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4.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paula\Box\Soybean-Transpiration-Efficiency\data-analysis\Second time GC\Part 2\Data\"/>
    </mc:Choice>
  </mc:AlternateContent>
  <xr:revisionPtr revIDLastSave="0" documentId="13_ncr:1_{D65BC489-B269-454B-A52A-B74D45BAD602}" xr6:coauthVersionLast="47" xr6:coauthVersionMax="47" xr10:uidLastSave="{00000000-0000-0000-0000-000000000000}"/>
  <bookViews>
    <workbookView xWindow="-120" yWindow="-120" windowWidth="20730" windowHeight="11040" xr2:uid="{D0E94DD9-DE35-4F20-8D35-ECCB9E8A67B1}"/>
  </bookViews>
  <sheets>
    <sheet name="Methodology" sheetId="14" r:id="rId1"/>
    <sheet name="Data" sheetId="2" r:id="rId2"/>
    <sheet name="Day 1" sheetId="3" r:id="rId3"/>
    <sheet name="Day 2 " sheetId="1" r:id="rId4"/>
    <sheet name="RT day 1" sheetId="4" r:id="rId5"/>
    <sheet name="RT day 2" sheetId="9" r:id="rId6"/>
    <sheet name="T leaf area" sheetId="7" r:id="rId7"/>
    <sheet name="Genotype avarage D1" sheetId="6" r:id="rId8"/>
    <sheet name="Genotype avarage D2" sheetId="11" r:id="rId9"/>
    <sheet name="Graphics day 1" sheetId="5" r:id="rId10"/>
    <sheet name="Graphics D1 NEW" sheetId="12" r:id="rId11"/>
    <sheet name="Graphics day 2" sheetId="10" r:id="rId12"/>
    <sheet name="Dry weights" sheetId="13" r:id="rId13"/>
    <sheet name="Final" sheetId="8" r:id="rId14"/>
  </sheets>
  <definedNames>
    <definedName name="ExternalData_1" localSheetId="1" hidden="1">Data!$D$1:$Y$19293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13" l="1"/>
  <c r="M7" i="13"/>
  <c r="M8" i="13"/>
  <c r="M9" i="13"/>
  <c r="M10" i="13"/>
  <c r="M11" i="13"/>
  <c r="M12" i="13"/>
  <c r="M13" i="13"/>
  <c r="M14" i="13"/>
  <c r="M15" i="13"/>
  <c r="M16" i="13"/>
  <c r="M17" i="13"/>
  <c r="M18" i="13"/>
  <c r="M19" i="13"/>
  <c r="M20" i="13"/>
  <c r="M5" i="13"/>
  <c r="R3" i="7"/>
  <c r="R139" i="7"/>
  <c r="R140" i="7"/>
  <c r="R141" i="7"/>
  <c r="R142" i="7"/>
  <c r="R143" i="7"/>
  <c r="R138" i="7"/>
  <c r="R130" i="7"/>
  <c r="R131" i="7"/>
  <c r="R132" i="7"/>
  <c r="R133" i="7"/>
  <c r="R134" i="7"/>
  <c r="R129" i="7"/>
  <c r="R121" i="7"/>
  <c r="R122" i="7"/>
  <c r="R123" i="7"/>
  <c r="R124" i="7"/>
  <c r="R125" i="7"/>
  <c r="R120" i="7"/>
  <c r="R112" i="7"/>
  <c r="R113" i="7"/>
  <c r="R114" i="7"/>
  <c r="R115" i="7"/>
  <c r="R116" i="7"/>
  <c r="R111" i="7"/>
  <c r="R103" i="7"/>
  <c r="R104" i="7"/>
  <c r="R105" i="7"/>
  <c r="R106" i="7"/>
  <c r="R107" i="7"/>
  <c r="R102" i="7"/>
  <c r="R94" i="7"/>
  <c r="R95" i="7"/>
  <c r="R96" i="7"/>
  <c r="R97" i="7"/>
  <c r="R98" i="7"/>
  <c r="R93" i="7"/>
  <c r="R85" i="7"/>
  <c r="R86" i="7"/>
  <c r="R87" i="7"/>
  <c r="R88" i="7"/>
  <c r="R89" i="7"/>
  <c r="R84" i="7"/>
  <c r="R76" i="7"/>
  <c r="R77" i="7"/>
  <c r="R78" i="7"/>
  <c r="R79" i="7"/>
  <c r="R80" i="7"/>
  <c r="R75" i="7"/>
  <c r="R67" i="7"/>
  <c r="R68" i="7"/>
  <c r="R69" i="7"/>
  <c r="R70" i="7"/>
  <c r="R71" i="7"/>
  <c r="R66" i="7"/>
  <c r="R58" i="7"/>
  <c r="R59" i="7"/>
  <c r="R60" i="7"/>
  <c r="R61" i="7"/>
  <c r="R62" i="7"/>
  <c r="R57" i="7"/>
  <c r="R49" i="7"/>
  <c r="R50" i="7"/>
  <c r="R51" i="7"/>
  <c r="R52" i="7"/>
  <c r="R53" i="7"/>
  <c r="R48" i="7"/>
  <c r="R40" i="7"/>
  <c r="R41" i="7"/>
  <c r="R42" i="7"/>
  <c r="R43" i="7"/>
  <c r="R44" i="7"/>
  <c r="R39" i="7"/>
  <c r="R31" i="7"/>
  <c r="R32" i="7"/>
  <c r="R33" i="7"/>
  <c r="R34" i="7"/>
  <c r="R35" i="7"/>
  <c r="R30" i="7"/>
  <c r="R23" i="7"/>
  <c r="R24" i="7"/>
  <c r="R25" i="7"/>
  <c r="R26" i="7"/>
  <c r="R22" i="7"/>
  <c r="R21" i="7"/>
  <c r="R13" i="7"/>
  <c r="R14" i="7"/>
  <c r="R15" i="7"/>
  <c r="R16" i="7"/>
  <c r="R17" i="7"/>
  <c r="R12" i="7"/>
  <c r="R4" i="7"/>
  <c r="R5" i="7"/>
  <c r="R6" i="7"/>
  <c r="R7" i="7"/>
  <c r="R8" i="7"/>
  <c r="J139" i="7"/>
  <c r="J140" i="7"/>
  <c r="J141" i="7"/>
  <c r="J142" i="7"/>
  <c r="J143" i="7"/>
  <c r="J138" i="7"/>
  <c r="J130" i="7"/>
  <c r="J131" i="7"/>
  <c r="J132" i="7"/>
  <c r="J133" i="7"/>
  <c r="J134" i="7"/>
  <c r="J129" i="7"/>
  <c r="J121" i="7"/>
  <c r="J122" i="7"/>
  <c r="J123" i="7"/>
  <c r="J124" i="7"/>
  <c r="J125" i="7"/>
  <c r="J120" i="7"/>
  <c r="J112" i="7"/>
  <c r="J113" i="7"/>
  <c r="J114" i="7"/>
  <c r="J115" i="7"/>
  <c r="J116" i="7"/>
  <c r="J111" i="7"/>
  <c r="J103" i="7"/>
  <c r="J104" i="7"/>
  <c r="J105" i="7"/>
  <c r="J106" i="7"/>
  <c r="J107" i="7"/>
  <c r="J102" i="7"/>
  <c r="J94" i="7"/>
  <c r="J95" i="7"/>
  <c r="J96" i="7"/>
  <c r="J97" i="7"/>
  <c r="J98" i="7"/>
  <c r="J93" i="7"/>
  <c r="J85" i="7"/>
  <c r="J86" i="7"/>
  <c r="J87" i="7"/>
  <c r="J88" i="7"/>
  <c r="J89" i="7"/>
  <c r="J84" i="7"/>
  <c r="J76" i="7"/>
  <c r="J77" i="7"/>
  <c r="J78" i="7"/>
  <c r="J79" i="7"/>
  <c r="J80" i="7"/>
  <c r="J75" i="7"/>
  <c r="J67" i="7"/>
  <c r="J68" i="7"/>
  <c r="J69" i="7"/>
  <c r="J70" i="7"/>
  <c r="J71" i="7"/>
  <c r="J66" i="7"/>
  <c r="J58" i="7"/>
  <c r="J59" i="7"/>
  <c r="J60" i="7"/>
  <c r="J61" i="7"/>
  <c r="J62" i="7"/>
  <c r="J57" i="7"/>
  <c r="J49" i="7"/>
  <c r="J50" i="7"/>
  <c r="J51" i="7"/>
  <c r="J52" i="7"/>
  <c r="J53" i="7"/>
  <c r="J48" i="7"/>
  <c r="J40" i="7"/>
  <c r="J41" i="7"/>
  <c r="J42" i="7"/>
  <c r="J43" i="7"/>
  <c r="J44" i="7"/>
  <c r="J39" i="7"/>
  <c r="J31" i="7"/>
  <c r="J32" i="7"/>
  <c r="J33" i="7"/>
  <c r="J34" i="7"/>
  <c r="J35" i="7"/>
  <c r="J30" i="7"/>
  <c r="J23" i="7"/>
  <c r="J24" i="7"/>
  <c r="J25" i="7"/>
  <c r="J26" i="7"/>
  <c r="J22" i="7"/>
  <c r="J21" i="7"/>
  <c r="J13" i="7"/>
  <c r="J14" i="7"/>
  <c r="J15" i="7"/>
  <c r="J16" i="7"/>
  <c r="J17" i="7"/>
  <c r="J12" i="7"/>
  <c r="J8" i="7"/>
  <c r="J7" i="7"/>
  <c r="J6" i="7"/>
  <c r="J5" i="7"/>
  <c r="J4" i="7"/>
  <c r="J3" i="7"/>
  <c r="AZ3" i="3"/>
  <c r="AV3" i="3"/>
  <c r="AR3" i="3"/>
  <c r="AN3" i="3"/>
  <c r="AJ3" i="3"/>
  <c r="AF3" i="3"/>
  <c r="AB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3" i="3"/>
  <c r="X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3" i="3"/>
  <c r="T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3" i="3"/>
  <c r="P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3" i="3"/>
  <c r="L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3" i="3"/>
  <c r="H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3" i="3"/>
  <c r="BA3" i="1" l="1"/>
  <c r="AW3" i="1"/>
  <c r="AS3" i="1"/>
  <c r="AO3" i="1"/>
  <c r="AK3" i="1"/>
  <c r="AG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3" i="1"/>
  <c r="AV26" i="6"/>
  <c r="AZ25" i="6"/>
  <c r="AN39" i="4"/>
  <c r="AF26" i="6"/>
  <c r="AV8" i="6"/>
  <c r="AR8" i="6"/>
  <c r="AJ26" i="6"/>
  <c r="AJ25" i="6"/>
  <c r="X121" i="7"/>
  <c r="Z121" i="7" s="1"/>
  <c r="AA121" i="7" s="1"/>
  <c r="X116" i="7"/>
  <c r="Z116" i="7" s="1"/>
  <c r="AA116" i="7" s="1"/>
  <c r="X115" i="7"/>
  <c r="Z115" i="7" s="1"/>
  <c r="AA115" i="7" s="1"/>
  <c r="X113" i="7"/>
  <c r="Z113" i="7" s="1"/>
  <c r="AA113" i="7" s="1"/>
  <c r="X111" i="7"/>
  <c r="Z111" i="7" s="1"/>
  <c r="AA111" i="7" s="1"/>
  <c r="X107" i="7"/>
  <c r="Z107" i="7" s="1"/>
  <c r="AA107" i="7" s="1"/>
  <c r="X106" i="7"/>
  <c r="Z106" i="7" s="1"/>
  <c r="AA106" i="7" s="1"/>
  <c r="X105" i="7"/>
  <c r="Z105" i="7" s="1"/>
  <c r="AA105" i="7" s="1"/>
  <c r="X62" i="7"/>
  <c r="Z62" i="7" s="1"/>
  <c r="AA62" i="7" s="1"/>
  <c r="X61" i="7"/>
  <c r="Z61" i="7" s="1"/>
  <c r="AA61" i="7" s="1"/>
  <c r="X60" i="7"/>
  <c r="Z60" i="7" s="1"/>
  <c r="AA60" i="7" s="1"/>
  <c r="X53" i="7"/>
  <c r="Z53" i="7" s="1"/>
  <c r="AA53" i="7" s="1"/>
  <c r="X49" i="7"/>
  <c r="Z49" i="7" s="1"/>
  <c r="AA49" i="7" s="1"/>
  <c r="X25" i="7"/>
  <c r="Z25" i="7" s="1"/>
  <c r="AA25" i="7" s="1"/>
  <c r="X24" i="7"/>
  <c r="Z24" i="7" s="1"/>
  <c r="AA24" i="7" s="1"/>
  <c r="X21" i="7"/>
  <c r="Z21" i="7" s="1"/>
  <c r="AA21" i="7" s="1"/>
  <c r="X4" i="7"/>
  <c r="Z4" i="7" s="1"/>
  <c r="AA4" i="7" s="1"/>
  <c r="X114" i="7"/>
  <c r="Z114" i="7" s="1"/>
  <c r="AA114" i="7" s="1"/>
  <c r="X112" i="7"/>
  <c r="Z112" i="7" s="1"/>
  <c r="AA112" i="7" s="1"/>
  <c r="X98" i="7"/>
  <c r="Z98" i="7" s="1"/>
  <c r="AA98" i="7" s="1"/>
  <c r="X97" i="7"/>
  <c r="Z97" i="7" s="1"/>
  <c r="AA97" i="7" s="1"/>
  <c r="X96" i="7"/>
  <c r="Z96" i="7" s="1"/>
  <c r="AA96" i="7" s="1"/>
  <c r="X95" i="7"/>
  <c r="Z95" i="7" s="1"/>
  <c r="AA95" i="7" s="1"/>
  <c r="X94" i="7"/>
  <c r="Z94" i="7" s="1"/>
  <c r="AA94" i="7" s="1"/>
  <c r="X93" i="7"/>
  <c r="Z93" i="7" s="1"/>
  <c r="AA93" i="7" s="1"/>
  <c r="X52" i="7"/>
  <c r="Z52" i="7" s="1"/>
  <c r="AA52" i="7" s="1"/>
  <c r="X51" i="7"/>
  <c r="Z51" i="7" s="1"/>
  <c r="AA51" i="7" s="1"/>
  <c r="X50" i="7"/>
  <c r="Z50" i="7" s="1"/>
  <c r="AA50" i="7" s="1"/>
  <c r="X48" i="7"/>
  <c r="Z48" i="7" s="1"/>
  <c r="AA48" i="7" s="1"/>
  <c r="X26" i="7"/>
  <c r="Z26" i="7" s="1"/>
  <c r="AA26" i="7" s="1"/>
  <c r="X23" i="7"/>
  <c r="Z23" i="7" s="1"/>
  <c r="AA23" i="7" s="1"/>
  <c r="X22" i="7"/>
  <c r="Z22" i="7" s="1"/>
  <c r="AA22" i="7" s="1"/>
  <c r="X125" i="7"/>
  <c r="Z125" i="7" s="1"/>
  <c r="AA125" i="7" s="1"/>
  <c r="X124" i="7"/>
  <c r="Z124" i="7" s="1"/>
  <c r="AA124" i="7" s="1"/>
  <c r="X123" i="7"/>
  <c r="Z123" i="7" s="1"/>
  <c r="AA123" i="7" s="1"/>
  <c r="X122" i="7"/>
  <c r="Z122" i="7" s="1"/>
  <c r="AA122" i="7" s="1"/>
  <c r="X120" i="7"/>
  <c r="Z120" i="7" s="1"/>
  <c r="AA120" i="7" s="1"/>
  <c r="X104" i="7"/>
  <c r="Z104" i="7" s="1"/>
  <c r="AA104" i="7" s="1"/>
  <c r="X103" i="7"/>
  <c r="Z103" i="7" s="1"/>
  <c r="AA103" i="7" s="1"/>
  <c r="X102" i="7"/>
  <c r="X59" i="7"/>
  <c r="Z59" i="7" s="1"/>
  <c r="AA59" i="7" s="1"/>
  <c r="X58" i="7"/>
  <c r="Z58" i="7" s="1"/>
  <c r="AA58" i="7" s="1"/>
  <c r="X57" i="7"/>
  <c r="X8" i="7"/>
  <c r="Z8" i="7" s="1"/>
  <c r="AA8" i="7" s="1"/>
  <c r="X7" i="7"/>
  <c r="Z7" i="7" s="1"/>
  <c r="AA7" i="7" s="1"/>
  <c r="X6" i="7"/>
  <c r="Z6" i="7" s="1"/>
  <c r="AA6" i="7" s="1"/>
  <c r="X5" i="7"/>
  <c r="Z5" i="7" s="1"/>
  <c r="AA5" i="7" s="1"/>
  <c r="X3" i="7"/>
  <c r="Z3" i="7" s="1"/>
  <c r="AA3" i="7" s="1"/>
  <c r="CS37" i="4"/>
  <c r="CS38" i="4"/>
  <c r="CS39" i="4"/>
  <c r="CS40" i="4"/>
  <c r="CS42" i="4"/>
  <c r="CL37" i="4"/>
  <c r="CL38" i="4"/>
  <c r="CL39" i="4"/>
  <c r="CL40" i="4"/>
  <c r="CL42" i="4"/>
  <c r="CE37" i="4"/>
  <c r="CE38" i="4"/>
  <c r="CE39" i="4"/>
  <c r="CE40" i="4"/>
  <c r="CE42" i="4"/>
  <c r="BX42" i="4"/>
  <c r="BX37" i="4"/>
  <c r="BX38" i="4"/>
  <c r="BX39" i="4"/>
  <c r="BX40" i="4"/>
  <c r="AV37" i="4"/>
  <c r="AV38" i="4"/>
  <c r="AV39" i="4"/>
  <c r="AV40" i="4"/>
  <c r="AV42" i="4"/>
  <c r="BU37" i="4"/>
  <c r="AT39" i="4"/>
  <c r="AT38" i="4"/>
  <c r="AS41" i="4"/>
  <c r="AS40" i="4"/>
  <c r="AS39" i="4"/>
  <c r="AS38" i="4"/>
  <c r="AS37" i="4"/>
  <c r="AT37" i="4"/>
  <c r="U3" i="1" l="1"/>
  <c r="M3" i="1"/>
  <c r="Q3" i="1"/>
  <c r="Y3" i="1"/>
  <c r="AC3" i="1"/>
  <c r="I3" i="1"/>
  <c r="AR26" i="6"/>
  <c r="AR25" i="6"/>
  <c r="AW25" i="6"/>
  <c r="AV25" i="6"/>
  <c r="AG25" i="6"/>
  <c r="AF25" i="6"/>
  <c r="AZ26" i="6"/>
  <c r="AN26" i="6"/>
  <c r="AN25" i="6"/>
  <c r="AK25" i="6"/>
  <c r="AK26" i="6"/>
  <c r="AG26" i="6"/>
  <c r="AF9" i="6"/>
  <c r="AZ8" i="6"/>
  <c r="AN9" i="6"/>
  <c r="AJ9" i="6"/>
  <c r="AZ9" i="6"/>
  <c r="AV9" i="6"/>
  <c r="AR9" i="6"/>
  <c r="AN8" i="6"/>
  <c r="AJ8" i="6"/>
  <c r="AF8" i="6"/>
  <c r="Z57" i="7"/>
  <c r="AA57" i="7" s="1"/>
  <c r="Z102" i="7"/>
  <c r="AA102" i="7" s="1"/>
  <c r="AM42" i="4"/>
  <c r="AL42" i="4"/>
  <c r="AM41" i="4"/>
  <c r="AL41" i="4"/>
  <c r="AM40" i="4"/>
  <c r="AL40" i="4"/>
  <c r="AM39" i="4"/>
  <c r="AL39" i="4"/>
  <c r="AM38" i="4"/>
  <c r="AL38" i="4"/>
  <c r="AM37" i="4"/>
  <c r="AL37" i="4"/>
  <c r="R42" i="4"/>
  <c r="Q42" i="4"/>
  <c r="R41" i="4"/>
  <c r="Q41" i="4"/>
  <c r="R40" i="4"/>
  <c r="Q40" i="4"/>
  <c r="R38" i="4"/>
  <c r="Q38" i="4"/>
  <c r="R39" i="4"/>
  <c r="Q39" i="4"/>
  <c r="R37" i="4"/>
  <c r="Q37" i="4"/>
  <c r="AS25" i="6" l="1"/>
  <c r="AS26" i="6"/>
  <c r="AO26" i="6"/>
  <c r="AO25" i="6"/>
  <c r="AW26" i="6"/>
  <c r="BA26" i="6"/>
  <c r="BA25" i="6"/>
  <c r="AW8" i="6"/>
  <c r="AW9" i="6"/>
  <c r="BA8" i="6"/>
  <c r="BA9" i="6"/>
  <c r="AS8" i="6"/>
  <c r="AS9" i="6"/>
  <c r="AO9" i="6"/>
  <c r="AO8" i="6"/>
  <c r="AK8" i="6"/>
  <c r="AK9" i="6"/>
  <c r="AG9" i="6"/>
  <c r="AG8" i="6"/>
  <c r="D42" i="4"/>
  <c r="C42" i="4"/>
  <c r="D41" i="4"/>
  <c r="C41" i="4"/>
  <c r="D40" i="4"/>
  <c r="E40" i="4" s="1"/>
  <c r="C40" i="4"/>
  <c r="D39" i="4"/>
  <c r="C39" i="4"/>
  <c r="D38" i="4"/>
  <c r="E38" i="4" s="1"/>
  <c r="C38" i="4"/>
  <c r="D37" i="4"/>
  <c r="C37" i="4"/>
  <c r="CJ42" i="4"/>
  <c r="CI42" i="4"/>
  <c r="CJ41" i="4"/>
  <c r="CI41" i="4"/>
  <c r="CJ40" i="4"/>
  <c r="CI40" i="4"/>
  <c r="CK40" i="4" s="1"/>
  <c r="CJ39" i="4"/>
  <c r="CI39" i="4"/>
  <c r="CJ38" i="4"/>
  <c r="CI38" i="4"/>
  <c r="CJ37" i="4"/>
  <c r="CI37" i="4"/>
  <c r="BV42" i="4"/>
  <c r="BU42" i="4"/>
  <c r="BV41" i="4"/>
  <c r="BU41" i="4"/>
  <c r="BV40" i="4"/>
  <c r="BU40" i="4"/>
  <c r="BW40" i="4" s="1"/>
  <c r="BV39" i="4"/>
  <c r="BU39" i="4"/>
  <c r="BV38" i="4"/>
  <c r="BU38" i="4"/>
  <c r="BV37" i="4"/>
  <c r="S41" i="4"/>
  <c r="S40" i="4"/>
  <c r="S38" i="4"/>
  <c r="S37" i="4"/>
  <c r="CQ42" i="4"/>
  <c r="CR42" i="4" s="1"/>
  <c r="CP42" i="4"/>
  <c r="CQ41" i="4"/>
  <c r="CR41" i="4" s="1"/>
  <c r="CP41" i="4"/>
  <c r="CQ40" i="4"/>
  <c r="CP40" i="4"/>
  <c r="CQ39" i="4"/>
  <c r="CP39" i="4"/>
  <c r="CQ38" i="4"/>
  <c r="CP38" i="4"/>
  <c r="CQ37" i="4"/>
  <c r="CP37" i="4"/>
  <c r="CC42" i="4"/>
  <c r="CB42" i="4"/>
  <c r="CD42" i="4" s="1"/>
  <c r="CC41" i="4"/>
  <c r="CB41" i="4"/>
  <c r="CC40" i="4"/>
  <c r="CB40" i="4"/>
  <c r="CC39" i="4"/>
  <c r="CB39" i="4"/>
  <c r="CC38" i="4"/>
  <c r="CB38" i="4"/>
  <c r="CC37" i="4"/>
  <c r="CB37" i="4"/>
  <c r="CD37" i="4" s="1"/>
  <c r="AT42" i="4"/>
  <c r="AS42" i="4"/>
  <c r="AT41" i="4"/>
  <c r="AU41" i="4" s="1"/>
  <c r="AT40" i="4"/>
  <c r="AU37" i="4"/>
  <c r="B35" i="11"/>
  <c r="V27" i="11"/>
  <c r="R27" i="11"/>
  <c r="S26" i="11"/>
  <c r="N26" i="11"/>
  <c r="F26" i="11"/>
  <c r="B26" i="11"/>
  <c r="R18" i="11"/>
  <c r="K18" i="11"/>
  <c r="B18" i="11"/>
  <c r="J18" i="11"/>
  <c r="R8" i="11"/>
  <c r="S8" i="11" s="1"/>
  <c r="N8" i="11"/>
  <c r="V36" i="11"/>
  <c r="J36" i="11"/>
  <c r="F36" i="11"/>
  <c r="V35" i="11"/>
  <c r="R35" i="11"/>
  <c r="J35" i="11"/>
  <c r="F35" i="11"/>
  <c r="F27" i="11"/>
  <c r="V18" i="11"/>
  <c r="S18" i="11"/>
  <c r="V17" i="11"/>
  <c r="S17" i="11"/>
  <c r="J17" i="11"/>
  <c r="F17" i="11"/>
  <c r="V9" i="11"/>
  <c r="R9" i="11"/>
  <c r="V8" i="11"/>
  <c r="F8" i="11"/>
  <c r="O143" i="7"/>
  <c r="Q143" i="7" s="1"/>
  <c r="O138" i="7"/>
  <c r="Q138" i="7" s="1"/>
  <c r="O121" i="7"/>
  <c r="Q121" i="7" s="1"/>
  <c r="O111" i="7"/>
  <c r="Q111" i="7" s="1"/>
  <c r="O103" i="7"/>
  <c r="Q103" i="7" s="1"/>
  <c r="O98" i="7"/>
  <c r="Q98" i="7" s="1"/>
  <c r="O94" i="7"/>
  <c r="Q94" i="7" s="1"/>
  <c r="O87" i="7"/>
  <c r="Q87" i="7" s="1"/>
  <c r="O76" i="7"/>
  <c r="Q76" i="7" s="1"/>
  <c r="O71" i="7"/>
  <c r="Q71" i="7" s="1"/>
  <c r="O70" i="7"/>
  <c r="Q70" i="7" s="1"/>
  <c r="O51" i="7"/>
  <c r="Q51" i="7" s="1"/>
  <c r="O43" i="7"/>
  <c r="Q43" i="7" s="1"/>
  <c r="O42" i="7"/>
  <c r="Q42" i="7" s="1"/>
  <c r="O30" i="7"/>
  <c r="Q30" i="7" s="1"/>
  <c r="O25" i="7"/>
  <c r="Q25" i="7" s="1"/>
  <c r="O24" i="7"/>
  <c r="Q24" i="7" s="1"/>
  <c r="O21" i="7"/>
  <c r="Q21" i="7" s="1"/>
  <c r="P3" i="7"/>
  <c r="O8" i="7"/>
  <c r="Q8" i="7" s="1"/>
  <c r="O4" i="7"/>
  <c r="Q4" i="7" s="1"/>
  <c r="O3" i="7"/>
  <c r="O5" i="7"/>
  <c r="Q5" i="7" s="1"/>
  <c r="O6" i="7"/>
  <c r="Q6" i="7" s="1"/>
  <c r="O7" i="7"/>
  <c r="Q7" i="7" s="1"/>
  <c r="O12" i="7"/>
  <c r="O13" i="7"/>
  <c r="Q13" i="7" s="1"/>
  <c r="O14" i="7"/>
  <c r="Q14" i="7" s="1"/>
  <c r="O15" i="7"/>
  <c r="Q15" i="7" s="1"/>
  <c r="O16" i="7"/>
  <c r="O17" i="7"/>
  <c r="Q17" i="7" s="1"/>
  <c r="O22" i="7"/>
  <c r="Q22" i="7" s="1"/>
  <c r="O23" i="7"/>
  <c r="Q23" i="7" s="1"/>
  <c r="O26" i="7"/>
  <c r="Q26" i="7" s="1"/>
  <c r="O31" i="7"/>
  <c r="Q31" i="7" s="1"/>
  <c r="O32" i="7"/>
  <c r="O33" i="7"/>
  <c r="Q33" i="7" s="1"/>
  <c r="O34" i="7"/>
  <c r="Q34" i="7" s="1"/>
  <c r="O35" i="7"/>
  <c r="Q35" i="7" s="1"/>
  <c r="O142" i="7"/>
  <c r="Q142" i="7" s="1"/>
  <c r="O141" i="7"/>
  <c r="Q141" i="7" s="1"/>
  <c r="O140" i="7"/>
  <c r="Q140" i="7" s="1"/>
  <c r="O139" i="7"/>
  <c r="Q139" i="7" s="1"/>
  <c r="O134" i="7"/>
  <c r="Q134" i="7" s="1"/>
  <c r="O133" i="7"/>
  <c r="Q133" i="7" s="1"/>
  <c r="O132" i="7"/>
  <c r="Q132" i="7" s="1"/>
  <c r="O131" i="7"/>
  <c r="Q131" i="7" s="1"/>
  <c r="O130" i="7"/>
  <c r="Q130" i="7" s="1"/>
  <c r="O129" i="7"/>
  <c r="Q129" i="7" s="1"/>
  <c r="O125" i="7"/>
  <c r="Q125" i="7" s="1"/>
  <c r="O124" i="7"/>
  <c r="Q124" i="7" s="1"/>
  <c r="O123" i="7"/>
  <c r="Q123" i="7" s="1"/>
  <c r="O122" i="7"/>
  <c r="Q122" i="7" s="1"/>
  <c r="O120" i="7"/>
  <c r="Q120" i="7" s="1"/>
  <c r="O116" i="7"/>
  <c r="Q116" i="7" s="1"/>
  <c r="O115" i="7"/>
  <c r="Q115" i="7" s="1"/>
  <c r="O114" i="7"/>
  <c r="Q114" i="7" s="1"/>
  <c r="O113" i="7"/>
  <c r="Q113" i="7" s="1"/>
  <c r="O112" i="7"/>
  <c r="Q112" i="7" s="1"/>
  <c r="O107" i="7"/>
  <c r="Q107" i="7" s="1"/>
  <c r="O106" i="7"/>
  <c r="Q106" i="7" s="1"/>
  <c r="O105" i="7"/>
  <c r="Q105" i="7" s="1"/>
  <c r="O104" i="7"/>
  <c r="Q104" i="7" s="1"/>
  <c r="O102" i="7"/>
  <c r="O97" i="7"/>
  <c r="Q97" i="7" s="1"/>
  <c r="O96" i="7"/>
  <c r="Q96" i="7" s="1"/>
  <c r="O95" i="7"/>
  <c r="Q95" i="7" s="1"/>
  <c r="O93" i="7"/>
  <c r="Q93" i="7" s="1"/>
  <c r="O89" i="7"/>
  <c r="Q89" i="7" s="1"/>
  <c r="O88" i="7"/>
  <c r="Q88" i="7" s="1"/>
  <c r="O86" i="7"/>
  <c r="Q86" i="7" s="1"/>
  <c r="O85" i="7"/>
  <c r="Q85" i="7" s="1"/>
  <c r="O84" i="7"/>
  <c r="O80" i="7"/>
  <c r="Q80" i="7" s="1"/>
  <c r="O79" i="7"/>
  <c r="Q79" i="7" s="1"/>
  <c r="O78" i="7"/>
  <c r="Q78" i="7" s="1"/>
  <c r="O77" i="7"/>
  <c r="Q77" i="7" s="1"/>
  <c r="O75" i="7"/>
  <c r="O69" i="7"/>
  <c r="Q69" i="7" s="1"/>
  <c r="O68" i="7"/>
  <c r="Q68" i="7" s="1"/>
  <c r="O67" i="7"/>
  <c r="Q67" i="7" s="1"/>
  <c r="O66" i="7"/>
  <c r="Q66" i="7" s="1"/>
  <c r="O62" i="7"/>
  <c r="Q62" i="7" s="1"/>
  <c r="O61" i="7"/>
  <c r="Q61" i="7" s="1"/>
  <c r="O60" i="7"/>
  <c r="Q60" i="7" s="1"/>
  <c r="O59" i="7"/>
  <c r="Q59" i="7" s="1"/>
  <c r="O58" i="7"/>
  <c r="Q58" i="7" s="1"/>
  <c r="O57" i="7"/>
  <c r="Q57" i="7" s="1"/>
  <c r="O53" i="7"/>
  <c r="Q53" i="7" s="1"/>
  <c r="O52" i="7"/>
  <c r="Q52" i="7" s="1"/>
  <c r="O50" i="7"/>
  <c r="Q50" i="7" s="1"/>
  <c r="O49" i="7"/>
  <c r="Q49" i="7" s="1"/>
  <c r="O48" i="7"/>
  <c r="Q48" i="7" s="1"/>
  <c r="O44" i="7"/>
  <c r="Q44" i="7" s="1"/>
  <c r="O41" i="7"/>
  <c r="Q41" i="7" s="1"/>
  <c r="O40" i="7"/>
  <c r="Q40" i="7" s="1"/>
  <c r="O39" i="7"/>
  <c r="Q39" i="7" s="1"/>
  <c r="Q32" i="7"/>
  <c r="Q16" i="7"/>
  <c r="Q12" i="7"/>
  <c r="DG3" i="9"/>
  <c r="DG4" i="9"/>
  <c r="DG5" i="9"/>
  <c r="DG6" i="9"/>
  <c r="DG8" i="9"/>
  <c r="CX4" i="9"/>
  <c r="CL3" i="9"/>
  <c r="CL4" i="9"/>
  <c r="CL5" i="9"/>
  <c r="CL6" i="9"/>
  <c r="CL8" i="9"/>
  <c r="CJ5" i="9"/>
  <c r="CK5" i="9" s="1"/>
  <c r="CE3" i="9"/>
  <c r="CE4" i="9"/>
  <c r="CE5" i="9"/>
  <c r="CE8" i="9"/>
  <c r="CE7" i="9"/>
  <c r="BX7" i="9"/>
  <c r="BV5" i="9"/>
  <c r="BQ3" i="9"/>
  <c r="BQ4" i="9"/>
  <c r="BQ5" i="9"/>
  <c r="BQ6" i="9"/>
  <c r="BQ8" i="9"/>
  <c r="BO5" i="9"/>
  <c r="BO3" i="9"/>
  <c r="BC3" i="9"/>
  <c r="BC4" i="9"/>
  <c r="BC5" i="9"/>
  <c r="BC8" i="9"/>
  <c r="BC7" i="9"/>
  <c r="AT6" i="9"/>
  <c r="AS6" i="9"/>
  <c r="AT5" i="9"/>
  <c r="AS5" i="9"/>
  <c r="AT4" i="9"/>
  <c r="AS4" i="9"/>
  <c r="AT3" i="9"/>
  <c r="AS3" i="9"/>
  <c r="AM8" i="9"/>
  <c r="AL8" i="9"/>
  <c r="AM7" i="9"/>
  <c r="AL7" i="9"/>
  <c r="AM6" i="9"/>
  <c r="AL6" i="9"/>
  <c r="AM5" i="9"/>
  <c r="AL5" i="9"/>
  <c r="AM4" i="9"/>
  <c r="AL4" i="9"/>
  <c r="AM3" i="9"/>
  <c r="AL3" i="9"/>
  <c r="AF8" i="9"/>
  <c r="AE8" i="9"/>
  <c r="AF7" i="9"/>
  <c r="AE7" i="9"/>
  <c r="AF6" i="9"/>
  <c r="AE6" i="9"/>
  <c r="AF5" i="9"/>
  <c r="AE5" i="9"/>
  <c r="AF4" i="9"/>
  <c r="AE4" i="9"/>
  <c r="AF3" i="9"/>
  <c r="AE3" i="9"/>
  <c r="Y8" i="9"/>
  <c r="X8" i="9"/>
  <c r="Y7" i="9"/>
  <c r="X7" i="9"/>
  <c r="Y6" i="9"/>
  <c r="X6" i="9"/>
  <c r="Y5" i="9"/>
  <c r="X5" i="9"/>
  <c r="Y4" i="9"/>
  <c r="X4" i="9"/>
  <c r="Y3" i="9"/>
  <c r="X3" i="9"/>
  <c r="R8" i="9"/>
  <c r="Q8" i="9"/>
  <c r="R7" i="9"/>
  <c r="Q7" i="9"/>
  <c r="R6" i="9"/>
  <c r="Q6" i="9"/>
  <c r="R5" i="9"/>
  <c r="Q5" i="9"/>
  <c r="R4" i="9"/>
  <c r="Q4" i="9"/>
  <c r="S4" i="9" s="1"/>
  <c r="R3" i="9"/>
  <c r="Q3" i="9"/>
  <c r="K8" i="9"/>
  <c r="J8" i="9"/>
  <c r="K7" i="9"/>
  <c r="J7" i="9"/>
  <c r="K6" i="9"/>
  <c r="J6" i="9"/>
  <c r="K5" i="9"/>
  <c r="J5" i="9"/>
  <c r="J4" i="9"/>
  <c r="K4" i="9"/>
  <c r="K3" i="9"/>
  <c r="L3" i="9" s="1"/>
  <c r="J3" i="9"/>
  <c r="F3" i="9"/>
  <c r="F4" i="9"/>
  <c r="F5" i="9"/>
  <c r="F6" i="9"/>
  <c r="F7" i="9"/>
  <c r="D8" i="9"/>
  <c r="C8" i="9"/>
  <c r="D7" i="9"/>
  <c r="C7" i="9"/>
  <c r="E7" i="9" s="1"/>
  <c r="D6" i="9"/>
  <c r="C6" i="9"/>
  <c r="D5" i="9"/>
  <c r="C5" i="9"/>
  <c r="D4" i="9"/>
  <c r="C4" i="9"/>
  <c r="D3" i="9"/>
  <c r="C3" i="9"/>
  <c r="DE8" i="9"/>
  <c r="DD8" i="9"/>
  <c r="CX8" i="9"/>
  <c r="CW8" i="9"/>
  <c r="CQ8" i="9"/>
  <c r="CP8" i="9"/>
  <c r="CJ8" i="9"/>
  <c r="CI8" i="9"/>
  <c r="CC8" i="9"/>
  <c r="CB8" i="9"/>
  <c r="BV8" i="9"/>
  <c r="BU8" i="9"/>
  <c r="BO8" i="9"/>
  <c r="BN8" i="9"/>
  <c r="BH8" i="9"/>
  <c r="BG8" i="9"/>
  <c r="BA8" i="9"/>
  <c r="AZ8" i="9"/>
  <c r="AT8" i="9"/>
  <c r="AS8" i="9"/>
  <c r="DE7" i="9"/>
  <c r="DD7" i="9"/>
  <c r="CX7" i="9"/>
  <c r="CW7" i="9"/>
  <c r="CY7" i="9" s="1"/>
  <c r="CQ7" i="9"/>
  <c r="CP7" i="9"/>
  <c r="CR7" i="9" s="1"/>
  <c r="CJ7" i="9"/>
  <c r="CI7" i="9"/>
  <c r="CC7" i="9"/>
  <c r="CB7" i="9"/>
  <c r="BV7" i="9"/>
  <c r="BU7" i="9"/>
  <c r="BO7" i="9"/>
  <c r="BN7" i="9"/>
  <c r="BH7" i="9"/>
  <c r="BG7" i="9"/>
  <c r="BA7" i="9"/>
  <c r="AZ7" i="9"/>
  <c r="AT7" i="9"/>
  <c r="AS7" i="9"/>
  <c r="DE6" i="9"/>
  <c r="DD6" i="9"/>
  <c r="CX6" i="9"/>
  <c r="CW6" i="9"/>
  <c r="CQ6" i="9"/>
  <c r="CP6" i="9"/>
  <c r="CJ6" i="9"/>
  <c r="CI6" i="9"/>
  <c r="CC6" i="9"/>
  <c r="CB6" i="9"/>
  <c r="BV6" i="9"/>
  <c r="BU6" i="9"/>
  <c r="BO6" i="9"/>
  <c r="BN6" i="9"/>
  <c r="BH6" i="9"/>
  <c r="BG6" i="9"/>
  <c r="BA6" i="9"/>
  <c r="AZ6" i="9"/>
  <c r="DE5" i="9"/>
  <c r="DD5" i="9"/>
  <c r="CX5" i="9"/>
  <c r="CW5" i="9"/>
  <c r="CQ5" i="9"/>
  <c r="CP5" i="9"/>
  <c r="CI5" i="9"/>
  <c r="CC5" i="9"/>
  <c r="CB5" i="9"/>
  <c r="BU5" i="9"/>
  <c r="BN5" i="9"/>
  <c r="BH5" i="9"/>
  <c r="BG5" i="9"/>
  <c r="BA5" i="9"/>
  <c r="AZ5" i="9"/>
  <c r="Z5" i="9"/>
  <c r="DE4" i="9"/>
  <c r="DD4" i="9"/>
  <c r="CW4" i="9"/>
  <c r="CY4" i="9" s="1"/>
  <c r="CQ4" i="9"/>
  <c r="CP4" i="9"/>
  <c r="CJ4" i="9"/>
  <c r="CI4" i="9"/>
  <c r="CC4" i="9"/>
  <c r="CB4" i="9"/>
  <c r="CD4" i="9" s="1"/>
  <c r="BV4" i="9"/>
  <c r="BU4" i="9"/>
  <c r="BW4" i="9" s="1"/>
  <c r="BO4" i="9"/>
  <c r="BN4" i="9"/>
  <c r="BP4" i="9" s="1"/>
  <c r="BH4" i="9"/>
  <c r="BG4" i="9"/>
  <c r="BA4" i="9"/>
  <c r="AZ4" i="9"/>
  <c r="AG4" i="9"/>
  <c r="DE3" i="9"/>
  <c r="DD3" i="9"/>
  <c r="CX3" i="9"/>
  <c r="CW3" i="9"/>
  <c r="CQ3" i="9"/>
  <c r="CP3" i="9"/>
  <c r="CJ3" i="9"/>
  <c r="CI3" i="9"/>
  <c r="CC3" i="9"/>
  <c r="CB3" i="9"/>
  <c r="BV3" i="9"/>
  <c r="BU3" i="9"/>
  <c r="BN3" i="9"/>
  <c r="BH3" i="9"/>
  <c r="BG3" i="9"/>
  <c r="BA3" i="9"/>
  <c r="AZ3" i="9"/>
  <c r="H138" i="7"/>
  <c r="G141" i="7"/>
  <c r="I141" i="7" s="1"/>
  <c r="G138" i="7"/>
  <c r="G143" i="7"/>
  <c r="I143" i="7" s="1"/>
  <c r="G142" i="7"/>
  <c r="I142" i="7" s="1"/>
  <c r="G140" i="7"/>
  <c r="I140" i="7" s="1"/>
  <c r="G139" i="7"/>
  <c r="I139" i="7" s="1"/>
  <c r="H129" i="7"/>
  <c r="G133" i="7"/>
  <c r="I133" i="7" s="1"/>
  <c r="G129" i="7"/>
  <c r="G134" i="7"/>
  <c r="I134" i="7" s="1"/>
  <c r="G132" i="7"/>
  <c r="I132" i="7" s="1"/>
  <c r="G131" i="7"/>
  <c r="I131" i="7" s="1"/>
  <c r="G130" i="7"/>
  <c r="H120" i="7"/>
  <c r="G121" i="7"/>
  <c r="G125" i="7"/>
  <c r="I125" i="7" s="1"/>
  <c r="G124" i="7"/>
  <c r="I124" i="7" s="1"/>
  <c r="G123" i="7"/>
  <c r="I123" i="7" s="1"/>
  <c r="G122" i="7"/>
  <c r="I122" i="7" s="1"/>
  <c r="G120" i="7"/>
  <c r="H111" i="7"/>
  <c r="G115" i="7"/>
  <c r="I115" i="7" s="1"/>
  <c r="G114" i="7"/>
  <c r="I114" i="7" s="1"/>
  <c r="G111" i="7"/>
  <c r="I111" i="7" s="1"/>
  <c r="G116" i="7"/>
  <c r="I116" i="7" s="1"/>
  <c r="G113" i="7"/>
  <c r="I113" i="7" s="1"/>
  <c r="G112" i="7"/>
  <c r="H102" i="7"/>
  <c r="G104" i="7"/>
  <c r="I104" i="7" s="1"/>
  <c r="G103" i="7"/>
  <c r="G102" i="7"/>
  <c r="G107" i="7"/>
  <c r="I107" i="7" s="1"/>
  <c r="G106" i="7"/>
  <c r="I106" i="7" s="1"/>
  <c r="G105" i="7"/>
  <c r="I105" i="7" s="1"/>
  <c r="H93" i="7"/>
  <c r="G97" i="7"/>
  <c r="I97" i="7" s="1"/>
  <c r="G96" i="7"/>
  <c r="I96" i="7" s="1"/>
  <c r="G93" i="7"/>
  <c r="G98" i="7"/>
  <c r="I98" i="7" s="1"/>
  <c r="G95" i="7"/>
  <c r="I95" i="7" s="1"/>
  <c r="G94" i="7"/>
  <c r="H84" i="7"/>
  <c r="G89" i="7"/>
  <c r="I89" i="7" s="1"/>
  <c r="G88" i="7"/>
  <c r="I88" i="7" s="1"/>
  <c r="G87" i="7"/>
  <c r="I87" i="7" s="1"/>
  <c r="G86" i="7"/>
  <c r="I86" i="7" s="1"/>
  <c r="G85" i="7"/>
  <c r="G84" i="7"/>
  <c r="H75" i="7"/>
  <c r="G77" i="7"/>
  <c r="I77" i="7" s="1"/>
  <c r="G76" i="7"/>
  <c r="G80" i="7"/>
  <c r="I80" i="7" s="1"/>
  <c r="G79" i="7"/>
  <c r="I79" i="7" s="1"/>
  <c r="G78" i="7"/>
  <c r="I78" i="7" s="1"/>
  <c r="G75" i="7"/>
  <c r="H66" i="7"/>
  <c r="G71" i="7"/>
  <c r="G70" i="7"/>
  <c r="I70" i="7" s="1"/>
  <c r="G69" i="7"/>
  <c r="G68" i="7"/>
  <c r="I68" i="7" s="1"/>
  <c r="G67" i="7"/>
  <c r="G66" i="7"/>
  <c r="H57" i="7"/>
  <c r="G62" i="7"/>
  <c r="I62" i="7" s="1"/>
  <c r="G61" i="7"/>
  <c r="I61" i="7" s="1"/>
  <c r="G58" i="7"/>
  <c r="G57" i="7"/>
  <c r="G59" i="7"/>
  <c r="I59" i="7" s="1"/>
  <c r="G60" i="7"/>
  <c r="I60" i="7" s="1"/>
  <c r="CR40" i="4" l="1"/>
  <c r="CR39" i="4"/>
  <c r="CR38" i="4"/>
  <c r="CR37" i="4"/>
  <c r="CK37" i="4"/>
  <c r="CK42" i="4"/>
  <c r="CK41" i="4"/>
  <c r="CK39" i="4"/>
  <c r="CK38" i="4"/>
  <c r="CD41" i="4"/>
  <c r="CD40" i="4"/>
  <c r="CD39" i="4"/>
  <c r="CD38" i="4"/>
  <c r="BW42" i="4"/>
  <c r="BW41" i="4"/>
  <c r="BW39" i="4"/>
  <c r="BW38" i="4"/>
  <c r="BW37" i="4"/>
  <c r="AU42" i="4"/>
  <c r="AU40" i="4"/>
  <c r="AU39" i="4"/>
  <c r="AU38" i="4"/>
  <c r="AN42" i="4"/>
  <c r="AN41" i="4"/>
  <c r="AN40" i="4"/>
  <c r="AN38" i="4"/>
  <c r="AN37" i="4"/>
  <c r="S42" i="4"/>
  <c r="T42" i="4" s="1"/>
  <c r="T41" i="4"/>
  <c r="T37" i="4"/>
  <c r="T38" i="4"/>
  <c r="S39" i="4"/>
  <c r="T39" i="4" s="1"/>
  <c r="E42" i="4"/>
  <c r="F42" i="4" s="1"/>
  <c r="E41" i="4"/>
  <c r="F38" i="4"/>
  <c r="F40" i="4"/>
  <c r="E39" i="4"/>
  <c r="F39" i="4" s="1"/>
  <c r="E37" i="4"/>
  <c r="F37" i="4" s="1"/>
  <c r="N36" i="11"/>
  <c r="S36" i="11"/>
  <c r="S35" i="11"/>
  <c r="R36" i="11"/>
  <c r="B36" i="11"/>
  <c r="W36" i="11"/>
  <c r="W35" i="11"/>
  <c r="N35" i="11"/>
  <c r="K36" i="11"/>
  <c r="K35" i="11"/>
  <c r="G35" i="11"/>
  <c r="G36" i="11"/>
  <c r="C36" i="11"/>
  <c r="C35" i="11"/>
  <c r="W26" i="11"/>
  <c r="R26" i="11"/>
  <c r="O26" i="11"/>
  <c r="O27" i="11"/>
  <c r="V26" i="11"/>
  <c r="S27" i="11"/>
  <c r="N27" i="11"/>
  <c r="J27" i="11"/>
  <c r="J26" i="11"/>
  <c r="G27" i="11"/>
  <c r="G26" i="11"/>
  <c r="B27" i="11"/>
  <c r="C26" i="11" s="1"/>
  <c r="N18" i="11"/>
  <c r="F18" i="11"/>
  <c r="G17" i="11" s="1"/>
  <c r="W18" i="11"/>
  <c r="W17" i="11"/>
  <c r="R17" i="11"/>
  <c r="N17" i="11"/>
  <c r="K17" i="11"/>
  <c r="G18" i="11"/>
  <c r="B17" i="11"/>
  <c r="B9" i="11"/>
  <c r="B8" i="11"/>
  <c r="W8" i="11"/>
  <c r="W9" i="11"/>
  <c r="N9" i="11"/>
  <c r="O8" i="11" s="1"/>
  <c r="S9" i="11"/>
  <c r="O9" i="11"/>
  <c r="K9" i="11"/>
  <c r="K8" i="11"/>
  <c r="J8" i="11"/>
  <c r="J9" i="11"/>
  <c r="G9" i="11"/>
  <c r="G8" i="11"/>
  <c r="F9" i="11"/>
  <c r="C8" i="11"/>
  <c r="C9" i="11"/>
  <c r="Q102" i="7"/>
  <c r="Q84" i="7"/>
  <c r="Q3" i="7"/>
  <c r="Q75" i="7"/>
  <c r="DF8" i="9"/>
  <c r="DF7" i="9"/>
  <c r="DF6" i="9"/>
  <c r="DF5" i="9"/>
  <c r="DF4" i="9"/>
  <c r="DF3" i="9"/>
  <c r="CY8" i="9"/>
  <c r="CZ8" i="9" s="1"/>
  <c r="CZ4" i="9"/>
  <c r="CY6" i="9"/>
  <c r="CZ6" i="9" s="1"/>
  <c r="CY5" i="9"/>
  <c r="CZ5" i="9" s="1"/>
  <c r="CY3" i="9"/>
  <c r="CZ3" i="9" s="1"/>
  <c r="CR8" i="9"/>
  <c r="CS7" i="9" s="1"/>
  <c r="CR6" i="9"/>
  <c r="CR5" i="9"/>
  <c r="CR4" i="9"/>
  <c r="CR3" i="9"/>
  <c r="CK8" i="9"/>
  <c r="CK7" i="9"/>
  <c r="CK6" i="9"/>
  <c r="CK4" i="9"/>
  <c r="CK3" i="9"/>
  <c r="CD8" i="9"/>
  <c r="CD7" i="9"/>
  <c r="CD6" i="9"/>
  <c r="CD5" i="9"/>
  <c r="CD3" i="9"/>
  <c r="BW8" i="9"/>
  <c r="BX8" i="9" s="1"/>
  <c r="BW7" i="9"/>
  <c r="BW6" i="9"/>
  <c r="BX4" i="9"/>
  <c r="BW5" i="9"/>
  <c r="BX5" i="9" s="1"/>
  <c r="BW3" i="9"/>
  <c r="BX3" i="9" s="1"/>
  <c r="BP8" i="9"/>
  <c r="BP7" i="9"/>
  <c r="BP6" i="9"/>
  <c r="BP5" i="9"/>
  <c r="BP3" i="9"/>
  <c r="BI8" i="9"/>
  <c r="BI7" i="9"/>
  <c r="BI6" i="9"/>
  <c r="BI5" i="9"/>
  <c r="BI4" i="9"/>
  <c r="BI3" i="9"/>
  <c r="BB8" i="9"/>
  <c r="BB7" i="9"/>
  <c r="BB6" i="9"/>
  <c r="BB5" i="9"/>
  <c r="BB4" i="9"/>
  <c r="BB3" i="9"/>
  <c r="AU8" i="9"/>
  <c r="AU7" i="9"/>
  <c r="AU6" i="9"/>
  <c r="AV8" i="9" s="1"/>
  <c r="AU5" i="9"/>
  <c r="AU4" i="9"/>
  <c r="AU3" i="9"/>
  <c r="AN8" i="9"/>
  <c r="AN7" i="9"/>
  <c r="AO7" i="9" s="1"/>
  <c r="AN6" i="9"/>
  <c r="AN5" i="9"/>
  <c r="AO5" i="9" s="1"/>
  <c r="AN4" i="9"/>
  <c r="AN3" i="9"/>
  <c r="AG8" i="9"/>
  <c r="AH8" i="9" s="1"/>
  <c r="AG7" i="9"/>
  <c r="AH5" i="9" s="1"/>
  <c r="AG6" i="9"/>
  <c r="AG5" i="9"/>
  <c r="AG3" i="9"/>
  <c r="Z8" i="9"/>
  <c r="Z7" i="9"/>
  <c r="Z6" i="9"/>
  <c r="Z4" i="9"/>
  <c r="Z3" i="9"/>
  <c r="AA3" i="9" s="1"/>
  <c r="S8" i="9"/>
  <c r="S7" i="9"/>
  <c r="S6" i="9"/>
  <c r="T8" i="9" s="1"/>
  <c r="S5" i="9"/>
  <c r="S3" i="9"/>
  <c r="L8" i="9"/>
  <c r="L7" i="9"/>
  <c r="L6" i="9"/>
  <c r="L5" i="9"/>
  <c r="L4" i="9"/>
  <c r="E8" i="9"/>
  <c r="E6" i="9"/>
  <c r="E5" i="9"/>
  <c r="E4" i="9"/>
  <c r="E3" i="9"/>
  <c r="AO3" i="9"/>
  <c r="AO4" i="9"/>
  <c r="AO8" i="9"/>
  <c r="AH4" i="9"/>
  <c r="I138" i="7"/>
  <c r="I130" i="7"/>
  <c r="I129" i="7"/>
  <c r="I121" i="7"/>
  <c r="I120" i="7"/>
  <c r="I112" i="7"/>
  <c r="I103" i="7"/>
  <c r="I102" i="7"/>
  <c r="I94" i="7"/>
  <c r="I93" i="7"/>
  <c r="I85" i="7"/>
  <c r="I84" i="7"/>
  <c r="I76" i="7"/>
  <c r="I75" i="7"/>
  <c r="I69" i="7"/>
  <c r="I71" i="7"/>
  <c r="I67" i="7"/>
  <c r="I66" i="7"/>
  <c r="I58" i="7"/>
  <c r="I57" i="7"/>
  <c r="H48" i="7"/>
  <c r="G53" i="7"/>
  <c r="I53" i="7" s="1"/>
  <c r="G52" i="7"/>
  <c r="I52" i="7" s="1"/>
  <c r="G51" i="7"/>
  <c r="I51" i="7" s="1"/>
  <c r="G50" i="7"/>
  <c r="I50" i="7" s="1"/>
  <c r="G49" i="7"/>
  <c r="G48" i="7"/>
  <c r="I48" i="7" s="1"/>
  <c r="H39" i="7"/>
  <c r="G44" i="7"/>
  <c r="I44" i="7" s="1"/>
  <c r="G43" i="7"/>
  <c r="I43" i="7" s="1"/>
  <c r="G42" i="7"/>
  <c r="I42" i="7" s="1"/>
  <c r="G41" i="7"/>
  <c r="I41" i="7" s="1"/>
  <c r="G40" i="7"/>
  <c r="I40" i="7" s="1"/>
  <c r="G39" i="7"/>
  <c r="I39" i="7" s="1"/>
  <c r="H30" i="7"/>
  <c r="G35" i="7"/>
  <c r="I35" i="7" s="1"/>
  <c r="G34" i="7"/>
  <c r="I34" i="7" s="1"/>
  <c r="G33" i="7"/>
  <c r="I33" i="7" s="1"/>
  <c r="G32" i="7"/>
  <c r="I32" i="7" s="1"/>
  <c r="G31" i="7"/>
  <c r="G30" i="7"/>
  <c r="I30" i="7" s="1"/>
  <c r="H21" i="7"/>
  <c r="G26" i="7"/>
  <c r="I26" i="7" s="1"/>
  <c r="G25" i="7"/>
  <c r="G23" i="7"/>
  <c r="G24" i="7"/>
  <c r="I24" i="7" s="1"/>
  <c r="G22" i="7"/>
  <c r="G21" i="7"/>
  <c r="G17" i="7"/>
  <c r="H12" i="7"/>
  <c r="G16" i="7"/>
  <c r="G15" i="7"/>
  <c r="G14" i="7"/>
  <c r="G13" i="7"/>
  <c r="G12" i="7"/>
  <c r="G8" i="7"/>
  <c r="I8" i="7" s="1"/>
  <c r="G7" i="7"/>
  <c r="G6" i="7"/>
  <c r="G5" i="7"/>
  <c r="G4" i="7"/>
  <c r="H3" i="7"/>
  <c r="G3" i="7"/>
  <c r="I3" i="7" s="1"/>
  <c r="V35" i="6"/>
  <c r="R35" i="6"/>
  <c r="S36" i="6"/>
  <c r="S35" i="6"/>
  <c r="F35" i="6"/>
  <c r="K26" i="6"/>
  <c r="N27" i="6"/>
  <c r="AN9" i="4"/>
  <c r="R27" i="6"/>
  <c r="O27" i="6"/>
  <c r="O26" i="6"/>
  <c r="F27" i="6"/>
  <c r="V17" i="6"/>
  <c r="R17" i="6"/>
  <c r="B18" i="6"/>
  <c r="J17" i="6"/>
  <c r="AM8" i="4"/>
  <c r="AT8" i="4"/>
  <c r="AS8" i="4"/>
  <c r="AS7" i="4"/>
  <c r="N9" i="6"/>
  <c r="B9" i="6"/>
  <c r="DE9" i="4"/>
  <c r="DE8" i="4"/>
  <c r="DE7" i="4"/>
  <c r="DE6" i="4"/>
  <c r="DE5" i="4"/>
  <c r="DE4" i="4"/>
  <c r="DD9" i="4"/>
  <c r="DD8" i="4"/>
  <c r="DD7" i="4"/>
  <c r="DD6" i="4"/>
  <c r="DD5" i="4"/>
  <c r="DF5" i="4" s="1"/>
  <c r="DD4" i="4"/>
  <c r="CZ4" i="4"/>
  <c r="CZ5" i="4"/>
  <c r="CZ6" i="4"/>
  <c r="CZ7" i="4"/>
  <c r="CZ9" i="4"/>
  <c r="CX9" i="4"/>
  <c r="CX8" i="4"/>
  <c r="CX7" i="4"/>
  <c r="CX6" i="4"/>
  <c r="CX5" i="4"/>
  <c r="CX4" i="4"/>
  <c r="CW9" i="4"/>
  <c r="CW8" i="4"/>
  <c r="CW7" i="4"/>
  <c r="CW6" i="4"/>
  <c r="CW5" i="4"/>
  <c r="CW4" i="4"/>
  <c r="CQ9" i="4"/>
  <c r="CQ8" i="4"/>
  <c r="CQ7" i="4"/>
  <c r="CQ6" i="4"/>
  <c r="CQ5" i="4"/>
  <c r="CQ4" i="4"/>
  <c r="CP9" i="4"/>
  <c r="CP8" i="4"/>
  <c r="CP7" i="4"/>
  <c r="CP6" i="4"/>
  <c r="CP5" i="4"/>
  <c r="CP4" i="4"/>
  <c r="CL5" i="4"/>
  <c r="CL6" i="4"/>
  <c r="CL8" i="4"/>
  <c r="CL4" i="4"/>
  <c r="CL9" i="4"/>
  <c r="CJ9" i="4"/>
  <c r="CJ8" i="4"/>
  <c r="CJ7" i="4"/>
  <c r="CJ6" i="4"/>
  <c r="CJ5" i="4"/>
  <c r="CJ4" i="4"/>
  <c r="CI9" i="4"/>
  <c r="CI8" i="4"/>
  <c r="CI7" i="4"/>
  <c r="CI6" i="4"/>
  <c r="CI5" i="4"/>
  <c r="CI4" i="4"/>
  <c r="CE4" i="4"/>
  <c r="CE5" i="4"/>
  <c r="CE6" i="4"/>
  <c r="CE8" i="4"/>
  <c r="CE7" i="4"/>
  <c r="CC9" i="4"/>
  <c r="CC8" i="4"/>
  <c r="CC7" i="4"/>
  <c r="CC6" i="4"/>
  <c r="CC5" i="4"/>
  <c r="CC4" i="4"/>
  <c r="CB9" i="4"/>
  <c r="CB8" i="4"/>
  <c r="CB7" i="4"/>
  <c r="CB6" i="4"/>
  <c r="CB5" i="4"/>
  <c r="CB4" i="4"/>
  <c r="BV9" i="4"/>
  <c r="BV8" i="4"/>
  <c r="BV7" i="4"/>
  <c r="BV6" i="4"/>
  <c r="BV5" i="4"/>
  <c r="BV4" i="4"/>
  <c r="BU9" i="4"/>
  <c r="BU8" i="4"/>
  <c r="BU7" i="4"/>
  <c r="BU6" i="4"/>
  <c r="BU5" i="4"/>
  <c r="BU4" i="4"/>
  <c r="BO9" i="4"/>
  <c r="BO8" i="4"/>
  <c r="BO7" i="4"/>
  <c r="BO6" i="4"/>
  <c r="BO5" i="4"/>
  <c r="BO4" i="4"/>
  <c r="BN9" i="4"/>
  <c r="BN8" i="4"/>
  <c r="BN7" i="4"/>
  <c r="BN6" i="4"/>
  <c r="BN5" i="4"/>
  <c r="BN4" i="4"/>
  <c r="BJ4" i="4"/>
  <c r="BJ5" i="4"/>
  <c r="BJ6" i="4"/>
  <c r="BJ7" i="4"/>
  <c r="BJ9" i="4"/>
  <c r="BH9" i="4"/>
  <c r="BH8" i="4"/>
  <c r="BH7" i="4"/>
  <c r="BH6" i="4"/>
  <c r="BH5" i="4"/>
  <c r="BH4" i="4"/>
  <c r="BG9" i="4"/>
  <c r="BG8" i="4"/>
  <c r="BG7" i="4"/>
  <c r="BG6" i="4"/>
  <c r="BG5" i="4"/>
  <c r="BG4" i="4"/>
  <c r="BC4" i="4"/>
  <c r="BC5" i="4"/>
  <c r="BC6" i="4"/>
  <c r="BC7" i="4"/>
  <c r="BC9" i="4"/>
  <c r="BA9" i="4"/>
  <c r="BA8" i="4"/>
  <c r="BA7" i="4"/>
  <c r="BA6" i="4"/>
  <c r="BA5" i="4"/>
  <c r="BA4" i="4"/>
  <c r="AZ9" i="4"/>
  <c r="AZ8" i="4"/>
  <c r="AZ7" i="4"/>
  <c r="AZ6" i="4"/>
  <c r="AZ5" i="4"/>
  <c r="AZ4" i="4"/>
  <c r="AT9" i="4"/>
  <c r="AT7" i="4"/>
  <c r="AT6" i="4"/>
  <c r="AT5" i="4"/>
  <c r="AT4" i="4"/>
  <c r="AS9" i="4"/>
  <c r="AU9" i="4" s="1"/>
  <c r="AS6" i="4"/>
  <c r="AS5" i="4"/>
  <c r="AS4" i="4"/>
  <c r="AL9" i="4"/>
  <c r="AM9" i="4"/>
  <c r="AM7" i="4"/>
  <c r="AM6" i="4"/>
  <c r="AM5" i="4"/>
  <c r="AM4" i="4"/>
  <c r="AL8" i="4"/>
  <c r="AL7" i="4"/>
  <c r="AL6" i="4"/>
  <c r="AL5" i="4"/>
  <c r="AL4" i="4"/>
  <c r="AF9" i="4"/>
  <c r="AF8" i="4"/>
  <c r="AF7" i="4"/>
  <c r="AF6" i="4"/>
  <c r="AF5" i="4"/>
  <c r="AF4" i="4"/>
  <c r="AE9" i="4"/>
  <c r="AE8" i="4"/>
  <c r="AE7" i="4"/>
  <c r="AE6" i="4"/>
  <c r="AE5" i="4"/>
  <c r="AE4" i="4"/>
  <c r="Y9" i="4"/>
  <c r="Y8" i="4"/>
  <c r="Y7" i="4"/>
  <c r="Y6" i="4"/>
  <c r="Y5" i="4"/>
  <c r="Y4" i="4"/>
  <c r="X9" i="4"/>
  <c r="X8" i="4"/>
  <c r="X6" i="4"/>
  <c r="X5" i="4"/>
  <c r="X4" i="4"/>
  <c r="R9" i="4"/>
  <c r="Q9" i="4"/>
  <c r="R8" i="4"/>
  <c r="Q8" i="4"/>
  <c r="R7" i="4"/>
  <c r="Q7" i="4"/>
  <c r="R6" i="4"/>
  <c r="Q6" i="4"/>
  <c r="R5" i="4"/>
  <c r="Q5" i="4"/>
  <c r="R4" i="4"/>
  <c r="Q4" i="4"/>
  <c r="K9" i="4"/>
  <c r="J9" i="4"/>
  <c r="K8" i="4"/>
  <c r="J8" i="4"/>
  <c r="K7" i="4"/>
  <c r="J7" i="4"/>
  <c r="K6" i="4"/>
  <c r="J6" i="4"/>
  <c r="K5" i="4"/>
  <c r="J5" i="4"/>
  <c r="K4" i="4"/>
  <c r="J4" i="4"/>
  <c r="D9" i="4"/>
  <c r="C9" i="4"/>
  <c r="D8" i="4"/>
  <c r="C8" i="4"/>
  <c r="D7" i="4"/>
  <c r="C7" i="4"/>
  <c r="D6" i="4"/>
  <c r="C6" i="4"/>
  <c r="D5" i="4"/>
  <c r="C5" i="4"/>
  <c r="D4" i="4"/>
  <c r="C4" i="4"/>
  <c r="F9" i="6"/>
  <c r="F8" i="6"/>
  <c r="CD9" i="4"/>
  <c r="X7" i="4"/>
  <c r="AO42" i="4" l="1"/>
  <c r="AO37" i="4"/>
  <c r="AO38" i="4"/>
  <c r="AO41" i="4"/>
  <c r="AO39" i="4"/>
  <c r="O36" i="11"/>
  <c r="O35" i="11"/>
  <c r="K26" i="11"/>
  <c r="K27" i="11"/>
  <c r="W27" i="11"/>
  <c r="C27" i="11"/>
  <c r="O17" i="11"/>
  <c r="O18" i="11"/>
  <c r="C17" i="11"/>
  <c r="C18" i="11"/>
  <c r="CS3" i="9"/>
  <c r="CS4" i="9"/>
  <c r="CS5" i="9"/>
  <c r="CS6" i="9"/>
  <c r="BJ8" i="9"/>
  <c r="BJ3" i="9"/>
  <c r="BJ4" i="9"/>
  <c r="BJ5" i="9"/>
  <c r="BJ6" i="9"/>
  <c r="AV4" i="9"/>
  <c r="AV5" i="9"/>
  <c r="AV3" i="9"/>
  <c r="AV7" i="9"/>
  <c r="AH3" i="9"/>
  <c r="AH6" i="9"/>
  <c r="AA8" i="9"/>
  <c r="AA5" i="9"/>
  <c r="AA4" i="9"/>
  <c r="AA6" i="9"/>
  <c r="T5" i="9"/>
  <c r="T4" i="9"/>
  <c r="T3" i="9"/>
  <c r="T7" i="9"/>
  <c r="M8" i="9"/>
  <c r="M4" i="9"/>
  <c r="M5" i="9"/>
  <c r="M6" i="9"/>
  <c r="M3" i="9"/>
  <c r="I49" i="7"/>
  <c r="I31" i="7"/>
  <c r="I23" i="7"/>
  <c r="I25" i="7"/>
  <c r="I22" i="7"/>
  <c r="I21" i="7"/>
  <c r="I13" i="7"/>
  <c r="I12" i="7"/>
  <c r="I7" i="7"/>
  <c r="I6" i="7"/>
  <c r="I4" i="7"/>
  <c r="I5" i="7"/>
  <c r="I14" i="7"/>
  <c r="I15" i="7"/>
  <c r="I16" i="7"/>
  <c r="I17" i="7"/>
  <c r="W36" i="6"/>
  <c r="V36" i="6"/>
  <c r="R36" i="6"/>
  <c r="N35" i="6"/>
  <c r="F36" i="6"/>
  <c r="O36" i="6"/>
  <c r="O35" i="6"/>
  <c r="N36" i="6"/>
  <c r="J35" i="6"/>
  <c r="J36" i="6"/>
  <c r="B35" i="6"/>
  <c r="B36" i="6"/>
  <c r="J27" i="6"/>
  <c r="J26" i="6"/>
  <c r="F26" i="6"/>
  <c r="C27" i="6"/>
  <c r="B26" i="6"/>
  <c r="B27" i="6"/>
  <c r="W27" i="6"/>
  <c r="W26" i="6"/>
  <c r="V26" i="6"/>
  <c r="V27" i="6"/>
  <c r="R26" i="6"/>
  <c r="N26" i="6"/>
  <c r="S17" i="6"/>
  <c r="S18" i="6"/>
  <c r="F17" i="6"/>
  <c r="N17" i="6"/>
  <c r="N18" i="6"/>
  <c r="V18" i="6"/>
  <c r="R18" i="6"/>
  <c r="J18" i="6"/>
  <c r="K17" i="6" s="1"/>
  <c r="F18" i="6"/>
  <c r="B17" i="6"/>
  <c r="G8" i="6"/>
  <c r="G9" i="6"/>
  <c r="R8" i="6"/>
  <c r="AU8" i="4"/>
  <c r="J9" i="6"/>
  <c r="W8" i="6"/>
  <c r="W9" i="6"/>
  <c r="V9" i="6"/>
  <c r="V8" i="6"/>
  <c r="R9" i="6"/>
  <c r="N8" i="6"/>
  <c r="J8" i="6"/>
  <c r="CY8" i="4"/>
  <c r="BW9" i="4"/>
  <c r="BP8" i="4"/>
  <c r="AU7" i="4"/>
  <c r="B8" i="6"/>
  <c r="DF9" i="4"/>
  <c r="DF8" i="4"/>
  <c r="DF7" i="4"/>
  <c r="DG5" i="4" s="1"/>
  <c r="DF6" i="4"/>
  <c r="DF4" i="4"/>
  <c r="CY9" i="4"/>
  <c r="CY7" i="4"/>
  <c r="CY6" i="4"/>
  <c r="CY5" i="4"/>
  <c r="CY4" i="4"/>
  <c r="CR9" i="4"/>
  <c r="CR8" i="4"/>
  <c r="CR7" i="4"/>
  <c r="CR6" i="4"/>
  <c r="CR5" i="4"/>
  <c r="CR4" i="4"/>
  <c r="CK9" i="4"/>
  <c r="CK8" i="4"/>
  <c r="CK7" i="4"/>
  <c r="CK6" i="4"/>
  <c r="CK5" i="4"/>
  <c r="CK4" i="4"/>
  <c r="CD8" i="4"/>
  <c r="CD7" i="4"/>
  <c r="CD6" i="4"/>
  <c r="CD5" i="4"/>
  <c r="CD4" i="4"/>
  <c r="BW8" i="4"/>
  <c r="BX8" i="4" s="1"/>
  <c r="BW7" i="4"/>
  <c r="BX9" i="4" s="1"/>
  <c r="BW6" i="4"/>
  <c r="BW5" i="4"/>
  <c r="BW4" i="4"/>
  <c r="BP9" i="4"/>
  <c r="BP7" i="4"/>
  <c r="BP6" i="4"/>
  <c r="BP5" i="4"/>
  <c r="BP4" i="4"/>
  <c r="BI9" i="4"/>
  <c r="BI8" i="4"/>
  <c r="BI7" i="4"/>
  <c r="BI6" i="4"/>
  <c r="BI5" i="4"/>
  <c r="BI4" i="4"/>
  <c r="BB9" i="4"/>
  <c r="BB8" i="4"/>
  <c r="BB7" i="4"/>
  <c r="BB6" i="4"/>
  <c r="BB5" i="4"/>
  <c r="BB4" i="4"/>
  <c r="AU6" i="4"/>
  <c r="AU5" i="4"/>
  <c r="AU4" i="4"/>
  <c r="AN8" i="4"/>
  <c r="AN7" i="4"/>
  <c r="AN6" i="4"/>
  <c r="AN5" i="4"/>
  <c r="AN4" i="4"/>
  <c r="AG9" i="4"/>
  <c r="AG8" i="4"/>
  <c r="AG7" i="4"/>
  <c r="AG6" i="4"/>
  <c r="AG5" i="4"/>
  <c r="AG4" i="4"/>
  <c r="Z9" i="4"/>
  <c r="AA9" i="4" s="1"/>
  <c r="Z8" i="4"/>
  <c r="Z7" i="4"/>
  <c r="Z6" i="4"/>
  <c r="Z5" i="4"/>
  <c r="Z4" i="4"/>
  <c r="S9" i="4"/>
  <c r="S8" i="4"/>
  <c r="S7" i="4"/>
  <c r="S6" i="4"/>
  <c r="S5" i="4"/>
  <c r="T5" i="4" s="1"/>
  <c r="S4" i="4"/>
  <c r="E5" i="4"/>
  <c r="W35" i="6" l="1"/>
  <c r="K36" i="6"/>
  <c r="K35" i="6"/>
  <c r="G36" i="6"/>
  <c r="G35" i="6"/>
  <c r="C35" i="6"/>
  <c r="C36" i="6"/>
  <c r="K27" i="6"/>
  <c r="G26" i="6"/>
  <c r="G27" i="6"/>
  <c r="C26" i="6"/>
  <c r="S27" i="6"/>
  <c r="S26" i="6"/>
  <c r="O18" i="6"/>
  <c r="O17" i="6"/>
  <c r="K18" i="6"/>
  <c r="W17" i="6"/>
  <c r="W18" i="6"/>
  <c r="G18" i="6"/>
  <c r="G17" i="6"/>
  <c r="C18" i="6"/>
  <c r="C17" i="6"/>
  <c r="S8" i="6"/>
  <c r="S9" i="6"/>
  <c r="O8" i="6"/>
  <c r="O9" i="6"/>
  <c r="K8" i="6"/>
  <c r="K9" i="6"/>
  <c r="AV8" i="4"/>
  <c r="AV4" i="4"/>
  <c r="BQ8" i="4"/>
  <c r="AV6" i="4"/>
  <c r="AA7" i="4"/>
  <c r="AA4" i="4"/>
  <c r="C8" i="6"/>
  <c r="C9" i="6"/>
  <c r="DG8" i="4"/>
  <c r="DG9" i="4"/>
  <c r="DG4" i="4"/>
  <c r="DG6" i="4"/>
  <c r="CS8" i="4"/>
  <c r="CS4" i="4"/>
  <c r="CS5" i="4"/>
  <c r="CS6" i="4"/>
  <c r="CS7" i="4"/>
  <c r="BX6" i="4"/>
  <c r="BX4" i="4"/>
  <c r="BX5" i="4"/>
  <c r="BQ4" i="4"/>
  <c r="BQ5" i="4"/>
  <c r="BQ6" i="4"/>
  <c r="BQ7" i="4"/>
  <c r="AV9" i="4"/>
  <c r="AO9" i="4"/>
  <c r="AO5" i="4"/>
  <c r="AO4" i="4"/>
  <c r="AO6" i="4"/>
  <c r="AO8" i="4"/>
  <c r="T6" i="4"/>
  <c r="T9" i="4"/>
  <c r="T8" i="4"/>
  <c r="T4" i="4"/>
  <c r="E4" i="4"/>
  <c r="AV5" i="4"/>
  <c r="AH9" i="4"/>
  <c r="AH4" i="4"/>
  <c r="AH5" i="4"/>
  <c r="AH6" i="4"/>
  <c r="AH7" i="4"/>
  <c r="AA5" i="4"/>
  <c r="AA6" i="4"/>
  <c r="L9" i="4"/>
  <c r="L8" i="4"/>
  <c r="L7" i="4"/>
  <c r="L6" i="4"/>
  <c r="L5" i="4"/>
  <c r="L4" i="4"/>
  <c r="E8" i="4"/>
  <c r="E7" i="4"/>
  <c r="E6" i="4"/>
  <c r="E9" i="4"/>
  <c r="F9" i="4" l="1"/>
  <c r="F6" i="4"/>
  <c r="F4" i="4"/>
  <c r="F7" i="4"/>
  <c r="M9" i="4"/>
  <c r="M6" i="4"/>
  <c r="M5" i="4"/>
  <c r="M7" i="4"/>
  <c r="M4" i="4"/>
  <c r="F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1A0FB0-7A93-4771-B17F-717036E5ECCE}" keepAlive="1" name="Query - LOG00141" description="Connection to the 'LOG00141' query in the workbook." type="5" refreshedVersion="8" background="1" saveData="1">
    <dbPr connection="Provider=Microsoft.Mashup.OleDb.1;Data Source=$Workbook$;Location=LOG00141;Extended Properties=&quot;&quot;" command="SELECT * FROM [LOG00141]"/>
  </connection>
</connections>
</file>

<file path=xl/sharedStrings.xml><?xml version="1.0" encoding="utf-8"?>
<sst xmlns="http://schemas.openxmlformats.org/spreadsheetml/2006/main" count="1832" uniqueCount="211">
  <si>
    <t>Hours</t>
  </si>
  <si>
    <t xml:space="preserve"> Minutes</t>
  </si>
  <si>
    <t xml:space="preserve"> T1</t>
  </si>
  <si>
    <t>RH1</t>
  </si>
  <si>
    <t>T2</t>
  </si>
  <si>
    <t>RH2</t>
  </si>
  <si>
    <t>W1</t>
  </si>
  <si>
    <t xml:space="preserve"> W2</t>
  </si>
  <si>
    <t xml:space="preserve"> W3</t>
  </si>
  <si>
    <t xml:space="preserve"> W4</t>
  </si>
  <si>
    <t xml:space="preserve"> W5</t>
  </si>
  <si>
    <t xml:space="preserve"> W6</t>
  </si>
  <si>
    <t xml:space="preserve"> W7</t>
  </si>
  <si>
    <t xml:space="preserve"> W8</t>
  </si>
  <si>
    <t xml:space="preserve"> W9</t>
  </si>
  <si>
    <t xml:space="preserve"> W10</t>
  </si>
  <si>
    <t xml:space="preserve"> W11</t>
  </si>
  <si>
    <t xml:space="preserve"> W12</t>
  </si>
  <si>
    <t xml:space="preserve"> W13</t>
  </si>
  <si>
    <t xml:space="preserve"> W14</t>
  </si>
  <si>
    <t xml:space="preserve"> W15</t>
  </si>
  <si>
    <t xml:space="preserve"> W16</t>
  </si>
  <si>
    <t xml:space="preserve">Hour </t>
  </si>
  <si>
    <t>Date</t>
  </si>
  <si>
    <t>Day</t>
  </si>
  <si>
    <t>VPD</t>
  </si>
  <si>
    <t>Treatment</t>
  </si>
  <si>
    <t>Beggining weight (g)</t>
  </si>
  <si>
    <t>Final weight (g)</t>
  </si>
  <si>
    <t>Transpiration (ml)</t>
  </si>
  <si>
    <t>Relative Transpiration</t>
  </si>
  <si>
    <t>POT 1</t>
  </si>
  <si>
    <t>POT 2</t>
  </si>
  <si>
    <t>POT 3</t>
  </si>
  <si>
    <t>POT 4</t>
  </si>
  <si>
    <t>POT 5</t>
  </si>
  <si>
    <t>POT 6</t>
  </si>
  <si>
    <t>POT 7</t>
  </si>
  <si>
    <t>POT 8</t>
  </si>
  <si>
    <t>POT 9</t>
  </si>
  <si>
    <t>POT 10</t>
  </si>
  <si>
    <t>POT 11</t>
  </si>
  <si>
    <t>POT 12</t>
  </si>
  <si>
    <t>POT 13</t>
  </si>
  <si>
    <t>POT 14</t>
  </si>
  <si>
    <t>POT 15</t>
  </si>
  <si>
    <t>POT 16</t>
  </si>
  <si>
    <t>Pots</t>
  </si>
  <si>
    <t>Relative transpiration</t>
  </si>
  <si>
    <t>RT</t>
  </si>
  <si>
    <t>SD</t>
  </si>
  <si>
    <t>Average</t>
  </si>
  <si>
    <t>Standard deviation</t>
  </si>
  <si>
    <t>PI398245</t>
  </si>
  <si>
    <t>PI398245 - T1</t>
  </si>
  <si>
    <t>PI398245 - T2</t>
  </si>
  <si>
    <t>PI398245 - T3</t>
  </si>
  <si>
    <t>PI398245 - T4</t>
  </si>
  <si>
    <t>PI398245 - T5</t>
  </si>
  <si>
    <t>PI398245 - T6</t>
  </si>
  <si>
    <t xml:space="preserve">PI567488B </t>
  </si>
  <si>
    <t>PI567488B - T2</t>
  </si>
  <si>
    <t>PI567488B - T1</t>
  </si>
  <si>
    <t xml:space="preserve">PI398245 </t>
  </si>
  <si>
    <t>PI567488B - T3</t>
  </si>
  <si>
    <t>PI567488B - T4</t>
  </si>
  <si>
    <t>PI567488B - T5</t>
  </si>
  <si>
    <t>PI567488B - T6</t>
  </si>
  <si>
    <t>PI567488B</t>
  </si>
  <si>
    <t>PI377574</t>
  </si>
  <si>
    <t>PI377574 - T1</t>
  </si>
  <si>
    <t>PI377574 - T2</t>
  </si>
  <si>
    <t>PI377574 - T3</t>
  </si>
  <si>
    <t>PI377574 - T4</t>
  </si>
  <si>
    <t>PI377574 - T5</t>
  </si>
  <si>
    <t>PI377574 - T6</t>
  </si>
  <si>
    <t>PI424397</t>
  </si>
  <si>
    <t>PI424397 - T1</t>
  </si>
  <si>
    <t>PI424397 - T2</t>
  </si>
  <si>
    <t>PI424397 - T3</t>
  </si>
  <si>
    <t>PI424397 - T4</t>
  </si>
  <si>
    <t>PI424397 - T5</t>
  </si>
  <si>
    <t>PI424397 - T6</t>
  </si>
  <si>
    <t>Leaf area</t>
  </si>
  <si>
    <t>Leaf area (cm2)</t>
  </si>
  <si>
    <t>Transpiration (mg)</t>
  </si>
  <si>
    <t>Leaf area (m2)</t>
  </si>
  <si>
    <t>T/A (mg/m2/35min)</t>
  </si>
  <si>
    <t>T/A (mg/m2/s)</t>
  </si>
  <si>
    <t>Pot 1 - D1</t>
  </si>
  <si>
    <t>Pot 1 - D2</t>
  </si>
  <si>
    <t>Pot 2 - D1</t>
  </si>
  <si>
    <t>Pot 3 - D1</t>
  </si>
  <si>
    <t>Pot 4 - D1</t>
  </si>
  <si>
    <t>Pot 5 - D1</t>
  </si>
  <si>
    <t>Pot 6 - D1</t>
  </si>
  <si>
    <t>Pot 7 - D1</t>
  </si>
  <si>
    <t>Pot 8 - D1</t>
  </si>
  <si>
    <t>Pot 9 - D1</t>
  </si>
  <si>
    <t>Pot 10 - D1</t>
  </si>
  <si>
    <t>Pot 11 - D1</t>
  </si>
  <si>
    <t>Pot 12 - D1</t>
  </si>
  <si>
    <t>Pot 13 - D1</t>
  </si>
  <si>
    <t>Pot 14 - D1</t>
  </si>
  <si>
    <t>Pot 15 - D1</t>
  </si>
  <si>
    <t>Pot 16 - D1</t>
  </si>
  <si>
    <t>Genotype</t>
  </si>
  <si>
    <t>Quadrant</t>
  </si>
  <si>
    <t>Expected_WUE</t>
  </si>
  <si>
    <t>Replication</t>
  </si>
  <si>
    <t>Pot</t>
  </si>
  <si>
    <t>Temperature</t>
  </si>
  <si>
    <t>RH</t>
  </si>
  <si>
    <t>RelTranspiration</t>
  </si>
  <si>
    <t>Transpiration_ml</t>
  </si>
  <si>
    <t>TranspLeafArea</t>
  </si>
  <si>
    <t>DryMatter_leaf</t>
  </si>
  <si>
    <t>DryMatter_stem</t>
  </si>
  <si>
    <t>DryMatter_total</t>
  </si>
  <si>
    <t>LeafArea_squarecm</t>
  </si>
  <si>
    <t>Q1</t>
  </si>
  <si>
    <t>Plastic, High WUE</t>
  </si>
  <si>
    <t>Q2</t>
  </si>
  <si>
    <t>Q3</t>
  </si>
  <si>
    <t>Q4</t>
  </si>
  <si>
    <t>Nonplastic, Low WUE</t>
  </si>
  <si>
    <t>Nonplastic, High WUE</t>
  </si>
  <si>
    <t>Plastic, Low WUE</t>
  </si>
  <si>
    <t>Pot 2 - D2</t>
  </si>
  <si>
    <t>Pot 3 - D2</t>
  </si>
  <si>
    <t>Pot 4 - D2</t>
  </si>
  <si>
    <t>Pot 5 - D2</t>
  </si>
  <si>
    <t>Pot 6 - D2</t>
  </si>
  <si>
    <t>Pot 7 - D2</t>
  </si>
  <si>
    <t>Pot 8 - D2</t>
  </si>
  <si>
    <t>Pot 9 - D2</t>
  </si>
  <si>
    <t>Pot 10 - D2</t>
  </si>
  <si>
    <t>Pot 11 - D2</t>
  </si>
  <si>
    <t>Pot 12 - D2</t>
  </si>
  <si>
    <t>Pot 13 - D2</t>
  </si>
  <si>
    <t>Pot 14 - D2</t>
  </si>
  <si>
    <t>Pot 15 - D2</t>
  </si>
  <si>
    <t>Pot 16 - D2</t>
  </si>
  <si>
    <t>T6</t>
  </si>
  <si>
    <t>T5</t>
  </si>
  <si>
    <t>T4</t>
  </si>
  <si>
    <t>T3</t>
  </si>
  <si>
    <t>T1</t>
  </si>
  <si>
    <t>T°C</t>
  </si>
  <si>
    <t>Second day 10/31</t>
  </si>
  <si>
    <t>Relative humidity</t>
  </si>
  <si>
    <t>First day 10/30</t>
  </si>
  <si>
    <t>Soybean dry mass - growth chamber</t>
  </si>
  <si>
    <t>Leaf</t>
  </si>
  <si>
    <t>Plant number</t>
  </si>
  <si>
    <t>Weight</t>
  </si>
  <si>
    <t>Weight (g)</t>
  </si>
  <si>
    <t>Reproductive</t>
  </si>
  <si>
    <t>Stem</t>
  </si>
  <si>
    <t>Treatments</t>
  </si>
  <si>
    <t>Beggining</t>
  </si>
  <si>
    <t>Ending</t>
  </si>
  <si>
    <t>Duration</t>
  </si>
  <si>
    <r>
      <t>T/A (mg/m2/</t>
    </r>
    <r>
      <rPr>
        <b/>
        <sz val="11"/>
        <color theme="1"/>
        <rFont val="Aptos Narrow"/>
        <family val="2"/>
        <scheme val="minor"/>
      </rPr>
      <t>40min</t>
    </r>
    <r>
      <rPr>
        <sz val="11"/>
        <color theme="1"/>
        <rFont val="Aptos Narrow"/>
        <family val="2"/>
        <scheme val="minor"/>
      </rPr>
      <t>)</t>
    </r>
  </si>
  <si>
    <t>DryMatter_rep</t>
  </si>
  <si>
    <t>Total</t>
  </si>
  <si>
    <t>Treatment duration</t>
  </si>
  <si>
    <t>Number of treatments</t>
  </si>
  <si>
    <t>VPD targets</t>
  </si>
  <si>
    <t xml:space="preserve">Check on Evaluation targets </t>
  </si>
  <si>
    <t>Weight method</t>
  </si>
  <si>
    <t>Notes</t>
  </si>
  <si>
    <t>Treatments order</t>
  </si>
  <si>
    <t>Lowest VPD to  higher VPD.</t>
  </si>
  <si>
    <t>Time used to stabilize GC</t>
  </si>
  <si>
    <t xml:space="preserve">GC data available </t>
  </si>
  <si>
    <t>Afternoon before evaluation day</t>
  </si>
  <si>
    <t>Set the GC to the first treatment set up for humidity (80%).</t>
  </si>
  <si>
    <t>Evaluation day</t>
  </si>
  <si>
    <t>GC conditions prior to the evaluation day</t>
  </si>
  <si>
    <t>Temperature: 28ºC; lights from 6am to 10pm with intensity of 600μmol m–2 s–1; RH: 60%.</t>
  </si>
  <si>
    <t>Irrigation target until the evaluation day</t>
  </si>
  <si>
    <t>End of the first evaluation day</t>
  </si>
  <si>
    <t>40 minutes</t>
  </si>
  <si>
    <t>Data analysis &gt; 2nd time GC &gt; Part 2 &gt; data &gt; GC data</t>
  </si>
  <si>
    <t>50 - 70% pot capacity.</t>
  </si>
  <si>
    <t>The scales were used, as they were taking measurements every 2 minutes. To determine the transpiration rate per treatment, was made an average of the first 3 measurements and the 3 last ones, for the time of each treatment, to determine the beginning and final weights.</t>
  </si>
  <si>
    <t>Variable.                                                                                            We waited for the GC to be stabilized to start each treatment.</t>
  </si>
  <si>
    <t>All the pots were weighted up to 70% pot capacity 1 hour before to the start of the VPD treatments. The temperature was also set up to 32ºC before the treatments began.</t>
  </si>
  <si>
    <t xml:space="preserve">The gaps between the treatments were variable, but they were not considered. Since there is the beginning and ending weights for each treatment, there is no need to consider these gaps in the treatment duration. </t>
  </si>
  <si>
    <t>Methodology used for day 1 and day 2</t>
  </si>
  <si>
    <t>Day 1 - 10/30</t>
  </si>
  <si>
    <t>Day 2 - 10/31</t>
  </si>
  <si>
    <t>Set the GC to the first treatment set up for humidity (80%). After finishing the first evaluation day.</t>
  </si>
  <si>
    <t>End of the second evaluation day</t>
  </si>
  <si>
    <t>Foliar area</t>
  </si>
  <si>
    <t>The plants were partitioned, considering leaves, stem and reproductive parts. The foliar area was measured in the device located in the GC room.</t>
  </si>
  <si>
    <t>Dry weights</t>
  </si>
  <si>
    <t>After determining the foliar area, the bags were placed in the dryer and after a week the dry weights were determined.</t>
  </si>
  <si>
    <t>Measurement of the foliar area and removing the memory card of the scales system.</t>
  </si>
  <si>
    <t>Removing the memory card</t>
  </si>
  <si>
    <t>Notes about the GC temperature during the first day</t>
  </si>
  <si>
    <t>The GC temperature was changed to 32,6ºC before the beginning of the T6 as a way to try to achieve lower values of VPD.</t>
  </si>
  <si>
    <t>When the scales data was downloaded, the times that were possible to localize the actions, like irrigation and the weight values that I had noted fot the beginning of each treatment, were not matching with the ones for the corresponding time in the scales system. So, I used as a basis the important data that I had taken notes of, like the weight of beginning and ending of each treatment, and not the ones showed in the expected corresponding time in the scales system.</t>
  </si>
  <si>
    <t>Important</t>
  </si>
  <si>
    <t>Important to take notes of the exactly time of beginning/ending of each treatment.</t>
  </si>
  <si>
    <t>Back the GC set up to 28ºC and the humidity of the first treatment (80%) and watered all the pots until 70% of pot capacity.</t>
  </si>
  <si>
    <r>
      <t xml:space="preserve">When the evaluations were done and there were no more activities to be done, the memory card was removed of the scales system. </t>
    </r>
    <r>
      <rPr>
        <b/>
        <sz val="11"/>
        <color theme="1"/>
        <rFont val="Aptos Narrow"/>
        <family val="2"/>
        <scheme val="minor"/>
      </rPr>
      <t>TAKE NOTES OF THE EXACTLY TIME THAT THE CARD IS REMOVED OF THE SCALES SYSEM.</t>
    </r>
  </si>
  <si>
    <t>All the pots were watered up to 70% pot capacity 1 hour before to the start of the VPD treatments. The temperature was also set up to 32ºC before the treatments began.</t>
  </si>
  <si>
    <r>
      <rPr>
        <b/>
        <sz val="11"/>
        <rFont val="Aptos Narrow"/>
        <family val="2"/>
        <scheme val="minor"/>
      </rPr>
      <t xml:space="preserve">Notes for both days:                                                                                                         </t>
    </r>
    <r>
      <rPr>
        <sz val="11"/>
        <rFont val="Aptos Narrow"/>
        <family val="2"/>
        <scheme val="minor"/>
      </rPr>
      <t>It is really important to take notes of the exactly time for each GC set up, beginning and ending of each treatment, and any important action taken during the experiment, not just during the evaluation days. These data is gonna be really useful to localize the correlated actions in the scale measurements.</t>
    </r>
  </si>
  <si>
    <t>Important to track the weights during the treatments, since the irrigation target is    50-70% of the pot capapcity. It may be necessary to water the plants between the treatments. It was used the sheet "tracking weights", in this same excel file, to do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</si>
</sst>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0.0"/>
  </numFmts>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000000"/>
      <name val="Aptos Narrow"/>
      <family val="2"/>
      <scheme val="minor"/>
    </font>
    <font>
      <sz val="8"/>
      <name val="Aptos Narrow"/>
      <family val="2"/>
      <scheme val="minor"/>
    </font>
    <font>
      <sz val="11"/>
      <name val="Aptos Narrow"/>
      <family val="2"/>
      <scheme val="minor"/>
    </font>
    <font>
      <b/>
      <sz val="11"/>
      <name val="Aptos Narrow"/>
      <family val="2"/>
      <scheme val="minor"/>
    </font>
  </fonts>
  <fills count="24">
    <fill>
      <patternFill patternType="none"/>
    </fill>
    <fill>
      <patternFill patternType="gray125"/>
    </fill>
    <fill>
      <patternFill patternType="solid">
        <fgColor rgb="FFFF0066"/>
        <bgColor indexed="64"/>
      </patternFill>
    </fill>
    <fill>
      <patternFill patternType="solid">
        <fgColor theme="8" tint="0.59999389629810485"/>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rgb="FFFF0000"/>
        <bgColor indexed="64"/>
      </patternFill>
    </fill>
    <fill>
      <patternFill patternType="solid">
        <fgColor theme="4" tint="-0.249977111117893"/>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C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theme="5"/>
        <bgColor indexed="64"/>
      </patternFill>
    </fill>
    <fill>
      <patternFill patternType="solid">
        <fgColor theme="7" tint="0.79998168889431442"/>
        <bgColor indexed="64"/>
      </patternFill>
    </fill>
    <fill>
      <patternFill patternType="solid">
        <fgColor rgb="FF00B050"/>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130">
    <xf numFmtId="0" fontId="0" fillId="0" borderId="0" xfId="0"/>
    <xf numFmtId="0" fontId="0" fillId="0" borderId="0" xfId="0" applyAlignment="1">
      <alignment horizontal="center" vertical="center"/>
    </xf>
    <xf numFmtId="164" fontId="0" fillId="0" borderId="0" xfId="0" applyNumberFormat="1"/>
    <xf numFmtId="20" fontId="0" fillId="0" borderId="0" xfId="0" applyNumberFormat="1"/>
    <xf numFmtId="0" fontId="0" fillId="2" borderId="0" xfId="0" applyFill="1"/>
    <xf numFmtId="20" fontId="0" fillId="2" borderId="0" xfId="0" applyNumberFormat="1" applyFill="1"/>
    <xf numFmtId="164" fontId="0" fillId="2" borderId="0" xfId="0" applyNumberFormat="1" applyFill="1"/>
    <xf numFmtId="20" fontId="0" fillId="3" borderId="0" xfId="0" applyNumberFormat="1" applyFill="1"/>
    <xf numFmtId="164" fontId="0" fillId="3" borderId="0" xfId="0" applyNumberFormat="1" applyFill="1"/>
    <xf numFmtId="0" fontId="0" fillId="3" borderId="0" xfId="0" applyFill="1"/>
    <xf numFmtId="20" fontId="0" fillId="4" borderId="0" xfId="0" applyNumberFormat="1" applyFill="1"/>
    <xf numFmtId="164" fontId="0" fillId="4" borderId="0" xfId="0" applyNumberFormat="1" applyFill="1"/>
    <xf numFmtId="0" fontId="0" fillId="4" borderId="0" xfId="0" applyFill="1"/>
    <xf numFmtId="20" fontId="0" fillId="5" borderId="0" xfId="0" applyNumberFormat="1" applyFill="1"/>
    <xf numFmtId="164" fontId="0" fillId="5" borderId="0" xfId="0" applyNumberFormat="1" applyFill="1"/>
    <xf numFmtId="0" fontId="0" fillId="5" borderId="0" xfId="0" applyFill="1"/>
    <xf numFmtId="20" fontId="0" fillId="6" borderId="0" xfId="0" applyNumberFormat="1" applyFill="1"/>
    <xf numFmtId="164" fontId="0" fillId="6" borderId="0" xfId="0" applyNumberFormat="1" applyFill="1"/>
    <xf numFmtId="0" fontId="0" fillId="6" borderId="0" xfId="0" applyFill="1"/>
    <xf numFmtId="20" fontId="0" fillId="7" borderId="0" xfId="0" applyNumberFormat="1" applyFill="1"/>
    <xf numFmtId="164" fontId="0" fillId="7" borderId="0" xfId="0" applyNumberFormat="1" applyFill="1"/>
    <xf numFmtId="0" fontId="0" fillId="7" borderId="0" xfId="0" applyFill="1"/>
    <xf numFmtId="20" fontId="0" fillId="8" borderId="0" xfId="0" applyNumberFormat="1" applyFill="1"/>
    <xf numFmtId="164" fontId="0" fillId="8" borderId="0" xfId="0" applyNumberFormat="1" applyFill="1"/>
    <xf numFmtId="0" fontId="0" fillId="8" borderId="0" xfId="0" applyFill="1"/>
    <xf numFmtId="20" fontId="0" fillId="9" borderId="0" xfId="0" applyNumberFormat="1" applyFill="1"/>
    <xf numFmtId="164" fontId="0" fillId="9" borderId="0" xfId="0" applyNumberFormat="1" applyFill="1"/>
    <xf numFmtId="0" fontId="0" fillId="9" borderId="0" xfId="0" applyFill="1"/>
    <xf numFmtId="20" fontId="0" fillId="10" borderId="0" xfId="0" applyNumberFormat="1" applyFill="1"/>
    <xf numFmtId="164" fontId="0" fillId="10" borderId="0" xfId="0" applyNumberFormat="1" applyFill="1"/>
    <xf numFmtId="0" fontId="0" fillId="10" borderId="0" xfId="0" applyFill="1"/>
    <xf numFmtId="20" fontId="0" fillId="11" borderId="0" xfId="0" applyNumberFormat="1" applyFill="1"/>
    <xf numFmtId="164" fontId="0" fillId="11" borderId="0" xfId="0" applyNumberFormat="1" applyFill="1"/>
    <xf numFmtId="0" fontId="0" fillId="11" borderId="0" xfId="0" applyFill="1"/>
    <xf numFmtId="20" fontId="0" fillId="12" borderId="0" xfId="0" applyNumberFormat="1" applyFill="1"/>
    <xf numFmtId="164" fontId="0" fillId="12" borderId="0" xfId="0" applyNumberFormat="1" applyFill="1"/>
    <xf numFmtId="0" fontId="0" fillId="12" borderId="0" xfId="0" applyFill="1"/>
    <xf numFmtId="20" fontId="0" fillId="13" borderId="0" xfId="0" applyNumberFormat="1" applyFill="1"/>
    <xf numFmtId="164" fontId="0" fillId="13" borderId="0" xfId="0" applyNumberFormat="1" applyFill="1"/>
    <xf numFmtId="0" fontId="0" fillId="13" borderId="0" xfId="0" applyFill="1"/>
    <xf numFmtId="0" fontId="0" fillId="14" borderId="0" xfId="0" applyFill="1"/>
    <xf numFmtId="20" fontId="1" fillId="0" borderId="0" xfId="0" applyNumberFormat="1" applyFont="1"/>
    <xf numFmtId="164" fontId="1" fillId="0" borderId="0" xfId="0" applyNumberFormat="1" applyFont="1"/>
    <xf numFmtId="0" fontId="1" fillId="0" borderId="0" xfId="0" applyFont="1"/>
    <xf numFmtId="20" fontId="1" fillId="13" borderId="0" xfId="0" applyNumberFormat="1" applyFont="1" applyFill="1"/>
    <xf numFmtId="164" fontId="1" fillId="13" borderId="0" xfId="0" applyNumberFormat="1" applyFont="1" applyFill="1"/>
    <xf numFmtId="0" fontId="1" fillId="13" borderId="0" xfId="0" applyFont="1" applyFill="1"/>
    <xf numFmtId="20" fontId="1" fillId="10" borderId="0" xfId="0" applyNumberFormat="1" applyFont="1" applyFill="1"/>
    <xf numFmtId="164" fontId="1" fillId="10" borderId="0" xfId="0" applyNumberFormat="1" applyFont="1" applyFill="1"/>
    <xf numFmtId="0" fontId="1" fillId="10" borderId="0" xfId="0" applyFont="1" applyFill="1"/>
    <xf numFmtId="0" fontId="0" fillId="0" borderId="1" xfId="0" applyBorder="1" applyAlignment="1">
      <alignment horizontal="center" vertical="center"/>
    </xf>
    <xf numFmtId="0" fontId="0" fillId="0" borderId="2" xfId="0"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2" fontId="0" fillId="0" borderId="4" xfId="0" applyNumberFormat="1" applyBorder="1" applyAlignment="1">
      <alignment horizontal="center" vertical="center"/>
    </xf>
    <xf numFmtId="2" fontId="0" fillId="0" borderId="7" xfId="0" applyNumberFormat="1" applyBorder="1" applyAlignment="1">
      <alignment horizontal="center" vertical="center"/>
    </xf>
    <xf numFmtId="0" fontId="0" fillId="0" borderId="7" xfId="0" applyBorder="1" applyAlignment="1">
      <alignment horizontal="center" vertical="center"/>
    </xf>
    <xf numFmtId="2" fontId="0" fillId="0" borderId="8" xfId="0" applyNumberForma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2" fontId="0" fillId="0" borderId="9" xfId="0" applyNumberFormat="1" applyBorder="1" applyAlignment="1">
      <alignment horizontal="center" vertical="center"/>
    </xf>
    <xf numFmtId="0" fontId="0" fillId="15" borderId="0" xfId="0" applyFill="1"/>
    <xf numFmtId="20" fontId="1" fillId="11" borderId="0" xfId="0" applyNumberFormat="1" applyFont="1" applyFill="1"/>
    <xf numFmtId="164" fontId="1" fillId="11" borderId="0" xfId="0" applyNumberFormat="1" applyFont="1" applyFill="1"/>
    <xf numFmtId="0" fontId="1" fillId="11" borderId="0" xfId="0" applyFont="1" applyFill="1"/>
    <xf numFmtId="2" fontId="0" fillId="0" borderId="6" xfId="0" applyNumberFormat="1" applyBorder="1" applyAlignment="1">
      <alignment horizontal="center" vertical="center"/>
    </xf>
    <xf numFmtId="2" fontId="0" fillId="0" borderId="11" xfId="0" applyNumberFormat="1" applyBorder="1" applyAlignment="1">
      <alignment horizontal="center" vertical="center"/>
    </xf>
    <xf numFmtId="0" fontId="0" fillId="0" borderId="12" xfId="0" applyBorder="1" applyAlignment="1">
      <alignment horizontal="center" vertical="center"/>
    </xf>
    <xf numFmtId="2" fontId="0" fillId="0" borderId="12" xfId="0" applyNumberFormat="1" applyBorder="1" applyAlignment="1">
      <alignment horizontal="center" vertical="center"/>
    </xf>
    <xf numFmtId="2" fontId="0" fillId="0" borderId="7" xfId="0" applyNumberFormat="1" applyBorder="1" applyAlignment="1">
      <alignment horizontal="center"/>
    </xf>
    <xf numFmtId="0" fontId="0" fillId="0" borderId="13" xfId="0" applyBorder="1" applyAlignment="1">
      <alignment horizontal="center" vertical="center"/>
    </xf>
    <xf numFmtId="2" fontId="0" fillId="0" borderId="13" xfId="0" applyNumberFormat="1" applyBorder="1" applyAlignment="1">
      <alignment horizontal="center" vertical="center"/>
    </xf>
    <xf numFmtId="2" fontId="0" fillId="0" borderId="2" xfId="0" applyNumberFormat="1" applyBorder="1" applyAlignment="1">
      <alignment horizontal="center" vertical="center"/>
    </xf>
    <xf numFmtId="2" fontId="0" fillId="0" borderId="1" xfId="0" applyNumberFormat="1" applyBorder="1" applyAlignment="1">
      <alignment horizontal="center" vertical="center"/>
    </xf>
    <xf numFmtId="2" fontId="0" fillId="0" borderId="3" xfId="0" applyNumberFormat="1" applyBorder="1" applyAlignment="1">
      <alignment horizontal="center" vertical="center"/>
    </xf>
    <xf numFmtId="2" fontId="0" fillId="0" borderId="9" xfId="0" applyNumberFormat="1" applyBorder="1" applyAlignment="1">
      <alignment horizontal="center"/>
    </xf>
    <xf numFmtId="1" fontId="0" fillId="6" borderId="0" xfId="0" applyNumberFormat="1" applyFill="1"/>
    <xf numFmtId="2" fontId="0" fillId="0" borderId="0" xfId="0" applyNumberFormat="1" applyAlignment="1">
      <alignment horizontal="center" vertical="center"/>
    </xf>
    <xf numFmtId="2" fontId="0" fillId="0" borderId="5" xfId="0" applyNumberFormat="1" applyBorder="1" applyAlignment="1">
      <alignment horizontal="center" vertical="center"/>
    </xf>
    <xf numFmtId="0" fontId="0" fillId="0" borderId="1" xfId="0" applyBorder="1" applyAlignment="1">
      <alignment horizontal="center" vertical="center" wrapText="1"/>
    </xf>
    <xf numFmtId="0" fontId="2" fillId="0" borderId="0" xfId="0" applyFont="1" applyAlignment="1">
      <alignment horizontal="center" vertical="center"/>
    </xf>
    <xf numFmtId="0" fontId="0" fillId="18" borderId="0" xfId="0" applyFill="1"/>
    <xf numFmtId="2" fontId="0" fillId="0" borderId="0" xfId="0" applyNumberFormat="1"/>
    <xf numFmtId="0" fontId="2" fillId="0" borderId="2" xfId="0" applyFont="1" applyBorder="1" applyAlignment="1">
      <alignment horizontal="center" vertical="center"/>
    </xf>
    <xf numFmtId="0" fontId="0" fillId="0" borderId="0" xfId="0" applyAlignment="1">
      <alignment horizontal="center"/>
    </xf>
    <xf numFmtId="17" fontId="0" fillId="0" borderId="8" xfId="0" applyNumberFormat="1" applyBorder="1" applyAlignment="1">
      <alignment horizontal="center" vertical="center"/>
    </xf>
    <xf numFmtId="17" fontId="0" fillId="0" borderId="11" xfId="0" applyNumberFormat="1" applyBorder="1" applyAlignment="1">
      <alignment horizontal="center" vertical="center"/>
    </xf>
    <xf numFmtId="164" fontId="0" fillId="0" borderId="6" xfId="0" applyNumberFormat="1" applyBorder="1" applyAlignment="1">
      <alignment horizontal="center" vertical="center"/>
    </xf>
    <xf numFmtId="20" fontId="0" fillId="0" borderId="7" xfId="0" applyNumberFormat="1" applyBorder="1" applyAlignment="1">
      <alignment horizontal="center" vertical="center"/>
    </xf>
    <xf numFmtId="20" fontId="0" fillId="0" borderId="9" xfId="0" applyNumberFormat="1" applyBorder="1" applyAlignment="1">
      <alignment horizontal="center" vertical="center"/>
    </xf>
    <xf numFmtId="20" fontId="0" fillId="0" borderId="11" xfId="0" applyNumberFormat="1" applyBorder="1" applyAlignment="1">
      <alignment horizontal="center" vertical="center"/>
    </xf>
    <xf numFmtId="165" fontId="0" fillId="0" borderId="0" xfId="0" applyNumberFormat="1" applyAlignment="1">
      <alignment horizontal="center" vertical="center"/>
    </xf>
    <xf numFmtId="0" fontId="2" fillId="13" borderId="1" xfId="0" applyFont="1" applyFill="1" applyBorder="1" applyAlignment="1">
      <alignment horizontal="center" vertical="center"/>
    </xf>
    <xf numFmtId="0" fontId="2" fillId="13" borderId="1" xfId="0" applyFont="1" applyFill="1" applyBorder="1" applyAlignment="1">
      <alignment horizontal="center" vertical="center" wrapText="1"/>
    </xf>
    <xf numFmtId="0" fontId="0" fillId="0" borderId="12" xfId="0" applyBorder="1"/>
    <xf numFmtId="0" fontId="0" fillId="0" borderId="7" xfId="0" applyBorder="1" applyAlignment="1">
      <alignment horizontal="center" vertical="center" wrapText="1"/>
    </xf>
    <xf numFmtId="0" fontId="2" fillId="22" borderId="1" xfId="0" applyFont="1" applyFill="1" applyBorder="1" applyAlignment="1">
      <alignment horizontal="center" vertical="center"/>
    </xf>
    <xf numFmtId="0" fontId="2" fillId="22" borderId="1" xfId="0" applyFont="1" applyFill="1" applyBorder="1" applyAlignment="1">
      <alignment horizontal="center" vertical="center" wrapText="1"/>
    </xf>
    <xf numFmtId="0" fontId="2" fillId="22" borderId="7" xfId="0" applyFont="1" applyFill="1" applyBorder="1" applyAlignment="1">
      <alignment horizontal="center" vertical="center" wrapText="1"/>
    </xf>
    <xf numFmtId="0" fontId="0" fillId="23" borderId="14" xfId="0" applyFill="1" applyBorder="1" applyAlignment="1">
      <alignment horizontal="center" vertical="center" wrapText="1"/>
    </xf>
    <xf numFmtId="0" fontId="0" fillId="23" borderId="5" xfId="0" applyFill="1" applyBorder="1" applyAlignment="1">
      <alignment horizontal="center" vertical="center" wrapText="1"/>
    </xf>
    <xf numFmtId="0" fontId="0" fillId="23" borderId="6" xfId="0" applyFill="1" applyBorder="1" applyAlignment="1">
      <alignment horizontal="center" vertical="center" wrapText="1"/>
    </xf>
    <xf numFmtId="0" fontId="0" fillId="23" borderId="13" xfId="0" applyFill="1" applyBorder="1" applyAlignment="1">
      <alignment horizontal="center" vertical="center" wrapText="1"/>
    </xf>
    <xf numFmtId="0" fontId="0" fillId="23" borderId="10" xfId="0" applyFill="1" applyBorder="1" applyAlignment="1">
      <alignment horizontal="center" vertical="center" wrapText="1"/>
    </xf>
    <xf numFmtId="0" fontId="0" fillId="23" borderId="11" xfId="0" applyFill="1" applyBorder="1" applyAlignment="1">
      <alignment horizontal="center" vertical="center" wrapText="1"/>
    </xf>
    <xf numFmtId="0" fontId="0" fillId="23" borderId="1" xfId="0" applyFill="1" applyBorder="1" applyAlignment="1">
      <alignment horizontal="center" vertical="center" wrapText="1"/>
    </xf>
    <xf numFmtId="0" fontId="2" fillId="13" borderId="0" xfId="0" applyFont="1" applyFill="1" applyAlignment="1">
      <alignment horizontal="center" vertical="center"/>
    </xf>
    <xf numFmtId="0" fontId="2" fillId="21" borderId="0" xfId="0" applyFont="1" applyFill="1" applyAlignment="1">
      <alignment horizontal="center"/>
    </xf>
    <xf numFmtId="0" fontId="0" fillId="21" borderId="0" xfId="0" applyFill="1" applyAlignment="1">
      <alignment horizontal="center"/>
    </xf>
    <xf numFmtId="0" fontId="2" fillId="22" borderId="0" xfId="0" applyFont="1" applyFill="1" applyAlignment="1">
      <alignment horizontal="center" vertical="center"/>
    </xf>
    <xf numFmtId="0" fontId="0" fillId="16" borderId="10" xfId="0" applyFill="1" applyBorder="1" applyAlignment="1">
      <alignment horizontal="center"/>
    </xf>
    <xf numFmtId="0" fontId="2" fillId="17" borderId="0" xfId="0" applyFont="1" applyFill="1" applyAlignment="1">
      <alignment horizontal="center"/>
    </xf>
    <xf numFmtId="0" fontId="2" fillId="19" borderId="0" xfId="0" applyFont="1" applyFill="1" applyAlignment="1">
      <alignment horizontal="center"/>
    </xf>
    <xf numFmtId="0" fontId="0" fillId="19" borderId="0" xfId="0" applyFill="1" applyAlignment="1">
      <alignment horizontal="center"/>
    </xf>
    <xf numFmtId="0" fontId="2" fillId="0" borderId="10" xfId="0" applyFont="1" applyBorder="1" applyAlignment="1">
      <alignment horizontal="center"/>
    </xf>
    <xf numFmtId="0" fontId="2" fillId="0" borderId="10" xfId="0" applyFont="1" applyBorder="1" applyAlignment="1">
      <alignment horizontal="center" vertical="center"/>
    </xf>
    <xf numFmtId="0" fontId="2" fillId="16" borderId="0" xfId="0" applyFont="1" applyFill="1" applyAlignment="1">
      <alignment horizontal="center" vertical="center"/>
    </xf>
    <xf numFmtId="0" fontId="3" fillId="0" borderId="10" xfId="0" applyFont="1" applyBorder="1" applyAlignment="1">
      <alignment horizontal="center"/>
    </xf>
    <xf numFmtId="0" fontId="2" fillId="0" borderId="0" xfId="0" applyFont="1" applyAlignment="1">
      <alignment horizontal="center"/>
    </xf>
    <xf numFmtId="0" fontId="0" fillId="0" borderId="0" xfId="0" applyAlignment="1">
      <alignment horizontal="center"/>
    </xf>
    <xf numFmtId="0" fontId="2" fillId="20" borderId="0" xfId="0" applyFont="1" applyFill="1" applyAlignment="1">
      <alignment horizontal="center"/>
    </xf>
    <xf numFmtId="0" fontId="0" fillId="0" borderId="5" xfId="0" applyBorder="1" applyAlignment="1">
      <alignment horizontal="center"/>
    </xf>
    <xf numFmtId="0" fontId="5" fillId="10" borderId="14" xfId="0" applyFont="1" applyFill="1" applyBorder="1" applyAlignment="1">
      <alignment horizontal="center" vertical="center" wrapText="1"/>
    </xf>
    <xf numFmtId="0" fontId="5" fillId="10" borderId="5"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5" fillId="10" borderId="13" xfId="0" applyFont="1" applyFill="1" applyBorder="1" applyAlignment="1">
      <alignment horizontal="center" vertical="center" wrapText="1"/>
    </xf>
    <xf numFmtId="0" fontId="5" fillId="10" borderId="10" xfId="0" applyFont="1" applyFill="1" applyBorder="1" applyAlignment="1">
      <alignment horizontal="center" vertical="center" wrapText="1"/>
    </xf>
    <xf numFmtId="0" fontId="5" fillId="10"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1 - </a:t>
            </a:r>
            <a:r>
              <a:rPr lang="pt-BR" sz="1100" b="0" i="0" u="none" strike="noStrike" kern="1200" spc="0" baseline="0">
                <a:solidFill>
                  <a:sysClr val="windowText" lastClr="000000"/>
                </a:solidFill>
                <a:effectLst/>
              </a:rPr>
              <a:t>PI398245 - Q1</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1'!$F$4:$F$9</c:f>
              <c:numCache>
                <c:formatCode>0.00</c:formatCode>
                <c:ptCount val="6"/>
                <c:pt idx="0">
                  <c:v>0.48640540033752738</c:v>
                </c:pt>
                <c:pt idx="1">
                  <c:v>0.76692293268326728</c:v>
                </c:pt>
                <c:pt idx="2">
                  <c:v>0.85411588224262291</c:v>
                </c:pt>
                <c:pt idx="3">
                  <c:v>0.97449840615038263</c:v>
                </c:pt>
                <c:pt idx="4">
                  <c:v>1</c:v>
                </c:pt>
                <c:pt idx="5">
                  <c:v>0.96118507406710152</c:v>
                </c:pt>
              </c:numCache>
            </c:numRef>
          </c:yVal>
          <c:smooth val="0"/>
          <c:extLst>
            <c:ext xmlns:c16="http://schemas.microsoft.com/office/drawing/2014/chart" uri="{C3380CC4-5D6E-409C-BE32-E72D297353CC}">
              <c16:uniqueId val="{00000002-F484-4245-A052-DFD9D208C337}"/>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2 - </a:t>
            </a:r>
            <a:r>
              <a:rPr lang="pt-BR" sz="1100" b="0" i="0" u="none" strike="noStrike" baseline="0">
                <a:solidFill>
                  <a:sysClr val="windowText" lastClr="000000"/>
                </a:solidFill>
                <a:effectLst/>
              </a:rPr>
              <a:t>PI567488B - Q2</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1'!$M$4:$M$9</c:f>
              <c:numCache>
                <c:formatCode>0.00</c:formatCode>
                <c:ptCount val="6"/>
                <c:pt idx="0">
                  <c:v>0.47642034905315955</c:v>
                </c:pt>
                <c:pt idx="1">
                  <c:v>0.73913850724098584</c:v>
                </c:pt>
                <c:pt idx="2">
                  <c:v>0.81507612328259649</c:v>
                </c:pt>
                <c:pt idx="3">
                  <c:v>0.99591533605647153</c:v>
                </c:pt>
                <c:pt idx="4">
                  <c:v>1</c:v>
                </c:pt>
                <c:pt idx="5">
                  <c:v>0.925362049758649</c:v>
                </c:pt>
              </c:numCache>
            </c:numRef>
          </c:yVal>
          <c:smooth val="0"/>
          <c:extLst>
            <c:ext xmlns:c16="http://schemas.microsoft.com/office/drawing/2014/chart" uri="{C3380CC4-5D6E-409C-BE32-E72D297353CC}">
              <c16:uniqueId val="{00000000-996E-44A0-9890-BAF90FD289E3}"/>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3 - </a:t>
            </a:r>
            <a:r>
              <a:rPr lang="pt-BR" sz="1100" b="0" i="0" u="none" strike="noStrike" baseline="0">
                <a:solidFill>
                  <a:sysClr val="windowText" lastClr="000000"/>
                </a:solidFill>
                <a:effectLst/>
              </a:rPr>
              <a:t>PI377574 - Q3</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1'!$T$4:$T$9</c:f>
              <c:numCache>
                <c:formatCode>0.00</c:formatCode>
                <c:ptCount val="6"/>
                <c:pt idx="0">
                  <c:v>0.48257211538460071</c:v>
                </c:pt>
                <c:pt idx="1">
                  <c:v>0.8170072115384458</c:v>
                </c:pt>
                <c:pt idx="2">
                  <c:v>0.92337740384612199</c:v>
                </c:pt>
                <c:pt idx="3">
                  <c:v>1</c:v>
                </c:pt>
                <c:pt idx="4">
                  <c:v>0.90880408653845346</c:v>
                </c:pt>
                <c:pt idx="5">
                  <c:v>0.76382211538460776</c:v>
                </c:pt>
              </c:numCache>
            </c:numRef>
          </c:yVal>
          <c:smooth val="0"/>
          <c:extLst>
            <c:ext xmlns:c16="http://schemas.microsoft.com/office/drawing/2014/chart" uri="{C3380CC4-5D6E-409C-BE32-E72D297353CC}">
              <c16:uniqueId val="{00000000-6F1B-4943-AF20-8C137F14A09D}"/>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4 - </a:t>
            </a:r>
            <a:r>
              <a:rPr lang="pt-BR" sz="1100" b="0" i="0" u="none" strike="noStrike" baseline="0">
                <a:solidFill>
                  <a:sysClr val="windowText" lastClr="000000"/>
                </a:solidFill>
                <a:effectLst/>
              </a:rPr>
              <a:t>PI424397</a:t>
            </a:r>
            <a:r>
              <a:rPr lang="pt-BR" sz="1400" b="0" i="0" u="none" strike="noStrike" baseline="0"/>
              <a:t> </a:t>
            </a:r>
            <a:r>
              <a:rPr lang="pt-BR" sz="1100" b="0" i="0" u="none" strike="noStrike" baseline="0">
                <a:solidFill>
                  <a:sysClr val="windowText" lastClr="000000"/>
                </a:solidFill>
                <a:effectLst/>
              </a:rPr>
              <a:t> - Q4</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1'!$AA$4:$AA$9</c:f>
              <c:numCache>
                <c:formatCode>0.00</c:formatCode>
                <c:ptCount val="6"/>
                <c:pt idx="0">
                  <c:v>0.50270647808628555</c:v>
                </c:pt>
                <c:pt idx="1">
                  <c:v>0.74873406670162879</c:v>
                </c:pt>
                <c:pt idx="2">
                  <c:v>0.80565741225776455</c:v>
                </c:pt>
                <c:pt idx="3">
                  <c:v>0.98655491531345119</c:v>
                </c:pt>
                <c:pt idx="4">
                  <c:v>1</c:v>
                </c:pt>
                <c:pt idx="5">
                  <c:v>0.93626680635587789</c:v>
                </c:pt>
              </c:numCache>
            </c:numRef>
          </c:yVal>
          <c:smooth val="0"/>
          <c:extLst>
            <c:ext xmlns:c16="http://schemas.microsoft.com/office/drawing/2014/chart" uri="{C3380CC4-5D6E-409C-BE32-E72D297353CC}">
              <c16:uniqueId val="{00000000-38A3-4848-9A90-CA4D37F21A42}"/>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5 - </a:t>
            </a:r>
            <a:r>
              <a:rPr lang="pt-BR" sz="1200" b="0" i="0" u="none" strike="noStrike" baseline="0">
                <a:solidFill>
                  <a:sysClr val="windowText" lastClr="000000"/>
                </a:solidFill>
                <a:effectLst/>
              </a:rPr>
              <a:t>PI567488B</a:t>
            </a:r>
            <a:r>
              <a:rPr lang="pt-BR" sz="1400" b="0" i="0" u="none" strike="noStrike" baseline="0">
                <a:effectLst/>
              </a:rPr>
              <a:t> </a:t>
            </a:r>
            <a:r>
              <a:rPr lang="pt-BR" sz="1100" b="0" i="0" u="none" strike="noStrike" baseline="0">
                <a:solidFill>
                  <a:sysClr val="windowText" lastClr="000000"/>
                </a:solidFill>
                <a:effectLst/>
              </a:rPr>
              <a:t>- Q2</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1'!$AH$4:$AH$9</c:f>
              <c:numCache>
                <c:formatCode>0.00</c:formatCode>
                <c:ptCount val="6"/>
                <c:pt idx="0">
                  <c:v>0.41454011382412009</c:v>
                </c:pt>
                <c:pt idx="1">
                  <c:v>0.66642188360567145</c:v>
                </c:pt>
                <c:pt idx="2">
                  <c:v>0.787222324215196</c:v>
                </c:pt>
                <c:pt idx="3">
                  <c:v>0.97833669910041698</c:v>
                </c:pt>
                <c:pt idx="4">
                  <c:v>1</c:v>
                </c:pt>
                <c:pt idx="5">
                  <c:v>0.84560308426654707</c:v>
                </c:pt>
              </c:numCache>
            </c:numRef>
          </c:yVal>
          <c:smooth val="0"/>
          <c:extLst>
            <c:ext xmlns:c16="http://schemas.microsoft.com/office/drawing/2014/chart" uri="{C3380CC4-5D6E-409C-BE32-E72D297353CC}">
              <c16:uniqueId val="{00000000-B754-43E3-A2A8-E1CAEF397AD8}"/>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6 - </a:t>
            </a:r>
            <a:r>
              <a:rPr lang="pt-BR" sz="1100" b="0" i="0" u="none" strike="noStrike" baseline="0">
                <a:solidFill>
                  <a:sysClr val="windowText" lastClr="000000"/>
                </a:solidFill>
                <a:effectLst/>
              </a:rPr>
              <a:t>PI377574</a:t>
            </a:r>
            <a:r>
              <a:rPr lang="pt-BR" sz="1400" b="0" i="0" u="none" strike="noStrike" baseline="0"/>
              <a:t> </a:t>
            </a:r>
            <a:r>
              <a:rPr lang="pt-BR" sz="1400" b="0" i="0" u="none" strike="noStrike" baseline="0">
                <a:effectLst/>
              </a:rPr>
              <a:t> </a:t>
            </a:r>
            <a:r>
              <a:rPr lang="pt-BR" sz="1100" b="0" i="0" u="none" strike="noStrike" baseline="0">
                <a:solidFill>
                  <a:sysClr val="windowText" lastClr="000000"/>
                </a:solidFill>
                <a:effectLst/>
              </a:rPr>
              <a:t>- Q3</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1'!$AO$4:$AO$9</c:f>
              <c:numCache>
                <c:formatCode>0.00</c:formatCode>
                <c:ptCount val="6"/>
                <c:pt idx="0">
                  <c:v>0.46561820311192093</c:v>
                </c:pt>
                <c:pt idx="1">
                  <c:v>0.79956499916343982</c:v>
                </c:pt>
                <c:pt idx="2">
                  <c:v>0.91350175673414769</c:v>
                </c:pt>
                <c:pt idx="3">
                  <c:v>1</c:v>
                </c:pt>
                <c:pt idx="4">
                  <c:v>0.89058055880875397</c:v>
                </c:pt>
                <c:pt idx="5">
                  <c:v>0.67709553287602653</c:v>
                </c:pt>
              </c:numCache>
            </c:numRef>
          </c:yVal>
          <c:smooth val="0"/>
          <c:extLst>
            <c:ext xmlns:c16="http://schemas.microsoft.com/office/drawing/2014/chart" uri="{C3380CC4-5D6E-409C-BE32-E72D297353CC}">
              <c16:uniqueId val="{00000000-BB9D-48AD-B342-E699A23651CF}"/>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7 - </a:t>
            </a:r>
            <a:r>
              <a:rPr lang="pt-BR" sz="1100" b="0" i="0" u="none" strike="noStrike" baseline="0">
                <a:solidFill>
                  <a:sysClr val="windowText" lastClr="000000"/>
                </a:solidFill>
                <a:effectLst/>
              </a:rPr>
              <a:t>PI398245</a:t>
            </a:r>
            <a:r>
              <a:rPr lang="pt-BR" sz="1400" b="0" i="0" u="none" strike="noStrike" baseline="0">
                <a:effectLst/>
              </a:rPr>
              <a:t> </a:t>
            </a:r>
            <a:r>
              <a:rPr lang="pt-BR" sz="1100" b="0" i="0" u="none" strike="noStrike" baseline="0">
                <a:solidFill>
                  <a:sysClr val="windowText" lastClr="000000"/>
                </a:solidFill>
                <a:effectLst/>
              </a:rPr>
              <a:t>- Q1</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1'!$AV$4:$AV$9</c:f>
              <c:numCache>
                <c:formatCode>0.00</c:formatCode>
                <c:ptCount val="6"/>
                <c:pt idx="0">
                  <c:v>0.48956303924297229</c:v>
                </c:pt>
                <c:pt idx="1">
                  <c:v>0.9213748956303961</c:v>
                </c:pt>
                <c:pt idx="2">
                  <c:v>0.93682159755079264</c:v>
                </c:pt>
                <c:pt idx="3">
                  <c:v>1</c:v>
                </c:pt>
                <c:pt idx="4">
                  <c:v>0.93918730865572631</c:v>
                </c:pt>
                <c:pt idx="5">
                  <c:v>0.62079042582802402</c:v>
                </c:pt>
              </c:numCache>
            </c:numRef>
          </c:yVal>
          <c:smooth val="0"/>
          <c:extLst>
            <c:ext xmlns:c16="http://schemas.microsoft.com/office/drawing/2014/chart" uri="{C3380CC4-5D6E-409C-BE32-E72D297353CC}">
              <c16:uniqueId val="{00000000-AF3A-4CAF-9755-ED8DD0748745}"/>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8 - </a:t>
            </a:r>
            <a:r>
              <a:rPr lang="pt-BR" sz="1100" b="0" i="0" u="none" strike="noStrike" baseline="0">
                <a:solidFill>
                  <a:sysClr val="windowText" lastClr="000000"/>
                </a:solidFill>
                <a:effectLst/>
              </a:rPr>
              <a:t>PI424397</a:t>
            </a:r>
            <a:r>
              <a:rPr lang="pt-BR" sz="1400" b="0" i="0" u="none" strike="noStrike" baseline="0"/>
              <a:t> </a:t>
            </a:r>
            <a:r>
              <a:rPr lang="pt-BR" sz="1400" b="0" i="0" u="none" strike="noStrike" baseline="0">
                <a:effectLst/>
              </a:rPr>
              <a:t> </a:t>
            </a:r>
            <a:r>
              <a:rPr lang="pt-BR" sz="1100" b="0" i="0" u="none" strike="noStrike" baseline="0">
                <a:solidFill>
                  <a:sysClr val="windowText" lastClr="000000"/>
                </a:solidFill>
                <a:effectLst/>
              </a:rPr>
              <a:t>- Q4</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1'!$BC$4:$BC$9</c:f>
              <c:numCache>
                <c:formatCode>0.00</c:formatCode>
                <c:ptCount val="6"/>
                <c:pt idx="0">
                  <c:v>0.49664198381263708</c:v>
                </c:pt>
                <c:pt idx="1">
                  <c:v>0.78646461167556914</c:v>
                </c:pt>
                <c:pt idx="2">
                  <c:v>0.84570346133976093</c:v>
                </c:pt>
                <c:pt idx="3">
                  <c:v>0.98467366970897408</c:v>
                </c:pt>
                <c:pt idx="4">
                  <c:v>1</c:v>
                </c:pt>
                <c:pt idx="5">
                  <c:v>0.92336834854484673</c:v>
                </c:pt>
              </c:numCache>
            </c:numRef>
          </c:yVal>
          <c:smooth val="0"/>
          <c:extLst>
            <c:ext xmlns:c16="http://schemas.microsoft.com/office/drawing/2014/chart" uri="{C3380CC4-5D6E-409C-BE32-E72D297353CC}">
              <c16:uniqueId val="{00000000-FF06-405F-BCD2-CEB628AFD250}"/>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9 - </a:t>
            </a:r>
            <a:r>
              <a:rPr lang="pt-BR" sz="1100" b="0" i="0" u="none" strike="noStrike" baseline="0">
                <a:solidFill>
                  <a:sysClr val="windowText" lastClr="000000"/>
                </a:solidFill>
                <a:effectLst/>
              </a:rPr>
              <a:t>PI424397</a:t>
            </a:r>
            <a:r>
              <a:rPr lang="pt-BR" sz="1400" b="0" i="0" u="none" strike="noStrike" baseline="0"/>
              <a:t> </a:t>
            </a:r>
            <a:r>
              <a:rPr lang="pt-BR" sz="1400" b="0" i="0" u="none" strike="noStrike" baseline="0">
                <a:effectLst/>
              </a:rPr>
              <a:t> </a:t>
            </a:r>
            <a:r>
              <a:rPr lang="pt-BR" sz="1100" b="0" i="0" u="none" strike="noStrike" baseline="0">
                <a:solidFill>
                  <a:sysClr val="windowText" lastClr="000000"/>
                </a:solidFill>
                <a:effectLst/>
              </a:rPr>
              <a:t>- Q4</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1'!$BJ$4:$BJ$9</c:f>
              <c:numCache>
                <c:formatCode>0.00</c:formatCode>
                <c:ptCount val="6"/>
                <c:pt idx="0">
                  <c:v>0.53674288706580164</c:v>
                </c:pt>
                <c:pt idx="1">
                  <c:v>0.70884971199162661</c:v>
                </c:pt>
                <c:pt idx="2">
                  <c:v>0.78373189038226154</c:v>
                </c:pt>
                <c:pt idx="3">
                  <c:v>0.92686332693313089</c:v>
                </c:pt>
                <c:pt idx="4">
                  <c:v>1</c:v>
                </c:pt>
                <c:pt idx="5">
                  <c:v>0.87659277360794163</c:v>
                </c:pt>
              </c:numCache>
            </c:numRef>
          </c:yVal>
          <c:smooth val="0"/>
          <c:extLst>
            <c:ext xmlns:c16="http://schemas.microsoft.com/office/drawing/2014/chart" uri="{C3380CC4-5D6E-409C-BE32-E72D297353CC}">
              <c16:uniqueId val="{00000000-3B0E-47E0-B573-A5DC4E048832}"/>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10 - </a:t>
            </a:r>
            <a:r>
              <a:rPr lang="pt-BR" sz="1100" b="0" i="0" u="none" strike="noStrike" baseline="0">
                <a:solidFill>
                  <a:sysClr val="windowText" lastClr="000000"/>
                </a:solidFill>
                <a:effectLst/>
              </a:rPr>
              <a:t>PI567488B</a:t>
            </a:r>
            <a:r>
              <a:rPr lang="pt-BR" sz="1400" b="0" i="0" u="none" strike="noStrike" baseline="0">
                <a:effectLst/>
              </a:rPr>
              <a:t> </a:t>
            </a:r>
            <a:r>
              <a:rPr lang="pt-BR" sz="1100" b="0" i="0" u="none" strike="noStrike" baseline="0">
                <a:solidFill>
                  <a:sysClr val="windowText" lastClr="000000"/>
                </a:solidFill>
                <a:effectLst/>
              </a:rPr>
              <a:t>- Q2</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1'!$BQ$4:$BQ$9</c:f>
              <c:numCache>
                <c:formatCode>0.00</c:formatCode>
                <c:ptCount val="6"/>
                <c:pt idx="0">
                  <c:v>0.47779065276167759</c:v>
                </c:pt>
                <c:pt idx="1">
                  <c:v>0.60158362302047241</c:v>
                </c:pt>
                <c:pt idx="2">
                  <c:v>0.72556971803787429</c:v>
                </c:pt>
                <c:pt idx="3">
                  <c:v>0.89725762842797741</c:v>
                </c:pt>
                <c:pt idx="4">
                  <c:v>0.97045191193512337</c:v>
                </c:pt>
                <c:pt idx="5">
                  <c:v>1</c:v>
                </c:pt>
              </c:numCache>
            </c:numRef>
          </c:yVal>
          <c:smooth val="0"/>
          <c:extLst>
            <c:ext xmlns:c16="http://schemas.microsoft.com/office/drawing/2014/chart" uri="{C3380CC4-5D6E-409C-BE32-E72D297353CC}">
              <c16:uniqueId val="{00000000-5D2B-487B-840E-EDB2269E6722}"/>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11 - </a:t>
            </a:r>
            <a:r>
              <a:rPr lang="pt-BR" sz="1100" b="0" i="0" u="none" strike="noStrike" baseline="0">
                <a:solidFill>
                  <a:sysClr val="windowText" lastClr="000000"/>
                </a:solidFill>
                <a:effectLst/>
              </a:rPr>
              <a:t>PI377574- Q3</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1'!$BX$4:$BX$9</c:f>
              <c:numCache>
                <c:formatCode>0.00</c:formatCode>
                <c:ptCount val="6"/>
                <c:pt idx="0">
                  <c:v>0.48834951456310793</c:v>
                </c:pt>
                <c:pt idx="1">
                  <c:v>0.81539528432731112</c:v>
                </c:pt>
                <c:pt idx="2">
                  <c:v>0.8705963938973782</c:v>
                </c:pt>
                <c:pt idx="3">
                  <c:v>1</c:v>
                </c:pt>
                <c:pt idx="4">
                  <c:v>1</c:v>
                </c:pt>
                <c:pt idx="5">
                  <c:v>0.67128987517338501</c:v>
                </c:pt>
              </c:numCache>
            </c:numRef>
          </c:yVal>
          <c:smooth val="0"/>
          <c:extLst>
            <c:ext xmlns:c16="http://schemas.microsoft.com/office/drawing/2014/chart" uri="{C3380CC4-5D6E-409C-BE32-E72D297353CC}">
              <c16:uniqueId val="{00000000-4A08-477D-889C-5BC6FD0CD69E}"/>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12 - </a:t>
            </a:r>
            <a:r>
              <a:rPr lang="pt-BR" sz="1100" b="0" i="0" u="none" strike="noStrike" baseline="0">
                <a:solidFill>
                  <a:sysClr val="windowText" lastClr="000000"/>
                </a:solidFill>
                <a:effectLst/>
              </a:rPr>
              <a:t>PI398245</a:t>
            </a:r>
            <a:r>
              <a:rPr lang="pt-BR" sz="1400" b="0" i="0" u="none" strike="noStrike" baseline="0"/>
              <a:t> </a:t>
            </a:r>
            <a:r>
              <a:rPr lang="pt-BR" sz="1100" b="0" i="0" u="none" strike="noStrike" baseline="0">
                <a:solidFill>
                  <a:sysClr val="windowText" lastClr="000000"/>
                </a:solidFill>
                <a:effectLst/>
              </a:rPr>
              <a:t>- Q1</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1'!$CE$4:$CE$9</c:f>
              <c:numCache>
                <c:formatCode>0.00</c:formatCode>
                <c:ptCount val="6"/>
                <c:pt idx="0">
                  <c:v>0.42386903714134072</c:v>
                </c:pt>
                <c:pt idx="1">
                  <c:v>0.68051399401513335</c:v>
                </c:pt>
                <c:pt idx="2">
                  <c:v>0.77732793522264976</c:v>
                </c:pt>
                <c:pt idx="3">
                  <c:v>0.95722584052103854</c:v>
                </c:pt>
                <c:pt idx="4">
                  <c:v>0.94877662383381944</c:v>
                </c:pt>
                <c:pt idx="5">
                  <c:v>1</c:v>
                </c:pt>
              </c:numCache>
            </c:numRef>
          </c:yVal>
          <c:smooth val="0"/>
          <c:extLst>
            <c:ext xmlns:c16="http://schemas.microsoft.com/office/drawing/2014/chart" uri="{C3380CC4-5D6E-409C-BE32-E72D297353CC}">
              <c16:uniqueId val="{00000000-1EC3-4500-8326-726B7E047AA2}"/>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13 - </a:t>
            </a:r>
            <a:r>
              <a:rPr lang="pt-BR" sz="1100" b="0" i="0" u="none" strike="noStrike" baseline="0">
                <a:solidFill>
                  <a:sysClr val="windowText" lastClr="000000"/>
                </a:solidFill>
                <a:effectLst/>
              </a:rPr>
              <a:t>PI377574</a:t>
            </a:r>
            <a:r>
              <a:rPr lang="pt-BR" sz="1400" b="0" i="0" u="none" strike="noStrike" baseline="0"/>
              <a:t>  </a:t>
            </a:r>
            <a:r>
              <a:rPr lang="pt-BR" sz="1100" b="0" i="0" u="none" strike="noStrike" baseline="0">
                <a:solidFill>
                  <a:sysClr val="windowText" lastClr="000000"/>
                </a:solidFill>
                <a:effectLst/>
              </a:rPr>
              <a:t>- Q3</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1'!$CL$4:$CL$9</c:f>
              <c:numCache>
                <c:formatCode>0.00</c:formatCode>
                <c:ptCount val="6"/>
                <c:pt idx="0">
                  <c:v>0.42019849785408619</c:v>
                </c:pt>
                <c:pt idx="1">
                  <c:v>0.69098712446352761</c:v>
                </c:pt>
                <c:pt idx="2">
                  <c:v>0.82376609442059745</c:v>
                </c:pt>
                <c:pt idx="3">
                  <c:v>1</c:v>
                </c:pt>
                <c:pt idx="4">
                  <c:v>0.92167381974248774</c:v>
                </c:pt>
                <c:pt idx="5">
                  <c:v>0.58208154506437582</c:v>
                </c:pt>
              </c:numCache>
            </c:numRef>
          </c:yVal>
          <c:smooth val="0"/>
          <c:extLst>
            <c:ext xmlns:c16="http://schemas.microsoft.com/office/drawing/2014/chart" uri="{C3380CC4-5D6E-409C-BE32-E72D297353CC}">
              <c16:uniqueId val="{00000000-669F-481A-82BF-9A5C64E3DA8B}"/>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14 - </a:t>
            </a:r>
            <a:r>
              <a:rPr lang="pt-BR" sz="1100" b="0" i="0" u="none" strike="noStrike" baseline="0">
                <a:solidFill>
                  <a:sysClr val="windowText" lastClr="000000"/>
                </a:solidFill>
                <a:effectLst/>
              </a:rPr>
              <a:t>PI398245- Q1</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1'!$CS$4:$CS$9</c:f>
              <c:numCache>
                <c:formatCode>0.00</c:formatCode>
                <c:ptCount val="6"/>
                <c:pt idx="0">
                  <c:v>0.53593040847201834</c:v>
                </c:pt>
                <c:pt idx="1">
                  <c:v>0.77193645990922799</c:v>
                </c:pt>
                <c:pt idx="2">
                  <c:v>0.87651285930408018</c:v>
                </c:pt>
                <c:pt idx="3">
                  <c:v>0.97276853252647377</c:v>
                </c:pt>
                <c:pt idx="4">
                  <c:v>0.98279122541603892</c:v>
                </c:pt>
                <c:pt idx="5">
                  <c:v>1</c:v>
                </c:pt>
              </c:numCache>
            </c:numRef>
          </c:yVal>
          <c:smooth val="0"/>
          <c:extLst>
            <c:ext xmlns:c16="http://schemas.microsoft.com/office/drawing/2014/chart" uri="{C3380CC4-5D6E-409C-BE32-E72D297353CC}">
              <c16:uniqueId val="{00000000-1A5E-4947-86BD-9D2475A1AFE1}"/>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15 - </a:t>
            </a:r>
            <a:r>
              <a:rPr lang="pt-BR" sz="1100" b="0" i="0" u="none" strike="noStrike" baseline="0">
                <a:solidFill>
                  <a:sysClr val="windowText" lastClr="000000"/>
                </a:solidFill>
                <a:effectLst/>
              </a:rPr>
              <a:t>PI424397</a:t>
            </a:r>
            <a:r>
              <a:rPr lang="pt-BR" sz="1400" b="0" i="0" u="none" strike="noStrike" baseline="0"/>
              <a:t> </a:t>
            </a:r>
            <a:r>
              <a:rPr lang="pt-BR" sz="1100" b="0" i="0" u="none" strike="noStrike" baseline="0">
                <a:solidFill>
                  <a:sysClr val="windowText" lastClr="000000"/>
                </a:solidFill>
                <a:effectLst/>
              </a:rPr>
              <a:t>- Q4</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1'!$CZ$4:$CZ$9</c:f>
              <c:numCache>
                <c:formatCode>0.00</c:formatCode>
                <c:ptCount val="6"/>
                <c:pt idx="0">
                  <c:v>0.48025816249051367</c:v>
                </c:pt>
                <c:pt idx="1">
                  <c:v>0.78644646924829087</c:v>
                </c:pt>
                <c:pt idx="2">
                  <c:v>0.80599848139710917</c:v>
                </c:pt>
                <c:pt idx="3">
                  <c:v>0.9948747152619507</c:v>
                </c:pt>
                <c:pt idx="4">
                  <c:v>1</c:v>
                </c:pt>
                <c:pt idx="5">
                  <c:v>0.90888382687927594</c:v>
                </c:pt>
              </c:numCache>
            </c:numRef>
          </c:yVal>
          <c:smooth val="0"/>
          <c:extLst>
            <c:ext xmlns:c16="http://schemas.microsoft.com/office/drawing/2014/chart" uri="{C3380CC4-5D6E-409C-BE32-E72D297353CC}">
              <c16:uniqueId val="{00000000-949B-45C8-BBCD-141AC4CB54DB}"/>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16 - </a:t>
            </a:r>
            <a:r>
              <a:rPr lang="pt-BR" sz="1100" b="0" i="0" u="none" strike="noStrike" baseline="0">
                <a:solidFill>
                  <a:sysClr val="windowText" lastClr="000000"/>
                </a:solidFill>
                <a:effectLst/>
              </a:rPr>
              <a:t>PI567488B- Q2</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1'!$DG$4:$DG$9</c:f>
              <c:numCache>
                <c:formatCode>0.00</c:formatCode>
                <c:ptCount val="6"/>
                <c:pt idx="0">
                  <c:v>0.40607682017964208</c:v>
                </c:pt>
                <c:pt idx="1">
                  <c:v>0.69501242117331063</c:v>
                </c:pt>
                <c:pt idx="2">
                  <c:v>0.79189757309384534</c:v>
                </c:pt>
                <c:pt idx="3">
                  <c:v>1</c:v>
                </c:pt>
                <c:pt idx="4">
                  <c:v>0.97993502770877627</c:v>
                </c:pt>
                <c:pt idx="5">
                  <c:v>0.9266195299063773</c:v>
                </c:pt>
              </c:numCache>
            </c:numRef>
          </c:yVal>
          <c:smooth val="0"/>
          <c:extLst>
            <c:ext xmlns:c16="http://schemas.microsoft.com/office/drawing/2014/chart" uri="{C3380CC4-5D6E-409C-BE32-E72D297353CC}">
              <c16:uniqueId val="{00000000-D946-46EF-A2A5-BBBC8AB62A96}"/>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PI398245 - Q1</a:t>
            </a:r>
          </a:p>
          <a:p>
            <a:pPr>
              <a:defRPr/>
            </a:pPr>
            <a:r>
              <a:rPr lang="en-US" sz="1100">
                <a:solidFill>
                  <a:sysClr val="windowText" lastClr="000000"/>
                </a:solidFill>
              </a:rPr>
              <a:t>Day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1-5B31-481A-B431-653E9E515E0B}"/>
              </c:ext>
            </c:extLst>
          </c:dPt>
          <c:dPt>
            <c:idx val="2"/>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3-5B31-481A-B431-653E9E515E0B}"/>
              </c:ext>
            </c:extLst>
          </c:dPt>
          <c:dPt>
            <c:idx val="3"/>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5-5B31-481A-B431-653E9E515E0B}"/>
              </c:ext>
            </c:extLst>
          </c:dPt>
          <c:dPt>
            <c:idx val="4"/>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7-5B31-481A-B431-653E9E515E0B}"/>
              </c:ext>
            </c:extLst>
          </c:dPt>
          <c:dPt>
            <c:idx val="5"/>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9-5B31-481A-B431-653E9E515E0B}"/>
              </c:ext>
            </c:extLst>
          </c:dPt>
          <c:xVal>
            <c:numRef>
              <c:f>'Genotype avarage D1'!$Z$4:$Z$9</c:f>
              <c:numCache>
                <c:formatCode>General</c:formatCode>
                <c:ptCount val="6"/>
                <c:pt idx="0">
                  <c:v>0.95</c:v>
                </c:pt>
                <c:pt idx="1">
                  <c:v>1.58</c:v>
                </c:pt>
                <c:pt idx="2">
                  <c:v>2.1</c:v>
                </c:pt>
                <c:pt idx="3">
                  <c:v>2.65</c:v>
                </c:pt>
                <c:pt idx="4">
                  <c:v>3.11</c:v>
                </c:pt>
                <c:pt idx="5">
                  <c:v>3.36</c:v>
                </c:pt>
              </c:numCache>
            </c:numRef>
          </c:xVal>
          <c:yVal>
            <c:numRef>
              <c:f>'Genotype avarage D1'!$AA$4:$AA$9</c:f>
              <c:numCache>
                <c:formatCode>0.00</c:formatCode>
                <c:ptCount val="6"/>
                <c:pt idx="0">
                  <c:v>0.48394197129846472</c:v>
                </c:pt>
                <c:pt idx="1">
                  <c:v>0.7851870705595061</c:v>
                </c:pt>
                <c:pt idx="2">
                  <c:v>0.8611945685800364</c:v>
                </c:pt>
                <c:pt idx="3">
                  <c:v>0.97612319479947374</c:v>
                </c:pt>
                <c:pt idx="4">
                  <c:v>0.96768878947639614</c:v>
                </c:pt>
                <c:pt idx="5">
                  <c:v>0.89549387497378141</c:v>
                </c:pt>
              </c:numCache>
            </c:numRef>
          </c:yVal>
          <c:smooth val="0"/>
          <c:extLst>
            <c:ext xmlns:c16="http://schemas.microsoft.com/office/drawing/2014/chart" uri="{C3380CC4-5D6E-409C-BE32-E72D297353CC}">
              <c16:uniqueId val="{0000000A-5B31-481A-B431-653E9E515E0B}"/>
            </c:ext>
          </c:extLst>
        </c:ser>
        <c:dLbls>
          <c:showLegendKey val="0"/>
          <c:showVal val="0"/>
          <c:showCatName val="0"/>
          <c:showSerName val="0"/>
          <c:showPercent val="0"/>
          <c:showBubbleSize val="0"/>
        </c:dLbls>
        <c:axId val="572635536"/>
        <c:axId val="572655216"/>
      </c:scatterChart>
      <c:valAx>
        <c:axId val="572635536"/>
        <c:scaling>
          <c:orientation val="minMax"/>
          <c:min val="0.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55216"/>
        <c:crosses val="autoZero"/>
        <c:crossBetween val="midCat"/>
      </c:valAx>
      <c:valAx>
        <c:axId val="572655216"/>
        <c:scaling>
          <c:orientation val="minMax"/>
          <c:min val="0.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a:p>
                <a:pPr>
                  <a:defRPr/>
                </a:pP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35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PI567488B - Q2</a:t>
            </a:r>
          </a:p>
          <a:p>
            <a:pPr>
              <a:defRPr/>
            </a:pPr>
            <a:r>
              <a:rPr lang="en-US" sz="1100">
                <a:solidFill>
                  <a:sysClr val="windowText" lastClr="000000"/>
                </a:solidFill>
              </a:rPr>
              <a:t>Day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19050" cap="rnd">
              <a:noFill/>
              <a:round/>
            </a:ln>
            <a:effectLst/>
          </c:spPr>
          <c:marker>
            <c:symbol val="circle"/>
            <c:size val="5"/>
            <c:spPr>
              <a:solidFill>
                <a:schemeClr val="accent1"/>
              </a:solidFill>
              <a:ln w="9525">
                <a:solidFill>
                  <a:schemeClr val="accent1"/>
                </a:solidFill>
              </a:ln>
              <a:effectLst/>
            </c:spPr>
          </c:marker>
          <c:xVal>
            <c:numRef>
              <c:f>'Genotype avarage D1'!$Z$4:$Z$9</c:f>
              <c:numCache>
                <c:formatCode>General</c:formatCode>
                <c:ptCount val="6"/>
                <c:pt idx="0">
                  <c:v>0.95</c:v>
                </c:pt>
                <c:pt idx="1">
                  <c:v>1.58</c:v>
                </c:pt>
                <c:pt idx="2">
                  <c:v>2.1</c:v>
                </c:pt>
                <c:pt idx="3">
                  <c:v>2.65</c:v>
                </c:pt>
                <c:pt idx="4">
                  <c:v>3.11</c:v>
                </c:pt>
                <c:pt idx="5">
                  <c:v>3.36</c:v>
                </c:pt>
              </c:numCache>
            </c:numRef>
          </c:xVal>
          <c:yVal>
            <c:numRef>
              <c:f>'Genotype avarage D1'!$AA$13:$AA$18</c:f>
              <c:numCache>
                <c:formatCode>0.00</c:formatCode>
                <c:ptCount val="6"/>
                <c:pt idx="0">
                  <c:v>0.4437069839546498</c:v>
                </c:pt>
                <c:pt idx="1">
                  <c:v>0.67553910876011003</c:v>
                </c:pt>
                <c:pt idx="2">
                  <c:v>0.77994143465737797</c:v>
                </c:pt>
                <c:pt idx="3">
                  <c:v>0.96787741589621645</c:v>
                </c:pt>
                <c:pt idx="4">
                  <c:v>0.98759673491097499</c:v>
                </c:pt>
                <c:pt idx="5">
                  <c:v>0.92439616598289343</c:v>
                </c:pt>
              </c:numCache>
            </c:numRef>
          </c:yVal>
          <c:smooth val="0"/>
          <c:extLst>
            <c:ext xmlns:c16="http://schemas.microsoft.com/office/drawing/2014/chart" uri="{C3380CC4-5D6E-409C-BE32-E72D297353CC}">
              <c16:uniqueId val="{00000000-C9BE-4AE9-9287-C339264C86D9}"/>
            </c:ext>
          </c:extLst>
        </c:ser>
        <c:dLbls>
          <c:showLegendKey val="0"/>
          <c:showVal val="0"/>
          <c:showCatName val="0"/>
          <c:showSerName val="0"/>
          <c:showPercent val="0"/>
          <c:showBubbleSize val="0"/>
        </c:dLbls>
        <c:axId val="572635536"/>
        <c:axId val="572655216"/>
      </c:scatterChart>
      <c:valAx>
        <c:axId val="572635536"/>
        <c:scaling>
          <c:orientation val="minMax"/>
          <c:min val="0.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55216"/>
        <c:crosses val="autoZero"/>
        <c:crossBetween val="midCat"/>
      </c:valAx>
      <c:valAx>
        <c:axId val="572655216"/>
        <c:scaling>
          <c:orientation val="minMax"/>
          <c:min val="0.3000000000000000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a:p>
                <a:pPr>
                  <a:defRPr/>
                </a:pP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35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PI377574 - Q3</a:t>
            </a:r>
          </a:p>
          <a:p>
            <a:pPr>
              <a:defRPr/>
            </a:pPr>
            <a:r>
              <a:rPr lang="en-US" sz="1100">
                <a:solidFill>
                  <a:sysClr val="windowText" lastClr="000000"/>
                </a:solidFill>
              </a:rPr>
              <a:t>Day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chemeClr val="accent1"/>
              </a:solidFill>
              <a:ln w="9525">
                <a:solidFill>
                  <a:schemeClr val="accent1"/>
                </a:solidFill>
              </a:ln>
              <a:effectLst/>
            </c:spPr>
          </c:marker>
          <c:xVal>
            <c:numRef>
              <c:f>'Genotype avarage D1'!$Z$4:$Z$9</c:f>
              <c:numCache>
                <c:formatCode>General</c:formatCode>
                <c:ptCount val="6"/>
                <c:pt idx="0">
                  <c:v>0.95</c:v>
                </c:pt>
                <c:pt idx="1">
                  <c:v>1.58</c:v>
                </c:pt>
                <c:pt idx="2">
                  <c:v>2.1</c:v>
                </c:pt>
                <c:pt idx="3">
                  <c:v>2.65</c:v>
                </c:pt>
                <c:pt idx="4">
                  <c:v>3.11</c:v>
                </c:pt>
                <c:pt idx="5">
                  <c:v>3.36</c:v>
                </c:pt>
              </c:numCache>
            </c:numRef>
          </c:xVal>
          <c:yVal>
            <c:numRef>
              <c:f>'Genotype avarage D1'!$AA$22:$AA$27</c:f>
              <c:numCache>
                <c:formatCode>0.00</c:formatCode>
                <c:ptCount val="6"/>
                <c:pt idx="0">
                  <c:v>0.46418458272842894</c:v>
                </c:pt>
                <c:pt idx="1">
                  <c:v>0.78073865487318106</c:v>
                </c:pt>
                <c:pt idx="2">
                  <c:v>0.88281041222456136</c:v>
                </c:pt>
                <c:pt idx="3">
                  <c:v>1</c:v>
                </c:pt>
                <c:pt idx="4">
                  <c:v>0.93026461627242385</c:v>
                </c:pt>
                <c:pt idx="5">
                  <c:v>0.67357226712459883</c:v>
                </c:pt>
              </c:numCache>
            </c:numRef>
          </c:yVal>
          <c:smooth val="0"/>
          <c:extLst>
            <c:ext xmlns:c16="http://schemas.microsoft.com/office/drawing/2014/chart" uri="{C3380CC4-5D6E-409C-BE32-E72D297353CC}">
              <c16:uniqueId val="{00000000-E7D7-4112-9BD8-F590EFF4C8C9}"/>
            </c:ext>
          </c:extLst>
        </c:ser>
        <c:dLbls>
          <c:showLegendKey val="0"/>
          <c:showVal val="0"/>
          <c:showCatName val="0"/>
          <c:showSerName val="0"/>
          <c:showPercent val="0"/>
          <c:showBubbleSize val="0"/>
        </c:dLbls>
        <c:axId val="572635536"/>
        <c:axId val="572655216"/>
      </c:scatterChart>
      <c:valAx>
        <c:axId val="572635536"/>
        <c:scaling>
          <c:orientation val="minMax"/>
          <c:min val="0.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55216"/>
        <c:crosses val="autoZero"/>
        <c:crossBetween val="midCat"/>
      </c:valAx>
      <c:valAx>
        <c:axId val="572655216"/>
        <c:scaling>
          <c:orientation val="minMax"/>
          <c:min val="0.3000000000000000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a:p>
                <a:pPr>
                  <a:defRPr/>
                </a:pP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35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PI424397 - Q4</a:t>
            </a:r>
          </a:p>
          <a:p>
            <a:pPr>
              <a:defRPr/>
            </a:pPr>
            <a:r>
              <a:rPr lang="en-US" sz="1100">
                <a:solidFill>
                  <a:sysClr val="windowText" lastClr="000000"/>
                </a:solidFill>
              </a:rPr>
              <a:t>Day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chemeClr val="accent1"/>
              </a:solidFill>
              <a:ln w="9525">
                <a:solidFill>
                  <a:schemeClr val="accent1"/>
                </a:solidFill>
              </a:ln>
              <a:effectLst/>
            </c:spPr>
          </c:marker>
          <c:xVal>
            <c:numRef>
              <c:f>'Genotype avarage D1'!$Z$4:$Z$9</c:f>
              <c:numCache>
                <c:formatCode>General</c:formatCode>
                <c:ptCount val="6"/>
                <c:pt idx="0">
                  <c:v>0.95</c:v>
                </c:pt>
                <c:pt idx="1">
                  <c:v>1.58</c:v>
                </c:pt>
                <c:pt idx="2">
                  <c:v>2.1</c:v>
                </c:pt>
                <c:pt idx="3">
                  <c:v>2.65</c:v>
                </c:pt>
                <c:pt idx="4">
                  <c:v>3.11</c:v>
                </c:pt>
                <c:pt idx="5">
                  <c:v>3.36</c:v>
                </c:pt>
              </c:numCache>
            </c:numRef>
          </c:xVal>
          <c:yVal>
            <c:numRef>
              <c:f>'Genotype avarage D1'!$AA$31:$AA$36</c:f>
              <c:numCache>
                <c:formatCode>0.00</c:formatCode>
                <c:ptCount val="6"/>
                <c:pt idx="0">
                  <c:v>0.5</c:v>
                </c:pt>
                <c:pt idx="1">
                  <c:v>0.76</c:v>
                </c:pt>
                <c:pt idx="2">
                  <c:v>0.81</c:v>
                </c:pt>
                <c:pt idx="3">
                  <c:v>0.97</c:v>
                </c:pt>
                <c:pt idx="4">
                  <c:v>1</c:v>
                </c:pt>
                <c:pt idx="5">
                  <c:v>0.91</c:v>
                </c:pt>
              </c:numCache>
            </c:numRef>
          </c:yVal>
          <c:smooth val="0"/>
          <c:extLst>
            <c:ext xmlns:c16="http://schemas.microsoft.com/office/drawing/2014/chart" uri="{C3380CC4-5D6E-409C-BE32-E72D297353CC}">
              <c16:uniqueId val="{00000000-04C3-4BE7-9FB7-478013FAD4C9}"/>
            </c:ext>
          </c:extLst>
        </c:ser>
        <c:dLbls>
          <c:showLegendKey val="0"/>
          <c:showVal val="0"/>
          <c:showCatName val="0"/>
          <c:showSerName val="0"/>
          <c:showPercent val="0"/>
          <c:showBubbleSize val="0"/>
        </c:dLbls>
        <c:axId val="572635536"/>
        <c:axId val="572655216"/>
      </c:scatterChart>
      <c:valAx>
        <c:axId val="572635536"/>
        <c:scaling>
          <c:orientation val="minMax"/>
          <c:min val="0.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55216"/>
        <c:crosses val="autoZero"/>
        <c:crossBetween val="midCat"/>
      </c:valAx>
      <c:valAx>
        <c:axId val="572655216"/>
        <c:scaling>
          <c:orientation val="minMax"/>
          <c:min val="0.3000000000000000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a:p>
                <a:pPr>
                  <a:defRPr/>
                </a:pP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35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PI377574 - Q3</a:t>
            </a:r>
          </a:p>
          <a:p>
            <a:pPr>
              <a:defRPr/>
            </a:pPr>
            <a:r>
              <a:rPr lang="en-US" sz="1100">
                <a:solidFill>
                  <a:sysClr val="windowText" lastClr="000000"/>
                </a:solidFill>
              </a:rPr>
              <a:t>Day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chemeClr val="accent1"/>
              </a:solidFill>
              <a:ln w="9525">
                <a:solidFill>
                  <a:schemeClr val="accent1"/>
                </a:solidFill>
              </a:ln>
              <a:effectLst/>
            </c:spPr>
          </c:marker>
          <c:xVal>
            <c:numRef>
              <c:f>'Genotype avarage D1'!$Z$4:$Z$9</c:f>
              <c:numCache>
                <c:formatCode>General</c:formatCode>
                <c:ptCount val="6"/>
                <c:pt idx="0">
                  <c:v>0.95</c:v>
                </c:pt>
                <c:pt idx="1">
                  <c:v>1.58</c:v>
                </c:pt>
                <c:pt idx="2">
                  <c:v>2.1</c:v>
                </c:pt>
                <c:pt idx="3">
                  <c:v>2.65</c:v>
                </c:pt>
                <c:pt idx="4">
                  <c:v>3.11</c:v>
                </c:pt>
                <c:pt idx="5">
                  <c:v>3.36</c:v>
                </c:pt>
              </c:numCache>
            </c:numRef>
          </c:xVal>
          <c:yVal>
            <c:numRef>
              <c:f>'Genotype avarage D1'!$BE$21:$BE$26</c:f>
              <c:numCache>
                <c:formatCode>0.00</c:formatCode>
                <c:ptCount val="6"/>
                <c:pt idx="0">
                  <c:v>0.43</c:v>
                </c:pt>
                <c:pt idx="1">
                  <c:v>0.57999999999999996</c:v>
                </c:pt>
                <c:pt idx="2">
                  <c:v>0.85</c:v>
                </c:pt>
                <c:pt idx="3">
                  <c:v>0.96</c:v>
                </c:pt>
                <c:pt idx="4">
                  <c:v>0.99</c:v>
                </c:pt>
                <c:pt idx="5">
                  <c:v>0.77</c:v>
                </c:pt>
              </c:numCache>
            </c:numRef>
          </c:yVal>
          <c:smooth val="0"/>
          <c:extLst>
            <c:ext xmlns:c16="http://schemas.microsoft.com/office/drawing/2014/chart" uri="{C3380CC4-5D6E-409C-BE32-E72D297353CC}">
              <c16:uniqueId val="{00000000-F7DF-4F0C-A64A-CDE8B82EE021}"/>
            </c:ext>
          </c:extLst>
        </c:ser>
        <c:dLbls>
          <c:showLegendKey val="0"/>
          <c:showVal val="0"/>
          <c:showCatName val="0"/>
          <c:showSerName val="0"/>
          <c:showPercent val="0"/>
          <c:showBubbleSize val="0"/>
        </c:dLbls>
        <c:axId val="572635536"/>
        <c:axId val="572655216"/>
      </c:scatterChart>
      <c:valAx>
        <c:axId val="572635536"/>
        <c:scaling>
          <c:orientation val="minMax"/>
          <c:min val="0.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55216"/>
        <c:crosses val="autoZero"/>
        <c:crossBetween val="midCat"/>
      </c:valAx>
      <c:valAx>
        <c:axId val="572655216"/>
        <c:scaling>
          <c:orientation val="minMax"/>
          <c:min val="0.3000000000000000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a:p>
                <a:pPr>
                  <a:defRPr/>
                </a:pP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35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1 - </a:t>
            </a:r>
            <a:r>
              <a:rPr lang="pt-BR" sz="1100" b="0" i="0" u="none" strike="noStrike" kern="1200" spc="0" baseline="0">
                <a:solidFill>
                  <a:sysClr val="windowText" lastClr="000000"/>
                </a:solidFill>
                <a:effectLst/>
              </a:rPr>
              <a:t>PI398245 - Q1</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1'!$F$37:$F$42</c:f>
              <c:numCache>
                <c:formatCode>0.00</c:formatCode>
                <c:ptCount val="6"/>
                <c:pt idx="0">
                  <c:v>0.38175411119812114</c:v>
                </c:pt>
                <c:pt idx="1">
                  <c:v>0.56440877055597216</c:v>
                </c:pt>
                <c:pt idx="2">
                  <c:v>0.833398590446363</c:v>
                </c:pt>
                <c:pt idx="3">
                  <c:v>0.92129992169145569</c:v>
                </c:pt>
                <c:pt idx="4">
                  <c:v>1</c:v>
                </c:pt>
                <c:pt idx="5">
                  <c:v>0.83848864526233335</c:v>
                </c:pt>
              </c:numCache>
            </c:numRef>
          </c:yVal>
          <c:smooth val="0"/>
          <c:extLst>
            <c:ext xmlns:c16="http://schemas.microsoft.com/office/drawing/2014/chart" uri="{C3380CC4-5D6E-409C-BE32-E72D297353CC}">
              <c16:uniqueId val="{00000000-D3F0-4111-880A-F0E456087063}"/>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3 - </a:t>
            </a:r>
            <a:r>
              <a:rPr lang="pt-BR" sz="1100" b="0" i="0" u="none" strike="noStrike" baseline="0">
                <a:solidFill>
                  <a:sysClr val="windowText" lastClr="000000"/>
                </a:solidFill>
                <a:effectLst/>
              </a:rPr>
              <a:t>PI377574 - Q3</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1'!$T$37:$T$42</c:f>
              <c:numCache>
                <c:formatCode>0.00</c:formatCode>
                <c:ptCount val="6"/>
                <c:pt idx="0">
                  <c:v>0.66630636195181892</c:v>
                </c:pt>
                <c:pt idx="1">
                  <c:v>0.63604076590488268</c:v>
                </c:pt>
                <c:pt idx="2">
                  <c:v>0.92171093267448756</c:v>
                </c:pt>
                <c:pt idx="3">
                  <c:v>1</c:v>
                </c:pt>
                <c:pt idx="4">
                  <c:v>0.97869054972204883</c:v>
                </c:pt>
                <c:pt idx="5">
                  <c:v>0.89098208770847653</c:v>
                </c:pt>
              </c:numCache>
            </c:numRef>
          </c:yVal>
          <c:smooth val="0"/>
          <c:extLst>
            <c:ext xmlns:c16="http://schemas.microsoft.com/office/drawing/2014/chart" uri="{C3380CC4-5D6E-409C-BE32-E72D297353CC}">
              <c16:uniqueId val="{00000000-E63B-48BE-ADBF-83D0144E3D56}"/>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6 - </a:t>
            </a:r>
            <a:r>
              <a:rPr lang="pt-BR" sz="1100" b="0" i="0" u="none" strike="noStrike" baseline="0">
                <a:solidFill>
                  <a:sysClr val="windowText" lastClr="000000"/>
                </a:solidFill>
                <a:effectLst/>
              </a:rPr>
              <a:t>PI377574</a:t>
            </a:r>
            <a:r>
              <a:rPr lang="pt-BR" sz="1400" b="0" i="0" u="none" strike="noStrike" baseline="0"/>
              <a:t> </a:t>
            </a:r>
            <a:r>
              <a:rPr lang="pt-BR" sz="1400" b="0" i="0" u="none" strike="noStrike" baseline="0">
                <a:effectLst/>
              </a:rPr>
              <a:t> </a:t>
            </a:r>
            <a:r>
              <a:rPr lang="pt-BR" sz="1100" b="0" i="0" u="none" strike="noStrike" baseline="0">
                <a:solidFill>
                  <a:sysClr val="windowText" lastClr="000000"/>
                </a:solidFill>
                <a:effectLst/>
              </a:rPr>
              <a:t>- Q3</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1'!$AO$37:$AO$42</c:f>
              <c:numCache>
                <c:formatCode>0.00</c:formatCode>
                <c:ptCount val="6"/>
                <c:pt idx="0">
                  <c:v>0.87668343339281141</c:v>
                </c:pt>
                <c:pt idx="1">
                  <c:v>0.60197955541131276</c:v>
                </c:pt>
                <c:pt idx="2">
                  <c:v>0.88073989939963349</c:v>
                </c:pt>
                <c:pt idx="3">
                  <c:v>1</c:v>
                </c:pt>
                <c:pt idx="4">
                  <c:v>0.99626805127372275</c:v>
                </c:pt>
                <c:pt idx="5">
                  <c:v>0.8221645302612266</c:v>
                </c:pt>
              </c:numCache>
            </c:numRef>
          </c:yVal>
          <c:smooth val="0"/>
          <c:extLst>
            <c:ext xmlns:c16="http://schemas.microsoft.com/office/drawing/2014/chart" uri="{C3380CC4-5D6E-409C-BE32-E72D297353CC}">
              <c16:uniqueId val="{00000000-235A-4D21-9A4D-0B38ECBE2D72}"/>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7 - </a:t>
            </a:r>
            <a:r>
              <a:rPr lang="pt-BR" sz="1100" b="0" i="0" u="none" strike="noStrike" baseline="0">
                <a:solidFill>
                  <a:sysClr val="windowText" lastClr="000000"/>
                </a:solidFill>
                <a:effectLst/>
              </a:rPr>
              <a:t>PI398245</a:t>
            </a:r>
            <a:r>
              <a:rPr lang="pt-BR" sz="1400" b="0" i="0" u="none" strike="noStrike" baseline="0">
                <a:effectLst/>
              </a:rPr>
              <a:t> </a:t>
            </a:r>
            <a:r>
              <a:rPr lang="pt-BR" sz="1100" b="0" i="0" u="none" strike="noStrike" baseline="0">
                <a:solidFill>
                  <a:sysClr val="windowText" lastClr="000000"/>
                </a:solidFill>
                <a:effectLst/>
              </a:rPr>
              <a:t>- Q1</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1'!$AV$37:$AV$42</c:f>
              <c:numCache>
                <c:formatCode>0.00</c:formatCode>
                <c:ptCount val="6"/>
                <c:pt idx="0">
                  <c:v>0.256004773981786</c:v>
                </c:pt>
                <c:pt idx="1">
                  <c:v>0.60196926749214963</c:v>
                </c:pt>
                <c:pt idx="2">
                  <c:v>0.97598090407279492</c:v>
                </c:pt>
                <c:pt idx="3">
                  <c:v>0.94002685364759464</c:v>
                </c:pt>
                <c:pt idx="4">
                  <c:v>1</c:v>
                </c:pt>
                <c:pt idx="5">
                  <c:v>0.80008951215871649</c:v>
                </c:pt>
              </c:numCache>
            </c:numRef>
          </c:yVal>
          <c:smooth val="0"/>
          <c:extLst>
            <c:ext xmlns:c16="http://schemas.microsoft.com/office/drawing/2014/chart" uri="{C3380CC4-5D6E-409C-BE32-E72D297353CC}">
              <c16:uniqueId val="{00000000-B6BC-41E8-A2D7-02379A283DD2}"/>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11 - </a:t>
            </a:r>
            <a:r>
              <a:rPr lang="pt-BR" sz="1100" b="0" i="0" u="none" strike="noStrike" baseline="0">
                <a:solidFill>
                  <a:sysClr val="windowText" lastClr="000000"/>
                </a:solidFill>
                <a:effectLst/>
              </a:rPr>
              <a:t>PI377574- Q3</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1'!$BX$37:$BX$42</c:f>
              <c:numCache>
                <c:formatCode>0.00</c:formatCode>
                <c:ptCount val="6"/>
                <c:pt idx="0">
                  <c:v>0.18499860061571227</c:v>
                </c:pt>
                <c:pt idx="1">
                  <c:v>0.55387629443045849</c:v>
                </c:pt>
                <c:pt idx="2">
                  <c:v>0.83739154771899993</c:v>
                </c:pt>
                <c:pt idx="3">
                  <c:v>0.91715645116146938</c:v>
                </c:pt>
                <c:pt idx="4">
                  <c:v>1</c:v>
                </c:pt>
                <c:pt idx="5">
                  <c:v>0.7663028267562314</c:v>
                </c:pt>
              </c:numCache>
            </c:numRef>
          </c:yVal>
          <c:smooth val="0"/>
          <c:extLst>
            <c:ext xmlns:c16="http://schemas.microsoft.com/office/drawing/2014/chart" uri="{C3380CC4-5D6E-409C-BE32-E72D297353CC}">
              <c16:uniqueId val="{00000000-5C17-4078-ADF7-3B3E046B55E5}"/>
            </c:ext>
          </c:extLst>
        </c:ser>
        <c:dLbls>
          <c:showLegendKey val="0"/>
          <c:showVal val="0"/>
          <c:showCatName val="0"/>
          <c:showSerName val="0"/>
          <c:showPercent val="0"/>
          <c:showBubbleSize val="0"/>
        </c:dLbls>
        <c:axId val="484273088"/>
        <c:axId val="484286048"/>
      </c:scatterChart>
      <c:valAx>
        <c:axId val="484273088"/>
        <c:scaling>
          <c:orientation val="minMax"/>
          <c:max val="3.5"/>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12 - </a:t>
            </a:r>
            <a:r>
              <a:rPr lang="pt-BR" sz="1100" b="0" i="0" u="none" strike="noStrike" baseline="0">
                <a:solidFill>
                  <a:sysClr val="windowText" lastClr="000000"/>
                </a:solidFill>
                <a:effectLst/>
              </a:rPr>
              <a:t>PI398245</a:t>
            </a:r>
            <a:r>
              <a:rPr lang="pt-BR" sz="1400" b="0" i="0" u="none" strike="noStrike" baseline="0"/>
              <a:t> </a:t>
            </a:r>
            <a:r>
              <a:rPr lang="pt-BR" sz="1100" b="0" i="0" u="none" strike="noStrike" baseline="0">
                <a:solidFill>
                  <a:sysClr val="windowText" lastClr="000000"/>
                </a:solidFill>
                <a:effectLst/>
              </a:rPr>
              <a:t>- Q1</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1'!$CE$37:$CE$42</c:f>
              <c:numCache>
                <c:formatCode>0.00</c:formatCode>
                <c:ptCount val="6"/>
                <c:pt idx="0">
                  <c:v>0.31046747967479865</c:v>
                </c:pt>
                <c:pt idx="1">
                  <c:v>0.50321815718155727</c:v>
                </c:pt>
                <c:pt idx="2">
                  <c:v>0.6956300813008055</c:v>
                </c:pt>
                <c:pt idx="3">
                  <c:v>0.8338414634146144</c:v>
                </c:pt>
                <c:pt idx="4">
                  <c:v>1</c:v>
                </c:pt>
                <c:pt idx="5">
                  <c:v>0.94546070460702714</c:v>
                </c:pt>
              </c:numCache>
            </c:numRef>
          </c:yVal>
          <c:smooth val="0"/>
          <c:extLst>
            <c:ext xmlns:c16="http://schemas.microsoft.com/office/drawing/2014/chart" uri="{C3380CC4-5D6E-409C-BE32-E72D297353CC}">
              <c16:uniqueId val="{00000000-6412-4FB2-9E1B-E5E8DE2E097B}"/>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13 - </a:t>
            </a:r>
            <a:r>
              <a:rPr lang="pt-BR" sz="1100" b="0" i="0" u="none" strike="noStrike" baseline="0">
                <a:solidFill>
                  <a:sysClr val="windowText" lastClr="000000"/>
                </a:solidFill>
                <a:effectLst/>
              </a:rPr>
              <a:t>PI377574</a:t>
            </a:r>
            <a:r>
              <a:rPr lang="pt-BR" sz="1400" b="0" i="0" u="none" strike="noStrike" baseline="0"/>
              <a:t>  </a:t>
            </a:r>
            <a:r>
              <a:rPr lang="pt-BR" sz="1100" b="0" i="0" u="none" strike="noStrike" baseline="0">
                <a:solidFill>
                  <a:sysClr val="windowText" lastClr="000000"/>
                </a:solidFill>
                <a:effectLst/>
              </a:rPr>
              <a:t>- Q3</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1'!$CL$37:$CL$42</c:f>
              <c:numCache>
                <c:formatCode>0.00</c:formatCode>
                <c:ptCount val="6"/>
                <c:pt idx="0">
                  <c:v>-1.7916207276814332E-3</c:v>
                </c:pt>
                <c:pt idx="1">
                  <c:v>0.51309261300992037</c:v>
                </c:pt>
                <c:pt idx="2">
                  <c:v>0.77384233737597141</c:v>
                </c:pt>
                <c:pt idx="3">
                  <c:v>0.92585446527013182</c:v>
                </c:pt>
                <c:pt idx="4">
                  <c:v>1</c:v>
                </c:pt>
                <c:pt idx="5">
                  <c:v>0.60267364939361601</c:v>
                </c:pt>
              </c:numCache>
            </c:numRef>
          </c:yVal>
          <c:smooth val="0"/>
          <c:extLst>
            <c:ext xmlns:c16="http://schemas.microsoft.com/office/drawing/2014/chart" uri="{C3380CC4-5D6E-409C-BE32-E72D297353CC}">
              <c16:uniqueId val="{00000000-084C-4FC0-AE0C-D2A86132B6D9}"/>
            </c:ext>
          </c:extLst>
        </c:ser>
        <c:dLbls>
          <c:showLegendKey val="0"/>
          <c:showVal val="0"/>
          <c:showCatName val="0"/>
          <c:showSerName val="0"/>
          <c:showPercent val="0"/>
          <c:showBubbleSize val="0"/>
        </c:dLbls>
        <c:axId val="484273088"/>
        <c:axId val="484286048"/>
      </c:scatterChart>
      <c:valAx>
        <c:axId val="484273088"/>
        <c:scaling>
          <c:orientation val="minMax"/>
          <c:max val="3.5"/>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14 - </a:t>
            </a:r>
            <a:r>
              <a:rPr lang="pt-BR" sz="1100" b="0" i="0" u="none" strike="noStrike" baseline="0">
                <a:solidFill>
                  <a:sysClr val="windowText" lastClr="000000"/>
                </a:solidFill>
                <a:effectLst/>
              </a:rPr>
              <a:t>PI398245- Q1</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1</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1'!$A$4:$A$9</c:f>
              <c:numCache>
                <c:formatCode>General</c:formatCode>
                <c:ptCount val="6"/>
                <c:pt idx="0">
                  <c:v>0.95</c:v>
                </c:pt>
                <c:pt idx="1">
                  <c:v>1.58</c:v>
                </c:pt>
                <c:pt idx="2">
                  <c:v>2.1</c:v>
                </c:pt>
                <c:pt idx="3">
                  <c:v>2.65</c:v>
                </c:pt>
                <c:pt idx="4">
                  <c:v>3.11</c:v>
                </c:pt>
                <c:pt idx="5">
                  <c:v>3.36</c:v>
                </c:pt>
              </c:numCache>
            </c:numRef>
          </c:xVal>
          <c:yVal>
            <c:numRef>
              <c:f>'RT day 1'!$CS$37:$CS$42</c:f>
              <c:numCache>
                <c:formatCode>0.00</c:formatCode>
                <c:ptCount val="6"/>
                <c:pt idx="0">
                  <c:v>0.60450819672130485</c:v>
                </c:pt>
                <c:pt idx="1">
                  <c:v>0.60022354694484292</c:v>
                </c:pt>
                <c:pt idx="2">
                  <c:v>0.81780923994040167</c:v>
                </c:pt>
                <c:pt idx="3">
                  <c:v>0.92362146050670002</c:v>
                </c:pt>
                <c:pt idx="4">
                  <c:v>1</c:v>
                </c:pt>
                <c:pt idx="5">
                  <c:v>0.98248882265277315</c:v>
                </c:pt>
              </c:numCache>
            </c:numRef>
          </c:yVal>
          <c:smooth val="0"/>
          <c:extLst>
            <c:ext xmlns:c16="http://schemas.microsoft.com/office/drawing/2014/chart" uri="{C3380CC4-5D6E-409C-BE32-E72D297353CC}">
              <c16:uniqueId val="{00000000-30CC-4C5C-A30E-72D1CC6F714B}"/>
            </c:ext>
          </c:extLst>
        </c:ser>
        <c:dLbls>
          <c:showLegendKey val="0"/>
          <c:showVal val="0"/>
          <c:showCatName val="0"/>
          <c:showSerName val="0"/>
          <c:showPercent val="0"/>
          <c:showBubbleSize val="0"/>
        </c:dLbls>
        <c:axId val="484273088"/>
        <c:axId val="484286048"/>
      </c:scatterChart>
      <c:valAx>
        <c:axId val="484273088"/>
        <c:scaling>
          <c:orientation val="minMax"/>
          <c:max val="3.5"/>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PI398245 - Q1</a:t>
            </a:r>
          </a:p>
          <a:p>
            <a:pPr>
              <a:defRPr/>
            </a:pPr>
            <a:r>
              <a:rPr lang="en-US" sz="1100">
                <a:solidFill>
                  <a:sysClr val="windowText" lastClr="000000"/>
                </a:solidFill>
              </a:rPr>
              <a:t>Day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19050" cap="rnd">
              <a:noFill/>
              <a:round/>
            </a:ln>
            <a:effectLst/>
          </c:spPr>
          <c:marker>
            <c:symbol val="circle"/>
            <c:size val="5"/>
            <c:spPr>
              <a:solidFill>
                <a:schemeClr val="accent1"/>
              </a:solidFill>
              <a:ln w="9525">
                <a:solidFill>
                  <a:schemeClr val="accent1"/>
                </a:solidFill>
              </a:ln>
              <a:effectLst/>
            </c:spPr>
          </c:marker>
          <c:xVal>
            <c:numRef>
              <c:f>'Genotype avarage D1'!$Z$4:$Z$9</c:f>
              <c:numCache>
                <c:formatCode>General</c:formatCode>
                <c:ptCount val="6"/>
                <c:pt idx="0">
                  <c:v>0.95</c:v>
                </c:pt>
                <c:pt idx="1">
                  <c:v>1.58</c:v>
                </c:pt>
                <c:pt idx="2">
                  <c:v>2.1</c:v>
                </c:pt>
                <c:pt idx="3">
                  <c:v>2.65</c:v>
                </c:pt>
                <c:pt idx="4">
                  <c:v>3.11</c:v>
                </c:pt>
                <c:pt idx="5">
                  <c:v>3.36</c:v>
                </c:pt>
              </c:numCache>
            </c:numRef>
          </c:xVal>
          <c:yVal>
            <c:numRef>
              <c:f>'Genotype avarage D1'!$BE$4:$BE$9</c:f>
              <c:numCache>
                <c:formatCode>0.00</c:formatCode>
                <c:ptCount val="6"/>
                <c:pt idx="0">
                  <c:v>0.39</c:v>
                </c:pt>
                <c:pt idx="1">
                  <c:v>0.56999999999999995</c:v>
                </c:pt>
                <c:pt idx="2">
                  <c:v>0.83</c:v>
                </c:pt>
                <c:pt idx="3">
                  <c:v>0.9</c:v>
                </c:pt>
                <c:pt idx="4">
                  <c:v>1</c:v>
                </c:pt>
                <c:pt idx="5">
                  <c:v>0.89</c:v>
                </c:pt>
              </c:numCache>
            </c:numRef>
          </c:yVal>
          <c:smooth val="0"/>
          <c:extLst>
            <c:ext xmlns:c16="http://schemas.microsoft.com/office/drawing/2014/chart" uri="{C3380CC4-5D6E-409C-BE32-E72D297353CC}">
              <c16:uniqueId val="{00000000-D312-4462-BF03-C60B9F8C4CE8}"/>
            </c:ext>
          </c:extLst>
        </c:ser>
        <c:dLbls>
          <c:showLegendKey val="0"/>
          <c:showVal val="0"/>
          <c:showCatName val="0"/>
          <c:showSerName val="0"/>
          <c:showPercent val="0"/>
          <c:showBubbleSize val="0"/>
        </c:dLbls>
        <c:axId val="572635536"/>
        <c:axId val="572655216"/>
      </c:scatterChart>
      <c:valAx>
        <c:axId val="572635536"/>
        <c:scaling>
          <c:orientation val="minMax"/>
          <c:min val="0.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55216"/>
        <c:crosses val="autoZero"/>
        <c:crossBetween val="midCat"/>
      </c:valAx>
      <c:valAx>
        <c:axId val="572655216"/>
        <c:scaling>
          <c:orientation val="minMax"/>
          <c:min val="0.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a:p>
                <a:pPr>
                  <a:defRPr/>
                </a:pP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35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PI377574 - Q3</a:t>
            </a:r>
          </a:p>
          <a:p>
            <a:pPr>
              <a:defRPr/>
            </a:pPr>
            <a:r>
              <a:rPr lang="en-US" sz="1100">
                <a:solidFill>
                  <a:sysClr val="windowText" lastClr="000000"/>
                </a:solidFill>
              </a:rPr>
              <a:t>Day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chemeClr val="accent1"/>
              </a:solidFill>
              <a:ln w="9525">
                <a:solidFill>
                  <a:schemeClr val="accent1"/>
                </a:solidFill>
              </a:ln>
              <a:effectLst/>
            </c:spPr>
          </c:marker>
          <c:xVal>
            <c:numRef>
              <c:f>'Genotype avarage D1'!$Z$4:$Z$9</c:f>
              <c:numCache>
                <c:formatCode>General</c:formatCode>
                <c:ptCount val="6"/>
                <c:pt idx="0">
                  <c:v>0.95</c:v>
                </c:pt>
                <c:pt idx="1">
                  <c:v>1.58</c:v>
                </c:pt>
                <c:pt idx="2">
                  <c:v>2.1</c:v>
                </c:pt>
                <c:pt idx="3">
                  <c:v>2.65</c:v>
                </c:pt>
                <c:pt idx="4">
                  <c:v>3.11</c:v>
                </c:pt>
                <c:pt idx="5">
                  <c:v>3.36</c:v>
                </c:pt>
              </c:numCache>
            </c:numRef>
          </c:xVal>
          <c:yVal>
            <c:numRef>
              <c:f>'Genotype avarage D1'!$BE$21:$BE$26</c:f>
              <c:numCache>
                <c:formatCode>0.00</c:formatCode>
                <c:ptCount val="6"/>
                <c:pt idx="0">
                  <c:v>0.43</c:v>
                </c:pt>
                <c:pt idx="1">
                  <c:v>0.57999999999999996</c:v>
                </c:pt>
                <c:pt idx="2">
                  <c:v>0.85</c:v>
                </c:pt>
                <c:pt idx="3">
                  <c:v>0.96</c:v>
                </c:pt>
                <c:pt idx="4">
                  <c:v>0.99</c:v>
                </c:pt>
                <c:pt idx="5">
                  <c:v>0.77</c:v>
                </c:pt>
              </c:numCache>
            </c:numRef>
          </c:yVal>
          <c:smooth val="0"/>
          <c:extLst>
            <c:ext xmlns:c16="http://schemas.microsoft.com/office/drawing/2014/chart" uri="{C3380CC4-5D6E-409C-BE32-E72D297353CC}">
              <c16:uniqueId val="{00000000-190C-4AE1-96B8-29D9B2B44C9F}"/>
            </c:ext>
          </c:extLst>
        </c:ser>
        <c:dLbls>
          <c:showLegendKey val="0"/>
          <c:showVal val="0"/>
          <c:showCatName val="0"/>
          <c:showSerName val="0"/>
          <c:showPercent val="0"/>
          <c:showBubbleSize val="0"/>
        </c:dLbls>
        <c:axId val="572635536"/>
        <c:axId val="572655216"/>
      </c:scatterChart>
      <c:valAx>
        <c:axId val="572635536"/>
        <c:scaling>
          <c:orientation val="minMax"/>
          <c:min val="0.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55216"/>
        <c:crosses val="autoZero"/>
        <c:crossBetween val="midCat"/>
      </c:valAx>
      <c:valAx>
        <c:axId val="572655216"/>
        <c:scaling>
          <c:orientation val="minMax"/>
          <c:min val="0.3000000000000000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a:p>
                <a:pPr>
                  <a:defRPr/>
                </a:pP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35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1 - </a:t>
            </a:r>
            <a:r>
              <a:rPr lang="pt-BR" sz="1100" b="0" i="0" u="none" strike="noStrike" kern="1200" spc="0" baseline="0">
                <a:solidFill>
                  <a:sysClr val="windowText" lastClr="000000"/>
                </a:solidFill>
                <a:effectLst/>
              </a:rPr>
              <a:t>PI398245 - Q1</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2'!$F$3:$F$8</c:f>
              <c:numCache>
                <c:formatCode>0.00</c:formatCode>
                <c:ptCount val="6"/>
                <c:pt idx="0">
                  <c:v>0.48399612027158445</c:v>
                </c:pt>
                <c:pt idx="1">
                  <c:v>0.76204332363400695</c:v>
                </c:pt>
                <c:pt idx="2">
                  <c:v>0.85321694148078542</c:v>
                </c:pt>
                <c:pt idx="3">
                  <c:v>0.91836404784998049</c:v>
                </c:pt>
                <c:pt idx="4">
                  <c:v>0.9469770449402134</c:v>
                </c:pt>
                <c:pt idx="5">
                  <c:v>1</c:v>
                </c:pt>
              </c:numCache>
            </c:numRef>
          </c:yVal>
          <c:smooth val="0"/>
          <c:extLst>
            <c:ext xmlns:c16="http://schemas.microsoft.com/office/drawing/2014/chart" uri="{C3380CC4-5D6E-409C-BE32-E72D297353CC}">
              <c16:uniqueId val="{00000000-3A15-4107-BBE4-B6CA492A3A95}"/>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2 - </a:t>
            </a:r>
            <a:r>
              <a:rPr lang="pt-BR" sz="1100" b="0" i="0" u="none" strike="noStrike" baseline="0">
                <a:solidFill>
                  <a:sysClr val="windowText" lastClr="000000"/>
                </a:solidFill>
                <a:effectLst/>
              </a:rPr>
              <a:t>PI567488B - Q2</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2'!$M$3:$M$8</c:f>
              <c:numCache>
                <c:formatCode>0.00</c:formatCode>
                <c:ptCount val="6"/>
                <c:pt idx="0">
                  <c:v>0.48206975601767293</c:v>
                </c:pt>
                <c:pt idx="1">
                  <c:v>0.78500081873260652</c:v>
                </c:pt>
                <c:pt idx="2">
                  <c:v>0.84100212870476365</c:v>
                </c:pt>
                <c:pt idx="3">
                  <c:v>0.94989356476174946</c:v>
                </c:pt>
                <c:pt idx="4">
                  <c:v>1</c:v>
                </c:pt>
                <c:pt idx="5">
                  <c:v>0.88406746356639243</c:v>
                </c:pt>
              </c:numCache>
            </c:numRef>
          </c:yVal>
          <c:smooth val="0"/>
          <c:extLst>
            <c:ext xmlns:c16="http://schemas.microsoft.com/office/drawing/2014/chart" uri="{C3380CC4-5D6E-409C-BE32-E72D297353CC}">
              <c16:uniqueId val="{00000000-0983-43EF-A47D-EDC4B7603133}"/>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3 - </a:t>
            </a:r>
            <a:r>
              <a:rPr lang="pt-BR" sz="1100" b="0" i="0" u="none" strike="noStrike" baseline="0">
                <a:solidFill>
                  <a:sysClr val="windowText" lastClr="000000"/>
                </a:solidFill>
                <a:effectLst/>
              </a:rPr>
              <a:t>PI377574 - Q3</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2'!$T$3:$T$8</c:f>
              <c:numCache>
                <c:formatCode>0.00</c:formatCode>
                <c:ptCount val="6"/>
                <c:pt idx="0">
                  <c:v>0.51899081310846629</c:v>
                </c:pt>
                <c:pt idx="1">
                  <c:v>0.83655560126148221</c:v>
                </c:pt>
                <c:pt idx="2">
                  <c:v>0.88687782805429838</c:v>
                </c:pt>
                <c:pt idx="3">
                  <c:v>1</c:v>
                </c:pt>
                <c:pt idx="4">
                  <c:v>0.87755381873029747</c:v>
                </c:pt>
                <c:pt idx="5">
                  <c:v>0.68901686548745522</c:v>
                </c:pt>
              </c:numCache>
            </c:numRef>
          </c:yVal>
          <c:smooth val="0"/>
          <c:extLst>
            <c:ext xmlns:c16="http://schemas.microsoft.com/office/drawing/2014/chart" uri="{C3380CC4-5D6E-409C-BE32-E72D297353CC}">
              <c16:uniqueId val="{00000000-3AC8-498E-B79A-6BAA93DAD000}"/>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4 - </a:t>
            </a:r>
            <a:r>
              <a:rPr lang="pt-BR" sz="1100" b="0" i="0" u="none" strike="noStrike" baseline="0">
                <a:solidFill>
                  <a:sysClr val="windowText" lastClr="000000"/>
                </a:solidFill>
                <a:effectLst/>
              </a:rPr>
              <a:t>PI424397</a:t>
            </a:r>
            <a:r>
              <a:rPr lang="pt-BR" sz="1400" b="0" i="0" u="none" strike="noStrike" baseline="0"/>
              <a:t> </a:t>
            </a:r>
            <a:r>
              <a:rPr lang="pt-BR" sz="1100" b="0" i="0" u="none" strike="noStrike" baseline="0">
                <a:solidFill>
                  <a:sysClr val="windowText" lastClr="000000"/>
                </a:solidFill>
                <a:effectLst/>
              </a:rPr>
              <a:t> - Q4</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2'!$AA$3:$AA$8</c:f>
              <c:numCache>
                <c:formatCode>0.00</c:formatCode>
                <c:ptCount val="6"/>
                <c:pt idx="0">
                  <c:v>0.57571714476315206</c:v>
                </c:pt>
                <c:pt idx="1">
                  <c:v>0.78018679119412471</c:v>
                </c:pt>
                <c:pt idx="2">
                  <c:v>0.86774516344229013</c:v>
                </c:pt>
                <c:pt idx="3">
                  <c:v>0.9926617745163282</c:v>
                </c:pt>
                <c:pt idx="4">
                  <c:v>1</c:v>
                </c:pt>
                <c:pt idx="5">
                  <c:v>0.91844563042027483</c:v>
                </c:pt>
              </c:numCache>
            </c:numRef>
          </c:yVal>
          <c:smooth val="0"/>
          <c:extLst>
            <c:ext xmlns:c16="http://schemas.microsoft.com/office/drawing/2014/chart" uri="{C3380CC4-5D6E-409C-BE32-E72D297353CC}">
              <c16:uniqueId val="{00000000-2827-4600-8EB9-D2114E7F4B4B}"/>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5 - </a:t>
            </a:r>
            <a:r>
              <a:rPr lang="pt-BR" sz="1200" b="0" i="0" u="none" strike="noStrike" baseline="0">
                <a:solidFill>
                  <a:sysClr val="windowText" lastClr="000000"/>
                </a:solidFill>
                <a:effectLst/>
              </a:rPr>
              <a:t>PI567488B</a:t>
            </a:r>
            <a:r>
              <a:rPr lang="pt-BR" sz="1400" b="0" i="0" u="none" strike="noStrike" baseline="0">
                <a:effectLst/>
              </a:rPr>
              <a:t> </a:t>
            </a:r>
            <a:r>
              <a:rPr lang="pt-BR" sz="1100" b="0" i="0" u="none" strike="noStrike" baseline="0">
                <a:solidFill>
                  <a:sysClr val="windowText" lastClr="000000"/>
                </a:solidFill>
                <a:effectLst/>
              </a:rPr>
              <a:t>- Q2</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2'!$AH$3:$AH$8</c:f>
              <c:numCache>
                <c:formatCode>0.00</c:formatCode>
                <c:ptCount val="6"/>
                <c:pt idx="0">
                  <c:v>0.46372565914181491</c:v>
                </c:pt>
                <c:pt idx="1">
                  <c:v>0.75168016543169824</c:v>
                </c:pt>
                <c:pt idx="2">
                  <c:v>0.85610890918490534</c:v>
                </c:pt>
                <c:pt idx="3">
                  <c:v>0.97036015853869018</c:v>
                </c:pt>
                <c:pt idx="4">
                  <c:v>1</c:v>
                </c:pt>
                <c:pt idx="5">
                  <c:v>0.73927278993622902</c:v>
                </c:pt>
              </c:numCache>
            </c:numRef>
          </c:yVal>
          <c:smooth val="0"/>
          <c:extLst>
            <c:ext xmlns:c16="http://schemas.microsoft.com/office/drawing/2014/chart" uri="{C3380CC4-5D6E-409C-BE32-E72D297353CC}">
              <c16:uniqueId val="{00000000-0FD8-43C9-AE87-6963731B0807}"/>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6 - </a:t>
            </a:r>
            <a:r>
              <a:rPr lang="pt-BR" sz="1100" b="0" i="0" u="none" strike="noStrike" baseline="0">
                <a:solidFill>
                  <a:sysClr val="windowText" lastClr="000000"/>
                </a:solidFill>
                <a:effectLst/>
              </a:rPr>
              <a:t>PI377574</a:t>
            </a:r>
            <a:r>
              <a:rPr lang="pt-BR" sz="1400" b="0" i="0" u="none" strike="noStrike" baseline="0"/>
              <a:t> </a:t>
            </a:r>
            <a:r>
              <a:rPr lang="pt-BR" sz="1400" b="0" i="0" u="none" strike="noStrike" baseline="0">
                <a:effectLst/>
              </a:rPr>
              <a:t> </a:t>
            </a:r>
            <a:r>
              <a:rPr lang="pt-BR" sz="1100" b="0" i="0" u="none" strike="noStrike" baseline="0">
                <a:solidFill>
                  <a:sysClr val="windowText" lastClr="000000"/>
                </a:solidFill>
                <a:effectLst/>
              </a:rPr>
              <a:t>- Q3</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2'!$AO$3:$AO$8</c:f>
              <c:numCache>
                <c:formatCode>0.00</c:formatCode>
                <c:ptCount val="6"/>
                <c:pt idx="0">
                  <c:v>0.44150999701582905</c:v>
                </c:pt>
                <c:pt idx="1">
                  <c:v>0.75843031930765659</c:v>
                </c:pt>
                <c:pt idx="2">
                  <c:v>0.86959116681589355</c:v>
                </c:pt>
                <c:pt idx="3">
                  <c:v>1</c:v>
                </c:pt>
                <c:pt idx="4">
                  <c:v>0.81199641897939812</c:v>
                </c:pt>
                <c:pt idx="5">
                  <c:v>0.5831095195463788</c:v>
                </c:pt>
              </c:numCache>
            </c:numRef>
          </c:yVal>
          <c:smooth val="0"/>
          <c:extLst>
            <c:ext xmlns:c16="http://schemas.microsoft.com/office/drawing/2014/chart" uri="{C3380CC4-5D6E-409C-BE32-E72D297353CC}">
              <c16:uniqueId val="{00000000-5B61-4D36-8B52-7E319EC71E24}"/>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7 - </a:t>
            </a:r>
            <a:r>
              <a:rPr lang="pt-BR" sz="1100" b="0" i="0" u="none" strike="noStrike" baseline="0">
                <a:solidFill>
                  <a:sysClr val="windowText" lastClr="000000"/>
                </a:solidFill>
                <a:effectLst/>
              </a:rPr>
              <a:t>PI398245</a:t>
            </a:r>
            <a:r>
              <a:rPr lang="pt-BR" sz="1400" b="0" i="0" u="none" strike="noStrike" baseline="0">
                <a:effectLst/>
              </a:rPr>
              <a:t> </a:t>
            </a:r>
            <a:r>
              <a:rPr lang="pt-BR" sz="1100" b="0" i="0" u="none" strike="noStrike" baseline="0">
                <a:solidFill>
                  <a:sysClr val="windowText" lastClr="000000"/>
                </a:solidFill>
                <a:effectLst/>
              </a:rPr>
              <a:t>- Q1</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2'!$AV$3:$AV$8</c:f>
              <c:numCache>
                <c:formatCode>0.00</c:formatCode>
                <c:ptCount val="6"/>
                <c:pt idx="0">
                  <c:v>0.49482560367956235</c:v>
                </c:pt>
                <c:pt idx="1">
                  <c:v>0.94672288233038249</c:v>
                </c:pt>
                <c:pt idx="2">
                  <c:v>0.97968570333460336</c:v>
                </c:pt>
                <c:pt idx="3">
                  <c:v>1</c:v>
                </c:pt>
                <c:pt idx="4">
                  <c:v>0.86137728376133504</c:v>
                </c:pt>
                <c:pt idx="5">
                  <c:v>0.53762616583620404</c:v>
                </c:pt>
              </c:numCache>
            </c:numRef>
          </c:yVal>
          <c:smooth val="0"/>
          <c:extLst>
            <c:ext xmlns:c16="http://schemas.microsoft.com/office/drawing/2014/chart" uri="{C3380CC4-5D6E-409C-BE32-E72D297353CC}">
              <c16:uniqueId val="{00000000-BF41-49BC-8AAA-B1C2F93B9CA7}"/>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8 - </a:t>
            </a:r>
            <a:r>
              <a:rPr lang="pt-BR" sz="1100" b="0" i="0" u="none" strike="noStrike" baseline="0">
                <a:solidFill>
                  <a:sysClr val="windowText" lastClr="000000"/>
                </a:solidFill>
                <a:effectLst/>
              </a:rPr>
              <a:t>PI424397</a:t>
            </a:r>
            <a:r>
              <a:rPr lang="pt-BR" sz="1400" b="0" i="0" u="none" strike="noStrike" baseline="0"/>
              <a:t> </a:t>
            </a:r>
            <a:r>
              <a:rPr lang="pt-BR" sz="1400" b="0" i="0" u="none" strike="noStrike" baseline="0">
                <a:effectLst/>
              </a:rPr>
              <a:t> </a:t>
            </a:r>
            <a:r>
              <a:rPr lang="pt-BR" sz="1100" b="0" i="0" u="none" strike="noStrike" baseline="0">
                <a:solidFill>
                  <a:sysClr val="windowText" lastClr="000000"/>
                </a:solidFill>
                <a:effectLst/>
              </a:rPr>
              <a:t>- Q4</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2'!$BC$3:$BC$8</c:f>
              <c:numCache>
                <c:formatCode>0.00</c:formatCode>
                <c:ptCount val="6"/>
                <c:pt idx="0">
                  <c:v>0.53609854982068139</c:v>
                </c:pt>
                <c:pt idx="1">
                  <c:v>0.84157180726650549</c:v>
                </c:pt>
                <c:pt idx="2">
                  <c:v>0.91673163885858</c:v>
                </c:pt>
                <c:pt idx="3">
                  <c:v>1</c:v>
                </c:pt>
                <c:pt idx="4">
                  <c:v>0.98050834242944718</c:v>
                </c:pt>
                <c:pt idx="5">
                  <c:v>0.7478559176672217</c:v>
                </c:pt>
              </c:numCache>
            </c:numRef>
          </c:yVal>
          <c:smooth val="0"/>
          <c:extLst>
            <c:ext xmlns:c16="http://schemas.microsoft.com/office/drawing/2014/chart" uri="{C3380CC4-5D6E-409C-BE32-E72D297353CC}">
              <c16:uniqueId val="{00000000-6B71-491F-81EE-B7E47B4F2EE6}"/>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9 - </a:t>
            </a:r>
            <a:r>
              <a:rPr lang="pt-BR" sz="1100" b="0" i="0" u="none" strike="noStrike" baseline="0">
                <a:solidFill>
                  <a:sysClr val="windowText" lastClr="000000"/>
                </a:solidFill>
                <a:effectLst/>
              </a:rPr>
              <a:t>PI424397</a:t>
            </a:r>
            <a:r>
              <a:rPr lang="pt-BR" sz="1400" b="0" i="0" u="none" strike="noStrike" baseline="0"/>
              <a:t> </a:t>
            </a:r>
            <a:r>
              <a:rPr lang="pt-BR" sz="1400" b="0" i="0" u="none" strike="noStrike" baseline="0">
                <a:effectLst/>
              </a:rPr>
              <a:t> </a:t>
            </a:r>
            <a:r>
              <a:rPr lang="pt-BR" sz="1100" b="0" i="0" u="none" strike="noStrike" baseline="0">
                <a:solidFill>
                  <a:sysClr val="windowText" lastClr="000000"/>
                </a:solidFill>
                <a:effectLst/>
              </a:rPr>
              <a:t>- Q4</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2'!$BJ$3:$BJ$8</c:f>
              <c:numCache>
                <c:formatCode>0.00</c:formatCode>
                <c:ptCount val="6"/>
                <c:pt idx="0">
                  <c:v>0.62962362102530123</c:v>
                </c:pt>
                <c:pt idx="1">
                  <c:v>0.85496430889035191</c:v>
                </c:pt>
                <c:pt idx="2">
                  <c:v>0.83922777417259509</c:v>
                </c:pt>
                <c:pt idx="3">
                  <c:v>0.87475665152496462</c:v>
                </c:pt>
                <c:pt idx="4">
                  <c:v>1</c:v>
                </c:pt>
                <c:pt idx="5">
                  <c:v>0.76752109020116877</c:v>
                </c:pt>
              </c:numCache>
            </c:numRef>
          </c:yVal>
          <c:smooth val="0"/>
          <c:extLst>
            <c:ext xmlns:c16="http://schemas.microsoft.com/office/drawing/2014/chart" uri="{C3380CC4-5D6E-409C-BE32-E72D297353CC}">
              <c16:uniqueId val="{00000000-3592-4286-9F89-899A76DBBAC7}"/>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10 - </a:t>
            </a:r>
            <a:r>
              <a:rPr lang="pt-BR" sz="1100" b="0" i="0" u="none" strike="noStrike" baseline="0">
                <a:solidFill>
                  <a:sysClr val="windowText" lastClr="000000"/>
                </a:solidFill>
                <a:effectLst/>
              </a:rPr>
              <a:t>PI567488B</a:t>
            </a:r>
            <a:r>
              <a:rPr lang="pt-BR" sz="1400" b="0" i="0" u="none" strike="noStrike" baseline="0">
                <a:effectLst/>
              </a:rPr>
              <a:t> </a:t>
            </a:r>
            <a:r>
              <a:rPr lang="pt-BR" sz="1100" b="0" i="0" u="none" strike="noStrike" baseline="0">
                <a:solidFill>
                  <a:sysClr val="windowText" lastClr="000000"/>
                </a:solidFill>
                <a:effectLst/>
              </a:rPr>
              <a:t>- Q2</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2'!$BQ$3:$BQ$8</c:f>
              <c:numCache>
                <c:formatCode>0.00</c:formatCode>
                <c:ptCount val="6"/>
                <c:pt idx="0">
                  <c:v>0.51116496451448534</c:v>
                </c:pt>
                <c:pt idx="1">
                  <c:v>0.69136229877101374</c:v>
                </c:pt>
                <c:pt idx="2">
                  <c:v>0.80231954301541564</c:v>
                </c:pt>
                <c:pt idx="3">
                  <c:v>0.88108014540421165</c:v>
                </c:pt>
                <c:pt idx="4">
                  <c:v>1</c:v>
                </c:pt>
                <c:pt idx="5">
                  <c:v>0.88783105418037533</c:v>
                </c:pt>
              </c:numCache>
            </c:numRef>
          </c:yVal>
          <c:smooth val="0"/>
          <c:extLst>
            <c:ext xmlns:c16="http://schemas.microsoft.com/office/drawing/2014/chart" uri="{C3380CC4-5D6E-409C-BE32-E72D297353CC}">
              <c16:uniqueId val="{00000000-A4AA-4099-A074-17A9DCD445D3}"/>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11 - </a:t>
            </a:r>
            <a:r>
              <a:rPr lang="pt-BR" sz="1100" b="0" i="0" u="none" strike="noStrike" baseline="0">
                <a:solidFill>
                  <a:sysClr val="windowText" lastClr="000000"/>
                </a:solidFill>
                <a:effectLst/>
              </a:rPr>
              <a:t>PI377574- Q3</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2'!$BX$3:$BX$8</c:f>
              <c:numCache>
                <c:formatCode>0.00</c:formatCode>
                <c:ptCount val="6"/>
                <c:pt idx="0">
                  <c:v>0.54224070704443861</c:v>
                </c:pt>
                <c:pt idx="1">
                  <c:v>0.83662594229271037</c:v>
                </c:pt>
                <c:pt idx="2">
                  <c:v>0.92643618403952466</c:v>
                </c:pt>
                <c:pt idx="3">
                  <c:v>1</c:v>
                </c:pt>
                <c:pt idx="4">
                  <c:v>0.88913439043410725</c:v>
                </c:pt>
                <c:pt idx="5">
                  <c:v>0.61385495191056538</c:v>
                </c:pt>
              </c:numCache>
            </c:numRef>
          </c:yVal>
          <c:smooth val="0"/>
          <c:extLst>
            <c:ext xmlns:c16="http://schemas.microsoft.com/office/drawing/2014/chart" uri="{C3380CC4-5D6E-409C-BE32-E72D297353CC}">
              <c16:uniqueId val="{00000000-F3A2-41B0-8F1F-5174E4F6B559}"/>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12 - </a:t>
            </a:r>
            <a:r>
              <a:rPr lang="pt-BR" sz="1100" b="0" i="0" u="none" strike="noStrike" baseline="0">
                <a:solidFill>
                  <a:sysClr val="windowText" lastClr="000000"/>
                </a:solidFill>
                <a:effectLst/>
              </a:rPr>
              <a:t>PI398245</a:t>
            </a:r>
            <a:r>
              <a:rPr lang="pt-BR" sz="1400" b="0" i="0" u="none" strike="noStrike" baseline="0"/>
              <a:t> </a:t>
            </a:r>
            <a:r>
              <a:rPr lang="pt-BR" sz="1100" b="0" i="0" u="none" strike="noStrike" baseline="0">
                <a:solidFill>
                  <a:sysClr val="windowText" lastClr="000000"/>
                </a:solidFill>
                <a:effectLst/>
              </a:rPr>
              <a:t>- Q1</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2'!$CE$3:$CE$8</c:f>
              <c:numCache>
                <c:formatCode>0.00</c:formatCode>
                <c:ptCount val="6"/>
                <c:pt idx="0">
                  <c:v>0.49898580121705099</c:v>
                </c:pt>
                <c:pt idx="1">
                  <c:v>0.80747126436781624</c:v>
                </c:pt>
                <c:pt idx="2">
                  <c:v>0.92917511832319744</c:v>
                </c:pt>
                <c:pt idx="3">
                  <c:v>1</c:v>
                </c:pt>
                <c:pt idx="4">
                  <c:v>0.54563894523325929</c:v>
                </c:pt>
                <c:pt idx="5">
                  <c:v>0.39317106152805181</c:v>
                </c:pt>
              </c:numCache>
            </c:numRef>
          </c:yVal>
          <c:smooth val="0"/>
          <c:extLst>
            <c:ext xmlns:c16="http://schemas.microsoft.com/office/drawing/2014/chart" uri="{C3380CC4-5D6E-409C-BE32-E72D297353CC}">
              <c16:uniqueId val="{00000000-83B1-48C8-9C66-A09E0CF8B0BA}"/>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13 - </a:t>
            </a:r>
            <a:r>
              <a:rPr lang="pt-BR" sz="1100" b="0" i="0" u="none" strike="noStrike" baseline="0">
                <a:solidFill>
                  <a:sysClr val="windowText" lastClr="000000"/>
                </a:solidFill>
                <a:effectLst/>
              </a:rPr>
              <a:t>PI377574</a:t>
            </a:r>
            <a:r>
              <a:rPr lang="pt-BR" sz="1400" b="0" i="0" u="none" strike="noStrike" baseline="0"/>
              <a:t>  </a:t>
            </a:r>
            <a:r>
              <a:rPr lang="pt-BR" sz="1100" b="0" i="0" u="none" strike="noStrike" baseline="0">
                <a:solidFill>
                  <a:sysClr val="windowText" lastClr="000000"/>
                </a:solidFill>
                <a:effectLst/>
              </a:rPr>
              <a:t>- Q3</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2'!$CK$3:$CK$8</c:f>
              <c:numCache>
                <c:formatCode>0.00</c:formatCode>
                <c:ptCount val="6"/>
                <c:pt idx="0">
                  <c:v>12.579999999999927</c:v>
                </c:pt>
                <c:pt idx="1">
                  <c:v>19.346666666666806</c:v>
                </c:pt>
                <c:pt idx="2">
                  <c:v>21.866666666666788</c:v>
                </c:pt>
                <c:pt idx="3">
                  <c:v>24.086666666666588</c:v>
                </c:pt>
                <c:pt idx="4">
                  <c:v>25.416666666666515</c:v>
                </c:pt>
                <c:pt idx="5">
                  <c:v>21.92333333333363</c:v>
                </c:pt>
              </c:numCache>
            </c:numRef>
          </c:yVal>
          <c:smooth val="0"/>
          <c:extLst>
            <c:ext xmlns:c16="http://schemas.microsoft.com/office/drawing/2014/chart" uri="{C3380CC4-5D6E-409C-BE32-E72D297353CC}">
              <c16:uniqueId val="{00000000-1C4B-4E23-B25C-57CA4CB45B74}"/>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14 - </a:t>
            </a:r>
            <a:r>
              <a:rPr lang="pt-BR" sz="1100" b="0" i="0" u="none" strike="noStrike" baseline="0">
                <a:solidFill>
                  <a:sysClr val="windowText" lastClr="000000"/>
                </a:solidFill>
                <a:effectLst/>
              </a:rPr>
              <a:t>PI398245- Q1</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2'!$CS$3:$CS$8</c:f>
              <c:numCache>
                <c:formatCode>0.00</c:formatCode>
                <c:ptCount val="6"/>
                <c:pt idx="0">
                  <c:v>0.48104265402844154</c:v>
                </c:pt>
                <c:pt idx="1">
                  <c:v>0.73188896411646276</c:v>
                </c:pt>
                <c:pt idx="2">
                  <c:v>0.8539268788083999</c:v>
                </c:pt>
                <c:pt idx="3">
                  <c:v>0.9917061611374598</c:v>
                </c:pt>
                <c:pt idx="4">
                  <c:v>0.95870006770482119</c:v>
                </c:pt>
                <c:pt idx="5">
                  <c:v>1</c:v>
                </c:pt>
              </c:numCache>
            </c:numRef>
          </c:yVal>
          <c:smooth val="0"/>
          <c:extLst>
            <c:ext xmlns:c16="http://schemas.microsoft.com/office/drawing/2014/chart" uri="{C3380CC4-5D6E-409C-BE32-E72D297353CC}">
              <c16:uniqueId val="{00000000-6BAB-4D1F-A1C3-81713AC839B3}"/>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15 - </a:t>
            </a:r>
            <a:r>
              <a:rPr lang="pt-BR" sz="1100" b="0" i="0" u="none" strike="noStrike" baseline="0">
                <a:solidFill>
                  <a:sysClr val="windowText" lastClr="000000"/>
                </a:solidFill>
                <a:effectLst/>
              </a:rPr>
              <a:t>PI424397</a:t>
            </a:r>
            <a:r>
              <a:rPr lang="pt-BR" sz="1400" b="0" i="0" u="none" strike="noStrike" baseline="0"/>
              <a:t> </a:t>
            </a:r>
            <a:r>
              <a:rPr lang="pt-BR" sz="1100" b="0" i="0" u="none" strike="noStrike" baseline="0">
                <a:solidFill>
                  <a:sysClr val="windowText" lastClr="000000"/>
                </a:solidFill>
                <a:effectLst/>
              </a:rPr>
              <a:t>- Q4</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2'!$CZ$3:$CZ$8</c:f>
              <c:numCache>
                <c:formatCode>0.00</c:formatCode>
                <c:ptCount val="6"/>
                <c:pt idx="0">
                  <c:v>0.53283683141502325</c:v>
                </c:pt>
                <c:pt idx="1">
                  <c:v>0.80314827352740603</c:v>
                </c:pt>
                <c:pt idx="2">
                  <c:v>0.85121868652675381</c:v>
                </c:pt>
                <c:pt idx="3">
                  <c:v>0.92535545023695498</c:v>
                </c:pt>
                <c:pt idx="4">
                  <c:v>1</c:v>
                </c:pt>
                <c:pt idx="5">
                  <c:v>0.84038591740010971</c:v>
                </c:pt>
              </c:numCache>
            </c:numRef>
          </c:yVal>
          <c:smooth val="0"/>
          <c:extLst>
            <c:ext xmlns:c16="http://schemas.microsoft.com/office/drawing/2014/chart" uri="{C3380CC4-5D6E-409C-BE32-E72D297353CC}">
              <c16:uniqueId val="{00000000-B574-456A-AA74-F0ECA2E03075}"/>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16 - </a:t>
            </a:r>
            <a:r>
              <a:rPr lang="pt-BR" sz="1100" b="0" i="0" u="none" strike="noStrike" baseline="0">
                <a:solidFill>
                  <a:sysClr val="windowText" lastClr="000000"/>
                </a:solidFill>
                <a:effectLst/>
              </a:rPr>
              <a:t>PI567488B- Q2</a:t>
            </a:r>
            <a:r>
              <a:rPr lang="pt-BR" sz="1400" b="0" i="0" u="none" strike="noStrike" baseline="0"/>
              <a:t> </a:t>
            </a:r>
            <a:r>
              <a:rPr lang="pt-BR" sz="1400" b="0" i="0" u="none" strike="noStrike" baseline="0">
                <a:effectLst/>
              </a:rPr>
              <a:t> </a:t>
            </a:r>
            <a:r>
              <a:rPr lang="pt-BR" sz="1400" b="0" i="0" u="none" strike="noStrike" baseline="0"/>
              <a:t>  </a:t>
            </a:r>
            <a:r>
              <a:rPr lang="pt-BR" sz="1400" b="0" i="0" u="none" strike="noStrike" baseline="0">
                <a:effectLst/>
              </a:rPr>
              <a:t> </a:t>
            </a:r>
            <a:r>
              <a:rPr lang="pt-BR" sz="1400" b="0" i="0" u="none" strike="noStrike" baseline="0"/>
              <a:t> </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FF0000"/>
              </a:solidFill>
              <a:ln w="15875">
                <a:solidFill>
                  <a:sysClr val="windowText" lastClr="000000"/>
                </a:solidFill>
              </a:ln>
              <a:effectLst/>
            </c:spPr>
          </c:marker>
          <c:xVal>
            <c:numRef>
              <c:f>'RT day 2'!$A$3:$A$8</c:f>
              <c:numCache>
                <c:formatCode>General</c:formatCode>
                <c:ptCount val="6"/>
                <c:pt idx="0">
                  <c:v>0.94</c:v>
                </c:pt>
                <c:pt idx="1">
                  <c:v>1.56</c:v>
                </c:pt>
                <c:pt idx="2">
                  <c:v>2.1</c:v>
                </c:pt>
                <c:pt idx="3">
                  <c:v>2.67</c:v>
                </c:pt>
                <c:pt idx="4">
                  <c:v>3.12</c:v>
                </c:pt>
                <c:pt idx="5">
                  <c:v>3.6</c:v>
                </c:pt>
              </c:numCache>
            </c:numRef>
          </c:xVal>
          <c:yVal>
            <c:numRef>
              <c:f>'RT day 2'!$DG$3:$DG$8</c:f>
              <c:numCache>
                <c:formatCode>0.00</c:formatCode>
                <c:ptCount val="6"/>
                <c:pt idx="0">
                  <c:v>0.43505323505324356</c:v>
                </c:pt>
                <c:pt idx="1">
                  <c:v>0.75249795249796425</c:v>
                </c:pt>
                <c:pt idx="2">
                  <c:v>0.81638001638001501</c:v>
                </c:pt>
                <c:pt idx="3">
                  <c:v>0.89778869778870096</c:v>
                </c:pt>
                <c:pt idx="4">
                  <c:v>1</c:v>
                </c:pt>
                <c:pt idx="5">
                  <c:v>0.85274365274364072</c:v>
                </c:pt>
              </c:numCache>
            </c:numRef>
          </c:yVal>
          <c:smooth val="0"/>
          <c:extLst>
            <c:ext xmlns:c16="http://schemas.microsoft.com/office/drawing/2014/chart" uri="{C3380CC4-5D6E-409C-BE32-E72D297353CC}">
              <c16:uniqueId val="{00000000-2AFE-472C-B166-C9C7AA922C8A}"/>
            </c:ext>
          </c:extLst>
        </c:ser>
        <c:dLbls>
          <c:showLegendKey val="0"/>
          <c:showVal val="0"/>
          <c:showCatName val="0"/>
          <c:showSerName val="0"/>
          <c:showPercent val="0"/>
          <c:showBubbleSize val="0"/>
        </c:dLbls>
        <c:axId val="484273088"/>
        <c:axId val="484286048"/>
      </c:scatterChart>
      <c:valAx>
        <c:axId val="484273088"/>
        <c:scaling>
          <c:orientation val="minMax"/>
          <c:max val="4"/>
          <c:min val="0.8"/>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PI398245 - Q1</a:t>
            </a:r>
          </a:p>
          <a:p>
            <a:pPr>
              <a:defRPr/>
            </a:pPr>
            <a:r>
              <a:rPr lang="en-US" sz="1100">
                <a:solidFill>
                  <a:sysClr val="windowText" lastClr="000000"/>
                </a:solidFill>
              </a:rPr>
              <a:t>Day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1-88EB-43E9-83EB-4FB14ADF49D6}"/>
              </c:ext>
            </c:extLst>
          </c:dPt>
          <c:dPt>
            <c:idx val="2"/>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3-88EB-43E9-83EB-4FB14ADF49D6}"/>
              </c:ext>
            </c:extLst>
          </c:dPt>
          <c:dPt>
            <c:idx val="3"/>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5-88EB-43E9-83EB-4FB14ADF49D6}"/>
              </c:ext>
            </c:extLst>
          </c:dPt>
          <c:dPt>
            <c:idx val="4"/>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7-88EB-43E9-83EB-4FB14ADF49D6}"/>
              </c:ext>
            </c:extLst>
          </c:dPt>
          <c:dPt>
            <c:idx val="5"/>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9-88EB-43E9-83EB-4FB14ADF49D6}"/>
              </c:ext>
            </c:extLst>
          </c:dPt>
          <c:xVal>
            <c:numRef>
              <c:f>'Genotype avarage D2'!$Z$4:$Z$9</c:f>
              <c:numCache>
                <c:formatCode>General</c:formatCode>
                <c:ptCount val="6"/>
                <c:pt idx="0">
                  <c:v>0.94</c:v>
                </c:pt>
                <c:pt idx="1">
                  <c:v>1.56</c:v>
                </c:pt>
                <c:pt idx="2" formatCode="0.00">
                  <c:v>2.1</c:v>
                </c:pt>
                <c:pt idx="3">
                  <c:v>2.67</c:v>
                </c:pt>
                <c:pt idx="4">
                  <c:v>3.12</c:v>
                </c:pt>
                <c:pt idx="5" formatCode="0.00">
                  <c:v>3.6</c:v>
                </c:pt>
              </c:numCache>
            </c:numRef>
          </c:xVal>
          <c:yVal>
            <c:numRef>
              <c:f>'Genotype avarage D2'!$AA$4:$AA$9</c:f>
              <c:numCache>
                <c:formatCode>0.00</c:formatCode>
                <c:ptCount val="6"/>
                <c:pt idx="0">
                  <c:v>0.49</c:v>
                </c:pt>
                <c:pt idx="1">
                  <c:v>0.81</c:v>
                </c:pt>
                <c:pt idx="2">
                  <c:v>0.9</c:v>
                </c:pt>
                <c:pt idx="3">
                  <c:v>0.98</c:v>
                </c:pt>
                <c:pt idx="4">
                  <c:v>0.83</c:v>
                </c:pt>
                <c:pt idx="5">
                  <c:v>0.73</c:v>
                </c:pt>
              </c:numCache>
            </c:numRef>
          </c:yVal>
          <c:smooth val="0"/>
          <c:extLst>
            <c:ext xmlns:c16="http://schemas.microsoft.com/office/drawing/2014/chart" uri="{C3380CC4-5D6E-409C-BE32-E72D297353CC}">
              <c16:uniqueId val="{0000000A-88EB-43E9-83EB-4FB14ADF49D6}"/>
            </c:ext>
          </c:extLst>
        </c:ser>
        <c:dLbls>
          <c:showLegendKey val="0"/>
          <c:showVal val="0"/>
          <c:showCatName val="0"/>
          <c:showSerName val="0"/>
          <c:showPercent val="0"/>
          <c:showBubbleSize val="0"/>
        </c:dLbls>
        <c:axId val="572635536"/>
        <c:axId val="572655216"/>
      </c:scatterChart>
      <c:valAx>
        <c:axId val="572635536"/>
        <c:scaling>
          <c:orientation val="minMax"/>
          <c:min val="0.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55216"/>
        <c:crosses val="autoZero"/>
        <c:crossBetween val="midCat"/>
      </c:valAx>
      <c:valAx>
        <c:axId val="572655216"/>
        <c:scaling>
          <c:orientation val="minMax"/>
          <c:min val="0.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a:p>
                <a:pPr>
                  <a:defRPr/>
                </a:pP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35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PI567488B - Q2</a:t>
            </a:r>
          </a:p>
          <a:p>
            <a:pPr>
              <a:defRPr/>
            </a:pPr>
            <a:r>
              <a:rPr lang="en-US" sz="1100">
                <a:solidFill>
                  <a:sysClr val="windowText" lastClr="000000"/>
                </a:solidFill>
              </a:rPr>
              <a:t>Day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19050" cap="rnd">
              <a:noFill/>
              <a:round/>
            </a:ln>
            <a:effectLst/>
          </c:spPr>
          <c:marker>
            <c:symbol val="circle"/>
            <c:size val="5"/>
            <c:spPr>
              <a:solidFill>
                <a:schemeClr val="accent1"/>
              </a:solidFill>
              <a:ln w="9525">
                <a:solidFill>
                  <a:schemeClr val="accent1"/>
                </a:solidFill>
              </a:ln>
              <a:effectLst/>
            </c:spPr>
          </c:marker>
          <c:xVal>
            <c:numRef>
              <c:f>'Genotype avarage D2'!$Z$4:$Z$9</c:f>
              <c:numCache>
                <c:formatCode>General</c:formatCode>
                <c:ptCount val="6"/>
                <c:pt idx="0">
                  <c:v>0.94</c:v>
                </c:pt>
                <c:pt idx="1">
                  <c:v>1.56</c:v>
                </c:pt>
                <c:pt idx="2" formatCode="0.00">
                  <c:v>2.1</c:v>
                </c:pt>
                <c:pt idx="3">
                  <c:v>2.67</c:v>
                </c:pt>
                <c:pt idx="4">
                  <c:v>3.12</c:v>
                </c:pt>
                <c:pt idx="5" formatCode="0.00">
                  <c:v>3.6</c:v>
                </c:pt>
              </c:numCache>
            </c:numRef>
          </c:xVal>
          <c:yVal>
            <c:numRef>
              <c:f>'Genotype avarage D2'!$AA$13:$AA$18</c:f>
              <c:numCache>
                <c:formatCode>0.00</c:formatCode>
                <c:ptCount val="6"/>
                <c:pt idx="0">
                  <c:v>0.47</c:v>
                </c:pt>
                <c:pt idx="1">
                  <c:v>0.75</c:v>
                </c:pt>
                <c:pt idx="2">
                  <c:v>0.83</c:v>
                </c:pt>
                <c:pt idx="3">
                  <c:v>0.92</c:v>
                </c:pt>
                <c:pt idx="4">
                  <c:v>1</c:v>
                </c:pt>
                <c:pt idx="5">
                  <c:v>0.84</c:v>
                </c:pt>
              </c:numCache>
            </c:numRef>
          </c:yVal>
          <c:smooth val="0"/>
          <c:extLst>
            <c:ext xmlns:c16="http://schemas.microsoft.com/office/drawing/2014/chart" uri="{C3380CC4-5D6E-409C-BE32-E72D297353CC}">
              <c16:uniqueId val="{00000000-0679-4E8A-A016-E305D30F5490}"/>
            </c:ext>
          </c:extLst>
        </c:ser>
        <c:dLbls>
          <c:showLegendKey val="0"/>
          <c:showVal val="0"/>
          <c:showCatName val="0"/>
          <c:showSerName val="0"/>
          <c:showPercent val="0"/>
          <c:showBubbleSize val="0"/>
        </c:dLbls>
        <c:axId val="572635536"/>
        <c:axId val="572655216"/>
      </c:scatterChart>
      <c:valAx>
        <c:axId val="572635536"/>
        <c:scaling>
          <c:orientation val="minMax"/>
          <c:min val="0.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55216"/>
        <c:crosses val="autoZero"/>
        <c:crossBetween val="midCat"/>
      </c:valAx>
      <c:valAx>
        <c:axId val="572655216"/>
        <c:scaling>
          <c:orientation val="minMax"/>
          <c:min val="0.3000000000000000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a:p>
                <a:pPr>
                  <a:defRPr/>
                </a:pP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35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PI377574 - Q3</a:t>
            </a:r>
          </a:p>
          <a:p>
            <a:pPr>
              <a:defRPr/>
            </a:pPr>
            <a:r>
              <a:rPr lang="en-US" sz="1100">
                <a:solidFill>
                  <a:sysClr val="windowText" lastClr="000000"/>
                </a:solidFill>
              </a:rPr>
              <a:t>Day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chemeClr val="accent1"/>
              </a:solidFill>
              <a:ln w="9525">
                <a:solidFill>
                  <a:schemeClr val="accent1"/>
                </a:solidFill>
              </a:ln>
              <a:effectLst/>
            </c:spPr>
          </c:marker>
          <c:xVal>
            <c:numRef>
              <c:f>'Genotype avarage D2'!$Z$4:$Z$9</c:f>
              <c:numCache>
                <c:formatCode>General</c:formatCode>
                <c:ptCount val="6"/>
                <c:pt idx="0">
                  <c:v>0.94</c:v>
                </c:pt>
                <c:pt idx="1">
                  <c:v>1.56</c:v>
                </c:pt>
                <c:pt idx="2" formatCode="0.00">
                  <c:v>2.1</c:v>
                </c:pt>
                <c:pt idx="3">
                  <c:v>2.67</c:v>
                </c:pt>
                <c:pt idx="4">
                  <c:v>3.12</c:v>
                </c:pt>
                <c:pt idx="5" formatCode="0.00">
                  <c:v>3.6</c:v>
                </c:pt>
              </c:numCache>
            </c:numRef>
          </c:xVal>
          <c:yVal>
            <c:numRef>
              <c:f>'Genotype avarage D2'!$AA$22:$AA$27</c:f>
              <c:numCache>
                <c:formatCode>0.00</c:formatCode>
                <c:ptCount val="6"/>
                <c:pt idx="0">
                  <c:v>0.5</c:v>
                </c:pt>
                <c:pt idx="1">
                  <c:v>0.8</c:v>
                </c:pt>
                <c:pt idx="2">
                  <c:v>0.89</c:v>
                </c:pt>
                <c:pt idx="3">
                  <c:v>0.99</c:v>
                </c:pt>
                <c:pt idx="4">
                  <c:v>0.89</c:v>
                </c:pt>
                <c:pt idx="5">
                  <c:v>0.69</c:v>
                </c:pt>
              </c:numCache>
            </c:numRef>
          </c:yVal>
          <c:smooth val="0"/>
          <c:extLst>
            <c:ext xmlns:c16="http://schemas.microsoft.com/office/drawing/2014/chart" uri="{C3380CC4-5D6E-409C-BE32-E72D297353CC}">
              <c16:uniqueId val="{00000000-449C-41AC-A275-F3E7F8E730FB}"/>
            </c:ext>
          </c:extLst>
        </c:ser>
        <c:dLbls>
          <c:showLegendKey val="0"/>
          <c:showVal val="0"/>
          <c:showCatName val="0"/>
          <c:showSerName val="0"/>
          <c:showPercent val="0"/>
          <c:showBubbleSize val="0"/>
        </c:dLbls>
        <c:axId val="572635536"/>
        <c:axId val="572655216"/>
      </c:scatterChart>
      <c:valAx>
        <c:axId val="572635536"/>
        <c:scaling>
          <c:orientation val="minMax"/>
          <c:min val="0.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55216"/>
        <c:crosses val="autoZero"/>
        <c:crossBetween val="midCat"/>
      </c:valAx>
      <c:valAx>
        <c:axId val="572655216"/>
        <c:scaling>
          <c:orientation val="minMax"/>
          <c:min val="0.3000000000000000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a:p>
                <a:pPr>
                  <a:defRPr/>
                </a:pP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35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PI424397 - Q4</a:t>
            </a:r>
          </a:p>
          <a:p>
            <a:pPr>
              <a:defRPr/>
            </a:pPr>
            <a:r>
              <a:rPr lang="en-US" sz="1100">
                <a:solidFill>
                  <a:sysClr val="windowText" lastClr="000000"/>
                </a:solidFill>
              </a:rPr>
              <a:t>Day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chemeClr val="accent1"/>
              </a:solidFill>
              <a:ln w="9525">
                <a:solidFill>
                  <a:schemeClr val="accent1"/>
                </a:solidFill>
              </a:ln>
              <a:effectLst/>
            </c:spPr>
          </c:marker>
          <c:xVal>
            <c:numRef>
              <c:f>'Genotype avarage D2'!$Z$4:$Z$9</c:f>
              <c:numCache>
                <c:formatCode>General</c:formatCode>
                <c:ptCount val="6"/>
                <c:pt idx="0">
                  <c:v>0.94</c:v>
                </c:pt>
                <c:pt idx="1">
                  <c:v>1.56</c:v>
                </c:pt>
                <c:pt idx="2" formatCode="0.00">
                  <c:v>2.1</c:v>
                </c:pt>
                <c:pt idx="3">
                  <c:v>2.67</c:v>
                </c:pt>
                <c:pt idx="4">
                  <c:v>3.12</c:v>
                </c:pt>
                <c:pt idx="5" formatCode="0.00">
                  <c:v>3.6</c:v>
                </c:pt>
              </c:numCache>
            </c:numRef>
          </c:xVal>
          <c:yVal>
            <c:numRef>
              <c:f>'Genotype avarage D2'!$AA$31:$AA$36</c:f>
              <c:numCache>
                <c:formatCode>0.00</c:formatCode>
                <c:ptCount val="6"/>
                <c:pt idx="0">
                  <c:v>0.56999999999999995</c:v>
                </c:pt>
                <c:pt idx="1">
                  <c:v>0.82</c:v>
                </c:pt>
                <c:pt idx="2">
                  <c:v>0.87</c:v>
                </c:pt>
                <c:pt idx="3">
                  <c:v>0.95</c:v>
                </c:pt>
                <c:pt idx="4">
                  <c:v>1</c:v>
                </c:pt>
                <c:pt idx="5">
                  <c:v>0.82</c:v>
                </c:pt>
              </c:numCache>
            </c:numRef>
          </c:yVal>
          <c:smooth val="0"/>
          <c:extLst>
            <c:ext xmlns:c16="http://schemas.microsoft.com/office/drawing/2014/chart" uri="{C3380CC4-5D6E-409C-BE32-E72D297353CC}">
              <c16:uniqueId val="{00000000-ADB0-497A-ACC9-30CD9DA33CF8}"/>
            </c:ext>
          </c:extLst>
        </c:ser>
        <c:dLbls>
          <c:showLegendKey val="0"/>
          <c:showVal val="0"/>
          <c:showCatName val="0"/>
          <c:showSerName val="0"/>
          <c:showPercent val="0"/>
          <c:showBubbleSize val="0"/>
        </c:dLbls>
        <c:axId val="572635536"/>
        <c:axId val="572655216"/>
      </c:scatterChart>
      <c:valAx>
        <c:axId val="572635536"/>
        <c:scaling>
          <c:orientation val="minMax"/>
          <c:min val="0.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55216"/>
        <c:crosses val="autoZero"/>
        <c:crossBetween val="midCat"/>
      </c:valAx>
      <c:valAx>
        <c:axId val="572655216"/>
        <c:scaling>
          <c:orientation val="minMax"/>
          <c:min val="0.3000000000000000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a:p>
                <a:pPr>
                  <a:defRPr/>
                </a:pP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72635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1">
  <dgm:title val=""/>
  <dgm:desc val=""/>
  <dgm:catLst>
    <dgm:cat type="accent1" pri="11100"/>
  </dgm:catLst>
  <dgm:styleLbl name="node0">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1">
        <a:shade val="80000"/>
      </a:schemeClr>
    </dgm:linClrLst>
    <dgm:effectClrLst/>
    <dgm:txLinClrLst/>
    <dgm:txFillClrLst/>
    <dgm:txEffectClrLst/>
  </dgm:styleLbl>
  <dgm:styleLbl name="node2">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fgImgPlace1">
    <dgm:fillClrLst meth="repeat">
      <a:schemeClr val="accent1">
        <a:tint val="40000"/>
      </a:schemeClr>
    </dgm:fillClrLst>
    <dgm:linClrLst meth="repeat">
      <a:schemeClr val="accent1">
        <a:shade val="80000"/>
      </a:schemeClr>
    </dgm:linClrLst>
    <dgm:effectClrLst/>
    <dgm:txLinClrLst/>
    <dgm:txFillClrLst meth="repeat">
      <a:schemeClr val="lt1"/>
    </dgm:txFillClrLst>
    <dgm:txEffectClrLst/>
  </dgm:styleLbl>
  <dgm:styleLbl name="alignImgPlace1">
    <dgm:fillClrLst meth="repeat">
      <a:schemeClr val="accent1">
        <a:tint val="40000"/>
      </a:schemeClr>
    </dgm:fillClrLst>
    <dgm:linClrLst meth="repeat">
      <a:schemeClr val="accent1">
        <a:shade val="80000"/>
      </a:schemeClr>
    </dgm:linClrLst>
    <dgm:effectClrLst/>
    <dgm:txLinClrLst/>
    <dgm:txFillClrLst meth="repeat">
      <a:schemeClr val="lt1"/>
    </dgm:txFillClrLst>
    <dgm:txEffectClrLst/>
  </dgm:styleLbl>
  <dgm:styleLbl name="bgImgPlace1">
    <dgm:fillClrLst meth="repeat">
      <a:schemeClr val="accent1">
        <a:tint val="40000"/>
      </a:schemeClr>
    </dgm:fillClrLst>
    <dgm:linClrLst meth="repeat">
      <a:schemeClr val="accent1">
        <a:shade val="80000"/>
      </a:schemeClr>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meth="repeat">
      <a:schemeClr val="dk1"/>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meth="repeat">
      <a:schemeClr val="dk1"/>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meth="repeat">
      <a:schemeClr val="dk1"/>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dgm:linClrLst>
    <dgm:effectClrLst/>
    <dgm:txLinClrLst/>
    <dgm:txFillClrLst meth="repeat">
      <a:schemeClr val="tx1"/>
    </dgm:txFillClrLst>
    <dgm:txEffectClrLst/>
  </dgm:styleLbl>
  <dgm:styleLbl name="asst0">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dgm:txEffectClrLst/>
  </dgm:styleLbl>
  <dgm:styleLbl name="parChTrans2D2">
    <dgm:fillClrLst meth="repeat">
      <a:schemeClr val="accent1"/>
    </dgm:fillClrLst>
    <dgm:linClrLst meth="repeat">
      <a:schemeClr val="accent1"/>
    </dgm:linClrLst>
    <dgm:effectClrLst/>
    <dgm:txLinClrLst/>
    <dgm:txFillClrLst/>
    <dgm:txEffectClrLst/>
  </dgm:styleLbl>
  <dgm:styleLbl name="parChTrans2D3">
    <dgm:fillClrLst meth="repeat">
      <a:schemeClr val="accent1"/>
    </dgm:fillClrLst>
    <dgm:linClrLst meth="repeat">
      <a:schemeClr val="accent1"/>
    </dgm:linClrLst>
    <dgm:effectClrLst/>
    <dgm:txLinClrLst/>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conFgAcc1">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alignAcc1">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trAlignAcc1">
    <dgm:fillClrLst meth="repeat">
      <a:schemeClr val="accent1">
        <a:alpha val="40000"/>
        <a:tint val="40000"/>
      </a:schemeClr>
    </dgm:fillClrLst>
    <dgm:linClrLst meth="repeat">
      <a:schemeClr val="accent1"/>
    </dgm:linClrLst>
    <dgm:effectClrLst/>
    <dgm:txLinClrLst/>
    <dgm:txFillClrLst meth="repeat">
      <a:schemeClr val="dk1"/>
    </dgm:txFillClrLst>
    <dgm:txEffectClrLst/>
  </dgm:styleLbl>
  <dgm:styleLbl name="bgAcc1">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1">
        <a:alpha val="90000"/>
      </a:schemeClr>
    </dgm:linClrLst>
    <dgm:effectClrLst/>
    <dgm:txLinClrLst/>
    <dgm:txFillClrLst meth="repeat">
      <a:schemeClr val="dk1"/>
    </dgm:txFillClrLst>
    <dgm:txEffectClrLst/>
  </dgm:styleLbl>
  <dgm:styleLbl name="fgAcc0">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fgAcc2">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fgAcc3">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fgAcc4">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BB16589-FABF-41BD-81CF-E72535E5EAB9}" type="doc">
      <dgm:prSet loTypeId="urn:microsoft.com/office/officeart/2005/8/layout/process1" loCatId="process" qsTypeId="urn:microsoft.com/office/officeart/2005/8/quickstyle/simple1" qsCatId="simple" csTypeId="urn:microsoft.com/office/officeart/2005/8/colors/accent1_1" csCatId="accent1" phldr="1"/>
      <dgm:spPr/>
    </dgm:pt>
    <dgm:pt modelId="{070D53DC-4E9F-4C59-8AAF-89A1EBF633C2}">
      <dgm:prSet phldrT="[Text]"/>
      <dgm:spPr/>
      <dgm:t>
        <a:bodyPr/>
        <a:lstStyle/>
        <a:p>
          <a:r>
            <a:rPr lang="pt-BR"/>
            <a:t>Set up treatment in the GC</a:t>
          </a:r>
        </a:p>
      </dgm:t>
    </dgm:pt>
    <dgm:pt modelId="{1F707228-6962-4B86-BE9D-E8B134DC84B3}" type="parTrans" cxnId="{4435A567-1809-46F2-9B36-9E29B0414562}">
      <dgm:prSet/>
      <dgm:spPr/>
      <dgm:t>
        <a:bodyPr/>
        <a:lstStyle/>
        <a:p>
          <a:endParaRPr lang="pt-BR"/>
        </a:p>
      </dgm:t>
    </dgm:pt>
    <dgm:pt modelId="{25735CBC-4FBA-4D24-B447-17DC5FE12447}" type="sibTrans" cxnId="{4435A567-1809-46F2-9B36-9E29B0414562}">
      <dgm:prSet/>
      <dgm:spPr/>
      <dgm:t>
        <a:bodyPr/>
        <a:lstStyle/>
        <a:p>
          <a:endParaRPr lang="pt-BR"/>
        </a:p>
      </dgm:t>
    </dgm:pt>
    <dgm:pt modelId="{CBD08AEA-6224-4B6F-AC51-2DBA0DFB2C0F}">
      <dgm:prSet phldrT="[Text]"/>
      <dgm:spPr/>
      <dgm:t>
        <a:bodyPr/>
        <a:lstStyle/>
        <a:p>
          <a:r>
            <a:rPr lang="pt-BR"/>
            <a:t>wait stabilizing (variable)</a:t>
          </a:r>
        </a:p>
      </dgm:t>
    </dgm:pt>
    <dgm:pt modelId="{1FF69E92-0109-4846-B564-3961836AFA46}" type="parTrans" cxnId="{4418526D-E8F9-4523-BC50-1993A0E4C3E0}">
      <dgm:prSet/>
      <dgm:spPr/>
      <dgm:t>
        <a:bodyPr/>
        <a:lstStyle/>
        <a:p>
          <a:endParaRPr lang="pt-BR"/>
        </a:p>
      </dgm:t>
    </dgm:pt>
    <dgm:pt modelId="{8638F9F9-C459-4D47-91D9-3BE5A3CD4272}" type="sibTrans" cxnId="{4418526D-E8F9-4523-BC50-1993A0E4C3E0}">
      <dgm:prSet/>
      <dgm:spPr/>
      <dgm:t>
        <a:bodyPr/>
        <a:lstStyle/>
        <a:p>
          <a:endParaRPr lang="pt-BR"/>
        </a:p>
      </dgm:t>
    </dgm:pt>
    <dgm:pt modelId="{6468DD6C-9C94-4639-BC5B-72940DDF7092}">
      <dgm:prSet phldrT="[Text]"/>
      <dgm:spPr/>
      <dgm:t>
        <a:bodyPr/>
        <a:lstStyle/>
        <a:p>
          <a:r>
            <a:rPr lang="pt-BR"/>
            <a:t>Start treatment</a:t>
          </a:r>
        </a:p>
        <a:p>
          <a:r>
            <a:rPr lang="pt-BR"/>
            <a:t>(take notes of the exactly time)</a:t>
          </a:r>
        </a:p>
      </dgm:t>
    </dgm:pt>
    <dgm:pt modelId="{818433D8-1D44-40D0-B65B-A25AFECB589F}" type="parTrans" cxnId="{54A8B2E3-98E7-444C-939F-3ED063CD1860}">
      <dgm:prSet/>
      <dgm:spPr/>
      <dgm:t>
        <a:bodyPr/>
        <a:lstStyle/>
        <a:p>
          <a:endParaRPr lang="pt-BR"/>
        </a:p>
      </dgm:t>
    </dgm:pt>
    <dgm:pt modelId="{82AEEAE3-0DC9-4125-9E49-0BEF5F9EEA02}" type="sibTrans" cxnId="{54A8B2E3-98E7-444C-939F-3ED063CD1860}">
      <dgm:prSet/>
      <dgm:spPr/>
      <dgm:t>
        <a:bodyPr/>
        <a:lstStyle/>
        <a:p>
          <a:endParaRPr lang="pt-BR"/>
        </a:p>
      </dgm:t>
    </dgm:pt>
    <dgm:pt modelId="{E24C1968-6077-4253-8339-4BF9838B1E81}">
      <dgm:prSet phldrT="[Text]"/>
      <dgm:spPr/>
      <dgm:t>
        <a:bodyPr/>
        <a:lstStyle/>
        <a:p>
          <a:r>
            <a:rPr lang="pt-BR"/>
            <a:t>40 minutes</a:t>
          </a:r>
        </a:p>
      </dgm:t>
    </dgm:pt>
    <dgm:pt modelId="{9B9C3AAB-9E7B-4535-AF57-D759E8A4B90D}" type="parTrans" cxnId="{F838CEC6-3B0A-46FF-83B9-AC3D3177CFD9}">
      <dgm:prSet/>
      <dgm:spPr/>
      <dgm:t>
        <a:bodyPr/>
        <a:lstStyle/>
        <a:p>
          <a:endParaRPr lang="pt-BR"/>
        </a:p>
      </dgm:t>
    </dgm:pt>
    <dgm:pt modelId="{52140333-DEFC-4B0C-855E-E1C8F2150202}" type="sibTrans" cxnId="{F838CEC6-3B0A-46FF-83B9-AC3D3177CFD9}">
      <dgm:prSet/>
      <dgm:spPr/>
      <dgm:t>
        <a:bodyPr/>
        <a:lstStyle/>
        <a:p>
          <a:endParaRPr lang="pt-BR"/>
        </a:p>
      </dgm:t>
    </dgm:pt>
    <dgm:pt modelId="{3D46E24B-3CA5-4A17-A14B-DD259887802F}">
      <dgm:prSet phldrT="[Text]"/>
      <dgm:spPr/>
      <dgm:t>
        <a:bodyPr/>
        <a:lstStyle/>
        <a:p>
          <a:r>
            <a:rPr lang="pt-BR"/>
            <a:t>End treatment</a:t>
          </a:r>
        </a:p>
        <a:p>
          <a:r>
            <a:rPr lang="pt-BR"/>
            <a:t>(take notes of the exactly time)</a:t>
          </a:r>
        </a:p>
      </dgm:t>
    </dgm:pt>
    <dgm:pt modelId="{B60CE074-4D8A-4CC0-AFF6-B7341B9A3401}" type="parTrans" cxnId="{F95C9052-E705-4AC1-BF91-2F0FBB5FCAA2}">
      <dgm:prSet/>
      <dgm:spPr/>
      <dgm:t>
        <a:bodyPr/>
        <a:lstStyle/>
        <a:p>
          <a:endParaRPr lang="pt-BR"/>
        </a:p>
      </dgm:t>
    </dgm:pt>
    <dgm:pt modelId="{A9347010-4234-4077-9EE0-8324FDAA0974}" type="sibTrans" cxnId="{F95C9052-E705-4AC1-BF91-2F0FBB5FCAA2}">
      <dgm:prSet/>
      <dgm:spPr/>
      <dgm:t>
        <a:bodyPr/>
        <a:lstStyle/>
        <a:p>
          <a:endParaRPr lang="pt-BR"/>
        </a:p>
      </dgm:t>
    </dgm:pt>
    <dgm:pt modelId="{BF6755CC-F950-44FB-8DCA-4F8924DA6D78}" type="pres">
      <dgm:prSet presAssocID="{1BB16589-FABF-41BD-81CF-E72535E5EAB9}" presName="Name0" presStyleCnt="0">
        <dgm:presLayoutVars>
          <dgm:dir/>
          <dgm:resizeHandles val="exact"/>
        </dgm:presLayoutVars>
      </dgm:prSet>
      <dgm:spPr/>
    </dgm:pt>
    <dgm:pt modelId="{5546AC24-E637-41DF-BEBD-95851A321F3F}" type="pres">
      <dgm:prSet presAssocID="{070D53DC-4E9F-4C59-8AAF-89A1EBF633C2}" presName="node" presStyleLbl="node1" presStyleIdx="0" presStyleCnt="5">
        <dgm:presLayoutVars>
          <dgm:bulletEnabled val="1"/>
        </dgm:presLayoutVars>
      </dgm:prSet>
      <dgm:spPr/>
    </dgm:pt>
    <dgm:pt modelId="{D06DB6E4-E500-4C15-8C50-FBB5A3CFAB1F}" type="pres">
      <dgm:prSet presAssocID="{25735CBC-4FBA-4D24-B447-17DC5FE12447}" presName="sibTrans" presStyleLbl="sibTrans2D1" presStyleIdx="0" presStyleCnt="4"/>
      <dgm:spPr/>
    </dgm:pt>
    <dgm:pt modelId="{C7A81985-0906-489D-A962-E7106C052B56}" type="pres">
      <dgm:prSet presAssocID="{25735CBC-4FBA-4D24-B447-17DC5FE12447}" presName="connectorText" presStyleLbl="sibTrans2D1" presStyleIdx="0" presStyleCnt="4"/>
      <dgm:spPr/>
    </dgm:pt>
    <dgm:pt modelId="{5DB3365F-D1FE-4DC0-97C0-FD2DF47CA86C}" type="pres">
      <dgm:prSet presAssocID="{CBD08AEA-6224-4B6F-AC51-2DBA0DFB2C0F}" presName="node" presStyleLbl="node1" presStyleIdx="1" presStyleCnt="5">
        <dgm:presLayoutVars>
          <dgm:bulletEnabled val="1"/>
        </dgm:presLayoutVars>
      </dgm:prSet>
      <dgm:spPr/>
    </dgm:pt>
    <dgm:pt modelId="{9B6AE019-0A73-4ECC-9D56-AF6F2B5A1A2A}" type="pres">
      <dgm:prSet presAssocID="{8638F9F9-C459-4D47-91D9-3BE5A3CD4272}" presName="sibTrans" presStyleLbl="sibTrans2D1" presStyleIdx="1" presStyleCnt="4"/>
      <dgm:spPr/>
    </dgm:pt>
    <dgm:pt modelId="{DEFE7F3D-0131-476C-9EF6-8AB141810182}" type="pres">
      <dgm:prSet presAssocID="{8638F9F9-C459-4D47-91D9-3BE5A3CD4272}" presName="connectorText" presStyleLbl="sibTrans2D1" presStyleIdx="1" presStyleCnt="4"/>
      <dgm:spPr/>
    </dgm:pt>
    <dgm:pt modelId="{E1323C78-7BED-45FF-BFCD-EBB34C87AC89}" type="pres">
      <dgm:prSet presAssocID="{6468DD6C-9C94-4639-BC5B-72940DDF7092}" presName="node" presStyleLbl="node1" presStyleIdx="2" presStyleCnt="5">
        <dgm:presLayoutVars>
          <dgm:bulletEnabled val="1"/>
        </dgm:presLayoutVars>
      </dgm:prSet>
      <dgm:spPr/>
    </dgm:pt>
    <dgm:pt modelId="{1D81B4C8-409B-41E6-B46D-270D89C4F597}" type="pres">
      <dgm:prSet presAssocID="{82AEEAE3-0DC9-4125-9E49-0BEF5F9EEA02}" presName="sibTrans" presStyleLbl="sibTrans2D1" presStyleIdx="2" presStyleCnt="4"/>
      <dgm:spPr/>
    </dgm:pt>
    <dgm:pt modelId="{3FF110AF-56A3-413F-B700-BC07F0B8ADB2}" type="pres">
      <dgm:prSet presAssocID="{82AEEAE3-0DC9-4125-9E49-0BEF5F9EEA02}" presName="connectorText" presStyleLbl="sibTrans2D1" presStyleIdx="2" presStyleCnt="4"/>
      <dgm:spPr/>
    </dgm:pt>
    <dgm:pt modelId="{11EEA745-6B75-46AC-8185-46A165D92E70}" type="pres">
      <dgm:prSet presAssocID="{E24C1968-6077-4253-8339-4BF9838B1E81}" presName="node" presStyleLbl="node1" presStyleIdx="3" presStyleCnt="5">
        <dgm:presLayoutVars>
          <dgm:bulletEnabled val="1"/>
        </dgm:presLayoutVars>
      </dgm:prSet>
      <dgm:spPr/>
    </dgm:pt>
    <dgm:pt modelId="{ED859A76-141A-45B3-AED3-1B491B873F49}" type="pres">
      <dgm:prSet presAssocID="{52140333-DEFC-4B0C-855E-E1C8F2150202}" presName="sibTrans" presStyleLbl="sibTrans2D1" presStyleIdx="3" presStyleCnt="4"/>
      <dgm:spPr/>
    </dgm:pt>
    <dgm:pt modelId="{DE1E59DE-4DE9-4436-AB0E-2DCBB5A29212}" type="pres">
      <dgm:prSet presAssocID="{52140333-DEFC-4B0C-855E-E1C8F2150202}" presName="connectorText" presStyleLbl="sibTrans2D1" presStyleIdx="3" presStyleCnt="4"/>
      <dgm:spPr/>
    </dgm:pt>
    <dgm:pt modelId="{59ADA336-5888-429E-BCC4-E305E352C7B8}" type="pres">
      <dgm:prSet presAssocID="{3D46E24B-3CA5-4A17-A14B-DD259887802F}" presName="node" presStyleLbl="node1" presStyleIdx="4" presStyleCnt="5">
        <dgm:presLayoutVars>
          <dgm:bulletEnabled val="1"/>
        </dgm:presLayoutVars>
      </dgm:prSet>
      <dgm:spPr/>
    </dgm:pt>
  </dgm:ptLst>
  <dgm:cxnLst>
    <dgm:cxn modelId="{AB6CE011-6053-4A75-8485-21D828A0DCD7}" type="presOf" srcId="{070D53DC-4E9F-4C59-8AAF-89A1EBF633C2}" destId="{5546AC24-E637-41DF-BEBD-95851A321F3F}" srcOrd="0" destOrd="0" presId="urn:microsoft.com/office/officeart/2005/8/layout/process1"/>
    <dgm:cxn modelId="{601FBB3A-D497-4715-9D38-9F3CEFAE8CDB}" type="presOf" srcId="{8638F9F9-C459-4D47-91D9-3BE5A3CD4272}" destId="{DEFE7F3D-0131-476C-9EF6-8AB141810182}" srcOrd="1" destOrd="0" presId="urn:microsoft.com/office/officeart/2005/8/layout/process1"/>
    <dgm:cxn modelId="{90ECFA41-8960-438B-BA7A-7083E005A118}" type="presOf" srcId="{52140333-DEFC-4B0C-855E-E1C8F2150202}" destId="{ED859A76-141A-45B3-AED3-1B491B873F49}" srcOrd="0" destOrd="0" presId="urn:microsoft.com/office/officeart/2005/8/layout/process1"/>
    <dgm:cxn modelId="{4435A567-1809-46F2-9B36-9E29B0414562}" srcId="{1BB16589-FABF-41BD-81CF-E72535E5EAB9}" destId="{070D53DC-4E9F-4C59-8AAF-89A1EBF633C2}" srcOrd="0" destOrd="0" parTransId="{1F707228-6962-4B86-BE9D-E8B134DC84B3}" sibTransId="{25735CBC-4FBA-4D24-B447-17DC5FE12447}"/>
    <dgm:cxn modelId="{A1A7C567-DFE2-4A2F-9842-471C9D6F672F}" type="presOf" srcId="{8638F9F9-C459-4D47-91D9-3BE5A3CD4272}" destId="{9B6AE019-0A73-4ECC-9D56-AF6F2B5A1A2A}" srcOrd="0" destOrd="0" presId="urn:microsoft.com/office/officeart/2005/8/layout/process1"/>
    <dgm:cxn modelId="{F4151B6B-A045-45F2-98C6-2949A737F79E}" type="presOf" srcId="{CBD08AEA-6224-4B6F-AC51-2DBA0DFB2C0F}" destId="{5DB3365F-D1FE-4DC0-97C0-FD2DF47CA86C}" srcOrd="0" destOrd="0" presId="urn:microsoft.com/office/officeart/2005/8/layout/process1"/>
    <dgm:cxn modelId="{4418526D-E8F9-4523-BC50-1993A0E4C3E0}" srcId="{1BB16589-FABF-41BD-81CF-E72535E5EAB9}" destId="{CBD08AEA-6224-4B6F-AC51-2DBA0DFB2C0F}" srcOrd="1" destOrd="0" parTransId="{1FF69E92-0109-4846-B564-3961836AFA46}" sibTransId="{8638F9F9-C459-4D47-91D9-3BE5A3CD4272}"/>
    <dgm:cxn modelId="{20E76B72-6FA0-4A4F-BB13-52CA6DE9B844}" type="presOf" srcId="{52140333-DEFC-4B0C-855E-E1C8F2150202}" destId="{DE1E59DE-4DE9-4436-AB0E-2DCBB5A29212}" srcOrd="1" destOrd="0" presId="urn:microsoft.com/office/officeart/2005/8/layout/process1"/>
    <dgm:cxn modelId="{F95C9052-E705-4AC1-BF91-2F0FBB5FCAA2}" srcId="{1BB16589-FABF-41BD-81CF-E72535E5EAB9}" destId="{3D46E24B-3CA5-4A17-A14B-DD259887802F}" srcOrd="4" destOrd="0" parTransId="{B60CE074-4D8A-4CC0-AFF6-B7341B9A3401}" sibTransId="{A9347010-4234-4077-9EE0-8324FDAA0974}"/>
    <dgm:cxn modelId="{2B64CE52-E375-4843-9E49-8C2769ECBBA0}" type="presOf" srcId="{82AEEAE3-0DC9-4125-9E49-0BEF5F9EEA02}" destId="{3FF110AF-56A3-413F-B700-BC07F0B8ADB2}" srcOrd="1" destOrd="0" presId="urn:microsoft.com/office/officeart/2005/8/layout/process1"/>
    <dgm:cxn modelId="{0BEB88B2-028D-49A7-B11E-D705139794F1}" type="presOf" srcId="{6468DD6C-9C94-4639-BC5B-72940DDF7092}" destId="{E1323C78-7BED-45FF-BFCD-EBB34C87AC89}" srcOrd="0" destOrd="0" presId="urn:microsoft.com/office/officeart/2005/8/layout/process1"/>
    <dgm:cxn modelId="{ADD776BD-4825-4ADC-8BC5-EF5D2F1B673D}" type="presOf" srcId="{25735CBC-4FBA-4D24-B447-17DC5FE12447}" destId="{D06DB6E4-E500-4C15-8C50-FBB5A3CFAB1F}" srcOrd="0" destOrd="0" presId="urn:microsoft.com/office/officeart/2005/8/layout/process1"/>
    <dgm:cxn modelId="{564590BD-9093-4155-98C0-23111B155DB5}" type="presOf" srcId="{82AEEAE3-0DC9-4125-9E49-0BEF5F9EEA02}" destId="{1D81B4C8-409B-41E6-B46D-270D89C4F597}" srcOrd="0" destOrd="0" presId="urn:microsoft.com/office/officeart/2005/8/layout/process1"/>
    <dgm:cxn modelId="{F838CEC6-3B0A-46FF-83B9-AC3D3177CFD9}" srcId="{1BB16589-FABF-41BD-81CF-E72535E5EAB9}" destId="{E24C1968-6077-4253-8339-4BF9838B1E81}" srcOrd="3" destOrd="0" parTransId="{9B9C3AAB-9E7B-4535-AF57-D759E8A4B90D}" sibTransId="{52140333-DEFC-4B0C-855E-E1C8F2150202}"/>
    <dgm:cxn modelId="{253B9CCE-CF96-4484-897B-DEC4A2911970}" type="presOf" srcId="{25735CBC-4FBA-4D24-B447-17DC5FE12447}" destId="{C7A81985-0906-489D-A962-E7106C052B56}" srcOrd="1" destOrd="0" presId="urn:microsoft.com/office/officeart/2005/8/layout/process1"/>
    <dgm:cxn modelId="{AF7EE1D6-A30F-4549-98AD-A38F320092D6}" type="presOf" srcId="{3D46E24B-3CA5-4A17-A14B-DD259887802F}" destId="{59ADA336-5888-429E-BCC4-E305E352C7B8}" srcOrd="0" destOrd="0" presId="urn:microsoft.com/office/officeart/2005/8/layout/process1"/>
    <dgm:cxn modelId="{54A8B2E3-98E7-444C-939F-3ED063CD1860}" srcId="{1BB16589-FABF-41BD-81CF-E72535E5EAB9}" destId="{6468DD6C-9C94-4639-BC5B-72940DDF7092}" srcOrd="2" destOrd="0" parTransId="{818433D8-1D44-40D0-B65B-A25AFECB589F}" sibTransId="{82AEEAE3-0DC9-4125-9E49-0BEF5F9EEA02}"/>
    <dgm:cxn modelId="{6399C2E3-9AF4-4773-9F19-092195EB0BD0}" type="presOf" srcId="{1BB16589-FABF-41BD-81CF-E72535E5EAB9}" destId="{BF6755CC-F950-44FB-8DCA-4F8924DA6D78}" srcOrd="0" destOrd="0" presId="urn:microsoft.com/office/officeart/2005/8/layout/process1"/>
    <dgm:cxn modelId="{B69916E5-77C0-407F-B6C7-6CD2D967A9DE}" type="presOf" srcId="{E24C1968-6077-4253-8339-4BF9838B1E81}" destId="{11EEA745-6B75-46AC-8185-46A165D92E70}" srcOrd="0" destOrd="0" presId="urn:microsoft.com/office/officeart/2005/8/layout/process1"/>
    <dgm:cxn modelId="{CEA49629-879D-4AEC-86B3-D910B1C96DFF}" type="presParOf" srcId="{BF6755CC-F950-44FB-8DCA-4F8924DA6D78}" destId="{5546AC24-E637-41DF-BEBD-95851A321F3F}" srcOrd="0" destOrd="0" presId="urn:microsoft.com/office/officeart/2005/8/layout/process1"/>
    <dgm:cxn modelId="{23721E23-FC7D-4D57-82B7-8452F5328223}" type="presParOf" srcId="{BF6755CC-F950-44FB-8DCA-4F8924DA6D78}" destId="{D06DB6E4-E500-4C15-8C50-FBB5A3CFAB1F}" srcOrd="1" destOrd="0" presId="urn:microsoft.com/office/officeart/2005/8/layout/process1"/>
    <dgm:cxn modelId="{AD570BCF-0DE5-40B5-89BD-C120A67B8C0D}" type="presParOf" srcId="{D06DB6E4-E500-4C15-8C50-FBB5A3CFAB1F}" destId="{C7A81985-0906-489D-A962-E7106C052B56}" srcOrd="0" destOrd="0" presId="urn:microsoft.com/office/officeart/2005/8/layout/process1"/>
    <dgm:cxn modelId="{8BDF09F6-F7B6-446B-807F-3B53649087C4}" type="presParOf" srcId="{BF6755CC-F950-44FB-8DCA-4F8924DA6D78}" destId="{5DB3365F-D1FE-4DC0-97C0-FD2DF47CA86C}" srcOrd="2" destOrd="0" presId="urn:microsoft.com/office/officeart/2005/8/layout/process1"/>
    <dgm:cxn modelId="{A9651ECB-FFA7-47B1-A625-5F1042F41EBA}" type="presParOf" srcId="{BF6755CC-F950-44FB-8DCA-4F8924DA6D78}" destId="{9B6AE019-0A73-4ECC-9D56-AF6F2B5A1A2A}" srcOrd="3" destOrd="0" presId="urn:microsoft.com/office/officeart/2005/8/layout/process1"/>
    <dgm:cxn modelId="{8DF1D7E9-21FB-4C2E-B76A-E778780621F1}" type="presParOf" srcId="{9B6AE019-0A73-4ECC-9D56-AF6F2B5A1A2A}" destId="{DEFE7F3D-0131-476C-9EF6-8AB141810182}" srcOrd="0" destOrd="0" presId="urn:microsoft.com/office/officeart/2005/8/layout/process1"/>
    <dgm:cxn modelId="{F85841EF-8432-49F3-A351-7BAAB52E5713}" type="presParOf" srcId="{BF6755CC-F950-44FB-8DCA-4F8924DA6D78}" destId="{E1323C78-7BED-45FF-BFCD-EBB34C87AC89}" srcOrd="4" destOrd="0" presId="urn:microsoft.com/office/officeart/2005/8/layout/process1"/>
    <dgm:cxn modelId="{213CCABB-F620-47F4-BC42-AC5392AF5402}" type="presParOf" srcId="{BF6755CC-F950-44FB-8DCA-4F8924DA6D78}" destId="{1D81B4C8-409B-41E6-B46D-270D89C4F597}" srcOrd="5" destOrd="0" presId="urn:microsoft.com/office/officeart/2005/8/layout/process1"/>
    <dgm:cxn modelId="{33E3DDED-E756-4E5B-9FD4-ED965FFF6A04}" type="presParOf" srcId="{1D81B4C8-409B-41E6-B46D-270D89C4F597}" destId="{3FF110AF-56A3-413F-B700-BC07F0B8ADB2}" srcOrd="0" destOrd="0" presId="urn:microsoft.com/office/officeart/2005/8/layout/process1"/>
    <dgm:cxn modelId="{CD9D06F3-4E03-421C-B7E6-B258B4BB0937}" type="presParOf" srcId="{BF6755CC-F950-44FB-8DCA-4F8924DA6D78}" destId="{11EEA745-6B75-46AC-8185-46A165D92E70}" srcOrd="6" destOrd="0" presId="urn:microsoft.com/office/officeart/2005/8/layout/process1"/>
    <dgm:cxn modelId="{8CB50BF7-5DAE-489E-961A-40802D365044}" type="presParOf" srcId="{BF6755CC-F950-44FB-8DCA-4F8924DA6D78}" destId="{ED859A76-141A-45B3-AED3-1B491B873F49}" srcOrd="7" destOrd="0" presId="urn:microsoft.com/office/officeart/2005/8/layout/process1"/>
    <dgm:cxn modelId="{EB876CE1-CE79-47A7-B40E-8786E1EBFC43}" type="presParOf" srcId="{ED859A76-141A-45B3-AED3-1B491B873F49}" destId="{DE1E59DE-4DE9-4436-AB0E-2DCBB5A29212}" srcOrd="0" destOrd="0" presId="urn:microsoft.com/office/officeart/2005/8/layout/process1"/>
    <dgm:cxn modelId="{0DBC28DB-BA94-4B47-9794-4238B5D3CEA3}" type="presParOf" srcId="{BF6755CC-F950-44FB-8DCA-4F8924DA6D78}" destId="{59ADA336-5888-429E-BCC4-E305E352C7B8}" srcOrd="8" destOrd="0" presId="urn:microsoft.com/office/officeart/2005/8/layout/process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546AC24-E637-41DF-BEBD-95851A321F3F}">
      <dsp:nvSpPr>
        <dsp:cNvPr id="0" name=""/>
        <dsp:cNvSpPr/>
      </dsp:nvSpPr>
      <dsp:spPr>
        <a:xfrm>
          <a:off x="2158" y="587171"/>
          <a:ext cx="668982" cy="921157"/>
        </a:xfrm>
        <a:prstGeom prst="roundRect">
          <a:avLst>
            <a:gd name="adj" fmla="val 10000"/>
          </a:avLst>
        </a:prstGeom>
        <a:solidFill>
          <a:schemeClr val="lt1">
            <a:hueOff val="0"/>
            <a:satOff val="0"/>
            <a:lumOff val="0"/>
            <a:alphaOff val="0"/>
          </a:schemeClr>
        </a:solid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pt-BR" sz="900" kern="1200"/>
            <a:t>Set up treatment in the GC</a:t>
          </a:r>
        </a:p>
      </dsp:txBody>
      <dsp:txXfrm>
        <a:off x="21752" y="606765"/>
        <a:ext cx="629794" cy="881969"/>
      </dsp:txXfrm>
    </dsp:sp>
    <dsp:sp modelId="{D06DB6E4-E500-4C15-8C50-FBB5A3CFAB1F}">
      <dsp:nvSpPr>
        <dsp:cNvPr id="0" name=""/>
        <dsp:cNvSpPr/>
      </dsp:nvSpPr>
      <dsp:spPr>
        <a:xfrm>
          <a:off x="738038" y="964796"/>
          <a:ext cx="141824" cy="165907"/>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311150">
            <a:lnSpc>
              <a:spcPct val="90000"/>
            </a:lnSpc>
            <a:spcBef>
              <a:spcPct val="0"/>
            </a:spcBef>
            <a:spcAft>
              <a:spcPct val="35000"/>
            </a:spcAft>
            <a:buNone/>
          </a:pPr>
          <a:endParaRPr lang="pt-BR" sz="700" kern="1200"/>
        </a:p>
      </dsp:txBody>
      <dsp:txXfrm>
        <a:off x="738038" y="997977"/>
        <a:ext cx="99277" cy="99545"/>
      </dsp:txXfrm>
    </dsp:sp>
    <dsp:sp modelId="{5DB3365F-D1FE-4DC0-97C0-FD2DF47CA86C}">
      <dsp:nvSpPr>
        <dsp:cNvPr id="0" name=""/>
        <dsp:cNvSpPr/>
      </dsp:nvSpPr>
      <dsp:spPr>
        <a:xfrm>
          <a:off x="938733" y="587171"/>
          <a:ext cx="668982" cy="921157"/>
        </a:xfrm>
        <a:prstGeom prst="roundRect">
          <a:avLst>
            <a:gd name="adj" fmla="val 10000"/>
          </a:avLst>
        </a:prstGeom>
        <a:solidFill>
          <a:schemeClr val="lt1">
            <a:hueOff val="0"/>
            <a:satOff val="0"/>
            <a:lumOff val="0"/>
            <a:alphaOff val="0"/>
          </a:schemeClr>
        </a:solid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pt-BR" sz="900" kern="1200"/>
            <a:t>wait stabilizing (variable)</a:t>
          </a:r>
        </a:p>
      </dsp:txBody>
      <dsp:txXfrm>
        <a:off x="958327" y="606765"/>
        <a:ext cx="629794" cy="881969"/>
      </dsp:txXfrm>
    </dsp:sp>
    <dsp:sp modelId="{9B6AE019-0A73-4ECC-9D56-AF6F2B5A1A2A}">
      <dsp:nvSpPr>
        <dsp:cNvPr id="0" name=""/>
        <dsp:cNvSpPr/>
      </dsp:nvSpPr>
      <dsp:spPr>
        <a:xfrm>
          <a:off x="1674614" y="964796"/>
          <a:ext cx="141824" cy="165907"/>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311150">
            <a:lnSpc>
              <a:spcPct val="90000"/>
            </a:lnSpc>
            <a:spcBef>
              <a:spcPct val="0"/>
            </a:spcBef>
            <a:spcAft>
              <a:spcPct val="35000"/>
            </a:spcAft>
            <a:buNone/>
          </a:pPr>
          <a:endParaRPr lang="pt-BR" sz="700" kern="1200"/>
        </a:p>
      </dsp:txBody>
      <dsp:txXfrm>
        <a:off x="1674614" y="997977"/>
        <a:ext cx="99277" cy="99545"/>
      </dsp:txXfrm>
    </dsp:sp>
    <dsp:sp modelId="{E1323C78-7BED-45FF-BFCD-EBB34C87AC89}">
      <dsp:nvSpPr>
        <dsp:cNvPr id="0" name=""/>
        <dsp:cNvSpPr/>
      </dsp:nvSpPr>
      <dsp:spPr>
        <a:xfrm>
          <a:off x="1875309" y="587171"/>
          <a:ext cx="668982" cy="921157"/>
        </a:xfrm>
        <a:prstGeom prst="roundRect">
          <a:avLst>
            <a:gd name="adj" fmla="val 10000"/>
          </a:avLst>
        </a:prstGeom>
        <a:solidFill>
          <a:schemeClr val="lt1">
            <a:hueOff val="0"/>
            <a:satOff val="0"/>
            <a:lumOff val="0"/>
            <a:alphaOff val="0"/>
          </a:schemeClr>
        </a:solid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pt-BR" sz="900" kern="1200"/>
            <a:t>Start treatment</a:t>
          </a:r>
        </a:p>
        <a:p>
          <a:pPr marL="0" lvl="0" indent="0" algn="ctr" defTabSz="400050">
            <a:lnSpc>
              <a:spcPct val="90000"/>
            </a:lnSpc>
            <a:spcBef>
              <a:spcPct val="0"/>
            </a:spcBef>
            <a:spcAft>
              <a:spcPct val="35000"/>
            </a:spcAft>
            <a:buNone/>
          </a:pPr>
          <a:r>
            <a:rPr lang="pt-BR" sz="900" kern="1200"/>
            <a:t>(take notes of the exactly time)</a:t>
          </a:r>
        </a:p>
      </dsp:txBody>
      <dsp:txXfrm>
        <a:off x="1894903" y="606765"/>
        <a:ext cx="629794" cy="881969"/>
      </dsp:txXfrm>
    </dsp:sp>
    <dsp:sp modelId="{1D81B4C8-409B-41E6-B46D-270D89C4F597}">
      <dsp:nvSpPr>
        <dsp:cNvPr id="0" name=""/>
        <dsp:cNvSpPr/>
      </dsp:nvSpPr>
      <dsp:spPr>
        <a:xfrm>
          <a:off x="2611190" y="964796"/>
          <a:ext cx="141824" cy="165907"/>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311150">
            <a:lnSpc>
              <a:spcPct val="90000"/>
            </a:lnSpc>
            <a:spcBef>
              <a:spcPct val="0"/>
            </a:spcBef>
            <a:spcAft>
              <a:spcPct val="35000"/>
            </a:spcAft>
            <a:buNone/>
          </a:pPr>
          <a:endParaRPr lang="pt-BR" sz="700" kern="1200"/>
        </a:p>
      </dsp:txBody>
      <dsp:txXfrm>
        <a:off x="2611190" y="997977"/>
        <a:ext cx="99277" cy="99545"/>
      </dsp:txXfrm>
    </dsp:sp>
    <dsp:sp modelId="{11EEA745-6B75-46AC-8185-46A165D92E70}">
      <dsp:nvSpPr>
        <dsp:cNvPr id="0" name=""/>
        <dsp:cNvSpPr/>
      </dsp:nvSpPr>
      <dsp:spPr>
        <a:xfrm>
          <a:off x="2811884" y="587171"/>
          <a:ext cx="668982" cy="921157"/>
        </a:xfrm>
        <a:prstGeom prst="roundRect">
          <a:avLst>
            <a:gd name="adj" fmla="val 10000"/>
          </a:avLst>
        </a:prstGeom>
        <a:solidFill>
          <a:schemeClr val="lt1">
            <a:hueOff val="0"/>
            <a:satOff val="0"/>
            <a:lumOff val="0"/>
            <a:alphaOff val="0"/>
          </a:schemeClr>
        </a:solid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pt-BR" sz="900" kern="1200"/>
            <a:t>40 minutes</a:t>
          </a:r>
        </a:p>
      </dsp:txBody>
      <dsp:txXfrm>
        <a:off x="2831478" y="606765"/>
        <a:ext cx="629794" cy="881969"/>
      </dsp:txXfrm>
    </dsp:sp>
    <dsp:sp modelId="{ED859A76-141A-45B3-AED3-1B491B873F49}">
      <dsp:nvSpPr>
        <dsp:cNvPr id="0" name=""/>
        <dsp:cNvSpPr/>
      </dsp:nvSpPr>
      <dsp:spPr>
        <a:xfrm>
          <a:off x="3547765" y="964796"/>
          <a:ext cx="141824" cy="165907"/>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311150">
            <a:lnSpc>
              <a:spcPct val="90000"/>
            </a:lnSpc>
            <a:spcBef>
              <a:spcPct val="0"/>
            </a:spcBef>
            <a:spcAft>
              <a:spcPct val="35000"/>
            </a:spcAft>
            <a:buNone/>
          </a:pPr>
          <a:endParaRPr lang="pt-BR" sz="700" kern="1200"/>
        </a:p>
      </dsp:txBody>
      <dsp:txXfrm>
        <a:off x="3547765" y="997977"/>
        <a:ext cx="99277" cy="99545"/>
      </dsp:txXfrm>
    </dsp:sp>
    <dsp:sp modelId="{59ADA336-5888-429E-BCC4-E305E352C7B8}">
      <dsp:nvSpPr>
        <dsp:cNvPr id="0" name=""/>
        <dsp:cNvSpPr/>
      </dsp:nvSpPr>
      <dsp:spPr>
        <a:xfrm>
          <a:off x="3748460" y="587171"/>
          <a:ext cx="668982" cy="921157"/>
        </a:xfrm>
        <a:prstGeom prst="roundRect">
          <a:avLst>
            <a:gd name="adj" fmla="val 10000"/>
          </a:avLst>
        </a:prstGeom>
        <a:solidFill>
          <a:schemeClr val="lt1">
            <a:hueOff val="0"/>
            <a:satOff val="0"/>
            <a:lumOff val="0"/>
            <a:alphaOff val="0"/>
          </a:schemeClr>
        </a:solid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pt-BR" sz="900" kern="1200"/>
            <a:t>End treatment</a:t>
          </a:r>
        </a:p>
        <a:p>
          <a:pPr marL="0" lvl="0" indent="0" algn="ctr" defTabSz="400050">
            <a:lnSpc>
              <a:spcPct val="90000"/>
            </a:lnSpc>
            <a:spcBef>
              <a:spcPct val="0"/>
            </a:spcBef>
            <a:spcAft>
              <a:spcPct val="35000"/>
            </a:spcAft>
            <a:buNone/>
          </a:pPr>
          <a:r>
            <a:rPr lang="pt-BR" sz="900" kern="1200"/>
            <a:t>(take notes of the exactly time)</a:t>
          </a:r>
        </a:p>
      </dsp:txBody>
      <dsp:txXfrm>
        <a:off x="3768054" y="606765"/>
        <a:ext cx="629794" cy="881969"/>
      </dsp:txXfrm>
    </dsp:sp>
  </dsp:spTree>
</dsp:drawing>
</file>

<file path=xl/diagrams/layout1.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9.xml"/><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10" Type="http://schemas.openxmlformats.org/officeDocument/2006/relationships/chart" Target="../charts/chart31.xml"/><Relationship Id="rId4" Type="http://schemas.openxmlformats.org/officeDocument/2006/relationships/chart" Target="../charts/chart25.xml"/><Relationship Id="rId9" Type="http://schemas.openxmlformats.org/officeDocument/2006/relationships/chart" Target="../charts/chart30.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9.xml"/><Relationship Id="rId13" Type="http://schemas.openxmlformats.org/officeDocument/2006/relationships/chart" Target="../charts/chart44.xml"/><Relationship Id="rId18" Type="http://schemas.openxmlformats.org/officeDocument/2006/relationships/chart" Target="../charts/chart49.xml"/><Relationship Id="rId3" Type="http://schemas.openxmlformats.org/officeDocument/2006/relationships/chart" Target="../charts/chart34.xml"/><Relationship Id="rId7" Type="http://schemas.openxmlformats.org/officeDocument/2006/relationships/chart" Target="../charts/chart38.xml"/><Relationship Id="rId12" Type="http://schemas.openxmlformats.org/officeDocument/2006/relationships/chart" Target="../charts/chart43.xml"/><Relationship Id="rId17" Type="http://schemas.openxmlformats.org/officeDocument/2006/relationships/chart" Target="../charts/chart48.xml"/><Relationship Id="rId2" Type="http://schemas.openxmlformats.org/officeDocument/2006/relationships/chart" Target="../charts/chart33.xml"/><Relationship Id="rId16" Type="http://schemas.openxmlformats.org/officeDocument/2006/relationships/chart" Target="../charts/chart47.xml"/><Relationship Id="rId20" Type="http://schemas.openxmlformats.org/officeDocument/2006/relationships/chart" Target="../charts/chart51.xml"/><Relationship Id="rId1" Type="http://schemas.openxmlformats.org/officeDocument/2006/relationships/chart" Target="../charts/chart32.xml"/><Relationship Id="rId6" Type="http://schemas.openxmlformats.org/officeDocument/2006/relationships/chart" Target="../charts/chart37.xml"/><Relationship Id="rId11" Type="http://schemas.openxmlformats.org/officeDocument/2006/relationships/chart" Target="../charts/chart42.xml"/><Relationship Id="rId5" Type="http://schemas.openxmlformats.org/officeDocument/2006/relationships/chart" Target="../charts/chart36.xml"/><Relationship Id="rId15" Type="http://schemas.openxmlformats.org/officeDocument/2006/relationships/chart" Target="../charts/chart46.xml"/><Relationship Id="rId10" Type="http://schemas.openxmlformats.org/officeDocument/2006/relationships/chart" Target="../charts/chart41.xml"/><Relationship Id="rId19" Type="http://schemas.openxmlformats.org/officeDocument/2006/relationships/chart" Target="../charts/chart50.xml"/><Relationship Id="rId4" Type="http://schemas.openxmlformats.org/officeDocument/2006/relationships/chart" Target="../charts/chart35.xml"/><Relationship Id="rId9" Type="http://schemas.openxmlformats.org/officeDocument/2006/relationships/chart" Target="../charts/chart40.xml"/><Relationship Id="rId14" Type="http://schemas.openxmlformats.org/officeDocument/2006/relationships/chart" Target="../charts/chart45.xml"/></Relationships>
</file>

<file path=xl/drawings/drawing1.xml><?xml version="1.0" encoding="utf-8"?>
<xdr:wsDr xmlns:xdr="http://schemas.openxmlformats.org/drawingml/2006/spreadsheetDrawing" xmlns:a="http://schemas.openxmlformats.org/drawingml/2006/main">
  <xdr:twoCellAnchor>
    <xdr:from>
      <xdr:col>2</xdr:col>
      <xdr:colOff>581024</xdr:colOff>
      <xdr:row>5</xdr:row>
      <xdr:rowOff>47625</xdr:rowOff>
    </xdr:from>
    <xdr:to>
      <xdr:col>10</xdr:col>
      <xdr:colOff>123825</xdr:colOff>
      <xdr:row>9</xdr:row>
      <xdr:rowOff>9525</xdr:rowOff>
    </xdr:to>
    <xdr:graphicFrame macro="">
      <xdr:nvGraphicFramePr>
        <xdr:cNvPr id="2" name="Diagram 1">
          <a:extLst>
            <a:ext uri="{FF2B5EF4-FFF2-40B4-BE49-F238E27FC236}">
              <a16:creationId xmlns:a16="http://schemas.microsoft.com/office/drawing/2014/main" id="{AFBB1D3D-F90B-4D00-B0F3-F5082490F51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1</xdr:row>
      <xdr:rowOff>114300</xdr:rowOff>
    </xdr:from>
    <xdr:to>
      <xdr:col>7</xdr:col>
      <xdr:colOff>447675</xdr:colOff>
      <xdr:row>16</xdr:row>
      <xdr:rowOff>0</xdr:rowOff>
    </xdr:to>
    <xdr:graphicFrame macro="">
      <xdr:nvGraphicFramePr>
        <xdr:cNvPr id="4" name="Chart 3">
          <a:extLst>
            <a:ext uri="{FF2B5EF4-FFF2-40B4-BE49-F238E27FC236}">
              <a16:creationId xmlns:a16="http://schemas.microsoft.com/office/drawing/2014/main" id="{97D27B78-D6BF-4241-9EAC-BB3005809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xdr:row>
      <xdr:rowOff>123825</xdr:rowOff>
    </xdr:from>
    <xdr:to>
      <xdr:col>15</xdr:col>
      <xdr:colOff>314325</xdr:colOff>
      <xdr:row>16</xdr:row>
      <xdr:rowOff>9525</xdr:rowOff>
    </xdr:to>
    <xdr:graphicFrame macro="">
      <xdr:nvGraphicFramePr>
        <xdr:cNvPr id="5" name="Chart 4">
          <a:extLst>
            <a:ext uri="{FF2B5EF4-FFF2-40B4-BE49-F238E27FC236}">
              <a16:creationId xmlns:a16="http://schemas.microsoft.com/office/drawing/2014/main" id="{DE0EAEE4-E7C5-46C1-8E2B-3A6DB1620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438150</xdr:colOff>
      <xdr:row>1</xdr:row>
      <xdr:rowOff>114300</xdr:rowOff>
    </xdr:from>
    <xdr:to>
      <xdr:col>23</xdr:col>
      <xdr:colOff>133350</xdr:colOff>
      <xdr:row>16</xdr:row>
      <xdr:rowOff>0</xdr:rowOff>
    </xdr:to>
    <xdr:graphicFrame macro="">
      <xdr:nvGraphicFramePr>
        <xdr:cNvPr id="6" name="Chart 5">
          <a:extLst>
            <a:ext uri="{FF2B5EF4-FFF2-40B4-BE49-F238E27FC236}">
              <a16:creationId xmlns:a16="http://schemas.microsoft.com/office/drawing/2014/main" id="{750CBD1C-56B6-4E72-BB51-B175C170E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361950</xdr:colOff>
      <xdr:row>1</xdr:row>
      <xdr:rowOff>104775</xdr:rowOff>
    </xdr:from>
    <xdr:to>
      <xdr:col>31</xdr:col>
      <xdr:colOff>57150</xdr:colOff>
      <xdr:row>15</xdr:row>
      <xdr:rowOff>180975</xdr:rowOff>
    </xdr:to>
    <xdr:graphicFrame macro="">
      <xdr:nvGraphicFramePr>
        <xdr:cNvPr id="9" name="Chart 8">
          <a:extLst>
            <a:ext uri="{FF2B5EF4-FFF2-40B4-BE49-F238E27FC236}">
              <a16:creationId xmlns:a16="http://schemas.microsoft.com/office/drawing/2014/main" id="{98F080E8-7BB7-4225-BC0A-D9072E044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161925</xdr:colOff>
      <xdr:row>1</xdr:row>
      <xdr:rowOff>85725</xdr:rowOff>
    </xdr:from>
    <xdr:to>
      <xdr:col>38</xdr:col>
      <xdr:colOff>466725</xdr:colOff>
      <xdr:row>15</xdr:row>
      <xdr:rowOff>161925</xdr:rowOff>
    </xdr:to>
    <xdr:graphicFrame macro="">
      <xdr:nvGraphicFramePr>
        <xdr:cNvPr id="10" name="Chart 9">
          <a:extLst>
            <a:ext uri="{FF2B5EF4-FFF2-40B4-BE49-F238E27FC236}">
              <a16:creationId xmlns:a16="http://schemas.microsoft.com/office/drawing/2014/main" id="{6A78946B-DC55-44D7-B5B2-D604ED9F8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47625</xdr:colOff>
      <xdr:row>1</xdr:row>
      <xdr:rowOff>104775</xdr:rowOff>
    </xdr:from>
    <xdr:to>
      <xdr:col>46</xdr:col>
      <xdr:colOff>352425</xdr:colOff>
      <xdr:row>15</xdr:row>
      <xdr:rowOff>180975</xdr:rowOff>
    </xdr:to>
    <xdr:graphicFrame macro="">
      <xdr:nvGraphicFramePr>
        <xdr:cNvPr id="11" name="Chart 10">
          <a:extLst>
            <a:ext uri="{FF2B5EF4-FFF2-40B4-BE49-F238E27FC236}">
              <a16:creationId xmlns:a16="http://schemas.microsoft.com/office/drawing/2014/main" id="{0FF9F5BF-80C8-412B-B9F7-6791FBB4E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504825</xdr:colOff>
      <xdr:row>1</xdr:row>
      <xdr:rowOff>123825</xdr:rowOff>
    </xdr:from>
    <xdr:to>
      <xdr:col>54</xdr:col>
      <xdr:colOff>200025</xdr:colOff>
      <xdr:row>16</xdr:row>
      <xdr:rowOff>9525</xdr:rowOff>
    </xdr:to>
    <xdr:graphicFrame macro="">
      <xdr:nvGraphicFramePr>
        <xdr:cNvPr id="12" name="Chart 11">
          <a:extLst>
            <a:ext uri="{FF2B5EF4-FFF2-40B4-BE49-F238E27FC236}">
              <a16:creationId xmlns:a16="http://schemas.microsoft.com/office/drawing/2014/main" id="{DCD7056A-C832-4372-AE15-6E91C9DDD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54</xdr:col>
      <xdr:colOff>342900</xdr:colOff>
      <xdr:row>1</xdr:row>
      <xdr:rowOff>114300</xdr:rowOff>
    </xdr:from>
    <xdr:to>
      <xdr:col>62</xdr:col>
      <xdr:colOff>38100</xdr:colOff>
      <xdr:row>16</xdr:row>
      <xdr:rowOff>0</xdr:rowOff>
    </xdr:to>
    <xdr:graphicFrame macro="">
      <xdr:nvGraphicFramePr>
        <xdr:cNvPr id="13" name="Chart 12">
          <a:extLst>
            <a:ext uri="{FF2B5EF4-FFF2-40B4-BE49-F238E27FC236}">
              <a16:creationId xmlns:a16="http://schemas.microsoft.com/office/drawing/2014/main" id="{0736770C-E6C9-4B40-A7F3-828BC4A30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62</xdr:col>
      <xdr:colOff>276225</xdr:colOff>
      <xdr:row>1</xdr:row>
      <xdr:rowOff>123825</xdr:rowOff>
    </xdr:from>
    <xdr:to>
      <xdr:col>69</xdr:col>
      <xdr:colOff>581025</xdr:colOff>
      <xdr:row>16</xdr:row>
      <xdr:rowOff>9525</xdr:rowOff>
    </xdr:to>
    <xdr:graphicFrame macro="">
      <xdr:nvGraphicFramePr>
        <xdr:cNvPr id="14" name="Chart 13">
          <a:extLst>
            <a:ext uri="{FF2B5EF4-FFF2-40B4-BE49-F238E27FC236}">
              <a16:creationId xmlns:a16="http://schemas.microsoft.com/office/drawing/2014/main" id="{D238664F-48B0-4602-A582-706746DE9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70</xdr:col>
      <xdr:colOff>85725</xdr:colOff>
      <xdr:row>1</xdr:row>
      <xdr:rowOff>133350</xdr:rowOff>
    </xdr:from>
    <xdr:to>
      <xdr:col>77</xdr:col>
      <xdr:colOff>390525</xdr:colOff>
      <xdr:row>16</xdr:row>
      <xdr:rowOff>19050</xdr:rowOff>
    </xdr:to>
    <xdr:graphicFrame macro="">
      <xdr:nvGraphicFramePr>
        <xdr:cNvPr id="15" name="Chart 14">
          <a:extLst>
            <a:ext uri="{FF2B5EF4-FFF2-40B4-BE49-F238E27FC236}">
              <a16:creationId xmlns:a16="http://schemas.microsoft.com/office/drawing/2014/main" id="{EA9B98F8-C6AE-421B-BF5C-3C99E9CC6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77</xdr:col>
      <xdr:colOff>533400</xdr:colOff>
      <xdr:row>1</xdr:row>
      <xdr:rowOff>133350</xdr:rowOff>
    </xdr:from>
    <xdr:to>
      <xdr:col>85</xdr:col>
      <xdr:colOff>228600</xdr:colOff>
      <xdr:row>16</xdr:row>
      <xdr:rowOff>19050</xdr:rowOff>
    </xdr:to>
    <xdr:graphicFrame macro="">
      <xdr:nvGraphicFramePr>
        <xdr:cNvPr id="16" name="Chart 15">
          <a:extLst>
            <a:ext uri="{FF2B5EF4-FFF2-40B4-BE49-F238E27FC236}">
              <a16:creationId xmlns:a16="http://schemas.microsoft.com/office/drawing/2014/main" id="{78BFCE33-F79D-4597-A51C-EE2587522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85</xdr:col>
      <xdr:colOff>438150</xdr:colOff>
      <xdr:row>1</xdr:row>
      <xdr:rowOff>152400</xdr:rowOff>
    </xdr:from>
    <xdr:to>
      <xdr:col>93</xdr:col>
      <xdr:colOff>133350</xdr:colOff>
      <xdr:row>16</xdr:row>
      <xdr:rowOff>38100</xdr:rowOff>
    </xdr:to>
    <xdr:graphicFrame macro="">
      <xdr:nvGraphicFramePr>
        <xdr:cNvPr id="17" name="Chart 16">
          <a:extLst>
            <a:ext uri="{FF2B5EF4-FFF2-40B4-BE49-F238E27FC236}">
              <a16:creationId xmlns:a16="http://schemas.microsoft.com/office/drawing/2014/main" id="{AEDA4913-5977-44F9-96C4-30A4618A0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93</xdr:col>
      <xdr:colOff>400050</xdr:colOff>
      <xdr:row>1</xdr:row>
      <xdr:rowOff>142875</xdr:rowOff>
    </xdr:from>
    <xdr:to>
      <xdr:col>101</xdr:col>
      <xdr:colOff>95250</xdr:colOff>
      <xdr:row>16</xdr:row>
      <xdr:rowOff>28575</xdr:rowOff>
    </xdr:to>
    <xdr:graphicFrame macro="">
      <xdr:nvGraphicFramePr>
        <xdr:cNvPr id="18" name="Chart 17">
          <a:extLst>
            <a:ext uri="{FF2B5EF4-FFF2-40B4-BE49-F238E27FC236}">
              <a16:creationId xmlns:a16="http://schemas.microsoft.com/office/drawing/2014/main" id="{D0FAAFD5-A165-4F57-AB23-BAFF12D1A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101</xdr:col>
      <xdr:colOff>390525</xdr:colOff>
      <xdr:row>1</xdr:row>
      <xdr:rowOff>133350</xdr:rowOff>
    </xdr:from>
    <xdr:to>
      <xdr:col>109</xdr:col>
      <xdr:colOff>85725</xdr:colOff>
      <xdr:row>16</xdr:row>
      <xdr:rowOff>19050</xdr:rowOff>
    </xdr:to>
    <xdr:graphicFrame macro="">
      <xdr:nvGraphicFramePr>
        <xdr:cNvPr id="19" name="Chart 18">
          <a:extLst>
            <a:ext uri="{FF2B5EF4-FFF2-40B4-BE49-F238E27FC236}">
              <a16:creationId xmlns:a16="http://schemas.microsoft.com/office/drawing/2014/main" id="{58AD17A5-9025-4942-96FF-B9079FE4F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109</xdr:col>
      <xdr:colOff>266700</xdr:colOff>
      <xdr:row>1</xdr:row>
      <xdr:rowOff>114300</xdr:rowOff>
    </xdr:from>
    <xdr:to>
      <xdr:col>116</xdr:col>
      <xdr:colOff>571500</xdr:colOff>
      <xdr:row>16</xdr:row>
      <xdr:rowOff>0</xdr:rowOff>
    </xdr:to>
    <xdr:graphicFrame macro="">
      <xdr:nvGraphicFramePr>
        <xdr:cNvPr id="20" name="Chart 19">
          <a:extLst>
            <a:ext uri="{FF2B5EF4-FFF2-40B4-BE49-F238E27FC236}">
              <a16:creationId xmlns:a16="http://schemas.microsoft.com/office/drawing/2014/main" id="{24C0163D-A573-4DBD-9E46-2871D658B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117</xdr:col>
      <xdr:colOff>66675</xdr:colOff>
      <xdr:row>1</xdr:row>
      <xdr:rowOff>123825</xdr:rowOff>
    </xdr:from>
    <xdr:to>
      <xdr:col>124</xdr:col>
      <xdr:colOff>371475</xdr:colOff>
      <xdr:row>16</xdr:row>
      <xdr:rowOff>9525</xdr:rowOff>
    </xdr:to>
    <xdr:graphicFrame macro="">
      <xdr:nvGraphicFramePr>
        <xdr:cNvPr id="21" name="Chart 20">
          <a:extLst>
            <a:ext uri="{FF2B5EF4-FFF2-40B4-BE49-F238E27FC236}">
              <a16:creationId xmlns:a16="http://schemas.microsoft.com/office/drawing/2014/main" id="{1517ADB8-E9AF-4D5A-A52F-87175B4DB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85725</xdr:colOff>
      <xdr:row>17</xdr:row>
      <xdr:rowOff>47625</xdr:rowOff>
    </xdr:from>
    <xdr:to>
      <xdr:col>7</xdr:col>
      <xdr:colOff>390525</xdr:colOff>
      <xdr:row>31</xdr:row>
      <xdr:rowOff>123825</xdr:rowOff>
    </xdr:to>
    <xdr:graphicFrame macro="">
      <xdr:nvGraphicFramePr>
        <xdr:cNvPr id="22" name="Chart 21">
          <a:extLst>
            <a:ext uri="{FF2B5EF4-FFF2-40B4-BE49-F238E27FC236}">
              <a16:creationId xmlns:a16="http://schemas.microsoft.com/office/drawing/2014/main" id="{28D60866-4ABF-4372-B53D-33D153C7E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581025</xdr:colOff>
      <xdr:row>17</xdr:row>
      <xdr:rowOff>76200</xdr:rowOff>
    </xdr:from>
    <xdr:to>
      <xdr:col>15</xdr:col>
      <xdr:colOff>276225</xdr:colOff>
      <xdr:row>31</xdr:row>
      <xdr:rowOff>152400</xdr:rowOff>
    </xdr:to>
    <xdr:graphicFrame macro="">
      <xdr:nvGraphicFramePr>
        <xdr:cNvPr id="23" name="Chart 22">
          <a:extLst>
            <a:ext uri="{FF2B5EF4-FFF2-40B4-BE49-F238E27FC236}">
              <a16:creationId xmlns:a16="http://schemas.microsoft.com/office/drawing/2014/main" id="{74C93A5E-5B46-4800-87C8-BC9D2E621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409575</xdr:colOff>
      <xdr:row>17</xdr:row>
      <xdr:rowOff>76200</xdr:rowOff>
    </xdr:from>
    <xdr:to>
      <xdr:col>23</xdr:col>
      <xdr:colOff>104775</xdr:colOff>
      <xdr:row>31</xdr:row>
      <xdr:rowOff>152400</xdr:rowOff>
    </xdr:to>
    <xdr:graphicFrame macro="">
      <xdr:nvGraphicFramePr>
        <xdr:cNvPr id="24" name="Chart 23">
          <a:extLst>
            <a:ext uri="{FF2B5EF4-FFF2-40B4-BE49-F238E27FC236}">
              <a16:creationId xmlns:a16="http://schemas.microsoft.com/office/drawing/2014/main" id="{A1C15D5E-F6CC-4600-A854-37EA653F6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23</xdr:col>
      <xdr:colOff>323850</xdr:colOff>
      <xdr:row>17</xdr:row>
      <xdr:rowOff>95250</xdr:rowOff>
    </xdr:from>
    <xdr:to>
      <xdr:col>31</xdr:col>
      <xdr:colOff>19050</xdr:colOff>
      <xdr:row>31</xdr:row>
      <xdr:rowOff>171450</xdr:rowOff>
    </xdr:to>
    <xdr:graphicFrame macro="">
      <xdr:nvGraphicFramePr>
        <xdr:cNvPr id="25" name="Chart 24">
          <a:extLst>
            <a:ext uri="{FF2B5EF4-FFF2-40B4-BE49-F238E27FC236}">
              <a16:creationId xmlns:a16="http://schemas.microsoft.com/office/drawing/2014/main" id="{27F8C817-BFD5-4FF1-B005-73FBCF600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104775</xdr:colOff>
      <xdr:row>51</xdr:row>
      <xdr:rowOff>9525</xdr:rowOff>
    </xdr:from>
    <xdr:to>
      <xdr:col>15</xdr:col>
      <xdr:colOff>409575</xdr:colOff>
      <xdr:row>65</xdr:row>
      <xdr:rowOff>85725</xdr:rowOff>
    </xdr:to>
    <xdr:graphicFrame macro="">
      <xdr:nvGraphicFramePr>
        <xdr:cNvPr id="31" name="Chart 30">
          <a:extLst>
            <a:ext uri="{FF2B5EF4-FFF2-40B4-BE49-F238E27FC236}">
              <a16:creationId xmlns:a16="http://schemas.microsoft.com/office/drawing/2014/main" id="{A3C43225-675E-490A-9364-52A7C5171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0</xdr:row>
      <xdr:rowOff>142875</xdr:rowOff>
    </xdr:from>
    <xdr:to>
      <xdr:col>7</xdr:col>
      <xdr:colOff>390525</xdr:colOff>
      <xdr:row>15</xdr:row>
      <xdr:rowOff>28575</xdr:rowOff>
    </xdr:to>
    <xdr:graphicFrame macro="">
      <xdr:nvGraphicFramePr>
        <xdr:cNvPr id="2" name="Chart 1">
          <a:extLst>
            <a:ext uri="{FF2B5EF4-FFF2-40B4-BE49-F238E27FC236}">
              <a16:creationId xmlns:a16="http://schemas.microsoft.com/office/drawing/2014/main" id="{A96BB32E-26F7-422A-B4F6-57CEAB5C1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552450</xdr:colOff>
      <xdr:row>0</xdr:row>
      <xdr:rowOff>152400</xdr:rowOff>
    </xdr:from>
    <xdr:to>
      <xdr:col>15</xdr:col>
      <xdr:colOff>247650</xdr:colOff>
      <xdr:row>15</xdr:row>
      <xdr:rowOff>38100</xdr:rowOff>
    </xdr:to>
    <xdr:graphicFrame macro="">
      <xdr:nvGraphicFramePr>
        <xdr:cNvPr id="3" name="Chart 2">
          <a:extLst>
            <a:ext uri="{FF2B5EF4-FFF2-40B4-BE49-F238E27FC236}">
              <a16:creationId xmlns:a16="http://schemas.microsoft.com/office/drawing/2014/main" id="{9DD6314C-F7E7-4169-B111-63A222471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361950</xdr:colOff>
      <xdr:row>0</xdr:row>
      <xdr:rowOff>152400</xdr:rowOff>
    </xdr:from>
    <xdr:to>
      <xdr:col>23</xdr:col>
      <xdr:colOff>57150</xdr:colOff>
      <xdr:row>15</xdr:row>
      <xdr:rowOff>38100</xdr:rowOff>
    </xdr:to>
    <xdr:graphicFrame macro="">
      <xdr:nvGraphicFramePr>
        <xdr:cNvPr id="4" name="Chart 3">
          <a:extLst>
            <a:ext uri="{FF2B5EF4-FFF2-40B4-BE49-F238E27FC236}">
              <a16:creationId xmlns:a16="http://schemas.microsoft.com/office/drawing/2014/main" id="{C4CEABAC-C3EA-49B4-B4A1-4AEDD8B12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123825</xdr:colOff>
      <xdr:row>0</xdr:row>
      <xdr:rowOff>161925</xdr:rowOff>
    </xdr:from>
    <xdr:to>
      <xdr:col>30</xdr:col>
      <xdr:colOff>428625</xdr:colOff>
      <xdr:row>15</xdr:row>
      <xdr:rowOff>47625</xdr:rowOff>
    </xdr:to>
    <xdr:graphicFrame macro="">
      <xdr:nvGraphicFramePr>
        <xdr:cNvPr id="5" name="Chart 4">
          <a:extLst>
            <a:ext uri="{FF2B5EF4-FFF2-40B4-BE49-F238E27FC236}">
              <a16:creationId xmlns:a16="http://schemas.microsoft.com/office/drawing/2014/main" id="{9BEB5FB7-3C24-4D38-BD6B-054443F82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542925</xdr:colOff>
      <xdr:row>0</xdr:row>
      <xdr:rowOff>180975</xdr:rowOff>
    </xdr:from>
    <xdr:to>
      <xdr:col>38</xdr:col>
      <xdr:colOff>238125</xdr:colOff>
      <xdr:row>15</xdr:row>
      <xdr:rowOff>66675</xdr:rowOff>
    </xdr:to>
    <xdr:graphicFrame macro="">
      <xdr:nvGraphicFramePr>
        <xdr:cNvPr id="6" name="Chart 5">
          <a:extLst>
            <a:ext uri="{FF2B5EF4-FFF2-40B4-BE49-F238E27FC236}">
              <a16:creationId xmlns:a16="http://schemas.microsoft.com/office/drawing/2014/main" id="{4AE8B1C0-B198-4CC3-8B43-CA4B57CF4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352425</xdr:colOff>
      <xdr:row>0</xdr:row>
      <xdr:rowOff>180975</xdr:rowOff>
    </xdr:from>
    <xdr:to>
      <xdr:col>46</xdr:col>
      <xdr:colOff>47625</xdr:colOff>
      <xdr:row>15</xdr:row>
      <xdr:rowOff>66675</xdr:rowOff>
    </xdr:to>
    <xdr:graphicFrame macro="">
      <xdr:nvGraphicFramePr>
        <xdr:cNvPr id="7" name="Chart 6">
          <a:extLst>
            <a:ext uri="{FF2B5EF4-FFF2-40B4-BE49-F238E27FC236}">
              <a16:creationId xmlns:a16="http://schemas.microsoft.com/office/drawing/2014/main" id="{B5ADF3C7-30DE-4CDF-B153-1BB42EC93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152400</xdr:colOff>
      <xdr:row>1</xdr:row>
      <xdr:rowOff>0</xdr:rowOff>
    </xdr:from>
    <xdr:to>
      <xdr:col>53</xdr:col>
      <xdr:colOff>457200</xdr:colOff>
      <xdr:row>15</xdr:row>
      <xdr:rowOff>76200</xdr:rowOff>
    </xdr:to>
    <xdr:graphicFrame macro="">
      <xdr:nvGraphicFramePr>
        <xdr:cNvPr id="8" name="Chart 7">
          <a:extLst>
            <a:ext uri="{FF2B5EF4-FFF2-40B4-BE49-F238E27FC236}">
              <a16:creationId xmlns:a16="http://schemas.microsoft.com/office/drawing/2014/main" id="{4E75A438-C416-4C6E-B1E1-878D25C11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54</xdr:col>
      <xdr:colOff>0</xdr:colOff>
      <xdr:row>1</xdr:row>
      <xdr:rowOff>0</xdr:rowOff>
    </xdr:from>
    <xdr:to>
      <xdr:col>61</xdr:col>
      <xdr:colOff>304800</xdr:colOff>
      <xdr:row>15</xdr:row>
      <xdr:rowOff>76200</xdr:rowOff>
    </xdr:to>
    <xdr:graphicFrame macro="">
      <xdr:nvGraphicFramePr>
        <xdr:cNvPr id="9" name="Chart 8">
          <a:extLst>
            <a:ext uri="{FF2B5EF4-FFF2-40B4-BE49-F238E27FC236}">
              <a16:creationId xmlns:a16="http://schemas.microsoft.com/office/drawing/2014/main" id="{9ABE691B-38FF-4DB3-8130-DED37616E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114300</xdr:colOff>
      <xdr:row>16</xdr:row>
      <xdr:rowOff>66675</xdr:rowOff>
    </xdr:from>
    <xdr:to>
      <xdr:col>7</xdr:col>
      <xdr:colOff>419100</xdr:colOff>
      <xdr:row>30</xdr:row>
      <xdr:rowOff>142875</xdr:rowOff>
    </xdr:to>
    <xdr:graphicFrame macro="">
      <xdr:nvGraphicFramePr>
        <xdr:cNvPr id="10" name="Chart 9">
          <a:extLst>
            <a:ext uri="{FF2B5EF4-FFF2-40B4-BE49-F238E27FC236}">
              <a16:creationId xmlns:a16="http://schemas.microsoft.com/office/drawing/2014/main" id="{BA807A65-11C5-4732-ACD1-828F3C8C2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561975</xdr:colOff>
      <xdr:row>16</xdr:row>
      <xdr:rowOff>85725</xdr:rowOff>
    </xdr:from>
    <xdr:to>
      <xdr:col>15</xdr:col>
      <xdr:colOff>257175</xdr:colOff>
      <xdr:row>30</xdr:row>
      <xdr:rowOff>161925</xdr:rowOff>
    </xdr:to>
    <xdr:graphicFrame macro="">
      <xdr:nvGraphicFramePr>
        <xdr:cNvPr id="11" name="Chart 10">
          <a:extLst>
            <a:ext uri="{FF2B5EF4-FFF2-40B4-BE49-F238E27FC236}">
              <a16:creationId xmlns:a16="http://schemas.microsoft.com/office/drawing/2014/main" id="{6A722F0E-FA74-4E33-B5F5-F3D198786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180975</xdr:colOff>
      <xdr:row>0</xdr:row>
      <xdr:rowOff>123825</xdr:rowOff>
    </xdr:from>
    <xdr:to>
      <xdr:col>7</xdr:col>
      <xdr:colOff>485775</xdr:colOff>
      <xdr:row>15</xdr:row>
      <xdr:rowOff>9525</xdr:rowOff>
    </xdr:to>
    <xdr:graphicFrame macro="">
      <xdr:nvGraphicFramePr>
        <xdr:cNvPr id="2" name="Chart 1">
          <a:extLst>
            <a:ext uri="{FF2B5EF4-FFF2-40B4-BE49-F238E27FC236}">
              <a16:creationId xmlns:a16="http://schemas.microsoft.com/office/drawing/2014/main" id="{E1892DEE-2D48-4C16-BEC3-16E9F3527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114300</xdr:rowOff>
    </xdr:from>
    <xdr:to>
      <xdr:col>15</xdr:col>
      <xdr:colOff>304800</xdr:colOff>
      <xdr:row>15</xdr:row>
      <xdr:rowOff>0</xdr:rowOff>
    </xdr:to>
    <xdr:graphicFrame macro="">
      <xdr:nvGraphicFramePr>
        <xdr:cNvPr id="4" name="Chart 3">
          <a:extLst>
            <a:ext uri="{FF2B5EF4-FFF2-40B4-BE49-F238E27FC236}">
              <a16:creationId xmlns:a16="http://schemas.microsoft.com/office/drawing/2014/main" id="{BF11CBEE-01ED-4B69-AC28-71B80F8F5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400050</xdr:colOff>
      <xdr:row>0</xdr:row>
      <xdr:rowOff>133350</xdr:rowOff>
    </xdr:from>
    <xdr:to>
      <xdr:col>23</xdr:col>
      <xdr:colOff>95250</xdr:colOff>
      <xdr:row>15</xdr:row>
      <xdr:rowOff>19050</xdr:rowOff>
    </xdr:to>
    <xdr:graphicFrame macro="">
      <xdr:nvGraphicFramePr>
        <xdr:cNvPr id="5" name="Chart 4">
          <a:extLst>
            <a:ext uri="{FF2B5EF4-FFF2-40B4-BE49-F238E27FC236}">
              <a16:creationId xmlns:a16="http://schemas.microsoft.com/office/drawing/2014/main" id="{1704DB21-8008-48DB-9180-094CC2127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190500</xdr:colOff>
      <xdr:row>0</xdr:row>
      <xdr:rowOff>152400</xdr:rowOff>
    </xdr:from>
    <xdr:to>
      <xdr:col>30</xdr:col>
      <xdr:colOff>495300</xdr:colOff>
      <xdr:row>15</xdr:row>
      <xdr:rowOff>38100</xdr:rowOff>
    </xdr:to>
    <xdr:graphicFrame macro="">
      <xdr:nvGraphicFramePr>
        <xdr:cNvPr id="6" name="Chart 5">
          <a:extLst>
            <a:ext uri="{FF2B5EF4-FFF2-40B4-BE49-F238E27FC236}">
              <a16:creationId xmlns:a16="http://schemas.microsoft.com/office/drawing/2014/main" id="{14F5E5E7-AD1B-4BD1-8C94-FF09C2823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19050</xdr:colOff>
      <xdr:row>0</xdr:row>
      <xdr:rowOff>171450</xdr:rowOff>
    </xdr:from>
    <xdr:to>
      <xdr:col>38</xdr:col>
      <xdr:colOff>323850</xdr:colOff>
      <xdr:row>15</xdr:row>
      <xdr:rowOff>57150</xdr:rowOff>
    </xdr:to>
    <xdr:graphicFrame macro="">
      <xdr:nvGraphicFramePr>
        <xdr:cNvPr id="7" name="Chart 6">
          <a:extLst>
            <a:ext uri="{FF2B5EF4-FFF2-40B4-BE49-F238E27FC236}">
              <a16:creationId xmlns:a16="http://schemas.microsoft.com/office/drawing/2014/main" id="{5FDA8461-A9DF-4F9F-99D8-D34289277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0</xdr:colOff>
      <xdr:row>1</xdr:row>
      <xdr:rowOff>0</xdr:rowOff>
    </xdr:from>
    <xdr:to>
      <xdr:col>46</xdr:col>
      <xdr:colOff>304800</xdr:colOff>
      <xdr:row>15</xdr:row>
      <xdr:rowOff>76200</xdr:rowOff>
    </xdr:to>
    <xdr:graphicFrame macro="">
      <xdr:nvGraphicFramePr>
        <xdr:cNvPr id="8" name="Chart 7">
          <a:extLst>
            <a:ext uri="{FF2B5EF4-FFF2-40B4-BE49-F238E27FC236}">
              <a16:creationId xmlns:a16="http://schemas.microsoft.com/office/drawing/2014/main" id="{2EBCB198-4BFF-4E52-B7B7-0E75DBD2B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457200</xdr:colOff>
      <xdr:row>1</xdr:row>
      <xdr:rowOff>0</xdr:rowOff>
    </xdr:from>
    <xdr:to>
      <xdr:col>54</xdr:col>
      <xdr:colOff>152400</xdr:colOff>
      <xdr:row>15</xdr:row>
      <xdr:rowOff>76200</xdr:rowOff>
    </xdr:to>
    <xdr:graphicFrame macro="">
      <xdr:nvGraphicFramePr>
        <xdr:cNvPr id="9" name="Chart 8">
          <a:extLst>
            <a:ext uri="{FF2B5EF4-FFF2-40B4-BE49-F238E27FC236}">
              <a16:creationId xmlns:a16="http://schemas.microsoft.com/office/drawing/2014/main" id="{04FD0963-9E67-40F9-AC09-B199CCB1C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54</xdr:col>
      <xdr:colOff>304800</xdr:colOff>
      <xdr:row>1</xdr:row>
      <xdr:rowOff>9525</xdr:rowOff>
    </xdr:from>
    <xdr:to>
      <xdr:col>62</xdr:col>
      <xdr:colOff>0</xdr:colOff>
      <xdr:row>15</xdr:row>
      <xdr:rowOff>85725</xdr:rowOff>
    </xdr:to>
    <xdr:graphicFrame macro="">
      <xdr:nvGraphicFramePr>
        <xdr:cNvPr id="10" name="Chart 9">
          <a:extLst>
            <a:ext uri="{FF2B5EF4-FFF2-40B4-BE49-F238E27FC236}">
              <a16:creationId xmlns:a16="http://schemas.microsoft.com/office/drawing/2014/main" id="{9DE7D4F0-222C-42C2-9800-8FA94B2AF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62</xdr:col>
      <xdr:colOff>171450</xdr:colOff>
      <xdr:row>1</xdr:row>
      <xdr:rowOff>28575</xdr:rowOff>
    </xdr:from>
    <xdr:to>
      <xdr:col>69</xdr:col>
      <xdr:colOff>476250</xdr:colOff>
      <xdr:row>15</xdr:row>
      <xdr:rowOff>104775</xdr:rowOff>
    </xdr:to>
    <xdr:graphicFrame macro="">
      <xdr:nvGraphicFramePr>
        <xdr:cNvPr id="11" name="Chart 10">
          <a:extLst>
            <a:ext uri="{FF2B5EF4-FFF2-40B4-BE49-F238E27FC236}">
              <a16:creationId xmlns:a16="http://schemas.microsoft.com/office/drawing/2014/main" id="{E7E7A816-4919-4AC0-B20E-A366329A8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69</xdr:col>
      <xdr:colOff>600075</xdr:colOff>
      <xdr:row>1</xdr:row>
      <xdr:rowOff>28575</xdr:rowOff>
    </xdr:from>
    <xdr:to>
      <xdr:col>77</xdr:col>
      <xdr:colOff>295275</xdr:colOff>
      <xdr:row>15</xdr:row>
      <xdr:rowOff>104775</xdr:rowOff>
    </xdr:to>
    <xdr:graphicFrame macro="">
      <xdr:nvGraphicFramePr>
        <xdr:cNvPr id="12" name="Chart 11">
          <a:extLst>
            <a:ext uri="{FF2B5EF4-FFF2-40B4-BE49-F238E27FC236}">
              <a16:creationId xmlns:a16="http://schemas.microsoft.com/office/drawing/2014/main" id="{ADD881DD-90B8-4972-B6A1-4BCE5AD35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78</xdr:col>
      <xdr:colOff>0</xdr:colOff>
      <xdr:row>1</xdr:row>
      <xdr:rowOff>0</xdr:rowOff>
    </xdr:from>
    <xdr:to>
      <xdr:col>85</xdr:col>
      <xdr:colOff>304800</xdr:colOff>
      <xdr:row>15</xdr:row>
      <xdr:rowOff>76200</xdr:rowOff>
    </xdr:to>
    <xdr:graphicFrame macro="">
      <xdr:nvGraphicFramePr>
        <xdr:cNvPr id="13" name="Chart 12">
          <a:extLst>
            <a:ext uri="{FF2B5EF4-FFF2-40B4-BE49-F238E27FC236}">
              <a16:creationId xmlns:a16="http://schemas.microsoft.com/office/drawing/2014/main" id="{5B7CB195-7BE5-411F-B4D9-0F19371A1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86</xdr:col>
      <xdr:colOff>0</xdr:colOff>
      <xdr:row>1</xdr:row>
      <xdr:rowOff>0</xdr:rowOff>
    </xdr:from>
    <xdr:to>
      <xdr:col>93</xdr:col>
      <xdr:colOff>304800</xdr:colOff>
      <xdr:row>15</xdr:row>
      <xdr:rowOff>76200</xdr:rowOff>
    </xdr:to>
    <xdr:graphicFrame macro="">
      <xdr:nvGraphicFramePr>
        <xdr:cNvPr id="14" name="Chart 13">
          <a:extLst>
            <a:ext uri="{FF2B5EF4-FFF2-40B4-BE49-F238E27FC236}">
              <a16:creationId xmlns:a16="http://schemas.microsoft.com/office/drawing/2014/main" id="{319B58D1-3591-4669-B8BB-2C5542BD2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94</xdr:col>
      <xdr:colOff>0</xdr:colOff>
      <xdr:row>1</xdr:row>
      <xdr:rowOff>0</xdr:rowOff>
    </xdr:from>
    <xdr:to>
      <xdr:col>101</xdr:col>
      <xdr:colOff>304800</xdr:colOff>
      <xdr:row>15</xdr:row>
      <xdr:rowOff>76200</xdr:rowOff>
    </xdr:to>
    <xdr:graphicFrame macro="">
      <xdr:nvGraphicFramePr>
        <xdr:cNvPr id="15" name="Chart 14">
          <a:extLst>
            <a:ext uri="{FF2B5EF4-FFF2-40B4-BE49-F238E27FC236}">
              <a16:creationId xmlns:a16="http://schemas.microsoft.com/office/drawing/2014/main" id="{77878DE7-CCEA-4E74-8DCC-A3BD565E1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102</xdr:col>
      <xdr:colOff>0</xdr:colOff>
      <xdr:row>1</xdr:row>
      <xdr:rowOff>0</xdr:rowOff>
    </xdr:from>
    <xdr:to>
      <xdr:col>109</xdr:col>
      <xdr:colOff>304800</xdr:colOff>
      <xdr:row>15</xdr:row>
      <xdr:rowOff>76200</xdr:rowOff>
    </xdr:to>
    <xdr:graphicFrame macro="">
      <xdr:nvGraphicFramePr>
        <xdr:cNvPr id="16" name="Chart 15">
          <a:extLst>
            <a:ext uri="{FF2B5EF4-FFF2-40B4-BE49-F238E27FC236}">
              <a16:creationId xmlns:a16="http://schemas.microsoft.com/office/drawing/2014/main" id="{EC76319C-C58F-430E-8A81-ECAFF39BA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110</xdr:col>
      <xdr:colOff>0</xdr:colOff>
      <xdr:row>1</xdr:row>
      <xdr:rowOff>0</xdr:rowOff>
    </xdr:from>
    <xdr:to>
      <xdr:col>117</xdr:col>
      <xdr:colOff>304800</xdr:colOff>
      <xdr:row>15</xdr:row>
      <xdr:rowOff>76200</xdr:rowOff>
    </xdr:to>
    <xdr:graphicFrame macro="">
      <xdr:nvGraphicFramePr>
        <xdr:cNvPr id="17" name="Chart 16">
          <a:extLst>
            <a:ext uri="{FF2B5EF4-FFF2-40B4-BE49-F238E27FC236}">
              <a16:creationId xmlns:a16="http://schemas.microsoft.com/office/drawing/2014/main" id="{9BBB4D6F-EDFB-4A29-9BD4-4ED439E8D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118</xdr:col>
      <xdr:colOff>0</xdr:colOff>
      <xdr:row>1</xdr:row>
      <xdr:rowOff>0</xdr:rowOff>
    </xdr:from>
    <xdr:to>
      <xdr:col>125</xdr:col>
      <xdr:colOff>304800</xdr:colOff>
      <xdr:row>15</xdr:row>
      <xdr:rowOff>76200</xdr:rowOff>
    </xdr:to>
    <xdr:graphicFrame macro="">
      <xdr:nvGraphicFramePr>
        <xdr:cNvPr id="18" name="Chart 17">
          <a:extLst>
            <a:ext uri="{FF2B5EF4-FFF2-40B4-BE49-F238E27FC236}">
              <a16:creationId xmlns:a16="http://schemas.microsoft.com/office/drawing/2014/main" id="{62B259BA-EBC9-4E1C-B993-CEC341AC0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171450</xdr:colOff>
      <xdr:row>15</xdr:row>
      <xdr:rowOff>104775</xdr:rowOff>
    </xdr:from>
    <xdr:to>
      <xdr:col>7</xdr:col>
      <xdr:colOff>476250</xdr:colOff>
      <xdr:row>29</xdr:row>
      <xdr:rowOff>180975</xdr:rowOff>
    </xdr:to>
    <xdr:graphicFrame macro="">
      <xdr:nvGraphicFramePr>
        <xdr:cNvPr id="19" name="Chart 18">
          <a:extLst>
            <a:ext uri="{FF2B5EF4-FFF2-40B4-BE49-F238E27FC236}">
              <a16:creationId xmlns:a16="http://schemas.microsoft.com/office/drawing/2014/main" id="{F20287D7-583F-4593-80E9-8E83D774B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57150</xdr:colOff>
      <xdr:row>15</xdr:row>
      <xdr:rowOff>104775</xdr:rowOff>
    </xdr:from>
    <xdr:to>
      <xdr:col>15</xdr:col>
      <xdr:colOff>361950</xdr:colOff>
      <xdr:row>29</xdr:row>
      <xdr:rowOff>180975</xdr:rowOff>
    </xdr:to>
    <xdr:graphicFrame macro="">
      <xdr:nvGraphicFramePr>
        <xdr:cNvPr id="20" name="Chart 19">
          <a:extLst>
            <a:ext uri="{FF2B5EF4-FFF2-40B4-BE49-F238E27FC236}">
              <a16:creationId xmlns:a16="http://schemas.microsoft.com/office/drawing/2014/main" id="{39CF829D-E0DC-45DC-8FD4-65966E65B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485775</xdr:colOff>
      <xdr:row>15</xdr:row>
      <xdr:rowOff>114300</xdr:rowOff>
    </xdr:from>
    <xdr:to>
      <xdr:col>23</xdr:col>
      <xdr:colOff>180975</xdr:colOff>
      <xdr:row>30</xdr:row>
      <xdr:rowOff>0</xdr:rowOff>
    </xdr:to>
    <xdr:graphicFrame macro="">
      <xdr:nvGraphicFramePr>
        <xdr:cNvPr id="21" name="Chart 20">
          <a:extLst>
            <a:ext uri="{FF2B5EF4-FFF2-40B4-BE49-F238E27FC236}">
              <a16:creationId xmlns:a16="http://schemas.microsoft.com/office/drawing/2014/main" id="{534D3D51-5B64-4E3A-83EB-47A534297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23</xdr:col>
      <xdr:colOff>304800</xdr:colOff>
      <xdr:row>15</xdr:row>
      <xdr:rowOff>114300</xdr:rowOff>
    </xdr:from>
    <xdr:to>
      <xdr:col>31</xdr:col>
      <xdr:colOff>0</xdr:colOff>
      <xdr:row>30</xdr:row>
      <xdr:rowOff>0</xdr:rowOff>
    </xdr:to>
    <xdr:graphicFrame macro="">
      <xdr:nvGraphicFramePr>
        <xdr:cNvPr id="22" name="Chart 21">
          <a:extLst>
            <a:ext uri="{FF2B5EF4-FFF2-40B4-BE49-F238E27FC236}">
              <a16:creationId xmlns:a16="http://schemas.microsoft.com/office/drawing/2014/main" id="{4742DF0B-6EF7-4A4D-A520-B09755C6D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78CF9D-7B7A-4790-8EC9-68E5DE8B8A1F}" autoFormatId="16" applyNumberFormats="0" applyBorderFormats="0" applyFontFormats="0" applyPatternFormats="0" applyAlignmentFormats="0" applyWidthHeightFormats="0">
  <queryTableRefresh nextId="23">
    <queryTableFields count="22">
      <queryTableField id="1" name="Hours" tableColumnId="1"/>
      <queryTableField id="2" name=" Minutes" tableColumnId="2"/>
      <queryTableField id="3" name=" T1" tableColumnId="3"/>
      <queryTableField id="4" name="RH1" tableColumnId="4"/>
      <queryTableField id="5" name="T2" tableColumnId="5"/>
      <queryTableField id="6" name="RH2" tableColumnId="6"/>
      <queryTableField id="7" name="W1" tableColumnId="7"/>
      <queryTableField id="8" name=" W2" tableColumnId="8"/>
      <queryTableField id="9" name=" W3" tableColumnId="9"/>
      <queryTableField id="10" name=" W4" tableColumnId="10"/>
      <queryTableField id="11" name=" W5" tableColumnId="11"/>
      <queryTableField id="12" name=" W6" tableColumnId="12"/>
      <queryTableField id="13" name=" W7" tableColumnId="13"/>
      <queryTableField id="14" name=" W8" tableColumnId="14"/>
      <queryTableField id="15" name=" W9" tableColumnId="15"/>
      <queryTableField id="16" name=" W10" tableColumnId="16"/>
      <queryTableField id="17" name=" W11" tableColumnId="17"/>
      <queryTableField id="18" name=" W12" tableColumnId="18"/>
      <queryTableField id="19" name=" W13" tableColumnId="19"/>
      <queryTableField id="20" name=" W14" tableColumnId="20"/>
      <queryTableField id="21" name=" W15" tableColumnId="21"/>
      <queryTableField id="22" name=" W16"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8BA0DE-E311-46D0-8744-C9770AAEAD23}" name="LOG00141_" displayName="LOG00141_" ref="D1:Y19293" tableType="queryTable" totalsRowShown="0">
  <autoFilter ref="D1:Y19293" xr:uid="{4B8BA0DE-E311-46D0-8744-C9770AAEAD23}"/>
  <tableColumns count="22">
    <tableColumn id="1" xr3:uid="{7EA0CE49-8514-49EA-B7B3-46D2D1322942}" uniqueName="1" name="Hours" queryTableFieldId="1"/>
    <tableColumn id="2" xr3:uid="{C1E174D0-B0C5-4283-9316-0534A2F8BD5F}" uniqueName="2" name=" Minutes" queryTableFieldId="2"/>
    <tableColumn id="3" xr3:uid="{AFC9274A-E82D-45A7-917B-5E026DE6CA28}" uniqueName="3" name=" T1" queryTableFieldId="3"/>
    <tableColumn id="4" xr3:uid="{5A59BB02-25A8-47E0-8FED-FA107F5D234B}" uniqueName="4" name="RH1" queryTableFieldId="4"/>
    <tableColumn id="5" xr3:uid="{2AAB3FC5-D8A7-49A4-B22B-0858DD6F6064}" uniqueName="5" name="T2" queryTableFieldId="5"/>
    <tableColumn id="6" xr3:uid="{0C47B7C0-FBFF-4C4D-9192-1AAEE4BF2BB3}" uniqueName="6" name="RH2" queryTableFieldId="6"/>
    <tableColumn id="7" xr3:uid="{F2E0C04C-6C49-4682-BF2A-5EF225363EC5}" uniqueName="7" name="W1" queryTableFieldId="7"/>
    <tableColumn id="8" xr3:uid="{B91305C3-BB0E-40E4-AC41-3371A53B573A}" uniqueName="8" name=" W2" queryTableFieldId="8"/>
    <tableColumn id="9" xr3:uid="{F0D49DE2-90F4-4DC3-8383-24E72FE67649}" uniqueName="9" name=" W3" queryTableFieldId="9"/>
    <tableColumn id="10" xr3:uid="{0E4D04CC-4221-4F96-9105-95A95B728F2F}" uniqueName="10" name=" W4" queryTableFieldId="10"/>
    <tableColumn id="11" xr3:uid="{0C7EB610-DF66-4CBF-ADA1-DF4D3FED4E28}" uniqueName="11" name=" W5" queryTableFieldId="11"/>
    <tableColumn id="12" xr3:uid="{472D5F96-F015-4B0F-83F2-BBAA47A4210A}" uniqueName="12" name=" W6" queryTableFieldId="12"/>
    <tableColumn id="13" xr3:uid="{0015B1EA-494E-442F-8AD4-7FAD4B2FB922}" uniqueName="13" name=" W7" queryTableFieldId="13"/>
    <tableColumn id="14" xr3:uid="{88F0477E-E623-47A4-8CB7-6560829D021A}" uniqueName="14" name=" W8" queryTableFieldId="14"/>
    <tableColumn id="15" xr3:uid="{760AFF85-C401-4AD8-AB6C-DF8B4F4670A3}" uniqueName="15" name=" W9" queryTableFieldId="15"/>
    <tableColumn id="16" xr3:uid="{112A5C01-E99B-4A23-9034-CD309F137097}" uniqueName="16" name=" W10" queryTableFieldId="16"/>
    <tableColumn id="17" xr3:uid="{E289E055-5141-4BF6-9533-A708C7157ABD}" uniqueName="17" name=" W11" queryTableFieldId="17"/>
    <tableColumn id="18" xr3:uid="{ACC323E6-FA39-4302-AB71-F68C23792136}" uniqueName="18" name=" W12" queryTableFieldId="18"/>
    <tableColumn id="19" xr3:uid="{A2F11EA2-26FB-4703-812A-390B3FE4DC34}" uniqueName="19" name=" W13" queryTableFieldId="19"/>
    <tableColumn id="20" xr3:uid="{2EB60E4D-C081-4364-8A12-AECB894BC41C}" uniqueName="20" name=" W14" queryTableFieldId="20"/>
    <tableColumn id="21" xr3:uid="{7B6AD2BD-4AE4-4E06-8091-BC2EB1DBDFBA}" uniqueName="21" name=" W15" queryTableFieldId="21"/>
    <tableColumn id="22" xr3:uid="{12F09BE9-52C1-40DC-8194-435DAD67F1AF}" uniqueName="22" name=" W16" queryTableFieldId="2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E1855-A723-4C10-8DA8-F0576D5975F3}">
  <dimension ref="A3:M20"/>
  <sheetViews>
    <sheetView tabSelected="1" topLeftCell="A7" workbookViewId="0">
      <selection activeCell="D11" sqref="D11:J12"/>
    </sheetView>
  </sheetViews>
  <sheetFormatPr defaultRowHeight="15" x14ac:dyDescent="0.25"/>
  <cols>
    <col min="1" max="1" width="21.42578125" bestFit="1" customWidth="1"/>
    <col min="2" max="2" width="49.42578125" customWidth="1"/>
    <col min="12" max="12" width="21.42578125" bestFit="1" customWidth="1"/>
    <col min="13" max="13" width="50.140625" customWidth="1"/>
  </cols>
  <sheetData>
    <row r="3" spans="1:13" x14ac:dyDescent="0.25">
      <c r="A3" s="108" t="s">
        <v>191</v>
      </c>
      <c r="B3" s="108"/>
      <c r="L3" s="111" t="s">
        <v>192</v>
      </c>
      <c r="M3" s="111"/>
    </row>
    <row r="4" spans="1:13" x14ac:dyDescent="0.25">
      <c r="A4" s="94" t="s">
        <v>166</v>
      </c>
      <c r="B4" s="50" t="s">
        <v>183</v>
      </c>
      <c r="L4" s="98" t="s">
        <v>166</v>
      </c>
      <c r="M4" s="50" t="s">
        <v>183</v>
      </c>
    </row>
    <row r="5" spans="1:13" x14ac:dyDescent="0.25">
      <c r="A5" s="94" t="s">
        <v>167</v>
      </c>
      <c r="B5" s="50">
        <v>6</v>
      </c>
      <c r="C5" s="96"/>
      <c r="D5" s="109" t="s">
        <v>190</v>
      </c>
      <c r="E5" s="110"/>
      <c r="F5" s="110"/>
      <c r="G5" s="110"/>
      <c r="H5" s="110"/>
      <c r="I5" s="110"/>
      <c r="J5" s="110"/>
      <c r="L5" s="98" t="s">
        <v>167</v>
      </c>
      <c r="M5" s="50">
        <v>6</v>
      </c>
    </row>
    <row r="6" spans="1:13" x14ac:dyDescent="0.25">
      <c r="A6" s="94" t="s">
        <v>168</v>
      </c>
      <c r="B6" s="50" t="s">
        <v>169</v>
      </c>
      <c r="L6" s="98" t="s">
        <v>168</v>
      </c>
      <c r="M6" s="50" t="s">
        <v>169</v>
      </c>
    </row>
    <row r="7" spans="1:13" ht="93" customHeight="1" x14ac:dyDescent="0.25">
      <c r="A7" s="94" t="s">
        <v>170</v>
      </c>
      <c r="B7" s="81" t="s">
        <v>186</v>
      </c>
      <c r="L7" s="98" t="s">
        <v>170</v>
      </c>
      <c r="M7" s="81" t="s">
        <v>186</v>
      </c>
    </row>
    <row r="8" spans="1:13" x14ac:dyDescent="0.25">
      <c r="A8" s="94" t="s">
        <v>172</v>
      </c>
      <c r="B8" s="81" t="s">
        <v>173</v>
      </c>
      <c r="L8" s="98" t="s">
        <v>172</v>
      </c>
      <c r="M8" s="81" t="s">
        <v>173</v>
      </c>
    </row>
    <row r="9" spans="1:13" ht="45" x14ac:dyDescent="0.25">
      <c r="A9" s="95" t="s">
        <v>174</v>
      </c>
      <c r="B9" s="81" t="s">
        <v>187</v>
      </c>
      <c r="L9" s="99" t="s">
        <v>174</v>
      </c>
      <c r="M9" s="81" t="s">
        <v>187</v>
      </c>
    </row>
    <row r="10" spans="1:13" x14ac:dyDescent="0.25">
      <c r="A10" s="94" t="s">
        <v>175</v>
      </c>
      <c r="B10" s="81" t="s">
        <v>184</v>
      </c>
      <c r="L10" s="98" t="s">
        <v>175</v>
      </c>
      <c r="M10" s="81" t="s">
        <v>184</v>
      </c>
    </row>
    <row r="11" spans="1:13" ht="30" customHeight="1" x14ac:dyDescent="0.25">
      <c r="A11" s="95" t="s">
        <v>176</v>
      </c>
      <c r="B11" s="81" t="s">
        <v>177</v>
      </c>
      <c r="D11" s="124" t="s">
        <v>209</v>
      </c>
      <c r="E11" s="125"/>
      <c r="F11" s="125"/>
      <c r="G11" s="125"/>
      <c r="H11" s="125"/>
      <c r="I11" s="125"/>
      <c r="J11" s="126"/>
      <c r="L11" s="99" t="s">
        <v>176</v>
      </c>
      <c r="M11" s="81" t="s">
        <v>193</v>
      </c>
    </row>
    <row r="12" spans="1:13" ht="60" x14ac:dyDescent="0.25">
      <c r="A12" s="94" t="s">
        <v>178</v>
      </c>
      <c r="B12" s="81" t="s">
        <v>188</v>
      </c>
      <c r="D12" s="127"/>
      <c r="E12" s="128"/>
      <c r="F12" s="128"/>
      <c r="G12" s="128"/>
      <c r="H12" s="128"/>
      <c r="I12" s="128"/>
      <c r="J12" s="129"/>
      <c r="L12" s="98" t="s">
        <v>178</v>
      </c>
      <c r="M12" s="81" t="s">
        <v>208</v>
      </c>
    </row>
    <row r="13" spans="1:13" ht="30" x14ac:dyDescent="0.25">
      <c r="A13" s="95" t="s">
        <v>179</v>
      </c>
      <c r="B13" s="81" t="s">
        <v>180</v>
      </c>
      <c r="L13" s="99" t="s">
        <v>179</v>
      </c>
      <c r="M13" s="81" t="s">
        <v>180</v>
      </c>
    </row>
    <row r="14" spans="1:13" ht="30" customHeight="1" x14ac:dyDescent="0.25">
      <c r="A14" s="95" t="s">
        <v>181</v>
      </c>
      <c r="B14" s="50" t="s">
        <v>185</v>
      </c>
      <c r="D14" s="107" t="s">
        <v>203</v>
      </c>
      <c r="E14" s="107"/>
      <c r="F14" s="107"/>
      <c r="G14" s="107"/>
      <c r="H14" s="107"/>
      <c r="I14" s="107"/>
      <c r="J14" s="107"/>
      <c r="L14" s="99" t="s">
        <v>181</v>
      </c>
      <c r="M14" s="50" t="s">
        <v>185</v>
      </c>
    </row>
    <row r="15" spans="1:13" ht="45" x14ac:dyDescent="0.25">
      <c r="A15" s="95" t="s">
        <v>182</v>
      </c>
      <c r="B15" s="81" t="s">
        <v>206</v>
      </c>
      <c r="D15" s="107"/>
      <c r="E15" s="107"/>
      <c r="F15" s="107"/>
      <c r="G15" s="107"/>
      <c r="H15" s="107"/>
      <c r="I15" s="107"/>
      <c r="J15" s="107"/>
      <c r="L15" s="100" t="s">
        <v>194</v>
      </c>
      <c r="M15" s="97" t="s">
        <v>199</v>
      </c>
    </row>
    <row r="16" spans="1:13" ht="60" x14ac:dyDescent="0.25">
      <c r="A16" s="95" t="s">
        <v>171</v>
      </c>
      <c r="B16" s="81" t="s">
        <v>189</v>
      </c>
      <c r="D16" s="107"/>
      <c r="E16" s="107"/>
      <c r="F16" s="107"/>
      <c r="G16" s="107"/>
      <c r="H16" s="107"/>
      <c r="I16" s="107"/>
      <c r="J16" s="107"/>
      <c r="L16" s="99" t="s">
        <v>195</v>
      </c>
      <c r="M16" s="81" t="s">
        <v>196</v>
      </c>
    </row>
    <row r="17" spans="1:13" ht="75" x14ac:dyDescent="0.25">
      <c r="A17" s="95" t="s">
        <v>201</v>
      </c>
      <c r="B17" s="81" t="s">
        <v>202</v>
      </c>
      <c r="L17" s="99" t="s">
        <v>200</v>
      </c>
      <c r="M17" s="81" t="s">
        <v>207</v>
      </c>
    </row>
    <row r="18" spans="1:13" ht="45" customHeight="1" x14ac:dyDescent="0.25">
      <c r="A18" s="95" t="s">
        <v>204</v>
      </c>
      <c r="B18" s="81" t="s">
        <v>205</v>
      </c>
      <c r="D18" s="101" t="s">
        <v>210</v>
      </c>
      <c r="E18" s="102"/>
      <c r="F18" s="102"/>
      <c r="G18" s="102"/>
      <c r="H18" s="102"/>
      <c r="I18" s="102"/>
      <c r="J18" s="103"/>
      <c r="L18" s="99" t="s">
        <v>197</v>
      </c>
      <c r="M18" s="81" t="s">
        <v>198</v>
      </c>
    </row>
    <row r="19" spans="1:13" ht="45" x14ac:dyDescent="0.25">
      <c r="D19" s="104"/>
      <c r="E19" s="105"/>
      <c r="F19" s="105"/>
      <c r="G19" s="105"/>
      <c r="H19" s="105"/>
      <c r="I19" s="105"/>
      <c r="J19" s="106"/>
      <c r="L19" s="99" t="s">
        <v>201</v>
      </c>
      <c r="M19" s="81" t="s">
        <v>202</v>
      </c>
    </row>
    <row r="20" spans="1:13" ht="30" x14ac:dyDescent="0.25">
      <c r="L20" s="99" t="s">
        <v>204</v>
      </c>
      <c r="M20" s="81" t="s">
        <v>205</v>
      </c>
    </row>
  </sheetData>
  <mergeCells count="6">
    <mergeCell ref="D18:J19"/>
    <mergeCell ref="D14:J16"/>
    <mergeCell ref="A3:B3"/>
    <mergeCell ref="D5:J5"/>
    <mergeCell ref="L3:M3"/>
    <mergeCell ref="D11:J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17FD4-F4E8-4E18-95F2-8F422F5A3A63}">
  <dimension ref="A1:Y19293"/>
  <sheetViews>
    <sheetView topLeftCell="A18566" zoomScaleNormal="100" workbookViewId="0">
      <selection activeCell="W18580" sqref="W18578:W18580"/>
    </sheetView>
  </sheetViews>
  <sheetFormatPr defaultRowHeight="15" x14ac:dyDescent="0.25"/>
  <cols>
    <col min="4" max="4" width="8.7109375" bestFit="1" customWidth="1"/>
    <col min="5" max="5" width="11" bestFit="1" customWidth="1"/>
    <col min="6" max="6" width="5.7109375" bestFit="1" customWidth="1"/>
    <col min="7" max="7" width="7" bestFit="1" customWidth="1"/>
    <col min="8" max="8" width="5.28515625" bestFit="1" customWidth="1"/>
    <col min="9" max="18" width="7" bestFit="1" customWidth="1"/>
    <col min="19" max="25" width="7.5703125" bestFit="1" customWidth="1"/>
  </cols>
  <sheetData>
    <row r="1" spans="1:25" x14ac:dyDescent="0.25">
      <c r="A1" s="1" t="s">
        <v>22</v>
      </c>
      <c r="B1" s="1" t="s">
        <v>23</v>
      </c>
      <c r="C1" s="1" t="s">
        <v>24</v>
      </c>
      <c r="D1" t="s">
        <v>0</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row>
    <row r="2" spans="1:25" x14ac:dyDescent="0.25">
      <c r="A2" s="3">
        <v>0.87777777777574795</v>
      </c>
      <c r="D2">
        <v>0</v>
      </c>
      <c r="E2">
        <v>2</v>
      </c>
      <c r="F2">
        <v>2350</v>
      </c>
      <c r="G2">
        <v>7100</v>
      </c>
      <c r="H2">
        <v>2360</v>
      </c>
      <c r="I2">
        <v>7600</v>
      </c>
      <c r="J2">
        <v>0</v>
      </c>
      <c r="K2">
        <v>-13</v>
      </c>
      <c r="L2">
        <v>-2</v>
      </c>
      <c r="M2">
        <v>-8</v>
      </c>
      <c r="N2">
        <v>0</v>
      </c>
      <c r="O2">
        <v>-1</v>
      </c>
      <c r="P2">
        <v>-6</v>
      </c>
      <c r="Q2">
        <v>2</v>
      </c>
      <c r="R2">
        <v>-3</v>
      </c>
      <c r="S2">
        <v>4</v>
      </c>
      <c r="T2">
        <v>-6</v>
      </c>
      <c r="U2">
        <v>1</v>
      </c>
      <c r="V2">
        <v>18</v>
      </c>
      <c r="W2">
        <v>7</v>
      </c>
      <c r="X2">
        <v>-3</v>
      </c>
      <c r="Y2">
        <v>-1</v>
      </c>
    </row>
    <row r="3" spans="1:25" x14ac:dyDescent="0.25">
      <c r="A3" s="3">
        <v>0.87916666666464804</v>
      </c>
      <c r="D3">
        <v>0</v>
      </c>
      <c r="E3">
        <v>4</v>
      </c>
      <c r="F3">
        <v>2360</v>
      </c>
      <c r="G3">
        <v>7000</v>
      </c>
      <c r="H3">
        <v>2360</v>
      </c>
      <c r="I3">
        <v>7600</v>
      </c>
      <c r="J3">
        <v>2</v>
      </c>
      <c r="K3">
        <v>10</v>
      </c>
      <c r="L3">
        <v>3</v>
      </c>
      <c r="M3">
        <v>-11</v>
      </c>
      <c r="N3">
        <v>4</v>
      </c>
      <c r="O3">
        <v>0</v>
      </c>
      <c r="P3">
        <v>-12</v>
      </c>
      <c r="Q3">
        <v>2</v>
      </c>
      <c r="R3">
        <v>-5</v>
      </c>
      <c r="S3">
        <v>3</v>
      </c>
      <c r="T3">
        <v>-8</v>
      </c>
      <c r="U3">
        <v>-8</v>
      </c>
      <c r="V3">
        <v>19</v>
      </c>
      <c r="W3">
        <v>15</v>
      </c>
      <c r="X3">
        <v>-6</v>
      </c>
      <c r="Y3">
        <v>-2</v>
      </c>
    </row>
    <row r="4" spans="1:25" x14ac:dyDescent="0.25">
      <c r="A4" s="3">
        <v>0.88055555555354903</v>
      </c>
      <c r="D4">
        <v>0</v>
      </c>
      <c r="E4">
        <v>5</v>
      </c>
      <c r="F4">
        <v>2410</v>
      </c>
      <c r="G4">
        <v>7100</v>
      </c>
      <c r="H4">
        <v>2420</v>
      </c>
      <c r="I4">
        <v>7800</v>
      </c>
      <c r="J4">
        <v>18</v>
      </c>
      <c r="K4">
        <v>-5</v>
      </c>
      <c r="L4">
        <v>-74</v>
      </c>
      <c r="M4">
        <v>-24</v>
      </c>
      <c r="N4">
        <v>44</v>
      </c>
      <c r="O4">
        <v>-8</v>
      </c>
      <c r="P4">
        <v>62</v>
      </c>
      <c r="Q4">
        <v>29</v>
      </c>
      <c r="R4">
        <v>55</v>
      </c>
      <c r="S4">
        <v>37</v>
      </c>
      <c r="T4">
        <v>23</v>
      </c>
      <c r="U4">
        <v>4</v>
      </c>
      <c r="V4">
        <v>62</v>
      </c>
      <c r="W4">
        <v>4</v>
      </c>
      <c r="X4">
        <v>56</v>
      </c>
      <c r="Y4">
        <v>49</v>
      </c>
    </row>
    <row r="5" spans="1:25" x14ac:dyDescent="0.25">
      <c r="A5" s="3">
        <v>0.88194444444245002</v>
      </c>
      <c r="D5">
        <v>0</v>
      </c>
      <c r="E5">
        <v>7</v>
      </c>
      <c r="F5">
        <v>2690</v>
      </c>
      <c r="G5">
        <v>7100</v>
      </c>
      <c r="H5">
        <v>2710</v>
      </c>
      <c r="I5">
        <v>7700</v>
      </c>
      <c r="J5">
        <v>49</v>
      </c>
      <c r="K5">
        <v>45</v>
      </c>
      <c r="L5">
        <v>-187</v>
      </c>
      <c r="M5">
        <v>-45</v>
      </c>
      <c r="N5">
        <v>111</v>
      </c>
      <c r="O5">
        <v>-200</v>
      </c>
      <c r="P5">
        <v>151</v>
      </c>
      <c r="Q5">
        <v>34</v>
      </c>
      <c r="R5">
        <v>315</v>
      </c>
      <c r="S5">
        <v>14</v>
      </c>
      <c r="T5">
        <v>160</v>
      </c>
      <c r="U5">
        <v>18</v>
      </c>
      <c r="V5">
        <v>343</v>
      </c>
      <c r="W5">
        <v>-61</v>
      </c>
      <c r="X5">
        <v>227</v>
      </c>
      <c r="Y5">
        <v>234</v>
      </c>
    </row>
    <row r="6" spans="1:25" x14ac:dyDescent="0.25">
      <c r="A6" s="3">
        <v>0.88333333333124697</v>
      </c>
      <c r="D6">
        <v>0</v>
      </c>
      <c r="E6">
        <v>9</v>
      </c>
      <c r="F6">
        <v>2810</v>
      </c>
      <c r="G6">
        <v>7200</v>
      </c>
      <c r="H6">
        <v>2810</v>
      </c>
      <c r="I6">
        <v>7900</v>
      </c>
      <c r="J6">
        <v>54</v>
      </c>
      <c r="K6">
        <v>132</v>
      </c>
      <c r="L6">
        <v>-306</v>
      </c>
      <c r="M6">
        <v>-66</v>
      </c>
      <c r="N6">
        <v>165</v>
      </c>
      <c r="O6">
        <v>-419</v>
      </c>
      <c r="P6">
        <v>284</v>
      </c>
      <c r="Q6">
        <v>35</v>
      </c>
      <c r="R6">
        <v>568</v>
      </c>
      <c r="S6">
        <v>3</v>
      </c>
      <c r="T6">
        <v>322</v>
      </c>
      <c r="U6">
        <v>51</v>
      </c>
      <c r="V6">
        <v>624</v>
      </c>
      <c r="W6">
        <v>-126</v>
      </c>
      <c r="X6">
        <v>412</v>
      </c>
      <c r="Y6">
        <v>455</v>
      </c>
    </row>
    <row r="7" spans="1:25" x14ac:dyDescent="0.25">
      <c r="A7" s="3">
        <v>0.88472222222014796</v>
      </c>
      <c r="D7">
        <v>0</v>
      </c>
      <c r="E7">
        <v>11</v>
      </c>
      <c r="F7">
        <v>2640</v>
      </c>
      <c r="G7">
        <v>8100</v>
      </c>
      <c r="H7">
        <v>2560</v>
      </c>
      <c r="I7">
        <v>9000</v>
      </c>
      <c r="J7">
        <v>80</v>
      </c>
      <c r="K7">
        <v>142</v>
      </c>
      <c r="L7">
        <v>-334</v>
      </c>
      <c r="M7">
        <v>-57</v>
      </c>
      <c r="N7">
        <v>226</v>
      </c>
      <c r="O7">
        <v>-526</v>
      </c>
      <c r="P7">
        <v>355</v>
      </c>
      <c r="Q7">
        <v>41</v>
      </c>
      <c r="R7">
        <v>598</v>
      </c>
      <c r="S7">
        <v>12</v>
      </c>
      <c r="T7">
        <v>401</v>
      </c>
      <c r="U7">
        <v>83</v>
      </c>
      <c r="V7">
        <v>820</v>
      </c>
      <c r="W7">
        <v>-154</v>
      </c>
      <c r="X7">
        <v>523</v>
      </c>
      <c r="Y7">
        <v>620</v>
      </c>
    </row>
    <row r="8" spans="1:25" x14ac:dyDescent="0.25">
      <c r="A8" s="3">
        <v>0.88611111110904905</v>
      </c>
      <c r="D8">
        <v>0</v>
      </c>
      <c r="E8">
        <v>13</v>
      </c>
      <c r="F8">
        <v>2480</v>
      </c>
      <c r="G8">
        <v>9000</v>
      </c>
      <c r="H8">
        <v>2450</v>
      </c>
      <c r="I8">
        <v>9500</v>
      </c>
      <c r="J8">
        <v>76</v>
      </c>
      <c r="K8">
        <v>125</v>
      </c>
      <c r="L8">
        <v>-281</v>
      </c>
      <c r="M8">
        <v>-38</v>
      </c>
      <c r="N8">
        <v>202</v>
      </c>
      <c r="O8">
        <v>-486</v>
      </c>
      <c r="P8">
        <v>344</v>
      </c>
      <c r="Q8">
        <v>63</v>
      </c>
      <c r="R8">
        <v>477</v>
      </c>
      <c r="S8">
        <v>-8</v>
      </c>
      <c r="T8">
        <v>389</v>
      </c>
      <c r="U8">
        <v>95</v>
      </c>
      <c r="V8">
        <v>824</v>
      </c>
      <c r="W8">
        <v>-137</v>
      </c>
      <c r="X8">
        <v>527</v>
      </c>
      <c r="Y8">
        <v>687</v>
      </c>
    </row>
    <row r="9" spans="1:25" x14ac:dyDescent="0.25">
      <c r="A9" s="3">
        <v>0.88749999999794904</v>
      </c>
      <c r="D9">
        <v>0</v>
      </c>
      <c r="E9">
        <v>15</v>
      </c>
      <c r="F9">
        <v>2650</v>
      </c>
      <c r="G9">
        <v>8700</v>
      </c>
      <c r="H9">
        <v>2650</v>
      </c>
      <c r="I9">
        <v>9500</v>
      </c>
      <c r="J9">
        <v>79</v>
      </c>
      <c r="K9">
        <v>131</v>
      </c>
      <c r="L9">
        <v>-307</v>
      </c>
      <c r="M9">
        <v>-42</v>
      </c>
      <c r="N9">
        <v>251</v>
      </c>
      <c r="O9">
        <v>-510</v>
      </c>
      <c r="P9">
        <v>373</v>
      </c>
      <c r="Q9">
        <v>66</v>
      </c>
      <c r="R9">
        <v>492</v>
      </c>
      <c r="S9">
        <v>-34</v>
      </c>
      <c r="T9">
        <v>430</v>
      </c>
      <c r="U9">
        <v>116</v>
      </c>
      <c r="V9">
        <v>913</v>
      </c>
      <c r="W9">
        <v>-174</v>
      </c>
      <c r="X9">
        <v>590</v>
      </c>
      <c r="Y9">
        <v>777</v>
      </c>
    </row>
    <row r="10" spans="1:25" x14ac:dyDescent="0.25">
      <c r="A10" s="3">
        <v>0.88888888888684603</v>
      </c>
      <c r="D10">
        <v>0</v>
      </c>
      <c r="E10">
        <v>17</v>
      </c>
      <c r="F10">
        <v>2770</v>
      </c>
      <c r="G10">
        <v>7800</v>
      </c>
      <c r="H10">
        <v>2770</v>
      </c>
      <c r="I10">
        <v>8700</v>
      </c>
      <c r="J10">
        <v>61</v>
      </c>
      <c r="K10">
        <v>170</v>
      </c>
      <c r="L10">
        <v>-299</v>
      </c>
      <c r="M10">
        <v>-49</v>
      </c>
      <c r="N10">
        <v>284</v>
      </c>
      <c r="O10">
        <v>-589</v>
      </c>
      <c r="P10">
        <v>427</v>
      </c>
      <c r="Q10">
        <v>49</v>
      </c>
      <c r="R10">
        <v>553</v>
      </c>
      <c r="S10">
        <v>-71</v>
      </c>
      <c r="T10">
        <v>529</v>
      </c>
      <c r="U10">
        <v>136</v>
      </c>
      <c r="V10">
        <v>241968</v>
      </c>
      <c r="W10">
        <v>284277</v>
      </c>
      <c r="X10">
        <v>261245</v>
      </c>
      <c r="Y10">
        <v>267937</v>
      </c>
    </row>
    <row r="11" spans="1:25" x14ac:dyDescent="0.25">
      <c r="A11" s="3">
        <v>0.89027777777574701</v>
      </c>
      <c r="D11">
        <v>0</v>
      </c>
      <c r="E11">
        <v>19</v>
      </c>
      <c r="F11">
        <v>2780</v>
      </c>
      <c r="G11">
        <v>7700</v>
      </c>
      <c r="H11">
        <v>2750</v>
      </c>
      <c r="I11">
        <v>8700</v>
      </c>
      <c r="J11">
        <v>112</v>
      </c>
      <c r="K11">
        <v>172</v>
      </c>
      <c r="L11">
        <v>-368</v>
      </c>
      <c r="M11">
        <v>-54</v>
      </c>
      <c r="N11">
        <v>349</v>
      </c>
      <c r="O11">
        <v>-640</v>
      </c>
      <c r="P11">
        <v>518</v>
      </c>
      <c r="Q11">
        <v>52</v>
      </c>
      <c r="R11">
        <v>640</v>
      </c>
      <c r="S11">
        <v>-80</v>
      </c>
      <c r="T11">
        <v>282053</v>
      </c>
      <c r="U11">
        <v>263758</v>
      </c>
      <c r="V11">
        <v>270964</v>
      </c>
      <c r="W11">
        <v>284326</v>
      </c>
      <c r="X11">
        <v>261345</v>
      </c>
      <c r="Y11">
        <v>268045</v>
      </c>
    </row>
    <row r="12" spans="1:25" x14ac:dyDescent="0.25">
      <c r="A12" s="3">
        <v>0.891666666664648</v>
      </c>
      <c r="D12">
        <v>0</v>
      </c>
      <c r="E12">
        <v>21</v>
      </c>
      <c r="F12">
        <v>2770</v>
      </c>
      <c r="G12">
        <v>7800</v>
      </c>
      <c r="H12">
        <v>2760</v>
      </c>
      <c r="I12">
        <v>8800</v>
      </c>
      <c r="J12">
        <v>109</v>
      </c>
      <c r="K12">
        <v>201</v>
      </c>
      <c r="L12">
        <v>-393</v>
      </c>
      <c r="M12">
        <v>-59</v>
      </c>
      <c r="N12">
        <v>381</v>
      </c>
      <c r="O12">
        <v>-701</v>
      </c>
      <c r="P12">
        <v>572</v>
      </c>
      <c r="Q12">
        <v>51</v>
      </c>
      <c r="R12">
        <v>695</v>
      </c>
      <c r="S12">
        <v>-77</v>
      </c>
      <c r="T12">
        <v>282112</v>
      </c>
      <c r="U12">
        <v>263749</v>
      </c>
      <c r="V12">
        <v>271026</v>
      </c>
      <c r="W12">
        <v>284341</v>
      </c>
      <c r="X12">
        <v>261406</v>
      </c>
      <c r="Y12">
        <v>268113</v>
      </c>
    </row>
    <row r="13" spans="1:25" x14ac:dyDescent="0.25">
      <c r="A13" s="3">
        <v>0.89305555555354799</v>
      </c>
      <c r="D13">
        <v>0</v>
      </c>
      <c r="E13">
        <v>23</v>
      </c>
      <c r="F13">
        <v>2830</v>
      </c>
      <c r="G13">
        <v>7700</v>
      </c>
      <c r="H13">
        <v>2840</v>
      </c>
      <c r="I13">
        <v>8700</v>
      </c>
      <c r="J13">
        <v>125</v>
      </c>
      <c r="K13">
        <v>224</v>
      </c>
      <c r="L13">
        <v>-431</v>
      </c>
      <c r="M13">
        <v>-67</v>
      </c>
      <c r="N13">
        <v>415</v>
      </c>
      <c r="O13">
        <v>-773</v>
      </c>
      <c r="P13">
        <v>649</v>
      </c>
      <c r="Q13">
        <v>46</v>
      </c>
      <c r="R13">
        <v>774</v>
      </c>
      <c r="S13">
        <v>-91</v>
      </c>
      <c r="T13">
        <v>282166</v>
      </c>
      <c r="U13">
        <v>263738</v>
      </c>
      <c r="V13">
        <v>271099</v>
      </c>
      <c r="W13">
        <v>284337</v>
      </c>
      <c r="X13">
        <v>261474</v>
      </c>
      <c r="Y13">
        <v>268186</v>
      </c>
    </row>
    <row r="14" spans="1:25" x14ac:dyDescent="0.25">
      <c r="A14" s="3">
        <v>0.89444444444244897</v>
      </c>
      <c r="D14">
        <v>0</v>
      </c>
      <c r="E14">
        <v>25</v>
      </c>
      <c r="F14">
        <v>2900</v>
      </c>
      <c r="G14">
        <v>7500</v>
      </c>
      <c r="H14">
        <v>2900</v>
      </c>
      <c r="I14">
        <v>8100</v>
      </c>
      <c r="J14">
        <v>124</v>
      </c>
      <c r="K14">
        <v>258</v>
      </c>
      <c r="L14">
        <v>-438</v>
      </c>
      <c r="M14">
        <v>-90</v>
      </c>
      <c r="N14">
        <v>425</v>
      </c>
      <c r="O14">
        <v>74673</v>
      </c>
      <c r="P14">
        <v>276439</v>
      </c>
      <c r="Q14">
        <v>281603</v>
      </c>
      <c r="R14">
        <v>278905</v>
      </c>
      <c r="S14">
        <v>276624</v>
      </c>
      <c r="T14">
        <v>282200</v>
      </c>
      <c r="U14">
        <v>263697</v>
      </c>
      <c r="V14">
        <v>271180</v>
      </c>
      <c r="W14">
        <v>284296</v>
      </c>
      <c r="X14">
        <v>261491</v>
      </c>
      <c r="Y14">
        <v>268199</v>
      </c>
    </row>
    <row r="15" spans="1:25" x14ac:dyDescent="0.25">
      <c r="A15" s="3">
        <v>0.89583333333124704</v>
      </c>
      <c r="D15">
        <v>0</v>
      </c>
      <c r="E15">
        <v>27</v>
      </c>
      <c r="F15">
        <v>2850</v>
      </c>
      <c r="G15">
        <v>5600</v>
      </c>
      <c r="H15">
        <v>2840</v>
      </c>
      <c r="I15">
        <v>5500</v>
      </c>
      <c r="J15">
        <v>115</v>
      </c>
      <c r="K15">
        <v>209</v>
      </c>
      <c r="L15">
        <v>-425</v>
      </c>
      <c r="M15">
        <v>-123</v>
      </c>
      <c r="N15">
        <v>316369</v>
      </c>
      <c r="O15">
        <v>309087</v>
      </c>
      <c r="P15">
        <v>276419</v>
      </c>
      <c r="Q15">
        <v>281602</v>
      </c>
      <c r="R15">
        <v>278947</v>
      </c>
      <c r="S15">
        <v>276606</v>
      </c>
      <c r="T15">
        <v>282183</v>
      </c>
      <c r="U15">
        <v>263597</v>
      </c>
      <c r="V15">
        <v>271047</v>
      </c>
      <c r="W15">
        <v>284305</v>
      </c>
      <c r="X15">
        <v>261461</v>
      </c>
      <c r="Y15">
        <v>268160</v>
      </c>
    </row>
    <row r="16" spans="1:25" x14ac:dyDescent="0.25">
      <c r="A16" s="3">
        <v>0.89722222222014703</v>
      </c>
      <c r="D16">
        <v>0</v>
      </c>
      <c r="E16">
        <v>29</v>
      </c>
      <c r="F16">
        <v>2340</v>
      </c>
      <c r="G16">
        <v>9500</v>
      </c>
      <c r="H16">
        <v>2350</v>
      </c>
      <c r="I16">
        <v>9500</v>
      </c>
      <c r="J16">
        <v>145</v>
      </c>
      <c r="K16">
        <v>140</v>
      </c>
      <c r="L16">
        <v>-269</v>
      </c>
      <c r="M16">
        <v>-36</v>
      </c>
      <c r="N16">
        <v>316188</v>
      </c>
      <c r="O16">
        <v>309370</v>
      </c>
      <c r="P16">
        <v>276236</v>
      </c>
      <c r="Q16">
        <v>281716</v>
      </c>
      <c r="R16">
        <v>278591</v>
      </c>
      <c r="S16">
        <v>276695</v>
      </c>
      <c r="T16">
        <v>282039</v>
      </c>
      <c r="U16">
        <v>263548</v>
      </c>
      <c r="V16">
        <v>270790</v>
      </c>
      <c r="W16">
        <v>284440</v>
      </c>
      <c r="X16">
        <v>261316</v>
      </c>
      <c r="Y16">
        <v>268076</v>
      </c>
    </row>
    <row r="17" spans="1:25" x14ac:dyDescent="0.25">
      <c r="A17" s="3">
        <v>0.89861111110904801</v>
      </c>
      <c r="D17">
        <v>0</v>
      </c>
      <c r="E17">
        <v>31</v>
      </c>
      <c r="F17">
        <v>2860</v>
      </c>
      <c r="G17">
        <v>8600</v>
      </c>
      <c r="H17">
        <v>2900</v>
      </c>
      <c r="I17">
        <v>9500</v>
      </c>
      <c r="J17">
        <v>132</v>
      </c>
      <c r="K17">
        <v>172</v>
      </c>
      <c r="L17">
        <v>-375</v>
      </c>
      <c r="M17">
        <v>-58</v>
      </c>
      <c r="N17">
        <v>316223</v>
      </c>
      <c r="O17">
        <v>309287</v>
      </c>
      <c r="P17">
        <v>276281</v>
      </c>
      <c r="Q17">
        <v>281731</v>
      </c>
      <c r="R17">
        <v>278773</v>
      </c>
      <c r="S17">
        <v>276634</v>
      </c>
      <c r="T17">
        <v>282132</v>
      </c>
      <c r="U17">
        <v>263598</v>
      </c>
      <c r="V17">
        <v>270973</v>
      </c>
      <c r="W17">
        <v>284398</v>
      </c>
      <c r="X17">
        <v>261423</v>
      </c>
      <c r="Y17">
        <v>268142</v>
      </c>
    </row>
    <row r="18" spans="1:25" x14ac:dyDescent="0.25">
      <c r="A18" s="3">
        <v>0.899999999997949</v>
      </c>
      <c r="D18">
        <v>0</v>
      </c>
      <c r="E18">
        <v>33</v>
      </c>
      <c r="F18">
        <v>3060</v>
      </c>
      <c r="G18">
        <v>7400</v>
      </c>
      <c r="H18">
        <v>3060</v>
      </c>
      <c r="I18">
        <v>9200</v>
      </c>
      <c r="J18">
        <v>279269</v>
      </c>
      <c r="K18">
        <v>298217</v>
      </c>
      <c r="L18">
        <v>2800</v>
      </c>
      <c r="M18">
        <v>-96</v>
      </c>
      <c r="N18">
        <v>316336</v>
      </c>
      <c r="O18">
        <v>309139</v>
      </c>
      <c r="P18">
        <v>276409</v>
      </c>
      <c r="Q18">
        <v>281680</v>
      </c>
      <c r="R18">
        <v>279006</v>
      </c>
      <c r="S18">
        <v>276601</v>
      </c>
      <c r="T18">
        <v>282288</v>
      </c>
      <c r="U18">
        <v>263650</v>
      </c>
      <c r="V18">
        <v>271238</v>
      </c>
      <c r="W18">
        <v>284320</v>
      </c>
      <c r="X18">
        <v>261570</v>
      </c>
      <c r="Y18">
        <v>268278</v>
      </c>
    </row>
    <row r="19" spans="1:25" x14ac:dyDescent="0.25">
      <c r="A19" s="3">
        <v>0.90138888888684898</v>
      </c>
      <c r="D19">
        <v>0</v>
      </c>
      <c r="E19">
        <v>35</v>
      </c>
      <c r="F19">
        <v>3110</v>
      </c>
      <c r="G19">
        <v>7100</v>
      </c>
      <c r="H19">
        <v>3100</v>
      </c>
      <c r="I19">
        <v>8600</v>
      </c>
      <c r="J19">
        <v>279521</v>
      </c>
      <c r="K19">
        <v>298228</v>
      </c>
      <c r="L19">
        <v>285358</v>
      </c>
      <c r="M19">
        <v>297070</v>
      </c>
      <c r="N19">
        <v>316383</v>
      </c>
      <c r="O19">
        <v>309003</v>
      </c>
      <c r="P19">
        <v>276506</v>
      </c>
      <c r="Q19">
        <v>281692</v>
      </c>
      <c r="R19">
        <v>279244</v>
      </c>
      <c r="S19">
        <v>276560</v>
      </c>
      <c r="T19">
        <v>282385</v>
      </c>
      <c r="U19">
        <v>263635</v>
      </c>
      <c r="V19">
        <v>271438</v>
      </c>
      <c r="W19">
        <v>284286</v>
      </c>
      <c r="X19">
        <v>261674</v>
      </c>
      <c r="Y19">
        <v>268378</v>
      </c>
    </row>
    <row r="20" spans="1:25" x14ac:dyDescent="0.25">
      <c r="A20" s="3">
        <v>0.90277777777574597</v>
      </c>
      <c r="D20">
        <v>0</v>
      </c>
      <c r="E20">
        <v>37</v>
      </c>
      <c r="F20">
        <v>2890</v>
      </c>
      <c r="G20">
        <v>8200</v>
      </c>
      <c r="H20">
        <v>2870</v>
      </c>
      <c r="I20">
        <v>9500</v>
      </c>
      <c r="J20">
        <v>279587</v>
      </c>
      <c r="K20">
        <v>298269</v>
      </c>
      <c r="L20">
        <v>285390</v>
      </c>
      <c r="M20">
        <v>297180</v>
      </c>
      <c r="N20">
        <v>316398</v>
      </c>
      <c r="O20">
        <v>309024</v>
      </c>
      <c r="P20">
        <v>276546</v>
      </c>
      <c r="Q20">
        <v>281757</v>
      </c>
      <c r="R20">
        <v>279250</v>
      </c>
      <c r="S20">
        <v>276617</v>
      </c>
      <c r="T20">
        <v>282412</v>
      </c>
      <c r="U20">
        <v>263636</v>
      </c>
      <c r="V20">
        <v>271438</v>
      </c>
      <c r="W20">
        <v>284302</v>
      </c>
      <c r="X20">
        <v>261722</v>
      </c>
      <c r="Y20">
        <v>268462</v>
      </c>
    </row>
    <row r="21" spans="1:25" x14ac:dyDescent="0.25">
      <c r="A21" s="3">
        <v>0.90416666666464696</v>
      </c>
      <c r="D21">
        <v>0</v>
      </c>
      <c r="E21">
        <v>39</v>
      </c>
      <c r="F21">
        <v>3090</v>
      </c>
      <c r="G21">
        <v>7900</v>
      </c>
      <c r="H21">
        <v>3100</v>
      </c>
      <c r="I21">
        <v>9500</v>
      </c>
      <c r="J21">
        <v>279603</v>
      </c>
      <c r="K21">
        <v>298323</v>
      </c>
      <c r="L21">
        <v>285349</v>
      </c>
      <c r="M21">
        <v>297198</v>
      </c>
      <c r="N21">
        <v>316436</v>
      </c>
      <c r="O21">
        <v>308937</v>
      </c>
      <c r="P21">
        <v>276614</v>
      </c>
      <c r="Q21">
        <v>281765</v>
      </c>
      <c r="R21">
        <v>279406</v>
      </c>
      <c r="S21">
        <v>276580</v>
      </c>
      <c r="T21">
        <v>282493</v>
      </c>
      <c r="U21">
        <v>263651</v>
      </c>
      <c r="V21">
        <v>271610</v>
      </c>
      <c r="W21">
        <v>284271</v>
      </c>
      <c r="X21">
        <v>261826</v>
      </c>
      <c r="Y21">
        <v>268587</v>
      </c>
    </row>
    <row r="22" spans="1:25" x14ac:dyDescent="0.25">
      <c r="A22" s="3">
        <v>0.90555555555354805</v>
      </c>
      <c r="D22">
        <v>0</v>
      </c>
      <c r="E22">
        <v>41</v>
      </c>
      <c r="F22">
        <v>3040</v>
      </c>
      <c r="G22">
        <v>8200</v>
      </c>
      <c r="H22">
        <v>2980</v>
      </c>
      <c r="I22">
        <v>9500</v>
      </c>
      <c r="J22">
        <v>279636</v>
      </c>
      <c r="K22">
        <v>298374</v>
      </c>
      <c r="L22">
        <v>285324</v>
      </c>
      <c r="M22">
        <v>297228</v>
      </c>
      <c r="N22">
        <v>316459</v>
      </c>
      <c r="O22">
        <v>308866</v>
      </c>
      <c r="P22">
        <v>276676</v>
      </c>
      <c r="Q22">
        <v>281780</v>
      </c>
      <c r="R22">
        <v>279498</v>
      </c>
      <c r="S22">
        <v>276582</v>
      </c>
      <c r="T22">
        <v>282537</v>
      </c>
      <c r="U22">
        <v>263661</v>
      </c>
      <c r="V22">
        <v>271761</v>
      </c>
      <c r="W22">
        <v>284262</v>
      </c>
      <c r="X22">
        <v>261908</v>
      </c>
      <c r="Y22">
        <v>268697</v>
      </c>
    </row>
    <row r="23" spans="1:25" x14ac:dyDescent="0.25">
      <c r="A23" s="3">
        <v>0.90694444444244804</v>
      </c>
      <c r="D23">
        <v>0</v>
      </c>
      <c r="E23">
        <v>43</v>
      </c>
      <c r="F23">
        <v>2910</v>
      </c>
      <c r="G23">
        <v>8700</v>
      </c>
      <c r="H23">
        <v>2880</v>
      </c>
      <c r="I23">
        <v>9500</v>
      </c>
      <c r="J23">
        <v>279637</v>
      </c>
      <c r="K23">
        <v>298359</v>
      </c>
      <c r="L23">
        <v>285361</v>
      </c>
      <c r="M23">
        <v>297253</v>
      </c>
      <c r="N23">
        <v>316454</v>
      </c>
      <c r="O23">
        <v>308887</v>
      </c>
      <c r="P23">
        <v>276676</v>
      </c>
      <c r="Q23">
        <v>281789</v>
      </c>
      <c r="R23">
        <v>279462</v>
      </c>
      <c r="S23">
        <v>276574</v>
      </c>
      <c r="T23">
        <v>282578</v>
      </c>
      <c r="U23">
        <v>263655</v>
      </c>
      <c r="V23">
        <v>271803</v>
      </c>
      <c r="W23">
        <v>284246</v>
      </c>
      <c r="X23">
        <v>261918</v>
      </c>
      <c r="Y23">
        <v>268752</v>
      </c>
    </row>
    <row r="24" spans="1:25" x14ac:dyDescent="0.25">
      <c r="A24" s="3">
        <v>0.90833333333124999</v>
      </c>
      <c r="D24">
        <v>0</v>
      </c>
      <c r="E24">
        <v>45</v>
      </c>
      <c r="F24">
        <v>2890</v>
      </c>
      <c r="G24">
        <v>8800</v>
      </c>
      <c r="H24">
        <v>2850</v>
      </c>
      <c r="I24">
        <v>9500</v>
      </c>
      <c r="J24">
        <v>279634</v>
      </c>
      <c r="K24">
        <v>298379</v>
      </c>
      <c r="L24">
        <v>285389</v>
      </c>
      <c r="M24">
        <v>297263</v>
      </c>
      <c r="N24">
        <v>316447</v>
      </c>
      <c r="O24">
        <v>308925</v>
      </c>
      <c r="P24">
        <v>276670</v>
      </c>
      <c r="Q24">
        <v>281788</v>
      </c>
      <c r="R24">
        <v>279408</v>
      </c>
      <c r="S24">
        <v>276562</v>
      </c>
      <c r="T24">
        <v>282562</v>
      </c>
      <c r="U24">
        <v>263651</v>
      </c>
      <c r="V24">
        <v>271838</v>
      </c>
      <c r="W24">
        <v>284256</v>
      </c>
      <c r="X24">
        <v>261926</v>
      </c>
      <c r="Y24">
        <v>268769</v>
      </c>
    </row>
    <row r="25" spans="1:25" x14ac:dyDescent="0.25">
      <c r="A25" s="3">
        <v>0.90972222222014698</v>
      </c>
      <c r="D25">
        <v>0</v>
      </c>
      <c r="E25">
        <v>47</v>
      </c>
      <c r="F25">
        <v>2870</v>
      </c>
      <c r="G25">
        <v>8700</v>
      </c>
      <c r="H25">
        <v>2840</v>
      </c>
      <c r="I25">
        <v>9500</v>
      </c>
      <c r="J25">
        <v>279643</v>
      </c>
      <c r="K25">
        <v>298365</v>
      </c>
      <c r="L25">
        <v>285414</v>
      </c>
      <c r="M25">
        <v>297277</v>
      </c>
      <c r="N25">
        <v>316435</v>
      </c>
      <c r="O25">
        <v>308966</v>
      </c>
      <c r="P25">
        <v>276658</v>
      </c>
      <c r="Q25">
        <v>281786</v>
      </c>
      <c r="R25">
        <v>279370</v>
      </c>
      <c r="S25">
        <v>276548</v>
      </c>
      <c r="T25">
        <v>282563</v>
      </c>
      <c r="U25">
        <v>263647</v>
      </c>
      <c r="V25">
        <v>271812</v>
      </c>
      <c r="W25">
        <v>284255</v>
      </c>
      <c r="X25">
        <v>261910</v>
      </c>
      <c r="Y25">
        <v>268769</v>
      </c>
    </row>
    <row r="26" spans="1:25" x14ac:dyDescent="0.25">
      <c r="A26" s="3">
        <v>0.91111111110904697</v>
      </c>
      <c r="D26">
        <v>0</v>
      </c>
      <c r="E26">
        <v>49</v>
      </c>
      <c r="F26">
        <v>2870</v>
      </c>
      <c r="G26">
        <v>8700</v>
      </c>
      <c r="H26">
        <v>2840</v>
      </c>
      <c r="I26">
        <v>9500</v>
      </c>
      <c r="J26">
        <v>279643</v>
      </c>
      <c r="K26">
        <v>298369</v>
      </c>
      <c r="L26">
        <v>285432</v>
      </c>
      <c r="M26">
        <v>297295</v>
      </c>
      <c r="N26">
        <v>316426</v>
      </c>
      <c r="O26">
        <v>309001</v>
      </c>
      <c r="P26">
        <v>276662</v>
      </c>
      <c r="Q26">
        <v>281796</v>
      </c>
      <c r="R26">
        <v>279356</v>
      </c>
      <c r="S26">
        <v>276532</v>
      </c>
      <c r="T26">
        <v>282546</v>
      </c>
      <c r="U26">
        <v>263630</v>
      </c>
      <c r="V26">
        <v>271809</v>
      </c>
      <c r="W26">
        <v>284271</v>
      </c>
      <c r="X26">
        <v>261901</v>
      </c>
      <c r="Y26">
        <v>268770</v>
      </c>
    </row>
    <row r="27" spans="1:25" x14ac:dyDescent="0.25">
      <c r="A27" s="3">
        <v>0.91249999999794795</v>
      </c>
      <c r="D27">
        <v>0</v>
      </c>
      <c r="E27">
        <v>51</v>
      </c>
      <c r="F27">
        <v>2870</v>
      </c>
      <c r="G27">
        <v>8500</v>
      </c>
      <c r="H27">
        <v>2840</v>
      </c>
      <c r="I27">
        <v>9500</v>
      </c>
      <c r="J27">
        <v>279489</v>
      </c>
      <c r="K27">
        <v>298507</v>
      </c>
      <c r="L27">
        <v>284192</v>
      </c>
      <c r="M27">
        <v>204</v>
      </c>
      <c r="N27">
        <v>316398</v>
      </c>
      <c r="O27">
        <v>309014</v>
      </c>
      <c r="P27">
        <v>276644</v>
      </c>
      <c r="Q27">
        <v>281772</v>
      </c>
      <c r="R27">
        <v>279323</v>
      </c>
      <c r="S27">
        <v>276521</v>
      </c>
      <c r="T27">
        <v>282569</v>
      </c>
      <c r="U27">
        <v>263627</v>
      </c>
      <c r="V27">
        <v>271783</v>
      </c>
      <c r="W27">
        <v>284251</v>
      </c>
      <c r="X27">
        <v>261895</v>
      </c>
      <c r="Y27">
        <v>268761</v>
      </c>
    </row>
    <row r="28" spans="1:25" x14ac:dyDescent="0.25">
      <c r="A28" s="3">
        <v>0.91388888888684905</v>
      </c>
      <c r="D28">
        <v>0</v>
      </c>
      <c r="E28">
        <v>53</v>
      </c>
      <c r="F28">
        <v>2860</v>
      </c>
      <c r="G28">
        <v>8600</v>
      </c>
      <c r="H28">
        <v>2840</v>
      </c>
      <c r="I28">
        <v>9500</v>
      </c>
      <c r="J28">
        <v>279</v>
      </c>
      <c r="K28">
        <v>426</v>
      </c>
      <c r="L28">
        <v>-472</v>
      </c>
      <c r="M28">
        <v>29</v>
      </c>
      <c r="N28">
        <v>316406</v>
      </c>
      <c r="O28">
        <v>309045</v>
      </c>
      <c r="P28">
        <v>276666</v>
      </c>
      <c r="Q28">
        <v>281783</v>
      </c>
      <c r="R28">
        <v>279328</v>
      </c>
      <c r="S28">
        <v>276512</v>
      </c>
      <c r="T28">
        <v>282557</v>
      </c>
      <c r="U28">
        <v>263607</v>
      </c>
      <c r="V28">
        <v>271771</v>
      </c>
      <c r="W28">
        <v>284269</v>
      </c>
      <c r="X28">
        <v>261875</v>
      </c>
      <c r="Y28">
        <v>268768</v>
      </c>
    </row>
    <row r="29" spans="1:25" x14ac:dyDescent="0.25">
      <c r="A29" s="3">
        <v>0.91527777777574904</v>
      </c>
      <c r="D29">
        <v>0</v>
      </c>
      <c r="E29">
        <v>55</v>
      </c>
      <c r="F29">
        <v>2840</v>
      </c>
      <c r="G29">
        <v>8600</v>
      </c>
      <c r="H29">
        <v>2830</v>
      </c>
      <c r="I29">
        <v>9500</v>
      </c>
      <c r="J29">
        <v>278</v>
      </c>
      <c r="K29">
        <v>413</v>
      </c>
      <c r="L29">
        <v>-480</v>
      </c>
      <c r="M29">
        <v>-2</v>
      </c>
      <c r="N29">
        <v>316385</v>
      </c>
      <c r="O29">
        <v>309059</v>
      </c>
      <c r="P29">
        <v>276671</v>
      </c>
      <c r="Q29">
        <v>281786</v>
      </c>
      <c r="R29">
        <v>279320</v>
      </c>
      <c r="S29">
        <v>276514</v>
      </c>
      <c r="T29">
        <v>282552</v>
      </c>
      <c r="U29">
        <v>263585</v>
      </c>
      <c r="V29">
        <v>271746</v>
      </c>
      <c r="W29">
        <v>284277</v>
      </c>
      <c r="X29">
        <v>261855</v>
      </c>
      <c r="Y29">
        <v>268755</v>
      </c>
    </row>
    <row r="30" spans="1:25" x14ac:dyDescent="0.25">
      <c r="A30" s="3">
        <v>0.91666666666464602</v>
      </c>
      <c r="D30">
        <v>0</v>
      </c>
      <c r="E30">
        <v>57</v>
      </c>
      <c r="F30">
        <v>2850</v>
      </c>
      <c r="G30">
        <v>8500</v>
      </c>
      <c r="H30">
        <v>2830</v>
      </c>
      <c r="I30">
        <v>9500</v>
      </c>
      <c r="J30">
        <v>273</v>
      </c>
      <c r="K30">
        <v>401</v>
      </c>
      <c r="L30">
        <v>-473</v>
      </c>
      <c r="M30">
        <v>-22</v>
      </c>
      <c r="N30">
        <v>316394</v>
      </c>
      <c r="O30">
        <v>309078</v>
      </c>
      <c r="P30">
        <v>276671</v>
      </c>
      <c r="Q30">
        <v>281777</v>
      </c>
      <c r="R30">
        <v>279310</v>
      </c>
      <c r="S30">
        <v>276502</v>
      </c>
      <c r="T30">
        <v>282559</v>
      </c>
      <c r="U30">
        <v>263579</v>
      </c>
      <c r="V30">
        <v>271736</v>
      </c>
      <c r="W30">
        <v>284286</v>
      </c>
      <c r="X30">
        <v>261848</v>
      </c>
      <c r="Y30">
        <v>268740</v>
      </c>
    </row>
    <row r="31" spans="1:25" x14ac:dyDescent="0.25">
      <c r="A31" s="3">
        <v>0.91805555555354701</v>
      </c>
      <c r="D31">
        <v>0</v>
      </c>
      <c r="E31">
        <v>59</v>
      </c>
      <c r="F31">
        <v>2850</v>
      </c>
      <c r="G31">
        <v>8400</v>
      </c>
      <c r="H31">
        <v>2830</v>
      </c>
      <c r="I31">
        <v>9500</v>
      </c>
      <c r="J31">
        <v>256</v>
      </c>
      <c r="K31">
        <v>387</v>
      </c>
      <c r="L31">
        <v>-479</v>
      </c>
      <c r="M31">
        <v>-46</v>
      </c>
      <c r="N31">
        <v>316386</v>
      </c>
      <c r="O31">
        <v>309080</v>
      </c>
      <c r="P31">
        <v>276665</v>
      </c>
      <c r="Q31">
        <v>281762</v>
      </c>
      <c r="R31">
        <v>279324</v>
      </c>
      <c r="S31">
        <v>276507</v>
      </c>
      <c r="T31">
        <v>282547</v>
      </c>
      <c r="U31">
        <v>263570</v>
      </c>
      <c r="V31">
        <v>271712</v>
      </c>
      <c r="W31">
        <v>284283</v>
      </c>
      <c r="X31">
        <v>261827</v>
      </c>
      <c r="Y31">
        <v>268724</v>
      </c>
    </row>
    <row r="32" spans="1:25" x14ac:dyDescent="0.25">
      <c r="A32" s="3">
        <v>0.91944444444244799</v>
      </c>
      <c r="D32">
        <v>1</v>
      </c>
      <c r="E32">
        <v>1</v>
      </c>
      <c r="F32">
        <v>2850</v>
      </c>
      <c r="G32">
        <v>8100</v>
      </c>
      <c r="H32">
        <v>2830</v>
      </c>
      <c r="I32">
        <v>9500</v>
      </c>
      <c r="J32">
        <v>254</v>
      </c>
      <c r="K32">
        <v>380</v>
      </c>
      <c r="L32">
        <v>-495</v>
      </c>
      <c r="M32">
        <v>-34</v>
      </c>
      <c r="N32">
        <v>495</v>
      </c>
      <c r="O32">
        <v>-818</v>
      </c>
      <c r="P32">
        <v>893</v>
      </c>
      <c r="Q32">
        <v>149</v>
      </c>
      <c r="R32">
        <v>103191</v>
      </c>
      <c r="S32">
        <v>276486</v>
      </c>
      <c r="T32">
        <v>282564</v>
      </c>
      <c r="U32">
        <v>263543</v>
      </c>
      <c r="V32">
        <v>271734</v>
      </c>
      <c r="W32">
        <v>284296</v>
      </c>
      <c r="X32">
        <v>261815</v>
      </c>
      <c r="Y32">
        <v>268691</v>
      </c>
    </row>
    <row r="33" spans="1:25" x14ac:dyDescent="0.25">
      <c r="A33" s="3">
        <v>0.92083333333124895</v>
      </c>
      <c r="D33">
        <v>1</v>
      </c>
      <c r="E33">
        <v>3</v>
      </c>
      <c r="F33">
        <v>2840</v>
      </c>
      <c r="G33">
        <v>8200</v>
      </c>
      <c r="H33">
        <v>2810</v>
      </c>
      <c r="I33">
        <v>9500</v>
      </c>
      <c r="J33">
        <v>255</v>
      </c>
      <c r="K33">
        <v>405</v>
      </c>
      <c r="L33">
        <v>-500</v>
      </c>
      <c r="M33">
        <v>-57</v>
      </c>
      <c r="N33">
        <v>508</v>
      </c>
      <c r="O33">
        <v>-870</v>
      </c>
      <c r="P33">
        <v>929</v>
      </c>
      <c r="Q33">
        <v>118</v>
      </c>
      <c r="R33">
        <v>1269</v>
      </c>
      <c r="S33">
        <v>-214</v>
      </c>
      <c r="T33">
        <v>282526</v>
      </c>
      <c r="U33">
        <v>263541</v>
      </c>
      <c r="V33">
        <v>271673</v>
      </c>
      <c r="W33">
        <v>284304</v>
      </c>
      <c r="X33">
        <v>261801</v>
      </c>
      <c r="Y33">
        <v>268692</v>
      </c>
    </row>
    <row r="34" spans="1:25" x14ac:dyDescent="0.25">
      <c r="A34" s="3">
        <v>0.92222222222014905</v>
      </c>
      <c r="D34">
        <v>1</v>
      </c>
      <c r="E34">
        <v>5</v>
      </c>
      <c r="F34">
        <v>2830</v>
      </c>
      <c r="G34">
        <v>8400</v>
      </c>
      <c r="H34">
        <v>2810</v>
      </c>
      <c r="I34">
        <v>9500</v>
      </c>
      <c r="J34">
        <v>249</v>
      </c>
      <c r="K34">
        <v>370</v>
      </c>
      <c r="L34">
        <v>-500</v>
      </c>
      <c r="M34">
        <v>-68</v>
      </c>
      <c r="N34">
        <v>506</v>
      </c>
      <c r="O34">
        <v>-908</v>
      </c>
      <c r="P34">
        <v>931</v>
      </c>
      <c r="Q34">
        <v>101</v>
      </c>
      <c r="R34">
        <v>1283</v>
      </c>
      <c r="S34">
        <v>-173</v>
      </c>
      <c r="T34">
        <v>282533</v>
      </c>
      <c r="U34">
        <v>263521</v>
      </c>
      <c r="V34">
        <v>271670</v>
      </c>
      <c r="W34">
        <v>284319</v>
      </c>
      <c r="X34">
        <v>261787</v>
      </c>
      <c r="Y34">
        <v>268683</v>
      </c>
    </row>
    <row r="35" spans="1:25" x14ac:dyDescent="0.25">
      <c r="A35" s="3">
        <v>0.92361111110904703</v>
      </c>
      <c r="D35">
        <v>1</v>
      </c>
      <c r="E35">
        <v>7</v>
      </c>
      <c r="F35">
        <v>2830</v>
      </c>
      <c r="G35">
        <v>8300</v>
      </c>
      <c r="H35">
        <v>2810</v>
      </c>
      <c r="I35">
        <v>9500</v>
      </c>
      <c r="J35">
        <v>211</v>
      </c>
      <c r="K35">
        <v>379</v>
      </c>
      <c r="L35">
        <v>-507</v>
      </c>
      <c r="M35">
        <v>-66</v>
      </c>
      <c r="N35">
        <v>511</v>
      </c>
      <c r="O35">
        <v>-936</v>
      </c>
      <c r="P35">
        <v>937</v>
      </c>
      <c r="Q35">
        <v>85</v>
      </c>
      <c r="R35">
        <v>1235</v>
      </c>
      <c r="S35">
        <v>-189</v>
      </c>
      <c r="T35">
        <v>282522</v>
      </c>
      <c r="U35">
        <v>263510</v>
      </c>
      <c r="V35">
        <v>1964</v>
      </c>
      <c r="W35">
        <v>6672</v>
      </c>
      <c r="X35">
        <v>261755</v>
      </c>
      <c r="Y35">
        <v>268658</v>
      </c>
    </row>
    <row r="36" spans="1:25" x14ac:dyDescent="0.25">
      <c r="A36" s="3">
        <v>0.92499999999794702</v>
      </c>
      <c r="D36">
        <v>1</v>
      </c>
      <c r="E36">
        <v>9</v>
      </c>
      <c r="F36">
        <v>2830</v>
      </c>
      <c r="G36">
        <v>8200</v>
      </c>
      <c r="H36">
        <v>2810</v>
      </c>
      <c r="I36">
        <v>9500</v>
      </c>
      <c r="J36">
        <v>241</v>
      </c>
      <c r="K36">
        <v>352</v>
      </c>
      <c r="L36">
        <v>-497</v>
      </c>
      <c r="M36">
        <v>-72</v>
      </c>
      <c r="N36">
        <v>532</v>
      </c>
      <c r="O36">
        <v>-921</v>
      </c>
      <c r="P36">
        <v>926</v>
      </c>
      <c r="Q36">
        <v>80</v>
      </c>
      <c r="R36">
        <v>1267</v>
      </c>
      <c r="S36">
        <v>-163</v>
      </c>
      <c r="T36">
        <v>1045</v>
      </c>
      <c r="U36">
        <v>52</v>
      </c>
      <c r="V36">
        <v>1910</v>
      </c>
      <c r="W36">
        <v>-254</v>
      </c>
      <c r="X36">
        <v>1234</v>
      </c>
      <c r="Y36">
        <v>1613</v>
      </c>
    </row>
    <row r="37" spans="1:25" x14ac:dyDescent="0.25">
      <c r="A37" s="3">
        <v>0.92638888888684801</v>
      </c>
      <c r="D37">
        <v>1</v>
      </c>
      <c r="E37">
        <v>11</v>
      </c>
      <c r="F37">
        <v>2860</v>
      </c>
      <c r="G37">
        <v>8300</v>
      </c>
      <c r="H37">
        <v>2850</v>
      </c>
      <c r="I37">
        <v>9500</v>
      </c>
      <c r="J37">
        <v>221</v>
      </c>
      <c r="K37">
        <v>359</v>
      </c>
      <c r="L37">
        <v>-508</v>
      </c>
      <c r="M37">
        <v>-81</v>
      </c>
      <c r="N37">
        <v>530</v>
      </c>
      <c r="O37">
        <v>-963</v>
      </c>
      <c r="P37">
        <v>930</v>
      </c>
      <c r="Q37">
        <v>74</v>
      </c>
      <c r="R37">
        <v>1293</v>
      </c>
      <c r="S37">
        <v>-175</v>
      </c>
      <c r="T37">
        <v>1029</v>
      </c>
      <c r="U37">
        <v>60</v>
      </c>
      <c r="V37">
        <v>1915</v>
      </c>
      <c r="W37">
        <v>-281</v>
      </c>
      <c r="X37">
        <v>1279</v>
      </c>
      <c r="Y37">
        <v>1649</v>
      </c>
    </row>
    <row r="38" spans="1:25" x14ac:dyDescent="0.25">
      <c r="A38" s="3">
        <v>0.92777777777574899</v>
      </c>
      <c r="D38">
        <v>1</v>
      </c>
      <c r="E38">
        <v>13</v>
      </c>
      <c r="F38">
        <v>2900</v>
      </c>
      <c r="G38">
        <v>8400</v>
      </c>
      <c r="H38">
        <v>2890</v>
      </c>
      <c r="I38">
        <v>9500</v>
      </c>
      <c r="J38">
        <v>241</v>
      </c>
      <c r="K38">
        <v>348</v>
      </c>
      <c r="L38">
        <v>-534</v>
      </c>
      <c r="M38">
        <v>-93</v>
      </c>
      <c r="N38">
        <v>553</v>
      </c>
      <c r="O38">
        <v>-1002</v>
      </c>
      <c r="P38">
        <v>944</v>
      </c>
      <c r="Q38">
        <v>73</v>
      </c>
      <c r="R38">
        <v>1344</v>
      </c>
      <c r="S38">
        <v>-159</v>
      </c>
      <c r="T38">
        <v>1046</v>
      </c>
      <c r="U38">
        <v>76</v>
      </c>
      <c r="V38">
        <v>1965</v>
      </c>
      <c r="W38">
        <v>-310</v>
      </c>
      <c r="X38">
        <v>1317</v>
      </c>
      <c r="Y38">
        <v>1702</v>
      </c>
    </row>
    <row r="39" spans="1:25" x14ac:dyDescent="0.25">
      <c r="A39" s="3">
        <v>0.92916666666464898</v>
      </c>
      <c r="D39">
        <v>1</v>
      </c>
      <c r="E39">
        <v>15</v>
      </c>
      <c r="F39">
        <v>2890</v>
      </c>
      <c r="G39">
        <v>8400</v>
      </c>
      <c r="H39">
        <v>2880</v>
      </c>
      <c r="I39">
        <v>9500</v>
      </c>
      <c r="J39">
        <v>229</v>
      </c>
      <c r="K39">
        <v>349</v>
      </c>
      <c r="L39">
        <v>-529</v>
      </c>
      <c r="M39">
        <v>-93</v>
      </c>
      <c r="N39">
        <v>561</v>
      </c>
      <c r="O39">
        <v>-1036</v>
      </c>
      <c r="P39">
        <v>959</v>
      </c>
      <c r="Q39">
        <v>70</v>
      </c>
      <c r="R39">
        <v>1372</v>
      </c>
      <c r="S39">
        <v>-170</v>
      </c>
      <c r="T39">
        <v>1069</v>
      </c>
      <c r="U39">
        <v>92</v>
      </c>
      <c r="V39">
        <v>2044</v>
      </c>
      <c r="W39">
        <v>-331</v>
      </c>
      <c r="X39">
        <v>1350</v>
      </c>
      <c r="Y39">
        <v>1748</v>
      </c>
    </row>
    <row r="40" spans="1:25" x14ac:dyDescent="0.25">
      <c r="A40" s="3">
        <v>0.93055555555354597</v>
      </c>
      <c r="D40">
        <v>1</v>
      </c>
      <c r="E40">
        <v>17</v>
      </c>
      <c r="F40">
        <v>2880</v>
      </c>
      <c r="G40">
        <v>8400</v>
      </c>
      <c r="H40">
        <v>2870</v>
      </c>
      <c r="I40">
        <v>9500</v>
      </c>
      <c r="J40">
        <v>245</v>
      </c>
      <c r="K40">
        <v>378</v>
      </c>
      <c r="L40">
        <v>-551</v>
      </c>
      <c r="M40">
        <v>-107</v>
      </c>
      <c r="N40">
        <v>576</v>
      </c>
      <c r="O40">
        <v>-1054</v>
      </c>
      <c r="P40">
        <v>965</v>
      </c>
      <c r="Q40">
        <v>62</v>
      </c>
      <c r="R40">
        <v>1350</v>
      </c>
      <c r="S40">
        <v>-161</v>
      </c>
      <c r="T40">
        <v>1068</v>
      </c>
      <c r="U40">
        <v>90</v>
      </c>
      <c r="V40">
        <v>2048</v>
      </c>
      <c r="W40">
        <v>-331</v>
      </c>
      <c r="X40">
        <v>1368</v>
      </c>
      <c r="Y40">
        <v>1777</v>
      </c>
    </row>
    <row r="41" spans="1:25" x14ac:dyDescent="0.25">
      <c r="A41" s="3">
        <v>0.93194444444244695</v>
      </c>
      <c r="D41">
        <v>1</v>
      </c>
      <c r="E41">
        <v>19</v>
      </c>
      <c r="F41">
        <v>2890</v>
      </c>
      <c r="G41">
        <v>8300</v>
      </c>
      <c r="H41">
        <v>2880</v>
      </c>
      <c r="I41">
        <v>9500</v>
      </c>
      <c r="J41">
        <v>237</v>
      </c>
      <c r="K41">
        <v>367</v>
      </c>
      <c r="L41">
        <v>-551</v>
      </c>
      <c r="M41">
        <v>-105</v>
      </c>
      <c r="N41">
        <v>588</v>
      </c>
      <c r="O41">
        <v>-1076</v>
      </c>
      <c r="P41">
        <v>977</v>
      </c>
      <c r="Q41">
        <v>57</v>
      </c>
      <c r="R41">
        <v>1356</v>
      </c>
      <c r="S41">
        <v>-177</v>
      </c>
      <c r="T41">
        <v>1066</v>
      </c>
      <c r="U41">
        <v>91</v>
      </c>
      <c r="V41">
        <v>2046</v>
      </c>
      <c r="W41">
        <v>-334</v>
      </c>
      <c r="X41">
        <v>1377</v>
      </c>
      <c r="Y41">
        <v>1796</v>
      </c>
    </row>
    <row r="42" spans="1:25" x14ac:dyDescent="0.25">
      <c r="A42" s="3">
        <v>0.93333333333124802</v>
      </c>
      <c r="D42">
        <v>1</v>
      </c>
      <c r="E42">
        <v>21</v>
      </c>
      <c r="F42">
        <v>2890</v>
      </c>
      <c r="G42">
        <v>8300</v>
      </c>
      <c r="H42">
        <v>2880</v>
      </c>
      <c r="I42">
        <v>9500</v>
      </c>
      <c r="J42">
        <v>233</v>
      </c>
      <c r="K42">
        <v>340</v>
      </c>
      <c r="L42">
        <v>-548</v>
      </c>
      <c r="M42">
        <v>-117</v>
      </c>
      <c r="N42">
        <v>601</v>
      </c>
      <c r="O42">
        <v>-1077</v>
      </c>
      <c r="P42">
        <v>984</v>
      </c>
      <c r="Q42">
        <v>51</v>
      </c>
      <c r="R42">
        <v>1365</v>
      </c>
      <c r="S42">
        <v>-162</v>
      </c>
      <c r="T42">
        <v>1072</v>
      </c>
      <c r="U42">
        <v>76</v>
      </c>
      <c r="V42">
        <v>2065</v>
      </c>
      <c r="W42">
        <v>-344</v>
      </c>
      <c r="X42">
        <v>1390</v>
      </c>
      <c r="Y42">
        <v>1813</v>
      </c>
    </row>
    <row r="43" spans="1:25" x14ac:dyDescent="0.25">
      <c r="A43" s="3">
        <v>0.934722222220149</v>
      </c>
      <c r="D43">
        <v>1</v>
      </c>
      <c r="E43">
        <v>23</v>
      </c>
      <c r="F43">
        <v>2860</v>
      </c>
      <c r="G43">
        <v>8400</v>
      </c>
      <c r="H43">
        <v>2850</v>
      </c>
      <c r="I43">
        <v>9500</v>
      </c>
      <c r="J43">
        <v>241</v>
      </c>
      <c r="K43">
        <v>343</v>
      </c>
      <c r="L43">
        <v>-539</v>
      </c>
      <c r="M43">
        <v>-112</v>
      </c>
      <c r="N43">
        <v>601</v>
      </c>
      <c r="O43">
        <v>-1073</v>
      </c>
      <c r="P43">
        <v>976</v>
      </c>
      <c r="Q43">
        <v>52</v>
      </c>
      <c r="R43">
        <v>1335</v>
      </c>
      <c r="S43">
        <v>-173</v>
      </c>
      <c r="T43">
        <v>1053</v>
      </c>
      <c r="U43">
        <v>78</v>
      </c>
      <c r="V43">
        <v>2010</v>
      </c>
      <c r="W43">
        <v>-340</v>
      </c>
      <c r="X43">
        <v>1388</v>
      </c>
      <c r="Y43">
        <v>1821</v>
      </c>
    </row>
    <row r="44" spans="1:25" x14ac:dyDescent="0.25">
      <c r="A44" s="3">
        <v>0.93611111110904899</v>
      </c>
      <c r="D44">
        <v>1</v>
      </c>
      <c r="E44">
        <v>25</v>
      </c>
      <c r="F44">
        <v>2830</v>
      </c>
      <c r="G44">
        <v>8400</v>
      </c>
      <c r="H44">
        <v>2820</v>
      </c>
      <c r="I44">
        <v>9500</v>
      </c>
      <c r="J44">
        <v>223</v>
      </c>
      <c r="K44">
        <v>352</v>
      </c>
      <c r="L44">
        <v>-525</v>
      </c>
      <c r="M44">
        <v>-112</v>
      </c>
      <c r="N44">
        <v>579</v>
      </c>
      <c r="O44">
        <v>-1054</v>
      </c>
      <c r="P44">
        <v>956</v>
      </c>
      <c r="Q44">
        <v>55</v>
      </c>
      <c r="R44">
        <v>1311</v>
      </c>
      <c r="S44">
        <v>-160</v>
      </c>
      <c r="T44">
        <v>1055</v>
      </c>
      <c r="U44">
        <v>88</v>
      </c>
      <c r="V44">
        <v>1980</v>
      </c>
      <c r="W44">
        <v>-342</v>
      </c>
      <c r="X44">
        <v>1376</v>
      </c>
      <c r="Y44">
        <v>1805</v>
      </c>
    </row>
    <row r="45" spans="1:25" x14ac:dyDescent="0.25">
      <c r="A45" s="3">
        <v>0.93749999999794698</v>
      </c>
      <c r="D45">
        <v>1</v>
      </c>
      <c r="E45">
        <v>27</v>
      </c>
      <c r="F45">
        <v>2810</v>
      </c>
      <c r="G45">
        <v>8400</v>
      </c>
      <c r="H45">
        <v>2810</v>
      </c>
      <c r="I45">
        <v>9500</v>
      </c>
      <c r="J45">
        <v>225</v>
      </c>
      <c r="K45">
        <v>353</v>
      </c>
      <c r="L45">
        <v>-506</v>
      </c>
      <c r="M45">
        <v>-115</v>
      </c>
      <c r="N45">
        <v>574</v>
      </c>
      <c r="O45">
        <v>-1039</v>
      </c>
      <c r="P45">
        <v>937</v>
      </c>
      <c r="Q45">
        <v>50</v>
      </c>
      <c r="R45">
        <v>1280</v>
      </c>
      <c r="S45">
        <v>-168</v>
      </c>
      <c r="T45">
        <v>1019</v>
      </c>
      <c r="U45">
        <v>67</v>
      </c>
      <c r="V45">
        <v>1988</v>
      </c>
      <c r="W45">
        <v>-345</v>
      </c>
      <c r="X45">
        <v>1355</v>
      </c>
      <c r="Y45">
        <v>1788</v>
      </c>
    </row>
    <row r="46" spans="1:25" x14ac:dyDescent="0.25">
      <c r="A46" s="3">
        <v>0.93888888888684696</v>
      </c>
      <c r="D46">
        <v>1</v>
      </c>
      <c r="E46">
        <v>29</v>
      </c>
      <c r="F46">
        <v>2800</v>
      </c>
      <c r="G46">
        <v>8400</v>
      </c>
      <c r="H46">
        <v>2790</v>
      </c>
      <c r="I46">
        <v>9500</v>
      </c>
      <c r="J46">
        <v>230</v>
      </c>
      <c r="K46">
        <v>311</v>
      </c>
      <c r="L46">
        <v>-506</v>
      </c>
      <c r="M46">
        <v>-119</v>
      </c>
      <c r="N46">
        <v>572</v>
      </c>
      <c r="O46">
        <v>-1022</v>
      </c>
      <c r="P46">
        <v>922</v>
      </c>
      <c r="Q46">
        <v>43</v>
      </c>
      <c r="R46">
        <v>1243</v>
      </c>
      <c r="S46">
        <v>-178</v>
      </c>
      <c r="T46">
        <v>998</v>
      </c>
      <c r="U46">
        <v>72</v>
      </c>
      <c r="V46">
        <v>1956</v>
      </c>
      <c r="W46">
        <v>-339</v>
      </c>
      <c r="X46">
        <v>1334</v>
      </c>
      <c r="Y46">
        <v>1761</v>
      </c>
    </row>
    <row r="47" spans="1:25" x14ac:dyDescent="0.25">
      <c r="A47" s="3">
        <v>0.94027777777574795</v>
      </c>
      <c r="D47">
        <v>1</v>
      </c>
      <c r="E47">
        <v>31</v>
      </c>
      <c r="F47">
        <v>2800</v>
      </c>
      <c r="G47">
        <v>8300</v>
      </c>
      <c r="H47">
        <v>2810</v>
      </c>
      <c r="I47">
        <v>9500</v>
      </c>
      <c r="J47">
        <v>200</v>
      </c>
      <c r="K47">
        <v>295</v>
      </c>
      <c r="L47">
        <v>-494</v>
      </c>
      <c r="M47">
        <v>-122</v>
      </c>
      <c r="N47">
        <v>554</v>
      </c>
      <c r="O47">
        <v>-1001</v>
      </c>
      <c r="P47">
        <v>909</v>
      </c>
      <c r="Q47">
        <v>52</v>
      </c>
      <c r="R47">
        <v>1234</v>
      </c>
      <c r="S47">
        <v>-167</v>
      </c>
      <c r="T47">
        <v>979</v>
      </c>
      <c r="U47">
        <v>62</v>
      </c>
      <c r="V47">
        <v>1938</v>
      </c>
      <c r="W47">
        <v>-316</v>
      </c>
      <c r="X47">
        <v>1322</v>
      </c>
      <c r="Y47">
        <v>1747</v>
      </c>
    </row>
    <row r="48" spans="1:25" x14ac:dyDescent="0.25">
      <c r="A48" s="3">
        <v>0.94166666666464804</v>
      </c>
      <c r="D48">
        <v>1</v>
      </c>
      <c r="E48">
        <v>33</v>
      </c>
      <c r="F48">
        <v>2820</v>
      </c>
      <c r="G48">
        <v>8300</v>
      </c>
      <c r="H48">
        <v>2810</v>
      </c>
      <c r="I48">
        <v>9500</v>
      </c>
      <c r="J48">
        <v>200</v>
      </c>
      <c r="K48">
        <v>306</v>
      </c>
      <c r="L48">
        <v>-488</v>
      </c>
      <c r="M48">
        <v>-113</v>
      </c>
      <c r="N48">
        <v>544</v>
      </c>
      <c r="O48">
        <v>-1006</v>
      </c>
      <c r="P48">
        <v>912</v>
      </c>
      <c r="Q48">
        <v>36</v>
      </c>
      <c r="R48">
        <v>1230</v>
      </c>
      <c r="S48">
        <v>-193</v>
      </c>
      <c r="T48">
        <v>999</v>
      </c>
      <c r="U48">
        <v>66</v>
      </c>
      <c r="V48">
        <v>1903</v>
      </c>
      <c r="W48">
        <v>-326</v>
      </c>
      <c r="X48">
        <v>1306</v>
      </c>
      <c r="Y48">
        <v>1735</v>
      </c>
    </row>
    <row r="49" spans="1:25" x14ac:dyDescent="0.25">
      <c r="A49" s="3">
        <v>0.94305555555354903</v>
      </c>
      <c r="D49">
        <v>1</v>
      </c>
      <c r="E49">
        <v>35</v>
      </c>
      <c r="F49">
        <v>2830</v>
      </c>
      <c r="G49">
        <v>8300</v>
      </c>
      <c r="H49">
        <v>2820</v>
      </c>
      <c r="I49">
        <v>9500</v>
      </c>
      <c r="J49">
        <v>227</v>
      </c>
      <c r="K49">
        <v>299</v>
      </c>
      <c r="L49">
        <v>-497</v>
      </c>
      <c r="M49">
        <v>-120</v>
      </c>
      <c r="N49">
        <v>568</v>
      </c>
      <c r="O49">
        <v>-1005</v>
      </c>
      <c r="P49">
        <v>905</v>
      </c>
      <c r="Q49">
        <v>37</v>
      </c>
      <c r="R49">
        <v>1230</v>
      </c>
      <c r="S49">
        <v>-170</v>
      </c>
      <c r="T49">
        <v>977</v>
      </c>
      <c r="U49">
        <v>58</v>
      </c>
      <c r="V49">
        <v>1918</v>
      </c>
      <c r="W49">
        <v>-341</v>
      </c>
      <c r="X49">
        <v>1308</v>
      </c>
      <c r="Y49">
        <v>1733</v>
      </c>
    </row>
    <row r="50" spans="1:25" x14ac:dyDescent="0.25">
      <c r="A50" s="3">
        <v>0.94444444444245002</v>
      </c>
      <c r="D50">
        <v>1</v>
      </c>
      <c r="E50">
        <v>37</v>
      </c>
      <c r="F50">
        <v>2830</v>
      </c>
      <c r="G50">
        <v>8300</v>
      </c>
      <c r="H50">
        <v>2820</v>
      </c>
      <c r="I50">
        <v>9500</v>
      </c>
      <c r="J50">
        <v>211</v>
      </c>
      <c r="K50">
        <v>305</v>
      </c>
      <c r="L50">
        <v>-495</v>
      </c>
      <c r="M50">
        <v>-121</v>
      </c>
      <c r="N50">
        <v>564</v>
      </c>
      <c r="O50">
        <v>-1006</v>
      </c>
      <c r="P50">
        <v>900</v>
      </c>
      <c r="Q50">
        <v>39</v>
      </c>
      <c r="R50">
        <v>1242</v>
      </c>
      <c r="S50">
        <v>-177</v>
      </c>
      <c r="T50">
        <v>986</v>
      </c>
      <c r="U50">
        <v>63</v>
      </c>
      <c r="V50">
        <v>1930</v>
      </c>
      <c r="W50">
        <v>-330</v>
      </c>
      <c r="X50">
        <v>1305</v>
      </c>
      <c r="Y50">
        <v>1730</v>
      </c>
    </row>
    <row r="51" spans="1:25" x14ac:dyDescent="0.25">
      <c r="A51" s="3">
        <v>0.94583333333124697</v>
      </c>
      <c r="D51">
        <v>1</v>
      </c>
      <c r="E51">
        <v>39</v>
      </c>
      <c r="F51">
        <v>2830</v>
      </c>
      <c r="G51">
        <v>8300</v>
      </c>
      <c r="H51">
        <v>2830</v>
      </c>
      <c r="I51">
        <v>9500</v>
      </c>
      <c r="J51">
        <v>197</v>
      </c>
      <c r="K51">
        <v>331</v>
      </c>
      <c r="L51">
        <v>-499</v>
      </c>
      <c r="M51">
        <v>-124</v>
      </c>
      <c r="N51">
        <v>551</v>
      </c>
      <c r="O51">
        <v>-1015</v>
      </c>
      <c r="P51">
        <v>901</v>
      </c>
      <c r="Q51">
        <v>41</v>
      </c>
      <c r="R51">
        <v>1233</v>
      </c>
      <c r="S51">
        <v>-171</v>
      </c>
      <c r="T51">
        <v>997</v>
      </c>
      <c r="U51">
        <v>65</v>
      </c>
      <c r="V51">
        <v>1919</v>
      </c>
      <c r="W51">
        <v>-337</v>
      </c>
      <c r="X51">
        <v>1309</v>
      </c>
      <c r="Y51">
        <v>1737</v>
      </c>
    </row>
    <row r="52" spans="1:25" x14ac:dyDescent="0.25">
      <c r="A52" s="3">
        <v>0.94722222222014796</v>
      </c>
      <c r="D52">
        <v>1</v>
      </c>
      <c r="E52">
        <v>41</v>
      </c>
      <c r="F52">
        <v>2840</v>
      </c>
      <c r="G52">
        <v>8300</v>
      </c>
      <c r="H52">
        <v>2840</v>
      </c>
      <c r="I52">
        <v>9500</v>
      </c>
      <c r="J52">
        <v>207</v>
      </c>
      <c r="K52">
        <v>317</v>
      </c>
      <c r="L52">
        <v>-507</v>
      </c>
      <c r="M52">
        <v>-133</v>
      </c>
      <c r="N52">
        <v>571</v>
      </c>
      <c r="O52">
        <v>-1013</v>
      </c>
      <c r="P52">
        <v>900</v>
      </c>
      <c r="Q52">
        <v>33</v>
      </c>
      <c r="R52">
        <v>1247</v>
      </c>
      <c r="S52">
        <v>-180</v>
      </c>
      <c r="T52">
        <v>973</v>
      </c>
      <c r="U52">
        <v>61</v>
      </c>
      <c r="V52">
        <v>1938</v>
      </c>
      <c r="W52">
        <v>-335</v>
      </c>
      <c r="X52">
        <v>1303</v>
      </c>
      <c r="Y52">
        <v>1737</v>
      </c>
    </row>
    <row r="53" spans="1:25" x14ac:dyDescent="0.25">
      <c r="A53" s="3">
        <v>0.94861111110904905</v>
      </c>
      <c r="D53">
        <v>1</v>
      </c>
      <c r="E53">
        <v>43</v>
      </c>
      <c r="F53">
        <v>2860</v>
      </c>
      <c r="G53">
        <v>8300</v>
      </c>
      <c r="H53">
        <v>2840</v>
      </c>
      <c r="I53">
        <v>9500</v>
      </c>
      <c r="J53">
        <v>213</v>
      </c>
      <c r="K53">
        <v>336</v>
      </c>
      <c r="L53">
        <v>-524</v>
      </c>
      <c r="M53">
        <v>-136</v>
      </c>
      <c r="N53">
        <v>588</v>
      </c>
      <c r="O53">
        <v>-1025</v>
      </c>
      <c r="P53">
        <v>908</v>
      </c>
      <c r="Q53">
        <v>32</v>
      </c>
      <c r="R53">
        <v>1252</v>
      </c>
      <c r="S53">
        <v>-174</v>
      </c>
      <c r="T53">
        <v>1013</v>
      </c>
      <c r="U53">
        <v>56</v>
      </c>
      <c r="V53">
        <v>1943</v>
      </c>
      <c r="W53">
        <v>-322</v>
      </c>
      <c r="X53">
        <v>1306</v>
      </c>
      <c r="Y53">
        <v>1742</v>
      </c>
    </row>
    <row r="54" spans="1:25" x14ac:dyDescent="0.25">
      <c r="A54" s="3">
        <v>0.94999999999794904</v>
      </c>
      <c r="D54">
        <v>1</v>
      </c>
      <c r="E54">
        <v>45</v>
      </c>
      <c r="F54">
        <v>2860</v>
      </c>
      <c r="G54">
        <v>8300</v>
      </c>
      <c r="H54">
        <v>2860</v>
      </c>
      <c r="I54">
        <v>9500</v>
      </c>
      <c r="J54">
        <v>216</v>
      </c>
      <c r="K54">
        <v>308</v>
      </c>
      <c r="L54">
        <v>-525</v>
      </c>
      <c r="M54">
        <v>-136</v>
      </c>
      <c r="N54">
        <v>574</v>
      </c>
      <c r="O54">
        <v>-1041</v>
      </c>
      <c r="P54">
        <v>909</v>
      </c>
      <c r="Q54">
        <v>32</v>
      </c>
      <c r="R54">
        <v>1272</v>
      </c>
      <c r="S54">
        <v>-180</v>
      </c>
      <c r="T54">
        <v>1012</v>
      </c>
      <c r="U54">
        <v>58</v>
      </c>
      <c r="V54">
        <v>1961</v>
      </c>
      <c r="W54">
        <v>-348</v>
      </c>
      <c r="X54">
        <v>1311</v>
      </c>
      <c r="Y54">
        <v>1756</v>
      </c>
    </row>
    <row r="55" spans="1:25" x14ac:dyDescent="0.25">
      <c r="A55" s="3">
        <v>0.95138888888684603</v>
      </c>
      <c r="D55">
        <v>1</v>
      </c>
      <c r="E55">
        <v>47</v>
      </c>
      <c r="F55">
        <v>2860</v>
      </c>
      <c r="G55">
        <v>8300</v>
      </c>
      <c r="H55">
        <v>2860</v>
      </c>
      <c r="I55">
        <v>9500</v>
      </c>
      <c r="J55">
        <v>214</v>
      </c>
      <c r="K55">
        <v>353</v>
      </c>
      <c r="L55">
        <v>-531</v>
      </c>
      <c r="M55">
        <v>-136</v>
      </c>
      <c r="N55">
        <v>594</v>
      </c>
      <c r="O55">
        <v>-1061</v>
      </c>
      <c r="P55">
        <v>905</v>
      </c>
      <c r="Q55">
        <v>35</v>
      </c>
      <c r="R55">
        <v>1275</v>
      </c>
      <c r="S55">
        <v>-182</v>
      </c>
      <c r="T55">
        <v>1019</v>
      </c>
      <c r="U55">
        <v>67</v>
      </c>
      <c r="V55">
        <v>1976</v>
      </c>
      <c r="W55">
        <v>-349</v>
      </c>
      <c r="X55">
        <v>1322</v>
      </c>
      <c r="Y55">
        <v>1770</v>
      </c>
    </row>
    <row r="56" spans="1:25" x14ac:dyDescent="0.25">
      <c r="A56" s="3">
        <v>0.95277777777574701</v>
      </c>
      <c r="D56">
        <v>1</v>
      </c>
      <c r="E56">
        <v>49</v>
      </c>
      <c r="F56">
        <v>2860</v>
      </c>
      <c r="G56">
        <v>8300</v>
      </c>
      <c r="H56">
        <v>2850</v>
      </c>
      <c r="I56">
        <v>9500</v>
      </c>
      <c r="J56">
        <v>196</v>
      </c>
      <c r="K56">
        <v>303</v>
      </c>
      <c r="L56">
        <v>-535</v>
      </c>
      <c r="M56">
        <v>-139</v>
      </c>
      <c r="N56">
        <v>581</v>
      </c>
      <c r="O56">
        <v>-1064</v>
      </c>
      <c r="P56">
        <v>908</v>
      </c>
      <c r="Q56">
        <v>39</v>
      </c>
      <c r="R56">
        <v>1287</v>
      </c>
      <c r="S56">
        <v>-164</v>
      </c>
      <c r="T56">
        <v>1022</v>
      </c>
      <c r="U56">
        <v>58</v>
      </c>
      <c r="V56">
        <v>1977</v>
      </c>
      <c r="W56">
        <v>-362</v>
      </c>
      <c r="X56">
        <v>1333</v>
      </c>
      <c r="Y56">
        <v>1785</v>
      </c>
    </row>
    <row r="57" spans="1:25" x14ac:dyDescent="0.25">
      <c r="A57" s="3">
        <v>0.954166666664648</v>
      </c>
      <c r="D57">
        <v>1</v>
      </c>
      <c r="E57">
        <v>51</v>
      </c>
      <c r="F57">
        <v>2860</v>
      </c>
      <c r="G57">
        <v>8300</v>
      </c>
      <c r="H57">
        <v>2840</v>
      </c>
      <c r="I57">
        <v>9500</v>
      </c>
      <c r="J57">
        <v>224</v>
      </c>
      <c r="K57">
        <v>313</v>
      </c>
      <c r="L57">
        <v>-532</v>
      </c>
      <c r="M57">
        <v>-142</v>
      </c>
      <c r="N57">
        <v>591</v>
      </c>
      <c r="O57">
        <v>-1055</v>
      </c>
      <c r="P57">
        <v>906</v>
      </c>
      <c r="Q57">
        <v>29</v>
      </c>
      <c r="R57">
        <v>1281</v>
      </c>
      <c r="S57">
        <v>-171</v>
      </c>
      <c r="T57">
        <v>1030</v>
      </c>
      <c r="U57">
        <v>55</v>
      </c>
      <c r="V57">
        <v>1995</v>
      </c>
      <c r="W57">
        <v>-342</v>
      </c>
      <c r="X57">
        <v>1328</v>
      </c>
      <c r="Y57">
        <v>1781</v>
      </c>
    </row>
    <row r="58" spans="1:25" x14ac:dyDescent="0.25">
      <c r="A58" s="3">
        <v>0.95555555555354799</v>
      </c>
      <c r="D58">
        <v>1</v>
      </c>
      <c r="E58">
        <v>53</v>
      </c>
      <c r="F58">
        <v>2840</v>
      </c>
      <c r="G58">
        <v>8300</v>
      </c>
      <c r="H58">
        <v>2850</v>
      </c>
      <c r="I58">
        <v>9500</v>
      </c>
      <c r="J58">
        <v>201</v>
      </c>
      <c r="K58">
        <v>336</v>
      </c>
      <c r="L58">
        <v>-526</v>
      </c>
      <c r="M58">
        <v>-139</v>
      </c>
      <c r="N58">
        <v>585</v>
      </c>
      <c r="O58">
        <v>-1065</v>
      </c>
      <c r="P58">
        <v>905</v>
      </c>
      <c r="Q58">
        <v>35</v>
      </c>
      <c r="R58">
        <v>1280</v>
      </c>
      <c r="S58">
        <v>-166</v>
      </c>
      <c r="T58">
        <v>1033</v>
      </c>
      <c r="U58">
        <v>56</v>
      </c>
      <c r="V58">
        <v>2019</v>
      </c>
      <c r="W58">
        <v>-333</v>
      </c>
      <c r="X58">
        <v>1322</v>
      </c>
      <c r="Y58">
        <v>1781</v>
      </c>
    </row>
    <row r="59" spans="1:25" x14ac:dyDescent="0.25">
      <c r="A59" s="3">
        <v>0.95694444444244897</v>
      </c>
      <c r="D59">
        <v>1</v>
      </c>
      <c r="E59">
        <v>55</v>
      </c>
      <c r="F59">
        <v>2840</v>
      </c>
      <c r="G59">
        <v>8300</v>
      </c>
      <c r="H59">
        <v>2840</v>
      </c>
      <c r="I59">
        <v>9500</v>
      </c>
      <c r="J59">
        <v>201</v>
      </c>
      <c r="K59">
        <v>330</v>
      </c>
      <c r="L59">
        <v>-534</v>
      </c>
      <c r="M59">
        <v>-138</v>
      </c>
      <c r="N59">
        <v>584</v>
      </c>
      <c r="O59">
        <v>-1069</v>
      </c>
      <c r="P59">
        <v>902</v>
      </c>
      <c r="Q59">
        <v>32</v>
      </c>
      <c r="R59">
        <v>1265</v>
      </c>
      <c r="S59">
        <v>-178</v>
      </c>
      <c r="T59">
        <v>1009</v>
      </c>
      <c r="U59">
        <v>57</v>
      </c>
      <c r="V59">
        <v>1989</v>
      </c>
      <c r="W59">
        <v>-345</v>
      </c>
      <c r="X59">
        <v>1324</v>
      </c>
      <c r="Y59">
        <v>1781</v>
      </c>
    </row>
    <row r="60" spans="1:25" x14ac:dyDescent="0.25">
      <c r="A60" s="3">
        <v>0.95833333333124704</v>
      </c>
      <c r="D60">
        <v>1</v>
      </c>
      <c r="E60">
        <v>57</v>
      </c>
      <c r="F60">
        <v>2840</v>
      </c>
      <c r="G60">
        <v>8400</v>
      </c>
      <c r="H60">
        <v>2840</v>
      </c>
      <c r="I60">
        <v>9500</v>
      </c>
      <c r="J60">
        <v>200</v>
      </c>
      <c r="K60">
        <v>316</v>
      </c>
      <c r="L60">
        <v>-531</v>
      </c>
      <c r="M60">
        <v>-145</v>
      </c>
      <c r="N60">
        <v>587</v>
      </c>
      <c r="O60">
        <v>-1059</v>
      </c>
      <c r="P60">
        <v>885</v>
      </c>
      <c r="Q60">
        <v>31</v>
      </c>
      <c r="R60">
        <v>1272</v>
      </c>
      <c r="S60">
        <v>-173</v>
      </c>
      <c r="T60">
        <v>1002</v>
      </c>
      <c r="U60">
        <v>57</v>
      </c>
      <c r="V60">
        <v>1971</v>
      </c>
      <c r="W60">
        <v>-349</v>
      </c>
      <c r="X60">
        <v>1325</v>
      </c>
      <c r="Y60">
        <v>1768</v>
      </c>
    </row>
    <row r="61" spans="1:25" x14ac:dyDescent="0.25">
      <c r="A61" s="3">
        <v>0.95972222222014703</v>
      </c>
      <c r="D61">
        <v>1</v>
      </c>
      <c r="E61">
        <v>59</v>
      </c>
      <c r="F61">
        <v>2840</v>
      </c>
      <c r="G61">
        <v>8300</v>
      </c>
      <c r="H61">
        <v>2840</v>
      </c>
      <c r="I61">
        <v>9500</v>
      </c>
      <c r="J61">
        <v>189</v>
      </c>
      <c r="K61">
        <v>313</v>
      </c>
      <c r="L61">
        <v>-519</v>
      </c>
      <c r="M61">
        <v>-140</v>
      </c>
      <c r="N61">
        <v>583</v>
      </c>
      <c r="O61">
        <v>-1060</v>
      </c>
      <c r="P61">
        <v>888</v>
      </c>
      <c r="Q61">
        <v>31</v>
      </c>
      <c r="R61">
        <v>1253</v>
      </c>
      <c r="S61">
        <v>-175</v>
      </c>
      <c r="T61">
        <v>1016</v>
      </c>
      <c r="U61">
        <v>47</v>
      </c>
      <c r="V61">
        <v>1982</v>
      </c>
      <c r="W61">
        <v>-345</v>
      </c>
      <c r="X61">
        <v>1325</v>
      </c>
      <c r="Y61">
        <v>1770</v>
      </c>
    </row>
    <row r="62" spans="1:25" x14ac:dyDescent="0.25">
      <c r="A62" s="3">
        <v>0.96111111110904801</v>
      </c>
      <c r="D62">
        <v>2</v>
      </c>
      <c r="E62">
        <v>1</v>
      </c>
      <c r="F62">
        <v>2840</v>
      </c>
      <c r="G62">
        <v>8300</v>
      </c>
      <c r="H62">
        <v>2840</v>
      </c>
      <c r="I62">
        <v>9500</v>
      </c>
      <c r="J62">
        <v>188</v>
      </c>
      <c r="K62">
        <v>307</v>
      </c>
      <c r="L62">
        <v>-537</v>
      </c>
      <c r="M62">
        <v>-146</v>
      </c>
      <c r="N62">
        <v>584</v>
      </c>
      <c r="O62">
        <v>-1060</v>
      </c>
      <c r="P62">
        <v>887</v>
      </c>
      <c r="Q62">
        <v>19</v>
      </c>
      <c r="R62">
        <v>1278</v>
      </c>
      <c r="S62">
        <v>-177</v>
      </c>
      <c r="T62">
        <v>1031</v>
      </c>
      <c r="U62">
        <v>52</v>
      </c>
      <c r="V62">
        <v>2007</v>
      </c>
      <c r="W62">
        <v>-343</v>
      </c>
      <c r="X62">
        <v>1323</v>
      </c>
      <c r="Y62">
        <v>1769</v>
      </c>
    </row>
    <row r="63" spans="1:25" x14ac:dyDescent="0.25">
      <c r="A63" s="3">
        <v>0.962499999997949</v>
      </c>
      <c r="D63">
        <v>2</v>
      </c>
      <c r="E63">
        <v>3</v>
      </c>
      <c r="F63">
        <v>2860</v>
      </c>
      <c r="G63">
        <v>8300</v>
      </c>
      <c r="H63">
        <v>2850</v>
      </c>
      <c r="I63">
        <v>9500</v>
      </c>
      <c r="J63">
        <v>194</v>
      </c>
      <c r="K63">
        <v>293</v>
      </c>
      <c r="L63">
        <v>-531</v>
      </c>
      <c r="M63">
        <v>-156</v>
      </c>
      <c r="N63">
        <v>603</v>
      </c>
      <c r="O63">
        <v>-1069</v>
      </c>
      <c r="P63">
        <v>887</v>
      </c>
      <c r="Q63">
        <v>16</v>
      </c>
      <c r="R63">
        <v>1264</v>
      </c>
      <c r="S63">
        <v>-178</v>
      </c>
      <c r="T63">
        <v>998</v>
      </c>
      <c r="U63">
        <v>42</v>
      </c>
      <c r="V63">
        <v>2001</v>
      </c>
      <c r="W63">
        <v>-344</v>
      </c>
      <c r="X63">
        <v>1319</v>
      </c>
      <c r="Y63">
        <v>1771</v>
      </c>
    </row>
    <row r="64" spans="1:25" x14ac:dyDescent="0.25">
      <c r="A64" s="3">
        <v>0.96388888888684898</v>
      </c>
      <c r="D64">
        <v>2</v>
      </c>
      <c r="E64">
        <v>5</v>
      </c>
      <c r="F64">
        <v>2860</v>
      </c>
      <c r="G64">
        <v>8300</v>
      </c>
      <c r="H64">
        <v>2850</v>
      </c>
      <c r="I64">
        <v>9500</v>
      </c>
      <c r="J64">
        <v>179</v>
      </c>
      <c r="K64">
        <v>275</v>
      </c>
      <c r="L64">
        <v>-541</v>
      </c>
      <c r="M64">
        <v>-148</v>
      </c>
      <c r="N64">
        <v>584</v>
      </c>
      <c r="O64">
        <v>-1074</v>
      </c>
      <c r="P64">
        <v>885</v>
      </c>
      <c r="Q64">
        <v>36</v>
      </c>
      <c r="R64">
        <v>1275</v>
      </c>
      <c r="S64">
        <v>-171</v>
      </c>
      <c r="T64">
        <v>1023</v>
      </c>
      <c r="U64">
        <v>51</v>
      </c>
      <c r="V64">
        <v>1998</v>
      </c>
      <c r="W64">
        <v>-358</v>
      </c>
      <c r="X64">
        <v>1314</v>
      </c>
      <c r="Y64">
        <v>1776</v>
      </c>
    </row>
    <row r="65" spans="1:25" x14ac:dyDescent="0.25">
      <c r="A65" s="3">
        <v>0.96527777777574597</v>
      </c>
      <c r="D65">
        <v>2</v>
      </c>
      <c r="E65">
        <v>7</v>
      </c>
      <c r="F65">
        <v>2880</v>
      </c>
      <c r="G65">
        <v>8300</v>
      </c>
      <c r="H65">
        <v>2870</v>
      </c>
      <c r="I65">
        <v>9500</v>
      </c>
      <c r="J65">
        <v>194</v>
      </c>
      <c r="K65">
        <v>331</v>
      </c>
      <c r="L65">
        <v>-540</v>
      </c>
      <c r="M65">
        <v>-157</v>
      </c>
      <c r="N65">
        <v>616</v>
      </c>
      <c r="O65">
        <v>-1083</v>
      </c>
      <c r="P65">
        <v>894</v>
      </c>
      <c r="Q65">
        <v>12</v>
      </c>
      <c r="R65">
        <v>1279</v>
      </c>
      <c r="S65">
        <v>-182</v>
      </c>
      <c r="T65">
        <v>1017</v>
      </c>
      <c r="U65">
        <v>40</v>
      </c>
      <c r="V65">
        <v>2036</v>
      </c>
      <c r="W65">
        <v>-357</v>
      </c>
      <c r="X65">
        <v>1333</v>
      </c>
      <c r="Y65">
        <v>1780</v>
      </c>
    </row>
    <row r="66" spans="1:25" x14ac:dyDescent="0.25">
      <c r="A66" s="3">
        <v>0.96666666666464696</v>
      </c>
      <c r="D66">
        <v>2</v>
      </c>
      <c r="E66">
        <v>9</v>
      </c>
      <c r="F66">
        <v>2880</v>
      </c>
      <c r="G66">
        <v>8300</v>
      </c>
      <c r="H66">
        <v>2870</v>
      </c>
      <c r="I66">
        <v>9500</v>
      </c>
      <c r="J66">
        <v>161</v>
      </c>
      <c r="K66">
        <v>330</v>
      </c>
      <c r="L66">
        <v>-552</v>
      </c>
      <c r="M66">
        <v>-144</v>
      </c>
      <c r="N66">
        <v>591</v>
      </c>
      <c r="O66">
        <v>-1097</v>
      </c>
      <c r="P66">
        <v>888</v>
      </c>
      <c r="Q66">
        <v>27</v>
      </c>
      <c r="R66">
        <v>1295</v>
      </c>
      <c r="S66">
        <v>-165</v>
      </c>
      <c r="T66">
        <v>1021</v>
      </c>
      <c r="U66">
        <v>56</v>
      </c>
      <c r="V66">
        <v>2027</v>
      </c>
      <c r="W66">
        <v>-355</v>
      </c>
      <c r="X66">
        <v>1327</v>
      </c>
      <c r="Y66">
        <v>1791</v>
      </c>
    </row>
    <row r="67" spans="1:25" x14ac:dyDescent="0.25">
      <c r="A67" s="3">
        <v>0.96805555555354805</v>
      </c>
      <c r="D67">
        <v>2</v>
      </c>
      <c r="E67">
        <v>11</v>
      </c>
      <c r="F67">
        <v>2870</v>
      </c>
      <c r="G67">
        <v>8300</v>
      </c>
      <c r="H67">
        <v>2870</v>
      </c>
      <c r="I67">
        <v>9500</v>
      </c>
      <c r="J67">
        <v>184</v>
      </c>
      <c r="K67">
        <v>320</v>
      </c>
      <c r="L67">
        <v>-554</v>
      </c>
      <c r="M67">
        <v>-155</v>
      </c>
      <c r="N67">
        <v>604</v>
      </c>
      <c r="O67">
        <v>-1107</v>
      </c>
      <c r="P67">
        <v>896</v>
      </c>
      <c r="Q67">
        <v>17</v>
      </c>
      <c r="R67">
        <v>1292</v>
      </c>
      <c r="S67">
        <v>-173</v>
      </c>
      <c r="T67">
        <v>1040</v>
      </c>
      <c r="U67">
        <v>46</v>
      </c>
      <c r="V67">
        <v>2059</v>
      </c>
      <c r="W67">
        <v>-370</v>
      </c>
      <c r="X67">
        <v>1338</v>
      </c>
      <c r="Y67">
        <v>1804</v>
      </c>
    </row>
    <row r="68" spans="1:25" x14ac:dyDescent="0.25">
      <c r="A68" s="3">
        <v>0.96944444444244804</v>
      </c>
      <c r="D68">
        <v>2</v>
      </c>
      <c r="E68">
        <v>13</v>
      </c>
      <c r="F68">
        <v>2870</v>
      </c>
      <c r="G68">
        <v>8300</v>
      </c>
      <c r="H68">
        <v>2850</v>
      </c>
      <c r="I68">
        <v>9500</v>
      </c>
      <c r="J68">
        <v>181</v>
      </c>
      <c r="K68">
        <v>346</v>
      </c>
      <c r="L68">
        <v>-545</v>
      </c>
      <c r="M68">
        <v>-149</v>
      </c>
      <c r="N68">
        <v>600</v>
      </c>
      <c r="O68">
        <v>-1106</v>
      </c>
      <c r="P68">
        <v>884</v>
      </c>
      <c r="Q68">
        <v>13</v>
      </c>
      <c r="R68">
        <v>1292</v>
      </c>
      <c r="S68">
        <v>-180</v>
      </c>
      <c r="T68">
        <v>1025</v>
      </c>
      <c r="U68">
        <v>53</v>
      </c>
      <c r="V68">
        <v>2047</v>
      </c>
      <c r="W68">
        <v>-370</v>
      </c>
      <c r="X68">
        <v>1338</v>
      </c>
      <c r="Y68">
        <v>1810</v>
      </c>
    </row>
    <row r="69" spans="1:25" x14ac:dyDescent="0.25">
      <c r="A69" s="3">
        <v>0.97083333333124999</v>
      </c>
      <c r="D69">
        <v>2</v>
      </c>
      <c r="E69">
        <v>15</v>
      </c>
      <c r="F69">
        <v>2860</v>
      </c>
      <c r="G69">
        <v>8200</v>
      </c>
      <c r="H69">
        <v>2860</v>
      </c>
      <c r="I69">
        <v>9500</v>
      </c>
      <c r="J69">
        <v>159</v>
      </c>
      <c r="K69">
        <v>323</v>
      </c>
      <c r="L69">
        <v>-550</v>
      </c>
      <c r="M69">
        <v>-156</v>
      </c>
      <c r="N69">
        <v>604</v>
      </c>
      <c r="O69">
        <v>-1108</v>
      </c>
      <c r="P69">
        <v>879</v>
      </c>
      <c r="Q69">
        <v>23</v>
      </c>
      <c r="R69">
        <v>1283</v>
      </c>
      <c r="S69">
        <v>-172</v>
      </c>
      <c r="T69">
        <v>1015</v>
      </c>
      <c r="U69">
        <v>55</v>
      </c>
      <c r="V69">
        <v>2063</v>
      </c>
      <c r="W69">
        <v>-369</v>
      </c>
      <c r="X69">
        <v>1337</v>
      </c>
      <c r="Y69">
        <v>1803</v>
      </c>
    </row>
    <row r="70" spans="1:25" x14ac:dyDescent="0.25">
      <c r="A70" s="3">
        <v>0.97222222222014698</v>
      </c>
      <c r="D70">
        <v>2</v>
      </c>
      <c r="E70">
        <v>17</v>
      </c>
      <c r="F70">
        <v>2860</v>
      </c>
      <c r="G70">
        <v>8400</v>
      </c>
      <c r="H70">
        <v>2850</v>
      </c>
      <c r="I70">
        <v>9500</v>
      </c>
      <c r="J70">
        <v>166</v>
      </c>
      <c r="K70">
        <v>303</v>
      </c>
      <c r="L70">
        <v>-546</v>
      </c>
      <c r="M70">
        <v>-155</v>
      </c>
      <c r="N70">
        <v>592</v>
      </c>
      <c r="O70">
        <v>-1091</v>
      </c>
      <c r="P70">
        <v>880</v>
      </c>
      <c r="Q70">
        <v>32</v>
      </c>
      <c r="R70">
        <v>1283</v>
      </c>
      <c r="S70">
        <v>-165</v>
      </c>
      <c r="T70">
        <v>1006</v>
      </c>
      <c r="U70">
        <v>47</v>
      </c>
      <c r="V70">
        <v>2051</v>
      </c>
      <c r="W70">
        <v>-365</v>
      </c>
      <c r="X70">
        <v>1322</v>
      </c>
      <c r="Y70">
        <v>1803</v>
      </c>
    </row>
    <row r="71" spans="1:25" x14ac:dyDescent="0.25">
      <c r="A71" s="3">
        <v>0.97361111110904697</v>
      </c>
      <c r="D71">
        <v>2</v>
      </c>
      <c r="E71">
        <v>19</v>
      </c>
      <c r="F71">
        <v>2860</v>
      </c>
      <c r="G71">
        <v>8300</v>
      </c>
      <c r="H71">
        <v>2850</v>
      </c>
      <c r="I71">
        <v>9500</v>
      </c>
      <c r="J71">
        <v>172</v>
      </c>
      <c r="K71">
        <v>305</v>
      </c>
      <c r="L71">
        <v>-542</v>
      </c>
      <c r="M71">
        <v>-166</v>
      </c>
      <c r="N71">
        <v>606</v>
      </c>
      <c r="O71">
        <v>-1099</v>
      </c>
      <c r="P71">
        <v>869</v>
      </c>
      <c r="Q71">
        <v>8</v>
      </c>
      <c r="R71">
        <v>1266</v>
      </c>
      <c r="S71">
        <v>-164</v>
      </c>
      <c r="T71">
        <v>1033</v>
      </c>
      <c r="U71">
        <v>38</v>
      </c>
      <c r="V71">
        <v>2047</v>
      </c>
      <c r="W71">
        <v>-356</v>
      </c>
      <c r="X71">
        <v>1324</v>
      </c>
      <c r="Y71">
        <v>1801</v>
      </c>
    </row>
    <row r="72" spans="1:25" x14ac:dyDescent="0.25">
      <c r="A72" s="3">
        <v>0.97499999999794795</v>
      </c>
      <c r="D72">
        <v>2</v>
      </c>
      <c r="E72">
        <v>21</v>
      </c>
      <c r="F72">
        <v>2860</v>
      </c>
      <c r="G72">
        <v>8300</v>
      </c>
      <c r="H72">
        <v>2850</v>
      </c>
      <c r="I72">
        <v>9500</v>
      </c>
      <c r="J72">
        <v>145</v>
      </c>
      <c r="K72">
        <v>298</v>
      </c>
      <c r="L72">
        <v>-549</v>
      </c>
      <c r="M72">
        <v>-159</v>
      </c>
      <c r="N72">
        <v>598</v>
      </c>
      <c r="O72">
        <v>-1099</v>
      </c>
      <c r="P72">
        <v>867</v>
      </c>
      <c r="Q72">
        <v>30</v>
      </c>
      <c r="R72">
        <v>1277</v>
      </c>
      <c r="S72">
        <v>-175</v>
      </c>
      <c r="T72">
        <v>1016</v>
      </c>
      <c r="U72">
        <v>44</v>
      </c>
      <c r="V72">
        <v>2042</v>
      </c>
      <c r="W72">
        <v>-358</v>
      </c>
      <c r="X72">
        <v>1314</v>
      </c>
      <c r="Y72">
        <v>1797</v>
      </c>
    </row>
    <row r="73" spans="1:25" x14ac:dyDescent="0.25">
      <c r="A73" s="3">
        <v>0.97638888888684905</v>
      </c>
      <c r="D73">
        <v>2</v>
      </c>
      <c r="E73">
        <v>23</v>
      </c>
      <c r="F73">
        <v>2860</v>
      </c>
      <c r="G73">
        <v>8300</v>
      </c>
      <c r="H73">
        <v>2840</v>
      </c>
      <c r="I73">
        <v>9500</v>
      </c>
      <c r="J73">
        <v>185</v>
      </c>
      <c r="K73">
        <v>293</v>
      </c>
      <c r="L73">
        <v>-550</v>
      </c>
      <c r="M73">
        <v>-159</v>
      </c>
      <c r="N73">
        <v>614</v>
      </c>
      <c r="O73">
        <v>-1096</v>
      </c>
      <c r="P73">
        <v>866</v>
      </c>
      <c r="Q73">
        <v>6</v>
      </c>
      <c r="R73">
        <v>1268</v>
      </c>
      <c r="S73">
        <v>-192</v>
      </c>
      <c r="T73">
        <v>996</v>
      </c>
      <c r="U73">
        <v>40</v>
      </c>
      <c r="V73">
        <v>2042</v>
      </c>
      <c r="W73">
        <v>-355</v>
      </c>
      <c r="X73">
        <v>1327</v>
      </c>
      <c r="Y73">
        <v>1789</v>
      </c>
    </row>
    <row r="74" spans="1:25" x14ac:dyDescent="0.25">
      <c r="A74" s="3">
        <v>0.97777777777574904</v>
      </c>
      <c r="D74">
        <v>2</v>
      </c>
      <c r="E74">
        <v>25</v>
      </c>
      <c r="F74">
        <v>2860</v>
      </c>
      <c r="G74">
        <v>8300</v>
      </c>
      <c r="H74">
        <v>2840</v>
      </c>
      <c r="I74">
        <v>9500</v>
      </c>
      <c r="J74">
        <v>162</v>
      </c>
      <c r="K74">
        <v>315</v>
      </c>
      <c r="L74">
        <v>-544</v>
      </c>
      <c r="M74">
        <v>-153</v>
      </c>
      <c r="N74">
        <v>597</v>
      </c>
      <c r="O74">
        <v>-1088</v>
      </c>
      <c r="P74">
        <v>870</v>
      </c>
      <c r="Q74">
        <v>2</v>
      </c>
      <c r="R74">
        <v>1266</v>
      </c>
      <c r="S74">
        <v>-176</v>
      </c>
      <c r="T74">
        <v>1018</v>
      </c>
      <c r="U74">
        <v>35</v>
      </c>
      <c r="V74">
        <v>2053</v>
      </c>
      <c r="W74">
        <v>-364</v>
      </c>
      <c r="X74">
        <v>1321</v>
      </c>
      <c r="Y74">
        <v>1788</v>
      </c>
    </row>
    <row r="75" spans="1:25" x14ac:dyDescent="0.25">
      <c r="A75" s="3">
        <v>0.97916666666464602</v>
      </c>
      <c r="D75">
        <v>2</v>
      </c>
      <c r="E75">
        <v>27</v>
      </c>
      <c r="F75">
        <v>2870</v>
      </c>
      <c r="G75">
        <v>8300</v>
      </c>
      <c r="H75">
        <v>2850</v>
      </c>
      <c r="I75">
        <v>9500</v>
      </c>
      <c r="J75">
        <v>170</v>
      </c>
      <c r="K75">
        <v>315</v>
      </c>
      <c r="L75">
        <v>-542</v>
      </c>
      <c r="M75">
        <v>-170</v>
      </c>
      <c r="N75">
        <v>603</v>
      </c>
      <c r="O75">
        <v>-1091</v>
      </c>
      <c r="P75">
        <v>854</v>
      </c>
      <c r="Q75">
        <v>10</v>
      </c>
      <c r="R75">
        <v>1270</v>
      </c>
      <c r="S75">
        <v>-176</v>
      </c>
      <c r="T75">
        <v>1011</v>
      </c>
      <c r="U75">
        <v>38</v>
      </c>
      <c r="V75">
        <v>2039</v>
      </c>
      <c r="W75">
        <v>-360</v>
      </c>
      <c r="X75">
        <v>1328</v>
      </c>
      <c r="Y75">
        <v>1787</v>
      </c>
    </row>
    <row r="76" spans="1:25" x14ac:dyDescent="0.25">
      <c r="A76" s="3">
        <v>0.98055555555354701</v>
      </c>
      <c r="D76">
        <v>2</v>
      </c>
      <c r="E76">
        <v>29</v>
      </c>
      <c r="F76">
        <v>2870</v>
      </c>
      <c r="G76">
        <v>8300</v>
      </c>
      <c r="H76">
        <v>2870</v>
      </c>
      <c r="I76">
        <v>9500</v>
      </c>
      <c r="J76">
        <v>177</v>
      </c>
      <c r="K76">
        <v>306</v>
      </c>
      <c r="L76">
        <v>-549</v>
      </c>
      <c r="M76">
        <v>-169</v>
      </c>
      <c r="N76">
        <v>614</v>
      </c>
      <c r="O76">
        <v>-1100</v>
      </c>
      <c r="P76">
        <v>855</v>
      </c>
      <c r="Q76">
        <v>11</v>
      </c>
      <c r="R76">
        <v>1274</v>
      </c>
      <c r="S76">
        <v>-174</v>
      </c>
      <c r="T76">
        <v>999</v>
      </c>
      <c r="U76">
        <v>32</v>
      </c>
      <c r="V76">
        <v>2040</v>
      </c>
      <c r="W76">
        <v>-371</v>
      </c>
      <c r="X76">
        <v>1327</v>
      </c>
      <c r="Y76">
        <v>1789</v>
      </c>
    </row>
    <row r="77" spans="1:25" x14ac:dyDescent="0.25">
      <c r="A77" s="3">
        <v>0.98194444444244799</v>
      </c>
      <c r="D77">
        <v>2</v>
      </c>
      <c r="E77">
        <v>31</v>
      </c>
      <c r="F77">
        <v>2880</v>
      </c>
      <c r="G77">
        <v>8200</v>
      </c>
      <c r="H77">
        <v>2870</v>
      </c>
      <c r="I77">
        <v>9500</v>
      </c>
      <c r="J77">
        <v>157</v>
      </c>
      <c r="K77">
        <v>299</v>
      </c>
      <c r="L77">
        <v>-553</v>
      </c>
      <c r="M77">
        <v>-174</v>
      </c>
      <c r="N77">
        <v>612</v>
      </c>
      <c r="O77">
        <v>-1114</v>
      </c>
      <c r="P77">
        <v>855</v>
      </c>
      <c r="Q77">
        <v>22</v>
      </c>
      <c r="R77">
        <v>1295</v>
      </c>
      <c r="S77">
        <v>-172</v>
      </c>
      <c r="T77">
        <v>1040</v>
      </c>
      <c r="U77">
        <v>31</v>
      </c>
      <c r="V77">
        <v>2081</v>
      </c>
      <c r="W77">
        <v>-371</v>
      </c>
      <c r="X77">
        <v>1332</v>
      </c>
      <c r="Y77">
        <v>1798</v>
      </c>
    </row>
    <row r="78" spans="1:25" x14ac:dyDescent="0.25">
      <c r="A78" s="3">
        <v>0.98333333333124895</v>
      </c>
      <c r="D78">
        <v>2</v>
      </c>
      <c r="E78">
        <v>33</v>
      </c>
      <c r="F78">
        <v>2880</v>
      </c>
      <c r="G78">
        <v>8300</v>
      </c>
      <c r="H78">
        <v>2870</v>
      </c>
      <c r="I78">
        <v>9500</v>
      </c>
      <c r="J78">
        <v>175</v>
      </c>
      <c r="K78">
        <v>311</v>
      </c>
      <c r="L78">
        <v>-567</v>
      </c>
      <c r="M78">
        <v>-172</v>
      </c>
      <c r="N78">
        <v>631</v>
      </c>
      <c r="O78">
        <v>-1126</v>
      </c>
      <c r="P78">
        <v>866</v>
      </c>
      <c r="Q78">
        <v>0</v>
      </c>
      <c r="R78">
        <v>1296</v>
      </c>
      <c r="S78">
        <v>-171</v>
      </c>
      <c r="T78">
        <v>1013</v>
      </c>
      <c r="U78">
        <v>31</v>
      </c>
      <c r="V78">
        <v>2055</v>
      </c>
      <c r="W78">
        <v>-369</v>
      </c>
      <c r="X78">
        <v>1332</v>
      </c>
      <c r="Y78">
        <v>1810</v>
      </c>
    </row>
    <row r="79" spans="1:25" x14ac:dyDescent="0.25">
      <c r="A79" s="3">
        <v>0.98472222222014905</v>
      </c>
      <c r="D79">
        <v>2</v>
      </c>
      <c r="E79">
        <v>35</v>
      </c>
      <c r="F79">
        <v>2870</v>
      </c>
      <c r="G79">
        <v>8300</v>
      </c>
      <c r="H79">
        <v>2870</v>
      </c>
      <c r="I79">
        <v>9500</v>
      </c>
      <c r="J79">
        <v>148</v>
      </c>
      <c r="K79">
        <v>310</v>
      </c>
      <c r="L79">
        <v>-566</v>
      </c>
      <c r="M79">
        <v>-167</v>
      </c>
      <c r="N79">
        <v>612</v>
      </c>
      <c r="O79">
        <v>-1131</v>
      </c>
      <c r="P79">
        <v>859</v>
      </c>
      <c r="Q79">
        <v>3</v>
      </c>
      <c r="R79">
        <v>1298</v>
      </c>
      <c r="S79">
        <v>-168</v>
      </c>
      <c r="T79">
        <v>1015</v>
      </c>
      <c r="U79">
        <v>37</v>
      </c>
      <c r="V79">
        <v>2082</v>
      </c>
      <c r="W79">
        <v>-367</v>
      </c>
      <c r="X79">
        <v>1343</v>
      </c>
      <c r="Y79">
        <v>1810</v>
      </c>
    </row>
    <row r="80" spans="1:25" x14ac:dyDescent="0.25">
      <c r="A80" s="3">
        <v>0.98611111110904703</v>
      </c>
      <c r="D80">
        <v>2</v>
      </c>
      <c r="E80">
        <v>37</v>
      </c>
      <c r="F80">
        <v>2870</v>
      </c>
      <c r="G80">
        <v>8300</v>
      </c>
      <c r="H80">
        <v>2870</v>
      </c>
      <c r="I80">
        <v>9500</v>
      </c>
      <c r="J80">
        <v>168</v>
      </c>
      <c r="K80">
        <v>293</v>
      </c>
      <c r="L80">
        <v>-568</v>
      </c>
      <c r="M80">
        <v>-170</v>
      </c>
      <c r="N80">
        <v>629</v>
      </c>
      <c r="O80">
        <v>-1130</v>
      </c>
      <c r="P80">
        <v>859</v>
      </c>
      <c r="Q80">
        <v>3</v>
      </c>
      <c r="R80">
        <v>1280</v>
      </c>
      <c r="S80">
        <v>-167</v>
      </c>
      <c r="T80">
        <v>1027</v>
      </c>
      <c r="U80">
        <v>32</v>
      </c>
      <c r="V80">
        <v>2089</v>
      </c>
      <c r="W80">
        <v>-357</v>
      </c>
      <c r="X80">
        <v>1340</v>
      </c>
      <c r="Y80">
        <v>1812</v>
      </c>
    </row>
    <row r="81" spans="1:25" x14ac:dyDescent="0.25">
      <c r="A81" s="3">
        <v>0.98749999999794702</v>
      </c>
      <c r="D81">
        <v>2</v>
      </c>
      <c r="E81">
        <v>39</v>
      </c>
      <c r="F81">
        <v>2870</v>
      </c>
      <c r="G81">
        <v>8300</v>
      </c>
      <c r="H81">
        <v>2870</v>
      </c>
      <c r="I81">
        <v>9500</v>
      </c>
      <c r="J81">
        <v>167</v>
      </c>
      <c r="K81">
        <v>336</v>
      </c>
      <c r="L81">
        <v>-561</v>
      </c>
      <c r="M81">
        <v>-172</v>
      </c>
      <c r="N81">
        <v>623</v>
      </c>
      <c r="O81">
        <v>-1120</v>
      </c>
      <c r="P81">
        <v>861</v>
      </c>
      <c r="Q81">
        <v>3</v>
      </c>
      <c r="R81">
        <v>1287</v>
      </c>
      <c r="S81">
        <v>-169</v>
      </c>
      <c r="T81">
        <v>1018</v>
      </c>
      <c r="U81">
        <v>35</v>
      </c>
      <c r="V81">
        <v>2059</v>
      </c>
      <c r="W81">
        <v>-369</v>
      </c>
      <c r="X81">
        <v>1328</v>
      </c>
      <c r="Y81">
        <v>1815</v>
      </c>
    </row>
    <row r="82" spans="1:25" x14ac:dyDescent="0.25">
      <c r="A82" s="3">
        <v>0.98888888888684801</v>
      </c>
      <c r="D82">
        <v>2</v>
      </c>
      <c r="E82">
        <v>41</v>
      </c>
      <c r="F82">
        <v>2870</v>
      </c>
      <c r="G82">
        <v>8300</v>
      </c>
      <c r="H82">
        <v>2850</v>
      </c>
      <c r="I82">
        <v>9500</v>
      </c>
      <c r="J82">
        <v>170</v>
      </c>
      <c r="K82">
        <v>307</v>
      </c>
      <c r="L82">
        <v>-562</v>
      </c>
      <c r="M82">
        <v>-175</v>
      </c>
      <c r="N82">
        <v>622</v>
      </c>
      <c r="O82">
        <v>-1126</v>
      </c>
      <c r="P82">
        <v>849</v>
      </c>
      <c r="Q82">
        <v>-8</v>
      </c>
      <c r="R82">
        <v>1281</v>
      </c>
      <c r="S82">
        <v>-180</v>
      </c>
      <c r="T82">
        <v>1010</v>
      </c>
      <c r="U82">
        <v>32</v>
      </c>
      <c r="V82">
        <v>2059</v>
      </c>
      <c r="W82">
        <v>-366</v>
      </c>
      <c r="X82">
        <v>1333</v>
      </c>
      <c r="Y82">
        <v>1803</v>
      </c>
    </row>
    <row r="83" spans="1:25" x14ac:dyDescent="0.25">
      <c r="A83" s="3">
        <v>0.99027777777574899</v>
      </c>
      <c r="D83">
        <v>2</v>
      </c>
      <c r="E83">
        <v>43</v>
      </c>
      <c r="F83">
        <v>2870</v>
      </c>
      <c r="G83">
        <v>8300</v>
      </c>
      <c r="H83">
        <v>2850</v>
      </c>
      <c r="I83">
        <v>9500</v>
      </c>
      <c r="J83">
        <v>149</v>
      </c>
      <c r="K83">
        <v>295</v>
      </c>
      <c r="L83">
        <v>-561</v>
      </c>
      <c r="M83">
        <v>-166</v>
      </c>
      <c r="N83">
        <v>616</v>
      </c>
      <c r="O83">
        <v>-1127</v>
      </c>
      <c r="P83">
        <v>852</v>
      </c>
      <c r="Q83">
        <v>-3</v>
      </c>
      <c r="R83">
        <v>1279</v>
      </c>
      <c r="S83">
        <v>-175</v>
      </c>
      <c r="T83">
        <v>994</v>
      </c>
      <c r="U83">
        <v>28</v>
      </c>
      <c r="V83">
        <v>2073</v>
      </c>
      <c r="W83">
        <v>-369</v>
      </c>
      <c r="X83">
        <v>1329</v>
      </c>
      <c r="Y83">
        <v>1814</v>
      </c>
    </row>
    <row r="84" spans="1:25" x14ac:dyDescent="0.25">
      <c r="A84" s="3">
        <v>0.99166666666464898</v>
      </c>
      <c r="D84">
        <v>2</v>
      </c>
      <c r="E84">
        <v>45</v>
      </c>
      <c r="F84">
        <v>2870</v>
      </c>
      <c r="G84">
        <v>8300</v>
      </c>
      <c r="H84">
        <v>2850</v>
      </c>
      <c r="I84">
        <v>9500</v>
      </c>
      <c r="J84">
        <v>158</v>
      </c>
      <c r="K84">
        <v>304</v>
      </c>
      <c r="L84">
        <v>-561</v>
      </c>
      <c r="M84">
        <v>-174</v>
      </c>
      <c r="N84">
        <v>619</v>
      </c>
      <c r="O84">
        <v>-1126</v>
      </c>
      <c r="P84">
        <v>839</v>
      </c>
      <c r="Q84">
        <v>-4</v>
      </c>
      <c r="R84">
        <v>1267</v>
      </c>
      <c r="S84">
        <v>-175</v>
      </c>
      <c r="T84">
        <v>997</v>
      </c>
      <c r="U84">
        <v>25</v>
      </c>
      <c r="V84">
        <v>2054</v>
      </c>
      <c r="W84">
        <v>-370</v>
      </c>
      <c r="X84">
        <v>1332</v>
      </c>
      <c r="Y84">
        <v>1804</v>
      </c>
    </row>
    <row r="85" spans="1:25" x14ac:dyDescent="0.25">
      <c r="A85" s="3">
        <v>0.99305555555354597</v>
      </c>
      <c r="D85">
        <v>2</v>
      </c>
      <c r="E85">
        <v>47</v>
      </c>
      <c r="F85">
        <v>2860</v>
      </c>
      <c r="G85">
        <v>8300</v>
      </c>
      <c r="H85">
        <v>2860</v>
      </c>
      <c r="I85">
        <v>9500</v>
      </c>
      <c r="J85">
        <v>145</v>
      </c>
      <c r="K85">
        <v>300</v>
      </c>
      <c r="L85">
        <v>-541</v>
      </c>
      <c r="M85">
        <v>-169</v>
      </c>
      <c r="N85">
        <v>609</v>
      </c>
      <c r="O85">
        <v>-1117</v>
      </c>
      <c r="P85">
        <v>841</v>
      </c>
      <c r="Q85">
        <v>-2</v>
      </c>
      <c r="R85">
        <v>1270</v>
      </c>
      <c r="S85">
        <v>-178</v>
      </c>
      <c r="T85">
        <v>981</v>
      </c>
      <c r="U85">
        <v>31</v>
      </c>
      <c r="V85">
        <v>2063</v>
      </c>
      <c r="W85">
        <v>-367</v>
      </c>
      <c r="X85">
        <v>1335</v>
      </c>
      <c r="Y85">
        <v>1802</v>
      </c>
    </row>
    <row r="86" spans="1:25" x14ac:dyDescent="0.25">
      <c r="A86" s="3">
        <v>0.99444444444244695</v>
      </c>
      <c r="D86">
        <v>2</v>
      </c>
      <c r="E86">
        <v>49</v>
      </c>
      <c r="F86">
        <v>2860</v>
      </c>
      <c r="G86">
        <v>8300</v>
      </c>
      <c r="H86">
        <v>2850</v>
      </c>
      <c r="I86">
        <v>9500</v>
      </c>
      <c r="J86">
        <v>152</v>
      </c>
      <c r="K86">
        <v>309</v>
      </c>
      <c r="L86">
        <v>-558</v>
      </c>
      <c r="M86">
        <v>-176</v>
      </c>
      <c r="N86">
        <v>630</v>
      </c>
      <c r="O86">
        <v>-1115</v>
      </c>
      <c r="P86">
        <v>835</v>
      </c>
      <c r="Q86">
        <v>-3</v>
      </c>
      <c r="R86">
        <v>1263</v>
      </c>
      <c r="S86">
        <v>-177</v>
      </c>
      <c r="T86">
        <v>1001</v>
      </c>
      <c r="U86">
        <v>28</v>
      </c>
      <c r="V86">
        <v>2048</v>
      </c>
      <c r="W86">
        <v>-377</v>
      </c>
      <c r="X86">
        <v>1330</v>
      </c>
      <c r="Y86">
        <v>1795</v>
      </c>
    </row>
    <row r="87" spans="1:25" x14ac:dyDescent="0.25">
      <c r="A87" s="3">
        <v>0.99583333333124802</v>
      </c>
      <c r="D87">
        <v>2</v>
      </c>
      <c r="E87">
        <v>51</v>
      </c>
      <c r="F87">
        <v>2870</v>
      </c>
      <c r="G87">
        <v>8300</v>
      </c>
      <c r="H87">
        <v>2870</v>
      </c>
      <c r="I87">
        <v>9500</v>
      </c>
      <c r="J87">
        <v>138</v>
      </c>
      <c r="K87">
        <v>285</v>
      </c>
      <c r="L87">
        <v>-558</v>
      </c>
      <c r="M87">
        <v>-167</v>
      </c>
      <c r="N87">
        <v>611</v>
      </c>
      <c r="O87">
        <v>-1123</v>
      </c>
      <c r="P87">
        <v>836</v>
      </c>
      <c r="Q87">
        <v>-1</v>
      </c>
      <c r="R87">
        <v>1275</v>
      </c>
      <c r="S87">
        <v>-169</v>
      </c>
      <c r="T87">
        <v>988</v>
      </c>
      <c r="U87">
        <v>20</v>
      </c>
      <c r="V87">
        <v>2058</v>
      </c>
      <c r="W87">
        <v>-369</v>
      </c>
      <c r="X87">
        <v>1326</v>
      </c>
      <c r="Y87">
        <v>1792</v>
      </c>
    </row>
    <row r="88" spans="1:25" x14ac:dyDescent="0.25">
      <c r="A88" s="3">
        <v>0.997222222220149</v>
      </c>
      <c r="D88">
        <v>2</v>
      </c>
      <c r="E88">
        <v>53</v>
      </c>
      <c r="F88">
        <v>2880</v>
      </c>
      <c r="G88">
        <v>8300</v>
      </c>
      <c r="H88">
        <v>2870</v>
      </c>
      <c r="I88">
        <v>9500</v>
      </c>
      <c r="J88">
        <v>153</v>
      </c>
      <c r="K88">
        <v>294</v>
      </c>
      <c r="L88">
        <v>-566</v>
      </c>
      <c r="M88">
        <v>-180</v>
      </c>
      <c r="N88">
        <v>637</v>
      </c>
      <c r="O88">
        <v>-1133</v>
      </c>
      <c r="P88">
        <v>840</v>
      </c>
      <c r="Q88">
        <v>-7</v>
      </c>
      <c r="R88">
        <v>1277</v>
      </c>
      <c r="S88">
        <v>-163</v>
      </c>
      <c r="T88">
        <v>997</v>
      </c>
      <c r="U88">
        <v>25</v>
      </c>
      <c r="V88">
        <v>2067</v>
      </c>
      <c r="W88">
        <v>-364</v>
      </c>
      <c r="X88">
        <v>1330</v>
      </c>
      <c r="Y88">
        <v>1798</v>
      </c>
    </row>
    <row r="89" spans="1:25" x14ac:dyDescent="0.25">
      <c r="A89" s="3">
        <v>0.99861111110904899</v>
      </c>
      <c r="D89">
        <v>2</v>
      </c>
      <c r="E89">
        <v>55</v>
      </c>
      <c r="F89">
        <v>2890</v>
      </c>
      <c r="G89">
        <v>8300</v>
      </c>
      <c r="H89">
        <v>2880</v>
      </c>
      <c r="I89">
        <v>9500</v>
      </c>
      <c r="J89">
        <v>177</v>
      </c>
      <c r="K89">
        <v>297</v>
      </c>
      <c r="L89">
        <v>-573</v>
      </c>
      <c r="M89">
        <v>-184</v>
      </c>
      <c r="N89">
        <v>635</v>
      </c>
      <c r="O89">
        <v>-1136</v>
      </c>
      <c r="P89">
        <v>843</v>
      </c>
      <c r="Q89">
        <v>-13</v>
      </c>
      <c r="R89">
        <v>1292</v>
      </c>
      <c r="S89">
        <v>-170</v>
      </c>
      <c r="T89">
        <v>1014</v>
      </c>
      <c r="U89">
        <v>26</v>
      </c>
      <c r="V89">
        <v>2067</v>
      </c>
      <c r="W89">
        <v>-385</v>
      </c>
      <c r="X89">
        <v>1334</v>
      </c>
      <c r="Y89">
        <v>1806</v>
      </c>
    </row>
    <row r="90" spans="1:25" x14ac:dyDescent="0.25">
      <c r="A90" s="3">
        <v>0.99999999999794698</v>
      </c>
      <c r="D90">
        <v>2</v>
      </c>
      <c r="E90">
        <v>57</v>
      </c>
      <c r="F90">
        <v>2890</v>
      </c>
      <c r="G90">
        <v>8300</v>
      </c>
      <c r="H90">
        <v>2880</v>
      </c>
      <c r="I90">
        <v>9500</v>
      </c>
      <c r="J90">
        <v>155</v>
      </c>
      <c r="K90">
        <v>319</v>
      </c>
      <c r="L90">
        <v>-574</v>
      </c>
      <c r="M90">
        <v>-180</v>
      </c>
      <c r="N90">
        <v>645</v>
      </c>
      <c r="O90">
        <v>-1147</v>
      </c>
      <c r="P90">
        <v>844</v>
      </c>
      <c r="Q90">
        <v>-15</v>
      </c>
      <c r="R90">
        <v>1298</v>
      </c>
      <c r="S90">
        <v>-170</v>
      </c>
      <c r="T90">
        <v>1028</v>
      </c>
      <c r="U90">
        <v>21</v>
      </c>
      <c r="V90">
        <v>2091</v>
      </c>
      <c r="W90">
        <v>-370</v>
      </c>
      <c r="X90">
        <v>1337</v>
      </c>
      <c r="Y90">
        <v>1819</v>
      </c>
    </row>
    <row r="91" spans="1:25" x14ac:dyDescent="0.25">
      <c r="A91" s="3">
        <v>1.3888888868471799E-3</v>
      </c>
      <c r="D91">
        <v>2</v>
      </c>
      <c r="E91">
        <v>59</v>
      </c>
      <c r="F91">
        <v>2880</v>
      </c>
      <c r="G91">
        <v>8300</v>
      </c>
      <c r="H91">
        <v>2870</v>
      </c>
      <c r="I91">
        <v>9500</v>
      </c>
      <c r="J91">
        <v>122</v>
      </c>
      <c r="K91">
        <v>298</v>
      </c>
      <c r="L91">
        <v>-568</v>
      </c>
      <c r="M91">
        <v>-177</v>
      </c>
      <c r="N91">
        <v>620</v>
      </c>
      <c r="O91">
        <v>-1163</v>
      </c>
      <c r="P91">
        <v>839</v>
      </c>
      <c r="Q91">
        <v>-4</v>
      </c>
      <c r="R91">
        <v>1295</v>
      </c>
      <c r="S91">
        <v>-161</v>
      </c>
      <c r="T91">
        <v>1007</v>
      </c>
      <c r="U91">
        <v>29</v>
      </c>
      <c r="V91">
        <v>2122</v>
      </c>
      <c r="W91">
        <v>-386</v>
      </c>
      <c r="X91">
        <v>1340</v>
      </c>
      <c r="Y91">
        <v>1816</v>
      </c>
    </row>
    <row r="92" spans="1:25" x14ac:dyDescent="0.25">
      <c r="A92" s="3">
        <v>2.77777777574784E-3</v>
      </c>
      <c r="D92">
        <v>3</v>
      </c>
      <c r="E92">
        <v>1</v>
      </c>
      <c r="F92">
        <v>2880</v>
      </c>
      <c r="G92">
        <v>8300</v>
      </c>
      <c r="H92">
        <v>2870</v>
      </c>
      <c r="I92">
        <v>9500</v>
      </c>
      <c r="J92">
        <v>135</v>
      </c>
      <c r="K92">
        <v>283</v>
      </c>
      <c r="L92">
        <v>-572</v>
      </c>
      <c r="M92">
        <v>-184</v>
      </c>
      <c r="N92">
        <v>637</v>
      </c>
      <c r="O92">
        <v>-1142</v>
      </c>
      <c r="P92">
        <v>838</v>
      </c>
      <c r="Q92">
        <v>-15</v>
      </c>
      <c r="R92">
        <v>1292</v>
      </c>
      <c r="S92">
        <v>-173</v>
      </c>
      <c r="T92">
        <v>1017</v>
      </c>
      <c r="U92">
        <v>29</v>
      </c>
      <c r="V92">
        <v>2114</v>
      </c>
      <c r="W92">
        <v>-383</v>
      </c>
      <c r="X92">
        <v>1341</v>
      </c>
      <c r="Y92">
        <v>1819</v>
      </c>
    </row>
    <row r="93" spans="1:25" x14ac:dyDescent="0.25">
      <c r="A93" s="3">
        <v>4.1666666646484902E-3</v>
      </c>
      <c r="D93">
        <v>3</v>
      </c>
      <c r="E93">
        <v>3</v>
      </c>
      <c r="F93">
        <v>2870</v>
      </c>
      <c r="G93">
        <v>8300</v>
      </c>
      <c r="H93">
        <v>2870</v>
      </c>
      <c r="I93">
        <v>9500</v>
      </c>
      <c r="J93">
        <v>140</v>
      </c>
      <c r="K93">
        <v>286</v>
      </c>
      <c r="L93">
        <v>-576</v>
      </c>
      <c r="M93">
        <v>-188</v>
      </c>
      <c r="N93">
        <v>636</v>
      </c>
      <c r="O93">
        <v>-1149</v>
      </c>
      <c r="P93">
        <v>842</v>
      </c>
      <c r="Q93">
        <v>-24</v>
      </c>
      <c r="R93">
        <v>1278</v>
      </c>
      <c r="S93">
        <v>-180</v>
      </c>
      <c r="T93">
        <v>1014</v>
      </c>
      <c r="U93">
        <v>21</v>
      </c>
      <c r="V93">
        <v>2080</v>
      </c>
      <c r="W93">
        <v>-376</v>
      </c>
      <c r="X93">
        <v>1339</v>
      </c>
      <c r="Y93">
        <v>1817</v>
      </c>
    </row>
    <row r="94" spans="1:25" x14ac:dyDescent="0.25">
      <c r="A94" s="3">
        <v>5.5555555535491399E-3</v>
      </c>
      <c r="D94">
        <v>3</v>
      </c>
      <c r="E94">
        <v>5</v>
      </c>
      <c r="F94">
        <v>2860</v>
      </c>
      <c r="G94">
        <v>8300</v>
      </c>
      <c r="H94">
        <v>2870</v>
      </c>
      <c r="I94">
        <v>9500</v>
      </c>
      <c r="J94">
        <v>146</v>
      </c>
      <c r="K94">
        <v>297</v>
      </c>
      <c r="L94">
        <v>-580</v>
      </c>
      <c r="M94">
        <v>-183</v>
      </c>
      <c r="N94">
        <v>653</v>
      </c>
      <c r="O94">
        <v>-1151</v>
      </c>
      <c r="P94">
        <v>833</v>
      </c>
      <c r="Q94">
        <v>-18</v>
      </c>
      <c r="R94">
        <v>1285</v>
      </c>
      <c r="S94">
        <v>-173</v>
      </c>
      <c r="T94">
        <v>995</v>
      </c>
      <c r="U94">
        <v>21</v>
      </c>
      <c r="V94">
        <v>2092</v>
      </c>
      <c r="W94">
        <v>-356</v>
      </c>
      <c r="X94">
        <v>1336</v>
      </c>
      <c r="Y94">
        <v>1815</v>
      </c>
    </row>
    <row r="95" spans="1:25" x14ac:dyDescent="0.25">
      <c r="A95" s="3">
        <v>6.9444444424497896E-3</v>
      </c>
      <c r="D95">
        <v>3</v>
      </c>
      <c r="E95">
        <v>7</v>
      </c>
      <c r="F95">
        <v>2870</v>
      </c>
      <c r="G95">
        <v>8300</v>
      </c>
      <c r="H95">
        <v>2870</v>
      </c>
      <c r="I95">
        <v>9500</v>
      </c>
      <c r="J95">
        <v>142</v>
      </c>
      <c r="K95">
        <v>304</v>
      </c>
      <c r="L95">
        <v>-571</v>
      </c>
      <c r="M95">
        <v>-188</v>
      </c>
      <c r="N95">
        <v>645</v>
      </c>
      <c r="O95">
        <v>-1147</v>
      </c>
      <c r="P95">
        <v>824</v>
      </c>
      <c r="Q95">
        <v>-11</v>
      </c>
      <c r="R95">
        <v>1278</v>
      </c>
      <c r="S95">
        <v>-186</v>
      </c>
      <c r="T95">
        <v>1003</v>
      </c>
      <c r="U95">
        <v>19</v>
      </c>
      <c r="V95">
        <v>2098</v>
      </c>
      <c r="W95">
        <v>-368</v>
      </c>
      <c r="X95">
        <v>1333</v>
      </c>
      <c r="Y95">
        <v>1813</v>
      </c>
    </row>
    <row r="96" spans="1:25" x14ac:dyDescent="0.25">
      <c r="A96" s="3">
        <v>8.3333333312474202E-3</v>
      </c>
      <c r="D96">
        <v>3</v>
      </c>
      <c r="E96">
        <v>9</v>
      </c>
      <c r="F96">
        <v>2870</v>
      </c>
      <c r="G96">
        <v>8300</v>
      </c>
      <c r="H96">
        <v>2870</v>
      </c>
      <c r="I96">
        <v>9500</v>
      </c>
      <c r="J96">
        <v>144</v>
      </c>
      <c r="K96">
        <v>300</v>
      </c>
      <c r="L96">
        <v>-579</v>
      </c>
      <c r="M96">
        <v>-177</v>
      </c>
      <c r="N96">
        <v>630</v>
      </c>
      <c r="O96">
        <v>-1148</v>
      </c>
      <c r="P96">
        <v>814</v>
      </c>
      <c r="Q96">
        <v>-8</v>
      </c>
      <c r="R96">
        <v>1289</v>
      </c>
      <c r="S96">
        <v>-174</v>
      </c>
      <c r="T96">
        <v>1027</v>
      </c>
      <c r="U96">
        <v>26</v>
      </c>
      <c r="V96">
        <v>2101</v>
      </c>
      <c r="W96">
        <v>-373</v>
      </c>
      <c r="X96">
        <v>1330</v>
      </c>
      <c r="Y96">
        <v>1798</v>
      </c>
    </row>
    <row r="97" spans="1:25" x14ac:dyDescent="0.25">
      <c r="A97" s="3">
        <v>9.7222222201480708E-3</v>
      </c>
      <c r="D97">
        <v>3</v>
      </c>
      <c r="E97">
        <v>11</v>
      </c>
      <c r="F97">
        <v>2870</v>
      </c>
      <c r="G97">
        <v>8300</v>
      </c>
      <c r="H97">
        <v>2870</v>
      </c>
      <c r="I97">
        <v>9500</v>
      </c>
      <c r="J97">
        <v>129</v>
      </c>
      <c r="K97">
        <v>298</v>
      </c>
      <c r="L97">
        <v>-576</v>
      </c>
      <c r="M97">
        <v>-175</v>
      </c>
      <c r="N97">
        <v>633</v>
      </c>
      <c r="O97">
        <v>-1144</v>
      </c>
      <c r="P97">
        <v>822</v>
      </c>
      <c r="Q97">
        <v>-18</v>
      </c>
      <c r="R97">
        <v>1264</v>
      </c>
      <c r="S97">
        <v>-175</v>
      </c>
      <c r="T97">
        <v>1022</v>
      </c>
      <c r="U97">
        <v>8</v>
      </c>
      <c r="V97">
        <v>2070</v>
      </c>
      <c r="W97">
        <v>-378</v>
      </c>
      <c r="X97">
        <v>1332</v>
      </c>
      <c r="Y97">
        <v>1800</v>
      </c>
    </row>
    <row r="98" spans="1:25" x14ac:dyDescent="0.25">
      <c r="A98" s="3">
        <v>1.1111111109048701E-2</v>
      </c>
      <c r="D98">
        <v>3</v>
      </c>
      <c r="E98">
        <v>13</v>
      </c>
      <c r="F98">
        <v>2870</v>
      </c>
      <c r="G98">
        <v>8300</v>
      </c>
      <c r="H98">
        <v>2870</v>
      </c>
      <c r="I98">
        <v>9500</v>
      </c>
      <c r="J98">
        <v>117</v>
      </c>
      <c r="K98">
        <v>309</v>
      </c>
      <c r="L98">
        <v>-563</v>
      </c>
      <c r="M98">
        <v>-184</v>
      </c>
      <c r="N98">
        <v>630</v>
      </c>
      <c r="O98">
        <v>-1155</v>
      </c>
      <c r="P98">
        <v>815</v>
      </c>
      <c r="Q98">
        <v>-14</v>
      </c>
      <c r="R98">
        <v>1273</v>
      </c>
      <c r="S98">
        <v>-157</v>
      </c>
      <c r="T98">
        <v>1028</v>
      </c>
      <c r="U98">
        <v>16</v>
      </c>
      <c r="V98">
        <v>2077</v>
      </c>
      <c r="W98">
        <v>-370</v>
      </c>
      <c r="X98">
        <v>1329</v>
      </c>
      <c r="Y98">
        <v>1797</v>
      </c>
    </row>
    <row r="99" spans="1:25" x14ac:dyDescent="0.25">
      <c r="A99" s="3">
        <v>1.24999999979494E-2</v>
      </c>
      <c r="D99">
        <v>3</v>
      </c>
      <c r="E99">
        <v>15</v>
      </c>
      <c r="F99">
        <v>2830</v>
      </c>
      <c r="G99">
        <v>8500</v>
      </c>
      <c r="H99">
        <v>2820</v>
      </c>
      <c r="I99">
        <v>9500</v>
      </c>
      <c r="J99">
        <v>123</v>
      </c>
      <c r="K99">
        <v>303</v>
      </c>
      <c r="L99">
        <v>-559</v>
      </c>
      <c r="M99">
        <v>-182</v>
      </c>
      <c r="N99">
        <v>640</v>
      </c>
      <c r="O99">
        <v>-1124</v>
      </c>
      <c r="P99">
        <v>812</v>
      </c>
      <c r="Q99">
        <v>-19</v>
      </c>
      <c r="R99">
        <v>1232</v>
      </c>
      <c r="S99">
        <v>-171</v>
      </c>
      <c r="T99">
        <v>1000</v>
      </c>
      <c r="U99">
        <v>6</v>
      </c>
      <c r="V99">
        <v>2036</v>
      </c>
      <c r="W99">
        <v>-358</v>
      </c>
      <c r="X99">
        <v>1312</v>
      </c>
      <c r="Y99">
        <v>1782</v>
      </c>
    </row>
    <row r="100" spans="1:25" x14ac:dyDescent="0.25">
      <c r="A100" s="3">
        <v>1.3888888886846499E-2</v>
      </c>
      <c r="D100">
        <v>3</v>
      </c>
      <c r="E100">
        <v>17</v>
      </c>
      <c r="F100">
        <v>2810</v>
      </c>
      <c r="G100">
        <v>8400</v>
      </c>
      <c r="H100">
        <v>2800</v>
      </c>
      <c r="I100">
        <v>9500</v>
      </c>
      <c r="J100">
        <v>119</v>
      </c>
      <c r="K100">
        <v>292</v>
      </c>
      <c r="L100">
        <v>-536</v>
      </c>
      <c r="M100">
        <v>-170</v>
      </c>
      <c r="N100">
        <v>617</v>
      </c>
      <c r="O100">
        <v>-1100</v>
      </c>
      <c r="P100">
        <v>779</v>
      </c>
      <c r="Q100">
        <v>-11</v>
      </c>
      <c r="R100">
        <v>1188</v>
      </c>
      <c r="S100">
        <v>-171</v>
      </c>
      <c r="T100">
        <v>964</v>
      </c>
      <c r="U100">
        <v>10</v>
      </c>
      <c r="V100">
        <v>2027</v>
      </c>
      <c r="W100">
        <v>-347</v>
      </c>
      <c r="X100">
        <v>1286</v>
      </c>
      <c r="Y100">
        <v>1755</v>
      </c>
    </row>
    <row r="101" spans="1:25" x14ac:dyDescent="0.25">
      <c r="A101" s="3">
        <v>1.52777777757471E-2</v>
      </c>
      <c r="D101">
        <v>3</v>
      </c>
      <c r="E101">
        <v>19</v>
      </c>
      <c r="F101">
        <v>2810</v>
      </c>
      <c r="G101">
        <v>8400</v>
      </c>
      <c r="H101">
        <v>2800</v>
      </c>
      <c r="I101">
        <v>9500</v>
      </c>
      <c r="J101">
        <v>122</v>
      </c>
      <c r="K101">
        <v>263</v>
      </c>
      <c r="L101">
        <v>-524</v>
      </c>
      <c r="M101">
        <v>-177</v>
      </c>
      <c r="N101">
        <v>616</v>
      </c>
      <c r="O101">
        <v>-1072</v>
      </c>
      <c r="P101">
        <v>760</v>
      </c>
      <c r="Q101">
        <v>-21</v>
      </c>
      <c r="R101">
        <v>1163</v>
      </c>
      <c r="S101">
        <v>-172</v>
      </c>
      <c r="T101">
        <v>934</v>
      </c>
      <c r="U101">
        <v>5</v>
      </c>
      <c r="V101">
        <v>1992</v>
      </c>
      <c r="W101">
        <v>-340</v>
      </c>
      <c r="X101">
        <v>1260</v>
      </c>
      <c r="Y101">
        <v>1726</v>
      </c>
    </row>
    <row r="102" spans="1:25" x14ac:dyDescent="0.25">
      <c r="A102" s="3">
        <v>1.6666666664647799E-2</v>
      </c>
      <c r="D102">
        <v>3</v>
      </c>
      <c r="E102">
        <v>21</v>
      </c>
      <c r="F102">
        <v>2810</v>
      </c>
      <c r="G102">
        <v>8300</v>
      </c>
      <c r="H102">
        <v>2810</v>
      </c>
      <c r="I102">
        <v>9500</v>
      </c>
      <c r="J102">
        <v>114</v>
      </c>
      <c r="K102">
        <v>253</v>
      </c>
      <c r="L102">
        <v>-523</v>
      </c>
      <c r="M102">
        <v>-182</v>
      </c>
      <c r="N102">
        <v>611</v>
      </c>
      <c r="O102">
        <v>-1059</v>
      </c>
      <c r="P102">
        <v>761</v>
      </c>
      <c r="Q102">
        <v>-8</v>
      </c>
      <c r="R102">
        <v>1149</v>
      </c>
      <c r="S102">
        <v>-172</v>
      </c>
      <c r="T102">
        <v>929</v>
      </c>
      <c r="U102">
        <v>2</v>
      </c>
      <c r="V102">
        <v>1986</v>
      </c>
      <c r="W102">
        <v>-339</v>
      </c>
      <c r="X102">
        <v>1247</v>
      </c>
      <c r="Y102">
        <v>1704</v>
      </c>
    </row>
    <row r="103" spans="1:25" x14ac:dyDescent="0.25">
      <c r="A103" s="3">
        <v>1.8055555553548399E-2</v>
      </c>
      <c r="D103">
        <v>3</v>
      </c>
      <c r="E103">
        <v>23</v>
      </c>
      <c r="F103">
        <v>2830</v>
      </c>
      <c r="G103">
        <v>8200</v>
      </c>
      <c r="H103">
        <v>2830</v>
      </c>
      <c r="I103">
        <v>9500</v>
      </c>
      <c r="J103">
        <v>113</v>
      </c>
      <c r="K103">
        <v>255</v>
      </c>
      <c r="L103">
        <v>-527</v>
      </c>
      <c r="M103">
        <v>-181</v>
      </c>
      <c r="N103">
        <v>602</v>
      </c>
      <c r="O103">
        <v>-1056</v>
      </c>
      <c r="P103">
        <v>756</v>
      </c>
      <c r="Q103">
        <v>-20</v>
      </c>
      <c r="R103">
        <v>1173</v>
      </c>
      <c r="S103">
        <v>-182</v>
      </c>
      <c r="T103">
        <v>961</v>
      </c>
      <c r="U103">
        <v>3</v>
      </c>
      <c r="V103">
        <v>1974</v>
      </c>
      <c r="W103">
        <v>-336</v>
      </c>
      <c r="X103">
        <v>1247</v>
      </c>
      <c r="Y103">
        <v>1694</v>
      </c>
    </row>
    <row r="104" spans="1:25" x14ac:dyDescent="0.25">
      <c r="A104" s="3">
        <v>1.94444444424491E-2</v>
      </c>
      <c r="D104">
        <v>3</v>
      </c>
      <c r="E104">
        <v>25</v>
      </c>
      <c r="F104">
        <v>2840</v>
      </c>
      <c r="G104">
        <v>8300</v>
      </c>
      <c r="H104">
        <v>2830</v>
      </c>
      <c r="I104">
        <v>9500</v>
      </c>
      <c r="J104">
        <v>110</v>
      </c>
      <c r="K104">
        <v>277</v>
      </c>
      <c r="L104">
        <v>-534</v>
      </c>
      <c r="M104">
        <v>-178</v>
      </c>
      <c r="N104">
        <v>605</v>
      </c>
      <c r="O104">
        <v>-1060</v>
      </c>
      <c r="P104">
        <v>758</v>
      </c>
      <c r="Q104">
        <v>-21</v>
      </c>
      <c r="R104">
        <v>1170</v>
      </c>
      <c r="S104">
        <v>-170</v>
      </c>
      <c r="T104">
        <v>906</v>
      </c>
      <c r="U104">
        <v>-1</v>
      </c>
      <c r="V104">
        <v>1959</v>
      </c>
      <c r="W104">
        <v>-337</v>
      </c>
      <c r="X104">
        <v>1249</v>
      </c>
      <c r="Y104">
        <v>1691</v>
      </c>
    </row>
    <row r="105" spans="1:25" x14ac:dyDescent="0.25">
      <c r="A105" s="3">
        <v>2.08333333313497E-2</v>
      </c>
      <c r="D105">
        <v>3</v>
      </c>
      <c r="E105">
        <v>27</v>
      </c>
      <c r="F105">
        <v>2830</v>
      </c>
      <c r="G105">
        <v>8300</v>
      </c>
      <c r="H105">
        <v>2830</v>
      </c>
      <c r="I105">
        <v>9500</v>
      </c>
      <c r="J105">
        <v>120</v>
      </c>
      <c r="K105">
        <v>273</v>
      </c>
      <c r="L105">
        <v>-537</v>
      </c>
      <c r="M105">
        <v>-174</v>
      </c>
      <c r="N105">
        <v>610</v>
      </c>
      <c r="O105">
        <v>-1077</v>
      </c>
      <c r="P105">
        <v>761</v>
      </c>
      <c r="Q105">
        <v>-29</v>
      </c>
      <c r="R105">
        <v>1179</v>
      </c>
      <c r="S105">
        <v>-189</v>
      </c>
      <c r="T105">
        <v>913</v>
      </c>
      <c r="U105">
        <v>-10</v>
      </c>
      <c r="V105">
        <v>2003</v>
      </c>
      <c r="W105">
        <v>-335</v>
      </c>
      <c r="X105">
        <v>1241</v>
      </c>
      <c r="Y105">
        <v>1692</v>
      </c>
    </row>
    <row r="106" spans="1:25" x14ac:dyDescent="0.25">
      <c r="A106" s="3">
        <v>2.22222222201474E-2</v>
      </c>
      <c r="D106">
        <v>3</v>
      </c>
      <c r="E106">
        <v>29</v>
      </c>
      <c r="F106">
        <v>2840</v>
      </c>
      <c r="G106">
        <v>8300</v>
      </c>
      <c r="H106">
        <v>2840</v>
      </c>
      <c r="I106">
        <v>9500</v>
      </c>
      <c r="J106">
        <v>114</v>
      </c>
      <c r="K106">
        <v>270</v>
      </c>
      <c r="L106">
        <v>-542</v>
      </c>
      <c r="M106">
        <v>-179</v>
      </c>
      <c r="N106">
        <v>621</v>
      </c>
      <c r="O106">
        <v>-1071</v>
      </c>
      <c r="P106">
        <v>753</v>
      </c>
      <c r="Q106">
        <v>-24</v>
      </c>
      <c r="R106">
        <v>1179</v>
      </c>
      <c r="S106">
        <v>-179</v>
      </c>
      <c r="T106">
        <v>947</v>
      </c>
      <c r="U106">
        <v>-8</v>
      </c>
      <c r="V106">
        <v>1997</v>
      </c>
      <c r="W106">
        <v>-346</v>
      </c>
      <c r="X106">
        <v>1243</v>
      </c>
      <c r="Y106">
        <v>1700</v>
      </c>
    </row>
    <row r="107" spans="1:25" x14ac:dyDescent="0.25">
      <c r="A107" s="3">
        <v>2.3611111109048E-2</v>
      </c>
      <c r="D107">
        <v>3</v>
      </c>
      <c r="E107">
        <v>31</v>
      </c>
      <c r="F107">
        <v>2840</v>
      </c>
      <c r="G107">
        <v>8300</v>
      </c>
      <c r="H107">
        <v>2840</v>
      </c>
      <c r="I107">
        <v>9500</v>
      </c>
      <c r="J107">
        <v>95</v>
      </c>
      <c r="K107">
        <v>270</v>
      </c>
      <c r="L107">
        <v>-549</v>
      </c>
      <c r="M107">
        <v>-182</v>
      </c>
      <c r="N107">
        <v>610</v>
      </c>
      <c r="O107">
        <v>-1077</v>
      </c>
      <c r="P107">
        <v>754</v>
      </c>
      <c r="Q107">
        <v>-25</v>
      </c>
      <c r="R107">
        <v>1192</v>
      </c>
      <c r="S107">
        <v>-184</v>
      </c>
      <c r="T107">
        <v>936</v>
      </c>
      <c r="U107">
        <v>3</v>
      </c>
      <c r="V107">
        <v>1989</v>
      </c>
      <c r="W107">
        <v>-358</v>
      </c>
      <c r="X107">
        <v>1251</v>
      </c>
      <c r="Y107">
        <v>1698</v>
      </c>
    </row>
    <row r="108" spans="1:25" x14ac:dyDescent="0.25">
      <c r="A108" s="3">
        <v>2.4999999997948701E-2</v>
      </c>
      <c r="D108">
        <v>3</v>
      </c>
      <c r="E108">
        <v>33</v>
      </c>
      <c r="F108">
        <v>2840</v>
      </c>
      <c r="G108">
        <v>8300</v>
      </c>
      <c r="H108">
        <v>2840</v>
      </c>
      <c r="I108">
        <v>9500</v>
      </c>
      <c r="J108">
        <v>104</v>
      </c>
      <c r="K108">
        <v>275</v>
      </c>
      <c r="L108">
        <v>-548</v>
      </c>
      <c r="M108">
        <v>-179</v>
      </c>
      <c r="N108">
        <v>615</v>
      </c>
      <c r="O108">
        <v>-1079</v>
      </c>
      <c r="P108">
        <v>759</v>
      </c>
      <c r="Q108">
        <v>-26</v>
      </c>
      <c r="R108">
        <v>1186</v>
      </c>
      <c r="S108">
        <v>-174</v>
      </c>
      <c r="T108">
        <v>942</v>
      </c>
      <c r="U108">
        <v>2</v>
      </c>
      <c r="V108">
        <v>2005</v>
      </c>
      <c r="W108">
        <v>-347</v>
      </c>
      <c r="X108">
        <v>1251</v>
      </c>
      <c r="Y108">
        <v>1702</v>
      </c>
    </row>
    <row r="109" spans="1:25" x14ac:dyDescent="0.25">
      <c r="A109" s="3">
        <v>2.6388888886849302E-2</v>
      </c>
      <c r="D109">
        <v>3</v>
      </c>
      <c r="E109">
        <v>35</v>
      </c>
      <c r="F109">
        <v>2860</v>
      </c>
      <c r="G109">
        <v>8300</v>
      </c>
      <c r="H109">
        <v>2850</v>
      </c>
      <c r="I109">
        <v>9500</v>
      </c>
      <c r="J109">
        <v>104</v>
      </c>
      <c r="K109">
        <v>265</v>
      </c>
      <c r="L109">
        <v>-549</v>
      </c>
      <c r="M109">
        <v>-176</v>
      </c>
      <c r="N109">
        <v>623</v>
      </c>
      <c r="O109">
        <v>-1086</v>
      </c>
      <c r="P109">
        <v>768</v>
      </c>
      <c r="Q109">
        <v>-30</v>
      </c>
      <c r="R109">
        <v>1196</v>
      </c>
      <c r="S109">
        <v>-176</v>
      </c>
      <c r="T109">
        <v>933</v>
      </c>
      <c r="U109">
        <v>-7</v>
      </c>
      <c r="V109">
        <v>2012</v>
      </c>
      <c r="W109">
        <v>-358</v>
      </c>
      <c r="X109">
        <v>1252</v>
      </c>
      <c r="Y109">
        <v>1708</v>
      </c>
    </row>
    <row r="110" spans="1:25" x14ac:dyDescent="0.25">
      <c r="A110" s="3">
        <v>2.7777777775746401E-2</v>
      </c>
      <c r="D110">
        <v>3</v>
      </c>
      <c r="E110">
        <v>37</v>
      </c>
      <c r="F110">
        <v>2860</v>
      </c>
      <c r="G110">
        <v>8300</v>
      </c>
      <c r="H110">
        <v>2850</v>
      </c>
      <c r="I110">
        <v>9500</v>
      </c>
      <c r="J110">
        <v>114</v>
      </c>
      <c r="K110">
        <v>257</v>
      </c>
      <c r="L110">
        <v>-552</v>
      </c>
      <c r="M110">
        <v>-181</v>
      </c>
      <c r="N110">
        <v>628</v>
      </c>
      <c r="O110">
        <v>-1089</v>
      </c>
      <c r="P110">
        <v>768</v>
      </c>
      <c r="Q110">
        <v>-32</v>
      </c>
      <c r="R110">
        <v>1206</v>
      </c>
      <c r="S110">
        <v>-184</v>
      </c>
      <c r="T110">
        <v>938</v>
      </c>
      <c r="U110">
        <v>-1</v>
      </c>
      <c r="V110">
        <v>2025</v>
      </c>
      <c r="W110">
        <v>-366</v>
      </c>
      <c r="X110">
        <v>1255</v>
      </c>
      <c r="Y110">
        <v>1717</v>
      </c>
    </row>
    <row r="111" spans="1:25" x14ac:dyDescent="0.25">
      <c r="A111" s="3">
        <v>2.9166666664647099E-2</v>
      </c>
      <c r="D111">
        <v>3</v>
      </c>
      <c r="E111">
        <v>39</v>
      </c>
      <c r="F111">
        <v>2870</v>
      </c>
      <c r="G111">
        <v>8300</v>
      </c>
      <c r="H111">
        <v>2870</v>
      </c>
      <c r="I111">
        <v>9500</v>
      </c>
      <c r="J111">
        <v>109</v>
      </c>
      <c r="K111">
        <v>267</v>
      </c>
      <c r="L111">
        <v>-568</v>
      </c>
      <c r="M111">
        <v>-182</v>
      </c>
      <c r="N111">
        <v>643</v>
      </c>
      <c r="O111">
        <v>-1107</v>
      </c>
      <c r="P111">
        <v>769</v>
      </c>
      <c r="Q111">
        <v>-29</v>
      </c>
      <c r="R111">
        <v>1218</v>
      </c>
      <c r="S111">
        <v>-182</v>
      </c>
      <c r="T111">
        <v>989</v>
      </c>
      <c r="U111">
        <v>-8</v>
      </c>
      <c r="V111">
        <v>2020</v>
      </c>
      <c r="W111">
        <v>-364</v>
      </c>
      <c r="X111">
        <v>1266</v>
      </c>
      <c r="Y111">
        <v>1723</v>
      </c>
    </row>
    <row r="112" spans="1:25" x14ac:dyDescent="0.25">
      <c r="A112" s="3">
        <v>3.0555555553547699E-2</v>
      </c>
      <c r="D112">
        <v>3</v>
      </c>
      <c r="E112">
        <v>41</v>
      </c>
      <c r="F112">
        <v>2870</v>
      </c>
      <c r="G112">
        <v>8300</v>
      </c>
      <c r="H112">
        <v>2870</v>
      </c>
      <c r="I112">
        <v>9500</v>
      </c>
      <c r="J112">
        <v>94</v>
      </c>
      <c r="K112">
        <v>274</v>
      </c>
      <c r="L112">
        <v>-565</v>
      </c>
      <c r="M112">
        <v>-191</v>
      </c>
      <c r="N112">
        <v>627</v>
      </c>
      <c r="O112">
        <v>-1112</v>
      </c>
      <c r="P112">
        <v>769</v>
      </c>
      <c r="Q112">
        <v>-25</v>
      </c>
      <c r="R112">
        <v>1232</v>
      </c>
      <c r="S112">
        <v>-193</v>
      </c>
      <c r="T112">
        <v>954</v>
      </c>
      <c r="U112">
        <v>-1</v>
      </c>
      <c r="V112">
        <v>2053</v>
      </c>
      <c r="W112">
        <v>-373</v>
      </c>
      <c r="X112">
        <v>1282</v>
      </c>
      <c r="Y112">
        <v>1732</v>
      </c>
    </row>
    <row r="113" spans="1:25" x14ac:dyDescent="0.25">
      <c r="A113" s="3">
        <v>3.19444444424484E-2</v>
      </c>
      <c r="D113">
        <v>3</v>
      </c>
      <c r="E113">
        <v>43</v>
      </c>
      <c r="F113">
        <v>2880</v>
      </c>
      <c r="G113">
        <v>8300</v>
      </c>
      <c r="H113">
        <v>2870</v>
      </c>
      <c r="I113">
        <v>9500</v>
      </c>
      <c r="J113">
        <v>109</v>
      </c>
      <c r="K113">
        <v>298</v>
      </c>
      <c r="L113">
        <v>-570</v>
      </c>
      <c r="M113">
        <v>-185</v>
      </c>
      <c r="N113">
        <v>643</v>
      </c>
      <c r="O113">
        <v>-1122</v>
      </c>
      <c r="P113">
        <v>783</v>
      </c>
      <c r="Q113">
        <v>-39</v>
      </c>
      <c r="R113">
        <v>1244</v>
      </c>
      <c r="S113">
        <v>-174</v>
      </c>
      <c r="T113">
        <v>970</v>
      </c>
      <c r="U113">
        <v>1</v>
      </c>
      <c r="V113">
        <v>2084</v>
      </c>
      <c r="W113">
        <v>-375</v>
      </c>
      <c r="X113">
        <v>1281</v>
      </c>
      <c r="Y113">
        <v>1746</v>
      </c>
    </row>
    <row r="114" spans="1:25" x14ac:dyDescent="0.25">
      <c r="A114" s="3">
        <v>3.3333333331348997E-2</v>
      </c>
      <c r="D114">
        <v>3</v>
      </c>
      <c r="E114">
        <v>45</v>
      </c>
      <c r="F114">
        <v>2880</v>
      </c>
      <c r="G114">
        <v>8300</v>
      </c>
      <c r="H114">
        <v>2870</v>
      </c>
      <c r="I114">
        <v>9500</v>
      </c>
      <c r="J114">
        <v>88</v>
      </c>
      <c r="K114">
        <v>245</v>
      </c>
      <c r="L114">
        <v>-577</v>
      </c>
      <c r="M114">
        <v>-183</v>
      </c>
      <c r="N114">
        <v>641</v>
      </c>
      <c r="O114">
        <v>-1141</v>
      </c>
      <c r="P114">
        <v>778</v>
      </c>
      <c r="Q114">
        <v>-18</v>
      </c>
      <c r="R114">
        <v>1255</v>
      </c>
      <c r="S114">
        <v>-171</v>
      </c>
      <c r="T114">
        <v>975</v>
      </c>
      <c r="U114">
        <v>2</v>
      </c>
      <c r="V114">
        <v>2094</v>
      </c>
      <c r="W114">
        <v>-369</v>
      </c>
      <c r="X114">
        <v>1284</v>
      </c>
      <c r="Y114">
        <v>1758</v>
      </c>
    </row>
    <row r="115" spans="1:25" x14ac:dyDescent="0.25">
      <c r="A115" s="3">
        <v>3.4722222220146599E-2</v>
      </c>
      <c r="D115">
        <v>3</v>
      </c>
      <c r="E115">
        <v>47</v>
      </c>
      <c r="F115">
        <v>2880</v>
      </c>
      <c r="G115">
        <v>8300</v>
      </c>
      <c r="H115">
        <v>2870</v>
      </c>
      <c r="I115">
        <v>9500</v>
      </c>
      <c r="J115">
        <v>92</v>
      </c>
      <c r="K115">
        <v>283</v>
      </c>
      <c r="L115">
        <v>-581</v>
      </c>
      <c r="M115">
        <v>-186</v>
      </c>
      <c r="N115">
        <v>642</v>
      </c>
      <c r="O115">
        <v>-1140</v>
      </c>
      <c r="P115">
        <v>781</v>
      </c>
      <c r="Q115">
        <v>-22</v>
      </c>
      <c r="R115">
        <v>1264</v>
      </c>
      <c r="S115">
        <v>-164</v>
      </c>
      <c r="T115">
        <v>967</v>
      </c>
      <c r="U115">
        <v>-6</v>
      </c>
      <c r="V115">
        <v>2085</v>
      </c>
      <c r="W115">
        <v>-373</v>
      </c>
      <c r="X115">
        <v>1303</v>
      </c>
      <c r="Y115">
        <v>1767</v>
      </c>
    </row>
    <row r="116" spans="1:25" x14ac:dyDescent="0.25">
      <c r="A116" s="3">
        <v>3.61111111090473E-2</v>
      </c>
      <c r="D116">
        <v>3</v>
      </c>
      <c r="E116">
        <v>49</v>
      </c>
      <c r="F116">
        <v>2870</v>
      </c>
      <c r="G116">
        <v>8300</v>
      </c>
      <c r="H116">
        <v>2850</v>
      </c>
      <c r="I116">
        <v>9500</v>
      </c>
      <c r="J116">
        <v>100</v>
      </c>
      <c r="K116">
        <v>274</v>
      </c>
      <c r="L116">
        <v>-573</v>
      </c>
      <c r="M116">
        <v>-189</v>
      </c>
      <c r="N116">
        <v>641</v>
      </c>
      <c r="O116">
        <v>-1149</v>
      </c>
      <c r="P116">
        <v>786</v>
      </c>
      <c r="Q116">
        <v>-35</v>
      </c>
      <c r="R116">
        <v>1256</v>
      </c>
      <c r="S116">
        <v>-171</v>
      </c>
      <c r="T116">
        <v>989</v>
      </c>
      <c r="U116">
        <v>-4</v>
      </c>
      <c r="V116">
        <v>2113</v>
      </c>
      <c r="W116">
        <v>-385</v>
      </c>
      <c r="X116">
        <v>1300</v>
      </c>
      <c r="Y116">
        <v>1771</v>
      </c>
    </row>
    <row r="117" spans="1:25" x14ac:dyDescent="0.25">
      <c r="A117" s="3">
        <v>3.7499999997948001E-2</v>
      </c>
      <c r="D117">
        <v>3</v>
      </c>
      <c r="E117">
        <v>51</v>
      </c>
      <c r="F117">
        <v>2870</v>
      </c>
      <c r="G117">
        <v>8300</v>
      </c>
      <c r="H117">
        <v>2870</v>
      </c>
      <c r="I117">
        <v>9500</v>
      </c>
      <c r="J117">
        <v>110</v>
      </c>
      <c r="K117">
        <v>275</v>
      </c>
      <c r="L117">
        <v>-580</v>
      </c>
      <c r="M117">
        <v>-183</v>
      </c>
      <c r="N117">
        <v>657</v>
      </c>
      <c r="O117">
        <v>-1147</v>
      </c>
      <c r="P117">
        <v>783</v>
      </c>
      <c r="Q117">
        <v>-42</v>
      </c>
      <c r="R117">
        <v>1253</v>
      </c>
      <c r="S117">
        <v>-162</v>
      </c>
      <c r="T117">
        <v>968</v>
      </c>
      <c r="U117">
        <v>9</v>
      </c>
      <c r="V117">
        <v>2091</v>
      </c>
      <c r="W117">
        <v>-380</v>
      </c>
      <c r="X117">
        <v>1300</v>
      </c>
      <c r="Y117">
        <v>1766</v>
      </c>
    </row>
    <row r="118" spans="1:25" x14ac:dyDescent="0.25">
      <c r="A118" s="3">
        <v>3.8888888886848598E-2</v>
      </c>
      <c r="D118">
        <v>3</v>
      </c>
      <c r="E118">
        <v>53</v>
      </c>
      <c r="F118">
        <v>2870</v>
      </c>
      <c r="G118">
        <v>8300</v>
      </c>
      <c r="H118">
        <v>2850</v>
      </c>
      <c r="I118">
        <v>9500</v>
      </c>
      <c r="J118">
        <v>73</v>
      </c>
      <c r="K118">
        <v>244</v>
      </c>
      <c r="L118">
        <v>-573</v>
      </c>
      <c r="M118">
        <v>-180</v>
      </c>
      <c r="N118">
        <v>641</v>
      </c>
      <c r="O118">
        <v>-1147</v>
      </c>
      <c r="P118">
        <v>782</v>
      </c>
      <c r="Q118">
        <v>-34</v>
      </c>
      <c r="R118">
        <v>1250</v>
      </c>
      <c r="S118">
        <v>-181</v>
      </c>
      <c r="T118">
        <v>974</v>
      </c>
      <c r="U118">
        <v>2</v>
      </c>
      <c r="V118">
        <v>2078</v>
      </c>
      <c r="W118">
        <v>-371</v>
      </c>
      <c r="X118">
        <v>1306</v>
      </c>
      <c r="Y118">
        <v>1768</v>
      </c>
    </row>
    <row r="119" spans="1:25" x14ac:dyDescent="0.25">
      <c r="A119" s="3">
        <v>4.0277777775749299E-2</v>
      </c>
      <c r="D119">
        <v>3</v>
      </c>
      <c r="E119">
        <v>55</v>
      </c>
      <c r="F119">
        <v>2860</v>
      </c>
      <c r="G119">
        <v>8300</v>
      </c>
      <c r="H119">
        <v>2850</v>
      </c>
      <c r="I119">
        <v>9500</v>
      </c>
      <c r="J119">
        <v>80</v>
      </c>
      <c r="K119">
        <v>270</v>
      </c>
      <c r="L119">
        <v>-572</v>
      </c>
      <c r="M119">
        <v>-187</v>
      </c>
      <c r="N119">
        <v>645</v>
      </c>
      <c r="O119">
        <v>-1143</v>
      </c>
      <c r="P119">
        <v>777</v>
      </c>
      <c r="Q119">
        <v>-24</v>
      </c>
      <c r="R119">
        <v>1247</v>
      </c>
      <c r="S119">
        <v>-168</v>
      </c>
      <c r="T119">
        <v>990</v>
      </c>
      <c r="U119">
        <v>-5</v>
      </c>
      <c r="V119">
        <v>2079</v>
      </c>
      <c r="W119">
        <v>-360</v>
      </c>
      <c r="X119">
        <v>1296</v>
      </c>
      <c r="Y119">
        <v>1763</v>
      </c>
    </row>
    <row r="120" spans="1:25" x14ac:dyDescent="0.25">
      <c r="A120" s="3">
        <v>4.1666666664646398E-2</v>
      </c>
      <c r="D120">
        <v>3</v>
      </c>
      <c r="E120">
        <v>57</v>
      </c>
      <c r="F120">
        <v>2870</v>
      </c>
      <c r="G120">
        <v>8300</v>
      </c>
      <c r="H120">
        <v>2870</v>
      </c>
      <c r="I120">
        <v>9500</v>
      </c>
      <c r="J120">
        <v>91</v>
      </c>
      <c r="K120">
        <v>281</v>
      </c>
      <c r="L120">
        <v>-578</v>
      </c>
      <c r="M120">
        <v>-185</v>
      </c>
      <c r="N120">
        <v>662</v>
      </c>
      <c r="O120">
        <v>-1138</v>
      </c>
      <c r="P120">
        <v>787</v>
      </c>
      <c r="Q120">
        <v>-40</v>
      </c>
      <c r="R120">
        <v>1238</v>
      </c>
      <c r="S120">
        <v>-176</v>
      </c>
      <c r="T120">
        <v>973</v>
      </c>
      <c r="U120">
        <v>-4</v>
      </c>
      <c r="V120">
        <v>2068</v>
      </c>
      <c r="W120">
        <v>-378</v>
      </c>
      <c r="X120">
        <v>1307</v>
      </c>
      <c r="Y120">
        <v>1756</v>
      </c>
    </row>
    <row r="121" spans="1:25" x14ac:dyDescent="0.25">
      <c r="A121" s="3">
        <v>4.3055555553547002E-2</v>
      </c>
      <c r="D121">
        <v>3</v>
      </c>
      <c r="E121">
        <v>59</v>
      </c>
      <c r="F121">
        <v>2870</v>
      </c>
      <c r="G121">
        <v>8300</v>
      </c>
      <c r="H121">
        <v>2870</v>
      </c>
      <c r="I121">
        <v>9500</v>
      </c>
      <c r="J121">
        <v>95</v>
      </c>
      <c r="K121">
        <v>286</v>
      </c>
      <c r="L121">
        <v>-580</v>
      </c>
      <c r="M121">
        <v>-185</v>
      </c>
      <c r="N121">
        <v>649</v>
      </c>
      <c r="O121">
        <v>-1144</v>
      </c>
      <c r="P121">
        <v>771</v>
      </c>
      <c r="Q121">
        <v>-40</v>
      </c>
      <c r="R121">
        <v>1246</v>
      </c>
      <c r="S121">
        <v>-177</v>
      </c>
      <c r="T121">
        <v>964</v>
      </c>
      <c r="U121">
        <v>-6</v>
      </c>
      <c r="V121">
        <v>2092</v>
      </c>
      <c r="W121">
        <v>-374</v>
      </c>
      <c r="X121">
        <v>1292</v>
      </c>
      <c r="Y121">
        <v>1758</v>
      </c>
    </row>
    <row r="122" spans="1:25" x14ac:dyDescent="0.25">
      <c r="A122" s="3">
        <v>4.4444444442447703E-2</v>
      </c>
      <c r="D122">
        <v>4</v>
      </c>
      <c r="E122">
        <v>1</v>
      </c>
      <c r="F122">
        <v>2870</v>
      </c>
      <c r="G122">
        <v>8300</v>
      </c>
      <c r="H122">
        <v>2870</v>
      </c>
      <c r="I122">
        <v>9500</v>
      </c>
      <c r="J122">
        <v>91</v>
      </c>
      <c r="K122">
        <v>269</v>
      </c>
      <c r="L122">
        <v>-586</v>
      </c>
      <c r="M122">
        <v>-183</v>
      </c>
      <c r="N122">
        <v>649</v>
      </c>
      <c r="O122">
        <v>-1145</v>
      </c>
      <c r="P122">
        <v>770</v>
      </c>
      <c r="Q122">
        <v>-35</v>
      </c>
      <c r="R122">
        <v>1231</v>
      </c>
      <c r="S122">
        <v>-180</v>
      </c>
      <c r="T122">
        <v>960</v>
      </c>
      <c r="U122">
        <v>-2</v>
      </c>
      <c r="V122">
        <v>2070</v>
      </c>
      <c r="W122">
        <v>-383</v>
      </c>
      <c r="X122">
        <v>1294</v>
      </c>
      <c r="Y122">
        <v>1752</v>
      </c>
    </row>
    <row r="123" spans="1:25" x14ac:dyDescent="0.25">
      <c r="A123" s="3">
        <v>4.58333333313483E-2</v>
      </c>
      <c r="D123">
        <v>4</v>
      </c>
      <c r="E123">
        <v>3</v>
      </c>
      <c r="F123">
        <v>2870</v>
      </c>
      <c r="G123">
        <v>8300</v>
      </c>
      <c r="H123">
        <v>2850</v>
      </c>
      <c r="I123">
        <v>9500</v>
      </c>
      <c r="J123">
        <v>99</v>
      </c>
      <c r="K123">
        <v>276</v>
      </c>
      <c r="L123">
        <v>-578</v>
      </c>
      <c r="M123">
        <v>-191</v>
      </c>
      <c r="N123">
        <v>665</v>
      </c>
      <c r="O123">
        <v>-1143</v>
      </c>
      <c r="P123">
        <v>773</v>
      </c>
      <c r="Q123">
        <v>-40</v>
      </c>
      <c r="R123">
        <v>1237</v>
      </c>
      <c r="S123">
        <v>-185</v>
      </c>
      <c r="T123">
        <v>947</v>
      </c>
      <c r="U123">
        <v>-11</v>
      </c>
      <c r="V123">
        <v>2088</v>
      </c>
      <c r="W123">
        <v>-377</v>
      </c>
      <c r="X123">
        <v>1298</v>
      </c>
      <c r="Y123">
        <v>1762</v>
      </c>
    </row>
    <row r="124" spans="1:25" x14ac:dyDescent="0.25">
      <c r="A124" s="3">
        <v>4.7222222220149497E-2</v>
      </c>
      <c r="D124">
        <v>4</v>
      </c>
      <c r="E124">
        <v>5</v>
      </c>
      <c r="F124">
        <v>2870</v>
      </c>
      <c r="G124">
        <v>8300</v>
      </c>
      <c r="H124">
        <v>2870</v>
      </c>
      <c r="I124">
        <v>9500</v>
      </c>
      <c r="J124">
        <v>75</v>
      </c>
      <c r="K124">
        <v>255</v>
      </c>
      <c r="L124">
        <v>-581</v>
      </c>
      <c r="M124">
        <v>-182</v>
      </c>
      <c r="N124">
        <v>651</v>
      </c>
      <c r="O124">
        <v>-1152</v>
      </c>
      <c r="P124">
        <v>769</v>
      </c>
      <c r="Q124">
        <v>-44</v>
      </c>
      <c r="R124">
        <v>1236</v>
      </c>
      <c r="S124">
        <v>-165</v>
      </c>
      <c r="T124">
        <v>969</v>
      </c>
      <c r="U124">
        <v>-16</v>
      </c>
      <c r="V124">
        <v>2074</v>
      </c>
      <c r="W124">
        <v>-366</v>
      </c>
      <c r="X124">
        <v>1297</v>
      </c>
      <c r="Y124">
        <v>1759</v>
      </c>
    </row>
    <row r="125" spans="1:25" x14ac:dyDescent="0.25">
      <c r="A125" s="3">
        <v>4.8611111109046597E-2</v>
      </c>
      <c r="D125">
        <v>4</v>
      </c>
      <c r="E125">
        <v>7</v>
      </c>
      <c r="F125">
        <v>2860</v>
      </c>
      <c r="G125">
        <v>8300</v>
      </c>
      <c r="H125">
        <v>2870</v>
      </c>
      <c r="I125">
        <v>9500</v>
      </c>
      <c r="J125">
        <v>63</v>
      </c>
      <c r="K125">
        <v>280</v>
      </c>
      <c r="L125">
        <v>-583</v>
      </c>
      <c r="M125">
        <v>-180</v>
      </c>
      <c r="N125">
        <v>647</v>
      </c>
      <c r="O125">
        <v>-1146</v>
      </c>
      <c r="P125">
        <v>767</v>
      </c>
      <c r="Q125">
        <v>-45</v>
      </c>
      <c r="R125">
        <v>1242</v>
      </c>
      <c r="S125">
        <v>-171</v>
      </c>
      <c r="T125">
        <v>951</v>
      </c>
      <c r="U125">
        <v>-13</v>
      </c>
      <c r="V125">
        <v>2092</v>
      </c>
      <c r="W125">
        <v>-371</v>
      </c>
      <c r="X125">
        <v>1291</v>
      </c>
      <c r="Y125">
        <v>1763</v>
      </c>
    </row>
    <row r="126" spans="1:25" x14ac:dyDescent="0.25">
      <c r="A126" s="3">
        <v>4.99999999979472E-2</v>
      </c>
      <c r="D126">
        <v>4</v>
      </c>
      <c r="E126">
        <v>9</v>
      </c>
      <c r="F126">
        <v>2870</v>
      </c>
      <c r="G126">
        <v>8300</v>
      </c>
      <c r="H126">
        <v>2860</v>
      </c>
      <c r="I126">
        <v>9500</v>
      </c>
      <c r="J126">
        <v>82</v>
      </c>
      <c r="K126">
        <v>272</v>
      </c>
      <c r="L126">
        <v>-579</v>
      </c>
      <c r="M126">
        <v>-181</v>
      </c>
      <c r="N126">
        <v>648</v>
      </c>
      <c r="O126">
        <v>-1146</v>
      </c>
      <c r="P126">
        <v>763</v>
      </c>
      <c r="Q126">
        <v>-37</v>
      </c>
      <c r="R126">
        <v>1239</v>
      </c>
      <c r="S126">
        <v>-168</v>
      </c>
      <c r="T126">
        <v>940</v>
      </c>
      <c r="U126">
        <v>-5</v>
      </c>
      <c r="V126">
        <v>2072</v>
      </c>
      <c r="W126">
        <v>-367</v>
      </c>
      <c r="X126">
        <v>1291</v>
      </c>
      <c r="Y126">
        <v>1760</v>
      </c>
    </row>
    <row r="127" spans="1:25" x14ac:dyDescent="0.25">
      <c r="A127" s="3">
        <v>5.1388888886847901E-2</v>
      </c>
      <c r="D127">
        <v>4</v>
      </c>
      <c r="E127">
        <v>11</v>
      </c>
      <c r="F127">
        <v>2870</v>
      </c>
      <c r="G127">
        <v>8300</v>
      </c>
      <c r="H127">
        <v>2870</v>
      </c>
      <c r="I127">
        <v>9500</v>
      </c>
      <c r="J127">
        <v>84</v>
      </c>
      <c r="K127">
        <v>252</v>
      </c>
      <c r="L127">
        <v>-586</v>
      </c>
      <c r="M127">
        <v>-192</v>
      </c>
      <c r="N127">
        <v>661</v>
      </c>
      <c r="O127">
        <v>-1149</v>
      </c>
      <c r="P127">
        <v>780</v>
      </c>
      <c r="Q127">
        <v>-52</v>
      </c>
      <c r="R127">
        <v>1230</v>
      </c>
      <c r="S127">
        <v>-171</v>
      </c>
      <c r="T127">
        <v>994</v>
      </c>
      <c r="U127">
        <v>-12</v>
      </c>
      <c r="V127">
        <v>2079</v>
      </c>
      <c r="W127">
        <v>-375</v>
      </c>
      <c r="X127">
        <v>1295</v>
      </c>
      <c r="Y127">
        <v>1762</v>
      </c>
    </row>
    <row r="128" spans="1:25" x14ac:dyDescent="0.25">
      <c r="A128" s="3">
        <v>5.2777777775748498E-2</v>
      </c>
      <c r="D128">
        <v>4</v>
      </c>
      <c r="E128">
        <v>13</v>
      </c>
      <c r="F128">
        <v>2880</v>
      </c>
      <c r="G128">
        <v>8300</v>
      </c>
      <c r="H128">
        <v>2870</v>
      </c>
      <c r="I128">
        <v>9500</v>
      </c>
      <c r="J128">
        <v>57</v>
      </c>
      <c r="K128">
        <v>266</v>
      </c>
      <c r="L128">
        <v>-595</v>
      </c>
      <c r="M128">
        <v>-183</v>
      </c>
      <c r="N128">
        <v>648</v>
      </c>
      <c r="O128">
        <v>-1152</v>
      </c>
      <c r="P128">
        <v>757</v>
      </c>
      <c r="Q128">
        <v>-38</v>
      </c>
      <c r="R128">
        <v>1242</v>
      </c>
      <c r="S128">
        <v>-171</v>
      </c>
      <c r="T128">
        <v>982</v>
      </c>
      <c r="U128">
        <v>-12</v>
      </c>
      <c r="V128">
        <v>2099</v>
      </c>
      <c r="W128">
        <v>-369</v>
      </c>
      <c r="X128">
        <v>1300</v>
      </c>
      <c r="Y128">
        <v>1764</v>
      </c>
    </row>
    <row r="129" spans="1:25" x14ac:dyDescent="0.25">
      <c r="A129" s="3">
        <v>5.4166666664649199E-2</v>
      </c>
      <c r="D129">
        <v>4</v>
      </c>
      <c r="E129">
        <v>15</v>
      </c>
      <c r="F129">
        <v>2880</v>
      </c>
      <c r="G129">
        <v>8300</v>
      </c>
      <c r="H129">
        <v>2880</v>
      </c>
      <c r="I129">
        <v>9500</v>
      </c>
      <c r="J129">
        <v>89</v>
      </c>
      <c r="K129">
        <v>276</v>
      </c>
      <c r="L129">
        <v>-595</v>
      </c>
      <c r="M129">
        <v>-190</v>
      </c>
      <c r="N129">
        <v>668</v>
      </c>
      <c r="O129">
        <v>-1161</v>
      </c>
      <c r="P129">
        <v>771</v>
      </c>
      <c r="Q129">
        <v>-50</v>
      </c>
      <c r="R129">
        <v>1252</v>
      </c>
      <c r="S129">
        <v>-162</v>
      </c>
      <c r="T129">
        <v>974</v>
      </c>
      <c r="U129">
        <v>-23</v>
      </c>
      <c r="V129">
        <v>2092</v>
      </c>
      <c r="W129">
        <v>-373</v>
      </c>
      <c r="X129">
        <v>1303</v>
      </c>
      <c r="Y129">
        <v>1769</v>
      </c>
    </row>
    <row r="130" spans="1:25" x14ac:dyDescent="0.25">
      <c r="A130" s="3">
        <v>5.5555555553546299E-2</v>
      </c>
      <c r="D130">
        <v>4</v>
      </c>
      <c r="E130">
        <v>17</v>
      </c>
      <c r="F130">
        <v>2880</v>
      </c>
      <c r="G130">
        <v>8300</v>
      </c>
      <c r="H130">
        <v>2880</v>
      </c>
      <c r="I130">
        <v>9500</v>
      </c>
      <c r="J130">
        <v>75</v>
      </c>
      <c r="K130">
        <v>273</v>
      </c>
      <c r="L130">
        <v>-601</v>
      </c>
      <c r="M130">
        <v>-185</v>
      </c>
      <c r="N130">
        <v>679</v>
      </c>
      <c r="O130">
        <v>-1164</v>
      </c>
      <c r="P130">
        <v>777</v>
      </c>
      <c r="Q130">
        <v>-40</v>
      </c>
      <c r="R130">
        <v>1255</v>
      </c>
      <c r="S130">
        <v>-182</v>
      </c>
      <c r="T130">
        <v>987</v>
      </c>
      <c r="U130">
        <v>-20</v>
      </c>
      <c r="V130">
        <v>2111</v>
      </c>
      <c r="W130">
        <v>-370</v>
      </c>
      <c r="X130">
        <v>1301</v>
      </c>
      <c r="Y130">
        <v>1776</v>
      </c>
    </row>
    <row r="131" spans="1:25" x14ac:dyDescent="0.25">
      <c r="A131" s="3">
        <v>5.6944444442446999E-2</v>
      </c>
      <c r="D131">
        <v>4</v>
      </c>
      <c r="E131">
        <v>19</v>
      </c>
      <c r="F131">
        <v>2890</v>
      </c>
      <c r="G131">
        <v>8300</v>
      </c>
      <c r="H131">
        <v>2870</v>
      </c>
      <c r="I131">
        <v>9500</v>
      </c>
      <c r="J131">
        <v>76</v>
      </c>
      <c r="K131">
        <v>252</v>
      </c>
      <c r="L131">
        <v>-595</v>
      </c>
      <c r="M131">
        <v>-192</v>
      </c>
      <c r="N131">
        <v>655</v>
      </c>
      <c r="O131">
        <v>-1166</v>
      </c>
      <c r="P131">
        <v>765</v>
      </c>
      <c r="Q131">
        <v>-32</v>
      </c>
      <c r="R131">
        <v>1259</v>
      </c>
      <c r="S131">
        <v>-154</v>
      </c>
      <c r="T131">
        <v>971</v>
      </c>
      <c r="U131">
        <v>-18</v>
      </c>
      <c r="V131">
        <v>2128</v>
      </c>
      <c r="W131">
        <v>-366</v>
      </c>
      <c r="X131">
        <v>1301</v>
      </c>
      <c r="Y131">
        <v>1775</v>
      </c>
    </row>
    <row r="132" spans="1:25" x14ac:dyDescent="0.25">
      <c r="A132" s="3">
        <v>5.8333333331347603E-2</v>
      </c>
      <c r="D132">
        <v>4</v>
      </c>
      <c r="E132">
        <v>21</v>
      </c>
      <c r="F132">
        <v>2890</v>
      </c>
      <c r="G132">
        <v>8300</v>
      </c>
      <c r="H132">
        <v>2880</v>
      </c>
      <c r="I132">
        <v>9500</v>
      </c>
      <c r="J132">
        <v>95</v>
      </c>
      <c r="K132">
        <v>271</v>
      </c>
      <c r="L132">
        <v>-609</v>
      </c>
      <c r="M132">
        <v>-193</v>
      </c>
      <c r="N132">
        <v>663</v>
      </c>
      <c r="O132">
        <v>-1172</v>
      </c>
      <c r="P132">
        <v>776</v>
      </c>
      <c r="Q132">
        <v>-34</v>
      </c>
      <c r="R132">
        <v>1272</v>
      </c>
      <c r="S132">
        <v>-164</v>
      </c>
      <c r="T132">
        <v>981</v>
      </c>
      <c r="U132">
        <v>-10</v>
      </c>
      <c r="V132">
        <v>2133</v>
      </c>
      <c r="W132">
        <v>-380</v>
      </c>
      <c r="X132">
        <v>1307</v>
      </c>
      <c r="Y132">
        <v>1783</v>
      </c>
    </row>
    <row r="133" spans="1:25" x14ac:dyDescent="0.25">
      <c r="A133" s="3">
        <v>5.97222222201488E-2</v>
      </c>
      <c r="D133">
        <v>4</v>
      </c>
      <c r="E133">
        <v>23</v>
      </c>
      <c r="F133">
        <v>2890</v>
      </c>
      <c r="G133">
        <v>8300</v>
      </c>
      <c r="H133">
        <v>2880</v>
      </c>
      <c r="I133">
        <v>9500</v>
      </c>
      <c r="J133">
        <v>81</v>
      </c>
      <c r="K133">
        <v>251</v>
      </c>
      <c r="L133">
        <v>-616</v>
      </c>
      <c r="M133">
        <v>-194</v>
      </c>
      <c r="N133">
        <v>678</v>
      </c>
      <c r="O133">
        <v>-1179</v>
      </c>
      <c r="P133">
        <v>767</v>
      </c>
      <c r="Q133">
        <v>-48</v>
      </c>
      <c r="R133">
        <v>1266</v>
      </c>
      <c r="S133">
        <v>-177</v>
      </c>
      <c r="T133">
        <v>1007</v>
      </c>
      <c r="U133">
        <v>-16</v>
      </c>
      <c r="V133">
        <v>2122</v>
      </c>
      <c r="W133">
        <v>-376</v>
      </c>
      <c r="X133">
        <v>1317</v>
      </c>
      <c r="Y133">
        <v>1789</v>
      </c>
    </row>
    <row r="134" spans="1:25" x14ac:dyDescent="0.25">
      <c r="A134" s="3">
        <v>6.1111111109049397E-2</v>
      </c>
      <c r="D134">
        <v>4</v>
      </c>
      <c r="E134">
        <v>25</v>
      </c>
      <c r="F134">
        <v>2890</v>
      </c>
      <c r="G134">
        <v>8300</v>
      </c>
      <c r="H134">
        <v>2880</v>
      </c>
      <c r="I134">
        <v>9500</v>
      </c>
      <c r="J134">
        <v>67</v>
      </c>
      <c r="K134">
        <v>278</v>
      </c>
      <c r="L134">
        <v>-613</v>
      </c>
      <c r="M134">
        <v>-194</v>
      </c>
      <c r="N134">
        <v>669</v>
      </c>
      <c r="O134">
        <v>-1184</v>
      </c>
      <c r="P134">
        <v>783</v>
      </c>
      <c r="Q134">
        <v>-60</v>
      </c>
      <c r="R134">
        <v>1277</v>
      </c>
      <c r="S134">
        <v>-165</v>
      </c>
      <c r="T134">
        <v>978</v>
      </c>
      <c r="U134">
        <v>-9</v>
      </c>
      <c r="V134">
        <v>2124</v>
      </c>
      <c r="W134">
        <v>-374</v>
      </c>
      <c r="X134">
        <v>1321</v>
      </c>
      <c r="Y134">
        <v>1794</v>
      </c>
    </row>
    <row r="135" spans="1:25" x14ac:dyDescent="0.25">
      <c r="A135" s="3">
        <v>6.2499999997946497E-2</v>
      </c>
      <c r="D135">
        <v>4</v>
      </c>
      <c r="E135">
        <v>27</v>
      </c>
      <c r="F135">
        <v>2860</v>
      </c>
      <c r="G135">
        <v>8400</v>
      </c>
      <c r="H135">
        <v>2840</v>
      </c>
      <c r="I135">
        <v>9500</v>
      </c>
      <c r="J135">
        <v>65</v>
      </c>
      <c r="K135">
        <v>262</v>
      </c>
      <c r="L135">
        <v>-596</v>
      </c>
      <c r="M135">
        <v>-193</v>
      </c>
      <c r="N135">
        <v>659</v>
      </c>
      <c r="O135">
        <v>-1161</v>
      </c>
      <c r="P135">
        <v>763</v>
      </c>
      <c r="Q135">
        <v>-44</v>
      </c>
      <c r="R135">
        <v>1237</v>
      </c>
      <c r="S135">
        <v>-165</v>
      </c>
      <c r="T135">
        <v>967</v>
      </c>
      <c r="U135">
        <v>-8</v>
      </c>
      <c r="V135">
        <v>2113</v>
      </c>
      <c r="W135">
        <v>-362</v>
      </c>
      <c r="X135">
        <v>1313</v>
      </c>
      <c r="Y135">
        <v>1783</v>
      </c>
    </row>
    <row r="136" spans="1:25" x14ac:dyDescent="0.25">
      <c r="A136" s="3">
        <v>6.3888888886847198E-2</v>
      </c>
      <c r="D136">
        <v>4</v>
      </c>
      <c r="E136">
        <v>29</v>
      </c>
      <c r="F136">
        <v>2820</v>
      </c>
      <c r="G136">
        <v>8500</v>
      </c>
      <c r="H136">
        <v>2810</v>
      </c>
      <c r="I136">
        <v>9500</v>
      </c>
      <c r="J136">
        <v>58</v>
      </c>
      <c r="K136">
        <v>238</v>
      </c>
      <c r="L136">
        <v>-569</v>
      </c>
      <c r="M136">
        <v>-179</v>
      </c>
      <c r="N136">
        <v>649</v>
      </c>
      <c r="O136">
        <v>-1144</v>
      </c>
      <c r="P136">
        <v>750</v>
      </c>
      <c r="Q136">
        <v>-38</v>
      </c>
      <c r="R136">
        <v>1181</v>
      </c>
      <c r="S136">
        <v>-178</v>
      </c>
      <c r="T136">
        <v>935</v>
      </c>
      <c r="U136">
        <v>-14</v>
      </c>
      <c r="V136">
        <v>2077</v>
      </c>
      <c r="W136">
        <v>-374</v>
      </c>
      <c r="X136">
        <v>1288</v>
      </c>
      <c r="Y136">
        <v>1759</v>
      </c>
    </row>
    <row r="137" spans="1:25" x14ac:dyDescent="0.25">
      <c r="A137" s="3">
        <v>6.5277777775747794E-2</v>
      </c>
      <c r="D137">
        <v>4</v>
      </c>
      <c r="E137">
        <v>31</v>
      </c>
      <c r="F137">
        <v>2770</v>
      </c>
      <c r="G137">
        <v>8400</v>
      </c>
      <c r="H137">
        <v>2770</v>
      </c>
      <c r="I137">
        <v>9500</v>
      </c>
      <c r="J137">
        <v>58</v>
      </c>
      <c r="K137">
        <v>228</v>
      </c>
      <c r="L137">
        <v>-544</v>
      </c>
      <c r="M137">
        <v>-178</v>
      </c>
      <c r="N137">
        <v>643</v>
      </c>
      <c r="O137">
        <v>-1077</v>
      </c>
      <c r="P137">
        <v>710</v>
      </c>
      <c r="Q137">
        <v>-53</v>
      </c>
      <c r="R137">
        <v>1122</v>
      </c>
      <c r="S137">
        <v>-176</v>
      </c>
      <c r="T137">
        <v>895</v>
      </c>
      <c r="U137">
        <v>-24</v>
      </c>
      <c r="V137">
        <v>1992</v>
      </c>
      <c r="W137">
        <v>-354</v>
      </c>
      <c r="X137">
        <v>1235</v>
      </c>
      <c r="Y137">
        <v>1698</v>
      </c>
    </row>
    <row r="138" spans="1:25" x14ac:dyDescent="0.25">
      <c r="A138" s="3">
        <v>6.6666666664648502E-2</v>
      </c>
      <c r="D138">
        <v>4</v>
      </c>
      <c r="E138">
        <v>33</v>
      </c>
      <c r="F138">
        <v>2770</v>
      </c>
      <c r="G138">
        <v>8300</v>
      </c>
      <c r="H138">
        <v>2780</v>
      </c>
      <c r="I138">
        <v>9500</v>
      </c>
      <c r="J138">
        <v>53</v>
      </c>
      <c r="K138">
        <v>238</v>
      </c>
      <c r="L138">
        <v>-512</v>
      </c>
      <c r="M138">
        <v>-158</v>
      </c>
      <c r="N138">
        <v>602</v>
      </c>
      <c r="O138">
        <v>-998</v>
      </c>
      <c r="P138">
        <v>660</v>
      </c>
      <c r="Q138">
        <v>-50</v>
      </c>
      <c r="R138">
        <v>1048</v>
      </c>
      <c r="S138">
        <v>-173</v>
      </c>
      <c r="T138">
        <v>881</v>
      </c>
      <c r="U138">
        <v>-44</v>
      </c>
      <c r="V138">
        <v>1881</v>
      </c>
      <c r="W138">
        <v>-331</v>
      </c>
      <c r="X138">
        <v>1157</v>
      </c>
      <c r="Y138">
        <v>1605</v>
      </c>
    </row>
    <row r="139" spans="1:25" x14ac:dyDescent="0.25">
      <c r="A139" s="3">
        <v>6.8055555553549099E-2</v>
      </c>
      <c r="D139">
        <v>4</v>
      </c>
      <c r="E139">
        <v>35</v>
      </c>
      <c r="F139">
        <v>2790</v>
      </c>
      <c r="G139">
        <v>8200</v>
      </c>
      <c r="H139">
        <v>2790</v>
      </c>
      <c r="I139">
        <v>9500</v>
      </c>
      <c r="J139">
        <v>33</v>
      </c>
      <c r="K139">
        <v>199</v>
      </c>
      <c r="L139">
        <v>-514</v>
      </c>
      <c r="M139">
        <v>-160</v>
      </c>
      <c r="N139">
        <v>608</v>
      </c>
      <c r="O139">
        <v>-948</v>
      </c>
      <c r="P139">
        <v>637</v>
      </c>
      <c r="Q139">
        <v>-50</v>
      </c>
      <c r="R139">
        <v>1024</v>
      </c>
      <c r="S139">
        <v>-183</v>
      </c>
      <c r="T139">
        <v>867</v>
      </c>
      <c r="U139">
        <v>-44</v>
      </c>
      <c r="V139">
        <v>1812</v>
      </c>
      <c r="W139">
        <v>-325</v>
      </c>
      <c r="X139">
        <v>1110</v>
      </c>
      <c r="Y139">
        <v>1545</v>
      </c>
    </row>
    <row r="140" spans="1:25" x14ac:dyDescent="0.25">
      <c r="A140" s="3">
        <v>6.9444444442449793E-2</v>
      </c>
      <c r="D140">
        <v>4</v>
      </c>
      <c r="E140">
        <v>37</v>
      </c>
      <c r="F140">
        <v>2790</v>
      </c>
      <c r="G140">
        <v>8200</v>
      </c>
      <c r="H140">
        <v>2800</v>
      </c>
      <c r="I140">
        <v>9500</v>
      </c>
      <c r="J140">
        <v>35</v>
      </c>
      <c r="K140">
        <v>216</v>
      </c>
      <c r="L140">
        <v>-504</v>
      </c>
      <c r="M140">
        <v>-160</v>
      </c>
      <c r="N140">
        <v>590</v>
      </c>
      <c r="O140">
        <v>-916</v>
      </c>
      <c r="P140">
        <v>630</v>
      </c>
      <c r="Q140">
        <v>-55</v>
      </c>
      <c r="R140">
        <v>1028</v>
      </c>
      <c r="S140">
        <v>-176</v>
      </c>
      <c r="T140">
        <v>756</v>
      </c>
      <c r="U140">
        <v>-57</v>
      </c>
      <c r="V140">
        <v>1801</v>
      </c>
      <c r="W140">
        <v>-329</v>
      </c>
      <c r="X140">
        <v>1071</v>
      </c>
      <c r="Y140">
        <v>1493</v>
      </c>
    </row>
    <row r="141" spans="1:25" x14ac:dyDescent="0.25">
      <c r="A141" s="3">
        <v>7.0833333331346907E-2</v>
      </c>
      <c r="D141">
        <v>4</v>
      </c>
      <c r="E141">
        <v>39</v>
      </c>
      <c r="F141">
        <v>2820</v>
      </c>
      <c r="G141">
        <v>8300</v>
      </c>
      <c r="H141">
        <v>2820</v>
      </c>
      <c r="I141">
        <v>9500</v>
      </c>
      <c r="J141">
        <v>26</v>
      </c>
      <c r="K141">
        <v>214</v>
      </c>
      <c r="L141">
        <v>-520</v>
      </c>
      <c r="M141">
        <v>-152</v>
      </c>
      <c r="N141">
        <v>583</v>
      </c>
      <c r="O141">
        <v>-912</v>
      </c>
      <c r="P141">
        <v>626</v>
      </c>
      <c r="Q141">
        <v>-47</v>
      </c>
      <c r="R141">
        <v>1047</v>
      </c>
      <c r="S141">
        <v>-180</v>
      </c>
      <c r="T141">
        <v>778</v>
      </c>
      <c r="U141">
        <v>-49</v>
      </c>
      <c r="V141">
        <v>1780</v>
      </c>
      <c r="W141">
        <v>-316</v>
      </c>
      <c r="X141">
        <v>1045</v>
      </c>
      <c r="Y141">
        <v>1467</v>
      </c>
    </row>
    <row r="142" spans="1:25" x14ac:dyDescent="0.25">
      <c r="A142" s="3">
        <v>7.2222222220148097E-2</v>
      </c>
      <c r="D142">
        <v>4</v>
      </c>
      <c r="E142">
        <v>41</v>
      </c>
      <c r="F142">
        <v>2820</v>
      </c>
      <c r="G142">
        <v>8300</v>
      </c>
      <c r="H142">
        <v>2820</v>
      </c>
      <c r="I142">
        <v>9500</v>
      </c>
      <c r="J142">
        <v>25</v>
      </c>
      <c r="K142">
        <v>234</v>
      </c>
      <c r="L142">
        <v>-529</v>
      </c>
      <c r="M142">
        <v>-155</v>
      </c>
      <c r="N142">
        <v>567</v>
      </c>
      <c r="O142">
        <v>-898</v>
      </c>
      <c r="P142">
        <v>619</v>
      </c>
      <c r="Q142">
        <v>-34</v>
      </c>
      <c r="R142">
        <v>1070</v>
      </c>
      <c r="S142">
        <v>-182</v>
      </c>
      <c r="T142">
        <v>771</v>
      </c>
      <c r="U142">
        <v>-46</v>
      </c>
      <c r="V142">
        <v>1780</v>
      </c>
      <c r="W142">
        <v>-325</v>
      </c>
      <c r="X142">
        <v>1030</v>
      </c>
      <c r="Y142">
        <v>1451</v>
      </c>
    </row>
    <row r="143" spans="1:25" x14ac:dyDescent="0.25">
      <c r="A143" s="3">
        <v>7.3611111109048694E-2</v>
      </c>
      <c r="D143">
        <v>4</v>
      </c>
      <c r="E143">
        <v>43</v>
      </c>
      <c r="F143">
        <v>2830</v>
      </c>
      <c r="G143">
        <v>8300</v>
      </c>
      <c r="H143">
        <v>2820</v>
      </c>
      <c r="I143">
        <v>9500</v>
      </c>
      <c r="J143">
        <v>24</v>
      </c>
      <c r="K143">
        <v>213</v>
      </c>
      <c r="L143">
        <v>-529</v>
      </c>
      <c r="M143">
        <v>-161</v>
      </c>
      <c r="N143">
        <v>591</v>
      </c>
      <c r="O143">
        <v>-896</v>
      </c>
      <c r="P143">
        <v>637</v>
      </c>
      <c r="Q143">
        <v>-46</v>
      </c>
      <c r="R143">
        <v>1060</v>
      </c>
      <c r="S143">
        <v>-195</v>
      </c>
      <c r="T143">
        <v>798</v>
      </c>
      <c r="U143">
        <v>-48</v>
      </c>
      <c r="V143">
        <v>1779</v>
      </c>
      <c r="W143">
        <v>-325</v>
      </c>
      <c r="X143">
        <v>1027</v>
      </c>
      <c r="Y143">
        <v>1439</v>
      </c>
    </row>
    <row r="144" spans="1:25" x14ac:dyDescent="0.25">
      <c r="A144" s="3">
        <v>7.4999999997949401E-2</v>
      </c>
      <c r="D144">
        <v>4</v>
      </c>
      <c r="E144">
        <v>45</v>
      </c>
      <c r="F144">
        <v>2830</v>
      </c>
      <c r="G144">
        <v>8300</v>
      </c>
      <c r="H144">
        <v>2820</v>
      </c>
      <c r="I144">
        <v>9500</v>
      </c>
      <c r="J144">
        <v>1</v>
      </c>
      <c r="K144">
        <v>218</v>
      </c>
      <c r="L144">
        <v>-531</v>
      </c>
      <c r="M144">
        <v>-147</v>
      </c>
      <c r="N144">
        <v>571</v>
      </c>
      <c r="O144">
        <v>-890</v>
      </c>
      <c r="P144">
        <v>629</v>
      </c>
      <c r="Q144">
        <v>-32</v>
      </c>
      <c r="R144">
        <v>1079</v>
      </c>
      <c r="S144">
        <v>-190</v>
      </c>
      <c r="T144">
        <v>811</v>
      </c>
      <c r="U144">
        <v>-36</v>
      </c>
      <c r="V144">
        <v>1780</v>
      </c>
      <c r="W144">
        <v>-330</v>
      </c>
      <c r="X144">
        <v>1010</v>
      </c>
      <c r="Y144">
        <v>1436</v>
      </c>
    </row>
    <row r="145" spans="1:25" x14ac:dyDescent="0.25">
      <c r="A145" s="3">
        <v>7.6388888886846501E-2</v>
      </c>
      <c r="D145">
        <v>4</v>
      </c>
      <c r="E145">
        <v>47</v>
      </c>
      <c r="F145">
        <v>2830</v>
      </c>
      <c r="G145">
        <v>8300</v>
      </c>
      <c r="H145">
        <v>2820</v>
      </c>
      <c r="I145">
        <v>9500</v>
      </c>
      <c r="J145">
        <v>26</v>
      </c>
      <c r="K145">
        <v>242</v>
      </c>
      <c r="L145">
        <v>-534</v>
      </c>
      <c r="M145">
        <v>-159</v>
      </c>
      <c r="N145">
        <v>593</v>
      </c>
      <c r="O145">
        <v>-878</v>
      </c>
      <c r="P145">
        <v>648</v>
      </c>
      <c r="Q145">
        <v>-47</v>
      </c>
      <c r="R145">
        <v>1059</v>
      </c>
      <c r="S145">
        <v>-197</v>
      </c>
      <c r="T145">
        <v>791</v>
      </c>
      <c r="U145">
        <v>-44</v>
      </c>
      <c r="V145">
        <v>1795</v>
      </c>
      <c r="W145">
        <v>-330</v>
      </c>
      <c r="X145">
        <v>1000</v>
      </c>
      <c r="Y145">
        <v>1420</v>
      </c>
    </row>
    <row r="146" spans="1:25" x14ac:dyDescent="0.25">
      <c r="A146" s="3">
        <v>7.7777777775747098E-2</v>
      </c>
      <c r="D146">
        <v>4</v>
      </c>
      <c r="E146">
        <v>49</v>
      </c>
      <c r="F146">
        <v>2850</v>
      </c>
      <c r="G146">
        <v>8200</v>
      </c>
      <c r="H146">
        <v>2850</v>
      </c>
      <c r="I146">
        <v>9500</v>
      </c>
      <c r="J146">
        <v>20</v>
      </c>
      <c r="K146">
        <v>226</v>
      </c>
      <c r="L146">
        <v>-541</v>
      </c>
      <c r="M146">
        <v>-149</v>
      </c>
      <c r="N146">
        <v>575</v>
      </c>
      <c r="O146">
        <v>-881</v>
      </c>
      <c r="P146">
        <v>652</v>
      </c>
      <c r="Q146">
        <v>-50</v>
      </c>
      <c r="R146">
        <v>1087</v>
      </c>
      <c r="S146">
        <v>-197</v>
      </c>
      <c r="T146">
        <v>787</v>
      </c>
      <c r="U146">
        <v>-40</v>
      </c>
      <c r="V146">
        <v>1822</v>
      </c>
      <c r="W146">
        <v>-334</v>
      </c>
      <c r="X146">
        <v>1009</v>
      </c>
      <c r="Y146">
        <v>1423</v>
      </c>
    </row>
    <row r="147" spans="1:25" x14ac:dyDescent="0.25">
      <c r="A147" s="3">
        <v>7.9166666664647806E-2</v>
      </c>
      <c r="D147">
        <v>4</v>
      </c>
      <c r="E147">
        <v>51</v>
      </c>
      <c r="F147">
        <v>2870</v>
      </c>
      <c r="G147">
        <v>8200</v>
      </c>
      <c r="H147">
        <v>2880</v>
      </c>
      <c r="I147">
        <v>9500</v>
      </c>
      <c r="J147">
        <v>17</v>
      </c>
      <c r="K147">
        <v>235</v>
      </c>
      <c r="L147">
        <v>-553</v>
      </c>
      <c r="M147">
        <v>-167</v>
      </c>
      <c r="N147">
        <v>594</v>
      </c>
      <c r="O147">
        <v>-898</v>
      </c>
      <c r="P147">
        <v>660</v>
      </c>
      <c r="Q147">
        <v>-50</v>
      </c>
      <c r="R147">
        <v>1125</v>
      </c>
      <c r="S147">
        <v>-193</v>
      </c>
      <c r="T147">
        <v>740</v>
      </c>
      <c r="U147">
        <v>-42</v>
      </c>
      <c r="V147">
        <v>1850</v>
      </c>
      <c r="W147">
        <v>-349</v>
      </c>
      <c r="X147">
        <v>1018</v>
      </c>
      <c r="Y147">
        <v>1442</v>
      </c>
    </row>
    <row r="148" spans="1:25" x14ac:dyDescent="0.25">
      <c r="A148" s="3">
        <v>8.0555555553548402E-2</v>
      </c>
      <c r="D148">
        <v>4</v>
      </c>
      <c r="E148">
        <v>53</v>
      </c>
      <c r="F148">
        <v>2880</v>
      </c>
      <c r="G148">
        <v>8200</v>
      </c>
      <c r="H148">
        <v>2890</v>
      </c>
      <c r="I148">
        <v>9500</v>
      </c>
      <c r="J148">
        <v>46</v>
      </c>
      <c r="K148">
        <v>239</v>
      </c>
      <c r="L148">
        <v>-584</v>
      </c>
      <c r="M148">
        <v>-169</v>
      </c>
      <c r="N148">
        <v>614</v>
      </c>
      <c r="O148">
        <v>-926</v>
      </c>
      <c r="P148">
        <v>680</v>
      </c>
      <c r="Q148">
        <v>-44</v>
      </c>
      <c r="R148">
        <v>1152</v>
      </c>
      <c r="S148">
        <v>-199</v>
      </c>
      <c r="T148">
        <v>801</v>
      </c>
      <c r="U148">
        <v>-36</v>
      </c>
      <c r="V148">
        <v>1857</v>
      </c>
      <c r="W148">
        <v>-357</v>
      </c>
      <c r="X148">
        <v>1031</v>
      </c>
      <c r="Y148">
        <v>1459</v>
      </c>
    </row>
    <row r="149" spans="1:25" x14ac:dyDescent="0.25">
      <c r="A149" s="3">
        <v>8.1944444442449096E-2</v>
      </c>
      <c r="D149">
        <v>4</v>
      </c>
      <c r="E149">
        <v>55</v>
      </c>
      <c r="F149">
        <v>2890</v>
      </c>
      <c r="G149">
        <v>8300</v>
      </c>
      <c r="H149">
        <v>2900</v>
      </c>
      <c r="I149">
        <v>9500</v>
      </c>
      <c r="J149">
        <v>26</v>
      </c>
      <c r="K149">
        <v>240</v>
      </c>
      <c r="L149">
        <v>-588</v>
      </c>
      <c r="M149">
        <v>-172</v>
      </c>
      <c r="N149">
        <v>631</v>
      </c>
      <c r="O149">
        <v>-939</v>
      </c>
      <c r="P149">
        <v>700</v>
      </c>
      <c r="Q149">
        <v>-47</v>
      </c>
      <c r="R149">
        <v>1177</v>
      </c>
      <c r="S149">
        <v>-208</v>
      </c>
      <c r="T149">
        <v>851</v>
      </c>
      <c r="U149">
        <v>-46</v>
      </c>
      <c r="V149">
        <v>1909</v>
      </c>
      <c r="W149">
        <v>-358</v>
      </c>
      <c r="X149">
        <v>1049</v>
      </c>
      <c r="Y149">
        <v>1474</v>
      </c>
    </row>
    <row r="150" spans="1:25" x14ac:dyDescent="0.25">
      <c r="A150" s="3">
        <v>8.3333333331349693E-2</v>
      </c>
      <c r="D150">
        <v>4</v>
      </c>
      <c r="E150">
        <v>57</v>
      </c>
      <c r="F150">
        <v>2900</v>
      </c>
      <c r="G150">
        <v>8300</v>
      </c>
      <c r="H150">
        <v>2900</v>
      </c>
      <c r="I150">
        <v>9500</v>
      </c>
      <c r="J150">
        <v>36</v>
      </c>
      <c r="K150">
        <v>248</v>
      </c>
      <c r="L150">
        <v>-593</v>
      </c>
      <c r="M150">
        <v>-181</v>
      </c>
      <c r="N150">
        <v>637</v>
      </c>
      <c r="O150">
        <v>-962</v>
      </c>
      <c r="P150">
        <v>717</v>
      </c>
      <c r="Q150">
        <v>-48</v>
      </c>
      <c r="R150">
        <v>1202</v>
      </c>
      <c r="S150">
        <v>-204</v>
      </c>
      <c r="T150">
        <v>877</v>
      </c>
      <c r="U150">
        <v>-37</v>
      </c>
      <c r="V150">
        <v>1927</v>
      </c>
      <c r="W150">
        <v>-378</v>
      </c>
      <c r="X150">
        <v>1066</v>
      </c>
      <c r="Y150">
        <v>1494</v>
      </c>
    </row>
    <row r="151" spans="1:25" x14ac:dyDescent="0.25">
      <c r="A151" s="3">
        <v>8.47222222201474E-2</v>
      </c>
      <c r="D151">
        <v>4</v>
      </c>
      <c r="E151">
        <v>59</v>
      </c>
      <c r="F151">
        <v>2900</v>
      </c>
      <c r="G151">
        <v>8400</v>
      </c>
      <c r="H151">
        <v>2890</v>
      </c>
      <c r="I151">
        <v>9500</v>
      </c>
      <c r="J151">
        <v>38</v>
      </c>
      <c r="K151">
        <v>224</v>
      </c>
      <c r="L151">
        <v>-587</v>
      </c>
      <c r="M151">
        <v>-171</v>
      </c>
      <c r="N151">
        <v>644</v>
      </c>
      <c r="O151">
        <v>-962</v>
      </c>
      <c r="P151">
        <v>724</v>
      </c>
      <c r="Q151">
        <v>-44</v>
      </c>
      <c r="R151">
        <v>1216</v>
      </c>
      <c r="S151">
        <v>-200</v>
      </c>
      <c r="T151">
        <v>1002</v>
      </c>
      <c r="U151">
        <v>-39</v>
      </c>
      <c r="V151">
        <v>1965</v>
      </c>
      <c r="W151">
        <v>-360</v>
      </c>
      <c r="X151">
        <v>1081</v>
      </c>
      <c r="Y151">
        <v>1512</v>
      </c>
    </row>
    <row r="152" spans="1:25" x14ac:dyDescent="0.25">
      <c r="A152" s="3">
        <v>8.6111111109047997E-2</v>
      </c>
      <c r="D152">
        <v>5</v>
      </c>
      <c r="E152">
        <v>1</v>
      </c>
      <c r="F152">
        <v>2860</v>
      </c>
      <c r="G152">
        <v>8400</v>
      </c>
      <c r="H152">
        <v>2870</v>
      </c>
      <c r="I152">
        <v>9500</v>
      </c>
      <c r="J152">
        <v>43</v>
      </c>
      <c r="K152">
        <v>232</v>
      </c>
      <c r="L152">
        <v>-590</v>
      </c>
      <c r="M152">
        <v>-174</v>
      </c>
      <c r="N152">
        <v>649</v>
      </c>
      <c r="O152">
        <v>-961</v>
      </c>
      <c r="P152">
        <v>730</v>
      </c>
      <c r="Q152">
        <v>-48</v>
      </c>
      <c r="R152">
        <v>1193</v>
      </c>
      <c r="S152">
        <v>-209</v>
      </c>
      <c r="T152">
        <v>984</v>
      </c>
      <c r="U152">
        <v>-35</v>
      </c>
      <c r="V152">
        <v>1941</v>
      </c>
      <c r="W152">
        <v>-363</v>
      </c>
      <c r="X152">
        <v>1079</v>
      </c>
      <c r="Y152">
        <v>1518</v>
      </c>
    </row>
    <row r="153" spans="1:25" x14ac:dyDescent="0.25">
      <c r="A153" s="3">
        <v>8.7499999997948705E-2</v>
      </c>
      <c r="D153">
        <v>5</v>
      </c>
      <c r="E153">
        <v>3</v>
      </c>
      <c r="F153">
        <v>2860</v>
      </c>
      <c r="G153">
        <v>8400</v>
      </c>
      <c r="H153">
        <v>2870</v>
      </c>
      <c r="I153">
        <v>9500</v>
      </c>
      <c r="J153">
        <v>37</v>
      </c>
      <c r="K153">
        <v>221</v>
      </c>
      <c r="L153">
        <v>-573</v>
      </c>
      <c r="M153">
        <v>-180</v>
      </c>
      <c r="N153">
        <v>649</v>
      </c>
      <c r="O153">
        <v>-940</v>
      </c>
      <c r="P153">
        <v>720</v>
      </c>
      <c r="Q153">
        <v>-51</v>
      </c>
      <c r="R153">
        <v>1187</v>
      </c>
      <c r="S153">
        <v>-197</v>
      </c>
      <c r="T153">
        <v>936</v>
      </c>
      <c r="U153">
        <v>-42</v>
      </c>
      <c r="V153">
        <v>1940</v>
      </c>
      <c r="W153">
        <v>-364</v>
      </c>
      <c r="X153">
        <v>1071</v>
      </c>
      <c r="Y153">
        <v>1510</v>
      </c>
    </row>
    <row r="154" spans="1:25" x14ac:dyDescent="0.25">
      <c r="A154" s="3">
        <v>8.8888888886849302E-2</v>
      </c>
      <c r="D154">
        <v>5</v>
      </c>
      <c r="E154">
        <v>5</v>
      </c>
      <c r="F154">
        <v>2860</v>
      </c>
      <c r="G154">
        <v>8300</v>
      </c>
      <c r="H154">
        <v>2850</v>
      </c>
      <c r="I154">
        <v>9500</v>
      </c>
      <c r="J154">
        <v>32</v>
      </c>
      <c r="K154">
        <v>245</v>
      </c>
      <c r="L154">
        <v>-578</v>
      </c>
      <c r="M154">
        <v>-180</v>
      </c>
      <c r="N154">
        <v>654</v>
      </c>
      <c r="O154">
        <v>-942</v>
      </c>
      <c r="P154">
        <v>709</v>
      </c>
      <c r="Q154">
        <v>-34</v>
      </c>
      <c r="R154">
        <v>1161</v>
      </c>
      <c r="S154">
        <v>-195</v>
      </c>
      <c r="T154">
        <v>875</v>
      </c>
      <c r="U154">
        <v>-53</v>
      </c>
      <c r="V154">
        <v>1902</v>
      </c>
      <c r="W154">
        <v>-364</v>
      </c>
      <c r="X154">
        <v>1073</v>
      </c>
      <c r="Y154">
        <v>1504</v>
      </c>
    </row>
    <row r="155" spans="1:25" x14ac:dyDescent="0.25">
      <c r="A155" s="3">
        <v>9.0277777775746401E-2</v>
      </c>
      <c r="D155">
        <v>5</v>
      </c>
      <c r="E155">
        <v>7</v>
      </c>
      <c r="F155">
        <v>2860</v>
      </c>
      <c r="G155">
        <v>8300</v>
      </c>
      <c r="H155">
        <v>2850</v>
      </c>
      <c r="I155">
        <v>9500</v>
      </c>
      <c r="J155">
        <v>15</v>
      </c>
      <c r="K155">
        <v>223</v>
      </c>
      <c r="L155">
        <v>-569</v>
      </c>
      <c r="M155">
        <v>-171</v>
      </c>
      <c r="N155">
        <v>637</v>
      </c>
      <c r="O155">
        <v>-935</v>
      </c>
      <c r="P155">
        <v>717</v>
      </c>
      <c r="Q155">
        <v>-47</v>
      </c>
      <c r="R155">
        <v>1164</v>
      </c>
      <c r="S155">
        <v>-206</v>
      </c>
      <c r="T155">
        <v>848</v>
      </c>
      <c r="U155">
        <v>-41</v>
      </c>
      <c r="V155">
        <v>1909</v>
      </c>
      <c r="W155">
        <v>-367</v>
      </c>
      <c r="X155">
        <v>1055</v>
      </c>
      <c r="Y155">
        <v>1496</v>
      </c>
    </row>
    <row r="156" spans="1:25" x14ac:dyDescent="0.25">
      <c r="A156" s="3">
        <v>9.1666666664647095E-2</v>
      </c>
      <c r="D156">
        <v>5</v>
      </c>
      <c r="E156">
        <v>9</v>
      </c>
      <c r="F156">
        <v>2850</v>
      </c>
      <c r="G156">
        <v>8300</v>
      </c>
      <c r="H156">
        <v>2850</v>
      </c>
      <c r="I156">
        <v>9500</v>
      </c>
      <c r="J156">
        <v>14</v>
      </c>
      <c r="K156">
        <v>212</v>
      </c>
      <c r="L156">
        <v>-568</v>
      </c>
      <c r="M156">
        <v>-177</v>
      </c>
      <c r="N156">
        <v>632</v>
      </c>
      <c r="O156">
        <v>-929</v>
      </c>
      <c r="P156">
        <v>708</v>
      </c>
      <c r="Q156">
        <v>-43</v>
      </c>
      <c r="R156">
        <v>1147</v>
      </c>
      <c r="S156">
        <v>-195</v>
      </c>
      <c r="T156">
        <v>825</v>
      </c>
      <c r="U156">
        <v>-53</v>
      </c>
      <c r="V156">
        <v>1887</v>
      </c>
      <c r="W156">
        <v>-361</v>
      </c>
      <c r="X156">
        <v>1044</v>
      </c>
      <c r="Y156">
        <v>1483</v>
      </c>
    </row>
    <row r="157" spans="1:25" x14ac:dyDescent="0.25">
      <c r="A157" s="3">
        <v>9.3055555553547706E-2</v>
      </c>
      <c r="D157">
        <v>5</v>
      </c>
      <c r="E157">
        <v>11</v>
      </c>
      <c r="F157">
        <v>2840</v>
      </c>
      <c r="G157">
        <v>8300</v>
      </c>
      <c r="H157">
        <v>2840</v>
      </c>
      <c r="I157">
        <v>9500</v>
      </c>
      <c r="J157">
        <v>39</v>
      </c>
      <c r="K157">
        <v>223</v>
      </c>
      <c r="L157">
        <v>-567</v>
      </c>
      <c r="M157">
        <v>-181</v>
      </c>
      <c r="N157">
        <v>638</v>
      </c>
      <c r="O157">
        <v>-904</v>
      </c>
      <c r="P157">
        <v>708</v>
      </c>
      <c r="Q157">
        <v>-50</v>
      </c>
      <c r="R157">
        <v>1143</v>
      </c>
      <c r="S157">
        <v>-207</v>
      </c>
      <c r="T157">
        <v>823</v>
      </c>
      <c r="U157">
        <v>-52</v>
      </c>
      <c r="V157">
        <v>1900</v>
      </c>
      <c r="W157">
        <v>-352</v>
      </c>
      <c r="X157">
        <v>1038</v>
      </c>
      <c r="Y157">
        <v>1477</v>
      </c>
    </row>
    <row r="158" spans="1:25" x14ac:dyDescent="0.25">
      <c r="A158" s="3">
        <v>9.44444444424484E-2</v>
      </c>
      <c r="D158">
        <v>5</v>
      </c>
      <c r="E158">
        <v>13</v>
      </c>
      <c r="F158">
        <v>2840</v>
      </c>
      <c r="G158">
        <v>8300</v>
      </c>
      <c r="H158">
        <v>2850</v>
      </c>
      <c r="I158">
        <v>9500</v>
      </c>
      <c r="J158">
        <v>29</v>
      </c>
      <c r="K158">
        <v>219</v>
      </c>
      <c r="L158">
        <v>-571</v>
      </c>
      <c r="M158">
        <v>-176</v>
      </c>
      <c r="N158">
        <v>641</v>
      </c>
      <c r="O158">
        <v>-915</v>
      </c>
      <c r="P158">
        <v>699</v>
      </c>
      <c r="Q158">
        <v>-51</v>
      </c>
      <c r="R158">
        <v>1130</v>
      </c>
      <c r="S158">
        <v>-202</v>
      </c>
      <c r="T158">
        <v>838</v>
      </c>
      <c r="U158">
        <v>-51</v>
      </c>
      <c r="V158">
        <v>1877</v>
      </c>
      <c r="W158">
        <v>-343</v>
      </c>
      <c r="X158">
        <v>1033</v>
      </c>
      <c r="Y158">
        <v>1465</v>
      </c>
    </row>
    <row r="159" spans="1:25" x14ac:dyDescent="0.25">
      <c r="A159" s="3">
        <v>9.5833333331348997E-2</v>
      </c>
      <c r="D159">
        <v>5</v>
      </c>
      <c r="E159">
        <v>15</v>
      </c>
      <c r="F159">
        <v>2840</v>
      </c>
      <c r="G159">
        <v>8300</v>
      </c>
      <c r="H159">
        <v>2850</v>
      </c>
      <c r="I159">
        <v>9500</v>
      </c>
      <c r="J159">
        <v>7</v>
      </c>
      <c r="K159">
        <v>227</v>
      </c>
      <c r="L159">
        <v>-559</v>
      </c>
      <c r="M159">
        <v>-174</v>
      </c>
      <c r="N159">
        <v>624</v>
      </c>
      <c r="O159">
        <v>-910</v>
      </c>
      <c r="P159">
        <v>709</v>
      </c>
      <c r="Q159">
        <v>-43</v>
      </c>
      <c r="R159">
        <v>1141</v>
      </c>
      <c r="S159">
        <v>-203</v>
      </c>
      <c r="T159">
        <v>839</v>
      </c>
      <c r="U159">
        <v>-59</v>
      </c>
      <c r="V159">
        <v>1858</v>
      </c>
      <c r="W159">
        <v>-353</v>
      </c>
      <c r="X159">
        <v>1029</v>
      </c>
      <c r="Y159">
        <v>1457</v>
      </c>
    </row>
    <row r="160" spans="1:25" x14ac:dyDescent="0.25">
      <c r="A160" s="3">
        <v>9.7222222220146606E-2</v>
      </c>
      <c r="D160">
        <v>5</v>
      </c>
      <c r="E160">
        <v>17</v>
      </c>
      <c r="F160">
        <v>2840</v>
      </c>
      <c r="G160">
        <v>8300</v>
      </c>
      <c r="H160">
        <v>2840</v>
      </c>
      <c r="I160">
        <v>9500</v>
      </c>
      <c r="J160">
        <v>30</v>
      </c>
      <c r="K160">
        <v>238</v>
      </c>
      <c r="L160">
        <v>-559</v>
      </c>
      <c r="M160">
        <v>-182</v>
      </c>
      <c r="N160">
        <v>639</v>
      </c>
      <c r="O160">
        <v>-907</v>
      </c>
      <c r="P160">
        <v>702</v>
      </c>
      <c r="Q160">
        <v>-59</v>
      </c>
      <c r="R160">
        <v>1129</v>
      </c>
      <c r="S160">
        <v>-208</v>
      </c>
      <c r="T160">
        <v>792</v>
      </c>
      <c r="U160">
        <v>-62</v>
      </c>
      <c r="V160">
        <v>1852</v>
      </c>
      <c r="W160">
        <v>-346</v>
      </c>
      <c r="X160">
        <v>1025</v>
      </c>
      <c r="Y160">
        <v>1451</v>
      </c>
    </row>
    <row r="161" spans="1:25" x14ac:dyDescent="0.25">
      <c r="A161" s="3">
        <v>9.86111111090473E-2</v>
      </c>
      <c r="D161">
        <v>5</v>
      </c>
      <c r="E161">
        <v>19</v>
      </c>
      <c r="F161">
        <v>2850</v>
      </c>
      <c r="G161">
        <v>8300</v>
      </c>
      <c r="H161">
        <v>2840</v>
      </c>
      <c r="I161">
        <v>9500</v>
      </c>
      <c r="J161">
        <v>13</v>
      </c>
      <c r="K161">
        <v>227</v>
      </c>
      <c r="L161">
        <v>-562</v>
      </c>
      <c r="M161">
        <v>-175</v>
      </c>
      <c r="N161">
        <v>634</v>
      </c>
      <c r="O161">
        <v>-902</v>
      </c>
      <c r="P161">
        <v>708</v>
      </c>
      <c r="Q161">
        <v>-51</v>
      </c>
      <c r="R161">
        <v>1134</v>
      </c>
      <c r="S161">
        <v>-205</v>
      </c>
      <c r="T161">
        <v>791</v>
      </c>
      <c r="U161">
        <v>-60</v>
      </c>
      <c r="V161">
        <v>1869</v>
      </c>
      <c r="W161">
        <v>-361</v>
      </c>
      <c r="X161">
        <v>1021</v>
      </c>
      <c r="Y161">
        <v>1449</v>
      </c>
    </row>
    <row r="162" spans="1:25" x14ac:dyDescent="0.25">
      <c r="A162" s="3">
        <v>9.9999999997947994E-2</v>
      </c>
      <c r="D162">
        <v>5</v>
      </c>
      <c r="E162">
        <v>21</v>
      </c>
      <c r="F162">
        <v>2830</v>
      </c>
      <c r="G162">
        <v>8300</v>
      </c>
      <c r="H162">
        <v>2830</v>
      </c>
      <c r="I162">
        <v>9500</v>
      </c>
      <c r="J162">
        <v>-3</v>
      </c>
      <c r="K162">
        <v>248</v>
      </c>
      <c r="L162">
        <v>-559</v>
      </c>
      <c r="M162">
        <v>-181</v>
      </c>
      <c r="N162">
        <v>619</v>
      </c>
      <c r="O162">
        <v>-902</v>
      </c>
      <c r="P162">
        <v>700</v>
      </c>
      <c r="Q162">
        <v>-44</v>
      </c>
      <c r="R162">
        <v>1134</v>
      </c>
      <c r="S162">
        <v>-198</v>
      </c>
      <c r="T162">
        <v>768</v>
      </c>
      <c r="U162">
        <v>-68</v>
      </c>
      <c r="V162">
        <v>1853</v>
      </c>
      <c r="W162">
        <v>-358</v>
      </c>
      <c r="X162">
        <v>1011</v>
      </c>
      <c r="Y162">
        <v>1443</v>
      </c>
    </row>
    <row r="163" spans="1:25" x14ac:dyDescent="0.25">
      <c r="A163" s="3">
        <v>0.10138888888684899</v>
      </c>
      <c r="D163">
        <v>5</v>
      </c>
      <c r="E163">
        <v>23</v>
      </c>
      <c r="F163">
        <v>2830</v>
      </c>
      <c r="G163">
        <v>8400</v>
      </c>
      <c r="H163">
        <v>2830</v>
      </c>
      <c r="I163">
        <v>9500</v>
      </c>
      <c r="J163">
        <v>22</v>
      </c>
      <c r="K163">
        <v>219</v>
      </c>
      <c r="L163">
        <v>-553</v>
      </c>
      <c r="M163">
        <v>-169</v>
      </c>
      <c r="N163">
        <v>625</v>
      </c>
      <c r="O163">
        <v>-888</v>
      </c>
      <c r="P163">
        <v>697</v>
      </c>
      <c r="Q163">
        <v>-46</v>
      </c>
      <c r="R163">
        <v>1101</v>
      </c>
      <c r="S163">
        <v>-194</v>
      </c>
      <c r="T163">
        <v>755</v>
      </c>
      <c r="U163">
        <v>-63</v>
      </c>
      <c r="V163">
        <v>1836</v>
      </c>
      <c r="W163">
        <v>-341</v>
      </c>
      <c r="X163">
        <v>1001</v>
      </c>
      <c r="Y163">
        <v>1434</v>
      </c>
    </row>
    <row r="164" spans="1:25" x14ac:dyDescent="0.25">
      <c r="A164" s="3">
        <v>0.10277777777574899</v>
      </c>
      <c r="D164">
        <v>5</v>
      </c>
      <c r="E164">
        <v>25</v>
      </c>
      <c r="F164">
        <v>2860</v>
      </c>
      <c r="G164">
        <v>8300</v>
      </c>
      <c r="H164">
        <v>2850</v>
      </c>
      <c r="I164">
        <v>9500</v>
      </c>
      <c r="J164">
        <v>2</v>
      </c>
      <c r="K164">
        <v>207</v>
      </c>
      <c r="L164">
        <v>-566</v>
      </c>
      <c r="M164">
        <v>-184</v>
      </c>
      <c r="N164">
        <v>621</v>
      </c>
      <c r="O164">
        <v>-887</v>
      </c>
      <c r="P164">
        <v>701</v>
      </c>
      <c r="Q164">
        <v>-43</v>
      </c>
      <c r="R164">
        <v>1126</v>
      </c>
      <c r="S164">
        <v>-208</v>
      </c>
      <c r="T164">
        <v>738</v>
      </c>
      <c r="U164">
        <v>-61</v>
      </c>
      <c r="V164">
        <v>1852</v>
      </c>
      <c r="W164">
        <v>-350</v>
      </c>
      <c r="X164">
        <v>997</v>
      </c>
      <c r="Y164">
        <v>1430</v>
      </c>
    </row>
    <row r="165" spans="1:25" x14ac:dyDescent="0.25">
      <c r="A165" s="3">
        <v>0.104166666664646</v>
      </c>
      <c r="D165">
        <v>5</v>
      </c>
      <c r="E165">
        <v>27</v>
      </c>
      <c r="F165">
        <v>2870</v>
      </c>
      <c r="G165">
        <v>8200</v>
      </c>
      <c r="H165">
        <v>2880</v>
      </c>
      <c r="I165">
        <v>9500</v>
      </c>
      <c r="J165">
        <v>13</v>
      </c>
      <c r="K165">
        <v>215</v>
      </c>
      <c r="L165">
        <v>-570</v>
      </c>
      <c r="M165">
        <v>-189</v>
      </c>
      <c r="N165">
        <v>634</v>
      </c>
      <c r="O165">
        <v>-899</v>
      </c>
      <c r="P165">
        <v>716</v>
      </c>
      <c r="Q165">
        <v>-54</v>
      </c>
      <c r="R165">
        <v>1139</v>
      </c>
      <c r="S165">
        <v>-203</v>
      </c>
      <c r="T165">
        <v>772</v>
      </c>
      <c r="U165">
        <v>-65</v>
      </c>
      <c r="V165">
        <v>1874</v>
      </c>
      <c r="W165">
        <v>-347</v>
      </c>
      <c r="X165">
        <v>1009</v>
      </c>
      <c r="Y165">
        <v>1438</v>
      </c>
    </row>
    <row r="166" spans="1:25" x14ac:dyDescent="0.25">
      <c r="A166" s="3">
        <v>0.105555555553547</v>
      </c>
      <c r="D166">
        <v>5</v>
      </c>
      <c r="E166">
        <v>29</v>
      </c>
      <c r="F166">
        <v>2870</v>
      </c>
      <c r="G166">
        <v>8200</v>
      </c>
      <c r="H166">
        <v>2880</v>
      </c>
      <c r="I166">
        <v>9500</v>
      </c>
      <c r="J166">
        <v>22</v>
      </c>
      <c r="K166">
        <v>235</v>
      </c>
      <c r="L166">
        <v>-585</v>
      </c>
      <c r="M166">
        <v>-186</v>
      </c>
      <c r="N166">
        <v>658</v>
      </c>
      <c r="O166">
        <v>-918</v>
      </c>
      <c r="P166">
        <v>721</v>
      </c>
      <c r="Q166">
        <v>-56</v>
      </c>
      <c r="R166">
        <v>1155</v>
      </c>
      <c r="S166">
        <v>-208</v>
      </c>
      <c r="T166">
        <v>861</v>
      </c>
      <c r="U166">
        <v>-66</v>
      </c>
      <c r="V166">
        <v>1861</v>
      </c>
      <c r="W166">
        <v>-357</v>
      </c>
      <c r="X166">
        <v>1017</v>
      </c>
      <c r="Y166">
        <v>1451</v>
      </c>
    </row>
    <row r="167" spans="1:25" x14ac:dyDescent="0.25">
      <c r="A167" s="3">
        <v>0.10694444444244799</v>
      </c>
      <c r="D167">
        <v>5</v>
      </c>
      <c r="E167">
        <v>31</v>
      </c>
      <c r="F167">
        <v>2880</v>
      </c>
      <c r="G167">
        <v>8300</v>
      </c>
      <c r="H167">
        <v>2900</v>
      </c>
      <c r="I167">
        <v>9500</v>
      </c>
      <c r="J167">
        <v>22</v>
      </c>
      <c r="K167">
        <v>248</v>
      </c>
      <c r="L167">
        <v>-585</v>
      </c>
      <c r="M167">
        <v>-185</v>
      </c>
      <c r="N167">
        <v>646</v>
      </c>
      <c r="O167">
        <v>-930</v>
      </c>
      <c r="P167">
        <v>723</v>
      </c>
      <c r="Q167">
        <v>-57</v>
      </c>
      <c r="R167">
        <v>1167</v>
      </c>
      <c r="S167">
        <v>-206</v>
      </c>
      <c r="T167">
        <v>836</v>
      </c>
      <c r="U167">
        <v>-68</v>
      </c>
      <c r="V167">
        <v>1893</v>
      </c>
      <c r="W167">
        <v>-362</v>
      </c>
      <c r="X167">
        <v>1030</v>
      </c>
      <c r="Y167">
        <v>1464</v>
      </c>
    </row>
    <row r="168" spans="1:25" x14ac:dyDescent="0.25">
      <c r="A168" s="3">
        <v>0.10833333333134799</v>
      </c>
      <c r="D168">
        <v>5</v>
      </c>
      <c r="E168">
        <v>33</v>
      </c>
      <c r="F168">
        <v>2890</v>
      </c>
      <c r="G168">
        <v>8300</v>
      </c>
      <c r="H168">
        <v>2880</v>
      </c>
      <c r="I168">
        <v>9500</v>
      </c>
      <c r="J168">
        <v>20</v>
      </c>
      <c r="K168">
        <v>214</v>
      </c>
      <c r="L168">
        <v>-597</v>
      </c>
      <c r="M168">
        <v>-189</v>
      </c>
      <c r="N168">
        <v>653</v>
      </c>
      <c r="O168">
        <v>-940</v>
      </c>
      <c r="P168">
        <v>743</v>
      </c>
      <c r="Q168">
        <v>-61</v>
      </c>
      <c r="R168">
        <v>1181</v>
      </c>
      <c r="S168">
        <v>-212</v>
      </c>
      <c r="T168">
        <v>950</v>
      </c>
      <c r="U168">
        <v>-68</v>
      </c>
      <c r="V168">
        <v>1908</v>
      </c>
      <c r="W168">
        <v>-360</v>
      </c>
      <c r="X168">
        <v>1040</v>
      </c>
      <c r="Y168">
        <v>1485</v>
      </c>
    </row>
    <row r="169" spans="1:25" x14ac:dyDescent="0.25">
      <c r="A169" s="3">
        <v>0.109722222220149</v>
      </c>
      <c r="D169">
        <v>5</v>
      </c>
      <c r="E169">
        <v>35</v>
      </c>
      <c r="F169">
        <v>2900</v>
      </c>
      <c r="G169">
        <v>8400</v>
      </c>
      <c r="H169">
        <v>2900</v>
      </c>
      <c r="I169">
        <v>9500</v>
      </c>
      <c r="J169">
        <v>26</v>
      </c>
      <c r="K169">
        <v>244</v>
      </c>
      <c r="L169">
        <v>-601</v>
      </c>
      <c r="M169">
        <v>-191</v>
      </c>
      <c r="N169">
        <v>659</v>
      </c>
      <c r="O169">
        <v>-959</v>
      </c>
      <c r="P169">
        <v>750</v>
      </c>
      <c r="Q169">
        <v>-55</v>
      </c>
      <c r="R169">
        <v>1192</v>
      </c>
      <c r="S169">
        <v>-214</v>
      </c>
      <c r="T169">
        <v>943</v>
      </c>
      <c r="U169">
        <v>-66</v>
      </c>
      <c r="V169">
        <v>1947</v>
      </c>
      <c r="W169">
        <v>-367</v>
      </c>
      <c r="X169">
        <v>1052</v>
      </c>
      <c r="Y169">
        <v>1490</v>
      </c>
    </row>
    <row r="170" spans="1:25" x14ac:dyDescent="0.25">
      <c r="A170" s="3">
        <v>0.11111111110904701</v>
      </c>
      <c r="D170">
        <v>5</v>
      </c>
      <c r="E170">
        <v>37</v>
      </c>
      <c r="F170">
        <v>2900</v>
      </c>
      <c r="G170">
        <v>8400</v>
      </c>
      <c r="H170">
        <v>2900</v>
      </c>
      <c r="I170">
        <v>9500</v>
      </c>
      <c r="J170">
        <v>21</v>
      </c>
      <c r="K170">
        <v>233</v>
      </c>
      <c r="L170">
        <v>-601</v>
      </c>
      <c r="M170">
        <v>-186</v>
      </c>
      <c r="N170">
        <v>663</v>
      </c>
      <c r="O170">
        <v>-960</v>
      </c>
      <c r="P170">
        <v>758</v>
      </c>
      <c r="Q170">
        <v>-54</v>
      </c>
      <c r="R170">
        <v>1202</v>
      </c>
      <c r="S170">
        <v>-228</v>
      </c>
      <c r="T170">
        <v>931</v>
      </c>
      <c r="U170">
        <v>-62</v>
      </c>
      <c r="V170">
        <v>1972</v>
      </c>
      <c r="W170">
        <v>-375</v>
      </c>
      <c r="X170">
        <v>1057</v>
      </c>
      <c r="Y170">
        <v>1510</v>
      </c>
    </row>
    <row r="171" spans="1:25" x14ac:dyDescent="0.25">
      <c r="A171" s="3">
        <v>0.11249999999794701</v>
      </c>
      <c r="D171">
        <v>5</v>
      </c>
      <c r="E171">
        <v>39</v>
      </c>
      <c r="F171">
        <v>2890</v>
      </c>
      <c r="G171">
        <v>8300</v>
      </c>
      <c r="H171">
        <v>2900</v>
      </c>
      <c r="I171">
        <v>9500</v>
      </c>
      <c r="J171">
        <v>14</v>
      </c>
      <c r="K171">
        <v>216</v>
      </c>
      <c r="L171">
        <v>-614</v>
      </c>
      <c r="M171">
        <v>-190</v>
      </c>
      <c r="N171">
        <v>672</v>
      </c>
      <c r="O171">
        <v>-968</v>
      </c>
      <c r="P171">
        <v>753</v>
      </c>
      <c r="Q171">
        <v>-54</v>
      </c>
      <c r="R171">
        <v>1221</v>
      </c>
      <c r="S171">
        <v>-209</v>
      </c>
      <c r="T171">
        <v>955</v>
      </c>
      <c r="U171">
        <v>-66</v>
      </c>
      <c r="V171">
        <v>1980</v>
      </c>
      <c r="W171">
        <v>-380</v>
      </c>
      <c r="X171">
        <v>1066</v>
      </c>
      <c r="Y171">
        <v>1518</v>
      </c>
    </row>
    <row r="172" spans="1:25" x14ac:dyDescent="0.25">
      <c r="A172" s="3">
        <v>0.11388888888684801</v>
      </c>
      <c r="D172">
        <v>5</v>
      </c>
      <c r="E172">
        <v>41</v>
      </c>
      <c r="F172">
        <v>2880</v>
      </c>
      <c r="G172">
        <v>8300</v>
      </c>
      <c r="H172">
        <v>2880</v>
      </c>
      <c r="I172">
        <v>9500</v>
      </c>
      <c r="J172">
        <v>20</v>
      </c>
      <c r="K172">
        <v>231</v>
      </c>
      <c r="L172">
        <v>-596</v>
      </c>
      <c r="M172">
        <v>-193</v>
      </c>
      <c r="N172">
        <v>674</v>
      </c>
      <c r="O172">
        <v>-966</v>
      </c>
      <c r="P172">
        <v>766</v>
      </c>
      <c r="Q172">
        <v>-64</v>
      </c>
      <c r="R172">
        <v>1201</v>
      </c>
      <c r="S172">
        <v>-206</v>
      </c>
      <c r="T172">
        <v>947</v>
      </c>
      <c r="U172">
        <v>-68</v>
      </c>
      <c r="V172">
        <v>1985</v>
      </c>
      <c r="W172">
        <v>-372</v>
      </c>
      <c r="X172">
        <v>1065</v>
      </c>
      <c r="Y172">
        <v>1524</v>
      </c>
    </row>
    <row r="173" spans="1:25" x14ac:dyDescent="0.25">
      <c r="A173" s="3">
        <v>0.115277777775749</v>
      </c>
      <c r="D173">
        <v>5</v>
      </c>
      <c r="E173">
        <v>43</v>
      </c>
      <c r="F173">
        <v>2860</v>
      </c>
      <c r="G173">
        <v>8400</v>
      </c>
      <c r="H173">
        <v>2850</v>
      </c>
      <c r="I173">
        <v>9500</v>
      </c>
      <c r="J173">
        <v>35</v>
      </c>
      <c r="K173">
        <v>221</v>
      </c>
      <c r="L173">
        <v>-601</v>
      </c>
      <c r="M173">
        <v>-186</v>
      </c>
      <c r="N173">
        <v>673</v>
      </c>
      <c r="O173">
        <v>-964</v>
      </c>
      <c r="P173">
        <v>752</v>
      </c>
      <c r="Q173">
        <v>-59</v>
      </c>
      <c r="R173">
        <v>1183</v>
      </c>
      <c r="S173">
        <v>-215</v>
      </c>
      <c r="T173">
        <v>946</v>
      </c>
      <c r="U173">
        <v>-68</v>
      </c>
      <c r="V173">
        <v>1961</v>
      </c>
      <c r="W173">
        <v>-365</v>
      </c>
      <c r="X173">
        <v>1059</v>
      </c>
      <c r="Y173">
        <v>1520</v>
      </c>
    </row>
    <row r="174" spans="1:25" x14ac:dyDescent="0.25">
      <c r="A174" s="3">
        <v>0.116666666664649</v>
      </c>
      <c r="D174">
        <v>5</v>
      </c>
      <c r="E174">
        <v>45</v>
      </c>
      <c r="F174">
        <v>2840</v>
      </c>
      <c r="G174">
        <v>8400</v>
      </c>
      <c r="H174">
        <v>2850</v>
      </c>
      <c r="I174">
        <v>9500</v>
      </c>
      <c r="J174">
        <v>28</v>
      </c>
      <c r="K174">
        <v>201</v>
      </c>
      <c r="L174">
        <v>-585</v>
      </c>
      <c r="M174">
        <v>-187</v>
      </c>
      <c r="N174">
        <v>666</v>
      </c>
      <c r="O174">
        <v>-954</v>
      </c>
      <c r="P174">
        <v>743</v>
      </c>
      <c r="Q174">
        <v>-59</v>
      </c>
      <c r="R174">
        <v>1159</v>
      </c>
      <c r="S174">
        <v>-214</v>
      </c>
      <c r="T174">
        <v>902</v>
      </c>
      <c r="U174">
        <v>-71</v>
      </c>
      <c r="V174">
        <v>1944</v>
      </c>
      <c r="W174">
        <v>-369</v>
      </c>
      <c r="X174">
        <v>1039</v>
      </c>
      <c r="Y174">
        <v>1504</v>
      </c>
    </row>
    <row r="175" spans="1:25" x14ac:dyDescent="0.25">
      <c r="A175" s="3">
        <v>0.11805555555354599</v>
      </c>
      <c r="D175">
        <v>5</v>
      </c>
      <c r="E175">
        <v>47</v>
      </c>
      <c r="F175">
        <v>2840</v>
      </c>
      <c r="G175">
        <v>8300</v>
      </c>
      <c r="H175">
        <v>2840</v>
      </c>
      <c r="I175">
        <v>9500</v>
      </c>
      <c r="J175">
        <v>23</v>
      </c>
      <c r="K175">
        <v>229</v>
      </c>
      <c r="L175">
        <v>-580</v>
      </c>
      <c r="M175">
        <v>-180</v>
      </c>
      <c r="N175">
        <v>656</v>
      </c>
      <c r="O175">
        <v>-930</v>
      </c>
      <c r="P175">
        <v>734</v>
      </c>
      <c r="Q175">
        <v>-57</v>
      </c>
      <c r="R175">
        <v>1139</v>
      </c>
      <c r="S175">
        <v>-201</v>
      </c>
      <c r="T175">
        <v>973</v>
      </c>
      <c r="U175">
        <v>-76</v>
      </c>
      <c r="V175">
        <v>1937</v>
      </c>
      <c r="W175">
        <v>-361</v>
      </c>
      <c r="X175">
        <v>1031</v>
      </c>
      <c r="Y175">
        <v>1489</v>
      </c>
    </row>
    <row r="176" spans="1:25" x14ac:dyDescent="0.25">
      <c r="A176" s="3">
        <v>0.11944444444244701</v>
      </c>
      <c r="D176">
        <v>5</v>
      </c>
      <c r="E176">
        <v>49</v>
      </c>
      <c r="F176">
        <v>2830</v>
      </c>
      <c r="G176">
        <v>8300</v>
      </c>
      <c r="H176">
        <v>2840</v>
      </c>
      <c r="I176">
        <v>9500</v>
      </c>
      <c r="J176">
        <v>9</v>
      </c>
      <c r="K176">
        <v>218</v>
      </c>
      <c r="L176">
        <v>-568</v>
      </c>
      <c r="M176">
        <v>-195</v>
      </c>
      <c r="N176">
        <v>654</v>
      </c>
      <c r="O176">
        <v>-918</v>
      </c>
      <c r="P176">
        <v>731</v>
      </c>
      <c r="Q176">
        <v>-63</v>
      </c>
      <c r="R176">
        <v>1128</v>
      </c>
      <c r="S176">
        <v>-206</v>
      </c>
      <c r="T176">
        <v>848</v>
      </c>
      <c r="U176">
        <v>-82</v>
      </c>
      <c r="V176">
        <v>1888</v>
      </c>
      <c r="W176">
        <v>-363</v>
      </c>
      <c r="X176">
        <v>1016</v>
      </c>
      <c r="Y176">
        <v>1484</v>
      </c>
    </row>
    <row r="177" spans="1:25" x14ac:dyDescent="0.25">
      <c r="A177" s="3">
        <v>0.12083333333134801</v>
      </c>
      <c r="D177">
        <v>5</v>
      </c>
      <c r="E177">
        <v>51</v>
      </c>
      <c r="F177">
        <v>2840</v>
      </c>
      <c r="G177">
        <v>8300</v>
      </c>
      <c r="H177">
        <v>2830</v>
      </c>
      <c r="I177">
        <v>9500</v>
      </c>
      <c r="J177">
        <v>-11</v>
      </c>
      <c r="K177">
        <v>194</v>
      </c>
      <c r="L177">
        <v>-571</v>
      </c>
      <c r="M177">
        <v>-189</v>
      </c>
      <c r="N177">
        <v>640</v>
      </c>
      <c r="O177">
        <v>-911</v>
      </c>
      <c r="P177">
        <v>724</v>
      </c>
      <c r="Q177">
        <v>-60</v>
      </c>
      <c r="R177">
        <v>1112</v>
      </c>
      <c r="S177">
        <v>-199</v>
      </c>
      <c r="T177">
        <v>816</v>
      </c>
      <c r="U177">
        <v>-80</v>
      </c>
      <c r="V177">
        <v>1899</v>
      </c>
      <c r="W177">
        <v>-356</v>
      </c>
      <c r="X177">
        <v>1003</v>
      </c>
      <c r="Y177">
        <v>1468</v>
      </c>
    </row>
    <row r="178" spans="1:25" x14ac:dyDescent="0.25">
      <c r="A178" s="3">
        <v>0.122222222220149</v>
      </c>
      <c r="D178">
        <v>5</v>
      </c>
      <c r="E178">
        <v>53</v>
      </c>
      <c r="F178">
        <v>2830</v>
      </c>
      <c r="G178">
        <v>8300</v>
      </c>
      <c r="H178">
        <v>2830</v>
      </c>
      <c r="I178">
        <v>9500</v>
      </c>
      <c r="J178">
        <v>15</v>
      </c>
      <c r="K178">
        <v>201</v>
      </c>
      <c r="L178">
        <v>-565</v>
      </c>
      <c r="M178">
        <v>-178</v>
      </c>
      <c r="N178">
        <v>646</v>
      </c>
      <c r="O178">
        <v>-907</v>
      </c>
      <c r="P178">
        <v>708</v>
      </c>
      <c r="Q178">
        <v>-68</v>
      </c>
      <c r="R178">
        <v>1120</v>
      </c>
      <c r="S178">
        <v>-207</v>
      </c>
      <c r="T178">
        <v>825</v>
      </c>
      <c r="U178">
        <v>-78</v>
      </c>
      <c r="V178">
        <v>1888</v>
      </c>
      <c r="W178">
        <v>-347</v>
      </c>
      <c r="X178">
        <v>996</v>
      </c>
      <c r="Y178">
        <v>1453</v>
      </c>
    </row>
    <row r="179" spans="1:25" x14ac:dyDescent="0.25">
      <c r="A179" s="3">
        <v>0.123611111109049</v>
      </c>
      <c r="D179">
        <v>5</v>
      </c>
      <c r="E179">
        <v>55</v>
      </c>
      <c r="F179">
        <v>2830</v>
      </c>
      <c r="G179">
        <v>8300</v>
      </c>
      <c r="H179">
        <v>2840</v>
      </c>
      <c r="I179">
        <v>9500</v>
      </c>
      <c r="J179">
        <v>-14</v>
      </c>
      <c r="K179">
        <v>223</v>
      </c>
      <c r="L179">
        <v>-556</v>
      </c>
      <c r="M179">
        <v>-188</v>
      </c>
      <c r="N179">
        <v>635</v>
      </c>
      <c r="O179">
        <v>-895</v>
      </c>
      <c r="P179">
        <v>706</v>
      </c>
      <c r="Q179">
        <v>-59</v>
      </c>
      <c r="R179">
        <v>1106</v>
      </c>
      <c r="S179">
        <v>-219</v>
      </c>
      <c r="T179">
        <v>823</v>
      </c>
      <c r="U179">
        <v>-91</v>
      </c>
      <c r="V179">
        <v>1886</v>
      </c>
      <c r="W179">
        <v>-343</v>
      </c>
      <c r="X179">
        <v>993</v>
      </c>
      <c r="Y179">
        <v>1441</v>
      </c>
    </row>
    <row r="180" spans="1:25" x14ac:dyDescent="0.25">
      <c r="A180" s="3">
        <v>0.124999999997947</v>
      </c>
      <c r="D180">
        <v>5</v>
      </c>
      <c r="E180">
        <v>57</v>
      </c>
      <c r="F180">
        <v>2830</v>
      </c>
      <c r="G180">
        <v>8300</v>
      </c>
      <c r="H180">
        <v>2840</v>
      </c>
      <c r="I180">
        <v>9500</v>
      </c>
      <c r="J180">
        <v>-7</v>
      </c>
      <c r="K180">
        <v>232</v>
      </c>
      <c r="L180">
        <v>-572</v>
      </c>
      <c r="M180">
        <v>-187</v>
      </c>
      <c r="N180">
        <v>636</v>
      </c>
      <c r="O180">
        <v>-893</v>
      </c>
      <c r="P180">
        <v>719</v>
      </c>
      <c r="Q180">
        <v>-59</v>
      </c>
      <c r="R180">
        <v>1104</v>
      </c>
      <c r="S180">
        <v>-215</v>
      </c>
      <c r="T180">
        <v>819</v>
      </c>
      <c r="U180">
        <v>-90</v>
      </c>
      <c r="V180">
        <v>1866</v>
      </c>
      <c r="W180">
        <v>-347</v>
      </c>
      <c r="X180">
        <v>977</v>
      </c>
      <c r="Y180">
        <v>1434</v>
      </c>
    </row>
    <row r="181" spans="1:25" x14ac:dyDescent="0.25">
      <c r="A181" s="3">
        <v>0.12638888888684699</v>
      </c>
      <c r="D181">
        <v>5</v>
      </c>
      <c r="E181">
        <v>59</v>
      </c>
      <c r="F181">
        <v>2830</v>
      </c>
      <c r="G181">
        <v>8300</v>
      </c>
      <c r="H181">
        <v>2840</v>
      </c>
      <c r="I181">
        <v>9500</v>
      </c>
      <c r="J181">
        <v>12</v>
      </c>
      <c r="K181">
        <v>215</v>
      </c>
      <c r="L181">
        <v>-561</v>
      </c>
      <c r="M181">
        <v>-190</v>
      </c>
      <c r="N181">
        <v>637</v>
      </c>
      <c r="O181">
        <v>-896</v>
      </c>
      <c r="P181">
        <v>714</v>
      </c>
      <c r="Q181">
        <v>-64</v>
      </c>
      <c r="R181">
        <v>1108</v>
      </c>
      <c r="S181">
        <v>-204</v>
      </c>
      <c r="T181">
        <v>804</v>
      </c>
      <c r="U181">
        <v>-96</v>
      </c>
      <c r="V181">
        <v>1861</v>
      </c>
      <c r="W181">
        <v>-336</v>
      </c>
      <c r="X181">
        <v>983</v>
      </c>
      <c r="Y181">
        <v>1424</v>
      </c>
    </row>
    <row r="182" spans="1:25" x14ac:dyDescent="0.25">
      <c r="A182" s="3">
        <v>0.127777777775748</v>
      </c>
      <c r="D182">
        <v>6</v>
      </c>
      <c r="E182">
        <v>1</v>
      </c>
      <c r="F182">
        <v>2850</v>
      </c>
      <c r="G182">
        <v>8300</v>
      </c>
      <c r="H182">
        <v>2850</v>
      </c>
      <c r="I182">
        <v>9500</v>
      </c>
      <c r="J182">
        <v>-16</v>
      </c>
      <c r="K182">
        <v>210</v>
      </c>
      <c r="L182">
        <v>-567</v>
      </c>
      <c r="M182">
        <v>-188</v>
      </c>
      <c r="N182">
        <v>636</v>
      </c>
      <c r="O182">
        <v>-895</v>
      </c>
      <c r="P182">
        <v>710</v>
      </c>
      <c r="Q182">
        <v>-60</v>
      </c>
      <c r="R182">
        <v>1107</v>
      </c>
      <c r="S182">
        <v>-219</v>
      </c>
      <c r="T182">
        <v>794</v>
      </c>
      <c r="U182">
        <v>-91</v>
      </c>
      <c r="V182">
        <v>1854</v>
      </c>
      <c r="W182">
        <v>-341</v>
      </c>
      <c r="X182">
        <v>976</v>
      </c>
      <c r="Y182">
        <v>1427</v>
      </c>
    </row>
    <row r="183" spans="1:25" x14ac:dyDescent="0.25">
      <c r="A183" s="3">
        <v>0.12916666666464799</v>
      </c>
      <c r="D183">
        <v>6</v>
      </c>
      <c r="E183">
        <v>3</v>
      </c>
      <c r="F183">
        <v>2870</v>
      </c>
      <c r="G183">
        <v>8200</v>
      </c>
      <c r="H183">
        <v>2870</v>
      </c>
      <c r="I183">
        <v>9500</v>
      </c>
      <c r="J183">
        <v>14</v>
      </c>
      <c r="K183">
        <v>199</v>
      </c>
      <c r="L183">
        <v>-585</v>
      </c>
      <c r="M183">
        <v>-189</v>
      </c>
      <c r="N183">
        <v>657</v>
      </c>
      <c r="O183">
        <v>-896</v>
      </c>
      <c r="P183">
        <v>717</v>
      </c>
      <c r="Q183">
        <v>-69</v>
      </c>
      <c r="R183">
        <v>1128</v>
      </c>
      <c r="S183">
        <v>-209</v>
      </c>
      <c r="T183">
        <v>836</v>
      </c>
      <c r="U183">
        <v>-86</v>
      </c>
      <c r="V183">
        <v>1883</v>
      </c>
      <c r="W183">
        <v>-337</v>
      </c>
      <c r="X183">
        <v>974</v>
      </c>
      <c r="Y183">
        <v>1439</v>
      </c>
    </row>
    <row r="184" spans="1:25" x14ac:dyDescent="0.25">
      <c r="A184" s="3">
        <v>0.130555555553549</v>
      </c>
      <c r="D184">
        <v>6</v>
      </c>
      <c r="E184">
        <v>5</v>
      </c>
      <c r="F184">
        <v>2870</v>
      </c>
      <c r="G184">
        <v>8200</v>
      </c>
      <c r="H184">
        <v>2880</v>
      </c>
      <c r="I184">
        <v>9500</v>
      </c>
      <c r="J184">
        <v>0</v>
      </c>
      <c r="K184">
        <v>239</v>
      </c>
      <c r="L184">
        <v>-589</v>
      </c>
      <c r="M184">
        <v>-201</v>
      </c>
      <c r="N184">
        <v>661</v>
      </c>
      <c r="O184">
        <v>-915</v>
      </c>
      <c r="P184">
        <v>727</v>
      </c>
      <c r="Q184">
        <v>-67</v>
      </c>
      <c r="R184">
        <v>1148</v>
      </c>
      <c r="S184">
        <v>-223</v>
      </c>
      <c r="T184">
        <v>873</v>
      </c>
      <c r="U184">
        <v>-91</v>
      </c>
      <c r="V184">
        <v>1902</v>
      </c>
      <c r="W184">
        <v>-350</v>
      </c>
      <c r="X184">
        <v>991</v>
      </c>
      <c r="Y184">
        <v>1446</v>
      </c>
    </row>
    <row r="185" spans="1:25" x14ac:dyDescent="0.25">
      <c r="A185" s="3">
        <v>0.13194444444244999</v>
      </c>
      <c r="D185">
        <v>6</v>
      </c>
      <c r="E185">
        <v>7</v>
      </c>
      <c r="F185">
        <v>2890</v>
      </c>
      <c r="G185">
        <v>8200</v>
      </c>
      <c r="H185">
        <v>2890</v>
      </c>
      <c r="I185">
        <v>9500</v>
      </c>
      <c r="J185">
        <v>0</v>
      </c>
      <c r="K185">
        <v>236</v>
      </c>
      <c r="L185">
        <v>-592</v>
      </c>
      <c r="M185">
        <v>-200</v>
      </c>
      <c r="N185">
        <v>657</v>
      </c>
      <c r="O185">
        <v>-932</v>
      </c>
      <c r="P185">
        <v>733</v>
      </c>
      <c r="Q185">
        <v>-63</v>
      </c>
      <c r="R185">
        <v>1166</v>
      </c>
      <c r="S185">
        <v>-207</v>
      </c>
      <c r="T185">
        <v>862</v>
      </c>
      <c r="U185">
        <v>-85</v>
      </c>
      <c r="V185">
        <v>1936</v>
      </c>
      <c r="W185">
        <v>-350</v>
      </c>
      <c r="X185">
        <v>1005</v>
      </c>
      <c r="Y185">
        <v>1458</v>
      </c>
    </row>
    <row r="186" spans="1:25" x14ac:dyDescent="0.25">
      <c r="A186" s="3">
        <v>0.133333333331347</v>
      </c>
      <c r="D186">
        <v>6</v>
      </c>
      <c r="E186">
        <v>9</v>
      </c>
      <c r="F186">
        <v>2900</v>
      </c>
      <c r="G186">
        <v>8400</v>
      </c>
      <c r="H186">
        <v>2900</v>
      </c>
      <c r="I186">
        <v>9500</v>
      </c>
      <c r="J186">
        <v>10</v>
      </c>
      <c r="K186">
        <v>220</v>
      </c>
      <c r="L186">
        <v>-608</v>
      </c>
      <c r="M186">
        <v>-197</v>
      </c>
      <c r="N186">
        <v>677</v>
      </c>
      <c r="O186">
        <v>-956</v>
      </c>
      <c r="P186">
        <v>750</v>
      </c>
      <c r="Q186">
        <v>-70</v>
      </c>
      <c r="R186">
        <v>1176</v>
      </c>
      <c r="S186">
        <v>-209</v>
      </c>
      <c r="T186">
        <v>873</v>
      </c>
      <c r="U186">
        <v>-85</v>
      </c>
      <c r="V186">
        <v>1967</v>
      </c>
      <c r="W186">
        <v>-364</v>
      </c>
      <c r="X186">
        <v>1015</v>
      </c>
      <c r="Y186">
        <v>1487</v>
      </c>
    </row>
    <row r="187" spans="1:25" x14ac:dyDescent="0.25">
      <c r="A187" s="3">
        <v>0.13472222222014801</v>
      </c>
      <c r="D187">
        <v>6</v>
      </c>
      <c r="E187">
        <v>11</v>
      </c>
      <c r="F187">
        <v>2910</v>
      </c>
      <c r="G187">
        <v>8400</v>
      </c>
      <c r="H187">
        <v>2910</v>
      </c>
      <c r="I187">
        <v>9500</v>
      </c>
      <c r="J187">
        <v>2</v>
      </c>
      <c r="K187">
        <v>245</v>
      </c>
      <c r="L187">
        <v>-621</v>
      </c>
      <c r="M187">
        <v>-199</v>
      </c>
      <c r="N187">
        <v>686</v>
      </c>
      <c r="O187">
        <v>-965</v>
      </c>
      <c r="P187">
        <v>750</v>
      </c>
      <c r="Q187">
        <v>-65</v>
      </c>
      <c r="R187">
        <v>1207</v>
      </c>
      <c r="S187">
        <v>-204</v>
      </c>
      <c r="T187">
        <v>887</v>
      </c>
      <c r="U187">
        <v>-84</v>
      </c>
      <c r="V187">
        <v>1984</v>
      </c>
      <c r="W187">
        <v>-360</v>
      </c>
      <c r="X187">
        <v>1031</v>
      </c>
      <c r="Y187">
        <v>1501</v>
      </c>
    </row>
    <row r="188" spans="1:25" x14ac:dyDescent="0.25">
      <c r="A188" s="3">
        <v>0.136111111109049</v>
      </c>
      <c r="D188">
        <v>6</v>
      </c>
      <c r="E188">
        <v>13</v>
      </c>
      <c r="F188">
        <v>2900</v>
      </c>
      <c r="G188">
        <v>8400</v>
      </c>
      <c r="H188">
        <v>2910</v>
      </c>
      <c r="I188">
        <v>9500</v>
      </c>
      <c r="J188">
        <v>0</v>
      </c>
      <c r="K188">
        <v>242</v>
      </c>
      <c r="L188">
        <v>-625</v>
      </c>
      <c r="M188">
        <v>-204</v>
      </c>
      <c r="N188">
        <v>689</v>
      </c>
      <c r="O188">
        <v>-978</v>
      </c>
      <c r="P188">
        <v>758</v>
      </c>
      <c r="Q188">
        <v>-63</v>
      </c>
      <c r="R188">
        <v>1212</v>
      </c>
      <c r="S188">
        <v>-214</v>
      </c>
      <c r="T188">
        <v>962</v>
      </c>
      <c r="U188">
        <v>-87</v>
      </c>
      <c r="V188">
        <v>2009</v>
      </c>
      <c r="W188">
        <v>-361</v>
      </c>
      <c r="X188">
        <v>1037</v>
      </c>
      <c r="Y188">
        <v>1514</v>
      </c>
    </row>
    <row r="189" spans="1:25" x14ac:dyDescent="0.25">
      <c r="A189" s="3">
        <v>0.13749999999794901</v>
      </c>
      <c r="D189">
        <v>6</v>
      </c>
      <c r="E189">
        <v>15</v>
      </c>
      <c r="F189">
        <v>2890</v>
      </c>
      <c r="G189">
        <v>8400</v>
      </c>
      <c r="H189">
        <v>2880</v>
      </c>
      <c r="I189">
        <v>9500</v>
      </c>
      <c r="J189">
        <v>1</v>
      </c>
      <c r="K189">
        <v>220</v>
      </c>
      <c r="L189">
        <v>-614</v>
      </c>
      <c r="M189">
        <v>-205</v>
      </c>
      <c r="N189">
        <v>691</v>
      </c>
      <c r="O189">
        <v>-979</v>
      </c>
      <c r="P189">
        <v>758</v>
      </c>
      <c r="Q189">
        <v>-70</v>
      </c>
      <c r="R189">
        <v>1200</v>
      </c>
      <c r="S189">
        <v>-222</v>
      </c>
      <c r="T189">
        <v>940</v>
      </c>
      <c r="U189">
        <v>-89</v>
      </c>
      <c r="V189">
        <v>1992</v>
      </c>
      <c r="W189">
        <v>-373</v>
      </c>
      <c r="X189">
        <v>1053</v>
      </c>
      <c r="Y189">
        <v>1526</v>
      </c>
    </row>
    <row r="190" spans="1:25" x14ac:dyDescent="0.25">
      <c r="A190" s="3">
        <v>0.138888888886846</v>
      </c>
      <c r="D190">
        <v>6</v>
      </c>
      <c r="E190">
        <v>17</v>
      </c>
      <c r="F190">
        <v>2860</v>
      </c>
      <c r="G190">
        <v>8400</v>
      </c>
      <c r="H190">
        <v>2870</v>
      </c>
      <c r="I190">
        <v>9500</v>
      </c>
      <c r="J190">
        <v>-12</v>
      </c>
      <c r="K190">
        <v>195</v>
      </c>
      <c r="L190">
        <v>-603</v>
      </c>
      <c r="M190">
        <v>-199</v>
      </c>
      <c r="N190">
        <v>678</v>
      </c>
      <c r="O190">
        <v>-975</v>
      </c>
      <c r="P190">
        <v>745</v>
      </c>
      <c r="Q190">
        <v>-69</v>
      </c>
      <c r="R190">
        <v>1189</v>
      </c>
      <c r="S190">
        <v>-213</v>
      </c>
      <c r="T190">
        <v>910</v>
      </c>
      <c r="U190">
        <v>-79</v>
      </c>
      <c r="V190">
        <v>2009</v>
      </c>
      <c r="W190">
        <v>-362</v>
      </c>
      <c r="X190">
        <v>1040</v>
      </c>
      <c r="Y190">
        <v>1529</v>
      </c>
    </row>
    <row r="191" spans="1:25" x14ac:dyDescent="0.25">
      <c r="A191" s="3">
        <v>0.14027777777574699</v>
      </c>
      <c r="D191">
        <v>6</v>
      </c>
      <c r="E191">
        <v>19</v>
      </c>
      <c r="F191">
        <v>2860</v>
      </c>
      <c r="G191">
        <v>8400</v>
      </c>
      <c r="H191">
        <v>2850</v>
      </c>
      <c r="I191">
        <v>9500</v>
      </c>
      <c r="J191">
        <v>-7</v>
      </c>
      <c r="K191">
        <v>203</v>
      </c>
      <c r="L191">
        <v>-598</v>
      </c>
      <c r="M191">
        <v>-199</v>
      </c>
      <c r="N191">
        <v>682</v>
      </c>
      <c r="O191">
        <v>-963</v>
      </c>
      <c r="P191">
        <v>746</v>
      </c>
      <c r="Q191">
        <v>-67</v>
      </c>
      <c r="R191">
        <v>1167</v>
      </c>
      <c r="S191">
        <v>-220</v>
      </c>
      <c r="T191">
        <v>940</v>
      </c>
      <c r="U191">
        <v>-83</v>
      </c>
      <c r="V191">
        <v>2008</v>
      </c>
      <c r="W191">
        <v>-358</v>
      </c>
      <c r="X191">
        <v>1034</v>
      </c>
      <c r="Y191">
        <v>1517</v>
      </c>
    </row>
    <row r="192" spans="1:25" x14ac:dyDescent="0.25">
      <c r="A192" s="3">
        <v>0.141666666664648</v>
      </c>
      <c r="D192">
        <v>6</v>
      </c>
      <c r="E192">
        <v>21</v>
      </c>
      <c r="F192">
        <v>2840</v>
      </c>
      <c r="G192">
        <v>8400</v>
      </c>
      <c r="H192">
        <v>2840</v>
      </c>
      <c r="I192">
        <v>9500</v>
      </c>
      <c r="J192">
        <v>-15</v>
      </c>
      <c r="K192">
        <v>237</v>
      </c>
      <c r="L192">
        <v>-581</v>
      </c>
      <c r="M192">
        <v>-200</v>
      </c>
      <c r="N192">
        <v>669</v>
      </c>
      <c r="O192">
        <v>-946</v>
      </c>
      <c r="P192">
        <v>732</v>
      </c>
      <c r="Q192">
        <v>-65</v>
      </c>
      <c r="R192">
        <v>1156</v>
      </c>
      <c r="S192">
        <v>-204</v>
      </c>
      <c r="T192">
        <v>914</v>
      </c>
      <c r="U192">
        <v>-85</v>
      </c>
      <c r="V192">
        <v>1966</v>
      </c>
      <c r="W192">
        <v>-367</v>
      </c>
      <c r="X192">
        <v>1020</v>
      </c>
      <c r="Y192">
        <v>1501</v>
      </c>
    </row>
    <row r="193" spans="1:25" x14ac:dyDescent="0.25">
      <c r="A193" s="3">
        <v>0.14305555555354799</v>
      </c>
      <c r="D193">
        <v>6</v>
      </c>
      <c r="E193">
        <v>23</v>
      </c>
      <c r="F193">
        <v>2840</v>
      </c>
      <c r="G193">
        <v>8300</v>
      </c>
      <c r="H193">
        <v>2840</v>
      </c>
      <c r="I193">
        <v>9500</v>
      </c>
      <c r="J193">
        <v>-9</v>
      </c>
      <c r="K193">
        <v>241</v>
      </c>
      <c r="L193">
        <v>-579</v>
      </c>
      <c r="M193">
        <v>-200</v>
      </c>
      <c r="N193">
        <v>666</v>
      </c>
      <c r="O193">
        <v>-925</v>
      </c>
      <c r="P193">
        <v>725</v>
      </c>
      <c r="Q193">
        <v>-67</v>
      </c>
      <c r="R193">
        <v>1126</v>
      </c>
      <c r="S193">
        <v>-213</v>
      </c>
      <c r="T193">
        <v>942</v>
      </c>
      <c r="U193">
        <v>-95</v>
      </c>
      <c r="V193">
        <v>1924</v>
      </c>
      <c r="W193">
        <v>-339</v>
      </c>
      <c r="X193">
        <v>1004</v>
      </c>
      <c r="Y193">
        <v>1489</v>
      </c>
    </row>
    <row r="194" spans="1:25" x14ac:dyDescent="0.25">
      <c r="A194" s="3">
        <v>0.144444444442449</v>
      </c>
      <c r="D194">
        <v>6</v>
      </c>
      <c r="E194">
        <v>25</v>
      </c>
      <c r="F194">
        <v>2830</v>
      </c>
      <c r="G194">
        <v>8400</v>
      </c>
      <c r="H194">
        <v>2830</v>
      </c>
      <c r="I194">
        <v>9500</v>
      </c>
      <c r="J194">
        <v>16</v>
      </c>
      <c r="K194">
        <v>217</v>
      </c>
      <c r="L194">
        <v>-576</v>
      </c>
      <c r="M194">
        <v>-192</v>
      </c>
      <c r="N194">
        <v>665</v>
      </c>
      <c r="O194">
        <v>-917</v>
      </c>
      <c r="P194">
        <v>716</v>
      </c>
      <c r="Q194">
        <v>-63</v>
      </c>
      <c r="R194">
        <v>1108</v>
      </c>
      <c r="S194">
        <v>-205</v>
      </c>
      <c r="T194">
        <v>837</v>
      </c>
      <c r="U194">
        <v>-103</v>
      </c>
      <c r="V194">
        <v>1905</v>
      </c>
      <c r="W194">
        <v>-347</v>
      </c>
      <c r="X194">
        <v>991</v>
      </c>
      <c r="Y194">
        <v>1468</v>
      </c>
    </row>
    <row r="195" spans="1:25" x14ac:dyDescent="0.25">
      <c r="A195" s="3">
        <v>0.14583333333135001</v>
      </c>
      <c r="D195">
        <v>6</v>
      </c>
      <c r="E195">
        <v>27</v>
      </c>
      <c r="F195">
        <v>2820</v>
      </c>
      <c r="G195">
        <v>8400</v>
      </c>
      <c r="H195">
        <v>2820</v>
      </c>
      <c r="I195">
        <v>9500</v>
      </c>
      <c r="J195">
        <v>-8</v>
      </c>
      <c r="K195">
        <v>178</v>
      </c>
      <c r="L195">
        <v>-552</v>
      </c>
      <c r="M195">
        <v>-194</v>
      </c>
      <c r="N195">
        <v>662</v>
      </c>
      <c r="O195">
        <v>-890</v>
      </c>
      <c r="P195">
        <v>711</v>
      </c>
      <c r="Q195">
        <v>-72</v>
      </c>
      <c r="R195">
        <v>1085</v>
      </c>
      <c r="S195">
        <v>-205</v>
      </c>
      <c r="T195">
        <v>806</v>
      </c>
      <c r="U195">
        <v>-111</v>
      </c>
      <c r="V195">
        <v>1896</v>
      </c>
      <c r="W195">
        <v>-341</v>
      </c>
      <c r="X195">
        <v>971</v>
      </c>
      <c r="Y195">
        <v>1445</v>
      </c>
    </row>
    <row r="196" spans="1:25" x14ac:dyDescent="0.25">
      <c r="A196" s="3">
        <v>0.147222222220147</v>
      </c>
      <c r="D196">
        <v>6</v>
      </c>
      <c r="E196">
        <v>29</v>
      </c>
      <c r="F196">
        <v>2830</v>
      </c>
      <c r="G196">
        <v>8300</v>
      </c>
      <c r="H196">
        <v>2820</v>
      </c>
      <c r="I196">
        <v>9500</v>
      </c>
      <c r="J196">
        <v>-25</v>
      </c>
      <c r="K196">
        <v>205</v>
      </c>
      <c r="L196">
        <v>-556</v>
      </c>
      <c r="M196">
        <v>-198</v>
      </c>
      <c r="N196">
        <v>649</v>
      </c>
      <c r="O196">
        <v>-885</v>
      </c>
      <c r="P196">
        <v>695</v>
      </c>
      <c r="Q196">
        <v>-72</v>
      </c>
      <c r="R196">
        <v>1073</v>
      </c>
      <c r="S196">
        <v>-208</v>
      </c>
      <c r="T196">
        <v>788</v>
      </c>
      <c r="U196">
        <v>-98</v>
      </c>
      <c r="V196">
        <v>1869</v>
      </c>
      <c r="W196">
        <v>-331</v>
      </c>
      <c r="X196">
        <v>960</v>
      </c>
      <c r="Y196">
        <v>1429</v>
      </c>
    </row>
    <row r="197" spans="1:25" x14ac:dyDescent="0.25">
      <c r="A197" s="3">
        <v>0.14861111110904801</v>
      </c>
      <c r="D197">
        <v>6</v>
      </c>
      <c r="E197">
        <v>31</v>
      </c>
      <c r="F197">
        <v>2840</v>
      </c>
      <c r="G197">
        <v>8300</v>
      </c>
      <c r="H197">
        <v>2840</v>
      </c>
      <c r="I197">
        <v>9500</v>
      </c>
      <c r="J197">
        <v>-29</v>
      </c>
      <c r="K197">
        <v>194</v>
      </c>
      <c r="L197">
        <v>-567</v>
      </c>
      <c r="M197">
        <v>-202</v>
      </c>
      <c r="N197">
        <v>640</v>
      </c>
      <c r="O197">
        <v>-882</v>
      </c>
      <c r="P197">
        <v>696</v>
      </c>
      <c r="Q197">
        <v>-62</v>
      </c>
      <c r="R197">
        <v>1079</v>
      </c>
      <c r="S197">
        <v>-210</v>
      </c>
      <c r="T197">
        <v>734</v>
      </c>
      <c r="U197">
        <v>-104</v>
      </c>
      <c r="V197">
        <v>1872</v>
      </c>
      <c r="W197">
        <v>-337</v>
      </c>
      <c r="X197">
        <v>946</v>
      </c>
      <c r="Y197">
        <v>1420</v>
      </c>
    </row>
    <row r="198" spans="1:25" x14ac:dyDescent="0.25">
      <c r="A198" s="3">
        <v>0.149999999997949</v>
      </c>
      <c r="D198">
        <v>6</v>
      </c>
      <c r="E198">
        <v>33</v>
      </c>
      <c r="F198">
        <v>2860</v>
      </c>
      <c r="G198">
        <v>8200</v>
      </c>
      <c r="H198">
        <v>2880</v>
      </c>
      <c r="I198">
        <v>9500</v>
      </c>
      <c r="J198">
        <v>-37</v>
      </c>
      <c r="K198">
        <v>205</v>
      </c>
      <c r="L198">
        <v>-577</v>
      </c>
      <c r="M198">
        <v>-193</v>
      </c>
      <c r="N198">
        <v>645</v>
      </c>
      <c r="O198">
        <v>-897</v>
      </c>
      <c r="P198">
        <v>708</v>
      </c>
      <c r="Q198">
        <v>-65</v>
      </c>
      <c r="R198">
        <v>1112</v>
      </c>
      <c r="S198">
        <v>-223</v>
      </c>
      <c r="T198">
        <v>799</v>
      </c>
      <c r="U198">
        <v>-110</v>
      </c>
      <c r="V198">
        <v>1908</v>
      </c>
      <c r="W198">
        <v>-353</v>
      </c>
      <c r="X198">
        <v>954</v>
      </c>
      <c r="Y198">
        <v>1424</v>
      </c>
    </row>
    <row r="199" spans="1:25" x14ac:dyDescent="0.25">
      <c r="A199" s="3">
        <v>0.15138888888684901</v>
      </c>
      <c r="D199">
        <v>6</v>
      </c>
      <c r="E199">
        <v>35</v>
      </c>
      <c r="F199">
        <v>2870</v>
      </c>
      <c r="G199">
        <v>8200</v>
      </c>
      <c r="H199">
        <v>2870</v>
      </c>
      <c r="I199">
        <v>9500</v>
      </c>
      <c r="J199">
        <v>-14</v>
      </c>
      <c r="K199">
        <v>223</v>
      </c>
      <c r="L199">
        <v>-594</v>
      </c>
      <c r="M199">
        <v>-203</v>
      </c>
      <c r="N199">
        <v>662</v>
      </c>
      <c r="O199">
        <v>-907</v>
      </c>
      <c r="P199">
        <v>712</v>
      </c>
      <c r="Q199">
        <v>-66</v>
      </c>
      <c r="R199">
        <v>1117</v>
      </c>
      <c r="S199">
        <v>-208</v>
      </c>
      <c r="T199">
        <v>826</v>
      </c>
      <c r="U199">
        <v>-105</v>
      </c>
      <c r="V199">
        <v>1923</v>
      </c>
      <c r="W199">
        <v>-336</v>
      </c>
      <c r="X199">
        <v>963</v>
      </c>
      <c r="Y199">
        <v>1432</v>
      </c>
    </row>
    <row r="200" spans="1:25" x14ac:dyDescent="0.25">
      <c r="A200" s="3">
        <v>0.152777777775746</v>
      </c>
      <c r="D200">
        <v>6</v>
      </c>
      <c r="E200">
        <v>37</v>
      </c>
      <c r="F200">
        <v>2880</v>
      </c>
      <c r="G200">
        <v>8300</v>
      </c>
      <c r="H200">
        <v>2880</v>
      </c>
      <c r="I200">
        <v>9500</v>
      </c>
      <c r="J200">
        <v>-19</v>
      </c>
      <c r="K200">
        <v>199</v>
      </c>
      <c r="L200">
        <v>-601</v>
      </c>
      <c r="M200">
        <v>-208</v>
      </c>
      <c r="N200">
        <v>673</v>
      </c>
      <c r="O200">
        <v>-925</v>
      </c>
      <c r="P200">
        <v>727</v>
      </c>
      <c r="Q200">
        <v>-70</v>
      </c>
      <c r="R200">
        <v>1137</v>
      </c>
      <c r="S200">
        <v>-217</v>
      </c>
      <c r="T200">
        <v>846</v>
      </c>
      <c r="U200">
        <v>-109</v>
      </c>
      <c r="V200">
        <v>1928</v>
      </c>
      <c r="W200">
        <v>-357</v>
      </c>
      <c r="X200">
        <v>972</v>
      </c>
      <c r="Y200">
        <v>1454</v>
      </c>
    </row>
    <row r="201" spans="1:25" x14ac:dyDescent="0.25">
      <c r="A201" s="3">
        <v>0.15416666666464701</v>
      </c>
      <c r="D201">
        <v>6</v>
      </c>
      <c r="E201">
        <v>39</v>
      </c>
      <c r="F201">
        <v>2870</v>
      </c>
      <c r="G201">
        <v>8300</v>
      </c>
      <c r="H201">
        <v>2880</v>
      </c>
      <c r="I201">
        <v>9500</v>
      </c>
      <c r="J201">
        <v>-15</v>
      </c>
      <c r="K201">
        <v>234</v>
      </c>
      <c r="L201">
        <v>-609</v>
      </c>
      <c r="M201">
        <v>-210</v>
      </c>
      <c r="N201">
        <v>672</v>
      </c>
      <c r="O201">
        <v>-940</v>
      </c>
      <c r="P201">
        <v>730</v>
      </c>
      <c r="Q201">
        <v>-65</v>
      </c>
      <c r="R201">
        <v>1157</v>
      </c>
      <c r="S201">
        <v>-207</v>
      </c>
      <c r="T201">
        <v>888</v>
      </c>
      <c r="U201">
        <v>-96</v>
      </c>
      <c r="V201">
        <v>1933</v>
      </c>
      <c r="W201">
        <v>-361</v>
      </c>
      <c r="X201">
        <v>984</v>
      </c>
      <c r="Y201">
        <v>1464</v>
      </c>
    </row>
    <row r="202" spans="1:25" x14ac:dyDescent="0.25">
      <c r="A202" s="3">
        <v>0.155555555553548</v>
      </c>
      <c r="D202">
        <v>6</v>
      </c>
      <c r="E202">
        <v>41</v>
      </c>
      <c r="F202">
        <v>2890</v>
      </c>
      <c r="G202">
        <v>8300</v>
      </c>
      <c r="H202">
        <v>2880</v>
      </c>
      <c r="I202">
        <v>9500</v>
      </c>
      <c r="J202">
        <v>-38</v>
      </c>
      <c r="K202">
        <v>224</v>
      </c>
      <c r="L202">
        <v>-613</v>
      </c>
      <c r="M202">
        <v>-203</v>
      </c>
      <c r="N202">
        <v>680</v>
      </c>
      <c r="O202">
        <v>-954</v>
      </c>
      <c r="P202">
        <v>734</v>
      </c>
      <c r="Q202">
        <v>-76</v>
      </c>
      <c r="R202">
        <v>1165</v>
      </c>
      <c r="S202">
        <v>-204</v>
      </c>
      <c r="T202">
        <v>884</v>
      </c>
      <c r="U202">
        <v>-100</v>
      </c>
      <c r="V202">
        <v>1969</v>
      </c>
      <c r="W202">
        <v>-355</v>
      </c>
      <c r="X202">
        <v>989</v>
      </c>
      <c r="Y202">
        <v>1473</v>
      </c>
    </row>
    <row r="203" spans="1:25" x14ac:dyDescent="0.25">
      <c r="A203" s="3">
        <v>0.15694444444244801</v>
      </c>
      <c r="D203">
        <v>6</v>
      </c>
      <c r="E203">
        <v>43</v>
      </c>
      <c r="F203">
        <v>2890</v>
      </c>
      <c r="G203">
        <v>8300</v>
      </c>
      <c r="H203">
        <v>2880</v>
      </c>
      <c r="I203">
        <v>9500</v>
      </c>
      <c r="J203">
        <v>-22</v>
      </c>
      <c r="K203">
        <v>208</v>
      </c>
      <c r="L203">
        <v>-617</v>
      </c>
      <c r="M203">
        <v>-202</v>
      </c>
      <c r="N203">
        <v>679</v>
      </c>
      <c r="O203">
        <v>-959</v>
      </c>
      <c r="P203">
        <v>740</v>
      </c>
      <c r="Q203">
        <v>-73</v>
      </c>
      <c r="R203">
        <v>1176</v>
      </c>
      <c r="S203">
        <v>-219</v>
      </c>
      <c r="T203">
        <v>869</v>
      </c>
      <c r="U203">
        <v>-100</v>
      </c>
      <c r="V203">
        <v>1984</v>
      </c>
      <c r="W203">
        <v>-360</v>
      </c>
      <c r="X203">
        <v>1003</v>
      </c>
      <c r="Y203">
        <v>1484</v>
      </c>
    </row>
    <row r="204" spans="1:25" x14ac:dyDescent="0.25">
      <c r="A204" s="3">
        <v>0.158333333331349</v>
      </c>
      <c r="D204">
        <v>6</v>
      </c>
      <c r="E204">
        <v>45</v>
      </c>
      <c r="F204">
        <v>2900</v>
      </c>
      <c r="G204">
        <v>8400</v>
      </c>
      <c r="H204">
        <v>2890</v>
      </c>
      <c r="I204">
        <v>9500</v>
      </c>
      <c r="J204">
        <v>5</v>
      </c>
      <c r="K204">
        <v>200</v>
      </c>
      <c r="L204">
        <v>-616</v>
      </c>
      <c r="M204">
        <v>-207</v>
      </c>
      <c r="N204">
        <v>697</v>
      </c>
      <c r="O204">
        <v>-976</v>
      </c>
      <c r="P204">
        <v>744</v>
      </c>
      <c r="Q204">
        <v>-67</v>
      </c>
      <c r="R204">
        <v>1183</v>
      </c>
      <c r="S204">
        <v>-215</v>
      </c>
      <c r="T204">
        <v>927</v>
      </c>
      <c r="U204">
        <v>-105</v>
      </c>
      <c r="V204">
        <v>1991</v>
      </c>
      <c r="W204">
        <v>-366</v>
      </c>
      <c r="X204">
        <v>1006</v>
      </c>
      <c r="Y204">
        <v>1500</v>
      </c>
    </row>
    <row r="205" spans="1:25" x14ac:dyDescent="0.25">
      <c r="A205" s="3">
        <v>0.15972222222025001</v>
      </c>
      <c r="D205">
        <v>6</v>
      </c>
      <c r="E205">
        <v>47</v>
      </c>
      <c r="F205">
        <v>2900</v>
      </c>
      <c r="G205">
        <v>8400</v>
      </c>
      <c r="H205">
        <v>2900</v>
      </c>
      <c r="I205">
        <v>9500</v>
      </c>
      <c r="J205">
        <v>-16</v>
      </c>
      <c r="K205">
        <v>209</v>
      </c>
      <c r="L205">
        <v>-624</v>
      </c>
      <c r="M205">
        <v>-205</v>
      </c>
      <c r="N205">
        <v>692</v>
      </c>
      <c r="O205">
        <v>-974</v>
      </c>
      <c r="P205">
        <v>748</v>
      </c>
      <c r="Q205">
        <v>-75</v>
      </c>
      <c r="R205">
        <v>1186</v>
      </c>
      <c r="S205">
        <v>-219</v>
      </c>
      <c r="T205">
        <v>938</v>
      </c>
      <c r="U205">
        <v>-95</v>
      </c>
      <c r="V205">
        <v>2005</v>
      </c>
      <c r="W205">
        <v>-355</v>
      </c>
      <c r="X205">
        <v>1019</v>
      </c>
      <c r="Y205">
        <v>1505</v>
      </c>
    </row>
    <row r="206" spans="1:25" x14ac:dyDescent="0.25">
      <c r="A206" s="3">
        <v>0.16111111110904699</v>
      </c>
      <c r="D206">
        <v>6</v>
      </c>
      <c r="E206">
        <v>49</v>
      </c>
      <c r="F206">
        <v>2900</v>
      </c>
      <c r="G206">
        <v>8400</v>
      </c>
      <c r="H206">
        <v>2900</v>
      </c>
      <c r="I206">
        <v>9500</v>
      </c>
      <c r="J206">
        <v>-9</v>
      </c>
      <c r="K206">
        <v>210</v>
      </c>
      <c r="L206">
        <v>-626</v>
      </c>
      <c r="M206">
        <v>-209</v>
      </c>
      <c r="N206">
        <v>700</v>
      </c>
      <c r="O206">
        <v>-983</v>
      </c>
      <c r="P206">
        <v>744</v>
      </c>
      <c r="Q206">
        <v>-79</v>
      </c>
      <c r="R206">
        <v>1193</v>
      </c>
      <c r="S206">
        <v>-224</v>
      </c>
      <c r="T206">
        <v>947</v>
      </c>
      <c r="U206">
        <v>-98</v>
      </c>
      <c r="V206">
        <v>2017</v>
      </c>
      <c r="W206">
        <v>-366</v>
      </c>
      <c r="X206">
        <v>1024</v>
      </c>
      <c r="Y206">
        <v>1517</v>
      </c>
    </row>
    <row r="207" spans="1:25" x14ac:dyDescent="0.25">
      <c r="A207" s="3">
        <v>0.16249999999794801</v>
      </c>
      <c r="D207">
        <v>6</v>
      </c>
      <c r="E207">
        <v>51</v>
      </c>
      <c r="F207">
        <v>2880</v>
      </c>
      <c r="G207">
        <v>8300</v>
      </c>
      <c r="H207">
        <v>2880</v>
      </c>
      <c r="I207">
        <v>9500</v>
      </c>
      <c r="J207">
        <v>-39</v>
      </c>
      <c r="K207">
        <v>200</v>
      </c>
      <c r="L207">
        <v>-618</v>
      </c>
      <c r="M207">
        <v>-205</v>
      </c>
      <c r="N207">
        <v>699</v>
      </c>
      <c r="O207">
        <v>-986</v>
      </c>
      <c r="P207">
        <v>742</v>
      </c>
      <c r="Q207">
        <v>-77</v>
      </c>
      <c r="R207">
        <v>1197</v>
      </c>
      <c r="S207">
        <v>-225</v>
      </c>
      <c r="T207">
        <v>941</v>
      </c>
      <c r="U207">
        <v>-109</v>
      </c>
      <c r="V207">
        <v>2025</v>
      </c>
      <c r="W207">
        <v>-373</v>
      </c>
      <c r="X207">
        <v>1027</v>
      </c>
      <c r="Y207">
        <v>1521</v>
      </c>
    </row>
    <row r="208" spans="1:25" x14ac:dyDescent="0.25">
      <c r="A208" s="3">
        <v>0.16388888888684899</v>
      </c>
      <c r="D208">
        <v>6</v>
      </c>
      <c r="E208">
        <v>53</v>
      </c>
      <c r="F208">
        <v>2860</v>
      </c>
      <c r="G208">
        <v>8400</v>
      </c>
      <c r="H208">
        <v>2860</v>
      </c>
      <c r="I208">
        <v>9500</v>
      </c>
      <c r="J208">
        <v>-26</v>
      </c>
      <c r="K208">
        <v>229</v>
      </c>
      <c r="L208">
        <v>-604</v>
      </c>
      <c r="M208">
        <v>-203</v>
      </c>
      <c r="N208">
        <v>692</v>
      </c>
      <c r="O208">
        <v>-975</v>
      </c>
      <c r="P208">
        <v>735</v>
      </c>
      <c r="Q208">
        <v>-74</v>
      </c>
      <c r="R208">
        <v>1171</v>
      </c>
      <c r="S208">
        <v>-227</v>
      </c>
      <c r="T208">
        <v>928</v>
      </c>
      <c r="U208">
        <v>-100</v>
      </c>
      <c r="V208">
        <v>2013</v>
      </c>
      <c r="W208">
        <v>-366</v>
      </c>
      <c r="X208">
        <v>1016</v>
      </c>
      <c r="Y208">
        <v>1516</v>
      </c>
    </row>
    <row r="209" spans="1:25" x14ac:dyDescent="0.25">
      <c r="A209" s="3">
        <v>0.16527777777574901</v>
      </c>
      <c r="D209">
        <v>6</v>
      </c>
      <c r="E209">
        <v>55</v>
      </c>
      <c r="F209">
        <v>2850</v>
      </c>
      <c r="G209">
        <v>8400</v>
      </c>
      <c r="H209">
        <v>2850</v>
      </c>
      <c r="I209">
        <v>9500</v>
      </c>
      <c r="J209">
        <v>-38</v>
      </c>
      <c r="K209">
        <v>223</v>
      </c>
      <c r="L209">
        <v>-606</v>
      </c>
      <c r="M209">
        <v>-199</v>
      </c>
      <c r="N209">
        <v>689</v>
      </c>
      <c r="O209">
        <v>-957</v>
      </c>
      <c r="P209">
        <v>725</v>
      </c>
      <c r="Q209">
        <v>-77</v>
      </c>
      <c r="R209">
        <v>1144</v>
      </c>
      <c r="S209">
        <v>-210</v>
      </c>
      <c r="T209">
        <v>910</v>
      </c>
      <c r="U209">
        <v>-101</v>
      </c>
      <c r="V209">
        <v>2009</v>
      </c>
      <c r="W209">
        <v>-357</v>
      </c>
      <c r="X209">
        <v>1006</v>
      </c>
      <c r="Y209">
        <v>1502</v>
      </c>
    </row>
    <row r="210" spans="1:25" x14ac:dyDescent="0.25">
      <c r="A210" s="3">
        <v>0.166666666664646</v>
      </c>
      <c r="D210">
        <v>6</v>
      </c>
      <c r="E210">
        <v>57</v>
      </c>
      <c r="F210">
        <v>2850</v>
      </c>
      <c r="G210">
        <v>8300</v>
      </c>
      <c r="H210">
        <v>2850</v>
      </c>
      <c r="I210">
        <v>9500</v>
      </c>
      <c r="J210">
        <v>-25</v>
      </c>
      <c r="K210">
        <v>200</v>
      </c>
      <c r="L210">
        <v>-599</v>
      </c>
      <c r="M210">
        <v>-209</v>
      </c>
      <c r="N210">
        <v>698</v>
      </c>
      <c r="O210">
        <v>-945</v>
      </c>
      <c r="P210">
        <v>725</v>
      </c>
      <c r="Q210">
        <v>-79</v>
      </c>
      <c r="R210">
        <v>1131</v>
      </c>
      <c r="S210">
        <v>-232</v>
      </c>
      <c r="T210">
        <v>850</v>
      </c>
      <c r="U210">
        <v>-111</v>
      </c>
      <c r="V210">
        <v>1972</v>
      </c>
      <c r="W210">
        <v>-359</v>
      </c>
      <c r="X210">
        <v>993</v>
      </c>
      <c r="Y210">
        <v>1489</v>
      </c>
    </row>
    <row r="211" spans="1:25" x14ac:dyDescent="0.25">
      <c r="A211" s="3">
        <v>0.16805555555354701</v>
      </c>
      <c r="D211">
        <v>6</v>
      </c>
      <c r="E211">
        <v>59</v>
      </c>
      <c r="F211">
        <v>2830</v>
      </c>
      <c r="G211">
        <v>8400</v>
      </c>
      <c r="H211">
        <v>2840</v>
      </c>
      <c r="I211">
        <v>9500</v>
      </c>
      <c r="J211">
        <v>-16</v>
      </c>
      <c r="K211">
        <v>214</v>
      </c>
      <c r="L211">
        <v>-589</v>
      </c>
      <c r="M211">
        <v>-198</v>
      </c>
      <c r="N211">
        <v>672</v>
      </c>
      <c r="O211">
        <v>-930</v>
      </c>
      <c r="P211">
        <v>708</v>
      </c>
      <c r="Q211">
        <v>-82</v>
      </c>
      <c r="R211">
        <v>1123</v>
      </c>
      <c r="S211">
        <v>-218</v>
      </c>
      <c r="T211">
        <v>817</v>
      </c>
      <c r="U211">
        <v>-114</v>
      </c>
      <c r="V211">
        <v>1955</v>
      </c>
      <c r="W211">
        <v>-359</v>
      </c>
      <c r="X211">
        <v>982</v>
      </c>
      <c r="Y211">
        <v>1475</v>
      </c>
    </row>
    <row r="212" spans="1:25" x14ac:dyDescent="0.25">
      <c r="A212" s="3">
        <v>0.16944444444244799</v>
      </c>
      <c r="D212">
        <v>7</v>
      </c>
      <c r="E212">
        <v>1</v>
      </c>
      <c r="F212">
        <v>2830</v>
      </c>
      <c r="G212">
        <v>8300</v>
      </c>
      <c r="H212">
        <v>2840</v>
      </c>
      <c r="I212">
        <v>9500</v>
      </c>
      <c r="J212">
        <v>-38</v>
      </c>
      <c r="K212">
        <v>203</v>
      </c>
      <c r="L212">
        <v>-582</v>
      </c>
      <c r="M212">
        <v>-204</v>
      </c>
      <c r="N212">
        <v>679</v>
      </c>
      <c r="O212">
        <v>-922</v>
      </c>
      <c r="P212">
        <v>702</v>
      </c>
      <c r="Q212">
        <v>-78</v>
      </c>
      <c r="R212">
        <v>1104</v>
      </c>
      <c r="S212">
        <v>-215</v>
      </c>
      <c r="T212">
        <v>823</v>
      </c>
      <c r="U212">
        <v>-114</v>
      </c>
      <c r="V212">
        <v>1920</v>
      </c>
      <c r="W212">
        <v>-343</v>
      </c>
      <c r="X212">
        <v>972</v>
      </c>
      <c r="Y212">
        <v>1460</v>
      </c>
    </row>
    <row r="213" spans="1:25" x14ac:dyDescent="0.25">
      <c r="A213" s="3">
        <v>0.17083333333134801</v>
      </c>
      <c r="D213">
        <v>7</v>
      </c>
      <c r="E213">
        <v>3</v>
      </c>
      <c r="F213">
        <v>2830</v>
      </c>
      <c r="G213">
        <v>8300</v>
      </c>
      <c r="H213">
        <v>2840</v>
      </c>
      <c r="I213">
        <v>9500</v>
      </c>
      <c r="J213">
        <v>-29</v>
      </c>
      <c r="K213">
        <v>196</v>
      </c>
      <c r="L213">
        <v>-578</v>
      </c>
      <c r="M213">
        <v>-203</v>
      </c>
      <c r="N213">
        <v>665</v>
      </c>
      <c r="O213">
        <v>-909</v>
      </c>
      <c r="P213">
        <v>699</v>
      </c>
      <c r="Q213">
        <v>-80</v>
      </c>
      <c r="R213">
        <v>1100</v>
      </c>
      <c r="S213">
        <v>-208</v>
      </c>
      <c r="T213">
        <v>814</v>
      </c>
      <c r="U213">
        <v>-112</v>
      </c>
      <c r="V213">
        <v>1910</v>
      </c>
      <c r="W213">
        <v>-343</v>
      </c>
      <c r="X213">
        <v>956</v>
      </c>
      <c r="Y213">
        <v>1444</v>
      </c>
    </row>
    <row r="214" spans="1:25" x14ac:dyDescent="0.25">
      <c r="A214" s="3">
        <v>0.17222222222024899</v>
      </c>
      <c r="D214">
        <v>7</v>
      </c>
      <c r="E214">
        <v>5</v>
      </c>
      <c r="F214">
        <v>2840</v>
      </c>
      <c r="G214">
        <v>8300</v>
      </c>
      <c r="H214">
        <v>2830</v>
      </c>
      <c r="I214">
        <v>9500</v>
      </c>
      <c r="J214">
        <v>-21</v>
      </c>
      <c r="K214">
        <v>218</v>
      </c>
      <c r="L214">
        <v>-585</v>
      </c>
      <c r="M214">
        <v>-202</v>
      </c>
      <c r="N214">
        <v>674</v>
      </c>
      <c r="O214">
        <v>-900</v>
      </c>
      <c r="P214">
        <v>691</v>
      </c>
      <c r="Q214">
        <v>-85</v>
      </c>
      <c r="R214">
        <v>1084</v>
      </c>
      <c r="S214">
        <v>-218</v>
      </c>
      <c r="T214">
        <v>797</v>
      </c>
      <c r="U214">
        <v>-113</v>
      </c>
      <c r="V214">
        <v>1919</v>
      </c>
      <c r="W214">
        <v>-332</v>
      </c>
      <c r="X214">
        <v>946</v>
      </c>
      <c r="Y214">
        <v>1437</v>
      </c>
    </row>
    <row r="215" spans="1:25" x14ac:dyDescent="0.25">
      <c r="A215" s="3">
        <v>0.17361111110904701</v>
      </c>
      <c r="D215">
        <v>7</v>
      </c>
      <c r="E215">
        <v>7</v>
      </c>
      <c r="F215">
        <v>2840</v>
      </c>
      <c r="G215">
        <v>8300</v>
      </c>
      <c r="H215">
        <v>2830</v>
      </c>
      <c r="I215">
        <v>9500</v>
      </c>
      <c r="J215">
        <v>-41</v>
      </c>
      <c r="K215">
        <v>189</v>
      </c>
      <c r="L215">
        <v>-574</v>
      </c>
      <c r="M215">
        <v>-206</v>
      </c>
      <c r="N215">
        <v>671</v>
      </c>
      <c r="O215">
        <v>-903</v>
      </c>
      <c r="P215">
        <v>695</v>
      </c>
      <c r="Q215">
        <v>-88</v>
      </c>
      <c r="R215">
        <v>1081</v>
      </c>
      <c r="S215">
        <v>-219</v>
      </c>
      <c r="T215">
        <v>786</v>
      </c>
      <c r="U215">
        <v>-129</v>
      </c>
      <c r="V215">
        <v>1905</v>
      </c>
      <c r="W215">
        <v>-343</v>
      </c>
      <c r="X215">
        <v>938</v>
      </c>
      <c r="Y215">
        <v>1428</v>
      </c>
    </row>
    <row r="216" spans="1:25" x14ac:dyDescent="0.25">
      <c r="A216" s="3">
        <v>0.17499999999794699</v>
      </c>
      <c r="D216">
        <v>7</v>
      </c>
      <c r="E216">
        <v>9</v>
      </c>
      <c r="F216">
        <v>2840</v>
      </c>
      <c r="G216">
        <v>8300</v>
      </c>
      <c r="H216">
        <v>2840</v>
      </c>
      <c r="I216">
        <v>9500</v>
      </c>
      <c r="J216">
        <v>-76</v>
      </c>
      <c r="K216">
        <v>163</v>
      </c>
      <c r="L216">
        <v>-574</v>
      </c>
      <c r="M216">
        <v>-200</v>
      </c>
      <c r="N216">
        <v>660</v>
      </c>
      <c r="O216">
        <v>-901</v>
      </c>
      <c r="P216">
        <v>684</v>
      </c>
      <c r="Q216">
        <v>-71</v>
      </c>
      <c r="R216">
        <v>1094</v>
      </c>
      <c r="S216">
        <v>-215</v>
      </c>
      <c r="T216">
        <v>774</v>
      </c>
      <c r="U216">
        <v>-117</v>
      </c>
      <c r="V216">
        <v>1911</v>
      </c>
      <c r="W216">
        <v>-354</v>
      </c>
      <c r="X216">
        <v>930</v>
      </c>
      <c r="Y216">
        <v>1418</v>
      </c>
    </row>
    <row r="217" spans="1:25" x14ac:dyDescent="0.25">
      <c r="A217" s="3">
        <v>0.17638888888684801</v>
      </c>
      <c r="D217">
        <v>7</v>
      </c>
      <c r="E217">
        <v>11</v>
      </c>
      <c r="F217">
        <v>2860</v>
      </c>
      <c r="G217">
        <v>8200</v>
      </c>
      <c r="H217">
        <v>2860</v>
      </c>
      <c r="I217">
        <v>9500</v>
      </c>
      <c r="J217">
        <v>-40</v>
      </c>
      <c r="K217">
        <v>193</v>
      </c>
      <c r="L217">
        <v>-582</v>
      </c>
      <c r="M217">
        <v>-209</v>
      </c>
      <c r="N217">
        <v>672</v>
      </c>
      <c r="O217">
        <v>-898</v>
      </c>
      <c r="P217">
        <v>695</v>
      </c>
      <c r="Q217">
        <v>-86</v>
      </c>
      <c r="R217">
        <v>1103</v>
      </c>
      <c r="S217">
        <v>-212</v>
      </c>
      <c r="T217">
        <v>804</v>
      </c>
      <c r="U217">
        <v>-123</v>
      </c>
      <c r="V217">
        <v>1935</v>
      </c>
      <c r="W217">
        <v>-339</v>
      </c>
      <c r="X217">
        <v>942</v>
      </c>
      <c r="Y217">
        <v>1422</v>
      </c>
    </row>
    <row r="218" spans="1:25" x14ac:dyDescent="0.25">
      <c r="A218" s="3">
        <v>0.17777777777574899</v>
      </c>
      <c r="D218">
        <v>7</v>
      </c>
      <c r="E218">
        <v>13</v>
      </c>
      <c r="F218">
        <v>2870</v>
      </c>
      <c r="G218">
        <v>8200</v>
      </c>
      <c r="H218">
        <v>2870</v>
      </c>
      <c r="I218">
        <v>9500</v>
      </c>
      <c r="J218">
        <v>-55</v>
      </c>
      <c r="K218">
        <v>211</v>
      </c>
      <c r="L218">
        <v>-595</v>
      </c>
      <c r="M218">
        <v>-200</v>
      </c>
      <c r="N218">
        <v>671</v>
      </c>
      <c r="O218">
        <v>-917</v>
      </c>
      <c r="P218">
        <v>705</v>
      </c>
      <c r="Q218">
        <v>-79</v>
      </c>
      <c r="R218">
        <v>1126</v>
      </c>
      <c r="S218">
        <v>-219</v>
      </c>
      <c r="T218">
        <v>804</v>
      </c>
      <c r="U218">
        <v>-120</v>
      </c>
      <c r="V218">
        <v>1915</v>
      </c>
      <c r="W218">
        <v>-352</v>
      </c>
      <c r="X218">
        <v>948</v>
      </c>
      <c r="Y218">
        <v>1432</v>
      </c>
    </row>
    <row r="219" spans="1:25" x14ac:dyDescent="0.25">
      <c r="A219" s="3">
        <v>0.179166666664649</v>
      </c>
      <c r="D219">
        <v>7</v>
      </c>
      <c r="E219">
        <v>15</v>
      </c>
      <c r="F219">
        <v>2870</v>
      </c>
      <c r="G219">
        <v>8300</v>
      </c>
      <c r="H219">
        <v>2870</v>
      </c>
      <c r="I219">
        <v>9500</v>
      </c>
      <c r="J219">
        <v>-58</v>
      </c>
      <c r="K219">
        <v>190</v>
      </c>
      <c r="L219">
        <v>-599</v>
      </c>
      <c r="M219">
        <v>-210</v>
      </c>
      <c r="N219">
        <v>681</v>
      </c>
      <c r="O219">
        <v>-933</v>
      </c>
      <c r="P219">
        <v>702</v>
      </c>
      <c r="Q219">
        <v>-86</v>
      </c>
      <c r="R219">
        <v>1135</v>
      </c>
      <c r="S219">
        <v>-214</v>
      </c>
      <c r="T219">
        <v>801</v>
      </c>
      <c r="U219">
        <v>-122</v>
      </c>
      <c r="V219">
        <v>1943</v>
      </c>
      <c r="W219">
        <v>-348</v>
      </c>
      <c r="X219">
        <v>956</v>
      </c>
      <c r="Y219">
        <v>1444</v>
      </c>
    </row>
    <row r="220" spans="1:25" x14ac:dyDescent="0.25">
      <c r="A220" s="3">
        <v>0.18055555555354599</v>
      </c>
      <c r="D220">
        <v>7</v>
      </c>
      <c r="E220">
        <v>17</v>
      </c>
      <c r="F220">
        <v>2890</v>
      </c>
      <c r="G220">
        <v>8300</v>
      </c>
      <c r="H220">
        <v>2880</v>
      </c>
      <c r="I220">
        <v>9500</v>
      </c>
      <c r="J220">
        <v>-28</v>
      </c>
      <c r="K220">
        <v>214</v>
      </c>
      <c r="L220">
        <v>-612</v>
      </c>
      <c r="M220">
        <v>-201</v>
      </c>
      <c r="N220">
        <v>684</v>
      </c>
      <c r="O220">
        <v>-942</v>
      </c>
      <c r="P220">
        <v>712</v>
      </c>
      <c r="Q220">
        <v>-90</v>
      </c>
      <c r="R220">
        <v>1139</v>
      </c>
      <c r="S220">
        <v>-206</v>
      </c>
      <c r="T220">
        <v>881</v>
      </c>
      <c r="U220">
        <v>-112</v>
      </c>
      <c r="V220">
        <v>1965</v>
      </c>
      <c r="W220">
        <v>-356</v>
      </c>
      <c r="X220">
        <v>961</v>
      </c>
      <c r="Y220">
        <v>1458</v>
      </c>
    </row>
    <row r="221" spans="1:25" x14ac:dyDescent="0.25">
      <c r="A221" s="3">
        <v>0.18194444444244701</v>
      </c>
      <c r="D221">
        <v>7</v>
      </c>
      <c r="E221">
        <v>19</v>
      </c>
      <c r="F221">
        <v>2880</v>
      </c>
      <c r="G221">
        <v>8300</v>
      </c>
      <c r="H221">
        <v>2880</v>
      </c>
      <c r="I221">
        <v>9500</v>
      </c>
      <c r="J221">
        <v>-42</v>
      </c>
      <c r="K221">
        <v>183</v>
      </c>
      <c r="L221">
        <v>-621</v>
      </c>
      <c r="M221">
        <v>-213</v>
      </c>
      <c r="N221">
        <v>699</v>
      </c>
      <c r="O221">
        <v>-951</v>
      </c>
      <c r="P221">
        <v>713</v>
      </c>
      <c r="Q221">
        <v>-93</v>
      </c>
      <c r="R221">
        <v>1156</v>
      </c>
      <c r="S221">
        <v>-213</v>
      </c>
      <c r="T221">
        <v>881</v>
      </c>
      <c r="U221">
        <v>-114</v>
      </c>
      <c r="V221">
        <v>1979</v>
      </c>
      <c r="W221">
        <v>-363</v>
      </c>
      <c r="X221">
        <v>974</v>
      </c>
      <c r="Y221">
        <v>1464</v>
      </c>
    </row>
    <row r="222" spans="1:25" x14ac:dyDescent="0.25">
      <c r="A222" s="3">
        <v>0.18333333333134799</v>
      </c>
      <c r="D222">
        <v>7</v>
      </c>
      <c r="E222">
        <v>21</v>
      </c>
      <c r="F222">
        <v>2900</v>
      </c>
      <c r="G222">
        <v>8400</v>
      </c>
      <c r="H222">
        <v>2880</v>
      </c>
      <c r="I222">
        <v>9500</v>
      </c>
      <c r="J222">
        <v>-45</v>
      </c>
      <c r="K222">
        <v>173</v>
      </c>
      <c r="L222">
        <v>-625</v>
      </c>
      <c r="M222">
        <v>-210</v>
      </c>
      <c r="N222">
        <v>705</v>
      </c>
      <c r="O222">
        <v>-958</v>
      </c>
      <c r="P222">
        <v>727</v>
      </c>
      <c r="Q222">
        <v>-89</v>
      </c>
      <c r="R222">
        <v>1166</v>
      </c>
      <c r="S222">
        <v>-228</v>
      </c>
      <c r="T222">
        <v>888</v>
      </c>
      <c r="U222">
        <v>-117</v>
      </c>
      <c r="V222">
        <v>1999</v>
      </c>
      <c r="W222">
        <v>-363</v>
      </c>
      <c r="X222">
        <v>988</v>
      </c>
      <c r="Y222">
        <v>1485</v>
      </c>
    </row>
    <row r="223" spans="1:25" x14ac:dyDescent="0.25">
      <c r="A223" s="3">
        <v>0.18472222222024801</v>
      </c>
      <c r="D223">
        <v>7</v>
      </c>
      <c r="E223">
        <v>23</v>
      </c>
      <c r="F223">
        <v>2890</v>
      </c>
      <c r="G223">
        <v>8300</v>
      </c>
      <c r="H223">
        <v>2890</v>
      </c>
      <c r="I223">
        <v>9500</v>
      </c>
      <c r="J223">
        <v>-31</v>
      </c>
      <c r="K223">
        <v>200</v>
      </c>
      <c r="L223">
        <v>-636</v>
      </c>
      <c r="M223">
        <v>-205</v>
      </c>
      <c r="N223">
        <v>703</v>
      </c>
      <c r="O223">
        <v>-973</v>
      </c>
      <c r="P223">
        <v>729</v>
      </c>
      <c r="Q223">
        <v>-90</v>
      </c>
      <c r="R223">
        <v>1187</v>
      </c>
      <c r="S223">
        <v>-225</v>
      </c>
      <c r="T223">
        <v>925</v>
      </c>
      <c r="U223">
        <v>-111</v>
      </c>
      <c r="V223">
        <v>2035</v>
      </c>
      <c r="W223">
        <v>-365</v>
      </c>
      <c r="X223">
        <v>988</v>
      </c>
      <c r="Y223">
        <v>1492</v>
      </c>
    </row>
    <row r="224" spans="1:25" x14ac:dyDescent="0.25">
      <c r="A224" s="3">
        <v>0.18611111110904899</v>
      </c>
      <c r="D224">
        <v>7</v>
      </c>
      <c r="E224">
        <v>25</v>
      </c>
      <c r="F224">
        <v>2910</v>
      </c>
      <c r="G224">
        <v>8400</v>
      </c>
      <c r="H224">
        <v>2900</v>
      </c>
      <c r="I224">
        <v>9500</v>
      </c>
      <c r="J224">
        <v>-38</v>
      </c>
      <c r="K224">
        <v>198</v>
      </c>
      <c r="L224">
        <v>-619</v>
      </c>
      <c r="M224">
        <v>-211</v>
      </c>
      <c r="N224">
        <v>702</v>
      </c>
      <c r="O224">
        <v>-983</v>
      </c>
      <c r="P224">
        <v>727</v>
      </c>
      <c r="Q224">
        <v>-100</v>
      </c>
      <c r="R224">
        <v>1186</v>
      </c>
      <c r="S224">
        <v>-228</v>
      </c>
      <c r="T224">
        <v>900</v>
      </c>
      <c r="U224">
        <v>-103</v>
      </c>
      <c r="V224">
        <v>2030</v>
      </c>
      <c r="W224">
        <v>-352</v>
      </c>
      <c r="X224">
        <v>1002</v>
      </c>
      <c r="Y224">
        <v>1504</v>
      </c>
    </row>
    <row r="225" spans="1:25" x14ac:dyDescent="0.25">
      <c r="A225" s="3">
        <v>0.187499999997947</v>
      </c>
      <c r="D225">
        <v>7</v>
      </c>
      <c r="E225">
        <v>27</v>
      </c>
      <c r="F225">
        <v>2890</v>
      </c>
      <c r="G225">
        <v>8300</v>
      </c>
      <c r="H225">
        <v>2880</v>
      </c>
      <c r="I225">
        <v>9500</v>
      </c>
      <c r="J225">
        <v>-45</v>
      </c>
      <c r="K225">
        <v>217</v>
      </c>
      <c r="L225">
        <v>-635</v>
      </c>
      <c r="M225">
        <v>-213</v>
      </c>
      <c r="N225">
        <v>719</v>
      </c>
      <c r="O225">
        <v>-991</v>
      </c>
      <c r="P225">
        <v>737</v>
      </c>
      <c r="Q225">
        <v>-89</v>
      </c>
      <c r="R225">
        <v>1187</v>
      </c>
      <c r="S225">
        <v>-233</v>
      </c>
      <c r="T225">
        <v>936</v>
      </c>
      <c r="U225">
        <v>-120</v>
      </c>
      <c r="V225">
        <v>2035</v>
      </c>
      <c r="W225">
        <v>-375</v>
      </c>
      <c r="X225">
        <v>1008</v>
      </c>
      <c r="Y225">
        <v>1513</v>
      </c>
    </row>
    <row r="226" spans="1:25" x14ac:dyDescent="0.25">
      <c r="A226" s="3">
        <v>0.18888888888684699</v>
      </c>
      <c r="D226">
        <v>7</v>
      </c>
      <c r="E226">
        <v>29</v>
      </c>
      <c r="F226">
        <v>2870</v>
      </c>
      <c r="G226">
        <v>8400</v>
      </c>
      <c r="H226">
        <v>2870</v>
      </c>
      <c r="I226">
        <v>9500</v>
      </c>
      <c r="J226">
        <v>-55</v>
      </c>
      <c r="K226">
        <v>204</v>
      </c>
      <c r="L226">
        <v>-619</v>
      </c>
      <c r="M226">
        <v>-207</v>
      </c>
      <c r="N226">
        <v>707</v>
      </c>
      <c r="O226">
        <v>-987</v>
      </c>
      <c r="P226">
        <v>739</v>
      </c>
      <c r="Q226">
        <v>-88</v>
      </c>
      <c r="R226">
        <v>1178</v>
      </c>
      <c r="S226">
        <v>-218</v>
      </c>
      <c r="T226">
        <v>874</v>
      </c>
      <c r="U226">
        <v>-123</v>
      </c>
      <c r="V226">
        <v>2030</v>
      </c>
      <c r="W226">
        <v>-363</v>
      </c>
      <c r="X226">
        <v>1002</v>
      </c>
      <c r="Y226">
        <v>1510</v>
      </c>
    </row>
    <row r="227" spans="1:25" x14ac:dyDescent="0.25">
      <c r="A227" s="3">
        <v>0.190277777775748</v>
      </c>
      <c r="D227">
        <v>7</v>
      </c>
      <c r="E227">
        <v>31</v>
      </c>
      <c r="F227">
        <v>2860</v>
      </c>
      <c r="G227">
        <v>8400</v>
      </c>
      <c r="H227">
        <v>2870</v>
      </c>
      <c r="I227">
        <v>9500</v>
      </c>
      <c r="J227">
        <v>-35</v>
      </c>
      <c r="K227">
        <v>214</v>
      </c>
      <c r="L227">
        <v>-622</v>
      </c>
      <c r="M227">
        <v>-211</v>
      </c>
      <c r="N227">
        <v>716</v>
      </c>
      <c r="O227">
        <v>-977</v>
      </c>
      <c r="P227">
        <v>725</v>
      </c>
      <c r="Q227">
        <v>-91</v>
      </c>
      <c r="R227">
        <v>1168</v>
      </c>
      <c r="S227">
        <v>-223</v>
      </c>
      <c r="T227">
        <v>892</v>
      </c>
      <c r="U227">
        <v>-116</v>
      </c>
      <c r="V227">
        <v>2029</v>
      </c>
      <c r="W227">
        <v>-366</v>
      </c>
      <c r="X227">
        <v>995</v>
      </c>
      <c r="Y227">
        <v>1502</v>
      </c>
    </row>
    <row r="228" spans="1:25" x14ac:dyDescent="0.25">
      <c r="A228" s="3">
        <v>0.19166666666464799</v>
      </c>
      <c r="D228">
        <v>7</v>
      </c>
      <c r="E228">
        <v>33</v>
      </c>
      <c r="F228">
        <v>2860</v>
      </c>
      <c r="G228">
        <v>8300</v>
      </c>
      <c r="H228">
        <v>2850</v>
      </c>
      <c r="I228">
        <v>9500</v>
      </c>
      <c r="J228">
        <v>-46</v>
      </c>
      <c r="K228">
        <v>221</v>
      </c>
      <c r="L228">
        <v>-619</v>
      </c>
      <c r="M228">
        <v>-204</v>
      </c>
      <c r="N228">
        <v>703</v>
      </c>
      <c r="O228">
        <v>-969</v>
      </c>
      <c r="P228">
        <v>714</v>
      </c>
      <c r="Q228">
        <v>-87</v>
      </c>
      <c r="R228">
        <v>1155</v>
      </c>
      <c r="S228">
        <v>-222</v>
      </c>
      <c r="T228">
        <v>863</v>
      </c>
      <c r="U228">
        <v>-120</v>
      </c>
      <c r="V228">
        <v>2029</v>
      </c>
      <c r="W228">
        <v>-358</v>
      </c>
      <c r="X228">
        <v>988</v>
      </c>
      <c r="Y228">
        <v>1498</v>
      </c>
    </row>
    <row r="229" spans="1:25" x14ac:dyDescent="0.25">
      <c r="A229" s="3">
        <v>0.193055555553549</v>
      </c>
      <c r="D229">
        <v>7</v>
      </c>
      <c r="E229">
        <v>35</v>
      </c>
      <c r="F229">
        <v>2850</v>
      </c>
      <c r="G229">
        <v>8300</v>
      </c>
      <c r="H229">
        <v>2850</v>
      </c>
      <c r="I229">
        <v>9500</v>
      </c>
      <c r="J229">
        <v>-55</v>
      </c>
      <c r="K229">
        <v>206</v>
      </c>
      <c r="L229">
        <v>-610</v>
      </c>
      <c r="M229">
        <v>-208</v>
      </c>
      <c r="N229">
        <v>703</v>
      </c>
      <c r="O229">
        <v>-961</v>
      </c>
      <c r="P229">
        <v>709</v>
      </c>
      <c r="Q229">
        <v>-92</v>
      </c>
      <c r="R229">
        <v>1142</v>
      </c>
      <c r="S229">
        <v>-213</v>
      </c>
      <c r="T229">
        <v>886</v>
      </c>
      <c r="U229">
        <v>-120</v>
      </c>
      <c r="V229">
        <v>1973</v>
      </c>
      <c r="W229">
        <v>-353</v>
      </c>
      <c r="X229">
        <v>977</v>
      </c>
      <c r="Y229">
        <v>1482</v>
      </c>
    </row>
    <row r="230" spans="1:25" x14ac:dyDescent="0.25">
      <c r="A230" s="3">
        <v>0.19444444444244999</v>
      </c>
      <c r="D230">
        <v>7</v>
      </c>
      <c r="E230">
        <v>37</v>
      </c>
      <c r="F230">
        <v>2840</v>
      </c>
      <c r="G230">
        <v>8300</v>
      </c>
      <c r="H230">
        <v>2840</v>
      </c>
      <c r="I230">
        <v>9500</v>
      </c>
      <c r="J230">
        <v>-52</v>
      </c>
      <c r="K230">
        <v>187</v>
      </c>
      <c r="L230">
        <v>-603</v>
      </c>
      <c r="M230">
        <v>-213</v>
      </c>
      <c r="N230">
        <v>691</v>
      </c>
      <c r="O230">
        <v>-947</v>
      </c>
      <c r="P230">
        <v>705</v>
      </c>
      <c r="Q230">
        <v>-84</v>
      </c>
      <c r="R230">
        <v>1134</v>
      </c>
      <c r="S230">
        <v>-221</v>
      </c>
      <c r="T230">
        <v>901</v>
      </c>
      <c r="U230">
        <v>-126</v>
      </c>
      <c r="V230">
        <v>1985</v>
      </c>
      <c r="W230">
        <v>-334</v>
      </c>
      <c r="X230">
        <v>966</v>
      </c>
      <c r="Y230">
        <v>1477</v>
      </c>
    </row>
    <row r="231" spans="1:25" x14ac:dyDescent="0.25">
      <c r="A231" s="3">
        <v>0.195833333331347</v>
      </c>
      <c r="D231">
        <v>7</v>
      </c>
      <c r="E231">
        <v>39</v>
      </c>
      <c r="F231">
        <v>2840</v>
      </c>
      <c r="G231">
        <v>8300</v>
      </c>
      <c r="H231">
        <v>2840</v>
      </c>
      <c r="I231">
        <v>9500</v>
      </c>
      <c r="J231">
        <v>-61</v>
      </c>
      <c r="K231">
        <v>175</v>
      </c>
      <c r="L231">
        <v>-602</v>
      </c>
      <c r="M231">
        <v>-209</v>
      </c>
      <c r="N231">
        <v>703</v>
      </c>
      <c r="O231">
        <v>-935</v>
      </c>
      <c r="P231">
        <v>698</v>
      </c>
      <c r="Q231">
        <v>-96</v>
      </c>
      <c r="R231">
        <v>1115</v>
      </c>
      <c r="S231">
        <v>-220</v>
      </c>
      <c r="T231">
        <v>872</v>
      </c>
      <c r="U231">
        <v>-134</v>
      </c>
      <c r="V231">
        <v>1976</v>
      </c>
      <c r="W231">
        <v>-349</v>
      </c>
      <c r="X231">
        <v>967</v>
      </c>
      <c r="Y231">
        <v>1469</v>
      </c>
    </row>
    <row r="232" spans="1:25" x14ac:dyDescent="0.25">
      <c r="A232" s="3">
        <v>0.19722222222024799</v>
      </c>
      <c r="D232">
        <v>7</v>
      </c>
      <c r="E232">
        <v>41</v>
      </c>
      <c r="F232">
        <v>2840</v>
      </c>
      <c r="G232">
        <v>8300</v>
      </c>
      <c r="H232">
        <v>2830</v>
      </c>
      <c r="I232">
        <v>9500</v>
      </c>
      <c r="J232">
        <v>-63</v>
      </c>
      <c r="K232">
        <v>180</v>
      </c>
      <c r="L232">
        <v>-600</v>
      </c>
      <c r="M232">
        <v>-201</v>
      </c>
      <c r="N232">
        <v>691</v>
      </c>
      <c r="O232">
        <v>-928</v>
      </c>
      <c r="P232">
        <v>686</v>
      </c>
      <c r="Q232">
        <v>-93</v>
      </c>
      <c r="R232">
        <v>1104</v>
      </c>
      <c r="S232">
        <v>-219</v>
      </c>
      <c r="T232">
        <v>887</v>
      </c>
      <c r="U232">
        <v>-134</v>
      </c>
      <c r="V232">
        <v>1971</v>
      </c>
      <c r="W232">
        <v>-345</v>
      </c>
      <c r="X232">
        <v>950</v>
      </c>
      <c r="Y232">
        <v>1455</v>
      </c>
    </row>
    <row r="233" spans="1:25" x14ac:dyDescent="0.25">
      <c r="A233" s="3">
        <v>0.198611111109049</v>
      </c>
      <c r="D233">
        <v>7</v>
      </c>
      <c r="E233">
        <v>43</v>
      </c>
      <c r="F233">
        <v>2830</v>
      </c>
      <c r="G233">
        <v>8400</v>
      </c>
      <c r="H233">
        <v>2830</v>
      </c>
      <c r="I233">
        <v>9500</v>
      </c>
      <c r="J233">
        <v>-64</v>
      </c>
      <c r="K233">
        <v>194</v>
      </c>
      <c r="L233">
        <v>-601</v>
      </c>
      <c r="M233">
        <v>-200</v>
      </c>
      <c r="N233">
        <v>687</v>
      </c>
      <c r="O233">
        <v>-919</v>
      </c>
      <c r="P233">
        <v>683</v>
      </c>
      <c r="Q233">
        <v>-93</v>
      </c>
      <c r="R233">
        <v>1097</v>
      </c>
      <c r="S233">
        <v>-218</v>
      </c>
      <c r="T233">
        <v>899</v>
      </c>
      <c r="U233">
        <v>-123</v>
      </c>
      <c r="V233">
        <v>1934</v>
      </c>
      <c r="W233">
        <v>-343</v>
      </c>
      <c r="X233">
        <v>941</v>
      </c>
      <c r="Y233">
        <v>1440</v>
      </c>
    </row>
    <row r="234" spans="1:25" x14ac:dyDescent="0.25">
      <c r="A234" s="3">
        <v>0.19999999999794901</v>
      </c>
      <c r="D234">
        <v>7</v>
      </c>
      <c r="E234">
        <v>45</v>
      </c>
      <c r="F234">
        <v>2830</v>
      </c>
      <c r="G234">
        <v>8300</v>
      </c>
      <c r="H234">
        <v>2830</v>
      </c>
      <c r="I234">
        <v>9500</v>
      </c>
      <c r="J234">
        <v>-74</v>
      </c>
      <c r="K234">
        <v>170</v>
      </c>
      <c r="L234">
        <v>-585</v>
      </c>
      <c r="M234">
        <v>-206</v>
      </c>
      <c r="N234">
        <v>692</v>
      </c>
      <c r="O234">
        <v>-914</v>
      </c>
      <c r="P234">
        <v>676</v>
      </c>
      <c r="Q234">
        <v>-95</v>
      </c>
      <c r="R234">
        <v>1083</v>
      </c>
      <c r="S234">
        <v>-216</v>
      </c>
      <c r="T234">
        <v>770</v>
      </c>
      <c r="U234">
        <v>-134</v>
      </c>
      <c r="V234">
        <v>1929</v>
      </c>
      <c r="W234">
        <v>-345</v>
      </c>
      <c r="X234">
        <v>931</v>
      </c>
      <c r="Y234">
        <v>1428</v>
      </c>
    </row>
    <row r="235" spans="1:25" x14ac:dyDescent="0.25">
      <c r="A235" s="3">
        <v>0.201388888886846</v>
      </c>
      <c r="D235">
        <v>7</v>
      </c>
      <c r="E235">
        <v>47</v>
      </c>
      <c r="F235">
        <v>2830</v>
      </c>
      <c r="G235">
        <v>8300</v>
      </c>
      <c r="H235">
        <v>2820</v>
      </c>
      <c r="I235">
        <v>9500</v>
      </c>
      <c r="J235">
        <v>-67</v>
      </c>
      <c r="K235">
        <v>177</v>
      </c>
      <c r="L235">
        <v>-595</v>
      </c>
      <c r="M235">
        <v>-204</v>
      </c>
      <c r="N235">
        <v>677</v>
      </c>
      <c r="O235">
        <v>-904</v>
      </c>
      <c r="P235">
        <v>664</v>
      </c>
      <c r="Q235">
        <v>-91</v>
      </c>
      <c r="R235">
        <v>1078</v>
      </c>
      <c r="S235">
        <v>-204</v>
      </c>
      <c r="T235">
        <v>780</v>
      </c>
      <c r="U235">
        <v>-133</v>
      </c>
      <c r="V235">
        <v>1929</v>
      </c>
      <c r="W235">
        <v>-336</v>
      </c>
      <c r="X235">
        <v>921</v>
      </c>
      <c r="Y235">
        <v>1417</v>
      </c>
    </row>
    <row r="236" spans="1:25" x14ac:dyDescent="0.25">
      <c r="A236" s="3">
        <v>0.20277777777574699</v>
      </c>
      <c r="D236">
        <v>7</v>
      </c>
      <c r="E236">
        <v>49</v>
      </c>
      <c r="F236">
        <v>2830</v>
      </c>
      <c r="G236">
        <v>8300</v>
      </c>
      <c r="H236">
        <v>2820</v>
      </c>
      <c r="I236">
        <v>9500</v>
      </c>
      <c r="J236">
        <v>-88</v>
      </c>
      <c r="K236">
        <v>168</v>
      </c>
      <c r="L236">
        <v>-577</v>
      </c>
      <c r="M236">
        <v>-208</v>
      </c>
      <c r="N236">
        <v>672</v>
      </c>
      <c r="O236">
        <v>-901</v>
      </c>
      <c r="P236">
        <v>670</v>
      </c>
      <c r="Q236">
        <v>-91</v>
      </c>
      <c r="R236">
        <v>1070</v>
      </c>
      <c r="S236">
        <v>-218</v>
      </c>
      <c r="T236">
        <v>804</v>
      </c>
      <c r="U236">
        <v>-127</v>
      </c>
      <c r="V236">
        <v>1914</v>
      </c>
      <c r="W236">
        <v>-333</v>
      </c>
      <c r="X236">
        <v>911</v>
      </c>
      <c r="Y236">
        <v>1405</v>
      </c>
    </row>
    <row r="237" spans="1:25" x14ac:dyDescent="0.25">
      <c r="A237" s="3">
        <v>0.204166666664648</v>
      </c>
      <c r="D237">
        <v>7</v>
      </c>
      <c r="E237">
        <v>51</v>
      </c>
      <c r="F237">
        <v>2850</v>
      </c>
      <c r="G237">
        <v>8300</v>
      </c>
      <c r="H237">
        <v>2850</v>
      </c>
      <c r="I237">
        <v>9500</v>
      </c>
      <c r="J237">
        <v>-78</v>
      </c>
      <c r="K237">
        <v>166</v>
      </c>
      <c r="L237">
        <v>-577</v>
      </c>
      <c r="M237">
        <v>-204</v>
      </c>
      <c r="N237">
        <v>675</v>
      </c>
      <c r="O237">
        <v>-899</v>
      </c>
      <c r="P237">
        <v>671</v>
      </c>
      <c r="Q237">
        <v>-90</v>
      </c>
      <c r="R237">
        <v>1082</v>
      </c>
      <c r="S237">
        <v>-228</v>
      </c>
      <c r="T237">
        <v>707</v>
      </c>
      <c r="U237">
        <v>-142</v>
      </c>
      <c r="V237">
        <v>1933</v>
      </c>
      <c r="W237">
        <v>-348</v>
      </c>
      <c r="X237">
        <v>908</v>
      </c>
      <c r="Y237">
        <v>1402</v>
      </c>
    </row>
    <row r="238" spans="1:25" x14ac:dyDescent="0.25">
      <c r="A238" s="3">
        <v>0.20555555555354799</v>
      </c>
      <c r="D238">
        <v>7</v>
      </c>
      <c r="E238">
        <v>53</v>
      </c>
      <c r="F238">
        <v>2860</v>
      </c>
      <c r="G238">
        <v>8200</v>
      </c>
      <c r="H238">
        <v>2870</v>
      </c>
      <c r="I238">
        <v>9500</v>
      </c>
      <c r="J238">
        <v>-61</v>
      </c>
      <c r="K238">
        <v>196</v>
      </c>
      <c r="L238">
        <v>-591</v>
      </c>
      <c r="M238">
        <v>-205</v>
      </c>
      <c r="N238">
        <v>686</v>
      </c>
      <c r="O238">
        <v>-905</v>
      </c>
      <c r="P238">
        <v>679</v>
      </c>
      <c r="Q238">
        <v>-105</v>
      </c>
      <c r="R238">
        <v>1093</v>
      </c>
      <c r="S238">
        <v>-236</v>
      </c>
      <c r="T238">
        <v>783</v>
      </c>
      <c r="U238">
        <v>-140</v>
      </c>
      <c r="V238">
        <v>1926</v>
      </c>
      <c r="W238">
        <v>-336</v>
      </c>
      <c r="X238">
        <v>922</v>
      </c>
      <c r="Y238">
        <v>1408</v>
      </c>
    </row>
    <row r="239" spans="1:25" x14ac:dyDescent="0.25">
      <c r="A239" s="3">
        <v>0.206944444442449</v>
      </c>
      <c r="D239">
        <v>7</v>
      </c>
      <c r="E239">
        <v>55</v>
      </c>
      <c r="F239">
        <v>2880</v>
      </c>
      <c r="G239">
        <v>8200</v>
      </c>
      <c r="H239">
        <v>2880</v>
      </c>
      <c r="I239">
        <v>9500</v>
      </c>
      <c r="J239">
        <v>-83</v>
      </c>
      <c r="K239">
        <v>192</v>
      </c>
      <c r="L239">
        <v>-609</v>
      </c>
      <c r="M239">
        <v>-209</v>
      </c>
      <c r="N239">
        <v>688</v>
      </c>
      <c r="O239">
        <v>-931</v>
      </c>
      <c r="P239">
        <v>685</v>
      </c>
      <c r="Q239">
        <v>-83</v>
      </c>
      <c r="R239">
        <v>1123</v>
      </c>
      <c r="S239">
        <v>-204</v>
      </c>
      <c r="T239">
        <v>801</v>
      </c>
      <c r="U239">
        <v>-133</v>
      </c>
      <c r="V239">
        <v>1969</v>
      </c>
      <c r="W239">
        <v>-352</v>
      </c>
      <c r="X239">
        <v>930</v>
      </c>
      <c r="Y239">
        <v>1423</v>
      </c>
    </row>
    <row r="240" spans="1:25" x14ac:dyDescent="0.25">
      <c r="A240" s="3">
        <v>0.20833333333135001</v>
      </c>
      <c r="D240">
        <v>7</v>
      </c>
      <c r="E240">
        <v>57</v>
      </c>
      <c r="F240">
        <v>2890</v>
      </c>
      <c r="G240">
        <v>8200</v>
      </c>
      <c r="H240">
        <v>2890</v>
      </c>
      <c r="I240">
        <v>9500</v>
      </c>
      <c r="J240">
        <v>-74</v>
      </c>
      <c r="K240">
        <v>202</v>
      </c>
      <c r="L240">
        <v>-620</v>
      </c>
      <c r="M240">
        <v>-216</v>
      </c>
      <c r="N240">
        <v>698</v>
      </c>
      <c r="O240">
        <v>-943</v>
      </c>
      <c r="P240">
        <v>694</v>
      </c>
      <c r="Q240">
        <v>-95</v>
      </c>
      <c r="R240">
        <v>1135</v>
      </c>
      <c r="S240">
        <v>-210</v>
      </c>
      <c r="T240">
        <v>833</v>
      </c>
      <c r="U240">
        <v>-142</v>
      </c>
      <c r="V240">
        <v>2001</v>
      </c>
      <c r="W240">
        <v>-354</v>
      </c>
      <c r="X240">
        <v>939</v>
      </c>
      <c r="Y240">
        <v>1435</v>
      </c>
    </row>
    <row r="241" spans="1:25" x14ac:dyDescent="0.25">
      <c r="A241" s="3">
        <v>0.209722222220247</v>
      </c>
      <c r="D241">
        <v>7</v>
      </c>
      <c r="E241">
        <v>59</v>
      </c>
      <c r="F241">
        <v>2890</v>
      </c>
      <c r="G241">
        <v>8300</v>
      </c>
      <c r="H241">
        <v>2890</v>
      </c>
      <c r="I241">
        <v>9500</v>
      </c>
      <c r="J241">
        <v>-63</v>
      </c>
      <c r="K241">
        <v>203</v>
      </c>
      <c r="L241">
        <v>-625</v>
      </c>
      <c r="M241">
        <v>-207</v>
      </c>
      <c r="N241">
        <v>708</v>
      </c>
      <c r="O241">
        <v>-963</v>
      </c>
      <c r="P241">
        <v>696</v>
      </c>
      <c r="Q241">
        <v>-100</v>
      </c>
      <c r="R241">
        <v>1150</v>
      </c>
      <c r="S241">
        <v>-230</v>
      </c>
      <c r="T241">
        <v>812</v>
      </c>
      <c r="U241">
        <v>-124</v>
      </c>
      <c r="V241">
        <v>2012</v>
      </c>
      <c r="W241">
        <v>-355</v>
      </c>
      <c r="X241">
        <v>956</v>
      </c>
      <c r="Y241">
        <v>1456</v>
      </c>
    </row>
    <row r="242" spans="1:25" x14ac:dyDescent="0.25">
      <c r="A242" s="3">
        <v>0.21111111110904801</v>
      </c>
      <c r="D242">
        <v>8</v>
      </c>
      <c r="E242">
        <v>1</v>
      </c>
      <c r="F242">
        <v>2890</v>
      </c>
      <c r="G242">
        <v>8300</v>
      </c>
      <c r="H242">
        <v>2900</v>
      </c>
      <c r="I242">
        <v>9500</v>
      </c>
      <c r="J242">
        <v>-69</v>
      </c>
      <c r="K242">
        <v>175</v>
      </c>
      <c r="L242">
        <v>-638</v>
      </c>
      <c r="M242">
        <v>-219</v>
      </c>
      <c r="N242">
        <v>725</v>
      </c>
      <c r="O242">
        <v>-974</v>
      </c>
      <c r="P242">
        <v>716</v>
      </c>
      <c r="Q242">
        <v>-101</v>
      </c>
      <c r="R242">
        <v>1163</v>
      </c>
      <c r="S242">
        <v>-224</v>
      </c>
      <c r="T242">
        <v>823</v>
      </c>
      <c r="U242">
        <v>-139</v>
      </c>
      <c r="V242">
        <v>2035</v>
      </c>
      <c r="W242">
        <v>-363</v>
      </c>
      <c r="X242">
        <v>964</v>
      </c>
      <c r="Y242">
        <v>1477</v>
      </c>
    </row>
    <row r="243" spans="1:25" x14ac:dyDescent="0.25">
      <c r="A243" s="3">
        <v>0.212499999997949</v>
      </c>
      <c r="D243">
        <v>8</v>
      </c>
      <c r="E243">
        <v>3</v>
      </c>
      <c r="F243">
        <v>2900</v>
      </c>
      <c r="G243">
        <v>8400</v>
      </c>
      <c r="H243">
        <v>2900</v>
      </c>
      <c r="I243">
        <v>9500</v>
      </c>
      <c r="J243">
        <v>-49</v>
      </c>
      <c r="K243">
        <v>205</v>
      </c>
      <c r="L243">
        <v>-641</v>
      </c>
      <c r="M243">
        <v>-214</v>
      </c>
      <c r="N243">
        <v>721</v>
      </c>
      <c r="O243">
        <v>-991</v>
      </c>
      <c r="P243">
        <v>717</v>
      </c>
      <c r="Q243">
        <v>-100</v>
      </c>
      <c r="R243">
        <v>1181</v>
      </c>
      <c r="S243">
        <v>-221</v>
      </c>
      <c r="T243">
        <v>898</v>
      </c>
      <c r="U243">
        <v>-121</v>
      </c>
      <c r="V243">
        <v>2032</v>
      </c>
      <c r="W243">
        <v>-363</v>
      </c>
      <c r="X243">
        <v>987</v>
      </c>
      <c r="Y243">
        <v>1491</v>
      </c>
    </row>
    <row r="244" spans="1:25" x14ac:dyDescent="0.25">
      <c r="A244" s="3">
        <v>0.21388888888684901</v>
      </c>
      <c r="D244">
        <v>8</v>
      </c>
      <c r="E244">
        <v>5</v>
      </c>
      <c r="F244">
        <v>2900</v>
      </c>
      <c r="G244">
        <v>8400</v>
      </c>
      <c r="H244">
        <v>2900</v>
      </c>
      <c r="I244">
        <v>9500</v>
      </c>
      <c r="J244">
        <v>-58</v>
      </c>
      <c r="K244">
        <v>206</v>
      </c>
      <c r="L244">
        <v>-645</v>
      </c>
      <c r="M244">
        <v>-218</v>
      </c>
      <c r="N244">
        <v>737</v>
      </c>
      <c r="O244">
        <v>-989</v>
      </c>
      <c r="P244">
        <v>723</v>
      </c>
      <c r="Q244">
        <v>-98</v>
      </c>
      <c r="R244">
        <v>1195</v>
      </c>
      <c r="S244">
        <v>-221</v>
      </c>
      <c r="T244">
        <v>907</v>
      </c>
      <c r="U244">
        <v>-127</v>
      </c>
      <c r="V244">
        <v>2084</v>
      </c>
      <c r="W244">
        <v>-369</v>
      </c>
      <c r="X244">
        <v>992</v>
      </c>
      <c r="Y244">
        <v>1506</v>
      </c>
    </row>
    <row r="245" spans="1:25" x14ac:dyDescent="0.25">
      <c r="A245" s="3">
        <v>0.215277777775746</v>
      </c>
      <c r="D245">
        <v>8</v>
      </c>
      <c r="E245">
        <v>7</v>
      </c>
      <c r="F245">
        <v>2880</v>
      </c>
      <c r="G245">
        <v>8400</v>
      </c>
      <c r="H245">
        <v>2880</v>
      </c>
      <c r="I245">
        <v>9500</v>
      </c>
      <c r="J245">
        <v>-53</v>
      </c>
      <c r="K245">
        <v>213</v>
      </c>
      <c r="L245">
        <v>-624</v>
      </c>
      <c r="M245">
        <v>-218</v>
      </c>
      <c r="N245">
        <v>726</v>
      </c>
      <c r="O245">
        <v>-995</v>
      </c>
      <c r="P245">
        <v>715</v>
      </c>
      <c r="Q245">
        <v>-104</v>
      </c>
      <c r="R245">
        <v>1173</v>
      </c>
      <c r="S245">
        <v>-227</v>
      </c>
      <c r="T245">
        <v>896</v>
      </c>
      <c r="U245">
        <v>-134</v>
      </c>
      <c r="V245">
        <v>2049</v>
      </c>
      <c r="W245">
        <v>-345</v>
      </c>
      <c r="X245">
        <v>993</v>
      </c>
      <c r="Y245">
        <v>1510</v>
      </c>
    </row>
    <row r="246" spans="1:25" x14ac:dyDescent="0.25">
      <c r="A246" s="3">
        <v>0.21666666666464701</v>
      </c>
      <c r="D246">
        <v>8</v>
      </c>
      <c r="E246">
        <v>9</v>
      </c>
      <c r="F246">
        <v>2860</v>
      </c>
      <c r="G246">
        <v>8400</v>
      </c>
      <c r="H246">
        <v>2880</v>
      </c>
      <c r="I246">
        <v>9500</v>
      </c>
      <c r="J246">
        <v>-80</v>
      </c>
      <c r="K246">
        <v>176</v>
      </c>
      <c r="L246">
        <v>-636</v>
      </c>
      <c r="M246">
        <v>-215</v>
      </c>
      <c r="N246">
        <v>718</v>
      </c>
      <c r="O246">
        <v>-990</v>
      </c>
      <c r="P246">
        <v>713</v>
      </c>
      <c r="Q246">
        <v>-102</v>
      </c>
      <c r="R246">
        <v>1159</v>
      </c>
      <c r="S246">
        <v>-218</v>
      </c>
      <c r="T246">
        <v>923</v>
      </c>
      <c r="U246">
        <v>-132</v>
      </c>
      <c r="V246">
        <v>2039</v>
      </c>
      <c r="W246">
        <v>-362</v>
      </c>
      <c r="X246">
        <v>982</v>
      </c>
      <c r="Y246">
        <v>1514</v>
      </c>
    </row>
    <row r="247" spans="1:25" x14ac:dyDescent="0.25">
      <c r="A247" s="3">
        <v>0.218055555553548</v>
      </c>
      <c r="D247">
        <v>8</v>
      </c>
      <c r="E247">
        <v>11</v>
      </c>
      <c r="F247">
        <v>2870</v>
      </c>
      <c r="G247">
        <v>8300</v>
      </c>
      <c r="H247">
        <v>2860</v>
      </c>
      <c r="I247">
        <v>9500</v>
      </c>
      <c r="J247">
        <v>-68</v>
      </c>
      <c r="K247">
        <v>180</v>
      </c>
      <c r="L247">
        <v>-629</v>
      </c>
      <c r="M247">
        <v>-207</v>
      </c>
      <c r="N247">
        <v>718</v>
      </c>
      <c r="O247">
        <v>-979</v>
      </c>
      <c r="P247">
        <v>708</v>
      </c>
      <c r="Q247">
        <v>-108</v>
      </c>
      <c r="R247">
        <v>1152</v>
      </c>
      <c r="S247">
        <v>-217</v>
      </c>
      <c r="T247">
        <v>908</v>
      </c>
      <c r="U247">
        <v>-122</v>
      </c>
      <c r="V247">
        <v>2059</v>
      </c>
      <c r="W247">
        <v>-360</v>
      </c>
      <c r="X247">
        <v>981</v>
      </c>
      <c r="Y247">
        <v>1498</v>
      </c>
    </row>
    <row r="248" spans="1:25" x14ac:dyDescent="0.25">
      <c r="A248" s="3">
        <v>0.21944444444244801</v>
      </c>
      <c r="D248">
        <v>8</v>
      </c>
      <c r="E248">
        <v>13</v>
      </c>
      <c r="F248">
        <v>2860</v>
      </c>
      <c r="G248">
        <v>8300</v>
      </c>
      <c r="H248">
        <v>2860</v>
      </c>
      <c r="I248">
        <v>9500</v>
      </c>
      <c r="J248">
        <v>-95</v>
      </c>
      <c r="K248">
        <v>197</v>
      </c>
      <c r="L248">
        <v>-621</v>
      </c>
      <c r="M248">
        <v>-198</v>
      </c>
      <c r="N248">
        <v>714</v>
      </c>
      <c r="O248">
        <v>-974</v>
      </c>
      <c r="P248">
        <v>704</v>
      </c>
      <c r="Q248">
        <v>-105</v>
      </c>
      <c r="R248">
        <v>1147</v>
      </c>
      <c r="S248">
        <v>-224</v>
      </c>
      <c r="T248">
        <v>861</v>
      </c>
      <c r="U248">
        <v>-129</v>
      </c>
      <c r="V248">
        <v>2049</v>
      </c>
      <c r="W248">
        <v>-361</v>
      </c>
      <c r="X248">
        <v>974</v>
      </c>
      <c r="Y248">
        <v>1487</v>
      </c>
    </row>
    <row r="249" spans="1:25" x14ac:dyDescent="0.25">
      <c r="A249" s="3">
        <v>0.220833333331349</v>
      </c>
      <c r="D249">
        <v>8</v>
      </c>
      <c r="E249">
        <v>15</v>
      </c>
      <c r="F249">
        <v>2860</v>
      </c>
      <c r="G249">
        <v>8300</v>
      </c>
      <c r="H249">
        <v>2860</v>
      </c>
      <c r="I249">
        <v>9500</v>
      </c>
      <c r="J249">
        <v>-71</v>
      </c>
      <c r="K249">
        <v>199</v>
      </c>
      <c r="L249">
        <v>-620</v>
      </c>
      <c r="M249">
        <v>-215</v>
      </c>
      <c r="N249">
        <v>716</v>
      </c>
      <c r="O249">
        <v>-968</v>
      </c>
      <c r="P249">
        <v>696</v>
      </c>
      <c r="Q249">
        <v>-93</v>
      </c>
      <c r="R249">
        <v>1141</v>
      </c>
      <c r="S249">
        <v>-209</v>
      </c>
      <c r="T249">
        <v>858</v>
      </c>
      <c r="U249">
        <v>-143</v>
      </c>
      <c r="V249">
        <v>2031</v>
      </c>
      <c r="W249">
        <v>-351</v>
      </c>
      <c r="X249">
        <v>968</v>
      </c>
      <c r="Y249">
        <v>1486</v>
      </c>
    </row>
    <row r="250" spans="1:25" x14ac:dyDescent="0.25">
      <c r="A250" s="3">
        <v>0.22222222222025001</v>
      </c>
      <c r="D250">
        <v>8</v>
      </c>
      <c r="E250">
        <v>17</v>
      </c>
      <c r="F250">
        <v>2860</v>
      </c>
      <c r="G250">
        <v>8300</v>
      </c>
      <c r="H250">
        <v>2850</v>
      </c>
      <c r="I250">
        <v>9500</v>
      </c>
      <c r="J250">
        <v>-81</v>
      </c>
      <c r="K250">
        <v>189</v>
      </c>
      <c r="L250">
        <v>-613</v>
      </c>
      <c r="M250">
        <v>-211</v>
      </c>
      <c r="N250">
        <v>710</v>
      </c>
      <c r="O250">
        <v>-961</v>
      </c>
      <c r="P250">
        <v>695</v>
      </c>
      <c r="Q250">
        <v>-108</v>
      </c>
      <c r="R250">
        <v>1138</v>
      </c>
      <c r="S250">
        <v>-206</v>
      </c>
      <c r="T250">
        <v>883</v>
      </c>
      <c r="U250">
        <v>-141</v>
      </c>
      <c r="V250">
        <v>2030</v>
      </c>
      <c r="W250">
        <v>-353</v>
      </c>
      <c r="X250">
        <v>960</v>
      </c>
      <c r="Y250">
        <v>1474</v>
      </c>
    </row>
    <row r="251" spans="1:25" x14ac:dyDescent="0.25">
      <c r="A251" s="3">
        <v>0.22361111110904699</v>
      </c>
      <c r="D251">
        <v>8</v>
      </c>
      <c r="E251">
        <v>19</v>
      </c>
      <c r="F251">
        <v>2860</v>
      </c>
      <c r="G251">
        <v>8300</v>
      </c>
      <c r="H251">
        <v>2850</v>
      </c>
      <c r="I251">
        <v>9500</v>
      </c>
      <c r="J251">
        <v>-51</v>
      </c>
      <c r="K251">
        <v>201</v>
      </c>
      <c r="L251">
        <v>-618</v>
      </c>
      <c r="M251">
        <v>-212</v>
      </c>
      <c r="N251">
        <v>706</v>
      </c>
      <c r="O251">
        <v>-951</v>
      </c>
      <c r="P251">
        <v>692</v>
      </c>
      <c r="Q251">
        <v>-110</v>
      </c>
      <c r="R251">
        <v>1121</v>
      </c>
      <c r="S251">
        <v>-219</v>
      </c>
      <c r="T251">
        <v>904</v>
      </c>
      <c r="U251">
        <v>-146</v>
      </c>
      <c r="V251">
        <v>1995</v>
      </c>
      <c r="W251">
        <v>-348</v>
      </c>
      <c r="X251">
        <v>955</v>
      </c>
      <c r="Y251">
        <v>1467</v>
      </c>
    </row>
    <row r="252" spans="1:25" x14ac:dyDescent="0.25">
      <c r="A252" s="3">
        <v>0.22499999999794801</v>
      </c>
      <c r="D252">
        <v>8</v>
      </c>
      <c r="E252">
        <v>21</v>
      </c>
      <c r="F252">
        <v>2850</v>
      </c>
      <c r="G252">
        <v>8300</v>
      </c>
      <c r="H252">
        <v>2850</v>
      </c>
      <c r="I252">
        <v>9500</v>
      </c>
      <c r="J252">
        <v>-71</v>
      </c>
      <c r="K252">
        <v>192</v>
      </c>
      <c r="L252">
        <v>-611</v>
      </c>
      <c r="M252">
        <v>-209</v>
      </c>
      <c r="N252">
        <v>708</v>
      </c>
      <c r="O252">
        <v>-943</v>
      </c>
      <c r="P252">
        <v>680</v>
      </c>
      <c r="Q252">
        <v>-104</v>
      </c>
      <c r="R252">
        <v>1111</v>
      </c>
      <c r="S252">
        <v>-214</v>
      </c>
      <c r="T252">
        <v>866</v>
      </c>
      <c r="U252">
        <v>-140</v>
      </c>
      <c r="V252">
        <v>1979</v>
      </c>
      <c r="W252">
        <v>-342</v>
      </c>
      <c r="X252">
        <v>946</v>
      </c>
      <c r="Y252">
        <v>1454</v>
      </c>
    </row>
    <row r="253" spans="1:25" x14ac:dyDescent="0.25">
      <c r="A253" s="3">
        <v>0.22638888888684899</v>
      </c>
      <c r="D253">
        <v>8</v>
      </c>
      <c r="E253">
        <v>23</v>
      </c>
      <c r="F253">
        <v>2840</v>
      </c>
      <c r="G253">
        <v>8300</v>
      </c>
      <c r="H253">
        <v>2840</v>
      </c>
      <c r="I253">
        <v>9500</v>
      </c>
      <c r="J253">
        <v>-82</v>
      </c>
      <c r="K253">
        <v>176</v>
      </c>
      <c r="L253">
        <v>-609</v>
      </c>
      <c r="M253">
        <v>-215</v>
      </c>
      <c r="N253">
        <v>701</v>
      </c>
      <c r="O253">
        <v>-934</v>
      </c>
      <c r="P253">
        <v>672</v>
      </c>
      <c r="Q253">
        <v>-110</v>
      </c>
      <c r="R253">
        <v>1111</v>
      </c>
      <c r="S253">
        <v>-224</v>
      </c>
      <c r="T253">
        <v>831</v>
      </c>
      <c r="U253">
        <v>-138</v>
      </c>
      <c r="V253">
        <v>1971</v>
      </c>
      <c r="W253">
        <v>-350</v>
      </c>
      <c r="X253">
        <v>933</v>
      </c>
      <c r="Y253">
        <v>1441</v>
      </c>
    </row>
    <row r="254" spans="1:25" x14ac:dyDescent="0.25">
      <c r="A254" s="3">
        <v>0.22777777777574901</v>
      </c>
      <c r="D254">
        <v>8</v>
      </c>
      <c r="E254">
        <v>25</v>
      </c>
      <c r="F254">
        <v>2840</v>
      </c>
      <c r="G254">
        <v>8300</v>
      </c>
      <c r="H254">
        <v>2840</v>
      </c>
      <c r="I254">
        <v>9500</v>
      </c>
      <c r="J254">
        <v>-68</v>
      </c>
      <c r="K254">
        <v>180</v>
      </c>
      <c r="L254">
        <v>-603</v>
      </c>
      <c r="M254">
        <v>-210</v>
      </c>
      <c r="N254">
        <v>701</v>
      </c>
      <c r="O254">
        <v>-932</v>
      </c>
      <c r="P254">
        <v>672</v>
      </c>
      <c r="Q254">
        <v>-104</v>
      </c>
      <c r="R254">
        <v>1099</v>
      </c>
      <c r="S254">
        <v>-205</v>
      </c>
      <c r="T254">
        <v>796</v>
      </c>
      <c r="U254">
        <v>-155</v>
      </c>
      <c r="V254">
        <v>1971</v>
      </c>
      <c r="W254">
        <v>-335</v>
      </c>
      <c r="X254">
        <v>930</v>
      </c>
      <c r="Y254">
        <v>1436</v>
      </c>
    </row>
    <row r="255" spans="1:25" x14ac:dyDescent="0.25">
      <c r="A255" s="3">
        <v>0.229166666664646</v>
      </c>
      <c r="D255">
        <v>8</v>
      </c>
      <c r="E255">
        <v>27</v>
      </c>
      <c r="F255">
        <v>2840</v>
      </c>
      <c r="G255">
        <v>8300</v>
      </c>
      <c r="H255">
        <v>2840</v>
      </c>
      <c r="I255">
        <v>9500</v>
      </c>
      <c r="J255">
        <v>-93</v>
      </c>
      <c r="K255">
        <v>185</v>
      </c>
      <c r="L255">
        <v>-602</v>
      </c>
      <c r="M255">
        <v>-208</v>
      </c>
      <c r="N255">
        <v>712</v>
      </c>
      <c r="O255">
        <v>-930</v>
      </c>
      <c r="P255">
        <v>666</v>
      </c>
      <c r="Q255">
        <v>-103</v>
      </c>
      <c r="R255">
        <v>1087</v>
      </c>
      <c r="S255">
        <v>-213</v>
      </c>
      <c r="T255">
        <v>776</v>
      </c>
      <c r="U255">
        <v>-141</v>
      </c>
      <c r="V255">
        <v>1965</v>
      </c>
      <c r="W255">
        <v>-337</v>
      </c>
      <c r="X255">
        <v>918</v>
      </c>
      <c r="Y255">
        <v>1426</v>
      </c>
    </row>
    <row r="256" spans="1:25" x14ac:dyDescent="0.25">
      <c r="A256" s="3">
        <v>0.23055555555354701</v>
      </c>
      <c r="D256">
        <v>8</v>
      </c>
      <c r="E256">
        <v>29</v>
      </c>
      <c r="F256">
        <v>2830</v>
      </c>
      <c r="G256">
        <v>8300</v>
      </c>
      <c r="H256">
        <v>2840</v>
      </c>
      <c r="I256">
        <v>9500</v>
      </c>
      <c r="J256">
        <v>-110</v>
      </c>
      <c r="K256">
        <v>153</v>
      </c>
      <c r="L256">
        <v>-594</v>
      </c>
      <c r="M256">
        <v>-203</v>
      </c>
      <c r="N256">
        <v>685</v>
      </c>
      <c r="O256">
        <v>-931</v>
      </c>
      <c r="P256">
        <v>669</v>
      </c>
      <c r="Q256">
        <v>-90</v>
      </c>
      <c r="R256">
        <v>1088</v>
      </c>
      <c r="S256">
        <v>-224</v>
      </c>
      <c r="T256">
        <v>768</v>
      </c>
      <c r="U256">
        <v>-143</v>
      </c>
      <c r="V256">
        <v>1976</v>
      </c>
      <c r="W256">
        <v>-337</v>
      </c>
      <c r="X256">
        <v>907</v>
      </c>
      <c r="Y256">
        <v>1417</v>
      </c>
    </row>
    <row r="257" spans="1:25" x14ac:dyDescent="0.25">
      <c r="A257" s="3">
        <v>0.23194444444244799</v>
      </c>
      <c r="D257">
        <v>8</v>
      </c>
      <c r="E257">
        <v>31</v>
      </c>
      <c r="F257">
        <v>2840</v>
      </c>
      <c r="G257">
        <v>8300</v>
      </c>
      <c r="H257">
        <v>2830</v>
      </c>
      <c r="I257">
        <v>9500</v>
      </c>
      <c r="J257">
        <v>-96</v>
      </c>
      <c r="K257">
        <v>167</v>
      </c>
      <c r="L257">
        <v>-596</v>
      </c>
      <c r="M257">
        <v>-211</v>
      </c>
      <c r="N257">
        <v>696</v>
      </c>
      <c r="O257">
        <v>-913</v>
      </c>
      <c r="P257">
        <v>654</v>
      </c>
      <c r="Q257">
        <v>-109</v>
      </c>
      <c r="R257">
        <v>1074</v>
      </c>
      <c r="S257">
        <v>-225</v>
      </c>
      <c r="T257">
        <v>802</v>
      </c>
      <c r="U257">
        <v>-145</v>
      </c>
      <c r="V257">
        <v>1944</v>
      </c>
      <c r="W257">
        <v>-333</v>
      </c>
      <c r="X257">
        <v>904</v>
      </c>
      <c r="Y257">
        <v>1412</v>
      </c>
    </row>
    <row r="258" spans="1:25" x14ac:dyDescent="0.25">
      <c r="A258" s="3">
        <v>0.23333333333134801</v>
      </c>
      <c r="D258">
        <v>8</v>
      </c>
      <c r="E258">
        <v>33</v>
      </c>
      <c r="F258">
        <v>2840</v>
      </c>
      <c r="G258">
        <v>8300</v>
      </c>
      <c r="H258">
        <v>2840</v>
      </c>
      <c r="I258">
        <v>9500</v>
      </c>
      <c r="J258">
        <v>-112</v>
      </c>
      <c r="K258">
        <v>168</v>
      </c>
      <c r="L258">
        <v>-592</v>
      </c>
      <c r="M258">
        <v>-200</v>
      </c>
      <c r="N258">
        <v>691</v>
      </c>
      <c r="O258">
        <v>-915</v>
      </c>
      <c r="P258">
        <v>661</v>
      </c>
      <c r="Q258">
        <v>-109</v>
      </c>
      <c r="R258">
        <v>1071</v>
      </c>
      <c r="S258">
        <v>-227</v>
      </c>
      <c r="T258">
        <v>764</v>
      </c>
      <c r="U258">
        <v>-147</v>
      </c>
      <c r="V258">
        <v>1932</v>
      </c>
      <c r="W258">
        <v>-333</v>
      </c>
      <c r="X258">
        <v>899</v>
      </c>
      <c r="Y258">
        <v>1405</v>
      </c>
    </row>
    <row r="259" spans="1:25" x14ac:dyDescent="0.25">
      <c r="A259" s="3">
        <v>0.23472222222024899</v>
      </c>
      <c r="D259">
        <v>8</v>
      </c>
      <c r="E259">
        <v>35</v>
      </c>
      <c r="F259">
        <v>2830</v>
      </c>
      <c r="G259">
        <v>8300</v>
      </c>
      <c r="H259">
        <v>2830</v>
      </c>
      <c r="I259">
        <v>9500</v>
      </c>
      <c r="J259">
        <v>-89</v>
      </c>
      <c r="K259">
        <v>166</v>
      </c>
      <c r="L259">
        <v>-594</v>
      </c>
      <c r="M259">
        <v>-213</v>
      </c>
      <c r="N259">
        <v>687</v>
      </c>
      <c r="O259">
        <v>-906</v>
      </c>
      <c r="P259">
        <v>654</v>
      </c>
      <c r="Q259">
        <v>-96</v>
      </c>
      <c r="R259">
        <v>1070</v>
      </c>
      <c r="S259">
        <v>-208</v>
      </c>
      <c r="T259">
        <v>710</v>
      </c>
      <c r="U259">
        <v>-150</v>
      </c>
      <c r="V259">
        <v>1937</v>
      </c>
      <c r="W259">
        <v>-332</v>
      </c>
      <c r="X259">
        <v>895</v>
      </c>
      <c r="Y259">
        <v>1404</v>
      </c>
    </row>
    <row r="260" spans="1:25" x14ac:dyDescent="0.25">
      <c r="A260" s="3">
        <v>0.23611111110904701</v>
      </c>
      <c r="D260">
        <v>8</v>
      </c>
      <c r="E260">
        <v>37</v>
      </c>
      <c r="F260">
        <v>2830</v>
      </c>
      <c r="G260">
        <v>8300</v>
      </c>
      <c r="H260">
        <v>2840</v>
      </c>
      <c r="I260">
        <v>9500</v>
      </c>
      <c r="J260">
        <v>-100</v>
      </c>
      <c r="K260">
        <v>152</v>
      </c>
      <c r="L260">
        <v>-596</v>
      </c>
      <c r="M260">
        <v>-205</v>
      </c>
      <c r="N260">
        <v>694</v>
      </c>
      <c r="O260">
        <v>-900</v>
      </c>
      <c r="P260">
        <v>659</v>
      </c>
      <c r="Q260">
        <v>-109</v>
      </c>
      <c r="R260">
        <v>1071</v>
      </c>
      <c r="S260">
        <v>-205</v>
      </c>
      <c r="T260">
        <v>700</v>
      </c>
      <c r="U260">
        <v>-151</v>
      </c>
      <c r="V260">
        <v>1940</v>
      </c>
      <c r="W260">
        <v>-334</v>
      </c>
      <c r="X260">
        <v>887</v>
      </c>
      <c r="Y260">
        <v>1397</v>
      </c>
    </row>
    <row r="261" spans="1:25" x14ac:dyDescent="0.25">
      <c r="A261" s="3">
        <v>0.23749999999794699</v>
      </c>
      <c r="D261">
        <v>8</v>
      </c>
      <c r="E261">
        <v>39</v>
      </c>
      <c r="F261">
        <v>2840</v>
      </c>
      <c r="G261">
        <v>8300</v>
      </c>
      <c r="H261">
        <v>2840</v>
      </c>
      <c r="I261">
        <v>9500</v>
      </c>
      <c r="J261">
        <v>-107</v>
      </c>
      <c r="K261">
        <v>162</v>
      </c>
      <c r="L261">
        <v>-586</v>
      </c>
      <c r="M261">
        <v>-210</v>
      </c>
      <c r="N261">
        <v>683</v>
      </c>
      <c r="O261">
        <v>-911</v>
      </c>
      <c r="P261">
        <v>655</v>
      </c>
      <c r="Q261">
        <v>-104</v>
      </c>
      <c r="R261">
        <v>1071</v>
      </c>
      <c r="S261">
        <v>-218</v>
      </c>
      <c r="T261">
        <v>732</v>
      </c>
      <c r="U261">
        <v>-147</v>
      </c>
      <c r="V261">
        <v>1963</v>
      </c>
      <c r="W261">
        <v>-339</v>
      </c>
      <c r="X261">
        <v>885</v>
      </c>
      <c r="Y261">
        <v>1390</v>
      </c>
    </row>
    <row r="262" spans="1:25" x14ac:dyDescent="0.25">
      <c r="A262" s="3">
        <v>0.23888888888684801</v>
      </c>
      <c r="D262">
        <v>8</v>
      </c>
      <c r="E262">
        <v>41</v>
      </c>
      <c r="F262">
        <v>2870</v>
      </c>
      <c r="G262">
        <v>8200</v>
      </c>
      <c r="H262">
        <v>2870</v>
      </c>
      <c r="I262">
        <v>9500</v>
      </c>
      <c r="J262">
        <v>-106</v>
      </c>
      <c r="K262">
        <v>182</v>
      </c>
      <c r="L262">
        <v>-589</v>
      </c>
      <c r="M262">
        <v>-218</v>
      </c>
      <c r="N262">
        <v>704</v>
      </c>
      <c r="O262">
        <v>-921</v>
      </c>
      <c r="P262">
        <v>660</v>
      </c>
      <c r="Q262">
        <v>-110</v>
      </c>
      <c r="R262">
        <v>1112</v>
      </c>
      <c r="S262">
        <v>-216</v>
      </c>
      <c r="T262">
        <v>744</v>
      </c>
      <c r="U262">
        <v>-153</v>
      </c>
      <c r="V262">
        <v>1955</v>
      </c>
      <c r="W262">
        <v>-344</v>
      </c>
      <c r="X262">
        <v>899</v>
      </c>
      <c r="Y262">
        <v>1397</v>
      </c>
    </row>
    <row r="263" spans="1:25" x14ac:dyDescent="0.25">
      <c r="A263" s="3">
        <v>0.24027777777574899</v>
      </c>
      <c r="D263">
        <v>8</v>
      </c>
      <c r="E263">
        <v>43</v>
      </c>
      <c r="F263">
        <v>2880</v>
      </c>
      <c r="G263">
        <v>8200</v>
      </c>
      <c r="H263">
        <v>2880</v>
      </c>
      <c r="I263">
        <v>9500</v>
      </c>
      <c r="J263">
        <v>-104</v>
      </c>
      <c r="K263">
        <v>187</v>
      </c>
      <c r="L263">
        <v>-621</v>
      </c>
      <c r="M263">
        <v>-206</v>
      </c>
      <c r="N263">
        <v>700</v>
      </c>
      <c r="O263">
        <v>-943</v>
      </c>
      <c r="P263">
        <v>676</v>
      </c>
      <c r="Q263">
        <v>-103</v>
      </c>
      <c r="R263">
        <v>1124</v>
      </c>
      <c r="S263">
        <v>-231</v>
      </c>
      <c r="T263">
        <v>770</v>
      </c>
      <c r="U263">
        <v>-149</v>
      </c>
      <c r="V263">
        <v>1997</v>
      </c>
      <c r="W263">
        <v>-333</v>
      </c>
      <c r="X263">
        <v>911</v>
      </c>
      <c r="Y263">
        <v>1413</v>
      </c>
    </row>
    <row r="264" spans="1:25" x14ac:dyDescent="0.25">
      <c r="A264" s="3">
        <v>0.241666666664649</v>
      </c>
      <c r="D264">
        <v>8</v>
      </c>
      <c r="E264">
        <v>45</v>
      </c>
      <c r="F264">
        <v>2890</v>
      </c>
      <c r="G264">
        <v>8300</v>
      </c>
      <c r="H264">
        <v>2880</v>
      </c>
      <c r="I264">
        <v>9500</v>
      </c>
      <c r="J264">
        <v>-106</v>
      </c>
      <c r="K264">
        <v>165</v>
      </c>
      <c r="L264">
        <v>-624</v>
      </c>
      <c r="M264">
        <v>-211</v>
      </c>
      <c r="N264">
        <v>707</v>
      </c>
      <c r="O264">
        <v>-958</v>
      </c>
      <c r="P264">
        <v>686</v>
      </c>
      <c r="Q264">
        <v>-102</v>
      </c>
      <c r="R264">
        <v>1149</v>
      </c>
      <c r="S264">
        <v>-216</v>
      </c>
      <c r="T264">
        <v>844</v>
      </c>
      <c r="U264">
        <v>-140</v>
      </c>
      <c r="V264">
        <v>2018</v>
      </c>
      <c r="W264">
        <v>-353</v>
      </c>
      <c r="X264">
        <v>921</v>
      </c>
      <c r="Y264">
        <v>1431</v>
      </c>
    </row>
    <row r="265" spans="1:25" x14ac:dyDescent="0.25">
      <c r="A265" s="3">
        <v>0.24305555555354599</v>
      </c>
      <c r="D265">
        <v>8</v>
      </c>
      <c r="E265">
        <v>47</v>
      </c>
      <c r="F265">
        <v>2890</v>
      </c>
      <c r="G265">
        <v>8300</v>
      </c>
      <c r="H265">
        <v>2890</v>
      </c>
      <c r="I265">
        <v>9500</v>
      </c>
      <c r="J265">
        <v>-111</v>
      </c>
      <c r="K265">
        <v>182</v>
      </c>
      <c r="L265">
        <v>-626</v>
      </c>
      <c r="M265">
        <v>-219</v>
      </c>
      <c r="N265">
        <v>720</v>
      </c>
      <c r="O265">
        <v>-974</v>
      </c>
      <c r="P265">
        <v>687</v>
      </c>
      <c r="Q265">
        <v>-108</v>
      </c>
      <c r="R265">
        <v>1164</v>
      </c>
      <c r="S265">
        <v>-211</v>
      </c>
      <c r="T265">
        <v>809</v>
      </c>
      <c r="U265">
        <v>-140</v>
      </c>
      <c r="V265">
        <v>2037</v>
      </c>
      <c r="W265">
        <v>-360</v>
      </c>
      <c r="X265">
        <v>944</v>
      </c>
      <c r="Y265">
        <v>1454</v>
      </c>
    </row>
    <row r="266" spans="1:25" x14ac:dyDescent="0.25">
      <c r="A266" s="3">
        <v>0.24444444444244701</v>
      </c>
      <c r="D266">
        <v>8</v>
      </c>
      <c r="E266">
        <v>49</v>
      </c>
      <c r="F266">
        <v>2890</v>
      </c>
      <c r="G266">
        <v>8300</v>
      </c>
      <c r="H266">
        <v>2900</v>
      </c>
      <c r="I266">
        <v>9500</v>
      </c>
      <c r="J266">
        <v>-108</v>
      </c>
      <c r="K266">
        <v>196</v>
      </c>
      <c r="L266">
        <v>-637</v>
      </c>
      <c r="M266">
        <v>-208</v>
      </c>
      <c r="N266">
        <v>729</v>
      </c>
      <c r="O266">
        <v>-986</v>
      </c>
      <c r="P266">
        <v>705</v>
      </c>
      <c r="Q266">
        <v>-119</v>
      </c>
      <c r="R266">
        <v>1173</v>
      </c>
      <c r="S266">
        <v>-212</v>
      </c>
      <c r="T266">
        <v>875</v>
      </c>
      <c r="U266">
        <v>-141</v>
      </c>
      <c r="V266">
        <v>2066</v>
      </c>
      <c r="W266">
        <v>-353</v>
      </c>
      <c r="X266">
        <v>957</v>
      </c>
      <c r="Y266">
        <v>1464</v>
      </c>
    </row>
    <row r="267" spans="1:25" x14ac:dyDescent="0.25">
      <c r="A267" s="3">
        <v>0.24583333333134799</v>
      </c>
      <c r="D267">
        <v>8</v>
      </c>
      <c r="E267">
        <v>51</v>
      </c>
      <c r="F267">
        <v>2900</v>
      </c>
      <c r="G267">
        <v>8400</v>
      </c>
      <c r="H267">
        <v>2910</v>
      </c>
      <c r="I267">
        <v>9500</v>
      </c>
      <c r="J267">
        <v>-99</v>
      </c>
      <c r="K267">
        <v>198</v>
      </c>
      <c r="L267">
        <v>-648</v>
      </c>
      <c r="M267">
        <v>-214</v>
      </c>
      <c r="N267">
        <v>735</v>
      </c>
      <c r="O267">
        <v>-997</v>
      </c>
      <c r="P267">
        <v>703</v>
      </c>
      <c r="Q267">
        <v>-114</v>
      </c>
      <c r="R267">
        <v>1182</v>
      </c>
      <c r="S267">
        <v>-219</v>
      </c>
      <c r="T267">
        <v>901</v>
      </c>
      <c r="U267">
        <v>-136</v>
      </c>
      <c r="V267">
        <v>2066</v>
      </c>
      <c r="W267">
        <v>-359</v>
      </c>
      <c r="X267">
        <v>967</v>
      </c>
      <c r="Y267">
        <v>1483</v>
      </c>
    </row>
    <row r="268" spans="1:25" x14ac:dyDescent="0.25">
      <c r="A268" s="3">
        <v>0.24722222222024801</v>
      </c>
      <c r="D268">
        <v>8</v>
      </c>
      <c r="E268">
        <v>53</v>
      </c>
      <c r="F268">
        <v>2900</v>
      </c>
      <c r="G268">
        <v>8400</v>
      </c>
      <c r="H268">
        <v>2910</v>
      </c>
      <c r="I268">
        <v>9500</v>
      </c>
      <c r="J268">
        <v>-84</v>
      </c>
      <c r="K268">
        <v>204</v>
      </c>
      <c r="L268">
        <v>-637</v>
      </c>
      <c r="M268">
        <v>-227</v>
      </c>
      <c r="N268">
        <v>739</v>
      </c>
      <c r="O268">
        <v>-1004</v>
      </c>
      <c r="P268">
        <v>711</v>
      </c>
      <c r="Q268">
        <v>-119</v>
      </c>
      <c r="R268">
        <v>1196</v>
      </c>
      <c r="S268">
        <v>-233</v>
      </c>
      <c r="T268">
        <v>884</v>
      </c>
      <c r="U268">
        <v>-138</v>
      </c>
      <c r="V268">
        <v>2079</v>
      </c>
      <c r="W268">
        <v>-358</v>
      </c>
      <c r="X268">
        <v>979</v>
      </c>
      <c r="Y268">
        <v>1498</v>
      </c>
    </row>
    <row r="269" spans="1:25" x14ac:dyDescent="0.25">
      <c r="A269" s="3">
        <v>0.24861111110904899</v>
      </c>
      <c r="D269">
        <v>8</v>
      </c>
      <c r="E269">
        <v>55</v>
      </c>
      <c r="F269">
        <v>2890</v>
      </c>
      <c r="G269">
        <v>8300</v>
      </c>
      <c r="H269">
        <v>2900</v>
      </c>
      <c r="I269">
        <v>9500</v>
      </c>
      <c r="J269">
        <v>-74</v>
      </c>
      <c r="K269">
        <v>223</v>
      </c>
      <c r="L269">
        <v>-658</v>
      </c>
      <c r="M269">
        <v>-211</v>
      </c>
      <c r="N269">
        <v>760</v>
      </c>
      <c r="O269">
        <v>-1018</v>
      </c>
      <c r="P269">
        <v>718</v>
      </c>
      <c r="Q269">
        <v>-116</v>
      </c>
      <c r="R269">
        <v>1197</v>
      </c>
      <c r="S269">
        <v>-227</v>
      </c>
      <c r="T269">
        <v>862</v>
      </c>
      <c r="U269">
        <v>-138</v>
      </c>
      <c r="V269">
        <v>2101</v>
      </c>
      <c r="W269">
        <v>-360</v>
      </c>
      <c r="X269">
        <v>982</v>
      </c>
      <c r="Y269">
        <v>1509</v>
      </c>
    </row>
    <row r="270" spans="1:25" x14ac:dyDescent="0.25">
      <c r="A270" s="3">
        <v>0.249999999997947</v>
      </c>
      <c r="D270">
        <v>8</v>
      </c>
      <c r="E270">
        <v>57</v>
      </c>
      <c r="F270">
        <v>2890</v>
      </c>
      <c r="G270">
        <v>8400</v>
      </c>
      <c r="H270">
        <v>2880</v>
      </c>
      <c r="I270">
        <v>9500</v>
      </c>
      <c r="J270">
        <v>-97</v>
      </c>
      <c r="K270">
        <v>193</v>
      </c>
      <c r="L270">
        <v>-646</v>
      </c>
      <c r="M270">
        <v>-219</v>
      </c>
      <c r="N270">
        <v>734</v>
      </c>
      <c r="O270">
        <v>-1014</v>
      </c>
      <c r="P270">
        <v>710</v>
      </c>
      <c r="Q270">
        <v>-107</v>
      </c>
      <c r="R270">
        <v>1190</v>
      </c>
      <c r="S270">
        <v>-224</v>
      </c>
      <c r="T270">
        <v>861</v>
      </c>
      <c r="U270">
        <v>-139</v>
      </c>
      <c r="V270">
        <v>2113</v>
      </c>
      <c r="W270">
        <v>-373</v>
      </c>
      <c r="X270">
        <v>981</v>
      </c>
      <c r="Y270">
        <v>1508</v>
      </c>
    </row>
    <row r="271" spans="1:25" x14ac:dyDescent="0.25">
      <c r="A271" s="3">
        <v>0.25138888888684702</v>
      </c>
      <c r="D271">
        <v>8</v>
      </c>
      <c r="E271">
        <v>59</v>
      </c>
      <c r="F271">
        <v>2870</v>
      </c>
      <c r="G271">
        <v>8300</v>
      </c>
      <c r="H271">
        <v>2880</v>
      </c>
      <c r="I271">
        <v>9500</v>
      </c>
      <c r="J271">
        <v>-98</v>
      </c>
      <c r="K271">
        <v>203</v>
      </c>
      <c r="L271">
        <v>-637</v>
      </c>
      <c r="M271">
        <v>-223</v>
      </c>
      <c r="N271">
        <v>744</v>
      </c>
      <c r="O271">
        <v>-1001</v>
      </c>
      <c r="P271">
        <v>698</v>
      </c>
      <c r="Q271">
        <v>-110</v>
      </c>
      <c r="R271">
        <v>1180</v>
      </c>
      <c r="S271">
        <v>-213</v>
      </c>
      <c r="T271">
        <v>876</v>
      </c>
      <c r="U271">
        <v>-143</v>
      </c>
      <c r="V271">
        <v>2085</v>
      </c>
      <c r="W271">
        <v>-352</v>
      </c>
      <c r="X271">
        <v>980</v>
      </c>
      <c r="Y271">
        <v>1504</v>
      </c>
    </row>
    <row r="272" spans="1:25" x14ac:dyDescent="0.25">
      <c r="A272" s="3">
        <v>0.252777777775748</v>
      </c>
      <c r="D272">
        <v>9</v>
      </c>
      <c r="E272">
        <v>1</v>
      </c>
      <c r="F272">
        <v>2860</v>
      </c>
      <c r="G272">
        <v>8300</v>
      </c>
      <c r="H272">
        <v>2870</v>
      </c>
      <c r="I272">
        <v>9500</v>
      </c>
      <c r="J272">
        <v>-102</v>
      </c>
      <c r="K272">
        <v>157</v>
      </c>
      <c r="L272">
        <v>-636</v>
      </c>
      <c r="M272">
        <v>-215</v>
      </c>
      <c r="N272">
        <v>734</v>
      </c>
      <c r="O272">
        <v>-999</v>
      </c>
      <c r="P272">
        <v>696</v>
      </c>
      <c r="Q272">
        <v>-118</v>
      </c>
      <c r="R272">
        <v>1166</v>
      </c>
      <c r="S272">
        <v>-217</v>
      </c>
      <c r="T272">
        <v>862</v>
      </c>
      <c r="U272">
        <v>-131</v>
      </c>
      <c r="V272">
        <v>2080</v>
      </c>
      <c r="W272">
        <v>-352</v>
      </c>
      <c r="X272">
        <v>966</v>
      </c>
      <c r="Y272">
        <v>1497</v>
      </c>
    </row>
    <row r="273" spans="1:25" x14ac:dyDescent="0.25">
      <c r="A273" s="3">
        <v>0.25416666666464799</v>
      </c>
      <c r="D273">
        <v>9</v>
      </c>
      <c r="E273">
        <v>3</v>
      </c>
      <c r="F273">
        <v>2850</v>
      </c>
      <c r="G273">
        <v>8400</v>
      </c>
      <c r="H273">
        <v>2850</v>
      </c>
      <c r="I273">
        <v>9500</v>
      </c>
      <c r="J273">
        <v>-95</v>
      </c>
      <c r="K273">
        <v>186</v>
      </c>
      <c r="L273">
        <v>-629</v>
      </c>
      <c r="M273">
        <v>-206</v>
      </c>
      <c r="N273">
        <v>728</v>
      </c>
      <c r="O273">
        <v>-985</v>
      </c>
      <c r="P273">
        <v>690</v>
      </c>
      <c r="Q273">
        <v>-110</v>
      </c>
      <c r="R273">
        <v>1156</v>
      </c>
      <c r="S273">
        <v>-216</v>
      </c>
      <c r="T273">
        <v>833</v>
      </c>
      <c r="U273">
        <v>-139</v>
      </c>
      <c r="V273">
        <v>2091</v>
      </c>
      <c r="W273">
        <v>-363</v>
      </c>
      <c r="X273">
        <v>961</v>
      </c>
      <c r="Y273">
        <v>1487</v>
      </c>
    </row>
    <row r="274" spans="1:25" x14ac:dyDescent="0.25">
      <c r="A274" s="3">
        <v>0.25555555555354897</v>
      </c>
      <c r="D274">
        <v>9</v>
      </c>
      <c r="E274">
        <v>5</v>
      </c>
      <c r="F274">
        <v>2840</v>
      </c>
      <c r="G274">
        <v>8400</v>
      </c>
      <c r="H274">
        <v>2840</v>
      </c>
      <c r="I274">
        <v>9500</v>
      </c>
      <c r="J274">
        <v>-92</v>
      </c>
      <c r="K274">
        <v>180</v>
      </c>
      <c r="L274">
        <v>-625</v>
      </c>
      <c r="M274">
        <v>-211</v>
      </c>
      <c r="N274">
        <v>728</v>
      </c>
      <c r="O274">
        <v>-967</v>
      </c>
      <c r="P274">
        <v>681</v>
      </c>
      <c r="Q274">
        <v>-120</v>
      </c>
      <c r="R274">
        <v>1128</v>
      </c>
      <c r="S274">
        <v>-213</v>
      </c>
      <c r="T274">
        <v>843</v>
      </c>
      <c r="U274">
        <v>-149</v>
      </c>
      <c r="V274">
        <v>2022</v>
      </c>
      <c r="W274">
        <v>-347</v>
      </c>
      <c r="X274">
        <v>947</v>
      </c>
      <c r="Y274">
        <v>1473</v>
      </c>
    </row>
    <row r="275" spans="1:25" x14ac:dyDescent="0.25">
      <c r="A275" s="3">
        <v>0.25694444444245002</v>
      </c>
      <c r="D275">
        <v>9</v>
      </c>
      <c r="E275">
        <v>7</v>
      </c>
      <c r="F275">
        <v>2830</v>
      </c>
      <c r="G275">
        <v>8400</v>
      </c>
      <c r="H275">
        <v>2830</v>
      </c>
      <c r="I275">
        <v>9500</v>
      </c>
      <c r="J275">
        <v>-112</v>
      </c>
      <c r="K275">
        <v>157</v>
      </c>
      <c r="L275">
        <v>-604</v>
      </c>
      <c r="M275">
        <v>-208</v>
      </c>
      <c r="N275">
        <v>722</v>
      </c>
      <c r="O275">
        <v>-949</v>
      </c>
      <c r="P275">
        <v>667</v>
      </c>
      <c r="Q275">
        <v>-117</v>
      </c>
      <c r="R275">
        <v>1098</v>
      </c>
      <c r="S275">
        <v>-212</v>
      </c>
      <c r="T275">
        <v>828</v>
      </c>
      <c r="U275">
        <v>-150</v>
      </c>
      <c r="V275">
        <v>2018</v>
      </c>
      <c r="W275">
        <v>-345</v>
      </c>
      <c r="X275">
        <v>929</v>
      </c>
      <c r="Y275">
        <v>1455</v>
      </c>
    </row>
    <row r="276" spans="1:25" x14ac:dyDescent="0.25">
      <c r="A276" s="3">
        <v>0.258333333331347</v>
      </c>
      <c r="D276">
        <v>9</v>
      </c>
      <c r="E276">
        <v>9</v>
      </c>
      <c r="F276">
        <v>2830</v>
      </c>
      <c r="G276">
        <v>8400</v>
      </c>
      <c r="H276">
        <v>2830</v>
      </c>
      <c r="I276">
        <v>9500</v>
      </c>
      <c r="J276">
        <v>-120</v>
      </c>
      <c r="K276">
        <v>162</v>
      </c>
      <c r="L276">
        <v>-593</v>
      </c>
      <c r="M276">
        <v>-207</v>
      </c>
      <c r="N276">
        <v>705</v>
      </c>
      <c r="O276">
        <v>-937</v>
      </c>
      <c r="P276">
        <v>653</v>
      </c>
      <c r="Q276">
        <v>-109</v>
      </c>
      <c r="R276">
        <v>1086</v>
      </c>
      <c r="S276">
        <v>-202</v>
      </c>
      <c r="T276">
        <v>864</v>
      </c>
      <c r="U276">
        <v>-158</v>
      </c>
      <c r="V276">
        <v>1993</v>
      </c>
      <c r="W276">
        <v>-347</v>
      </c>
      <c r="X276">
        <v>908</v>
      </c>
      <c r="Y276">
        <v>1430</v>
      </c>
    </row>
    <row r="277" spans="1:25" x14ac:dyDescent="0.25">
      <c r="A277" s="3">
        <v>0.25972222222024799</v>
      </c>
      <c r="D277">
        <v>9</v>
      </c>
      <c r="E277">
        <v>11</v>
      </c>
      <c r="F277">
        <v>2810</v>
      </c>
      <c r="G277">
        <v>8400</v>
      </c>
      <c r="H277">
        <v>2820</v>
      </c>
      <c r="I277">
        <v>9500</v>
      </c>
      <c r="J277">
        <v>-121</v>
      </c>
      <c r="K277">
        <v>158</v>
      </c>
      <c r="L277">
        <v>-589</v>
      </c>
      <c r="M277">
        <v>-213</v>
      </c>
      <c r="N277">
        <v>701</v>
      </c>
      <c r="O277">
        <v>-921</v>
      </c>
      <c r="P277">
        <v>647</v>
      </c>
      <c r="Q277">
        <v>-111</v>
      </c>
      <c r="R277">
        <v>1072</v>
      </c>
      <c r="S277">
        <v>-211</v>
      </c>
      <c r="T277">
        <v>730</v>
      </c>
      <c r="U277">
        <v>-156</v>
      </c>
      <c r="V277">
        <v>1970</v>
      </c>
      <c r="W277">
        <v>-329</v>
      </c>
      <c r="X277">
        <v>897</v>
      </c>
      <c r="Y277">
        <v>1410</v>
      </c>
    </row>
    <row r="278" spans="1:25" x14ac:dyDescent="0.25">
      <c r="A278" s="3">
        <v>0.261111111109049</v>
      </c>
      <c r="D278">
        <v>9</v>
      </c>
      <c r="E278">
        <v>13</v>
      </c>
      <c r="F278">
        <v>2810</v>
      </c>
      <c r="G278">
        <v>8400</v>
      </c>
      <c r="H278">
        <v>2820</v>
      </c>
      <c r="I278">
        <v>9500</v>
      </c>
      <c r="J278">
        <v>-128</v>
      </c>
      <c r="K278">
        <v>169</v>
      </c>
      <c r="L278">
        <v>-593</v>
      </c>
      <c r="M278">
        <v>-205</v>
      </c>
      <c r="N278">
        <v>697</v>
      </c>
      <c r="O278">
        <v>-912</v>
      </c>
      <c r="P278">
        <v>648</v>
      </c>
      <c r="Q278">
        <v>-116</v>
      </c>
      <c r="R278">
        <v>1050</v>
      </c>
      <c r="S278">
        <v>-219</v>
      </c>
      <c r="T278">
        <v>731</v>
      </c>
      <c r="U278">
        <v>-161</v>
      </c>
      <c r="V278">
        <v>1958</v>
      </c>
      <c r="W278">
        <v>-332</v>
      </c>
      <c r="X278">
        <v>886</v>
      </c>
      <c r="Y278">
        <v>1394</v>
      </c>
    </row>
    <row r="279" spans="1:25" x14ac:dyDescent="0.25">
      <c r="A279" s="3">
        <v>0.26249999999794899</v>
      </c>
      <c r="D279">
        <v>9</v>
      </c>
      <c r="E279">
        <v>15</v>
      </c>
      <c r="F279">
        <v>2830</v>
      </c>
      <c r="G279">
        <v>8300</v>
      </c>
      <c r="H279">
        <v>2840</v>
      </c>
      <c r="I279">
        <v>9500</v>
      </c>
      <c r="J279">
        <v>-122</v>
      </c>
      <c r="K279">
        <v>162</v>
      </c>
      <c r="L279">
        <v>-603</v>
      </c>
      <c r="M279">
        <v>-208</v>
      </c>
      <c r="N279">
        <v>692</v>
      </c>
      <c r="O279">
        <v>-901</v>
      </c>
      <c r="P279">
        <v>632</v>
      </c>
      <c r="Q279">
        <v>-117</v>
      </c>
      <c r="R279">
        <v>1056</v>
      </c>
      <c r="S279">
        <v>-207</v>
      </c>
      <c r="T279">
        <v>682</v>
      </c>
      <c r="U279">
        <v>-155</v>
      </c>
      <c r="V279">
        <v>1923</v>
      </c>
      <c r="W279">
        <v>-323</v>
      </c>
      <c r="X279">
        <v>871</v>
      </c>
      <c r="Y279">
        <v>1383</v>
      </c>
    </row>
    <row r="280" spans="1:25" x14ac:dyDescent="0.25">
      <c r="A280" s="3">
        <v>0.26388888888684597</v>
      </c>
      <c r="D280">
        <v>9</v>
      </c>
      <c r="E280">
        <v>17</v>
      </c>
      <c r="F280">
        <v>2890</v>
      </c>
      <c r="G280">
        <v>8200</v>
      </c>
      <c r="H280">
        <v>2880</v>
      </c>
      <c r="I280">
        <v>9500</v>
      </c>
      <c r="J280">
        <v>-112</v>
      </c>
      <c r="K280">
        <v>170</v>
      </c>
      <c r="L280">
        <v>-611</v>
      </c>
      <c r="M280">
        <v>-207</v>
      </c>
      <c r="N280">
        <v>712</v>
      </c>
      <c r="O280">
        <v>-925</v>
      </c>
      <c r="P280">
        <v>649</v>
      </c>
      <c r="Q280">
        <v>-124</v>
      </c>
      <c r="R280">
        <v>1084</v>
      </c>
      <c r="S280">
        <v>-217</v>
      </c>
      <c r="T280">
        <v>747</v>
      </c>
      <c r="U280">
        <v>-162</v>
      </c>
      <c r="V280">
        <v>1951</v>
      </c>
      <c r="W280">
        <v>-328</v>
      </c>
      <c r="X280">
        <v>891</v>
      </c>
      <c r="Y280">
        <v>1391</v>
      </c>
    </row>
    <row r="281" spans="1:25" x14ac:dyDescent="0.25">
      <c r="A281" s="3">
        <v>0.26527777777574701</v>
      </c>
      <c r="D281">
        <v>9</v>
      </c>
      <c r="E281">
        <v>19</v>
      </c>
      <c r="F281">
        <v>2910</v>
      </c>
      <c r="G281">
        <v>8200</v>
      </c>
      <c r="H281">
        <v>2910</v>
      </c>
      <c r="I281">
        <v>9500</v>
      </c>
      <c r="J281">
        <v>-123</v>
      </c>
      <c r="K281">
        <v>173</v>
      </c>
      <c r="L281">
        <v>-625</v>
      </c>
      <c r="M281">
        <v>-223</v>
      </c>
      <c r="N281">
        <v>715</v>
      </c>
      <c r="O281">
        <v>-953</v>
      </c>
      <c r="P281">
        <v>676</v>
      </c>
      <c r="Q281">
        <v>-122</v>
      </c>
      <c r="R281">
        <v>1143</v>
      </c>
      <c r="S281">
        <v>-227</v>
      </c>
      <c r="T281">
        <v>792</v>
      </c>
      <c r="U281">
        <v>-153</v>
      </c>
      <c r="V281">
        <v>1983</v>
      </c>
      <c r="W281">
        <v>-341</v>
      </c>
      <c r="X281">
        <v>912</v>
      </c>
      <c r="Y281">
        <v>1409</v>
      </c>
    </row>
    <row r="282" spans="1:25" x14ac:dyDescent="0.25">
      <c r="A282" s="3">
        <v>0.266666666664648</v>
      </c>
      <c r="D282">
        <v>9</v>
      </c>
      <c r="E282">
        <v>21</v>
      </c>
      <c r="F282">
        <v>2910</v>
      </c>
      <c r="G282">
        <v>8300</v>
      </c>
      <c r="H282">
        <v>2910</v>
      </c>
      <c r="I282">
        <v>9500</v>
      </c>
      <c r="J282">
        <v>-111</v>
      </c>
      <c r="K282">
        <v>206</v>
      </c>
      <c r="L282">
        <v>-645</v>
      </c>
      <c r="M282">
        <v>-223</v>
      </c>
      <c r="N282">
        <v>726</v>
      </c>
      <c r="O282">
        <v>-986</v>
      </c>
      <c r="P282">
        <v>685</v>
      </c>
      <c r="Q282">
        <v>-117</v>
      </c>
      <c r="R282">
        <v>1170</v>
      </c>
      <c r="S282">
        <v>-209</v>
      </c>
      <c r="T282">
        <v>838</v>
      </c>
      <c r="U282">
        <v>-151</v>
      </c>
      <c r="V282">
        <v>2033</v>
      </c>
      <c r="W282">
        <v>-334</v>
      </c>
      <c r="X282">
        <v>932</v>
      </c>
      <c r="Y282">
        <v>1440</v>
      </c>
    </row>
    <row r="283" spans="1:25" x14ac:dyDescent="0.25">
      <c r="A283" s="3">
        <v>0.26805555555354799</v>
      </c>
      <c r="D283">
        <v>9</v>
      </c>
      <c r="E283">
        <v>23</v>
      </c>
      <c r="F283">
        <v>2900</v>
      </c>
      <c r="G283">
        <v>8400</v>
      </c>
      <c r="H283">
        <v>2910</v>
      </c>
      <c r="I283">
        <v>9500</v>
      </c>
      <c r="J283">
        <v>-110</v>
      </c>
      <c r="K283">
        <v>194</v>
      </c>
      <c r="L283">
        <v>-649</v>
      </c>
      <c r="M283">
        <v>-218</v>
      </c>
      <c r="N283">
        <v>737</v>
      </c>
      <c r="O283">
        <v>-1003</v>
      </c>
      <c r="P283">
        <v>691</v>
      </c>
      <c r="Q283">
        <v>-115</v>
      </c>
      <c r="R283">
        <v>1184</v>
      </c>
      <c r="S283">
        <v>-206</v>
      </c>
      <c r="T283">
        <v>869</v>
      </c>
      <c r="U283">
        <v>-147</v>
      </c>
      <c r="V283">
        <v>2068</v>
      </c>
      <c r="W283">
        <v>-335</v>
      </c>
      <c r="X283">
        <v>949</v>
      </c>
      <c r="Y283">
        <v>1465</v>
      </c>
    </row>
    <row r="284" spans="1:25" x14ac:dyDescent="0.25">
      <c r="A284" s="3">
        <v>0.26944444444244903</v>
      </c>
      <c r="D284">
        <v>9</v>
      </c>
      <c r="E284">
        <v>25</v>
      </c>
      <c r="F284">
        <v>2890</v>
      </c>
      <c r="G284">
        <v>8300</v>
      </c>
      <c r="H284">
        <v>2900</v>
      </c>
      <c r="I284">
        <v>9500</v>
      </c>
      <c r="J284">
        <v>-99</v>
      </c>
      <c r="K284">
        <v>185</v>
      </c>
      <c r="L284">
        <v>-648</v>
      </c>
      <c r="M284">
        <v>-223</v>
      </c>
      <c r="N284">
        <v>748</v>
      </c>
      <c r="O284">
        <v>-1008</v>
      </c>
      <c r="P284">
        <v>694</v>
      </c>
      <c r="Q284">
        <v>-116</v>
      </c>
      <c r="R284">
        <v>1178</v>
      </c>
      <c r="S284">
        <v>-217</v>
      </c>
      <c r="T284">
        <v>843</v>
      </c>
      <c r="U284">
        <v>-140</v>
      </c>
      <c r="V284">
        <v>2068</v>
      </c>
      <c r="W284">
        <v>-350</v>
      </c>
      <c r="X284">
        <v>957</v>
      </c>
      <c r="Y284">
        <v>1480</v>
      </c>
    </row>
    <row r="285" spans="1:25" x14ac:dyDescent="0.25">
      <c r="A285" s="3">
        <v>0.27083333333135001</v>
      </c>
      <c r="D285">
        <v>9</v>
      </c>
      <c r="E285">
        <v>27</v>
      </c>
      <c r="F285">
        <v>2870</v>
      </c>
      <c r="G285">
        <v>8400</v>
      </c>
      <c r="H285">
        <v>2870</v>
      </c>
      <c r="I285">
        <v>9500</v>
      </c>
      <c r="J285">
        <v>-116</v>
      </c>
      <c r="K285">
        <v>196</v>
      </c>
      <c r="L285">
        <v>-652</v>
      </c>
      <c r="M285">
        <v>-212</v>
      </c>
      <c r="N285">
        <v>739</v>
      </c>
      <c r="O285">
        <v>-1007</v>
      </c>
      <c r="P285">
        <v>695</v>
      </c>
      <c r="Q285">
        <v>-122</v>
      </c>
      <c r="R285">
        <v>1161</v>
      </c>
      <c r="S285">
        <v>-221</v>
      </c>
      <c r="T285">
        <v>864</v>
      </c>
      <c r="U285">
        <v>-143</v>
      </c>
      <c r="V285">
        <v>2072</v>
      </c>
      <c r="W285">
        <v>-354</v>
      </c>
      <c r="X285">
        <v>963</v>
      </c>
      <c r="Y285">
        <v>1484</v>
      </c>
    </row>
    <row r="286" spans="1:25" x14ac:dyDescent="0.25">
      <c r="A286" s="3">
        <v>0.272222222220247</v>
      </c>
      <c r="D286">
        <v>9</v>
      </c>
      <c r="E286">
        <v>29</v>
      </c>
      <c r="F286">
        <v>2860</v>
      </c>
      <c r="G286">
        <v>8400</v>
      </c>
      <c r="H286">
        <v>2870</v>
      </c>
      <c r="I286">
        <v>9500</v>
      </c>
      <c r="J286">
        <v>-104</v>
      </c>
      <c r="K286">
        <v>181</v>
      </c>
      <c r="L286">
        <v>-642</v>
      </c>
      <c r="M286">
        <v>-212</v>
      </c>
      <c r="N286">
        <v>748</v>
      </c>
      <c r="O286">
        <v>-993</v>
      </c>
      <c r="P286">
        <v>687</v>
      </c>
      <c r="Q286">
        <v>-122</v>
      </c>
      <c r="R286">
        <v>1146</v>
      </c>
      <c r="S286">
        <v>-220</v>
      </c>
      <c r="T286">
        <v>852</v>
      </c>
      <c r="U286">
        <v>-147</v>
      </c>
      <c r="V286">
        <v>2095</v>
      </c>
      <c r="W286">
        <v>-352</v>
      </c>
      <c r="X286">
        <v>950</v>
      </c>
      <c r="Y286">
        <v>1476</v>
      </c>
    </row>
    <row r="287" spans="1:25" x14ac:dyDescent="0.25">
      <c r="A287" s="3">
        <v>0.27361111110904801</v>
      </c>
      <c r="D287">
        <v>9</v>
      </c>
      <c r="E287">
        <v>31</v>
      </c>
      <c r="F287">
        <v>2860</v>
      </c>
      <c r="G287">
        <v>8300</v>
      </c>
      <c r="H287">
        <v>2870</v>
      </c>
      <c r="I287">
        <v>9500</v>
      </c>
      <c r="J287">
        <v>-123</v>
      </c>
      <c r="K287">
        <v>178</v>
      </c>
      <c r="L287">
        <v>-630</v>
      </c>
      <c r="M287">
        <v>-220</v>
      </c>
      <c r="N287">
        <v>738</v>
      </c>
      <c r="O287">
        <v>-985</v>
      </c>
      <c r="P287">
        <v>677</v>
      </c>
      <c r="Q287">
        <v>-117</v>
      </c>
      <c r="R287">
        <v>1152</v>
      </c>
      <c r="S287">
        <v>-214</v>
      </c>
      <c r="T287">
        <v>828</v>
      </c>
      <c r="U287">
        <v>-149</v>
      </c>
      <c r="V287">
        <v>2068</v>
      </c>
      <c r="W287">
        <v>-362</v>
      </c>
      <c r="X287">
        <v>944</v>
      </c>
      <c r="Y287">
        <v>1476</v>
      </c>
    </row>
    <row r="288" spans="1:25" x14ac:dyDescent="0.25">
      <c r="A288" s="3">
        <v>0.274999999997949</v>
      </c>
      <c r="D288">
        <v>9</v>
      </c>
      <c r="E288">
        <v>33</v>
      </c>
      <c r="F288">
        <v>2860</v>
      </c>
      <c r="G288">
        <v>8300</v>
      </c>
      <c r="H288">
        <v>2860</v>
      </c>
      <c r="I288">
        <v>9500</v>
      </c>
      <c r="J288">
        <v>-94</v>
      </c>
      <c r="K288">
        <v>197</v>
      </c>
      <c r="L288">
        <v>-630</v>
      </c>
      <c r="M288">
        <v>-215</v>
      </c>
      <c r="N288">
        <v>737</v>
      </c>
      <c r="O288">
        <v>-975</v>
      </c>
      <c r="P288">
        <v>685</v>
      </c>
      <c r="Q288">
        <v>-116</v>
      </c>
      <c r="R288">
        <v>1149</v>
      </c>
      <c r="S288">
        <v>-226</v>
      </c>
      <c r="T288">
        <v>831</v>
      </c>
      <c r="U288">
        <v>-159</v>
      </c>
      <c r="V288">
        <v>2054</v>
      </c>
      <c r="W288">
        <v>-348</v>
      </c>
      <c r="X288">
        <v>937</v>
      </c>
      <c r="Y288">
        <v>1463</v>
      </c>
    </row>
    <row r="289" spans="1:25" x14ac:dyDescent="0.25">
      <c r="A289" s="3">
        <v>0.27638888888684898</v>
      </c>
      <c r="D289">
        <v>9</v>
      </c>
      <c r="E289">
        <v>35</v>
      </c>
      <c r="F289">
        <v>2860</v>
      </c>
      <c r="G289">
        <v>8400</v>
      </c>
      <c r="H289">
        <v>2840</v>
      </c>
      <c r="I289">
        <v>9500</v>
      </c>
      <c r="J289">
        <v>-121</v>
      </c>
      <c r="K289">
        <v>199</v>
      </c>
      <c r="L289">
        <v>-614</v>
      </c>
      <c r="M289">
        <v>-205</v>
      </c>
      <c r="N289">
        <v>730</v>
      </c>
      <c r="O289">
        <v>-967</v>
      </c>
      <c r="P289">
        <v>664</v>
      </c>
      <c r="Q289">
        <v>-122</v>
      </c>
      <c r="R289">
        <v>1128</v>
      </c>
      <c r="S289">
        <v>-219</v>
      </c>
      <c r="T289">
        <v>811</v>
      </c>
      <c r="U289">
        <v>-157</v>
      </c>
      <c r="V289">
        <v>2044</v>
      </c>
      <c r="W289">
        <v>-355</v>
      </c>
      <c r="X289">
        <v>930</v>
      </c>
      <c r="Y289">
        <v>1458</v>
      </c>
    </row>
    <row r="290" spans="1:25" x14ac:dyDescent="0.25">
      <c r="A290" s="3">
        <v>0.27777777777574603</v>
      </c>
      <c r="D290">
        <v>9</v>
      </c>
      <c r="E290">
        <v>37</v>
      </c>
      <c r="F290">
        <v>2850</v>
      </c>
      <c r="G290">
        <v>8300</v>
      </c>
      <c r="H290">
        <v>2840</v>
      </c>
      <c r="I290">
        <v>9500</v>
      </c>
      <c r="J290">
        <v>-113</v>
      </c>
      <c r="K290">
        <v>178</v>
      </c>
      <c r="L290">
        <v>-622</v>
      </c>
      <c r="M290">
        <v>-214</v>
      </c>
      <c r="N290">
        <v>744</v>
      </c>
      <c r="O290">
        <v>-959</v>
      </c>
      <c r="P290">
        <v>667</v>
      </c>
      <c r="Q290">
        <v>-123</v>
      </c>
      <c r="R290">
        <v>1112</v>
      </c>
      <c r="S290">
        <v>-207</v>
      </c>
      <c r="T290">
        <v>792</v>
      </c>
      <c r="U290">
        <v>-158</v>
      </c>
      <c r="V290">
        <v>2034</v>
      </c>
      <c r="W290">
        <v>-348</v>
      </c>
      <c r="X290">
        <v>930</v>
      </c>
      <c r="Y290">
        <v>1442</v>
      </c>
    </row>
    <row r="291" spans="1:25" x14ac:dyDescent="0.25">
      <c r="A291" s="3">
        <v>0.27916666666464701</v>
      </c>
      <c r="D291">
        <v>9</v>
      </c>
      <c r="E291">
        <v>39</v>
      </c>
      <c r="F291">
        <v>2840</v>
      </c>
      <c r="G291">
        <v>8300</v>
      </c>
      <c r="H291">
        <v>2840</v>
      </c>
      <c r="I291">
        <v>9500</v>
      </c>
      <c r="J291">
        <v>-115</v>
      </c>
      <c r="K291">
        <v>144</v>
      </c>
      <c r="L291">
        <v>-622</v>
      </c>
      <c r="M291">
        <v>-222</v>
      </c>
      <c r="N291">
        <v>738</v>
      </c>
      <c r="O291">
        <v>-958</v>
      </c>
      <c r="P291">
        <v>668</v>
      </c>
      <c r="Q291">
        <v>-122</v>
      </c>
      <c r="R291">
        <v>1105</v>
      </c>
      <c r="S291">
        <v>-207</v>
      </c>
      <c r="T291">
        <v>791</v>
      </c>
      <c r="U291">
        <v>-171</v>
      </c>
      <c r="V291">
        <v>2015</v>
      </c>
      <c r="W291">
        <v>-334</v>
      </c>
      <c r="X291">
        <v>918</v>
      </c>
      <c r="Y291">
        <v>1436</v>
      </c>
    </row>
    <row r="292" spans="1:25" x14ac:dyDescent="0.25">
      <c r="A292" s="3">
        <v>0.280555555553548</v>
      </c>
      <c r="D292">
        <v>9</v>
      </c>
      <c r="E292">
        <v>41</v>
      </c>
      <c r="F292">
        <v>2850</v>
      </c>
      <c r="G292">
        <v>8300</v>
      </c>
      <c r="H292">
        <v>2850</v>
      </c>
      <c r="I292">
        <v>9500</v>
      </c>
      <c r="J292">
        <v>-116</v>
      </c>
      <c r="K292">
        <v>196</v>
      </c>
      <c r="L292">
        <v>-602</v>
      </c>
      <c r="M292">
        <v>-211</v>
      </c>
      <c r="N292">
        <v>715</v>
      </c>
      <c r="O292">
        <v>-946</v>
      </c>
      <c r="P292">
        <v>653</v>
      </c>
      <c r="Q292">
        <v>-121</v>
      </c>
      <c r="R292">
        <v>1096</v>
      </c>
      <c r="S292">
        <v>-216</v>
      </c>
      <c r="T292">
        <v>781</v>
      </c>
      <c r="U292">
        <v>-164</v>
      </c>
      <c r="V292">
        <v>1992</v>
      </c>
      <c r="W292">
        <v>-333</v>
      </c>
      <c r="X292">
        <v>914</v>
      </c>
      <c r="Y292">
        <v>1430</v>
      </c>
    </row>
    <row r="293" spans="1:25" x14ac:dyDescent="0.25">
      <c r="A293" s="3">
        <v>0.28194444444244798</v>
      </c>
      <c r="D293">
        <v>9</v>
      </c>
      <c r="E293">
        <v>43</v>
      </c>
      <c r="F293">
        <v>2850</v>
      </c>
      <c r="G293">
        <v>8300</v>
      </c>
      <c r="H293">
        <v>2850</v>
      </c>
      <c r="I293">
        <v>9500</v>
      </c>
      <c r="J293">
        <v>-130</v>
      </c>
      <c r="K293">
        <v>192</v>
      </c>
      <c r="L293">
        <v>-624</v>
      </c>
      <c r="M293">
        <v>-214</v>
      </c>
      <c r="N293">
        <v>719</v>
      </c>
      <c r="O293">
        <v>-949</v>
      </c>
      <c r="P293">
        <v>664</v>
      </c>
      <c r="Q293">
        <v>-117</v>
      </c>
      <c r="R293">
        <v>1101</v>
      </c>
      <c r="S293">
        <v>-205</v>
      </c>
      <c r="T293">
        <v>783</v>
      </c>
      <c r="U293">
        <v>-147</v>
      </c>
      <c r="V293">
        <v>2018</v>
      </c>
      <c r="W293">
        <v>-348</v>
      </c>
      <c r="X293">
        <v>909</v>
      </c>
      <c r="Y293">
        <v>1427</v>
      </c>
    </row>
    <row r="294" spans="1:25" x14ac:dyDescent="0.25">
      <c r="A294" s="3">
        <v>0.28333333333134902</v>
      </c>
      <c r="D294">
        <v>9</v>
      </c>
      <c r="E294">
        <v>45</v>
      </c>
      <c r="F294">
        <v>2850</v>
      </c>
      <c r="G294">
        <v>8300</v>
      </c>
      <c r="H294">
        <v>2850</v>
      </c>
      <c r="I294">
        <v>9500</v>
      </c>
      <c r="J294">
        <v>-139</v>
      </c>
      <c r="K294">
        <v>170</v>
      </c>
      <c r="L294">
        <v>-601</v>
      </c>
      <c r="M294">
        <v>-215</v>
      </c>
      <c r="N294">
        <v>718</v>
      </c>
      <c r="O294">
        <v>-952</v>
      </c>
      <c r="P294">
        <v>651</v>
      </c>
      <c r="Q294">
        <v>-126</v>
      </c>
      <c r="R294">
        <v>1116</v>
      </c>
      <c r="S294">
        <v>-216</v>
      </c>
      <c r="T294">
        <v>796</v>
      </c>
      <c r="U294">
        <v>-165</v>
      </c>
      <c r="V294">
        <v>2016</v>
      </c>
      <c r="W294">
        <v>-351</v>
      </c>
      <c r="X294">
        <v>907</v>
      </c>
      <c r="Y294">
        <v>1419</v>
      </c>
    </row>
    <row r="295" spans="1:25" x14ac:dyDescent="0.25">
      <c r="A295" s="3">
        <v>0.28472222222025001</v>
      </c>
      <c r="D295">
        <v>9</v>
      </c>
      <c r="E295">
        <v>47</v>
      </c>
      <c r="F295">
        <v>2860</v>
      </c>
      <c r="G295">
        <v>8300</v>
      </c>
      <c r="H295">
        <v>2850</v>
      </c>
      <c r="I295">
        <v>9500</v>
      </c>
      <c r="J295">
        <v>-123</v>
      </c>
      <c r="K295">
        <v>168</v>
      </c>
      <c r="L295">
        <v>-619</v>
      </c>
      <c r="M295">
        <v>-217</v>
      </c>
      <c r="N295">
        <v>722</v>
      </c>
      <c r="O295">
        <v>-946</v>
      </c>
      <c r="P295">
        <v>655</v>
      </c>
      <c r="Q295">
        <v>-124</v>
      </c>
      <c r="R295">
        <v>1105</v>
      </c>
      <c r="S295">
        <v>-213</v>
      </c>
      <c r="T295">
        <v>752</v>
      </c>
      <c r="U295">
        <v>-151</v>
      </c>
      <c r="V295">
        <v>2006</v>
      </c>
      <c r="W295">
        <v>-344</v>
      </c>
      <c r="X295">
        <v>902</v>
      </c>
      <c r="Y295">
        <v>1423</v>
      </c>
    </row>
    <row r="296" spans="1:25" x14ac:dyDescent="0.25">
      <c r="A296" s="3">
        <v>0.28611111110904702</v>
      </c>
      <c r="D296">
        <v>9</v>
      </c>
      <c r="E296">
        <v>49</v>
      </c>
      <c r="F296">
        <v>2860</v>
      </c>
      <c r="G296">
        <v>8300</v>
      </c>
      <c r="H296">
        <v>2860</v>
      </c>
      <c r="I296">
        <v>9500</v>
      </c>
      <c r="J296">
        <v>-137</v>
      </c>
      <c r="K296">
        <v>179</v>
      </c>
      <c r="L296">
        <v>-621</v>
      </c>
      <c r="M296">
        <v>-210</v>
      </c>
      <c r="N296">
        <v>718</v>
      </c>
      <c r="O296">
        <v>-954</v>
      </c>
      <c r="P296">
        <v>661</v>
      </c>
      <c r="Q296">
        <v>-123</v>
      </c>
      <c r="R296">
        <v>1109</v>
      </c>
      <c r="S296">
        <v>-216</v>
      </c>
      <c r="T296">
        <v>799</v>
      </c>
      <c r="U296">
        <v>-153</v>
      </c>
      <c r="V296">
        <v>2018</v>
      </c>
      <c r="W296">
        <v>-340</v>
      </c>
      <c r="X296">
        <v>899</v>
      </c>
      <c r="Y296">
        <v>1415</v>
      </c>
    </row>
    <row r="297" spans="1:25" x14ac:dyDescent="0.25">
      <c r="A297" s="3">
        <v>0.28749999999794801</v>
      </c>
      <c r="D297">
        <v>9</v>
      </c>
      <c r="E297">
        <v>51</v>
      </c>
      <c r="F297">
        <v>2860</v>
      </c>
      <c r="G297">
        <v>8300</v>
      </c>
      <c r="H297">
        <v>2860</v>
      </c>
      <c r="I297">
        <v>9500</v>
      </c>
      <c r="J297">
        <v>-121</v>
      </c>
      <c r="K297">
        <v>173</v>
      </c>
      <c r="L297">
        <v>-628</v>
      </c>
      <c r="M297">
        <v>-212</v>
      </c>
      <c r="N297">
        <v>725</v>
      </c>
      <c r="O297">
        <v>-947</v>
      </c>
      <c r="P297">
        <v>663</v>
      </c>
      <c r="Q297">
        <v>-124</v>
      </c>
      <c r="R297">
        <v>1107</v>
      </c>
      <c r="S297">
        <v>-213</v>
      </c>
      <c r="T297">
        <v>831</v>
      </c>
      <c r="U297">
        <v>-160</v>
      </c>
      <c r="V297">
        <v>2003</v>
      </c>
      <c r="W297">
        <v>-350</v>
      </c>
      <c r="X297">
        <v>901</v>
      </c>
      <c r="Y297">
        <v>1420</v>
      </c>
    </row>
    <row r="298" spans="1:25" x14ac:dyDescent="0.25">
      <c r="A298" s="3">
        <v>0.28888888888684899</v>
      </c>
      <c r="D298">
        <v>9</v>
      </c>
      <c r="E298">
        <v>53</v>
      </c>
      <c r="F298">
        <v>2860</v>
      </c>
      <c r="G298">
        <v>8300</v>
      </c>
      <c r="H298">
        <v>2860</v>
      </c>
      <c r="I298">
        <v>9500</v>
      </c>
      <c r="J298">
        <v>-137</v>
      </c>
      <c r="K298">
        <v>183</v>
      </c>
      <c r="L298">
        <v>-621</v>
      </c>
      <c r="M298">
        <v>-216</v>
      </c>
      <c r="N298">
        <v>725</v>
      </c>
      <c r="O298">
        <v>-955</v>
      </c>
      <c r="P298">
        <v>655</v>
      </c>
      <c r="Q298">
        <v>-124</v>
      </c>
      <c r="R298">
        <v>1131</v>
      </c>
      <c r="S298">
        <v>-212</v>
      </c>
      <c r="T298">
        <v>856</v>
      </c>
      <c r="U298">
        <v>-161</v>
      </c>
      <c r="V298">
        <v>2022</v>
      </c>
      <c r="W298">
        <v>-345</v>
      </c>
      <c r="X298">
        <v>905</v>
      </c>
      <c r="Y298">
        <v>1424</v>
      </c>
    </row>
    <row r="299" spans="1:25" x14ac:dyDescent="0.25">
      <c r="A299" s="3">
        <v>0.29027777777574898</v>
      </c>
      <c r="D299">
        <v>9</v>
      </c>
      <c r="E299">
        <v>55</v>
      </c>
      <c r="F299">
        <v>2860</v>
      </c>
      <c r="G299">
        <v>8300</v>
      </c>
      <c r="H299">
        <v>2860</v>
      </c>
      <c r="I299">
        <v>9500</v>
      </c>
      <c r="J299">
        <v>-135</v>
      </c>
      <c r="K299">
        <v>153</v>
      </c>
      <c r="L299">
        <v>-620</v>
      </c>
      <c r="M299">
        <v>-219</v>
      </c>
      <c r="N299">
        <v>727</v>
      </c>
      <c r="O299">
        <v>-953</v>
      </c>
      <c r="P299">
        <v>653</v>
      </c>
      <c r="Q299">
        <v>-128</v>
      </c>
      <c r="R299">
        <v>1120</v>
      </c>
      <c r="S299">
        <v>-217</v>
      </c>
      <c r="T299">
        <v>832</v>
      </c>
      <c r="U299">
        <v>-159</v>
      </c>
      <c r="V299">
        <v>2026</v>
      </c>
      <c r="W299">
        <v>-352</v>
      </c>
      <c r="X299">
        <v>908</v>
      </c>
      <c r="Y299">
        <v>1422</v>
      </c>
    </row>
    <row r="300" spans="1:25" x14ac:dyDescent="0.25">
      <c r="A300" s="3">
        <v>0.29166666666464602</v>
      </c>
      <c r="D300">
        <v>9</v>
      </c>
      <c r="E300">
        <v>57</v>
      </c>
      <c r="F300">
        <v>2840</v>
      </c>
      <c r="G300">
        <v>8400</v>
      </c>
      <c r="H300">
        <v>2840</v>
      </c>
      <c r="I300">
        <v>9500</v>
      </c>
      <c r="J300">
        <v>-148</v>
      </c>
      <c r="K300">
        <v>162</v>
      </c>
      <c r="L300">
        <v>-615</v>
      </c>
      <c r="M300">
        <v>-210</v>
      </c>
      <c r="N300">
        <v>719</v>
      </c>
      <c r="O300">
        <v>-954</v>
      </c>
      <c r="P300">
        <v>657</v>
      </c>
      <c r="Q300">
        <v>-127</v>
      </c>
      <c r="R300">
        <v>1109</v>
      </c>
      <c r="S300">
        <v>-206</v>
      </c>
      <c r="T300">
        <v>799</v>
      </c>
      <c r="U300">
        <v>-152</v>
      </c>
      <c r="V300">
        <v>2024</v>
      </c>
      <c r="W300">
        <v>-347</v>
      </c>
      <c r="X300">
        <v>901</v>
      </c>
      <c r="Y300">
        <v>1424</v>
      </c>
    </row>
    <row r="301" spans="1:25" x14ac:dyDescent="0.25">
      <c r="A301" s="3">
        <v>0.29305555555354701</v>
      </c>
      <c r="D301">
        <v>9</v>
      </c>
      <c r="E301">
        <v>59</v>
      </c>
      <c r="F301">
        <v>2840</v>
      </c>
      <c r="G301">
        <v>8300</v>
      </c>
      <c r="H301">
        <v>2840</v>
      </c>
      <c r="I301">
        <v>9500</v>
      </c>
      <c r="J301">
        <v>-144</v>
      </c>
      <c r="K301">
        <v>135</v>
      </c>
      <c r="L301">
        <v>-617</v>
      </c>
      <c r="M301">
        <v>-209</v>
      </c>
      <c r="N301">
        <v>712</v>
      </c>
      <c r="O301">
        <v>-950</v>
      </c>
      <c r="P301">
        <v>655</v>
      </c>
      <c r="Q301">
        <v>-120</v>
      </c>
      <c r="R301">
        <v>1109</v>
      </c>
      <c r="S301">
        <v>-225</v>
      </c>
      <c r="T301">
        <v>839</v>
      </c>
      <c r="U301">
        <v>-161</v>
      </c>
      <c r="V301">
        <v>2029</v>
      </c>
      <c r="W301">
        <v>-343</v>
      </c>
      <c r="X301">
        <v>892</v>
      </c>
      <c r="Y301">
        <v>1407</v>
      </c>
    </row>
    <row r="302" spans="1:25" x14ac:dyDescent="0.25">
      <c r="A302" s="3">
        <v>0.29444444444244799</v>
      </c>
      <c r="D302">
        <v>10</v>
      </c>
      <c r="E302">
        <v>1</v>
      </c>
      <c r="F302">
        <v>2840</v>
      </c>
      <c r="G302">
        <v>8300</v>
      </c>
      <c r="H302">
        <v>2840</v>
      </c>
      <c r="I302">
        <v>9500</v>
      </c>
      <c r="J302">
        <v>-125</v>
      </c>
      <c r="K302">
        <v>184</v>
      </c>
      <c r="L302">
        <v>-611</v>
      </c>
      <c r="M302">
        <v>-212</v>
      </c>
      <c r="N302">
        <v>732</v>
      </c>
      <c r="O302">
        <v>-942</v>
      </c>
      <c r="P302">
        <v>646</v>
      </c>
      <c r="Q302">
        <v>-127</v>
      </c>
      <c r="R302">
        <v>1101</v>
      </c>
      <c r="S302">
        <v>-206</v>
      </c>
      <c r="T302">
        <v>821</v>
      </c>
      <c r="U302">
        <v>-165</v>
      </c>
      <c r="V302">
        <v>1999</v>
      </c>
      <c r="W302">
        <v>-331</v>
      </c>
      <c r="X302">
        <v>902</v>
      </c>
      <c r="Y302">
        <v>1405</v>
      </c>
    </row>
    <row r="303" spans="1:25" x14ac:dyDescent="0.25">
      <c r="A303" s="3">
        <v>0.29583333333134798</v>
      </c>
      <c r="D303">
        <v>10</v>
      </c>
      <c r="E303">
        <v>3</v>
      </c>
      <c r="F303">
        <v>2840</v>
      </c>
      <c r="G303">
        <v>8300</v>
      </c>
      <c r="H303">
        <v>2840</v>
      </c>
      <c r="I303">
        <v>9500</v>
      </c>
      <c r="J303">
        <v>-135</v>
      </c>
      <c r="K303">
        <v>139</v>
      </c>
      <c r="L303">
        <v>-612</v>
      </c>
      <c r="M303">
        <v>-222</v>
      </c>
      <c r="N303">
        <v>720</v>
      </c>
      <c r="O303">
        <v>-937</v>
      </c>
      <c r="P303">
        <v>644</v>
      </c>
      <c r="Q303">
        <v>-115</v>
      </c>
      <c r="R303">
        <v>1103</v>
      </c>
      <c r="S303">
        <v>-209</v>
      </c>
      <c r="T303">
        <v>851</v>
      </c>
      <c r="U303">
        <v>-167</v>
      </c>
      <c r="V303">
        <v>1997</v>
      </c>
      <c r="W303">
        <v>-346</v>
      </c>
      <c r="X303">
        <v>892</v>
      </c>
      <c r="Y303">
        <v>1403</v>
      </c>
    </row>
    <row r="304" spans="1:25" x14ac:dyDescent="0.25">
      <c r="A304" s="3">
        <v>0.29722222222024902</v>
      </c>
      <c r="D304">
        <v>10</v>
      </c>
      <c r="E304">
        <v>5</v>
      </c>
      <c r="F304">
        <v>2850</v>
      </c>
      <c r="G304">
        <v>8300</v>
      </c>
      <c r="H304">
        <v>2850</v>
      </c>
      <c r="I304">
        <v>9500</v>
      </c>
      <c r="J304">
        <v>-133</v>
      </c>
      <c r="K304">
        <v>177</v>
      </c>
      <c r="L304">
        <v>-613</v>
      </c>
      <c r="M304">
        <v>-208</v>
      </c>
      <c r="N304">
        <v>722</v>
      </c>
      <c r="O304">
        <v>-939</v>
      </c>
      <c r="P304">
        <v>646</v>
      </c>
      <c r="Q304">
        <v>-129</v>
      </c>
      <c r="R304">
        <v>1093</v>
      </c>
      <c r="S304">
        <v>-202</v>
      </c>
      <c r="T304">
        <v>827</v>
      </c>
      <c r="U304">
        <v>-162</v>
      </c>
      <c r="V304">
        <v>1993</v>
      </c>
      <c r="W304">
        <v>-334</v>
      </c>
      <c r="X304">
        <v>888</v>
      </c>
      <c r="Y304">
        <v>1405</v>
      </c>
    </row>
    <row r="305" spans="1:25" x14ac:dyDescent="0.25">
      <c r="A305" s="3">
        <v>0.29861111110915001</v>
      </c>
      <c r="D305">
        <v>10</v>
      </c>
      <c r="E305">
        <v>7</v>
      </c>
      <c r="F305">
        <v>2850</v>
      </c>
      <c r="G305">
        <v>8300</v>
      </c>
      <c r="H305">
        <v>2850</v>
      </c>
      <c r="I305">
        <v>9500</v>
      </c>
      <c r="J305">
        <v>-142</v>
      </c>
      <c r="K305">
        <v>171</v>
      </c>
      <c r="L305">
        <v>-614</v>
      </c>
      <c r="M305">
        <v>-213</v>
      </c>
      <c r="N305">
        <v>720</v>
      </c>
      <c r="O305">
        <v>-943</v>
      </c>
      <c r="P305">
        <v>649</v>
      </c>
      <c r="Q305">
        <v>-124</v>
      </c>
      <c r="R305">
        <v>1109</v>
      </c>
      <c r="S305">
        <v>-211</v>
      </c>
      <c r="T305">
        <v>792</v>
      </c>
      <c r="U305">
        <v>-165</v>
      </c>
      <c r="V305">
        <v>2028</v>
      </c>
      <c r="W305">
        <v>-344</v>
      </c>
      <c r="X305">
        <v>892</v>
      </c>
      <c r="Y305">
        <v>1405</v>
      </c>
    </row>
    <row r="306" spans="1:25" x14ac:dyDescent="0.25">
      <c r="A306" s="3">
        <v>0.29999999999794702</v>
      </c>
      <c r="D306">
        <v>10</v>
      </c>
      <c r="E306">
        <v>9</v>
      </c>
      <c r="F306">
        <v>2840</v>
      </c>
      <c r="G306">
        <v>8300</v>
      </c>
      <c r="H306">
        <v>2850</v>
      </c>
      <c r="I306">
        <v>9500</v>
      </c>
      <c r="J306">
        <v>-125</v>
      </c>
      <c r="K306">
        <v>173</v>
      </c>
      <c r="L306">
        <v>-626</v>
      </c>
      <c r="M306">
        <v>-220</v>
      </c>
      <c r="N306">
        <v>734</v>
      </c>
      <c r="O306">
        <v>-937</v>
      </c>
      <c r="P306">
        <v>649</v>
      </c>
      <c r="Q306">
        <v>-132</v>
      </c>
      <c r="R306">
        <v>1112</v>
      </c>
      <c r="S306">
        <v>-204</v>
      </c>
      <c r="T306">
        <v>756</v>
      </c>
      <c r="U306">
        <v>-164</v>
      </c>
      <c r="V306">
        <v>2007</v>
      </c>
      <c r="W306">
        <v>-345</v>
      </c>
      <c r="X306">
        <v>887</v>
      </c>
      <c r="Y306">
        <v>1402</v>
      </c>
    </row>
    <row r="307" spans="1:25" x14ac:dyDescent="0.25">
      <c r="A307" s="3">
        <v>0.30138888888684801</v>
      </c>
      <c r="D307">
        <v>10</v>
      </c>
      <c r="E307">
        <v>11</v>
      </c>
      <c r="F307">
        <v>2840</v>
      </c>
      <c r="G307">
        <v>8400</v>
      </c>
      <c r="H307">
        <v>2840</v>
      </c>
      <c r="I307">
        <v>9500</v>
      </c>
      <c r="J307">
        <v>-149</v>
      </c>
      <c r="K307">
        <v>193</v>
      </c>
      <c r="L307">
        <v>-609</v>
      </c>
      <c r="M307">
        <v>-213</v>
      </c>
      <c r="N307">
        <v>717</v>
      </c>
      <c r="O307">
        <v>-939</v>
      </c>
      <c r="P307">
        <v>648</v>
      </c>
      <c r="Q307">
        <v>-127</v>
      </c>
      <c r="R307">
        <v>1086</v>
      </c>
      <c r="S307">
        <v>-220</v>
      </c>
      <c r="T307">
        <v>758</v>
      </c>
      <c r="U307">
        <v>-154</v>
      </c>
      <c r="V307">
        <v>2017</v>
      </c>
      <c r="W307">
        <v>-332</v>
      </c>
      <c r="X307">
        <v>888</v>
      </c>
      <c r="Y307">
        <v>1399</v>
      </c>
    </row>
    <row r="308" spans="1:25" x14ac:dyDescent="0.25">
      <c r="A308" s="3">
        <v>0.30277777777574899</v>
      </c>
      <c r="D308">
        <v>10</v>
      </c>
      <c r="E308">
        <v>13</v>
      </c>
      <c r="F308">
        <v>2830</v>
      </c>
      <c r="G308">
        <v>8400</v>
      </c>
      <c r="H308">
        <v>2820</v>
      </c>
      <c r="I308">
        <v>9500</v>
      </c>
      <c r="J308">
        <v>-162</v>
      </c>
      <c r="K308">
        <v>198</v>
      </c>
      <c r="L308">
        <v>-601</v>
      </c>
      <c r="M308">
        <v>-214</v>
      </c>
      <c r="N308">
        <v>721</v>
      </c>
      <c r="O308">
        <v>-942</v>
      </c>
      <c r="P308">
        <v>640</v>
      </c>
      <c r="Q308">
        <v>-116</v>
      </c>
      <c r="R308">
        <v>1083</v>
      </c>
      <c r="S308">
        <v>-207</v>
      </c>
      <c r="T308">
        <v>734</v>
      </c>
      <c r="U308">
        <v>-154</v>
      </c>
      <c r="V308">
        <v>1992</v>
      </c>
      <c r="W308">
        <v>-334</v>
      </c>
      <c r="X308">
        <v>880</v>
      </c>
      <c r="Y308">
        <v>1387</v>
      </c>
    </row>
    <row r="309" spans="1:25" x14ac:dyDescent="0.25">
      <c r="A309" s="3">
        <v>0.30416666666464898</v>
      </c>
      <c r="D309">
        <v>10</v>
      </c>
      <c r="E309">
        <v>15</v>
      </c>
      <c r="F309">
        <v>2830</v>
      </c>
      <c r="G309">
        <v>8300</v>
      </c>
      <c r="H309">
        <v>2830</v>
      </c>
      <c r="I309">
        <v>9500</v>
      </c>
      <c r="J309">
        <v>-139</v>
      </c>
      <c r="K309">
        <v>178</v>
      </c>
      <c r="L309">
        <v>-598</v>
      </c>
      <c r="M309">
        <v>-209</v>
      </c>
      <c r="N309">
        <v>714</v>
      </c>
      <c r="O309">
        <v>-924</v>
      </c>
      <c r="P309">
        <v>638</v>
      </c>
      <c r="Q309">
        <v>-127</v>
      </c>
      <c r="R309">
        <v>1068</v>
      </c>
      <c r="S309">
        <v>-214</v>
      </c>
      <c r="T309">
        <v>739</v>
      </c>
      <c r="U309">
        <v>-168</v>
      </c>
      <c r="V309">
        <v>1971</v>
      </c>
      <c r="W309">
        <v>-335</v>
      </c>
      <c r="X309">
        <v>871</v>
      </c>
      <c r="Y309">
        <v>1380</v>
      </c>
    </row>
    <row r="310" spans="1:25" x14ac:dyDescent="0.25">
      <c r="A310" s="3">
        <v>0.30555555555354602</v>
      </c>
      <c r="D310">
        <v>10</v>
      </c>
      <c r="E310">
        <v>17</v>
      </c>
      <c r="F310">
        <v>2870</v>
      </c>
      <c r="G310">
        <v>8200</v>
      </c>
      <c r="H310">
        <v>2870</v>
      </c>
      <c r="I310">
        <v>9500</v>
      </c>
      <c r="J310">
        <v>-129</v>
      </c>
      <c r="K310">
        <v>184</v>
      </c>
      <c r="L310">
        <v>-623</v>
      </c>
      <c r="M310">
        <v>-220</v>
      </c>
      <c r="N310">
        <v>729</v>
      </c>
      <c r="O310">
        <v>-930</v>
      </c>
      <c r="P310">
        <v>638</v>
      </c>
      <c r="Q310">
        <v>-135</v>
      </c>
      <c r="R310">
        <v>1091</v>
      </c>
      <c r="S310">
        <v>-218</v>
      </c>
      <c r="T310">
        <v>749</v>
      </c>
      <c r="U310">
        <v>-172</v>
      </c>
      <c r="V310">
        <v>1983</v>
      </c>
      <c r="W310">
        <v>-334</v>
      </c>
      <c r="X310">
        <v>872</v>
      </c>
      <c r="Y310">
        <v>1385</v>
      </c>
    </row>
    <row r="311" spans="1:25" x14ac:dyDescent="0.25">
      <c r="A311" s="3">
        <v>0.30694444444244701</v>
      </c>
      <c r="D311">
        <v>10</v>
      </c>
      <c r="E311">
        <v>19</v>
      </c>
      <c r="F311">
        <v>2900</v>
      </c>
      <c r="G311">
        <v>8200</v>
      </c>
      <c r="H311">
        <v>2900</v>
      </c>
      <c r="I311">
        <v>9500</v>
      </c>
      <c r="J311">
        <v>-153</v>
      </c>
      <c r="K311">
        <v>150</v>
      </c>
      <c r="L311">
        <v>-631</v>
      </c>
      <c r="M311">
        <v>-224</v>
      </c>
      <c r="N311">
        <v>730</v>
      </c>
      <c r="O311">
        <v>-952</v>
      </c>
      <c r="P311">
        <v>662</v>
      </c>
      <c r="Q311">
        <v>-121</v>
      </c>
      <c r="R311">
        <v>1123</v>
      </c>
      <c r="S311">
        <v>-200</v>
      </c>
      <c r="T311">
        <v>771</v>
      </c>
      <c r="U311">
        <v>-167</v>
      </c>
      <c r="V311">
        <v>2015</v>
      </c>
      <c r="W311">
        <v>-338</v>
      </c>
      <c r="X311">
        <v>896</v>
      </c>
      <c r="Y311">
        <v>1400</v>
      </c>
    </row>
    <row r="312" spans="1:25" x14ac:dyDescent="0.25">
      <c r="A312" s="3">
        <v>0.30833333333134799</v>
      </c>
      <c r="D312">
        <v>10</v>
      </c>
      <c r="E312">
        <v>21</v>
      </c>
      <c r="F312">
        <v>2910</v>
      </c>
      <c r="G312">
        <v>8300</v>
      </c>
      <c r="H312">
        <v>2910</v>
      </c>
      <c r="I312">
        <v>9500</v>
      </c>
      <c r="J312">
        <v>-144</v>
      </c>
      <c r="K312">
        <v>181</v>
      </c>
      <c r="L312">
        <v>-655</v>
      </c>
      <c r="M312">
        <v>-225</v>
      </c>
      <c r="N312">
        <v>740</v>
      </c>
      <c r="O312">
        <v>-978</v>
      </c>
      <c r="P312">
        <v>673</v>
      </c>
      <c r="Q312">
        <v>-126</v>
      </c>
      <c r="R312">
        <v>1168</v>
      </c>
      <c r="S312">
        <v>-209</v>
      </c>
      <c r="T312">
        <v>897</v>
      </c>
      <c r="U312">
        <v>-166</v>
      </c>
      <c r="V312">
        <v>2061</v>
      </c>
      <c r="W312">
        <v>-356</v>
      </c>
      <c r="X312">
        <v>912</v>
      </c>
      <c r="Y312">
        <v>1424</v>
      </c>
    </row>
    <row r="313" spans="1:25" x14ac:dyDescent="0.25">
      <c r="A313" s="3">
        <v>0.30972222222024798</v>
      </c>
      <c r="D313">
        <v>10</v>
      </c>
      <c r="E313">
        <v>23</v>
      </c>
      <c r="F313">
        <v>2910</v>
      </c>
      <c r="G313">
        <v>8400</v>
      </c>
      <c r="H313">
        <v>2900</v>
      </c>
      <c r="I313">
        <v>9500</v>
      </c>
      <c r="J313">
        <v>-115</v>
      </c>
      <c r="K313">
        <v>173</v>
      </c>
      <c r="L313">
        <v>-659</v>
      </c>
      <c r="M313">
        <v>-219</v>
      </c>
      <c r="N313">
        <v>767</v>
      </c>
      <c r="O313">
        <v>-1002</v>
      </c>
      <c r="P313">
        <v>683</v>
      </c>
      <c r="Q313">
        <v>-130</v>
      </c>
      <c r="R313">
        <v>1174</v>
      </c>
      <c r="S313">
        <v>-223</v>
      </c>
      <c r="T313">
        <v>851</v>
      </c>
      <c r="U313">
        <v>-166</v>
      </c>
      <c r="V313">
        <v>2083</v>
      </c>
      <c r="W313">
        <v>-353</v>
      </c>
      <c r="X313">
        <v>933</v>
      </c>
      <c r="Y313">
        <v>1453</v>
      </c>
    </row>
    <row r="314" spans="1:25" x14ac:dyDescent="0.25">
      <c r="A314" s="3">
        <v>0.31111111110914902</v>
      </c>
      <c r="D314">
        <v>10</v>
      </c>
      <c r="E314">
        <v>25</v>
      </c>
      <c r="F314">
        <v>2910</v>
      </c>
      <c r="G314">
        <v>8400</v>
      </c>
      <c r="H314">
        <v>2910</v>
      </c>
      <c r="I314">
        <v>9500</v>
      </c>
      <c r="J314">
        <v>-151</v>
      </c>
      <c r="K314">
        <v>153</v>
      </c>
      <c r="L314">
        <v>-660</v>
      </c>
      <c r="M314">
        <v>-223</v>
      </c>
      <c r="N314">
        <v>752</v>
      </c>
      <c r="O314">
        <v>-1021</v>
      </c>
      <c r="P314">
        <v>691</v>
      </c>
      <c r="Q314">
        <v>-130</v>
      </c>
      <c r="R314">
        <v>1184</v>
      </c>
      <c r="S314">
        <v>-223</v>
      </c>
      <c r="T314">
        <v>851</v>
      </c>
      <c r="U314">
        <v>-158</v>
      </c>
      <c r="V314">
        <v>2118</v>
      </c>
      <c r="W314">
        <v>-360</v>
      </c>
      <c r="X314">
        <v>945</v>
      </c>
      <c r="Y314">
        <v>1471</v>
      </c>
    </row>
    <row r="315" spans="1:25" x14ac:dyDescent="0.25">
      <c r="A315" s="3">
        <v>0.31249999999794698</v>
      </c>
      <c r="D315">
        <v>10</v>
      </c>
      <c r="E315">
        <v>27</v>
      </c>
      <c r="F315">
        <v>2890</v>
      </c>
      <c r="G315">
        <v>8300</v>
      </c>
      <c r="H315">
        <v>2880</v>
      </c>
      <c r="I315">
        <v>9500</v>
      </c>
      <c r="J315">
        <v>-132</v>
      </c>
      <c r="K315">
        <v>176</v>
      </c>
      <c r="L315">
        <v>-662</v>
      </c>
      <c r="M315">
        <v>-219</v>
      </c>
      <c r="N315">
        <v>767</v>
      </c>
      <c r="O315">
        <v>-1025</v>
      </c>
      <c r="P315">
        <v>695</v>
      </c>
      <c r="Q315">
        <v>-128</v>
      </c>
      <c r="R315">
        <v>1180</v>
      </c>
      <c r="S315">
        <v>-206</v>
      </c>
      <c r="T315">
        <v>823</v>
      </c>
      <c r="U315">
        <v>-157</v>
      </c>
      <c r="V315">
        <v>2126</v>
      </c>
      <c r="W315">
        <v>-360</v>
      </c>
      <c r="X315">
        <v>953</v>
      </c>
      <c r="Y315">
        <v>1479</v>
      </c>
    </row>
    <row r="316" spans="1:25" x14ac:dyDescent="0.25">
      <c r="A316" s="3">
        <v>0.31388888888684702</v>
      </c>
      <c r="D316">
        <v>10</v>
      </c>
      <c r="E316">
        <v>29</v>
      </c>
      <c r="F316">
        <v>2890</v>
      </c>
      <c r="G316">
        <v>8300</v>
      </c>
      <c r="H316">
        <v>2880</v>
      </c>
      <c r="I316">
        <v>9500</v>
      </c>
      <c r="J316">
        <v>-150</v>
      </c>
      <c r="K316">
        <v>189</v>
      </c>
      <c r="L316">
        <v>-648</v>
      </c>
      <c r="M316">
        <v>-222</v>
      </c>
      <c r="N316">
        <v>756</v>
      </c>
      <c r="O316">
        <v>-1023</v>
      </c>
      <c r="P316">
        <v>685</v>
      </c>
      <c r="Q316">
        <v>-132</v>
      </c>
      <c r="R316">
        <v>1174</v>
      </c>
      <c r="S316">
        <v>-226</v>
      </c>
      <c r="T316">
        <v>828</v>
      </c>
      <c r="U316">
        <v>-150</v>
      </c>
      <c r="V316">
        <v>2125</v>
      </c>
      <c r="W316">
        <v>-358</v>
      </c>
      <c r="X316">
        <v>954</v>
      </c>
      <c r="Y316">
        <v>1478</v>
      </c>
    </row>
    <row r="317" spans="1:25" x14ac:dyDescent="0.25">
      <c r="A317" s="3">
        <v>0.315277777775748</v>
      </c>
      <c r="D317">
        <v>10</v>
      </c>
      <c r="E317">
        <v>31</v>
      </c>
      <c r="F317">
        <v>2890</v>
      </c>
      <c r="G317">
        <v>8300</v>
      </c>
      <c r="H317">
        <v>2880</v>
      </c>
      <c r="I317">
        <v>9500</v>
      </c>
      <c r="J317">
        <v>-137</v>
      </c>
      <c r="K317">
        <v>140</v>
      </c>
      <c r="L317">
        <v>-652</v>
      </c>
      <c r="M317">
        <v>-220</v>
      </c>
      <c r="N317">
        <v>758</v>
      </c>
      <c r="O317">
        <v>-1007</v>
      </c>
      <c r="P317">
        <v>688</v>
      </c>
      <c r="Q317">
        <v>-134</v>
      </c>
      <c r="R317">
        <v>1172</v>
      </c>
      <c r="S317">
        <v>-229</v>
      </c>
      <c r="T317">
        <v>814</v>
      </c>
      <c r="U317">
        <v>-168</v>
      </c>
      <c r="V317">
        <v>2107</v>
      </c>
      <c r="W317">
        <v>-355</v>
      </c>
      <c r="X317">
        <v>953</v>
      </c>
      <c r="Y317">
        <v>1483</v>
      </c>
    </row>
    <row r="318" spans="1:25" x14ac:dyDescent="0.25">
      <c r="A318" s="3">
        <v>0.31666666666464799</v>
      </c>
      <c r="D318">
        <v>10</v>
      </c>
      <c r="E318">
        <v>33</v>
      </c>
      <c r="F318">
        <v>2890</v>
      </c>
      <c r="G318">
        <v>8300</v>
      </c>
      <c r="H318">
        <v>2880</v>
      </c>
      <c r="I318">
        <v>9500</v>
      </c>
      <c r="J318">
        <v>-122</v>
      </c>
      <c r="K318">
        <v>209</v>
      </c>
      <c r="L318">
        <v>-657</v>
      </c>
      <c r="M318">
        <v>-220</v>
      </c>
      <c r="N318">
        <v>761</v>
      </c>
      <c r="O318">
        <v>-1006</v>
      </c>
      <c r="P318">
        <v>677</v>
      </c>
      <c r="Q318">
        <v>-135</v>
      </c>
      <c r="R318">
        <v>1176</v>
      </c>
      <c r="S318">
        <v>-216</v>
      </c>
      <c r="T318">
        <v>821</v>
      </c>
      <c r="U318">
        <v>-166</v>
      </c>
      <c r="V318">
        <v>2098</v>
      </c>
      <c r="W318">
        <v>-363</v>
      </c>
      <c r="X318">
        <v>949</v>
      </c>
      <c r="Y318">
        <v>1481</v>
      </c>
    </row>
    <row r="319" spans="1:25" x14ac:dyDescent="0.25">
      <c r="A319" s="3">
        <v>0.31805555555354897</v>
      </c>
      <c r="D319">
        <v>10</v>
      </c>
      <c r="E319">
        <v>35</v>
      </c>
      <c r="F319">
        <v>2890</v>
      </c>
      <c r="G319">
        <v>8300</v>
      </c>
      <c r="H319">
        <v>2880</v>
      </c>
      <c r="I319">
        <v>9500</v>
      </c>
      <c r="J319">
        <v>-141</v>
      </c>
      <c r="K319">
        <v>156</v>
      </c>
      <c r="L319">
        <v>-645</v>
      </c>
      <c r="M319">
        <v>-213</v>
      </c>
      <c r="N319">
        <v>757</v>
      </c>
      <c r="O319">
        <v>-1011</v>
      </c>
      <c r="P319">
        <v>683</v>
      </c>
      <c r="Q319">
        <v>-135</v>
      </c>
      <c r="R319">
        <v>1176</v>
      </c>
      <c r="S319">
        <v>-211</v>
      </c>
      <c r="T319">
        <v>813</v>
      </c>
      <c r="U319">
        <v>-162</v>
      </c>
      <c r="V319">
        <v>2088</v>
      </c>
      <c r="W319">
        <v>-350</v>
      </c>
      <c r="X319">
        <v>953</v>
      </c>
      <c r="Y319">
        <v>1480</v>
      </c>
    </row>
    <row r="320" spans="1:25" x14ac:dyDescent="0.25">
      <c r="A320" s="3">
        <v>0.31944444444245002</v>
      </c>
      <c r="D320">
        <v>10</v>
      </c>
      <c r="E320">
        <v>37</v>
      </c>
      <c r="F320">
        <v>2890</v>
      </c>
      <c r="G320">
        <v>8300</v>
      </c>
      <c r="H320">
        <v>2900</v>
      </c>
      <c r="I320">
        <v>9500</v>
      </c>
      <c r="J320">
        <v>-154</v>
      </c>
      <c r="K320">
        <v>182</v>
      </c>
      <c r="L320">
        <v>-651</v>
      </c>
      <c r="M320">
        <v>-215</v>
      </c>
      <c r="N320">
        <v>757</v>
      </c>
      <c r="O320">
        <v>-1013</v>
      </c>
      <c r="P320">
        <v>685</v>
      </c>
      <c r="Q320">
        <v>-135</v>
      </c>
      <c r="R320">
        <v>1178</v>
      </c>
      <c r="S320">
        <v>-213</v>
      </c>
      <c r="T320">
        <v>828</v>
      </c>
      <c r="U320">
        <v>-165</v>
      </c>
      <c r="V320">
        <v>2115</v>
      </c>
      <c r="W320">
        <v>-354</v>
      </c>
      <c r="X320">
        <v>949</v>
      </c>
      <c r="Y320">
        <v>1483</v>
      </c>
    </row>
    <row r="321" spans="1:25" x14ac:dyDescent="0.25">
      <c r="A321" s="3">
        <v>0.320833333331347</v>
      </c>
      <c r="D321">
        <v>10</v>
      </c>
      <c r="E321">
        <v>39</v>
      </c>
      <c r="F321">
        <v>2880</v>
      </c>
      <c r="G321">
        <v>8300</v>
      </c>
      <c r="H321">
        <v>2880</v>
      </c>
      <c r="I321">
        <v>9500</v>
      </c>
      <c r="J321">
        <v>-128</v>
      </c>
      <c r="K321">
        <v>155</v>
      </c>
      <c r="L321">
        <v>-657</v>
      </c>
      <c r="M321">
        <v>-214</v>
      </c>
      <c r="N321">
        <v>768</v>
      </c>
      <c r="O321">
        <v>-1014</v>
      </c>
      <c r="P321">
        <v>688</v>
      </c>
      <c r="Q321">
        <v>-129</v>
      </c>
      <c r="R321">
        <v>1190</v>
      </c>
      <c r="S321">
        <v>-215</v>
      </c>
      <c r="T321">
        <v>814</v>
      </c>
      <c r="U321">
        <v>-160</v>
      </c>
      <c r="V321">
        <v>2105</v>
      </c>
      <c r="W321">
        <v>-364</v>
      </c>
      <c r="X321">
        <v>953</v>
      </c>
      <c r="Y321">
        <v>1483</v>
      </c>
    </row>
    <row r="322" spans="1:25" x14ac:dyDescent="0.25">
      <c r="A322" s="3">
        <v>0.32222222222024799</v>
      </c>
      <c r="D322">
        <v>10</v>
      </c>
      <c r="E322">
        <v>41</v>
      </c>
      <c r="F322">
        <v>2840</v>
      </c>
      <c r="G322">
        <v>8400</v>
      </c>
      <c r="H322">
        <v>2840</v>
      </c>
      <c r="I322">
        <v>9500</v>
      </c>
      <c r="J322">
        <v>-145</v>
      </c>
      <c r="K322">
        <v>161</v>
      </c>
      <c r="L322">
        <v>-631</v>
      </c>
      <c r="M322">
        <v>-207</v>
      </c>
      <c r="N322">
        <v>750</v>
      </c>
      <c r="O322">
        <v>-994</v>
      </c>
      <c r="P322">
        <v>679</v>
      </c>
      <c r="Q322">
        <v>-133</v>
      </c>
      <c r="R322">
        <v>1138</v>
      </c>
      <c r="S322">
        <v>-227</v>
      </c>
      <c r="T322">
        <v>838</v>
      </c>
      <c r="U322">
        <v>-160</v>
      </c>
      <c r="V322">
        <v>2074</v>
      </c>
      <c r="W322">
        <v>-345</v>
      </c>
      <c r="X322">
        <v>935</v>
      </c>
      <c r="Y322">
        <v>1473</v>
      </c>
    </row>
    <row r="323" spans="1:25" x14ac:dyDescent="0.25">
      <c r="A323" s="3">
        <v>0.32361111110914798</v>
      </c>
      <c r="D323">
        <v>10</v>
      </c>
      <c r="E323">
        <v>43</v>
      </c>
      <c r="F323">
        <v>2830</v>
      </c>
      <c r="G323">
        <v>8500</v>
      </c>
      <c r="H323">
        <v>2830</v>
      </c>
      <c r="I323">
        <v>9500</v>
      </c>
      <c r="J323">
        <v>-145</v>
      </c>
      <c r="K323">
        <v>166</v>
      </c>
      <c r="L323">
        <v>-621</v>
      </c>
      <c r="M323">
        <v>-205</v>
      </c>
      <c r="N323">
        <v>744</v>
      </c>
      <c r="O323">
        <v>-971</v>
      </c>
      <c r="P323">
        <v>658</v>
      </c>
      <c r="Q323">
        <v>-128</v>
      </c>
      <c r="R323">
        <v>1093</v>
      </c>
      <c r="S323">
        <v>-204</v>
      </c>
      <c r="T323">
        <v>801</v>
      </c>
      <c r="U323">
        <v>-166</v>
      </c>
      <c r="V323">
        <v>2053</v>
      </c>
      <c r="W323">
        <v>-337</v>
      </c>
      <c r="X323">
        <v>915</v>
      </c>
      <c r="Y323">
        <v>1447</v>
      </c>
    </row>
    <row r="324" spans="1:25" x14ac:dyDescent="0.25">
      <c r="A324" s="3">
        <v>0.32499999999794899</v>
      </c>
      <c r="D324">
        <v>10</v>
      </c>
      <c r="E324">
        <v>45</v>
      </c>
      <c r="F324">
        <v>2810</v>
      </c>
      <c r="G324">
        <v>8400</v>
      </c>
      <c r="H324">
        <v>2810</v>
      </c>
      <c r="I324">
        <v>9500</v>
      </c>
      <c r="J324">
        <v>-157</v>
      </c>
      <c r="K324">
        <v>168</v>
      </c>
      <c r="L324">
        <v>-602</v>
      </c>
      <c r="M324">
        <v>-216</v>
      </c>
      <c r="N324">
        <v>727</v>
      </c>
      <c r="O324">
        <v>-937</v>
      </c>
      <c r="P324">
        <v>647</v>
      </c>
      <c r="Q324">
        <v>-133</v>
      </c>
      <c r="R324">
        <v>1053</v>
      </c>
      <c r="S324">
        <v>-209</v>
      </c>
      <c r="T324">
        <v>752</v>
      </c>
      <c r="U324">
        <v>-167</v>
      </c>
      <c r="V324">
        <v>2012</v>
      </c>
      <c r="W324">
        <v>-336</v>
      </c>
      <c r="X324">
        <v>899</v>
      </c>
      <c r="Y324">
        <v>1417</v>
      </c>
    </row>
    <row r="325" spans="1:25" x14ac:dyDescent="0.25">
      <c r="A325" s="3">
        <v>0.32638888888684597</v>
      </c>
      <c r="D325">
        <v>10</v>
      </c>
      <c r="E325">
        <v>47</v>
      </c>
      <c r="F325">
        <v>2810</v>
      </c>
      <c r="G325">
        <v>8300</v>
      </c>
      <c r="H325">
        <v>2820</v>
      </c>
      <c r="I325">
        <v>9500</v>
      </c>
      <c r="J325">
        <v>-169</v>
      </c>
      <c r="K325">
        <v>165</v>
      </c>
      <c r="L325">
        <v>-594</v>
      </c>
      <c r="M325">
        <v>-210</v>
      </c>
      <c r="N325">
        <v>715</v>
      </c>
      <c r="O325">
        <v>-928</v>
      </c>
      <c r="P325">
        <v>626</v>
      </c>
      <c r="Q325">
        <v>-119</v>
      </c>
      <c r="R325">
        <v>1041</v>
      </c>
      <c r="S325">
        <v>-211</v>
      </c>
      <c r="T325">
        <v>734</v>
      </c>
      <c r="U325">
        <v>-165</v>
      </c>
      <c r="V325">
        <v>1976</v>
      </c>
      <c r="W325">
        <v>-334</v>
      </c>
      <c r="X325">
        <v>874</v>
      </c>
      <c r="Y325">
        <v>1392</v>
      </c>
    </row>
    <row r="326" spans="1:25" x14ac:dyDescent="0.25">
      <c r="A326" s="3">
        <v>0.32777777777574701</v>
      </c>
      <c r="D326">
        <v>10</v>
      </c>
      <c r="E326">
        <v>49</v>
      </c>
      <c r="F326">
        <v>2830</v>
      </c>
      <c r="G326">
        <v>8300</v>
      </c>
      <c r="H326">
        <v>2820</v>
      </c>
      <c r="I326">
        <v>9500</v>
      </c>
      <c r="J326">
        <v>-168</v>
      </c>
      <c r="K326">
        <v>141</v>
      </c>
      <c r="L326">
        <v>-611</v>
      </c>
      <c r="M326">
        <v>-206</v>
      </c>
      <c r="N326">
        <v>717</v>
      </c>
      <c r="O326">
        <v>-917</v>
      </c>
      <c r="P326">
        <v>626</v>
      </c>
      <c r="Q326">
        <v>-125</v>
      </c>
      <c r="R326">
        <v>1051</v>
      </c>
      <c r="S326">
        <v>-205</v>
      </c>
      <c r="T326">
        <v>682</v>
      </c>
      <c r="U326">
        <v>-173</v>
      </c>
      <c r="V326">
        <v>1961</v>
      </c>
      <c r="W326">
        <v>-336</v>
      </c>
      <c r="X326">
        <v>868</v>
      </c>
      <c r="Y326">
        <v>1379</v>
      </c>
    </row>
    <row r="327" spans="1:25" x14ac:dyDescent="0.25">
      <c r="A327" s="3">
        <v>0.329166666664648</v>
      </c>
      <c r="D327">
        <v>10</v>
      </c>
      <c r="E327">
        <v>51</v>
      </c>
      <c r="F327">
        <v>2840</v>
      </c>
      <c r="G327">
        <v>8300</v>
      </c>
      <c r="H327">
        <v>2830</v>
      </c>
      <c r="I327">
        <v>9500</v>
      </c>
      <c r="J327">
        <v>-152</v>
      </c>
      <c r="K327">
        <v>180</v>
      </c>
      <c r="L327">
        <v>-608</v>
      </c>
      <c r="M327">
        <v>-204</v>
      </c>
      <c r="N327">
        <v>710</v>
      </c>
      <c r="O327">
        <v>-914</v>
      </c>
      <c r="P327">
        <v>626</v>
      </c>
      <c r="Q327">
        <v>-139</v>
      </c>
      <c r="R327">
        <v>1054</v>
      </c>
      <c r="S327">
        <v>-215</v>
      </c>
      <c r="T327">
        <v>651</v>
      </c>
      <c r="U327">
        <v>-174</v>
      </c>
      <c r="V327">
        <v>1971</v>
      </c>
      <c r="W327">
        <v>-319</v>
      </c>
      <c r="X327">
        <v>859</v>
      </c>
      <c r="Y327">
        <v>1368</v>
      </c>
    </row>
    <row r="328" spans="1:25" x14ac:dyDescent="0.25">
      <c r="A328" s="3">
        <v>0.33055555555354799</v>
      </c>
      <c r="D328">
        <v>10</v>
      </c>
      <c r="E328">
        <v>53</v>
      </c>
      <c r="F328">
        <v>2840</v>
      </c>
      <c r="G328">
        <v>8300</v>
      </c>
      <c r="H328">
        <v>2840</v>
      </c>
      <c r="I328">
        <v>9500</v>
      </c>
      <c r="J328">
        <v>-149</v>
      </c>
      <c r="K328">
        <v>179</v>
      </c>
      <c r="L328">
        <v>-610</v>
      </c>
      <c r="M328">
        <v>-212</v>
      </c>
      <c r="N328">
        <v>714</v>
      </c>
      <c r="O328">
        <v>-915</v>
      </c>
      <c r="P328">
        <v>624</v>
      </c>
      <c r="Q328">
        <v>-134</v>
      </c>
      <c r="R328">
        <v>1054</v>
      </c>
      <c r="S328">
        <v>-213</v>
      </c>
      <c r="T328">
        <v>652</v>
      </c>
      <c r="U328">
        <v>-170</v>
      </c>
      <c r="V328">
        <v>1966</v>
      </c>
      <c r="W328">
        <v>-333</v>
      </c>
      <c r="X328">
        <v>854</v>
      </c>
      <c r="Y328">
        <v>1369</v>
      </c>
    </row>
    <row r="329" spans="1:25" x14ac:dyDescent="0.25">
      <c r="A329" s="3">
        <v>0.33194444444244903</v>
      </c>
      <c r="D329">
        <v>10</v>
      </c>
      <c r="E329">
        <v>55</v>
      </c>
      <c r="F329">
        <v>2860</v>
      </c>
      <c r="G329">
        <v>8300</v>
      </c>
      <c r="H329">
        <v>2840</v>
      </c>
      <c r="I329">
        <v>9500</v>
      </c>
      <c r="J329">
        <v>-170</v>
      </c>
      <c r="K329">
        <v>163</v>
      </c>
      <c r="L329">
        <v>-609</v>
      </c>
      <c r="M329">
        <v>-209</v>
      </c>
      <c r="N329">
        <v>716</v>
      </c>
      <c r="O329">
        <v>-930</v>
      </c>
      <c r="P329">
        <v>629</v>
      </c>
      <c r="Q329">
        <v>-127</v>
      </c>
      <c r="R329">
        <v>1074</v>
      </c>
      <c r="S329">
        <v>-197</v>
      </c>
      <c r="T329">
        <v>698</v>
      </c>
      <c r="U329">
        <v>-176</v>
      </c>
      <c r="V329">
        <v>1973</v>
      </c>
      <c r="W329">
        <v>-321</v>
      </c>
      <c r="X329">
        <v>857</v>
      </c>
      <c r="Y329">
        <v>1370</v>
      </c>
    </row>
    <row r="330" spans="1:25" x14ac:dyDescent="0.25">
      <c r="A330" s="3">
        <v>0.33333333333135001</v>
      </c>
      <c r="D330">
        <v>10</v>
      </c>
      <c r="E330">
        <v>57</v>
      </c>
      <c r="F330">
        <v>2860</v>
      </c>
      <c r="G330">
        <v>8300</v>
      </c>
      <c r="H330">
        <v>2870</v>
      </c>
      <c r="I330">
        <v>9500</v>
      </c>
      <c r="J330">
        <v>-158</v>
      </c>
      <c r="K330">
        <v>153</v>
      </c>
      <c r="L330">
        <v>-619</v>
      </c>
      <c r="M330">
        <v>-218</v>
      </c>
      <c r="N330">
        <v>719</v>
      </c>
      <c r="O330">
        <v>-930</v>
      </c>
      <c r="P330">
        <v>628</v>
      </c>
      <c r="Q330">
        <v>-133</v>
      </c>
      <c r="R330">
        <v>1086</v>
      </c>
      <c r="S330">
        <v>-211</v>
      </c>
      <c r="T330">
        <v>758</v>
      </c>
      <c r="U330">
        <v>-171</v>
      </c>
      <c r="V330">
        <v>1999</v>
      </c>
      <c r="W330">
        <v>-332</v>
      </c>
      <c r="X330">
        <v>861</v>
      </c>
      <c r="Y330">
        <v>1370</v>
      </c>
    </row>
    <row r="331" spans="1:25" x14ac:dyDescent="0.25">
      <c r="A331" s="3">
        <v>0.334722222220247</v>
      </c>
      <c r="D331">
        <v>10</v>
      </c>
      <c r="E331">
        <v>59</v>
      </c>
      <c r="F331">
        <v>2860</v>
      </c>
      <c r="G331">
        <v>8300</v>
      </c>
      <c r="H331">
        <v>2860</v>
      </c>
      <c r="I331">
        <v>9500</v>
      </c>
      <c r="J331">
        <v>-143</v>
      </c>
      <c r="K331">
        <v>163</v>
      </c>
      <c r="L331">
        <v>-628</v>
      </c>
      <c r="M331">
        <v>-215</v>
      </c>
      <c r="N331">
        <v>742</v>
      </c>
      <c r="O331">
        <v>-934</v>
      </c>
      <c r="P331">
        <v>637</v>
      </c>
      <c r="Q331">
        <v>-136</v>
      </c>
      <c r="R331">
        <v>1086</v>
      </c>
      <c r="S331">
        <v>-219</v>
      </c>
      <c r="T331">
        <v>744</v>
      </c>
      <c r="U331">
        <v>-170</v>
      </c>
      <c r="V331">
        <v>2001</v>
      </c>
      <c r="W331">
        <v>-338</v>
      </c>
      <c r="X331">
        <v>872</v>
      </c>
      <c r="Y331">
        <v>1381</v>
      </c>
    </row>
    <row r="332" spans="1:25" x14ac:dyDescent="0.25">
      <c r="A332" s="3">
        <v>0.33611111110914699</v>
      </c>
      <c r="D332">
        <v>11</v>
      </c>
      <c r="E332">
        <v>1</v>
      </c>
      <c r="F332">
        <v>2870</v>
      </c>
      <c r="G332">
        <v>8300</v>
      </c>
      <c r="H332">
        <v>2870</v>
      </c>
      <c r="I332">
        <v>9500</v>
      </c>
      <c r="J332">
        <v>-158</v>
      </c>
      <c r="K332">
        <v>190</v>
      </c>
      <c r="L332">
        <v>-623</v>
      </c>
      <c r="M332">
        <v>-217</v>
      </c>
      <c r="N332">
        <v>729</v>
      </c>
      <c r="O332">
        <v>-945</v>
      </c>
      <c r="P332">
        <v>639</v>
      </c>
      <c r="Q332">
        <v>-128</v>
      </c>
      <c r="R332">
        <v>1109</v>
      </c>
      <c r="S332">
        <v>-220</v>
      </c>
      <c r="T332">
        <v>767</v>
      </c>
      <c r="U332">
        <v>-170</v>
      </c>
      <c r="V332">
        <v>2024</v>
      </c>
      <c r="W332">
        <v>-339</v>
      </c>
      <c r="X332">
        <v>874</v>
      </c>
      <c r="Y332">
        <v>1385</v>
      </c>
    </row>
    <row r="333" spans="1:25" x14ac:dyDescent="0.25">
      <c r="A333" s="3">
        <v>0.337499999997949</v>
      </c>
      <c r="D333">
        <v>11</v>
      </c>
      <c r="E333">
        <v>3</v>
      </c>
      <c r="F333">
        <v>2880</v>
      </c>
      <c r="G333">
        <v>8200</v>
      </c>
      <c r="H333">
        <v>2870</v>
      </c>
      <c r="I333">
        <v>9500</v>
      </c>
      <c r="J333">
        <v>-171</v>
      </c>
      <c r="K333">
        <v>157</v>
      </c>
      <c r="L333">
        <v>-638</v>
      </c>
      <c r="M333">
        <v>-213</v>
      </c>
      <c r="N333">
        <v>739</v>
      </c>
      <c r="O333">
        <v>-963</v>
      </c>
      <c r="P333">
        <v>651</v>
      </c>
      <c r="Q333">
        <v>-131</v>
      </c>
      <c r="R333">
        <v>1125</v>
      </c>
      <c r="S333">
        <v>-218</v>
      </c>
      <c r="T333">
        <v>734</v>
      </c>
      <c r="U333">
        <v>-170</v>
      </c>
      <c r="V333">
        <v>2036</v>
      </c>
      <c r="W333">
        <v>-340</v>
      </c>
      <c r="X333">
        <v>879</v>
      </c>
      <c r="Y333">
        <v>1394</v>
      </c>
    </row>
    <row r="334" spans="1:25" x14ac:dyDescent="0.25">
      <c r="A334" s="3">
        <v>0.33888888888684898</v>
      </c>
      <c r="D334">
        <v>11</v>
      </c>
      <c r="E334">
        <v>5</v>
      </c>
      <c r="F334">
        <v>2880</v>
      </c>
      <c r="G334">
        <v>8300</v>
      </c>
      <c r="H334">
        <v>2880</v>
      </c>
      <c r="I334">
        <v>9500</v>
      </c>
      <c r="J334">
        <v>-160</v>
      </c>
      <c r="K334">
        <v>137</v>
      </c>
      <c r="L334">
        <v>-633</v>
      </c>
      <c r="M334">
        <v>-211</v>
      </c>
      <c r="N334">
        <v>735</v>
      </c>
      <c r="O334">
        <v>-974</v>
      </c>
      <c r="P334">
        <v>656</v>
      </c>
      <c r="Q334">
        <v>-129</v>
      </c>
      <c r="R334">
        <v>1138</v>
      </c>
      <c r="S334">
        <v>-217</v>
      </c>
      <c r="T334">
        <v>778</v>
      </c>
      <c r="U334">
        <v>-167</v>
      </c>
      <c r="V334">
        <v>2063</v>
      </c>
      <c r="W334">
        <v>-357</v>
      </c>
      <c r="X334">
        <v>895</v>
      </c>
      <c r="Y334">
        <v>1416</v>
      </c>
    </row>
    <row r="335" spans="1:25" x14ac:dyDescent="0.25">
      <c r="A335" s="3">
        <v>0.34027777777574603</v>
      </c>
      <c r="D335">
        <v>11</v>
      </c>
      <c r="E335">
        <v>7</v>
      </c>
      <c r="F335">
        <v>2870</v>
      </c>
      <c r="G335">
        <v>8300</v>
      </c>
      <c r="H335">
        <v>2870</v>
      </c>
      <c r="I335">
        <v>9500</v>
      </c>
      <c r="J335">
        <v>-167</v>
      </c>
      <c r="K335">
        <v>150</v>
      </c>
      <c r="L335">
        <v>-639</v>
      </c>
      <c r="M335">
        <v>-212</v>
      </c>
      <c r="N335">
        <v>743</v>
      </c>
      <c r="O335">
        <v>-973</v>
      </c>
      <c r="P335">
        <v>657</v>
      </c>
      <c r="Q335">
        <v>-136</v>
      </c>
      <c r="R335">
        <v>1128</v>
      </c>
      <c r="S335">
        <v>-220</v>
      </c>
      <c r="T335">
        <v>817</v>
      </c>
      <c r="U335">
        <v>-165</v>
      </c>
      <c r="V335">
        <v>2053</v>
      </c>
      <c r="W335">
        <v>-337</v>
      </c>
      <c r="X335">
        <v>899</v>
      </c>
      <c r="Y335">
        <v>1420</v>
      </c>
    </row>
    <row r="336" spans="1:25" x14ac:dyDescent="0.25">
      <c r="A336" s="3">
        <v>0.34166666666464701</v>
      </c>
      <c r="D336">
        <v>11</v>
      </c>
      <c r="E336">
        <v>9</v>
      </c>
      <c r="F336">
        <v>2850</v>
      </c>
      <c r="G336">
        <v>8400</v>
      </c>
      <c r="H336">
        <v>2860</v>
      </c>
      <c r="I336">
        <v>9500</v>
      </c>
      <c r="J336">
        <v>-159</v>
      </c>
      <c r="K336">
        <v>181</v>
      </c>
      <c r="L336">
        <v>-637</v>
      </c>
      <c r="M336">
        <v>-212</v>
      </c>
      <c r="N336">
        <v>740</v>
      </c>
      <c r="O336">
        <v>-970</v>
      </c>
      <c r="P336">
        <v>662</v>
      </c>
      <c r="Q336">
        <v>-135</v>
      </c>
      <c r="R336">
        <v>1124</v>
      </c>
      <c r="S336">
        <v>-217</v>
      </c>
      <c r="T336">
        <v>764</v>
      </c>
      <c r="U336">
        <v>-159</v>
      </c>
      <c r="V336">
        <v>2059</v>
      </c>
      <c r="W336">
        <v>-345</v>
      </c>
      <c r="X336">
        <v>904</v>
      </c>
      <c r="Y336">
        <v>1420</v>
      </c>
    </row>
    <row r="337" spans="1:25" x14ac:dyDescent="0.25">
      <c r="A337" s="3">
        <v>0.343055555553548</v>
      </c>
      <c r="D337">
        <v>11</v>
      </c>
      <c r="E337">
        <v>11</v>
      </c>
      <c r="F337">
        <v>2860</v>
      </c>
      <c r="G337">
        <v>8300</v>
      </c>
      <c r="H337">
        <v>2860</v>
      </c>
      <c r="I337">
        <v>9500</v>
      </c>
      <c r="J337">
        <v>-143</v>
      </c>
      <c r="K337">
        <v>158</v>
      </c>
      <c r="L337">
        <v>-632</v>
      </c>
      <c r="M337">
        <v>-213</v>
      </c>
      <c r="N337">
        <v>747</v>
      </c>
      <c r="O337">
        <v>-965</v>
      </c>
      <c r="P337">
        <v>655</v>
      </c>
      <c r="Q337">
        <v>-127</v>
      </c>
      <c r="R337">
        <v>1121</v>
      </c>
      <c r="S337">
        <v>-210</v>
      </c>
      <c r="T337">
        <v>778</v>
      </c>
      <c r="U337">
        <v>-166</v>
      </c>
      <c r="V337">
        <v>2061</v>
      </c>
      <c r="W337">
        <v>-336</v>
      </c>
      <c r="X337">
        <v>900</v>
      </c>
      <c r="Y337">
        <v>1416</v>
      </c>
    </row>
    <row r="338" spans="1:25" x14ac:dyDescent="0.25">
      <c r="A338" s="3">
        <v>0.34444444444244798</v>
      </c>
      <c r="D338">
        <v>11</v>
      </c>
      <c r="E338">
        <v>13</v>
      </c>
      <c r="F338">
        <v>2850</v>
      </c>
      <c r="G338">
        <v>8300</v>
      </c>
      <c r="H338">
        <v>2870</v>
      </c>
      <c r="I338">
        <v>9500</v>
      </c>
      <c r="J338">
        <v>-156</v>
      </c>
      <c r="K338">
        <v>172</v>
      </c>
      <c r="L338">
        <v>-644</v>
      </c>
      <c r="M338">
        <v>-217</v>
      </c>
      <c r="N338">
        <v>741</v>
      </c>
      <c r="O338">
        <v>-965</v>
      </c>
      <c r="P338">
        <v>655</v>
      </c>
      <c r="Q338">
        <v>-126</v>
      </c>
      <c r="R338">
        <v>1122</v>
      </c>
      <c r="S338">
        <v>-220</v>
      </c>
      <c r="T338">
        <v>781</v>
      </c>
      <c r="U338">
        <v>-171</v>
      </c>
      <c r="V338">
        <v>2057</v>
      </c>
      <c r="W338">
        <v>-343</v>
      </c>
      <c r="X338">
        <v>895</v>
      </c>
      <c r="Y338">
        <v>1418</v>
      </c>
    </row>
    <row r="339" spans="1:25" x14ac:dyDescent="0.25">
      <c r="A339" s="3">
        <v>0.34583333333134902</v>
      </c>
      <c r="D339">
        <v>11</v>
      </c>
      <c r="E339">
        <v>15</v>
      </c>
      <c r="F339">
        <v>2850</v>
      </c>
      <c r="G339">
        <v>8300</v>
      </c>
      <c r="H339">
        <v>2850</v>
      </c>
      <c r="I339">
        <v>9500</v>
      </c>
      <c r="J339">
        <v>-156</v>
      </c>
      <c r="K339">
        <v>172</v>
      </c>
      <c r="L339">
        <v>-630</v>
      </c>
      <c r="M339">
        <v>-211</v>
      </c>
      <c r="N339">
        <v>746</v>
      </c>
      <c r="O339">
        <v>-961</v>
      </c>
      <c r="P339">
        <v>648</v>
      </c>
      <c r="Q339">
        <v>-131</v>
      </c>
      <c r="R339">
        <v>1114</v>
      </c>
      <c r="S339">
        <v>-217</v>
      </c>
      <c r="T339">
        <v>744</v>
      </c>
      <c r="U339">
        <v>-167</v>
      </c>
      <c r="V339">
        <v>2018</v>
      </c>
      <c r="W339">
        <v>-346</v>
      </c>
      <c r="X339">
        <v>891</v>
      </c>
      <c r="Y339">
        <v>1414</v>
      </c>
    </row>
    <row r="340" spans="1:25" x14ac:dyDescent="0.25">
      <c r="A340" s="3">
        <v>0.34722222222025001</v>
      </c>
      <c r="D340">
        <v>11</v>
      </c>
      <c r="E340">
        <v>17</v>
      </c>
      <c r="F340">
        <v>2850</v>
      </c>
      <c r="G340">
        <v>8300</v>
      </c>
      <c r="H340">
        <v>2850</v>
      </c>
      <c r="I340">
        <v>9500</v>
      </c>
      <c r="J340">
        <v>-168</v>
      </c>
      <c r="K340">
        <v>176</v>
      </c>
      <c r="L340">
        <v>-630</v>
      </c>
      <c r="M340">
        <v>-212</v>
      </c>
      <c r="N340">
        <v>740</v>
      </c>
      <c r="O340">
        <v>-960</v>
      </c>
      <c r="P340">
        <v>648</v>
      </c>
      <c r="Q340">
        <v>-131</v>
      </c>
      <c r="R340">
        <v>1118</v>
      </c>
      <c r="S340">
        <v>-205</v>
      </c>
      <c r="T340">
        <v>732</v>
      </c>
      <c r="U340">
        <v>-173</v>
      </c>
      <c r="V340">
        <v>2044</v>
      </c>
      <c r="W340">
        <v>-337</v>
      </c>
      <c r="X340">
        <v>894</v>
      </c>
      <c r="Y340">
        <v>1412</v>
      </c>
    </row>
    <row r="341" spans="1:25" x14ac:dyDescent="0.25">
      <c r="A341" s="3">
        <v>0.348611111109147</v>
      </c>
      <c r="D341">
        <v>11</v>
      </c>
      <c r="E341">
        <v>19</v>
      </c>
      <c r="F341">
        <v>2850</v>
      </c>
      <c r="G341">
        <v>8300</v>
      </c>
      <c r="H341">
        <v>2850</v>
      </c>
      <c r="I341">
        <v>9500</v>
      </c>
      <c r="J341">
        <v>-151</v>
      </c>
      <c r="K341">
        <v>140</v>
      </c>
      <c r="L341">
        <v>-624</v>
      </c>
      <c r="M341">
        <v>-213</v>
      </c>
      <c r="N341">
        <v>739</v>
      </c>
      <c r="O341">
        <v>-953</v>
      </c>
      <c r="P341">
        <v>644</v>
      </c>
      <c r="Q341">
        <v>-140</v>
      </c>
      <c r="R341">
        <v>1102</v>
      </c>
      <c r="S341">
        <v>-218</v>
      </c>
      <c r="T341">
        <v>732</v>
      </c>
      <c r="U341">
        <v>-165</v>
      </c>
      <c r="V341">
        <v>2020</v>
      </c>
      <c r="W341">
        <v>-339</v>
      </c>
      <c r="X341">
        <v>891</v>
      </c>
      <c r="Y341">
        <v>1414</v>
      </c>
    </row>
    <row r="342" spans="1:25" x14ac:dyDescent="0.25">
      <c r="A342" s="3">
        <v>0.34999999999794801</v>
      </c>
      <c r="D342">
        <v>11</v>
      </c>
      <c r="E342">
        <v>21</v>
      </c>
      <c r="F342">
        <v>2840</v>
      </c>
      <c r="G342">
        <v>8300</v>
      </c>
      <c r="H342">
        <v>2850</v>
      </c>
      <c r="I342">
        <v>9500</v>
      </c>
      <c r="J342">
        <v>-161</v>
      </c>
      <c r="K342">
        <v>153</v>
      </c>
      <c r="L342">
        <v>-632</v>
      </c>
      <c r="M342">
        <v>-207</v>
      </c>
      <c r="N342">
        <v>736</v>
      </c>
      <c r="O342">
        <v>-954</v>
      </c>
      <c r="P342">
        <v>640</v>
      </c>
      <c r="Q342">
        <v>-138</v>
      </c>
      <c r="R342">
        <v>1099</v>
      </c>
      <c r="S342">
        <v>-223</v>
      </c>
      <c r="T342">
        <v>736</v>
      </c>
      <c r="U342">
        <v>-169</v>
      </c>
      <c r="V342">
        <v>2034</v>
      </c>
      <c r="W342">
        <v>-331</v>
      </c>
      <c r="X342">
        <v>887</v>
      </c>
      <c r="Y342">
        <v>1404</v>
      </c>
    </row>
    <row r="343" spans="1:25" x14ac:dyDescent="0.25">
      <c r="A343" s="3">
        <v>0.35138888888684899</v>
      </c>
      <c r="D343">
        <v>11</v>
      </c>
      <c r="E343">
        <v>23</v>
      </c>
      <c r="F343">
        <v>2860</v>
      </c>
      <c r="G343">
        <v>8300</v>
      </c>
      <c r="H343">
        <v>2840</v>
      </c>
      <c r="I343">
        <v>9500</v>
      </c>
      <c r="J343">
        <v>-169</v>
      </c>
      <c r="K343">
        <v>170</v>
      </c>
      <c r="L343">
        <v>-622</v>
      </c>
      <c r="M343">
        <v>-211</v>
      </c>
      <c r="N343">
        <v>731</v>
      </c>
      <c r="O343">
        <v>-951</v>
      </c>
      <c r="P343">
        <v>644</v>
      </c>
      <c r="Q343">
        <v>-128</v>
      </c>
      <c r="R343">
        <v>1099</v>
      </c>
      <c r="S343">
        <v>-207</v>
      </c>
      <c r="T343">
        <v>750</v>
      </c>
      <c r="U343">
        <v>-174</v>
      </c>
      <c r="V343">
        <v>2029</v>
      </c>
      <c r="W343">
        <v>-337</v>
      </c>
      <c r="X343">
        <v>879</v>
      </c>
      <c r="Y343">
        <v>1401</v>
      </c>
    </row>
    <row r="344" spans="1:25" x14ac:dyDescent="0.25">
      <c r="A344" s="3">
        <v>0.35277777777574898</v>
      </c>
      <c r="D344">
        <v>11</v>
      </c>
      <c r="E344">
        <v>25</v>
      </c>
      <c r="F344">
        <v>2850</v>
      </c>
      <c r="G344">
        <v>8300</v>
      </c>
      <c r="H344">
        <v>2850</v>
      </c>
      <c r="I344">
        <v>9500</v>
      </c>
      <c r="J344">
        <v>-180</v>
      </c>
      <c r="K344">
        <v>152</v>
      </c>
      <c r="L344">
        <v>-628</v>
      </c>
      <c r="M344">
        <v>-209</v>
      </c>
      <c r="N344">
        <v>722</v>
      </c>
      <c r="O344">
        <v>-951</v>
      </c>
      <c r="P344">
        <v>641</v>
      </c>
      <c r="Q344">
        <v>-140</v>
      </c>
      <c r="R344">
        <v>1092</v>
      </c>
      <c r="S344">
        <v>-200</v>
      </c>
      <c r="T344">
        <v>753</v>
      </c>
      <c r="U344">
        <v>-177</v>
      </c>
      <c r="V344">
        <v>2015</v>
      </c>
      <c r="W344">
        <v>-336</v>
      </c>
      <c r="X344">
        <v>876</v>
      </c>
      <c r="Y344">
        <v>1398</v>
      </c>
    </row>
    <row r="345" spans="1:25" x14ac:dyDescent="0.25">
      <c r="A345" s="3">
        <v>0.35416666666464602</v>
      </c>
      <c r="D345">
        <v>11</v>
      </c>
      <c r="E345">
        <v>27</v>
      </c>
      <c r="F345">
        <v>2840</v>
      </c>
      <c r="G345">
        <v>8300</v>
      </c>
      <c r="H345">
        <v>2840</v>
      </c>
      <c r="I345">
        <v>9500</v>
      </c>
      <c r="J345">
        <v>-151</v>
      </c>
      <c r="K345">
        <v>171</v>
      </c>
      <c r="L345">
        <v>-623</v>
      </c>
      <c r="M345">
        <v>-212</v>
      </c>
      <c r="N345">
        <v>739</v>
      </c>
      <c r="O345">
        <v>-948</v>
      </c>
      <c r="P345">
        <v>643</v>
      </c>
      <c r="Q345">
        <v>-140</v>
      </c>
      <c r="R345">
        <v>1102</v>
      </c>
      <c r="S345">
        <v>-209</v>
      </c>
      <c r="T345">
        <v>704</v>
      </c>
      <c r="U345">
        <v>-176</v>
      </c>
      <c r="V345">
        <v>2008</v>
      </c>
      <c r="W345">
        <v>-349</v>
      </c>
      <c r="X345">
        <v>868</v>
      </c>
      <c r="Y345">
        <v>1392</v>
      </c>
    </row>
    <row r="346" spans="1:25" x14ac:dyDescent="0.25">
      <c r="A346" s="3">
        <v>0.35555555555354701</v>
      </c>
      <c r="D346">
        <v>11</v>
      </c>
      <c r="E346">
        <v>29</v>
      </c>
      <c r="F346">
        <v>2840</v>
      </c>
      <c r="G346">
        <v>8300</v>
      </c>
      <c r="H346">
        <v>2850</v>
      </c>
      <c r="I346">
        <v>9500</v>
      </c>
      <c r="J346">
        <v>-182</v>
      </c>
      <c r="K346">
        <v>148</v>
      </c>
      <c r="L346">
        <v>-629</v>
      </c>
      <c r="M346">
        <v>-206</v>
      </c>
      <c r="N346">
        <v>729</v>
      </c>
      <c r="O346">
        <v>-943</v>
      </c>
      <c r="P346">
        <v>641</v>
      </c>
      <c r="Q346">
        <v>-136</v>
      </c>
      <c r="R346">
        <v>1085</v>
      </c>
      <c r="S346">
        <v>-221</v>
      </c>
      <c r="T346">
        <v>729</v>
      </c>
      <c r="U346">
        <v>-169</v>
      </c>
      <c r="V346">
        <v>2027</v>
      </c>
      <c r="W346">
        <v>-330</v>
      </c>
      <c r="X346">
        <v>871</v>
      </c>
      <c r="Y346">
        <v>1389</v>
      </c>
    </row>
    <row r="347" spans="1:25" x14ac:dyDescent="0.25">
      <c r="A347" s="3">
        <v>0.35694444444244799</v>
      </c>
      <c r="D347">
        <v>11</v>
      </c>
      <c r="E347">
        <v>31</v>
      </c>
      <c r="F347">
        <v>2850</v>
      </c>
      <c r="G347">
        <v>8300</v>
      </c>
      <c r="H347">
        <v>2840</v>
      </c>
      <c r="I347">
        <v>9500</v>
      </c>
      <c r="J347">
        <v>-164</v>
      </c>
      <c r="K347">
        <v>176</v>
      </c>
      <c r="L347">
        <v>-625</v>
      </c>
      <c r="M347">
        <v>-212</v>
      </c>
      <c r="N347">
        <v>737</v>
      </c>
      <c r="O347">
        <v>-944</v>
      </c>
      <c r="P347">
        <v>633</v>
      </c>
      <c r="Q347">
        <v>-129</v>
      </c>
      <c r="R347">
        <v>1087</v>
      </c>
      <c r="S347">
        <v>-223</v>
      </c>
      <c r="T347">
        <v>737</v>
      </c>
      <c r="U347">
        <v>-167</v>
      </c>
      <c r="V347">
        <v>2015</v>
      </c>
      <c r="W347">
        <v>-338</v>
      </c>
      <c r="X347">
        <v>877</v>
      </c>
      <c r="Y347">
        <v>1388</v>
      </c>
    </row>
    <row r="348" spans="1:25" x14ac:dyDescent="0.25">
      <c r="A348" s="3">
        <v>0.35833333333134798</v>
      </c>
      <c r="D348">
        <v>11</v>
      </c>
      <c r="E348">
        <v>33</v>
      </c>
      <c r="F348">
        <v>2850</v>
      </c>
      <c r="G348">
        <v>8300</v>
      </c>
      <c r="H348">
        <v>2840</v>
      </c>
      <c r="I348">
        <v>9500</v>
      </c>
      <c r="J348">
        <v>-168</v>
      </c>
      <c r="K348">
        <v>147</v>
      </c>
      <c r="L348">
        <v>-625</v>
      </c>
      <c r="M348">
        <v>-210</v>
      </c>
      <c r="N348">
        <v>734</v>
      </c>
      <c r="O348">
        <v>-941</v>
      </c>
      <c r="P348">
        <v>631</v>
      </c>
      <c r="Q348">
        <v>-140</v>
      </c>
      <c r="R348">
        <v>1087</v>
      </c>
      <c r="S348">
        <v>-219</v>
      </c>
      <c r="T348">
        <v>736</v>
      </c>
      <c r="U348">
        <v>-171</v>
      </c>
      <c r="V348">
        <v>1997</v>
      </c>
      <c r="W348">
        <v>-336</v>
      </c>
      <c r="X348">
        <v>867</v>
      </c>
      <c r="Y348">
        <v>1385</v>
      </c>
    </row>
    <row r="349" spans="1:25" x14ac:dyDescent="0.25">
      <c r="A349" s="3">
        <v>0.35972222222024902</v>
      </c>
      <c r="D349">
        <v>11</v>
      </c>
      <c r="E349">
        <v>35</v>
      </c>
      <c r="F349">
        <v>2850</v>
      </c>
      <c r="G349">
        <v>8300</v>
      </c>
      <c r="H349">
        <v>2850</v>
      </c>
      <c r="I349">
        <v>9500</v>
      </c>
      <c r="J349">
        <v>-175</v>
      </c>
      <c r="K349">
        <v>154</v>
      </c>
      <c r="L349">
        <v>-620</v>
      </c>
      <c r="M349">
        <v>-212</v>
      </c>
      <c r="N349">
        <v>734</v>
      </c>
      <c r="O349">
        <v>-947</v>
      </c>
      <c r="P349">
        <v>629</v>
      </c>
      <c r="Q349">
        <v>-136</v>
      </c>
      <c r="R349">
        <v>1099</v>
      </c>
      <c r="S349">
        <v>-202</v>
      </c>
      <c r="T349">
        <v>713</v>
      </c>
      <c r="U349">
        <v>-176</v>
      </c>
      <c r="V349">
        <v>2026</v>
      </c>
      <c r="W349">
        <v>-340</v>
      </c>
      <c r="X349">
        <v>872</v>
      </c>
      <c r="Y349">
        <v>1381</v>
      </c>
    </row>
    <row r="350" spans="1:25" x14ac:dyDescent="0.25">
      <c r="A350" s="3">
        <v>0.36111111110915001</v>
      </c>
      <c r="D350">
        <v>11</v>
      </c>
      <c r="E350">
        <v>37</v>
      </c>
      <c r="F350">
        <v>2890</v>
      </c>
      <c r="G350">
        <v>8200</v>
      </c>
      <c r="H350">
        <v>2880</v>
      </c>
      <c r="I350">
        <v>9500</v>
      </c>
      <c r="J350">
        <v>-166</v>
      </c>
      <c r="K350">
        <v>189</v>
      </c>
      <c r="L350">
        <v>-639</v>
      </c>
      <c r="M350">
        <v>-209</v>
      </c>
      <c r="N350">
        <v>746</v>
      </c>
      <c r="O350">
        <v>-962</v>
      </c>
      <c r="P350">
        <v>640</v>
      </c>
      <c r="Q350">
        <v>-142</v>
      </c>
      <c r="R350">
        <v>1110</v>
      </c>
      <c r="S350">
        <v>-223</v>
      </c>
      <c r="T350">
        <v>789</v>
      </c>
      <c r="U350">
        <v>-176</v>
      </c>
      <c r="V350">
        <v>1999</v>
      </c>
      <c r="W350">
        <v>-336</v>
      </c>
      <c r="X350">
        <v>885</v>
      </c>
      <c r="Y350">
        <v>1394</v>
      </c>
    </row>
    <row r="351" spans="1:25" x14ac:dyDescent="0.25">
      <c r="A351" s="3">
        <v>0.36249999999794702</v>
      </c>
      <c r="D351">
        <v>11</v>
      </c>
      <c r="E351">
        <v>39</v>
      </c>
      <c r="F351">
        <v>2920</v>
      </c>
      <c r="G351">
        <v>8200</v>
      </c>
      <c r="H351">
        <v>2910</v>
      </c>
      <c r="I351">
        <v>9500</v>
      </c>
      <c r="J351">
        <v>-168</v>
      </c>
      <c r="K351">
        <v>187</v>
      </c>
      <c r="L351">
        <v>-661</v>
      </c>
      <c r="M351">
        <v>-220</v>
      </c>
      <c r="N351">
        <v>756</v>
      </c>
      <c r="O351">
        <v>-991</v>
      </c>
      <c r="P351">
        <v>658</v>
      </c>
      <c r="Q351">
        <v>-140</v>
      </c>
      <c r="R351">
        <v>1159</v>
      </c>
      <c r="S351">
        <v>-218</v>
      </c>
      <c r="T351">
        <v>822</v>
      </c>
      <c r="U351">
        <v>-166</v>
      </c>
      <c r="V351">
        <v>2063</v>
      </c>
      <c r="W351">
        <v>-351</v>
      </c>
      <c r="X351">
        <v>902</v>
      </c>
      <c r="Y351">
        <v>1417</v>
      </c>
    </row>
    <row r="352" spans="1:25" x14ac:dyDescent="0.25">
      <c r="A352" s="3">
        <v>0.36388888888684801</v>
      </c>
      <c r="D352">
        <v>11</v>
      </c>
      <c r="E352">
        <v>41</v>
      </c>
      <c r="F352">
        <v>2920</v>
      </c>
      <c r="G352">
        <v>8300</v>
      </c>
      <c r="H352">
        <v>2930</v>
      </c>
      <c r="I352">
        <v>9500</v>
      </c>
      <c r="J352">
        <v>-144</v>
      </c>
      <c r="K352">
        <v>202</v>
      </c>
      <c r="L352">
        <v>-669</v>
      </c>
      <c r="M352">
        <v>-222</v>
      </c>
      <c r="N352">
        <v>764</v>
      </c>
      <c r="O352">
        <v>-1010</v>
      </c>
      <c r="P352">
        <v>679</v>
      </c>
      <c r="Q352">
        <v>-146</v>
      </c>
      <c r="R352">
        <v>1190</v>
      </c>
      <c r="S352">
        <v>-231</v>
      </c>
      <c r="T352">
        <v>827</v>
      </c>
      <c r="U352">
        <v>-168</v>
      </c>
      <c r="V352">
        <v>2086</v>
      </c>
      <c r="W352">
        <v>-362</v>
      </c>
      <c r="X352">
        <v>935</v>
      </c>
      <c r="Y352">
        <v>1446</v>
      </c>
    </row>
    <row r="353" spans="1:25" x14ac:dyDescent="0.25">
      <c r="A353" s="3">
        <v>0.36527777777574899</v>
      </c>
      <c r="D353">
        <v>11</v>
      </c>
      <c r="E353">
        <v>43</v>
      </c>
      <c r="F353">
        <v>2920</v>
      </c>
      <c r="G353">
        <v>8400</v>
      </c>
      <c r="H353">
        <v>2920</v>
      </c>
      <c r="I353">
        <v>9500</v>
      </c>
      <c r="J353">
        <v>-161</v>
      </c>
      <c r="K353">
        <v>219</v>
      </c>
      <c r="L353">
        <v>-684</v>
      </c>
      <c r="M353">
        <v>-219</v>
      </c>
      <c r="N353">
        <v>774</v>
      </c>
      <c r="O353">
        <v>-1038</v>
      </c>
      <c r="P353">
        <v>693</v>
      </c>
      <c r="Q353">
        <v>-140</v>
      </c>
      <c r="R353">
        <v>1210</v>
      </c>
      <c r="S353">
        <v>-221</v>
      </c>
      <c r="T353">
        <v>814</v>
      </c>
      <c r="U353">
        <v>-161</v>
      </c>
      <c r="V353">
        <v>2135</v>
      </c>
      <c r="W353">
        <v>-359</v>
      </c>
      <c r="X353">
        <v>948</v>
      </c>
      <c r="Y353">
        <v>1471</v>
      </c>
    </row>
    <row r="354" spans="1:25" x14ac:dyDescent="0.25">
      <c r="A354" s="3">
        <v>0.36666666666464898</v>
      </c>
      <c r="D354">
        <v>11</v>
      </c>
      <c r="E354">
        <v>45</v>
      </c>
      <c r="F354">
        <v>2910</v>
      </c>
      <c r="G354">
        <v>8400</v>
      </c>
      <c r="H354">
        <v>2920</v>
      </c>
      <c r="I354">
        <v>9500</v>
      </c>
      <c r="J354">
        <v>-158</v>
      </c>
      <c r="K354">
        <v>183</v>
      </c>
      <c r="L354">
        <v>-684</v>
      </c>
      <c r="M354">
        <v>-221</v>
      </c>
      <c r="N354">
        <v>782</v>
      </c>
      <c r="O354">
        <v>-1050</v>
      </c>
      <c r="P354">
        <v>698</v>
      </c>
      <c r="Q354">
        <v>-138</v>
      </c>
      <c r="R354">
        <v>1211</v>
      </c>
      <c r="S354">
        <v>-228</v>
      </c>
      <c r="T354">
        <v>823</v>
      </c>
      <c r="U354">
        <v>-160</v>
      </c>
      <c r="V354">
        <v>2123</v>
      </c>
      <c r="W354">
        <v>-361</v>
      </c>
      <c r="X354">
        <v>960</v>
      </c>
      <c r="Y354">
        <v>1489</v>
      </c>
    </row>
    <row r="355" spans="1:25" x14ac:dyDescent="0.25">
      <c r="A355" s="3">
        <v>0.36805555555354602</v>
      </c>
      <c r="D355">
        <v>11</v>
      </c>
      <c r="E355">
        <v>47</v>
      </c>
      <c r="F355">
        <v>2910</v>
      </c>
      <c r="G355">
        <v>8400</v>
      </c>
      <c r="H355">
        <v>2910</v>
      </c>
      <c r="I355">
        <v>9500</v>
      </c>
      <c r="J355">
        <v>-161</v>
      </c>
      <c r="K355">
        <v>165</v>
      </c>
      <c r="L355">
        <v>-683</v>
      </c>
      <c r="M355">
        <v>-221</v>
      </c>
      <c r="N355">
        <v>777</v>
      </c>
      <c r="O355">
        <v>-1054</v>
      </c>
      <c r="P355">
        <v>700</v>
      </c>
      <c r="Q355">
        <v>-140</v>
      </c>
      <c r="R355">
        <v>1211</v>
      </c>
      <c r="S355">
        <v>-219</v>
      </c>
      <c r="T355">
        <v>820</v>
      </c>
      <c r="U355">
        <v>-167</v>
      </c>
      <c r="V355">
        <v>2166</v>
      </c>
      <c r="W355">
        <v>-370</v>
      </c>
      <c r="X355">
        <v>970</v>
      </c>
      <c r="Y355">
        <v>1507</v>
      </c>
    </row>
    <row r="356" spans="1:25" x14ac:dyDescent="0.25">
      <c r="A356" s="3">
        <v>0.36944444444244701</v>
      </c>
      <c r="D356">
        <v>11</v>
      </c>
      <c r="E356">
        <v>49</v>
      </c>
      <c r="F356">
        <v>2890</v>
      </c>
      <c r="G356">
        <v>8400</v>
      </c>
      <c r="H356">
        <v>2880</v>
      </c>
      <c r="I356">
        <v>9500</v>
      </c>
      <c r="J356">
        <v>-163</v>
      </c>
      <c r="K356">
        <v>159</v>
      </c>
      <c r="L356">
        <v>-678</v>
      </c>
      <c r="M356">
        <v>-215</v>
      </c>
      <c r="N356">
        <v>779</v>
      </c>
      <c r="O356">
        <v>-1055</v>
      </c>
      <c r="P356">
        <v>694</v>
      </c>
      <c r="Q356">
        <v>-137</v>
      </c>
      <c r="R356">
        <v>1190</v>
      </c>
      <c r="S356">
        <v>-220</v>
      </c>
      <c r="T356">
        <v>807</v>
      </c>
      <c r="U356">
        <v>-165</v>
      </c>
      <c r="V356">
        <v>2151</v>
      </c>
      <c r="W356">
        <v>-364</v>
      </c>
      <c r="X356">
        <v>962</v>
      </c>
      <c r="Y356">
        <v>1510</v>
      </c>
    </row>
    <row r="357" spans="1:25" x14ac:dyDescent="0.25">
      <c r="A357" s="3">
        <v>0.37083333333134799</v>
      </c>
      <c r="D357">
        <v>11</v>
      </c>
      <c r="E357">
        <v>51</v>
      </c>
      <c r="F357">
        <v>2850</v>
      </c>
      <c r="G357">
        <v>8500</v>
      </c>
      <c r="H357">
        <v>2850</v>
      </c>
      <c r="I357">
        <v>9500</v>
      </c>
      <c r="J357">
        <v>-156</v>
      </c>
      <c r="K357">
        <v>174</v>
      </c>
      <c r="L357">
        <v>-664</v>
      </c>
      <c r="M357">
        <v>-215</v>
      </c>
      <c r="N357">
        <v>775</v>
      </c>
      <c r="O357">
        <v>-1028</v>
      </c>
      <c r="P357">
        <v>678</v>
      </c>
      <c r="Q357">
        <v>-142</v>
      </c>
      <c r="R357">
        <v>1164</v>
      </c>
      <c r="S357">
        <v>-216</v>
      </c>
      <c r="T357">
        <v>794</v>
      </c>
      <c r="U357">
        <v>-161</v>
      </c>
      <c r="V357">
        <v>2146</v>
      </c>
      <c r="W357">
        <v>-361</v>
      </c>
      <c r="X357">
        <v>947</v>
      </c>
      <c r="Y357">
        <v>1495</v>
      </c>
    </row>
    <row r="358" spans="1:25" x14ac:dyDescent="0.25">
      <c r="A358" s="3">
        <v>0.37222222222024798</v>
      </c>
      <c r="D358">
        <v>11</v>
      </c>
      <c r="E358">
        <v>53</v>
      </c>
      <c r="F358">
        <v>2840</v>
      </c>
      <c r="G358">
        <v>8400</v>
      </c>
      <c r="H358">
        <v>2840</v>
      </c>
      <c r="I358">
        <v>9500</v>
      </c>
      <c r="J358">
        <v>-176</v>
      </c>
      <c r="K358">
        <v>163</v>
      </c>
      <c r="L358">
        <v>-633</v>
      </c>
      <c r="M358">
        <v>-201</v>
      </c>
      <c r="N358">
        <v>762</v>
      </c>
      <c r="O358">
        <v>-1000</v>
      </c>
      <c r="P358">
        <v>670</v>
      </c>
      <c r="Q358">
        <v>-138</v>
      </c>
      <c r="R358">
        <v>1121</v>
      </c>
      <c r="S358">
        <v>-219</v>
      </c>
      <c r="T358">
        <v>797</v>
      </c>
      <c r="U358">
        <v>-170</v>
      </c>
      <c r="V358">
        <v>2087</v>
      </c>
      <c r="W358">
        <v>-353</v>
      </c>
      <c r="X358">
        <v>926</v>
      </c>
      <c r="Y358">
        <v>1470</v>
      </c>
    </row>
    <row r="359" spans="1:25" x14ac:dyDescent="0.25">
      <c r="A359" s="3">
        <v>0.37361111110914902</v>
      </c>
      <c r="D359">
        <v>11</v>
      </c>
      <c r="E359">
        <v>55</v>
      </c>
      <c r="F359">
        <v>2830</v>
      </c>
      <c r="G359">
        <v>8400</v>
      </c>
      <c r="H359">
        <v>2820</v>
      </c>
      <c r="I359">
        <v>9500</v>
      </c>
      <c r="J359">
        <v>-190</v>
      </c>
      <c r="K359">
        <v>185</v>
      </c>
      <c r="L359">
        <v>-632</v>
      </c>
      <c r="M359">
        <v>-207</v>
      </c>
      <c r="N359">
        <v>755</v>
      </c>
      <c r="O359">
        <v>-974</v>
      </c>
      <c r="P359">
        <v>660</v>
      </c>
      <c r="Q359">
        <v>-138</v>
      </c>
      <c r="R359">
        <v>1085</v>
      </c>
      <c r="S359">
        <v>-222</v>
      </c>
      <c r="T359">
        <v>776</v>
      </c>
      <c r="U359">
        <v>-172</v>
      </c>
      <c r="V359">
        <v>2064</v>
      </c>
      <c r="W359">
        <v>-347</v>
      </c>
      <c r="X359">
        <v>905</v>
      </c>
      <c r="Y359">
        <v>1440</v>
      </c>
    </row>
    <row r="360" spans="1:25" x14ac:dyDescent="0.25">
      <c r="A360" s="3">
        <v>0.37499999999794698</v>
      </c>
      <c r="D360">
        <v>11</v>
      </c>
      <c r="E360">
        <v>57</v>
      </c>
      <c r="F360">
        <v>2830</v>
      </c>
      <c r="G360">
        <v>8300</v>
      </c>
      <c r="H360">
        <v>2820</v>
      </c>
      <c r="I360">
        <v>9500</v>
      </c>
      <c r="J360">
        <v>-150</v>
      </c>
      <c r="K360">
        <v>155</v>
      </c>
      <c r="L360">
        <v>-625</v>
      </c>
      <c r="M360">
        <v>-211</v>
      </c>
      <c r="N360">
        <v>758</v>
      </c>
      <c r="O360">
        <v>-957</v>
      </c>
      <c r="P360">
        <v>635</v>
      </c>
      <c r="Q360">
        <v>-144</v>
      </c>
      <c r="R360">
        <v>1073</v>
      </c>
      <c r="S360">
        <v>-204</v>
      </c>
      <c r="T360">
        <v>774</v>
      </c>
      <c r="U360">
        <v>-178</v>
      </c>
      <c r="V360">
        <v>2005</v>
      </c>
      <c r="W360">
        <v>-320</v>
      </c>
      <c r="X360">
        <v>893</v>
      </c>
      <c r="Y360">
        <v>1419</v>
      </c>
    </row>
    <row r="361" spans="1:25" x14ac:dyDescent="0.25">
      <c r="A361" s="3">
        <v>0.37638888888684702</v>
      </c>
      <c r="D361">
        <v>11</v>
      </c>
      <c r="E361">
        <v>59</v>
      </c>
      <c r="F361">
        <v>2830</v>
      </c>
      <c r="G361">
        <v>8300</v>
      </c>
      <c r="H361">
        <v>2840</v>
      </c>
      <c r="I361">
        <v>9500</v>
      </c>
      <c r="J361">
        <v>-169</v>
      </c>
      <c r="K361">
        <v>142</v>
      </c>
      <c r="L361">
        <v>-609</v>
      </c>
      <c r="M361">
        <v>-204</v>
      </c>
      <c r="N361">
        <v>738</v>
      </c>
      <c r="O361">
        <v>-938</v>
      </c>
      <c r="P361">
        <v>621</v>
      </c>
      <c r="Q361">
        <v>-141</v>
      </c>
      <c r="R361">
        <v>1070</v>
      </c>
      <c r="S361">
        <v>-209</v>
      </c>
      <c r="T361">
        <v>750</v>
      </c>
      <c r="U361">
        <v>-178</v>
      </c>
      <c r="V361">
        <v>1992</v>
      </c>
      <c r="W361">
        <v>-334</v>
      </c>
      <c r="X361">
        <v>884</v>
      </c>
      <c r="Y361">
        <v>1401</v>
      </c>
    </row>
    <row r="362" spans="1:25" x14ac:dyDescent="0.25">
      <c r="A362" s="3">
        <v>0.377777777775748</v>
      </c>
      <c r="D362">
        <v>12</v>
      </c>
      <c r="E362">
        <v>1</v>
      </c>
      <c r="F362">
        <v>2850</v>
      </c>
      <c r="G362">
        <v>8300</v>
      </c>
      <c r="H362">
        <v>2840</v>
      </c>
      <c r="I362">
        <v>9500</v>
      </c>
      <c r="J362">
        <v>-190</v>
      </c>
      <c r="K362">
        <v>168</v>
      </c>
      <c r="L362">
        <v>-609</v>
      </c>
      <c r="M362">
        <v>-213</v>
      </c>
      <c r="N362">
        <v>732</v>
      </c>
      <c r="O362">
        <v>-942</v>
      </c>
      <c r="P362">
        <v>626</v>
      </c>
      <c r="Q362">
        <v>-134</v>
      </c>
      <c r="R362">
        <v>1075</v>
      </c>
      <c r="S362">
        <v>-221</v>
      </c>
      <c r="T362">
        <v>752</v>
      </c>
      <c r="U362">
        <v>-173</v>
      </c>
      <c r="V362">
        <v>1994</v>
      </c>
      <c r="W362">
        <v>-343</v>
      </c>
      <c r="X362">
        <v>863</v>
      </c>
      <c r="Y362">
        <v>1396</v>
      </c>
    </row>
    <row r="363" spans="1:25" x14ac:dyDescent="0.25">
      <c r="A363" s="3">
        <v>0.37916666666464799</v>
      </c>
      <c r="D363">
        <v>12</v>
      </c>
      <c r="E363">
        <v>3</v>
      </c>
      <c r="F363">
        <v>2850</v>
      </c>
      <c r="G363">
        <v>8300</v>
      </c>
      <c r="H363">
        <v>2850</v>
      </c>
      <c r="I363">
        <v>9500</v>
      </c>
      <c r="J363">
        <v>-175</v>
      </c>
      <c r="K363">
        <v>165</v>
      </c>
      <c r="L363">
        <v>-626</v>
      </c>
      <c r="M363">
        <v>-211</v>
      </c>
      <c r="N363">
        <v>733</v>
      </c>
      <c r="O363">
        <v>-938</v>
      </c>
      <c r="P363">
        <v>634</v>
      </c>
      <c r="Q363">
        <v>-147</v>
      </c>
      <c r="R363">
        <v>1086</v>
      </c>
      <c r="S363">
        <v>-213</v>
      </c>
      <c r="T363">
        <v>793</v>
      </c>
      <c r="U363">
        <v>-178</v>
      </c>
      <c r="V363">
        <v>2010</v>
      </c>
      <c r="W363">
        <v>-328</v>
      </c>
      <c r="X363">
        <v>868</v>
      </c>
      <c r="Y363">
        <v>1387</v>
      </c>
    </row>
    <row r="364" spans="1:25" x14ac:dyDescent="0.25">
      <c r="A364" s="3">
        <v>0.38055555555354897</v>
      </c>
      <c r="D364">
        <v>12</v>
      </c>
      <c r="E364">
        <v>5</v>
      </c>
      <c r="F364">
        <v>2850</v>
      </c>
      <c r="G364">
        <v>8300</v>
      </c>
      <c r="H364">
        <v>2850</v>
      </c>
      <c r="I364">
        <v>9500</v>
      </c>
      <c r="J364">
        <v>-173</v>
      </c>
      <c r="K364">
        <v>144</v>
      </c>
      <c r="L364">
        <v>-621</v>
      </c>
      <c r="M364">
        <v>-214</v>
      </c>
      <c r="N364">
        <v>737</v>
      </c>
      <c r="O364">
        <v>-947</v>
      </c>
      <c r="P364">
        <v>633</v>
      </c>
      <c r="Q364">
        <v>-147</v>
      </c>
      <c r="R364">
        <v>1087</v>
      </c>
      <c r="S364">
        <v>-218</v>
      </c>
      <c r="T364">
        <v>795</v>
      </c>
      <c r="U364">
        <v>-176</v>
      </c>
      <c r="V364">
        <v>2006</v>
      </c>
      <c r="W364">
        <v>-333</v>
      </c>
      <c r="X364">
        <v>867</v>
      </c>
      <c r="Y364">
        <v>1383</v>
      </c>
    </row>
    <row r="365" spans="1:25" x14ac:dyDescent="0.25">
      <c r="A365" s="3">
        <v>0.38194444444245002</v>
      </c>
      <c r="D365">
        <v>12</v>
      </c>
      <c r="E365">
        <v>7</v>
      </c>
      <c r="F365">
        <v>2860</v>
      </c>
      <c r="G365">
        <v>8300</v>
      </c>
      <c r="H365">
        <v>2850</v>
      </c>
      <c r="I365">
        <v>9500</v>
      </c>
      <c r="J365">
        <v>-190</v>
      </c>
      <c r="K365">
        <v>160</v>
      </c>
      <c r="L365">
        <v>-635</v>
      </c>
      <c r="M365">
        <v>-211</v>
      </c>
      <c r="N365">
        <v>742</v>
      </c>
      <c r="O365">
        <v>-951</v>
      </c>
      <c r="P365">
        <v>638</v>
      </c>
      <c r="Q365">
        <v>-141</v>
      </c>
      <c r="R365">
        <v>1093</v>
      </c>
      <c r="S365">
        <v>-215</v>
      </c>
      <c r="T365">
        <v>774</v>
      </c>
      <c r="U365">
        <v>-184</v>
      </c>
      <c r="V365">
        <v>2024</v>
      </c>
      <c r="W365">
        <v>-325</v>
      </c>
      <c r="X365">
        <v>877</v>
      </c>
      <c r="Y365">
        <v>1391</v>
      </c>
    </row>
    <row r="366" spans="1:25" x14ac:dyDescent="0.25">
      <c r="A366" s="3">
        <v>0.383333333331347</v>
      </c>
      <c r="D366">
        <v>12</v>
      </c>
      <c r="E366">
        <v>9</v>
      </c>
      <c r="F366">
        <v>2850</v>
      </c>
      <c r="G366">
        <v>8300</v>
      </c>
      <c r="H366">
        <v>2860</v>
      </c>
      <c r="I366">
        <v>9500</v>
      </c>
      <c r="J366">
        <v>-156</v>
      </c>
      <c r="K366">
        <v>150</v>
      </c>
      <c r="L366">
        <v>-630</v>
      </c>
      <c r="M366">
        <v>-210</v>
      </c>
      <c r="N366">
        <v>747</v>
      </c>
      <c r="O366">
        <v>-952</v>
      </c>
      <c r="P366">
        <v>634</v>
      </c>
      <c r="Q366">
        <v>-147</v>
      </c>
      <c r="R366">
        <v>1095</v>
      </c>
      <c r="S366">
        <v>-213</v>
      </c>
      <c r="T366">
        <v>752</v>
      </c>
      <c r="U366">
        <v>-171</v>
      </c>
      <c r="V366">
        <v>2021</v>
      </c>
      <c r="W366">
        <v>-340</v>
      </c>
      <c r="X366">
        <v>865</v>
      </c>
      <c r="Y366">
        <v>1391</v>
      </c>
    </row>
    <row r="367" spans="1:25" x14ac:dyDescent="0.25">
      <c r="A367" s="3">
        <v>0.38472222222024799</v>
      </c>
      <c r="D367">
        <v>12</v>
      </c>
      <c r="E367">
        <v>11</v>
      </c>
      <c r="F367">
        <v>2860</v>
      </c>
      <c r="G367">
        <v>8300</v>
      </c>
      <c r="H367">
        <v>2870</v>
      </c>
      <c r="I367">
        <v>9500</v>
      </c>
      <c r="J367">
        <v>-187</v>
      </c>
      <c r="K367">
        <v>145</v>
      </c>
      <c r="L367">
        <v>-632</v>
      </c>
      <c r="M367">
        <v>-208</v>
      </c>
      <c r="N367">
        <v>740</v>
      </c>
      <c r="O367">
        <v>-958</v>
      </c>
      <c r="P367">
        <v>645</v>
      </c>
      <c r="Q367">
        <v>-151</v>
      </c>
      <c r="R367">
        <v>1101</v>
      </c>
      <c r="S367">
        <v>-218</v>
      </c>
      <c r="T367">
        <v>736</v>
      </c>
      <c r="U367">
        <v>-183</v>
      </c>
      <c r="V367">
        <v>2018</v>
      </c>
      <c r="W367">
        <v>-339</v>
      </c>
      <c r="X367">
        <v>875</v>
      </c>
      <c r="Y367">
        <v>1394</v>
      </c>
    </row>
    <row r="368" spans="1:25" x14ac:dyDescent="0.25">
      <c r="A368" s="3">
        <v>0.38611111110914798</v>
      </c>
      <c r="D368">
        <v>12</v>
      </c>
      <c r="E368">
        <v>13</v>
      </c>
      <c r="F368">
        <v>2860</v>
      </c>
      <c r="G368">
        <v>8300</v>
      </c>
      <c r="H368">
        <v>2870</v>
      </c>
      <c r="I368">
        <v>9500</v>
      </c>
      <c r="J368">
        <v>-179</v>
      </c>
      <c r="K368">
        <v>161</v>
      </c>
      <c r="L368">
        <v>-634</v>
      </c>
      <c r="M368">
        <v>-212</v>
      </c>
      <c r="N368">
        <v>743</v>
      </c>
      <c r="O368">
        <v>-968</v>
      </c>
      <c r="P368">
        <v>643</v>
      </c>
      <c r="Q368">
        <v>-144</v>
      </c>
      <c r="R368">
        <v>1105</v>
      </c>
      <c r="S368">
        <v>-205</v>
      </c>
      <c r="T368">
        <v>800</v>
      </c>
      <c r="U368">
        <v>-169</v>
      </c>
      <c r="V368">
        <v>2025</v>
      </c>
      <c r="W368">
        <v>-348</v>
      </c>
      <c r="X368">
        <v>878</v>
      </c>
      <c r="Y368">
        <v>1400</v>
      </c>
    </row>
    <row r="369" spans="1:25" x14ac:dyDescent="0.25">
      <c r="A369" s="3">
        <v>0.38749999999794899</v>
      </c>
      <c r="D369">
        <v>12</v>
      </c>
      <c r="E369">
        <v>15</v>
      </c>
      <c r="F369">
        <v>2860</v>
      </c>
      <c r="G369">
        <v>8300</v>
      </c>
      <c r="H369">
        <v>2870</v>
      </c>
      <c r="I369">
        <v>9500</v>
      </c>
      <c r="J369">
        <v>-174</v>
      </c>
      <c r="K369">
        <v>144</v>
      </c>
      <c r="L369">
        <v>-641</v>
      </c>
      <c r="M369">
        <v>-221</v>
      </c>
      <c r="N369">
        <v>754</v>
      </c>
      <c r="O369">
        <v>-969</v>
      </c>
      <c r="P369">
        <v>641</v>
      </c>
      <c r="Q369">
        <v>-144</v>
      </c>
      <c r="R369">
        <v>1113</v>
      </c>
      <c r="S369">
        <v>-206</v>
      </c>
      <c r="T369">
        <v>766</v>
      </c>
      <c r="U369">
        <v>-170</v>
      </c>
      <c r="V369">
        <v>2033</v>
      </c>
      <c r="W369">
        <v>-333</v>
      </c>
      <c r="X369">
        <v>877</v>
      </c>
      <c r="Y369">
        <v>1401</v>
      </c>
    </row>
    <row r="370" spans="1:25" x14ac:dyDescent="0.25">
      <c r="A370" s="3">
        <v>0.38888888888684597</v>
      </c>
      <c r="D370">
        <v>12</v>
      </c>
      <c r="E370">
        <v>17</v>
      </c>
      <c r="F370">
        <v>2870</v>
      </c>
      <c r="G370">
        <v>8300</v>
      </c>
      <c r="H370">
        <v>2870</v>
      </c>
      <c r="I370">
        <v>9500</v>
      </c>
      <c r="J370">
        <v>-181</v>
      </c>
      <c r="K370">
        <v>175</v>
      </c>
      <c r="L370">
        <v>-641</v>
      </c>
      <c r="M370">
        <v>-209</v>
      </c>
      <c r="N370">
        <v>745</v>
      </c>
      <c r="O370">
        <v>-971</v>
      </c>
      <c r="P370">
        <v>655</v>
      </c>
      <c r="Q370">
        <v>-132</v>
      </c>
      <c r="R370">
        <v>1120</v>
      </c>
      <c r="S370">
        <v>-230</v>
      </c>
      <c r="T370">
        <v>749</v>
      </c>
      <c r="U370">
        <v>-182</v>
      </c>
      <c r="V370">
        <v>2080</v>
      </c>
      <c r="W370">
        <v>-349</v>
      </c>
      <c r="X370">
        <v>878</v>
      </c>
      <c r="Y370">
        <v>1402</v>
      </c>
    </row>
    <row r="371" spans="1:25" x14ac:dyDescent="0.25">
      <c r="A371" s="3">
        <v>0.39027777777574701</v>
      </c>
      <c r="D371">
        <v>12</v>
      </c>
      <c r="E371">
        <v>19</v>
      </c>
      <c r="F371">
        <v>2860</v>
      </c>
      <c r="G371">
        <v>8300</v>
      </c>
      <c r="H371">
        <v>2870</v>
      </c>
      <c r="I371">
        <v>9500</v>
      </c>
      <c r="J371">
        <v>-186</v>
      </c>
      <c r="K371">
        <v>185</v>
      </c>
      <c r="L371">
        <v>-649</v>
      </c>
      <c r="M371">
        <v>-221</v>
      </c>
      <c r="N371">
        <v>747</v>
      </c>
      <c r="O371">
        <v>-970</v>
      </c>
      <c r="P371">
        <v>652</v>
      </c>
      <c r="Q371">
        <v>-135</v>
      </c>
      <c r="R371">
        <v>1119</v>
      </c>
      <c r="S371">
        <v>-204</v>
      </c>
      <c r="T371">
        <v>756</v>
      </c>
      <c r="U371">
        <v>-176</v>
      </c>
      <c r="V371">
        <v>2059</v>
      </c>
      <c r="W371">
        <v>-330</v>
      </c>
      <c r="X371">
        <v>885</v>
      </c>
      <c r="Y371">
        <v>1408</v>
      </c>
    </row>
    <row r="372" spans="1:25" x14ac:dyDescent="0.25">
      <c r="A372" s="3">
        <v>0.391666666664648</v>
      </c>
      <c r="D372">
        <v>12</v>
      </c>
      <c r="E372">
        <v>21</v>
      </c>
      <c r="F372">
        <v>2870</v>
      </c>
      <c r="G372">
        <v>8300</v>
      </c>
      <c r="H372">
        <v>2870</v>
      </c>
      <c r="I372">
        <v>9500</v>
      </c>
      <c r="J372">
        <v>-169</v>
      </c>
      <c r="K372">
        <v>153</v>
      </c>
      <c r="L372">
        <v>-638</v>
      </c>
      <c r="M372">
        <v>-209</v>
      </c>
      <c r="N372">
        <v>755</v>
      </c>
      <c r="O372">
        <v>-971</v>
      </c>
      <c r="P372">
        <v>654</v>
      </c>
      <c r="Q372">
        <v>-146</v>
      </c>
      <c r="R372">
        <v>1114</v>
      </c>
      <c r="S372">
        <v>-217</v>
      </c>
      <c r="T372">
        <v>756</v>
      </c>
      <c r="U372">
        <v>-174</v>
      </c>
      <c r="V372">
        <v>2063</v>
      </c>
      <c r="W372">
        <v>-339</v>
      </c>
      <c r="X372">
        <v>885</v>
      </c>
      <c r="Y372">
        <v>1413</v>
      </c>
    </row>
    <row r="373" spans="1:25" x14ac:dyDescent="0.25">
      <c r="A373" s="3">
        <v>0.39305555555354799</v>
      </c>
      <c r="D373">
        <v>12</v>
      </c>
      <c r="E373">
        <v>23</v>
      </c>
      <c r="F373">
        <v>2860</v>
      </c>
      <c r="G373">
        <v>8300</v>
      </c>
      <c r="H373">
        <v>2870</v>
      </c>
      <c r="I373">
        <v>9500</v>
      </c>
      <c r="J373">
        <v>-190</v>
      </c>
      <c r="K373">
        <v>167</v>
      </c>
      <c r="L373">
        <v>-645</v>
      </c>
      <c r="M373">
        <v>-215</v>
      </c>
      <c r="N373">
        <v>756</v>
      </c>
      <c r="O373">
        <v>-977</v>
      </c>
      <c r="P373">
        <v>639</v>
      </c>
      <c r="Q373">
        <v>-146</v>
      </c>
      <c r="R373">
        <v>1125</v>
      </c>
      <c r="S373">
        <v>-210</v>
      </c>
      <c r="T373">
        <v>770</v>
      </c>
      <c r="U373">
        <v>-176</v>
      </c>
      <c r="V373">
        <v>2092</v>
      </c>
      <c r="W373">
        <v>-339</v>
      </c>
      <c r="X373">
        <v>879</v>
      </c>
      <c r="Y373">
        <v>1416</v>
      </c>
    </row>
    <row r="374" spans="1:25" x14ac:dyDescent="0.25">
      <c r="A374" s="3">
        <v>0.39444444444244903</v>
      </c>
      <c r="D374">
        <v>12</v>
      </c>
      <c r="E374">
        <v>25</v>
      </c>
      <c r="F374">
        <v>2860</v>
      </c>
      <c r="G374">
        <v>8300</v>
      </c>
      <c r="H374">
        <v>2870</v>
      </c>
      <c r="I374">
        <v>9500</v>
      </c>
      <c r="J374">
        <v>-175</v>
      </c>
      <c r="K374">
        <v>159</v>
      </c>
      <c r="L374">
        <v>-641</v>
      </c>
      <c r="M374">
        <v>-215</v>
      </c>
      <c r="N374">
        <v>761</v>
      </c>
      <c r="O374">
        <v>-966</v>
      </c>
      <c r="P374">
        <v>647</v>
      </c>
      <c r="Q374">
        <v>-144</v>
      </c>
      <c r="R374">
        <v>1116</v>
      </c>
      <c r="S374">
        <v>-214</v>
      </c>
      <c r="T374">
        <v>766</v>
      </c>
      <c r="U374">
        <v>-176</v>
      </c>
      <c r="V374">
        <v>2070</v>
      </c>
      <c r="W374">
        <v>-350</v>
      </c>
      <c r="X374">
        <v>885</v>
      </c>
      <c r="Y374">
        <v>1410</v>
      </c>
    </row>
    <row r="375" spans="1:25" x14ac:dyDescent="0.25">
      <c r="A375" s="3">
        <v>0.39583333333135001</v>
      </c>
      <c r="D375">
        <v>12</v>
      </c>
      <c r="E375">
        <v>27</v>
      </c>
      <c r="F375">
        <v>2860</v>
      </c>
      <c r="G375">
        <v>8300</v>
      </c>
      <c r="H375">
        <v>2870</v>
      </c>
      <c r="I375">
        <v>9500</v>
      </c>
      <c r="J375">
        <v>-188</v>
      </c>
      <c r="K375">
        <v>156</v>
      </c>
      <c r="L375">
        <v>-648</v>
      </c>
      <c r="M375">
        <v>-215</v>
      </c>
      <c r="N375">
        <v>758</v>
      </c>
      <c r="O375">
        <v>-977</v>
      </c>
      <c r="P375">
        <v>647</v>
      </c>
      <c r="Q375">
        <v>-146</v>
      </c>
      <c r="R375">
        <v>1117</v>
      </c>
      <c r="S375">
        <v>-208</v>
      </c>
      <c r="T375">
        <v>766</v>
      </c>
      <c r="U375">
        <v>-172</v>
      </c>
      <c r="V375">
        <v>2058</v>
      </c>
      <c r="W375">
        <v>-338</v>
      </c>
      <c r="X375">
        <v>894</v>
      </c>
      <c r="Y375">
        <v>1415</v>
      </c>
    </row>
    <row r="376" spans="1:25" x14ac:dyDescent="0.25">
      <c r="A376" s="3">
        <v>0.397222222220247</v>
      </c>
      <c r="D376">
        <v>12</v>
      </c>
      <c r="E376">
        <v>29</v>
      </c>
      <c r="F376">
        <v>2870</v>
      </c>
      <c r="G376">
        <v>8300</v>
      </c>
      <c r="H376">
        <v>2870</v>
      </c>
      <c r="I376">
        <v>9500</v>
      </c>
      <c r="J376">
        <v>-180</v>
      </c>
      <c r="K376">
        <v>147</v>
      </c>
      <c r="L376">
        <v>-628</v>
      </c>
      <c r="M376">
        <v>-214</v>
      </c>
      <c r="N376">
        <v>753</v>
      </c>
      <c r="O376">
        <v>-976</v>
      </c>
      <c r="P376">
        <v>651</v>
      </c>
      <c r="Q376">
        <v>-136</v>
      </c>
      <c r="R376">
        <v>1124</v>
      </c>
      <c r="S376">
        <v>-208</v>
      </c>
      <c r="T376">
        <v>746</v>
      </c>
      <c r="U376">
        <v>-172</v>
      </c>
      <c r="V376">
        <v>2047</v>
      </c>
      <c r="W376">
        <v>-358</v>
      </c>
      <c r="X376">
        <v>891</v>
      </c>
      <c r="Y376">
        <v>1418</v>
      </c>
    </row>
    <row r="377" spans="1:25" x14ac:dyDescent="0.25">
      <c r="A377" s="3">
        <v>0.39861111110914699</v>
      </c>
      <c r="D377">
        <v>12</v>
      </c>
      <c r="E377">
        <v>31</v>
      </c>
      <c r="F377">
        <v>2860</v>
      </c>
      <c r="G377">
        <v>8300</v>
      </c>
      <c r="H377">
        <v>2870</v>
      </c>
      <c r="I377">
        <v>9500</v>
      </c>
      <c r="J377">
        <v>-196</v>
      </c>
      <c r="K377">
        <v>157</v>
      </c>
      <c r="L377">
        <v>-644</v>
      </c>
      <c r="M377">
        <v>-219</v>
      </c>
      <c r="N377">
        <v>754</v>
      </c>
      <c r="O377">
        <v>-980</v>
      </c>
      <c r="P377">
        <v>645</v>
      </c>
      <c r="Q377">
        <v>-134</v>
      </c>
      <c r="R377">
        <v>1119</v>
      </c>
      <c r="S377">
        <v>-211</v>
      </c>
      <c r="T377">
        <v>749</v>
      </c>
      <c r="U377">
        <v>-172</v>
      </c>
      <c r="V377">
        <v>2052</v>
      </c>
      <c r="W377">
        <v>-342</v>
      </c>
      <c r="X377">
        <v>883</v>
      </c>
      <c r="Y377">
        <v>1414</v>
      </c>
    </row>
    <row r="378" spans="1:25" x14ac:dyDescent="0.25">
      <c r="A378" s="3">
        <v>0.399999999997949</v>
      </c>
      <c r="D378">
        <v>12</v>
      </c>
      <c r="E378">
        <v>33</v>
      </c>
      <c r="F378">
        <v>2870</v>
      </c>
      <c r="G378">
        <v>8300</v>
      </c>
      <c r="H378">
        <v>2860</v>
      </c>
      <c r="I378">
        <v>9500</v>
      </c>
      <c r="J378">
        <v>-173</v>
      </c>
      <c r="K378">
        <v>165</v>
      </c>
      <c r="L378">
        <v>-642</v>
      </c>
      <c r="M378">
        <v>-211</v>
      </c>
      <c r="N378">
        <v>759</v>
      </c>
      <c r="O378">
        <v>-973</v>
      </c>
      <c r="P378">
        <v>650</v>
      </c>
      <c r="Q378">
        <v>-149</v>
      </c>
      <c r="R378">
        <v>1118</v>
      </c>
      <c r="S378">
        <v>-220</v>
      </c>
      <c r="T378">
        <v>770</v>
      </c>
      <c r="U378">
        <v>-182</v>
      </c>
      <c r="V378">
        <v>2050</v>
      </c>
      <c r="W378">
        <v>-340</v>
      </c>
      <c r="X378">
        <v>892</v>
      </c>
      <c r="Y378">
        <v>1418</v>
      </c>
    </row>
    <row r="379" spans="1:25" x14ac:dyDescent="0.25">
      <c r="A379" s="3">
        <v>0.40138888888684898</v>
      </c>
      <c r="D379">
        <v>12</v>
      </c>
      <c r="E379">
        <v>35</v>
      </c>
      <c r="F379">
        <v>2880</v>
      </c>
      <c r="G379">
        <v>8300</v>
      </c>
      <c r="H379">
        <v>2870</v>
      </c>
      <c r="I379">
        <v>9500</v>
      </c>
      <c r="J379">
        <v>-188</v>
      </c>
      <c r="K379">
        <v>142</v>
      </c>
      <c r="L379">
        <v>-643</v>
      </c>
      <c r="M379">
        <v>-212</v>
      </c>
      <c r="N379">
        <v>757</v>
      </c>
      <c r="O379">
        <v>-983</v>
      </c>
      <c r="P379">
        <v>646</v>
      </c>
      <c r="Q379">
        <v>-144</v>
      </c>
      <c r="R379">
        <v>1121</v>
      </c>
      <c r="S379">
        <v>-207</v>
      </c>
      <c r="T379">
        <v>748</v>
      </c>
      <c r="U379">
        <v>-174</v>
      </c>
      <c r="V379">
        <v>2074</v>
      </c>
      <c r="W379">
        <v>-338</v>
      </c>
      <c r="X379">
        <v>891</v>
      </c>
      <c r="Y379">
        <v>1414</v>
      </c>
    </row>
    <row r="380" spans="1:25" x14ac:dyDescent="0.25">
      <c r="A380" s="3">
        <v>0.40277777777574603</v>
      </c>
      <c r="D380">
        <v>12</v>
      </c>
      <c r="E380">
        <v>37</v>
      </c>
      <c r="F380">
        <v>2870</v>
      </c>
      <c r="G380">
        <v>8300</v>
      </c>
      <c r="H380">
        <v>2880</v>
      </c>
      <c r="I380">
        <v>9500</v>
      </c>
      <c r="J380">
        <v>-172</v>
      </c>
      <c r="K380">
        <v>152</v>
      </c>
      <c r="L380">
        <v>-653</v>
      </c>
      <c r="M380">
        <v>-210</v>
      </c>
      <c r="N380">
        <v>757</v>
      </c>
      <c r="O380">
        <v>-987</v>
      </c>
      <c r="P380">
        <v>648</v>
      </c>
      <c r="Q380">
        <v>-145</v>
      </c>
      <c r="R380">
        <v>1136</v>
      </c>
      <c r="S380">
        <v>-209</v>
      </c>
      <c r="T380">
        <v>795</v>
      </c>
      <c r="U380">
        <v>-180</v>
      </c>
      <c r="V380">
        <v>2074</v>
      </c>
      <c r="W380">
        <v>-343</v>
      </c>
      <c r="X380">
        <v>898</v>
      </c>
      <c r="Y380">
        <v>1424</v>
      </c>
    </row>
    <row r="381" spans="1:25" x14ac:dyDescent="0.25">
      <c r="A381" s="3">
        <v>0.40416666666464701</v>
      </c>
      <c r="D381">
        <v>12</v>
      </c>
      <c r="E381">
        <v>39</v>
      </c>
      <c r="F381">
        <v>2870</v>
      </c>
      <c r="G381">
        <v>8300</v>
      </c>
      <c r="H381">
        <v>2870</v>
      </c>
      <c r="I381">
        <v>9500</v>
      </c>
      <c r="J381">
        <v>-178</v>
      </c>
      <c r="K381">
        <v>174</v>
      </c>
      <c r="L381">
        <v>-640</v>
      </c>
      <c r="M381">
        <v>-212</v>
      </c>
      <c r="N381">
        <v>763</v>
      </c>
      <c r="O381">
        <v>-990</v>
      </c>
      <c r="P381">
        <v>655</v>
      </c>
      <c r="Q381">
        <v>-150</v>
      </c>
      <c r="R381">
        <v>1133</v>
      </c>
      <c r="S381">
        <v>-212</v>
      </c>
      <c r="T381">
        <v>803</v>
      </c>
      <c r="U381">
        <v>-174</v>
      </c>
      <c r="V381">
        <v>2073</v>
      </c>
      <c r="W381">
        <v>-356</v>
      </c>
      <c r="X381">
        <v>900</v>
      </c>
      <c r="Y381">
        <v>1428</v>
      </c>
    </row>
    <row r="382" spans="1:25" x14ac:dyDescent="0.25">
      <c r="A382" s="3">
        <v>0.405555555553548</v>
      </c>
      <c r="D382">
        <v>12</v>
      </c>
      <c r="E382">
        <v>41</v>
      </c>
      <c r="F382">
        <v>2870</v>
      </c>
      <c r="G382">
        <v>8300</v>
      </c>
      <c r="H382">
        <v>2870</v>
      </c>
      <c r="I382">
        <v>9500</v>
      </c>
      <c r="J382">
        <v>-187</v>
      </c>
      <c r="K382">
        <v>183</v>
      </c>
      <c r="L382">
        <v>-651</v>
      </c>
      <c r="M382">
        <v>-219</v>
      </c>
      <c r="N382">
        <v>757</v>
      </c>
      <c r="O382">
        <v>-990</v>
      </c>
      <c r="P382">
        <v>648</v>
      </c>
      <c r="Q382">
        <v>-137</v>
      </c>
      <c r="R382">
        <v>1148</v>
      </c>
      <c r="S382">
        <v>-212</v>
      </c>
      <c r="T382">
        <v>798</v>
      </c>
      <c r="U382">
        <v>-170</v>
      </c>
      <c r="V382">
        <v>2059</v>
      </c>
      <c r="W382">
        <v>-357</v>
      </c>
      <c r="X382">
        <v>898</v>
      </c>
      <c r="Y382">
        <v>1431</v>
      </c>
    </row>
    <row r="383" spans="1:25" x14ac:dyDescent="0.25">
      <c r="A383" s="3">
        <v>0.40694444444244798</v>
      </c>
      <c r="D383">
        <v>12</v>
      </c>
      <c r="E383">
        <v>43</v>
      </c>
      <c r="F383">
        <v>2870</v>
      </c>
      <c r="G383">
        <v>8300</v>
      </c>
      <c r="H383">
        <v>2870</v>
      </c>
      <c r="I383">
        <v>9500</v>
      </c>
      <c r="J383">
        <v>-188</v>
      </c>
      <c r="K383">
        <v>164</v>
      </c>
      <c r="L383">
        <v>-651</v>
      </c>
      <c r="M383">
        <v>-210</v>
      </c>
      <c r="N383">
        <v>759</v>
      </c>
      <c r="O383">
        <v>-994</v>
      </c>
      <c r="P383">
        <v>650</v>
      </c>
      <c r="Q383">
        <v>-145</v>
      </c>
      <c r="R383">
        <v>1139</v>
      </c>
      <c r="S383">
        <v>-202</v>
      </c>
      <c r="T383">
        <v>765</v>
      </c>
      <c r="U383">
        <v>-172</v>
      </c>
      <c r="V383">
        <v>2079</v>
      </c>
      <c r="W383">
        <v>-349</v>
      </c>
      <c r="X383">
        <v>899</v>
      </c>
      <c r="Y383">
        <v>1430</v>
      </c>
    </row>
    <row r="384" spans="1:25" x14ac:dyDescent="0.25">
      <c r="A384" s="3">
        <v>0.40833333333134902</v>
      </c>
      <c r="D384">
        <v>12</v>
      </c>
      <c r="E384">
        <v>45</v>
      </c>
      <c r="F384">
        <v>2860</v>
      </c>
      <c r="G384">
        <v>8300</v>
      </c>
      <c r="H384">
        <v>2860</v>
      </c>
      <c r="I384">
        <v>9500</v>
      </c>
      <c r="J384">
        <v>-190</v>
      </c>
      <c r="K384">
        <v>160</v>
      </c>
      <c r="L384">
        <v>-648</v>
      </c>
      <c r="M384">
        <v>-206</v>
      </c>
      <c r="N384">
        <v>760</v>
      </c>
      <c r="O384">
        <v>-995</v>
      </c>
      <c r="P384">
        <v>654</v>
      </c>
      <c r="Q384">
        <v>-144</v>
      </c>
      <c r="R384">
        <v>1139</v>
      </c>
      <c r="S384">
        <v>-211</v>
      </c>
      <c r="T384">
        <v>765</v>
      </c>
      <c r="U384">
        <v>-178</v>
      </c>
      <c r="V384">
        <v>2067</v>
      </c>
      <c r="W384">
        <v>-351</v>
      </c>
      <c r="X384">
        <v>898</v>
      </c>
      <c r="Y384">
        <v>1428</v>
      </c>
    </row>
    <row r="385" spans="1:25" x14ac:dyDescent="0.25">
      <c r="A385" s="3">
        <v>0.40972222222025001</v>
      </c>
      <c r="D385">
        <v>12</v>
      </c>
      <c r="E385">
        <v>47</v>
      </c>
      <c r="F385">
        <v>2870</v>
      </c>
      <c r="G385">
        <v>8300</v>
      </c>
      <c r="H385">
        <v>2870</v>
      </c>
      <c r="I385">
        <v>9500</v>
      </c>
      <c r="J385">
        <v>-181</v>
      </c>
      <c r="K385">
        <v>170</v>
      </c>
      <c r="L385">
        <v>-647</v>
      </c>
      <c r="M385">
        <v>-212</v>
      </c>
      <c r="N385">
        <v>766</v>
      </c>
      <c r="O385">
        <v>-981</v>
      </c>
      <c r="P385">
        <v>654</v>
      </c>
      <c r="Q385">
        <v>-150</v>
      </c>
      <c r="R385">
        <v>1127</v>
      </c>
      <c r="S385">
        <v>-210</v>
      </c>
      <c r="T385">
        <v>790</v>
      </c>
      <c r="U385">
        <v>-176</v>
      </c>
      <c r="V385">
        <v>2072</v>
      </c>
      <c r="W385">
        <v>-348</v>
      </c>
      <c r="X385">
        <v>903</v>
      </c>
      <c r="Y385">
        <v>1428</v>
      </c>
    </row>
    <row r="386" spans="1:25" x14ac:dyDescent="0.25">
      <c r="A386" s="3">
        <v>0.411111111109147</v>
      </c>
      <c r="D386">
        <v>12</v>
      </c>
      <c r="E386">
        <v>49</v>
      </c>
      <c r="F386">
        <v>2870</v>
      </c>
      <c r="G386">
        <v>8300</v>
      </c>
      <c r="H386">
        <v>2860</v>
      </c>
      <c r="I386">
        <v>9500</v>
      </c>
      <c r="J386">
        <v>-174</v>
      </c>
      <c r="K386">
        <v>167</v>
      </c>
      <c r="L386">
        <v>-649</v>
      </c>
      <c r="M386">
        <v>-212</v>
      </c>
      <c r="N386">
        <v>765</v>
      </c>
      <c r="O386">
        <v>-980</v>
      </c>
      <c r="P386">
        <v>655</v>
      </c>
      <c r="Q386">
        <v>-146</v>
      </c>
      <c r="R386">
        <v>1124</v>
      </c>
      <c r="S386">
        <v>-225</v>
      </c>
      <c r="T386">
        <v>780</v>
      </c>
      <c r="U386">
        <v>-168</v>
      </c>
      <c r="V386">
        <v>2064</v>
      </c>
      <c r="W386">
        <v>-340</v>
      </c>
      <c r="X386">
        <v>898</v>
      </c>
      <c r="Y386">
        <v>1423</v>
      </c>
    </row>
    <row r="387" spans="1:25" x14ac:dyDescent="0.25">
      <c r="A387" s="3">
        <v>0.41249999999794801</v>
      </c>
      <c r="D387">
        <v>12</v>
      </c>
      <c r="E387">
        <v>51</v>
      </c>
      <c r="F387">
        <v>2870</v>
      </c>
      <c r="G387">
        <v>8300</v>
      </c>
      <c r="H387">
        <v>2870</v>
      </c>
      <c r="I387">
        <v>9500</v>
      </c>
      <c r="J387">
        <v>-180</v>
      </c>
      <c r="K387">
        <v>162</v>
      </c>
      <c r="L387">
        <v>-653</v>
      </c>
      <c r="M387">
        <v>-215</v>
      </c>
      <c r="N387">
        <v>760</v>
      </c>
      <c r="O387">
        <v>-987</v>
      </c>
      <c r="P387">
        <v>653</v>
      </c>
      <c r="Q387">
        <v>-148</v>
      </c>
      <c r="R387">
        <v>1129</v>
      </c>
      <c r="S387">
        <v>-212</v>
      </c>
      <c r="T387">
        <v>766</v>
      </c>
      <c r="U387">
        <v>-175</v>
      </c>
      <c r="V387">
        <v>2069</v>
      </c>
      <c r="W387">
        <v>-335</v>
      </c>
      <c r="X387">
        <v>902</v>
      </c>
      <c r="Y387">
        <v>1422</v>
      </c>
    </row>
    <row r="388" spans="1:25" x14ac:dyDescent="0.25">
      <c r="A388" s="3">
        <v>0.41388888888684899</v>
      </c>
      <c r="D388">
        <v>12</v>
      </c>
      <c r="E388">
        <v>53</v>
      </c>
      <c r="F388">
        <v>2870</v>
      </c>
      <c r="G388">
        <v>8300</v>
      </c>
      <c r="H388">
        <v>2870</v>
      </c>
      <c r="I388">
        <v>9500</v>
      </c>
      <c r="J388">
        <v>-189</v>
      </c>
      <c r="K388">
        <v>168</v>
      </c>
      <c r="L388">
        <v>-660</v>
      </c>
      <c r="M388">
        <v>-206</v>
      </c>
      <c r="N388">
        <v>760</v>
      </c>
      <c r="O388">
        <v>-993</v>
      </c>
      <c r="P388">
        <v>651</v>
      </c>
      <c r="Q388">
        <v>-153</v>
      </c>
      <c r="R388">
        <v>1148</v>
      </c>
      <c r="S388">
        <v>-205</v>
      </c>
      <c r="T388">
        <v>796</v>
      </c>
      <c r="U388">
        <v>-177</v>
      </c>
      <c r="V388">
        <v>2085</v>
      </c>
      <c r="W388">
        <v>-354</v>
      </c>
      <c r="X388">
        <v>893</v>
      </c>
      <c r="Y388">
        <v>1426</v>
      </c>
    </row>
    <row r="389" spans="1:25" x14ac:dyDescent="0.25">
      <c r="A389" s="3">
        <v>0.41527777777574898</v>
      </c>
      <c r="D389">
        <v>12</v>
      </c>
      <c r="E389">
        <v>55</v>
      </c>
      <c r="F389">
        <v>2880</v>
      </c>
      <c r="G389">
        <v>8300</v>
      </c>
      <c r="H389">
        <v>2880</v>
      </c>
      <c r="I389">
        <v>9500</v>
      </c>
      <c r="J389">
        <v>-188</v>
      </c>
      <c r="K389">
        <v>149</v>
      </c>
      <c r="L389">
        <v>-643</v>
      </c>
      <c r="M389">
        <v>-214</v>
      </c>
      <c r="N389">
        <v>761</v>
      </c>
      <c r="O389">
        <v>-996</v>
      </c>
      <c r="P389">
        <v>665</v>
      </c>
      <c r="Q389">
        <v>-139</v>
      </c>
      <c r="R389">
        <v>1140</v>
      </c>
      <c r="S389">
        <v>-224</v>
      </c>
      <c r="T389">
        <v>776</v>
      </c>
      <c r="U389">
        <v>-182</v>
      </c>
      <c r="V389">
        <v>2078</v>
      </c>
      <c r="W389">
        <v>-359</v>
      </c>
      <c r="X389">
        <v>904</v>
      </c>
      <c r="Y389">
        <v>1429</v>
      </c>
    </row>
    <row r="390" spans="1:25" x14ac:dyDescent="0.25">
      <c r="A390" s="3">
        <v>0.41666666666464602</v>
      </c>
      <c r="D390">
        <v>12</v>
      </c>
      <c r="E390">
        <v>57</v>
      </c>
      <c r="F390">
        <v>2890</v>
      </c>
      <c r="G390">
        <v>8300</v>
      </c>
      <c r="H390">
        <v>2870</v>
      </c>
      <c r="I390">
        <v>9500</v>
      </c>
      <c r="J390">
        <v>-163</v>
      </c>
      <c r="K390">
        <v>177</v>
      </c>
      <c r="L390">
        <v>-658</v>
      </c>
      <c r="M390">
        <v>-208</v>
      </c>
      <c r="N390">
        <v>763</v>
      </c>
      <c r="O390">
        <v>-998</v>
      </c>
      <c r="P390">
        <v>652</v>
      </c>
      <c r="Q390">
        <v>-145</v>
      </c>
      <c r="R390">
        <v>1142</v>
      </c>
      <c r="S390">
        <v>-209</v>
      </c>
      <c r="T390">
        <v>773</v>
      </c>
      <c r="U390">
        <v>-181</v>
      </c>
      <c r="V390">
        <v>2080</v>
      </c>
      <c r="W390">
        <v>-343</v>
      </c>
      <c r="X390">
        <v>907</v>
      </c>
      <c r="Y390">
        <v>1436</v>
      </c>
    </row>
    <row r="391" spans="1:25" x14ac:dyDescent="0.25">
      <c r="A391" s="3">
        <v>0.41805555555354701</v>
      </c>
      <c r="D391">
        <v>12</v>
      </c>
      <c r="E391">
        <v>59</v>
      </c>
      <c r="F391">
        <v>2880</v>
      </c>
      <c r="G391">
        <v>8300</v>
      </c>
      <c r="H391">
        <v>2880</v>
      </c>
      <c r="I391">
        <v>9500</v>
      </c>
      <c r="J391">
        <v>-177</v>
      </c>
      <c r="K391">
        <v>193</v>
      </c>
      <c r="L391">
        <v>-652</v>
      </c>
      <c r="M391">
        <v>-214</v>
      </c>
      <c r="N391">
        <v>776</v>
      </c>
      <c r="O391">
        <v>-998</v>
      </c>
      <c r="P391">
        <v>656</v>
      </c>
      <c r="Q391">
        <v>-152</v>
      </c>
      <c r="R391">
        <v>1144</v>
      </c>
      <c r="S391">
        <v>-225</v>
      </c>
      <c r="T391">
        <v>787</v>
      </c>
      <c r="U391">
        <v>-179</v>
      </c>
      <c r="V391">
        <v>2090</v>
      </c>
      <c r="W391">
        <v>-338</v>
      </c>
      <c r="X391">
        <v>903</v>
      </c>
      <c r="Y391">
        <v>1437</v>
      </c>
    </row>
    <row r="392" spans="1:25" x14ac:dyDescent="0.25">
      <c r="A392" s="3">
        <v>0.41944444444244799</v>
      </c>
      <c r="D392">
        <v>13</v>
      </c>
      <c r="E392">
        <v>1</v>
      </c>
      <c r="F392">
        <v>2880</v>
      </c>
      <c r="G392">
        <v>8300</v>
      </c>
      <c r="H392">
        <v>2870</v>
      </c>
      <c r="I392">
        <v>9500</v>
      </c>
      <c r="J392">
        <v>-204</v>
      </c>
      <c r="K392">
        <v>166</v>
      </c>
      <c r="L392">
        <v>-660</v>
      </c>
      <c r="M392">
        <v>-207</v>
      </c>
      <c r="N392">
        <v>765</v>
      </c>
      <c r="O392">
        <v>-995</v>
      </c>
      <c r="P392">
        <v>657</v>
      </c>
      <c r="Q392">
        <v>-149</v>
      </c>
      <c r="R392">
        <v>1146</v>
      </c>
      <c r="S392">
        <v>-219</v>
      </c>
      <c r="T392">
        <v>770</v>
      </c>
      <c r="U392">
        <v>-174</v>
      </c>
      <c r="V392">
        <v>2100</v>
      </c>
      <c r="W392">
        <v>-349</v>
      </c>
      <c r="X392">
        <v>904</v>
      </c>
      <c r="Y392">
        <v>1431</v>
      </c>
    </row>
    <row r="393" spans="1:25" x14ac:dyDescent="0.25">
      <c r="A393" s="3">
        <v>0.42083333333134798</v>
      </c>
      <c r="D393">
        <v>13</v>
      </c>
      <c r="E393">
        <v>3</v>
      </c>
      <c r="F393">
        <v>2870</v>
      </c>
      <c r="G393">
        <v>8300</v>
      </c>
      <c r="H393">
        <v>2870</v>
      </c>
      <c r="I393">
        <v>9500</v>
      </c>
      <c r="J393">
        <v>-203</v>
      </c>
      <c r="K393">
        <v>172</v>
      </c>
      <c r="L393">
        <v>-649</v>
      </c>
      <c r="M393">
        <v>-211</v>
      </c>
      <c r="N393">
        <v>768</v>
      </c>
      <c r="O393">
        <v>-1001</v>
      </c>
      <c r="P393">
        <v>651</v>
      </c>
      <c r="Q393">
        <v>-146</v>
      </c>
      <c r="R393">
        <v>1146</v>
      </c>
      <c r="S393">
        <v>-213</v>
      </c>
      <c r="T393">
        <v>726</v>
      </c>
      <c r="U393">
        <v>-182</v>
      </c>
      <c r="V393">
        <v>2102</v>
      </c>
      <c r="W393">
        <v>-359</v>
      </c>
      <c r="X393">
        <v>900</v>
      </c>
      <c r="Y393">
        <v>1434</v>
      </c>
    </row>
    <row r="394" spans="1:25" x14ac:dyDescent="0.25">
      <c r="A394" s="3">
        <v>0.42222222222024902</v>
      </c>
      <c r="D394">
        <v>13</v>
      </c>
      <c r="E394">
        <v>5</v>
      </c>
      <c r="F394">
        <v>2870</v>
      </c>
      <c r="G394">
        <v>8300</v>
      </c>
      <c r="H394">
        <v>2870</v>
      </c>
      <c r="I394">
        <v>9500</v>
      </c>
      <c r="J394">
        <v>-173</v>
      </c>
      <c r="K394">
        <v>166</v>
      </c>
      <c r="L394">
        <v>-657</v>
      </c>
      <c r="M394">
        <v>-213</v>
      </c>
      <c r="N394">
        <v>760</v>
      </c>
      <c r="O394">
        <v>-995</v>
      </c>
      <c r="P394">
        <v>659</v>
      </c>
      <c r="Q394">
        <v>-151</v>
      </c>
      <c r="R394">
        <v>1142</v>
      </c>
      <c r="S394">
        <v>-208</v>
      </c>
      <c r="T394">
        <v>760</v>
      </c>
      <c r="U394">
        <v>-184</v>
      </c>
      <c r="V394">
        <v>2086</v>
      </c>
      <c r="W394">
        <v>-354</v>
      </c>
      <c r="X394">
        <v>906</v>
      </c>
      <c r="Y394">
        <v>1433</v>
      </c>
    </row>
    <row r="395" spans="1:25" x14ac:dyDescent="0.25">
      <c r="A395" s="3">
        <v>0.42361111110915001</v>
      </c>
      <c r="D395">
        <v>13</v>
      </c>
      <c r="E395">
        <v>7</v>
      </c>
      <c r="F395">
        <v>2870</v>
      </c>
      <c r="G395">
        <v>8300</v>
      </c>
      <c r="H395">
        <v>2880</v>
      </c>
      <c r="I395">
        <v>9500</v>
      </c>
      <c r="J395">
        <v>-190</v>
      </c>
      <c r="K395">
        <v>169</v>
      </c>
      <c r="L395">
        <v>-658</v>
      </c>
      <c r="M395">
        <v>-215</v>
      </c>
      <c r="N395">
        <v>771</v>
      </c>
      <c r="O395">
        <v>-1005</v>
      </c>
      <c r="P395">
        <v>658</v>
      </c>
      <c r="Q395">
        <v>-146</v>
      </c>
      <c r="R395">
        <v>1153</v>
      </c>
      <c r="S395">
        <v>-216</v>
      </c>
      <c r="T395">
        <v>775</v>
      </c>
      <c r="U395">
        <v>-176</v>
      </c>
      <c r="V395">
        <v>2080</v>
      </c>
      <c r="W395">
        <v>-347</v>
      </c>
      <c r="X395">
        <v>903</v>
      </c>
      <c r="Y395">
        <v>1437</v>
      </c>
    </row>
    <row r="396" spans="1:25" x14ac:dyDescent="0.25">
      <c r="A396" s="3">
        <v>0.42499999999794702</v>
      </c>
      <c r="D396">
        <v>13</v>
      </c>
      <c r="E396">
        <v>9</v>
      </c>
      <c r="F396">
        <v>2880</v>
      </c>
      <c r="G396">
        <v>8300</v>
      </c>
      <c r="H396">
        <v>2880</v>
      </c>
      <c r="I396">
        <v>9500</v>
      </c>
      <c r="J396">
        <v>-188</v>
      </c>
      <c r="K396">
        <v>199</v>
      </c>
      <c r="L396">
        <v>-663</v>
      </c>
      <c r="M396">
        <v>-210</v>
      </c>
      <c r="N396">
        <v>764</v>
      </c>
      <c r="O396">
        <v>-999</v>
      </c>
      <c r="P396">
        <v>666</v>
      </c>
      <c r="Q396">
        <v>-153</v>
      </c>
      <c r="R396">
        <v>1154</v>
      </c>
      <c r="S396">
        <v>-206</v>
      </c>
      <c r="T396">
        <v>762</v>
      </c>
      <c r="U396">
        <v>-177</v>
      </c>
      <c r="V396">
        <v>2099</v>
      </c>
      <c r="W396">
        <v>-338</v>
      </c>
      <c r="X396">
        <v>908</v>
      </c>
      <c r="Y396">
        <v>1441</v>
      </c>
    </row>
    <row r="397" spans="1:25" x14ac:dyDescent="0.25">
      <c r="A397" s="3">
        <v>0.42638888888684801</v>
      </c>
      <c r="D397">
        <v>13</v>
      </c>
      <c r="E397">
        <v>11</v>
      </c>
      <c r="F397">
        <v>2870</v>
      </c>
      <c r="G397">
        <v>8300</v>
      </c>
      <c r="H397">
        <v>2880</v>
      </c>
      <c r="I397">
        <v>9500</v>
      </c>
      <c r="J397">
        <v>-171</v>
      </c>
      <c r="K397">
        <v>151</v>
      </c>
      <c r="L397">
        <v>-646</v>
      </c>
      <c r="M397">
        <v>-219</v>
      </c>
      <c r="N397">
        <v>769</v>
      </c>
      <c r="O397">
        <v>-1001</v>
      </c>
      <c r="P397">
        <v>661</v>
      </c>
      <c r="Q397">
        <v>-150</v>
      </c>
      <c r="R397">
        <v>1150</v>
      </c>
      <c r="S397">
        <v>-213</v>
      </c>
      <c r="T397">
        <v>735</v>
      </c>
      <c r="U397">
        <v>-179</v>
      </c>
      <c r="V397">
        <v>2110</v>
      </c>
      <c r="W397">
        <v>-352</v>
      </c>
      <c r="X397">
        <v>910</v>
      </c>
      <c r="Y397">
        <v>1438</v>
      </c>
    </row>
    <row r="398" spans="1:25" x14ac:dyDescent="0.25">
      <c r="A398" s="3">
        <v>0.42777777777574899</v>
      </c>
      <c r="D398">
        <v>13</v>
      </c>
      <c r="E398">
        <v>13</v>
      </c>
      <c r="F398">
        <v>2870</v>
      </c>
      <c r="G398">
        <v>8300</v>
      </c>
      <c r="H398">
        <v>2870</v>
      </c>
      <c r="I398">
        <v>9500</v>
      </c>
      <c r="J398">
        <v>-198</v>
      </c>
      <c r="K398">
        <v>185</v>
      </c>
      <c r="L398">
        <v>-665</v>
      </c>
      <c r="M398">
        <v>-212</v>
      </c>
      <c r="N398">
        <v>772</v>
      </c>
      <c r="O398">
        <v>-1004</v>
      </c>
      <c r="P398">
        <v>663</v>
      </c>
      <c r="Q398">
        <v>-148</v>
      </c>
      <c r="R398">
        <v>1156</v>
      </c>
      <c r="S398">
        <v>-212</v>
      </c>
      <c r="T398">
        <v>761</v>
      </c>
      <c r="U398">
        <v>-175</v>
      </c>
      <c r="V398">
        <v>2100</v>
      </c>
      <c r="W398">
        <v>-351</v>
      </c>
      <c r="X398">
        <v>902</v>
      </c>
      <c r="Y398">
        <v>1446</v>
      </c>
    </row>
    <row r="399" spans="1:25" x14ac:dyDescent="0.25">
      <c r="A399" s="3">
        <v>0.42916666666464898</v>
      </c>
      <c r="D399">
        <v>13</v>
      </c>
      <c r="E399">
        <v>15</v>
      </c>
      <c r="F399">
        <v>2870</v>
      </c>
      <c r="G399">
        <v>8300</v>
      </c>
      <c r="H399">
        <v>2870</v>
      </c>
      <c r="I399">
        <v>9500</v>
      </c>
      <c r="J399">
        <v>-194</v>
      </c>
      <c r="K399">
        <v>172</v>
      </c>
      <c r="L399">
        <v>-658</v>
      </c>
      <c r="M399">
        <v>-212</v>
      </c>
      <c r="N399">
        <v>771</v>
      </c>
      <c r="O399">
        <v>-1004</v>
      </c>
      <c r="P399">
        <v>651</v>
      </c>
      <c r="Q399">
        <v>-149</v>
      </c>
      <c r="R399">
        <v>1148</v>
      </c>
      <c r="S399">
        <v>-214</v>
      </c>
      <c r="T399">
        <v>781</v>
      </c>
      <c r="U399">
        <v>-179</v>
      </c>
      <c r="V399">
        <v>2097</v>
      </c>
      <c r="W399">
        <v>-346</v>
      </c>
      <c r="X399">
        <v>908</v>
      </c>
      <c r="Y399">
        <v>1443</v>
      </c>
    </row>
    <row r="400" spans="1:25" x14ac:dyDescent="0.25">
      <c r="A400" s="3">
        <v>0.43055555555354602</v>
      </c>
      <c r="D400">
        <v>13</v>
      </c>
      <c r="E400">
        <v>17</v>
      </c>
      <c r="F400">
        <v>2870</v>
      </c>
      <c r="G400">
        <v>8300</v>
      </c>
      <c r="H400">
        <v>2870</v>
      </c>
      <c r="I400">
        <v>9500</v>
      </c>
      <c r="J400">
        <v>-187</v>
      </c>
      <c r="K400">
        <v>159</v>
      </c>
      <c r="L400">
        <v>-666</v>
      </c>
      <c r="M400">
        <v>-218</v>
      </c>
      <c r="N400">
        <v>777</v>
      </c>
      <c r="O400">
        <v>-995</v>
      </c>
      <c r="P400">
        <v>653</v>
      </c>
      <c r="Q400">
        <v>-148</v>
      </c>
      <c r="R400">
        <v>1149</v>
      </c>
      <c r="S400">
        <v>-218</v>
      </c>
      <c r="T400">
        <v>749</v>
      </c>
      <c r="U400">
        <v>-179</v>
      </c>
      <c r="V400">
        <v>2086</v>
      </c>
      <c r="W400">
        <v>-355</v>
      </c>
      <c r="X400">
        <v>909</v>
      </c>
      <c r="Y400">
        <v>1444</v>
      </c>
    </row>
    <row r="401" spans="1:25" x14ac:dyDescent="0.25">
      <c r="A401" s="3">
        <v>0.43194444444244701</v>
      </c>
      <c r="D401">
        <v>13</v>
      </c>
      <c r="E401">
        <v>19</v>
      </c>
      <c r="F401">
        <v>2870</v>
      </c>
      <c r="G401">
        <v>8300</v>
      </c>
      <c r="H401">
        <v>2870</v>
      </c>
      <c r="I401">
        <v>9500</v>
      </c>
      <c r="J401">
        <v>-169</v>
      </c>
      <c r="K401">
        <v>185</v>
      </c>
      <c r="L401">
        <v>-658</v>
      </c>
      <c r="M401">
        <v>-213</v>
      </c>
      <c r="N401">
        <v>783</v>
      </c>
      <c r="O401">
        <v>-987</v>
      </c>
      <c r="P401">
        <v>654</v>
      </c>
      <c r="Q401">
        <v>-150</v>
      </c>
      <c r="R401">
        <v>1137</v>
      </c>
      <c r="S401">
        <v>-200</v>
      </c>
      <c r="T401">
        <v>775</v>
      </c>
      <c r="U401">
        <v>-181</v>
      </c>
      <c r="V401">
        <v>2093</v>
      </c>
      <c r="W401">
        <v>-337</v>
      </c>
      <c r="X401">
        <v>901</v>
      </c>
      <c r="Y401">
        <v>1437</v>
      </c>
    </row>
    <row r="402" spans="1:25" x14ac:dyDescent="0.25">
      <c r="A402" s="3">
        <v>0.43333333333134799</v>
      </c>
      <c r="D402">
        <v>13</v>
      </c>
      <c r="E402">
        <v>21</v>
      </c>
      <c r="F402">
        <v>2870</v>
      </c>
      <c r="G402">
        <v>8300</v>
      </c>
      <c r="H402">
        <v>2870</v>
      </c>
      <c r="I402">
        <v>9500</v>
      </c>
      <c r="J402">
        <v>-193</v>
      </c>
      <c r="K402">
        <v>156</v>
      </c>
      <c r="L402">
        <v>-646</v>
      </c>
      <c r="M402">
        <v>-211</v>
      </c>
      <c r="N402">
        <v>761</v>
      </c>
      <c r="O402">
        <v>-992</v>
      </c>
      <c r="P402">
        <v>658</v>
      </c>
      <c r="Q402">
        <v>-148</v>
      </c>
      <c r="R402">
        <v>1138</v>
      </c>
      <c r="S402">
        <v>-221</v>
      </c>
      <c r="T402">
        <v>755</v>
      </c>
      <c r="U402">
        <v>-181</v>
      </c>
      <c r="V402">
        <v>2106</v>
      </c>
      <c r="W402">
        <v>-348</v>
      </c>
      <c r="X402">
        <v>906</v>
      </c>
      <c r="Y402">
        <v>1437</v>
      </c>
    </row>
    <row r="403" spans="1:25" x14ac:dyDescent="0.25">
      <c r="A403" s="3">
        <v>0.43472222222024798</v>
      </c>
      <c r="D403">
        <v>13</v>
      </c>
      <c r="E403">
        <v>23</v>
      </c>
      <c r="F403">
        <v>2870</v>
      </c>
      <c r="G403">
        <v>8300</v>
      </c>
      <c r="H403">
        <v>2870</v>
      </c>
      <c r="I403">
        <v>9500</v>
      </c>
      <c r="J403">
        <v>-181</v>
      </c>
      <c r="K403">
        <v>162</v>
      </c>
      <c r="L403">
        <v>-653</v>
      </c>
      <c r="M403">
        <v>-225</v>
      </c>
      <c r="N403">
        <v>778</v>
      </c>
      <c r="O403">
        <v>-987</v>
      </c>
      <c r="P403">
        <v>658</v>
      </c>
      <c r="Q403">
        <v>-154</v>
      </c>
      <c r="R403">
        <v>1148</v>
      </c>
      <c r="S403">
        <v>-227</v>
      </c>
      <c r="T403">
        <v>745</v>
      </c>
      <c r="U403">
        <v>-176</v>
      </c>
      <c r="V403">
        <v>2086</v>
      </c>
      <c r="W403">
        <v>-352</v>
      </c>
      <c r="X403">
        <v>900</v>
      </c>
      <c r="Y403">
        <v>1434</v>
      </c>
    </row>
    <row r="404" spans="1:25" x14ac:dyDescent="0.25">
      <c r="A404" s="3">
        <v>0.43611111110914902</v>
      </c>
      <c r="D404">
        <v>13</v>
      </c>
      <c r="E404">
        <v>25</v>
      </c>
      <c r="F404">
        <v>2880</v>
      </c>
      <c r="G404">
        <v>8300</v>
      </c>
      <c r="H404">
        <v>2880</v>
      </c>
      <c r="I404">
        <v>9500</v>
      </c>
      <c r="J404">
        <v>-182</v>
      </c>
      <c r="K404">
        <v>185</v>
      </c>
      <c r="L404">
        <v>-655</v>
      </c>
      <c r="M404">
        <v>-219</v>
      </c>
      <c r="N404">
        <v>775</v>
      </c>
      <c r="O404">
        <v>-994</v>
      </c>
      <c r="P404">
        <v>652</v>
      </c>
      <c r="Q404">
        <v>-151</v>
      </c>
      <c r="R404">
        <v>1152</v>
      </c>
      <c r="S404">
        <v>-206</v>
      </c>
      <c r="T404">
        <v>782</v>
      </c>
      <c r="U404">
        <v>-177</v>
      </c>
      <c r="V404">
        <v>2092</v>
      </c>
      <c r="W404">
        <v>-335</v>
      </c>
      <c r="X404">
        <v>914</v>
      </c>
      <c r="Y404">
        <v>1435</v>
      </c>
    </row>
    <row r="405" spans="1:25" x14ac:dyDescent="0.25">
      <c r="A405" s="3">
        <v>0.43749999999794698</v>
      </c>
      <c r="D405">
        <v>13</v>
      </c>
      <c r="E405">
        <v>27</v>
      </c>
      <c r="F405">
        <v>2880</v>
      </c>
      <c r="G405">
        <v>8300</v>
      </c>
      <c r="H405">
        <v>2880</v>
      </c>
      <c r="I405">
        <v>9500</v>
      </c>
      <c r="J405">
        <v>-179</v>
      </c>
      <c r="K405">
        <v>178</v>
      </c>
      <c r="L405">
        <v>-669</v>
      </c>
      <c r="M405">
        <v>-217</v>
      </c>
      <c r="N405">
        <v>774</v>
      </c>
      <c r="O405">
        <v>-1002</v>
      </c>
      <c r="P405">
        <v>655</v>
      </c>
      <c r="Q405">
        <v>-150</v>
      </c>
      <c r="R405">
        <v>1147</v>
      </c>
      <c r="S405">
        <v>-215</v>
      </c>
      <c r="T405">
        <v>752</v>
      </c>
      <c r="U405">
        <v>-179</v>
      </c>
      <c r="V405">
        <v>2100</v>
      </c>
      <c r="W405">
        <v>-355</v>
      </c>
      <c r="X405">
        <v>910</v>
      </c>
      <c r="Y405">
        <v>1442</v>
      </c>
    </row>
    <row r="406" spans="1:25" x14ac:dyDescent="0.25">
      <c r="A406" s="3">
        <v>0.43888888888684702</v>
      </c>
      <c r="D406">
        <v>13</v>
      </c>
      <c r="E406">
        <v>29</v>
      </c>
      <c r="F406">
        <v>2880</v>
      </c>
      <c r="G406">
        <v>8300</v>
      </c>
      <c r="H406">
        <v>2870</v>
      </c>
      <c r="I406">
        <v>9500</v>
      </c>
      <c r="J406">
        <v>-167</v>
      </c>
      <c r="K406">
        <v>168</v>
      </c>
      <c r="L406">
        <v>-659</v>
      </c>
      <c r="M406">
        <v>-210</v>
      </c>
      <c r="N406">
        <v>774</v>
      </c>
      <c r="O406">
        <v>-1001</v>
      </c>
      <c r="P406">
        <v>655</v>
      </c>
      <c r="Q406">
        <v>-153</v>
      </c>
      <c r="R406">
        <v>1150</v>
      </c>
      <c r="S406">
        <v>-209</v>
      </c>
      <c r="T406">
        <v>783</v>
      </c>
      <c r="U406">
        <v>-184</v>
      </c>
      <c r="V406">
        <v>2118</v>
      </c>
      <c r="W406">
        <v>-331</v>
      </c>
      <c r="X406">
        <v>908</v>
      </c>
      <c r="Y406">
        <v>1452</v>
      </c>
    </row>
    <row r="407" spans="1:25" x14ac:dyDescent="0.25">
      <c r="A407" s="3">
        <v>0.440277777775748</v>
      </c>
      <c r="D407">
        <v>13</v>
      </c>
      <c r="E407">
        <v>31</v>
      </c>
      <c r="F407">
        <v>2870</v>
      </c>
      <c r="G407">
        <v>8300</v>
      </c>
      <c r="H407">
        <v>2870</v>
      </c>
      <c r="I407">
        <v>9500</v>
      </c>
      <c r="J407">
        <v>-204</v>
      </c>
      <c r="K407">
        <v>134</v>
      </c>
      <c r="L407">
        <v>-660</v>
      </c>
      <c r="M407">
        <v>-216</v>
      </c>
      <c r="N407">
        <v>771</v>
      </c>
      <c r="O407">
        <v>-1005</v>
      </c>
      <c r="P407">
        <v>661</v>
      </c>
      <c r="Q407">
        <v>-145</v>
      </c>
      <c r="R407">
        <v>1154</v>
      </c>
      <c r="S407">
        <v>-208</v>
      </c>
      <c r="T407">
        <v>748</v>
      </c>
      <c r="U407">
        <v>-180</v>
      </c>
      <c r="V407">
        <v>2117</v>
      </c>
      <c r="W407">
        <v>-346</v>
      </c>
      <c r="X407">
        <v>910</v>
      </c>
      <c r="Y407">
        <v>1446</v>
      </c>
    </row>
    <row r="408" spans="1:25" x14ac:dyDescent="0.25">
      <c r="A408" s="3">
        <v>0.44166666666464799</v>
      </c>
      <c r="D408">
        <v>13</v>
      </c>
      <c r="E408">
        <v>33</v>
      </c>
      <c r="F408">
        <v>2840</v>
      </c>
      <c r="G408">
        <v>8400</v>
      </c>
      <c r="H408">
        <v>2850</v>
      </c>
      <c r="I408">
        <v>9500</v>
      </c>
      <c r="J408">
        <v>-175</v>
      </c>
      <c r="K408">
        <v>182</v>
      </c>
      <c r="L408">
        <v>-649</v>
      </c>
      <c r="M408">
        <v>-212</v>
      </c>
      <c r="N408">
        <v>775</v>
      </c>
      <c r="O408">
        <v>-996</v>
      </c>
      <c r="P408">
        <v>651</v>
      </c>
      <c r="Q408">
        <v>-155</v>
      </c>
      <c r="R408">
        <v>1128</v>
      </c>
      <c r="S408">
        <v>-220</v>
      </c>
      <c r="T408">
        <v>771</v>
      </c>
      <c r="U408">
        <v>-178</v>
      </c>
      <c r="V408">
        <v>2054</v>
      </c>
      <c r="W408">
        <v>-329</v>
      </c>
      <c r="X408">
        <v>899</v>
      </c>
      <c r="Y408">
        <v>1436</v>
      </c>
    </row>
    <row r="409" spans="1:25" x14ac:dyDescent="0.25">
      <c r="A409" s="3">
        <v>0.44305555555354897</v>
      </c>
      <c r="D409">
        <v>13</v>
      </c>
      <c r="E409">
        <v>35</v>
      </c>
      <c r="F409">
        <v>2830</v>
      </c>
      <c r="G409">
        <v>8400</v>
      </c>
      <c r="H409">
        <v>2820</v>
      </c>
      <c r="I409">
        <v>9500</v>
      </c>
      <c r="J409">
        <v>-176</v>
      </c>
      <c r="K409">
        <v>147</v>
      </c>
      <c r="L409">
        <v>-629</v>
      </c>
      <c r="M409">
        <v>-206</v>
      </c>
      <c r="N409">
        <v>753</v>
      </c>
      <c r="O409">
        <v>-970</v>
      </c>
      <c r="P409">
        <v>635</v>
      </c>
      <c r="Q409">
        <v>-151</v>
      </c>
      <c r="R409">
        <v>1085</v>
      </c>
      <c r="S409">
        <v>-208</v>
      </c>
      <c r="T409">
        <v>790</v>
      </c>
      <c r="U409">
        <v>-174</v>
      </c>
      <c r="V409">
        <v>2024</v>
      </c>
      <c r="W409">
        <v>-331</v>
      </c>
      <c r="X409">
        <v>881</v>
      </c>
      <c r="Y409">
        <v>1424</v>
      </c>
    </row>
    <row r="410" spans="1:25" x14ac:dyDescent="0.25">
      <c r="A410" s="3">
        <v>0.44444444444245002</v>
      </c>
      <c r="D410">
        <v>13</v>
      </c>
      <c r="E410">
        <v>37</v>
      </c>
      <c r="F410">
        <v>2810</v>
      </c>
      <c r="G410">
        <v>8400</v>
      </c>
      <c r="H410">
        <v>2810</v>
      </c>
      <c r="I410">
        <v>9500</v>
      </c>
      <c r="J410">
        <v>-207</v>
      </c>
      <c r="K410">
        <v>160</v>
      </c>
      <c r="L410">
        <v>-606</v>
      </c>
      <c r="M410">
        <v>-206</v>
      </c>
      <c r="N410">
        <v>743</v>
      </c>
      <c r="O410">
        <v>-953</v>
      </c>
      <c r="P410">
        <v>622</v>
      </c>
      <c r="Q410">
        <v>-140</v>
      </c>
      <c r="R410">
        <v>1063</v>
      </c>
      <c r="S410">
        <v>-211</v>
      </c>
      <c r="T410">
        <v>734</v>
      </c>
      <c r="U410">
        <v>-176</v>
      </c>
      <c r="V410">
        <v>2043</v>
      </c>
      <c r="W410">
        <v>-344</v>
      </c>
      <c r="X410">
        <v>861</v>
      </c>
      <c r="Y410">
        <v>1392</v>
      </c>
    </row>
    <row r="411" spans="1:25" x14ac:dyDescent="0.25">
      <c r="A411" s="3">
        <v>0.445833333331347</v>
      </c>
      <c r="D411">
        <v>13</v>
      </c>
      <c r="E411">
        <v>39</v>
      </c>
      <c r="F411">
        <v>2800</v>
      </c>
      <c r="G411">
        <v>8400</v>
      </c>
      <c r="H411">
        <v>2810</v>
      </c>
      <c r="I411">
        <v>9500</v>
      </c>
      <c r="J411">
        <v>-185</v>
      </c>
      <c r="K411">
        <v>163</v>
      </c>
      <c r="L411">
        <v>-612</v>
      </c>
      <c r="M411">
        <v>-197</v>
      </c>
      <c r="N411">
        <v>745</v>
      </c>
      <c r="O411">
        <v>-923</v>
      </c>
      <c r="P411">
        <v>602</v>
      </c>
      <c r="Q411">
        <v>-147</v>
      </c>
      <c r="R411">
        <v>1035</v>
      </c>
      <c r="S411">
        <v>-220</v>
      </c>
      <c r="T411">
        <v>668</v>
      </c>
      <c r="U411">
        <v>-197</v>
      </c>
      <c r="V411">
        <v>1996</v>
      </c>
      <c r="W411">
        <v>-322</v>
      </c>
      <c r="X411">
        <v>841</v>
      </c>
      <c r="Y411">
        <v>1371</v>
      </c>
    </row>
    <row r="412" spans="1:25" x14ac:dyDescent="0.25">
      <c r="A412" s="3">
        <v>0.44722222222024799</v>
      </c>
      <c r="D412">
        <v>13</v>
      </c>
      <c r="E412">
        <v>41</v>
      </c>
      <c r="F412">
        <v>2810</v>
      </c>
      <c r="G412">
        <v>8300</v>
      </c>
      <c r="H412">
        <v>2820</v>
      </c>
      <c r="I412">
        <v>9500</v>
      </c>
      <c r="J412">
        <v>-206</v>
      </c>
      <c r="K412">
        <v>140</v>
      </c>
      <c r="L412">
        <v>-595</v>
      </c>
      <c r="M412">
        <v>-201</v>
      </c>
      <c r="N412">
        <v>736</v>
      </c>
      <c r="O412">
        <v>-913</v>
      </c>
      <c r="P412">
        <v>602</v>
      </c>
      <c r="Q412">
        <v>-157</v>
      </c>
      <c r="R412">
        <v>1025</v>
      </c>
      <c r="S412">
        <v>-207</v>
      </c>
      <c r="T412">
        <v>619</v>
      </c>
      <c r="U412">
        <v>-189</v>
      </c>
      <c r="V412">
        <v>1961</v>
      </c>
      <c r="W412">
        <v>-330</v>
      </c>
      <c r="X412">
        <v>832</v>
      </c>
      <c r="Y412">
        <v>1348</v>
      </c>
    </row>
    <row r="413" spans="1:25" x14ac:dyDescent="0.25">
      <c r="A413" s="3">
        <v>0.44861111110914798</v>
      </c>
      <c r="D413">
        <v>13</v>
      </c>
      <c r="E413">
        <v>43</v>
      </c>
      <c r="F413">
        <v>2830</v>
      </c>
      <c r="G413">
        <v>8300</v>
      </c>
      <c r="H413">
        <v>2820</v>
      </c>
      <c r="I413">
        <v>9500</v>
      </c>
      <c r="J413">
        <v>-183</v>
      </c>
      <c r="K413">
        <v>163</v>
      </c>
      <c r="L413">
        <v>-612</v>
      </c>
      <c r="M413">
        <v>-204</v>
      </c>
      <c r="N413">
        <v>737</v>
      </c>
      <c r="O413">
        <v>-912</v>
      </c>
      <c r="P413">
        <v>597</v>
      </c>
      <c r="Q413">
        <v>-150</v>
      </c>
      <c r="R413">
        <v>1034</v>
      </c>
      <c r="S413">
        <v>-204</v>
      </c>
      <c r="T413">
        <v>673</v>
      </c>
      <c r="U413">
        <v>-190</v>
      </c>
      <c r="V413">
        <v>1966</v>
      </c>
      <c r="W413">
        <v>-316</v>
      </c>
      <c r="X413">
        <v>822</v>
      </c>
      <c r="Y413">
        <v>1337</v>
      </c>
    </row>
    <row r="414" spans="1:25" x14ac:dyDescent="0.25">
      <c r="A414" s="3">
        <v>0.44999999999804902</v>
      </c>
      <c r="D414">
        <v>13</v>
      </c>
      <c r="E414">
        <v>45</v>
      </c>
      <c r="F414">
        <v>2830</v>
      </c>
      <c r="G414">
        <v>8300</v>
      </c>
      <c r="H414">
        <v>2820</v>
      </c>
      <c r="I414">
        <v>9500</v>
      </c>
      <c r="J414">
        <v>-204</v>
      </c>
      <c r="K414">
        <v>127</v>
      </c>
      <c r="L414">
        <v>-614</v>
      </c>
      <c r="M414">
        <v>-210</v>
      </c>
      <c r="N414">
        <v>743</v>
      </c>
      <c r="O414">
        <v>-905</v>
      </c>
      <c r="P414">
        <v>604</v>
      </c>
      <c r="Q414">
        <v>-153</v>
      </c>
      <c r="R414">
        <v>1035</v>
      </c>
      <c r="S414">
        <v>-203</v>
      </c>
      <c r="T414">
        <v>673</v>
      </c>
      <c r="U414">
        <v>-195</v>
      </c>
      <c r="V414">
        <v>1967</v>
      </c>
      <c r="W414">
        <v>-320</v>
      </c>
      <c r="X414">
        <v>826</v>
      </c>
      <c r="Y414">
        <v>1333</v>
      </c>
    </row>
    <row r="415" spans="1:25" x14ac:dyDescent="0.25">
      <c r="A415" s="3">
        <v>0.45138888888684597</v>
      </c>
      <c r="D415">
        <v>13</v>
      </c>
      <c r="E415">
        <v>47</v>
      </c>
      <c r="F415">
        <v>2830</v>
      </c>
      <c r="G415">
        <v>8400</v>
      </c>
      <c r="H415">
        <v>2820</v>
      </c>
      <c r="I415">
        <v>9500</v>
      </c>
      <c r="J415">
        <v>-216</v>
      </c>
      <c r="K415">
        <v>135</v>
      </c>
      <c r="L415">
        <v>-617</v>
      </c>
      <c r="M415">
        <v>-208</v>
      </c>
      <c r="N415">
        <v>734</v>
      </c>
      <c r="O415">
        <v>-913</v>
      </c>
      <c r="P415">
        <v>597</v>
      </c>
      <c r="Q415">
        <v>-146</v>
      </c>
      <c r="R415">
        <v>1039</v>
      </c>
      <c r="S415">
        <v>-210</v>
      </c>
      <c r="T415">
        <v>635</v>
      </c>
      <c r="U415">
        <v>-188</v>
      </c>
      <c r="V415">
        <v>1970</v>
      </c>
      <c r="W415">
        <v>-318</v>
      </c>
      <c r="X415">
        <v>816</v>
      </c>
      <c r="Y415">
        <v>1325</v>
      </c>
    </row>
    <row r="416" spans="1:25" x14ac:dyDescent="0.25">
      <c r="A416" s="3">
        <v>0.45277777777574701</v>
      </c>
      <c r="D416">
        <v>13</v>
      </c>
      <c r="E416">
        <v>49</v>
      </c>
      <c r="F416">
        <v>2840</v>
      </c>
      <c r="G416">
        <v>8300</v>
      </c>
      <c r="H416">
        <v>2820</v>
      </c>
      <c r="I416">
        <v>9500</v>
      </c>
      <c r="J416">
        <v>-191</v>
      </c>
      <c r="K416">
        <v>153</v>
      </c>
      <c r="L416">
        <v>-618</v>
      </c>
      <c r="M416">
        <v>-205</v>
      </c>
      <c r="N416">
        <v>738</v>
      </c>
      <c r="O416">
        <v>-907</v>
      </c>
      <c r="P416">
        <v>606</v>
      </c>
      <c r="Q416">
        <v>-152</v>
      </c>
      <c r="R416">
        <v>1038</v>
      </c>
      <c r="S416">
        <v>-220</v>
      </c>
      <c r="T416">
        <v>671</v>
      </c>
      <c r="U416">
        <v>-197</v>
      </c>
      <c r="V416">
        <v>1977</v>
      </c>
      <c r="W416">
        <v>-315</v>
      </c>
      <c r="X416">
        <v>813</v>
      </c>
      <c r="Y416">
        <v>1324</v>
      </c>
    </row>
    <row r="417" spans="1:25" x14ac:dyDescent="0.25">
      <c r="A417" s="3">
        <v>0.454166666664648</v>
      </c>
      <c r="D417">
        <v>13</v>
      </c>
      <c r="E417">
        <v>51</v>
      </c>
      <c r="F417">
        <v>2850</v>
      </c>
      <c r="G417">
        <v>8300</v>
      </c>
      <c r="H417">
        <v>2860</v>
      </c>
      <c r="I417">
        <v>9500</v>
      </c>
      <c r="J417">
        <v>-227</v>
      </c>
      <c r="K417">
        <v>151</v>
      </c>
      <c r="L417">
        <v>-610</v>
      </c>
      <c r="M417">
        <v>-207</v>
      </c>
      <c r="N417">
        <v>736</v>
      </c>
      <c r="O417">
        <v>-933</v>
      </c>
      <c r="P417">
        <v>609</v>
      </c>
      <c r="Q417">
        <v>-147</v>
      </c>
      <c r="R417">
        <v>1070</v>
      </c>
      <c r="S417">
        <v>-209</v>
      </c>
      <c r="T417">
        <v>677</v>
      </c>
      <c r="U417">
        <v>-190</v>
      </c>
      <c r="V417">
        <v>1990</v>
      </c>
      <c r="W417">
        <v>-329</v>
      </c>
      <c r="X417">
        <v>826</v>
      </c>
      <c r="Y417">
        <v>1333</v>
      </c>
    </row>
    <row r="418" spans="1:25" x14ac:dyDescent="0.25">
      <c r="A418" s="3">
        <v>0.45555555555354799</v>
      </c>
      <c r="D418">
        <v>13</v>
      </c>
      <c r="E418">
        <v>53</v>
      </c>
      <c r="F418">
        <v>2870</v>
      </c>
      <c r="G418">
        <v>8300</v>
      </c>
      <c r="H418">
        <v>2870</v>
      </c>
      <c r="I418">
        <v>9500</v>
      </c>
      <c r="J418">
        <v>-211</v>
      </c>
      <c r="K418">
        <v>145</v>
      </c>
      <c r="L418">
        <v>-631</v>
      </c>
      <c r="M418">
        <v>-214</v>
      </c>
      <c r="N418">
        <v>744</v>
      </c>
      <c r="O418">
        <v>-942</v>
      </c>
      <c r="P418">
        <v>618</v>
      </c>
      <c r="Q418">
        <v>-141</v>
      </c>
      <c r="R418">
        <v>1087</v>
      </c>
      <c r="S418">
        <v>-218</v>
      </c>
      <c r="T418">
        <v>683</v>
      </c>
      <c r="U418">
        <v>-186</v>
      </c>
      <c r="V418">
        <v>2015</v>
      </c>
      <c r="W418">
        <v>-334</v>
      </c>
      <c r="X418">
        <v>828</v>
      </c>
      <c r="Y418">
        <v>1348</v>
      </c>
    </row>
    <row r="419" spans="1:25" x14ac:dyDescent="0.25">
      <c r="A419" s="3">
        <v>0.45694444444244903</v>
      </c>
      <c r="D419">
        <v>13</v>
      </c>
      <c r="E419">
        <v>55</v>
      </c>
      <c r="F419">
        <v>2870</v>
      </c>
      <c r="G419">
        <v>8300</v>
      </c>
      <c r="H419">
        <v>2880</v>
      </c>
      <c r="I419">
        <v>9500</v>
      </c>
      <c r="J419">
        <v>-202</v>
      </c>
      <c r="K419">
        <v>158</v>
      </c>
      <c r="L419">
        <v>-646</v>
      </c>
      <c r="M419">
        <v>-209</v>
      </c>
      <c r="N419">
        <v>753</v>
      </c>
      <c r="O419">
        <v>-958</v>
      </c>
      <c r="P419">
        <v>631</v>
      </c>
      <c r="Q419">
        <v>-147</v>
      </c>
      <c r="R419">
        <v>1097</v>
      </c>
      <c r="S419">
        <v>-232</v>
      </c>
      <c r="T419">
        <v>671</v>
      </c>
      <c r="U419">
        <v>-187</v>
      </c>
      <c r="V419">
        <v>2022</v>
      </c>
      <c r="W419">
        <v>-343</v>
      </c>
      <c r="X419">
        <v>852</v>
      </c>
      <c r="Y419">
        <v>1362</v>
      </c>
    </row>
    <row r="420" spans="1:25" x14ac:dyDescent="0.25">
      <c r="A420" s="3">
        <v>0.45833333333135001</v>
      </c>
      <c r="D420">
        <v>13</v>
      </c>
      <c r="E420">
        <v>57</v>
      </c>
      <c r="F420">
        <v>2880</v>
      </c>
      <c r="G420">
        <v>8300</v>
      </c>
      <c r="H420">
        <v>2880</v>
      </c>
      <c r="I420">
        <v>9500</v>
      </c>
      <c r="J420">
        <v>-203</v>
      </c>
      <c r="K420">
        <v>177</v>
      </c>
      <c r="L420">
        <v>-646</v>
      </c>
      <c r="M420">
        <v>-206</v>
      </c>
      <c r="N420">
        <v>759</v>
      </c>
      <c r="O420">
        <v>-968</v>
      </c>
      <c r="P420">
        <v>632</v>
      </c>
      <c r="Q420">
        <v>-151</v>
      </c>
      <c r="R420">
        <v>1127</v>
      </c>
      <c r="S420">
        <v>-205</v>
      </c>
      <c r="T420">
        <v>699</v>
      </c>
      <c r="U420">
        <v>-181</v>
      </c>
      <c r="V420">
        <v>2055</v>
      </c>
      <c r="W420">
        <v>-347</v>
      </c>
      <c r="X420">
        <v>859</v>
      </c>
      <c r="Y420">
        <v>1384</v>
      </c>
    </row>
    <row r="421" spans="1:25" x14ac:dyDescent="0.25">
      <c r="A421" s="3">
        <v>0.459722222220247</v>
      </c>
      <c r="D421">
        <v>13</v>
      </c>
      <c r="E421">
        <v>59</v>
      </c>
      <c r="F421">
        <v>2890</v>
      </c>
      <c r="G421">
        <v>8300</v>
      </c>
      <c r="H421">
        <v>2890</v>
      </c>
      <c r="I421">
        <v>9500</v>
      </c>
      <c r="J421">
        <v>-196</v>
      </c>
      <c r="K421">
        <v>171</v>
      </c>
      <c r="L421">
        <v>-674</v>
      </c>
      <c r="M421">
        <v>-209</v>
      </c>
      <c r="N421">
        <v>770</v>
      </c>
      <c r="O421">
        <v>-987</v>
      </c>
      <c r="P421">
        <v>650</v>
      </c>
      <c r="Q421">
        <v>-148</v>
      </c>
      <c r="R421">
        <v>1134</v>
      </c>
      <c r="S421">
        <v>-221</v>
      </c>
      <c r="T421">
        <v>759</v>
      </c>
      <c r="U421">
        <v>-173</v>
      </c>
      <c r="V421">
        <v>2066</v>
      </c>
      <c r="W421">
        <v>-340</v>
      </c>
      <c r="X421">
        <v>878</v>
      </c>
      <c r="Y421">
        <v>1392</v>
      </c>
    </row>
    <row r="422" spans="1:25" x14ac:dyDescent="0.25">
      <c r="A422" s="3">
        <v>0.46111111110914699</v>
      </c>
      <c r="D422">
        <v>14</v>
      </c>
      <c r="E422">
        <v>1</v>
      </c>
      <c r="F422">
        <v>2890</v>
      </c>
      <c r="G422">
        <v>8300</v>
      </c>
      <c r="H422">
        <v>2890</v>
      </c>
      <c r="I422">
        <v>9500</v>
      </c>
      <c r="J422">
        <v>-201</v>
      </c>
      <c r="K422">
        <v>160</v>
      </c>
      <c r="L422">
        <v>-669</v>
      </c>
      <c r="M422">
        <v>-205</v>
      </c>
      <c r="N422">
        <v>775</v>
      </c>
      <c r="O422">
        <v>-994</v>
      </c>
      <c r="P422">
        <v>659</v>
      </c>
      <c r="Q422">
        <v>-153</v>
      </c>
      <c r="R422">
        <v>1150</v>
      </c>
      <c r="S422">
        <v>-234</v>
      </c>
      <c r="T422">
        <v>763</v>
      </c>
      <c r="U422">
        <v>-172</v>
      </c>
      <c r="V422">
        <v>2094</v>
      </c>
      <c r="W422">
        <v>-355</v>
      </c>
      <c r="X422">
        <v>889</v>
      </c>
      <c r="Y422">
        <v>1415</v>
      </c>
    </row>
    <row r="423" spans="1:25" x14ac:dyDescent="0.25">
      <c r="A423" s="3">
        <v>0.46249999999804797</v>
      </c>
      <c r="D423">
        <v>14</v>
      </c>
      <c r="E423">
        <v>3</v>
      </c>
      <c r="F423">
        <v>2890</v>
      </c>
      <c r="G423">
        <v>8300</v>
      </c>
      <c r="H423">
        <v>2900</v>
      </c>
      <c r="I423">
        <v>9500</v>
      </c>
      <c r="J423">
        <v>-207</v>
      </c>
      <c r="K423">
        <v>169</v>
      </c>
      <c r="L423">
        <v>-662</v>
      </c>
      <c r="M423">
        <v>-207</v>
      </c>
      <c r="N423">
        <v>774</v>
      </c>
      <c r="O423">
        <v>-1014</v>
      </c>
      <c r="P423">
        <v>665</v>
      </c>
      <c r="Q423">
        <v>-153</v>
      </c>
      <c r="R423">
        <v>1160</v>
      </c>
      <c r="S423">
        <v>-215</v>
      </c>
      <c r="T423">
        <v>747</v>
      </c>
      <c r="U423">
        <v>-176</v>
      </c>
      <c r="V423">
        <v>2107</v>
      </c>
      <c r="W423">
        <v>-335</v>
      </c>
      <c r="X423">
        <v>896</v>
      </c>
      <c r="Y423">
        <v>1422</v>
      </c>
    </row>
    <row r="424" spans="1:25" x14ac:dyDescent="0.25">
      <c r="A424" s="3">
        <v>0.46388888888684898</v>
      </c>
      <c r="D424">
        <v>14</v>
      </c>
      <c r="E424">
        <v>5</v>
      </c>
      <c r="F424">
        <v>2890</v>
      </c>
      <c r="G424">
        <v>8300</v>
      </c>
      <c r="H424">
        <v>2900</v>
      </c>
      <c r="I424">
        <v>9500</v>
      </c>
      <c r="J424">
        <v>-188</v>
      </c>
      <c r="K424">
        <v>181</v>
      </c>
      <c r="L424">
        <v>-672</v>
      </c>
      <c r="M424">
        <v>-214</v>
      </c>
      <c r="N424">
        <v>783</v>
      </c>
      <c r="O424">
        <v>-1016</v>
      </c>
      <c r="P424">
        <v>665</v>
      </c>
      <c r="Q424">
        <v>-151</v>
      </c>
      <c r="R424">
        <v>1166</v>
      </c>
      <c r="S424">
        <v>-221</v>
      </c>
      <c r="T424">
        <v>747</v>
      </c>
      <c r="U424">
        <v>-174</v>
      </c>
      <c r="V424">
        <v>2124</v>
      </c>
      <c r="W424">
        <v>-362</v>
      </c>
      <c r="X424">
        <v>907</v>
      </c>
      <c r="Y424">
        <v>1437</v>
      </c>
    </row>
    <row r="425" spans="1:25" x14ac:dyDescent="0.25">
      <c r="A425" s="3">
        <v>0.46527777777574603</v>
      </c>
      <c r="D425">
        <v>14</v>
      </c>
      <c r="E425">
        <v>7</v>
      </c>
      <c r="F425">
        <v>2890</v>
      </c>
      <c r="G425">
        <v>8300</v>
      </c>
      <c r="H425">
        <v>2900</v>
      </c>
      <c r="I425">
        <v>9500</v>
      </c>
      <c r="J425">
        <v>-180</v>
      </c>
      <c r="K425">
        <v>168</v>
      </c>
      <c r="L425">
        <v>-672</v>
      </c>
      <c r="M425">
        <v>-218</v>
      </c>
      <c r="N425">
        <v>784</v>
      </c>
      <c r="O425">
        <v>-1015</v>
      </c>
      <c r="P425">
        <v>676</v>
      </c>
      <c r="Q425">
        <v>-145</v>
      </c>
      <c r="R425">
        <v>1173</v>
      </c>
      <c r="S425">
        <v>-207</v>
      </c>
      <c r="T425">
        <v>763</v>
      </c>
      <c r="U425">
        <v>-169</v>
      </c>
      <c r="V425">
        <v>2120</v>
      </c>
      <c r="W425">
        <v>-352</v>
      </c>
      <c r="X425">
        <v>910</v>
      </c>
      <c r="Y425">
        <v>1449</v>
      </c>
    </row>
    <row r="426" spans="1:25" x14ac:dyDescent="0.25">
      <c r="A426" s="3">
        <v>0.46666666666464701</v>
      </c>
      <c r="D426">
        <v>14</v>
      </c>
      <c r="E426">
        <v>9</v>
      </c>
      <c r="F426">
        <v>2900</v>
      </c>
      <c r="G426">
        <v>8400</v>
      </c>
      <c r="H426">
        <v>2900</v>
      </c>
      <c r="I426">
        <v>9500</v>
      </c>
      <c r="J426">
        <v>-202</v>
      </c>
      <c r="K426">
        <v>167</v>
      </c>
      <c r="L426">
        <v>-662</v>
      </c>
      <c r="M426">
        <v>-216</v>
      </c>
      <c r="N426">
        <v>788</v>
      </c>
      <c r="O426">
        <v>-1024</v>
      </c>
      <c r="P426">
        <v>678</v>
      </c>
      <c r="Q426">
        <v>-154</v>
      </c>
      <c r="R426">
        <v>1189</v>
      </c>
      <c r="S426">
        <v>-216</v>
      </c>
      <c r="T426">
        <v>784</v>
      </c>
      <c r="U426">
        <v>-188</v>
      </c>
      <c r="V426">
        <v>2146</v>
      </c>
      <c r="W426">
        <v>-366</v>
      </c>
      <c r="X426">
        <v>924</v>
      </c>
      <c r="Y426">
        <v>1461</v>
      </c>
    </row>
    <row r="427" spans="1:25" x14ac:dyDescent="0.25">
      <c r="A427" s="3">
        <v>0.468055555553548</v>
      </c>
      <c r="D427">
        <v>14</v>
      </c>
      <c r="E427">
        <v>11</v>
      </c>
      <c r="F427">
        <v>2900</v>
      </c>
      <c r="G427">
        <v>8400</v>
      </c>
      <c r="H427">
        <v>2900</v>
      </c>
      <c r="I427">
        <v>9500</v>
      </c>
      <c r="J427">
        <v>-208</v>
      </c>
      <c r="K427">
        <v>160</v>
      </c>
      <c r="L427">
        <v>-674</v>
      </c>
      <c r="M427">
        <v>-203</v>
      </c>
      <c r="N427">
        <v>786</v>
      </c>
      <c r="O427">
        <v>-1041</v>
      </c>
      <c r="P427">
        <v>675</v>
      </c>
      <c r="Q427">
        <v>-152</v>
      </c>
      <c r="R427">
        <v>1183</v>
      </c>
      <c r="S427">
        <v>-222</v>
      </c>
      <c r="T427">
        <v>761</v>
      </c>
      <c r="U427">
        <v>-174</v>
      </c>
      <c r="V427">
        <v>2134</v>
      </c>
      <c r="W427">
        <v>-366</v>
      </c>
      <c r="X427">
        <v>930</v>
      </c>
      <c r="Y427">
        <v>1467</v>
      </c>
    </row>
    <row r="428" spans="1:25" x14ac:dyDescent="0.25">
      <c r="A428" s="3">
        <v>0.46944444444244798</v>
      </c>
      <c r="D428">
        <v>14</v>
      </c>
      <c r="E428">
        <v>13</v>
      </c>
      <c r="F428">
        <v>2880</v>
      </c>
      <c r="G428">
        <v>8400</v>
      </c>
      <c r="H428">
        <v>2870</v>
      </c>
      <c r="I428">
        <v>9500</v>
      </c>
      <c r="J428">
        <v>-196</v>
      </c>
      <c r="K428">
        <v>158</v>
      </c>
      <c r="L428">
        <v>-668</v>
      </c>
      <c r="M428">
        <v>-203</v>
      </c>
      <c r="N428">
        <v>783</v>
      </c>
      <c r="O428">
        <v>-1028</v>
      </c>
      <c r="P428">
        <v>670</v>
      </c>
      <c r="Q428">
        <v>-157</v>
      </c>
      <c r="R428">
        <v>1174</v>
      </c>
      <c r="S428">
        <v>-215</v>
      </c>
      <c r="T428">
        <v>765</v>
      </c>
      <c r="U428">
        <v>-174</v>
      </c>
      <c r="V428">
        <v>2143</v>
      </c>
      <c r="W428">
        <v>-364</v>
      </c>
      <c r="X428">
        <v>930</v>
      </c>
      <c r="Y428">
        <v>1467</v>
      </c>
    </row>
    <row r="429" spans="1:25" x14ac:dyDescent="0.25">
      <c r="A429" s="3">
        <v>0.47083333333134902</v>
      </c>
      <c r="D429">
        <v>14</v>
      </c>
      <c r="E429">
        <v>15</v>
      </c>
      <c r="F429">
        <v>2860</v>
      </c>
      <c r="G429">
        <v>8400</v>
      </c>
      <c r="H429">
        <v>2870</v>
      </c>
      <c r="I429">
        <v>9500</v>
      </c>
      <c r="J429">
        <v>-200</v>
      </c>
      <c r="K429">
        <v>145</v>
      </c>
      <c r="L429">
        <v>-650</v>
      </c>
      <c r="M429">
        <v>-207</v>
      </c>
      <c r="N429">
        <v>778</v>
      </c>
      <c r="O429">
        <v>-1017</v>
      </c>
      <c r="P429">
        <v>663</v>
      </c>
      <c r="Q429">
        <v>-154</v>
      </c>
      <c r="R429">
        <v>1148</v>
      </c>
      <c r="S429">
        <v>-224</v>
      </c>
      <c r="T429">
        <v>755</v>
      </c>
      <c r="U429">
        <v>-175</v>
      </c>
      <c r="V429">
        <v>2120</v>
      </c>
      <c r="W429">
        <v>-358</v>
      </c>
      <c r="X429">
        <v>920</v>
      </c>
      <c r="Y429">
        <v>1462</v>
      </c>
    </row>
    <row r="430" spans="1:25" x14ac:dyDescent="0.25">
      <c r="A430" s="3">
        <v>0.47222222222025001</v>
      </c>
      <c r="D430">
        <v>14</v>
      </c>
      <c r="E430">
        <v>17</v>
      </c>
      <c r="F430">
        <v>2860</v>
      </c>
      <c r="G430">
        <v>8400</v>
      </c>
      <c r="H430">
        <v>2860</v>
      </c>
      <c r="I430">
        <v>9500</v>
      </c>
      <c r="J430">
        <v>-199</v>
      </c>
      <c r="K430">
        <v>178</v>
      </c>
      <c r="L430">
        <v>-656</v>
      </c>
      <c r="M430">
        <v>-203</v>
      </c>
      <c r="N430">
        <v>776</v>
      </c>
      <c r="O430">
        <v>-1001</v>
      </c>
      <c r="P430">
        <v>659</v>
      </c>
      <c r="Q430">
        <v>-155</v>
      </c>
      <c r="R430">
        <v>1131</v>
      </c>
      <c r="S430">
        <v>-216</v>
      </c>
      <c r="T430">
        <v>747</v>
      </c>
      <c r="U430">
        <v>-182</v>
      </c>
      <c r="V430">
        <v>2126</v>
      </c>
      <c r="W430">
        <v>-350</v>
      </c>
      <c r="X430">
        <v>912</v>
      </c>
      <c r="Y430">
        <v>1446</v>
      </c>
    </row>
    <row r="431" spans="1:25" x14ac:dyDescent="0.25">
      <c r="A431" s="3">
        <v>0.473611111109147</v>
      </c>
      <c r="D431">
        <v>14</v>
      </c>
      <c r="E431">
        <v>19</v>
      </c>
      <c r="F431">
        <v>2840</v>
      </c>
      <c r="G431">
        <v>8300</v>
      </c>
      <c r="H431">
        <v>2840</v>
      </c>
      <c r="I431">
        <v>9500</v>
      </c>
      <c r="J431">
        <v>-195</v>
      </c>
      <c r="K431">
        <v>163</v>
      </c>
      <c r="L431">
        <v>-645</v>
      </c>
      <c r="M431">
        <v>-210</v>
      </c>
      <c r="N431">
        <v>774</v>
      </c>
      <c r="O431">
        <v>-988</v>
      </c>
      <c r="P431">
        <v>657</v>
      </c>
      <c r="Q431">
        <v>-152</v>
      </c>
      <c r="R431">
        <v>1115</v>
      </c>
      <c r="S431">
        <v>-216</v>
      </c>
      <c r="T431">
        <v>754</v>
      </c>
      <c r="U431">
        <v>-176</v>
      </c>
      <c r="V431">
        <v>2087</v>
      </c>
      <c r="W431">
        <v>-351</v>
      </c>
      <c r="X431">
        <v>893</v>
      </c>
      <c r="Y431">
        <v>1432</v>
      </c>
    </row>
    <row r="432" spans="1:25" x14ac:dyDescent="0.25">
      <c r="A432" s="3">
        <v>0.47499999999804698</v>
      </c>
      <c r="D432">
        <v>14</v>
      </c>
      <c r="E432">
        <v>21</v>
      </c>
      <c r="F432">
        <v>2840</v>
      </c>
      <c r="G432">
        <v>8300</v>
      </c>
      <c r="H432">
        <v>2840</v>
      </c>
      <c r="I432">
        <v>9500</v>
      </c>
      <c r="J432">
        <v>-182</v>
      </c>
      <c r="K432">
        <v>145</v>
      </c>
      <c r="L432">
        <v>-638</v>
      </c>
      <c r="M432">
        <v>-200</v>
      </c>
      <c r="N432">
        <v>766</v>
      </c>
      <c r="O432">
        <v>-976</v>
      </c>
      <c r="P432">
        <v>649</v>
      </c>
      <c r="Q432">
        <v>-149</v>
      </c>
      <c r="R432">
        <v>1111</v>
      </c>
      <c r="S432">
        <v>-211</v>
      </c>
      <c r="T432">
        <v>778</v>
      </c>
      <c r="U432">
        <v>-190</v>
      </c>
      <c r="V432">
        <v>2065</v>
      </c>
      <c r="W432">
        <v>-336</v>
      </c>
      <c r="X432">
        <v>884</v>
      </c>
      <c r="Y432">
        <v>1417</v>
      </c>
    </row>
    <row r="433" spans="1:25" x14ac:dyDescent="0.25">
      <c r="A433" s="3">
        <v>0.47638888888684899</v>
      </c>
      <c r="D433">
        <v>14</v>
      </c>
      <c r="E433">
        <v>23</v>
      </c>
      <c r="F433">
        <v>2840</v>
      </c>
      <c r="G433">
        <v>8300</v>
      </c>
      <c r="H433">
        <v>2840</v>
      </c>
      <c r="I433">
        <v>9500</v>
      </c>
      <c r="J433">
        <v>-198</v>
      </c>
      <c r="K433">
        <v>127</v>
      </c>
      <c r="L433">
        <v>-627</v>
      </c>
      <c r="M433">
        <v>-211</v>
      </c>
      <c r="N433">
        <v>755</v>
      </c>
      <c r="O433">
        <v>-966</v>
      </c>
      <c r="P433">
        <v>628</v>
      </c>
      <c r="Q433">
        <v>-142</v>
      </c>
      <c r="R433">
        <v>1102</v>
      </c>
      <c r="S433">
        <v>-204</v>
      </c>
      <c r="T433">
        <v>738</v>
      </c>
      <c r="U433">
        <v>-187</v>
      </c>
      <c r="V433">
        <v>2039</v>
      </c>
      <c r="W433">
        <v>-336</v>
      </c>
      <c r="X433">
        <v>875</v>
      </c>
      <c r="Y433">
        <v>1400</v>
      </c>
    </row>
    <row r="434" spans="1:25" x14ac:dyDescent="0.25">
      <c r="A434" s="3">
        <v>0.47777777777574898</v>
      </c>
      <c r="D434">
        <v>14</v>
      </c>
      <c r="E434">
        <v>25</v>
      </c>
      <c r="F434">
        <v>2840</v>
      </c>
      <c r="G434">
        <v>8300</v>
      </c>
      <c r="H434">
        <v>2840</v>
      </c>
      <c r="I434">
        <v>9500</v>
      </c>
      <c r="J434">
        <v>-209</v>
      </c>
      <c r="K434">
        <v>153</v>
      </c>
      <c r="L434">
        <v>-623</v>
      </c>
      <c r="M434">
        <v>-203</v>
      </c>
      <c r="N434">
        <v>754</v>
      </c>
      <c r="O434">
        <v>-963</v>
      </c>
      <c r="P434">
        <v>630</v>
      </c>
      <c r="Q434">
        <v>-154</v>
      </c>
      <c r="R434">
        <v>1099</v>
      </c>
      <c r="S434">
        <v>-214</v>
      </c>
      <c r="T434">
        <v>730</v>
      </c>
      <c r="U434">
        <v>-186</v>
      </c>
      <c r="V434">
        <v>2045</v>
      </c>
      <c r="W434">
        <v>-334</v>
      </c>
      <c r="X434">
        <v>862</v>
      </c>
      <c r="Y434">
        <v>1393</v>
      </c>
    </row>
    <row r="435" spans="1:25" x14ac:dyDescent="0.25">
      <c r="A435" s="3">
        <v>0.47916666666464602</v>
      </c>
      <c r="D435">
        <v>14</v>
      </c>
      <c r="E435">
        <v>27</v>
      </c>
      <c r="F435">
        <v>2840</v>
      </c>
      <c r="G435">
        <v>8300</v>
      </c>
      <c r="H435">
        <v>2840</v>
      </c>
      <c r="I435">
        <v>9500</v>
      </c>
      <c r="J435">
        <v>-216</v>
      </c>
      <c r="K435">
        <v>150</v>
      </c>
      <c r="L435">
        <v>-622</v>
      </c>
      <c r="M435">
        <v>-209</v>
      </c>
      <c r="N435">
        <v>749</v>
      </c>
      <c r="O435">
        <v>-948</v>
      </c>
      <c r="P435">
        <v>624</v>
      </c>
      <c r="Q435">
        <v>-148</v>
      </c>
      <c r="R435">
        <v>1085</v>
      </c>
      <c r="S435">
        <v>-199</v>
      </c>
      <c r="T435">
        <v>715</v>
      </c>
      <c r="U435">
        <v>-187</v>
      </c>
      <c r="V435">
        <v>2039</v>
      </c>
      <c r="W435">
        <v>-325</v>
      </c>
      <c r="X435">
        <v>853</v>
      </c>
      <c r="Y435">
        <v>1381</v>
      </c>
    </row>
    <row r="436" spans="1:25" x14ac:dyDescent="0.25">
      <c r="A436" s="3">
        <v>0.48055555555354701</v>
      </c>
      <c r="D436">
        <v>14</v>
      </c>
      <c r="E436">
        <v>29</v>
      </c>
      <c r="F436">
        <v>2890</v>
      </c>
      <c r="G436">
        <v>8200</v>
      </c>
      <c r="H436">
        <v>2880</v>
      </c>
      <c r="I436">
        <v>9500</v>
      </c>
      <c r="J436">
        <v>-191</v>
      </c>
      <c r="K436">
        <v>145</v>
      </c>
      <c r="L436">
        <v>-657</v>
      </c>
      <c r="M436">
        <v>-232</v>
      </c>
      <c r="N436">
        <v>781</v>
      </c>
      <c r="O436">
        <v>-1000</v>
      </c>
      <c r="P436">
        <v>660</v>
      </c>
      <c r="Q436">
        <v>-152</v>
      </c>
      <c r="R436">
        <v>1152</v>
      </c>
      <c r="S436">
        <v>-220</v>
      </c>
      <c r="T436">
        <v>747</v>
      </c>
      <c r="U436">
        <v>-179</v>
      </c>
      <c r="V436">
        <v>2111</v>
      </c>
      <c r="W436">
        <v>-348</v>
      </c>
      <c r="X436">
        <v>904</v>
      </c>
      <c r="Y436">
        <v>1434</v>
      </c>
    </row>
    <row r="437" spans="1:25" x14ac:dyDescent="0.25">
      <c r="A437" s="3">
        <v>0.48194444444244799</v>
      </c>
      <c r="D437">
        <v>14</v>
      </c>
      <c r="E437">
        <v>31</v>
      </c>
      <c r="F437">
        <v>2900</v>
      </c>
      <c r="G437">
        <v>8300</v>
      </c>
      <c r="H437">
        <v>2910</v>
      </c>
      <c r="I437">
        <v>9500</v>
      </c>
      <c r="J437">
        <v>-180</v>
      </c>
      <c r="K437">
        <v>182</v>
      </c>
      <c r="L437">
        <v>-683</v>
      </c>
      <c r="M437">
        <v>-236</v>
      </c>
      <c r="N437">
        <v>795</v>
      </c>
      <c r="O437">
        <v>-1068</v>
      </c>
      <c r="P437">
        <v>694</v>
      </c>
      <c r="Q437">
        <v>-155</v>
      </c>
      <c r="R437">
        <v>1201</v>
      </c>
      <c r="S437">
        <v>-219</v>
      </c>
      <c r="T437">
        <v>786</v>
      </c>
      <c r="U437">
        <v>-176</v>
      </c>
      <c r="V437">
        <v>2158</v>
      </c>
      <c r="W437">
        <v>-360</v>
      </c>
      <c r="X437">
        <v>970</v>
      </c>
      <c r="Y437">
        <v>1503</v>
      </c>
    </row>
    <row r="438" spans="1:25" x14ac:dyDescent="0.25">
      <c r="A438" s="3">
        <v>0.48333333333134798</v>
      </c>
      <c r="D438">
        <v>14</v>
      </c>
      <c r="E438">
        <v>33</v>
      </c>
      <c r="F438">
        <v>2920</v>
      </c>
      <c r="G438">
        <v>8300</v>
      </c>
      <c r="H438">
        <v>2910</v>
      </c>
      <c r="I438">
        <v>9500</v>
      </c>
      <c r="J438">
        <v>-174</v>
      </c>
      <c r="K438">
        <v>161</v>
      </c>
      <c r="L438">
        <v>-695</v>
      </c>
      <c r="M438">
        <v>-236</v>
      </c>
      <c r="N438">
        <v>816</v>
      </c>
      <c r="O438">
        <v>-1126</v>
      </c>
      <c r="P438">
        <v>723</v>
      </c>
      <c r="Q438">
        <v>-165</v>
      </c>
      <c r="R438">
        <v>1251</v>
      </c>
      <c r="S438">
        <v>-222</v>
      </c>
      <c r="T438">
        <v>761</v>
      </c>
      <c r="U438">
        <v>-177</v>
      </c>
      <c r="V438">
        <v>2204</v>
      </c>
      <c r="W438">
        <v>-388</v>
      </c>
      <c r="X438">
        <v>1019</v>
      </c>
      <c r="Y438">
        <v>1561</v>
      </c>
    </row>
    <row r="439" spans="1:25" x14ac:dyDescent="0.25">
      <c r="A439" s="3">
        <v>0.48472222222024902</v>
      </c>
      <c r="D439">
        <v>14</v>
      </c>
      <c r="E439">
        <v>35</v>
      </c>
      <c r="F439">
        <v>2940</v>
      </c>
      <c r="G439">
        <v>8300</v>
      </c>
      <c r="H439">
        <v>2940</v>
      </c>
      <c r="I439">
        <v>9500</v>
      </c>
      <c r="J439">
        <v>-176</v>
      </c>
      <c r="K439">
        <v>191</v>
      </c>
      <c r="L439">
        <v>-718</v>
      </c>
      <c r="M439">
        <v>-246</v>
      </c>
      <c r="N439">
        <v>834</v>
      </c>
      <c r="O439">
        <v>-1167</v>
      </c>
      <c r="P439">
        <v>741</v>
      </c>
      <c r="Q439">
        <v>-160</v>
      </c>
      <c r="R439">
        <v>1290</v>
      </c>
      <c r="S439">
        <v>-205</v>
      </c>
      <c r="T439">
        <v>785</v>
      </c>
      <c r="U439">
        <v>-172</v>
      </c>
      <c r="V439">
        <v>2297</v>
      </c>
      <c r="W439">
        <v>-392</v>
      </c>
      <c r="X439">
        <v>1070</v>
      </c>
      <c r="Y439">
        <v>1619</v>
      </c>
    </row>
    <row r="440" spans="1:25" x14ac:dyDescent="0.25">
      <c r="A440" s="3">
        <v>0.48611111110915001</v>
      </c>
      <c r="D440">
        <v>14</v>
      </c>
      <c r="E440">
        <v>37</v>
      </c>
      <c r="F440">
        <v>2910</v>
      </c>
      <c r="G440">
        <v>8400</v>
      </c>
      <c r="H440">
        <v>2910</v>
      </c>
      <c r="I440">
        <v>9500</v>
      </c>
      <c r="J440">
        <v>-175</v>
      </c>
      <c r="K440">
        <v>193</v>
      </c>
      <c r="L440">
        <v>-720</v>
      </c>
      <c r="M440">
        <v>-248</v>
      </c>
      <c r="N440">
        <v>838</v>
      </c>
      <c r="O440">
        <v>-1193</v>
      </c>
      <c r="P440">
        <v>750</v>
      </c>
      <c r="Q440">
        <v>-161</v>
      </c>
      <c r="R440">
        <v>1287</v>
      </c>
      <c r="S440">
        <v>-204</v>
      </c>
      <c r="T440">
        <v>791</v>
      </c>
      <c r="U440">
        <v>-161</v>
      </c>
      <c r="V440">
        <v>2321</v>
      </c>
      <c r="W440">
        <v>-381</v>
      </c>
      <c r="X440">
        <v>1099</v>
      </c>
      <c r="Y440">
        <v>1658</v>
      </c>
    </row>
    <row r="441" spans="1:25" x14ac:dyDescent="0.25">
      <c r="A441" s="3">
        <v>0.487499999998047</v>
      </c>
      <c r="D441">
        <v>14</v>
      </c>
      <c r="E441">
        <v>39</v>
      </c>
      <c r="F441">
        <v>2900</v>
      </c>
      <c r="G441">
        <v>8500</v>
      </c>
      <c r="H441">
        <v>2890</v>
      </c>
      <c r="I441">
        <v>9500</v>
      </c>
      <c r="J441">
        <v>-170</v>
      </c>
      <c r="K441">
        <v>177</v>
      </c>
      <c r="L441">
        <v>-699</v>
      </c>
      <c r="M441">
        <v>-242</v>
      </c>
      <c r="N441">
        <v>839</v>
      </c>
      <c r="O441">
        <v>-1203</v>
      </c>
      <c r="P441">
        <v>759</v>
      </c>
      <c r="Q441">
        <v>-157</v>
      </c>
      <c r="R441">
        <v>1265</v>
      </c>
      <c r="S441">
        <v>-199</v>
      </c>
      <c r="T441">
        <v>804</v>
      </c>
      <c r="U441">
        <v>-167</v>
      </c>
      <c r="V441">
        <v>2350</v>
      </c>
      <c r="W441">
        <v>-384</v>
      </c>
      <c r="X441">
        <v>1118</v>
      </c>
      <c r="Y441">
        <v>1687</v>
      </c>
    </row>
    <row r="442" spans="1:25" x14ac:dyDescent="0.25">
      <c r="A442" s="3">
        <v>0.48888888888684801</v>
      </c>
      <c r="D442">
        <v>14</v>
      </c>
      <c r="E442">
        <v>41</v>
      </c>
      <c r="F442">
        <v>2900</v>
      </c>
      <c r="G442">
        <v>8500</v>
      </c>
      <c r="H442">
        <v>2890</v>
      </c>
      <c r="I442">
        <v>9500</v>
      </c>
      <c r="J442">
        <v>-173</v>
      </c>
      <c r="K442">
        <v>183</v>
      </c>
      <c r="L442">
        <v>-702</v>
      </c>
      <c r="M442">
        <v>-232</v>
      </c>
      <c r="N442">
        <v>839</v>
      </c>
      <c r="O442">
        <v>-1212</v>
      </c>
      <c r="P442">
        <v>739</v>
      </c>
      <c r="Q442">
        <v>-162</v>
      </c>
      <c r="R442">
        <v>1255</v>
      </c>
      <c r="S442">
        <v>-193</v>
      </c>
      <c r="T442">
        <v>795</v>
      </c>
      <c r="U442">
        <v>-170</v>
      </c>
      <c r="V442">
        <v>2345</v>
      </c>
      <c r="W442">
        <v>-392</v>
      </c>
      <c r="X442">
        <v>1121</v>
      </c>
      <c r="Y442">
        <v>1698</v>
      </c>
    </row>
    <row r="443" spans="1:25" x14ac:dyDescent="0.25">
      <c r="A443" s="3">
        <v>0.49027777777574899</v>
      </c>
      <c r="D443">
        <v>14</v>
      </c>
      <c r="E443">
        <v>43</v>
      </c>
      <c r="F443">
        <v>2900</v>
      </c>
      <c r="G443">
        <v>8400</v>
      </c>
      <c r="H443">
        <v>2890</v>
      </c>
      <c r="I443">
        <v>9500</v>
      </c>
      <c r="J443">
        <v>-185</v>
      </c>
      <c r="K443">
        <v>181</v>
      </c>
      <c r="L443">
        <v>-689</v>
      </c>
      <c r="M443">
        <v>-250</v>
      </c>
      <c r="N443">
        <v>839</v>
      </c>
      <c r="O443">
        <v>-1227</v>
      </c>
      <c r="P443">
        <v>740</v>
      </c>
      <c r="Q443">
        <v>-163</v>
      </c>
      <c r="R443">
        <v>1258</v>
      </c>
      <c r="S443">
        <v>-184</v>
      </c>
      <c r="T443">
        <v>792</v>
      </c>
      <c r="U443">
        <v>-171</v>
      </c>
      <c r="V443">
        <v>2319</v>
      </c>
      <c r="W443">
        <v>-369</v>
      </c>
      <c r="X443">
        <v>1127</v>
      </c>
      <c r="Y443">
        <v>1711</v>
      </c>
    </row>
    <row r="444" spans="1:25" x14ac:dyDescent="0.25">
      <c r="A444" s="3">
        <v>0.49166666666464898</v>
      </c>
      <c r="D444">
        <v>14</v>
      </c>
      <c r="E444">
        <v>45</v>
      </c>
      <c r="F444">
        <v>2900</v>
      </c>
      <c r="G444">
        <v>8400</v>
      </c>
      <c r="H444">
        <v>2890</v>
      </c>
      <c r="I444">
        <v>9500</v>
      </c>
      <c r="J444">
        <v>-171</v>
      </c>
      <c r="K444">
        <v>198</v>
      </c>
      <c r="L444">
        <v>-703</v>
      </c>
      <c r="M444">
        <v>-246</v>
      </c>
      <c r="N444">
        <v>842</v>
      </c>
      <c r="O444">
        <v>-1224</v>
      </c>
      <c r="P444">
        <v>734</v>
      </c>
      <c r="Q444">
        <v>-168</v>
      </c>
      <c r="R444">
        <v>1256</v>
      </c>
      <c r="S444">
        <v>-200</v>
      </c>
      <c r="T444">
        <v>794</v>
      </c>
      <c r="U444">
        <v>-167</v>
      </c>
      <c r="V444">
        <v>2331</v>
      </c>
      <c r="W444">
        <v>-382</v>
      </c>
      <c r="X444">
        <v>1142</v>
      </c>
      <c r="Y444">
        <v>1722</v>
      </c>
    </row>
    <row r="445" spans="1:25" x14ac:dyDescent="0.25">
      <c r="A445" s="3">
        <v>0.49305555555354602</v>
      </c>
      <c r="D445">
        <v>14</v>
      </c>
      <c r="E445">
        <v>47</v>
      </c>
      <c r="F445">
        <v>2870</v>
      </c>
      <c r="G445">
        <v>8400</v>
      </c>
      <c r="H445">
        <v>2870</v>
      </c>
      <c r="I445">
        <v>9500</v>
      </c>
      <c r="J445">
        <v>-181</v>
      </c>
      <c r="K445">
        <v>178</v>
      </c>
      <c r="L445">
        <v>-699</v>
      </c>
      <c r="M445">
        <v>-236</v>
      </c>
      <c r="N445">
        <v>838</v>
      </c>
      <c r="O445">
        <v>-1228</v>
      </c>
      <c r="P445">
        <v>721</v>
      </c>
      <c r="Q445">
        <v>-167</v>
      </c>
      <c r="R445">
        <v>1242</v>
      </c>
      <c r="S445">
        <v>-189</v>
      </c>
      <c r="T445">
        <v>786</v>
      </c>
      <c r="U445">
        <v>-158</v>
      </c>
      <c r="V445">
        <v>2302</v>
      </c>
      <c r="W445">
        <v>-365</v>
      </c>
      <c r="X445">
        <v>1135</v>
      </c>
      <c r="Y445">
        <v>1722</v>
      </c>
    </row>
    <row r="446" spans="1:25" x14ac:dyDescent="0.25">
      <c r="A446" s="3">
        <v>0.49444444444244701</v>
      </c>
      <c r="D446">
        <v>14</v>
      </c>
      <c r="E446">
        <v>49</v>
      </c>
      <c r="F446">
        <v>2850</v>
      </c>
      <c r="G446">
        <v>8400</v>
      </c>
      <c r="H446">
        <v>2840</v>
      </c>
      <c r="I446">
        <v>9500</v>
      </c>
      <c r="J446">
        <v>-160</v>
      </c>
      <c r="K446">
        <v>161</v>
      </c>
      <c r="L446">
        <v>-673</v>
      </c>
      <c r="M446">
        <v>-251</v>
      </c>
      <c r="N446">
        <v>827</v>
      </c>
      <c r="O446">
        <v>-1209</v>
      </c>
      <c r="P446">
        <v>712</v>
      </c>
      <c r="Q446">
        <v>-176</v>
      </c>
      <c r="R446">
        <v>1195</v>
      </c>
      <c r="S446">
        <v>-193</v>
      </c>
      <c r="T446">
        <v>725</v>
      </c>
      <c r="U446">
        <v>-171</v>
      </c>
      <c r="V446">
        <v>2293</v>
      </c>
      <c r="W446">
        <v>-365</v>
      </c>
      <c r="X446">
        <v>1119</v>
      </c>
      <c r="Y446">
        <v>1707</v>
      </c>
    </row>
    <row r="447" spans="1:25" x14ac:dyDescent="0.25">
      <c r="A447" s="3">
        <v>0.49583333333134799</v>
      </c>
      <c r="D447">
        <v>14</v>
      </c>
      <c r="E447">
        <v>51</v>
      </c>
      <c r="F447">
        <v>2840</v>
      </c>
      <c r="G447">
        <v>8400</v>
      </c>
      <c r="H447">
        <v>2830</v>
      </c>
      <c r="I447">
        <v>9500</v>
      </c>
      <c r="J447">
        <v>-175</v>
      </c>
      <c r="K447">
        <v>161</v>
      </c>
      <c r="L447">
        <v>-670</v>
      </c>
      <c r="M447">
        <v>-236</v>
      </c>
      <c r="N447">
        <v>825</v>
      </c>
      <c r="O447">
        <v>-1198</v>
      </c>
      <c r="P447">
        <v>683</v>
      </c>
      <c r="Q447">
        <v>-168</v>
      </c>
      <c r="R447">
        <v>1162</v>
      </c>
      <c r="S447">
        <v>-187</v>
      </c>
      <c r="T447">
        <v>739</v>
      </c>
      <c r="U447">
        <v>-172</v>
      </c>
      <c r="V447">
        <v>2265</v>
      </c>
      <c r="W447">
        <v>-363</v>
      </c>
      <c r="X447">
        <v>1099</v>
      </c>
      <c r="Y447">
        <v>1691</v>
      </c>
    </row>
    <row r="448" spans="1:25" x14ac:dyDescent="0.25">
      <c r="A448" s="3">
        <v>0.49722222222024798</v>
      </c>
      <c r="D448">
        <v>14</v>
      </c>
      <c r="E448">
        <v>53</v>
      </c>
      <c r="F448">
        <v>2830</v>
      </c>
      <c r="G448">
        <v>8400</v>
      </c>
      <c r="H448">
        <v>2820</v>
      </c>
      <c r="I448">
        <v>9500</v>
      </c>
      <c r="J448">
        <v>-162</v>
      </c>
      <c r="K448">
        <v>148</v>
      </c>
      <c r="L448">
        <v>-649</v>
      </c>
      <c r="M448">
        <v>-249</v>
      </c>
      <c r="N448">
        <v>823</v>
      </c>
      <c r="O448">
        <v>-1167</v>
      </c>
      <c r="P448">
        <v>669</v>
      </c>
      <c r="Q448">
        <v>-168</v>
      </c>
      <c r="R448">
        <v>1134</v>
      </c>
      <c r="S448">
        <v>-197</v>
      </c>
      <c r="T448">
        <v>706</v>
      </c>
      <c r="U448">
        <v>-171</v>
      </c>
      <c r="V448">
        <v>2225</v>
      </c>
      <c r="W448">
        <v>-344</v>
      </c>
      <c r="X448">
        <v>1089</v>
      </c>
      <c r="Y448">
        <v>1670</v>
      </c>
    </row>
    <row r="449" spans="1:25" x14ac:dyDescent="0.25">
      <c r="A449" s="3">
        <v>0.49861111110914902</v>
      </c>
      <c r="D449">
        <v>14</v>
      </c>
      <c r="E449">
        <v>55</v>
      </c>
      <c r="F449">
        <v>2840</v>
      </c>
      <c r="G449">
        <v>8300</v>
      </c>
      <c r="H449">
        <v>2840</v>
      </c>
      <c r="I449">
        <v>9500</v>
      </c>
      <c r="J449">
        <v>-184</v>
      </c>
      <c r="K449">
        <v>156</v>
      </c>
      <c r="L449">
        <v>-642</v>
      </c>
      <c r="M449">
        <v>-241</v>
      </c>
      <c r="N449">
        <v>803</v>
      </c>
      <c r="O449">
        <v>-1160</v>
      </c>
      <c r="P449">
        <v>661</v>
      </c>
      <c r="Q449">
        <v>-164</v>
      </c>
      <c r="R449">
        <v>1133</v>
      </c>
      <c r="S449">
        <v>-193</v>
      </c>
      <c r="T449">
        <v>736</v>
      </c>
      <c r="U449">
        <v>-180</v>
      </c>
      <c r="V449">
        <v>2217</v>
      </c>
      <c r="W449">
        <v>-360</v>
      </c>
      <c r="X449">
        <v>1076</v>
      </c>
      <c r="Y449">
        <v>1657</v>
      </c>
    </row>
    <row r="450" spans="1:25" x14ac:dyDescent="0.25">
      <c r="A450" s="3">
        <v>0.49999999999805</v>
      </c>
      <c r="D450">
        <v>14</v>
      </c>
      <c r="E450">
        <v>57</v>
      </c>
      <c r="F450">
        <v>2860</v>
      </c>
      <c r="G450">
        <v>8300</v>
      </c>
      <c r="H450">
        <v>2850</v>
      </c>
      <c r="I450">
        <v>9500</v>
      </c>
      <c r="J450">
        <v>-178</v>
      </c>
      <c r="K450">
        <v>161</v>
      </c>
      <c r="L450">
        <v>-645</v>
      </c>
      <c r="M450">
        <v>-237</v>
      </c>
      <c r="N450">
        <v>803</v>
      </c>
      <c r="O450">
        <v>-1166</v>
      </c>
      <c r="P450">
        <v>656</v>
      </c>
      <c r="Q450">
        <v>-171</v>
      </c>
      <c r="R450">
        <v>1147</v>
      </c>
      <c r="S450">
        <v>-206</v>
      </c>
      <c r="T450">
        <v>727</v>
      </c>
      <c r="U450">
        <v>-168</v>
      </c>
      <c r="V450">
        <v>2222</v>
      </c>
      <c r="W450">
        <v>-341</v>
      </c>
      <c r="X450">
        <v>1077</v>
      </c>
      <c r="Y450">
        <v>1651</v>
      </c>
    </row>
    <row r="451" spans="1:25" x14ac:dyDescent="0.25">
      <c r="A451" s="3">
        <v>0.50138888888684696</v>
      </c>
      <c r="D451">
        <v>14</v>
      </c>
      <c r="E451">
        <v>59</v>
      </c>
      <c r="F451">
        <v>2860</v>
      </c>
      <c r="G451">
        <v>8300</v>
      </c>
      <c r="H451">
        <v>2860</v>
      </c>
      <c r="I451">
        <v>9500</v>
      </c>
      <c r="J451">
        <v>-205</v>
      </c>
      <c r="K451">
        <v>145</v>
      </c>
      <c r="L451">
        <v>-651</v>
      </c>
      <c r="M451">
        <v>-242</v>
      </c>
      <c r="N451">
        <v>802</v>
      </c>
      <c r="O451">
        <v>-1177</v>
      </c>
      <c r="P451">
        <v>654</v>
      </c>
      <c r="Q451">
        <v>-159</v>
      </c>
      <c r="R451">
        <v>1147</v>
      </c>
      <c r="S451">
        <v>-180</v>
      </c>
      <c r="T451">
        <v>704</v>
      </c>
      <c r="U451">
        <v>-174</v>
      </c>
      <c r="V451">
        <v>2201</v>
      </c>
      <c r="W451">
        <v>-359</v>
      </c>
      <c r="X451">
        <v>1081</v>
      </c>
      <c r="Y451">
        <v>1650</v>
      </c>
    </row>
    <row r="452" spans="1:25" x14ac:dyDescent="0.25">
      <c r="A452" s="3">
        <v>0.50277777777574795</v>
      </c>
      <c r="D452">
        <v>15</v>
      </c>
      <c r="E452">
        <v>1</v>
      </c>
      <c r="F452">
        <v>2870</v>
      </c>
      <c r="G452">
        <v>8300</v>
      </c>
      <c r="H452">
        <v>2850</v>
      </c>
      <c r="I452">
        <v>9500</v>
      </c>
      <c r="J452">
        <v>-165</v>
      </c>
      <c r="K452">
        <v>172</v>
      </c>
      <c r="L452">
        <v>-660</v>
      </c>
      <c r="M452">
        <v>-237</v>
      </c>
      <c r="N452">
        <v>810</v>
      </c>
      <c r="O452">
        <v>-1176</v>
      </c>
      <c r="P452">
        <v>648</v>
      </c>
      <c r="Q452">
        <v>-172</v>
      </c>
      <c r="R452">
        <v>1153</v>
      </c>
      <c r="S452">
        <v>-193</v>
      </c>
      <c r="T452">
        <v>737</v>
      </c>
      <c r="U452">
        <v>-181</v>
      </c>
      <c r="V452">
        <v>2216</v>
      </c>
      <c r="W452">
        <v>-350</v>
      </c>
      <c r="X452">
        <v>1079</v>
      </c>
      <c r="Y452">
        <v>1647</v>
      </c>
    </row>
    <row r="453" spans="1:25" x14ac:dyDescent="0.25">
      <c r="A453" s="3">
        <v>0.50416666666464804</v>
      </c>
      <c r="D453">
        <v>15</v>
      </c>
      <c r="E453">
        <v>3</v>
      </c>
      <c r="F453">
        <v>2860</v>
      </c>
      <c r="G453">
        <v>8300</v>
      </c>
      <c r="H453">
        <v>2850</v>
      </c>
      <c r="I453">
        <v>9500</v>
      </c>
      <c r="J453">
        <v>-185</v>
      </c>
      <c r="K453">
        <v>165</v>
      </c>
      <c r="L453">
        <v>-666</v>
      </c>
      <c r="M453">
        <v>-233</v>
      </c>
      <c r="N453">
        <v>798</v>
      </c>
      <c r="O453">
        <v>-1178</v>
      </c>
      <c r="P453">
        <v>657</v>
      </c>
      <c r="Q453">
        <v>-175</v>
      </c>
      <c r="R453">
        <v>1152</v>
      </c>
      <c r="S453">
        <v>-191</v>
      </c>
      <c r="T453">
        <v>730</v>
      </c>
      <c r="U453">
        <v>-169</v>
      </c>
      <c r="V453">
        <v>2242</v>
      </c>
      <c r="W453">
        <v>-365</v>
      </c>
      <c r="X453">
        <v>1086</v>
      </c>
      <c r="Y453">
        <v>1653</v>
      </c>
    </row>
    <row r="454" spans="1:25" x14ac:dyDescent="0.25">
      <c r="A454" s="3">
        <v>0.50555555555354903</v>
      </c>
      <c r="D454">
        <v>15</v>
      </c>
      <c r="E454">
        <v>5</v>
      </c>
      <c r="F454">
        <v>2860</v>
      </c>
      <c r="G454">
        <v>8300</v>
      </c>
      <c r="H454">
        <v>2850</v>
      </c>
      <c r="I454">
        <v>9500</v>
      </c>
      <c r="J454">
        <v>-171</v>
      </c>
      <c r="K454">
        <v>157</v>
      </c>
      <c r="L454">
        <v>-664</v>
      </c>
      <c r="M454">
        <v>-239</v>
      </c>
      <c r="N454">
        <v>820</v>
      </c>
      <c r="O454">
        <v>-1178</v>
      </c>
      <c r="P454">
        <v>643</v>
      </c>
      <c r="Q454">
        <v>-169</v>
      </c>
      <c r="R454">
        <v>1151</v>
      </c>
      <c r="S454">
        <v>-192</v>
      </c>
      <c r="T454">
        <v>715</v>
      </c>
      <c r="U454">
        <v>-172</v>
      </c>
      <c r="V454">
        <v>2228</v>
      </c>
      <c r="W454">
        <v>-354</v>
      </c>
      <c r="X454">
        <v>1081</v>
      </c>
      <c r="Y454">
        <v>1651</v>
      </c>
    </row>
    <row r="455" spans="1:25" x14ac:dyDescent="0.25">
      <c r="A455" s="3">
        <v>0.50694444444245002</v>
      </c>
      <c r="D455">
        <v>15</v>
      </c>
      <c r="E455">
        <v>7</v>
      </c>
      <c r="F455">
        <v>2870</v>
      </c>
      <c r="G455">
        <v>8300</v>
      </c>
      <c r="H455">
        <v>2850</v>
      </c>
      <c r="I455">
        <v>9500</v>
      </c>
      <c r="J455">
        <v>-200</v>
      </c>
      <c r="K455">
        <v>169</v>
      </c>
      <c r="L455">
        <v>-668</v>
      </c>
      <c r="M455">
        <v>-239</v>
      </c>
      <c r="N455">
        <v>797</v>
      </c>
      <c r="O455">
        <v>-1186</v>
      </c>
      <c r="P455">
        <v>652</v>
      </c>
      <c r="Q455">
        <v>-164</v>
      </c>
      <c r="R455">
        <v>1154</v>
      </c>
      <c r="S455">
        <v>-196</v>
      </c>
      <c r="T455">
        <v>710</v>
      </c>
      <c r="U455">
        <v>-169</v>
      </c>
      <c r="V455">
        <v>2236</v>
      </c>
      <c r="W455">
        <v>-355</v>
      </c>
      <c r="X455">
        <v>1085</v>
      </c>
      <c r="Y455">
        <v>1654</v>
      </c>
    </row>
    <row r="456" spans="1:25" x14ac:dyDescent="0.25">
      <c r="A456" s="3">
        <v>0.508333333331347</v>
      </c>
      <c r="D456">
        <v>15</v>
      </c>
      <c r="E456">
        <v>9</v>
      </c>
      <c r="F456">
        <v>2880</v>
      </c>
      <c r="G456">
        <v>8300</v>
      </c>
      <c r="H456">
        <v>2870</v>
      </c>
      <c r="I456">
        <v>9500</v>
      </c>
      <c r="J456">
        <v>-187</v>
      </c>
      <c r="K456">
        <v>174</v>
      </c>
      <c r="L456">
        <v>-668</v>
      </c>
      <c r="M456">
        <v>-232</v>
      </c>
      <c r="N456">
        <v>804</v>
      </c>
      <c r="O456">
        <v>-1185</v>
      </c>
      <c r="P456">
        <v>648</v>
      </c>
      <c r="Q456">
        <v>-164</v>
      </c>
      <c r="R456">
        <v>1162</v>
      </c>
      <c r="S456">
        <v>-193</v>
      </c>
      <c r="T456">
        <v>727</v>
      </c>
      <c r="U456">
        <v>-164</v>
      </c>
      <c r="V456">
        <v>2249</v>
      </c>
      <c r="W456">
        <v>-349</v>
      </c>
      <c r="X456">
        <v>1088</v>
      </c>
      <c r="Y456">
        <v>1656</v>
      </c>
    </row>
    <row r="457" spans="1:25" x14ac:dyDescent="0.25">
      <c r="A457" s="3">
        <v>0.50972222222024799</v>
      </c>
      <c r="D457">
        <v>15</v>
      </c>
      <c r="E457">
        <v>11</v>
      </c>
      <c r="F457">
        <v>2870</v>
      </c>
      <c r="G457">
        <v>8300</v>
      </c>
      <c r="H457">
        <v>2870</v>
      </c>
      <c r="I457">
        <v>9500</v>
      </c>
      <c r="J457">
        <v>-180</v>
      </c>
      <c r="K457">
        <v>187</v>
      </c>
      <c r="L457">
        <v>-665</v>
      </c>
      <c r="M457">
        <v>-233</v>
      </c>
      <c r="N457">
        <v>808</v>
      </c>
      <c r="O457">
        <v>-1189</v>
      </c>
      <c r="P457">
        <v>649</v>
      </c>
      <c r="Q457">
        <v>-165</v>
      </c>
      <c r="R457">
        <v>1168</v>
      </c>
      <c r="S457">
        <v>-191</v>
      </c>
      <c r="T457">
        <v>721</v>
      </c>
      <c r="U457">
        <v>-167</v>
      </c>
      <c r="V457">
        <v>2257</v>
      </c>
      <c r="W457">
        <v>-364</v>
      </c>
      <c r="X457">
        <v>1089</v>
      </c>
      <c r="Y457">
        <v>1665</v>
      </c>
    </row>
    <row r="458" spans="1:25" x14ac:dyDescent="0.25">
      <c r="A458" s="3">
        <v>0.51111111110914798</v>
      </c>
      <c r="D458">
        <v>15</v>
      </c>
      <c r="E458">
        <v>13</v>
      </c>
      <c r="F458">
        <v>2890</v>
      </c>
      <c r="G458">
        <v>8300</v>
      </c>
      <c r="H458">
        <v>2870</v>
      </c>
      <c r="I458">
        <v>9500</v>
      </c>
      <c r="J458">
        <v>-178</v>
      </c>
      <c r="K458">
        <v>148</v>
      </c>
      <c r="L458">
        <v>-673</v>
      </c>
      <c r="M458">
        <v>-242</v>
      </c>
      <c r="N458">
        <v>810</v>
      </c>
      <c r="O458">
        <v>-1193</v>
      </c>
      <c r="P458">
        <v>649</v>
      </c>
      <c r="Q458">
        <v>-172</v>
      </c>
      <c r="R458">
        <v>1175</v>
      </c>
      <c r="S458">
        <v>-187</v>
      </c>
      <c r="T458">
        <v>719</v>
      </c>
      <c r="U458">
        <v>-165</v>
      </c>
      <c r="V458">
        <v>2269</v>
      </c>
      <c r="W458">
        <v>-350</v>
      </c>
      <c r="X458">
        <v>1096</v>
      </c>
      <c r="Y458">
        <v>1672</v>
      </c>
    </row>
    <row r="459" spans="1:25" x14ac:dyDescent="0.25">
      <c r="A459" s="3">
        <v>0.51249999999804896</v>
      </c>
      <c r="D459">
        <v>15</v>
      </c>
      <c r="E459">
        <v>15</v>
      </c>
      <c r="F459">
        <v>2890</v>
      </c>
      <c r="G459">
        <v>8300</v>
      </c>
      <c r="H459">
        <v>2860</v>
      </c>
      <c r="I459">
        <v>9500</v>
      </c>
      <c r="J459">
        <v>-174</v>
      </c>
      <c r="K459">
        <v>167</v>
      </c>
      <c r="L459">
        <v>-679</v>
      </c>
      <c r="M459">
        <v>-241</v>
      </c>
      <c r="N459">
        <v>818</v>
      </c>
      <c r="O459">
        <v>-1201</v>
      </c>
      <c r="P459">
        <v>647</v>
      </c>
      <c r="Q459">
        <v>-168</v>
      </c>
      <c r="R459">
        <v>1189</v>
      </c>
      <c r="S459">
        <v>-187</v>
      </c>
      <c r="T459">
        <v>714</v>
      </c>
      <c r="U459">
        <v>-165</v>
      </c>
      <c r="V459">
        <v>2266</v>
      </c>
      <c r="W459">
        <v>-363</v>
      </c>
      <c r="X459">
        <v>1099</v>
      </c>
      <c r="Y459">
        <v>1676</v>
      </c>
    </row>
    <row r="460" spans="1:25" x14ac:dyDescent="0.25">
      <c r="A460" s="3">
        <v>0.51388888888684603</v>
      </c>
      <c r="D460">
        <v>15</v>
      </c>
      <c r="E460">
        <v>17</v>
      </c>
      <c r="F460">
        <v>2880</v>
      </c>
      <c r="G460">
        <v>8300</v>
      </c>
      <c r="H460">
        <v>2870</v>
      </c>
      <c r="I460">
        <v>9500</v>
      </c>
      <c r="J460">
        <v>-176</v>
      </c>
      <c r="K460">
        <v>181</v>
      </c>
      <c r="L460">
        <v>-683</v>
      </c>
      <c r="M460">
        <v>-233</v>
      </c>
      <c r="N460">
        <v>815</v>
      </c>
      <c r="O460">
        <v>-1209</v>
      </c>
      <c r="P460">
        <v>643</v>
      </c>
      <c r="Q460">
        <v>-166</v>
      </c>
      <c r="R460">
        <v>1182</v>
      </c>
      <c r="S460">
        <v>-190</v>
      </c>
      <c r="T460">
        <v>736</v>
      </c>
      <c r="U460">
        <v>-161</v>
      </c>
      <c r="V460">
        <v>2257</v>
      </c>
      <c r="W460">
        <v>-365</v>
      </c>
      <c r="X460">
        <v>1112</v>
      </c>
      <c r="Y460">
        <v>1681</v>
      </c>
    </row>
    <row r="461" spans="1:25" x14ac:dyDescent="0.25">
      <c r="A461" s="3">
        <v>0.51527777777574701</v>
      </c>
      <c r="D461">
        <v>15</v>
      </c>
      <c r="E461">
        <v>19</v>
      </c>
      <c r="F461">
        <v>2890</v>
      </c>
      <c r="G461">
        <v>8300</v>
      </c>
      <c r="H461">
        <v>2870</v>
      </c>
      <c r="I461">
        <v>9500</v>
      </c>
      <c r="J461">
        <v>-196</v>
      </c>
      <c r="K461">
        <v>170</v>
      </c>
      <c r="L461">
        <v>-683</v>
      </c>
      <c r="M461">
        <v>-230</v>
      </c>
      <c r="N461">
        <v>807</v>
      </c>
      <c r="O461">
        <v>-1218</v>
      </c>
      <c r="P461">
        <v>651</v>
      </c>
      <c r="Q461">
        <v>-160</v>
      </c>
      <c r="R461">
        <v>1198</v>
      </c>
      <c r="S461">
        <v>-173</v>
      </c>
      <c r="T461">
        <v>733</v>
      </c>
      <c r="U461">
        <v>-148</v>
      </c>
      <c r="V461">
        <v>2278</v>
      </c>
      <c r="W461">
        <v>-368</v>
      </c>
      <c r="X461">
        <v>1103</v>
      </c>
      <c r="Y461">
        <v>1686</v>
      </c>
    </row>
    <row r="462" spans="1:25" x14ac:dyDescent="0.25">
      <c r="A462" s="3">
        <v>0.516666666664648</v>
      </c>
      <c r="D462">
        <v>15</v>
      </c>
      <c r="E462">
        <v>21</v>
      </c>
      <c r="F462">
        <v>2880</v>
      </c>
      <c r="G462">
        <v>8300</v>
      </c>
      <c r="H462">
        <v>2870</v>
      </c>
      <c r="I462">
        <v>9500</v>
      </c>
      <c r="J462">
        <v>-168</v>
      </c>
      <c r="K462">
        <v>163</v>
      </c>
      <c r="L462">
        <v>-675</v>
      </c>
      <c r="M462">
        <v>-233</v>
      </c>
      <c r="N462">
        <v>816</v>
      </c>
      <c r="O462">
        <v>-1210</v>
      </c>
      <c r="P462">
        <v>646</v>
      </c>
      <c r="Q462">
        <v>-167</v>
      </c>
      <c r="R462">
        <v>1186</v>
      </c>
      <c r="S462">
        <v>-188</v>
      </c>
      <c r="T462">
        <v>699</v>
      </c>
      <c r="U462">
        <v>-165</v>
      </c>
      <c r="V462">
        <v>2263</v>
      </c>
      <c r="W462">
        <v>-374</v>
      </c>
      <c r="X462">
        <v>1114</v>
      </c>
      <c r="Y462">
        <v>1689</v>
      </c>
    </row>
    <row r="463" spans="1:25" x14ac:dyDescent="0.25">
      <c r="A463" s="3">
        <v>0.51805555555354799</v>
      </c>
      <c r="D463">
        <v>15</v>
      </c>
      <c r="E463">
        <v>23</v>
      </c>
      <c r="F463">
        <v>2880</v>
      </c>
      <c r="G463">
        <v>8300</v>
      </c>
      <c r="H463">
        <v>2870</v>
      </c>
      <c r="I463">
        <v>9500</v>
      </c>
      <c r="J463">
        <v>-202</v>
      </c>
      <c r="K463">
        <v>178</v>
      </c>
      <c r="L463">
        <v>-680</v>
      </c>
      <c r="M463">
        <v>-234</v>
      </c>
      <c r="N463">
        <v>815</v>
      </c>
      <c r="O463">
        <v>-1216</v>
      </c>
      <c r="P463">
        <v>653</v>
      </c>
      <c r="Q463">
        <v>-165</v>
      </c>
      <c r="R463">
        <v>1192</v>
      </c>
      <c r="S463">
        <v>-177</v>
      </c>
      <c r="T463">
        <v>742</v>
      </c>
      <c r="U463">
        <v>-160</v>
      </c>
      <c r="V463">
        <v>2273</v>
      </c>
      <c r="W463">
        <v>-356</v>
      </c>
      <c r="X463">
        <v>1123</v>
      </c>
      <c r="Y463">
        <v>1684</v>
      </c>
    </row>
    <row r="464" spans="1:25" x14ac:dyDescent="0.25">
      <c r="A464" s="3">
        <v>0.51944444444244897</v>
      </c>
      <c r="D464">
        <v>15</v>
      </c>
      <c r="E464">
        <v>25</v>
      </c>
      <c r="F464">
        <v>2890</v>
      </c>
      <c r="G464">
        <v>8300</v>
      </c>
      <c r="H464">
        <v>2880</v>
      </c>
      <c r="I464">
        <v>9500</v>
      </c>
      <c r="J464">
        <v>-181</v>
      </c>
      <c r="K464">
        <v>176</v>
      </c>
      <c r="L464">
        <v>-678</v>
      </c>
      <c r="M464">
        <v>-229</v>
      </c>
      <c r="N464">
        <v>815</v>
      </c>
      <c r="O464">
        <v>-1215</v>
      </c>
      <c r="P464">
        <v>655</v>
      </c>
      <c r="Q464">
        <v>-173</v>
      </c>
      <c r="R464">
        <v>1208</v>
      </c>
      <c r="S464">
        <v>-178</v>
      </c>
      <c r="T464">
        <v>776</v>
      </c>
      <c r="U464">
        <v>-158</v>
      </c>
      <c r="V464">
        <v>2268</v>
      </c>
      <c r="W464">
        <v>-378</v>
      </c>
      <c r="X464">
        <v>1131</v>
      </c>
      <c r="Y464">
        <v>1692</v>
      </c>
    </row>
    <row r="465" spans="1:25" x14ac:dyDescent="0.25">
      <c r="A465" s="3">
        <v>0.52083333333134996</v>
      </c>
      <c r="D465">
        <v>15</v>
      </c>
      <c r="E465">
        <v>27</v>
      </c>
      <c r="F465">
        <v>2890</v>
      </c>
      <c r="G465">
        <v>8300</v>
      </c>
      <c r="H465">
        <v>2880</v>
      </c>
      <c r="I465">
        <v>9500</v>
      </c>
      <c r="J465">
        <v>-170</v>
      </c>
      <c r="K465">
        <v>164</v>
      </c>
      <c r="L465">
        <v>-686</v>
      </c>
      <c r="M465">
        <v>-241</v>
      </c>
      <c r="N465">
        <v>822</v>
      </c>
      <c r="O465">
        <v>-1216</v>
      </c>
      <c r="P465">
        <v>655</v>
      </c>
      <c r="Q465">
        <v>-168</v>
      </c>
      <c r="R465">
        <v>1195</v>
      </c>
      <c r="S465">
        <v>-191</v>
      </c>
      <c r="T465">
        <v>734</v>
      </c>
      <c r="U465">
        <v>-158</v>
      </c>
      <c r="V465">
        <v>2268</v>
      </c>
      <c r="W465">
        <v>-364</v>
      </c>
      <c r="X465">
        <v>1133</v>
      </c>
      <c r="Y465">
        <v>1692</v>
      </c>
    </row>
    <row r="466" spans="1:25" x14ac:dyDescent="0.25">
      <c r="A466" s="3">
        <v>0.52222222222024695</v>
      </c>
      <c r="D466">
        <v>15</v>
      </c>
      <c r="E466">
        <v>29</v>
      </c>
      <c r="F466">
        <v>2890</v>
      </c>
      <c r="G466">
        <v>8300</v>
      </c>
      <c r="H466">
        <v>2880</v>
      </c>
      <c r="I466">
        <v>9500</v>
      </c>
      <c r="J466">
        <v>-186</v>
      </c>
      <c r="K466">
        <v>165</v>
      </c>
      <c r="L466">
        <v>-686</v>
      </c>
      <c r="M466">
        <v>-230</v>
      </c>
      <c r="N466">
        <v>817</v>
      </c>
      <c r="O466">
        <v>-1225</v>
      </c>
      <c r="P466">
        <v>652</v>
      </c>
      <c r="Q466">
        <v>-163</v>
      </c>
      <c r="R466">
        <v>1207</v>
      </c>
      <c r="S466">
        <v>-192</v>
      </c>
      <c r="T466">
        <v>723</v>
      </c>
      <c r="U466">
        <v>-157</v>
      </c>
      <c r="V466">
        <v>2279</v>
      </c>
      <c r="W466">
        <v>-355</v>
      </c>
      <c r="X466">
        <v>1139</v>
      </c>
      <c r="Y466">
        <v>1694</v>
      </c>
    </row>
    <row r="467" spans="1:25" x14ac:dyDescent="0.25">
      <c r="A467" s="3">
        <v>0.52361111110914704</v>
      </c>
      <c r="D467">
        <v>15</v>
      </c>
      <c r="E467">
        <v>31</v>
      </c>
      <c r="F467">
        <v>2890</v>
      </c>
      <c r="G467">
        <v>8300</v>
      </c>
      <c r="H467">
        <v>2880</v>
      </c>
      <c r="I467">
        <v>9500</v>
      </c>
      <c r="J467">
        <v>-181</v>
      </c>
      <c r="K467">
        <v>199</v>
      </c>
      <c r="L467">
        <v>-696</v>
      </c>
      <c r="M467">
        <v>-228</v>
      </c>
      <c r="N467">
        <v>818</v>
      </c>
      <c r="O467">
        <v>-1230</v>
      </c>
      <c r="P467">
        <v>646</v>
      </c>
      <c r="Q467">
        <v>-174</v>
      </c>
      <c r="R467">
        <v>1200</v>
      </c>
      <c r="S467">
        <v>-183</v>
      </c>
      <c r="T467">
        <v>735</v>
      </c>
      <c r="U467">
        <v>-149</v>
      </c>
      <c r="V467">
        <v>2292</v>
      </c>
      <c r="W467">
        <v>-372</v>
      </c>
      <c r="X467">
        <v>1131</v>
      </c>
      <c r="Y467">
        <v>1698</v>
      </c>
    </row>
    <row r="468" spans="1:25" x14ac:dyDescent="0.25">
      <c r="A468" s="3">
        <v>0.52499999999804803</v>
      </c>
      <c r="D468">
        <v>15</v>
      </c>
      <c r="E468">
        <v>33</v>
      </c>
      <c r="F468">
        <v>2890</v>
      </c>
      <c r="G468">
        <v>8300</v>
      </c>
      <c r="H468">
        <v>2870</v>
      </c>
      <c r="I468">
        <v>9500</v>
      </c>
      <c r="J468">
        <v>-175</v>
      </c>
      <c r="K468">
        <v>182</v>
      </c>
      <c r="L468">
        <v>-682</v>
      </c>
      <c r="M468">
        <v>-226</v>
      </c>
      <c r="N468">
        <v>816</v>
      </c>
      <c r="O468">
        <v>-1224</v>
      </c>
      <c r="P468">
        <v>649</v>
      </c>
      <c r="Q468">
        <v>-172</v>
      </c>
      <c r="R468">
        <v>1204</v>
      </c>
      <c r="S468">
        <v>-179</v>
      </c>
      <c r="T468">
        <v>741</v>
      </c>
      <c r="U468">
        <v>-157</v>
      </c>
      <c r="V468">
        <v>2263</v>
      </c>
      <c r="W468">
        <v>-364</v>
      </c>
      <c r="X468">
        <v>1139</v>
      </c>
      <c r="Y468">
        <v>1698</v>
      </c>
    </row>
    <row r="469" spans="1:25" x14ac:dyDescent="0.25">
      <c r="A469" s="3">
        <v>0.52638888888684898</v>
      </c>
      <c r="D469">
        <v>15</v>
      </c>
      <c r="E469">
        <v>35</v>
      </c>
      <c r="F469">
        <v>2890</v>
      </c>
      <c r="G469">
        <v>8300</v>
      </c>
      <c r="H469">
        <v>2880</v>
      </c>
      <c r="I469">
        <v>9500</v>
      </c>
      <c r="J469">
        <v>-174</v>
      </c>
      <c r="K469">
        <v>151</v>
      </c>
      <c r="L469">
        <v>-684</v>
      </c>
      <c r="M469">
        <v>-227</v>
      </c>
      <c r="N469">
        <v>816</v>
      </c>
      <c r="O469">
        <v>-1226</v>
      </c>
      <c r="P469">
        <v>645</v>
      </c>
      <c r="Q469">
        <v>-168</v>
      </c>
      <c r="R469">
        <v>1208</v>
      </c>
      <c r="S469">
        <v>-185</v>
      </c>
      <c r="T469">
        <v>740</v>
      </c>
      <c r="U469">
        <v>-152</v>
      </c>
      <c r="V469">
        <v>2262</v>
      </c>
      <c r="W469">
        <v>-359</v>
      </c>
      <c r="X469">
        <v>1147</v>
      </c>
      <c r="Y469">
        <v>1699</v>
      </c>
    </row>
    <row r="470" spans="1:25" x14ac:dyDescent="0.25">
      <c r="A470" s="3">
        <v>0.52777777777574597</v>
      </c>
      <c r="D470">
        <v>15</v>
      </c>
      <c r="E470">
        <v>37</v>
      </c>
      <c r="F470">
        <v>2900</v>
      </c>
      <c r="G470">
        <v>8400</v>
      </c>
      <c r="H470">
        <v>2890</v>
      </c>
      <c r="I470">
        <v>9500</v>
      </c>
      <c r="J470">
        <v>-186</v>
      </c>
      <c r="K470">
        <v>184</v>
      </c>
      <c r="L470">
        <v>-690</v>
      </c>
      <c r="M470">
        <v>-220</v>
      </c>
      <c r="N470">
        <v>817</v>
      </c>
      <c r="O470">
        <v>-1231</v>
      </c>
      <c r="P470">
        <v>653</v>
      </c>
      <c r="Q470">
        <v>-167</v>
      </c>
      <c r="R470">
        <v>1210</v>
      </c>
      <c r="S470">
        <v>-195</v>
      </c>
      <c r="T470">
        <v>751</v>
      </c>
      <c r="U470">
        <v>-156</v>
      </c>
      <c r="V470">
        <v>2295</v>
      </c>
      <c r="W470">
        <v>-361</v>
      </c>
      <c r="X470">
        <v>1146</v>
      </c>
      <c r="Y470">
        <v>1709</v>
      </c>
    </row>
    <row r="471" spans="1:25" x14ac:dyDescent="0.25">
      <c r="A471" s="3">
        <v>0.52916666666464696</v>
      </c>
      <c r="D471">
        <v>15</v>
      </c>
      <c r="E471">
        <v>39</v>
      </c>
      <c r="F471">
        <v>2890</v>
      </c>
      <c r="G471">
        <v>8300</v>
      </c>
      <c r="H471">
        <v>2870</v>
      </c>
      <c r="I471">
        <v>9500</v>
      </c>
      <c r="J471">
        <v>-175</v>
      </c>
      <c r="K471">
        <v>175</v>
      </c>
      <c r="L471">
        <v>-699</v>
      </c>
      <c r="M471">
        <v>-233</v>
      </c>
      <c r="N471">
        <v>825</v>
      </c>
      <c r="O471">
        <v>-1236</v>
      </c>
      <c r="P471">
        <v>646</v>
      </c>
      <c r="Q471">
        <v>-172</v>
      </c>
      <c r="R471">
        <v>1210</v>
      </c>
      <c r="S471">
        <v>-178</v>
      </c>
      <c r="T471">
        <v>748</v>
      </c>
      <c r="U471">
        <v>-151</v>
      </c>
      <c r="V471">
        <v>2278</v>
      </c>
      <c r="W471">
        <v>-364</v>
      </c>
      <c r="X471">
        <v>1150</v>
      </c>
      <c r="Y471">
        <v>1710</v>
      </c>
    </row>
    <row r="472" spans="1:25" x14ac:dyDescent="0.25">
      <c r="A472" s="3">
        <v>0.53055555555354805</v>
      </c>
      <c r="D472">
        <v>15</v>
      </c>
      <c r="E472">
        <v>41</v>
      </c>
      <c r="F472">
        <v>2860</v>
      </c>
      <c r="G472">
        <v>8400</v>
      </c>
      <c r="H472">
        <v>2850</v>
      </c>
      <c r="I472">
        <v>9500</v>
      </c>
      <c r="J472">
        <v>-180</v>
      </c>
      <c r="K472">
        <v>183</v>
      </c>
      <c r="L472">
        <v>-687</v>
      </c>
      <c r="M472">
        <v>-228</v>
      </c>
      <c r="N472">
        <v>820</v>
      </c>
      <c r="O472">
        <v>-1226</v>
      </c>
      <c r="P472">
        <v>645</v>
      </c>
      <c r="Q472">
        <v>-170</v>
      </c>
      <c r="R472">
        <v>1184</v>
      </c>
      <c r="S472">
        <v>-173</v>
      </c>
      <c r="T472">
        <v>735</v>
      </c>
      <c r="U472">
        <v>-157</v>
      </c>
      <c r="V472">
        <v>2263</v>
      </c>
      <c r="W472">
        <v>-363</v>
      </c>
      <c r="X472">
        <v>1153</v>
      </c>
      <c r="Y472">
        <v>1701</v>
      </c>
    </row>
    <row r="473" spans="1:25" x14ac:dyDescent="0.25">
      <c r="A473" s="3">
        <v>0.53194444444244804</v>
      </c>
      <c r="D473">
        <v>15</v>
      </c>
      <c r="E473">
        <v>43</v>
      </c>
      <c r="F473">
        <v>2840</v>
      </c>
      <c r="G473">
        <v>8400</v>
      </c>
      <c r="H473">
        <v>2830</v>
      </c>
      <c r="I473">
        <v>9500</v>
      </c>
      <c r="J473">
        <v>-191</v>
      </c>
      <c r="K473">
        <v>169</v>
      </c>
      <c r="L473">
        <v>-666</v>
      </c>
      <c r="M473">
        <v>-218</v>
      </c>
      <c r="N473">
        <v>802</v>
      </c>
      <c r="O473">
        <v>-1206</v>
      </c>
      <c r="P473">
        <v>631</v>
      </c>
      <c r="Q473">
        <v>-171</v>
      </c>
      <c r="R473">
        <v>1157</v>
      </c>
      <c r="S473">
        <v>-173</v>
      </c>
      <c r="T473">
        <v>719</v>
      </c>
      <c r="U473">
        <v>-149</v>
      </c>
      <c r="V473">
        <v>2233</v>
      </c>
      <c r="W473">
        <v>-358</v>
      </c>
      <c r="X473">
        <v>1138</v>
      </c>
      <c r="Y473">
        <v>1685</v>
      </c>
    </row>
    <row r="474" spans="1:25" x14ac:dyDescent="0.25">
      <c r="A474" s="3">
        <v>0.53333333333134902</v>
      </c>
      <c r="D474">
        <v>15</v>
      </c>
      <c r="E474">
        <v>45</v>
      </c>
      <c r="F474">
        <v>2830</v>
      </c>
      <c r="G474">
        <v>8400</v>
      </c>
      <c r="H474">
        <v>2810</v>
      </c>
      <c r="I474">
        <v>9500</v>
      </c>
      <c r="J474">
        <v>-198</v>
      </c>
      <c r="K474">
        <v>176</v>
      </c>
      <c r="L474">
        <v>-645</v>
      </c>
      <c r="M474">
        <v>-217</v>
      </c>
      <c r="N474">
        <v>797</v>
      </c>
      <c r="O474">
        <v>-1189</v>
      </c>
      <c r="P474">
        <v>623</v>
      </c>
      <c r="Q474">
        <v>-155</v>
      </c>
      <c r="R474">
        <v>1124</v>
      </c>
      <c r="S474">
        <v>-177</v>
      </c>
      <c r="T474">
        <v>680</v>
      </c>
      <c r="U474">
        <v>-157</v>
      </c>
      <c r="V474">
        <v>2235</v>
      </c>
      <c r="W474">
        <v>-346</v>
      </c>
      <c r="X474">
        <v>1112</v>
      </c>
      <c r="Y474">
        <v>1661</v>
      </c>
    </row>
    <row r="475" spans="1:25" x14ac:dyDescent="0.25">
      <c r="A475" s="3">
        <v>0.53472222222025001</v>
      </c>
      <c r="D475">
        <v>15</v>
      </c>
      <c r="E475">
        <v>47</v>
      </c>
      <c r="F475">
        <v>2810</v>
      </c>
      <c r="G475">
        <v>8400</v>
      </c>
      <c r="H475">
        <v>2810</v>
      </c>
      <c r="I475">
        <v>9500</v>
      </c>
      <c r="J475">
        <v>-191</v>
      </c>
      <c r="K475">
        <v>165</v>
      </c>
      <c r="L475">
        <v>-639</v>
      </c>
      <c r="M475">
        <v>-222</v>
      </c>
      <c r="N475">
        <v>779</v>
      </c>
      <c r="O475">
        <v>-1170</v>
      </c>
      <c r="P475">
        <v>604</v>
      </c>
      <c r="Q475">
        <v>-162</v>
      </c>
      <c r="R475">
        <v>1098</v>
      </c>
      <c r="S475">
        <v>-168</v>
      </c>
      <c r="T475">
        <v>679</v>
      </c>
      <c r="U475">
        <v>-157</v>
      </c>
      <c r="V475">
        <v>2170</v>
      </c>
      <c r="W475">
        <v>-344</v>
      </c>
      <c r="X475">
        <v>1098</v>
      </c>
      <c r="Y475">
        <v>1632</v>
      </c>
    </row>
    <row r="476" spans="1:25" x14ac:dyDescent="0.25">
      <c r="A476" s="3">
        <v>0.536111111109147</v>
      </c>
      <c r="D476">
        <v>15</v>
      </c>
      <c r="E476">
        <v>49</v>
      </c>
      <c r="F476">
        <v>2830</v>
      </c>
      <c r="G476">
        <v>8300</v>
      </c>
      <c r="H476">
        <v>2820</v>
      </c>
      <c r="I476">
        <v>9500</v>
      </c>
      <c r="J476">
        <v>-185</v>
      </c>
      <c r="K476">
        <v>177</v>
      </c>
      <c r="L476">
        <v>-634</v>
      </c>
      <c r="M476">
        <v>-224</v>
      </c>
      <c r="N476">
        <v>786</v>
      </c>
      <c r="O476">
        <v>-1143</v>
      </c>
      <c r="P476">
        <v>590</v>
      </c>
      <c r="Q476">
        <v>-167</v>
      </c>
      <c r="R476">
        <v>1087</v>
      </c>
      <c r="S476">
        <v>-167</v>
      </c>
      <c r="T476">
        <v>652</v>
      </c>
      <c r="U476">
        <v>-169</v>
      </c>
      <c r="V476">
        <v>2167</v>
      </c>
      <c r="W476">
        <v>-339</v>
      </c>
      <c r="X476">
        <v>1085</v>
      </c>
      <c r="Y476">
        <v>1617</v>
      </c>
    </row>
    <row r="477" spans="1:25" x14ac:dyDescent="0.25">
      <c r="A477" s="3">
        <v>0.53749999999804698</v>
      </c>
      <c r="D477">
        <v>15</v>
      </c>
      <c r="E477">
        <v>51</v>
      </c>
      <c r="F477">
        <v>2850</v>
      </c>
      <c r="G477">
        <v>8300</v>
      </c>
      <c r="H477">
        <v>2840</v>
      </c>
      <c r="I477">
        <v>9500</v>
      </c>
      <c r="J477">
        <v>-191</v>
      </c>
      <c r="K477">
        <v>135</v>
      </c>
      <c r="L477">
        <v>-645</v>
      </c>
      <c r="M477">
        <v>-225</v>
      </c>
      <c r="N477">
        <v>787</v>
      </c>
      <c r="O477">
        <v>-1157</v>
      </c>
      <c r="P477">
        <v>600</v>
      </c>
      <c r="Q477">
        <v>-173</v>
      </c>
      <c r="R477">
        <v>1111</v>
      </c>
      <c r="S477">
        <v>-171</v>
      </c>
      <c r="T477">
        <v>667</v>
      </c>
      <c r="U477">
        <v>-159</v>
      </c>
      <c r="V477">
        <v>2162</v>
      </c>
      <c r="W477">
        <v>-323</v>
      </c>
      <c r="X477">
        <v>1090</v>
      </c>
      <c r="Y477">
        <v>1609</v>
      </c>
    </row>
    <row r="478" spans="1:25" x14ac:dyDescent="0.25">
      <c r="A478" s="3">
        <v>0.53888888888684905</v>
      </c>
      <c r="D478">
        <v>15</v>
      </c>
      <c r="E478">
        <v>53</v>
      </c>
      <c r="F478">
        <v>2870</v>
      </c>
      <c r="G478">
        <v>8200</v>
      </c>
      <c r="H478">
        <v>2860</v>
      </c>
      <c r="I478">
        <v>9500</v>
      </c>
      <c r="J478">
        <v>-183</v>
      </c>
      <c r="K478">
        <v>171</v>
      </c>
      <c r="L478">
        <v>-655</v>
      </c>
      <c r="M478">
        <v>-224</v>
      </c>
      <c r="N478">
        <v>790</v>
      </c>
      <c r="O478">
        <v>-1169</v>
      </c>
      <c r="P478">
        <v>598</v>
      </c>
      <c r="Q478">
        <v>-169</v>
      </c>
      <c r="R478">
        <v>1134</v>
      </c>
      <c r="S478">
        <v>-192</v>
      </c>
      <c r="T478">
        <v>694</v>
      </c>
      <c r="U478">
        <v>-168</v>
      </c>
      <c r="V478">
        <v>2168</v>
      </c>
      <c r="W478">
        <v>-339</v>
      </c>
      <c r="X478">
        <v>1093</v>
      </c>
      <c r="Y478">
        <v>1616</v>
      </c>
    </row>
    <row r="479" spans="1:25" x14ac:dyDescent="0.25">
      <c r="A479" s="3">
        <v>0.54027777777574904</v>
      </c>
      <c r="D479">
        <v>15</v>
      </c>
      <c r="E479">
        <v>55</v>
      </c>
      <c r="F479">
        <v>2880</v>
      </c>
      <c r="G479">
        <v>8300</v>
      </c>
      <c r="H479">
        <v>2870</v>
      </c>
      <c r="I479">
        <v>9500</v>
      </c>
      <c r="J479">
        <v>-176</v>
      </c>
      <c r="K479">
        <v>167</v>
      </c>
      <c r="L479">
        <v>-668</v>
      </c>
      <c r="M479">
        <v>-219</v>
      </c>
      <c r="N479">
        <v>790</v>
      </c>
      <c r="O479">
        <v>-1181</v>
      </c>
      <c r="P479">
        <v>613</v>
      </c>
      <c r="Q479">
        <v>-168</v>
      </c>
      <c r="R479">
        <v>1155</v>
      </c>
      <c r="S479">
        <v>-176</v>
      </c>
      <c r="T479">
        <v>678</v>
      </c>
      <c r="U479">
        <v>-153</v>
      </c>
      <c r="V479">
        <v>2180</v>
      </c>
      <c r="W479">
        <v>-360</v>
      </c>
      <c r="X479">
        <v>1102</v>
      </c>
      <c r="Y479">
        <v>1624</v>
      </c>
    </row>
    <row r="480" spans="1:25" x14ac:dyDescent="0.25">
      <c r="A480" s="3">
        <v>0.54166666666464602</v>
      </c>
      <c r="D480">
        <v>15</v>
      </c>
      <c r="E480">
        <v>57</v>
      </c>
      <c r="F480">
        <v>2880</v>
      </c>
      <c r="G480">
        <v>8300</v>
      </c>
      <c r="H480">
        <v>2870</v>
      </c>
      <c r="I480">
        <v>9500</v>
      </c>
      <c r="J480">
        <v>-171</v>
      </c>
      <c r="K480">
        <v>158</v>
      </c>
      <c r="L480">
        <v>-673</v>
      </c>
      <c r="M480">
        <v>-231</v>
      </c>
      <c r="N480">
        <v>806</v>
      </c>
      <c r="O480">
        <v>-1197</v>
      </c>
      <c r="P480">
        <v>623</v>
      </c>
      <c r="Q480">
        <v>-169</v>
      </c>
      <c r="R480">
        <v>1166</v>
      </c>
      <c r="S480">
        <v>-175</v>
      </c>
      <c r="T480">
        <v>701</v>
      </c>
      <c r="U480">
        <v>-166</v>
      </c>
      <c r="V480">
        <v>2213</v>
      </c>
      <c r="W480">
        <v>-348</v>
      </c>
      <c r="X480">
        <v>1110</v>
      </c>
      <c r="Y480">
        <v>1639</v>
      </c>
    </row>
    <row r="481" spans="1:25" x14ac:dyDescent="0.25">
      <c r="A481" s="3">
        <v>0.54305555555354701</v>
      </c>
      <c r="D481">
        <v>15</v>
      </c>
      <c r="E481">
        <v>59</v>
      </c>
      <c r="F481">
        <v>2870</v>
      </c>
      <c r="G481">
        <v>8300</v>
      </c>
      <c r="H481">
        <v>2870</v>
      </c>
      <c r="I481">
        <v>9500</v>
      </c>
      <c r="J481">
        <v>-183</v>
      </c>
      <c r="K481">
        <v>192</v>
      </c>
      <c r="L481">
        <v>-674</v>
      </c>
      <c r="M481">
        <v>-219</v>
      </c>
      <c r="N481">
        <v>796</v>
      </c>
      <c r="O481">
        <v>-1204</v>
      </c>
      <c r="P481">
        <v>620</v>
      </c>
      <c r="Q481">
        <v>-170</v>
      </c>
      <c r="R481">
        <v>1192</v>
      </c>
      <c r="S481">
        <v>-182</v>
      </c>
      <c r="T481">
        <v>712</v>
      </c>
      <c r="U481">
        <v>-150</v>
      </c>
      <c r="V481">
        <v>2245</v>
      </c>
      <c r="W481">
        <v>-364</v>
      </c>
      <c r="X481">
        <v>1120</v>
      </c>
      <c r="Y481">
        <v>1651</v>
      </c>
    </row>
    <row r="482" spans="1:25" x14ac:dyDescent="0.25">
      <c r="A482" s="3">
        <v>0.54444444444244799</v>
      </c>
      <c r="D482">
        <v>16</v>
      </c>
      <c r="E482">
        <v>1</v>
      </c>
      <c r="F482">
        <v>2890</v>
      </c>
      <c r="G482">
        <v>8300</v>
      </c>
      <c r="H482">
        <v>2870</v>
      </c>
      <c r="I482">
        <v>9500</v>
      </c>
      <c r="J482">
        <v>-175</v>
      </c>
      <c r="K482">
        <v>172</v>
      </c>
      <c r="L482">
        <v>-675</v>
      </c>
      <c r="M482">
        <v>-218</v>
      </c>
      <c r="N482">
        <v>802</v>
      </c>
      <c r="O482">
        <v>-1206</v>
      </c>
      <c r="P482">
        <v>629</v>
      </c>
      <c r="Q482">
        <v>-167</v>
      </c>
      <c r="R482">
        <v>1182</v>
      </c>
      <c r="S482">
        <v>-174</v>
      </c>
      <c r="T482">
        <v>726</v>
      </c>
      <c r="U482">
        <v>-149</v>
      </c>
      <c r="V482">
        <v>2217</v>
      </c>
      <c r="W482">
        <v>-366</v>
      </c>
      <c r="X482">
        <v>1114</v>
      </c>
      <c r="Y482">
        <v>1656</v>
      </c>
    </row>
    <row r="483" spans="1:25" x14ac:dyDescent="0.25">
      <c r="A483" s="3">
        <v>0.54583333333134798</v>
      </c>
      <c r="D483">
        <v>16</v>
      </c>
      <c r="E483">
        <v>3</v>
      </c>
      <c r="F483">
        <v>2890</v>
      </c>
      <c r="G483">
        <v>8300</v>
      </c>
      <c r="H483">
        <v>2880</v>
      </c>
      <c r="I483">
        <v>9500</v>
      </c>
      <c r="J483">
        <v>-168</v>
      </c>
      <c r="K483">
        <v>182</v>
      </c>
      <c r="L483">
        <v>-690</v>
      </c>
      <c r="M483">
        <v>-224</v>
      </c>
      <c r="N483">
        <v>820</v>
      </c>
      <c r="O483">
        <v>-1209</v>
      </c>
      <c r="P483">
        <v>626</v>
      </c>
      <c r="Q483">
        <v>-166</v>
      </c>
      <c r="R483">
        <v>1200</v>
      </c>
      <c r="S483">
        <v>-166</v>
      </c>
      <c r="T483">
        <v>731</v>
      </c>
      <c r="U483">
        <v>-150</v>
      </c>
      <c r="V483">
        <v>2261</v>
      </c>
      <c r="W483">
        <v>-355</v>
      </c>
      <c r="X483">
        <v>1131</v>
      </c>
      <c r="Y483">
        <v>1662</v>
      </c>
    </row>
    <row r="484" spans="1:25" x14ac:dyDescent="0.25">
      <c r="A484" s="3">
        <v>0.54722222222024897</v>
      </c>
      <c r="D484">
        <v>16</v>
      </c>
      <c r="E484">
        <v>5</v>
      </c>
      <c r="F484">
        <v>2890</v>
      </c>
      <c r="G484">
        <v>8300</v>
      </c>
      <c r="H484">
        <v>2870</v>
      </c>
      <c r="I484">
        <v>9500</v>
      </c>
      <c r="J484">
        <v>-171</v>
      </c>
      <c r="K484">
        <v>169</v>
      </c>
      <c r="L484">
        <v>-679</v>
      </c>
      <c r="M484">
        <v>-231</v>
      </c>
      <c r="N484">
        <v>818</v>
      </c>
      <c r="O484">
        <v>-1218</v>
      </c>
      <c r="P484">
        <v>632</v>
      </c>
      <c r="Q484">
        <v>-171</v>
      </c>
      <c r="R484">
        <v>1197</v>
      </c>
      <c r="S484">
        <v>-173</v>
      </c>
      <c r="T484">
        <v>727</v>
      </c>
      <c r="U484">
        <v>-152</v>
      </c>
      <c r="V484">
        <v>2253</v>
      </c>
      <c r="W484">
        <v>-371</v>
      </c>
      <c r="X484">
        <v>1137</v>
      </c>
      <c r="Y484">
        <v>1677</v>
      </c>
    </row>
    <row r="485" spans="1:25" x14ac:dyDescent="0.25">
      <c r="A485" s="3">
        <v>0.54861111110914995</v>
      </c>
      <c r="D485">
        <v>16</v>
      </c>
      <c r="E485">
        <v>7</v>
      </c>
      <c r="F485">
        <v>2900</v>
      </c>
      <c r="G485">
        <v>8400</v>
      </c>
      <c r="H485">
        <v>2880</v>
      </c>
      <c r="I485">
        <v>9500</v>
      </c>
      <c r="J485">
        <v>-176</v>
      </c>
      <c r="K485">
        <v>156</v>
      </c>
      <c r="L485">
        <v>-696</v>
      </c>
      <c r="M485">
        <v>-219</v>
      </c>
      <c r="N485">
        <v>805</v>
      </c>
      <c r="O485">
        <v>-1220</v>
      </c>
      <c r="P485">
        <v>648</v>
      </c>
      <c r="Q485">
        <v>-175</v>
      </c>
      <c r="R485">
        <v>1201</v>
      </c>
      <c r="S485">
        <v>-178</v>
      </c>
      <c r="T485">
        <v>746</v>
      </c>
      <c r="U485">
        <v>-141</v>
      </c>
      <c r="V485">
        <v>2249</v>
      </c>
      <c r="W485">
        <v>-372</v>
      </c>
      <c r="X485">
        <v>1152</v>
      </c>
      <c r="Y485">
        <v>1680</v>
      </c>
    </row>
    <row r="486" spans="1:25" x14ac:dyDescent="0.25">
      <c r="A486" s="3">
        <v>0.54999999999804705</v>
      </c>
      <c r="D486">
        <v>16</v>
      </c>
      <c r="E486">
        <v>9</v>
      </c>
      <c r="F486">
        <v>2890</v>
      </c>
      <c r="G486">
        <v>8300</v>
      </c>
      <c r="H486">
        <v>2880</v>
      </c>
      <c r="I486">
        <v>9500</v>
      </c>
      <c r="J486">
        <v>-199</v>
      </c>
      <c r="K486">
        <v>174</v>
      </c>
      <c r="L486">
        <v>-691</v>
      </c>
      <c r="M486">
        <v>-218</v>
      </c>
      <c r="N486">
        <v>807</v>
      </c>
      <c r="O486">
        <v>-1230</v>
      </c>
      <c r="P486">
        <v>647</v>
      </c>
      <c r="Q486">
        <v>-164</v>
      </c>
      <c r="R486">
        <v>1231</v>
      </c>
      <c r="S486">
        <v>-179</v>
      </c>
      <c r="T486">
        <v>755</v>
      </c>
      <c r="U486">
        <v>-133</v>
      </c>
      <c r="V486">
        <v>2263</v>
      </c>
      <c r="W486">
        <v>-361</v>
      </c>
      <c r="X486">
        <v>1162</v>
      </c>
      <c r="Y486">
        <v>1693</v>
      </c>
    </row>
    <row r="487" spans="1:25" x14ac:dyDescent="0.25">
      <c r="A487" s="3">
        <v>0.55138888888684801</v>
      </c>
      <c r="D487">
        <v>16</v>
      </c>
      <c r="E487">
        <v>11</v>
      </c>
      <c r="F487">
        <v>2870</v>
      </c>
      <c r="G487">
        <v>8400</v>
      </c>
      <c r="H487">
        <v>2870</v>
      </c>
      <c r="I487">
        <v>9500</v>
      </c>
      <c r="J487">
        <v>-191</v>
      </c>
      <c r="K487">
        <v>186</v>
      </c>
      <c r="L487">
        <v>-687</v>
      </c>
      <c r="M487">
        <v>-216</v>
      </c>
      <c r="N487">
        <v>806</v>
      </c>
      <c r="O487">
        <v>-1229</v>
      </c>
      <c r="P487">
        <v>638</v>
      </c>
      <c r="Q487">
        <v>-162</v>
      </c>
      <c r="R487">
        <v>1208</v>
      </c>
      <c r="S487">
        <v>-171</v>
      </c>
      <c r="T487">
        <v>748</v>
      </c>
      <c r="U487">
        <v>-148</v>
      </c>
      <c r="V487">
        <v>2273</v>
      </c>
      <c r="W487">
        <v>-372</v>
      </c>
      <c r="X487">
        <v>1159</v>
      </c>
      <c r="Y487">
        <v>1697</v>
      </c>
    </row>
    <row r="488" spans="1:25" x14ac:dyDescent="0.25">
      <c r="A488" s="3">
        <v>0.55277777777574899</v>
      </c>
      <c r="D488">
        <v>16</v>
      </c>
      <c r="E488">
        <v>13</v>
      </c>
      <c r="F488">
        <v>2870</v>
      </c>
      <c r="G488">
        <v>8400</v>
      </c>
      <c r="H488">
        <v>2860</v>
      </c>
      <c r="I488">
        <v>9500</v>
      </c>
      <c r="J488">
        <v>-172</v>
      </c>
      <c r="K488">
        <v>178</v>
      </c>
      <c r="L488">
        <v>-686</v>
      </c>
      <c r="M488">
        <v>-213</v>
      </c>
      <c r="N488">
        <v>809</v>
      </c>
      <c r="O488">
        <v>-1220</v>
      </c>
      <c r="P488">
        <v>638</v>
      </c>
      <c r="Q488">
        <v>-169</v>
      </c>
      <c r="R488">
        <v>1192</v>
      </c>
      <c r="S488">
        <v>-180</v>
      </c>
      <c r="T488">
        <v>732</v>
      </c>
      <c r="U488">
        <v>-147</v>
      </c>
      <c r="V488">
        <v>2251</v>
      </c>
      <c r="W488">
        <v>-362</v>
      </c>
      <c r="X488">
        <v>1159</v>
      </c>
      <c r="Y488">
        <v>1688</v>
      </c>
    </row>
    <row r="489" spans="1:25" x14ac:dyDescent="0.25">
      <c r="A489" s="3">
        <v>0.55416666666464898</v>
      </c>
      <c r="D489">
        <v>16</v>
      </c>
      <c r="E489">
        <v>15</v>
      </c>
      <c r="F489">
        <v>2860</v>
      </c>
      <c r="G489">
        <v>8400</v>
      </c>
      <c r="H489">
        <v>2840</v>
      </c>
      <c r="I489">
        <v>9500</v>
      </c>
      <c r="J489">
        <v>-192</v>
      </c>
      <c r="K489">
        <v>172</v>
      </c>
      <c r="L489">
        <v>-671</v>
      </c>
      <c r="M489">
        <v>-208</v>
      </c>
      <c r="N489">
        <v>800</v>
      </c>
      <c r="O489">
        <v>-1216</v>
      </c>
      <c r="P489">
        <v>627</v>
      </c>
      <c r="Q489">
        <v>-157</v>
      </c>
      <c r="R489">
        <v>1171</v>
      </c>
      <c r="S489">
        <v>-184</v>
      </c>
      <c r="T489">
        <v>725</v>
      </c>
      <c r="U489">
        <v>-137</v>
      </c>
      <c r="V489">
        <v>2242</v>
      </c>
      <c r="W489">
        <v>-374</v>
      </c>
      <c r="X489">
        <v>1145</v>
      </c>
      <c r="Y489">
        <v>1684</v>
      </c>
    </row>
    <row r="490" spans="1:25" x14ac:dyDescent="0.25">
      <c r="A490" s="3">
        <v>0.55555555555354597</v>
      </c>
      <c r="D490">
        <v>16</v>
      </c>
      <c r="E490">
        <v>17</v>
      </c>
      <c r="F490">
        <v>2840</v>
      </c>
      <c r="G490">
        <v>8400</v>
      </c>
      <c r="H490">
        <v>2840</v>
      </c>
      <c r="I490">
        <v>9500</v>
      </c>
      <c r="J490">
        <v>-183</v>
      </c>
      <c r="K490">
        <v>197</v>
      </c>
      <c r="L490">
        <v>-661</v>
      </c>
      <c r="M490">
        <v>-217</v>
      </c>
      <c r="N490">
        <v>795</v>
      </c>
      <c r="O490">
        <v>-1205</v>
      </c>
      <c r="P490">
        <v>619</v>
      </c>
      <c r="Q490">
        <v>-163</v>
      </c>
      <c r="R490">
        <v>1159</v>
      </c>
      <c r="S490">
        <v>-158</v>
      </c>
      <c r="T490">
        <v>703</v>
      </c>
      <c r="U490">
        <v>-142</v>
      </c>
      <c r="V490">
        <v>2213</v>
      </c>
      <c r="W490">
        <v>-360</v>
      </c>
      <c r="X490">
        <v>1138</v>
      </c>
      <c r="Y490">
        <v>1667</v>
      </c>
    </row>
    <row r="491" spans="1:25" x14ac:dyDescent="0.25">
      <c r="A491" s="3">
        <v>0.55694444444244695</v>
      </c>
      <c r="D491">
        <v>16</v>
      </c>
      <c r="E491">
        <v>19</v>
      </c>
      <c r="F491">
        <v>2840</v>
      </c>
      <c r="G491">
        <v>8300</v>
      </c>
      <c r="H491">
        <v>2840</v>
      </c>
      <c r="I491">
        <v>9500</v>
      </c>
      <c r="J491">
        <v>-175</v>
      </c>
      <c r="K491">
        <v>165</v>
      </c>
      <c r="L491">
        <v>-662</v>
      </c>
      <c r="M491">
        <v>-217</v>
      </c>
      <c r="N491">
        <v>810</v>
      </c>
      <c r="O491">
        <v>-1192</v>
      </c>
      <c r="P491">
        <v>615</v>
      </c>
      <c r="Q491">
        <v>-168</v>
      </c>
      <c r="R491">
        <v>1147</v>
      </c>
      <c r="S491">
        <v>-165</v>
      </c>
      <c r="T491">
        <v>692</v>
      </c>
      <c r="U491">
        <v>-153</v>
      </c>
      <c r="V491">
        <v>2212</v>
      </c>
      <c r="W491">
        <v>-339</v>
      </c>
      <c r="X491">
        <v>1121</v>
      </c>
      <c r="Y491">
        <v>1651</v>
      </c>
    </row>
    <row r="492" spans="1:25" x14ac:dyDescent="0.25">
      <c r="A492" s="3">
        <v>0.55833333333134805</v>
      </c>
      <c r="D492">
        <v>16</v>
      </c>
      <c r="E492">
        <v>21</v>
      </c>
      <c r="F492">
        <v>2840</v>
      </c>
      <c r="G492">
        <v>8300</v>
      </c>
      <c r="H492">
        <v>2840</v>
      </c>
      <c r="I492">
        <v>9500</v>
      </c>
      <c r="J492">
        <v>-176</v>
      </c>
      <c r="K492">
        <v>158</v>
      </c>
      <c r="L492">
        <v>-661</v>
      </c>
      <c r="M492">
        <v>-208</v>
      </c>
      <c r="N492">
        <v>807</v>
      </c>
      <c r="O492">
        <v>-1179</v>
      </c>
      <c r="P492">
        <v>613</v>
      </c>
      <c r="Q492">
        <v>-164</v>
      </c>
      <c r="R492">
        <v>1138</v>
      </c>
      <c r="S492">
        <v>-175</v>
      </c>
      <c r="T492">
        <v>677</v>
      </c>
      <c r="U492">
        <v>-146</v>
      </c>
      <c r="V492">
        <v>2170</v>
      </c>
      <c r="W492">
        <v>-354</v>
      </c>
      <c r="X492">
        <v>1128</v>
      </c>
      <c r="Y492">
        <v>1643</v>
      </c>
    </row>
    <row r="493" spans="1:25" x14ac:dyDescent="0.25">
      <c r="A493" s="3">
        <v>0.55972222222024803</v>
      </c>
      <c r="D493">
        <v>16</v>
      </c>
      <c r="E493">
        <v>23</v>
      </c>
      <c r="F493">
        <v>2840</v>
      </c>
      <c r="G493">
        <v>8400</v>
      </c>
      <c r="H493">
        <v>2830</v>
      </c>
      <c r="I493">
        <v>9500</v>
      </c>
      <c r="J493">
        <v>-175</v>
      </c>
      <c r="K493">
        <v>168</v>
      </c>
      <c r="L493">
        <v>-651</v>
      </c>
      <c r="M493">
        <v>-209</v>
      </c>
      <c r="N493">
        <v>785</v>
      </c>
      <c r="O493">
        <v>-1174</v>
      </c>
      <c r="P493">
        <v>607</v>
      </c>
      <c r="Q493">
        <v>-170</v>
      </c>
      <c r="R493">
        <v>1129</v>
      </c>
      <c r="S493">
        <v>-163</v>
      </c>
      <c r="T493">
        <v>678</v>
      </c>
      <c r="U493">
        <v>-145</v>
      </c>
      <c r="V493">
        <v>2202</v>
      </c>
      <c r="W493">
        <v>-346</v>
      </c>
      <c r="X493">
        <v>1125</v>
      </c>
      <c r="Y493">
        <v>1632</v>
      </c>
    </row>
    <row r="494" spans="1:25" x14ac:dyDescent="0.25">
      <c r="A494" s="3">
        <v>0.56111111110914902</v>
      </c>
      <c r="D494">
        <v>16</v>
      </c>
      <c r="E494">
        <v>25</v>
      </c>
      <c r="F494">
        <v>2840</v>
      </c>
      <c r="G494">
        <v>8400</v>
      </c>
      <c r="H494">
        <v>2830</v>
      </c>
      <c r="I494">
        <v>9500</v>
      </c>
      <c r="J494">
        <v>-174</v>
      </c>
      <c r="K494">
        <v>176</v>
      </c>
      <c r="L494">
        <v>-655</v>
      </c>
      <c r="M494">
        <v>-207</v>
      </c>
      <c r="N494">
        <v>782</v>
      </c>
      <c r="O494">
        <v>-1165</v>
      </c>
      <c r="P494">
        <v>602</v>
      </c>
      <c r="Q494">
        <v>-162</v>
      </c>
      <c r="R494">
        <v>1129</v>
      </c>
      <c r="S494">
        <v>-171</v>
      </c>
      <c r="T494">
        <v>677</v>
      </c>
      <c r="U494">
        <v>-155</v>
      </c>
      <c r="V494">
        <v>2173</v>
      </c>
      <c r="W494">
        <v>-356</v>
      </c>
      <c r="X494">
        <v>1110</v>
      </c>
      <c r="Y494">
        <v>1626</v>
      </c>
    </row>
    <row r="495" spans="1:25" x14ac:dyDescent="0.25">
      <c r="A495" s="3">
        <v>0.56249999999805</v>
      </c>
      <c r="D495">
        <v>16</v>
      </c>
      <c r="E495">
        <v>27</v>
      </c>
      <c r="F495">
        <v>2830</v>
      </c>
      <c r="G495">
        <v>8400</v>
      </c>
      <c r="H495">
        <v>2820</v>
      </c>
      <c r="I495">
        <v>9500</v>
      </c>
      <c r="J495">
        <v>-184</v>
      </c>
      <c r="K495">
        <v>167</v>
      </c>
      <c r="L495">
        <v>-651</v>
      </c>
      <c r="M495">
        <v>-215</v>
      </c>
      <c r="N495">
        <v>792</v>
      </c>
      <c r="O495">
        <v>-1163</v>
      </c>
      <c r="P495">
        <v>608</v>
      </c>
      <c r="Q495">
        <v>-165</v>
      </c>
      <c r="R495">
        <v>1116</v>
      </c>
      <c r="S495">
        <v>-179</v>
      </c>
      <c r="T495">
        <v>664</v>
      </c>
      <c r="U495">
        <v>-158</v>
      </c>
      <c r="V495">
        <v>2178</v>
      </c>
      <c r="W495">
        <v>-347</v>
      </c>
      <c r="X495">
        <v>1103</v>
      </c>
      <c r="Y495">
        <v>1614</v>
      </c>
    </row>
    <row r="496" spans="1:25" x14ac:dyDescent="0.25">
      <c r="A496" s="3">
        <v>0.56388888888684696</v>
      </c>
      <c r="D496">
        <v>16</v>
      </c>
      <c r="E496">
        <v>29</v>
      </c>
      <c r="F496">
        <v>2830</v>
      </c>
      <c r="G496">
        <v>8400</v>
      </c>
      <c r="H496">
        <v>2820</v>
      </c>
      <c r="I496">
        <v>9500</v>
      </c>
      <c r="J496">
        <v>-178</v>
      </c>
      <c r="K496">
        <v>148</v>
      </c>
      <c r="L496">
        <v>-648</v>
      </c>
      <c r="M496">
        <v>-206</v>
      </c>
      <c r="N496">
        <v>778</v>
      </c>
      <c r="O496">
        <v>-1157</v>
      </c>
      <c r="P496">
        <v>591</v>
      </c>
      <c r="Q496">
        <v>-168</v>
      </c>
      <c r="R496">
        <v>1111</v>
      </c>
      <c r="S496">
        <v>-185</v>
      </c>
      <c r="T496">
        <v>668</v>
      </c>
      <c r="U496">
        <v>-148</v>
      </c>
      <c r="V496">
        <v>2133</v>
      </c>
      <c r="W496">
        <v>-338</v>
      </c>
      <c r="X496">
        <v>1100</v>
      </c>
      <c r="Y496">
        <v>1599</v>
      </c>
    </row>
    <row r="497" spans="1:25" x14ac:dyDescent="0.25">
      <c r="A497" s="3">
        <v>0.56527777777574795</v>
      </c>
      <c r="D497">
        <v>16</v>
      </c>
      <c r="E497">
        <v>31</v>
      </c>
      <c r="F497">
        <v>2840</v>
      </c>
      <c r="G497">
        <v>8300</v>
      </c>
      <c r="H497">
        <v>2840</v>
      </c>
      <c r="I497">
        <v>9500</v>
      </c>
      <c r="J497">
        <v>-169</v>
      </c>
      <c r="K497">
        <v>143</v>
      </c>
      <c r="L497">
        <v>-648</v>
      </c>
      <c r="M497">
        <v>-211</v>
      </c>
      <c r="N497">
        <v>781</v>
      </c>
      <c r="O497">
        <v>-1151</v>
      </c>
      <c r="P497">
        <v>596</v>
      </c>
      <c r="Q497">
        <v>-166</v>
      </c>
      <c r="R497">
        <v>1112</v>
      </c>
      <c r="S497">
        <v>-175</v>
      </c>
      <c r="T497">
        <v>640</v>
      </c>
      <c r="U497">
        <v>-149</v>
      </c>
      <c r="V497">
        <v>2151</v>
      </c>
      <c r="W497">
        <v>-354</v>
      </c>
      <c r="X497">
        <v>1092</v>
      </c>
      <c r="Y497">
        <v>1597</v>
      </c>
    </row>
    <row r="498" spans="1:25" x14ac:dyDescent="0.25">
      <c r="A498" s="3">
        <v>0.56666666666464804</v>
      </c>
      <c r="D498">
        <v>16</v>
      </c>
      <c r="E498">
        <v>33</v>
      </c>
      <c r="F498">
        <v>2870</v>
      </c>
      <c r="G498">
        <v>8200</v>
      </c>
      <c r="H498">
        <v>2850</v>
      </c>
      <c r="I498">
        <v>9500</v>
      </c>
      <c r="J498">
        <v>-168</v>
      </c>
      <c r="K498">
        <v>154</v>
      </c>
      <c r="L498">
        <v>-659</v>
      </c>
      <c r="M498">
        <v>-204</v>
      </c>
      <c r="N498">
        <v>787</v>
      </c>
      <c r="O498">
        <v>-1153</v>
      </c>
      <c r="P498">
        <v>592</v>
      </c>
      <c r="Q498">
        <v>-164</v>
      </c>
      <c r="R498">
        <v>1128</v>
      </c>
      <c r="S498">
        <v>-168</v>
      </c>
      <c r="T498">
        <v>656</v>
      </c>
      <c r="U498">
        <v>-149</v>
      </c>
      <c r="V498">
        <v>2172</v>
      </c>
      <c r="W498">
        <v>-343</v>
      </c>
      <c r="X498">
        <v>1105</v>
      </c>
      <c r="Y498">
        <v>1596</v>
      </c>
    </row>
    <row r="499" spans="1:25" x14ac:dyDescent="0.25">
      <c r="A499" s="3">
        <v>0.56805555555354903</v>
      </c>
      <c r="D499">
        <v>16</v>
      </c>
      <c r="E499">
        <v>35</v>
      </c>
      <c r="F499">
        <v>2880</v>
      </c>
      <c r="G499">
        <v>8300</v>
      </c>
      <c r="H499">
        <v>2870</v>
      </c>
      <c r="I499">
        <v>9500</v>
      </c>
      <c r="J499">
        <v>-160</v>
      </c>
      <c r="K499">
        <v>147</v>
      </c>
      <c r="L499">
        <v>-668</v>
      </c>
      <c r="M499">
        <v>-212</v>
      </c>
      <c r="N499">
        <v>786</v>
      </c>
      <c r="O499">
        <v>-1166</v>
      </c>
      <c r="P499">
        <v>614</v>
      </c>
      <c r="Q499">
        <v>-171</v>
      </c>
      <c r="R499">
        <v>1157</v>
      </c>
      <c r="S499">
        <v>-177</v>
      </c>
      <c r="T499">
        <v>668</v>
      </c>
      <c r="U499">
        <v>-143</v>
      </c>
      <c r="V499">
        <v>2179</v>
      </c>
      <c r="W499">
        <v>-353</v>
      </c>
      <c r="X499">
        <v>1114</v>
      </c>
      <c r="Y499">
        <v>1611</v>
      </c>
    </row>
    <row r="500" spans="1:25" x14ac:dyDescent="0.25">
      <c r="A500" s="3">
        <v>0.56944444444245002</v>
      </c>
      <c r="D500">
        <v>16</v>
      </c>
      <c r="E500">
        <v>37</v>
      </c>
      <c r="F500">
        <v>2890</v>
      </c>
      <c r="G500">
        <v>8300</v>
      </c>
      <c r="H500">
        <v>2880</v>
      </c>
      <c r="I500">
        <v>9500</v>
      </c>
      <c r="J500">
        <v>-160</v>
      </c>
      <c r="K500">
        <v>177</v>
      </c>
      <c r="L500">
        <v>-676</v>
      </c>
      <c r="M500">
        <v>-217</v>
      </c>
      <c r="N500">
        <v>791</v>
      </c>
      <c r="O500">
        <v>-1183</v>
      </c>
      <c r="P500">
        <v>619</v>
      </c>
      <c r="Q500">
        <v>-165</v>
      </c>
      <c r="R500">
        <v>1171</v>
      </c>
      <c r="S500">
        <v>-176</v>
      </c>
      <c r="T500">
        <v>687</v>
      </c>
      <c r="U500">
        <v>-148</v>
      </c>
      <c r="V500">
        <v>2193</v>
      </c>
      <c r="W500">
        <v>-349</v>
      </c>
      <c r="X500">
        <v>1126</v>
      </c>
      <c r="Y500">
        <v>1626</v>
      </c>
    </row>
    <row r="501" spans="1:25" x14ac:dyDescent="0.25">
      <c r="A501" s="3">
        <v>0.570833333331347</v>
      </c>
      <c r="D501">
        <v>16</v>
      </c>
      <c r="E501">
        <v>39</v>
      </c>
      <c r="F501">
        <v>2890</v>
      </c>
      <c r="G501">
        <v>8300</v>
      </c>
      <c r="H501">
        <v>2880</v>
      </c>
      <c r="I501">
        <v>9500</v>
      </c>
      <c r="J501">
        <v>-194</v>
      </c>
      <c r="K501">
        <v>157</v>
      </c>
      <c r="L501">
        <v>-687</v>
      </c>
      <c r="M501">
        <v>-215</v>
      </c>
      <c r="N501">
        <v>796</v>
      </c>
      <c r="O501">
        <v>-1210</v>
      </c>
      <c r="P501">
        <v>632</v>
      </c>
      <c r="Q501">
        <v>-156</v>
      </c>
      <c r="R501">
        <v>1194</v>
      </c>
      <c r="S501">
        <v>-163</v>
      </c>
      <c r="T501">
        <v>710</v>
      </c>
      <c r="U501">
        <v>-129</v>
      </c>
      <c r="V501">
        <v>2217</v>
      </c>
      <c r="W501">
        <v>-372</v>
      </c>
      <c r="X501">
        <v>1143</v>
      </c>
      <c r="Y501">
        <v>1643</v>
      </c>
    </row>
    <row r="502" spans="1:25" x14ac:dyDescent="0.25">
      <c r="A502" s="3">
        <v>0.57222222222024799</v>
      </c>
      <c r="D502">
        <v>16</v>
      </c>
      <c r="E502">
        <v>41</v>
      </c>
      <c r="F502">
        <v>2900</v>
      </c>
      <c r="G502">
        <v>8400</v>
      </c>
      <c r="H502">
        <v>2880</v>
      </c>
      <c r="I502">
        <v>9500</v>
      </c>
      <c r="J502">
        <v>-180</v>
      </c>
      <c r="K502">
        <v>181</v>
      </c>
      <c r="L502">
        <v>-690</v>
      </c>
      <c r="M502">
        <v>-212</v>
      </c>
      <c r="N502">
        <v>798</v>
      </c>
      <c r="O502">
        <v>-1219</v>
      </c>
      <c r="P502">
        <v>637</v>
      </c>
      <c r="Q502">
        <v>-163</v>
      </c>
      <c r="R502">
        <v>1207</v>
      </c>
      <c r="S502">
        <v>-166</v>
      </c>
      <c r="T502">
        <v>709</v>
      </c>
      <c r="U502">
        <v>-130</v>
      </c>
      <c r="V502">
        <v>2239</v>
      </c>
      <c r="W502">
        <v>-369</v>
      </c>
      <c r="X502">
        <v>1154</v>
      </c>
      <c r="Y502">
        <v>1663</v>
      </c>
    </row>
    <row r="503" spans="1:25" x14ac:dyDescent="0.25">
      <c r="A503" s="3">
        <v>0.57361111110914798</v>
      </c>
      <c r="D503">
        <v>16</v>
      </c>
      <c r="E503">
        <v>43</v>
      </c>
      <c r="F503">
        <v>2890</v>
      </c>
      <c r="G503">
        <v>8300</v>
      </c>
      <c r="H503">
        <v>2880</v>
      </c>
      <c r="I503">
        <v>9500</v>
      </c>
      <c r="J503">
        <v>-165</v>
      </c>
      <c r="K503">
        <v>197</v>
      </c>
      <c r="L503">
        <v>-697</v>
      </c>
      <c r="M503">
        <v>-224</v>
      </c>
      <c r="N503">
        <v>818</v>
      </c>
      <c r="O503">
        <v>-1222</v>
      </c>
      <c r="P503">
        <v>647</v>
      </c>
      <c r="Q503">
        <v>-156</v>
      </c>
      <c r="R503">
        <v>1211</v>
      </c>
      <c r="S503">
        <v>-167</v>
      </c>
      <c r="T503">
        <v>727</v>
      </c>
      <c r="U503">
        <v>-133</v>
      </c>
      <c r="V503">
        <v>2242</v>
      </c>
      <c r="W503">
        <v>-372</v>
      </c>
      <c r="X503">
        <v>1165</v>
      </c>
      <c r="Y503">
        <v>1677</v>
      </c>
    </row>
    <row r="504" spans="1:25" x14ac:dyDescent="0.25">
      <c r="A504" s="3">
        <v>0.57499999999804896</v>
      </c>
      <c r="D504">
        <v>16</v>
      </c>
      <c r="E504">
        <v>45</v>
      </c>
      <c r="F504">
        <v>2890</v>
      </c>
      <c r="G504">
        <v>8300</v>
      </c>
      <c r="H504">
        <v>2880</v>
      </c>
      <c r="I504">
        <v>9500</v>
      </c>
      <c r="J504">
        <v>-154</v>
      </c>
      <c r="K504">
        <v>182</v>
      </c>
      <c r="L504">
        <v>-697</v>
      </c>
      <c r="M504">
        <v>-216</v>
      </c>
      <c r="N504">
        <v>816</v>
      </c>
      <c r="O504">
        <v>-1240</v>
      </c>
      <c r="P504">
        <v>651</v>
      </c>
      <c r="Q504">
        <v>-166</v>
      </c>
      <c r="R504">
        <v>1210</v>
      </c>
      <c r="S504">
        <v>-183</v>
      </c>
      <c r="T504">
        <v>733</v>
      </c>
      <c r="U504">
        <v>-132</v>
      </c>
      <c r="V504">
        <v>2248</v>
      </c>
      <c r="W504">
        <v>-382</v>
      </c>
      <c r="X504">
        <v>1168</v>
      </c>
      <c r="Y504">
        <v>1691</v>
      </c>
    </row>
    <row r="505" spans="1:25" x14ac:dyDescent="0.25">
      <c r="A505" s="3">
        <v>0.57638888888684603</v>
      </c>
      <c r="D505">
        <v>16</v>
      </c>
      <c r="E505">
        <v>47</v>
      </c>
      <c r="F505">
        <v>2890</v>
      </c>
      <c r="G505">
        <v>8300</v>
      </c>
      <c r="H505">
        <v>2880</v>
      </c>
      <c r="I505">
        <v>9500</v>
      </c>
      <c r="J505">
        <v>-168</v>
      </c>
      <c r="K505">
        <v>181</v>
      </c>
      <c r="L505">
        <v>-700</v>
      </c>
      <c r="M505">
        <v>-217</v>
      </c>
      <c r="N505">
        <v>823</v>
      </c>
      <c r="O505">
        <v>-1232</v>
      </c>
      <c r="P505">
        <v>650</v>
      </c>
      <c r="Q505">
        <v>-166</v>
      </c>
      <c r="R505">
        <v>1228</v>
      </c>
      <c r="S505">
        <v>-170</v>
      </c>
      <c r="T505">
        <v>734</v>
      </c>
      <c r="U505">
        <v>-137</v>
      </c>
      <c r="V505">
        <v>2231</v>
      </c>
      <c r="W505">
        <v>-384</v>
      </c>
      <c r="X505">
        <v>1178</v>
      </c>
      <c r="Y505">
        <v>1697</v>
      </c>
    </row>
    <row r="506" spans="1:25" x14ac:dyDescent="0.25">
      <c r="A506" s="3">
        <v>0.57777777777574701</v>
      </c>
      <c r="D506">
        <v>16</v>
      </c>
      <c r="E506">
        <v>49</v>
      </c>
      <c r="F506">
        <v>2900</v>
      </c>
      <c r="G506">
        <v>8400</v>
      </c>
      <c r="H506">
        <v>2890</v>
      </c>
      <c r="I506">
        <v>9500</v>
      </c>
      <c r="J506">
        <v>-170</v>
      </c>
      <c r="K506">
        <v>167</v>
      </c>
      <c r="L506">
        <v>-698</v>
      </c>
      <c r="M506">
        <v>-211</v>
      </c>
      <c r="N506">
        <v>817</v>
      </c>
      <c r="O506">
        <v>-1243</v>
      </c>
      <c r="P506">
        <v>655</v>
      </c>
      <c r="Q506">
        <v>-164</v>
      </c>
      <c r="R506">
        <v>1233</v>
      </c>
      <c r="S506">
        <v>-166</v>
      </c>
      <c r="T506">
        <v>764</v>
      </c>
      <c r="U506">
        <v>-129</v>
      </c>
      <c r="V506">
        <v>2262</v>
      </c>
      <c r="W506">
        <v>-378</v>
      </c>
      <c r="X506">
        <v>1185</v>
      </c>
      <c r="Y506">
        <v>1706</v>
      </c>
    </row>
    <row r="507" spans="1:25" x14ac:dyDescent="0.25">
      <c r="A507" s="3">
        <v>0.579166666664648</v>
      </c>
      <c r="D507">
        <v>16</v>
      </c>
      <c r="E507">
        <v>51</v>
      </c>
      <c r="F507">
        <v>2890</v>
      </c>
      <c r="G507">
        <v>8300</v>
      </c>
      <c r="H507">
        <v>2880</v>
      </c>
      <c r="I507">
        <v>9500</v>
      </c>
      <c r="J507">
        <v>-159</v>
      </c>
      <c r="K507">
        <v>189</v>
      </c>
      <c r="L507">
        <v>-699</v>
      </c>
      <c r="M507">
        <v>-212</v>
      </c>
      <c r="N507">
        <v>825</v>
      </c>
      <c r="O507">
        <v>-1245</v>
      </c>
      <c r="P507">
        <v>659</v>
      </c>
      <c r="Q507">
        <v>-172</v>
      </c>
      <c r="R507">
        <v>1225</v>
      </c>
      <c r="S507">
        <v>-178</v>
      </c>
      <c r="T507">
        <v>752</v>
      </c>
      <c r="U507">
        <v>-132</v>
      </c>
      <c r="V507">
        <v>2229</v>
      </c>
      <c r="W507">
        <v>-381</v>
      </c>
      <c r="X507">
        <v>1190</v>
      </c>
      <c r="Y507">
        <v>1709</v>
      </c>
    </row>
    <row r="508" spans="1:25" x14ac:dyDescent="0.25">
      <c r="A508" s="3">
        <v>0.58055555555354799</v>
      </c>
      <c r="D508">
        <v>16</v>
      </c>
      <c r="E508">
        <v>53</v>
      </c>
      <c r="F508">
        <v>2880</v>
      </c>
      <c r="G508">
        <v>8400</v>
      </c>
      <c r="H508">
        <v>2880</v>
      </c>
      <c r="I508">
        <v>9500</v>
      </c>
      <c r="J508">
        <v>-153</v>
      </c>
      <c r="K508">
        <v>179</v>
      </c>
      <c r="L508">
        <v>-694</v>
      </c>
      <c r="M508">
        <v>-213</v>
      </c>
      <c r="N508">
        <v>822</v>
      </c>
      <c r="O508">
        <v>-1239</v>
      </c>
      <c r="P508">
        <v>656</v>
      </c>
      <c r="Q508">
        <v>-163</v>
      </c>
      <c r="R508">
        <v>1212</v>
      </c>
      <c r="S508">
        <v>-168</v>
      </c>
      <c r="T508">
        <v>743</v>
      </c>
      <c r="U508">
        <v>-132</v>
      </c>
      <c r="V508">
        <v>2247</v>
      </c>
      <c r="W508">
        <v>-392</v>
      </c>
      <c r="X508">
        <v>1187</v>
      </c>
      <c r="Y508">
        <v>1709</v>
      </c>
    </row>
    <row r="509" spans="1:25" x14ac:dyDescent="0.25">
      <c r="A509" s="3">
        <v>0.58194444444244897</v>
      </c>
      <c r="D509">
        <v>16</v>
      </c>
      <c r="E509">
        <v>55</v>
      </c>
      <c r="F509">
        <v>2870</v>
      </c>
      <c r="G509">
        <v>8300</v>
      </c>
      <c r="H509">
        <v>2870</v>
      </c>
      <c r="I509">
        <v>9500</v>
      </c>
      <c r="J509">
        <v>-156</v>
      </c>
      <c r="K509">
        <v>184</v>
      </c>
      <c r="L509">
        <v>-686</v>
      </c>
      <c r="M509">
        <v>-219</v>
      </c>
      <c r="N509">
        <v>814</v>
      </c>
      <c r="O509">
        <v>-1228</v>
      </c>
      <c r="P509">
        <v>650</v>
      </c>
      <c r="Q509">
        <v>-169</v>
      </c>
      <c r="R509">
        <v>1198</v>
      </c>
      <c r="S509">
        <v>-164</v>
      </c>
      <c r="T509">
        <v>741</v>
      </c>
      <c r="U509">
        <v>-134</v>
      </c>
      <c r="V509">
        <v>2220</v>
      </c>
      <c r="W509">
        <v>-366</v>
      </c>
      <c r="X509">
        <v>1191</v>
      </c>
      <c r="Y509">
        <v>1702</v>
      </c>
    </row>
    <row r="510" spans="1:25" x14ac:dyDescent="0.25">
      <c r="A510" s="3">
        <v>0.58333333333134996</v>
      </c>
      <c r="D510">
        <v>16</v>
      </c>
      <c r="E510">
        <v>57</v>
      </c>
      <c r="F510">
        <v>2860</v>
      </c>
      <c r="G510">
        <v>8400</v>
      </c>
      <c r="H510">
        <v>2850</v>
      </c>
      <c r="I510">
        <v>9500</v>
      </c>
      <c r="J510">
        <v>-158</v>
      </c>
      <c r="K510">
        <v>169</v>
      </c>
      <c r="L510">
        <v>-682</v>
      </c>
      <c r="M510">
        <v>-215</v>
      </c>
      <c r="N510">
        <v>816</v>
      </c>
      <c r="O510">
        <v>-1220</v>
      </c>
      <c r="P510">
        <v>645</v>
      </c>
      <c r="Q510">
        <v>-162</v>
      </c>
      <c r="R510">
        <v>1187</v>
      </c>
      <c r="S510">
        <v>-170</v>
      </c>
      <c r="T510">
        <v>735</v>
      </c>
      <c r="U510">
        <v>-144</v>
      </c>
      <c r="V510">
        <v>2221</v>
      </c>
      <c r="W510">
        <v>-370</v>
      </c>
      <c r="X510">
        <v>1179</v>
      </c>
      <c r="Y510">
        <v>1692</v>
      </c>
    </row>
    <row r="511" spans="1:25" x14ac:dyDescent="0.25">
      <c r="A511" s="3">
        <v>0.58472222222024695</v>
      </c>
      <c r="D511">
        <v>16</v>
      </c>
      <c r="E511">
        <v>59</v>
      </c>
      <c r="F511">
        <v>2840</v>
      </c>
      <c r="G511">
        <v>8400</v>
      </c>
      <c r="H511">
        <v>2840</v>
      </c>
      <c r="I511">
        <v>9500</v>
      </c>
      <c r="J511">
        <v>-159</v>
      </c>
      <c r="K511">
        <v>158</v>
      </c>
      <c r="L511">
        <v>-666</v>
      </c>
      <c r="M511">
        <v>-201</v>
      </c>
      <c r="N511">
        <v>809</v>
      </c>
      <c r="O511">
        <v>-1208</v>
      </c>
      <c r="P511">
        <v>631</v>
      </c>
      <c r="Q511">
        <v>-168</v>
      </c>
      <c r="R511">
        <v>1165</v>
      </c>
      <c r="S511">
        <v>-168</v>
      </c>
      <c r="T511">
        <v>698</v>
      </c>
      <c r="U511">
        <v>-137</v>
      </c>
      <c r="V511">
        <v>2184</v>
      </c>
      <c r="W511">
        <v>-362</v>
      </c>
      <c r="X511">
        <v>1165</v>
      </c>
      <c r="Y511">
        <v>1679</v>
      </c>
    </row>
    <row r="512" spans="1:25" x14ac:dyDescent="0.25">
      <c r="A512" s="3">
        <v>0.58611111110914704</v>
      </c>
      <c r="D512">
        <v>17</v>
      </c>
      <c r="E512">
        <v>1</v>
      </c>
      <c r="F512">
        <v>2840</v>
      </c>
      <c r="G512">
        <v>8400</v>
      </c>
      <c r="H512">
        <v>2830</v>
      </c>
      <c r="I512">
        <v>9500</v>
      </c>
      <c r="J512">
        <v>-163</v>
      </c>
      <c r="K512">
        <v>176</v>
      </c>
      <c r="L512">
        <v>-663</v>
      </c>
      <c r="M512">
        <v>-210</v>
      </c>
      <c r="N512">
        <v>805</v>
      </c>
      <c r="O512">
        <v>-1193</v>
      </c>
      <c r="P512">
        <v>622</v>
      </c>
      <c r="Q512">
        <v>-163</v>
      </c>
      <c r="R512">
        <v>1149</v>
      </c>
      <c r="S512">
        <v>-176</v>
      </c>
      <c r="T512">
        <v>694</v>
      </c>
      <c r="U512">
        <v>-143</v>
      </c>
      <c r="V512">
        <v>2179</v>
      </c>
      <c r="W512">
        <v>-367</v>
      </c>
      <c r="X512">
        <v>1157</v>
      </c>
      <c r="Y512">
        <v>1664</v>
      </c>
    </row>
    <row r="513" spans="1:25" x14ac:dyDescent="0.25">
      <c r="A513" s="3">
        <v>0.58749999999804803</v>
      </c>
      <c r="D513">
        <v>17</v>
      </c>
      <c r="E513">
        <v>3</v>
      </c>
      <c r="F513">
        <v>2830</v>
      </c>
      <c r="G513">
        <v>8400</v>
      </c>
      <c r="H513">
        <v>2820</v>
      </c>
      <c r="I513">
        <v>9500</v>
      </c>
      <c r="J513">
        <v>-167</v>
      </c>
      <c r="K513">
        <v>153</v>
      </c>
      <c r="L513">
        <v>-660</v>
      </c>
      <c r="M513">
        <v>-195</v>
      </c>
      <c r="N513">
        <v>785</v>
      </c>
      <c r="O513">
        <v>-1178</v>
      </c>
      <c r="P513">
        <v>610</v>
      </c>
      <c r="Q513">
        <v>-166</v>
      </c>
      <c r="R513">
        <v>1129</v>
      </c>
      <c r="S513">
        <v>-171</v>
      </c>
      <c r="T513">
        <v>674</v>
      </c>
      <c r="U513">
        <v>-137</v>
      </c>
      <c r="V513">
        <v>2143</v>
      </c>
      <c r="W513">
        <v>-353</v>
      </c>
      <c r="X513">
        <v>1142</v>
      </c>
      <c r="Y513">
        <v>1640</v>
      </c>
    </row>
    <row r="514" spans="1:25" x14ac:dyDescent="0.25">
      <c r="A514" s="3">
        <v>0.58888888888694901</v>
      </c>
      <c r="D514">
        <v>17</v>
      </c>
      <c r="E514">
        <v>5</v>
      </c>
      <c r="F514">
        <v>2840</v>
      </c>
      <c r="G514">
        <v>8400</v>
      </c>
      <c r="H514">
        <v>2820</v>
      </c>
      <c r="I514">
        <v>9500</v>
      </c>
      <c r="J514">
        <v>-170</v>
      </c>
      <c r="K514">
        <v>180</v>
      </c>
      <c r="L514">
        <v>-637</v>
      </c>
      <c r="M514">
        <v>-209</v>
      </c>
      <c r="N514">
        <v>787</v>
      </c>
      <c r="O514">
        <v>-1160</v>
      </c>
      <c r="P514">
        <v>613</v>
      </c>
      <c r="Q514">
        <v>-172</v>
      </c>
      <c r="R514">
        <v>1119</v>
      </c>
      <c r="S514">
        <v>-170</v>
      </c>
      <c r="T514">
        <v>681</v>
      </c>
      <c r="U514">
        <v>-141</v>
      </c>
      <c r="V514">
        <v>2135</v>
      </c>
      <c r="W514">
        <v>-344</v>
      </c>
      <c r="X514">
        <v>1133</v>
      </c>
      <c r="Y514">
        <v>1625</v>
      </c>
    </row>
    <row r="515" spans="1:25" x14ac:dyDescent="0.25">
      <c r="A515" s="3">
        <v>0.59027777777574597</v>
      </c>
      <c r="D515">
        <v>17</v>
      </c>
      <c r="E515">
        <v>7</v>
      </c>
      <c r="F515">
        <v>2830</v>
      </c>
      <c r="G515">
        <v>8400</v>
      </c>
      <c r="H515">
        <v>2820</v>
      </c>
      <c r="I515">
        <v>9500</v>
      </c>
      <c r="J515">
        <v>-178</v>
      </c>
      <c r="K515">
        <v>168</v>
      </c>
      <c r="L515">
        <v>-644</v>
      </c>
      <c r="M515">
        <v>-198</v>
      </c>
      <c r="N515">
        <v>762</v>
      </c>
      <c r="O515">
        <v>-1153</v>
      </c>
      <c r="P515">
        <v>597</v>
      </c>
      <c r="Q515">
        <v>-156</v>
      </c>
      <c r="R515">
        <v>1101</v>
      </c>
      <c r="S515">
        <v>-176</v>
      </c>
      <c r="T515">
        <v>639</v>
      </c>
      <c r="U515">
        <v>-143</v>
      </c>
      <c r="V515">
        <v>2143</v>
      </c>
      <c r="W515">
        <v>-339</v>
      </c>
      <c r="X515">
        <v>1123</v>
      </c>
      <c r="Y515">
        <v>1611</v>
      </c>
    </row>
    <row r="516" spans="1:25" x14ac:dyDescent="0.25">
      <c r="A516" s="3">
        <v>0.59166666666464696</v>
      </c>
      <c r="D516">
        <v>17</v>
      </c>
      <c r="E516">
        <v>9</v>
      </c>
      <c r="F516">
        <v>2820</v>
      </c>
      <c r="G516">
        <v>8400</v>
      </c>
      <c r="H516">
        <v>2820</v>
      </c>
      <c r="I516">
        <v>9500</v>
      </c>
      <c r="J516">
        <v>-182</v>
      </c>
      <c r="K516">
        <v>135</v>
      </c>
      <c r="L516">
        <v>-634</v>
      </c>
      <c r="M516">
        <v>-203</v>
      </c>
      <c r="N516">
        <v>773</v>
      </c>
      <c r="O516">
        <v>-1143</v>
      </c>
      <c r="P516">
        <v>589</v>
      </c>
      <c r="Q516">
        <v>-157</v>
      </c>
      <c r="R516">
        <v>1089</v>
      </c>
      <c r="S516">
        <v>-174</v>
      </c>
      <c r="T516">
        <v>626</v>
      </c>
      <c r="U516">
        <v>-142</v>
      </c>
      <c r="V516">
        <v>2105</v>
      </c>
      <c r="W516">
        <v>-345</v>
      </c>
      <c r="X516">
        <v>1107</v>
      </c>
      <c r="Y516">
        <v>1596</v>
      </c>
    </row>
    <row r="517" spans="1:25" x14ac:dyDescent="0.25">
      <c r="A517" s="3">
        <v>0.59305555555354805</v>
      </c>
      <c r="D517">
        <v>17</v>
      </c>
      <c r="E517">
        <v>11</v>
      </c>
      <c r="F517">
        <v>2850</v>
      </c>
      <c r="G517">
        <v>8300</v>
      </c>
      <c r="H517">
        <v>2840</v>
      </c>
      <c r="I517">
        <v>9500</v>
      </c>
      <c r="J517">
        <v>-170</v>
      </c>
      <c r="K517">
        <v>187</v>
      </c>
      <c r="L517">
        <v>-650</v>
      </c>
      <c r="M517">
        <v>-205</v>
      </c>
      <c r="N517">
        <v>759</v>
      </c>
      <c r="O517">
        <v>-1150</v>
      </c>
      <c r="P517">
        <v>597</v>
      </c>
      <c r="Q517">
        <v>-147</v>
      </c>
      <c r="R517">
        <v>1113</v>
      </c>
      <c r="S517">
        <v>-176</v>
      </c>
      <c r="T517">
        <v>639</v>
      </c>
      <c r="U517">
        <v>-141</v>
      </c>
      <c r="V517">
        <v>2082</v>
      </c>
      <c r="W517">
        <v>-351</v>
      </c>
      <c r="X517">
        <v>1102</v>
      </c>
      <c r="Y517">
        <v>1594</v>
      </c>
    </row>
    <row r="518" spans="1:25" x14ac:dyDescent="0.25">
      <c r="A518" s="3">
        <v>0.59444444444244804</v>
      </c>
      <c r="D518">
        <v>17</v>
      </c>
      <c r="E518">
        <v>13</v>
      </c>
      <c r="F518">
        <v>2860</v>
      </c>
      <c r="G518">
        <v>8200</v>
      </c>
      <c r="H518">
        <v>2850</v>
      </c>
      <c r="I518">
        <v>9500</v>
      </c>
      <c r="J518">
        <v>-174</v>
      </c>
      <c r="K518">
        <v>148</v>
      </c>
      <c r="L518">
        <v>-656</v>
      </c>
      <c r="M518">
        <v>-208</v>
      </c>
      <c r="N518">
        <v>767</v>
      </c>
      <c r="O518">
        <v>-1158</v>
      </c>
      <c r="P518">
        <v>605</v>
      </c>
      <c r="Q518">
        <v>-158</v>
      </c>
      <c r="R518">
        <v>1140</v>
      </c>
      <c r="S518">
        <v>-179</v>
      </c>
      <c r="T518">
        <v>660</v>
      </c>
      <c r="U518">
        <v>-137</v>
      </c>
      <c r="V518">
        <v>2127</v>
      </c>
      <c r="W518">
        <v>-360</v>
      </c>
      <c r="X518">
        <v>1118</v>
      </c>
      <c r="Y518">
        <v>1600</v>
      </c>
    </row>
    <row r="519" spans="1:25" x14ac:dyDescent="0.25">
      <c r="A519" s="3">
        <v>0.59583333333134902</v>
      </c>
      <c r="D519">
        <v>17</v>
      </c>
      <c r="E519">
        <v>15</v>
      </c>
      <c r="F519">
        <v>2880</v>
      </c>
      <c r="G519">
        <v>8300</v>
      </c>
      <c r="H519">
        <v>2870</v>
      </c>
      <c r="I519">
        <v>9500</v>
      </c>
      <c r="J519">
        <v>-188</v>
      </c>
      <c r="K519">
        <v>153</v>
      </c>
      <c r="L519">
        <v>-669</v>
      </c>
      <c r="M519">
        <v>-209</v>
      </c>
      <c r="N519">
        <v>769</v>
      </c>
      <c r="O519">
        <v>-1176</v>
      </c>
      <c r="P519">
        <v>612</v>
      </c>
      <c r="Q519">
        <v>-149</v>
      </c>
      <c r="R519">
        <v>1164</v>
      </c>
      <c r="S519">
        <v>-166</v>
      </c>
      <c r="T519">
        <v>657</v>
      </c>
      <c r="U519">
        <v>-128</v>
      </c>
      <c r="V519">
        <v>2133</v>
      </c>
      <c r="W519">
        <v>-356</v>
      </c>
      <c r="X519">
        <v>1126</v>
      </c>
      <c r="Y519">
        <v>1615</v>
      </c>
    </row>
    <row r="520" spans="1:25" x14ac:dyDescent="0.25">
      <c r="A520" s="3">
        <v>0.59722222222025001</v>
      </c>
      <c r="D520">
        <v>17</v>
      </c>
      <c r="E520">
        <v>17</v>
      </c>
      <c r="F520">
        <v>2890</v>
      </c>
      <c r="G520">
        <v>8300</v>
      </c>
      <c r="H520">
        <v>2880</v>
      </c>
      <c r="I520">
        <v>9500</v>
      </c>
      <c r="J520">
        <v>-172</v>
      </c>
      <c r="K520">
        <v>195</v>
      </c>
      <c r="L520">
        <v>-675</v>
      </c>
      <c r="M520">
        <v>-205</v>
      </c>
      <c r="N520">
        <v>783</v>
      </c>
      <c r="O520">
        <v>-1188</v>
      </c>
      <c r="P520">
        <v>626</v>
      </c>
      <c r="Q520">
        <v>-162</v>
      </c>
      <c r="R520">
        <v>1181</v>
      </c>
      <c r="S520">
        <v>-180</v>
      </c>
      <c r="T520">
        <v>693</v>
      </c>
      <c r="U520">
        <v>-135</v>
      </c>
      <c r="V520">
        <v>2163</v>
      </c>
      <c r="W520">
        <v>-357</v>
      </c>
      <c r="X520">
        <v>1148</v>
      </c>
      <c r="Y520">
        <v>1630</v>
      </c>
    </row>
    <row r="521" spans="1:25" x14ac:dyDescent="0.25">
      <c r="A521" s="3">
        <v>0.598611111109147</v>
      </c>
      <c r="D521">
        <v>17</v>
      </c>
      <c r="E521">
        <v>19</v>
      </c>
      <c r="F521">
        <v>2900</v>
      </c>
      <c r="G521">
        <v>8400</v>
      </c>
      <c r="H521">
        <v>2890</v>
      </c>
      <c r="I521">
        <v>9500</v>
      </c>
      <c r="J521">
        <v>-163</v>
      </c>
      <c r="K521">
        <v>189</v>
      </c>
      <c r="L521">
        <v>-698</v>
      </c>
      <c r="M521">
        <v>-209</v>
      </c>
      <c r="N521">
        <v>819</v>
      </c>
      <c r="O521">
        <v>-1218</v>
      </c>
      <c r="P521">
        <v>646</v>
      </c>
      <c r="Q521">
        <v>-161</v>
      </c>
      <c r="R521">
        <v>1206</v>
      </c>
      <c r="S521">
        <v>-176</v>
      </c>
      <c r="T521">
        <v>706</v>
      </c>
      <c r="U521">
        <v>-126</v>
      </c>
      <c r="V521">
        <v>2206</v>
      </c>
      <c r="W521">
        <v>-379</v>
      </c>
      <c r="X521">
        <v>1154</v>
      </c>
      <c r="Y521">
        <v>1649</v>
      </c>
    </row>
    <row r="522" spans="1:25" x14ac:dyDescent="0.25">
      <c r="A522" s="3">
        <v>0.59999999999804698</v>
      </c>
      <c r="D522">
        <v>17</v>
      </c>
      <c r="E522">
        <v>21</v>
      </c>
      <c r="F522">
        <v>2900</v>
      </c>
      <c r="G522">
        <v>8400</v>
      </c>
      <c r="H522">
        <v>2890</v>
      </c>
      <c r="I522">
        <v>9500</v>
      </c>
      <c r="J522">
        <v>-159</v>
      </c>
      <c r="K522">
        <v>162</v>
      </c>
      <c r="L522">
        <v>-693</v>
      </c>
      <c r="M522">
        <v>-210</v>
      </c>
      <c r="N522">
        <v>800</v>
      </c>
      <c r="O522">
        <v>-1229</v>
      </c>
      <c r="P522">
        <v>657</v>
      </c>
      <c r="Q522">
        <v>-153</v>
      </c>
      <c r="R522">
        <v>1215</v>
      </c>
      <c r="S522">
        <v>-170</v>
      </c>
      <c r="T522">
        <v>729</v>
      </c>
      <c r="U522">
        <v>-123</v>
      </c>
      <c r="V522">
        <v>2214</v>
      </c>
      <c r="W522">
        <v>-380</v>
      </c>
      <c r="X522">
        <v>1178</v>
      </c>
      <c r="Y522">
        <v>1670</v>
      </c>
    </row>
    <row r="523" spans="1:25" x14ac:dyDescent="0.25">
      <c r="A523" s="3">
        <v>0.60138888888694797</v>
      </c>
      <c r="D523">
        <v>17</v>
      </c>
      <c r="E523">
        <v>23</v>
      </c>
      <c r="F523">
        <v>2910</v>
      </c>
      <c r="G523">
        <v>8400</v>
      </c>
      <c r="H523">
        <v>2900</v>
      </c>
      <c r="I523">
        <v>9500</v>
      </c>
      <c r="J523">
        <v>-152</v>
      </c>
      <c r="K523">
        <v>171</v>
      </c>
      <c r="L523">
        <v>-707</v>
      </c>
      <c r="M523">
        <v>-213</v>
      </c>
      <c r="N523">
        <v>820</v>
      </c>
      <c r="O523">
        <v>-1236</v>
      </c>
      <c r="P523">
        <v>661</v>
      </c>
      <c r="Q523">
        <v>-168</v>
      </c>
      <c r="R523">
        <v>1228</v>
      </c>
      <c r="S523">
        <v>-165</v>
      </c>
      <c r="T523">
        <v>720</v>
      </c>
      <c r="U523">
        <v>-127</v>
      </c>
      <c r="V523">
        <v>2221</v>
      </c>
      <c r="W523">
        <v>-382</v>
      </c>
      <c r="X523">
        <v>1187</v>
      </c>
      <c r="Y523">
        <v>1688</v>
      </c>
    </row>
    <row r="524" spans="1:25" x14ac:dyDescent="0.25">
      <c r="A524" s="3">
        <v>0.60277777777574904</v>
      </c>
      <c r="D524">
        <v>17</v>
      </c>
      <c r="E524">
        <v>25</v>
      </c>
      <c r="F524">
        <v>2910</v>
      </c>
      <c r="G524">
        <v>8400</v>
      </c>
      <c r="H524">
        <v>2910</v>
      </c>
      <c r="I524">
        <v>9500</v>
      </c>
      <c r="J524">
        <v>-147</v>
      </c>
      <c r="K524">
        <v>216</v>
      </c>
      <c r="L524">
        <v>-715</v>
      </c>
      <c r="M524">
        <v>-214</v>
      </c>
      <c r="N524">
        <v>823</v>
      </c>
      <c r="O524">
        <v>-1243</v>
      </c>
      <c r="P524">
        <v>672</v>
      </c>
      <c r="Q524">
        <v>-159</v>
      </c>
      <c r="R524">
        <v>1247</v>
      </c>
      <c r="S524">
        <v>-158</v>
      </c>
      <c r="T524">
        <v>750</v>
      </c>
      <c r="U524">
        <v>-127</v>
      </c>
      <c r="V524">
        <v>2273</v>
      </c>
      <c r="W524">
        <v>-389</v>
      </c>
      <c r="X524">
        <v>1200</v>
      </c>
      <c r="Y524">
        <v>1707</v>
      </c>
    </row>
    <row r="525" spans="1:25" x14ac:dyDescent="0.25">
      <c r="A525" s="3">
        <v>0.60416666666464602</v>
      </c>
      <c r="D525">
        <v>17</v>
      </c>
      <c r="E525">
        <v>27</v>
      </c>
      <c r="F525">
        <v>2890</v>
      </c>
      <c r="G525">
        <v>8300</v>
      </c>
      <c r="H525">
        <v>2880</v>
      </c>
      <c r="I525">
        <v>9500</v>
      </c>
      <c r="J525">
        <v>-140</v>
      </c>
      <c r="K525">
        <v>208</v>
      </c>
      <c r="L525">
        <v>-705</v>
      </c>
      <c r="M525">
        <v>-209</v>
      </c>
      <c r="N525">
        <v>819</v>
      </c>
      <c r="O525">
        <v>-1254</v>
      </c>
      <c r="P525">
        <v>673</v>
      </c>
      <c r="Q525">
        <v>-154</v>
      </c>
      <c r="R525">
        <v>1237</v>
      </c>
      <c r="S525">
        <v>-162</v>
      </c>
      <c r="T525">
        <v>751</v>
      </c>
      <c r="U525">
        <v>-111</v>
      </c>
      <c r="V525">
        <v>2259</v>
      </c>
      <c r="W525">
        <v>-371</v>
      </c>
      <c r="X525">
        <v>1203</v>
      </c>
      <c r="Y525">
        <v>1714</v>
      </c>
    </row>
    <row r="526" spans="1:25" x14ac:dyDescent="0.25">
      <c r="A526" s="3">
        <v>0.60555555555354701</v>
      </c>
      <c r="D526">
        <v>17</v>
      </c>
      <c r="E526">
        <v>29</v>
      </c>
      <c r="F526">
        <v>2880</v>
      </c>
      <c r="G526">
        <v>8400</v>
      </c>
      <c r="H526">
        <v>2880</v>
      </c>
      <c r="I526">
        <v>9500</v>
      </c>
      <c r="J526">
        <v>-164</v>
      </c>
      <c r="K526">
        <v>196</v>
      </c>
      <c r="L526">
        <v>-693</v>
      </c>
      <c r="M526">
        <v>-209</v>
      </c>
      <c r="N526">
        <v>808</v>
      </c>
      <c r="O526">
        <v>-1252</v>
      </c>
      <c r="P526">
        <v>666</v>
      </c>
      <c r="Q526">
        <v>-154</v>
      </c>
      <c r="R526">
        <v>1237</v>
      </c>
      <c r="S526">
        <v>-159</v>
      </c>
      <c r="T526">
        <v>746</v>
      </c>
      <c r="U526">
        <v>-119</v>
      </c>
      <c r="V526">
        <v>2233</v>
      </c>
      <c r="W526">
        <v>-367</v>
      </c>
      <c r="X526">
        <v>1202</v>
      </c>
      <c r="Y526">
        <v>1722</v>
      </c>
    </row>
    <row r="527" spans="1:25" x14ac:dyDescent="0.25">
      <c r="A527" s="3">
        <v>0.60694444444244799</v>
      </c>
      <c r="D527">
        <v>17</v>
      </c>
      <c r="E527">
        <v>31</v>
      </c>
      <c r="F527">
        <v>2860</v>
      </c>
      <c r="G527">
        <v>8400</v>
      </c>
      <c r="H527">
        <v>2860</v>
      </c>
      <c r="I527">
        <v>9500</v>
      </c>
      <c r="J527">
        <v>-134</v>
      </c>
      <c r="K527">
        <v>167</v>
      </c>
      <c r="L527">
        <v>-688</v>
      </c>
      <c r="M527">
        <v>-202</v>
      </c>
      <c r="N527">
        <v>808</v>
      </c>
      <c r="O527">
        <v>-1240</v>
      </c>
      <c r="P527">
        <v>653</v>
      </c>
      <c r="Q527">
        <v>-146</v>
      </c>
      <c r="R527">
        <v>1206</v>
      </c>
      <c r="S527">
        <v>-171</v>
      </c>
      <c r="T527">
        <v>748</v>
      </c>
      <c r="U527">
        <v>-122</v>
      </c>
      <c r="V527">
        <v>2213</v>
      </c>
      <c r="W527">
        <v>-381</v>
      </c>
      <c r="X527">
        <v>1206</v>
      </c>
      <c r="Y527">
        <v>1713</v>
      </c>
    </row>
    <row r="528" spans="1:25" x14ac:dyDescent="0.25">
      <c r="A528" s="3">
        <v>0.60833333333134798</v>
      </c>
      <c r="D528">
        <v>17</v>
      </c>
      <c r="E528">
        <v>33</v>
      </c>
      <c r="F528">
        <v>2860</v>
      </c>
      <c r="G528">
        <v>8400</v>
      </c>
      <c r="H528">
        <v>2840</v>
      </c>
      <c r="I528">
        <v>9500</v>
      </c>
      <c r="J528">
        <v>-153</v>
      </c>
      <c r="K528">
        <v>183</v>
      </c>
      <c r="L528">
        <v>-684</v>
      </c>
      <c r="M528">
        <v>-196</v>
      </c>
      <c r="N528">
        <v>810</v>
      </c>
      <c r="O528">
        <v>-1226</v>
      </c>
      <c r="P528">
        <v>653</v>
      </c>
      <c r="Q528">
        <v>-158</v>
      </c>
      <c r="R528">
        <v>1184</v>
      </c>
      <c r="S528">
        <v>-171</v>
      </c>
      <c r="T528">
        <v>732</v>
      </c>
      <c r="U528">
        <v>-122</v>
      </c>
      <c r="V528">
        <v>2200</v>
      </c>
      <c r="W528">
        <v>-354</v>
      </c>
      <c r="X528">
        <v>1196</v>
      </c>
      <c r="Y528">
        <v>1695</v>
      </c>
    </row>
    <row r="529" spans="1:25" x14ac:dyDescent="0.25">
      <c r="A529" s="3">
        <v>0.60972222222024897</v>
      </c>
      <c r="D529">
        <v>17</v>
      </c>
      <c r="E529">
        <v>35</v>
      </c>
      <c r="F529">
        <v>2840</v>
      </c>
      <c r="G529">
        <v>8400</v>
      </c>
      <c r="H529">
        <v>2840</v>
      </c>
      <c r="I529">
        <v>9500</v>
      </c>
      <c r="J529">
        <v>-168</v>
      </c>
      <c r="K529">
        <v>179</v>
      </c>
      <c r="L529">
        <v>-668</v>
      </c>
      <c r="M529">
        <v>-195</v>
      </c>
      <c r="N529">
        <v>786</v>
      </c>
      <c r="O529">
        <v>-1210</v>
      </c>
      <c r="P529">
        <v>645</v>
      </c>
      <c r="Q529">
        <v>-153</v>
      </c>
      <c r="R529">
        <v>1168</v>
      </c>
      <c r="S529">
        <v>-174</v>
      </c>
      <c r="T529">
        <v>727</v>
      </c>
      <c r="U529">
        <v>-123</v>
      </c>
      <c r="V529">
        <v>2199</v>
      </c>
      <c r="W529">
        <v>-377</v>
      </c>
      <c r="X529">
        <v>1177</v>
      </c>
      <c r="Y529">
        <v>1681</v>
      </c>
    </row>
    <row r="530" spans="1:25" x14ac:dyDescent="0.25">
      <c r="A530" s="3">
        <v>0.61111111110914995</v>
      </c>
      <c r="D530">
        <v>17</v>
      </c>
      <c r="E530">
        <v>37</v>
      </c>
      <c r="F530">
        <v>2840</v>
      </c>
      <c r="G530">
        <v>8400</v>
      </c>
      <c r="H530">
        <v>2830</v>
      </c>
      <c r="I530">
        <v>9500</v>
      </c>
      <c r="J530">
        <v>-152</v>
      </c>
      <c r="K530">
        <v>179</v>
      </c>
      <c r="L530">
        <v>-661</v>
      </c>
      <c r="M530">
        <v>-203</v>
      </c>
      <c r="N530">
        <v>786</v>
      </c>
      <c r="O530">
        <v>-1185</v>
      </c>
      <c r="P530">
        <v>634</v>
      </c>
      <c r="Q530">
        <v>-153</v>
      </c>
      <c r="R530">
        <v>1144</v>
      </c>
      <c r="S530">
        <v>-167</v>
      </c>
      <c r="T530">
        <v>681</v>
      </c>
      <c r="U530">
        <v>-133</v>
      </c>
      <c r="V530">
        <v>2158</v>
      </c>
      <c r="W530">
        <v>-367</v>
      </c>
      <c r="X530">
        <v>1168</v>
      </c>
      <c r="Y530">
        <v>1664</v>
      </c>
    </row>
    <row r="531" spans="1:25" x14ac:dyDescent="0.25">
      <c r="A531" s="3">
        <v>0.61249999999804705</v>
      </c>
      <c r="D531">
        <v>17</v>
      </c>
      <c r="E531">
        <v>39</v>
      </c>
      <c r="F531">
        <v>2830</v>
      </c>
      <c r="G531">
        <v>8400</v>
      </c>
      <c r="H531">
        <v>2820</v>
      </c>
      <c r="I531">
        <v>9500</v>
      </c>
      <c r="J531">
        <v>-150</v>
      </c>
      <c r="K531">
        <v>143</v>
      </c>
      <c r="L531">
        <v>-651</v>
      </c>
      <c r="M531">
        <v>-206</v>
      </c>
      <c r="N531">
        <v>775</v>
      </c>
      <c r="O531">
        <v>-1170</v>
      </c>
      <c r="P531">
        <v>627</v>
      </c>
      <c r="Q531">
        <v>-151</v>
      </c>
      <c r="R531">
        <v>1140</v>
      </c>
      <c r="S531">
        <v>-163</v>
      </c>
      <c r="T531">
        <v>665</v>
      </c>
      <c r="U531">
        <v>-126</v>
      </c>
      <c r="V531">
        <v>2160</v>
      </c>
      <c r="W531">
        <v>-351</v>
      </c>
      <c r="X531">
        <v>1146</v>
      </c>
      <c r="Y531">
        <v>1647</v>
      </c>
    </row>
    <row r="532" spans="1:25" x14ac:dyDescent="0.25">
      <c r="A532" s="3">
        <v>0.61388888888694704</v>
      </c>
      <c r="D532">
        <v>17</v>
      </c>
      <c r="E532">
        <v>41</v>
      </c>
      <c r="F532">
        <v>2840</v>
      </c>
      <c r="G532">
        <v>8400</v>
      </c>
      <c r="H532">
        <v>2820</v>
      </c>
      <c r="I532">
        <v>9500</v>
      </c>
      <c r="J532">
        <v>-155</v>
      </c>
      <c r="K532">
        <v>151</v>
      </c>
      <c r="L532">
        <v>-648</v>
      </c>
      <c r="M532">
        <v>-201</v>
      </c>
      <c r="N532">
        <v>771</v>
      </c>
      <c r="O532">
        <v>-1165</v>
      </c>
      <c r="P532">
        <v>617</v>
      </c>
      <c r="Q532">
        <v>-149</v>
      </c>
      <c r="R532">
        <v>1124</v>
      </c>
      <c r="S532">
        <v>-161</v>
      </c>
      <c r="T532">
        <v>662</v>
      </c>
      <c r="U532">
        <v>-133</v>
      </c>
      <c r="V532">
        <v>2143</v>
      </c>
      <c r="W532">
        <v>-355</v>
      </c>
      <c r="X532">
        <v>1143</v>
      </c>
      <c r="Y532">
        <v>1628</v>
      </c>
    </row>
    <row r="533" spans="1:25" x14ac:dyDescent="0.25">
      <c r="A533" s="3">
        <v>0.61527777777574899</v>
      </c>
      <c r="D533">
        <v>17</v>
      </c>
      <c r="E533">
        <v>43</v>
      </c>
      <c r="F533">
        <v>2830</v>
      </c>
      <c r="G533">
        <v>8400</v>
      </c>
      <c r="H533">
        <v>2810</v>
      </c>
      <c r="I533">
        <v>9500</v>
      </c>
      <c r="J533">
        <v>-152</v>
      </c>
      <c r="K533">
        <v>142</v>
      </c>
      <c r="L533">
        <v>-649</v>
      </c>
      <c r="M533">
        <v>-204</v>
      </c>
      <c r="N533">
        <v>771</v>
      </c>
      <c r="O533">
        <v>-1151</v>
      </c>
      <c r="P533">
        <v>620</v>
      </c>
      <c r="Q533">
        <v>-157</v>
      </c>
      <c r="R533">
        <v>1102</v>
      </c>
      <c r="S533">
        <v>-171</v>
      </c>
      <c r="T533">
        <v>670</v>
      </c>
      <c r="U533">
        <v>-133</v>
      </c>
      <c r="V533">
        <v>2119</v>
      </c>
      <c r="W533">
        <v>-346</v>
      </c>
      <c r="X533">
        <v>1132</v>
      </c>
      <c r="Y533">
        <v>1622</v>
      </c>
    </row>
    <row r="534" spans="1:25" x14ac:dyDescent="0.25">
      <c r="A534" s="3">
        <v>0.61666666666464898</v>
      </c>
      <c r="D534">
        <v>17</v>
      </c>
      <c r="E534">
        <v>45</v>
      </c>
      <c r="F534">
        <v>2840</v>
      </c>
      <c r="G534">
        <v>8300</v>
      </c>
      <c r="H534">
        <v>2830</v>
      </c>
      <c r="I534">
        <v>9500</v>
      </c>
      <c r="J534">
        <v>-153</v>
      </c>
      <c r="K534">
        <v>166</v>
      </c>
      <c r="L534">
        <v>-638</v>
      </c>
      <c r="M534">
        <v>-204</v>
      </c>
      <c r="N534">
        <v>775</v>
      </c>
      <c r="O534">
        <v>-1147</v>
      </c>
      <c r="P534">
        <v>615</v>
      </c>
      <c r="Q534">
        <v>-162</v>
      </c>
      <c r="R534">
        <v>1104</v>
      </c>
      <c r="S534">
        <v>-181</v>
      </c>
      <c r="T534">
        <v>640</v>
      </c>
      <c r="U534">
        <v>-135</v>
      </c>
      <c r="V534">
        <v>2101</v>
      </c>
      <c r="W534">
        <v>-347</v>
      </c>
      <c r="X534">
        <v>1123</v>
      </c>
      <c r="Y534">
        <v>1606</v>
      </c>
    </row>
    <row r="535" spans="1:25" x14ac:dyDescent="0.25">
      <c r="A535" s="3">
        <v>0.61805555555354597</v>
      </c>
      <c r="D535">
        <v>17</v>
      </c>
      <c r="E535">
        <v>47</v>
      </c>
      <c r="F535">
        <v>2870</v>
      </c>
      <c r="G535">
        <v>8200</v>
      </c>
      <c r="H535">
        <v>2860</v>
      </c>
      <c r="I535">
        <v>9500</v>
      </c>
      <c r="J535">
        <v>-178</v>
      </c>
      <c r="K535">
        <v>155</v>
      </c>
      <c r="L535">
        <v>-641</v>
      </c>
      <c r="M535">
        <v>-198</v>
      </c>
      <c r="N535">
        <v>768</v>
      </c>
      <c r="O535">
        <v>-1144</v>
      </c>
      <c r="P535">
        <v>622</v>
      </c>
      <c r="Q535">
        <v>-155</v>
      </c>
      <c r="R535">
        <v>1128</v>
      </c>
      <c r="S535">
        <v>-188</v>
      </c>
      <c r="T535">
        <v>652</v>
      </c>
      <c r="U535">
        <v>-134</v>
      </c>
      <c r="V535">
        <v>2122</v>
      </c>
      <c r="W535">
        <v>-368</v>
      </c>
      <c r="X535">
        <v>1135</v>
      </c>
      <c r="Y535">
        <v>1604</v>
      </c>
    </row>
    <row r="536" spans="1:25" x14ac:dyDescent="0.25">
      <c r="A536" s="3">
        <v>0.61944444444244695</v>
      </c>
      <c r="D536">
        <v>17</v>
      </c>
      <c r="E536">
        <v>49</v>
      </c>
      <c r="F536">
        <v>2890</v>
      </c>
      <c r="G536">
        <v>8200</v>
      </c>
      <c r="H536">
        <v>2870</v>
      </c>
      <c r="I536">
        <v>9500</v>
      </c>
      <c r="J536">
        <v>-152</v>
      </c>
      <c r="K536">
        <v>177</v>
      </c>
      <c r="L536">
        <v>-662</v>
      </c>
      <c r="M536">
        <v>-203</v>
      </c>
      <c r="N536">
        <v>776</v>
      </c>
      <c r="O536">
        <v>-1165</v>
      </c>
      <c r="P536">
        <v>625</v>
      </c>
      <c r="Q536">
        <v>-151</v>
      </c>
      <c r="R536">
        <v>1153</v>
      </c>
      <c r="S536">
        <v>-187</v>
      </c>
      <c r="T536">
        <v>672</v>
      </c>
      <c r="U536">
        <v>-132</v>
      </c>
      <c r="V536">
        <v>2138</v>
      </c>
      <c r="W536">
        <v>-364</v>
      </c>
      <c r="X536">
        <v>1143</v>
      </c>
      <c r="Y536">
        <v>1620</v>
      </c>
    </row>
    <row r="537" spans="1:25" x14ac:dyDescent="0.25">
      <c r="A537" s="3">
        <v>0.62083333333134805</v>
      </c>
      <c r="D537">
        <v>17</v>
      </c>
      <c r="E537">
        <v>51</v>
      </c>
      <c r="F537">
        <v>2900</v>
      </c>
      <c r="G537">
        <v>8400</v>
      </c>
      <c r="H537">
        <v>2890</v>
      </c>
      <c r="I537">
        <v>9500</v>
      </c>
      <c r="J537">
        <v>-150</v>
      </c>
      <c r="K537">
        <v>168</v>
      </c>
      <c r="L537">
        <v>-688</v>
      </c>
      <c r="M537">
        <v>-210</v>
      </c>
      <c r="N537">
        <v>800</v>
      </c>
      <c r="O537">
        <v>-1184</v>
      </c>
      <c r="P537">
        <v>639</v>
      </c>
      <c r="Q537">
        <v>-156</v>
      </c>
      <c r="R537">
        <v>1190</v>
      </c>
      <c r="S537">
        <v>-174</v>
      </c>
      <c r="T537">
        <v>691</v>
      </c>
      <c r="U537">
        <v>-140</v>
      </c>
      <c r="V537">
        <v>2182</v>
      </c>
      <c r="W537">
        <v>-352</v>
      </c>
      <c r="X537">
        <v>1159</v>
      </c>
      <c r="Y537">
        <v>1639</v>
      </c>
    </row>
    <row r="538" spans="1:25" x14ac:dyDescent="0.25">
      <c r="A538" s="3">
        <v>0.62222222222024803</v>
      </c>
      <c r="D538">
        <v>17</v>
      </c>
      <c r="E538">
        <v>53</v>
      </c>
      <c r="F538">
        <v>2910</v>
      </c>
      <c r="G538">
        <v>8400</v>
      </c>
      <c r="H538">
        <v>2900</v>
      </c>
      <c r="I538">
        <v>9500</v>
      </c>
      <c r="J538">
        <v>-141</v>
      </c>
      <c r="K538">
        <v>203</v>
      </c>
      <c r="L538">
        <v>-700</v>
      </c>
      <c r="M538">
        <v>-210</v>
      </c>
      <c r="N538">
        <v>809</v>
      </c>
      <c r="O538">
        <v>-1204</v>
      </c>
      <c r="P538">
        <v>654</v>
      </c>
      <c r="Q538">
        <v>-155</v>
      </c>
      <c r="R538">
        <v>1211</v>
      </c>
      <c r="S538">
        <v>-169</v>
      </c>
      <c r="T538">
        <v>721</v>
      </c>
      <c r="U538">
        <v>-122</v>
      </c>
      <c r="V538">
        <v>2188</v>
      </c>
      <c r="W538">
        <v>-357</v>
      </c>
      <c r="X538">
        <v>1179</v>
      </c>
      <c r="Y538">
        <v>1665</v>
      </c>
    </row>
    <row r="539" spans="1:25" x14ac:dyDescent="0.25">
      <c r="A539" s="3">
        <v>0.62361111110914902</v>
      </c>
      <c r="D539">
        <v>17</v>
      </c>
      <c r="E539">
        <v>55</v>
      </c>
      <c r="F539">
        <v>2910</v>
      </c>
      <c r="G539">
        <v>8400</v>
      </c>
      <c r="H539">
        <v>2910</v>
      </c>
      <c r="I539">
        <v>9500</v>
      </c>
      <c r="J539">
        <v>-132</v>
      </c>
      <c r="K539">
        <v>207</v>
      </c>
      <c r="L539">
        <v>-708</v>
      </c>
      <c r="M539">
        <v>-209</v>
      </c>
      <c r="N539">
        <v>815</v>
      </c>
      <c r="O539">
        <v>-1223</v>
      </c>
      <c r="P539">
        <v>665</v>
      </c>
      <c r="Q539">
        <v>-155</v>
      </c>
      <c r="R539">
        <v>1237</v>
      </c>
      <c r="S539">
        <v>-178</v>
      </c>
      <c r="T539">
        <v>744</v>
      </c>
      <c r="U539">
        <v>-122</v>
      </c>
      <c r="V539">
        <v>2219</v>
      </c>
      <c r="W539">
        <v>-377</v>
      </c>
      <c r="X539">
        <v>1201</v>
      </c>
      <c r="Y539">
        <v>1688</v>
      </c>
    </row>
    <row r="540" spans="1:25" x14ac:dyDescent="0.25">
      <c r="A540" s="3">
        <v>0.62499999999805</v>
      </c>
      <c r="D540">
        <v>17</v>
      </c>
      <c r="E540">
        <v>57</v>
      </c>
      <c r="F540">
        <v>2900</v>
      </c>
      <c r="G540">
        <v>8400</v>
      </c>
      <c r="H540">
        <v>2890</v>
      </c>
      <c r="I540">
        <v>9500</v>
      </c>
      <c r="J540">
        <v>-150</v>
      </c>
      <c r="K540">
        <v>190</v>
      </c>
      <c r="L540">
        <v>-701</v>
      </c>
      <c r="M540">
        <v>-206</v>
      </c>
      <c r="N540">
        <v>822</v>
      </c>
      <c r="O540">
        <v>-1238</v>
      </c>
      <c r="P540">
        <v>670</v>
      </c>
      <c r="Q540">
        <v>-148</v>
      </c>
      <c r="R540">
        <v>1235</v>
      </c>
      <c r="S540">
        <v>-167</v>
      </c>
      <c r="T540">
        <v>744</v>
      </c>
      <c r="U540">
        <v>-109</v>
      </c>
      <c r="V540">
        <v>2216</v>
      </c>
      <c r="W540">
        <v>-384</v>
      </c>
      <c r="X540">
        <v>1205</v>
      </c>
      <c r="Y540">
        <v>1702</v>
      </c>
    </row>
    <row r="541" spans="1:25" x14ac:dyDescent="0.25">
      <c r="A541" s="3">
        <v>0.62638888888694699</v>
      </c>
      <c r="D541">
        <v>17</v>
      </c>
      <c r="E541">
        <v>59</v>
      </c>
      <c r="F541">
        <v>2890</v>
      </c>
      <c r="G541">
        <v>8400</v>
      </c>
      <c r="H541">
        <v>2880</v>
      </c>
      <c r="I541">
        <v>9500</v>
      </c>
      <c r="J541">
        <v>-165</v>
      </c>
      <c r="K541">
        <v>207</v>
      </c>
      <c r="L541">
        <v>-696</v>
      </c>
      <c r="M541">
        <v>-199</v>
      </c>
      <c r="N541">
        <v>803</v>
      </c>
      <c r="O541">
        <v>-1239</v>
      </c>
      <c r="P541">
        <v>672</v>
      </c>
      <c r="Q541">
        <v>-155</v>
      </c>
      <c r="R541">
        <v>1219</v>
      </c>
      <c r="S541">
        <v>-185</v>
      </c>
      <c r="T541">
        <v>754</v>
      </c>
      <c r="U541">
        <v>-106</v>
      </c>
      <c r="V541">
        <v>2205</v>
      </c>
      <c r="W541">
        <v>-370</v>
      </c>
      <c r="X541">
        <v>1209</v>
      </c>
      <c r="Y541">
        <v>1706</v>
      </c>
    </row>
    <row r="542" spans="1:25" x14ac:dyDescent="0.25">
      <c r="A542" s="3">
        <v>0.62777777777574795</v>
      </c>
      <c r="D542">
        <v>18</v>
      </c>
      <c r="E542">
        <v>1</v>
      </c>
      <c r="F542">
        <v>2890</v>
      </c>
      <c r="G542">
        <v>8400</v>
      </c>
      <c r="H542">
        <v>2870</v>
      </c>
      <c r="I542">
        <v>9500</v>
      </c>
      <c r="J542">
        <v>-128</v>
      </c>
      <c r="K542">
        <v>170</v>
      </c>
      <c r="L542">
        <v>-697</v>
      </c>
      <c r="M542">
        <v>-205</v>
      </c>
      <c r="N542">
        <v>821</v>
      </c>
      <c r="O542">
        <v>-1234</v>
      </c>
      <c r="P542">
        <v>674</v>
      </c>
      <c r="Q542">
        <v>-151</v>
      </c>
      <c r="R542">
        <v>1222</v>
      </c>
      <c r="S542">
        <v>-161</v>
      </c>
      <c r="T542">
        <v>739</v>
      </c>
      <c r="U542">
        <v>-117</v>
      </c>
      <c r="V542">
        <v>2220</v>
      </c>
      <c r="W542">
        <v>-382</v>
      </c>
      <c r="X542">
        <v>1220</v>
      </c>
      <c r="Y542">
        <v>1715</v>
      </c>
    </row>
    <row r="543" spans="1:25" x14ac:dyDescent="0.25">
      <c r="A543" s="3">
        <v>0.62916666666464804</v>
      </c>
      <c r="D543">
        <v>18</v>
      </c>
      <c r="E543">
        <v>3</v>
      </c>
      <c r="F543">
        <v>2890</v>
      </c>
      <c r="G543">
        <v>8300</v>
      </c>
      <c r="H543">
        <v>2880</v>
      </c>
      <c r="I543">
        <v>9500</v>
      </c>
      <c r="J543">
        <v>-140</v>
      </c>
      <c r="K543">
        <v>219</v>
      </c>
      <c r="L543">
        <v>-699</v>
      </c>
      <c r="M543">
        <v>-195</v>
      </c>
      <c r="N543">
        <v>803</v>
      </c>
      <c r="O543">
        <v>-1229</v>
      </c>
      <c r="P543">
        <v>663</v>
      </c>
      <c r="Q543">
        <v>-149</v>
      </c>
      <c r="R543">
        <v>1223</v>
      </c>
      <c r="S543">
        <v>-171</v>
      </c>
      <c r="T543">
        <v>754</v>
      </c>
      <c r="U543">
        <v>-109</v>
      </c>
      <c r="V543">
        <v>2211</v>
      </c>
      <c r="W543">
        <v>-372</v>
      </c>
      <c r="X543">
        <v>1222</v>
      </c>
      <c r="Y543">
        <v>1709</v>
      </c>
    </row>
    <row r="544" spans="1:25" x14ac:dyDescent="0.25">
      <c r="A544" s="3">
        <v>0.63055555555354903</v>
      </c>
      <c r="D544">
        <v>18</v>
      </c>
      <c r="E544">
        <v>5</v>
      </c>
      <c r="F544">
        <v>2890</v>
      </c>
      <c r="G544">
        <v>8300</v>
      </c>
      <c r="H544">
        <v>2880</v>
      </c>
      <c r="I544">
        <v>9500</v>
      </c>
      <c r="J544">
        <v>-141</v>
      </c>
      <c r="K544">
        <v>158</v>
      </c>
      <c r="L544">
        <v>-699</v>
      </c>
      <c r="M544">
        <v>-203</v>
      </c>
      <c r="N544">
        <v>823</v>
      </c>
      <c r="O544">
        <v>-1232</v>
      </c>
      <c r="P544">
        <v>674</v>
      </c>
      <c r="Q544">
        <v>-152</v>
      </c>
      <c r="R544">
        <v>1216</v>
      </c>
      <c r="S544">
        <v>-187</v>
      </c>
      <c r="T544">
        <v>753</v>
      </c>
      <c r="U544">
        <v>-117</v>
      </c>
      <c r="V544">
        <v>2213</v>
      </c>
      <c r="W544">
        <v>-385</v>
      </c>
      <c r="X544">
        <v>1215</v>
      </c>
      <c r="Y544">
        <v>1712</v>
      </c>
    </row>
    <row r="545" spans="1:25" x14ac:dyDescent="0.25">
      <c r="A545" s="3">
        <v>0.63194444444245002</v>
      </c>
      <c r="D545">
        <v>18</v>
      </c>
      <c r="E545">
        <v>7</v>
      </c>
      <c r="F545">
        <v>2890</v>
      </c>
      <c r="G545">
        <v>8300</v>
      </c>
      <c r="H545">
        <v>2880</v>
      </c>
      <c r="I545">
        <v>9500</v>
      </c>
      <c r="J545">
        <v>-141</v>
      </c>
      <c r="K545">
        <v>195</v>
      </c>
      <c r="L545">
        <v>-695</v>
      </c>
      <c r="M545">
        <v>-212</v>
      </c>
      <c r="N545">
        <v>832</v>
      </c>
      <c r="O545">
        <v>-1225</v>
      </c>
      <c r="P545">
        <v>673</v>
      </c>
      <c r="Q545">
        <v>-160</v>
      </c>
      <c r="R545">
        <v>1214</v>
      </c>
      <c r="S545">
        <v>-168</v>
      </c>
      <c r="T545">
        <v>724</v>
      </c>
      <c r="U545">
        <v>-114</v>
      </c>
      <c r="V545">
        <v>2202</v>
      </c>
      <c r="W545">
        <v>-371</v>
      </c>
      <c r="X545">
        <v>1215</v>
      </c>
      <c r="Y545">
        <v>1717</v>
      </c>
    </row>
    <row r="546" spans="1:25" x14ac:dyDescent="0.25">
      <c r="A546" s="3">
        <v>0.633333333331347</v>
      </c>
      <c r="D546">
        <v>18</v>
      </c>
      <c r="E546">
        <v>9</v>
      </c>
      <c r="F546">
        <v>2880</v>
      </c>
      <c r="G546">
        <v>8300</v>
      </c>
      <c r="H546">
        <v>2870</v>
      </c>
      <c r="I546">
        <v>9500</v>
      </c>
      <c r="J546">
        <v>-135</v>
      </c>
      <c r="K546">
        <v>163</v>
      </c>
      <c r="L546">
        <v>-687</v>
      </c>
      <c r="M546">
        <v>-204</v>
      </c>
      <c r="N546">
        <v>798</v>
      </c>
      <c r="O546">
        <v>-1228</v>
      </c>
      <c r="P546">
        <v>678</v>
      </c>
      <c r="Q546">
        <v>-148</v>
      </c>
      <c r="R546">
        <v>1209</v>
      </c>
      <c r="S546">
        <v>-170</v>
      </c>
      <c r="T546">
        <v>718</v>
      </c>
      <c r="U546">
        <v>-129</v>
      </c>
      <c r="V546">
        <v>2231</v>
      </c>
      <c r="W546">
        <v>-374</v>
      </c>
      <c r="X546">
        <v>1217</v>
      </c>
      <c r="Y546">
        <v>1712</v>
      </c>
    </row>
    <row r="547" spans="1:25" x14ac:dyDescent="0.25">
      <c r="A547" s="3">
        <v>0.63472222222024799</v>
      </c>
      <c r="D547">
        <v>18</v>
      </c>
      <c r="E547">
        <v>11</v>
      </c>
      <c r="F547">
        <v>2880</v>
      </c>
      <c r="G547">
        <v>8300</v>
      </c>
      <c r="H547">
        <v>2870</v>
      </c>
      <c r="I547">
        <v>9500</v>
      </c>
      <c r="J547">
        <v>-149</v>
      </c>
      <c r="K547">
        <v>192</v>
      </c>
      <c r="L547">
        <v>-690</v>
      </c>
      <c r="M547">
        <v>-198</v>
      </c>
      <c r="N547">
        <v>799</v>
      </c>
      <c r="O547">
        <v>-1224</v>
      </c>
      <c r="P547">
        <v>665</v>
      </c>
      <c r="Q547">
        <v>-149</v>
      </c>
      <c r="R547">
        <v>1210</v>
      </c>
      <c r="S547">
        <v>-164</v>
      </c>
      <c r="T547">
        <v>724</v>
      </c>
      <c r="U547">
        <v>-107</v>
      </c>
      <c r="V547">
        <v>2200</v>
      </c>
      <c r="W547">
        <v>-384</v>
      </c>
      <c r="X547">
        <v>1212</v>
      </c>
      <c r="Y547">
        <v>1705</v>
      </c>
    </row>
    <row r="548" spans="1:25" x14ac:dyDescent="0.25">
      <c r="A548" s="3">
        <v>0.63611111110914798</v>
      </c>
      <c r="D548">
        <v>18</v>
      </c>
      <c r="E548">
        <v>13</v>
      </c>
      <c r="F548">
        <v>2890</v>
      </c>
      <c r="G548">
        <v>8300</v>
      </c>
      <c r="H548">
        <v>2870</v>
      </c>
      <c r="I548">
        <v>9500</v>
      </c>
      <c r="J548">
        <v>-128</v>
      </c>
      <c r="K548">
        <v>174</v>
      </c>
      <c r="L548">
        <v>-681</v>
      </c>
      <c r="M548">
        <v>-202</v>
      </c>
      <c r="N548">
        <v>805</v>
      </c>
      <c r="O548">
        <v>-1219</v>
      </c>
      <c r="P548">
        <v>669</v>
      </c>
      <c r="Q548">
        <v>-159</v>
      </c>
      <c r="R548">
        <v>1204</v>
      </c>
      <c r="S548">
        <v>-169</v>
      </c>
      <c r="T548">
        <v>733</v>
      </c>
      <c r="U548">
        <v>-126</v>
      </c>
      <c r="V548">
        <v>2220</v>
      </c>
      <c r="W548">
        <v>-386</v>
      </c>
      <c r="X548">
        <v>1214</v>
      </c>
      <c r="Y548">
        <v>1698</v>
      </c>
    </row>
    <row r="549" spans="1:25" x14ac:dyDescent="0.25">
      <c r="A549" s="3">
        <v>0.63749999999804896</v>
      </c>
      <c r="D549">
        <v>18</v>
      </c>
      <c r="E549">
        <v>15</v>
      </c>
      <c r="F549">
        <v>2890</v>
      </c>
      <c r="G549">
        <v>8300</v>
      </c>
      <c r="H549">
        <v>2880</v>
      </c>
      <c r="I549">
        <v>9500</v>
      </c>
      <c r="J549">
        <v>-143</v>
      </c>
      <c r="K549">
        <v>175</v>
      </c>
      <c r="L549">
        <v>-696</v>
      </c>
      <c r="M549">
        <v>-206</v>
      </c>
      <c r="N549">
        <v>806</v>
      </c>
      <c r="O549">
        <v>-1216</v>
      </c>
      <c r="P549">
        <v>662</v>
      </c>
      <c r="Q549">
        <v>-153</v>
      </c>
      <c r="R549">
        <v>1209</v>
      </c>
      <c r="S549">
        <v>-164</v>
      </c>
      <c r="T549">
        <v>714</v>
      </c>
      <c r="U549">
        <v>-116</v>
      </c>
      <c r="V549">
        <v>2198</v>
      </c>
      <c r="W549">
        <v>-373</v>
      </c>
      <c r="X549">
        <v>1224</v>
      </c>
      <c r="Y549">
        <v>1699</v>
      </c>
    </row>
    <row r="550" spans="1:25" x14ac:dyDescent="0.25">
      <c r="A550" s="3">
        <v>0.63888888888694995</v>
      </c>
      <c r="D550">
        <v>18</v>
      </c>
      <c r="E550">
        <v>17</v>
      </c>
      <c r="F550">
        <v>2880</v>
      </c>
      <c r="G550">
        <v>8300</v>
      </c>
      <c r="H550">
        <v>2870</v>
      </c>
      <c r="I550">
        <v>9500</v>
      </c>
      <c r="J550">
        <v>-129</v>
      </c>
      <c r="K550">
        <v>163</v>
      </c>
      <c r="L550">
        <v>-692</v>
      </c>
      <c r="M550">
        <v>-204</v>
      </c>
      <c r="N550">
        <v>823</v>
      </c>
      <c r="O550">
        <v>-1220</v>
      </c>
      <c r="P550">
        <v>666</v>
      </c>
      <c r="Q550">
        <v>-155</v>
      </c>
      <c r="R550">
        <v>1210</v>
      </c>
      <c r="S550">
        <v>-179</v>
      </c>
      <c r="T550">
        <v>728</v>
      </c>
      <c r="U550">
        <v>-116</v>
      </c>
      <c r="V550">
        <v>2204</v>
      </c>
      <c r="W550">
        <v>-377</v>
      </c>
      <c r="X550">
        <v>1210</v>
      </c>
      <c r="Y550">
        <v>1696</v>
      </c>
    </row>
    <row r="551" spans="1:25" x14ac:dyDescent="0.25">
      <c r="A551" s="3">
        <v>0.64027777777574701</v>
      </c>
      <c r="D551">
        <v>18</v>
      </c>
      <c r="E551">
        <v>19</v>
      </c>
      <c r="F551">
        <v>2840</v>
      </c>
      <c r="G551">
        <v>8400</v>
      </c>
      <c r="H551">
        <v>2830</v>
      </c>
      <c r="I551">
        <v>9500</v>
      </c>
      <c r="J551">
        <v>-137</v>
      </c>
      <c r="K551">
        <v>184</v>
      </c>
      <c r="L551">
        <v>-680</v>
      </c>
      <c r="M551">
        <v>-205</v>
      </c>
      <c r="N551">
        <v>797</v>
      </c>
      <c r="O551">
        <v>-1200</v>
      </c>
      <c r="P551">
        <v>655</v>
      </c>
      <c r="Q551">
        <v>-147</v>
      </c>
      <c r="R551">
        <v>1172</v>
      </c>
      <c r="S551">
        <v>-163</v>
      </c>
      <c r="T551">
        <v>694</v>
      </c>
      <c r="U551">
        <v>-127</v>
      </c>
      <c r="V551">
        <v>2175</v>
      </c>
      <c r="W551">
        <v>-385</v>
      </c>
      <c r="X551">
        <v>1204</v>
      </c>
      <c r="Y551">
        <v>1686</v>
      </c>
    </row>
    <row r="552" spans="1:25" x14ac:dyDescent="0.25">
      <c r="A552" s="3">
        <v>0.641666666664648</v>
      </c>
      <c r="D552">
        <v>18</v>
      </c>
      <c r="E552">
        <v>21</v>
      </c>
      <c r="F552">
        <v>2810</v>
      </c>
      <c r="G552">
        <v>8500</v>
      </c>
      <c r="H552">
        <v>2800</v>
      </c>
      <c r="I552">
        <v>9500</v>
      </c>
      <c r="J552">
        <v>-135</v>
      </c>
      <c r="K552">
        <v>179</v>
      </c>
      <c r="L552">
        <v>-650</v>
      </c>
      <c r="M552">
        <v>-197</v>
      </c>
      <c r="N552">
        <v>791</v>
      </c>
      <c r="O552">
        <v>-1176</v>
      </c>
      <c r="P552">
        <v>644</v>
      </c>
      <c r="Q552">
        <v>-153</v>
      </c>
      <c r="R552">
        <v>1130</v>
      </c>
      <c r="S552">
        <v>-168</v>
      </c>
      <c r="T552">
        <v>684</v>
      </c>
      <c r="U552">
        <v>-129</v>
      </c>
      <c r="V552">
        <v>2117</v>
      </c>
      <c r="W552">
        <v>-348</v>
      </c>
      <c r="X552">
        <v>1180</v>
      </c>
      <c r="Y552">
        <v>1664</v>
      </c>
    </row>
    <row r="553" spans="1:25" x14ac:dyDescent="0.25">
      <c r="A553" s="3">
        <v>0.64305555555354799</v>
      </c>
      <c r="D553">
        <v>18</v>
      </c>
      <c r="E553">
        <v>23</v>
      </c>
      <c r="F553">
        <v>2800</v>
      </c>
      <c r="G553">
        <v>8500</v>
      </c>
      <c r="H553">
        <v>2800</v>
      </c>
      <c r="I553">
        <v>9500</v>
      </c>
      <c r="J553">
        <v>-141</v>
      </c>
      <c r="K553">
        <v>180</v>
      </c>
      <c r="L553">
        <v>-631</v>
      </c>
      <c r="M553">
        <v>-198</v>
      </c>
      <c r="N553">
        <v>773</v>
      </c>
      <c r="O553">
        <v>-1139</v>
      </c>
      <c r="P553">
        <v>616</v>
      </c>
      <c r="Q553">
        <v>-139</v>
      </c>
      <c r="R553">
        <v>1096</v>
      </c>
      <c r="S553">
        <v>-167</v>
      </c>
      <c r="T553">
        <v>651</v>
      </c>
      <c r="U553">
        <v>-125</v>
      </c>
      <c r="V553">
        <v>2104</v>
      </c>
      <c r="W553">
        <v>-347</v>
      </c>
      <c r="X553">
        <v>1161</v>
      </c>
      <c r="Y553">
        <v>1629</v>
      </c>
    </row>
    <row r="554" spans="1:25" x14ac:dyDescent="0.25">
      <c r="A554" s="3">
        <v>0.64444444444244897</v>
      </c>
      <c r="D554">
        <v>18</v>
      </c>
      <c r="E554">
        <v>25</v>
      </c>
      <c r="F554">
        <v>2820</v>
      </c>
      <c r="G554">
        <v>8400</v>
      </c>
      <c r="H554">
        <v>2810</v>
      </c>
      <c r="I554">
        <v>9500</v>
      </c>
      <c r="J554">
        <v>-129</v>
      </c>
      <c r="K554">
        <v>162</v>
      </c>
      <c r="L554">
        <v>-632</v>
      </c>
      <c r="M554">
        <v>-202</v>
      </c>
      <c r="N554">
        <v>761</v>
      </c>
      <c r="O554">
        <v>-1120</v>
      </c>
      <c r="P554">
        <v>617</v>
      </c>
      <c r="Q554">
        <v>-148</v>
      </c>
      <c r="R554">
        <v>1075</v>
      </c>
      <c r="S554">
        <v>-177</v>
      </c>
      <c r="T554">
        <v>631</v>
      </c>
      <c r="U554">
        <v>-132</v>
      </c>
      <c r="V554">
        <v>2089</v>
      </c>
      <c r="W554">
        <v>-343</v>
      </c>
      <c r="X554">
        <v>1149</v>
      </c>
      <c r="Y554">
        <v>1607</v>
      </c>
    </row>
    <row r="555" spans="1:25" x14ac:dyDescent="0.25">
      <c r="A555" s="3">
        <v>0.64583333333134996</v>
      </c>
      <c r="D555">
        <v>18</v>
      </c>
      <c r="E555">
        <v>27</v>
      </c>
      <c r="F555">
        <v>2830</v>
      </c>
      <c r="G555">
        <v>8300</v>
      </c>
      <c r="H555">
        <v>2820</v>
      </c>
      <c r="I555">
        <v>9500</v>
      </c>
      <c r="J555">
        <v>-146</v>
      </c>
      <c r="K555">
        <v>151</v>
      </c>
      <c r="L555">
        <v>-637</v>
      </c>
      <c r="M555">
        <v>-193</v>
      </c>
      <c r="N555">
        <v>774</v>
      </c>
      <c r="O555">
        <v>-1122</v>
      </c>
      <c r="P555">
        <v>605</v>
      </c>
      <c r="Q555">
        <v>-149</v>
      </c>
      <c r="R555">
        <v>1082</v>
      </c>
      <c r="S555">
        <v>-190</v>
      </c>
      <c r="T555">
        <v>649</v>
      </c>
      <c r="U555">
        <v>-140</v>
      </c>
      <c r="V555">
        <v>2068</v>
      </c>
      <c r="W555">
        <v>-349</v>
      </c>
      <c r="X555">
        <v>1129</v>
      </c>
      <c r="Y555">
        <v>1600</v>
      </c>
    </row>
    <row r="556" spans="1:25" x14ac:dyDescent="0.25">
      <c r="A556" s="3">
        <v>0.64722222222024695</v>
      </c>
      <c r="D556">
        <v>18</v>
      </c>
      <c r="E556">
        <v>29</v>
      </c>
      <c r="F556">
        <v>2830</v>
      </c>
      <c r="G556">
        <v>8300</v>
      </c>
      <c r="H556">
        <v>2820</v>
      </c>
      <c r="I556">
        <v>9500</v>
      </c>
      <c r="J556">
        <v>-141</v>
      </c>
      <c r="K556">
        <v>153</v>
      </c>
      <c r="L556">
        <v>-638</v>
      </c>
      <c r="M556">
        <v>-195</v>
      </c>
      <c r="N556">
        <v>765</v>
      </c>
      <c r="O556">
        <v>-1121</v>
      </c>
      <c r="P556">
        <v>615</v>
      </c>
      <c r="Q556">
        <v>-158</v>
      </c>
      <c r="R556">
        <v>1097</v>
      </c>
      <c r="S556">
        <v>-160</v>
      </c>
      <c r="T556">
        <v>629</v>
      </c>
      <c r="U556">
        <v>-142</v>
      </c>
      <c r="V556">
        <v>2075</v>
      </c>
      <c r="W556">
        <v>-345</v>
      </c>
      <c r="X556">
        <v>1130</v>
      </c>
      <c r="Y556">
        <v>1583</v>
      </c>
    </row>
    <row r="557" spans="1:25" x14ac:dyDescent="0.25">
      <c r="A557" s="3">
        <v>0.64861111110914704</v>
      </c>
      <c r="D557">
        <v>18</v>
      </c>
      <c r="E557">
        <v>31</v>
      </c>
      <c r="F557">
        <v>2840</v>
      </c>
      <c r="G557">
        <v>8400</v>
      </c>
      <c r="H557">
        <v>2820</v>
      </c>
      <c r="I557">
        <v>9500</v>
      </c>
      <c r="J557">
        <v>-140</v>
      </c>
      <c r="K557">
        <v>147</v>
      </c>
      <c r="L557">
        <v>-649</v>
      </c>
      <c r="M557">
        <v>-202</v>
      </c>
      <c r="N557">
        <v>782</v>
      </c>
      <c r="O557">
        <v>-1121</v>
      </c>
      <c r="P557">
        <v>617</v>
      </c>
      <c r="Q557">
        <v>-156</v>
      </c>
      <c r="R557">
        <v>1089</v>
      </c>
      <c r="S557">
        <v>-171</v>
      </c>
      <c r="T557">
        <v>631</v>
      </c>
      <c r="U557">
        <v>-132</v>
      </c>
      <c r="V557">
        <v>2079</v>
      </c>
      <c r="W557">
        <v>-336</v>
      </c>
      <c r="X557">
        <v>1133</v>
      </c>
      <c r="Y557">
        <v>1580</v>
      </c>
    </row>
    <row r="558" spans="1:25" x14ac:dyDescent="0.25">
      <c r="A558" s="3">
        <v>0.64999999999804803</v>
      </c>
      <c r="D558">
        <v>18</v>
      </c>
      <c r="E558">
        <v>33</v>
      </c>
      <c r="F558">
        <v>2830</v>
      </c>
      <c r="G558">
        <v>8400</v>
      </c>
      <c r="H558">
        <v>2830</v>
      </c>
      <c r="I558">
        <v>9500</v>
      </c>
      <c r="J558">
        <v>-135</v>
      </c>
      <c r="K558">
        <v>156</v>
      </c>
      <c r="L558">
        <v>-643</v>
      </c>
      <c r="M558">
        <v>-194</v>
      </c>
      <c r="N558">
        <v>759</v>
      </c>
      <c r="O558">
        <v>-1118</v>
      </c>
      <c r="P558">
        <v>611</v>
      </c>
      <c r="Q558">
        <v>-151</v>
      </c>
      <c r="R558">
        <v>1096</v>
      </c>
      <c r="S558">
        <v>-178</v>
      </c>
      <c r="T558">
        <v>654</v>
      </c>
      <c r="U558">
        <v>-126</v>
      </c>
      <c r="V558">
        <v>2069</v>
      </c>
      <c r="W558">
        <v>-354</v>
      </c>
      <c r="X558">
        <v>1124</v>
      </c>
      <c r="Y558">
        <v>1585</v>
      </c>
    </row>
    <row r="559" spans="1:25" x14ac:dyDescent="0.25">
      <c r="A559" s="3">
        <v>0.65138888888694901</v>
      </c>
      <c r="D559">
        <v>18</v>
      </c>
      <c r="E559">
        <v>35</v>
      </c>
      <c r="F559">
        <v>2840</v>
      </c>
      <c r="G559">
        <v>8300</v>
      </c>
      <c r="H559">
        <v>2840</v>
      </c>
      <c r="I559">
        <v>9500</v>
      </c>
      <c r="J559">
        <v>-152</v>
      </c>
      <c r="K559">
        <v>168</v>
      </c>
      <c r="L559">
        <v>-642</v>
      </c>
      <c r="M559">
        <v>-194</v>
      </c>
      <c r="N559">
        <v>769</v>
      </c>
      <c r="O559">
        <v>-1115</v>
      </c>
      <c r="P559">
        <v>613</v>
      </c>
      <c r="Q559">
        <v>-150</v>
      </c>
      <c r="R559">
        <v>1094</v>
      </c>
      <c r="S559">
        <v>-183</v>
      </c>
      <c r="T559">
        <v>644</v>
      </c>
      <c r="U559">
        <v>-130</v>
      </c>
      <c r="V559">
        <v>2066</v>
      </c>
      <c r="W559">
        <v>-354</v>
      </c>
      <c r="X559">
        <v>1131</v>
      </c>
      <c r="Y559">
        <v>1582</v>
      </c>
    </row>
    <row r="560" spans="1:25" x14ac:dyDescent="0.25">
      <c r="A560" s="3">
        <v>0.65277777777574597</v>
      </c>
      <c r="D560">
        <v>18</v>
      </c>
      <c r="E560">
        <v>37</v>
      </c>
      <c r="F560">
        <v>2870</v>
      </c>
      <c r="G560">
        <v>8200</v>
      </c>
      <c r="H560">
        <v>2870</v>
      </c>
      <c r="I560">
        <v>9500</v>
      </c>
      <c r="J560">
        <v>-142</v>
      </c>
      <c r="K560">
        <v>165</v>
      </c>
      <c r="L560">
        <v>-662</v>
      </c>
      <c r="M560">
        <v>-201</v>
      </c>
      <c r="N560">
        <v>778</v>
      </c>
      <c r="O560">
        <v>-1125</v>
      </c>
      <c r="P560">
        <v>628</v>
      </c>
      <c r="Q560">
        <v>-146</v>
      </c>
      <c r="R560">
        <v>1130</v>
      </c>
      <c r="S560">
        <v>-177</v>
      </c>
      <c r="T560">
        <v>669</v>
      </c>
      <c r="U560">
        <v>-130</v>
      </c>
      <c r="V560">
        <v>2085</v>
      </c>
      <c r="W560">
        <v>-357</v>
      </c>
      <c r="X560">
        <v>1138</v>
      </c>
      <c r="Y560">
        <v>1598</v>
      </c>
    </row>
    <row r="561" spans="1:25" x14ac:dyDescent="0.25">
      <c r="A561" s="3">
        <v>0.65416666666464696</v>
      </c>
      <c r="D561">
        <v>18</v>
      </c>
      <c r="E561">
        <v>39</v>
      </c>
      <c r="F561">
        <v>2900</v>
      </c>
      <c r="G561">
        <v>8300</v>
      </c>
      <c r="H561">
        <v>2890</v>
      </c>
      <c r="I561">
        <v>9500</v>
      </c>
      <c r="J561">
        <v>-132</v>
      </c>
      <c r="K561">
        <v>174</v>
      </c>
      <c r="L561">
        <v>-674</v>
      </c>
      <c r="M561">
        <v>-207</v>
      </c>
      <c r="N561">
        <v>769</v>
      </c>
      <c r="O561">
        <v>-1152</v>
      </c>
      <c r="P561">
        <v>649</v>
      </c>
      <c r="Q561">
        <v>-162</v>
      </c>
      <c r="R561">
        <v>1174</v>
      </c>
      <c r="S561">
        <v>-173</v>
      </c>
      <c r="T561">
        <v>672</v>
      </c>
      <c r="U561">
        <v>-127</v>
      </c>
      <c r="V561">
        <v>2114</v>
      </c>
      <c r="W561">
        <v>-372</v>
      </c>
      <c r="X561">
        <v>1157</v>
      </c>
      <c r="Y561">
        <v>1624</v>
      </c>
    </row>
    <row r="562" spans="1:25" x14ac:dyDescent="0.25">
      <c r="A562" s="3">
        <v>0.65555555555354805</v>
      </c>
      <c r="D562">
        <v>18</v>
      </c>
      <c r="E562">
        <v>41</v>
      </c>
      <c r="F562">
        <v>2920</v>
      </c>
      <c r="G562">
        <v>8300</v>
      </c>
      <c r="H562">
        <v>2900</v>
      </c>
      <c r="I562">
        <v>9500</v>
      </c>
      <c r="J562">
        <v>-150</v>
      </c>
      <c r="K562">
        <v>176</v>
      </c>
      <c r="L562">
        <v>-691</v>
      </c>
      <c r="M562">
        <v>-205</v>
      </c>
      <c r="N562">
        <v>781</v>
      </c>
      <c r="O562">
        <v>-1186</v>
      </c>
      <c r="P562">
        <v>658</v>
      </c>
      <c r="Q562">
        <v>-141</v>
      </c>
      <c r="R562">
        <v>1207</v>
      </c>
      <c r="S562">
        <v>-168</v>
      </c>
      <c r="T562">
        <v>714</v>
      </c>
      <c r="U562">
        <v>-117</v>
      </c>
      <c r="V562">
        <v>2134</v>
      </c>
      <c r="W562">
        <v>-377</v>
      </c>
      <c r="X562">
        <v>1185</v>
      </c>
      <c r="Y562">
        <v>1659</v>
      </c>
    </row>
    <row r="563" spans="1:25" x14ac:dyDescent="0.25">
      <c r="A563" s="3">
        <v>0.65694444444244804</v>
      </c>
      <c r="D563">
        <v>18</v>
      </c>
      <c r="E563">
        <v>43</v>
      </c>
      <c r="F563">
        <v>2920</v>
      </c>
      <c r="G563">
        <v>8400</v>
      </c>
      <c r="H563">
        <v>2910</v>
      </c>
      <c r="I563">
        <v>9500</v>
      </c>
      <c r="J563">
        <v>-125</v>
      </c>
      <c r="K563">
        <v>199</v>
      </c>
      <c r="L563">
        <v>-705</v>
      </c>
      <c r="M563">
        <v>-204</v>
      </c>
      <c r="N563">
        <v>808</v>
      </c>
      <c r="O563">
        <v>-1205</v>
      </c>
      <c r="P563">
        <v>670</v>
      </c>
      <c r="Q563">
        <v>-150</v>
      </c>
      <c r="R563">
        <v>1238</v>
      </c>
      <c r="S563">
        <v>-174</v>
      </c>
      <c r="T563">
        <v>723</v>
      </c>
      <c r="U563">
        <v>-111</v>
      </c>
      <c r="V563">
        <v>2203</v>
      </c>
      <c r="W563">
        <v>-376</v>
      </c>
      <c r="X563">
        <v>1205</v>
      </c>
      <c r="Y563">
        <v>1681</v>
      </c>
    </row>
    <row r="564" spans="1:25" x14ac:dyDescent="0.25">
      <c r="A564" s="3">
        <v>0.65833333333134902</v>
      </c>
      <c r="D564">
        <v>18</v>
      </c>
      <c r="E564">
        <v>45</v>
      </c>
      <c r="F564">
        <v>2900</v>
      </c>
      <c r="G564">
        <v>8400</v>
      </c>
      <c r="H564">
        <v>2900</v>
      </c>
      <c r="I564">
        <v>9500</v>
      </c>
      <c r="J564">
        <v>-132</v>
      </c>
      <c r="K564">
        <v>186</v>
      </c>
      <c r="L564">
        <v>-707</v>
      </c>
      <c r="M564">
        <v>-202</v>
      </c>
      <c r="N564">
        <v>812</v>
      </c>
      <c r="O564">
        <v>-1224</v>
      </c>
      <c r="P564">
        <v>678</v>
      </c>
      <c r="Q564">
        <v>-153</v>
      </c>
      <c r="R564">
        <v>1248</v>
      </c>
      <c r="S564">
        <v>-189</v>
      </c>
      <c r="T564">
        <v>726</v>
      </c>
      <c r="U564">
        <v>-116</v>
      </c>
      <c r="V564">
        <v>2224</v>
      </c>
      <c r="W564">
        <v>-396</v>
      </c>
      <c r="X564">
        <v>1229</v>
      </c>
      <c r="Y564">
        <v>1708</v>
      </c>
    </row>
    <row r="565" spans="1:25" x14ac:dyDescent="0.25">
      <c r="A565" s="3">
        <v>0.65972222222025001</v>
      </c>
      <c r="D565">
        <v>18</v>
      </c>
      <c r="E565">
        <v>47</v>
      </c>
      <c r="F565">
        <v>2900</v>
      </c>
      <c r="G565">
        <v>8500</v>
      </c>
      <c r="H565">
        <v>2880</v>
      </c>
      <c r="I565">
        <v>9500</v>
      </c>
      <c r="J565">
        <v>-119</v>
      </c>
      <c r="K565">
        <v>197</v>
      </c>
      <c r="L565">
        <v>-708</v>
      </c>
      <c r="M565">
        <v>-196</v>
      </c>
      <c r="N565">
        <v>815</v>
      </c>
      <c r="O565">
        <v>-1235</v>
      </c>
      <c r="P565">
        <v>684</v>
      </c>
      <c r="Q565">
        <v>-148</v>
      </c>
      <c r="R565">
        <v>1239</v>
      </c>
      <c r="S565">
        <v>-180</v>
      </c>
      <c r="T565">
        <v>755</v>
      </c>
      <c r="U565">
        <v>-110</v>
      </c>
      <c r="V565">
        <v>2216</v>
      </c>
      <c r="W565">
        <v>-377</v>
      </c>
      <c r="X565">
        <v>1228</v>
      </c>
      <c r="Y565">
        <v>1722</v>
      </c>
    </row>
    <row r="566" spans="1:25" x14ac:dyDescent="0.25">
      <c r="A566" s="3">
        <v>0.661111111109147</v>
      </c>
      <c r="D566">
        <v>18</v>
      </c>
      <c r="E566">
        <v>49</v>
      </c>
      <c r="F566">
        <v>2900</v>
      </c>
      <c r="G566">
        <v>8400</v>
      </c>
      <c r="H566">
        <v>2880</v>
      </c>
      <c r="I566">
        <v>9500</v>
      </c>
      <c r="J566">
        <v>-115</v>
      </c>
      <c r="K566">
        <v>212</v>
      </c>
      <c r="L566">
        <v>-699</v>
      </c>
      <c r="M566">
        <v>-200</v>
      </c>
      <c r="N566">
        <v>813</v>
      </c>
      <c r="O566">
        <v>-1228</v>
      </c>
      <c r="P566">
        <v>689</v>
      </c>
      <c r="Q566">
        <v>-147</v>
      </c>
      <c r="R566">
        <v>1236</v>
      </c>
      <c r="S566">
        <v>-184</v>
      </c>
      <c r="T566">
        <v>746</v>
      </c>
      <c r="U566">
        <v>-109</v>
      </c>
      <c r="V566">
        <v>2205</v>
      </c>
      <c r="W566">
        <v>-388</v>
      </c>
      <c r="X566">
        <v>1241</v>
      </c>
      <c r="Y566">
        <v>1721</v>
      </c>
    </row>
    <row r="567" spans="1:25" x14ac:dyDescent="0.25">
      <c r="A567" s="3">
        <v>0.66249999999804698</v>
      </c>
      <c r="D567">
        <v>18</v>
      </c>
      <c r="E567">
        <v>51</v>
      </c>
      <c r="F567">
        <v>2900</v>
      </c>
      <c r="G567">
        <v>8400</v>
      </c>
      <c r="H567">
        <v>2880</v>
      </c>
      <c r="I567">
        <v>9500</v>
      </c>
      <c r="J567">
        <v>-117</v>
      </c>
      <c r="K567">
        <v>194</v>
      </c>
      <c r="L567">
        <v>-706</v>
      </c>
      <c r="M567">
        <v>-206</v>
      </c>
      <c r="N567">
        <v>818</v>
      </c>
      <c r="O567">
        <v>-1228</v>
      </c>
      <c r="P567">
        <v>692</v>
      </c>
      <c r="Q567">
        <v>-156</v>
      </c>
      <c r="R567">
        <v>1231</v>
      </c>
      <c r="S567">
        <v>-188</v>
      </c>
      <c r="T567">
        <v>745</v>
      </c>
      <c r="U567">
        <v>-109</v>
      </c>
      <c r="V567">
        <v>2212</v>
      </c>
      <c r="W567">
        <v>-373</v>
      </c>
      <c r="X567">
        <v>1241</v>
      </c>
      <c r="Y567">
        <v>1724</v>
      </c>
    </row>
    <row r="568" spans="1:25" x14ac:dyDescent="0.25">
      <c r="A568" s="3">
        <v>0.66388888888694797</v>
      </c>
      <c r="D568">
        <v>18</v>
      </c>
      <c r="E568">
        <v>53</v>
      </c>
      <c r="F568">
        <v>2890</v>
      </c>
      <c r="G568">
        <v>8300</v>
      </c>
      <c r="H568">
        <v>2880</v>
      </c>
      <c r="I568">
        <v>9500</v>
      </c>
      <c r="J568">
        <v>-126</v>
      </c>
      <c r="K568">
        <v>178</v>
      </c>
      <c r="L568">
        <v>-699</v>
      </c>
      <c r="M568">
        <v>-201</v>
      </c>
      <c r="N568">
        <v>828</v>
      </c>
      <c r="O568">
        <v>-1228</v>
      </c>
      <c r="P568">
        <v>684</v>
      </c>
      <c r="Q568">
        <v>-156</v>
      </c>
      <c r="R568">
        <v>1228</v>
      </c>
      <c r="S568">
        <v>-163</v>
      </c>
      <c r="T568">
        <v>745</v>
      </c>
      <c r="U568">
        <v>-111</v>
      </c>
      <c r="V568">
        <v>2197</v>
      </c>
      <c r="W568">
        <v>-389</v>
      </c>
      <c r="X568">
        <v>1242</v>
      </c>
      <c r="Y568">
        <v>1729</v>
      </c>
    </row>
    <row r="569" spans="1:25" x14ac:dyDescent="0.25">
      <c r="A569" s="3">
        <v>0.66527777777574904</v>
      </c>
      <c r="D569">
        <v>18</v>
      </c>
      <c r="E569">
        <v>55</v>
      </c>
      <c r="F569">
        <v>2890</v>
      </c>
      <c r="G569">
        <v>8300</v>
      </c>
      <c r="H569">
        <v>2870</v>
      </c>
      <c r="I569">
        <v>9500</v>
      </c>
      <c r="J569">
        <v>-120</v>
      </c>
      <c r="K569">
        <v>205</v>
      </c>
      <c r="L569">
        <v>-700</v>
      </c>
      <c r="M569">
        <v>-201</v>
      </c>
      <c r="N569">
        <v>815</v>
      </c>
      <c r="O569">
        <v>-1227</v>
      </c>
      <c r="P569">
        <v>679</v>
      </c>
      <c r="Q569">
        <v>-152</v>
      </c>
      <c r="R569">
        <v>1234</v>
      </c>
      <c r="S569">
        <v>-180</v>
      </c>
      <c r="T569">
        <v>740</v>
      </c>
      <c r="U569">
        <v>-110</v>
      </c>
      <c r="V569">
        <v>2219</v>
      </c>
      <c r="W569">
        <v>-381</v>
      </c>
      <c r="X569">
        <v>1239</v>
      </c>
      <c r="Y569">
        <v>1729</v>
      </c>
    </row>
    <row r="570" spans="1:25" x14ac:dyDescent="0.25">
      <c r="A570" s="3">
        <v>0.66666666666464602</v>
      </c>
      <c r="D570">
        <v>18</v>
      </c>
      <c r="E570">
        <v>57</v>
      </c>
      <c r="F570">
        <v>2890</v>
      </c>
      <c r="G570">
        <v>8300</v>
      </c>
      <c r="H570">
        <v>2870</v>
      </c>
      <c r="I570">
        <v>9500</v>
      </c>
      <c r="J570">
        <v>-125</v>
      </c>
      <c r="K570">
        <v>213</v>
      </c>
      <c r="L570">
        <v>-700</v>
      </c>
      <c r="M570">
        <v>-206</v>
      </c>
      <c r="N570">
        <v>814</v>
      </c>
      <c r="O570">
        <v>-1233</v>
      </c>
      <c r="P570">
        <v>687</v>
      </c>
      <c r="Q570">
        <v>-144</v>
      </c>
      <c r="R570">
        <v>1213</v>
      </c>
      <c r="S570">
        <v>-173</v>
      </c>
      <c r="T570">
        <v>715</v>
      </c>
      <c r="U570">
        <v>-113</v>
      </c>
      <c r="V570">
        <v>2219</v>
      </c>
      <c r="W570">
        <v>-378</v>
      </c>
      <c r="X570">
        <v>1240</v>
      </c>
      <c r="Y570">
        <v>1726</v>
      </c>
    </row>
    <row r="571" spans="1:25" x14ac:dyDescent="0.25">
      <c r="A571" s="3">
        <v>0.66805555555354701</v>
      </c>
      <c r="D571">
        <v>18</v>
      </c>
      <c r="E571">
        <v>59</v>
      </c>
      <c r="F571">
        <v>2870</v>
      </c>
      <c r="G571">
        <v>8300</v>
      </c>
      <c r="H571">
        <v>2860</v>
      </c>
      <c r="I571">
        <v>9500</v>
      </c>
      <c r="J571">
        <v>-130</v>
      </c>
      <c r="K571">
        <v>173</v>
      </c>
      <c r="L571">
        <v>-686</v>
      </c>
      <c r="M571">
        <v>-197</v>
      </c>
      <c r="N571">
        <v>806</v>
      </c>
      <c r="O571">
        <v>-1215</v>
      </c>
      <c r="P571">
        <v>690</v>
      </c>
      <c r="Q571">
        <v>-147</v>
      </c>
      <c r="R571">
        <v>1217</v>
      </c>
      <c r="S571">
        <v>-169</v>
      </c>
      <c r="T571">
        <v>720</v>
      </c>
      <c r="U571">
        <v>-116</v>
      </c>
      <c r="V571">
        <v>2190</v>
      </c>
      <c r="W571">
        <v>-374</v>
      </c>
      <c r="X571">
        <v>1228</v>
      </c>
      <c r="Y571">
        <v>1723</v>
      </c>
    </row>
    <row r="572" spans="1:25" x14ac:dyDescent="0.25">
      <c r="A572" s="3">
        <v>0.66944444444244799</v>
      </c>
      <c r="D572">
        <v>19</v>
      </c>
      <c r="E572">
        <v>1</v>
      </c>
      <c r="F572">
        <v>2870</v>
      </c>
      <c r="G572">
        <v>8300</v>
      </c>
      <c r="H572">
        <v>2870</v>
      </c>
      <c r="I572">
        <v>9500</v>
      </c>
      <c r="J572">
        <v>-146</v>
      </c>
      <c r="K572">
        <v>196</v>
      </c>
      <c r="L572">
        <v>-690</v>
      </c>
      <c r="M572">
        <v>-189</v>
      </c>
      <c r="N572">
        <v>793</v>
      </c>
      <c r="O572">
        <v>-1215</v>
      </c>
      <c r="P572">
        <v>673</v>
      </c>
      <c r="Q572">
        <v>-140</v>
      </c>
      <c r="R572">
        <v>1200</v>
      </c>
      <c r="S572">
        <v>-173</v>
      </c>
      <c r="T572">
        <v>718</v>
      </c>
      <c r="U572">
        <v>-106</v>
      </c>
      <c r="V572">
        <v>2175</v>
      </c>
      <c r="W572">
        <v>-376</v>
      </c>
      <c r="X572">
        <v>1232</v>
      </c>
      <c r="Y572">
        <v>1713</v>
      </c>
    </row>
    <row r="573" spans="1:25" x14ac:dyDescent="0.25">
      <c r="A573" s="3">
        <v>0.67083333333134798</v>
      </c>
      <c r="D573">
        <v>19</v>
      </c>
      <c r="E573">
        <v>3</v>
      </c>
      <c r="F573">
        <v>2870</v>
      </c>
      <c r="G573">
        <v>8300</v>
      </c>
      <c r="H573">
        <v>2870</v>
      </c>
      <c r="I573">
        <v>9500</v>
      </c>
      <c r="J573">
        <v>-132</v>
      </c>
      <c r="K573">
        <v>185</v>
      </c>
      <c r="L573">
        <v>-676</v>
      </c>
      <c r="M573">
        <v>-196</v>
      </c>
      <c r="N573">
        <v>798</v>
      </c>
      <c r="O573">
        <v>-1215</v>
      </c>
      <c r="P573">
        <v>682</v>
      </c>
      <c r="Q573">
        <v>-150</v>
      </c>
      <c r="R573">
        <v>1192</v>
      </c>
      <c r="S573">
        <v>-165</v>
      </c>
      <c r="T573">
        <v>740</v>
      </c>
      <c r="U573">
        <v>-114</v>
      </c>
      <c r="V573">
        <v>2190</v>
      </c>
      <c r="W573">
        <v>-372</v>
      </c>
      <c r="X573">
        <v>1228</v>
      </c>
      <c r="Y573">
        <v>1706</v>
      </c>
    </row>
    <row r="574" spans="1:25" x14ac:dyDescent="0.25">
      <c r="A574" s="3">
        <v>0.67222222222024897</v>
      </c>
      <c r="D574">
        <v>19</v>
      </c>
      <c r="E574">
        <v>5</v>
      </c>
      <c r="F574">
        <v>2880</v>
      </c>
      <c r="G574">
        <v>8300</v>
      </c>
      <c r="H574">
        <v>2870</v>
      </c>
      <c r="I574">
        <v>9500</v>
      </c>
      <c r="J574">
        <v>-113</v>
      </c>
      <c r="K574">
        <v>174</v>
      </c>
      <c r="L574">
        <v>-687</v>
      </c>
      <c r="M574">
        <v>-197</v>
      </c>
      <c r="N574">
        <v>805</v>
      </c>
      <c r="O574">
        <v>-1206</v>
      </c>
      <c r="P574">
        <v>672</v>
      </c>
      <c r="Q574">
        <v>-150</v>
      </c>
      <c r="R574">
        <v>1193</v>
      </c>
      <c r="S574">
        <v>-174</v>
      </c>
      <c r="T574">
        <v>714</v>
      </c>
      <c r="U574">
        <v>-119</v>
      </c>
      <c r="V574">
        <v>2167</v>
      </c>
      <c r="W574">
        <v>-377</v>
      </c>
      <c r="X574">
        <v>1227</v>
      </c>
      <c r="Y574">
        <v>1708</v>
      </c>
    </row>
    <row r="575" spans="1:25" x14ac:dyDescent="0.25">
      <c r="A575" s="3">
        <v>0.67361111110914995</v>
      </c>
      <c r="D575">
        <v>19</v>
      </c>
      <c r="E575">
        <v>7</v>
      </c>
      <c r="F575">
        <v>2890</v>
      </c>
      <c r="G575">
        <v>8300</v>
      </c>
      <c r="H575">
        <v>2870</v>
      </c>
      <c r="I575">
        <v>9500</v>
      </c>
      <c r="J575">
        <v>-111</v>
      </c>
      <c r="K575">
        <v>193</v>
      </c>
      <c r="L575">
        <v>-689</v>
      </c>
      <c r="M575">
        <v>-198</v>
      </c>
      <c r="N575">
        <v>802</v>
      </c>
      <c r="O575">
        <v>-1216</v>
      </c>
      <c r="P575">
        <v>670</v>
      </c>
      <c r="Q575">
        <v>-149</v>
      </c>
      <c r="R575">
        <v>1201</v>
      </c>
      <c r="S575">
        <v>-168</v>
      </c>
      <c r="T575">
        <v>726</v>
      </c>
      <c r="U575">
        <v>-116</v>
      </c>
      <c r="V575">
        <v>2157</v>
      </c>
      <c r="W575">
        <v>-373</v>
      </c>
      <c r="X575">
        <v>1221</v>
      </c>
      <c r="Y575">
        <v>1706</v>
      </c>
    </row>
    <row r="576" spans="1:25" x14ac:dyDescent="0.25">
      <c r="A576" s="3">
        <v>0.67499999999804705</v>
      </c>
      <c r="D576">
        <v>19</v>
      </c>
      <c r="E576">
        <v>9</v>
      </c>
      <c r="F576">
        <v>2890</v>
      </c>
      <c r="G576">
        <v>8300</v>
      </c>
      <c r="H576">
        <v>2870</v>
      </c>
      <c r="I576">
        <v>9500</v>
      </c>
      <c r="J576">
        <v>-118</v>
      </c>
      <c r="K576">
        <v>204</v>
      </c>
      <c r="L576">
        <v>-692</v>
      </c>
      <c r="M576">
        <v>-197</v>
      </c>
      <c r="N576">
        <v>801</v>
      </c>
      <c r="O576">
        <v>-1204</v>
      </c>
      <c r="P576">
        <v>668</v>
      </c>
      <c r="Q576">
        <v>-141</v>
      </c>
      <c r="R576">
        <v>1212</v>
      </c>
      <c r="S576">
        <v>-170</v>
      </c>
      <c r="T576">
        <v>734</v>
      </c>
      <c r="U576">
        <v>-113</v>
      </c>
      <c r="V576">
        <v>2178</v>
      </c>
      <c r="W576">
        <v>-385</v>
      </c>
      <c r="X576">
        <v>1226</v>
      </c>
      <c r="Y576">
        <v>1707</v>
      </c>
    </row>
    <row r="577" spans="1:25" x14ac:dyDescent="0.25">
      <c r="A577" s="3">
        <v>0.67638888888694704</v>
      </c>
      <c r="D577">
        <v>19</v>
      </c>
      <c r="E577">
        <v>11</v>
      </c>
      <c r="F577">
        <v>2860</v>
      </c>
      <c r="G577">
        <v>8400</v>
      </c>
      <c r="H577">
        <v>2840</v>
      </c>
      <c r="I577">
        <v>9500</v>
      </c>
      <c r="J577">
        <v>-119</v>
      </c>
      <c r="K577">
        <v>185</v>
      </c>
      <c r="L577">
        <v>-687</v>
      </c>
      <c r="M577">
        <v>-203</v>
      </c>
      <c r="N577">
        <v>805</v>
      </c>
      <c r="O577">
        <v>-1204</v>
      </c>
      <c r="P577">
        <v>671</v>
      </c>
      <c r="Q577">
        <v>-146</v>
      </c>
      <c r="R577">
        <v>1185</v>
      </c>
      <c r="S577">
        <v>-163</v>
      </c>
      <c r="T577">
        <v>712</v>
      </c>
      <c r="U577">
        <v>-115</v>
      </c>
      <c r="V577">
        <v>2157</v>
      </c>
      <c r="W577">
        <v>-370</v>
      </c>
      <c r="X577">
        <v>1223</v>
      </c>
      <c r="Y577">
        <v>1701</v>
      </c>
    </row>
    <row r="578" spans="1:25" x14ac:dyDescent="0.25">
      <c r="A578" s="3">
        <v>0.67777777777574899</v>
      </c>
      <c r="D578">
        <v>19</v>
      </c>
      <c r="E578">
        <v>13</v>
      </c>
      <c r="F578">
        <v>2830</v>
      </c>
      <c r="G578">
        <v>8500</v>
      </c>
      <c r="H578">
        <v>2820</v>
      </c>
      <c r="I578">
        <v>9500</v>
      </c>
      <c r="J578">
        <v>-133</v>
      </c>
      <c r="K578">
        <v>177</v>
      </c>
      <c r="L578">
        <v>-660</v>
      </c>
      <c r="M578">
        <v>-191</v>
      </c>
      <c r="N578">
        <v>775</v>
      </c>
      <c r="O578">
        <v>-1183</v>
      </c>
      <c r="P578">
        <v>650</v>
      </c>
      <c r="Q578">
        <v>-131</v>
      </c>
      <c r="R578">
        <v>1153</v>
      </c>
      <c r="S578">
        <v>-177</v>
      </c>
      <c r="T578">
        <v>715</v>
      </c>
      <c r="U578">
        <v>-108</v>
      </c>
      <c r="V578">
        <v>2133</v>
      </c>
      <c r="W578">
        <v>-366</v>
      </c>
      <c r="X578">
        <v>1199</v>
      </c>
      <c r="Y578">
        <v>1679</v>
      </c>
    </row>
    <row r="579" spans="1:25" x14ac:dyDescent="0.25">
      <c r="A579" s="3">
        <v>0.67916666666464898</v>
      </c>
      <c r="D579">
        <v>19</v>
      </c>
      <c r="E579">
        <v>15</v>
      </c>
      <c r="F579">
        <v>2810</v>
      </c>
      <c r="G579">
        <v>8500</v>
      </c>
      <c r="H579">
        <v>2800</v>
      </c>
      <c r="I579">
        <v>9500</v>
      </c>
      <c r="J579">
        <v>-124</v>
      </c>
      <c r="K579">
        <v>171</v>
      </c>
      <c r="L579">
        <v>-638</v>
      </c>
      <c r="M579">
        <v>-201</v>
      </c>
      <c r="N579">
        <v>770</v>
      </c>
      <c r="O579">
        <v>-1144</v>
      </c>
      <c r="P579">
        <v>624</v>
      </c>
      <c r="Q579">
        <v>-144</v>
      </c>
      <c r="R579">
        <v>1103</v>
      </c>
      <c r="S579">
        <v>-183</v>
      </c>
      <c r="T579">
        <v>677</v>
      </c>
      <c r="U579">
        <v>-116</v>
      </c>
      <c r="V579">
        <v>2094</v>
      </c>
      <c r="W579">
        <v>-360</v>
      </c>
      <c r="X579">
        <v>1183</v>
      </c>
      <c r="Y579">
        <v>1652</v>
      </c>
    </row>
    <row r="580" spans="1:25" x14ac:dyDescent="0.25">
      <c r="A580" s="3">
        <v>0.68055555555354597</v>
      </c>
      <c r="D580">
        <v>19</v>
      </c>
      <c r="E580">
        <v>17</v>
      </c>
      <c r="F580">
        <v>2810</v>
      </c>
      <c r="G580">
        <v>8400</v>
      </c>
      <c r="H580">
        <v>2810</v>
      </c>
      <c r="I580">
        <v>9500</v>
      </c>
      <c r="J580">
        <v>-126</v>
      </c>
      <c r="K580">
        <v>173</v>
      </c>
      <c r="L580">
        <v>-637</v>
      </c>
      <c r="M580">
        <v>-198</v>
      </c>
      <c r="N580">
        <v>758</v>
      </c>
      <c r="O580">
        <v>-1123</v>
      </c>
      <c r="P580">
        <v>621</v>
      </c>
      <c r="Q580">
        <v>-149</v>
      </c>
      <c r="R580">
        <v>1077</v>
      </c>
      <c r="S580">
        <v>-176</v>
      </c>
      <c r="T580">
        <v>639</v>
      </c>
      <c r="U580">
        <v>-117</v>
      </c>
      <c r="V580">
        <v>2095</v>
      </c>
      <c r="W580">
        <v>-350</v>
      </c>
      <c r="X580">
        <v>1162</v>
      </c>
      <c r="Y580">
        <v>1627</v>
      </c>
    </row>
    <row r="581" spans="1:25" x14ac:dyDescent="0.25">
      <c r="A581" s="3">
        <v>0.68194444444244695</v>
      </c>
      <c r="D581">
        <v>19</v>
      </c>
      <c r="E581">
        <v>19</v>
      </c>
      <c r="F581">
        <v>2830</v>
      </c>
      <c r="G581">
        <v>8300</v>
      </c>
      <c r="H581">
        <v>2810</v>
      </c>
      <c r="I581">
        <v>9500</v>
      </c>
      <c r="J581">
        <v>-131</v>
      </c>
      <c r="K581">
        <v>156</v>
      </c>
      <c r="L581">
        <v>-632</v>
      </c>
      <c r="M581">
        <v>-196</v>
      </c>
      <c r="N581">
        <v>766</v>
      </c>
      <c r="O581">
        <v>-1117</v>
      </c>
      <c r="P581">
        <v>614</v>
      </c>
      <c r="Q581">
        <v>-142</v>
      </c>
      <c r="R581">
        <v>1083</v>
      </c>
      <c r="S581">
        <v>-177</v>
      </c>
      <c r="T581">
        <v>648</v>
      </c>
      <c r="U581">
        <v>-119</v>
      </c>
      <c r="V581">
        <v>2057</v>
      </c>
      <c r="W581">
        <v>-350</v>
      </c>
      <c r="X581">
        <v>1152</v>
      </c>
      <c r="Y581">
        <v>1600</v>
      </c>
    </row>
    <row r="582" spans="1:25" x14ac:dyDescent="0.25">
      <c r="A582" s="3">
        <v>0.68333333333134805</v>
      </c>
      <c r="D582">
        <v>19</v>
      </c>
      <c r="E582">
        <v>21</v>
      </c>
      <c r="F582">
        <v>2830</v>
      </c>
      <c r="G582">
        <v>8300</v>
      </c>
      <c r="H582">
        <v>2820</v>
      </c>
      <c r="I582">
        <v>9500</v>
      </c>
      <c r="J582">
        <v>-121</v>
      </c>
      <c r="K582">
        <v>165</v>
      </c>
      <c r="L582">
        <v>-636</v>
      </c>
      <c r="M582">
        <v>-192</v>
      </c>
      <c r="N582">
        <v>765</v>
      </c>
      <c r="O582">
        <v>-1116</v>
      </c>
      <c r="P582">
        <v>626</v>
      </c>
      <c r="Q582">
        <v>-148</v>
      </c>
      <c r="R582">
        <v>1081</v>
      </c>
      <c r="S582">
        <v>-187</v>
      </c>
      <c r="T582">
        <v>632</v>
      </c>
      <c r="U582">
        <v>-118</v>
      </c>
      <c r="V582">
        <v>2063</v>
      </c>
      <c r="W582">
        <v>-349</v>
      </c>
      <c r="X582">
        <v>1157</v>
      </c>
      <c r="Y582">
        <v>1596</v>
      </c>
    </row>
    <row r="583" spans="1:25" x14ac:dyDescent="0.25">
      <c r="A583" s="3">
        <v>0.68472222222024803</v>
      </c>
      <c r="D583">
        <v>19</v>
      </c>
      <c r="E583">
        <v>23</v>
      </c>
      <c r="F583">
        <v>2840</v>
      </c>
      <c r="G583">
        <v>8300</v>
      </c>
      <c r="H583">
        <v>2820</v>
      </c>
      <c r="I583">
        <v>9500</v>
      </c>
      <c r="J583">
        <v>-145</v>
      </c>
      <c r="K583">
        <v>162</v>
      </c>
      <c r="L583">
        <v>-643</v>
      </c>
      <c r="M583">
        <v>-190</v>
      </c>
      <c r="N583">
        <v>748</v>
      </c>
      <c r="O583">
        <v>-1127</v>
      </c>
      <c r="P583">
        <v>620</v>
      </c>
      <c r="Q583">
        <v>-136</v>
      </c>
      <c r="R583">
        <v>1114</v>
      </c>
      <c r="S583">
        <v>-167</v>
      </c>
      <c r="T583">
        <v>642</v>
      </c>
      <c r="U583">
        <v>-121</v>
      </c>
      <c r="V583">
        <v>2069</v>
      </c>
      <c r="W583">
        <v>-346</v>
      </c>
      <c r="X583">
        <v>1151</v>
      </c>
      <c r="Y583">
        <v>1593</v>
      </c>
    </row>
    <row r="584" spans="1:25" x14ac:dyDescent="0.25">
      <c r="A584" s="3">
        <v>0.68611111110914902</v>
      </c>
      <c r="D584">
        <v>19</v>
      </c>
      <c r="E584">
        <v>25</v>
      </c>
      <c r="F584">
        <v>2840</v>
      </c>
      <c r="G584">
        <v>8300</v>
      </c>
      <c r="H584">
        <v>2840</v>
      </c>
      <c r="I584">
        <v>9500</v>
      </c>
      <c r="J584">
        <v>-131</v>
      </c>
      <c r="K584">
        <v>155</v>
      </c>
      <c r="L584">
        <v>-649</v>
      </c>
      <c r="M584">
        <v>-196</v>
      </c>
      <c r="N584">
        <v>769</v>
      </c>
      <c r="O584">
        <v>-1122</v>
      </c>
      <c r="P584">
        <v>632</v>
      </c>
      <c r="Q584">
        <v>-147</v>
      </c>
      <c r="R584">
        <v>1107</v>
      </c>
      <c r="S584">
        <v>-167</v>
      </c>
      <c r="T584">
        <v>647</v>
      </c>
      <c r="U584">
        <v>-127</v>
      </c>
      <c r="V584">
        <v>2064</v>
      </c>
      <c r="W584">
        <v>-338</v>
      </c>
      <c r="X584">
        <v>1143</v>
      </c>
      <c r="Y584">
        <v>1599</v>
      </c>
    </row>
    <row r="585" spans="1:25" x14ac:dyDescent="0.25">
      <c r="A585" s="3">
        <v>0.68749999999805</v>
      </c>
      <c r="D585">
        <v>19</v>
      </c>
      <c r="E585">
        <v>27</v>
      </c>
      <c r="F585">
        <v>2860</v>
      </c>
      <c r="G585">
        <v>8400</v>
      </c>
      <c r="H585">
        <v>2840</v>
      </c>
      <c r="I585">
        <v>9500</v>
      </c>
      <c r="J585">
        <v>-121</v>
      </c>
      <c r="K585">
        <v>158</v>
      </c>
      <c r="L585">
        <v>-657</v>
      </c>
      <c r="M585">
        <v>-192</v>
      </c>
      <c r="N585">
        <v>768</v>
      </c>
      <c r="O585">
        <v>-1130</v>
      </c>
      <c r="P585">
        <v>628</v>
      </c>
      <c r="Q585">
        <v>-144</v>
      </c>
      <c r="R585">
        <v>1115</v>
      </c>
      <c r="S585">
        <v>-174</v>
      </c>
      <c r="T585">
        <v>644</v>
      </c>
      <c r="U585">
        <v>-125</v>
      </c>
      <c r="V585">
        <v>2061</v>
      </c>
      <c r="W585">
        <v>-349</v>
      </c>
      <c r="X585">
        <v>1150</v>
      </c>
      <c r="Y585">
        <v>1610</v>
      </c>
    </row>
    <row r="586" spans="1:25" x14ac:dyDescent="0.25">
      <c r="A586" s="3">
        <v>0.68888888888694699</v>
      </c>
      <c r="D586">
        <v>19</v>
      </c>
      <c r="E586">
        <v>29</v>
      </c>
      <c r="F586">
        <v>2860</v>
      </c>
      <c r="G586">
        <v>8300</v>
      </c>
      <c r="H586">
        <v>2840</v>
      </c>
      <c r="I586">
        <v>9500</v>
      </c>
      <c r="J586">
        <v>-132</v>
      </c>
      <c r="K586">
        <v>166</v>
      </c>
      <c r="L586">
        <v>-654</v>
      </c>
      <c r="M586">
        <v>-191</v>
      </c>
      <c r="N586">
        <v>768</v>
      </c>
      <c r="O586">
        <v>-1124</v>
      </c>
      <c r="P586">
        <v>643</v>
      </c>
      <c r="Q586">
        <v>-146</v>
      </c>
      <c r="R586">
        <v>1117</v>
      </c>
      <c r="S586">
        <v>-177</v>
      </c>
      <c r="T586">
        <v>667</v>
      </c>
      <c r="U586">
        <v>-124</v>
      </c>
      <c r="V586">
        <v>2087</v>
      </c>
      <c r="W586">
        <v>-363</v>
      </c>
      <c r="X586">
        <v>1151</v>
      </c>
      <c r="Y586">
        <v>1615</v>
      </c>
    </row>
    <row r="587" spans="1:25" x14ac:dyDescent="0.25">
      <c r="A587" s="3">
        <v>0.69027777777574795</v>
      </c>
      <c r="D587">
        <v>19</v>
      </c>
      <c r="E587">
        <v>31</v>
      </c>
      <c r="F587">
        <v>2860</v>
      </c>
      <c r="G587">
        <v>8300</v>
      </c>
      <c r="H587">
        <v>2840</v>
      </c>
      <c r="I587">
        <v>9500</v>
      </c>
      <c r="J587">
        <v>-122</v>
      </c>
      <c r="K587">
        <v>176</v>
      </c>
      <c r="L587">
        <v>-662</v>
      </c>
      <c r="M587">
        <v>-193</v>
      </c>
      <c r="N587">
        <v>781</v>
      </c>
      <c r="O587">
        <v>-1143</v>
      </c>
      <c r="P587">
        <v>641</v>
      </c>
      <c r="Q587">
        <v>-140</v>
      </c>
      <c r="R587">
        <v>1127</v>
      </c>
      <c r="S587">
        <v>-179</v>
      </c>
      <c r="T587">
        <v>654</v>
      </c>
      <c r="U587">
        <v>-114</v>
      </c>
      <c r="V587">
        <v>2083</v>
      </c>
      <c r="W587">
        <v>-347</v>
      </c>
      <c r="X587">
        <v>1159</v>
      </c>
      <c r="Y587">
        <v>1618</v>
      </c>
    </row>
    <row r="588" spans="1:25" x14ac:dyDescent="0.25">
      <c r="A588" s="3">
        <v>0.69166666666464804</v>
      </c>
      <c r="D588">
        <v>19</v>
      </c>
      <c r="E588">
        <v>33</v>
      </c>
      <c r="F588">
        <v>2870</v>
      </c>
      <c r="G588">
        <v>8300</v>
      </c>
      <c r="H588">
        <v>2850</v>
      </c>
      <c r="I588">
        <v>9500</v>
      </c>
      <c r="J588">
        <v>-120</v>
      </c>
      <c r="K588">
        <v>202</v>
      </c>
      <c r="L588">
        <v>-666</v>
      </c>
      <c r="M588">
        <v>-196</v>
      </c>
      <c r="N588">
        <v>774</v>
      </c>
      <c r="O588">
        <v>-1138</v>
      </c>
      <c r="P588">
        <v>644</v>
      </c>
      <c r="Q588">
        <v>-151</v>
      </c>
      <c r="R588">
        <v>1126</v>
      </c>
      <c r="S588">
        <v>-191</v>
      </c>
      <c r="T588">
        <v>662</v>
      </c>
      <c r="U588">
        <v>-118</v>
      </c>
      <c r="V588">
        <v>2112</v>
      </c>
      <c r="W588">
        <v>-353</v>
      </c>
      <c r="X588">
        <v>1166</v>
      </c>
      <c r="Y588">
        <v>1629</v>
      </c>
    </row>
    <row r="589" spans="1:25" x14ac:dyDescent="0.25">
      <c r="A589" s="3">
        <v>0.69305555555354903</v>
      </c>
      <c r="D589">
        <v>19</v>
      </c>
      <c r="E589">
        <v>35</v>
      </c>
      <c r="F589">
        <v>2860</v>
      </c>
      <c r="G589">
        <v>8300</v>
      </c>
      <c r="H589">
        <v>2850</v>
      </c>
      <c r="I589">
        <v>9500</v>
      </c>
      <c r="J589">
        <v>-116</v>
      </c>
      <c r="K589">
        <v>202</v>
      </c>
      <c r="L589">
        <v>-663</v>
      </c>
      <c r="M589">
        <v>-195</v>
      </c>
      <c r="N589">
        <v>781</v>
      </c>
      <c r="O589">
        <v>-1141</v>
      </c>
      <c r="P589">
        <v>649</v>
      </c>
      <c r="Q589">
        <v>-143</v>
      </c>
      <c r="R589">
        <v>1146</v>
      </c>
      <c r="S589">
        <v>-176</v>
      </c>
      <c r="T589">
        <v>698</v>
      </c>
      <c r="U589">
        <v>-113</v>
      </c>
      <c r="V589">
        <v>2117</v>
      </c>
      <c r="W589">
        <v>-360</v>
      </c>
      <c r="X589">
        <v>1171</v>
      </c>
      <c r="Y589">
        <v>1636</v>
      </c>
    </row>
    <row r="590" spans="1:25" x14ac:dyDescent="0.25">
      <c r="A590" s="3">
        <v>0.69444444444245002</v>
      </c>
      <c r="D590">
        <v>19</v>
      </c>
      <c r="E590">
        <v>37</v>
      </c>
      <c r="F590">
        <v>2860</v>
      </c>
      <c r="G590">
        <v>8300</v>
      </c>
      <c r="H590">
        <v>2850</v>
      </c>
      <c r="I590">
        <v>9500</v>
      </c>
      <c r="J590">
        <v>-125</v>
      </c>
      <c r="K590">
        <v>178</v>
      </c>
      <c r="L590">
        <v>-666</v>
      </c>
      <c r="M590">
        <v>-201</v>
      </c>
      <c r="N590">
        <v>787</v>
      </c>
      <c r="O590">
        <v>-1146</v>
      </c>
      <c r="P590">
        <v>651</v>
      </c>
      <c r="Q590">
        <v>-145</v>
      </c>
      <c r="R590">
        <v>1143</v>
      </c>
      <c r="S590">
        <v>-175</v>
      </c>
      <c r="T590">
        <v>646</v>
      </c>
      <c r="U590">
        <v>-123</v>
      </c>
      <c r="V590">
        <v>2108</v>
      </c>
      <c r="W590">
        <v>-363</v>
      </c>
      <c r="X590">
        <v>1175</v>
      </c>
      <c r="Y590">
        <v>1636</v>
      </c>
    </row>
    <row r="591" spans="1:25" x14ac:dyDescent="0.25">
      <c r="A591" s="3">
        <v>0.695833333331347</v>
      </c>
      <c r="D591">
        <v>19</v>
      </c>
      <c r="E591">
        <v>39</v>
      </c>
      <c r="F591">
        <v>2870</v>
      </c>
      <c r="G591">
        <v>8300</v>
      </c>
      <c r="H591">
        <v>2850</v>
      </c>
      <c r="I591">
        <v>9500</v>
      </c>
      <c r="J591">
        <v>-124</v>
      </c>
      <c r="K591">
        <v>190</v>
      </c>
      <c r="L591">
        <v>-672</v>
      </c>
      <c r="M591">
        <v>-199</v>
      </c>
      <c r="N591">
        <v>796</v>
      </c>
      <c r="O591">
        <v>-1155</v>
      </c>
      <c r="P591">
        <v>657</v>
      </c>
      <c r="Q591">
        <v>-140</v>
      </c>
      <c r="R591">
        <v>1152</v>
      </c>
      <c r="S591">
        <v>-181</v>
      </c>
      <c r="T591">
        <v>673</v>
      </c>
      <c r="U591">
        <v>-114</v>
      </c>
      <c r="V591">
        <v>2118</v>
      </c>
      <c r="W591">
        <v>-368</v>
      </c>
      <c r="X591">
        <v>1177</v>
      </c>
      <c r="Y591">
        <v>1644</v>
      </c>
    </row>
    <row r="592" spans="1:25" x14ac:dyDescent="0.25">
      <c r="A592" s="3">
        <v>0.69722222222024799</v>
      </c>
      <c r="D592">
        <v>19</v>
      </c>
      <c r="E592">
        <v>41</v>
      </c>
      <c r="F592">
        <v>2860</v>
      </c>
      <c r="G592">
        <v>8300</v>
      </c>
      <c r="H592">
        <v>2850</v>
      </c>
      <c r="I592">
        <v>9500</v>
      </c>
      <c r="J592">
        <v>-110</v>
      </c>
      <c r="K592">
        <v>167</v>
      </c>
      <c r="L592">
        <v>-669</v>
      </c>
      <c r="M592">
        <v>-197</v>
      </c>
      <c r="N592">
        <v>805</v>
      </c>
      <c r="O592">
        <v>-1154</v>
      </c>
      <c r="P592">
        <v>660</v>
      </c>
      <c r="Q592">
        <v>-149</v>
      </c>
      <c r="R592">
        <v>1160</v>
      </c>
      <c r="S592">
        <v>-181</v>
      </c>
      <c r="T592">
        <v>674</v>
      </c>
      <c r="U592">
        <v>-117</v>
      </c>
      <c r="V592">
        <v>2122</v>
      </c>
      <c r="W592">
        <v>-357</v>
      </c>
      <c r="X592">
        <v>1189</v>
      </c>
      <c r="Y592">
        <v>1646</v>
      </c>
    </row>
    <row r="593" spans="1:25" x14ac:dyDescent="0.25">
      <c r="A593" s="3">
        <v>0.69861111110914798</v>
      </c>
      <c r="D593">
        <v>19</v>
      </c>
      <c r="E593">
        <v>43</v>
      </c>
      <c r="F593">
        <v>2870</v>
      </c>
      <c r="G593">
        <v>8300</v>
      </c>
      <c r="H593">
        <v>2870</v>
      </c>
      <c r="I593">
        <v>9500</v>
      </c>
      <c r="J593">
        <v>-103</v>
      </c>
      <c r="K593">
        <v>163</v>
      </c>
      <c r="L593">
        <v>-672</v>
      </c>
      <c r="M593">
        <v>-197</v>
      </c>
      <c r="N593">
        <v>786</v>
      </c>
      <c r="O593">
        <v>-1152</v>
      </c>
      <c r="P593">
        <v>669</v>
      </c>
      <c r="Q593">
        <v>-145</v>
      </c>
      <c r="R593">
        <v>1158</v>
      </c>
      <c r="S593">
        <v>-170</v>
      </c>
      <c r="T593">
        <v>691</v>
      </c>
      <c r="U593">
        <v>-111</v>
      </c>
      <c r="V593">
        <v>2115</v>
      </c>
      <c r="W593">
        <v>-352</v>
      </c>
      <c r="X593">
        <v>1184</v>
      </c>
      <c r="Y593">
        <v>1651</v>
      </c>
    </row>
    <row r="594" spans="1:25" x14ac:dyDescent="0.25">
      <c r="A594" s="3">
        <v>0.69999999999804896</v>
      </c>
      <c r="D594">
        <v>19</v>
      </c>
      <c r="E594">
        <v>45</v>
      </c>
      <c r="F594">
        <v>2870</v>
      </c>
      <c r="G594">
        <v>8300</v>
      </c>
      <c r="H594">
        <v>2860</v>
      </c>
      <c r="I594">
        <v>9500</v>
      </c>
      <c r="J594">
        <v>-119</v>
      </c>
      <c r="K594">
        <v>167</v>
      </c>
      <c r="L594">
        <v>-668</v>
      </c>
      <c r="M594">
        <v>-200</v>
      </c>
      <c r="N594">
        <v>787</v>
      </c>
      <c r="O594">
        <v>-1166</v>
      </c>
      <c r="P594">
        <v>666</v>
      </c>
      <c r="Q594">
        <v>-134</v>
      </c>
      <c r="R594">
        <v>1162</v>
      </c>
      <c r="S594">
        <v>-181</v>
      </c>
      <c r="T594">
        <v>689</v>
      </c>
      <c r="U594">
        <v>-111</v>
      </c>
      <c r="V594">
        <v>2118</v>
      </c>
      <c r="W594">
        <v>-366</v>
      </c>
      <c r="X594">
        <v>1191</v>
      </c>
      <c r="Y594">
        <v>1661</v>
      </c>
    </row>
    <row r="595" spans="1:25" x14ac:dyDescent="0.25">
      <c r="A595" s="3">
        <v>0.70138888888694995</v>
      </c>
      <c r="D595">
        <v>19</v>
      </c>
      <c r="E595">
        <v>47</v>
      </c>
      <c r="F595">
        <v>2870</v>
      </c>
      <c r="G595">
        <v>8300</v>
      </c>
      <c r="H595">
        <v>2850</v>
      </c>
      <c r="I595">
        <v>9500</v>
      </c>
      <c r="J595">
        <v>-103</v>
      </c>
      <c r="K595">
        <v>176</v>
      </c>
      <c r="L595">
        <v>-669</v>
      </c>
      <c r="M595">
        <v>-199</v>
      </c>
      <c r="N595">
        <v>780</v>
      </c>
      <c r="O595">
        <v>-1153</v>
      </c>
      <c r="P595">
        <v>668</v>
      </c>
      <c r="Q595">
        <v>-143</v>
      </c>
      <c r="R595">
        <v>1166</v>
      </c>
      <c r="S595">
        <v>-180</v>
      </c>
      <c r="T595">
        <v>694</v>
      </c>
      <c r="U595">
        <v>-113</v>
      </c>
      <c r="V595">
        <v>2126</v>
      </c>
      <c r="W595">
        <v>-364</v>
      </c>
      <c r="X595">
        <v>1193</v>
      </c>
      <c r="Y595">
        <v>1671</v>
      </c>
    </row>
    <row r="596" spans="1:25" x14ac:dyDescent="0.25">
      <c r="A596" s="3">
        <v>0.70277777777574701</v>
      </c>
      <c r="D596">
        <v>19</v>
      </c>
      <c r="E596">
        <v>49</v>
      </c>
      <c r="F596">
        <v>2870</v>
      </c>
      <c r="G596">
        <v>8300</v>
      </c>
      <c r="H596">
        <v>2860</v>
      </c>
      <c r="I596">
        <v>9500</v>
      </c>
      <c r="J596">
        <v>-116</v>
      </c>
      <c r="K596">
        <v>183</v>
      </c>
      <c r="L596">
        <v>-680</v>
      </c>
      <c r="M596">
        <v>-196</v>
      </c>
      <c r="N596">
        <v>785</v>
      </c>
      <c r="O596">
        <v>-1166</v>
      </c>
      <c r="P596">
        <v>663</v>
      </c>
      <c r="Q596">
        <v>-147</v>
      </c>
      <c r="R596">
        <v>1169</v>
      </c>
      <c r="S596">
        <v>-176</v>
      </c>
      <c r="T596">
        <v>698</v>
      </c>
      <c r="U596">
        <v>-109</v>
      </c>
      <c r="V596">
        <v>2138</v>
      </c>
      <c r="W596">
        <v>-387</v>
      </c>
      <c r="X596">
        <v>1199</v>
      </c>
      <c r="Y596">
        <v>1670</v>
      </c>
    </row>
    <row r="597" spans="1:25" x14ac:dyDescent="0.25">
      <c r="A597" s="3">
        <v>0.704166666664648</v>
      </c>
      <c r="D597">
        <v>19</v>
      </c>
      <c r="E597">
        <v>51</v>
      </c>
      <c r="F597">
        <v>2870</v>
      </c>
      <c r="G597">
        <v>8300</v>
      </c>
      <c r="H597">
        <v>2870</v>
      </c>
      <c r="I597">
        <v>9500</v>
      </c>
      <c r="J597">
        <v>-110</v>
      </c>
      <c r="K597">
        <v>164</v>
      </c>
      <c r="L597">
        <v>-682</v>
      </c>
      <c r="M597">
        <v>-195</v>
      </c>
      <c r="N597">
        <v>800</v>
      </c>
      <c r="O597">
        <v>-1172</v>
      </c>
      <c r="P597">
        <v>671</v>
      </c>
      <c r="Q597">
        <v>-145</v>
      </c>
      <c r="R597">
        <v>1182</v>
      </c>
      <c r="S597">
        <v>-169</v>
      </c>
      <c r="T597">
        <v>703</v>
      </c>
      <c r="U597">
        <v>-108</v>
      </c>
      <c r="V597">
        <v>2135</v>
      </c>
      <c r="W597">
        <v>-380</v>
      </c>
      <c r="X597">
        <v>1206</v>
      </c>
      <c r="Y597">
        <v>1673</v>
      </c>
    </row>
    <row r="598" spans="1:25" x14ac:dyDescent="0.25">
      <c r="A598" s="3">
        <v>0.70555555555354799</v>
      </c>
      <c r="D598">
        <v>19</v>
      </c>
      <c r="E598">
        <v>53</v>
      </c>
      <c r="F598">
        <v>2870</v>
      </c>
      <c r="G598">
        <v>8300</v>
      </c>
      <c r="H598">
        <v>2870</v>
      </c>
      <c r="I598">
        <v>9500</v>
      </c>
      <c r="J598">
        <v>-101</v>
      </c>
      <c r="K598">
        <v>193</v>
      </c>
      <c r="L598">
        <v>-685</v>
      </c>
      <c r="M598">
        <v>-195</v>
      </c>
      <c r="N598">
        <v>783</v>
      </c>
      <c r="O598">
        <v>-1171</v>
      </c>
      <c r="P598">
        <v>669</v>
      </c>
      <c r="Q598">
        <v>-144</v>
      </c>
      <c r="R598">
        <v>1179</v>
      </c>
      <c r="S598">
        <v>-184</v>
      </c>
      <c r="T598">
        <v>701</v>
      </c>
      <c r="U598">
        <v>-119</v>
      </c>
      <c r="V598">
        <v>2154</v>
      </c>
      <c r="W598">
        <v>-378</v>
      </c>
      <c r="X598">
        <v>1215</v>
      </c>
      <c r="Y598">
        <v>1676</v>
      </c>
    </row>
    <row r="599" spans="1:25" x14ac:dyDescent="0.25">
      <c r="A599" s="3">
        <v>0.70694444444244897</v>
      </c>
      <c r="D599">
        <v>19</v>
      </c>
      <c r="E599">
        <v>55</v>
      </c>
      <c r="F599">
        <v>2880</v>
      </c>
      <c r="G599">
        <v>8300</v>
      </c>
      <c r="H599">
        <v>2860</v>
      </c>
      <c r="I599">
        <v>9500</v>
      </c>
      <c r="J599">
        <v>-107</v>
      </c>
      <c r="K599">
        <v>177</v>
      </c>
      <c r="L599">
        <v>-684</v>
      </c>
      <c r="M599">
        <v>-193</v>
      </c>
      <c r="N599">
        <v>796</v>
      </c>
      <c r="O599">
        <v>-1172</v>
      </c>
      <c r="P599">
        <v>664</v>
      </c>
      <c r="Q599">
        <v>-140</v>
      </c>
      <c r="R599">
        <v>1194</v>
      </c>
      <c r="S599">
        <v>-180</v>
      </c>
      <c r="T599">
        <v>687</v>
      </c>
      <c r="U599">
        <v>-119</v>
      </c>
      <c r="V599">
        <v>2125</v>
      </c>
      <c r="W599">
        <v>-372</v>
      </c>
      <c r="X599">
        <v>1216</v>
      </c>
      <c r="Y599">
        <v>1679</v>
      </c>
    </row>
    <row r="600" spans="1:25" x14ac:dyDescent="0.25">
      <c r="A600" s="3">
        <v>0.70833333333134996</v>
      </c>
      <c r="D600">
        <v>19</v>
      </c>
      <c r="E600">
        <v>57</v>
      </c>
      <c r="F600">
        <v>2870</v>
      </c>
      <c r="G600">
        <v>8300</v>
      </c>
      <c r="H600">
        <v>2860</v>
      </c>
      <c r="I600">
        <v>9500</v>
      </c>
      <c r="J600">
        <v>-103</v>
      </c>
      <c r="K600">
        <v>197</v>
      </c>
      <c r="L600">
        <v>-688</v>
      </c>
      <c r="M600">
        <v>-188</v>
      </c>
      <c r="N600">
        <v>784</v>
      </c>
      <c r="O600">
        <v>-1175</v>
      </c>
      <c r="P600">
        <v>672</v>
      </c>
      <c r="Q600">
        <v>-142</v>
      </c>
      <c r="R600">
        <v>1179</v>
      </c>
      <c r="S600">
        <v>-180</v>
      </c>
      <c r="T600">
        <v>722</v>
      </c>
      <c r="U600">
        <v>-104</v>
      </c>
      <c r="V600">
        <v>2141</v>
      </c>
      <c r="W600">
        <v>-365</v>
      </c>
      <c r="X600">
        <v>1213</v>
      </c>
      <c r="Y600">
        <v>1678</v>
      </c>
    </row>
    <row r="601" spans="1:25" x14ac:dyDescent="0.25">
      <c r="A601" s="3">
        <v>0.70972222222024695</v>
      </c>
      <c r="D601">
        <v>19</v>
      </c>
      <c r="E601">
        <v>59</v>
      </c>
      <c r="F601">
        <v>2870</v>
      </c>
      <c r="G601">
        <v>8300</v>
      </c>
      <c r="H601">
        <v>2870</v>
      </c>
      <c r="I601">
        <v>9500</v>
      </c>
      <c r="J601">
        <v>-104</v>
      </c>
      <c r="K601">
        <v>175</v>
      </c>
      <c r="L601">
        <v>-682</v>
      </c>
      <c r="M601">
        <v>-194</v>
      </c>
      <c r="N601">
        <v>796</v>
      </c>
      <c r="O601">
        <v>-1175</v>
      </c>
      <c r="P601">
        <v>671</v>
      </c>
      <c r="Q601">
        <v>-130</v>
      </c>
      <c r="R601">
        <v>1184</v>
      </c>
      <c r="S601">
        <v>-189</v>
      </c>
      <c r="T601">
        <v>699</v>
      </c>
      <c r="U601">
        <v>-108</v>
      </c>
      <c r="V601">
        <v>2147</v>
      </c>
      <c r="W601">
        <v>-372</v>
      </c>
      <c r="X601">
        <v>1215</v>
      </c>
      <c r="Y601">
        <v>1686</v>
      </c>
    </row>
    <row r="602" spans="1:25" x14ac:dyDescent="0.25">
      <c r="A602" s="3">
        <v>0.71111111110914704</v>
      </c>
      <c r="D602">
        <v>20</v>
      </c>
      <c r="E602">
        <v>1</v>
      </c>
      <c r="F602">
        <v>2870</v>
      </c>
      <c r="G602">
        <v>8300</v>
      </c>
      <c r="H602">
        <v>2870</v>
      </c>
      <c r="I602">
        <v>9500</v>
      </c>
      <c r="J602">
        <v>-108</v>
      </c>
      <c r="K602">
        <v>179</v>
      </c>
      <c r="L602">
        <v>-675</v>
      </c>
      <c r="M602">
        <v>-196</v>
      </c>
      <c r="N602">
        <v>795</v>
      </c>
      <c r="O602">
        <v>-1179</v>
      </c>
      <c r="P602">
        <v>676</v>
      </c>
      <c r="Q602">
        <v>-136</v>
      </c>
      <c r="R602">
        <v>1184</v>
      </c>
      <c r="S602">
        <v>-173</v>
      </c>
      <c r="T602">
        <v>716</v>
      </c>
      <c r="U602">
        <v>-115</v>
      </c>
      <c r="V602">
        <v>2144</v>
      </c>
      <c r="W602">
        <v>-364</v>
      </c>
      <c r="X602">
        <v>1216</v>
      </c>
      <c r="Y602">
        <v>1686</v>
      </c>
    </row>
    <row r="603" spans="1:25" x14ac:dyDescent="0.25">
      <c r="A603" s="3">
        <v>0.71249999999804803</v>
      </c>
      <c r="D603">
        <v>20</v>
      </c>
      <c r="E603">
        <v>3</v>
      </c>
      <c r="F603">
        <v>2870</v>
      </c>
      <c r="G603">
        <v>8300</v>
      </c>
      <c r="H603">
        <v>2860</v>
      </c>
      <c r="I603">
        <v>9500</v>
      </c>
      <c r="J603">
        <v>-108</v>
      </c>
      <c r="K603">
        <v>179</v>
      </c>
      <c r="L603">
        <v>-678</v>
      </c>
      <c r="M603">
        <v>-199</v>
      </c>
      <c r="N603">
        <v>789</v>
      </c>
      <c r="O603">
        <v>-1181</v>
      </c>
      <c r="P603">
        <v>662</v>
      </c>
      <c r="Q603">
        <v>-133</v>
      </c>
      <c r="R603">
        <v>1183</v>
      </c>
      <c r="S603">
        <v>-177</v>
      </c>
      <c r="T603">
        <v>728</v>
      </c>
      <c r="U603">
        <v>-102</v>
      </c>
      <c r="V603">
        <v>2156</v>
      </c>
      <c r="W603">
        <v>-381</v>
      </c>
      <c r="X603">
        <v>1216</v>
      </c>
      <c r="Y603">
        <v>1690</v>
      </c>
    </row>
    <row r="604" spans="1:25" x14ac:dyDescent="0.25">
      <c r="A604" s="3">
        <v>0.71388888888694901</v>
      </c>
      <c r="D604">
        <v>20</v>
      </c>
      <c r="E604">
        <v>5</v>
      </c>
      <c r="F604">
        <v>2870</v>
      </c>
      <c r="G604">
        <v>8300</v>
      </c>
      <c r="H604">
        <v>2860</v>
      </c>
      <c r="I604">
        <v>9500</v>
      </c>
      <c r="J604">
        <v>-107</v>
      </c>
      <c r="K604">
        <v>150</v>
      </c>
      <c r="L604">
        <v>-681</v>
      </c>
      <c r="M604">
        <v>-205</v>
      </c>
      <c r="N604">
        <v>814</v>
      </c>
      <c r="O604">
        <v>-1189</v>
      </c>
      <c r="P604">
        <v>677</v>
      </c>
      <c r="Q604">
        <v>-144</v>
      </c>
      <c r="R604">
        <v>1183</v>
      </c>
      <c r="S604">
        <v>-186</v>
      </c>
      <c r="T604">
        <v>716</v>
      </c>
      <c r="U604">
        <v>-107</v>
      </c>
      <c r="V604">
        <v>2142</v>
      </c>
      <c r="W604">
        <v>-370</v>
      </c>
      <c r="X604">
        <v>1224</v>
      </c>
      <c r="Y604">
        <v>1694</v>
      </c>
    </row>
    <row r="605" spans="1:25" x14ac:dyDescent="0.25">
      <c r="A605" s="3">
        <v>0.71527777777574597</v>
      </c>
      <c r="D605">
        <v>20</v>
      </c>
      <c r="E605">
        <v>7</v>
      </c>
      <c r="F605">
        <v>2870</v>
      </c>
      <c r="G605">
        <v>8300</v>
      </c>
      <c r="H605">
        <v>2870</v>
      </c>
      <c r="I605">
        <v>9500</v>
      </c>
      <c r="J605">
        <v>-107</v>
      </c>
      <c r="K605">
        <v>209</v>
      </c>
      <c r="L605">
        <v>-684</v>
      </c>
      <c r="M605">
        <v>-195</v>
      </c>
      <c r="N605">
        <v>789</v>
      </c>
      <c r="O605">
        <v>-1174</v>
      </c>
      <c r="P605">
        <v>665</v>
      </c>
      <c r="Q605">
        <v>-139</v>
      </c>
      <c r="R605">
        <v>1187</v>
      </c>
      <c r="S605">
        <v>-166</v>
      </c>
      <c r="T605">
        <v>709</v>
      </c>
      <c r="U605">
        <v>-111</v>
      </c>
      <c r="V605">
        <v>2162</v>
      </c>
      <c r="W605">
        <v>-393</v>
      </c>
      <c r="X605">
        <v>1223</v>
      </c>
      <c r="Y605">
        <v>1695</v>
      </c>
    </row>
    <row r="606" spans="1:25" x14ac:dyDescent="0.25">
      <c r="A606" s="3">
        <v>0.71666666666464696</v>
      </c>
      <c r="D606">
        <v>20</v>
      </c>
      <c r="E606">
        <v>9</v>
      </c>
      <c r="F606">
        <v>2870</v>
      </c>
      <c r="G606">
        <v>8300</v>
      </c>
      <c r="H606">
        <v>2870</v>
      </c>
      <c r="I606">
        <v>9500</v>
      </c>
      <c r="J606">
        <v>-100</v>
      </c>
      <c r="K606">
        <v>180</v>
      </c>
      <c r="L606">
        <v>-677</v>
      </c>
      <c r="M606">
        <v>-195</v>
      </c>
      <c r="N606">
        <v>793</v>
      </c>
      <c r="O606">
        <v>-1183</v>
      </c>
      <c r="P606">
        <v>672</v>
      </c>
      <c r="Q606">
        <v>-143</v>
      </c>
      <c r="R606">
        <v>1196</v>
      </c>
      <c r="S606">
        <v>-170</v>
      </c>
      <c r="T606">
        <v>707</v>
      </c>
      <c r="U606">
        <v>-108</v>
      </c>
      <c r="V606">
        <v>2139</v>
      </c>
      <c r="W606">
        <v>-388</v>
      </c>
      <c r="X606">
        <v>1226</v>
      </c>
      <c r="Y606">
        <v>1697</v>
      </c>
    </row>
    <row r="607" spans="1:25" x14ac:dyDescent="0.25">
      <c r="A607" s="3">
        <v>0.71805555555354805</v>
      </c>
      <c r="D607">
        <v>20</v>
      </c>
      <c r="E607">
        <v>11</v>
      </c>
      <c r="F607">
        <v>2870</v>
      </c>
      <c r="G607">
        <v>8300</v>
      </c>
      <c r="H607">
        <v>2870</v>
      </c>
      <c r="I607">
        <v>9500</v>
      </c>
      <c r="J607">
        <v>-103</v>
      </c>
      <c r="K607">
        <v>178</v>
      </c>
      <c r="L607">
        <v>-695</v>
      </c>
      <c r="M607">
        <v>-194</v>
      </c>
      <c r="N607">
        <v>810</v>
      </c>
      <c r="O607">
        <v>-1188</v>
      </c>
      <c r="P607">
        <v>678</v>
      </c>
      <c r="Q607">
        <v>-136</v>
      </c>
      <c r="R607">
        <v>1191</v>
      </c>
      <c r="S607">
        <v>-177</v>
      </c>
      <c r="T607">
        <v>732</v>
      </c>
      <c r="U607">
        <v>-107</v>
      </c>
      <c r="V607">
        <v>2167</v>
      </c>
      <c r="W607">
        <v>-380</v>
      </c>
      <c r="X607">
        <v>1225</v>
      </c>
      <c r="Y607">
        <v>1695</v>
      </c>
    </row>
    <row r="608" spans="1:25" x14ac:dyDescent="0.25">
      <c r="A608" s="3">
        <v>0.71944444444244804</v>
      </c>
      <c r="D608">
        <v>20</v>
      </c>
      <c r="E608">
        <v>13</v>
      </c>
      <c r="F608">
        <v>2880</v>
      </c>
      <c r="G608">
        <v>8300</v>
      </c>
      <c r="H608">
        <v>2860</v>
      </c>
      <c r="I608">
        <v>9500</v>
      </c>
      <c r="J608">
        <v>-94</v>
      </c>
      <c r="K608">
        <v>189</v>
      </c>
      <c r="L608">
        <v>-679</v>
      </c>
      <c r="M608">
        <v>-191</v>
      </c>
      <c r="N608">
        <v>787</v>
      </c>
      <c r="O608">
        <v>-1178</v>
      </c>
      <c r="P608">
        <v>684</v>
      </c>
      <c r="Q608">
        <v>-138</v>
      </c>
      <c r="R608">
        <v>1199</v>
      </c>
      <c r="S608">
        <v>-175</v>
      </c>
      <c r="T608">
        <v>710</v>
      </c>
      <c r="U608">
        <v>-110</v>
      </c>
      <c r="V608">
        <v>2153</v>
      </c>
      <c r="W608">
        <v>-379</v>
      </c>
      <c r="X608">
        <v>1220</v>
      </c>
      <c r="Y608">
        <v>1695</v>
      </c>
    </row>
    <row r="609" spans="1:25" x14ac:dyDescent="0.25">
      <c r="A609" s="3">
        <v>0.72083333333134902</v>
      </c>
      <c r="D609">
        <v>20</v>
      </c>
      <c r="E609">
        <v>15</v>
      </c>
      <c r="F609">
        <v>2870</v>
      </c>
      <c r="G609">
        <v>8300</v>
      </c>
      <c r="H609">
        <v>2870</v>
      </c>
      <c r="I609">
        <v>9500</v>
      </c>
      <c r="J609">
        <v>-105</v>
      </c>
      <c r="K609">
        <v>184</v>
      </c>
      <c r="L609">
        <v>-686</v>
      </c>
      <c r="M609">
        <v>-201</v>
      </c>
      <c r="N609">
        <v>802</v>
      </c>
      <c r="O609">
        <v>-1183</v>
      </c>
      <c r="P609">
        <v>678</v>
      </c>
      <c r="Q609">
        <v>-139</v>
      </c>
      <c r="R609">
        <v>1187</v>
      </c>
      <c r="S609">
        <v>-171</v>
      </c>
      <c r="T609">
        <v>700</v>
      </c>
      <c r="U609">
        <v>-108</v>
      </c>
      <c r="V609">
        <v>2145</v>
      </c>
      <c r="W609">
        <v>-374</v>
      </c>
      <c r="X609">
        <v>1229</v>
      </c>
      <c r="Y609">
        <v>1695</v>
      </c>
    </row>
    <row r="610" spans="1:25" x14ac:dyDescent="0.25">
      <c r="A610" s="3">
        <v>0.72222222222025001</v>
      </c>
      <c r="D610">
        <v>20</v>
      </c>
      <c r="E610">
        <v>17</v>
      </c>
      <c r="F610">
        <v>2870</v>
      </c>
      <c r="G610">
        <v>8300</v>
      </c>
      <c r="H610">
        <v>2860</v>
      </c>
      <c r="I610">
        <v>9500</v>
      </c>
      <c r="J610">
        <v>-104</v>
      </c>
      <c r="K610">
        <v>191</v>
      </c>
      <c r="L610">
        <v>-680</v>
      </c>
      <c r="M610">
        <v>-201</v>
      </c>
      <c r="N610">
        <v>799</v>
      </c>
      <c r="O610">
        <v>-1182</v>
      </c>
      <c r="P610">
        <v>676</v>
      </c>
      <c r="Q610">
        <v>-145</v>
      </c>
      <c r="R610">
        <v>1185</v>
      </c>
      <c r="S610">
        <v>-169</v>
      </c>
      <c r="T610">
        <v>725</v>
      </c>
      <c r="U610">
        <v>-107</v>
      </c>
      <c r="V610">
        <v>2124</v>
      </c>
      <c r="W610">
        <v>-370</v>
      </c>
      <c r="X610">
        <v>1230</v>
      </c>
      <c r="Y610">
        <v>1700</v>
      </c>
    </row>
    <row r="611" spans="1:25" x14ac:dyDescent="0.25">
      <c r="A611" s="3">
        <v>0.723611111109147</v>
      </c>
      <c r="D611">
        <v>20</v>
      </c>
      <c r="E611">
        <v>19</v>
      </c>
      <c r="F611">
        <v>2870</v>
      </c>
      <c r="G611">
        <v>8300</v>
      </c>
      <c r="H611">
        <v>2860</v>
      </c>
      <c r="I611">
        <v>9500</v>
      </c>
      <c r="J611">
        <v>-98</v>
      </c>
      <c r="K611">
        <v>195</v>
      </c>
      <c r="L611">
        <v>-685</v>
      </c>
      <c r="M611">
        <v>-196</v>
      </c>
      <c r="N611">
        <v>791</v>
      </c>
      <c r="O611">
        <v>-1176</v>
      </c>
      <c r="P611">
        <v>675</v>
      </c>
      <c r="Q611">
        <v>-143</v>
      </c>
      <c r="R611">
        <v>1188</v>
      </c>
      <c r="S611">
        <v>-170</v>
      </c>
      <c r="T611">
        <v>706</v>
      </c>
      <c r="U611">
        <v>-112</v>
      </c>
      <c r="V611">
        <v>2135</v>
      </c>
      <c r="W611">
        <v>-380</v>
      </c>
      <c r="X611">
        <v>1227</v>
      </c>
      <c r="Y611">
        <v>1701</v>
      </c>
    </row>
    <row r="612" spans="1:25" x14ac:dyDescent="0.25">
      <c r="A612" s="3">
        <v>0.72499999999804698</v>
      </c>
      <c r="D612">
        <v>20</v>
      </c>
      <c r="E612">
        <v>21</v>
      </c>
      <c r="F612">
        <v>2870</v>
      </c>
      <c r="G612">
        <v>8300</v>
      </c>
      <c r="H612">
        <v>2870</v>
      </c>
      <c r="I612">
        <v>9500</v>
      </c>
      <c r="J612">
        <v>-117</v>
      </c>
      <c r="K612">
        <v>199</v>
      </c>
      <c r="L612">
        <v>-685</v>
      </c>
      <c r="M612">
        <v>-195</v>
      </c>
      <c r="N612">
        <v>786</v>
      </c>
      <c r="O612">
        <v>-1184</v>
      </c>
      <c r="P612">
        <v>666</v>
      </c>
      <c r="Q612">
        <v>-140</v>
      </c>
      <c r="R612">
        <v>1191</v>
      </c>
      <c r="S612">
        <v>-173</v>
      </c>
      <c r="T612">
        <v>708</v>
      </c>
      <c r="U612">
        <v>-109</v>
      </c>
      <c r="V612">
        <v>2136</v>
      </c>
      <c r="W612">
        <v>-376</v>
      </c>
      <c r="X612">
        <v>1220</v>
      </c>
      <c r="Y612">
        <v>1708</v>
      </c>
    </row>
    <row r="613" spans="1:25" x14ac:dyDescent="0.25">
      <c r="A613" s="3">
        <v>0.72638888888694797</v>
      </c>
      <c r="D613">
        <v>20</v>
      </c>
      <c r="E613">
        <v>23</v>
      </c>
      <c r="F613">
        <v>2870</v>
      </c>
      <c r="G613">
        <v>8300</v>
      </c>
      <c r="H613">
        <v>2870</v>
      </c>
      <c r="I613">
        <v>9500</v>
      </c>
      <c r="J613">
        <v>-101</v>
      </c>
      <c r="K613">
        <v>175</v>
      </c>
      <c r="L613">
        <v>-690</v>
      </c>
      <c r="M613">
        <v>-198</v>
      </c>
      <c r="N613">
        <v>798</v>
      </c>
      <c r="O613">
        <v>-1195</v>
      </c>
      <c r="P613">
        <v>678</v>
      </c>
      <c r="Q613">
        <v>-135</v>
      </c>
      <c r="R613">
        <v>1186</v>
      </c>
      <c r="S613">
        <v>-176</v>
      </c>
      <c r="T613">
        <v>729</v>
      </c>
      <c r="U613">
        <v>-101</v>
      </c>
      <c r="V613">
        <v>2156</v>
      </c>
      <c r="W613">
        <v>-368</v>
      </c>
      <c r="X613">
        <v>1229</v>
      </c>
      <c r="Y613">
        <v>1705</v>
      </c>
    </row>
    <row r="614" spans="1:25" x14ac:dyDescent="0.25">
      <c r="A614" s="3">
        <v>0.72777777777584896</v>
      </c>
      <c r="D614">
        <v>20</v>
      </c>
      <c r="E614">
        <v>25</v>
      </c>
      <c r="F614">
        <v>2870</v>
      </c>
      <c r="G614">
        <v>8300</v>
      </c>
      <c r="H614">
        <v>2870</v>
      </c>
      <c r="I614">
        <v>9500</v>
      </c>
      <c r="J614">
        <v>-83</v>
      </c>
      <c r="K614">
        <v>162</v>
      </c>
      <c r="L614">
        <v>-681</v>
      </c>
      <c r="M614">
        <v>-196</v>
      </c>
      <c r="N614">
        <v>794</v>
      </c>
      <c r="O614">
        <v>-1181</v>
      </c>
      <c r="P614">
        <v>675</v>
      </c>
      <c r="Q614">
        <v>-146</v>
      </c>
      <c r="R614">
        <v>1190</v>
      </c>
      <c r="S614">
        <v>-178</v>
      </c>
      <c r="T614">
        <v>713</v>
      </c>
      <c r="U614">
        <v>-98</v>
      </c>
      <c r="V614">
        <v>2140</v>
      </c>
      <c r="W614">
        <v>-375</v>
      </c>
      <c r="X614">
        <v>1228</v>
      </c>
      <c r="Y614">
        <v>1702</v>
      </c>
    </row>
    <row r="615" spans="1:25" x14ac:dyDescent="0.25">
      <c r="A615" s="3">
        <v>0.72916666666464602</v>
      </c>
      <c r="D615">
        <v>20</v>
      </c>
      <c r="E615">
        <v>27</v>
      </c>
      <c r="F615">
        <v>2870</v>
      </c>
      <c r="G615">
        <v>8300</v>
      </c>
      <c r="H615">
        <v>2860</v>
      </c>
      <c r="I615">
        <v>9500</v>
      </c>
      <c r="J615">
        <v>-110</v>
      </c>
      <c r="K615">
        <v>174</v>
      </c>
      <c r="L615">
        <v>-682</v>
      </c>
      <c r="M615">
        <v>-199</v>
      </c>
      <c r="N615">
        <v>804</v>
      </c>
      <c r="O615">
        <v>-1182</v>
      </c>
      <c r="P615">
        <v>679</v>
      </c>
      <c r="Q615">
        <v>-141</v>
      </c>
      <c r="R615">
        <v>1188</v>
      </c>
      <c r="S615">
        <v>-164</v>
      </c>
      <c r="T615">
        <v>723</v>
      </c>
      <c r="U615">
        <v>-112</v>
      </c>
      <c r="V615">
        <v>2147</v>
      </c>
      <c r="W615">
        <v>-367</v>
      </c>
      <c r="X615">
        <v>1231</v>
      </c>
      <c r="Y615">
        <v>1706</v>
      </c>
    </row>
    <row r="616" spans="1:25" x14ac:dyDescent="0.25">
      <c r="A616" s="3">
        <v>0.73055555555354701</v>
      </c>
      <c r="D616">
        <v>20</v>
      </c>
      <c r="E616">
        <v>29</v>
      </c>
      <c r="F616">
        <v>2880</v>
      </c>
      <c r="G616">
        <v>8300</v>
      </c>
      <c r="H616">
        <v>2870</v>
      </c>
      <c r="I616">
        <v>9500</v>
      </c>
      <c r="J616">
        <v>-100</v>
      </c>
      <c r="K616">
        <v>195</v>
      </c>
      <c r="L616">
        <v>-683</v>
      </c>
      <c r="M616">
        <v>-197</v>
      </c>
      <c r="N616">
        <v>810</v>
      </c>
      <c r="O616">
        <v>-1186</v>
      </c>
      <c r="P616">
        <v>677</v>
      </c>
      <c r="Q616">
        <v>-145</v>
      </c>
      <c r="R616">
        <v>1187</v>
      </c>
      <c r="S616">
        <v>-177</v>
      </c>
      <c r="T616">
        <v>698</v>
      </c>
      <c r="U616">
        <v>-107</v>
      </c>
      <c r="V616">
        <v>2156</v>
      </c>
      <c r="W616">
        <v>-370</v>
      </c>
      <c r="X616">
        <v>1221</v>
      </c>
      <c r="Y616">
        <v>1696</v>
      </c>
    </row>
    <row r="617" spans="1:25" x14ac:dyDescent="0.25">
      <c r="A617" s="3">
        <v>0.73194444444244799</v>
      </c>
      <c r="D617">
        <v>20</v>
      </c>
      <c r="E617">
        <v>31</v>
      </c>
      <c r="F617">
        <v>2870</v>
      </c>
      <c r="G617">
        <v>8300</v>
      </c>
      <c r="H617">
        <v>2870</v>
      </c>
      <c r="I617">
        <v>9500</v>
      </c>
      <c r="J617">
        <v>-94</v>
      </c>
      <c r="K617">
        <v>170</v>
      </c>
      <c r="L617">
        <v>-690</v>
      </c>
      <c r="M617">
        <v>-195</v>
      </c>
      <c r="N617">
        <v>799</v>
      </c>
      <c r="O617">
        <v>-1187</v>
      </c>
      <c r="P617">
        <v>669</v>
      </c>
      <c r="Q617">
        <v>-137</v>
      </c>
      <c r="R617">
        <v>1196</v>
      </c>
      <c r="S617">
        <v>-168</v>
      </c>
      <c r="T617">
        <v>720</v>
      </c>
      <c r="U617">
        <v>-97</v>
      </c>
      <c r="V617">
        <v>2136</v>
      </c>
      <c r="W617">
        <v>-374</v>
      </c>
      <c r="X617">
        <v>1223</v>
      </c>
      <c r="Y617">
        <v>1700</v>
      </c>
    </row>
    <row r="618" spans="1:25" x14ac:dyDescent="0.25">
      <c r="A618" s="3">
        <v>0.73333333333134798</v>
      </c>
      <c r="D618">
        <v>20</v>
      </c>
      <c r="E618">
        <v>33</v>
      </c>
      <c r="F618">
        <v>2870</v>
      </c>
      <c r="G618">
        <v>8300</v>
      </c>
      <c r="H618">
        <v>2870</v>
      </c>
      <c r="I618">
        <v>9500</v>
      </c>
      <c r="J618">
        <v>-94</v>
      </c>
      <c r="K618">
        <v>197</v>
      </c>
      <c r="L618">
        <v>-681</v>
      </c>
      <c r="M618">
        <v>-202</v>
      </c>
      <c r="N618">
        <v>798</v>
      </c>
      <c r="O618">
        <v>-1176</v>
      </c>
      <c r="P618">
        <v>679</v>
      </c>
      <c r="Q618">
        <v>-141</v>
      </c>
      <c r="R618">
        <v>1190</v>
      </c>
      <c r="S618">
        <v>-174</v>
      </c>
      <c r="T618">
        <v>709</v>
      </c>
      <c r="U618">
        <v>-107</v>
      </c>
      <c r="V618">
        <v>2142</v>
      </c>
      <c r="W618">
        <v>-374</v>
      </c>
      <c r="X618">
        <v>1229</v>
      </c>
      <c r="Y618">
        <v>1707</v>
      </c>
    </row>
    <row r="619" spans="1:25" x14ac:dyDescent="0.25">
      <c r="A619" s="3">
        <v>0.73472222222024897</v>
      </c>
      <c r="D619">
        <v>20</v>
      </c>
      <c r="E619">
        <v>35</v>
      </c>
      <c r="F619">
        <v>2870</v>
      </c>
      <c r="G619">
        <v>8300</v>
      </c>
      <c r="H619">
        <v>2870</v>
      </c>
      <c r="I619">
        <v>9500</v>
      </c>
      <c r="J619">
        <v>-93</v>
      </c>
      <c r="K619">
        <v>177</v>
      </c>
      <c r="L619">
        <v>-686</v>
      </c>
      <c r="M619">
        <v>-193</v>
      </c>
      <c r="N619">
        <v>790</v>
      </c>
      <c r="O619">
        <v>-1189</v>
      </c>
      <c r="P619">
        <v>674</v>
      </c>
      <c r="Q619">
        <v>-135</v>
      </c>
      <c r="R619">
        <v>1195</v>
      </c>
      <c r="S619">
        <v>-175</v>
      </c>
      <c r="T619">
        <v>730</v>
      </c>
      <c r="U619">
        <v>-111</v>
      </c>
      <c r="V619">
        <v>2149</v>
      </c>
      <c r="W619">
        <v>-368</v>
      </c>
      <c r="X619">
        <v>1229</v>
      </c>
      <c r="Y619">
        <v>1707</v>
      </c>
    </row>
    <row r="620" spans="1:25" x14ac:dyDescent="0.25">
      <c r="A620" s="3">
        <v>0.73611111110914995</v>
      </c>
      <c r="D620">
        <v>20</v>
      </c>
      <c r="E620">
        <v>37</v>
      </c>
      <c r="F620">
        <v>2880</v>
      </c>
      <c r="G620">
        <v>8300</v>
      </c>
      <c r="H620">
        <v>2870</v>
      </c>
      <c r="I620">
        <v>9500</v>
      </c>
      <c r="J620">
        <v>-91</v>
      </c>
      <c r="K620">
        <v>174</v>
      </c>
      <c r="L620">
        <v>-691</v>
      </c>
      <c r="M620">
        <v>-196</v>
      </c>
      <c r="N620">
        <v>803</v>
      </c>
      <c r="O620">
        <v>-1180</v>
      </c>
      <c r="P620">
        <v>665</v>
      </c>
      <c r="Q620">
        <v>-136</v>
      </c>
      <c r="R620">
        <v>1195</v>
      </c>
      <c r="S620">
        <v>-176</v>
      </c>
      <c r="T620">
        <v>714</v>
      </c>
      <c r="U620">
        <v>-108</v>
      </c>
      <c r="V620">
        <v>2159</v>
      </c>
      <c r="W620">
        <v>-375</v>
      </c>
      <c r="X620">
        <v>1232</v>
      </c>
      <c r="Y620">
        <v>1716</v>
      </c>
    </row>
    <row r="621" spans="1:25" x14ac:dyDescent="0.25">
      <c r="A621" s="3">
        <v>0.73749999999804705</v>
      </c>
      <c r="D621">
        <v>20</v>
      </c>
      <c r="E621">
        <v>39</v>
      </c>
      <c r="F621">
        <v>2880</v>
      </c>
      <c r="G621">
        <v>8300</v>
      </c>
      <c r="H621">
        <v>2870</v>
      </c>
      <c r="I621">
        <v>9500</v>
      </c>
      <c r="J621">
        <v>-115</v>
      </c>
      <c r="K621">
        <v>199</v>
      </c>
      <c r="L621">
        <v>-673</v>
      </c>
      <c r="M621">
        <v>-193</v>
      </c>
      <c r="N621">
        <v>793</v>
      </c>
      <c r="O621">
        <v>-1182</v>
      </c>
      <c r="P621">
        <v>666</v>
      </c>
      <c r="Q621">
        <v>-140</v>
      </c>
      <c r="R621">
        <v>1196</v>
      </c>
      <c r="S621">
        <v>-183</v>
      </c>
      <c r="T621">
        <v>714</v>
      </c>
      <c r="U621">
        <v>-103</v>
      </c>
      <c r="V621">
        <v>2148</v>
      </c>
      <c r="W621">
        <v>-390</v>
      </c>
      <c r="X621">
        <v>1239</v>
      </c>
      <c r="Y621">
        <v>1704</v>
      </c>
    </row>
    <row r="622" spans="1:25" x14ac:dyDescent="0.25">
      <c r="A622" s="3">
        <v>0.73888888888694704</v>
      </c>
      <c r="D622">
        <v>20</v>
      </c>
      <c r="E622">
        <v>41</v>
      </c>
      <c r="F622">
        <v>2870</v>
      </c>
      <c r="G622">
        <v>8300</v>
      </c>
      <c r="H622">
        <v>2870</v>
      </c>
      <c r="I622">
        <v>9500</v>
      </c>
      <c r="J622">
        <v>-96</v>
      </c>
      <c r="K622">
        <v>188</v>
      </c>
      <c r="L622">
        <v>-681</v>
      </c>
      <c r="M622">
        <v>-195</v>
      </c>
      <c r="N622">
        <v>819</v>
      </c>
      <c r="O622">
        <v>-1186</v>
      </c>
      <c r="P622">
        <v>679</v>
      </c>
      <c r="Q622">
        <v>-144</v>
      </c>
      <c r="R622">
        <v>1191</v>
      </c>
      <c r="S622">
        <v>-187</v>
      </c>
      <c r="T622">
        <v>722</v>
      </c>
      <c r="U622">
        <v>-107</v>
      </c>
      <c r="V622">
        <v>2154</v>
      </c>
      <c r="W622">
        <v>-379</v>
      </c>
      <c r="X622">
        <v>1236</v>
      </c>
      <c r="Y622">
        <v>1707</v>
      </c>
    </row>
    <row r="623" spans="1:25" x14ac:dyDescent="0.25">
      <c r="A623" s="3">
        <v>0.74027777777584802</v>
      </c>
      <c r="D623">
        <v>20</v>
      </c>
      <c r="E623">
        <v>43</v>
      </c>
      <c r="F623">
        <v>2870</v>
      </c>
      <c r="G623">
        <v>8300</v>
      </c>
      <c r="H623">
        <v>2870</v>
      </c>
      <c r="I623">
        <v>9500</v>
      </c>
      <c r="J623">
        <v>-103</v>
      </c>
      <c r="K623">
        <v>221</v>
      </c>
      <c r="L623">
        <v>-675</v>
      </c>
      <c r="M623">
        <v>-198</v>
      </c>
      <c r="N623">
        <v>781</v>
      </c>
      <c r="O623">
        <v>-1179</v>
      </c>
      <c r="P623">
        <v>672</v>
      </c>
      <c r="Q623">
        <v>-134</v>
      </c>
      <c r="R623">
        <v>1208</v>
      </c>
      <c r="S623">
        <v>-177</v>
      </c>
      <c r="T623">
        <v>727</v>
      </c>
      <c r="U623">
        <v>-96</v>
      </c>
      <c r="V623">
        <v>2150</v>
      </c>
      <c r="W623">
        <v>-393</v>
      </c>
      <c r="X623">
        <v>1234</v>
      </c>
      <c r="Y623">
        <v>1707</v>
      </c>
    </row>
    <row r="624" spans="1:25" x14ac:dyDescent="0.25">
      <c r="A624" s="3">
        <v>0.74166666666464898</v>
      </c>
      <c r="D624">
        <v>20</v>
      </c>
      <c r="E624">
        <v>45</v>
      </c>
      <c r="F624">
        <v>2870</v>
      </c>
      <c r="G624">
        <v>8300</v>
      </c>
      <c r="H624">
        <v>2870</v>
      </c>
      <c r="I624">
        <v>9500</v>
      </c>
      <c r="J624">
        <v>-89</v>
      </c>
      <c r="K624">
        <v>206</v>
      </c>
      <c r="L624">
        <v>-685</v>
      </c>
      <c r="M624">
        <v>-191</v>
      </c>
      <c r="N624">
        <v>795</v>
      </c>
      <c r="O624">
        <v>-1180</v>
      </c>
      <c r="P624">
        <v>678</v>
      </c>
      <c r="Q624">
        <v>-143</v>
      </c>
      <c r="R624">
        <v>1199</v>
      </c>
      <c r="S624">
        <v>-179</v>
      </c>
      <c r="T624">
        <v>698</v>
      </c>
      <c r="U624">
        <v>-105</v>
      </c>
      <c r="V624">
        <v>2152</v>
      </c>
      <c r="W624">
        <v>-388</v>
      </c>
      <c r="X624">
        <v>1227</v>
      </c>
      <c r="Y624">
        <v>1715</v>
      </c>
    </row>
    <row r="625" spans="1:25" x14ac:dyDescent="0.25">
      <c r="A625" s="3">
        <v>0.74305555555354597</v>
      </c>
      <c r="D625">
        <v>20</v>
      </c>
      <c r="E625">
        <v>47</v>
      </c>
      <c r="F625">
        <v>2880</v>
      </c>
      <c r="G625">
        <v>8300</v>
      </c>
      <c r="H625">
        <v>2860</v>
      </c>
      <c r="I625">
        <v>9500</v>
      </c>
      <c r="J625">
        <v>-90</v>
      </c>
      <c r="K625">
        <v>190</v>
      </c>
      <c r="L625">
        <v>-683</v>
      </c>
      <c r="M625">
        <v>-195</v>
      </c>
      <c r="N625">
        <v>797</v>
      </c>
      <c r="O625">
        <v>-1180</v>
      </c>
      <c r="P625">
        <v>677</v>
      </c>
      <c r="Q625">
        <v>-136</v>
      </c>
      <c r="R625">
        <v>1193</v>
      </c>
      <c r="S625">
        <v>-162</v>
      </c>
      <c r="T625">
        <v>724</v>
      </c>
      <c r="U625">
        <v>-103</v>
      </c>
      <c r="V625">
        <v>2156</v>
      </c>
      <c r="W625">
        <v>-375</v>
      </c>
      <c r="X625">
        <v>1236</v>
      </c>
      <c r="Y625">
        <v>1709</v>
      </c>
    </row>
    <row r="626" spans="1:25" x14ac:dyDescent="0.25">
      <c r="A626" s="3">
        <v>0.74444444444244695</v>
      </c>
      <c r="D626">
        <v>20</v>
      </c>
      <c r="E626">
        <v>49</v>
      </c>
      <c r="F626">
        <v>2880</v>
      </c>
      <c r="G626">
        <v>8300</v>
      </c>
      <c r="H626">
        <v>2870</v>
      </c>
      <c r="I626">
        <v>9500</v>
      </c>
      <c r="J626">
        <v>-90</v>
      </c>
      <c r="K626">
        <v>188</v>
      </c>
      <c r="L626">
        <v>-687</v>
      </c>
      <c r="M626">
        <v>-195</v>
      </c>
      <c r="N626">
        <v>803</v>
      </c>
      <c r="O626">
        <v>-1191</v>
      </c>
      <c r="P626">
        <v>677</v>
      </c>
      <c r="Q626">
        <v>-138</v>
      </c>
      <c r="R626">
        <v>1190</v>
      </c>
      <c r="S626">
        <v>-167</v>
      </c>
      <c r="T626">
        <v>722</v>
      </c>
      <c r="U626">
        <v>-106</v>
      </c>
      <c r="V626">
        <v>2153</v>
      </c>
      <c r="W626">
        <v>-381</v>
      </c>
      <c r="X626">
        <v>1228</v>
      </c>
      <c r="Y626">
        <v>1709</v>
      </c>
    </row>
    <row r="627" spans="1:25" x14ac:dyDescent="0.25">
      <c r="A627" s="3">
        <v>0.74583333333134805</v>
      </c>
      <c r="D627">
        <v>20</v>
      </c>
      <c r="E627">
        <v>51</v>
      </c>
      <c r="F627">
        <v>2880</v>
      </c>
      <c r="G627">
        <v>8300</v>
      </c>
      <c r="H627">
        <v>2870</v>
      </c>
      <c r="I627">
        <v>9500</v>
      </c>
      <c r="J627">
        <v>-88</v>
      </c>
      <c r="K627">
        <v>200</v>
      </c>
      <c r="L627">
        <v>-686</v>
      </c>
      <c r="M627">
        <v>-194</v>
      </c>
      <c r="N627">
        <v>809</v>
      </c>
      <c r="O627">
        <v>-1180</v>
      </c>
      <c r="P627">
        <v>680</v>
      </c>
      <c r="Q627">
        <v>-144</v>
      </c>
      <c r="R627">
        <v>1195</v>
      </c>
      <c r="S627">
        <v>-179</v>
      </c>
      <c r="T627">
        <v>705</v>
      </c>
      <c r="U627">
        <v>-106</v>
      </c>
      <c r="V627">
        <v>2134</v>
      </c>
      <c r="W627">
        <v>-377</v>
      </c>
      <c r="X627">
        <v>1245</v>
      </c>
      <c r="Y627">
        <v>1710</v>
      </c>
    </row>
    <row r="628" spans="1:25" x14ac:dyDescent="0.25">
      <c r="A628" s="3">
        <v>0.74722222222024803</v>
      </c>
      <c r="D628">
        <v>20</v>
      </c>
      <c r="E628">
        <v>53</v>
      </c>
      <c r="F628">
        <v>2890</v>
      </c>
      <c r="G628">
        <v>8300</v>
      </c>
      <c r="H628">
        <v>2880</v>
      </c>
      <c r="I628">
        <v>9500</v>
      </c>
      <c r="J628">
        <v>-100</v>
      </c>
      <c r="K628">
        <v>191</v>
      </c>
      <c r="L628">
        <v>-692</v>
      </c>
      <c r="M628">
        <v>-197</v>
      </c>
      <c r="N628">
        <v>811</v>
      </c>
      <c r="O628">
        <v>-1176</v>
      </c>
      <c r="P628">
        <v>685</v>
      </c>
      <c r="Q628">
        <v>-139</v>
      </c>
      <c r="R628">
        <v>1195</v>
      </c>
      <c r="S628">
        <v>-188</v>
      </c>
      <c r="T628">
        <v>739</v>
      </c>
      <c r="U628">
        <v>-110</v>
      </c>
      <c r="V628">
        <v>2153</v>
      </c>
      <c r="W628">
        <v>-373</v>
      </c>
      <c r="X628">
        <v>1242</v>
      </c>
      <c r="Y628">
        <v>1713</v>
      </c>
    </row>
    <row r="629" spans="1:25" x14ac:dyDescent="0.25">
      <c r="A629" s="3">
        <v>0.74861111110914902</v>
      </c>
      <c r="D629">
        <v>20</v>
      </c>
      <c r="E629">
        <v>55</v>
      </c>
      <c r="F629">
        <v>2880</v>
      </c>
      <c r="G629">
        <v>8300</v>
      </c>
      <c r="H629">
        <v>2870</v>
      </c>
      <c r="I629">
        <v>9500</v>
      </c>
      <c r="J629">
        <v>-82</v>
      </c>
      <c r="K629">
        <v>195</v>
      </c>
      <c r="L629">
        <v>-686</v>
      </c>
      <c r="M629">
        <v>-195</v>
      </c>
      <c r="N629">
        <v>803</v>
      </c>
      <c r="O629">
        <v>-1185</v>
      </c>
      <c r="P629">
        <v>683</v>
      </c>
      <c r="Q629">
        <v>-143</v>
      </c>
      <c r="R629">
        <v>1196</v>
      </c>
      <c r="S629">
        <v>-176</v>
      </c>
      <c r="T629">
        <v>718</v>
      </c>
      <c r="U629">
        <v>-99</v>
      </c>
      <c r="V629">
        <v>2129</v>
      </c>
      <c r="W629">
        <v>-398</v>
      </c>
      <c r="X629">
        <v>1241</v>
      </c>
      <c r="Y629">
        <v>1713</v>
      </c>
    </row>
    <row r="630" spans="1:25" x14ac:dyDescent="0.25">
      <c r="A630" s="3">
        <v>0.74999999999805</v>
      </c>
      <c r="D630">
        <v>20</v>
      </c>
      <c r="E630">
        <v>57</v>
      </c>
      <c r="F630">
        <v>2880</v>
      </c>
      <c r="G630">
        <v>8300</v>
      </c>
      <c r="H630">
        <v>2870</v>
      </c>
      <c r="I630">
        <v>9500</v>
      </c>
      <c r="J630">
        <v>-88</v>
      </c>
      <c r="K630">
        <v>187</v>
      </c>
      <c r="L630">
        <v>-691</v>
      </c>
      <c r="M630">
        <v>-198</v>
      </c>
      <c r="N630">
        <v>802</v>
      </c>
      <c r="O630">
        <v>-1185</v>
      </c>
      <c r="P630">
        <v>689</v>
      </c>
      <c r="Q630">
        <v>-137</v>
      </c>
      <c r="R630">
        <v>1211</v>
      </c>
      <c r="S630">
        <v>-173</v>
      </c>
      <c r="T630">
        <v>725</v>
      </c>
      <c r="U630">
        <v>-103</v>
      </c>
      <c r="V630">
        <v>2165</v>
      </c>
      <c r="W630">
        <v>-368</v>
      </c>
      <c r="X630">
        <v>1245</v>
      </c>
      <c r="Y630">
        <v>1714</v>
      </c>
    </row>
    <row r="631" spans="1:25" x14ac:dyDescent="0.25">
      <c r="A631" s="3">
        <v>0.75138888888694699</v>
      </c>
      <c r="D631">
        <v>20</v>
      </c>
      <c r="E631">
        <v>59</v>
      </c>
      <c r="F631">
        <v>2890</v>
      </c>
      <c r="G631">
        <v>8300</v>
      </c>
      <c r="H631">
        <v>2870</v>
      </c>
      <c r="I631">
        <v>9500</v>
      </c>
      <c r="J631">
        <v>-104</v>
      </c>
      <c r="K631">
        <v>195</v>
      </c>
      <c r="L631">
        <v>-694</v>
      </c>
      <c r="M631">
        <v>-196</v>
      </c>
      <c r="N631">
        <v>798</v>
      </c>
      <c r="O631">
        <v>-1192</v>
      </c>
      <c r="P631">
        <v>683</v>
      </c>
      <c r="Q631">
        <v>-131</v>
      </c>
      <c r="R631">
        <v>1219</v>
      </c>
      <c r="S631">
        <v>-170</v>
      </c>
      <c r="T631">
        <v>732</v>
      </c>
      <c r="U631">
        <v>-99</v>
      </c>
      <c r="V631">
        <v>2170</v>
      </c>
      <c r="W631">
        <v>-392</v>
      </c>
      <c r="X631">
        <v>1249</v>
      </c>
      <c r="Y631">
        <v>1721</v>
      </c>
    </row>
    <row r="632" spans="1:25" x14ac:dyDescent="0.25">
      <c r="A632" s="3">
        <v>0.75277777777584698</v>
      </c>
      <c r="D632">
        <v>21</v>
      </c>
      <c r="E632">
        <v>1</v>
      </c>
      <c r="F632">
        <v>2890</v>
      </c>
      <c r="G632">
        <v>8300</v>
      </c>
      <c r="H632">
        <v>2880</v>
      </c>
      <c r="I632">
        <v>9500</v>
      </c>
      <c r="J632">
        <v>-85</v>
      </c>
      <c r="K632">
        <v>174</v>
      </c>
      <c r="L632">
        <v>-693</v>
      </c>
      <c r="M632">
        <v>-194</v>
      </c>
      <c r="N632">
        <v>810</v>
      </c>
      <c r="O632">
        <v>-1198</v>
      </c>
      <c r="P632">
        <v>694</v>
      </c>
      <c r="Q632">
        <v>-139</v>
      </c>
      <c r="R632">
        <v>1215</v>
      </c>
      <c r="S632">
        <v>-172</v>
      </c>
      <c r="T632">
        <v>733</v>
      </c>
      <c r="U632">
        <v>-98</v>
      </c>
      <c r="V632">
        <v>2157</v>
      </c>
      <c r="W632">
        <v>-392</v>
      </c>
      <c r="X632">
        <v>1254</v>
      </c>
      <c r="Y632">
        <v>1730</v>
      </c>
    </row>
    <row r="633" spans="1:25" x14ac:dyDescent="0.25">
      <c r="A633" s="3">
        <v>0.75416666666464804</v>
      </c>
      <c r="D633">
        <v>21</v>
      </c>
      <c r="E633">
        <v>3</v>
      </c>
      <c r="F633">
        <v>2890</v>
      </c>
      <c r="G633">
        <v>8300</v>
      </c>
      <c r="H633">
        <v>2880</v>
      </c>
      <c r="I633">
        <v>9500</v>
      </c>
      <c r="J633">
        <v>-88</v>
      </c>
      <c r="K633">
        <v>201</v>
      </c>
      <c r="L633">
        <v>-689</v>
      </c>
      <c r="M633">
        <v>-198</v>
      </c>
      <c r="N633">
        <v>811</v>
      </c>
      <c r="O633">
        <v>-1194</v>
      </c>
      <c r="P633">
        <v>688</v>
      </c>
      <c r="Q633">
        <v>-140</v>
      </c>
      <c r="R633">
        <v>1216</v>
      </c>
      <c r="S633">
        <v>-178</v>
      </c>
      <c r="T633">
        <v>726</v>
      </c>
      <c r="U633">
        <v>-99</v>
      </c>
      <c r="V633">
        <v>2152</v>
      </c>
      <c r="W633">
        <v>-373</v>
      </c>
      <c r="X633">
        <v>1251</v>
      </c>
      <c r="Y633">
        <v>1729</v>
      </c>
    </row>
    <row r="634" spans="1:25" x14ac:dyDescent="0.25">
      <c r="A634" s="3">
        <v>0.75555555555354903</v>
      </c>
      <c r="D634">
        <v>21</v>
      </c>
      <c r="E634">
        <v>5</v>
      </c>
      <c r="F634">
        <v>2890</v>
      </c>
      <c r="G634">
        <v>8300</v>
      </c>
      <c r="H634">
        <v>2870</v>
      </c>
      <c r="I634">
        <v>9500</v>
      </c>
      <c r="J634">
        <v>-88</v>
      </c>
      <c r="K634">
        <v>173</v>
      </c>
      <c r="L634">
        <v>-695</v>
      </c>
      <c r="M634">
        <v>-195</v>
      </c>
      <c r="N634">
        <v>821</v>
      </c>
      <c r="O634">
        <v>-1202</v>
      </c>
      <c r="P634">
        <v>690</v>
      </c>
      <c r="Q634">
        <v>-134</v>
      </c>
      <c r="R634">
        <v>1225</v>
      </c>
      <c r="S634">
        <v>-158</v>
      </c>
      <c r="T634">
        <v>721</v>
      </c>
      <c r="U634">
        <v>-103</v>
      </c>
      <c r="V634">
        <v>2206</v>
      </c>
      <c r="W634">
        <v>-403</v>
      </c>
      <c r="X634">
        <v>1251</v>
      </c>
      <c r="Y634">
        <v>1732</v>
      </c>
    </row>
    <row r="635" spans="1:25" x14ac:dyDescent="0.25">
      <c r="A635" s="3">
        <v>0.75694444444245002</v>
      </c>
      <c r="D635">
        <v>21</v>
      </c>
      <c r="E635">
        <v>7</v>
      </c>
      <c r="F635">
        <v>2890</v>
      </c>
      <c r="G635">
        <v>8300</v>
      </c>
      <c r="H635">
        <v>2870</v>
      </c>
      <c r="I635">
        <v>9500</v>
      </c>
      <c r="J635">
        <v>-90</v>
      </c>
      <c r="K635">
        <v>196</v>
      </c>
      <c r="L635">
        <v>-688</v>
      </c>
      <c r="M635">
        <v>-200</v>
      </c>
      <c r="N635">
        <v>798</v>
      </c>
      <c r="O635">
        <v>-1196</v>
      </c>
      <c r="P635">
        <v>691</v>
      </c>
      <c r="Q635">
        <v>-142</v>
      </c>
      <c r="R635">
        <v>1214</v>
      </c>
      <c r="S635">
        <v>-180</v>
      </c>
      <c r="T635">
        <v>746</v>
      </c>
      <c r="U635">
        <v>-99</v>
      </c>
      <c r="V635">
        <v>2173</v>
      </c>
      <c r="W635">
        <v>-397</v>
      </c>
      <c r="X635">
        <v>1260</v>
      </c>
      <c r="Y635">
        <v>1731</v>
      </c>
    </row>
    <row r="636" spans="1:25" x14ac:dyDescent="0.25">
      <c r="A636" s="3">
        <v>0.758333333331347</v>
      </c>
      <c r="D636">
        <v>21</v>
      </c>
      <c r="E636">
        <v>9</v>
      </c>
      <c r="F636">
        <v>2890</v>
      </c>
      <c r="G636">
        <v>8300</v>
      </c>
      <c r="H636">
        <v>2880</v>
      </c>
      <c r="I636">
        <v>9500</v>
      </c>
      <c r="J636">
        <v>-83</v>
      </c>
      <c r="K636">
        <v>186</v>
      </c>
      <c r="L636">
        <v>-698</v>
      </c>
      <c r="M636">
        <v>-195</v>
      </c>
      <c r="N636">
        <v>815</v>
      </c>
      <c r="O636">
        <v>-1211</v>
      </c>
      <c r="P636">
        <v>686</v>
      </c>
      <c r="Q636">
        <v>-135</v>
      </c>
      <c r="R636">
        <v>1222</v>
      </c>
      <c r="S636">
        <v>-168</v>
      </c>
      <c r="T636">
        <v>721</v>
      </c>
      <c r="U636">
        <v>-101</v>
      </c>
      <c r="V636">
        <v>2174</v>
      </c>
      <c r="W636">
        <v>-391</v>
      </c>
      <c r="X636">
        <v>1260</v>
      </c>
      <c r="Y636">
        <v>1735</v>
      </c>
    </row>
    <row r="637" spans="1:25" x14ac:dyDescent="0.25">
      <c r="A637" s="3">
        <v>0.75972222222024799</v>
      </c>
      <c r="D637">
        <v>21</v>
      </c>
      <c r="E637">
        <v>11</v>
      </c>
      <c r="F637">
        <v>2890</v>
      </c>
      <c r="G637">
        <v>8300</v>
      </c>
      <c r="H637">
        <v>2870</v>
      </c>
      <c r="I637">
        <v>9500</v>
      </c>
      <c r="J637">
        <v>-88</v>
      </c>
      <c r="K637">
        <v>168</v>
      </c>
      <c r="L637">
        <v>-690</v>
      </c>
      <c r="M637">
        <v>-199</v>
      </c>
      <c r="N637">
        <v>797</v>
      </c>
      <c r="O637">
        <v>-1199</v>
      </c>
      <c r="P637">
        <v>682</v>
      </c>
      <c r="Q637">
        <v>-134</v>
      </c>
      <c r="R637">
        <v>1219</v>
      </c>
      <c r="S637">
        <v>-171</v>
      </c>
      <c r="T637">
        <v>740</v>
      </c>
      <c r="U637">
        <v>-95</v>
      </c>
      <c r="V637">
        <v>2163</v>
      </c>
      <c r="W637">
        <v>-381</v>
      </c>
      <c r="X637">
        <v>1258</v>
      </c>
      <c r="Y637">
        <v>1743</v>
      </c>
    </row>
    <row r="638" spans="1:25" x14ac:dyDescent="0.25">
      <c r="A638" s="3">
        <v>0.76111111110914798</v>
      </c>
      <c r="D638">
        <v>21</v>
      </c>
      <c r="E638">
        <v>13</v>
      </c>
      <c r="F638">
        <v>2860</v>
      </c>
      <c r="G638">
        <v>8400</v>
      </c>
      <c r="H638">
        <v>2850</v>
      </c>
      <c r="I638">
        <v>9500</v>
      </c>
      <c r="J638">
        <v>-87</v>
      </c>
      <c r="K638">
        <v>176</v>
      </c>
      <c r="L638">
        <v>-679</v>
      </c>
      <c r="M638">
        <v>-196</v>
      </c>
      <c r="N638">
        <v>806</v>
      </c>
      <c r="O638">
        <v>-1196</v>
      </c>
      <c r="P638">
        <v>688</v>
      </c>
      <c r="Q638">
        <v>-137</v>
      </c>
      <c r="R638">
        <v>1207</v>
      </c>
      <c r="S638">
        <v>-145</v>
      </c>
      <c r="T638">
        <v>729</v>
      </c>
      <c r="U638">
        <v>-104</v>
      </c>
      <c r="V638">
        <v>2186</v>
      </c>
      <c r="W638">
        <v>-378</v>
      </c>
      <c r="X638">
        <v>1253</v>
      </c>
      <c r="Y638">
        <v>1737</v>
      </c>
    </row>
    <row r="639" spans="1:25" x14ac:dyDescent="0.25">
      <c r="A639" s="3">
        <v>0.76249999999804896</v>
      </c>
      <c r="D639">
        <v>21</v>
      </c>
      <c r="E639">
        <v>15</v>
      </c>
      <c r="F639">
        <v>2840</v>
      </c>
      <c r="G639">
        <v>8500</v>
      </c>
      <c r="H639">
        <v>2820</v>
      </c>
      <c r="I639">
        <v>9500</v>
      </c>
      <c r="J639">
        <v>-96</v>
      </c>
      <c r="K639">
        <v>169</v>
      </c>
      <c r="L639">
        <v>-667</v>
      </c>
      <c r="M639">
        <v>-193</v>
      </c>
      <c r="N639">
        <v>784</v>
      </c>
      <c r="O639">
        <v>-1174</v>
      </c>
      <c r="P639">
        <v>670</v>
      </c>
      <c r="Q639">
        <v>-141</v>
      </c>
      <c r="R639">
        <v>1169</v>
      </c>
      <c r="S639">
        <v>-176</v>
      </c>
      <c r="T639">
        <v>706</v>
      </c>
      <c r="U639">
        <v>-107</v>
      </c>
      <c r="V639">
        <v>2102</v>
      </c>
      <c r="W639">
        <v>-373</v>
      </c>
      <c r="X639">
        <v>1235</v>
      </c>
      <c r="Y639">
        <v>1716</v>
      </c>
    </row>
    <row r="640" spans="1:25" x14ac:dyDescent="0.25">
      <c r="A640" s="3">
        <v>0.76388888888694995</v>
      </c>
      <c r="D640">
        <v>21</v>
      </c>
      <c r="E640">
        <v>17</v>
      </c>
      <c r="F640">
        <v>2820</v>
      </c>
      <c r="G640">
        <v>8400</v>
      </c>
      <c r="H640">
        <v>2820</v>
      </c>
      <c r="I640">
        <v>9500</v>
      </c>
      <c r="J640">
        <v>-97</v>
      </c>
      <c r="K640">
        <v>192</v>
      </c>
      <c r="L640">
        <v>-662</v>
      </c>
      <c r="M640">
        <v>-197</v>
      </c>
      <c r="N640">
        <v>783</v>
      </c>
      <c r="O640">
        <v>-1153</v>
      </c>
      <c r="P640">
        <v>662</v>
      </c>
      <c r="Q640">
        <v>-129</v>
      </c>
      <c r="R640">
        <v>1136</v>
      </c>
      <c r="S640">
        <v>-173</v>
      </c>
      <c r="T640">
        <v>661</v>
      </c>
      <c r="U640">
        <v>-114</v>
      </c>
      <c r="V640">
        <v>2109</v>
      </c>
      <c r="W640">
        <v>-378</v>
      </c>
      <c r="X640">
        <v>1224</v>
      </c>
      <c r="Y640">
        <v>1695</v>
      </c>
    </row>
    <row r="641" spans="1:25" x14ac:dyDescent="0.25">
      <c r="A641" s="3">
        <v>0.76527777777584705</v>
      </c>
      <c r="D641">
        <v>21</v>
      </c>
      <c r="E641">
        <v>19</v>
      </c>
      <c r="F641">
        <v>2820</v>
      </c>
      <c r="G641">
        <v>8400</v>
      </c>
      <c r="H641">
        <v>2810</v>
      </c>
      <c r="I641">
        <v>9500</v>
      </c>
      <c r="J641">
        <v>-102</v>
      </c>
      <c r="K641">
        <v>154</v>
      </c>
      <c r="L641">
        <v>-651</v>
      </c>
      <c r="M641">
        <v>-189</v>
      </c>
      <c r="N641">
        <v>792</v>
      </c>
      <c r="O641">
        <v>-1128</v>
      </c>
      <c r="P641">
        <v>651</v>
      </c>
      <c r="Q641">
        <v>-135</v>
      </c>
      <c r="R641">
        <v>1106</v>
      </c>
      <c r="S641">
        <v>-173</v>
      </c>
      <c r="T641">
        <v>686</v>
      </c>
      <c r="U641">
        <v>-109</v>
      </c>
      <c r="V641">
        <v>2062</v>
      </c>
      <c r="W641">
        <v>-361</v>
      </c>
      <c r="X641">
        <v>1191</v>
      </c>
      <c r="Y641">
        <v>1675</v>
      </c>
    </row>
    <row r="642" spans="1:25" x14ac:dyDescent="0.25">
      <c r="A642" s="3">
        <v>0.766666666664648</v>
      </c>
      <c r="D642">
        <v>21</v>
      </c>
      <c r="E642">
        <v>21</v>
      </c>
      <c r="F642">
        <v>2820</v>
      </c>
      <c r="G642">
        <v>8300</v>
      </c>
      <c r="H642">
        <v>2820</v>
      </c>
      <c r="I642">
        <v>9500</v>
      </c>
      <c r="J642">
        <v>-94</v>
      </c>
      <c r="K642">
        <v>174</v>
      </c>
      <c r="L642">
        <v>-637</v>
      </c>
      <c r="M642">
        <v>-192</v>
      </c>
      <c r="N642">
        <v>766</v>
      </c>
      <c r="O642">
        <v>-1102</v>
      </c>
      <c r="P642">
        <v>641</v>
      </c>
      <c r="Q642">
        <v>-136</v>
      </c>
      <c r="R642">
        <v>1094</v>
      </c>
      <c r="S642">
        <v>-178</v>
      </c>
      <c r="T642">
        <v>659</v>
      </c>
      <c r="U642">
        <v>-112</v>
      </c>
      <c r="V642">
        <v>2057</v>
      </c>
      <c r="W642">
        <v>-367</v>
      </c>
      <c r="X642">
        <v>1191</v>
      </c>
      <c r="Y642">
        <v>1645</v>
      </c>
    </row>
    <row r="643" spans="1:25" x14ac:dyDescent="0.25">
      <c r="A643" s="3">
        <v>0.76805555555354799</v>
      </c>
      <c r="D643">
        <v>21</v>
      </c>
      <c r="E643">
        <v>23</v>
      </c>
      <c r="F643">
        <v>2830</v>
      </c>
      <c r="G643">
        <v>8300</v>
      </c>
      <c r="H643">
        <v>2820</v>
      </c>
      <c r="I643">
        <v>9500</v>
      </c>
      <c r="J643">
        <v>-93</v>
      </c>
      <c r="K643">
        <v>172</v>
      </c>
      <c r="L643">
        <v>-647</v>
      </c>
      <c r="M643">
        <v>-191</v>
      </c>
      <c r="N643">
        <v>752</v>
      </c>
      <c r="O643">
        <v>-1099</v>
      </c>
      <c r="P643">
        <v>651</v>
      </c>
      <c r="Q643">
        <v>-142</v>
      </c>
      <c r="R643">
        <v>1107</v>
      </c>
      <c r="S643">
        <v>-174</v>
      </c>
      <c r="T643">
        <v>658</v>
      </c>
      <c r="U643">
        <v>-112</v>
      </c>
      <c r="V643">
        <v>2050</v>
      </c>
      <c r="W643">
        <v>-364</v>
      </c>
      <c r="X643">
        <v>1181</v>
      </c>
      <c r="Y643">
        <v>1627</v>
      </c>
    </row>
    <row r="644" spans="1:25" x14ac:dyDescent="0.25">
      <c r="A644" s="3">
        <v>0.76944444444244897</v>
      </c>
      <c r="D644">
        <v>21</v>
      </c>
      <c r="E644">
        <v>25</v>
      </c>
      <c r="F644">
        <v>2830</v>
      </c>
      <c r="G644">
        <v>8300</v>
      </c>
      <c r="H644">
        <v>2830</v>
      </c>
      <c r="I644">
        <v>9500</v>
      </c>
      <c r="J644">
        <v>-91</v>
      </c>
      <c r="K644">
        <v>160</v>
      </c>
      <c r="L644">
        <v>-648</v>
      </c>
      <c r="M644">
        <v>-180</v>
      </c>
      <c r="N644">
        <v>768</v>
      </c>
      <c r="O644">
        <v>-1098</v>
      </c>
      <c r="P644">
        <v>634</v>
      </c>
      <c r="Q644">
        <v>-143</v>
      </c>
      <c r="R644">
        <v>1111</v>
      </c>
      <c r="S644">
        <v>-178</v>
      </c>
      <c r="T644">
        <v>655</v>
      </c>
      <c r="U644">
        <v>-112</v>
      </c>
      <c r="V644">
        <v>2057</v>
      </c>
      <c r="W644">
        <v>-357</v>
      </c>
      <c r="X644">
        <v>1178</v>
      </c>
      <c r="Y644">
        <v>1630</v>
      </c>
    </row>
    <row r="645" spans="1:25" x14ac:dyDescent="0.25">
      <c r="A645" s="3">
        <v>0.77083333333134996</v>
      </c>
      <c r="D645">
        <v>21</v>
      </c>
      <c r="E645">
        <v>27</v>
      </c>
      <c r="F645">
        <v>2840</v>
      </c>
      <c r="G645">
        <v>8400</v>
      </c>
      <c r="H645">
        <v>2830</v>
      </c>
      <c r="I645">
        <v>9500</v>
      </c>
      <c r="J645">
        <v>-94</v>
      </c>
      <c r="K645">
        <v>173</v>
      </c>
      <c r="L645">
        <v>-644</v>
      </c>
      <c r="M645">
        <v>-187</v>
      </c>
      <c r="N645">
        <v>753</v>
      </c>
      <c r="O645">
        <v>-1093</v>
      </c>
      <c r="P645">
        <v>630</v>
      </c>
      <c r="Q645">
        <v>-121</v>
      </c>
      <c r="R645">
        <v>1108</v>
      </c>
      <c r="S645">
        <v>-188</v>
      </c>
      <c r="T645">
        <v>666</v>
      </c>
      <c r="U645">
        <v>-115</v>
      </c>
      <c r="V645">
        <v>2055</v>
      </c>
      <c r="W645">
        <v>-342</v>
      </c>
      <c r="X645">
        <v>1172</v>
      </c>
      <c r="Y645">
        <v>1627</v>
      </c>
    </row>
    <row r="646" spans="1:25" x14ac:dyDescent="0.25">
      <c r="A646" s="3">
        <v>0.77222222222024695</v>
      </c>
      <c r="D646">
        <v>21</v>
      </c>
      <c r="E646">
        <v>29</v>
      </c>
      <c r="F646">
        <v>2840</v>
      </c>
      <c r="G646">
        <v>8400</v>
      </c>
      <c r="H646">
        <v>2840</v>
      </c>
      <c r="I646">
        <v>9500</v>
      </c>
      <c r="J646">
        <v>-90</v>
      </c>
      <c r="K646">
        <v>174</v>
      </c>
      <c r="L646">
        <v>-651</v>
      </c>
      <c r="M646">
        <v>-194</v>
      </c>
      <c r="N646">
        <v>748</v>
      </c>
      <c r="O646">
        <v>-1101</v>
      </c>
      <c r="P646">
        <v>640</v>
      </c>
      <c r="Q646">
        <v>-138</v>
      </c>
      <c r="R646">
        <v>1110</v>
      </c>
      <c r="S646">
        <v>-178</v>
      </c>
      <c r="T646">
        <v>661</v>
      </c>
      <c r="U646">
        <v>-112</v>
      </c>
      <c r="V646">
        <v>2045</v>
      </c>
      <c r="W646">
        <v>-356</v>
      </c>
      <c r="X646">
        <v>1175</v>
      </c>
      <c r="Y646">
        <v>1632</v>
      </c>
    </row>
    <row r="647" spans="1:25" x14ac:dyDescent="0.25">
      <c r="A647" s="3">
        <v>0.77361111110914704</v>
      </c>
      <c r="D647">
        <v>21</v>
      </c>
      <c r="E647">
        <v>31</v>
      </c>
      <c r="F647">
        <v>2850</v>
      </c>
      <c r="G647">
        <v>8400</v>
      </c>
      <c r="H647">
        <v>2820</v>
      </c>
      <c r="I647">
        <v>9500</v>
      </c>
      <c r="J647">
        <v>-89</v>
      </c>
      <c r="K647">
        <v>161</v>
      </c>
      <c r="L647">
        <v>-651</v>
      </c>
      <c r="M647">
        <v>-192</v>
      </c>
      <c r="N647">
        <v>771</v>
      </c>
      <c r="O647">
        <v>-1116</v>
      </c>
      <c r="P647">
        <v>643</v>
      </c>
      <c r="Q647">
        <v>-137</v>
      </c>
      <c r="R647">
        <v>1111</v>
      </c>
      <c r="S647">
        <v>-187</v>
      </c>
      <c r="T647">
        <v>681</v>
      </c>
      <c r="U647">
        <v>-112</v>
      </c>
      <c r="V647">
        <v>2067</v>
      </c>
      <c r="W647">
        <v>-349</v>
      </c>
      <c r="X647">
        <v>1177</v>
      </c>
      <c r="Y647">
        <v>1627</v>
      </c>
    </row>
    <row r="648" spans="1:25" x14ac:dyDescent="0.25">
      <c r="A648" s="3">
        <v>0.77499999999804803</v>
      </c>
      <c r="D648">
        <v>21</v>
      </c>
      <c r="E648">
        <v>33</v>
      </c>
      <c r="F648">
        <v>2850</v>
      </c>
      <c r="G648">
        <v>8300</v>
      </c>
      <c r="H648">
        <v>2840</v>
      </c>
      <c r="I648">
        <v>9500</v>
      </c>
      <c r="J648">
        <v>-94</v>
      </c>
      <c r="K648">
        <v>177</v>
      </c>
      <c r="L648">
        <v>-652</v>
      </c>
      <c r="M648">
        <v>-190</v>
      </c>
      <c r="N648">
        <v>769</v>
      </c>
      <c r="O648">
        <v>-1107</v>
      </c>
      <c r="P648">
        <v>644</v>
      </c>
      <c r="Q648">
        <v>-136</v>
      </c>
      <c r="R648">
        <v>1111</v>
      </c>
      <c r="S648">
        <v>-178</v>
      </c>
      <c r="T648">
        <v>665</v>
      </c>
      <c r="U648">
        <v>-105</v>
      </c>
      <c r="V648">
        <v>2050</v>
      </c>
      <c r="W648">
        <v>-357</v>
      </c>
      <c r="X648">
        <v>1178</v>
      </c>
      <c r="Y648">
        <v>1627</v>
      </c>
    </row>
    <row r="649" spans="1:25" x14ac:dyDescent="0.25">
      <c r="A649" s="3">
        <v>0.77638888888694901</v>
      </c>
      <c r="D649">
        <v>21</v>
      </c>
      <c r="E649">
        <v>35</v>
      </c>
      <c r="F649">
        <v>2850</v>
      </c>
      <c r="G649">
        <v>8300</v>
      </c>
      <c r="H649">
        <v>2840</v>
      </c>
      <c r="I649">
        <v>9500</v>
      </c>
      <c r="J649">
        <v>-93</v>
      </c>
      <c r="K649">
        <v>160</v>
      </c>
      <c r="L649">
        <v>-657</v>
      </c>
      <c r="M649">
        <v>-193</v>
      </c>
      <c r="N649">
        <v>764</v>
      </c>
      <c r="O649">
        <v>-1108</v>
      </c>
      <c r="P649">
        <v>644</v>
      </c>
      <c r="Q649">
        <v>-131</v>
      </c>
      <c r="R649">
        <v>1114</v>
      </c>
      <c r="S649">
        <v>-192</v>
      </c>
      <c r="T649">
        <v>659</v>
      </c>
      <c r="U649">
        <v>-106</v>
      </c>
      <c r="V649">
        <v>2071</v>
      </c>
      <c r="W649">
        <v>-364</v>
      </c>
      <c r="X649">
        <v>1177</v>
      </c>
      <c r="Y649">
        <v>1629</v>
      </c>
    </row>
    <row r="650" spans="1:25" x14ac:dyDescent="0.25">
      <c r="A650" s="3">
        <v>0.777777777775849</v>
      </c>
      <c r="D650">
        <v>21</v>
      </c>
      <c r="E650">
        <v>37</v>
      </c>
      <c r="F650">
        <v>2860</v>
      </c>
      <c r="G650">
        <v>8300</v>
      </c>
      <c r="H650">
        <v>2840</v>
      </c>
      <c r="I650">
        <v>9500</v>
      </c>
      <c r="J650">
        <v>-89</v>
      </c>
      <c r="K650">
        <v>159</v>
      </c>
      <c r="L650">
        <v>-652</v>
      </c>
      <c r="M650">
        <v>-190</v>
      </c>
      <c r="N650">
        <v>775</v>
      </c>
      <c r="O650">
        <v>-1118</v>
      </c>
      <c r="P650">
        <v>647</v>
      </c>
      <c r="Q650">
        <v>-136</v>
      </c>
      <c r="R650">
        <v>1117</v>
      </c>
      <c r="S650">
        <v>-188</v>
      </c>
      <c r="T650">
        <v>655</v>
      </c>
      <c r="U650">
        <v>-101</v>
      </c>
      <c r="V650">
        <v>2053</v>
      </c>
      <c r="W650">
        <v>-367</v>
      </c>
      <c r="X650">
        <v>1176</v>
      </c>
      <c r="Y650">
        <v>1629</v>
      </c>
    </row>
    <row r="651" spans="1:25" x14ac:dyDescent="0.25">
      <c r="A651" s="3">
        <v>0.77916666666464696</v>
      </c>
      <c r="D651">
        <v>21</v>
      </c>
      <c r="E651">
        <v>39</v>
      </c>
      <c r="F651">
        <v>2870</v>
      </c>
      <c r="G651">
        <v>8300</v>
      </c>
      <c r="H651">
        <v>2850</v>
      </c>
      <c r="I651">
        <v>9500</v>
      </c>
      <c r="J651">
        <v>-108</v>
      </c>
      <c r="K651">
        <v>169</v>
      </c>
      <c r="L651">
        <v>-662</v>
      </c>
      <c r="M651">
        <v>-190</v>
      </c>
      <c r="N651">
        <v>779</v>
      </c>
      <c r="O651">
        <v>-1120</v>
      </c>
      <c r="P651">
        <v>656</v>
      </c>
      <c r="Q651">
        <v>-131</v>
      </c>
      <c r="R651">
        <v>1130</v>
      </c>
      <c r="S651">
        <v>-185</v>
      </c>
      <c r="T651">
        <v>673</v>
      </c>
      <c r="U651">
        <v>-98</v>
      </c>
      <c r="V651">
        <v>2083</v>
      </c>
      <c r="W651">
        <v>-361</v>
      </c>
      <c r="X651">
        <v>1182</v>
      </c>
      <c r="Y651">
        <v>1635</v>
      </c>
    </row>
    <row r="652" spans="1:25" x14ac:dyDescent="0.25">
      <c r="A652" s="3">
        <v>0.78055555555354805</v>
      </c>
      <c r="D652">
        <v>21</v>
      </c>
      <c r="E652">
        <v>41</v>
      </c>
      <c r="F652">
        <v>2870</v>
      </c>
      <c r="G652">
        <v>8300</v>
      </c>
      <c r="H652">
        <v>2850</v>
      </c>
      <c r="I652">
        <v>9500</v>
      </c>
      <c r="J652">
        <v>-91</v>
      </c>
      <c r="K652">
        <v>166</v>
      </c>
      <c r="L652">
        <v>-669</v>
      </c>
      <c r="M652">
        <v>-196</v>
      </c>
      <c r="N652">
        <v>776</v>
      </c>
      <c r="O652">
        <v>-1120</v>
      </c>
      <c r="P652">
        <v>662</v>
      </c>
      <c r="Q652">
        <v>-131</v>
      </c>
      <c r="R652">
        <v>1140</v>
      </c>
      <c r="S652">
        <v>-193</v>
      </c>
      <c r="T652">
        <v>675</v>
      </c>
      <c r="U652">
        <v>-99</v>
      </c>
      <c r="V652">
        <v>2081</v>
      </c>
      <c r="W652">
        <v>-377</v>
      </c>
      <c r="X652">
        <v>1189</v>
      </c>
      <c r="Y652">
        <v>1646</v>
      </c>
    </row>
    <row r="653" spans="1:25" x14ac:dyDescent="0.25">
      <c r="A653" s="3">
        <v>0.78194444444244804</v>
      </c>
      <c r="D653">
        <v>21</v>
      </c>
      <c r="E653">
        <v>43</v>
      </c>
      <c r="F653">
        <v>2870</v>
      </c>
      <c r="G653">
        <v>8300</v>
      </c>
      <c r="H653">
        <v>2870</v>
      </c>
      <c r="I653">
        <v>9500</v>
      </c>
      <c r="J653">
        <v>-89</v>
      </c>
      <c r="K653">
        <v>188</v>
      </c>
      <c r="L653">
        <v>-672</v>
      </c>
      <c r="M653">
        <v>-192</v>
      </c>
      <c r="N653">
        <v>796</v>
      </c>
      <c r="O653">
        <v>-1139</v>
      </c>
      <c r="P653">
        <v>666</v>
      </c>
      <c r="Q653">
        <v>-136</v>
      </c>
      <c r="R653">
        <v>1156</v>
      </c>
      <c r="S653">
        <v>-184</v>
      </c>
      <c r="T653">
        <v>702</v>
      </c>
      <c r="U653">
        <v>-102</v>
      </c>
      <c r="V653">
        <v>2102</v>
      </c>
      <c r="W653">
        <v>-364</v>
      </c>
      <c r="X653">
        <v>1199</v>
      </c>
      <c r="Y653">
        <v>1655</v>
      </c>
    </row>
    <row r="654" spans="1:25" x14ac:dyDescent="0.25">
      <c r="A654" s="3">
        <v>0.78333333333134902</v>
      </c>
      <c r="D654">
        <v>21</v>
      </c>
      <c r="E654">
        <v>45</v>
      </c>
      <c r="F654">
        <v>2870</v>
      </c>
      <c r="G654">
        <v>8300</v>
      </c>
      <c r="H654">
        <v>2860</v>
      </c>
      <c r="I654">
        <v>9500</v>
      </c>
      <c r="J654">
        <v>-96</v>
      </c>
      <c r="K654">
        <v>183</v>
      </c>
      <c r="L654">
        <v>-677</v>
      </c>
      <c r="M654">
        <v>-191</v>
      </c>
      <c r="N654">
        <v>794</v>
      </c>
      <c r="O654">
        <v>-1149</v>
      </c>
      <c r="P654">
        <v>670</v>
      </c>
      <c r="Q654">
        <v>-135</v>
      </c>
      <c r="R654">
        <v>1163</v>
      </c>
      <c r="S654">
        <v>-191</v>
      </c>
      <c r="T654">
        <v>702</v>
      </c>
      <c r="U654">
        <v>-96</v>
      </c>
      <c r="V654">
        <v>2095</v>
      </c>
      <c r="W654">
        <v>-361</v>
      </c>
      <c r="X654">
        <v>1204</v>
      </c>
      <c r="Y654">
        <v>1665</v>
      </c>
    </row>
    <row r="655" spans="1:25" x14ac:dyDescent="0.25">
      <c r="A655" s="3">
        <v>0.78472222222025001</v>
      </c>
      <c r="D655">
        <v>21</v>
      </c>
      <c r="E655">
        <v>47</v>
      </c>
      <c r="F655">
        <v>2870</v>
      </c>
      <c r="G655">
        <v>8300</v>
      </c>
      <c r="H655">
        <v>2870</v>
      </c>
      <c r="I655">
        <v>9500</v>
      </c>
      <c r="J655">
        <v>-81</v>
      </c>
      <c r="K655">
        <v>199</v>
      </c>
      <c r="L655">
        <v>-672</v>
      </c>
      <c r="M655">
        <v>-196</v>
      </c>
      <c r="N655">
        <v>803</v>
      </c>
      <c r="O655">
        <v>-1154</v>
      </c>
      <c r="P655">
        <v>680</v>
      </c>
      <c r="Q655">
        <v>-133</v>
      </c>
      <c r="R655">
        <v>1175</v>
      </c>
      <c r="S655">
        <v>-165</v>
      </c>
      <c r="T655">
        <v>705</v>
      </c>
      <c r="U655">
        <v>-101</v>
      </c>
      <c r="V655">
        <v>2133</v>
      </c>
      <c r="W655">
        <v>-375</v>
      </c>
      <c r="X655">
        <v>1214</v>
      </c>
      <c r="Y655">
        <v>1670</v>
      </c>
    </row>
    <row r="656" spans="1:25" x14ac:dyDescent="0.25">
      <c r="A656" s="3">
        <v>0.786111111109147</v>
      </c>
      <c r="D656">
        <v>21</v>
      </c>
      <c r="E656">
        <v>49</v>
      </c>
      <c r="F656">
        <v>2870</v>
      </c>
      <c r="G656">
        <v>8300</v>
      </c>
      <c r="H656">
        <v>2870</v>
      </c>
      <c r="I656">
        <v>9500</v>
      </c>
      <c r="J656">
        <v>-89</v>
      </c>
      <c r="K656">
        <v>176</v>
      </c>
      <c r="L656">
        <v>-677</v>
      </c>
      <c r="M656">
        <v>-188</v>
      </c>
      <c r="N656">
        <v>808</v>
      </c>
      <c r="O656">
        <v>-1153</v>
      </c>
      <c r="P656">
        <v>677</v>
      </c>
      <c r="Q656">
        <v>-138</v>
      </c>
      <c r="R656">
        <v>1183</v>
      </c>
      <c r="S656">
        <v>-194</v>
      </c>
      <c r="T656">
        <v>696</v>
      </c>
      <c r="U656">
        <v>-97</v>
      </c>
      <c r="V656">
        <v>2103</v>
      </c>
      <c r="W656">
        <v>-368</v>
      </c>
      <c r="X656">
        <v>1219</v>
      </c>
      <c r="Y656">
        <v>1682</v>
      </c>
    </row>
    <row r="657" spans="1:25" x14ac:dyDescent="0.25">
      <c r="A657" s="3">
        <v>0.78749999999804698</v>
      </c>
      <c r="D657">
        <v>21</v>
      </c>
      <c r="E657">
        <v>51</v>
      </c>
      <c r="F657">
        <v>2880</v>
      </c>
      <c r="G657">
        <v>8300</v>
      </c>
      <c r="H657">
        <v>2870</v>
      </c>
      <c r="I657">
        <v>9500</v>
      </c>
      <c r="J657">
        <v>-75</v>
      </c>
      <c r="K657">
        <v>184</v>
      </c>
      <c r="L657">
        <v>-676</v>
      </c>
      <c r="M657">
        <v>-193</v>
      </c>
      <c r="N657">
        <v>796</v>
      </c>
      <c r="O657">
        <v>-1155</v>
      </c>
      <c r="P657">
        <v>675</v>
      </c>
      <c r="Q657">
        <v>-128</v>
      </c>
      <c r="R657">
        <v>1180</v>
      </c>
      <c r="S657">
        <v>-178</v>
      </c>
      <c r="T657">
        <v>714</v>
      </c>
      <c r="U657">
        <v>-98</v>
      </c>
      <c r="V657">
        <v>2119</v>
      </c>
      <c r="W657">
        <v>-363</v>
      </c>
      <c r="X657">
        <v>1222</v>
      </c>
      <c r="Y657">
        <v>1692</v>
      </c>
    </row>
    <row r="658" spans="1:25" x14ac:dyDescent="0.25">
      <c r="A658" s="3">
        <v>0.78888888888694797</v>
      </c>
      <c r="D658">
        <v>21</v>
      </c>
      <c r="E658">
        <v>53</v>
      </c>
      <c r="F658">
        <v>2880</v>
      </c>
      <c r="G658">
        <v>8300</v>
      </c>
      <c r="H658">
        <v>2870</v>
      </c>
      <c r="I658">
        <v>9500</v>
      </c>
      <c r="J658">
        <v>-78</v>
      </c>
      <c r="K658">
        <v>195</v>
      </c>
      <c r="L658">
        <v>-688</v>
      </c>
      <c r="M658">
        <v>-190</v>
      </c>
      <c r="N658">
        <v>812</v>
      </c>
      <c r="O658">
        <v>-1168</v>
      </c>
      <c r="P658">
        <v>669</v>
      </c>
      <c r="Q658">
        <v>-136</v>
      </c>
      <c r="R658">
        <v>1187</v>
      </c>
      <c r="S658">
        <v>-182</v>
      </c>
      <c r="T658">
        <v>709</v>
      </c>
      <c r="U658">
        <v>-98</v>
      </c>
      <c r="V658">
        <v>2130</v>
      </c>
      <c r="W658">
        <v>-373</v>
      </c>
      <c r="X658">
        <v>1227</v>
      </c>
      <c r="Y658">
        <v>1700</v>
      </c>
    </row>
    <row r="659" spans="1:25" x14ac:dyDescent="0.25">
      <c r="A659" s="3">
        <v>0.79027777777584896</v>
      </c>
      <c r="D659">
        <v>21</v>
      </c>
      <c r="E659">
        <v>55</v>
      </c>
      <c r="F659">
        <v>2890</v>
      </c>
      <c r="G659">
        <v>8300</v>
      </c>
      <c r="H659">
        <v>2870</v>
      </c>
      <c r="I659">
        <v>9500</v>
      </c>
      <c r="J659">
        <v>-88</v>
      </c>
      <c r="K659">
        <v>207</v>
      </c>
      <c r="L659">
        <v>-682</v>
      </c>
      <c r="M659">
        <v>-186</v>
      </c>
      <c r="N659">
        <v>810</v>
      </c>
      <c r="O659">
        <v>-1169</v>
      </c>
      <c r="P659">
        <v>689</v>
      </c>
      <c r="Q659">
        <v>-136</v>
      </c>
      <c r="R659">
        <v>1187</v>
      </c>
      <c r="S659">
        <v>-164</v>
      </c>
      <c r="T659">
        <v>713</v>
      </c>
      <c r="U659">
        <v>-97</v>
      </c>
      <c r="V659">
        <v>2128</v>
      </c>
      <c r="W659">
        <v>-361</v>
      </c>
      <c r="X659">
        <v>1221</v>
      </c>
      <c r="Y659">
        <v>1705</v>
      </c>
    </row>
    <row r="660" spans="1:25" x14ac:dyDescent="0.25">
      <c r="A660" s="3">
        <v>0.79166666666464602</v>
      </c>
      <c r="D660">
        <v>21</v>
      </c>
      <c r="E660">
        <v>57</v>
      </c>
      <c r="F660">
        <v>2880</v>
      </c>
      <c r="G660">
        <v>8300</v>
      </c>
      <c r="H660">
        <v>2870</v>
      </c>
      <c r="I660">
        <v>9500</v>
      </c>
      <c r="J660">
        <v>-83</v>
      </c>
      <c r="K660">
        <v>206</v>
      </c>
      <c r="L660">
        <v>-689</v>
      </c>
      <c r="M660">
        <v>-193</v>
      </c>
      <c r="N660">
        <v>778</v>
      </c>
      <c r="O660">
        <v>-1171</v>
      </c>
      <c r="P660">
        <v>699</v>
      </c>
      <c r="Q660">
        <v>-143</v>
      </c>
      <c r="R660">
        <v>1188</v>
      </c>
      <c r="S660">
        <v>-171</v>
      </c>
      <c r="T660">
        <v>732</v>
      </c>
      <c r="U660">
        <v>-104</v>
      </c>
      <c r="V660">
        <v>2134</v>
      </c>
      <c r="W660">
        <v>-378</v>
      </c>
      <c r="X660">
        <v>1246</v>
      </c>
      <c r="Y660">
        <v>1707</v>
      </c>
    </row>
    <row r="661" spans="1:25" x14ac:dyDescent="0.25">
      <c r="A661" s="3">
        <v>0.79305555555354701</v>
      </c>
      <c r="D661">
        <v>21</v>
      </c>
      <c r="E661">
        <v>59</v>
      </c>
      <c r="F661">
        <v>2880</v>
      </c>
      <c r="G661">
        <v>8300</v>
      </c>
      <c r="H661">
        <v>2870</v>
      </c>
      <c r="I661">
        <v>9500</v>
      </c>
      <c r="J661">
        <v>-69</v>
      </c>
      <c r="K661">
        <v>189</v>
      </c>
      <c r="L661">
        <v>-696</v>
      </c>
      <c r="M661">
        <v>-189</v>
      </c>
      <c r="N661">
        <v>808</v>
      </c>
      <c r="O661">
        <v>-1178</v>
      </c>
      <c r="P661">
        <v>688</v>
      </c>
      <c r="Q661">
        <v>-135</v>
      </c>
      <c r="R661">
        <v>1199</v>
      </c>
      <c r="S661">
        <v>-187</v>
      </c>
      <c r="T661">
        <v>743</v>
      </c>
      <c r="U661">
        <v>-104</v>
      </c>
      <c r="V661">
        <v>2157</v>
      </c>
      <c r="W661">
        <v>-376</v>
      </c>
      <c r="X661">
        <v>1241</v>
      </c>
      <c r="Y661">
        <v>1713</v>
      </c>
    </row>
    <row r="662" spans="1:25" x14ac:dyDescent="0.25">
      <c r="A662" s="3">
        <v>0.79444444444244799</v>
      </c>
      <c r="D662">
        <v>22</v>
      </c>
      <c r="E662">
        <v>1</v>
      </c>
      <c r="F662">
        <v>2890</v>
      </c>
      <c r="G662">
        <v>8300</v>
      </c>
      <c r="H662">
        <v>2870</v>
      </c>
      <c r="I662">
        <v>9500</v>
      </c>
      <c r="J662">
        <v>-77</v>
      </c>
      <c r="K662">
        <v>192</v>
      </c>
      <c r="L662">
        <v>-691</v>
      </c>
      <c r="M662">
        <v>-194</v>
      </c>
      <c r="N662">
        <v>802</v>
      </c>
      <c r="O662">
        <v>-1178</v>
      </c>
      <c r="P662">
        <v>688</v>
      </c>
      <c r="Q662">
        <v>-134</v>
      </c>
      <c r="R662">
        <v>1203</v>
      </c>
      <c r="S662">
        <v>-175</v>
      </c>
      <c r="T662">
        <v>728</v>
      </c>
      <c r="U662">
        <v>-103</v>
      </c>
      <c r="V662">
        <v>2133</v>
      </c>
      <c r="W662">
        <v>-367</v>
      </c>
      <c r="X662">
        <v>1239</v>
      </c>
      <c r="Y662">
        <v>1719</v>
      </c>
    </row>
    <row r="663" spans="1:25" x14ac:dyDescent="0.25">
      <c r="A663" s="3">
        <v>0.79583333333134798</v>
      </c>
      <c r="D663">
        <v>22</v>
      </c>
      <c r="E663">
        <v>3</v>
      </c>
      <c r="F663">
        <v>2890</v>
      </c>
      <c r="G663">
        <v>8300</v>
      </c>
      <c r="H663">
        <v>2870</v>
      </c>
      <c r="I663">
        <v>9500</v>
      </c>
      <c r="J663">
        <v>-75</v>
      </c>
      <c r="K663">
        <v>192</v>
      </c>
      <c r="L663">
        <v>-690</v>
      </c>
      <c r="M663">
        <v>-191</v>
      </c>
      <c r="N663">
        <v>803</v>
      </c>
      <c r="O663">
        <v>-1182</v>
      </c>
      <c r="P663">
        <v>687</v>
      </c>
      <c r="Q663">
        <v>-134</v>
      </c>
      <c r="R663">
        <v>1200</v>
      </c>
      <c r="S663">
        <v>-182</v>
      </c>
      <c r="T663">
        <v>720</v>
      </c>
      <c r="U663">
        <v>-95</v>
      </c>
      <c r="V663">
        <v>2149</v>
      </c>
      <c r="W663">
        <v>-378</v>
      </c>
      <c r="X663">
        <v>1247</v>
      </c>
      <c r="Y663">
        <v>1725</v>
      </c>
    </row>
    <row r="664" spans="1:25" x14ac:dyDescent="0.25">
      <c r="A664" s="3">
        <v>0.79722222222024897</v>
      </c>
      <c r="D664">
        <v>22</v>
      </c>
      <c r="E664">
        <v>5</v>
      </c>
      <c r="F664">
        <v>2890</v>
      </c>
      <c r="G664">
        <v>8300</v>
      </c>
      <c r="H664">
        <v>2880</v>
      </c>
      <c r="I664">
        <v>9500</v>
      </c>
      <c r="J664">
        <v>-73</v>
      </c>
      <c r="K664">
        <v>180</v>
      </c>
      <c r="L664">
        <v>-692</v>
      </c>
      <c r="M664">
        <v>-200</v>
      </c>
      <c r="N664">
        <v>818</v>
      </c>
      <c r="O664">
        <v>-1182</v>
      </c>
      <c r="P664">
        <v>689</v>
      </c>
      <c r="Q664">
        <v>-135</v>
      </c>
      <c r="R664">
        <v>1199</v>
      </c>
      <c r="S664">
        <v>-173</v>
      </c>
      <c r="T664">
        <v>716</v>
      </c>
      <c r="U664">
        <v>-99</v>
      </c>
      <c r="V664">
        <v>2154</v>
      </c>
      <c r="W664">
        <v>-386</v>
      </c>
      <c r="X664">
        <v>1251</v>
      </c>
      <c r="Y664">
        <v>1725</v>
      </c>
    </row>
    <row r="665" spans="1:25" x14ac:dyDescent="0.25">
      <c r="A665" s="3">
        <v>0.79861111110914995</v>
      </c>
      <c r="D665">
        <v>22</v>
      </c>
      <c r="E665">
        <v>7</v>
      </c>
      <c r="F665">
        <v>2890</v>
      </c>
      <c r="G665">
        <v>8300</v>
      </c>
      <c r="H665">
        <v>2870</v>
      </c>
      <c r="I665">
        <v>9500</v>
      </c>
      <c r="J665">
        <v>-73</v>
      </c>
      <c r="K665">
        <v>217</v>
      </c>
      <c r="L665">
        <v>-697</v>
      </c>
      <c r="M665">
        <v>-193</v>
      </c>
      <c r="N665">
        <v>822</v>
      </c>
      <c r="O665">
        <v>-1182</v>
      </c>
      <c r="P665">
        <v>693</v>
      </c>
      <c r="Q665">
        <v>-134</v>
      </c>
      <c r="R665">
        <v>1210</v>
      </c>
      <c r="S665">
        <v>-168</v>
      </c>
      <c r="T665">
        <v>741</v>
      </c>
      <c r="U665">
        <v>-100</v>
      </c>
      <c r="V665">
        <v>2136</v>
      </c>
      <c r="W665">
        <v>-378</v>
      </c>
      <c r="X665">
        <v>1264</v>
      </c>
      <c r="Y665">
        <v>1729</v>
      </c>
    </row>
    <row r="666" spans="1:25" x14ac:dyDescent="0.25">
      <c r="A666" s="3">
        <v>0.79999999999804705</v>
      </c>
      <c r="D666">
        <v>22</v>
      </c>
      <c r="E666">
        <v>9</v>
      </c>
      <c r="F666">
        <v>2890</v>
      </c>
      <c r="G666">
        <v>8300</v>
      </c>
      <c r="H666">
        <v>2880</v>
      </c>
      <c r="I666">
        <v>9500</v>
      </c>
      <c r="J666">
        <v>-85</v>
      </c>
      <c r="K666">
        <v>186</v>
      </c>
      <c r="L666">
        <v>-690</v>
      </c>
      <c r="M666">
        <v>-194</v>
      </c>
      <c r="N666">
        <v>814</v>
      </c>
      <c r="O666">
        <v>-1188</v>
      </c>
      <c r="P666">
        <v>702</v>
      </c>
      <c r="Q666">
        <v>-138</v>
      </c>
      <c r="R666">
        <v>1212</v>
      </c>
      <c r="S666">
        <v>-172</v>
      </c>
      <c r="T666">
        <v>734</v>
      </c>
      <c r="U666">
        <v>-102</v>
      </c>
      <c r="V666">
        <v>2149</v>
      </c>
      <c r="W666">
        <v>-369</v>
      </c>
      <c r="X666">
        <v>1258</v>
      </c>
      <c r="Y666">
        <v>1732</v>
      </c>
    </row>
    <row r="667" spans="1:25" x14ac:dyDescent="0.25">
      <c r="A667" s="3">
        <v>0.80138888888694704</v>
      </c>
      <c r="D667">
        <v>22</v>
      </c>
      <c r="E667">
        <v>11</v>
      </c>
      <c r="F667">
        <v>2890</v>
      </c>
      <c r="G667">
        <v>8300</v>
      </c>
      <c r="H667">
        <v>2880</v>
      </c>
      <c r="I667">
        <v>9500</v>
      </c>
      <c r="J667">
        <v>-68</v>
      </c>
      <c r="K667">
        <v>202</v>
      </c>
      <c r="L667">
        <v>-699</v>
      </c>
      <c r="M667">
        <v>-193</v>
      </c>
      <c r="N667">
        <v>807</v>
      </c>
      <c r="O667">
        <v>-1187</v>
      </c>
      <c r="P667">
        <v>689</v>
      </c>
      <c r="Q667">
        <v>-133</v>
      </c>
      <c r="R667">
        <v>1212</v>
      </c>
      <c r="S667">
        <v>-165</v>
      </c>
      <c r="T667">
        <v>730</v>
      </c>
      <c r="U667">
        <v>-99</v>
      </c>
      <c r="V667">
        <v>2157</v>
      </c>
      <c r="W667">
        <v>-398</v>
      </c>
      <c r="X667">
        <v>1249</v>
      </c>
      <c r="Y667">
        <v>1743</v>
      </c>
    </row>
    <row r="668" spans="1:25" x14ac:dyDescent="0.25">
      <c r="A668" s="3">
        <v>0.80277777777584802</v>
      </c>
      <c r="D668">
        <v>22</v>
      </c>
      <c r="E668">
        <v>13</v>
      </c>
      <c r="F668">
        <v>2890</v>
      </c>
      <c r="G668">
        <v>8300</v>
      </c>
      <c r="H668">
        <v>2880</v>
      </c>
      <c r="I668">
        <v>9500</v>
      </c>
      <c r="J668">
        <v>-81</v>
      </c>
      <c r="K668">
        <v>171</v>
      </c>
      <c r="L668">
        <v>-694</v>
      </c>
      <c r="M668">
        <v>-194</v>
      </c>
      <c r="N668">
        <v>810</v>
      </c>
      <c r="O668">
        <v>-1191</v>
      </c>
      <c r="P668">
        <v>704</v>
      </c>
      <c r="Q668">
        <v>-141</v>
      </c>
      <c r="R668">
        <v>1216</v>
      </c>
      <c r="S668">
        <v>-170</v>
      </c>
      <c r="T668">
        <v>731</v>
      </c>
      <c r="U668">
        <v>-105</v>
      </c>
      <c r="V668">
        <v>2170</v>
      </c>
      <c r="W668">
        <v>-384</v>
      </c>
      <c r="X668">
        <v>1265</v>
      </c>
      <c r="Y668">
        <v>1737</v>
      </c>
    </row>
    <row r="669" spans="1:25" x14ac:dyDescent="0.25">
      <c r="A669" s="3">
        <v>0.80416666666464898</v>
      </c>
      <c r="D669">
        <v>22</v>
      </c>
      <c r="E669">
        <v>15</v>
      </c>
      <c r="F669">
        <v>2890</v>
      </c>
      <c r="G669">
        <v>8300</v>
      </c>
      <c r="H669">
        <v>2870</v>
      </c>
      <c r="I669">
        <v>9500</v>
      </c>
      <c r="J669">
        <v>-68</v>
      </c>
      <c r="K669">
        <v>197</v>
      </c>
      <c r="L669">
        <v>-687</v>
      </c>
      <c r="M669">
        <v>-194</v>
      </c>
      <c r="N669">
        <v>805</v>
      </c>
      <c r="O669">
        <v>-1187</v>
      </c>
      <c r="P669">
        <v>698</v>
      </c>
      <c r="Q669">
        <v>-139</v>
      </c>
      <c r="R669">
        <v>1215</v>
      </c>
      <c r="S669">
        <v>-175</v>
      </c>
      <c r="T669">
        <v>733</v>
      </c>
      <c r="U669">
        <v>-104</v>
      </c>
      <c r="V669">
        <v>2181</v>
      </c>
      <c r="W669">
        <v>-378</v>
      </c>
      <c r="X669">
        <v>1264</v>
      </c>
      <c r="Y669">
        <v>1741</v>
      </c>
    </row>
    <row r="670" spans="1:25" x14ac:dyDescent="0.25">
      <c r="A670" s="3">
        <v>0.80555555555354597</v>
      </c>
      <c r="D670">
        <v>22</v>
      </c>
      <c r="E670">
        <v>17</v>
      </c>
      <c r="F670">
        <v>2890</v>
      </c>
      <c r="G670">
        <v>8300</v>
      </c>
      <c r="H670">
        <v>2880</v>
      </c>
      <c r="I670">
        <v>9500</v>
      </c>
      <c r="J670">
        <v>-63</v>
      </c>
      <c r="K670">
        <v>188</v>
      </c>
      <c r="L670">
        <v>-692</v>
      </c>
      <c r="M670">
        <v>-192</v>
      </c>
      <c r="N670">
        <v>810</v>
      </c>
      <c r="O670">
        <v>-1191</v>
      </c>
      <c r="P670">
        <v>687</v>
      </c>
      <c r="Q670">
        <v>-128</v>
      </c>
      <c r="R670">
        <v>1226</v>
      </c>
      <c r="S670">
        <v>-163</v>
      </c>
      <c r="T670">
        <v>745</v>
      </c>
      <c r="U670">
        <v>-93</v>
      </c>
      <c r="V670">
        <v>2168</v>
      </c>
      <c r="W670">
        <v>-386</v>
      </c>
      <c r="X670">
        <v>1262</v>
      </c>
      <c r="Y670">
        <v>1744</v>
      </c>
    </row>
    <row r="671" spans="1:25" x14ac:dyDescent="0.25">
      <c r="A671" s="3">
        <v>0.80694444444244695</v>
      </c>
      <c r="D671">
        <v>22</v>
      </c>
      <c r="E671">
        <v>19</v>
      </c>
      <c r="F671">
        <v>2890</v>
      </c>
      <c r="G671">
        <v>8300</v>
      </c>
      <c r="H671">
        <v>2870</v>
      </c>
      <c r="I671">
        <v>9500</v>
      </c>
      <c r="J671">
        <v>-68</v>
      </c>
      <c r="K671">
        <v>209</v>
      </c>
      <c r="L671">
        <v>-696</v>
      </c>
      <c r="M671">
        <v>-200</v>
      </c>
      <c r="N671">
        <v>811</v>
      </c>
      <c r="O671">
        <v>-1183</v>
      </c>
      <c r="P671">
        <v>700</v>
      </c>
      <c r="Q671">
        <v>-131</v>
      </c>
      <c r="R671">
        <v>1228</v>
      </c>
      <c r="S671">
        <v>-175</v>
      </c>
      <c r="T671">
        <v>722</v>
      </c>
      <c r="U671">
        <v>-96</v>
      </c>
      <c r="V671">
        <v>2165</v>
      </c>
      <c r="W671">
        <v>-390</v>
      </c>
      <c r="X671">
        <v>1258</v>
      </c>
      <c r="Y671">
        <v>1748</v>
      </c>
    </row>
    <row r="672" spans="1:25" x14ac:dyDescent="0.25">
      <c r="A672" s="3">
        <v>0.80833333333134805</v>
      </c>
      <c r="D672">
        <v>22</v>
      </c>
      <c r="E672">
        <v>21</v>
      </c>
      <c r="F672">
        <v>2890</v>
      </c>
      <c r="G672">
        <v>8300</v>
      </c>
      <c r="H672">
        <v>2880</v>
      </c>
      <c r="I672">
        <v>9500</v>
      </c>
      <c r="J672">
        <v>-77</v>
      </c>
      <c r="K672">
        <v>182</v>
      </c>
      <c r="L672">
        <v>-697</v>
      </c>
      <c r="M672">
        <v>-196</v>
      </c>
      <c r="N672">
        <v>797</v>
      </c>
      <c r="O672">
        <v>-1194</v>
      </c>
      <c r="P672">
        <v>703</v>
      </c>
      <c r="Q672">
        <v>-135</v>
      </c>
      <c r="R672">
        <v>1221</v>
      </c>
      <c r="S672">
        <v>-187</v>
      </c>
      <c r="T672">
        <v>746</v>
      </c>
      <c r="U672">
        <v>-102</v>
      </c>
      <c r="V672">
        <v>2162</v>
      </c>
      <c r="W672">
        <v>-389</v>
      </c>
      <c r="X672">
        <v>1266</v>
      </c>
      <c r="Y672">
        <v>1747</v>
      </c>
    </row>
    <row r="673" spans="1:25" x14ac:dyDescent="0.25">
      <c r="A673" s="3">
        <v>0.80972222222024803</v>
      </c>
      <c r="D673">
        <v>22</v>
      </c>
      <c r="E673">
        <v>23</v>
      </c>
      <c r="F673">
        <v>2890</v>
      </c>
      <c r="G673">
        <v>8300</v>
      </c>
      <c r="H673">
        <v>2870</v>
      </c>
      <c r="I673">
        <v>9500</v>
      </c>
      <c r="J673">
        <v>-62</v>
      </c>
      <c r="K673">
        <v>223</v>
      </c>
      <c r="L673">
        <v>-689</v>
      </c>
      <c r="M673">
        <v>-191</v>
      </c>
      <c r="N673">
        <v>794</v>
      </c>
      <c r="O673">
        <v>-1190</v>
      </c>
      <c r="P673">
        <v>697</v>
      </c>
      <c r="Q673">
        <v>-139</v>
      </c>
      <c r="R673">
        <v>1226</v>
      </c>
      <c r="S673">
        <v>-167</v>
      </c>
      <c r="T673">
        <v>770</v>
      </c>
      <c r="U673">
        <v>-103</v>
      </c>
      <c r="V673">
        <v>2159</v>
      </c>
      <c r="W673">
        <v>-394</v>
      </c>
      <c r="X673">
        <v>1269</v>
      </c>
      <c r="Y673">
        <v>1753</v>
      </c>
    </row>
    <row r="674" spans="1:25" x14ac:dyDescent="0.25">
      <c r="A674" s="3">
        <v>0.81111111110914902</v>
      </c>
      <c r="D674">
        <v>22</v>
      </c>
      <c r="E674">
        <v>25</v>
      </c>
      <c r="F674">
        <v>2900</v>
      </c>
      <c r="G674">
        <v>8400</v>
      </c>
      <c r="H674">
        <v>2880</v>
      </c>
      <c r="I674">
        <v>9500</v>
      </c>
      <c r="J674">
        <v>-69</v>
      </c>
      <c r="K674">
        <v>181</v>
      </c>
      <c r="L674">
        <v>-707</v>
      </c>
      <c r="M674">
        <v>-194</v>
      </c>
      <c r="N674">
        <v>815</v>
      </c>
      <c r="O674">
        <v>-1203</v>
      </c>
      <c r="P674">
        <v>698</v>
      </c>
      <c r="Q674">
        <v>-127</v>
      </c>
      <c r="R674">
        <v>1224</v>
      </c>
      <c r="S674">
        <v>-171</v>
      </c>
      <c r="T674">
        <v>721</v>
      </c>
      <c r="U674">
        <v>-98</v>
      </c>
      <c r="V674">
        <v>2152</v>
      </c>
      <c r="W674">
        <v>-380</v>
      </c>
      <c r="X674">
        <v>1274</v>
      </c>
      <c r="Y674">
        <v>1751</v>
      </c>
    </row>
    <row r="675" spans="1:25" x14ac:dyDescent="0.25">
      <c r="A675" s="3">
        <v>0.81249999999805</v>
      </c>
      <c r="D675">
        <v>22</v>
      </c>
      <c r="E675">
        <v>27</v>
      </c>
      <c r="F675">
        <v>2890</v>
      </c>
      <c r="G675">
        <v>8300</v>
      </c>
      <c r="H675">
        <v>2880</v>
      </c>
      <c r="I675">
        <v>9500</v>
      </c>
      <c r="J675">
        <v>-66</v>
      </c>
      <c r="K675">
        <v>203</v>
      </c>
      <c r="L675">
        <v>-702</v>
      </c>
      <c r="M675">
        <v>-191</v>
      </c>
      <c r="N675">
        <v>803</v>
      </c>
      <c r="O675">
        <v>-1195</v>
      </c>
      <c r="P675">
        <v>689</v>
      </c>
      <c r="Q675">
        <v>-125</v>
      </c>
      <c r="R675">
        <v>1226</v>
      </c>
      <c r="S675">
        <v>-178</v>
      </c>
      <c r="T675">
        <v>735</v>
      </c>
      <c r="U675">
        <v>-90</v>
      </c>
      <c r="V675">
        <v>2177</v>
      </c>
      <c r="W675">
        <v>-397</v>
      </c>
      <c r="X675">
        <v>1264</v>
      </c>
      <c r="Y675">
        <v>1762</v>
      </c>
    </row>
    <row r="676" spans="1:25" x14ac:dyDescent="0.25">
      <c r="A676" s="3">
        <v>0.81388888888694699</v>
      </c>
      <c r="D676">
        <v>22</v>
      </c>
      <c r="E676">
        <v>29</v>
      </c>
      <c r="F676">
        <v>2890</v>
      </c>
      <c r="G676">
        <v>8300</v>
      </c>
      <c r="H676">
        <v>2880</v>
      </c>
      <c r="I676">
        <v>9500</v>
      </c>
      <c r="J676">
        <v>-62</v>
      </c>
      <c r="K676">
        <v>174</v>
      </c>
      <c r="L676">
        <v>-697</v>
      </c>
      <c r="M676">
        <v>-195</v>
      </c>
      <c r="N676">
        <v>818</v>
      </c>
      <c r="O676">
        <v>-1196</v>
      </c>
      <c r="P676">
        <v>700</v>
      </c>
      <c r="Q676">
        <v>-133</v>
      </c>
      <c r="R676">
        <v>1227</v>
      </c>
      <c r="S676">
        <v>-156</v>
      </c>
      <c r="T676">
        <v>728</v>
      </c>
      <c r="U676">
        <v>-98</v>
      </c>
      <c r="V676">
        <v>2176</v>
      </c>
      <c r="W676">
        <v>-397</v>
      </c>
      <c r="X676">
        <v>1268</v>
      </c>
      <c r="Y676">
        <v>1755</v>
      </c>
    </row>
    <row r="677" spans="1:25" x14ac:dyDescent="0.25">
      <c r="A677" s="3">
        <v>0.81527777777584698</v>
      </c>
      <c r="D677">
        <v>22</v>
      </c>
      <c r="E677">
        <v>31</v>
      </c>
      <c r="F677">
        <v>2890</v>
      </c>
      <c r="G677">
        <v>8300</v>
      </c>
      <c r="H677">
        <v>2870</v>
      </c>
      <c r="I677">
        <v>9500</v>
      </c>
      <c r="J677">
        <v>-71</v>
      </c>
      <c r="K677">
        <v>186</v>
      </c>
      <c r="L677">
        <v>-698</v>
      </c>
      <c r="M677">
        <v>-193</v>
      </c>
      <c r="N677">
        <v>805</v>
      </c>
      <c r="O677">
        <v>-1205</v>
      </c>
      <c r="P677">
        <v>708</v>
      </c>
      <c r="Q677">
        <v>-138</v>
      </c>
      <c r="R677">
        <v>1218</v>
      </c>
      <c r="S677">
        <v>-172</v>
      </c>
      <c r="T677">
        <v>743</v>
      </c>
      <c r="U677">
        <v>-106</v>
      </c>
      <c r="V677">
        <v>2167</v>
      </c>
      <c r="W677">
        <v>-390</v>
      </c>
      <c r="X677">
        <v>1271</v>
      </c>
      <c r="Y677">
        <v>1755</v>
      </c>
    </row>
    <row r="678" spans="1:25" x14ac:dyDescent="0.25">
      <c r="A678" s="3">
        <v>0.81666666666464804</v>
      </c>
      <c r="D678">
        <v>22</v>
      </c>
      <c r="E678">
        <v>33</v>
      </c>
      <c r="F678">
        <v>2860</v>
      </c>
      <c r="G678">
        <v>8400</v>
      </c>
      <c r="H678">
        <v>2860</v>
      </c>
      <c r="I678">
        <v>9500</v>
      </c>
      <c r="J678">
        <v>-70</v>
      </c>
      <c r="K678">
        <v>195</v>
      </c>
      <c r="L678">
        <v>-684</v>
      </c>
      <c r="M678">
        <v>-188</v>
      </c>
      <c r="N678">
        <v>808</v>
      </c>
      <c r="O678">
        <v>-1192</v>
      </c>
      <c r="P678">
        <v>680</v>
      </c>
      <c r="Q678">
        <v>-131</v>
      </c>
      <c r="R678">
        <v>1195</v>
      </c>
      <c r="S678">
        <v>-162</v>
      </c>
      <c r="T678">
        <v>723</v>
      </c>
      <c r="U678">
        <v>-100</v>
      </c>
      <c r="V678">
        <v>2149</v>
      </c>
      <c r="W678">
        <v>-390</v>
      </c>
      <c r="X678">
        <v>1251</v>
      </c>
      <c r="Y678">
        <v>1752</v>
      </c>
    </row>
    <row r="679" spans="1:25" x14ac:dyDescent="0.25">
      <c r="A679" s="3">
        <v>0.81805555555354903</v>
      </c>
      <c r="D679">
        <v>22</v>
      </c>
      <c r="E679">
        <v>35</v>
      </c>
      <c r="F679">
        <v>2860</v>
      </c>
      <c r="G679">
        <v>8400</v>
      </c>
      <c r="H679">
        <v>2840</v>
      </c>
      <c r="I679">
        <v>9500</v>
      </c>
      <c r="J679">
        <v>-86</v>
      </c>
      <c r="K679">
        <v>174</v>
      </c>
      <c r="L679">
        <v>-675</v>
      </c>
      <c r="M679">
        <v>-193</v>
      </c>
      <c r="N679">
        <v>792</v>
      </c>
      <c r="O679">
        <v>-1165</v>
      </c>
      <c r="P679">
        <v>673</v>
      </c>
      <c r="Q679">
        <v>-134</v>
      </c>
      <c r="R679">
        <v>1182</v>
      </c>
      <c r="S679">
        <v>-168</v>
      </c>
      <c r="T679">
        <v>714</v>
      </c>
      <c r="U679">
        <v>-98</v>
      </c>
      <c r="V679">
        <v>2136</v>
      </c>
      <c r="W679">
        <v>-387</v>
      </c>
      <c r="X679">
        <v>1254</v>
      </c>
      <c r="Y679">
        <v>1731</v>
      </c>
    </row>
    <row r="680" spans="1:25" x14ac:dyDescent="0.25">
      <c r="A680" s="3">
        <v>0.81944444444245002</v>
      </c>
      <c r="D680">
        <v>22</v>
      </c>
      <c r="E680">
        <v>37</v>
      </c>
      <c r="F680">
        <v>2860</v>
      </c>
      <c r="G680">
        <v>8400</v>
      </c>
      <c r="H680">
        <v>2840</v>
      </c>
      <c r="I680">
        <v>9500</v>
      </c>
      <c r="J680">
        <v>-68</v>
      </c>
      <c r="K680">
        <v>169</v>
      </c>
      <c r="L680">
        <v>-672</v>
      </c>
      <c r="M680">
        <v>-190</v>
      </c>
      <c r="N680">
        <v>793</v>
      </c>
      <c r="O680">
        <v>-1157</v>
      </c>
      <c r="P680">
        <v>665</v>
      </c>
      <c r="Q680">
        <v>-130</v>
      </c>
      <c r="R680">
        <v>1161</v>
      </c>
      <c r="S680">
        <v>-185</v>
      </c>
      <c r="T680">
        <v>720</v>
      </c>
      <c r="U680">
        <v>-92</v>
      </c>
      <c r="V680">
        <v>2130</v>
      </c>
      <c r="W680">
        <v>-396</v>
      </c>
      <c r="X680">
        <v>1238</v>
      </c>
      <c r="Y680">
        <v>1722</v>
      </c>
    </row>
    <row r="681" spans="1:25" x14ac:dyDescent="0.25">
      <c r="A681" s="3">
        <v>0.820833333331347</v>
      </c>
      <c r="D681">
        <v>22</v>
      </c>
      <c r="E681">
        <v>39</v>
      </c>
      <c r="F681">
        <v>2850</v>
      </c>
      <c r="G681">
        <v>8300</v>
      </c>
      <c r="H681">
        <v>2840</v>
      </c>
      <c r="I681">
        <v>9500</v>
      </c>
      <c r="J681">
        <v>-77</v>
      </c>
      <c r="K681">
        <v>164</v>
      </c>
      <c r="L681">
        <v>-668</v>
      </c>
      <c r="M681">
        <v>-189</v>
      </c>
      <c r="N681">
        <v>793</v>
      </c>
      <c r="O681">
        <v>-1155</v>
      </c>
      <c r="P681">
        <v>660</v>
      </c>
      <c r="Q681">
        <v>-136</v>
      </c>
      <c r="R681">
        <v>1144</v>
      </c>
      <c r="S681">
        <v>-177</v>
      </c>
      <c r="T681">
        <v>713</v>
      </c>
      <c r="U681">
        <v>-95</v>
      </c>
      <c r="V681">
        <v>2089</v>
      </c>
      <c r="W681">
        <v>-375</v>
      </c>
      <c r="X681">
        <v>1235</v>
      </c>
      <c r="Y681">
        <v>1703</v>
      </c>
    </row>
    <row r="682" spans="1:25" x14ac:dyDescent="0.25">
      <c r="A682" s="3">
        <v>0.82222222222024799</v>
      </c>
      <c r="D682">
        <v>22</v>
      </c>
      <c r="E682">
        <v>41</v>
      </c>
      <c r="F682">
        <v>2850</v>
      </c>
      <c r="G682">
        <v>8400</v>
      </c>
      <c r="H682">
        <v>2820</v>
      </c>
      <c r="I682">
        <v>9500</v>
      </c>
      <c r="J682">
        <v>-65</v>
      </c>
      <c r="K682">
        <v>188</v>
      </c>
      <c r="L682">
        <v>-658</v>
      </c>
      <c r="M682">
        <v>-192</v>
      </c>
      <c r="N682">
        <v>783</v>
      </c>
      <c r="O682">
        <v>-1128</v>
      </c>
      <c r="P682">
        <v>662</v>
      </c>
      <c r="Q682">
        <v>-131</v>
      </c>
      <c r="R682">
        <v>1138</v>
      </c>
      <c r="S682">
        <v>-175</v>
      </c>
      <c r="T682">
        <v>693</v>
      </c>
      <c r="U682">
        <v>-109</v>
      </c>
      <c r="V682">
        <v>2081</v>
      </c>
      <c r="W682">
        <v>-375</v>
      </c>
      <c r="X682">
        <v>1225</v>
      </c>
      <c r="Y682">
        <v>1686</v>
      </c>
    </row>
    <row r="683" spans="1:25" x14ac:dyDescent="0.25">
      <c r="A683" s="3">
        <v>0.82361111110914798</v>
      </c>
      <c r="D683">
        <v>22</v>
      </c>
      <c r="E683">
        <v>43</v>
      </c>
      <c r="F683">
        <v>2840</v>
      </c>
      <c r="G683">
        <v>8400</v>
      </c>
      <c r="H683">
        <v>2820</v>
      </c>
      <c r="I683">
        <v>9500</v>
      </c>
      <c r="J683">
        <v>-85</v>
      </c>
      <c r="K683">
        <v>196</v>
      </c>
      <c r="L683">
        <v>-660</v>
      </c>
      <c r="M683">
        <v>-194</v>
      </c>
      <c r="N683">
        <v>763</v>
      </c>
      <c r="O683">
        <v>-1120</v>
      </c>
      <c r="P683">
        <v>663</v>
      </c>
      <c r="Q683">
        <v>-137</v>
      </c>
      <c r="R683">
        <v>1132</v>
      </c>
      <c r="S683">
        <v>-169</v>
      </c>
      <c r="T683">
        <v>672</v>
      </c>
      <c r="U683">
        <v>-109</v>
      </c>
      <c r="V683">
        <v>2087</v>
      </c>
      <c r="W683">
        <v>-378</v>
      </c>
      <c r="X683">
        <v>1213</v>
      </c>
      <c r="Y683">
        <v>1683</v>
      </c>
    </row>
    <row r="684" spans="1:25" x14ac:dyDescent="0.25">
      <c r="A684" s="3">
        <v>0.82499999999804896</v>
      </c>
      <c r="D684">
        <v>22</v>
      </c>
      <c r="E684">
        <v>45</v>
      </c>
      <c r="F684">
        <v>2830</v>
      </c>
      <c r="G684">
        <v>8300</v>
      </c>
      <c r="H684">
        <v>2820</v>
      </c>
      <c r="I684">
        <v>9500</v>
      </c>
      <c r="J684">
        <v>-75</v>
      </c>
      <c r="K684">
        <v>161</v>
      </c>
      <c r="L684">
        <v>-661</v>
      </c>
      <c r="M684">
        <v>-188</v>
      </c>
      <c r="N684">
        <v>788</v>
      </c>
      <c r="O684">
        <v>-1138</v>
      </c>
      <c r="P684">
        <v>646</v>
      </c>
      <c r="Q684">
        <v>-126</v>
      </c>
      <c r="R684">
        <v>1126</v>
      </c>
      <c r="S684">
        <v>-174</v>
      </c>
      <c r="T684">
        <v>651</v>
      </c>
      <c r="U684">
        <v>-102</v>
      </c>
      <c r="V684">
        <v>2058</v>
      </c>
      <c r="W684">
        <v>-365</v>
      </c>
      <c r="X684">
        <v>1208</v>
      </c>
      <c r="Y684">
        <v>1666</v>
      </c>
    </row>
    <row r="685" spans="1:25" x14ac:dyDescent="0.25">
      <c r="A685" s="3">
        <v>0.82638888888694995</v>
      </c>
      <c r="D685">
        <v>22</v>
      </c>
      <c r="E685">
        <v>47</v>
      </c>
      <c r="F685">
        <v>2830</v>
      </c>
      <c r="G685">
        <v>8400</v>
      </c>
      <c r="H685">
        <v>2820</v>
      </c>
      <c r="I685">
        <v>9500</v>
      </c>
      <c r="J685">
        <v>-76</v>
      </c>
      <c r="K685">
        <v>151</v>
      </c>
      <c r="L685">
        <v>-656</v>
      </c>
      <c r="M685">
        <v>-187</v>
      </c>
      <c r="N685">
        <v>791</v>
      </c>
      <c r="O685">
        <v>-1115</v>
      </c>
      <c r="P685">
        <v>648</v>
      </c>
      <c r="Q685">
        <v>-130</v>
      </c>
      <c r="R685">
        <v>1115</v>
      </c>
      <c r="S685">
        <v>-179</v>
      </c>
      <c r="T685">
        <v>688</v>
      </c>
      <c r="U685">
        <v>-102</v>
      </c>
      <c r="V685">
        <v>2072</v>
      </c>
      <c r="W685">
        <v>-364</v>
      </c>
      <c r="X685">
        <v>1196</v>
      </c>
      <c r="Y685">
        <v>1655</v>
      </c>
    </row>
    <row r="686" spans="1:25" x14ac:dyDescent="0.25">
      <c r="A686" s="3">
        <v>0.82777777777584705</v>
      </c>
      <c r="D686">
        <v>22</v>
      </c>
      <c r="E686">
        <v>49</v>
      </c>
      <c r="F686">
        <v>2830</v>
      </c>
      <c r="G686">
        <v>8400</v>
      </c>
      <c r="H686">
        <v>2820</v>
      </c>
      <c r="I686">
        <v>9500</v>
      </c>
      <c r="J686">
        <v>-79</v>
      </c>
      <c r="K686">
        <v>161</v>
      </c>
      <c r="L686">
        <v>-649</v>
      </c>
      <c r="M686">
        <v>-183</v>
      </c>
      <c r="N686">
        <v>769</v>
      </c>
      <c r="O686">
        <v>-1112</v>
      </c>
      <c r="P686">
        <v>648</v>
      </c>
      <c r="Q686">
        <v>-124</v>
      </c>
      <c r="R686">
        <v>1112</v>
      </c>
      <c r="S686">
        <v>-177</v>
      </c>
      <c r="T686">
        <v>690</v>
      </c>
      <c r="U686">
        <v>-108</v>
      </c>
      <c r="V686">
        <v>2069</v>
      </c>
      <c r="W686">
        <v>-360</v>
      </c>
      <c r="X686">
        <v>1191</v>
      </c>
      <c r="Y686">
        <v>1646</v>
      </c>
    </row>
    <row r="687" spans="1:25" x14ac:dyDescent="0.25">
      <c r="A687" s="3">
        <v>0.829166666664648</v>
      </c>
      <c r="D687">
        <v>22</v>
      </c>
      <c r="E687">
        <v>51</v>
      </c>
      <c r="F687">
        <v>2840</v>
      </c>
      <c r="G687">
        <v>8300</v>
      </c>
      <c r="H687">
        <v>2840</v>
      </c>
      <c r="I687">
        <v>9500</v>
      </c>
      <c r="J687">
        <v>-89</v>
      </c>
      <c r="K687">
        <v>156</v>
      </c>
      <c r="L687">
        <v>-657</v>
      </c>
      <c r="M687">
        <v>-190</v>
      </c>
      <c r="N687">
        <v>781</v>
      </c>
      <c r="O687">
        <v>-1112</v>
      </c>
      <c r="P687">
        <v>645</v>
      </c>
      <c r="Q687">
        <v>-132</v>
      </c>
      <c r="R687">
        <v>1114</v>
      </c>
      <c r="S687">
        <v>-183</v>
      </c>
      <c r="T687">
        <v>651</v>
      </c>
      <c r="U687">
        <v>-104</v>
      </c>
      <c r="V687">
        <v>2047</v>
      </c>
      <c r="W687">
        <v>-361</v>
      </c>
      <c r="X687">
        <v>1186</v>
      </c>
      <c r="Y687">
        <v>1650</v>
      </c>
    </row>
    <row r="688" spans="1:25" x14ac:dyDescent="0.25">
      <c r="A688" s="3">
        <v>0.83055555555354799</v>
      </c>
      <c r="D688">
        <v>22</v>
      </c>
      <c r="E688">
        <v>53</v>
      </c>
      <c r="F688">
        <v>2860</v>
      </c>
      <c r="G688">
        <v>8300</v>
      </c>
      <c r="H688">
        <v>2850</v>
      </c>
      <c r="I688">
        <v>9500</v>
      </c>
      <c r="J688">
        <v>-75</v>
      </c>
      <c r="K688">
        <v>160</v>
      </c>
      <c r="L688">
        <v>-659</v>
      </c>
      <c r="M688">
        <v>-185</v>
      </c>
      <c r="N688">
        <v>770</v>
      </c>
      <c r="O688">
        <v>-1116</v>
      </c>
      <c r="P688">
        <v>642</v>
      </c>
      <c r="Q688">
        <v>-127</v>
      </c>
      <c r="R688">
        <v>1131</v>
      </c>
      <c r="S688">
        <v>-188</v>
      </c>
      <c r="T688">
        <v>682</v>
      </c>
      <c r="U688">
        <v>-103</v>
      </c>
      <c r="V688">
        <v>2066</v>
      </c>
      <c r="W688">
        <v>-377</v>
      </c>
      <c r="X688">
        <v>1194</v>
      </c>
      <c r="Y688">
        <v>1654</v>
      </c>
    </row>
    <row r="689" spans="1:25" x14ac:dyDescent="0.25">
      <c r="A689" s="3">
        <v>0.83194444444244897</v>
      </c>
      <c r="D689">
        <v>22</v>
      </c>
      <c r="E689">
        <v>55</v>
      </c>
      <c r="F689">
        <v>2870</v>
      </c>
      <c r="G689">
        <v>8300</v>
      </c>
      <c r="H689">
        <v>2850</v>
      </c>
      <c r="I689">
        <v>9500</v>
      </c>
      <c r="J689">
        <v>-77</v>
      </c>
      <c r="K689">
        <v>175</v>
      </c>
      <c r="L689">
        <v>-664</v>
      </c>
      <c r="M689">
        <v>-193</v>
      </c>
      <c r="N689">
        <v>785</v>
      </c>
      <c r="O689">
        <v>-1123</v>
      </c>
      <c r="P689">
        <v>663</v>
      </c>
      <c r="Q689">
        <v>-139</v>
      </c>
      <c r="R689">
        <v>1144</v>
      </c>
      <c r="S689">
        <v>-187</v>
      </c>
      <c r="T689">
        <v>682</v>
      </c>
      <c r="U689">
        <v>-105</v>
      </c>
      <c r="V689">
        <v>2068</v>
      </c>
      <c r="W689">
        <v>-384</v>
      </c>
      <c r="X689">
        <v>1194</v>
      </c>
      <c r="Y689">
        <v>1656</v>
      </c>
    </row>
    <row r="690" spans="1:25" x14ac:dyDescent="0.25">
      <c r="A690" s="3">
        <v>0.83333333333134996</v>
      </c>
      <c r="D690">
        <v>22</v>
      </c>
      <c r="E690">
        <v>57</v>
      </c>
      <c r="F690">
        <v>2870</v>
      </c>
      <c r="G690">
        <v>8300</v>
      </c>
      <c r="H690">
        <v>2860</v>
      </c>
      <c r="I690">
        <v>9500</v>
      </c>
      <c r="J690">
        <v>-71</v>
      </c>
      <c r="K690">
        <v>169</v>
      </c>
      <c r="L690">
        <v>-667</v>
      </c>
      <c r="M690">
        <v>-189</v>
      </c>
      <c r="N690">
        <v>782</v>
      </c>
      <c r="O690">
        <v>-1125</v>
      </c>
      <c r="P690">
        <v>665</v>
      </c>
      <c r="Q690">
        <v>-138</v>
      </c>
      <c r="R690">
        <v>1152</v>
      </c>
      <c r="S690">
        <v>-186</v>
      </c>
      <c r="T690">
        <v>708</v>
      </c>
      <c r="U690">
        <v>-103</v>
      </c>
      <c r="V690">
        <v>2084</v>
      </c>
      <c r="W690">
        <v>-371</v>
      </c>
      <c r="X690">
        <v>1198</v>
      </c>
      <c r="Y690">
        <v>1666</v>
      </c>
    </row>
    <row r="691" spans="1:25" x14ac:dyDescent="0.25">
      <c r="A691" s="3">
        <v>0.83472222222024695</v>
      </c>
      <c r="D691">
        <v>22</v>
      </c>
      <c r="E691">
        <v>59</v>
      </c>
      <c r="F691">
        <v>2870</v>
      </c>
      <c r="G691">
        <v>8300</v>
      </c>
      <c r="H691">
        <v>2860</v>
      </c>
      <c r="I691">
        <v>9500</v>
      </c>
      <c r="J691">
        <v>-63</v>
      </c>
      <c r="K691">
        <v>179</v>
      </c>
      <c r="L691">
        <v>-674</v>
      </c>
      <c r="M691">
        <v>-188</v>
      </c>
      <c r="N691">
        <v>762</v>
      </c>
      <c r="O691">
        <v>-1141</v>
      </c>
      <c r="P691">
        <v>677</v>
      </c>
      <c r="Q691">
        <v>-128</v>
      </c>
      <c r="R691">
        <v>1163</v>
      </c>
      <c r="S691">
        <v>-188</v>
      </c>
      <c r="T691">
        <v>690</v>
      </c>
      <c r="U691">
        <v>-109</v>
      </c>
      <c r="V691">
        <v>2074</v>
      </c>
      <c r="W691">
        <v>-367</v>
      </c>
      <c r="X691">
        <v>1217</v>
      </c>
      <c r="Y691">
        <v>1677</v>
      </c>
    </row>
    <row r="692" spans="1:25" x14ac:dyDescent="0.25">
      <c r="A692" s="3">
        <v>0.83611111110914704</v>
      </c>
      <c r="D692">
        <v>23</v>
      </c>
      <c r="E692">
        <v>1</v>
      </c>
      <c r="F692">
        <v>2880</v>
      </c>
      <c r="G692">
        <v>8400</v>
      </c>
      <c r="H692">
        <v>2870</v>
      </c>
      <c r="I692">
        <v>9500</v>
      </c>
      <c r="J692">
        <v>-69</v>
      </c>
      <c r="K692">
        <v>199</v>
      </c>
      <c r="L692">
        <v>-680</v>
      </c>
      <c r="M692">
        <v>-188</v>
      </c>
      <c r="N692">
        <v>792</v>
      </c>
      <c r="O692">
        <v>-1149</v>
      </c>
      <c r="P692">
        <v>671</v>
      </c>
      <c r="Q692">
        <v>-128</v>
      </c>
      <c r="R692">
        <v>1178</v>
      </c>
      <c r="S692">
        <v>-169</v>
      </c>
      <c r="T692">
        <v>712</v>
      </c>
      <c r="U692">
        <v>-98</v>
      </c>
      <c r="V692">
        <v>2082</v>
      </c>
      <c r="W692">
        <v>-374</v>
      </c>
      <c r="X692">
        <v>1224</v>
      </c>
      <c r="Y692">
        <v>1689</v>
      </c>
    </row>
    <row r="693" spans="1:25" x14ac:dyDescent="0.25">
      <c r="A693" s="3">
        <v>0.83749999999804803</v>
      </c>
      <c r="D693">
        <v>23</v>
      </c>
      <c r="E693">
        <v>3</v>
      </c>
      <c r="F693">
        <v>2890</v>
      </c>
      <c r="G693">
        <v>8300</v>
      </c>
      <c r="H693">
        <v>2870</v>
      </c>
      <c r="I693">
        <v>9500</v>
      </c>
      <c r="J693">
        <v>-76</v>
      </c>
      <c r="K693">
        <v>182</v>
      </c>
      <c r="L693">
        <v>-684</v>
      </c>
      <c r="M693">
        <v>-193</v>
      </c>
      <c r="N693">
        <v>784</v>
      </c>
      <c r="O693">
        <v>-1157</v>
      </c>
      <c r="P693">
        <v>685</v>
      </c>
      <c r="Q693">
        <v>-133</v>
      </c>
      <c r="R693">
        <v>1179</v>
      </c>
      <c r="S693">
        <v>-183</v>
      </c>
      <c r="T693">
        <v>726</v>
      </c>
      <c r="U693">
        <v>-102</v>
      </c>
      <c r="V693">
        <v>2135</v>
      </c>
      <c r="W693">
        <v>-380</v>
      </c>
      <c r="X693">
        <v>1240</v>
      </c>
      <c r="Y693">
        <v>1695</v>
      </c>
    </row>
    <row r="694" spans="1:25" x14ac:dyDescent="0.25">
      <c r="A694" s="3">
        <v>0.83888888888694901</v>
      </c>
      <c r="D694">
        <v>23</v>
      </c>
      <c r="E694">
        <v>5</v>
      </c>
      <c r="F694">
        <v>2900</v>
      </c>
      <c r="G694">
        <v>8400</v>
      </c>
      <c r="H694">
        <v>2880</v>
      </c>
      <c r="I694">
        <v>9500</v>
      </c>
      <c r="J694">
        <v>-80</v>
      </c>
      <c r="K694">
        <v>191</v>
      </c>
      <c r="L694">
        <v>-690</v>
      </c>
      <c r="M694">
        <v>-194</v>
      </c>
      <c r="N694">
        <v>804</v>
      </c>
      <c r="O694">
        <v>-1172</v>
      </c>
      <c r="P694">
        <v>690</v>
      </c>
      <c r="Q694">
        <v>-130</v>
      </c>
      <c r="R694">
        <v>1194</v>
      </c>
      <c r="S694">
        <v>-178</v>
      </c>
      <c r="T694">
        <v>730</v>
      </c>
      <c r="U694">
        <v>-96</v>
      </c>
      <c r="V694">
        <v>2139</v>
      </c>
      <c r="W694">
        <v>-383</v>
      </c>
      <c r="X694">
        <v>1244</v>
      </c>
      <c r="Y694">
        <v>1710</v>
      </c>
    </row>
    <row r="695" spans="1:25" x14ac:dyDescent="0.25">
      <c r="A695" s="3">
        <v>0.840277777775849</v>
      </c>
      <c r="D695">
        <v>23</v>
      </c>
      <c r="E695">
        <v>7</v>
      </c>
      <c r="F695">
        <v>2900</v>
      </c>
      <c r="G695">
        <v>8400</v>
      </c>
      <c r="H695">
        <v>2880</v>
      </c>
      <c r="I695">
        <v>9500</v>
      </c>
      <c r="J695">
        <v>-59</v>
      </c>
      <c r="K695">
        <v>188</v>
      </c>
      <c r="L695">
        <v>-698</v>
      </c>
      <c r="M695">
        <v>-190</v>
      </c>
      <c r="N695">
        <v>808</v>
      </c>
      <c r="O695">
        <v>-1179</v>
      </c>
      <c r="P695">
        <v>686</v>
      </c>
      <c r="Q695">
        <v>-131</v>
      </c>
      <c r="R695">
        <v>1207</v>
      </c>
      <c r="S695">
        <v>-174</v>
      </c>
      <c r="T695">
        <v>729</v>
      </c>
      <c r="U695">
        <v>-94</v>
      </c>
      <c r="V695">
        <v>2168</v>
      </c>
      <c r="W695">
        <v>-386</v>
      </c>
      <c r="X695">
        <v>1251</v>
      </c>
      <c r="Y695">
        <v>1719</v>
      </c>
    </row>
    <row r="696" spans="1:25" x14ac:dyDescent="0.25">
      <c r="A696" s="3">
        <v>0.84166666666464696</v>
      </c>
      <c r="D696">
        <v>23</v>
      </c>
      <c r="E696">
        <v>9</v>
      </c>
      <c r="F696">
        <v>2900</v>
      </c>
      <c r="G696">
        <v>8400</v>
      </c>
      <c r="H696">
        <v>2880</v>
      </c>
      <c r="I696">
        <v>9500</v>
      </c>
      <c r="J696">
        <v>-71</v>
      </c>
      <c r="K696">
        <v>201</v>
      </c>
      <c r="L696">
        <v>-692</v>
      </c>
      <c r="M696">
        <v>-189</v>
      </c>
      <c r="N696">
        <v>803</v>
      </c>
      <c r="O696">
        <v>-1179</v>
      </c>
      <c r="P696">
        <v>687</v>
      </c>
      <c r="Q696">
        <v>-131</v>
      </c>
      <c r="R696">
        <v>1215</v>
      </c>
      <c r="S696">
        <v>-169</v>
      </c>
      <c r="T696">
        <v>722</v>
      </c>
      <c r="U696">
        <v>-91</v>
      </c>
      <c r="V696">
        <v>2143</v>
      </c>
      <c r="W696">
        <v>-396</v>
      </c>
      <c r="X696">
        <v>1256</v>
      </c>
      <c r="Y696">
        <v>1734</v>
      </c>
    </row>
    <row r="697" spans="1:25" x14ac:dyDescent="0.25">
      <c r="A697" s="3">
        <v>0.84305555555354805</v>
      </c>
      <c r="D697">
        <v>23</v>
      </c>
      <c r="E697">
        <v>11</v>
      </c>
      <c r="F697">
        <v>2900</v>
      </c>
      <c r="G697">
        <v>8400</v>
      </c>
      <c r="H697">
        <v>2890</v>
      </c>
      <c r="I697">
        <v>9500</v>
      </c>
      <c r="J697">
        <v>-61</v>
      </c>
      <c r="K697">
        <v>209</v>
      </c>
      <c r="L697">
        <v>-702</v>
      </c>
      <c r="M697">
        <v>-193</v>
      </c>
      <c r="N697">
        <v>815</v>
      </c>
      <c r="O697">
        <v>-1180</v>
      </c>
      <c r="P697">
        <v>695</v>
      </c>
      <c r="Q697">
        <v>-137</v>
      </c>
      <c r="R697">
        <v>1226</v>
      </c>
      <c r="S697">
        <v>-159</v>
      </c>
      <c r="T697">
        <v>770</v>
      </c>
      <c r="U697">
        <v>-92</v>
      </c>
      <c r="V697">
        <v>2148</v>
      </c>
      <c r="W697">
        <v>-388</v>
      </c>
      <c r="X697">
        <v>1265</v>
      </c>
      <c r="Y697">
        <v>1738</v>
      </c>
    </row>
    <row r="698" spans="1:25" x14ac:dyDescent="0.25">
      <c r="A698" s="3">
        <v>0.84444444444244804</v>
      </c>
      <c r="D698">
        <v>23</v>
      </c>
      <c r="E698">
        <v>13</v>
      </c>
      <c r="F698">
        <v>2900</v>
      </c>
      <c r="G698">
        <v>8400</v>
      </c>
      <c r="H698">
        <v>2880</v>
      </c>
      <c r="I698">
        <v>9500</v>
      </c>
      <c r="J698">
        <v>-68</v>
      </c>
      <c r="K698">
        <v>161</v>
      </c>
      <c r="L698">
        <v>-697</v>
      </c>
      <c r="M698">
        <v>-190</v>
      </c>
      <c r="N698">
        <v>804</v>
      </c>
      <c r="O698">
        <v>-1191</v>
      </c>
      <c r="P698">
        <v>702</v>
      </c>
      <c r="Q698">
        <v>-135</v>
      </c>
      <c r="R698">
        <v>1229</v>
      </c>
      <c r="S698">
        <v>-166</v>
      </c>
      <c r="T698">
        <v>751</v>
      </c>
      <c r="U698">
        <v>-104</v>
      </c>
      <c r="V698">
        <v>2160</v>
      </c>
      <c r="W698">
        <v>-397</v>
      </c>
      <c r="X698">
        <v>1270</v>
      </c>
      <c r="Y698">
        <v>1748</v>
      </c>
    </row>
    <row r="699" spans="1:25" x14ac:dyDescent="0.25">
      <c r="A699" s="3">
        <v>0.84583333333134902</v>
      </c>
      <c r="D699">
        <v>23</v>
      </c>
      <c r="E699">
        <v>15</v>
      </c>
      <c r="F699">
        <v>2900</v>
      </c>
      <c r="G699">
        <v>8400</v>
      </c>
      <c r="H699">
        <v>2890</v>
      </c>
      <c r="I699">
        <v>9500</v>
      </c>
      <c r="J699">
        <v>-67</v>
      </c>
      <c r="K699">
        <v>198</v>
      </c>
      <c r="L699">
        <v>-705</v>
      </c>
      <c r="M699">
        <v>-191</v>
      </c>
      <c r="N699">
        <v>809</v>
      </c>
      <c r="O699">
        <v>-1194</v>
      </c>
      <c r="P699">
        <v>715</v>
      </c>
      <c r="Q699">
        <v>-137</v>
      </c>
      <c r="R699">
        <v>1236</v>
      </c>
      <c r="S699">
        <v>-171</v>
      </c>
      <c r="T699">
        <v>730</v>
      </c>
      <c r="U699">
        <v>-94</v>
      </c>
      <c r="V699">
        <v>2191</v>
      </c>
      <c r="W699">
        <v>-394</v>
      </c>
      <c r="X699">
        <v>1271</v>
      </c>
      <c r="Y699">
        <v>1758</v>
      </c>
    </row>
    <row r="700" spans="1:25" x14ac:dyDescent="0.25">
      <c r="A700" s="3">
        <v>0.84722222222025001</v>
      </c>
      <c r="D700">
        <v>23</v>
      </c>
      <c r="E700">
        <v>17</v>
      </c>
      <c r="F700">
        <v>2900</v>
      </c>
      <c r="G700">
        <v>8400</v>
      </c>
      <c r="H700">
        <v>2900</v>
      </c>
      <c r="I700">
        <v>9500</v>
      </c>
      <c r="J700">
        <v>-64</v>
      </c>
      <c r="K700">
        <v>207</v>
      </c>
      <c r="L700">
        <v>-709</v>
      </c>
      <c r="M700">
        <v>-200</v>
      </c>
      <c r="N700">
        <v>819</v>
      </c>
      <c r="O700">
        <v>-1205</v>
      </c>
      <c r="P700">
        <v>698</v>
      </c>
      <c r="Q700">
        <v>-127</v>
      </c>
      <c r="R700">
        <v>1243</v>
      </c>
      <c r="S700">
        <v>-159</v>
      </c>
      <c r="T700">
        <v>755</v>
      </c>
      <c r="U700">
        <v>-87</v>
      </c>
      <c r="V700">
        <v>2186</v>
      </c>
      <c r="W700">
        <v>-396</v>
      </c>
      <c r="X700">
        <v>1284</v>
      </c>
      <c r="Y700">
        <v>1767</v>
      </c>
    </row>
    <row r="701" spans="1:25" x14ac:dyDescent="0.25">
      <c r="A701" s="3">
        <v>0.848611111109147</v>
      </c>
      <c r="D701">
        <v>23</v>
      </c>
      <c r="E701">
        <v>19</v>
      </c>
      <c r="F701">
        <v>2900</v>
      </c>
      <c r="G701">
        <v>8400</v>
      </c>
      <c r="H701">
        <v>2880</v>
      </c>
      <c r="I701">
        <v>9500</v>
      </c>
      <c r="J701">
        <v>-69</v>
      </c>
      <c r="K701">
        <v>196</v>
      </c>
      <c r="L701">
        <v>-704</v>
      </c>
      <c r="M701">
        <v>-195</v>
      </c>
      <c r="N701">
        <v>829</v>
      </c>
      <c r="O701">
        <v>-1212</v>
      </c>
      <c r="P701">
        <v>710</v>
      </c>
      <c r="Q701">
        <v>-141</v>
      </c>
      <c r="R701">
        <v>1236</v>
      </c>
      <c r="S701">
        <v>-164</v>
      </c>
      <c r="T701">
        <v>741</v>
      </c>
      <c r="U701">
        <v>-93</v>
      </c>
      <c r="V701">
        <v>2202</v>
      </c>
      <c r="W701">
        <v>-392</v>
      </c>
      <c r="X701">
        <v>1282</v>
      </c>
      <c r="Y701">
        <v>1762</v>
      </c>
    </row>
    <row r="702" spans="1:25" x14ac:dyDescent="0.25">
      <c r="A702" s="3">
        <v>0.84999999999804698</v>
      </c>
      <c r="D702">
        <v>23</v>
      </c>
      <c r="E702">
        <v>21</v>
      </c>
      <c r="F702">
        <v>2880</v>
      </c>
      <c r="G702">
        <v>8400</v>
      </c>
      <c r="H702">
        <v>2870</v>
      </c>
      <c r="I702">
        <v>9500</v>
      </c>
      <c r="J702">
        <v>-62</v>
      </c>
      <c r="K702">
        <v>198</v>
      </c>
      <c r="L702">
        <v>-691</v>
      </c>
      <c r="M702">
        <v>-191</v>
      </c>
      <c r="N702">
        <v>811</v>
      </c>
      <c r="O702">
        <v>-1203</v>
      </c>
      <c r="P702">
        <v>696</v>
      </c>
      <c r="Q702">
        <v>-121</v>
      </c>
      <c r="R702">
        <v>1229</v>
      </c>
      <c r="S702">
        <v>-174</v>
      </c>
      <c r="T702">
        <v>752</v>
      </c>
      <c r="U702">
        <v>-89</v>
      </c>
      <c r="V702">
        <v>2201</v>
      </c>
      <c r="W702">
        <v>-402</v>
      </c>
      <c r="X702">
        <v>1286</v>
      </c>
      <c r="Y702">
        <v>1763</v>
      </c>
    </row>
    <row r="703" spans="1:25" x14ac:dyDescent="0.25">
      <c r="A703" s="3">
        <v>0.85138888888694797</v>
      </c>
      <c r="D703">
        <v>23</v>
      </c>
      <c r="E703">
        <v>23</v>
      </c>
      <c r="F703">
        <v>2870</v>
      </c>
      <c r="G703">
        <v>8400</v>
      </c>
      <c r="H703">
        <v>2860</v>
      </c>
      <c r="I703">
        <v>9500</v>
      </c>
      <c r="J703">
        <v>-65</v>
      </c>
      <c r="K703">
        <v>181</v>
      </c>
      <c r="L703">
        <v>-687</v>
      </c>
      <c r="M703">
        <v>-191</v>
      </c>
      <c r="N703">
        <v>812</v>
      </c>
      <c r="O703">
        <v>-1186</v>
      </c>
      <c r="P703">
        <v>701</v>
      </c>
      <c r="Q703">
        <v>-136</v>
      </c>
      <c r="R703">
        <v>1206</v>
      </c>
      <c r="S703">
        <v>-179</v>
      </c>
      <c r="T703">
        <v>732</v>
      </c>
      <c r="U703">
        <v>-83</v>
      </c>
      <c r="V703">
        <v>2163</v>
      </c>
      <c r="W703">
        <v>-393</v>
      </c>
      <c r="X703">
        <v>1273</v>
      </c>
      <c r="Y703">
        <v>1760</v>
      </c>
    </row>
    <row r="704" spans="1:25" x14ac:dyDescent="0.25">
      <c r="A704" s="3">
        <v>0.85277777777584896</v>
      </c>
      <c r="D704">
        <v>23</v>
      </c>
      <c r="E704">
        <v>25</v>
      </c>
      <c r="F704">
        <v>2870</v>
      </c>
      <c r="G704">
        <v>8300</v>
      </c>
      <c r="H704">
        <v>2860</v>
      </c>
      <c r="I704">
        <v>9500</v>
      </c>
      <c r="J704">
        <v>-65</v>
      </c>
      <c r="K704">
        <v>185</v>
      </c>
      <c r="L704">
        <v>-682</v>
      </c>
      <c r="M704">
        <v>-194</v>
      </c>
      <c r="N704">
        <v>805</v>
      </c>
      <c r="O704">
        <v>-1179</v>
      </c>
      <c r="P704">
        <v>692</v>
      </c>
      <c r="Q704">
        <v>-131</v>
      </c>
      <c r="R704">
        <v>1194</v>
      </c>
      <c r="S704">
        <v>-163</v>
      </c>
      <c r="T704">
        <v>721</v>
      </c>
      <c r="U704">
        <v>-91</v>
      </c>
      <c r="V704">
        <v>2141</v>
      </c>
      <c r="W704">
        <v>-385</v>
      </c>
      <c r="X704">
        <v>1260</v>
      </c>
      <c r="Y704">
        <v>1746</v>
      </c>
    </row>
    <row r="705" spans="1:25" x14ac:dyDescent="0.25">
      <c r="A705" s="3">
        <v>0.85416666666464602</v>
      </c>
      <c r="D705">
        <v>23</v>
      </c>
      <c r="E705">
        <v>27</v>
      </c>
      <c r="F705">
        <v>2870</v>
      </c>
      <c r="G705">
        <v>8300</v>
      </c>
      <c r="H705">
        <v>2860</v>
      </c>
      <c r="I705">
        <v>9500</v>
      </c>
      <c r="J705">
        <v>-77</v>
      </c>
      <c r="K705">
        <v>169</v>
      </c>
      <c r="L705">
        <v>-677</v>
      </c>
      <c r="M705">
        <v>-186</v>
      </c>
      <c r="N705">
        <v>789</v>
      </c>
      <c r="O705">
        <v>-1164</v>
      </c>
      <c r="P705">
        <v>680</v>
      </c>
      <c r="Q705">
        <v>-125</v>
      </c>
      <c r="R705">
        <v>1189</v>
      </c>
      <c r="S705">
        <v>-179</v>
      </c>
      <c r="T705">
        <v>729</v>
      </c>
      <c r="U705">
        <v>-99</v>
      </c>
      <c r="V705">
        <v>2123</v>
      </c>
      <c r="W705">
        <v>-379</v>
      </c>
      <c r="X705">
        <v>1263</v>
      </c>
      <c r="Y705">
        <v>1735</v>
      </c>
    </row>
    <row r="706" spans="1:25" x14ac:dyDescent="0.25">
      <c r="A706" s="3">
        <v>0.85555555555354701</v>
      </c>
      <c r="D706">
        <v>23</v>
      </c>
      <c r="E706">
        <v>29</v>
      </c>
      <c r="F706">
        <v>2860</v>
      </c>
      <c r="G706">
        <v>8400</v>
      </c>
      <c r="H706">
        <v>2840</v>
      </c>
      <c r="I706">
        <v>9500</v>
      </c>
      <c r="J706">
        <v>-66</v>
      </c>
      <c r="K706">
        <v>187</v>
      </c>
      <c r="L706">
        <v>-679</v>
      </c>
      <c r="M706">
        <v>-189</v>
      </c>
      <c r="N706">
        <v>768</v>
      </c>
      <c r="O706">
        <v>-1168</v>
      </c>
      <c r="P706">
        <v>688</v>
      </c>
      <c r="Q706">
        <v>-136</v>
      </c>
      <c r="R706">
        <v>1175</v>
      </c>
      <c r="S706">
        <v>-166</v>
      </c>
      <c r="T706">
        <v>712</v>
      </c>
      <c r="U706">
        <v>-98</v>
      </c>
      <c r="V706">
        <v>2111</v>
      </c>
      <c r="W706">
        <v>-363</v>
      </c>
      <c r="X706">
        <v>1248</v>
      </c>
      <c r="Y706">
        <v>1726</v>
      </c>
    </row>
    <row r="707" spans="1:25" x14ac:dyDescent="0.25">
      <c r="A707" s="3">
        <v>0.85694444444244799</v>
      </c>
      <c r="D707">
        <v>23</v>
      </c>
      <c r="E707">
        <v>31</v>
      </c>
      <c r="F707">
        <v>2860</v>
      </c>
      <c r="G707">
        <v>8400</v>
      </c>
      <c r="H707">
        <v>2850</v>
      </c>
      <c r="I707">
        <v>9500</v>
      </c>
      <c r="J707">
        <v>-83</v>
      </c>
      <c r="K707">
        <v>190</v>
      </c>
      <c r="L707">
        <v>-682</v>
      </c>
      <c r="M707">
        <v>-187</v>
      </c>
      <c r="N707">
        <v>782</v>
      </c>
      <c r="O707">
        <v>-1157</v>
      </c>
      <c r="P707">
        <v>676</v>
      </c>
      <c r="Q707">
        <v>-114</v>
      </c>
      <c r="R707">
        <v>1176</v>
      </c>
      <c r="S707">
        <v>-166</v>
      </c>
      <c r="T707">
        <v>702</v>
      </c>
      <c r="U707">
        <v>-84</v>
      </c>
      <c r="V707">
        <v>2136</v>
      </c>
      <c r="W707">
        <v>-382</v>
      </c>
      <c r="X707">
        <v>1249</v>
      </c>
      <c r="Y707">
        <v>1720</v>
      </c>
    </row>
    <row r="708" spans="1:25" x14ac:dyDescent="0.25">
      <c r="A708" s="3">
        <v>0.85833333333134798</v>
      </c>
      <c r="D708">
        <v>23</v>
      </c>
      <c r="E708">
        <v>33</v>
      </c>
      <c r="F708">
        <v>2860</v>
      </c>
      <c r="G708">
        <v>8300</v>
      </c>
      <c r="H708">
        <v>2850</v>
      </c>
      <c r="I708">
        <v>9500</v>
      </c>
      <c r="J708">
        <v>-73</v>
      </c>
      <c r="K708">
        <v>183</v>
      </c>
      <c r="L708">
        <v>-675</v>
      </c>
      <c r="M708">
        <v>-192</v>
      </c>
      <c r="N708">
        <v>797</v>
      </c>
      <c r="O708">
        <v>-1149</v>
      </c>
      <c r="P708">
        <v>676</v>
      </c>
      <c r="Q708">
        <v>-125</v>
      </c>
      <c r="R708">
        <v>1164</v>
      </c>
      <c r="S708">
        <v>-176</v>
      </c>
      <c r="T708">
        <v>715</v>
      </c>
      <c r="U708">
        <v>-100</v>
      </c>
      <c r="V708">
        <v>2107</v>
      </c>
      <c r="W708">
        <v>-361</v>
      </c>
      <c r="X708">
        <v>1235</v>
      </c>
      <c r="Y708">
        <v>1708</v>
      </c>
    </row>
    <row r="709" spans="1:25" x14ac:dyDescent="0.25">
      <c r="A709" s="3">
        <v>0.85972222222024897</v>
      </c>
      <c r="D709">
        <v>23</v>
      </c>
      <c r="E709">
        <v>35</v>
      </c>
      <c r="F709">
        <v>2850</v>
      </c>
      <c r="G709">
        <v>8400</v>
      </c>
      <c r="H709">
        <v>2840</v>
      </c>
      <c r="I709">
        <v>9500</v>
      </c>
      <c r="J709">
        <v>-66</v>
      </c>
      <c r="K709">
        <v>190</v>
      </c>
      <c r="L709">
        <v>-665</v>
      </c>
      <c r="M709">
        <v>-193</v>
      </c>
      <c r="N709">
        <v>802</v>
      </c>
      <c r="O709">
        <v>-1154</v>
      </c>
      <c r="P709">
        <v>666</v>
      </c>
      <c r="Q709">
        <v>-123</v>
      </c>
      <c r="R709">
        <v>1154</v>
      </c>
      <c r="S709">
        <v>-178</v>
      </c>
      <c r="T709">
        <v>712</v>
      </c>
      <c r="U709">
        <v>-99</v>
      </c>
      <c r="V709">
        <v>2082</v>
      </c>
      <c r="W709">
        <v>-379</v>
      </c>
      <c r="X709">
        <v>1238</v>
      </c>
      <c r="Y709">
        <v>1703</v>
      </c>
    </row>
    <row r="710" spans="1:25" x14ac:dyDescent="0.25">
      <c r="A710" s="3">
        <v>0.86111111110914995</v>
      </c>
      <c r="D710">
        <v>23</v>
      </c>
      <c r="E710">
        <v>37</v>
      </c>
      <c r="F710">
        <v>2860</v>
      </c>
      <c r="G710">
        <v>8300</v>
      </c>
      <c r="H710">
        <v>2840</v>
      </c>
      <c r="I710">
        <v>9500</v>
      </c>
      <c r="J710">
        <v>-74</v>
      </c>
      <c r="K710">
        <v>174</v>
      </c>
      <c r="L710">
        <v>-665</v>
      </c>
      <c r="M710">
        <v>-181</v>
      </c>
      <c r="N710">
        <v>797</v>
      </c>
      <c r="O710">
        <v>-1148</v>
      </c>
      <c r="P710">
        <v>675</v>
      </c>
      <c r="Q710">
        <v>-127</v>
      </c>
      <c r="R710">
        <v>1158</v>
      </c>
      <c r="S710">
        <v>-177</v>
      </c>
      <c r="T710">
        <v>697</v>
      </c>
      <c r="U710">
        <v>-98</v>
      </c>
      <c r="V710">
        <v>2090</v>
      </c>
      <c r="W710">
        <v>-366</v>
      </c>
      <c r="X710">
        <v>1232</v>
      </c>
      <c r="Y710">
        <v>1696</v>
      </c>
    </row>
    <row r="711" spans="1:25" x14ac:dyDescent="0.25">
      <c r="A711" s="3">
        <v>0.86249999999804705</v>
      </c>
      <c r="D711">
        <v>23</v>
      </c>
      <c r="E711">
        <v>39</v>
      </c>
      <c r="F711">
        <v>2860</v>
      </c>
      <c r="G711">
        <v>8400</v>
      </c>
      <c r="H711">
        <v>2840</v>
      </c>
      <c r="I711">
        <v>9500</v>
      </c>
      <c r="J711">
        <v>-66</v>
      </c>
      <c r="K711">
        <v>185</v>
      </c>
      <c r="L711">
        <v>-669</v>
      </c>
      <c r="M711">
        <v>-194</v>
      </c>
      <c r="N711">
        <v>789</v>
      </c>
      <c r="O711">
        <v>-1134</v>
      </c>
      <c r="P711">
        <v>664</v>
      </c>
      <c r="Q711">
        <v>-129</v>
      </c>
      <c r="R711">
        <v>1146</v>
      </c>
      <c r="S711">
        <v>-174</v>
      </c>
      <c r="T711">
        <v>695</v>
      </c>
      <c r="U711">
        <v>-95</v>
      </c>
      <c r="V711">
        <v>2097</v>
      </c>
      <c r="W711">
        <v>-378</v>
      </c>
      <c r="X711">
        <v>1226</v>
      </c>
      <c r="Y711">
        <v>1693</v>
      </c>
    </row>
    <row r="712" spans="1:25" x14ac:dyDescent="0.25">
      <c r="A712" s="3">
        <v>0.86388888888694704</v>
      </c>
      <c r="D712">
        <v>23</v>
      </c>
      <c r="E712">
        <v>41</v>
      </c>
      <c r="F712">
        <v>2860</v>
      </c>
      <c r="G712">
        <v>8300</v>
      </c>
      <c r="H712">
        <v>2840</v>
      </c>
      <c r="I712">
        <v>9500</v>
      </c>
      <c r="J712">
        <v>-64</v>
      </c>
      <c r="K712">
        <v>197</v>
      </c>
      <c r="L712">
        <v>-663</v>
      </c>
      <c r="M712">
        <v>-193</v>
      </c>
      <c r="N712">
        <v>778</v>
      </c>
      <c r="O712">
        <v>-1135</v>
      </c>
      <c r="P712">
        <v>663</v>
      </c>
      <c r="Q712">
        <v>-123</v>
      </c>
      <c r="R712">
        <v>1149</v>
      </c>
      <c r="S712">
        <v>-180</v>
      </c>
      <c r="T712">
        <v>703</v>
      </c>
      <c r="U712">
        <v>-98</v>
      </c>
      <c r="V712">
        <v>2085</v>
      </c>
      <c r="W712">
        <v>-382</v>
      </c>
      <c r="X712">
        <v>1218</v>
      </c>
      <c r="Y712">
        <v>1684</v>
      </c>
    </row>
    <row r="713" spans="1:25" x14ac:dyDescent="0.25">
      <c r="A713" s="3">
        <v>0.86527777777584802</v>
      </c>
      <c r="D713">
        <v>23</v>
      </c>
      <c r="E713">
        <v>43</v>
      </c>
      <c r="F713">
        <v>2850</v>
      </c>
      <c r="G713">
        <v>8400</v>
      </c>
      <c r="H713">
        <v>2840</v>
      </c>
      <c r="I713">
        <v>9500</v>
      </c>
      <c r="J713">
        <v>-62</v>
      </c>
      <c r="K713">
        <v>165</v>
      </c>
      <c r="L713">
        <v>-666</v>
      </c>
      <c r="M713">
        <v>-192</v>
      </c>
      <c r="N713">
        <v>790</v>
      </c>
      <c r="O713">
        <v>-1130</v>
      </c>
      <c r="P713">
        <v>666</v>
      </c>
      <c r="Q713">
        <v>-128</v>
      </c>
      <c r="R713">
        <v>1141</v>
      </c>
      <c r="S713">
        <v>-171</v>
      </c>
      <c r="T713">
        <v>706</v>
      </c>
      <c r="U713">
        <v>-103</v>
      </c>
      <c r="V713">
        <v>2084</v>
      </c>
      <c r="W713">
        <v>-362</v>
      </c>
      <c r="X713">
        <v>1215</v>
      </c>
      <c r="Y713">
        <v>1687</v>
      </c>
    </row>
    <row r="714" spans="1:25" x14ac:dyDescent="0.25">
      <c r="A714" s="3">
        <v>0.86666666666474901</v>
      </c>
      <c r="D714">
        <v>23</v>
      </c>
      <c r="E714">
        <v>45</v>
      </c>
      <c r="F714">
        <v>2850</v>
      </c>
      <c r="G714">
        <v>8400</v>
      </c>
      <c r="H714">
        <v>2840</v>
      </c>
      <c r="I714">
        <v>9500</v>
      </c>
      <c r="J714">
        <v>-63</v>
      </c>
      <c r="K714">
        <v>194</v>
      </c>
      <c r="L714">
        <v>-663</v>
      </c>
      <c r="M714">
        <v>-185</v>
      </c>
      <c r="N714">
        <v>796</v>
      </c>
      <c r="O714">
        <v>-1132</v>
      </c>
      <c r="P714">
        <v>654</v>
      </c>
      <c r="Q714">
        <v>-128</v>
      </c>
      <c r="R714">
        <v>1137</v>
      </c>
      <c r="S714">
        <v>-185</v>
      </c>
      <c r="T714">
        <v>688</v>
      </c>
      <c r="U714">
        <v>-106</v>
      </c>
      <c r="V714">
        <v>2067</v>
      </c>
      <c r="W714">
        <v>-362</v>
      </c>
      <c r="X714">
        <v>1206</v>
      </c>
      <c r="Y714">
        <v>1679</v>
      </c>
    </row>
    <row r="715" spans="1:25" x14ac:dyDescent="0.25">
      <c r="A715" s="3">
        <v>0.86805555555354597</v>
      </c>
      <c r="D715">
        <v>23</v>
      </c>
      <c r="E715">
        <v>47</v>
      </c>
      <c r="F715">
        <v>2850</v>
      </c>
      <c r="G715">
        <v>8400</v>
      </c>
      <c r="H715">
        <v>2840</v>
      </c>
      <c r="I715">
        <v>9500</v>
      </c>
      <c r="J715">
        <v>-62</v>
      </c>
      <c r="K715">
        <v>171</v>
      </c>
      <c r="L715">
        <v>-660</v>
      </c>
      <c r="M715">
        <v>-183</v>
      </c>
      <c r="N715">
        <v>782</v>
      </c>
      <c r="O715">
        <v>-1125</v>
      </c>
      <c r="P715">
        <v>664</v>
      </c>
      <c r="Q715">
        <v>-136</v>
      </c>
      <c r="R715">
        <v>1137</v>
      </c>
      <c r="S715">
        <v>-175</v>
      </c>
      <c r="T715">
        <v>681</v>
      </c>
      <c r="U715">
        <v>-103</v>
      </c>
      <c r="V715">
        <v>2063</v>
      </c>
      <c r="W715">
        <v>-361</v>
      </c>
      <c r="X715">
        <v>1199</v>
      </c>
      <c r="Y715">
        <v>1679</v>
      </c>
    </row>
    <row r="716" spans="1:25" x14ac:dyDescent="0.25">
      <c r="A716" s="3">
        <v>0.86944444444244695</v>
      </c>
      <c r="D716">
        <v>23</v>
      </c>
      <c r="E716">
        <v>49</v>
      </c>
      <c r="F716">
        <v>2850</v>
      </c>
      <c r="G716">
        <v>8400</v>
      </c>
      <c r="H716">
        <v>2840</v>
      </c>
      <c r="I716">
        <v>9500</v>
      </c>
      <c r="J716">
        <v>-67</v>
      </c>
      <c r="K716">
        <v>188</v>
      </c>
      <c r="L716">
        <v>-655</v>
      </c>
      <c r="M716">
        <v>-184</v>
      </c>
      <c r="N716">
        <v>774</v>
      </c>
      <c r="O716">
        <v>-1111</v>
      </c>
      <c r="P716">
        <v>655</v>
      </c>
      <c r="Q716">
        <v>-134</v>
      </c>
      <c r="R716">
        <v>1129</v>
      </c>
      <c r="S716">
        <v>-177</v>
      </c>
      <c r="T716">
        <v>666</v>
      </c>
      <c r="U716">
        <v>-99</v>
      </c>
      <c r="V716">
        <v>2080</v>
      </c>
      <c r="W716">
        <v>-372</v>
      </c>
      <c r="X716">
        <v>1205</v>
      </c>
      <c r="Y716">
        <v>1674</v>
      </c>
    </row>
    <row r="717" spans="1:25" x14ac:dyDescent="0.25">
      <c r="A717" s="3">
        <v>0.87083333333134805</v>
      </c>
      <c r="D717">
        <v>23</v>
      </c>
      <c r="E717">
        <v>51</v>
      </c>
      <c r="F717">
        <v>2840</v>
      </c>
      <c r="G717">
        <v>8400</v>
      </c>
      <c r="H717">
        <v>2820</v>
      </c>
      <c r="I717">
        <v>9500</v>
      </c>
      <c r="J717">
        <v>-71</v>
      </c>
      <c r="K717">
        <v>160</v>
      </c>
      <c r="L717">
        <v>-639</v>
      </c>
      <c r="M717">
        <v>-188</v>
      </c>
      <c r="N717">
        <v>787</v>
      </c>
      <c r="O717">
        <v>-1115</v>
      </c>
      <c r="P717">
        <v>650</v>
      </c>
      <c r="Q717">
        <v>-130</v>
      </c>
      <c r="R717">
        <v>1124</v>
      </c>
      <c r="S717">
        <v>-189</v>
      </c>
      <c r="T717">
        <v>666</v>
      </c>
      <c r="U717">
        <v>-105</v>
      </c>
      <c r="V717">
        <v>2051</v>
      </c>
      <c r="W717">
        <v>-363</v>
      </c>
      <c r="X717">
        <v>1212</v>
      </c>
      <c r="Y717">
        <v>1665</v>
      </c>
    </row>
    <row r="718" spans="1:25" x14ac:dyDescent="0.25">
      <c r="A718" s="3">
        <v>0.87222222222024803</v>
      </c>
      <c r="D718">
        <v>23</v>
      </c>
      <c r="E718">
        <v>53</v>
      </c>
      <c r="F718">
        <v>2830</v>
      </c>
      <c r="G718">
        <v>8400</v>
      </c>
      <c r="H718">
        <v>2820</v>
      </c>
      <c r="I718">
        <v>9500</v>
      </c>
      <c r="J718">
        <v>-74</v>
      </c>
      <c r="K718">
        <v>175</v>
      </c>
      <c r="L718">
        <v>-652</v>
      </c>
      <c r="M718">
        <v>-189</v>
      </c>
      <c r="N718">
        <v>771</v>
      </c>
      <c r="O718">
        <v>-1105</v>
      </c>
      <c r="P718">
        <v>646</v>
      </c>
      <c r="Q718">
        <v>-122</v>
      </c>
      <c r="R718">
        <v>1114</v>
      </c>
      <c r="S718">
        <v>-179</v>
      </c>
      <c r="T718">
        <v>679</v>
      </c>
      <c r="U718">
        <v>-97</v>
      </c>
      <c r="V718">
        <v>2057</v>
      </c>
      <c r="W718">
        <v>-364</v>
      </c>
      <c r="X718">
        <v>1196</v>
      </c>
      <c r="Y718">
        <v>1657</v>
      </c>
    </row>
    <row r="719" spans="1:25" x14ac:dyDescent="0.25">
      <c r="A719" s="3">
        <v>0.87361111110914902</v>
      </c>
      <c r="D719">
        <v>23</v>
      </c>
      <c r="E719">
        <v>55</v>
      </c>
      <c r="F719">
        <v>2830</v>
      </c>
      <c r="G719">
        <v>8400</v>
      </c>
      <c r="H719">
        <v>2820</v>
      </c>
      <c r="I719">
        <v>9500</v>
      </c>
      <c r="J719">
        <v>-62</v>
      </c>
      <c r="K719">
        <v>163</v>
      </c>
      <c r="L719">
        <v>-649</v>
      </c>
      <c r="M719">
        <v>-185</v>
      </c>
      <c r="N719">
        <v>762</v>
      </c>
      <c r="O719">
        <v>-1090</v>
      </c>
      <c r="P719">
        <v>632</v>
      </c>
      <c r="Q719">
        <v>-121</v>
      </c>
      <c r="R719">
        <v>1115</v>
      </c>
      <c r="S719">
        <v>-173</v>
      </c>
      <c r="T719">
        <v>662</v>
      </c>
      <c r="U719">
        <v>-99</v>
      </c>
      <c r="V719">
        <v>2056</v>
      </c>
      <c r="W719">
        <v>-369</v>
      </c>
      <c r="X719">
        <v>1190</v>
      </c>
      <c r="Y719">
        <v>1654</v>
      </c>
    </row>
    <row r="720" spans="1:25" x14ac:dyDescent="0.25">
      <c r="A720" s="3">
        <v>0.87499999999805</v>
      </c>
      <c r="D720">
        <v>23</v>
      </c>
      <c r="E720">
        <v>57</v>
      </c>
      <c r="F720">
        <v>2850</v>
      </c>
      <c r="G720">
        <v>8300</v>
      </c>
      <c r="H720">
        <v>2840</v>
      </c>
      <c r="I720">
        <v>9500</v>
      </c>
      <c r="J720">
        <v>-69</v>
      </c>
      <c r="K720">
        <v>170</v>
      </c>
      <c r="L720">
        <v>-656</v>
      </c>
      <c r="M720">
        <v>-187</v>
      </c>
      <c r="N720">
        <v>772</v>
      </c>
      <c r="O720">
        <v>-1095</v>
      </c>
      <c r="P720">
        <v>646</v>
      </c>
      <c r="Q720">
        <v>-121</v>
      </c>
      <c r="R720">
        <v>1109</v>
      </c>
      <c r="S720">
        <v>-178</v>
      </c>
      <c r="T720">
        <v>681</v>
      </c>
      <c r="U720">
        <v>-101</v>
      </c>
      <c r="V720">
        <v>2064</v>
      </c>
      <c r="W720">
        <v>-366</v>
      </c>
      <c r="X720">
        <v>1198</v>
      </c>
      <c r="Y720">
        <v>1646</v>
      </c>
    </row>
    <row r="721" spans="1:25" x14ac:dyDescent="0.25">
      <c r="A721" s="3">
        <v>0.87638888888694699</v>
      </c>
      <c r="D721">
        <v>23</v>
      </c>
      <c r="E721">
        <v>59</v>
      </c>
      <c r="F721">
        <v>2870</v>
      </c>
      <c r="G721">
        <v>8200</v>
      </c>
      <c r="H721">
        <v>2870</v>
      </c>
      <c r="I721">
        <v>9500</v>
      </c>
      <c r="J721">
        <v>-66</v>
      </c>
      <c r="K721">
        <v>181</v>
      </c>
      <c r="L721">
        <v>-661</v>
      </c>
      <c r="M721">
        <v>-190</v>
      </c>
      <c r="N721">
        <v>768</v>
      </c>
      <c r="O721">
        <v>-1108</v>
      </c>
      <c r="P721">
        <v>660</v>
      </c>
      <c r="Q721">
        <v>-130</v>
      </c>
      <c r="R721">
        <v>1141</v>
      </c>
      <c r="S721">
        <v>-183</v>
      </c>
      <c r="T721">
        <v>712</v>
      </c>
      <c r="U721">
        <v>-104</v>
      </c>
      <c r="V721">
        <v>2053</v>
      </c>
      <c r="W721">
        <v>-369</v>
      </c>
      <c r="X721">
        <v>1200</v>
      </c>
      <c r="Y721">
        <v>1653</v>
      </c>
    </row>
    <row r="722" spans="1:25" x14ac:dyDescent="0.25">
      <c r="A722" s="3">
        <v>0.87777777777584698</v>
      </c>
      <c r="D722">
        <v>24</v>
      </c>
      <c r="E722">
        <v>1</v>
      </c>
      <c r="F722">
        <v>2890</v>
      </c>
      <c r="G722">
        <v>8200</v>
      </c>
      <c r="H722">
        <v>2880</v>
      </c>
      <c r="I722">
        <v>9500</v>
      </c>
      <c r="J722">
        <v>-54</v>
      </c>
      <c r="K722">
        <v>162</v>
      </c>
      <c r="L722">
        <v>-682</v>
      </c>
      <c r="M722">
        <v>-194</v>
      </c>
      <c r="N722">
        <v>791</v>
      </c>
      <c r="O722">
        <v>-1136</v>
      </c>
      <c r="P722">
        <v>665</v>
      </c>
      <c r="Q722">
        <v>-126</v>
      </c>
      <c r="R722">
        <v>1175</v>
      </c>
      <c r="S722">
        <v>-185</v>
      </c>
      <c r="T722">
        <v>704</v>
      </c>
      <c r="U722">
        <v>-96</v>
      </c>
      <c r="V722">
        <v>2111</v>
      </c>
      <c r="W722">
        <v>-368</v>
      </c>
      <c r="X722">
        <v>1209</v>
      </c>
      <c r="Y722">
        <v>1668</v>
      </c>
    </row>
    <row r="723" spans="1:25" x14ac:dyDescent="0.25">
      <c r="A723" s="3">
        <v>0.87916666666474796</v>
      </c>
      <c r="D723">
        <v>24</v>
      </c>
      <c r="E723">
        <v>3</v>
      </c>
      <c r="F723">
        <v>2900</v>
      </c>
      <c r="G723">
        <v>8400</v>
      </c>
      <c r="H723">
        <v>2880</v>
      </c>
      <c r="I723">
        <v>9500</v>
      </c>
      <c r="J723">
        <v>-61</v>
      </c>
      <c r="K723">
        <v>195</v>
      </c>
      <c r="L723">
        <v>-678</v>
      </c>
      <c r="M723">
        <v>-185</v>
      </c>
      <c r="N723">
        <v>781</v>
      </c>
      <c r="O723">
        <v>-1150</v>
      </c>
      <c r="P723">
        <v>673</v>
      </c>
      <c r="Q723">
        <v>-125</v>
      </c>
      <c r="R723">
        <v>1191</v>
      </c>
      <c r="S723">
        <v>-170</v>
      </c>
      <c r="T723">
        <v>681</v>
      </c>
      <c r="U723">
        <v>-93</v>
      </c>
      <c r="V723">
        <v>2119</v>
      </c>
      <c r="W723">
        <v>-353</v>
      </c>
      <c r="X723">
        <v>1229</v>
      </c>
      <c r="Y723">
        <v>1692</v>
      </c>
    </row>
    <row r="724" spans="1:25" x14ac:dyDescent="0.25">
      <c r="A724" s="3">
        <v>0.88055555555354903</v>
      </c>
      <c r="D724">
        <v>24</v>
      </c>
      <c r="E724">
        <v>5</v>
      </c>
      <c r="F724">
        <v>2890</v>
      </c>
      <c r="G724">
        <v>8300</v>
      </c>
      <c r="H724">
        <v>2880</v>
      </c>
      <c r="I724">
        <v>9500</v>
      </c>
      <c r="J724">
        <v>-58</v>
      </c>
      <c r="K724">
        <v>181</v>
      </c>
      <c r="L724">
        <v>-689</v>
      </c>
      <c r="M724">
        <v>-194</v>
      </c>
      <c r="N724">
        <v>803</v>
      </c>
      <c r="O724">
        <v>-1170</v>
      </c>
      <c r="P724">
        <v>685</v>
      </c>
      <c r="Q724">
        <v>-129</v>
      </c>
      <c r="R724">
        <v>1202</v>
      </c>
      <c r="S724">
        <v>-175</v>
      </c>
      <c r="T724">
        <v>710</v>
      </c>
      <c r="U724">
        <v>-95</v>
      </c>
      <c r="V724">
        <v>2135</v>
      </c>
      <c r="W724">
        <v>-383</v>
      </c>
      <c r="X724">
        <v>1246</v>
      </c>
      <c r="Y724">
        <v>1703</v>
      </c>
    </row>
    <row r="725" spans="1:25" x14ac:dyDescent="0.25">
      <c r="A725" s="3">
        <v>0.88194444444245002</v>
      </c>
      <c r="D725">
        <v>24</v>
      </c>
      <c r="E725">
        <v>7</v>
      </c>
      <c r="F725">
        <v>2900</v>
      </c>
      <c r="G725">
        <v>8400</v>
      </c>
      <c r="H725">
        <v>2880</v>
      </c>
      <c r="I725">
        <v>9500</v>
      </c>
      <c r="J725">
        <v>-55</v>
      </c>
      <c r="K725">
        <v>207</v>
      </c>
      <c r="L725">
        <v>-691</v>
      </c>
      <c r="M725">
        <v>-187</v>
      </c>
      <c r="N725">
        <v>806</v>
      </c>
      <c r="O725">
        <v>-1173</v>
      </c>
      <c r="P725">
        <v>690</v>
      </c>
      <c r="Q725">
        <v>-129</v>
      </c>
      <c r="R725">
        <v>1215</v>
      </c>
      <c r="S725">
        <v>-181</v>
      </c>
      <c r="T725">
        <v>769</v>
      </c>
      <c r="U725">
        <v>-89</v>
      </c>
      <c r="V725">
        <v>2155</v>
      </c>
      <c r="W725">
        <v>-373</v>
      </c>
      <c r="X725">
        <v>1247</v>
      </c>
      <c r="Y725">
        <v>1721</v>
      </c>
    </row>
    <row r="726" spans="1:25" x14ac:dyDescent="0.25">
      <c r="A726" s="3">
        <v>0.883333333331347</v>
      </c>
      <c r="D726">
        <v>24</v>
      </c>
      <c r="E726">
        <v>9</v>
      </c>
      <c r="F726">
        <v>2890</v>
      </c>
      <c r="G726">
        <v>8300</v>
      </c>
      <c r="H726">
        <v>2880</v>
      </c>
      <c r="I726">
        <v>9500</v>
      </c>
      <c r="J726">
        <v>-69</v>
      </c>
      <c r="K726">
        <v>192</v>
      </c>
      <c r="L726">
        <v>-688</v>
      </c>
      <c r="M726">
        <v>-192</v>
      </c>
      <c r="N726">
        <v>807</v>
      </c>
      <c r="O726">
        <v>-1179</v>
      </c>
      <c r="P726">
        <v>698</v>
      </c>
      <c r="Q726">
        <v>-137</v>
      </c>
      <c r="R726">
        <v>1213</v>
      </c>
      <c r="S726">
        <v>-192</v>
      </c>
      <c r="T726">
        <v>730</v>
      </c>
      <c r="U726">
        <v>-92</v>
      </c>
      <c r="V726">
        <v>2158</v>
      </c>
      <c r="W726">
        <v>-380</v>
      </c>
      <c r="X726">
        <v>1260</v>
      </c>
      <c r="Y726">
        <v>1729</v>
      </c>
    </row>
    <row r="727" spans="1:25" x14ac:dyDescent="0.25">
      <c r="A727" s="3">
        <v>0.88472222222024799</v>
      </c>
      <c r="D727">
        <v>24</v>
      </c>
      <c r="E727">
        <v>11</v>
      </c>
      <c r="F727">
        <v>2890</v>
      </c>
      <c r="G727">
        <v>8300</v>
      </c>
      <c r="H727">
        <v>2880</v>
      </c>
      <c r="I727">
        <v>9500</v>
      </c>
      <c r="J727">
        <v>-58</v>
      </c>
      <c r="K727">
        <v>190</v>
      </c>
      <c r="L727">
        <v>-700</v>
      </c>
      <c r="M727">
        <v>-192</v>
      </c>
      <c r="N727">
        <v>800</v>
      </c>
      <c r="O727">
        <v>-1176</v>
      </c>
      <c r="P727">
        <v>700</v>
      </c>
      <c r="Q727">
        <v>-126</v>
      </c>
      <c r="R727">
        <v>1225</v>
      </c>
      <c r="S727">
        <v>-191</v>
      </c>
      <c r="T727">
        <v>730</v>
      </c>
      <c r="U727">
        <v>-90</v>
      </c>
      <c r="V727">
        <v>2189</v>
      </c>
      <c r="W727">
        <v>-404</v>
      </c>
      <c r="X727">
        <v>1267</v>
      </c>
      <c r="Y727">
        <v>1746</v>
      </c>
    </row>
    <row r="728" spans="1:25" x14ac:dyDescent="0.25">
      <c r="A728" s="3">
        <v>0.88611111110914798</v>
      </c>
      <c r="D728">
        <v>24</v>
      </c>
      <c r="E728">
        <v>13</v>
      </c>
      <c r="F728">
        <v>2900</v>
      </c>
      <c r="G728">
        <v>8400</v>
      </c>
      <c r="H728">
        <v>2880</v>
      </c>
      <c r="I728">
        <v>9500</v>
      </c>
      <c r="J728">
        <v>-65</v>
      </c>
      <c r="K728">
        <v>196</v>
      </c>
      <c r="L728">
        <v>-694</v>
      </c>
      <c r="M728">
        <v>-191</v>
      </c>
      <c r="N728">
        <v>794</v>
      </c>
      <c r="O728">
        <v>-1186</v>
      </c>
      <c r="P728">
        <v>702</v>
      </c>
      <c r="Q728">
        <v>-140</v>
      </c>
      <c r="R728">
        <v>1220</v>
      </c>
      <c r="S728">
        <v>-175</v>
      </c>
      <c r="T728">
        <v>724</v>
      </c>
      <c r="U728">
        <v>-92</v>
      </c>
      <c r="V728">
        <v>2173</v>
      </c>
      <c r="W728">
        <v>-392</v>
      </c>
      <c r="X728">
        <v>1269</v>
      </c>
      <c r="Y728">
        <v>1749</v>
      </c>
    </row>
    <row r="729" spans="1:25" x14ac:dyDescent="0.25">
      <c r="A729" s="3">
        <v>0.88749999999804896</v>
      </c>
      <c r="D729">
        <v>24</v>
      </c>
      <c r="E729">
        <v>15</v>
      </c>
      <c r="F729">
        <v>2890</v>
      </c>
      <c r="G729">
        <v>8300</v>
      </c>
      <c r="H729">
        <v>2880</v>
      </c>
      <c r="I729">
        <v>9500</v>
      </c>
      <c r="J729">
        <v>-49</v>
      </c>
      <c r="K729">
        <v>196</v>
      </c>
      <c r="L729">
        <v>-689</v>
      </c>
      <c r="M729">
        <v>-191</v>
      </c>
      <c r="N729">
        <v>807</v>
      </c>
      <c r="O729">
        <v>-1182</v>
      </c>
      <c r="P729">
        <v>699</v>
      </c>
      <c r="Q729">
        <v>-127</v>
      </c>
      <c r="R729">
        <v>1224</v>
      </c>
      <c r="S729">
        <v>-180</v>
      </c>
      <c r="T729">
        <v>759</v>
      </c>
      <c r="U729">
        <v>-88</v>
      </c>
      <c r="V729">
        <v>2179</v>
      </c>
      <c r="W729">
        <v>-407</v>
      </c>
      <c r="X729">
        <v>1278</v>
      </c>
      <c r="Y729">
        <v>1751</v>
      </c>
    </row>
    <row r="730" spans="1:25" x14ac:dyDescent="0.25">
      <c r="A730" s="3">
        <v>0.88888888888694995</v>
      </c>
      <c r="D730">
        <v>24</v>
      </c>
      <c r="E730">
        <v>17</v>
      </c>
      <c r="F730">
        <v>2900</v>
      </c>
      <c r="G730">
        <v>8400</v>
      </c>
      <c r="H730">
        <v>2880</v>
      </c>
      <c r="I730">
        <v>9500</v>
      </c>
      <c r="J730">
        <v>-47</v>
      </c>
      <c r="K730">
        <v>181</v>
      </c>
      <c r="L730">
        <v>-701</v>
      </c>
      <c r="M730">
        <v>-193</v>
      </c>
      <c r="N730">
        <v>804</v>
      </c>
      <c r="O730">
        <v>-1194</v>
      </c>
      <c r="P730">
        <v>700</v>
      </c>
      <c r="Q730">
        <v>-127</v>
      </c>
      <c r="R730">
        <v>1228</v>
      </c>
      <c r="S730">
        <v>-158</v>
      </c>
      <c r="T730">
        <v>745</v>
      </c>
      <c r="U730">
        <v>-95</v>
      </c>
      <c r="V730">
        <v>2190</v>
      </c>
      <c r="W730">
        <v>-405</v>
      </c>
      <c r="X730">
        <v>1281</v>
      </c>
      <c r="Y730">
        <v>1758</v>
      </c>
    </row>
    <row r="731" spans="1:25" x14ac:dyDescent="0.25">
      <c r="A731" s="3">
        <v>0.89027777777584705</v>
      </c>
      <c r="D731">
        <v>24</v>
      </c>
      <c r="E731">
        <v>19</v>
      </c>
      <c r="F731">
        <v>2900</v>
      </c>
      <c r="G731">
        <v>8400</v>
      </c>
      <c r="H731">
        <v>2890</v>
      </c>
      <c r="I731">
        <v>9500</v>
      </c>
      <c r="J731">
        <v>-65</v>
      </c>
      <c r="K731">
        <v>218</v>
      </c>
      <c r="L731">
        <v>-707</v>
      </c>
      <c r="M731">
        <v>-191</v>
      </c>
      <c r="N731">
        <v>824</v>
      </c>
      <c r="O731">
        <v>-1216</v>
      </c>
      <c r="P731">
        <v>708</v>
      </c>
      <c r="Q731">
        <v>-129</v>
      </c>
      <c r="R731">
        <v>1233</v>
      </c>
      <c r="S731">
        <v>-175</v>
      </c>
      <c r="T731">
        <v>729</v>
      </c>
      <c r="U731">
        <v>-97</v>
      </c>
      <c r="V731">
        <v>2188</v>
      </c>
      <c r="W731">
        <v>-400</v>
      </c>
      <c r="X731">
        <v>1288</v>
      </c>
      <c r="Y731">
        <v>1770</v>
      </c>
    </row>
    <row r="732" spans="1:25" x14ac:dyDescent="0.25">
      <c r="A732" s="3">
        <v>0.89166666666474703</v>
      </c>
      <c r="D732">
        <v>24</v>
      </c>
      <c r="E732">
        <v>21</v>
      </c>
      <c r="F732">
        <v>2890</v>
      </c>
      <c r="G732">
        <v>8400</v>
      </c>
      <c r="H732">
        <v>2870</v>
      </c>
      <c r="I732">
        <v>9500</v>
      </c>
      <c r="J732">
        <v>-57</v>
      </c>
      <c r="K732">
        <v>197</v>
      </c>
      <c r="L732">
        <v>-703</v>
      </c>
      <c r="M732">
        <v>-198</v>
      </c>
      <c r="N732">
        <v>833</v>
      </c>
      <c r="O732">
        <v>-1200</v>
      </c>
      <c r="P732">
        <v>710</v>
      </c>
      <c r="Q732">
        <v>-131</v>
      </c>
      <c r="R732">
        <v>1236</v>
      </c>
      <c r="S732">
        <v>-167</v>
      </c>
      <c r="T732">
        <v>736</v>
      </c>
      <c r="U732">
        <v>-91</v>
      </c>
      <c r="V732">
        <v>2206</v>
      </c>
      <c r="W732">
        <v>-383</v>
      </c>
      <c r="X732">
        <v>1288</v>
      </c>
      <c r="Y732">
        <v>1766</v>
      </c>
    </row>
    <row r="733" spans="1:25" x14ac:dyDescent="0.25">
      <c r="A733" s="3">
        <v>0.89305555555354799</v>
      </c>
      <c r="D733">
        <v>24</v>
      </c>
      <c r="E733">
        <v>23</v>
      </c>
      <c r="F733">
        <v>2880</v>
      </c>
      <c r="G733">
        <v>8400</v>
      </c>
      <c r="H733">
        <v>2870</v>
      </c>
      <c r="I733">
        <v>9500</v>
      </c>
      <c r="J733">
        <v>-56</v>
      </c>
      <c r="K733">
        <v>188</v>
      </c>
      <c r="L733">
        <v>-695</v>
      </c>
      <c r="M733">
        <v>-194</v>
      </c>
      <c r="N733">
        <v>823</v>
      </c>
      <c r="O733">
        <v>-1189</v>
      </c>
      <c r="P733">
        <v>700</v>
      </c>
      <c r="Q733">
        <v>-136</v>
      </c>
      <c r="R733">
        <v>1215</v>
      </c>
      <c r="S733">
        <v>-169</v>
      </c>
      <c r="T733">
        <v>734</v>
      </c>
      <c r="U733">
        <v>-91</v>
      </c>
      <c r="V733">
        <v>2188</v>
      </c>
      <c r="W733">
        <v>-393</v>
      </c>
      <c r="X733">
        <v>1280</v>
      </c>
      <c r="Y733">
        <v>1764</v>
      </c>
    </row>
    <row r="734" spans="1:25" x14ac:dyDescent="0.25">
      <c r="A734" s="3">
        <v>0.89444444444244897</v>
      </c>
      <c r="D734">
        <v>24</v>
      </c>
      <c r="E734">
        <v>25</v>
      </c>
      <c r="F734">
        <v>2870</v>
      </c>
      <c r="G734">
        <v>8300</v>
      </c>
      <c r="H734">
        <v>2870</v>
      </c>
      <c r="I734">
        <v>9500</v>
      </c>
      <c r="J734">
        <v>-59</v>
      </c>
      <c r="K734">
        <v>201</v>
      </c>
      <c r="L734">
        <v>-693</v>
      </c>
      <c r="M734">
        <v>-192</v>
      </c>
      <c r="N734">
        <v>815</v>
      </c>
      <c r="O734">
        <v>-1187</v>
      </c>
      <c r="P734">
        <v>704</v>
      </c>
      <c r="Q734">
        <v>-131</v>
      </c>
      <c r="R734">
        <v>1209</v>
      </c>
      <c r="S734">
        <v>-180</v>
      </c>
      <c r="T734">
        <v>757</v>
      </c>
      <c r="U734">
        <v>-81</v>
      </c>
      <c r="V734">
        <v>2151</v>
      </c>
      <c r="W734">
        <v>-398</v>
      </c>
      <c r="X734">
        <v>1278</v>
      </c>
      <c r="Y734">
        <v>1762</v>
      </c>
    </row>
    <row r="735" spans="1:25" x14ac:dyDescent="0.25">
      <c r="A735" s="3">
        <v>0.89583333333134996</v>
      </c>
      <c r="D735">
        <v>24</v>
      </c>
      <c r="E735">
        <v>27</v>
      </c>
      <c r="F735">
        <v>2870</v>
      </c>
      <c r="G735">
        <v>8300</v>
      </c>
      <c r="H735">
        <v>2850</v>
      </c>
      <c r="I735">
        <v>9500</v>
      </c>
      <c r="J735">
        <v>-56</v>
      </c>
      <c r="K735">
        <v>161</v>
      </c>
      <c r="L735">
        <v>-691</v>
      </c>
      <c r="M735">
        <v>-190</v>
      </c>
      <c r="N735">
        <v>806</v>
      </c>
      <c r="O735">
        <v>-1191</v>
      </c>
      <c r="P735">
        <v>684</v>
      </c>
      <c r="Q735">
        <v>-133</v>
      </c>
      <c r="R735">
        <v>1202</v>
      </c>
      <c r="S735">
        <v>-176</v>
      </c>
      <c r="T735">
        <v>730</v>
      </c>
      <c r="U735">
        <v>-96</v>
      </c>
      <c r="V735">
        <v>2142</v>
      </c>
      <c r="W735">
        <v>-372</v>
      </c>
      <c r="X735">
        <v>1265</v>
      </c>
      <c r="Y735">
        <v>1751</v>
      </c>
    </row>
    <row r="736" spans="1:25" x14ac:dyDescent="0.25">
      <c r="A736" s="3">
        <v>0.89722222222024695</v>
      </c>
      <c r="D736">
        <v>24</v>
      </c>
      <c r="E736">
        <v>29</v>
      </c>
      <c r="F736">
        <v>2860</v>
      </c>
      <c r="G736">
        <v>8400</v>
      </c>
      <c r="H736">
        <v>2850</v>
      </c>
      <c r="I736">
        <v>9500</v>
      </c>
      <c r="J736">
        <v>-61</v>
      </c>
      <c r="K736">
        <v>190</v>
      </c>
      <c r="L736">
        <v>-683</v>
      </c>
      <c r="M736">
        <v>-189</v>
      </c>
      <c r="N736">
        <v>798</v>
      </c>
      <c r="O736">
        <v>-1177</v>
      </c>
      <c r="P736">
        <v>683</v>
      </c>
      <c r="Q736">
        <v>-123</v>
      </c>
      <c r="R736">
        <v>1188</v>
      </c>
      <c r="S736">
        <v>-175</v>
      </c>
      <c r="T736">
        <v>707</v>
      </c>
      <c r="U736">
        <v>-94</v>
      </c>
      <c r="V736">
        <v>2134</v>
      </c>
      <c r="W736">
        <v>-387</v>
      </c>
      <c r="X736">
        <v>1266</v>
      </c>
      <c r="Y736">
        <v>1739</v>
      </c>
    </row>
    <row r="737" spans="1:25" x14ac:dyDescent="0.25">
      <c r="A737" s="3">
        <v>0.89861111110914704</v>
      </c>
      <c r="D737">
        <v>24</v>
      </c>
      <c r="E737">
        <v>31</v>
      </c>
      <c r="F737">
        <v>2850</v>
      </c>
      <c r="G737">
        <v>8400</v>
      </c>
      <c r="H737">
        <v>2840</v>
      </c>
      <c r="I737">
        <v>9500</v>
      </c>
      <c r="J737">
        <v>-60</v>
      </c>
      <c r="K737">
        <v>170</v>
      </c>
      <c r="L737">
        <v>-675</v>
      </c>
      <c r="M737">
        <v>-192</v>
      </c>
      <c r="N737">
        <v>778</v>
      </c>
      <c r="O737">
        <v>-1152</v>
      </c>
      <c r="P737">
        <v>673</v>
      </c>
      <c r="Q737">
        <v>-134</v>
      </c>
      <c r="R737">
        <v>1165</v>
      </c>
      <c r="S737">
        <v>-180</v>
      </c>
      <c r="T737">
        <v>693</v>
      </c>
      <c r="U737">
        <v>-100</v>
      </c>
      <c r="V737">
        <v>2131</v>
      </c>
      <c r="W737">
        <v>-382</v>
      </c>
      <c r="X737">
        <v>1253</v>
      </c>
      <c r="Y737">
        <v>1727</v>
      </c>
    </row>
    <row r="738" spans="1:25" x14ac:dyDescent="0.25">
      <c r="A738" s="3">
        <v>0.89999999999804803</v>
      </c>
      <c r="D738">
        <v>24</v>
      </c>
      <c r="E738">
        <v>33</v>
      </c>
      <c r="F738">
        <v>2840</v>
      </c>
      <c r="G738">
        <v>8400</v>
      </c>
      <c r="H738">
        <v>2840</v>
      </c>
      <c r="I738">
        <v>9500</v>
      </c>
      <c r="J738">
        <v>-60</v>
      </c>
      <c r="K738">
        <v>158</v>
      </c>
      <c r="L738">
        <v>-668</v>
      </c>
      <c r="M738">
        <v>-194</v>
      </c>
      <c r="N738">
        <v>788</v>
      </c>
      <c r="O738">
        <v>-1146</v>
      </c>
      <c r="P738">
        <v>668</v>
      </c>
      <c r="Q738">
        <v>-130</v>
      </c>
      <c r="R738">
        <v>1152</v>
      </c>
      <c r="S738">
        <v>-178</v>
      </c>
      <c r="T738">
        <v>702</v>
      </c>
      <c r="U738">
        <v>-90</v>
      </c>
      <c r="V738">
        <v>2089</v>
      </c>
      <c r="W738">
        <v>-377</v>
      </c>
      <c r="X738">
        <v>1235</v>
      </c>
      <c r="Y738">
        <v>1713</v>
      </c>
    </row>
    <row r="739" spans="1:25" x14ac:dyDescent="0.25">
      <c r="A739" s="3">
        <v>0.90138888888694901</v>
      </c>
      <c r="D739">
        <v>24</v>
      </c>
      <c r="E739">
        <v>35</v>
      </c>
      <c r="F739">
        <v>2840</v>
      </c>
      <c r="G739">
        <v>8400</v>
      </c>
      <c r="H739">
        <v>2820</v>
      </c>
      <c r="I739">
        <v>9500</v>
      </c>
      <c r="J739">
        <v>-64</v>
      </c>
      <c r="K739">
        <v>188</v>
      </c>
      <c r="L739">
        <v>-657</v>
      </c>
      <c r="M739">
        <v>-187</v>
      </c>
      <c r="N739">
        <v>776</v>
      </c>
      <c r="O739">
        <v>-1125</v>
      </c>
      <c r="P739">
        <v>651</v>
      </c>
      <c r="Q739">
        <v>-129</v>
      </c>
      <c r="R739">
        <v>1135</v>
      </c>
      <c r="S739">
        <v>-182</v>
      </c>
      <c r="T739">
        <v>706</v>
      </c>
      <c r="U739">
        <v>-96</v>
      </c>
      <c r="V739">
        <v>2075</v>
      </c>
      <c r="W739">
        <v>-353</v>
      </c>
      <c r="X739">
        <v>1223</v>
      </c>
      <c r="Y739">
        <v>1697</v>
      </c>
    </row>
    <row r="740" spans="1:25" x14ac:dyDescent="0.25">
      <c r="A740" s="3">
        <v>0.902777777775849</v>
      </c>
      <c r="D740">
        <v>24</v>
      </c>
      <c r="E740">
        <v>37</v>
      </c>
      <c r="F740">
        <v>2830</v>
      </c>
      <c r="G740">
        <v>8400</v>
      </c>
      <c r="H740">
        <v>2820</v>
      </c>
      <c r="I740">
        <v>9500</v>
      </c>
      <c r="J740">
        <v>-49</v>
      </c>
      <c r="K740">
        <v>165</v>
      </c>
      <c r="L740">
        <v>-655</v>
      </c>
      <c r="M740">
        <v>-187</v>
      </c>
      <c r="N740">
        <v>772</v>
      </c>
      <c r="O740">
        <v>-1124</v>
      </c>
      <c r="P740">
        <v>653</v>
      </c>
      <c r="Q740">
        <v>-125</v>
      </c>
      <c r="R740">
        <v>1119</v>
      </c>
      <c r="S740">
        <v>-171</v>
      </c>
      <c r="T740">
        <v>701</v>
      </c>
      <c r="U740">
        <v>-105</v>
      </c>
      <c r="V740">
        <v>2063</v>
      </c>
      <c r="W740">
        <v>-366</v>
      </c>
      <c r="X740">
        <v>1219</v>
      </c>
      <c r="Y740">
        <v>1681</v>
      </c>
    </row>
    <row r="741" spans="1:25" x14ac:dyDescent="0.25">
      <c r="A741" s="3">
        <v>0.90416666666474699</v>
      </c>
      <c r="D741">
        <v>24</v>
      </c>
      <c r="E741">
        <v>39</v>
      </c>
      <c r="F741">
        <v>2830</v>
      </c>
      <c r="G741">
        <v>8400</v>
      </c>
      <c r="H741">
        <v>2820</v>
      </c>
      <c r="I741">
        <v>9500</v>
      </c>
      <c r="J741">
        <v>-77</v>
      </c>
      <c r="K741">
        <v>196</v>
      </c>
      <c r="L741">
        <v>-651</v>
      </c>
      <c r="M741">
        <v>-188</v>
      </c>
      <c r="N741">
        <v>769</v>
      </c>
      <c r="O741">
        <v>-1110</v>
      </c>
      <c r="P741">
        <v>654</v>
      </c>
      <c r="Q741">
        <v>-114</v>
      </c>
      <c r="R741">
        <v>1120</v>
      </c>
      <c r="S741">
        <v>-188</v>
      </c>
      <c r="T741">
        <v>686</v>
      </c>
      <c r="U741">
        <v>-102</v>
      </c>
      <c r="V741">
        <v>2077</v>
      </c>
      <c r="W741">
        <v>-369</v>
      </c>
      <c r="X741">
        <v>1207</v>
      </c>
      <c r="Y741">
        <v>1668</v>
      </c>
    </row>
    <row r="742" spans="1:25" x14ac:dyDescent="0.25">
      <c r="A742" s="3">
        <v>0.90555555555354805</v>
      </c>
      <c r="D742">
        <v>24</v>
      </c>
      <c r="E742">
        <v>41</v>
      </c>
      <c r="F742">
        <v>2830</v>
      </c>
      <c r="G742">
        <v>8400</v>
      </c>
      <c r="H742">
        <v>2820</v>
      </c>
      <c r="I742">
        <v>9500</v>
      </c>
      <c r="J742">
        <v>-60</v>
      </c>
      <c r="K742">
        <v>172</v>
      </c>
      <c r="L742">
        <v>-650</v>
      </c>
      <c r="M742">
        <v>-186</v>
      </c>
      <c r="N742">
        <v>777</v>
      </c>
      <c r="O742">
        <v>-1100</v>
      </c>
      <c r="P742">
        <v>646</v>
      </c>
      <c r="Q742">
        <v>-128</v>
      </c>
      <c r="R742">
        <v>1103</v>
      </c>
      <c r="S742">
        <v>-183</v>
      </c>
      <c r="T742">
        <v>656</v>
      </c>
      <c r="U742">
        <v>-103</v>
      </c>
      <c r="V742">
        <v>2038</v>
      </c>
      <c r="W742">
        <v>-366</v>
      </c>
      <c r="X742">
        <v>1196</v>
      </c>
      <c r="Y742">
        <v>1660</v>
      </c>
    </row>
    <row r="743" spans="1:25" x14ac:dyDescent="0.25">
      <c r="A743" s="3">
        <v>0.90694444444244804</v>
      </c>
      <c r="D743">
        <v>24</v>
      </c>
      <c r="E743">
        <v>43</v>
      </c>
      <c r="F743">
        <v>2830</v>
      </c>
      <c r="G743">
        <v>8400</v>
      </c>
      <c r="H743">
        <v>2820</v>
      </c>
      <c r="I743">
        <v>9500</v>
      </c>
      <c r="J743">
        <v>-62</v>
      </c>
      <c r="K743">
        <v>166</v>
      </c>
      <c r="L743">
        <v>-643</v>
      </c>
      <c r="M743">
        <v>-189</v>
      </c>
      <c r="N743">
        <v>769</v>
      </c>
      <c r="O743">
        <v>-1107</v>
      </c>
      <c r="P743">
        <v>640</v>
      </c>
      <c r="Q743">
        <v>-119</v>
      </c>
      <c r="R743">
        <v>1104</v>
      </c>
      <c r="S743">
        <v>-183</v>
      </c>
      <c r="T743">
        <v>637</v>
      </c>
      <c r="U743">
        <v>-105</v>
      </c>
      <c r="V743">
        <v>2057</v>
      </c>
      <c r="W743">
        <v>-362</v>
      </c>
      <c r="X743">
        <v>1193</v>
      </c>
      <c r="Y743">
        <v>1643</v>
      </c>
    </row>
    <row r="744" spans="1:25" x14ac:dyDescent="0.25">
      <c r="A744" s="3">
        <v>0.90833333333134902</v>
      </c>
      <c r="D744">
        <v>24</v>
      </c>
      <c r="E744">
        <v>45</v>
      </c>
      <c r="F744">
        <v>2840</v>
      </c>
      <c r="G744">
        <v>8300</v>
      </c>
      <c r="H744">
        <v>2820</v>
      </c>
      <c r="I744">
        <v>9500</v>
      </c>
      <c r="J744">
        <v>-59</v>
      </c>
      <c r="K744">
        <v>177</v>
      </c>
      <c r="L744">
        <v>-640</v>
      </c>
      <c r="M744">
        <v>-180</v>
      </c>
      <c r="N744">
        <v>763</v>
      </c>
      <c r="O744">
        <v>-1079</v>
      </c>
      <c r="P744">
        <v>642</v>
      </c>
      <c r="Q744">
        <v>-128</v>
      </c>
      <c r="R744">
        <v>1103</v>
      </c>
      <c r="S744">
        <v>-178</v>
      </c>
      <c r="T744">
        <v>680</v>
      </c>
      <c r="U744">
        <v>-94</v>
      </c>
      <c r="V744">
        <v>2046</v>
      </c>
      <c r="W744">
        <v>-358</v>
      </c>
      <c r="X744">
        <v>1186</v>
      </c>
      <c r="Y744">
        <v>1642</v>
      </c>
    </row>
    <row r="745" spans="1:25" x14ac:dyDescent="0.25">
      <c r="A745" s="3">
        <v>0.90972222222025001</v>
      </c>
      <c r="D745">
        <v>24</v>
      </c>
      <c r="E745">
        <v>47</v>
      </c>
      <c r="F745">
        <v>2850</v>
      </c>
      <c r="G745">
        <v>8300</v>
      </c>
      <c r="H745">
        <v>2840</v>
      </c>
      <c r="I745">
        <v>9500</v>
      </c>
      <c r="J745">
        <v>-54</v>
      </c>
      <c r="K745">
        <v>207</v>
      </c>
      <c r="L745">
        <v>-649</v>
      </c>
      <c r="M745">
        <v>-186</v>
      </c>
      <c r="N745">
        <v>777</v>
      </c>
      <c r="O745">
        <v>-1096</v>
      </c>
      <c r="P745">
        <v>637</v>
      </c>
      <c r="Q745">
        <v>-127</v>
      </c>
      <c r="R745">
        <v>1111</v>
      </c>
      <c r="S745">
        <v>-191</v>
      </c>
      <c r="T745">
        <v>670</v>
      </c>
      <c r="U745">
        <v>-102</v>
      </c>
      <c r="V745">
        <v>2059</v>
      </c>
      <c r="W745">
        <v>-366</v>
      </c>
      <c r="X745">
        <v>1189</v>
      </c>
      <c r="Y745">
        <v>1635</v>
      </c>
    </row>
    <row r="746" spans="1:25" x14ac:dyDescent="0.25">
      <c r="A746" s="3">
        <v>0.911111111109147</v>
      </c>
      <c r="D746">
        <v>24</v>
      </c>
      <c r="E746">
        <v>49</v>
      </c>
      <c r="F746">
        <v>2860</v>
      </c>
      <c r="G746">
        <v>8300</v>
      </c>
      <c r="H746">
        <v>2840</v>
      </c>
      <c r="I746">
        <v>9500</v>
      </c>
      <c r="J746">
        <v>-68</v>
      </c>
      <c r="K746">
        <v>161</v>
      </c>
      <c r="L746">
        <v>-669</v>
      </c>
      <c r="M746">
        <v>-188</v>
      </c>
      <c r="N746">
        <v>781</v>
      </c>
      <c r="O746">
        <v>-1094</v>
      </c>
      <c r="P746">
        <v>650</v>
      </c>
      <c r="Q746">
        <v>-125</v>
      </c>
      <c r="R746">
        <v>1122</v>
      </c>
      <c r="S746">
        <v>-170</v>
      </c>
      <c r="T746">
        <v>672</v>
      </c>
      <c r="U746">
        <v>-96</v>
      </c>
      <c r="V746">
        <v>2060</v>
      </c>
      <c r="W746">
        <v>-372</v>
      </c>
      <c r="X746">
        <v>1195</v>
      </c>
      <c r="Y746">
        <v>1639</v>
      </c>
    </row>
    <row r="747" spans="1:25" x14ac:dyDescent="0.25">
      <c r="A747" s="3">
        <v>0.91249999999804698</v>
      </c>
      <c r="D747">
        <v>24</v>
      </c>
      <c r="E747">
        <v>51</v>
      </c>
      <c r="F747">
        <v>2860</v>
      </c>
      <c r="G747">
        <v>8300</v>
      </c>
      <c r="H747">
        <v>2840</v>
      </c>
      <c r="I747">
        <v>9500</v>
      </c>
      <c r="J747">
        <v>-64</v>
      </c>
      <c r="K747">
        <v>169</v>
      </c>
      <c r="L747">
        <v>-651</v>
      </c>
      <c r="M747">
        <v>-190</v>
      </c>
      <c r="N747">
        <v>771</v>
      </c>
      <c r="O747">
        <v>-1100</v>
      </c>
      <c r="P747">
        <v>652</v>
      </c>
      <c r="Q747">
        <v>-128</v>
      </c>
      <c r="R747">
        <v>1135</v>
      </c>
      <c r="S747">
        <v>-174</v>
      </c>
      <c r="T747">
        <v>669</v>
      </c>
      <c r="U747">
        <v>-99</v>
      </c>
      <c r="V747">
        <v>2069</v>
      </c>
      <c r="W747">
        <v>-361</v>
      </c>
      <c r="X747">
        <v>1199</v>
      </c>
      <c r="Y747">
        <v>1647</v>
      </c>
    </row>
    <row r="748" spans="1:25" x14ac:dyDescent="0.25">
      <c r="A748" s="3">
        <v>0.91388888888694797</v>
      </c>
      <c r="D748">
        <v>24</v>
      </c>
      <c r="E748">
        <v>53</v>
      </c>
      <c r="F748">
        <v>2840</v>
      </c>
      <c r="G748">
        <v>8400</v>
      </c>
      <c r="H748">
        <v>2840</v>
      </c>
      <c r="I748">
        <v>9500</v>
      </c>
      <c r="J748">
        <v>-63</v>
      </c>
      <c r="K748">
        <v>177</v>
      </c>
      <c r="L748">
        <v>-652</v>
      </c>
      <c r="M748">
        <v>-188</v>
      </c>
      <c r="N748">
        <v>764</v>
      </c>
      <c r="O748">
        <v>-1103</v>
      </c>
      <c r="P748">
        <v>659</v>
      </c>
      <c r="Q748">
        <v>-129</v>
      </c>
      <c r="R748">
        <v>1123</v>
      </c>
      <c r="S748">
        <v>-185</v>
      </c>
      <c r="T748">
        <v>694</v>
      </c>
      <c r="U748">
        <v>-106</v>
      </c>
      <c r="V748">
        <v>2067</v>
      </c>
      <c r="W748">
        <v>-362</v>
      </c>
      <c r="X748">
        <v>1199</v>
      </c>
      <c r="Y748">
        <v>1650</v>
      </c>
    </row>
    <row r="749" spans="1:25" x14ac:dyDescent="0.25">
      <c r="A749" s="3">
        <v>0.91527777777584896</v>
      </c>
      <c r="D749">
        <v>24</v>
      </c>
      <c r="E749">
        <v>55</v>
      </c>
      <c r="F749">
        <v>2860</v>
      </c>
      <c r="G749">
        <v>8300</v>
      </c>
      <c r="H749">
        <v>2840</v>
      </c>
      <c r="I749">
        <v>9500</v>
      </c>
      <c r="J749">
        <v>-57</v>
      </c>
      <c r="K749">
        <v>221</v>
      </c>
      <c r="L749">
        <v>-666</v>
      </c>
      <c r="M749">
        <v>-182</v>
      </c>
      <c r="N749">
        <v>784</v>
      </c>
      <c r="O749">
        <v>-1119</v>
      </c>
      <c r="P749">
        <v>662</v>
      </c>
      <c r="Q749">
        <v>-123</v>
      </c>
      <c r="R749">
        <v>1138</v>
      </c>
      <c r="S749">
        <v>-176</v>
      </c>
      <c r="T749">
        <v>671</v>
      </c>
      <c r="U749">
        <v>-100</v>
      </c>
      <c r="V749">
        <v>2081</v>
      </c>
      <c r="W749">
        <v>-378</v>
      </c>
      <c r="X749">
        <v>1199</v>
      </c>
      <c r="Y749">
        <v>1659</v>
      </c>
    </row>
    <row r="750" spans="1:25" x14ac:dyDescent="0.25">
      <c r="A750" s="3">
        <v>0.91666666666474905</v>
      </c>
      <c r="D750">
        <v>24</v>
      </c>
      <c r="E750">
        <v>57</v>
      </c>
      <c r="F750">
        <v>2890</v>
      </c>
      <c r="G750">
        <v>8200</v>
      </c>
      <c r="H750">
        <v>2890</v>
      </c>
      <c r="I750">
        <v>9500</v>
      </c>
      <c r="J750">
        <v>-61</v>
      </c>
      <c r="K750">
        <v>184</v>
      </c>
      <c r="L750">
        <v>-675</v>
      </c>
      <c r="M750">
        <v>-191</v>
      </c>
      <c r="N750">
        <v>781</v>
      </c>
      <c r="O750">
        <v>-1130</v>
      </c>
      <c r="P750">
        <v>662</v>
      </c>
      <c r="Q750">
        <v>-124</v>
      </c>
      <c r="R750">
        <v>1173</v>
      </c>
      <c r="S750">
        <v>-185</v>
      </c>
      <c r="T750">
        <v>697</v>
      </c>
      <c r="U750">
        <v>-96</v>
      </c>
      <c r="V750">
        <v>2082</v>
      </c>
      <c r="W750">
        <v>-375</v>
      </c>
      <c r="X750">
        <v>1211</v>
      </c>
      <c r="Y750">
        <v>1678</v>
      </c>
    </row>
    <row r="751" spans="1:25" x14ac:dyDescent="0.25">
      <c r="A751" s="3">
        <v>0.91805555555354701</v>
      </c>
      <c r="D751">
        <v>24</v>
      </c>
      <c r="E751">
        <v>59</v>
      </c>
      <c r="F751">
        <v>2910</v>
      </c>
      <c r="G751">
        <v>8300</v>
      </c>
      <c r="H751">
        <v>2900</v>
      </c>
      <c r="I751">
        <v>9500</v>
      </c>
      <c r="J751">
        <v>-63</v>
      </c>
      <c r="K751">
        <v>211</v>
      </c>
      <c r="L751">
        <v>-700</v>
      </c>
      <c r="M751">
        <v>-196</v>
      </c>
      <c r="N751">
        <v>796</v>
      </c>
      <c r="O751">
        <v>-1161</v>
      </c>
      <c r="P751">
        <v>680</v>
      </c>
      <c r="Q751">
        <v>-128</v>
      </c>
      <c r="R751">
        <v>1210</v>
      </c>
      <c r="S751">
        <v>-179</v>
      </c>
      <c r="T751">
        <v>721</v>
      </c>
      <c r="U751">
        <v>-92</v>
      </c>
      <c r="V751">
        <v>2139</v>
      </c>
      <c r="W751">
        <v>-383</v>
      </c>
      <c r="X751">
        <v>1240</v>
      </c>
      <c r="Y751">
        <v>1702</v>
      </c>
    </row>
    <row r="752" spans="1:25" x14ac:dyDescent="0.25">
      <c r="A752" s="3">
        <v>0.91944444444244799</v>
      </c>
      <c r="D752">
        <v>25</v>
      </c>
      <c r="E752">
        <v>1</v>
      </c>
      <c r="F752">
        <v>2910</v>
      </c>
      <c r="G752">
        <v>8400</v>
      </c>
      <c r="H752">
        <v>2910</v>
      </c>
      <c r="I752">
        <v>9500</v>
      </c>
      <c r="J752">
        <v>-47</v>
      </c>
      <c r="K752">
        <v>189</v>
      </c>
      <c r="L752">
        <v>-709</v>
      </c>
      <c r="M752">
        <v>-188</v>
      </c>
      <c r="N752">
        <v>793</v>
      </c>
      <c r="O752">
        <v>-1184</v>
      </c>
      <c r="P752">
        <v>693</v>
      </c>
      <c r="Q752">
        <v>-132</v>
      </c>
      <c r="R752">
        <v>1238</v>
      </c>
      <c r="S752">
        <v>-183</v>
      </c>
      <c r="T752">
        <v>742</v>
      </c>
      <c r="U752">
        <v>-91</v>
      </c>
      <c r="V752">
        <v>2150</v>
      </c>
      <c r="W752">
        <v>-392</v>
      </c>
      <c r="X752">
        <v>1260</v>
      </c>
      <c r="Y752">
        <v>1730</v>
      </c>
    </row>
    <row r="753" spans="1:25" x14ac:dyDescent="0.25">
      <c r="A753" s="3">
        <v>0.92083333333134798</v>
      </c>
      <c r="D753">
        <v>25</v>
      </c>
      <c r="E753">
        <v>3</v>
      </c>
      <c r="F753">
        <v>2920</v>
      </c>
      <c r="G753">
        <v>8400</v>
      </c>
      <c r="H753">
        <v>2910</v>
      </c>
      <c r="I753">
        <v>9500</v>
      </c>
      <c r="J753">
        <v>-64</v>
      </c>
      <c r="K753">
        <v>214</v>
      </c>
      <c r="L753">
        <v>-707</v>
      </c>
      <c r="M753">
        <v>-193</v>
      </c>
      <c r="N753">
        <v>795</v>
      </c>
      <c r="O753">
        <v>-1204</v>
      </c>
      <c r="P753">
        <v>720</v>
      </c>
      <c r="Q753">
        <v>-131</v>
      </c>
      <c r="R753">
        <v>1256</v>
      </c>
      <c r="S753">
        <v>-178</v>
      </c>
      <c r="T753">
        <v>753</v>
      </c>
      <c r="U753">
        <v>-89</v>
      </c>
      <c r="V753">
        <v>2209</v>
      </c>
      <c r="W753">
        <v>-395</v>
      </c>
      <c r="X753">
        <v>1278</v>
      </c>
      <c r="Y753">
        <v>1755</v>
      </c>
    </row>
    <row r="754" spans="1:25" x14ac:dyDescent="0.25">
      <c r="A754" s="3">
        <v>0.92222222222024897</v>
      </c>
      <c r="D754">
        <v>25</v>
      </c>
      <c r="E754">
        <v>5</v>
      </c>
      <c r="F754">
        <v>2910</v>
      </c>
      <c r="G754">
        <v>8400</v>
      </c>
      <c r="H754">
        <v>2900</v>
      </c>
      <c r="I754">
        <v>9500</v>
      </c>
      <c r="J754">
        <v>-35</v>
      </c>
      <c r="K754">
        <v>182</v>
      </c>
      <c r="L754">
        <v>-718</v>
      </c>
      <c r="M754">
        <v>-189</v>
      </c>
      <c r="N754">
        <v>830</v>
      </c>
      <c r="O754">
        <v>-1210</v>
      </c>
      <c r="P754">
        <v>716</v>
      </c>
      <c r="Q754">
        <v>-129</v>
      </c>
      <c r="R754">
        <v>1261</v>
      </c>
      <c r="S754">
        <v>-179</v>
      </c>
      <c r="T754">
        <v>780</v>
      </c>
      <c r="U754">
        <v>-77</v>
      </c>
      <c r="V754">
        <v>2207</v>
      </c>
      <c r="W754">
        <v>-403</v>
      </c>
      <c r="X754">
        <v>1294</v>
      </c>
      <c r="Y754">
        <v>1776</v>
      </c>
    </row>
    <row r="755" spans="1:25" x14ac:dyDescent="0.25">
      <c r="A755" s="3">
        <v>0.92361111110914995</v>
      </c>
      <c r="D755">
        <v>25</v>
      </c>
      <c r="E755">
        <v>7</v>
      </c>
      <c r="F755">
        <v>2910</v>
      </c>
      <c r="G755">
        <v>8400</v>
      </c>
      <c r="H755">
        <v>2900</v>
      </c>
      <c r="I755">
        <v>9500</v>
      </c>
      <c r="J755">
        <v>-35</v>
      </c>
      <c r="K755">
        <v>211</v>
      </c>
      <c r="L755">
        <v>-713</v>
      </c>
      <c r="M755">
        <v>-187</v>
      </c>
      <c r="N755">
        <v>825</v>
      </c>
      <c r="O755">
        <v>-1218</v>
      </c>
      <c r="P755">
        <v>716</v>
      </c>
      <c r="Q755">
        <v>-132</v>
      </c>
      <c r="R755">
        <v>1260</v>
      </c>
      <c r="S755">
        <v>-161</v>
      </c>
      <c r="T755">
        <v>769</v>
      </c>
      <c r="U755">
        <v>-81</v>
      </c>
      <c r="V755">
        <v>2195</v>
      </c>
      <c r="W755">
        <v>-407</v>
      </c>
      <c r="X755">
        <v>1300</v>
      </c>
      <c r="Y755">
        <v>1787</v>
      </c>
    </row>
    <row r="756" spans="1:25" x14ac:dyDescent="0.25">
      <c r="A756" s="3">
        <v>0.92499999999804705</v>
      </c>
      <c r="D756">
        <v>25</v>
      </c>
      <c r="E756">
        <v>9</v>
      </c>
      <c r="F756">
        <v>2910</v>
      </c>
      <c r="G756">
        <v>8400</v>
      </c>
      <c r="H756">
        <v>2900</v>
      </c>
      <c r="I756">
        <v>9500</v>
      </c>
      <c r="J756">
        <v>-52</v>
      </c>
      <c r="K756">
        <v>212</v>
      </c>
      <c r="L756">
        <v>-723</v>
      </c>
      <c r="M756">
        <v>-190</v>
      </c>
      <c r="N756">
        <v>842</v>
      </c>
      <c r="O756">
        <v>-1225</v>
      </c>
      <c r="P756">
        <v>719</v>
      </c>
      <c r="Q756">
        <v>-117</v>
      </c>
      <c r="R756">
        <v>1264</v>
      </c>
      <c r="S756">
        <v>-179</v>
      </c>
      <c r="T756">
        <v>772</v>
      </c>
      <c r="U756">
        <v>-79</v>
      </c>
      <c r="V756">
        <v>2239</v>
      </c>
      <c r="W756">
        <v>-412</v>
      </c>
      <c r="X756">
        <v>1298</v>
      </c>
      <c r="Y756">
        <v>1799</v>
      </c>
    </row>
    <row r="757" spans="1:25" x14ac:dyDescent="0.25">
      <c r="A757" s="3">
        <v>0.92638888888694704</v>
      </c>
      <c r="D757">
        <v>25</v>
      </c>
      <c r="E757">
        <v>11</v>
      </c>
      <c r="F757">
        <v>2900</v>
      </c>
      <c r="G757">
        <v>8400</v>
      </c>
      <c r="H757">
        <v>2880</v>
      </c>
      <c r="I757">
        <v>9500</v>
      </c>
      <c r="J757">
        <v>-38</v>
      </c>
      <c r="K757">
        <v>230</v>
      </c>
      <c r="L757">
        <v>-707</v>
      </c>
      <c r="M757">
        <v>-196</v>
      </c>
      <c r="N757">
        <v>818</v>
      </c>
      <c r="O757">
        <v>-1209</v>
      </c>
      <c r="P757">
        <v>711</v>
      </c>
      <c r="Q757">
        <v>-120</v>
      </c>
      <c r="R757">
        <v>1265</v>
      </c>
      <c r="S757">
        <v>-179</v>
      </c>
      <c r="T757">
        <v>783</v>
      </c>
      <c r="U757">
        <v>-85</v>
      </c>
      <c r="V757">
        <v>2210</v>
      </c>
      <c r="W757">
        <v>-401</v>
      </c>
      <c r="X757">
        <v>1305</v>
      </c>
      <c r="Y757">
        <v>1797</v>
      </c>
    </row>
    <row r="758" spans="1:25" x14ac:dyDescent="0.25">
      <c r="A758" s="3">
        <v>0.92777777777584802</v>
      </c>
      <c r="D758">
        <v>25</v>
      </c>
      <c r="E758">
        <v>13</v>
      </c>
      <c r="F758">
        <v>2890</v>
      </c>
      <c r="G758">
        <v>8300</v>
      </c>
      <c r="H758">
        <v>2880</v>
      </c>
      <c r="I758">
        <v>9500</v>
      </c>
      <c r="J758">
        <v>-46</v>
      </c>
      <c r="K758">
        <v>209</v>
      </c>
      <c r="L758">
        <v>-708</v>
      </c>
      <c r="M758">
        <v>-192</v>
      </c>
      <c r="N758">
        <v>833</v>
      </c>
      <c r="O758">
        <v>-1203</v>
      </c>
      <c r="P758">
        <v>722</v>
      </c>
      <c r="Q758">
        <v>-131</v>
      </c>
      <c r="R758">
        <v>1250</v>
      </c>
      <c r="S758">
        <v>-169</v>
      </c>
      <c r="T758">
        <v>731</v>
      </c>
      <c r="U758">
        <v>-75</v>
      </c>
      <c r="V758">
        <v>2213</v>
      </c>
      <c r="W758">
        <v>-408</v>
      </c>
      <c r="X758">
        <v>1309</v>
      </c>
      <c r="Y758">
        <v>1799</v>
      </c>
    </row>
    <row r="759" spans="1:25" x14ac:dyDescent="0.25">
      <c r="A759" s="3">
        <v>0.92916666666474901</v>
      </c>
      <c r="D759">
        <v>25</v>
      </c>
      <c r="E759">
        <v>15</v>
      </c>
      <c r="F759">
        <v>2880</v>
      </c>
      <c r="G759">
        <v>8400</v>
      </c>
      <c r="H759">
        <v>2870</v>
      </c>
      <c r="I759">
        <v>9500</v>
      </c>
      <c r="J759">
        <v>-48</v>
      </c>
      <c r="K759">
        <v>202</v>
      </c>
      <c r="L759">
        <v>-696</v>
      </c>
      <c r="M759">
        <v>-189</v>
      </c>
      <c r="N759">
        <v>823</v>
      </c>
      <c r="O759">
        <v>-1200</v>
      </c>
      <c r="P759">
        <v>707</v>
      </c>
      <c r="Q759">
        <v>-132</v>
      </c>
      <c r="R759">
        <v>1238</v>
      </c>
      <c r="S759">
        <v>-170</v>
      </c>
      <c r="T759">
        <v>730</v>
      </c>
      <c r="U759">
        <v>-89</v>
      </c>
      <c r="V759">
        <v>2200</v>
      </c>
      <c r="W759">
        <v>-390</v>
      </c>
      <c r="X759">
        <v>1299</v>
      </c>
      <c r="Y759">
        <v>1782</v>
      </c>
    </row>
    <row r="760" spans="1:25" x14ac:dyDescent="0.25">
      <c r="A760" s="3">
        <v>0.93055555555354597</v>
      </c>
      <c r="D760">
        <v>25</v>
      </c>
      <c r="E760">
        <v>17</v>
      </c>
      <c r="F760">
        <v>2870</v>
      </c>
      <c r="G760">
        <v>8400</v>
      </c>
      <c r="H760">
        <v>2850</v>
      </c>
      <c r="I760">
        <v>9500</v>
      </c>
      <c r="J760">
        <v>-46</v>
      </c>
      <c r="K760">
        <v>212</v>
      </c>
      <c r="L760">
        <v>-691</v>
      </c>
      <c r="M760">
        <v>-192</v>
      </c>
      <c r="N760">
        <v>819</v>
      </c>
      <c r="O760">
        <v>-1186</v>
      </c>
      <c r="P760">
        <v>696</v>
      </c>
      <c r="Q760">
        <v>-127</v>
      </c>
      <c r="R760">
        <v>1213</v>
      </c>
      <c r="S760">
        <v>-175</v>
      </c>
      <c r="T760">
        <v>748</v>
      </c>
      <c r="U760">
        <v>-86</v>
      </c>
      <c r="V760">
        <v>2190</v>
      </c>
      <c r="W760">
        <v>-381</v>
      </c>
      <c r="X760">
        <v>1293</v>
      </c>
      <c r="Y760">
        <v>1777</v>
      </c>
    </row>
    <row r="761" spans="1:25" x14ac:dyDescent="0.25">
      <c r="A761" s="3">
        <v>0.93194444444244695</v>
      </c>
      <c r="D761">
        <v>25</v>
      </c>
      <c r="E761">
        <v>19</v>
      </c>
      <c r="F761">
        <v>2860</v>
      </c>
      <c r="G761">
        <v>8400</v>
      </c>
      <c r="H761">
        <v>2850</v>
      </c>
      <c r="I761">
        <v>9500</v>
      </c>
      <c r="J761">
        <v>-42</v>
      </c>
      <c r="K761">
        <v>175</v>
      </c>
      <c r="L761">
        <v>-684</v>
      </c>
      <c r="M761">
        <v>-191</v>
      </c>
      <c r="N761">
        <v>808</v>
      </c>
      <c r="O761">
        <v>-1171</v>
      </c>
      <c r="P761">
        <v>683</v>
      </c>
      <c r="Q761">
        <v>-119</v>
      </c>
      <c r="R761">
        <v>1198</v>
      </c>
      <c r="S761">
        <v>-168</v>
      </c>
      <c r="T761">
        <v>738</v>
      </c>
      <c r="U761">
        <v>-84</v>
      </c>
      <c r="V761">
        <v>2155</v>
      </c>
      <c r="W761">
        <v>-381</v>
      </c>
      <c r="X761">
        <v>1266</v>
      </c>
      <c r="Y761">
        <v>1760</v>
      </c>
    </row>
    <row r="762" spans="1:25" x14ac:dyDescent="0.25">
      <c r="A762" s="3">
        <v>0.93333333333134805</v>
      </c>
      <c r="D762">
        <v>25</v>
      </c>
      <c r="E762">
        <v>21</v>
      </c>
      <c r="F762">
        <v>2850</v>
      </c>
      <c r="G762">
        <v>8400</v>
      </c>
      <c r="H762">
        <v>2840</v>
      </c>
      <c r="I762">
        <v>9500</v>
      </c>
      <c r="J762">
        <v>-45</v>
      </c>
      <c r="K762">
        <v>207</v>
      </c>
      <c r="L762">
        <v>-664</v>
      </c>
      <c r="M762">
        <v>-186</v>
      </c>
      <c r="N762">
        <v>797</v>
      </c>
      <c r="O762">
        <v>-1150</v>
      </c>
      <c r="P762">
        <v>679</v>
      </c>
      <c r="Q762">
        <v>-127</v>
      </c>
      <c r="R762">
        <v>1173</v>
      </c>
      <c r="S762">
        <v>-181</v>
      </c>
      <c r="T762">
        <v>712</v>
      </c>
      <c r="U762">
        <v>-92</v>
      </c>
      <c r="V762">
        <v>2131</v>
      </c>
      <c r="W762">
        <v>-370</v>
      </c>
      <c r="X762">
        <v>1265</v>
      </c>
      <c r="Y762">
        <v>1742</v>
      </c>
    </row>
    <row r="763" spans="1:25" x14ac:dyDescent="0.25">
      <c r="A763" s="3">
        <v>0.93472222222024803</v>
      </c>
      <c r="D763">
        <v>25</v>
      </c>
      <c r="E763">
        <v>23</v>
      </c>
      <c r="F763">
        <v>2840</v>
      </c>
      <c r="G763">
        <v>8400</v>
      </c>
      <c r="H763">
        <v>2840</v>
      </c>
      <c r="I763">
        <v>9500</v>
      </c>
      <c r="J763">
        <v>-45</v>
      </c>
      <c r="K763">
        <v>187</v>
      </c>
      <c r="L763">
        <v>-665</v>
      </c>
      <c r="M763">
        <v>-185</v>
      </c>
      <c r="N763">
        <v>797</v>
      </c>
      <c r="O763">
        <v>-1148</v>
      </c>
      <c r="P763">
        <v>677</v>
      </c>
      <c r="Q763">
        <v>-127</v>
      </c>
      <c r="R763">
        <v>1156</v>
      </c>
      <c r="S763">
        <v>-177</v>
      </c>
      <c r="T763">
        <v>731</v>
      </c>
      <c r="U763">
        <v>-95</v>
      </c>
      <c r="V763">
        <v>2098</v>
      </c>
      <c r="W763">
        <v>-394</v>
      </c>
      <c r="X763">
        <v>1249</v>
      </c>
      <c r="Y763">
        <v>1725</v>
      </c>
    </row>
    <row r="764" spans="1:25" x14ac:dyDescent="0.25">
      <c r="A764" s="3">
        <v>0.93611111110914902</v>
      </c>
      <c r="D764">
        <v>25</v>
      </c>
      <c r="E764">
        <v>25</v>
      </c>
      <c r="F764">
        <v>2840</v>
      </c>
      <c r="G764">
        <v>8400</v>
      </c>
      <c r="H764">
        <v>2830</v>
      </c>
      <c r="I764">
        <v>9500</v>
      </c>
      <c r="J764">
        <v>-51</v>
      </c>
      <c r="K764">
        <v>194</v>
      </c>
      <c r="L764">
        <v>-655</v>
      </c>
      <c r="M764">
        <v>-182</v>
      </c>
      <c r="N764">
        <v>780</v>
      </c>
      <c r="O764">
        <v>-1127</v>
      </c>
      <c r="P764">
        <v>668</v>
      </c>
      <c r="Q764">
        <v>-130</v>
      </c>
      <c r="R764">
        <v>1139</v>
      </c>
      <c r="S764">
        <v>-160</v>
      </c>
      <c r="T764">
        <v>711</v>
      </c>
      <c r="U764">
        <v>-93</v>
      </c>
      <c r="V764">
        <v>2092</v>
      </c>
      <c r="W764">
        <v>-383</v>
      </c>
      <c r="X764">
        <v>1231</v>
      </c>
      <c r="Y764">
        <v>1711</v>
      </c>
    </row>
    <row r="765" spans="1:25" x14ac:dyDescent="0.25">
      <c r="A765" s="3">
        <v>0.93749999999805</v>
      </c>
      <c r="D765">
        <v>25</v>
      </c>
      <c r="E765">
        <v>27</v>
      </c>
      <c r="F765">
        <v>2840</v>
      </c>
      <c r="G765">
        <v>8400</v>
      </c>
      <c r="H765">
        <v>2820</v>
      </c>
      <c r="I765">
        <v>9500</v>
      </c>
      <c r="J765">
        <v>-50</v>
      </c>
      <c r="K765">
        <v>210</v>
      </c>
      <c r="L765">
        <v>-651</v>
      </c>
      <c r="M765">
        <v>-190</v>
      </c>
      <c r="N765">
        <v>780</v>
      </c>
      <c r="O765">
        <v>-1114</v>
      </c>
      <c r="P765">
        <v>655</v>
      </c>
      <c r="Q765">
        <v>-129</v>
      </c>
      <c r="R765">
        <v>1140</v>
      </c>
      <c r="S765">
        <v>-196</v>
      </c>
      <c r="T765">
        <v>699</v>
      </c>
      <c r="U765">
        <v>-97</v>
      </c>
      <c r="V765">
        <v>2084</v>
      </c>
      <c r="W765">
        <v>-361</v>
      </c>
      <c r="X765">
        <v>1220</v>
      </c>
      <c r="Y765">
        <v>1698</v>
      </c>
    </row>
    <row r="766" spans="1:25" x14ac:dyDescent="0.25">
      <c r="A766" s="3">
        <v>0.93888888888694699</v>
      </c>
      <c r="D766">
        <v>25</v>
      </c>
      <c r="E766">
        <v>29</v>
      </c>
      <c r="F766">
        <v>2840</v>
      </c>
      <c r="G766">
        <v>8400</v>
      </c>
      <c r="H766">
        <v>2820</v>
      </c>
      <c r="I766">
        <v>9500</v>
      </c>
      <c r="J766">
        <v>-63</v>
      </c>
      <c r="K766">
        <v>183</v>
      </c>
      <c r="L766">
        <v>-662</v>
      </c>
      <c r="M766">
        <v>-188</v>
      </c>
      <c r="N766">
        <v>791</v>
      </c>
      <c r="O766">
        <v>-1115</v>
      </c>
      <c r="P766">
        <v>661</v>
      </c>
      <c r="Q766">
        <v>-131</v>
      </c>
      <c r="R766">
        <v>1125</v>
      </c>
      <c r="S766">
        <v>-182</v>
      </c>
      <c r="T766">
        <v>695</v>
      </c>
      <c r="U766">
        <v>-92</v>
      </c>
      <c r="V766">
        <v>2089</v>
      </c>
      <c r="W766">
        <v>-372</v>
      </c>
      <c r="X766">
        <v>1214</v>
      </c>
      <c r="Y766">
        <v>1684</v>
      </c>
    </row>
    <row r="767" spans="1:25" x14ac:dyDescent="0.25">
      <c r="A767" s="3">
        <v>0.94027777777584698</v>
      </c>
      <c r="D767">
        <v>25</v>
      </c>
      <c r="E767">
        <v>31</v>
      </c>
      <c r="F767">
        <v>2840</v>
      </c>
      <c r="G767">
        <v>8300</v>
      </c>
      <c r="H767">
        <v>2820</v>
      </c>
      <c r="I767">
        <v>9500</v>
      </c>
      <c r="J767">
        <v>-61</v>
      </c>
      <c r="K767">
        <v>168</v>
      </c>
      <c r="L767">
        <v>-654</v>
      </c>
      <c r="M767">
        <v>-181</v>
      </c>
      <c r="N767">
        <v>764</v>
      </c>
      <c r="O767">
        <v>-1108</v>
      </c>
      <c r="P767">
        <v>659</v>
      </c>
      <c r="Q767">
        <v>-131</v>
      </c>
      <c r="R767">
        <v>1122</v>
      </c>
      <c r="S767">
        <v>-171</v>
      </c>
      <c r="T767">
        <v>690</v>
      </c>
      <c r="U767">
        <v>-103</v>
      </c>
      <c r="V767">
        <v>2058</v>
      </c>
      <c r="W767">
        <v>-374</v>
      </c>
      <c r="X767">
        <v>1210</v>
      </c>
      <c r="Y767">
        <v>1678</v>
      </c>
    </row>
    <row r="768" spans="1:25" x14ac:dyDescent="0.25">
      <c r="A768" s="3">
        <v>0.94166666666474796</v>
      </c>
      <c r="D768">
        <v>25</v>
      </c>
      <c r="E768">
        <v>33</v>
      </c>
      <c r="F768">
        <v>2850</v>
      </c>
      <c r="G768">
        <v>8300</v>
      </c>
      <c r="H768">
        <v>2840</v>
      </c>
      <c r="I768">
        <v>9500</v>
      </c>
      <c r="J768">
        <v>-55</v>
      </c>
      <c r="K768">
        <v>193</v>
      </c>
      <c r="L768">
        <v>-658</v>
      </c>
      <c r="M768">
        <v>-189</v>
      </c>
      <c r="N768">
        <v>772</v>
      </c>
      <c r="O768">
        <v>-1113</v>
      </c>
      <c r="P768">
        <v>644</v>
      </c>
      <c r="Q768">
        <v>-125</v>
      </c>
      <c r="R768">
        <v>1126</v>
      </c>
      <c r="S768">
        <v>-175</v>
      </c>
      <c r="T768">
        <v>687</v>
      </c>
      <c r="U768">
        <v>-99</v>
      </c>
      <c r="V768">
        <v>2052</v>
      </c>
      <c r="W768">
        <v>-376</v>
      </c>
      <c r="X768">
        <v>1200</v>
      </c>
      <c r="Y768">
        <v>1674</v>
      </c>
    </row>
    <row r="769" spans="1:25" x14ac:dyDescent="0.25">
      <c r="A769" s="3">
        <v>0.94305555555354903</v>
      </c>
      <c r="D769">
        <v>25</v>
      </c>
      <c r="E769">
        <v>35</v>
      </c>
      <c r="F769">
        <v>2860</v>
      </c>
      <c r="G769">
        <v>8300</v>
      </c>
      <c r="H769">
        <v>2840</v>
      </c>
      <c r="I769">
        <v>9500</v>
      </c>
      <c r="J769">
        <v>-56</v>
      </c>
      <c r="K769">
        <v>197</v>
      </c>
      <c r="L769">
        <v>-661</v>
      </c>
      <c r="M769">
        <v>-185</v>
      </c>
      <c r="N769">
        <v>774</v>
      </c>
      <c r="O769">
        <v>-1120</v>
      </c>
      <c r="P769">
        <v>654</v>
      </c>
      <c r="Q769">
        <v>-127</v>
      </c>
      <c r="R769">
        <v>1130</v>
      </c>
      <c r="S769">
        <v>-179</v>
      </c>
      <c r="T769">
        <v>710</v>
      </c>
      <c r="U769">
        <v>-96</v>
      </c>
      <c r="V769">
        <v>2058</v>
      </c>
      <c r="W769">
        <v>-369</v>
      </c>
      <c r="X769">
        <v>1209</v>
      </c>
      <c r="Y769">
        <v>1672</v>
      </c>
    </row>
    <row r="770" spans="1:25" x14ac:dyDescent="0.25">
      <c r="A770" s="3">
        <v>0.94444444444245002</v>
      </c>
      <c r="D770">
        <v>25</v>
      </c>
      <c r="E770">
        <v>37</v>
      </c>
      <c r="F770">
        <v>2850</v>
      </c>
      <c r="G770">
        <v>8400</v>
      </c>
      <c r="H770">
        <v>2840</v>
      </c>
      <c r="I770">
        <v>9500</v>
      </c>
      <c r="J770">
        <v>-57</v>
      </c>
      <c r="K770">
        <v>163</v>
      </c>
      <c r="L770">
        <v>-663</v>
      </c>
      <c r="M770">
        <v>-183</v>
      </c>
      <c r="N770">
        <v>781</v>
      </c>
      <c r="O770">
        <v>-1115</v>
      </c>
      <c r="P770">
        <v>652</v>
      </c>
      <c r="Q770">
        <v>-132</v>
      </c>
      <c r="R770">
        <v>1126</v>
      </c>
      <c r="S770">
        <v>-183</v>
      </c>
      <c r="T770">
        <v>669</v>
      </c>
      <c r="U770">
        <v>-96</v>
      </c>
      <c r="V770">
        <v>2063</v>
      </c>
      <c r="W770">
        <v>-363</v>
      </c>
      <c r="X770">
        <v>1203</v>
      </c>
      <c r="Y770">
        <v>1664</v>
      </c>
    </row>
    <row r="771" spans="1:25" x14ac:dyDescent="0.25">
      <c r="A771" s="3">
        <v>0.945833333331347</v>
      </c>
      <c r="D771">
        <v>25</v>
      </c>
      <c r="E771">
        <v>39</v>
      </c>
      <c r="F771">
        <v>2840</v>
      </c>
      <c r="G771">
        <v>8400</v>
      </c>
      <c r="H771">
        <v>2820</v>
      </c>
      <c r="I771">
        <v>9500</v>
      </c>
      <c r="J771">
        <v>-62</v>
      </c>
      <c r="K771">
        <v>205</v>
      </c>
      <c r="L771">
        <v>-660</v>
      </c>
      <c r="M771">
        <v>-185</v>
      </c>
      <c r="N771">
        <v>780</v>
      </c>
      <c r="O771">
        <v>-1110</v>
      </c>
      <c r="P771">
        <v>643</v>
      </c>
      <c r="Q771">
        <v>-122</v>
      </c>
      <c r="R771">
        <v>1120</v>
      </c>
      <c r="S771">
        <v>-172</v>
      </c>
      <c r="T771">
        <v>680</v>
      </c>
      <c r="U771">
        <v>-99</v>
      </c>
      <c r="V771">
        <v>2053</v>
      </c>
      <c r="W771">
        <v>-368</v>
      </c>
      <c r="X771">
        <v>1207</v>
      </c>
      <c r="Y771">
        <v>1668</v>
      </c>
    </row>
    <row r="772" spans="1:25" x14ac:dyDescent="0.25">
      <c r="A772" s="3">
        <v>0.94722222222024799</v>
      </c>
      <c r="D772">
        <v>25</v>
      </c>
      <c r="E772">
        <v>41</v>
      </c>
      <c r="F772">
        <v>2840</v>
      </c>
      <c r="G772">
        <v>8400</v>
      </c>
      <c r="H772">
        <v>2820</v>
      </c>
      <c r="I772">
        <v>9500</v>
      </c>
      <c r="J772">
        <v>-59</v>
      </c>
      <c r="K772">
        <v>175</v>
      </c>
      <c r="L772">
        <v>-652</v>
      </c>
      <c r="M772">
        <v>-181</v>
      </c>
      <c r="N772">
        <v>791</v>
      </c>
      <c r="O772">
        <v>-1111</v>
      </c>
      <c r="P772">
        <v>650</v>
      </c>
      <c r="Q772">
        <v>-125</v>
      </c>
      <c r="R772">
        <v>1110</v>
      </c>
      <c r="S772">
        <v>-178</v>
      </c>
      <c r="T772">
        <v>678</v>
      </c>
      <c r="U772">
        <v>-98</v>
      </c>
      <c r="V772">
        <v>2072</v>
      </c>
      <c r="W772">
        <v>-369</v>
      </c>
      <c r="X772">
        <v>1200</v>
      </c>
      <c r="Y772">
        <v>1655</v>
      </c>
    </row>
    <row r="773" spans="1:25" x14ac:dyDescent="0.25">
      <c r="A773" s="3">
        <v>0.94861111110914798</v>
      </c>
      <c r="D773">
        <v>25</v>
      </c>
      <c r="E773">
        <v>43</v>
      </c>
      <c r="F773">
        <v>2850</v>
      </c>
      <c r="G773">
        <v>8300</v>
      </c>
      <c r="H773">
        <v>2840</v>
      </c>
      <c r="I773">
        <v>9500</v>
      </c>
      <c r="J773">
        <v>-56</v>
      </c>
      <c r="K773">
        <v>178</v>
      </c>
      <c r="L773">
        <v>-654</v>
      </c>
      <c r="M773">
        <v>-183</v>
      </c>
      <c r="N773">
        <v>769</v>
      </c>
      <c r="O773">
        <v>-1107</v>
      </c>
      <c r="P773">
        <v>647</v>
      </c>
      <c r="Q773">
        <v>-126</v>
      </c>
      <c r="R773">
        <v>1118</v>
      </c>
      <c r="S773">
        <v>-169</v>
      </c>
      <c r="T773">
        <v>671</v>
      </c>
      <c r="U773">
        <v>-102</v>
      </c>
      <c r="V773">
        <v>2043</v>
      </c>
      <c r="W773">
        <v>-364</v>
      </c>
      <c r="X773">
        <v>1192</v>
      </c>
      <c r="Y773">
        <v>1652</v>
      </c>
    </row>
    <row r="774" spans="1:25" x14ac:dyDescent="0.25">
      <c r="A774" s="3">
        <v>0.94999999999804896</v>
      </c>
      <c r="D774">
        <v>25</v>
      </c>
      <c r="E774">
        <v>45</v>
      </c>
      <c r="F774">
        <v>2890</v>
      </c>
      <c r="G774">
        <v>8200</v>
      </c>
      <c r="H774">
        <v>2870</v>
      </c>
      <c r="I774">
        <v>9500</v>
      </c>
      <c r="J774">
        <v>-61</v>
      </c>
      <c r="K774">
        <v>166</v>
      </c>
      <c r="L774">
        <v>-669</v>
      </c>
      <c r="M774">
        <v>-183</v>
      </c>
      <c r="N774">
        <v>797</v>
      </c>
      <c r="O774">
        <v>-1121</v>
      </c>
      <c r="P774">
        <v>654</v>
      </c>
      <c r="Q774">
        <v>-125</v>
      </c>
      <c r="R774">
        <v>1153</v>
      </c>
      <c r="S774">
        <v>-192</v>
      </c>
      <c r="T774">
        <v>707</v>
      </c>
      <c r="U774">
        <v>-92</v>
      </c>
      <c r="V774">
        <v>2079</v>
      </c>
      <c r="W774">
        <v>-376</v>
      </c>
      <c r="X774">
        <v>1211</v>
      </c>
      <c r="Y774">
        <v>1665</v>
      </c>
    </row>
    <row r="775" spans="1:25" x14ac:dyDescent="0.25">
      <c r="A775" s="3">
        <v>0.95138888888694995</v>
      </c>
      <c r="D775">
        <v>25</v>
      </c>
      <c r="E775">
        <v>47</v>
      </c>
      <c r="F775">
        <v>2910</v>
      </c>
      <c r="G775">
        <v>8300</v>
      </c>
      <c r="H775">
        <v>2890</v>
      </c>
      <c r="I775">
        <v>9500</v>
      </c>
      <c r="J775">
        <v>-69</v>
      </c>
      <c r="K775">
        <v>198</v>
      </c>
      <c r="L775">
        <v>-689</v>
      </c>
      <c r="M775">
        <v>-189</v>
      </c>
      <c r="N775">
        <v>777</v>
      </c>
      <c r="O775">
        <v>-1147</v>
      </c>
      <c r="P775">
        <v>684</v>
      </c>
      <c r="Q775">
        <v>-131</v>
      </c>
      <c r="R775">
        <v>1191</v>
      </c>
      <c r="S775">
        <v>-192</v>
      </c>
      <c r="T775">
        <v>713</v>
      </c>
      <c r="U775">
        <v>-98</v>
      </c>
      <c r="V775">
        <v>2084</v>
      </c>
      <c r="W775">
        <v>-384</v>
      </c>
      <c r="X775">
        <v>1227</v>
      </c>
      <c r="Y775">
        <v>1693</v>
      </c>
    </row>
    <row r="776" spans="1:25" x14ac:dyDescent="0.25">
      <c r="A776" s="3">
        <v>0.95277777777584705</v>
      </c>
      <c r="D776">
        <v>25</v>
      </c>
      <c r="E776">
        <v>49</v>
      </c>
      <c r="F776">
        <v>2910</v>
      </c>
      <c r="G776">
        <v>8400</v>
      </c>
      <c r="H776">
        <v>2900</v>
      </c>
      <c r="I776">
        <v>9500</v>
      </c>
      <c r="J776">
        <v>-47</v>
      </c>
      <c r="K776">
        <v>183</v>
      </c>
      <c r="L776">
        <v>-700</v>
      </c>
      <c r="M776">
        <v>-183</v>
      </c>
      <c r="N776">
        <v>815</v>
      </c>
      <c r="O776">
        <v>-1178</v>
      </c>
      <c r="P776">
        <v>697</v>
      </c>
      <c r="Q776">
        <v>-137</v>
      </c>
      <c r="R776">
        <v>1224</v>
      </c>
      <c r="S776">
        <v>-174</v>
      </c>
      <c r="T776">
        <v>738</v>
      </c>
      <c r="U776">
        <v>-97</v>
      </c>
      <c r="V776">
        <v>2155</v>
      </c>
      <c r="W776">
        <v>-385</v>
      </c>
      <c r="X776">
        <v>1253</v>
      </c>
      <c r="Y776">
        <v>1718</v>
      </c>
    </row>
    <row r="777" spans="1:25" x14ac:dyDescent="0.25">
      <c r="A777" s="3">
        <v>0.95416666666474703</v>
      </c>
      <c r="D777">
        <v>25</v>
      </c>
      <c r="E777">
        <v>51</v>
      </c>
      <c r="F777">
        <v>2920</v>
      </c>
      <c r="G777">
        <v>8400</v>
      </c>
      <c r="H777">
        <v>2900</v>
      </c>
      <c r="I777">
        <v>9500</v>
      </c>
      <c r="J777">
        <v>-54</v>
      </c>
      <c r="K777">
        <v>208</v>
      </c>
      <c r="L777">
        <v>-704</v>
      </c>
      <c r="M777">
        <v>-193</v>
      </c>
      <c r="N777">
        <v>809</v>
      </c>
      <c r="O777">
        <v>-1174</v>
      </c>
      <c r="P777">
        <v>699</v>
      </c>
      <c r="Q777">
        <v>-122</v>
      </c>
      <c r="R777">
        <v>1239</v>
      </c>
      <c r="S777">
        <v>-180</v>
      </c>
      <c r="T777">
        <v>765</v>
      </c>
      <c r="U777">
        <v>-96</v>
      </c>
      <c r="V777">
        <v>2179</v>
      </c>
      <c r="W777">
        <v>-384</v>
      </c>
      <c r="X777">
        <v>1271</v>
      </c>
      <c r="Y777">
        <v>1741</v>
      </c>
    </row>
    <row r="778" spans="1:25" x14ac:dyDescent="0.25">
      <c r="A778" s="3">
        <v>0.95555555555354799</v>
      </c>
      <c r="D778">
        <v>25</v>
      </c>
      <c r="E778">
        <v>53</v>
      </c>
      <c r="F778">
        <v>2910</v>
      </c>
      <c r="G778">
        <v>8400</v>
      </c>
      <c r="H778">
        <v>2900</v>
      </c>
      <c r="I778">
        <v>9500</v>
      </c>
      <c r="J778">
        <v>-26</v>
      </c>
      <c r="K778">
        <v>222</v>
      </c>
      <c r="L778">
        <v>-713</v>
      </c>
      <c r="M778">
        <v>-191</v>
      </c>
      <c r="N778">
        <v>823</v>
      </c>
      <c r="O778">
        <v>-1204</v>
      </c>
      <c r="P778">
        <v>699</v>
      </c>
      <c r="Q778">
        <v>-130</v>
      </c>
      <c r="R778">
        <v>1257</v>
      </c>
      <c r="S778">
        <v>-165</v>
      </c>
      <c r="T778">
        <v>779</v>
      </c>
      <c r="U778">
        <v>-90</v>
      </c>
      <c r="V778">
        <v>2186</v>
      </c>
      <c r="W778">
        <v>-411</v>
      </c>
      <c r="X778">
        <v>1285</v>
      </c>
      <c r="Y778">
        <v>1760</v>
      </c>
    </row>
    <row r="779" spans="1:25" x14ac:dyDescent="0.25">
      <c r="A779" s="3">
        <v>0.95694444444244897</v>
      </c>
      <c r="D779">
        <v>25</v>
      </c>
      <c r="E779">
        <v>55</v>
      </c>
      <c r="F779">
        <v>2910</v>
      </c>
      <c r="G779">
        <v>8400</v>
      </c>
      <c r="H779">
        <v>2900</v>
      </c>
      <c r="I779">
        <v>9500</v>
      </c>
      <c r="J779">
        <v>-38</v>
      </c>
      <c r="K779">
        <v>220</v>
      </c>
      <c r="L779">
        <v>-711</v>
      </c>
      <c r="M779">
        <v>-195</v>
      </c>
      <c r="N779">
        <v>821</v>
      </c>
      <c r="O779">
        <v>-1195</v>
      </c>
      <c r="P779">
        <v>715</v>
      </c>
      <c r="Q779">
        <v>-128</v>
      </c>
      <c r="R779">
        <v>1255</v>
      </c>
      <c r="S779">
        <v>-164</v>
      </c>
      <c r="T779">
        <v>729</v>
      </c>
      <c r="U779">
        <v>-86</v>
      </c>
      <c r="V779">
        <v>2205</v>
      </c>
      <c r="W779">
        <v>-408</v>
      </c>
      <c r="X779">
        <v>1292</v>
      </c>
      <c r="Y779">
        <v>1779</v>
      </c>
    </row>
    <row r="780" spans="1:25" x14ac:dyDescent="0.25">
      <c r="A780" s="3">
        <v>0.95833333333134996</v>
      </c>
      <c r="D780">
        <v>25</v>
      </c>
      <c r="E780">
        <v>57</v>
      </c>
      <c r="F780">
        <v>2900</v>
      </c>
      <c r="G780">
        <v>8400</v>
      </c>
      <c r="H780">
        <v>2900</v>
      </c>
      <c r="I780">
        <v>9500</v>
      </c>
      <c r="J780">
        <v>-38</v>
      </c>
      <c r="K780">
        <v>225</v>
      </c>
      <c r="L780">
        <v>-713</v>
      </c>
      <c r="M780">
        <v>-189</v>
      </c>
      <c r="N780">
        <v>833</v>
      </c>
      <c r="O780">
        <v>-1200</v>
      </c>
      <c r="P780">
        <v>710</v>
      </c>
      <c r="Q780">
        <v>-132</v>
      </c>
      <c r="R780">
        <v>1248</v>
      </c>
      <c r="S780">
        <v>-170</v>
      </c>
      <c r="T780">
        <v>758</v>
      </c>
      <c r="U780">
        <v>-77</v>
      </c>
      <c r="V780">
        <v>2190</v>
      </c>
      <c r="W780">
        <v>-396</v>
      </c>
      <c r="X780">
        <v>1302</v>
      </c>
      <c r="Y780">
        <v>1786</v>
      </c>
    </row>
    <row r="781" spans="1:25" x14ac:dyDescent="0.25">
      <c r="A781" s="3">
        <v>0.95972222222024695</v>
      </c>
      <c r="D781">
        <v>25</v>
      </c>
      <c r="E781">
        <v>59</v>
      </c>
      <c r="F781">
        <v>2900</v>
      </c>
      <c r="G781">
        <v>8400</v>
      </c>
      <c r="H781">
        <v>2890</v>
      </c>
      <c r="I781">
        <v>9500</v>
      </c>
      <c r="J781">
        <v>-48</v>
      </c>
      <c r="K781">
        <v>203</v>
      </c>
      <c r="L781">
        <v>-710</v>
      </c>
      <c r="M781">
        <v>-189</v>
      </c>
      <c r="N781">
        <v>822</v>
      </c>
      <c r="O781">
        <v>-1206</v>
      </c>
      <c r="P781">
        <v>726</v>
      </c>
      <c r="Q781">
        <v>-137</v>
      </c>
      <c r="R781">
        <v>1245</v>
      </c>
      <c r="S781">
        <v>-169</v>
      </c>
      <c r="T781">
        <v>784</v>
      </c>
      <c r="U781">
        <v>-86</v>
      </c>
      <c r="V781">
        <v>2178</v>
      </c>
      <c r="W781">
        <v>-417</v>
      </c>
      <c r="X781">
        <v>1302</v>
      </c>
      <c r="Y781">
        <v>1787</v>
      </c>
    </row>
    <row r="782" spans="1:25" x14ac:dyDescent="0.25">
      <c r="A782" s="3">
        <v>0.96111111110914704</v>
      </c>
      <c r="D782">
        <v>26</v>
      </c>
      <c r="E782">
        <v>1</v>
      </c>
      <c r="F782">
        <v>2890</v>
      </c>
      <c r="G782">
        <v>8400</v>
      </c>
      <c r="H782">
        <v>2870</v>
      </c>
      <c r="I782">
        <v>9500</v>
      </c>
      <c r="J782">
        <v>-33</v>
      </c>
      <c r="K782">
        <v>192</v>
      </c>
      <c r="L782">
        <v>-706</v>
      </c>
      <c r="M782">
        <v>-188</v>
      </c>
      <c r="N782">
        <v>805</v>
      </c>
      <c r="O782">
        <v>-1198</v>
      </c>
      <c r="P782">
        <v>723</v>
      </c>
      <c r="Q782">
        <v>-134</v>
      </c>
      <c r="R782">
        <v>1239</v>
      </c>
      <c r="S782">
        <v>-173</v>
      </c>
      <c r="T782">
        <v>733</v>
      </c>
      <c r="U782">
        <v>-82</v>
      </c>
      <c r="V782">
        <v>2189</v>
      </c>
      <c r="W782">
        <v>-409</v>
      </c>
      <c r="X782">
        <v>1298</v>
      </c>
      <c r="Y782">
        <v>1787</v>
      </c>
    </row>
    <row r="783" spans="1:25" x14ac:dyDescent="0.25">
      <c r="A783" s="3">
        <v>0.96249999999804803</v>
      </c>
      <c r="D783">
        <v>26</v>
      </c>
      <c r="E783">
        <v>3</v>
      </c>
      <c r="F783">
        <v>2870</v>
      </c>
      <c r="G783">
        <v>8400</v>
      </c>
      <c r="H783">
        <v>2860</v>
      </c>
      <c r="I783">
        <v>9500</v>
      </c>
      <c r="J783">
        <v>-46</v>
      </c>
      <c r="K783">
        <v>192</v>
      </c>
      <c r="L783">
        <v>-699</v>
      </c>
      <c r="M783">
        <v>-194</v>
      </c>
      <c r="N783">
        <v>812</v>
      </c>
      <c r="O783">
        <v>-1190</v>
      </c>
      <c r="P783">
        <v>705</v>
      </c>
      <c r="Q783">
        <v>-129</v>
      </c>
      <c r="R783">
        <v>1221</v>
      </c>
      <c r="S783">
        <v>-160</v>
      </c>
      <c r="T783">
        <v>752</v>
      </c>
      <c r="U783">
        <v>-82</v>
      </c>
      <c r="V783">
        <v>2172</v>
      </c>
      <c r="W783">
        <v>-406</v>
      </c>
      <c r="X783">
        <v>1292</v>
      </c>
      <c r="Y783">
        <v>1783</v>
      </c>
    </row>
    <row r="784" spans="1:25" x14ac:dyDescent="0.25">
      <c r="A784" s="3">
        <v>0.96388888888694901</v>
      </c>
      <c r="D784">
        <v>26</v>
      </c>
      <c r="E784">
        <v>5</v>
      </c>
      <c r="F784">
        <v>2870</v>
      </c>
      <c r="G784">
        <v>8400</v>
      </c>
      <c r="H784">
        <v>2860</v>
      </c>
      <c r="I784">
        <v>9500</v>
      </c>
      <c r="J784">
        <v>-57</v>
      </c>
      <c r="K784">
        <v>194</v>
      </c>
      <c r="L784">
        <v>-689</v>
      </c>
      <c r="M784">
        <v>-185</v>
      </c>
      <c r="N784">
        <v>811</v>
      </c>
      <c r="O784">
        <v>-1175</v>
      </c>
      <c r="P784">
        <v>703</v>
      </c>
      <c r="Q784">
        <v>-135</v>
      </c>
      <c r="R784">
        <v>1198</v>
      </c>
      <c r="S784">
        <v>-177</v>
      </c>
      <c r="T784">
        <v>757</v>
      </c>
      <c r="U784">
        <v>-86</v>
      </c>
      <c r="V784">
        <v>2156</v>
      </c>
      <c r="W784">
        <v>-378</v>
      </c>
      <c r="X784">
        <v>1279</v>
      </c>
      <c r="Y784">
        <v>1765</v>
      </c>
    </row>
    <row r="785" spans="1:25" x14ac:dyDescent="0.25">
      <c r="A785" s="3">
        <v>0.965277777775849</v>
      </c>
      <c r="D785">
        <v>26</v>
      </c>
      <c r="E785">
        <v>7</v>
      </c>
      <c r="F785">
        <v>2860</v>
      </c>
      <c r="G785">
        <v>8400</v>
      </c>
      <c r="H785">
        <v>2850</v>
      </c>
      <c r="I785">
        <v>9500</v>
      </c>
      <c r="J785">
        <v>-41</v>
      </c>
      <c r="K785">
        <v>199</v>
      </c>
      <c r="L785">
        <v>-685</v>
      </c>
      <c r="M785">
        <v>-184</v>
      </c>
      <c r="N785">
        <v>809</v>
      </c>
      <c r="O785">
        <v>-1171</v>
      </c>
      <c r="P785">
        <v>685</v>
      </c>
      <c r="Q785">
        <v>-128</v>
      </c>
      <c r="R785">
        <v>1187</v>
      </c>
      <c r="S785">
        <v>-168</v>
      </c>
      <c r="T785">
        <v>717</v>
      </c>
      <c r="U785">
        <v>-95</v>
      </c>
      <c r="V785">
        <v>2149</v>
      </c>
      <c r="W785">
        <v>-383</v>
      </c>
      <c r="X785">
        <v>1270</v>
      </c>
      <c r="Y785">
        <v>1759</v>
      </c>
    </row>
    <row r="786" spans="1:25" x14ac:dyDescent="0.25">
      <c r="A786" s="3">
        <v>0.96666666666474699</v>
      </c>
      <c r="D786">
        <v>26</v>
      </c>
      <c r="E786">
        <v>9</v>
      </c>
      <c r="F786">
        <v>2860</v>
      </c>
      <c r="G786">
        <v>8400</v>
      </c>
      <c r="H786">
        <v>2840</v>
      </c>
      <c r="I786">
        <v>9500</v>
      </c>
      <c r="J786">
        <v>-48</v>
      </c>
      <c r="K786">
        <v>212</v>
      </c>
      <c r="L786">
        <v>-677</v>
      </c>
      <c r="M786">
        <v>-188</v>
      </c>
      <c r="N786">
        <v>793</v>
      </c>
      <c r="O786">
        <v>-1149</v>
      </c>
      <c r="P786">
        <v>679</v>
      </c>
      <c r="Q786">
        <v>-132</v>
      </c>
      <c r="R786">
        <v>1166</v>
      </c>
      <c r="S786">
        <v>-183</v>
      </c>
      <c r="T786">
        <v>715</v>
      </c>
      <c r="U786">
        <v>-96</v>
      </c>
      <c r="V786">
        <v>2132</v>
      </c>
      <c r="W786">
        <v>-366</v>
      </c>
      <c r="X786">
        <v>1262</v>
      </c>
      <c r="Y786">
        <v>1733</v>
      </c>
    </row>
    <row r="787" spans="1:25" x14ac:dyDescent="0.25">
      <c r="A787" s="3">
        <v>0.96805555555354805</v>
      </c>
      <c r="D787">
        <v>26</v>
      </c>
      <c r="E787">
        <v>11</v>
      </c>
      <c r="F787">
        <v>2850</v>
      </c>
      <c r="G787">
        <v>8400</v>
      </c>
      <c r="H787">
        <v>2840</v>
      </c>
      <c r="I787">
        <v>9500</v>
      </c>
      <c r="J787">
        <v>-61</v>
      </c>
      <c r="K787">
        <v>172</v>
      </c>
      <c r="L787">
        <v>-664</v>
      </c>
      <c r="M787">
        <v>-183</v>
      </c>
      <c r="N787">
        <v>788</v>
      </c>
      <c r="O787">
        <v>-1136</v>
      </c>
      <c r="P787">
        <v>673</v>
      </c>
      <c r="Q787">
        <v>-125</v>
      </c>
      <c r="R787">
        <v>1169</v>
      </c>
      <c r="S787">
        <v>-177</v>
      </c>
      <c r="T787">
        <v>744</v>
      </c>
      <c r="U787">
        <v>-93</v>
      </c>
      <c r="V787">
        <v>2117</v>
      </c>
      <c r="W787">
        <v>-395</v>
      </c>
      <c r="X787">
        <v>1241</v>
      </c>
      <c r="Y787">
        <v>1723</v>
      </c>
    </row>
    <row r="788" spans="1:25" x14ac:dyDescent="0.25">
      <c r="A788" s="3">
        <v>0.96944444444244804</v>
      </c>
      <c r="D788">
        <v>26</v>
      </c>
      <c r="E788">
        <v>13</v>
      </c>
      <c r="F788">
        <v>2850</v>
      </c>
      <c r="G788">
        <v>8400</v>
      </c>
      <c r="H788">
        <v>2840</v>
      </c>
      <c r="I788">
        <v>9500</v>
      </c>
      <c r="J788">
        <v>-49</v>
      </c>
      <c r="K788">
        <v>172</v>
      </c>
      <c r="L788">
        <v>-668</v>
      </c>
      <c r="M788">
        <v>-185</v>
      </c>
      <c r="N788">
        <v>800</v>
      </c>
      <c r="O788">
        <v>-1132</v>
      </c>
      <c r="P788">
        <v>668</v>
      </c>
      <c r="Q788">
        <v>-129</v>
      </c>
      <c r="R788">
        <v>1145</v>
      </c>
      <c r="S788">
        <v>-182</v>
      </c>
      <c r="T788">
        <v>709</v>
      </c>
      <c r="U788">
        <v>-97</v>
      </c>
      <c r="V788">
        <v>2087</v>
      </c>
      <c r="W788">
        <v>-368</v>
      </c>
      <c r="X788">
        <v>1240</v>
      </c>
      <c r="Y788">
        <v>1704</v>
      </c>
    </row>
    <row r="789" spans="1:25" x14ac:dyDescent="0.25">
      <c r="A789" s="3">
        <v>0.97083333333134902</v>
      </c>
      <c r="D789">
        <v>26</v>
      </c>
      <c r="E789">
        <v>15</v>
      </c>
      <c r="F789">
        <v>2850</v>
      </c>
      <c r="G789">
        <v>8400</v>
      </c>
      <c r="H789">
        <v>2840</v>
      </c>
      <c r="I789">
        <v>9500</v>
      </c>
      <c r="J789">
        <v>-64</v>
      </c>
      <c r="K789">
        <v>209</v>
      </c>
      <c r="L789">
        <v>-661</v>
      </c>
      <c r="M789">
        <v>-183</v>
      </c>
      <c r="N789">
        <v>787</v>
      </c>
      <c r="O789">
        <v>-1118</v>
      </c>
      <c r="P789">
        <v>667</v>
      </c>
      <c r="Q789">
        <v>-129</v>
      </c>
      <c r="R789">
        <v>1143</v>
      </c>
      <c r="S789">
        <v>-180</v>
      </c>
      <c r="T789">
        <v>715</v>
      </c>
      <c r="U789">
        <v>-91</v>
      </c>
      <c r="V789">
        <v>2103</v>
      </c>
      <c r="W789">
        <v>-381</v>
      </c>
      <c r="X789">
        <v>1229</v>
      </c>
      <c r="Y789">
        <v>1696</v>
      </c>
    </row>
    <row r="790" spans="1:25" x14ac:dyDescent="0.25">
      <c r="A790" s="3">
        <v>0.97222222222025001</v>
      </c>
      <c r="D790">
        <v>26</v>
      </c>
      <c r="E790">
        <v>17</v>
      </c>
      <c r="F790">
        <v>2840</v>
      </c>
      <c r="G790">
        <v>8400</v>
      </c>
      <c r="H790">
        <v>2840</v>
      </c>
      <c r="I790">
        <v>9500</v>
      </c>
      <c r="J790">
        <v>-44</v>
      </c>
      <c r="K790">
        <v>166</v>
      </c>
      <c r="L790">
        <v>-659</v>
      </c>
      <c r="M790">
        <v>-189</v>
      </c>
      <c r="N790">
        <v>796</v>
      </c>
      <c r="O790">
        <v>-1122</v>
      </c>
      <c r="P790">
        <v>656</v>
      </c>
      <c r="Q790">
        <v>-124</v>
      </c>
      <c r="R790">
        <v>1139</v>
      </c>
      <c r="S790">
        <v>-171</v>
      </c>
      <c r="T790">
        <v>694</v>
      </c>
      <c r="U790">
        <v>-111</v>
      </c>
      <c r="V790">
        <v>2100</v>
      </c>
      <c r="W790">
        <v>-370</v>
      </c>
      <c r="X790">
        <v>1231</v>
      </c>
      <c r="Y790">
        <v>1694</v>
      </c>
    </row>
    <row r="791" spans="1:25" x14ac:dyDescent="0.25">
      <c r="A791" s="3">
        <v>0.973611111109147</v>
      </c>
      <c r="D791">
        <v>26</v>
      </c>
      <c r="E791">
        <v>19</v>
      </c>
      <c r="F791">
        <v>2860</v>
      </c>
      <c r="G791">
        <v>8300</v>
      </c>
      <c r="H791">
        <v>2850</v>
      </c>
      <c r="I791">
        <v>9500</v>
      </c>
      <c r="J791">
        <v>-54</v>
      </c>
      <c r="K791">
        <v>180</v>
      </c>
      <c r="L791">
        <v>-664</v>
      </c>
      <c r="M791">
        <v>-186</v>
      </c>
      <c r="N791">
        <v>785</v>
      </c>
      <c r="O791">
        <v>-1123</v>
      </c>
      <c r="P791">
        <v>666</v>
      </c>
      <c r="Q791">
        <v>-121</v>
      </c>
      <c r="R791">
        <v>1133</v>
      </c>
      <c r="S791">
        <v>-177</v>
      </c>
      <c r="T791">
        <v>681</v>
      </c>
      <c r="U791">
        <v>-107</v>
      </c>
      <c r="V791">
        <v>2075</v>
      </c>
      <c r="W791">
        <v>-370</v>
      </c>
      <c r="X791">
        <v>1220</v>
      </c>
      <c r="Y791">
        <v>1688</v>
      </c>
    </row>
    <row r="792" spans="1:25" x14ac:dyDescent="0.25">
      <c r="A792" s="3">
        <v>0.97499999999804698</v>
      </c>
      <c r="D792">
        <v>26</v>
      </c>
      <c r="E792">
        <v>21</v>
      </c>
      <c r="F792">
        <v>2860</v>
      </c>
      <c r="G792">
        <v>8300</v>
      </c>
      <c r="H792">
        <v>2850</v>
      </c>
      <c r="I792">
        <v>9500</v>
      </c>
      <c r="J792">
        <v>-54</v>
      </c>
      <c r="K792">
        <v>183</v>
      </c>
      <c r="L792">
        <v>-667</v>
      </c>
      <c r="M792">
        <v>-181</v>
      </c>
      <c r="N792">
        <v>781</v>
      </c>
      <c r="O792">
        <v>-1112</v>
      </c>
      <c r="P792">
        <v>665</v>
      </c>
      <c r="Q792">
        <v>-133</v>
      </c>
      <c r="R792">
        <v>1149</v>
      </c>
      <c r="S792">
        <v>-185</v>
      </c>
      <c r="T792">
        <v>694</v>
      </c>
      <c r="U792">
        <v>-95</v>
      </c>
      <c r="V792">
        <v>2085</v>
      </c>
      <c r="W792">
        <v>-382</v>
      </c>
      <c r="X792">
        <v>1223</v>
      </c>
      <c r="Y792">
        <v>1689</v>
      </c>
    </row>
    <row r="793" spans="1:25" x14ac:dyDescent="0.25">
      <c r="A793" s="3">
        <v>0.97638888888694797</v>
      </c>
      <c r="D793">
        <v>26</v>
      </c>
      <c r="E793">
        <v>23</v>
      </c>
      <c r="F793">
        <v>2870</v>
      </c>
      <c r="G793">
        <v>8300</v>
      </c>
      <c r="H793">
        <v>2850</v>
      </c>
      <c r="I793">
        <v>9500</v>
      </c>
      <c r="J793">
        <v>-47</v>
      </c>
      <c r="K793">
        <v>171</v>
      </c>
      <c r="L793">
        <v>-667</v>
      </c>
      <c r="M793">
        <v>-182</v>
      </c>
      <c r="N793">
        <v>783</v>
      </c>
      <c r="O793">
        <v>-1126</v>
      </c>
      <c r="P793">
        <v>668</v>
      </c>
      <c r="Q793">
        <v>-129</v>
      </c>
      <c r="R793">
        <v>1151</v>
      </c>
      <c r="S793">
        <v>-186</v>
      </c>
      <c r="T793">
        <v>685</v>
      </c>
      <c r="U793">
        <v>-100</v>
      </c>
      <c r="V793">
        <v>2072</v>
      </c>
      <c r="W793">
        <v>-385</v>
      </c>
      <c r="X793">
        <v>1229</v>
      </c>
      <c r="Y793">
        <v>1689</v>
      </c>
    </row>
    <row r="794" spans="1:25" x14ac:dyDescent="0.25">
      <c r="A794" s="3">
        <v>0.97777777777584896</v>
      </c>
      <c r="D794">
        <v>26</v>
      </c>
      <c r="E794">
        <v>25</v>
      </c>
      <c r="F794">
        <v>2850</v>
      </c>
      <c r="G794">
        <v>8400</v>
      </c>
      <c r="H794">
        <v>2840</v>
      </c>
      <c r="I794">
        <v>9500</v>
      </c>
      <c r="J794">
        <v>-51</v>
      </c>
      <c r="K794">
        <v>169</v>
      </c>
      <c r="L794">
        <v>-670</v>
      </c>
      <c r="M794">
        <v>-186</v>
      </c>
      <c r="N794">
        <v>766</v>
      </c>
      <c r="O794">
        <v>-1120</v>
      </c>
      <c r="P794">
        <v>662</v>
      </c>
      <c r="Q794">
        <v>-129</v>
      </c>
      <c r="R794">
        <v>1152</v>
      </c>
      <c r="S794">
        <v>-172</v>
      </c>
      <c r="T794">
        <v>685</v>
      </c>
      <c r="U794">
        <v>-98</v>
      </c>
      <c r="V794">
        <v>2102</v>
      </c>
      <c r="W794">
        <v>-365</v>
      </c>
      <c r="X794">
        <v>1219</v>
      </c>
      <c r="Y794">
        <v>1689</v>
      </c>
    </row>
    <row r="795" spans="1:25" x14ac:dyDescent="0.25">
      <c r="A795" s="3">
        <v>0.97916666666474905</v>
      </c>
      <c r="D795">
        <v>26</v>
      </c>
      <c r="E795">
        <v>27</v>
      </c>
      <c r="F795">
        <v>2860</v>
      </c>
      <c r="G795">
        <v>8400</v>
      </c>
      <c r="H795">
        <v>2840</v>
      </c>
      <c r="I795">
        <v>9500</v>
      </c>
      <c r="J795">
        <v>-47</v>
      </c>
      <c r="K795">
        <v>178</v>
      </c>
      <c r="L795">
        <v>-660</v>
      </c>
      <c r="M795">
        <v>-187</v>
      </c>
      <c r="N795">
        <v>768</v>
      </c>
      <c r="O795">
        <v>-1121</v>
      </c>
      <c r="P795">
        <v>669</v>
      </c>
      <c r="Q795">
        <v>-122</v>
      </c>
      <c r="R795">
        <v>1142</v>
      </c>
      <c r="S795">
        <v>-171</v>
      </c>
      <c r="T795">
        <v>711</v>
      </c>
      <c r="U795">
        <v>-93</v>
      </c>
      <c r="V795">
        <v>2078</v>
      </c>
      <c r="W795">
        <v>-381</v>
      </c>
      <c r="X795">
        <v>1220</v>
      </c>
      <c r="Y795">
        <v>1684</v>
      </c>
    </row>
    <row r="796" spans="1:25" x14ac:dyDescent="0.25">
      <c r="A796" s="3">
        <v>0.98055555555354701</v>
      </c>
      <c r="D796">
        <v>26</v>
      </c>
      <c r="E796">
        <v>29</v>
      </c>
      <c r="F796">
        <v>2850</v>
      </c>
      <c r="G796">
        <v>8400</v>
      </c>
      <c r="H796">
        <v>2840</v>
      </c>
      <c r="I796">
        <v>9500</v>
      </c>
      <c r="J796">
        <v>-47</v>
      </c>
      <c r="K796">
        <v>174</v>
      </c>
      <c r="L796">
        <v>-666</v>
      </c>
      <c r="M796">
        <v>-183</v>
      </c>
      <c r="N796">
        <v>781</v>
      </c>
      <c r="O796">
        <v>-1109</v>
      </c>
      <c r="P796">
        <v>654</v>
      </c>
      <c r="Q796">
        <v>-125</v>
      </c>
      <c r="R796">
        <v>1137</v>
      </c>
      <c r="S796">
        <v>-164</v>
      </c>
      <c r="T796">
        <v>680</v>
      </c>
      <c r="U796">
        <v>-92</v>
      </c>
      <c r="V796">
        <v>2074</v>
      </c>
      <c r="W796">
        <v>-375</v>
      </c>
      <c r="X796">
        <v>1218</v>
      </c>
      <c r="Y796">
        <v>1677</v>
      </c>
    </row>
    <row r="797" spans="1:25" x14ac:dyDescent="0.25">
      <c r="A797" s="3">
        <v>0.98194444444244799</v>
      </c>
      <c r="D797">
        <v>26</v>
      </c>
      <c r="E797">
        <v>31</v>
      </c>
      <c r="F797">
        <v>2840</v>
      </c>
      <c r="G797">
        <v>8400</v>
      </c>
      <c r="H797">
        <v>2830</v>
      </c>
      <c r="I797">
        <v>9500</v>
      </c>
      <c r="J797">
        <v>-52</v>
      </c>
      <c r="K797">
        <v>200</v>
      </c>
      <c r="L797">
        <v>-656</v>
      </c>
      <c r="M797">
        <v>-181</v>
      </c>
      <c r="N797">
        <v>788</v>
      </c>
      <c r="O797">
        <v>-1106</v>
      </c>
      <c r="P797">
        <v>660</v>
      </c>
      <c r="Q797">
        <v>-129</v>
      </c>
      <c r="R797">
        <v>1122</v>
      </c>
      <c r="S797">
        <v>-178</v>
      </c>
      <c r="T797">
        <v>709</v>
      </c>
      <c r="U797">
        <v>-99</v>
      </c>
      <c r="V797">
        <v>2071</v>
      </c>
      <c r="W797">
        <v>-357</v>
      </c>
      <c r="X797">
        <v>1208</v>
      </c>
      <c r="Y797">
        <v>1672</v>
      </c>
    </row>
    <row r="798" spans="1:25" x14ac:dyDescent="0.25">
      <c r="A798" s="3">
        <v>0.98333333333134798</v>
      </c>
      <c r="D798">
        <v>26</v>
      </c>
      <c r="E798">
        <v>33</v>
      </c>
      <c r="F798">
        <v>2840</v>
      </c>
      <c r="G798">
        <v>8400</v>
      </c>
      <c r="H798">
        <v>2820</v>
      </c>
      <c r="I798">
        <v>9500</v>
      </c>
      <c r="J798">
        <v>-61</v>
      </c>
      <c r="K798">
        <v>183</v>
      </c>
      <c r="L798">
        <v>-653</v>
      </c>
      <c r="M798">
        <v>-178</v>
      </c>
      <c r="N798">
        <v>797</v>
      </c>
      <c r="O798">
        <v>-1099</v>
      </c>
      <c r="P798">
        <v>657</v>
      </c>
      <c r="Q798">
        <v>-122</v>
      </c>
      <c r="R798">
        <v>1111</v>
      </c>
      <c r="S798">
        <v>-176</v>
      </c>
      <c r="T798">
        <v>671</v>
      </c>
      <c r="U798">
        <v>-94</v>
      </c>
      <c r="V798">
        <v>2058</v>
      </c>
      <c r="W798">
        <v>-370</v>
      </c>
      <c r="X798">
        <v>1210</v>
      </c>
      <c r="Y798">
        <v>1662</v>
      </c>
    </row>
    <row r="799" spans="1:25" x14ac:dyDescent="0.25">
      <c r="A799" s="3">
        <v>0.98472222222024897</v>
      </c>
      <c r="D799">
        <v>26</v>
      </c>
      <c r="E799">
        <v>35</v>
      </c>
      <c r="F799">
        <v>2830</v>
      </c>
      <c r="G799">
        <v>8400</v>
      </c>
      <c r="H799">
        <v>2820</v>
      </c>
      <c r="I799">
        <v>9500</v>
      </c>
      <c r="J799">
        <v>-59</v>
      </c>
      <c r="K799">
        <v>165</v>
      </c>
      <c r="L799">
        <v>-644</v>
      </c>
      <c r="M799">
        <v>-176</v>
      </c>
      <c r="N799">
        <v>768</v>
      </c>
      <c r="O799">
        <v>-1083</v>
      </c>
      <c r="P799">
        <v>650</v>
      </c>
      <c r="Q799">
        <v>-135</v>
      </c>
      <c r="R799">
        <v>1103</v>
      </c>
      <c r="S799">
        <v>-177</v>
      </c>
      <c r="T799">
        <v>672</v>
      </c>
      <c r="U799">
        <v>-100</v>
      </c>
      <c r="V799">
        <v>2064</v>
      </c>
      <c r="W799">
        <v>-367</v>
      </c>
      <c r="X799">
        <v>1198</v>
      </c>
      <c r="Y799">
        <v>1656</v>
      </c>
    </row>
    <row r="800" spans="1:25" x14ac:dyDescent="0.25">
      <c r="A800" s="3">
        <v>0.98611111110914995</v>
      </c>
      <c r="D800">
        <v>26</v>
      </c>
      <c r="E800">
        <v>37</v>
      </c>
      <c r="F800">
        <v>2880</v>
      </c>
      <c r="G800">
        <v>8200</v>
      </c>
      <c r="H800">
        <v>2870</v>
      </c>
      <c r="I800">
        <v>9500</v>
      </c>
      <c r="J800">
        <v>-70</v>
      </c>
      <c r="K800">
        <v>207</v>
      </c>
      <c r="L800">
        <v>-664</v>
      </c>
      <c r="M800">
        <v>-185</v>
      </c>
      <c r="N800">
        <v>756</v>
      </c>
      <c r="O800">
        <v>-1096</v>
      </c>
      <c r="P800">
        <v>658</v>
      </c>
      <c r="Q800">
        <v>-135</v>
      </c>
      <c r="R800">
        <v>1130</v>
      </c>
      <c r="S800">
        <v>-175</v>
      </c>
      <c r="T800">
        <v>685</v>
      </c>
      <c r="U800">
        <v>-104</v>
      </c>
      <c r="V800">
        <v>2065</v>
      </c>
      <c r="W800">
        <v>-371</v>
      </c>
      <c r="X800">
        <v>1207</v>
      </c>
      <c r="Y800">
        <v>1657</v>
      </c>
    </row>
    <row r="801" spans="1:25" x14ac:dyDescent="0.25">
      <c r="A801" s="3">
        <v>0.98749999999804705</v>
      </c>
      <c r="D801">
        <v>26</v>
      </c>
      <c r="E801">
        <v>39</v>
      </c>
      <c r="F801">
        <v>2910</v>
      </c>
      <c r="G801">
        <v>8300</v>
      </c>
      <c r="H801">
        <v>2910</v>
      </c>
      <c r="I801">
        <v>9500</v>
      </c>
      <c r="J801">
        <v>-54</v>
      </c>
      <c r="K801">
        <v>185</v>
      </c>
      <c r="L801">
        <v>-682</v>
      </c>
      <c r="M801">
        <v>-188</v>
      </c>
      <c r="N801">
        <v>784</v>
      </c>
      <c r="O801">
        <v>-1123</v>
      </c>
      <c r="P801">
        <v>674</v>
      </c>
      <c r="Q801">
        <v>-123</v>
      </c>
      <c r="R801">
        <v>1198</v>
      </c>
      <c r="S801">
        <v>-178</v>
      </c>
      <c r="T801">
        <v>731</v>
      </c>
      <c r="U801">
        <v>-91</v>
      </c>
      <c r="V801">
        <v>2105</v>
      </c>
      <c r="W801">
        <v>-382</v>
      </c>
      <c r="X801">
        <v>1236</v>
      </c>
      <c r="Y801">
        <v>1692</v>
      </c>
    </row>
    <row r="802" spans="1:25" x14ac:dyDescent="0.25">
      <c r="A802" s="3">
        <v>0.98888888888694704</v>
      </c>
      <c r="D802">
        <v>26</v>
      </c>
      <c r="E802">
        <v>41</v>
      </c>
      <c r="F802">
        <v>2940</v>
      </c>
      <c r="G802">
        <v>8300</v>
      </c>
      <c r="H802">
        <v>2920</v>
      </c>
      <c r="I802">
        <v>9500</v>
      </c>
      <c r="J802">
        <v>-36</v>
      </c>
      <c r="K802">
        <v>215</v>
      </c>
      <c r="L802">
        <v>-712</v>
      </c>
      <c r="M802">
        <v>-192</v>
      </c>
      <c r="N802">
        <v>785</v>
      </c>
      <c r="O802">
        <v>-1162</v>
      </c>
      <c r="P802">
        <v>695</v>
      </c>
      <c r="Q802">
        <v>-130</v>
      </c>
      <c r="R802">
        <v>1243</v>
      </c>
      <c r="S802">
        <v>-176</v>
      </c>
      <c r="T802">
        <v>741</v>
      </c>
      <c r="U802">
        <v>-92</v>
      </c>
      <c r="V802">
        <v>2143</v>
      </c>
      <c r="W802">
        <v>-392</v>
      </c>
      <c r="X802">
        <v>1261</v>
      </c>
      <c r="Y802">
        <v>1724</v>
      </c>
    </row>
    <row r="803" spans="1:25" x14ac:dyDescent="0.25">
      <c r="A803" s="3">
        <v>0.99027777777584802</v>
      </c>
      <c r="D803">
        <v>26</v>
      </c>
      <c r="E803">
        <v>43</v>
      </c>
      <c r="F803">
        <v>2920</v>
      </c>
      <c r="G803">
        <v>8400</v>
      </c>
      <c r="H803">
        <v>2910</v>
      </c>
      <c r="I803">
        <v>9500</v>
      </c>
      <c r="J803">
        <v>-43</v>
      </c>
      <c r="K803">
        <v>207</v>
      </c>
      <c r="L803">
        <v>-712</v>
      </c>
      <c r="M803">
        <v>-189</v>
      </c>
      <c r="N803">
        <v>816</v>
      </c>
      <c r="O803">
        <v>-1201</v>
      </c>
      <c r="P803">
        <v>705</v>
      </c>
      <c r="Q803">
        <v>-131</v>
      </c>
      <c r="R803">
        <v>1263</v>
      </c>
      <c r="S803">
        <v>-180</v>
      </c>
      <c r="T803">
        <v>765</v>
      </c>
      <c r="U803">
        <v>-88</v>
      </c>
      <c r="V803">
        <v>2167</v>
      </c>
      <c r="W803">
        <v>-390</v>
      </c>
      <c r="X803">
        <v>1280</v>
      </c>
      <c r="Y803">
        <v>1757</v>
      </c>
    </row>
    <row r="804" spans="1:25" x14ac:dyDescent="0.25">
      <c r="A804" s="3">
        <v>0.99166666666474901</v>
      </c>
      <c r="D804">
        <v>26</v>
      </c>
      <c r="E804">
        <v>45</v>
      </c>
      <c r="F804">
        <v>2920</v>
      </c>
      <c r="G804">
        <v>8500</v>
      </c>
      <c r="H804">
        <v>2900</v>
      </c>
      <c r="I804">
        <v>9500</v>
      </c>
      <c r="J804">
        <v>-34</v>
      </c>
      <c r="K804">
        <v>221</v>
      </c>
      <c r="L804">
        <v>-720</v>
      </c>
      <c r="M804">
        <v>-188</v>
      </c>
      <c r="N804">
        <v>816</v>
      </c>
      <c r="O804">
        <v>-1213</v>
      </c>
      <c r="P804">
        <v>720</v>
      </c>
      <c r="Q804">
        <v>-123</v>
      </c>
      <c r="R804">
        <v>1266</v>
      </c>
      <c r="S804">
        <v>-187</v>
      </c>
      <c r="T804">
        <v>789</v>
      </c>
      <c r="U804">
        <v>-87</v>
      </c>
      <c r="V804">
        <v>2223</v>
      </c>
      <c r="W804">
        <v>-410</v>
      </c>
      <c r="X804">
        <v>1297</v>
      </c>
      <c r="Y804">
        <v>1779</v>
      </c>
    </row>
    <row r="805" spans="1:25" x14ac:dyDescent="0.25">
      <c r="A805" s="3">
        <v>0.99305555555354597</v>
      </c>
      <c r="D805">
        <v>26</v>
      </c>
      <c r="E805">
        <v>47</v>
      </c>
      <c r="F805">
        <v>2900</v>
      </c>
      <c r="G805">
        <v>8500</v>
      </c>
      <c r="H805">
        <v>2890</v>
      </c>
      <c r="I805">
        <v>9500</v>
      </c>
      <c r="J805">
        <v>-42</v>
      </c>
      <c r="K805">
        <v>223</v>
      </c>
      <c r="L805">
        <v>-710</v>
      </c>
      <c r="M805">
        <v>-194</v>
      </c>
      <c r="N805">
        <v>823</v>
      </c>
      <c r="O805">
        <v>-1213</v>
      </c>
      <c r="P805">
        <v>718</v>
      </c>
      <c r="Q805">
        <v>-128</v>
      </c>
      <c r="R805">
        <v>1253</v>
      </c>
      <c r="S805">
        <v>-157</v>
      </c>
      <c r="T805">
        <v>765</v>
      </c>
      <c r="U805">
        <v>-84</v>
      </c>
      <c r="V805">
        <v>2223</v>
      </c>
      <c r="W805">
        <v>-415</v>
      </c>
      <c r="X805">
        <v>1307</v>
      </c>
      <c r="Y805">
        <v>1777</v>
      </c>
    </row>
    <row r="806" spans="1:25" x14ac:dyDescent="0.25">
      <c r="A806" s="3">
        <v>0.99444444444244695</v>
      </c>
      <c r="D806">
        <v>26</v>
      </c>
      <c r="E806">
        <v>49</v>
      </c>
      <c r="F806">
        <v>2890</v>
      </c>
      <c r="G806">
        <v>8400</v>
      </c>
      <c r="H806">
        <v>2870</v>
      </c>
      <c r="I806">
        <v>9500</v>
      </c>
      <c r="J806">
        <v>-47</v>
      </c>
      <c r="K806">
        <v>216</v>
      </c>
      <c r="L806">
        <v>-704</v>
      </c>
      <c r="M806">
        <v>-185</v>
      </c>
      <c r="N806">
        <v>846</v>
      </c>
      <c r="O806">
        <v>-1211</v>
      </c>
      <c r="P806">
        <v>714</v>
      </c>
      <c r="Q806">
        <v>-131</v>
      </c>
      <c r="R806">
        <v>1230</v>
      </c>
      <c r="S806">
        <v>-181</v>
      </c>
      <c r="T806">
        <v>748</v>
      </c>
      <c r="U806">
        <v>-84</v>
      </c>
      <c r="V806">
        <v>2185</v>
      </c>
      <c r="W806">
        <v>-399</v>
      </c>
      <c r="X806">
        <v>1300</v>
      </c>
      <c r="Y806">
        <v>1782</v>
      </c>
    </row>
    <row r="807" spans="1:25" x14ac:dyDescent="0.25">
      <c r="A807" s="3">
        <v>0.99583333333134805</v>
      </c>
      <c r="D807">
        <v>26</v>
      </c>
      <c r="E807">
        <v>51</v>
      </c>
      <c r="F807">
        <v>2880</v>
      </c>
      <c r="G807">
        <v>8400</v>
      </c>
      <c r="H807">
        <v>2870</v>
      </c>
      <c r="I807">
        <v>9500</v>
      </c>
      <c r="J807">
        <v>-38</v>
      </c>
      <c r="K807">
        <v>194</v>
      </c>
      <c r="L807">
        <v>-702</v>
      </c>
      <c r="M807">
        <v>-190</v>
      </c>
      <c r="N807">
        <v>838</v>
      </c>
      <c r="O807">
        <v>-1198</v>
      </c>
      <c r="P807">
        <v>714</v>
      </c>
      <c r="Q807">
        <v>-132</v>
      </c>
      <c r="R807">
        <v>1220</v>
      </c>
      <c r="S807">
        <v>-171</v>
      </c>
      <c r="T807">
        <v>752</v>
      </c>
      <c r="U807">
        <v>-87</v>
      </c>
      <c r="V807">
        <v>2185</v>
      </c>
      <c r="W807">
        <v>-393</v>
      </c>
      <c r="X807">
        <v>1292</v>
      </c>
      <c r="Y807">
        <v>1781</v>
      </c>
    </row>
    <row r="808" spans="1:25" x14ac:dyDescent="0.25">
      <c r="A808" s="3">
        <v>0.99722222222024803</v>
      </c>
      <c r="D808">
        <v>26</v>
      </c>
      <c r="E808">
        <v>53</v>
      </c>
      <c r="F808">
        <v>2870</v>
      </c>
      <c r="G808">
        <v>8400</v>
      </c>
      <c r="H808">
        <v>2850</v>
      </c>
      <c r="I808">
        <v>9500</v>
      </c>
      <c r="J808">
        <v>-31</v>
      </c>
      <c r="K808">
        <v>215</v>
      </c>
      <c r="L808">
        <v>-691</v>
      </c>
      <c r="M808">
        <v>-182</v>
      </c>
      <c r="N808">
        <v>822</v>
      </c>
      <c r="O808">
        <v>-1187</v>
      </c>
      <c r="P808">
        <v>705</v>
      </c>
      <c r="Q808">
        <v>-132</v>
      </c>
      <c r="R808">
        <v>1209</v>
      </c>
      <c r="S808">
        <v>-164</v>
      </c>
      <c r="T808">
        <v>744</v>
      </c>
      <c r="U808">
        <v>-86</v>
      </c>
      <c r="V808">
        <v>2168</v>
      </c>
      <c r="W808">
        <v>-395</v>
      </c>
      <c r="X808">
        <v>1288</v>
      </c>
      <c r="Y808">
        <v>1764</v>
      </c>
    </row>
    <row r="809" spans="1:25" x14ac:dyDescent="0.25">
      <c r="A809" s="3">
        <v>0.99861111110914902</v>
      </c>
      <c r="D809">
        <v>26</v>
      </c>
      <c r="E809">
        <v>55</v>
      </c>
      <c r="F809">
        <v>2870</v>
      </c>
      <c r="G809">
        <v>8400</v>
      </c>
      <c r="H809">
        <v>2850</v>
      </c>
      <c r="I809">
        <v>9500</v>
      </c>
      <c r="J809">
        <v>-48</v>
      </c>
      <c r="K809">
        <v>200</v>
      </c>
      <c r="L809">
        <v>-691</v>
      </c>
      <c r="M809">
        <v>-185</v>
      </c>
      <c r="N809">
        <v>809</v>
      </c>
      <c r="O809">
        <v>-1168</v>
      </c>
      <c r="P809">
        <v>698</v>
      </c>
      <c r="Q809">
        <v>-120</v>
      </c>
      <c r="R809">
        <v>1202</v>
      </c>
      <c r="S809">
        <v>-173</v>
      </c>
      <c r="T809">
        <v>747</v>
      </c>
      <c r="U809">
        <v>-92</v>
      </c>
      <c r="V809">
        <v>2148</v>
      </c>
      <c r="W809">
        <v>-385</v>
      </c>
      <c r="X809">
        <v>1276</v>
      </c>
      <c r="Y809">
        <v>1758</v>
      </c>
    </row>
    <row r="810" spans="1:25" x14ac:dyDescent="0.25">
      <c r="A810" s="3">
        <v>0.99999999999805</v>
      </c>
      <c r="D810">
        <v>26</v>
      </c>
      <c r="E810">
        <v>57</v>
      </c>
      <c r="F810">
        <v>2860</v>
      </c>
      <c r="G810">
        <v>8400</v>
      </c>
      <c r="H810">
        <v>2850</v>
      </c>
      <c r="I810">
        <v>9500</v>
      </c>
      <c r="J810">
        <v>-40</v>
      </c>
      <c r="K810">
        <v>189</v>
      </c>
      <c r="L810">
        <v>-674</v>
      </c>
      <c r="M810">
        <v>-184</v>
      </c>
      <c r="N810">
        <v>806</v>
      </c>
      <c r="O810">
        <v>-1161</v>
      </c>
      <c r="P810">
        <v>695</v>
      </c>
      <c r="Q810">
        <v>-126</v>
      </c>
      <c r="R810">
        <v>1180</v>
      </c>
      <c r="S810">
        <v>-176</v>
      </c>
      <c r="T810">
        <v>729</v>
      </c>
      <c r="U810">
        <v>-90</v>
      </c>
      <c r="V810">
        <v>2127</v>
      </c>
      <c r="W810">
        <v>-384</v>
      </c>
      <c r="X810">
        <v>1273</v>
      </c>
      <c r="Y810">
        <v>1746</v>
      </c>
    </row>
    <row r="811" spans="1:25" x14ac:dyDescent="0.25">
      <c r="A811" s="3">
        <v>1.38888888694666E-3</v>
      </c>
      <c r="D811">
        <v>26</v>
      </c>
      <c r="E811">
        <v>59</v>
      </c>
      <c r="F811">
        <v>2860</v>
      </c>
      <c r="G811">
        <v>8300</v>
      </c>
      <c r="H811">
        <v>2850</v>
      </c>
      <c r="I811">
        <v>9500</v>
      </c>
      <c r="J811">
        <v>-58</v>
      </c>
      <c r="K811">
        <v>180</v>
      </c>
      <c r="L811">
        <v>-679</v>
      </c>
      <c r="M811">
        <v>-189</v>
      </c>
      <c r="N811">
        <v>815</v>
      </c>
      <c r="O811">
        <v>-1150</v>
      </c>
      <c r="P811">
        <v>692</v>
      </c>
      <c r="Q811">
        <v>-130</v>
      </c>
      <c r="R811">
        <v>1179</v>
      </c>
      <c r="S811">
        <v>-177</v>
      </c>
      <c r="T811">
        <v>762</v>
      </c>
      <c r="U811">
        <v>-95</v>
      </c>
      <c r="V811">
        <v>2134</v>
      </c>
      <c r="W811">
        <v>-375</v>
      </c>
      <c r="X811">
        <v>1257</v>
      </c>
      <c r="Y811">
        <v>1735</v>
      </c>
    </row>
    <row r="812" spans="1:25" x14ac:dyDescent="0.25">
      <c r="A812" s="3">
        <v>2.7777777758473099E-3</v>
      </c>
      <c r="D812">
        <v>27</v>
      </c>
      <c r="E812">
        <v>1</v>
      </c>
      <c r="F812">
        <v>2860</v>
      </c>
      <c r="G812">
        <v>8400</v>
      </c>
      <c r="H812">
        <v>2840</v>
      </c>
      <c r="I812">
        <v>9500</v>
      </c>
      <c r="J812">
        <v>-45</v>
      </c>
      <c r="K812">
        <v>186</v>
      </c>
      <c r="L812">
        <v>-676</v>
      </c>
      <c r="M812">
        <v>-188</v>
      </c>
      <c r="N812">
        <v>775</v>
      </c>
      <c r="O812">
        <v>-1144</v>
      </c>
      <c r="P812">
        <v>680</v>
      </c>
      <c r="Q812">
        <v>-134</v>
      </c>
      <c r="R812">
        <v>1169</v>
      </c>
      <c r="S812">
        <v>-179</v>
      </c>
      <c r="T812">
        <v>718</v>
      </c>
      <c r="U812">
        <v>-101</v>
      </c>
      <c r="V812">
        <v>2130</v>
      </c>
      <c r="W812">
        <v>-364</v>
      </c>
      <c r="X812">
        <v>1250</v>
      </c>
      <c r="Y812">
        <v>1727</v>
      </c>
    </row>
    <row r="813" spans="1:25" x14ac:dyDescent="0.25">
      <c r="A813" s="3">
        <v>4.1666666647479601E-3</v>
      </c>
      <c r="D813">
        <v>27</v>
      </c>
      <c r="E813">
        <v>3</v>
      </c>
      <c r="F813">
        <v>2870</v>
      </c>
      <c r="G813">
        <v>8300</v>
      </c>
      <c r="H813">
        <v>2850</v>
      </c>
      <c r="I813">
        <v>9500</v>
      </c>
      <c r="J813">
        <v>-53</v>
      </c>
      <c r="K813">
        <v>161</v>
      </c>
      <c r="L813">
        <v>-665</v>
      </c>
      <c r="M813">
        <v>-180</v>
      </c>
      <c r="N813">
        <v>787</v>
      </c>
      <c r="O813">
        <v>-1136</v>
      </c>
      <c r="P813">
        <v>688</v>
      </c>
      <c r="Q813">
        <v>-130</v>
      </c>
      <c r="R813">
        <v>1160</v>
      </c>
      <c r="S813">
        <v>-184</v>
      </c>
      <c r="T813">
        <v>726</v>
      </c>
      <c r="U813">
        <v>-96</v>
      </c>
      <c r="V813">
        <v>2105</v>
      </c>
      <c r="W813">
        <v>-388</v>
      </c>
      <c r="X813">
        <v>1242</v>
      </c>
      <c r="Y813">
        <v>1718</v>
      </c>
    </row>
    <row r="814" spans="1:25" x14ac:dyDescent="0.25">
      <c r="A814" s="3">
        <v>5.5555555535491399E-3</v>
      </c>
      <c r="D814">
        <v>27</v>
      </c>
      <c r="E814">
        <v>5</v>
      </c>
      <c r="F814">
        <v>2870</v>
      </c>
      <c r="G814">
        <v>8300</v>
      </c>
      <c r="H814">
        <v>2850</v>
      </c>
      <c r="I814">
        <v>9500</v>
      </c>
      <c r="J814">
        <v>-54</v>
      </c>
      <c r="K814">
        <v>187</v>
      </c>
      <c r="L814">
        <v>-680</v>
      </c>
      <c r="M814">
        <v>-187</v>
      </c>
      <c r="N814">
        <v>810</v>
      </c>
      <c r="O814">
        <v>-1135</v>
      </c>
      <c r="P814">
        <v>668</v>
      </c>
      <c r="Q814">
        <v>-131</v>
      </c>
      <c r="R814">
        <v>1164</v>
      </c>
      <c r="S814">
        <v>-180</v>
      </c>
      <c r="T814">
        <v>696</v>
      </c>
      <c r="U814">
        <v>-97</v>
      </c>
      <c r="V814">
        <v>2095</v>
      </c>
      <c r="W814">
        <v>-371</v>
      </c>
      <c r="X814">
        <v>1252</v>
      </c>
      <c r="Y814">
        <v>1715</v>
      </c>
    </row>
    <row r="815" spans="1:25" x14ac:dyDescent="0.25">
      <c r="A815" s="3">
        <v>6.9444444424497896E-3</v>
      </c>
      <c r="D815">
        <v>27</v>
      </c>
      <c r="E815">
        <v>7</v>
      </c>
      <c r="F815">
        <v>2870</v>
      </c>
      <c r="G815">
        <v>8300</v>
      </c>
      <c r="H815">
        <v>2860</v>
      </c>
      <c r="I815">
        <v>9500</v>
      </c>
      <c r="J815">
        <v>-46</v>
      </c>
      <c r="K815">
        <v>176</v>
      </c>
      <c r="L815">
        <v>-678</v>
      </c>
      <c r="M815">
        <v>-191</v>
      </c>
      <c r="N815">
        <v>791</v>
      </c>
      <c r="O815">
        <v>-1149</v>
      </c>
      <c r="P815">
        <v>680</v>
      </c>
      <c r="Q815">
        <v>-124</v>
      </c>
      <c r="R815">
        <v>1173</v>
      </c>
      <c r="S815">
        <v>-178</v>
      </c>
      <c r="T815">
        <v>726</v>
      </c>
      <c r="U815">
        <v>-81</v>
      </c>
      <c r="V815">
        <v>2117</v>
      </c>
      <c r="W815">
        <v>-388</v>
      </c>
      <c r="X815">
        <v>1244</v>
      </c>
      <c r="Y815">
        <v>1715</v>
      </c>
    </row>
    <row r="816" spans="1:25" x14ac:dyDescent="0.25">
      <c r="A816" s="3">
        <v>8.3333333313468892E-3</v>
      </c>
      <c r="D816">
        <v>27</v>
      </c>
      <c r="E816">
        <v>9</v>
      </c>
      <c r="F816">
        <v>2880</v>
      </c>
      <c r="G816">
        <v>8300</v>
      </c>
      <c r="H816">
        <v>2870</v>
      </c>
      <c r="I816">
        <v>9500</v>
      </c>
      <c r="J816">
        <v>-50</v>
      </c>
      <c r="K816">
        <v>184</v>
      </c>
      <c r="L816">
        <v>-682</v>
      </c>
      <c r="M816">
        <v>-188</v>
      </c>
      <c r="N816">
        <v>792</v>
      </c>
      <c r="O816">
        <v>-1144</v>
      </c>
      <c r="P816">
        <v>682</v>
      </c>
      <c r="Q816">
        <v>-135</v>
      </c>
      <c r="R816">
        <v>1182</v>
      </c>
      <c r="S816">
        <v>-181</v>
      </c>
      <c r="T816">
        <v>720</v>
      </c>
      <c r="U816">
        <v>-94</v>
      </c>
      <c r="V816">
        <v>2125</v>
      </c>
      <c r="W816">
        <v>-385</v>
      </c>
      <c r="X816">
        <v>1252</v>
      </c>
      <c r="Y816">
        <v>1718</v>
      </c>
    </row>
    <row r="817" spans="1:25" x14ac:dyDescent="0.25">
      <c r="A817" s="3">
        <v>9.7222222202475502E-3</v>
      </c>
      <c r="D817">
        <v>27</v>
      </c>
      <c r="E817">
        <v>11</v>
      </c>
      <c r="F817">
        <v>2870</v>
      </c>
      <c r="G817">
        <v>8300</v>
      </c>
      <c r="H817">
        <v>2860</v>
      </c>
      <c r="I817">
        <v>9500</v>
      </c>
      <c r="J817">
        <v>-60</v>
      </c>
      <c r="K817">
        <v>174</v>
      </c>
      <c r="L817">
        <v>-684</v>
      </c>
      <c r="M817">
        <v>-185</v>
      </c>
      <c r="N817">
        <v>774</v>
      </c>
      <c r="O817">
        <v>-1155</v>
      </c>
      <c r="P817">
        <v>683</v>
      </c>
      <c r="Q817">
        <v>-133</v>
      </c>
      <c r="R817">
        <v>1182</v>
      </c>
      <c r="S817">
        <v>-173</v>
      </c>
      <c r="T817">
        <v>733</v>
      </c>
      <c r="U817">
        <v>-96</v>
      </c>
      <c r="V817">
        <v>2113</v>
      </c>
      <c r="W817">
        <v>-387</v>
      </c>
      <c r="X817">
        <v>1252</v>
      </c>
      <c r="Y817">
        <v>1724</v>
      </c>
    </row>
    <row r="818" spans="1:25" x14ac:dyDescent="0.25">
      <c r="A818" s="3">
        <v>1.1111111109148201E-2</v>
      </c>
      <c r="D818">
        <v>27</v>
      </c>
      <c r="E818">
        <v>13</v>
      </c>
      <c r="F818">
        <v>2870</v>
      </c>
      <c r="G818">
        <v>8400</v>
      </c>
      <c r="H818">
        <v>2850</v>
      </c>
      <c r="I818">
        <v>9500</v>
      </c>
      <c r="J818">
        <v>-46</v>
      </c>
      <c r="K818">
        <v>177</v>
      </c>
      <c r="L818">
        <v>-690</v>
      </c>
      <c r="M818">
        <v>-183</v>
      </c>
      <c r="N818">
        <v>805</v>
      </c>
      <c r="O818">
        <v>-1156</v>
      </c>
      <c r="P818">
        <v>692</v>
      </c>
      <c r="Q818">
        <v>-131</v>
      </c>
      <c r="R818">
        <v>1170</v>
      </c>
      <c r="S818">
        <v>-185</v>
      </c>
      <c r="T818">
        <v>706</v>
      </c>
      <c r="U818">
        <v>-86</v>
      </c>
      <c r="V818">
        <v>2140</v>
      </c>
      <c r="W818">
        <v>-375</v>
      </c>
      <c r="X818">
        <v>1249</v>
      </c>
      <c r="Y818">
        <v>1722</v>
      </c>
    </row>
    <row r="819" spans="1:25" x14ac:dyDescent="0.25">
      <c r="A819" s="3">
        <v>1.2499999998048799E-2</v>
      </c>
      <c r="D819">
        <v>27</v>
      </c>
      <c r="E819">
        <v>15</v>
      </c>
      <c r="F819">
        <v>2860</v>
      </c>
      <c r="G819">
        <v>8400</v>
      </c>
      <c r="H819">
        <v>2850</v>
      </c>
      <c r="I819">
        <v>9500</v>
      </c>
      <c r="J819">
        <v>-44</v>
      </c>
      <c r="K819">
        <v>189</v>
      </c>
      <c r="L819">
        <v>-682</v>
      </c>
      <c r="M819">
        <v>-186</v>
      </c>
      <c r="N819">
        <v>776</v>
      </c>
      <c r="O819">
        <v>-1144</v>
      </c>
      <c r="P819">
        <v>673</v>
      </c>
      <c r="Q819">
        <v>-126</v>
      </c>
      <c r="R819">
        <v>1174</v>
      </c>
      <c r="S819">
        <v>-182</v>
      </c>
      <c r="T819">
        <v>708</v>
      </c>
      <c r="U819">
        <v>-98</v>
      </c>
      <c r="V819">
        <v>2139</v>
      </c>
      <c r="W819">
        <v>-377</v>
      </c>
      <c r="X819">
        <v>1246</v>
      </c>
      <c r="Y819">
        <v>1715</v>
      </c>
    </row>
    <row r="820" spans="1:25" x14ac:dyDescent="0.25">
      <c r="A820" s="3">
        <v>1.38888888869495E-2</v>
      </c>
      <c r="D820">
        <v>27</v>
      </c>
      <c r="E820">
        <v>17</v>
      </c>
      <c r="F820">
        <v>2860</v>
      </c>
      <c r="G820">
        <v>8400</v>
      </c>
      <c r="H820">
        <v>2840</v>
      </c>
      <c r="I820">
        <v>9500</v>
      </c>
      <c r="J820">
        <v>-34</v>
      </c>
      <c r="K820">
        <v>183</v>
      </c>
      <c r="L820">
        <v>-668</v>
      </c>
      <c r="M820">
        <v>-186</v>
      </c>
      <c r="N820">
        <v>782</v>
      </c>
      <c r="O820">
        <v>-1136</v>
      </c>
      <c r="P820">
        <v>666</v>
      </c>
      <c r="Q820">
        <v>-126</v>
      </c>
      <c r="R820">
        <v>1158</v>
      </c>
      <c r="S820">
        <v>-177</v>
      </c>
      <c r="T820">
        <v>710</v>
      </c>
      <c r="U820">
        <v>-101</v>
      </c>
      <c r="V820">
        <v>2107</v>
      </c>
      <c r="W820">
        <v>-385</v>
      </c>
      <c r="X820">
        <v>1237</v>
      </c>
      <c r="Y820">
        <v>1710</v>
      </c>
    </row>
    <row r="821" spans="1:25" x14ac:dyDescent="0.25">
      <c r="A821" s="3">
        <v>1.52777777758466E-2</v>
      </c>
      <c r="D821">
        <v>27</v>
      </c>
      <c r="E821">
        <v>19</v>
      </c>
      <c r="F821">
        <v>2850</v>
      </c>
      <c r="G821">
        <v>8400</v>
      </c>
      <c r="H821">
        <v>2840</v>
      </c>
      <c r="I821">
        <v>9500</v>
      </c>
      <c r="J821">
        <v>-43</v>
      </c>
      <c r="K821">
        <v>182</v>
      </c>
      <c r="L821">
        <v>-669</v>
      </c>
      <c r="M821">
        <v>-188</v>
      </c>
      <c r="N821">
        <v>797</v>
      </c>
      <c r="O821">
        <v>-1131</v>
      </c>
      <c r="P821">
        <v>675</v>
      </c>
      <c r="Q821">
        <v>-132</v>
      </c>
      <c r="R821">
        <v>1151</v>
      </c>
      <c r="S821">
        <v>-172</v>
      </c>
      <c r="T821">
        <v>698</v>
      </c>
      <c r="U821">
        <v>-88</v>
      </c>
      <c r="V821">
        <v>2103</v>
      </c>
      <c r="W821">
        <v>-360</v>
      </c>
      <c r="X821">
        <v>1229</v>
      </c>
      <c r="Y821">
        <v>1703</v>
      </c>
    </row>
    <row r="822" spans="1:25" x14ac:dyDescent="0.25">
      <c r="A822" s="3">
        <v>1.6666666664747299E-2</v>
      </c>
      <c r="D822">
        <v>27</v>
      </c>
      <c r="E822">
        <v>21</v>
      </c>
      <c r="F822">
        <v>2850</v>
      </c>
      <c r="G822">
        <v>8400</v>
      </c>
      <c r="H822">
        <v>2840</v>
      </c>
      <c r="I822">
        <v>9500</v>
      </c>
      <c r="J822">
        <v>-54</v>
      </c>
      <c r="K822">
        <v>204</v>
      </c>
      <c r="L822">
        <v>-669</v>
      </c>
      <c r="M822">
        <v>-186</v>
      </c>
      <c r="N822">
        <v>800</v>
      </c>
      <c r="O822">
        <v>-1122</v>
      </c>
      <c r="P822">
        <v>667</v>
      </c>
      <c r="Q822">
        <v>-135</v>
      </c>
      <c r="R822">
        <v>1149</v>
      </c>
      <c r="S822">
        <v>-186</v>
      </c>
      <c r="T822">
        <v>688</v>
      </c>
      <c r="U822">
        <v>-100</v>
      </c>
      <c r="V822">
        <v>2083</v>
      </c>
      <c r="W822">
        <v>-366</v>
      </c>
      <c r="X822">
        <v>1223</v>
      </c>
      <c r="Y822">
        <v>1698</v>
      </c>
    </row>
    <row r="823" spans="1:25" x14ac:dyDescent="0.25">
      <c r="A823" s="3">
        <v>1.8055555553647899E-2</v>
      </c>
      <c r="D823">
        <v>27</v>
      </c>
      <c r="E823">
        <v>23</v>
      </c>
      <c r="F823">
        <v>2850</v>
      </c>
      <c r="G823">
        <v>8400</v>
      </c>
      <c r="H823">
        <v>2840</v>
      </c>
      <c r="I823">
        <v>9500</v>
      </c>
      <c r="J823">
        <v>-38</v>
      </c>
      <c r="K823">
        <v>161</v>
      </c>
      <c r="L823">
        <v>-663</v>
      </c>
      <c r="M823">
        <v>-183</v>
      </c>
      <c r="N823">
        <v>811</v>
      </c>
      <c r="O823">
        <v>-1127</v>
      </c>
      <c r="P823">
        <v>653</v>
      </c>
      <c r="Q823">
        <v>-133</v>
      </c>
      <c r="R823">
        <v>1142</v>
      </c>
      <c r="S823">
        <v>-177</v>
      </c>
      <c r="T823">
        <v>695</v>
      </c>
      <c r="U823">
        <v>-93</v>
      </c>
      <c r="V823">
        <v>2094</v>
      </c>
      <c r="W823">
        <v>-368</v>
      </c>
      <c r="X823">
        <v>1220</v>
      </c>
      <c r="Y823">
        <v>1691</v>
      </c>
    </row>
    <row r="824" spans="1:25" x14ac:dyDescent="0.25">
      <c r="A824" s="3">
        <v>1.94444444424491E-2</v>
      </c>
      <c r="D824">
        <v>27</v>
      </c>
      <c r="E824">
        <v>25</v>
      </c>
      <c r="F824">
        <v>2840</v>
      </c>
      <c r="G824">
        <v>8400</v>
      </c>
      <c r="H824">
        <v>2840</v>
      </c>
      <c r="I824">
        <v>9500</v>
      </c>
      <c r="J824">
        <v>-49</v>
      </c>
      <c r="K824">
        <v>177</v>
      </c>
      <c r="L824">
        <v>-652</v>
      </c>
      <c r="M824">
        <v>-179</v>
      </c>
      <c r="N824">
        <v>782</v>
      </c>
      <c r="O824">
        <v>-1126</v>
      </c>
      <c r="P824">
        <v>663</v>
      </c>
      <c r="Q824">
        <v>-125</v>
      </c>
      <c r="R824">
        <v>1141</v>
      </c>
      <c r="S824">
        <v>-188</v>
      </c>
      <c r="T824">
        <v>709</v>
      </c>
      <c r="U824">
        <v>-99</v>
      </c>
      <c r="V824">
        <v>2091</v>
      </c>
      <c r="W824">
        <v>-379</v>
      </c>
      <c r="X824">
        <v>1223</v>
      </c>
      <c r="Y824">
        <v>1680</v>
      </c>
    </row>
    <row r="825" spans="1:25" x14ac:dyDescent="0.25">
      <c r="A825" s="3">
        <v>2.08333333313497E-2</v>
      </c>
      <c r="D825">
        <v>27</v>
      </c>
      <c r="E825">
        <v>27</v>
      </c>
      <c r="F825">
        <v>2860</v>
      </c>
      <c r="G825">
        <v>8300</v>
      </c>
      <c r="H825">
        <v>2840</v>
      </c>
      <c r="I825">
        <v>9500</v>
      </c>
      <c r="J825">
        <v>-43</v>
      </c>
      <c r="K825">
        <v>169</v>
      </c>
      <c r="L825">
        <v>-661</v>
      </c>
      <c r="M825">
        <v>-183</v>
      </c>
      <c r="N825">
        <v>786</v>
      </c>
      <c r="O825">
        <v>-1123</v>
      </c>
      <c r="P825">
        <v>661</v>
      </c>
      <c r="Q825">
        <v>-129</v>
      </c>
      <c r="R825">
        <v>1139</v>
      </c>
      <c r="S825">
        <v>-180</v>
      </c>
      <c r="T825">
        <v>706</v>
      </c>
      <c r="U825">
        <v>-95</v>
      </c>
      <c r="V825">
        <v>2093</v>
      </c>
      <c r="W825">
        <v>-372</v>
      </c>
      <c r="X825">
        <v>1214</v>
      </c>
      <c r="Y825">
        <v>1677</v>
      </c>
    </row>
    <row r="826" spans="1:25" x14ac:dyDescent="0.25">
      <c r="A826" s="3">
        <v>2.22222222202468E-2</v>
      </c>
      <c r="D826">
        <v>27</v>
      </c>
      <c r="E826">
        <v>29</v>
      </c>
      <c r="F826">
        <v>2860</v>
      </c>
      <c r="G826">
        <v>8300</v>
      </c>
      <c r="H826">
        <v>2850</v>
      </c>
      <c r="I826">
        <v>9500</v>
      </c>
      <c r="J826">
        <v>-50</v>
      </c>
      <c r="K826">
        <v>178</v>
      </c>
      <c r="L826">
        <v>-664</v>
      </c>
      <c r="M826">
        <v>-187</v>
      </c>
      <c r="N826">
        <v>789</v>
      </c>
      <c r="O826">
        <v>-1123</v>
      </c>
      <c r="P826">
        <v>664</v>
      </c>
      <c r="Q826">
        <v>-132</v>
      </c>
      <c r="R826">
        <v>1147</v>
      </c>
      <c r="S826">
        <v>-174</v>
      </c>
      <c r="T826">
        <v>684</v>
      </c>
      <c r="U826">
        <v>-92</v>
      </c>
      <c r="V826">
        <v>2104</v>
      </c>
      <c r="W826">
        <v>-381</v>
      </c>
      <c r="X826">
        <v>1218</v>
      </c>
      <c r="Y826">
        <v>1681</v>
      </c>
    </row>
    <row r="827" spans="1:25" x14ac:dyDescent="0.25">
      <c r="A827" s="3">
        <v>2.3611111109147501E-2</v>
      </c>
      <c r="D827">
        <v>27</v>
      </c>
      <c r="E827">
        <v>31</v>
      </c>
      <c r="F827">
        <v>2870</v>
      </c>
      <c r="G827">
        <v>8300</v>
      </c>
      <c r="H827">
        <v>2860</v>
      </c>
      <c r="I827">
        <v>9500</v>
      </c>
      <c r="J827">
        <v>-53</v>
      </c>
      <c r="K827">
        <v>181</v>
      </c>
      <c r="L827">
        <v>-671</v>
      </c>
      <c r="M827">
        <v>-191</v>
      </c>
      <c r="N827">
        <v>793</v>
      </c>
      <c r="O827">
        <v>-1131</v>
      </c>
      <c r="P827">
        <v>668</v>
      </c>
      <c r="Q827">
        <v>-125</v>
      </c>
      <c r="R827">
        <v>1160</v>
      </c>
      <c r="S827">
        <v>-183</v>
      </c>
      <c r="T827">
        <v>713</v>
      </c>
      <c r="U827">
        <v>-103</v>
      </c>
      <c r="V827">
        <v>2078</v>
      </c>
      <c r="W827">
        <v>-361</v>
      </c>
      <c r="X827">
        <v>1225</v>
      </c>
      <c r="Y827">
        <v>1685</v>
      </c>
    </row>
    <row r="828" spans="1:25" x14ac:dyDescent="0.25">
      <c r="A828" s="3">
        <v>2.4999999998048101E-2</v>
      </c>
      <c r="D828">
        <v>27</v>
      </c>
      <c r="E828">
        <v>33</v>
      </c>
      <c r="F828">
        <v>2870</v>
      </c>
      <c r="G828">
        <v>8300</v>
      </c>
      <c r="H828">
        <v>2860</v>
      </c>
      <c r="I828">
        <v>9500</v>
      </c>
      <c r="J828">
        <v>-39</v>
      </c>
      <c r="K828">
        <v>209</v>
      </c>
      <c r="L828">
        <v>-680</v>
      </c>
      <c r="M828">
        <v>-190</v>
      </c>
      <c r="N828">
        <v>789</v>
      </c>
      <c r="O828">
        <v>-1131</v>
      </c>
      <c r="P828">
        <v>659</v>
      </c>
      <c r="Q828">
        <v>-117</v>
      </c>
      <c r="R828">
        <v>1166</v>
      </c>
      <c r="S828">
        <v>-188</v>
      </c>
      <c r="T828">
        <v>729</v>
      </c>
      <c r="U828">
        <v>-94</v>
      </c>
      <c r="V828">
        <v>2109</v>
      </c>
      <c r="W828">
        <v>-365</v>
      </c>
      <c r="X828">
        <v>1228</v>
      </c>
      <c r="Y828">
        <v>1694</v>
      </c>
    </row>
    <row r="829" spans="1:25" x14ac:dyDescent="0.25">
      <c r="A829" s="3">
        <v>2.6388888886948798E-2</v>
      </c>
      <c r="D829">
        <v>27</v>
      </c>
      <c r="E829">
        <v>35</v>
      </c>
      <c r="F829">
        <v>2860</v>
      </c>
      <c r="G829">
        <v>8400</v>
      </c>
      <c r="H829">
        <v>2850</v>
      </c>
      <c r="I829">
        <v>9500</v>
      </c>
      <c r="J829">
        <v>-47</v>
      </c>
      <c r="K829">
        <v>190</v>
      </c>
      <c r="L829">
        <v>-682</v>
      </c>
      <c r="M829">
        <v>-183</v>
      </c>
      <c r="N829">
        <v>793</v>
      </c>
      <c r="O829">
        <v>-1141</v>
      </c>
      <c r="P829">
        <v>675</v>
      </c>
      <c r="Q829">
        <v>-129</v>
      </c>
      <c r="R829">
        <v>1169</v>
      </c>
      <c r="S829">
        <v>-179</v>
      </c>
      <c r="T829">
        <v>731</v>
      </c>
      <c r="U829">
        <v>-82</v>
      </c>
      <c r="V829">
        <v>2107</v>
      </c>
      <c r="W829">
        <v>-377</v>
      </c>
      <c r="X829">
        <v>1234</v>
      </c>
      <c r="Y829">
        <v>1700</v>
      </c>
    </row>
    <row r="830" spans="1:25" x14ac:dyDescent="0.25">
      <c r="A830" s="3">
        <v>2.7777777775849399E-2</v>
      </c>
      <c r="D830">
        <v>27</v>
      </c>
      <c r="E830">
        <v>37</v>
      </c>
      <c r="F830">
        <v>2860</v>
      </c>
      <c r="G830">
        <v>8400</v>
      </c>
      <c r="H830">
        <v>2850</v>
      </c>
      <c r="I830">
        <v>9500</v>
      </c>
      <c r="J830">
        <v>-50</v>
      </c>
      <c r="K830">
        <v>170</v>
      </c>
      <c r="L830">
        <v>-673</v>
      </c>
      <c r="M830">
        <v>-182</v>
      </c>
      <c r="N830">
        <v>812</v>
      </c>
      <c r="O830">
        <v>-1143</v>
      </c>
      <c r="P830">
        <v>670</v>
      </c>
      <c r="Q830">
        <v>-124</v>
      </c>
      <c r="R830">
        <v>1153</v>
      </c>
      <c r="S830">
        <v>-172</v>
      </c>
      <c r="T830">
        <v>720</v>
      </c>
      <c r="U830">
        <v>-96</v>
      </c>
      <c r="V830">
        <v>2092</v>
      </c>
      <c r="W830">
        <v>-378</v>
      </c>
      <c r="X830">
        <v>1230</v>
      </c>
      <c r="Y830">
        <v>1705</v>
      </c>
    </row>
    <row r="831" spans="1:25" x14ac:dyDescent="0.25">
      <c r="A831" s="3">
        <v>2.9166666664746502E-2</v>
      </c>
      <c r="D831">
        <v>27</v>
      </c>
      <c r="E831">
        <v>39</v>
      </c>
      <c r="F831">
        <v>2850</v>
      </c>
      <c r="G831">
        <v>8400</v>
      </c>
      <c r="H831">
        <v>2850</v>
      </c>
      <c r="I831">
        <v>9500</v>
      </c>
      <c r="J831">
        <v>-44</v>
      </c>
      <c r="K831">
        <v>192</v>
      </c>
      <c r="L831">
        <v>-673</v>
      </c>
      <c r="M831">
        <v>-185</v>
      </c>
      <c r="N831">
        <v>803</v>
      </c>
      <c r="O831">
        <v>-1129</v>
      </c>
      <c r="P831">
        <v>674</v>
      </c>
      <c r="Q831">
        <v>-128</v>
      </c>
      <c r="R831">
        <v>1144</v>
      </c>
      <c r="S831">
        <v>-168</v>
      </c>
      <c r="T831">
        <v>701</v>
      </c>
      <c r="U831">
        <v>-95</v>
      </c>
      <c r="V831">
        <v>2106</v>
      </c>
      <c r="W831">
        <v>-368</v>
      </c>
      <c r="X831">
        <v>1229</v>
      </c>
      <c r="Y831">
        <v>1698</v>
      </c>
    </row>
    <row r="832" spans="1:25" x14ac:dyDescent="0.25">
      <c r="A832" s="3">
        <v>3.0555555553547699E-2</v>
      </c>
      <c r="D832">
        <v>27</v>
      </c>
      <c r="E832">
        <v>41</v>
      </c>
      <c r="F832">
        <v>2860</v>
      </c>
      <c r="G832">
        <v>8400</v>
      </c>
      <c r="H832">
        <v>2840</v>
      </c>
      <c r="I832">
        <v>9500</v>
      </c>
      <c r="J832">
        <v>-46</v>
      </c>
      <c r="K832">
        <v>155</v>
      </c>
      <c r="L832">
        <v>-668</v>
      </c>
      <c r="M832">
        <v>-187</v>
      </c>
      <c r="N832">
        <v>790</v>
      </c>
      <c r="O832">
        <v>-1131</v>
      </c>
      <c r="P832">
        <v>673</v>
      </c>
      <c r="Q832">
        <v>-122</v>
      </c>
      <c r="R832">
        <v>1139</v>
      </c>
      <c r="S832">
        <v>-176</v>
      </c>
      <c r="T832">
        <v>691</v>
      </c>
      <c r="U832">
        <v>-89</v>
      </c>
      <c r="V832">
        <v>2080</v>
      </c>
      <c r="W832">
        <v>-372</v>
      </c>
      <c r="X832">
        <v>1229</v>
      </c>
      <c r="Y832">
        <v>1692</v>
      </c>
    </row>
    <row r="833" spans="1:25" x14ac:dyDescent="0.25">
      <c r="A833" s="3">
        <v>3.19444444424484E-2</v>
      </c>
      <c r="D833">
        <v>27</v>
      </c>
      <c r="E833">
        <v>43</v>
      </c>
      <c r="F833">
        <v>2850</v>
      </c>
      <c r="G833">
        <v>8300</v>
      </c>
      <c r="H833">
        <v>2830</v>
      </c>
      <c r="I833">
        <v>9500</v>
      </c>
      <c r="J833">
        <v>-42</v>
      </c>
      <c r="K833">
        <v>163</v>
      </c>
      <c r="L833">
        <v>-668</v>
      </c>
      <c r="M833">
        <v>-187</v>
      </c>
      <c r="N833">
        <v>785</v>
      </c>
      <c r="O833">
        <v>-1119</v>
      </c>
      <c r="P833">
        <v>659</v>
      </c>
      <c r="Q833">
        <v>-127</v>
      </c>
      <c r="R833">
        <v>1131</v>
      </c>
      <c r="S833">
        <v>-185</v>
      </c>
      <c r="T833">
        <v>713</v>
      </c>
      <c r="U833">
        <v>-88</v>
      </c>
      <c r="V833">
        <v>2075</v>
      </c>
      <c r="W833">
        <v>-358</v>
      </c>
      <c r="X833">
        <v>1223</v>
      </c>
      <c r="Y833">
        <v>1682</v>
      </c>
    </row>
    <row r="834" spans="1:25" x14ac:dyDescent="0.25">
      <c r="A834" s="3">
        <v>3.3333333331348997E-2</v>
      </c>
      <c r="D834">
        <v>27</v>
      </c>
      <c r="E834">
        <v>45</v>
      </c>
      <c r="F834">
        <v>2850</v>
      </c>
      <c r="G834">
        <v>8300</v>
      </c>
      <c r="H834">
        <v>2840</v>
      </c>
      <c r="I834">
        <v>9500</v>
      </c>
      <c r="J834">
        <v>-58</v>
      </c>
      <c r="K834">
        <v>196</v>
      </c>
      <c r="L834">
        <v>-666</v>
      </c>
      <c r="M834">
        <v>-187</v>
      </c>
      <c r="N834">
        <v>780</v>
      </c>
      <c r="O834">
        <v>-1109</v>
      </c>
      <c r="P834">
        <v>662</v>
      </c>
      <c r="Q834">
        <v>-133</v>
      </c>
      <c r="R834">
        <v>1127</v>
      </c>
      <c r="S834">
        <v>-186</v>
      </c>
      <c r="T834">
        <v>695</v>
      </c>
      <c r="U834">
        <v>-86</v>
      </c>
      <c r="V834">
        <v>2088</v>
      </c>
      <c r="W834">
        <v>-365</v>
      </c>
      <c r="X834">
        <v>1215</v>
      </c>
      <c r="Y834">
        <v>1680</v>
      </c>
    </row>
    <row r="835" spans="1:25" x14ac:dyDescent="0.25">
      <c r="A835" s="3">
        <v>3.4722222220249697E-2</v>
      </c>
      <c r="D835">
        <v>27</v>
      </c>
      <c r="E835">
        <v>47</v>
      </c>
      <c r="F835">
        <v>2850</v>
      </c>
      <c r="G835">
        <v>8400</v>
      </c>
      <c r="H835">
        <v>2840</v>
      </c>
      <c r="I835">
        <v>9500</v>
      </c>
      <c r="J835">
        <v>-55</v>
      </c>
      <c r="K835">
        <v>188</v>
      </c>
      <c r="L835">
        <v>-657</v>
      </c>
      <c r="M835">
        <v>-188</v>
      </c>
      <c r="N835">
        <v>770</v>
      </c>
      <c r="O835">
        <v>-1108</v>
      </c>
      <c r="P835">
        <v>654</v>
      </c>
      <c r="Q835">
        <v>-127</v>
      </c>
      <c r="R835">
        <v>1124</v>
      </c>
      <c r="S835">
        <v>-174</v>
      </c>
      <c r="T835">
        <v>684</v>
      </c>
      <c r="U835">
        <v>-99</v>
      </c>
      <c r="V835">
        <v>2085</v>
      </c>
      <c r="W835">
        <v>-354</v>
      </c>
      <c r="X835">
        <v>1206</v>
      </c>
      <c r="Y835">
        <v>1676</v>
      </c>
    </row>
    <row r="836" spans="1:25" x14ac:dyDescent="0.25">
      <c r="A836" s="3">
        <v>3.6111111109146797E-2</v>
      </c>
      <c r="D836">
        <v>27</v>
      </c>
      <c r="E836">
        <v>49</v>
      </c>
      <c r="F836">
        <v>2840</v>
      </c>
      <c r="G836">
        <v>8400</v>
      </c>
      <c r="H836">
        <v>2830</v>
      </c>
      <c r="I836">
        <v>9500</v>
      </c>
      <c r="J836">
        <v>-42</v>
      </c>
      <c r="K836">
        <v>176</v>
      </c>
      <c r="L836">
        <v>-646</v>
      </c>
      <c r="M836">
        <v>-180</v>
      </c>
      <c r="N836">
        <v>778</v>
      </c>
      <c r="O836">
        <v>-1107</v>
      </c>
      <c r="P836">
        <v>647</v>
      </c>
      <c r="Q836">
        <v>-128</v>
      </c>
      <c r="R836">
        <v>1122</v>
      </c>
      <c r="S836">
        <v>-175</v>
      </c>
      <c r="T836">
        <v>683</v>
      </c>
      <c r="U836">
        <v>-98</v>
      </c>
      <c r="V836">
        <v>2048</v>
      </c>
      <c r="W836">
        <v>-371</v>
      </c>
      <c r="X836">
        <v>1202</v>
      </c>
      <c r="Y836">
        <v>1675</v>
      </c>
    </row>
    <row r="837" spans="1:25" x14ac:dyDescent="0.25">
      <c r="A837" s="3">
        <v>3.7499999998047401E-2</v>
      </c>
      <c r="D837">
        <v>27</v>
      </c>
      <c r="E837">
        <v>51</v>
      </c>
      <c r="F837">
        <v>2890</v>
      </c>
      <c r="G837">
        <v>8200</v>
      </c>
      <c r="H837">
        <v>2880</v>
      </c>
      <c r="I837">
        <v>9500</v>
      </c>
      <c r="J837">
        <v>-56</v>
      </c>
      <c r="K837">
        <v>183</v>
      </c>
      <c r="L837">
        <v>-664</v>
      </c>
      <c r="M837">
        <v>-184</v>
      </c>
      <c r="N837">
        <v>772</v>
      </c>
      <c r="O837">
        <v>-1112</v>
      </c>
      <c r="P837">
        <v>665</v>
      </c>
      <c r="Q837">
        <v>-133</v>
      </c>
      <c r="R837">
        <v>1162</v>
      </c>
      <c r="S837">
        <v>-183</v>
      </c>
      <c r="T837">
        <v>687</v>
      </c>
      <c r="U837">
        <v>-96</v>
      </c>
      <c r="V837">
        <v>2086</v>
      </c>
      <c r="W837">
        <v>-390</v>
      </c>
      <c r="X837">
        <v>1221</v>
      </c>
      <c r="Y837">
        <v>1685</v>
      </c>
    </row>
    <row r="838" spans="1:25" x14ac:dyDescent="0.25">
      <c r="A838" s="3">
        <v>3.8888888886948102E-2</v>
      </c>
      <c r="D838">
        <v>27</v>
      </c>
      <c r="E838">
        <v>53</v>
      </c>
      <c r="F838">
        <v>2940</v>
      </c>
      <c r="G838">
        <v>8200</v>
      </c>
      <c r="H838">
        <v>2920</v>
      </c>
      <c r="I838">
        <v>9500</v>
      </c>
      <c r="J838">
        <v>-41</v>
      </c>
      <c r="K838">
        <v>212</v>
      </c>
      <c r="L838">
        <v>-706</v>
      </c>
      <c r="M838">
        <v>-194</v>
      </c>
      <c r="N838">
        <v>827</v>
      </c>
      <c r="O838">
        <v>-1161</v>
      </c>
      <c r="P838">
        <v>697</v>
      </c>
      <c r="Q838">
        <v>-128</v>
      </c>
      <c r="R838">
        <v>1230</v>
      </c>
      <c r="S838">
        <v>-185</v>
      </c>
      <c r="T838">
        <v>740</v>
      </c>
      <c r="U838">
        <v>-92</v>
      </c>
      <c r="V838">
        <v>2158</v>
      </c>
      <c r="W838">
        <v>-401</v>
      </c>
      <c r="X838">
        <v>1249</v>
      </c>
      <c r="Y838">
        <v>1714</v>
      </c>
    </row>
    <row r="839" spans="1:25" x14ac:dyDescent="0.25">
      <c r="A839" s="3">
        <v>4.0277777775848699E-2</v>
      </c>
      <c r="D839">
        <v>27</v>
      </c>
      <c r="E839">
        <v>55</v>
      </c>
      <c r="F839">
        <v>2940</v>
      </c>
      <c r="G839">
        <v>8300</v>
      </c>
      <c r="H839">
        <v>2930</v>
      </c>
      <c r="I839">
        <v>9500</v>
      </c>
      <c r="J839">
        <v>-33</v>
      </c>
      <c r="K839">
        <v>211</v>
      </c>
      <c r="L839">
        <v>-723</v>
      </c>
      <c r="M839">
        <v>-195</v>
      </c>
      <c r="N839">
        <v>803</v>
      </c>
      <c r="O839">
        <v>-1200</v>
      </c>
      <c r="P839">
        <v>723</v>
      </c>
      <c r="Q839">
        <v>-129</v>
      </c>
      <c r="R839">
        <v>1271</v>
      </c>
      <c r="S839">
        <v>-174</v>
      </c>
      <c r="T839">
        <v>735</v>
      </c>
      <c r="U839">
        <v>-90</v>
      </c>
      <c r="V839">
        <v>2193</v>
      </c>
      <c r="W839">
        <v>-401</v>
      </c>
      <c r="X839">
        <v>1275</v>
      </c>
      <c r="Y839">
        <v>1757</v>
      </c>
    </row>
    <row r="840" spans="1:25" x14ac:dyDescent="0.25">
      <c r="A840" s="3">
        <v>4.1666666664749399E-2</v>
      </c>
      <c r="D840">
        <v>27</v>
      </c>
      <c r="E840">
        <v>57</v>
      </c>
      <c r="F840">
        <v>2910</v>
      </c>
      <c r="G840">
        <v>8500</v>
      </c>
      <c r="H840">
        <v>2910</v>
      </c>
      <c r="I840">
        <v>9500</v>
      </c>
      <c r="J840">
        <v>-36</v>
      </c>
      <c r="K840">
        <v>230</v>
      </c>
      <c r="L840">
        <v>-721</v>
      </c>
      <c r="M840">
        <v>-199</v>
      </c>
      <c r="N840">
        <v>836</v>
      </c>
      <c r="O840">
        <v>-1212</v>
      </c>
      <c r="P840">
        <v>729</v>
      </c>
      <c r="Q840">
        <v>-130</v>
      </c>
      <c r="R840">
        <v>1277</v>
      </c>
      <c r="S840">
        <v>-165</v>
      </c>
      <c r="T840">
        <v>774</v>
      </c>
      <c r="U840">
        <v>-82</v>
      </c>
      <c r="V840">
        <v>2204</v>
      </c>
      <c r="W840">
        <v>-407</v>
      </c>
      <c r="X840">
        <v>1302</v>
      </c>
      <c r="Y840">
        <v>1777</v>
      </c>
    </row>
    <row r="841" spans="1:25" x14ac:dyDescent="0.25">
      <c r="A841" s="3">
        <v>4.3055555553646499E-2</v>
      </c>
      <c r="D841">
        <v>27</v>
      </c>
      <c r="E841">
        <v>59</v>
      </c>
      <c r="F841">
        <v>2900</v>
      </c>
      <c r="G841">
        <v>8500</v>
      </c>
      <c r="H841">
        <v>2880</v>
      </c>
      <c r="I841">
        <v>9500</v>
      </c>
      <c r="J841">
        <v>-46</v>
      </c>
      <c r="K841">
        <v>213</v>
      </c>
      <c r="L841">
        <v>-715</v>
      </c>
      <c r="M841">
        <v>-193</v>
      </c>
      <c r="N841">
        <v>829</v>
      </c>
      <c r="O841">
        <v>-1206</v>
      </c>
      <c r="P841">
        <v>714</v>
      </c>
      <c r="Q841">
        <v>-115</v>
      </c>
      <c r="R841">
        <v>1261</v>
      </c>
      <c r="S841">
        <v>-169</v>
      </c>
      <c r="T841">
        <v>772</v>
      </c>
      <c r="U841">
        <v>-78</v>
      </c>
      <c r="V841">
        <v>2215</v>
      </c>
      <c r="W841">
        <v>-414</v>
      </c>
      <c r="X841">
        <v>1306</v>
      </c>
      <c r="Y841">
        <v>1792</v>
      </c>
    </row>
    <row r="842" spans="1:25" x14ac:dyDescent="0.25">
      <c r="A842" s="3">
        <v>4.4444444442447703E-2</v>
      </c>
      <c r="D842">
        <v>28</v>
      </c>
      <c r="E842">
        <v>1</v>
      </c>
      <c r="F842">
        <v>2900</v>
      </c>
      <c r="G842">
        <v>8500</v>
      </c>
      <c r="H842">
        <v>2900</v>
      </c>
      <c r="I842">
        <v>9500</v>
      </c>
      <c r="J842">
        <v>-24</v>
      </c>
      <c r="K842">
        <v>183</v>
      </c>
      <c r="L842">
        <v>-713</v>
      </c>
      <c r="M842">
        <v>-193</v>
      </c>
      <c r="N842">
        <v>828</v>
      </c>
      <c r="O842">
        <v>-1208</v>
      </c>
      <c r="P842">
        <v>726</v>
      </c>
      <c r="Q842">
        <v>-132</v>
      </c>
      <c r="R842">
        <v>1257</v>
      </c>
      <c r="S842">
        <v>-170</v>
      </c>
      <c r="T842">
        <v>779</v>
      </c>
      <c r="U842">
        <v>-77</v>
      </c>
      <c r="V842">
        <v>2231</v>
      </c>
      <c r="W842">
        <v>-400</v>
      </c>
      <c r="X842">
        <v>1312</v>
      </c>
      <c r="Y842">
        <v>1797</v>
      </c>
    </row>
    <row r="843" spans="1:25" x14ac:dyDescent="0.25">
      <c r="A843" s="3">
        <v>4.58333333313483E-2</v>
      </c>
      <c r="D843">
        <v>28</v>
      </c>
      <c r="E843">
        <v>3</v>
      </c>
      <c r="F843">
        <v>2900</v>
      </c>
      <c r="G843">
        <v>8400</v>
      </c>
      <c r="H843">
        <v>2890</v>
      </c>
      <c r="I843">
        <v>9500</v>
      </c>
      <c r="J843">
        <v>-30</v>
      </c>
      <c r="K843">
        <v>213</v>
      </c>
      <c r="L843">
        <v>-720</v>
      </c>
      <c r="M843">
        <v>-192</v>
      </c>
      <c r="N843">
        <v>828</v>
      </c>
      <c r="O843">
        <v>-1208</v>
      </c>
      <c r="P843">
        <v>715</v>
      </c>
      <c r="Q843">
        <v>-135</v>
      </c>
      <c r="R843">
        <v>1250</v>
      </c>
      <c r="S843">
        <v>-163</v>
      </c>
      <c r="T843">
        <v>783</v>
      </c>
      <c r="U843">
        <v>-82</v>
      </c>
      <c r="V843">
        <v>2209</v>
      </c>
      <c r="W843">
        <v>-407</v>
      </c>
      <c r="X843">
        <v>1308</v>
      </c>
      <c r="Y843">
        <v>1793</v>
      </c>
    </row>
    <row r="844" spans="1:25" x14ac:dyDescent="0.25">
      <c r="A844" s="3">
        <v>4.7222222220249001E-2</v>
      </c>
      <c r="D844">
        <v>28</v>
      </c>
      <c r="E844">
        <v>5</v>
      </c>
      <c r="F844">
        <v>2900</v>
      </c>
      <c r="G844">
        <v>8400</v>
      </c>
      <c r="H844">
        <v>2890</v>
      </c>
      <c r="I844">
        <v>9500</v>
      </c>
      <c r="J844">
        <v>-28</v>
      </c>
      <c r="K844">
        <v>221</v>
      </c>
      <c r="L844">
        <v>-708</v>
      </c>
      <c r="M844">
        <v>-194</v>
      </c>
      <c r="N844">
        <v>832</v>
      </c>
      <c r="O844">
        <v>-1206</v>
      </c>
      <c r="P844">
        <v>712</v>
      </c>
      <c r="Q844">
        <v>-129</v>
      </c>
      <c r="R844">
        <v>1252</v>
      </c>
      <c r="S844">
        <v>-173</v>
      </c>
      <c r="T844">
        <v>780</v>
      </c>
      <c r="U844">
        <v>-78</v>
      </c>
      <c r="V844">
        <v>2221</v>
      </c>
      <c r="W844">
        <v>-410</v>
      </c>
      <c r="X844">
        <v>1311</v>
      </c>
      <c r="Y844">
        <v>1802</v>
      </c>
    </row>
    <row r="845" spans="1:25" x14ac:dyDescent="0.25">
      <c r="A845" s="3">
        <v>4.8611111109149598E-2</v>
      </c>
      <c r="D845">
        <v>28</v>
      </c>
      <c r="E845">
        <v>7</v>
      </c>
      <c r="F845">
        <v>2900</v>
      </c>
      <c r="G845">
        <v>8400</v>
      </c>
      <c r="H845">
        <v>2880</v>
      </c>
      <c r="I845">
        <v>9500</v>
      </c>
      <c r="J845">
        <v>-32</v>
      </c>
      <c r="K845">
        <v>233</v>
      </c>
      <c r="L845">
        <v>-716</v>
      </c>
      <c r="M845">
        <v>-190</v>
      </c>
      <c r="N845">
        <v>829</v>
      </c>
      <c r="O845">
        <v>-1193</v>
      </c>
      <c r="P845">
        <v>715</v>
      </c>
      <c r="Q845">
        <v>-130</v>
      </c>
      <c r="R845">
        <v>1244</v>
      </c>
      <c r="S845">
        <v>-170</v>
      </c>
      <c r="T845">
        <v>757</v>
      </c>
      <c r="U845">
        <v>-88</v>
      </c>
      <c r="V845">
        <v>2204</v>
      </c>
      <c r="W845">
        <v>-405</v>
      </c>
      <c r="X845">
        <v>1308</v>
      </c>
      <c r="Y845">
        <v>1801</v>
      </c>
    </row>
    <row r="846" spans="1:25" x14ac:dyDescent="0.25">
      <c r="A846" s="3">
        <v>4.9999999998046697E-2</v>
      </c>
      <c r="D846">
        <v>28</v>
      </c>
      <c r="E846">
        <v>9</v>
      </c>
      <c r="F846">
        <v>2900</v>
      </c>
      <c r="G846">
        <v>8400</v>
      </c>
      <c r="H846">
        <v>2880</v>
      </c>
      <c r="I846">
        <v>9500</v>
      </c>
      <c r="J846">
        <v>-26</v>
      </c>
      <c r="K846">
        <v>208</v>
      </c>
      <c r="L846">
        <v>-709</v>
      </c>
      <c r="M846">
        <v>-202</v>
      </c>
      <c r="N846">
        <v>819</v>
      </c>
      <c r="O846">
        <v>-1198</v>
      </c>
      <c r="P846">
        <v>716</v>
      </c>
      <c r="Q846">
        <v>-137</v>
      </c>
      <c r="R846">
        <v>1238</v>
      </c>
      <c r="S846">
        <v>-180</v>
      </c>
      <c r="T846">
        <v>756</v>
      </c>
      <c r="U846">
        <v>-84</v>
      </c>
      <c r="V846">
        <v>2213</v>
      </c>
      <c r="W846">
        <v>-404</v>
      </c>
      <c r="X846">
        <v>1301</v>
      </c>
      <c r="Y846">
        <v>1796</v>
      </c>
    </row>
    <row r="847" spans="1:25" x14ac:dyDescent="0.25">
      <c r="A847" s="3">
        <v>5.1388888886947398E-2</v>
      </c>
      <c r="D847">
        <v>28</v>
      </c>
      <c r="E847">
        <v>11</v>
      </c>
      <c r="F847">
        <v>2890</v>
      </c>
      <c r="G847">
        <v>8300</v>
      </c>
      <c r="H847">
        <v>2890</v>
      </c>
      <c r="I847">
        <v>9500</v>
      </c>
      <c r="J847">
        <v>-35</v>
      </c>
      <c r="K847">
        <v>197</v>
      </c>
      <c r="L847">
        <v>-710</v>
      </c>
      <c r="M847">
        <v>-196</v>
      </c>
      <c r="N847">
        <v>844</v>
      </c>
      <c r="O847">
        <v>-1200</v>
      </c>
      <c r="P847">
        <v>712</v>
      </c>
      <c r="Q847">
        <v>-129</v>
      </c>
      <c r="R847">
        <v>1235</v>
      </c>
      <c r="S847">
        <v>-160</v>
      </c>
      <c r="T847">
        <v>751</v>
      </c>
      <c r="U847">
        <v>-84</v>
      </c>
      <c r="V847">
        <v>2190</v>
      </c>
      <c r="W847">
        <v>-424</v>
      </c>
      <c r="X847">
        <v>1302</v>
      </c>
      <c r="Y847">
        <v>1795</v>
      </c>
    </row>
    <row r="848" spans="1:25" x14ac:dyDescent="0.25">
      <c r="A848" s="3">
        <v>5.2777777775848002E-2</v>
      </c>
      <c r="D848">
        <v>28</v>
      </c>
      <c r="E848">
        <v>13</v>
      </c>
      <c r="F848">
        <v>2890</v>
      </c>
      <c r="G848">
        <v>8400</v>
      </c>
      <c r="H848">
        <v>2880</v>
      </c>
      <c r="I848">
        <v>9500</v>
      </c>
      <c r="J848">
        <v>-32</v>
      </c>
      <c r="K848">
        <v>218</v>
      </c>
      <c r="L848">
        <v>-708</v>
      </c>
      <c r="M848">
        <v>-194</v>
      </c>
      <c r="N848">
        <v>824</v>
      </c>
      <c r="O848">
        <v>-1195</v>
      </c>
      <c r="P848">
        <v>700</v>
      </c>
      <c r="Q848">
        <v>-122</v>
      </c>
      <c r="R848">
        <v>1242</v>
      </c>
      <c r="S848">
        <v>-161</v>
      </c>
      <c r="T848">
        <v>752</v>
      </c>
      <c r="U848">
        <v>-82</v>
      </c>
      <c r="V848">
        <v>2194</v>
      </c>
      <c r="W848">
        <v>-409</v>
      </c>
      <c r="X848">
        <v>1301</v>
      </c>
      <c r="Y848">
        <v>1788</v>
      </c>
    </row>
    <row r="849" spans="1:25" x14ac:dyDescent="0.25">
      <c r="A849" s="3">
        <v>5.4166666664748703E-2</v>
      </c>
      <c r="D849">
        <v>28</v>
      </c>
      <c r="E849">
        <v>15</v>
      </c>
      <c r="F849">
        <v>2890</v>
      </c>
      <c r="G849">
        <v>8300</v>
      </c>
      <c r="H849">
        <v>2880</v>
      </c>
      <c r="I849">
        <v>9500</v>
      </c>
      <c r="J849">
        <v>-46</v>
      </c>
      <c r="K849">
        <v>219</v>
      </c>
      <c r="L849">
        <v>-704</v>
      </c>
      <c r="M849">
        <v>-187</v>
      </c>
      <c r="N849">
        <v>803</v>
      </c>
      <c r="O849">
        <v>-1183</v>
      </c>
      <c r="P849">
        <v>700</v>
      </c>
      <c r="Q849">
        <v>-129</v>
      </c>
      <c r="R849">
        <v>1226</v>
      </c>
      <c r="S849">
        <v>-176</v>
      </c>
      <c r="T849">
        <v>769</v>
      </c>
      <c r="U849">
        <v>-87</v>
      </c>
      <c r="V849">
        <v>2173</v>
      </c>
      <c r="W849">
        <v>-406</v>
      </c>
      <c r="X849">
        <v>1295</v>
      </c>
      <c r="Y849">
        <v>1787</v>
      </c>
    </row>
    <row r="850" spans="1:25" x14ac:dyDescent="0.25">
      <c r="A850" s="3">
        <v>5.55555555536493E-2</v>
      </c>
      <c r="D850">
        <v>28</v>
      </c>
      <c r="E850">
        <v>17</v>
      </c>
      <c r="F850">
        <v>2890</v>
      </c>
      <c r="G850">
        <v>8300</v>
      </c>
      <c r="H850">
        <v>2870</v>
      </c>
      <c r="I850">
        <v>9500</v>
      </c>
      <c r="J850">
        <v>-40</v>
      </c>
      <c r="K850">
        <v>189</v>
      </c>
      <c r="L850">
        <v>-698</v>
      </c>
      <c r="M850">
        <v>-197</v>
      </c>
      <c r="N850">
        <v>828</v>
      </c>
      <c r="O850">
        <v>-1179</v>
      </c>
      <c r="P850">
        <v>702</v>
      </c>
      <c r="Q850">
        <v>-122</v>
      </c>
      <c r="R850">
        <v>1224</v>
      </c>
      <c r="S850">
        <v>-184</v>
      </c>
      <c r="T850">
        <v>781</v>
      </c>
      <c r="U850">
        <v>-79</v>
      </c>
      <c r="V850">
        <v>2186</v>
      </c>
      <c r="W850">
        <v>-396</v>
      </c>
      <c r="X850">
        <v>1295</v>
      </c>
      <c r="Y850">
        <v>1783</v>
      </c>
    </row>
    <row r="851" spans="1:25" x14ac:dyDescent="0.25">
      <c r="A851" s="3">
        <v>5.6944444442446999E-2</v>
      </c>
      <c r="D851">
        <v>28</v>
      </c>
      <c r="E851">
        <v>19</v>
      </c>
      <c r="F851">
        <v>2880</v>
      </c>
      <c r="G851">
        <v>8400</v>
      </c>
      <c r="H851">
        <v>2860</v>
      </c>
      <c r="I851">
        <v>9500</v>
      </c>
      <c r="J851">
        <v>-49</v>
      </c>
      <c r="K851">
        <v>195</v>
      </c>
      <c r="L851">
        <v>-690</v>
      </c>
      <c r="M851">
        <v>-200</v>
      </c>
      <c r="N851">
        <v>820</v>
      </c>
      <c r="O851">
        <v>-1175</v>
      </c>
      <c r="P851">
        <v>691</v>
      </c>
      <c r="Q851">
        <v>-126</v>
      </c>
      <c r="R851">
        <v>1212</v>
      </c>
      <c r="S851">
        <v>-178</v>
      </c>
      <c r="T851">
        <v>723</v>
      </c>
      <c r="U851">
        <v>-77</v>
      </c>
      <c r="V851">
        <v>2180</v>
      </c>
      <c r="W851">
        <v>-394</v>
      </c>
      <c r="X851">
        <v>1300</v>
      </c>
      <c r="Y851">
        <v>1775</v>
      </c>
    </row>
    <row r="852" spans="1:25" x14ac:dyDescent="0.25">
      <c r="A852" s="3">
        <v>5.8333333331347603E-2</v>
      </c>
      <c r="D852">
        <v>28</v>
      </c>
      <c r="E852">
        <v>21</v>
      </c>
      <c r="F852">
        <v>2860</v>
      </c>
      <c r="G852">
        <v>8400</v>
      </c>
      <c r="H852">
        <v>2850</v>
      </c>
      <c r="I852">
        <v>9500</v>
      </c>
      <c r="J852">
        <v>-42</v>
      </c>
      <c r="K852">
        <v>188</v>
      </c>
      <c r="L852">
        <v>-686</v>
      </c>
      <c r="M852">
        <v>-188</v>
      </c>
      <c r="N852">
        <v>811</v>
      </c>
      <c r="O852">
        <v>-1163</v>
      </c>
      <c r="P852">
        <v>688</v>
      </c>
      <c r="Q852">
        <v>-134</v>
      </c>
      <c r="R852">
        <v>1192</v>
      </c>
      <c r="S852">
        <v>-166</v>
      </c>
      <c r="T852">
        <v>723</v>
      </c>
      <c r="U852">
        <v>-89</v>
      </c>
      <c r="V852">
        <v>2115</v>
      </c>
      <c r="W852">
        <v>-382</v>
      </c>
      <c r="X852">
        <v>1279</v>
      </c>
      <c r="Y852">
        <v>1762</v>
      </c>
    </row>
    <row r="853" spans="1:25" x14ac:dyDescent="0.25">
      <c r="A853" s="3">
        <v>5.9722222220248297E-2</v>
      </c>
      <c r="D853">
        <v>28</v>
      </c>
      <c r="E853">
        <v>23</v>
      </c>
      <c r="F853">
        <v>2850</v>
      </c>
      <c r="G853">
        <v>8400</v>
      </c>
      <c r="H853">
        <v>2820</v>
      </c>
      <c r="I853">
        <v>9500</v>
      </c>
      <c r="J853">
        <v>-36</v>
      </c>
      <c r="K853">
        <v>189</v>
      </c>
      <c r="L853">
        <v>-662</v>
      </c>
      <c r="M853">
        <v>-186</v>
      </c>
      <c r="N853">
        <v>793</v>
      </c>
      <c r="O853">
        <v>-1138</v>
      </c>
      <c r="P853">
        <v>675</v>
      </c>
      <c r="Q853">
        <v>-134</v>
      </c>
      <c r="R853">
        <v>1162</v>
      </c>
      <c r="S853">
        <v>-183</v>
      </c>
      <c r="T853">
        <v>710</v>
      </c>
      <c r="U853">
        <v>-96</v>
      </c>
      <c r="V853">
        <v>2122</v>
      </c>
      <c r="W853">
        <v>-381</v>
      </c>
      <c r="X853">
        <v>1262</v>
      </c>
      <c r="Y853">
        <v>1744</v>
      </c>
    </row>
    <row r="854" spans="1:25" x14ac:dyDescent="0.25">
      <c r="A854" s="3">
        <v>6.1111111109148901E-2</v>
      </c>
      <c r="D854">
        <v>28</v>
      </c>
      <c r="E854">
        <v>25</v>
      </c>
      <c r="F854">
        <v>2800</v>
      </c>
      <c r="G854">
        <v>8500</v>
      </c>
      <c r="H854">
        <v>2810</v>
      </c>
      <c r="I854">
        <v>9500</v>
      </c>
      <c r="J854">
        <v>-40</v>
      </c>
      <c r="K854">
        <v>157</v>
      </c>
      <c r="L854">
        <v>-653</v>
      </c>
      <c r="M854">
        <v>-179</v>
      </c>
      <c r="N854">
        <v>786</v>
      </c>
      <c r="O854">
        <v>-1098</v>
      </c>
      <c r="P854">
        <v>643</v>
      </c>
      <c r="Q854">
        <v>-124</v>
      </c>
      <c r="R854">
        <v>1111</v>
      </c>
      <c r="S854">
        <v>-186</v>
      </c>
      <c r="T854">
        <v>683</v>
      </c>
      <c r="U854">
        <v>-94</v>
      </c>
      <c r="V854">
        <v>2080</v>
      </c>
      <c r="W854">
        <v>-381</v>
      </c>
      <c r="X854">
        <v>1224</v>
      </c>
      <c r="Y854">
        <v>1707</v>
      </c>
    </row>
    <row r="855" spans="1:25" x14ac:dyDescent="0.25">
      <c r="A855" s="3">
        <v>6.2499999998049602E-2</v>
      </c>
      <c r="D855">
        <v>28</v>
      </c>
      <c r="E855">
        <v>27</v>
      </c>
      <c r="F855">
        <v>2760</v>
      </c>
      <c r="G855">
        <v>8500</v>
      </c>
      <c r="H855">
        <v>2770</v>
      </c>
      <c r="I855">
        <v>9500</v>
      </c>
      <c r="J855">
        <v>-50</v>
      </c>
      <c r="K855">
        <v>167</v>
      </c>
      <c r="L855">
        <v>-615</v>
      </c>
      <c r="M855">
        <v>-167</v>
      </c>
      <c r="N855">
        <v>737</v>
      </c>
      <c r="O855">
        <v>-1032</v>
      </c>
      <c r="P855">
        <v>601</v>
      </c>
      <c r="Q855">
        <v>-124</v>
      </c>
      <c r="R855">
        <v>1032</v>
      </c>
      <c r="S855">
        <v>-188</v>
      </c>
      <c r="T855">
        <v>643</v>
      </c>
      <c r="U855">
        <v>-103</v>
      </c>
      <c r="V855">
        <v>1978</v>
      </c>
      <c r="W855">
        <v>-357</v>
      </c>
      <c r="X855">
        <v>1139</v>
      </c>
      <c r="Y855">
        <v>1609</v>
      </c>
    </row>
    <row r="856" spans="1:25" x14ac:dyDescent="0.25">
      <c r="A856" s="3">
        <v>6.3888888886946701E-2</v>
      </c>
      <c r="D856">
        <v>28</v>
      </c>
      <c r="E856">
        <v>29</v>
      </c>
      <c r="F856">
        <v>2750</v>
      </c>
      <c r="G856">
        <v>8500</v>
      </c>
      <c r="H856">
        <v>2750</v>
      </c>
      <c r="I856">
        <v>9500</v>
      </c>
      <c r="J856">
        <v>-77</v>
      </c>
      <c r="K856">
        <v>147</v>
      </c>
      <c r="L856">
        <v>-585</v>
      </c>
      <c r="M856">
        <v>-161</v>
      </c>
      <c r="N856">
        <v>740</v>
      </c>
      <c r="O856">
        <v>-948</v>
      </c>
      <c r="P856">
        <v>556</v>
      </c>
      <c r="Q856">
        <v>-125</v>
      </c>
      <c r="R856">
        <v>964</v>
      </c>
      <c r="S856">
        <v>-179</v>
      </c>
      <c r="T856">
        <v>681</v>
      </c>
      <c r="U856">
        <v>-108</v>
      </c>
      <c r="V856">
        <v>1891</v>
      </c>
      <c r="W856">
        <v>-333</v>
      </c>
      <c r="X856">
        <v>1068</v>
      </c>
      <c r="Y856">
        <v>1523</v>
      </c>
    </row>
    <row r="857" spans="1:25" x14ac:dyDescent="0.25">
      <c r="A857" s="3">
        <v>6.5277777775847298E-2</v>
      </c>
      <c r="D857">
        <v>28</v>
      </c>
      <c r="E857">
        <v>31</v>
      </c>
      <c r="F857">
        <v>2780</v>
      </c>
      <c r="G857">
        <v>8300</v>
      </c>
      <c r="H857">
        <v>2780</v>
      </c>
      <c r="I857">
        <v>9500</v>
      </c>
      <c r="J857">
        <v>-82</v>
      </c>
      <c r="K857">
        <v>151</v>
      </c>
      <c r="L857">
        <v>-589</v>
      </c>
      <c r="M857">
        <v>-158</v>
      </c>
      <c r="N857">
        <v>716</v>
      </c>
      <c r="O857">
        <v>-912</v>
      </c>
      <c r="P857">
        <v>545</v>
      </c>
      <c r="Q857">
        <v>-117</v>
      </c>
      <c r="R857">
        <v>943</v>
      </c>
      <c r="S857">
        <v>-183</v>
      </c>
      <c r="T857">
        <v>517</v>
      </c>
      <c r="U857">
        <v>-109</v>
      </c>
      <c r="V857">
        <v>1835</v>
      </c>
      <c r="W857">
        <v>-325</v>
      </c>
      <c r="X857">
        <v>1028</v>
      </c>
      <c r="Y857">
        <v>1461</v>
      </c>
    </row>
    <row r="858" spans="1:25" x14ac:dyDescent="0.25">
      <c r="A858" s="3">
        <v>6.6666666664748006E-2</v>
      </c>
      <c r="D858">
        <v>28</v>
      </c>
      <c r="E858">
        <v>33</v>
      </c>
      <c r="F858">
        <v>2800</v>
      </c>
      <c r="G858">
        <v>8300</v>
      </c>
      <c r="H858">
        <v>2800</v>
      </c>
      <c r="I858">
        <v>9500</v>
      </c>
      <c r="J858">
        <v>-83</v>
      </c>
      <c r="K858">
        <v>138</v>
      </c>
      <c r="L858">
        <v>-592</v>
      </c>
      <c r="M858">
        <v>-159</v>
      </c>
      <c r="N858">
        <v>713</v>
      </c>
      <c r="O858">
        <v>-886</v>
      </c>
      <c r="P858">
        <v>544</v>
      </c>
      <c r="Q858">
        <v>-118</v>
      </c>
      <c r="R858">
        <v>952</v>
      </c>
      <c r="S858">
        <v>-199</v>
      </c>
      <c r="T858">
        <v>510</v>
      </c>
      <c r="U858">
        <v>-113</v>
      </c>
      <c r="V858">
        <v>1814</v>
      </c>
      <c r="W858">
        <v>-334</v>
      </c>
      <c r="X858">
        <v>996</v>
      </c>
      <c r="Y858">
        <v>1422</v>
      </c>
    </row>
    <row r="859" spans="1:25" x14ac:dyDescent="0.25">
      <c r="A859" s="3">
        <v>6.8055555553648603E-2</v>
      </c>
      <c r="D859">
        <v>28</v>
      </c>
      <c r="E859">
        <v>35</v>
      </c>
      <c r="F859">
        <v>2800</v>
      </c>
      <c r="G859">
        <v>8300</v>
      </c>
      <c r="H859">
        <v>2810</v>
      </c>
      <c r="I859">
        <v>9500</v>
      </c>
      <c r="J859">
        <v>-84</v>
      </c>
      <c r="K859">
        <v>174</v>
      </c>
      <c r="L859">
        <v>-600</v>
      </c>
      <c r="M859">
        <v>-158</v>
      </c>
      <c r="N859">
        <v>735</v>
      </c>
      <c r="O859">
        <v>-881</v>
      </c>
      <c r="P859">
        <v>541</v>
      </c>
      <c r="Q859">
        <v>-112</v>
      </c>
      <c r="R859">
        <v>967</v>
      </c>
      <c r="S859">
        <v>-185</v>
      </c>
      <c r="T859">
        <v>478</v>
      </c>
      <c r="U859">
        <v>-117</v>
      </c>
      <c r="V859">
        <v>1804</v>
      </c>
      <c r="W859">
        <v>-339</v>
      </c>
      <c r="X859">
        <v>985</v>
      </c>
      <c r="Y859">
        <v>1398</v>
      </c>
    </row>
    <row r="860" spans="1:25" x14ac:dyDescent="0.25">
      <c r="A860" s="3">
        <v>6.9444444442449793E-2</v>
      </c>
      <c r="D860">
        <v>28</v>
      </c>
      <c r="E860">
        <v>37</v>
      </c>
      <c r="F860">
        <v>2810</v>
      </c>
      <c r="G860">
        <v>8400</v>
      </c>
      <c r="H860">
        <v>2810</v>
      </c>
      <c r="I860">
        <v>9500</v>
      </c>
      <c r="J860">
        <v>-80</v>
      </c>
      <c r="K860">
        <v>146</v>
      </c>
      <c r="L860">
        <v>-597</v>
      </c>
      <c r="M860">
        <v>-154</v>
      </c>
      <c r="N860">
        <v>720</v>
      </c>
      <c r="O860">
        <v>-875</v>
      </c>
      <c r="P860">
        <v>552</v>
      </c>
      <c r="Q860">
        <v>-119</v>
      </c>
      <c r="R860">
        <v>970</v>
      </c>
      <c r="S860">
        <v>-205</v>
      </c>
      <c r="T860">
        <v>580</v>
      </c>
      <c r="U860">
        <v>-116</v>
      </c>
      <c r="V860">
        <v>1776</v>
      </c>
      <c r="W860">
        <v>-338</v>
      </c>
      <c r="X860">
        <v>973</v>
      </c>
      <c r="Y860">
        <v>1379</v>
      </c>
    </row>
    <row r="861" spans="1:25" x14ac:dyDescent="0.25">
      <c r="A861" s="3">
        <v>7.0833333331346907E-2</v>
      </c>
      <c r="D861">
        <v>28</v>
      </c>
      <c r="E861">
        <v>39</v>
      </c>
      <c r="F861">
        <v>2830</v>
      </c>
      <c r="G861">
        <v>8300</v>
      </c>
      <c r="H861">
        <v>2840</v>
      </c>
      <c r="I861">
        <v>9500</v>
      </c>
      <c r="J861">
        <v>-78</v>
      </c>
      <c r="K861">
        <v>137</v>
      </c>
      <c r="L861">
        <v>-608</v>
      </c>
      <c r="M861">
        <v>-150</v>
      </c>
      <c r="N861">
        <v>710</v>
      </c>
      <c r="O861">
        <v>-868</v>
      </c>
      <c r="P861">
        <v>556</v>
      </c>
      <c r="Q861">
        <v>-121</v>
      </c>
      <c r="R861">
        <v>999</v>
      </c>
      <c r="S861">
        <v>-195</v>
      </c>
      <c r="T861">
        <v>598</v>
      </c>
      <c r="U861">
        <v>-112</v>
      </c>
      <c r="V861">
        <v>1793</v>
      </c>
      <c r="W861">
        <v>-341</v>
      </c>
      <c r="X861">
        <v>962</v>
      </c>
      <c r="Y861">
        <v>1375</v>
      </c>
    </row>
    <row r="862" spans="1:25" x14ac:dyDescent="0.25">
      <c r="A862" s="3">
        <v>7.2222222220247503E-2</v>
      </c>
      <c r="D862">
        <v>28</v>
      </c>
      <c r="E862">
        <v>41</v>
      </c>
      <c r="F862">
        <v>2870</v>
      </c>
      <c r="G862">
        <v>8200</v>
      </c>
      <c r="H862">
        <v>2870</v>
      </c>
      <c r="I862">
        <v>9500</v>
      </c>
      <c r="J862">
        <v>-75</v>
      </c>
      <c r="K862">
        <v>126</v>
      </c>
      <c r="L862">
        <v>-627</v>
      </c>
      <c r="M862">
        <v>-157</v>
      </c>
      <c r="N862">
        <v>723</v>
      </c>
      <c r="O862">
        <v>-893</v>
      </c>
      <c r="P862">
        <v>579</v>
      </c>
      <c r="Q862">
        <v>-121</v>
      </c>
      <c r="R862">
        <v>1046</v>
      </c>
      <c r="S862">
        <v>-193</v>
      </c>
      <c r="T862">
        <v>455</v>
      </c>
      <c r="U862">
        <v>-108</v>
      </c>
      <c r="V862">
        <v>1846</v>
      </c>
      <c r="W862">
        <v>-352</v>
      </c>
      <c r="X862">
        <v>974</v>
      </c>
      <c r="Y862">
        <v>1386</v>
      </c>
    </row>
    <row r="863" spans="1:25" x14ac:dyDescent="0.25">
      <c r="A863" s="3">
        <v>7.3611111109148197E-2</v>
      </c>
      <c r="D863">
        <v>28</v>
      </c>
      <c r="E863">
        <v>43</v>
      </c>
      <c r="F863">
        <v>2890</v>
      </c>
      <c r="G863">
        <v>8200</v>
      </c>
      <c r="H863">
        <v>2880</v>
      </c>
      <c r="I863">
        <v>9500</v>
      </c>
      <c r="J863">
        <v>-78</v>
      </c>
      <c r="K863">
        <v>154</v>
      </c>
      <c r="L863">
        <v>-643</v>
      </c>
      <c r="M863">
        <v>-177</v>
      </c>
      <c r="N863">
        <v>770</v>
      </c>
      <c r="O863">
        <v>-920</v>
      </c>
      <c r="P863">
        <v>606</v>
      </c>
      <c r="Q863">
        <v>-122</v>
      </c>
      <c r="R863">
        <v>1089</v>
      </c>
      <c r="S863">
        <v>-197</v>
      </c>
      <c r="T863">
        <v>523</v>
      </c>
      <c r="U863">
        <v>-112</v>
      </c>
      <c r="V863">
        <v>1876</v>
      </c>
      <c r="W863">
        <v>-359</v>
      </c>
      <c r="X863">
        <v>998</v>
      </c>
      <c r="Y863">
        <v>1407</v>
      </c>
    </row>
    <row r="864" spans="1:25" x14ac:dyDescent="0.25">
      <c r="A864" s="3">
        <v>7.4999999998048794E-2</v>
      </c>
      <c r="D864">
        <v>28</v>
      </c>
      <c r="E864">
        <v>45</v>
      </c>
      <c r="F864">
        <v>2900</v>
      </c>
      <c r="G864">
        <v>8400</v>
      </c>
      <c r="H864">
        <v>2900</v>
      </c>
      <c r="I864">
        <v>9500</v>
      </c>
      <c r="J864">
        <v>-66</v>
      </c>
      <c r="K864">
        <v>204</v>
      </c>
      <c r="L864">
        <v>-661</v>
      </c>
      <c r="M864">
        <v>-190</v>
      </c>
      <c r="N864">
        <v>739</v>
      </c>
      <c r="O864">
        <v>-941</v>
      </c>
      <c r="P864">
        <v>631</v>
      </c>
      <c r="Q864">
        <v>-122</v>
      </c>
      <c r="R864">
        <v>1120</v>
      </c>
      <c r="S864">
        <v>-200</v>
      </c>
      <c r="T864">
        <v>627</v>
      </c>
      <c r="U864">
        <v>-108</v>
      </c>
      <c r="V864">
        <v>1919</v>
      </c>
      <c r="W864">
        <v>-365</v>
      </c>
      <c r="X864">
        <v>1021</v>
      </c>
      <c r="Y864">
        <v>1434</v>
      </c>
    </row>
    <row r="865" spans="1:25" x14ac:dyDescent="0.25">
      <c r="A865" s="3">
        <v>7.6388888886949502E-2</v>
      </c>
      <c r="D865">
        <v>28</v>
      </c>
      <c r="E865">
        <v>47</v>
      </c>
      <c r="F865">
        <v>2910</v>
      </c>
      <c r="G865">
        <v>8400</v>
      </c>
      <c r="H865">
        <v>2900</v>
      </c>
      <c r="I865">
        <v>9500</v>
      </c>
      <c r="J865">
        <v>-61</v>
      </c>
      <c r="K865">
        <v>176</v>
      </c>
      <c r="L865">
        <v>-671</v>
      </c>
      <c r="M865">
        <v>-201</v>
      </c>
      <c r="N865">
        <v>778</v>
      </c>
      <c r="O865">
        <v>-960</v>
      </c>
      <c r="P865">
        <v>638</v>
      </c>
      <c r="Q865">
        <v>-112</v>
      </c>
      <c r="R865">
        <v>1148</v>
      </c>
      <c r="S865">
        <v>-198</v>
      </c>
      <c r="T865">
        <v>664</v>
      </c>
      <c r="U865">
        <v>-96</v>
      </c>
      <c r="V865">
        <v>1963</v>
      </c>
      <c r="W865">
        <v>-368</v>
      </c>
      <c r="X865">
        <v>1029</v>
      </c>
      <c r="Y865">
        <v>1457</v>
      </c>
    </row>
    <row r="866" spans="1:25" x14ac:dyDescent="0.25">
      <c r="A866" s="3">
        <v>7.7777777775846602E-2</v>
      </c>
      <c r="D866">
        <v>28</v>
      </c>
      <c r="E866">
        <v>49</v>
      </c>
      <c r="F866">
        <v>2900</v>
      </c>
      <c r="G866">
        <v>8400</v>
      </c>
      <c r="H866">
        <v>2900</v>
      </c>
      <c r="I866">
        <v>9500</v>
      </c>
      <c r="J866">
        <v>-53</v>
      </c>
      <c r="K866">
        <v>181</v>
      </c>
      <c r="L866">
        <v>-681</v>
      </c>
      <c r="M866">
        <v>-193</v>
      </c>
      <c r="N866">
        <v>796</v>
      </c>
      <c r="O866">
        <v>-978</v>
      </c>
      <c r="P866">
        <v>651</v>
      </c>
      <c r="Q866">
        <v>-116</v>
      </c>
      <c r="R866">
        <v>1165</v>
      </c>
      <c r="S866">
        <v>-196</v>
      </c>
      <c r="T866">
        <v>700</v>
      </c>
      <c r="U866">
        <v>-98</v>
      </c>
      <c r="V866">
        <v>1974</v>
      </c>
      <c r="W866">
        <v>-371</v>
      </c>
      <c r="X866">
        <v>1050</v>
      </c>
      <c r="Y866">
        <v>1479</v>
      </c>
    </row>
    <row r="867" spans="1:25" x14ac:dyDescent="0.25">
      <c r="A867" s="3">
        <v>7.9166666664747296E-2</v>
      </c>
      <c r="D867">
        <v>28</v>
      </c>
      <c r="E867">
        <v>51</v>
      </c>
      <c r="F867">
        <v>2870</v>
      </c>
      <c r="G867">
        <v>8400</v>
      </c>
      <c r="H867">
        <v>2870</v>
      </c>
      <c r="I867">
        <v>9500</v>
      </c>
      <c r="J867">
        <v>-41</v>
      </c>
      <c r="K867">
        <v>185</v>
      </c>
      <c r="L867">
        <v>-663</v>
      </c>
      <c r="M867">
        <v>-192</v>
      </c>
      <c r="N867">
        <v>804</v>
      </c>
      <c r="O867">
        <v>-981</v>
      </c>
      <c r="P867">
        <v>655</v>
      </c>
      <c r="Q867">
        <v>-113</v>
      </c>
      <c r="R867">
        <v>1157</v>
      </c>
      <c r="S867">
        <v>-200</v>
      </c>
      <c r="T867">
        <v>735</v>
      </c>
      <c r="U867">
        <v>-95</v>
      </c>
      <c r="V867">
        <v>1992</v>
      </c>
      <c r="W867">
        <v>-364</v>
      </c>
      <c r="X867">
        <v>1046</v>
      </c>
      <c r="Y867">
        <v>1493</v>
      </c>
    </row>
    <row r="868" spans="1:25" x14ac:dyDescent="0.25">
      <c r="A868" s="3">
        <v>8.0555555553647906E-2</v>
      </c>
      <c r="D868">
        <v>28</v>
      </c>
      <c r="E868">
        <v>53</v>
      </c>
      <c r="F868">
        <v>2860</v>
      </c>
      <c r="G868">
        <v>8400</v>
      </c>
      <c r="H868">
        <v>2860</v>
      </c>
      <c r="I868">
        <v>9500</v>
      </c>
      <c r="J868">
        <v>-51</v>
      </c>
      <c r="K868">
        <v>201</v>
      </c>
      <c r="L868">
        <v>-660</v>
      </c>
      <c r="M868">
        <v>-190</v>
      </c>
      <c r="N868">
        <v>802</v>
      </c>
      <c r="O868">
        <v>-965</v>
      </c>
      <c r="P868">
        <v>659</v>
      </c>
      <c r="Q868">
        <v>-112</v>
      </c>
      <c r="R868">
        <v>1144</v>
      </c>
      <c r="S868">
        <v>-192</v>
      </c>
      <c r="T868">
        <v>667</v>
      </c>
      <c r="U868">
        <v>-97</v>
      </c>
      <c r="V868">
        <v>1981</v>
      </c>
      <c r="W868">
        <v>-379</v>
      </c>
      <c r="X868">
        <v>1050</v>
      </c>
      <c r="Y868">
        <v>1493</v>
      </c>
    </row>
    <row r="869" spans="1:25" x14ac:dyDescent="0.25">
      <c r="A869" s="3">
        <v>8.1944444442449096E-2</v>
      </c>
      <c r="D869">
        <v>28</v>
      </c>
      <c r="E869">
        <v>55</v>
      </c>
      <c r="F869">
        <v>2860</v>
      </c>
      <c r="G869">
        <v>8400</v>
      </c>
      <c r="H869">
        <v>2850</v>
      </c>
      <c r="I869">
        <v>9500</v>
      </c>
      <c r="J869">
        <v>-55</v>
      </c>
      <c r="K869">
        <v>170</v>
      </c>
      <c r="L869">
        <v>-650</v>
      </c>
      <c r="M869">
        <v>-194</v>
      </c>
      <c r="N869">
        <v>786</v>
      </c>
      <c r="O869">
        <v>-945</v>
      </c>
      <c r="P869">
        <v>654</v>
      </c>
      <c r="Q869">
        <v>-119</v>
      </c>
      <c r="R869">
        <v>1118</v>
      </c>
      <c r="S869">
        <v>-208</v>
      </c>
      <c r="T869">
        <v>651</v>
      </c>
      <c r="U869">
        <v>-107</v>
      </c>
      <c r="V869">
        <v>1948</v>
      </c>
      <c r="W869">
        <v>-376</v>
      </c>
      <c r="X869">
        <v>1038</v>
      </c>
      <c r="Y869">
        <v>1482</v>
      </c>
    </row>
    <row r="870" spans="1:25" x14ac:dyDescent="0.25">
      <c r="A870" s="3">
        <v>8.3333333331349693E-2</v>
      </c>
      <c r="D870">
        <v>28</v>
      </c>
      <c r="E870">
        <v>57</v>
      </c>
      <c r="F870">
        <v>2860</v>
      </c>
      <c r="G870">
        <v>8300</v>
      </c>
      <c r="H870">
        <v>2850</v>
      </c>
      <c r="I870">
        <v>9500</v>
      </c>
      <c r="J870">
        <v>-55</v>
      </c>
      <c r="K870">
        <v>182</v>
      </c>
      <c r="L870">
        <v>-646</v>
      </c>
      <c r="M870">
        <v>-192</v>
      </c>
      <c r="N870">
        <v>803</v>
      </c>
      <c r="O870">
        <v>-937</v>
      </c>
      <c r="P870">
        <v>654</v>
      </c>
      <c r="Q870">
        <v>-116</v>
      </c>
      <c r="R870">
        <v>1114</v>
      </c>
      <c r="S870">
        <v>-201</v>
      </c>
      <c r="T870">
        <v>662</v>
      </c>
      <c r="U870">
        <v>-106</v>
      </c>
      <c r="V870">
        <v>1966</v>
      </c>
      <c r="W870">
        <v>-373</v>
      </c>
      <c r="X870">
        <v>1033</v>
      </c>
      <c r="Y870">
        <v>1467</v>
      </c>
    </row>
    <row r="871" spans="1:25" x14ac:dyDescent="0.25">
      <c r="A871" s="3">
        <v>8.4722222220246807E-2</v>
      </c>
      <c r="D871">
        <v>28</v>
      </c>
      <c r="E871">
        <v>59</v>
      </c>
      <c r="F871">
        <v>2840</v>
      </c>
      <c r="G871">
        <v>8400</v>
      </c>
      <c r="H871">
        <v>2840</v>
      </c>
      <c r="I871">
        <v>9500</v>
      </c>
      <c r="J871">
        <v>-64</v>
      </c>
      <c r="K871">
        <v>188</v>
      </c>
      <c r="L871">
        <v>-632</v>
      </c>
      <c r="M871">
        <v>-192</v>
      </c>
      <c r="N871">
        <v>779</v>
      </c>
      <c r="O871">
        <v>-921</v>
      </c>
      <c r="P871">
        <v>653</v>
      </c>
      <c r="Q871">
        <v>-113</v>
      </c>
      <c r="R871">
        <v>1105</v>
      </c>
      <c r="S871">
        <v>-203</v>
      </c>
      <c r="T871">
        <v>648</v>
      </c>
      <c r="U871">
        <v>-108</v>
      </c>
      <c r="V871">
        <v>1924</v>
      </c>
      <c r="W871">
        <v>-378</v>
      </c>
      <c r="X871">
        <v>1019</v>
      </c>
      <c r="Y871">
        <v>1457</v>
      </c>
    </row>
    <row r="872" spans="1:25" x14ac:dyDescent="0.25">
      <c r="A872" s="3">
        <v>8.6111111109147501E-2</v>
      </c>
      <c r="D872">
        <v>29</v>
      </c>
      <c r="E872">
        <v>1</v>
      </c>
      <c r="F872">
        <v>2830</v>
      </c>
      <c r="G872">
        <v>8400</v>
      </c>
      <c r="H872">
        <v>2840</v>
      </c>
      <c r="I872">
        <v>9500</v>
      </c>
      <c r="J872">
        <v>-58</v>
      </c>
      <c r="K872">
        <v>150</v>
      </c>
      <c r="L872">
        <v>-633</v>
      </c>
      <c r="M872">
        <v>-188</v>
      </c>
      <c r="N872">
        <v>775</v>
      </c>
      <c r="O872">
        <v>-909</v>
      </c>
      <c r="P872">
        <v>641</v>
      </c>
      <c r="Q872">
        <v>-113</v>
      </c>
      <c r="R872">
        <v>1082</v>
      </c>
      <c r="S872">
        <v>-206</v>
      </c>
      <c r="T872">
        <v>675</v>
      </c>
      <c r="U872">
        <v>-109</v>
      </c>
      <c r="V872">
        <v>1905</v>
      </c>
      <c r="W872">
        <v>-362</v>
      </c>
      <c r="X872">
        <v>1007</v>
      </c>
      <c r="Y872">
        <v>1442</v>
      </c>
    </row>
    <row r="873" spans="1:25" x14ac:dyDescent="0.25">
      <c r="A873" s="3">
        <v>8.7499999998048097E-2</v>
      </c>
      <c r="D873">
        <v>29</v>
      </c>
      <c r="E873">
        <v>3</v>
      </c>
      <c r="F873">
        <v>2830</v>
      </c>
      <c r="G873">
        <v>8400</v>
      </c>
      <c r="H873">
        <v>2840</v>
      </c>
      <c r="I873">
        <v>9500</v>
      </c>
      <c r="J873">
        <v>-55</v>
      </c>
      <c r="K873">
        <v>162</v>
      </c>
      <c r="L873">
        <v>-629</v>
      </c>
      <c r="M873">
        <v>-192</v>
      </c>
      <c r="N873">
        <v>774</v>
      </c>
      <c r="O873">
        <v>-908</v>
      </c>
      <c r="P873">
        <v>630</v>
      </c>
      <c r="Q873">
        <v>-114</v>
      </c>
      <c r="R873">
        <v>1071</v>
      </c>
      <c r="S873">
        <v>-201</v>
      </c>
      <c r="T873">
        <v>639</v>
      </c>
      <c r="U873">
        <v>-110</v>
      </c>
      <c r="V873">
        <v>1865</v>
      </c>
      <c r="W873">
        <v>-363</v>
      </c>
      <c r="X873">
        <v>1000</v>
      </c>
      <c r="Y873">
        <v>1425</v>
      </c>
    </row>
    <row r="874" spans="1:25" x14ac:dyDescent="0.25">
      <c r="A874" s="3">
        <v>8.8888888886948805E-2</v>
      </c>
      <c r="D874">
        <v>29</v>
      </c>
      <c r="E874">
        <v>5</v>
      </c>
      <c r="F874">
        <v>2820</v>
      </c>
      <c r="G874">
        <v>8400</v>
      </c>
      <c r="H874">
        <v>2820</v>
      </c>
      <c r="I874">
        <v>9500</v>
      </c>
      <c r="J874">
        <v>-69</v>
      </c>
      <c r="K874">
        <v>171</v>
      </c>
      <c r="L874">
        <v>-616</v>
      </c>
      <c r="M874">
        <v>-190</v>
      </c>
      <c r="N874">
        <v>775</v>
      </c>
      <c r="O874">
        <v>-889</v>
      </c>
      <c r="P874">
        <v>640</v>
      </c>
      <c r="Q874">
        <v>-120</v>
      </c>
      <c r="R874">
        <v>1071</v>
      </c>
      <c r="S874">
        <v>-195</v>
      </c>
      <c r="T874">
        <v>611</v>
      </c>
      <c r="U874">
        <v>-113</v>
      </c>
      <c r="V874">
        <v>1870</v>
      </c>
      <c r="W874">
        <v>-363</v>
      </c>
      <c r="X874">
        <v>983</v>
      </c>
      <c r="Y874">
        <v>1416</v>
      </c>
    </row>
    <row r="875" spans="1:25" x14ac:dyDescent="0.25">
      <c r="A875" s="3">
        <v>9.0277777775849402E-2</v>
      </c>
      <c r="D875">
        <v>29</v>
      </c>
      <c r="E875">
        <v>7</v>
      </c>
      <c r="F875">
        <v>2830</v>
      </c>
      <c r="G875">
        <v>8400</v>
      </c>
      <c r="H875">
        <v>2840</v>
      </c>
      <c r="I875">
        <v>9500</v>
      </c>
      <c r="J875">
        <v>-53</v>
      </c>
      <c r="K875">
        <v>174</v>
      </c>
      <c r="L875">
        <v>-621</v>
      </c>
      <c r="M875">
        <v>-194</v>
      </c>
      <c r="N875">
        <v>768</v>
      </c>
      <c r="O875">
        <v>-886</v>
      </c>
      <c r="P875">
        <v>636</v>
      </c>
      <c r="Q875">
        <v>-109</v>
      </c>
      <c r="R875">
        <v>1061</v>
      </c>
      <c r="S875">
        <v>-206</v>
      </c>
      <c r="T875">
        <v>541</v>
      </c>
      <c r="U875">
        <v>-116</v>
      </c>
      <c r="V875">
        <v>1862</v>
      </c>
      <c r="W875">
        <v>-357</v>
      </c>
      <c r="X875">
        <v>983</v>
      </c>
      <c r="Y875">
        <v>1405</v>
      </c>
    </row>
    <row r="876" spans="1:25" x14ac:dyDescent="0.25">
      <c r="A876" s="3">
        <v>9.1666666664746502E-2</v>
      </c>
      <c r="D876">
        <v>29</v>
      </c>
      <c r="E876">
        <v>9</v>
      </c>
      <c r="F876">
        <v>2850</v>
      </c>
      <c r="G876">
        <v>8300</v>
      </c>
      <c r="H876">
        <v>2840</v>
      </c>
      <c r="I876">
        <v>9500</v>
      </c>
      <c r="J876">
        <v>-69</v>
      </c>
      <c r="K876">
        <v>163</v>
      </c>
      <c r="L876">
        <v>-619</v>
      </c>
      <c r="M876">
        <v>-189</v>
      </c>
      <c r="N876">
        <v>769</v>
      </c>
      <c r="O876">
        <v>-889</v>
      </c>
      <c r="P876">
        <v>642</v>
      </c>
      <c r="Q876">
        <v>-113</v>
      </c>
      <c r="R876">
        <v>1070</v>
      </c>
      <c r="S876">
        <v>-194</v>
      </c>
      <c r="T876">
        <v>554</v>
      </c>
      <c r="U876">
        <v>-122</v>
      </c>
      <c r="V876">
        <v>1864</v>
      </c>
      <c r="W876">
        <v>-360</v>
      </c>
      <c r="X876">
        <v>980</v>
      </c>
      <c r="Y876">
        <v>1398</v>
      </c>
    </row>
    <row r="877" spans="1:25" x14ac:dyDescent="0.25">
      <c r="A877" s="3">
        <v>9.3055555553647196E-2</v>
      </c>
      <c r="D877">
        <v>29</v>
      </c>
      <c r="E877">
        <v>11</v>
      </c>
      <c r="F877">
        <v>2880</v>
      </c>
      <c r="G877">
        <v>8200</v>
      </c>
      <c r="H877">
        <v>2880</v>
      </c>
      <c r="I877">
        <v>9500</v>
      </c>
      <c r="J877">
        <v>-50</v>
      </c>
      <c r="K877">
        <v>157</v>
      </c>
      <c r="L877">
        <v>-645</v>
      </c>
      <c r="M877">
        <v>-192</v>
      </c>
      <c r="N877">
        <v>772</v>
      </c>
      <c r="O877">
        <v>-903</v>
      </c>
      <c r="P877">
        <v>650</v>
      </c>
      <c r="Q877">
        <v>-115</v>
      </c>
      <c r="R877">
        <v>1104</v>
      </c>
      <c r="S877">
        <v>-205</v>
      </c>
      <c r="T877">
        <v>650</v>
      </c>
      <c r="U877">
        <v>-116</v>
      </c>
      <c r="V877">
        <v>1887</v>
      </c>
      <c r="W877">
        <v>-366</v>
      </c>
      <c r="X877">
        <v>992</v>
      </c>
      <c r="Y877">
        <v>1413</v>
      </c>
    </row>
    <row r="878" spans="1:25" x14ac:dyDescent="0.25">
      <c r="A878" s="3">
        <v>9.44444444424484E-2</v>
      </c>
      <c r="D878">
        <v>29</v>
      </c>
      <c r="E878">
        <v>13</v>
      </c>
      <c r="F878">
        <v>2900</v>
      </c>
      <c r="G878">
        <v>8300</v>
      </c>
      <c r="H878">
        <v>2890</v>
      </c>
      <c r="I878">
        <v>9500</v>
      </c>
      <c r="J878">
        <v>-53</v>
      </c>
      <c r="K878">
        <v>181</v>
      </c>
      <c r="L878">
        <v>-650</v>
      </c>
      <c r="M878">
        <v>-199</v>
      </c>
      <c r="N878">
        <v>785</v>
      </c>
      <c r="O878">
        <v>-924</v>
      </c>
      <c r="P878">
        <v>664</v>
      </c>
      <c r="Q878">
        <v>-112</v>
      </c>
      <c r="R878">
        <v>1126</v>
      </c>
      <c r="S878">
        <v>-206</v>
      </c>
      <c r="T878">
        <v>706</v>
      </c>
      <c r="U878">
        <v>-107</v>
      </c>
      <c r="V878">
        <v>1932</v>
      </c>
      <c r="W878">
        <v>-374</v>
      </c>
      <c r="X878">
        <v>1006</v>
      </c>
      <c r="Y878">
        <v>1435</v>
      </c>
    </row>
    <row r="879" spans="1:25" x14ac:dyDescent="0.25">
      <c r="A879" s="3">
        <v>9.5833333331348997E-2</v>
      </c>
      <c r="D879">
        <v>29</v>
      </c>
      <c r="E879">
        <v>15</v>
      </c>
      <c r="F879">
        <v>2900</v>
      </c>
      <c r="G879">
        <v>8400</v>
      </c>
      <c r="H879">
        <v>2900</v>
      </c>
      <c r="I879">
        <v>9500</v>
      </c>
      <c r="J879">
        <v>-50</v>
      </c>
      <c r="K879">
        <v>166</v>
      </c>
      <c r="L879">
        <v>-666</v>
      </c>
      <c r="M879">
        <v>-206</v>
      </c>
      <c r="N879">
        <v>802</v>
      </c>
      <c r="O879">
        <v>-946</v>
      </c>
      <c r="P879">
        <v>680</v>
      </c>
      <c r="Q879">
        <v>-117</v>
      </c>
      <c r="R879">
        <v>1162</v>
      </c>
      <c r="S879">
        <v>-209</v>
      </c>
      <c r="T879">
        <v>737</v>
      </c>
      <c r="U879">
        <v>-112</v>
      </c>
      <c r="V879">
        <v>1959</v>
      </c>
      <c r="W879">
        <v>-374</v>
      </c>
      <c r="X879">
        <v>1021</v>
      </c>
      <c r="Y879">
        <v>1450</v>
      </c>
    </row>
    <row r="880" spans="1:25" x14ac:dyDescent="0.25">
      <c r="A880" s="3">
        <v>9.7222222220249704E-2</v>
      </c>
      <c r="D880">
        <v>29</v>
      </c>
      <c r="E880">
        <v>17</v>
      </c>
      <c r="F880">
        <v>2910</v>
      </c>
      <c r="G880">
        <v>8400</v>
      </c>
      <c r="H880">
        <v>2910</v>
      </c>
      <c r="I880">
        <v>9500</v>
      </c>
      <c r="J880">
        <v>-51</v>
      </c>
      <c r="K880">
        <v>188</v>
      </c>
      <c r="L880">
        <v>-681</v>
      </c>
      <c r="M880">
        <v>-205</v>
      </c>
      <c r="N880">
        <v>812</v>
      </c>
      <c r="O880">
        <v>-966</v>
      </c>
      <c r="P880">
        <v>697</v>
      </c>
      <c r="Q880">
        <v>-121</v>
      </c>
      <c r="R880">
        <v>1182</v>
      </c>
      <c r="S880">
        <v>-206</v>
      </c>
      <c r="T880">
        <v>791</v>
      </c>
      <c r="U880">
        <v>-109</v>
      </c>
      <c r="V880">
        <v>1987</v>
      </c>
      <c r="W880">
        <v>-366</v>
      </c>
      <c r="X880">
        <v>1037</v>
      </c>
      <c r="Y880">
        <v>1474</v>
      </c>
    </row>
    <row r="881" spans="1:25" x14ac:dyDescent="0.25">
      <c r="A881" s="3">
        <v>9.8611111109146804E-2</v>
      </c>
      <c r="D881">
        <v>29</v>
      </c>
      <c r="E881">
        <v>19</v>
      </c>
      <c r="F881">
        <v>2910</v>
      </c>
      <c r="G881">
        <v>8400</v>
      </c>
      <c r="H881">
        <v>2910</v>
      </c>
      <c r="I881">
        <v>9500</v>
      </c>
      <c r="J881">
        <v>-42</v>
      </c>
      <c r="K881">
        <v>196</v>
      </c>
      <c r="L881">
        <v>-693</v>
      </c>
      <c r="M881">
        <v>-206</v>
      </c>
      <c r="N881">
        <v>834</v>
      </c>
      <c r="O881">
        <v>-985</v>
      </c>
      <c r="P881">
        <v>702</v>
      </c>
      <c r="Q881">
        <v>-118</v>
      </c>
      <c r="R881">
        <v>1194</v>
      </c>
      <c r="S881">
        <v>-212</v>
      </c>
      <c r="T881">
        <v>751</v>
      </c>
      <c r="U881">
        <v>-99</v>
      </c>
      <c r="V881">
        <v>1988</v>
      </c>
      <c r="W881">
        <v>-376</v>
      </c>
      <c r="X881">
        <v>1059</v>
      </c>
      <c r="Y881">
        <v>1502</v>
      </c>
    </row>
    <row r="882" spans="1:25" x14ac:dyDescent="0.25">
      <c r="A882" s="3">
        <v>9.9999999998047401E-2</v>
      </c>
      <c r="D882">
        <v>29</v>
      </c>
      <c r="E882">
        <v>21</v>
      </c>
      <c r="F882">
        <v>2890</v>
      </c>
      <c r="G882">
        <v>8400</v>
      </c>
      <c r="H882">
        <v>2880</v>
      </c>
      <c r="I882">
        <v>9500</v>
      </c>
      <c r="J882">
        <v>-49</v>
      </c>
      <c r="K882">
        <v>187</v>
      </c>
      <c r="L882">
        <v>-680</v>
      </c>
      <c r="M882">
        <v>-205</v>
      </c>
      <c r="N882">
        <v>800</v>
      </c>
      <c r="O882">
        <v>-984</v>
      </c>
      <c r="P882">
        <v>717</v>
      </c>
      <c r="Q882">
        <v>-113</v>
      </c>
      <c r="R882">
        <v>1193</v>
      </c>
      <c r="S882">
        <v>-201</v>
      </c>
      <c r="T882">
        <v>731</v>
      </c>
      <c r="U882">
        <v>-102</v>
      </c>
      <c r="V882">
        <v>2004</v>
      </c>
      <c r="W882">
        <v>-388</v>
      </c>
      <c r="X882">
        <v>1055</v>
      </c>
      <c r="Y882">
        <v>1509</v>
      </c>
    </row>
    <row r="883" spans="1:25" x14ac:dyDescent="0.25">
      <c r="A883" s="3">
        <v>0.101388888886948</v>
      </c>
      <c r="D883">
        <v>29</v>
      </c>
      <c r="E883">
        <v>23</v>
      </c>
      <c r="F883">
        <v>2870</v>
      </c>
      <c r="G883">
        <v>8400</v>
      </c>
      <c r="H883">
        <v>2870</v>
      </c>
      <c r="I883">
        <v>9500</v>
      </c>
      <c r="J883">
        <v>-40</v>
      </c>
      <c r="K883">
        <v>182</v>
      </c>
      <c r="L883">
        <v>-669</v>
      </c>
      <c r="M883">
        <v>-201</v>
      </c>
      <c r="N883">
        <v>805</v>
      </c>
      <c r="O883">
        <v>-962</v>
      </c>
      <c r="P883">
        <v>704</v>
      </c>
      <c r="Q883">
        <v>-115</v>
      </c>
      <c r="R883">
        <v>1167</v>
      </c>
      <c r="S883">
        <v>-200</v>
      </c>
      <c r="T883">
        <v>765</v>
      </c>
      <c r="U883">
        <v>-108</v>
      </c>
      <c r="V883">
        <v>2035</v>
      </c>
      <c r="W883">
        <v>-382</v>
      </c>
      <c r="X883">
        <v>1057</v>
      </c>
      <c r="Y883">
        <v>1510</v>
      </c>
    </row>
    <row r="884" spans="1:25" x14ac:dyDescent="0.25">
      <c r="A884" s="3">
        <v>0.102777777775849</v>
      </c>
      <c r="D884">
        <v>29</v>
      </c>
      <c r="E884">
        <v>25</v>
      </c>
      <c r="F884">
        <v>2860</v>
      </c>
      <c r="G884">
        <v>8400</v>
      </c>
      <c r="H884">
        <v>2850</v>
      </c>
      <c r="I884">
        <v>9500</v>
      </c>
      <c r="J884">
        <v>-51</v>
      </c>
      <c r="K884">
        <v>193</v>
      </c>
      <c r="L884">
        <v>-663</v>
      </c>
      <c r="M884">
        <v>-198</v>
      </c>
      <c r="N884">
        <v>804</v>
      </c>
      <c r="O884">
        <v>-956</v>
      </c>
      <c r="P884">
        <v>697</v>
      </c>
      <c r="Q884">
        <v>-109</v>
      </c>
      <c r="R884">
        <v>1148</v>
      </c>
      <c r="S884">
        <v>-201</v>
      </c>
      <c r="T884">
        <v>756</v>
      </c>
      <c r="U884">
        <v>-99</v>
      </c>
      <c r="V884">
        <v>1993</v>
      </c>
      <c r="W884">
        <v>-380</v>
      </c>
      <c r="X884">
        <v>1042</v>
      </c>
      <c r="Y884">
        <v>1507</v>
      </c>
    </row>
    <row r="885" spans="1:25" x14ac:dyDescent="0.25">
      <c r="A885" s="3">
        <v>0.104166666664749</v>
      </c>
      <c r="D885">
        <v>29</v>
      </c>
      <c r="E885">
        <v>27</v>
      </c>
      <c r="F885">
        <v>2840</v>
      </c>
      <c r="G885">
        <v>8400</v>
      </c>
      <c r="H885">
        <v>2840</v>
      </c>
      <c r="I885">
        <v>9500</v>
      </c>
      <c r="J885">
        <v>-53</v>
      </c>
      <c r="K885">
        <v>194</v>
      </c>
      <c r="L885">
        <v>-653</v>
      </c>
      <c r="M885">
        <v>-204</v>
      </c>
      <c r="N885">
        <v>806</v>
      </c>
      <c r="O885">
        <v>-948</v>
      </c>
      <c r="P885">
        <v>690</v>
      </c>
      <c r="Q885">
        <v>-112</v>
      </c>
      <c r="R885">
        <v>1121</v>
      </c>
      <c r="S885">
        <v>-208</v>
      </c>
      <c r="T885">
        <v>745</v>
      </c>
      <c r="U885">
        <v>-110</v>
      </c>
      <c r="V885">
        <v>1966</v>
      </c>
      <c r="W885">
        <v>-379</v>
      </c>
      <c r="X885">
        <v>1031</v>
      </c>
      <c r="Y885">
        <v>1487</v>
      </c>
    </row>
    <row r="886" spans="1:25" x14ac:dyDescent="0.25">
      <c r="A886" s="3">
        <v>0.105555555553646</v>
      </c>
      <c r="D886">
        <v>29</v>
      </c>
      <c r="E886">
        <v>29</v>
      </c>
      <c r="F886">
        <v>2840</v>
      </c>
      <c r="G886">
        <v>8400</v>
      </c>
      <c r="H886">
        <v>2840</v>
      </c>
      <c r="I886">
        <v>9500</v>
      </c>
      <c r="J886">
        <v>-43</v>
      </c>
      <c r="K886">
        <v>191</v>
      </c>
      <c r="L886">
        <v>-642</v>
      </c>
      <c r="M886">
        <v>-191</v>
      </c>
      <c r="N886">
        <v>795</v>
      </c>
      <c r="O886">
        <v>-918</v>
      </c>
      <c r="P886">
        <v>677</v>
      </c>
      <c r="Q886">
        <v>-111</v>
      </c>
      <c r="R886">
        <v>1111</v>
      </c>
      <c r="S886">
        <v>-206</v>
      </c>
      <c r="T886">
        <v>723</v>
      </c>
      <c r="U886">
        <v>-121</v>
      </c>
      <c r="V886">
        <v>1952</v>
      </c>
      <c r="W886">
        <v>-378</v>
      </c>
      <c r="X886">
        <v>1018</v>
      </c>
      <c r="Y886">
        <v>1474</v>
      </c>
    </row>
    <row r="887" spans="1:25" x14ac:dyDescent="0.25">
      <c r="A887" s="3">
        <v>0.10694444444244799</v>
      </c>
      <c r="D887">
        <v>29</v>
      </c>
      <c r="E887">
        <v>31</v>
      </c>
      <c r="F887">
        <v>2830</v>
      </c>
      <c r="G887">
        <v>8400</v>
      </c>
      <c r="H887">
        <v>2820</v>
      </c>
      <c r="I887">
        <v>9500</v>
      </c>
      <c r="J887">
        <v>-40</v>
      </c>
      <c r="K887">
        <v>168</v>
      </c>
      <c r="L887">
        <v>-638</v>
      </c>
      <c r="M887">
        <v>-196</v>
      </c>
      <c r="N887">
        <v>796</v>
      </c>
      <c r="O887">
        <v>-915</v>
      </c>
      <c r="P887">
        <v>670</v>
      </c>
      <c r="Q887">
        <v>-111</v>
      </c>
      <c r="R887">
        <v>1099</v>
      </c>
      <c r="S887">
        <v>-201</v>
      </c>
      <c r="T887">
        <v>806</v>
      </c>
      <c r="U887">
        <v>-124</v>
      </c>
      <c r="V887">
        <v>1899</v>
      </c>
      <c r="W887">
        <v>-375</v>
      </c>
      <c r="X887">
        <v>1007</v>
      </c>
      <c r="Y887">
        <v>1455</v>
      </c>
    </row>
    <row r="888" spans="1:25" x14ac:dyDescent="0.25">
      <c r="A888" s="3">
        <v>0.10833333333134799</v>
      </c>
      <c r="D888">
        <v>29</v>
      </c>
      <c r="E888">
        <v>33</v>
      </c>
      <c r="F888">
        <v>2830</v>
      </c>
      <c r="G888">
        <v>8400</v>
      </c>
      <c r="H888">
        <v>2820</v>
      </c>
      <c r="I888">
        <v>9500</v>
      </c>
      <c r="J888">
        <v>-53</v>
      </c>
      <c r="K888">
        <v>151</v>
      </c>
      <c r="L888">
        <v>-632</v>
      </c>
      <c r="M888">
        <v>-204</v>
      </c>
      <c r="N888">
        <v>764</v>
      </c>
      <c r="O888">
        <v>-895</v>
      </c>
      <c r="P888">
        <v>663</v>
      </c>
      <c r="Q888">
        <v>-110</v>
      </c>
      <c r="R888">
        <v>1076</v>
      </c>
      <c r="S888">
        <v>-210</v>
      </c>
      <c r="T888">
        <v>733</v>
      </c>
      <c r="U888">
        <v>-130</v>
      </c>
      <c r="V888">
        <v>1921</v>
      </c>
      <c r="W888">
        <v>-363</v>
      </c>
      <c r="X888">
        <v>987</v>
      </c>
      <c r="Y888">
        <v>1444</v>
      </c>
    </row>
    <row r="889" spans="1:25" x14ac:dyDescent="0.25">
      <c r="A889" s="3">
        <v>0.10972222222024899</v>
      </c>
      <c r="D889">
        <v>29</v>
      </c>
      <c r="E889">
        <v>35</v>
      </c>
      <c r="F889">
        <v>2830</v>
      </c>
      <c r="G889">
        <v>8400</v>
      </c>
      <c r="H889">
        <v>2820</v>
      </c>
      <c r="I889">
        <v>9500</v>
      </c>
      <c r="J889">
        <v>-57</v>
      </c>
      <c r="K889">
        <v>154</v>
      </c>
      <c r="L889">
        <v>-618</v>
      </c>
      <c r="M889">
        <v>-203</v>
      </c>
      <c r="N889">
        <v>778</v>
      </c>
      <c r="O889">
        <v>-885</v>
      </c>
      <c r="P889">
        <v>664</v>
      </c>
      <c r="Q889">
        <v>-117</v>
      </c>
      <c r="R889">
        <v>1057</v>
      </c>
      <c r="S889">
        <v>-208</v>
      </c>
      <c r="T889">
        <v>611</v>
      </c>
      <c r="U889">
        <v>-127</v>
      </c>
      <c r="V889">
        <v>1895</v>
      </c>
      <c r="W889">
        <v>-349</v>
      </c>
      <c r="X889">
        <v>970</v>
      </c>
      <c r="Y889">
        <v>1422</v>
      </c>
    </row>
    <row r="890" spans="1:25" x14ac:dyDescent="0.25">
      <c r="A890" s="3">
        <v>0.11111111110914999</v>
      </c>
      <c r="D890">
        <v>29</v>
      </c>
      <c r="E890">
        <v>37</v>
      </c>
      <c r="F890">
        <v>2810</v>
      </c>
      <c r="G890">
        <v>8400</v>
      </c>
      <c r="H890">
        <v>2820</v>
      </c>
      <c r="I890">
        <v>9500</v>
      </c>
      <c r="J890">
        <v>-60</v>
      </c>
      <c r="K890">
        <v>144</v>
      </c>
      <c r="L890">
        <v>-619</v>
      </c>
      <c r="M890">
        <v>-204</v>
      </c>
      <c r="N890">
        <v>754</v>
      </c>
      <c r="O890">
        <v>-873</v>
      </c>
      <c r="P890">
        <v>655</v>
      </c>
      <c r="Q890">
        <v>-115</v>
      </c>
      <c r="R890">
        <v>1050</v>
      </c>
      <c r="S890">
        <v>-218</v>
      </c>
      <c r="T890">
        <v>615</v>
      </c>
      <c r="U890">
        <v>-126</v>
      </c>
      <c r="V890">
        <v>1863</v>
      </c>
      <c r="W890">
        <v>-361</v>
      </c>
      <c r="X890">
        <v>962</v>
      </c>
      <c r="Y890">
        <v>1415</v>
      </c>
    </row>
    <row r="891" spans="1:25" x14ac:dyDescent="0.25">
      <c r="A891" s="3">
        <v>0.112499999998047</v>
      </c>
      <c r="D891">
        <v>29</v>
      </c>
      <c r="E891">
        <v>39</v>
      </c>
      <c r="F891">
        <v>2860</v>
      </c>
      <c r="G891">
        <v>8200</v>
      </c>
      <c r="H891">
        <v>2860</v>
      </c>
      <c r="I891">
        <v>9500</v>
      </c>
      <c r="J891">
        <v>-57</v>
      </c>
      <c r="K891">
        <v>160</v>
      </c>
      <c r="L891">
        <v>-630</v>
      </c>
      <c r="M891">
        <v>-203</v>
      </c>
      <c r="N891">
        <v>803</v>
      </c>
      <c r="O891">
        <v>-893</v>
      </c>
      <c r="P891">
        <v>659</v>
      </c>
      <c r="Q891">
        <v>-120</v>
      </c>
      <c r="R891">
        <v>1078</v>
      </c>
      <c r="S891">
        <v>-201</v>
      </c>
      <c r="T891">
        <v>644</v>
      </c>
      <c r="U891">
        <v>-130</v>
      </c>
      <c r="V891">
        <v>1874</v>
      </c>
      <c r="W891">
        <v>-357</v>
      </c>
      <c r="X891">
        <v>972</v>
      </c>
      <c r="Y891">
        <v>1412</v>
      </c>
    </row>
    <row r="892" spans="1:25" x14ac:dyDescent="0.25">
      <c r="A892" s="3">
        <v>0.113888888886947</v>
      </c>
      <c r="D892">
        <v>29</v>
      </c>
      <c r="E892">
        <v>41</v>
      </c>
      <c r="F892">
        <v>2890</v>
      </c>
      <c r="G892">
        <v>8200</v>
      </c>
      <c r="H892">
        <v>2890</v>
      </c>
      <c r="I892">
        <v>9500</v>
      </c>
      <c r="J892">
        <v>-49</v>
      </c>
      <c r="K892">
        <v>162</v>
      </c>
      <c r="L892">
        <v>-651</v>
      </c>
      <c r="M892">
        <v>-212</v>
      </c>
      <c r="N892">
        <v>799</v>
      </c>
      <c r="O892">
        <v>-911</v>
      </c>
      <c r="P892">
        <v>665</v>
      </c>
      <c r="Q892">
        <v>-111</v>
      </c>
      <c r="R892">
        <v>1112</v>
      </c>
      <c r="S892">
        <v>-202</v>
      </c>
      <c r="T892">
        <v>714</v>
      </c>
      <c r="U892">
        <v>-131</v>
      </c>
      <c r="V892">
        <v>1908</v>
      </c>
      <c r="W892">
        <v>-366</v>
      </c>
      <c r="X892">
        <v>981</v>
      </c>
      <c r="Y892">
        <v>1424</v>
      </c>
    </row>
    <row r="893" spans="1:25" x14ac:dyDescent="0.25">
      <c r="A893" s="3">
        <v>0.11527777777584799</v>
      </c>
      <c r="D893">
        <v>29</v>
      </c>
      <c r="E893">
        <v>43</v>
      </c>
      <c r="F893">
        <v>2900</v>
      </c>
      <c r="G893">
        <v>8400</v>
      </c>
      <c r="H893">
        <v>2900</v>
      </c>
      <c r="I893">
        <v>9500</v>
      </c>
      <c r="J893">
        <v>-65</v>
      </c>
      <c r="K893">
        <v>175</v>
      </c>
      <c r="L893">
        <v>-664</v>
      </c>
      <c r="M893">
        <v>-214</v>
      </c>
      <c r="N893">
        <v>798</v>
      </c>
      <c r="O893">
        <v>-924</v>
      </c>
      <c r="P893">
        <v>693</v>
      </c>
      <c r="Q893">
        <v>-109</v>
      </c>
      <c r="R893">
        <v>1143</v>
      </c>
      <c r="S893">
        <v>-201</v>
      </c>
      <c r="T893">
        <v>682</v>
      </c>
      <c r="U893">
        <v>-122</v>
      </c>
      <c r="V893">
        <v>1934</v>
      </c>
      <c r="W893">
        <v>-378</v>
      </c>
      <c r="X893">
        <v>997</v>
      </c>
      <c r="Y893">
        <v>1444</v>
      </c>
    </row>
    <row r="894" spans="1:25" x14ac:dyDescent="0.25">
      <c r="A894" s="3">
        <v>0.11666666666474899</v>
      </c>
      <c r="D894">
        <v>29</v>
      </c>
      <c r="E894">
        <v>45</v>
      </c>
      <c r="F894">
        <v>2910</v>
      </c>
      <c r="G894">
        <v>8400</v>
      </c>
      <c r="H894">
        <v>2900</v>
      </c>
      <c r="I894">
        <v>9500</v>
      </c>
      <c r="J894">
        <v>-50</v>
      </c>
      <c r="K894">
        <v>195</v>
      </c>
      <c r="L894">
        <v>-682</v>
      </c>
      <c r="M894">
        <v>-214</v>
      </c>
      <c r="N894">
        <v>807</v>
      </c>
      <c r="O894">
        <v>-961</v>
      </c>
      <c r="P894">
        <v>709</v>
      </c>
      <c r="Q894">
        <v>-112</v>
      </c>
      <c r="R894">
        <v>1166</v>
      </c>
      <c r="S894">
        <v>-215</v>
      </c>
      <c r="T894">
        <v>777</v>
      </c>
      <c r="U894">
        <v>-123</v>
      </c>
      <c r="V894">
        <v>1968</v>
      </c>
      <c r="W894">
        <v>-387</v>
      </c>
      <c r="X894">
        <v>1021</v>
      </c>
      <c r="Y894">
        <v>1472</v>
      </c>
    </row>
    <row r="895" spans="1:25" x14ac:dyDescent="0.25">
      <c r="A895" s="3">
        <v>0.11805555555364899</v>
      </c>
      <c r="D895">
        <v>29</v>
      </c>
      <c r="E895">
        <v>47</v>
      </c>
      <c r="F895">
        <v>2910</v>
      </c>
      <c r="G895">
        <v>8400</v>
      </c>
      <c r="H895">
        <v>2910</v>
      </c>
      <c r="I895">
        <v>9500</v>
      </c>
      <c r="J895">
        <v>-54</v>
      </c>
      <c r="K895">
        <v>200</v>
      </c>
      <c r="L895">
        <v>-689</v>
      </c>
      <c r="M895">
        <v>-222</v>
      </c>
      <c r="N895">
        <v>819</v>
      </c>
      <c r="O895">
        <v>-971</v>
      </c>
      <c r="P895">
        <v>723</v>
      </c>
      <c r="Q895">
        <v>-117</v>
      </c>
      <c r="R895">
        <v>1192</v>
      </c>
      <c r="S895">
        <v>-220</v>
      </c>
      <c r="T895">
        <v>746</v>
      </c>
      <c r="U895">
        <v>-117</v>
      </c>
      <c r="V895">
        <v>1995</v>
      </c>
      <c r="W895">
        <v>-383</v>
      </c>
      <c r="X895">
        <v>1037</v>
      </c>
      <c r="Y895">
        <v>1500</v>
      </c>
    </row>
    <row r="896" spans="1:25" x14ac:dyDescent="0.25">
      <c r="A896" s="3">
        <v>0.11944444444244701</v>
      </c>
      <c r="D896">
        <v>29</v>
      </c>
      <c r="E896">
        <v>49</v>
      </c>
      <c r="F896">
        <v>2900</v>
      </c>
      <c r="G896">
        <v>8400</v>
      </c>
      <c r="H896">
        <v>2900</v>
      </c>
      <c r="I896">
        <v>9500</v>
      </c>
      <c r="J896">
        <v>-42</v>
      </c>
      <c r="K896">
        <v>173</v>
      </c>
      <c r="L896">
        <v>-680</v>
      </c>
      <c r="M896">
        <v>-220</v>
      </c>
      <c r="N896">
        <v>825</v>
      </c>
      <c r="O896">
        <v>-980</v>
      </c>
      <c r="P896">
        <v>720</v>
      </c>
      <c r="Q896">
        <v>-110</v>
      </c>
      <c r="R896">
        <v>1201</v>
      </c>
      <c r="S896">
        <v>-215</v>
      </c>
      <c r="T896">
        <v>758</v>
      </c>
      <c r="U896">
        <v>-112</v>
      </c>
      <c r="V896">
        <v>2012</v>
      </c>
      <c r="W896">
        <v>-396</v>
      </c>
      <c r="X896">
        <v>1050</v>
      </c>
      <c r="Y896">
        <v>1518</v>
      </c>
    </row>
    <row r="897" spans="1:25" x14ac:dyDescent="0.25">
      <c r="A897" s="3">
        <v>0.12083333333134801</v>
      </c>
      <c r="D897">
        <v>29</v>
      </c>
      <c r="E897">
        <v>51</v>
      </c>
      <c r="F897">
        <v>2900</v>
      </c>
      <c r="G897">
        <v>8500</v>
      </c>
      <c r="H897">
        <v>2890</v>
      </c>
      <c r="I897">
        <v>9500</v>
      </c>
      <c r="J897">
        <v>-45</v>
      </c>
      <c r="K897">
        <v>163</v>
      </c>
      <c r="L897">
        <v>-690</v>
      </c>
      <c r="M897">
        <v>-212</v>
      </c>
      <c r="N897">
        <v>816</v>
      </c>
      <c r="O897">
        <v>-992</v>
      </c>
      <c r="P897">
        <v>724</v>
      </c>
      <c r="Q897">
        <v>-115</v>
      </c>
      <c r="R897">
        <v>1198</v>
      </c>
      <c r="S897">
        <v>-212</v>
      </c>
      <c r="T897">
        <v>754</v>
      </c>
      <c r="U897">
        <v>-113</v>
      </c>
      <c r="V897">
        <v>2054</v>
      </c>
      <c r="W897">
        <v>-388</v>
      </c>
      <c r="X897">
        <v>1062</v>
      </c>
      <c r="Y897">
        <v>1524</v>
      </c>
    </row>
    <row r="898" spans="1:25" x14ac:dyDescent="0.25">
      <c r="A898" s="3">
        <v>0.12222222222024801</v>
      </c>
      <c r="D898">
        <v>29</v>
      </c>
      <c r="E898">
        <v>53</v>
      </c>
      <c r="F898">
        <v>2900</v>
      </c>
      <c r="G898">
        <v>8500</v>
      </c>
      <c r="H898">
        <v>2890</v>
      </c>
      <c r="I898">
        <v>9500</v>
      </c>
      <c r="J898">
        <v>-49</v>
      </c>
      <c r="K898">
        <v>199</v>
      </c>
      <c r="L898">
        <v>-688</v>
      </c>
      <c r="M898">
        <v>-214</v>
      </c>
      <c r="N898">
        <v>857</v>
      </c>
      <c r="O898">
        <v>-989</v>
      </c>
      <c r="P898">
        <v>733</v>
      </c>
      <c r="Q898">
        <v>-122</v>
      </c>
      <c r="R898">
        <v>1189</v>
      </c>
      <c r="S898">
        <v>-209</v>
      </c>
      <c r="T898">
        <v>739</v>
      </c>
      <c r="U898">
        <v>-108</v>
      </c>
      <c r="V898">
        <v>2024</v>
      </c>
      <c r="W898">
        <v>-400</v>
      </c>
      <c r="X898">
        <v>1065</v>
      </c>
      <c r="Y898">
        <v>1532</v>
      </c>
    </row>
    <row r="899" spans="1:25" x14ac:dyDescent="0.25">
      <c r="A899" s="3">
        <v>0.12361111110914901</v>
      </c>
      <c r="D899">
        <v>29</v>
      </c>
      <c r="E899">
        <v>55</v>
      </c>
      <c r="F899">
        <v>2890</v>
      </c>
      <c r="G899">
        <v>8300</v>
      </c>
      <c r="H899">
        <v>2890</v>
      </c>
      <c r="I899">
        <v>9500</v>
      </c>
      <c r="J899">
        <v>-43</v>
      </c>
      <c r="K899">
        <v>225</v>
      </c>
      <c r="L899">
        <v>-679</v>
      </c>
      <c r="M899">
        <v>-220</v>
      </c>
      <c r="N899">
        <v>834</v>
      </c>
      <c r="O899">
        <v>-989</v>
      </c>
      <c r="P899">
        <v>730</v>
      </c>
      <c r="Q899">
        <v>-112</v>
      </c>
      <c r="R899">
        <v>1196</v>
      </c>
      <c r="S899">
        <v>-234</v>
      </c>
      <c r="T899">
        <v>731</v>
      </c>
      <c r="U899">
        <v>-122</v>
      </c>
      <c r="V899">
        <v>2063</v>
      </c>
      <c r="W899">
        <v>-393</v>
      </c>
      <c r="X899">
        <v>1055</v>
      </c>
      <c r="Y899">
        <v>1536</v>
      </c>
    </row>
    <row r="900" spans="1:25" x14ac:dyDescent="0.25">
      <c r="A900" s="3">
        <v>0.12499999999805</v>
      </c>
      <c r="D900">
        <v>29</v>
      </c>
      <c r="E900">
        <v>57</v>
      </c>
      <c r="F900">
        <v>2860</v>
      </c>
      <c r="G900">
        <v>8400</v>
      </c>
      <c r="H900">
        <v>2850</v>
      </c>
      <c r="I900">
        <v>9500</v>
      </c>
      <c r="J900">
        <v>-40</v>
      </c>
      <c r="K900">
        <v>168</v>
      </c>
      <c r="L900">
        <v>-670</v>
      </c>
      <c r="M900">
        <v>-213</v>
      </c>
      <c r="N900">
        <v>827</v>
      </c>
      <c r="O900">
        <v>-972</v>
      </c>
      <c r="P900">
        <v>719</v>
      </c>
      <c r="Q900">
        <v>-114</v>
      </c>
      <c r="R900">
        <v>1165</v>
      </c>
      <c r="S900">
        <v>-202</v>
      </c>
      <c r="T900">
        <v>742</v>
      </c>
      <c r="U900">
        <v>-114</v>
      </c>
      <c r="V900">
        <v>2032</v>
      </c>
      <c r="W900">
        <v>-382</v>
      </c>
      <c r="X900">
        <v>1040</v>
      </c>
      <c r="Y900">
        <v>1533</v>
      </c>
    </row>
    <row r="901" spans="1:25" x14ac:dyDescent="0.25">
      <c r="A901" s="3">
        <v>0.12638888888694699</v>
      </c>
      <c r="D901">
        <v>29</v>
      </c>
      <c r="E901">
        <v>59</v>
      </c>
      <c r="F901">
        <v>2830</v>
      </c>
      <c r="G901">
        <v>8500</v>
      </c>
      <c r="H901">
        <v>2820</v>
      </c>
      <c r="I901">
        <v>9500</v>
      </c>
      <c r="J901">
        <v>-52</v>
      </c>
      <c r="K901">
        <v>188</v>
      </c>
      <c r="L901">
        <v>-645</v>
      </c>
      <c r="M901">
        <v>-206</v>
      </c>
      <c r="N901">
        <v>812</v>
      </c>
      <c r="O901">
        <v>-946</v>
      </c>
      <c r="P901">
        <v>695</v>
      </c>
      <c r="Q901">
        <v>-113</v>
      </c>
      <c r="R901">
        <v>1110</v>
      </c>
      <c r="S901">
        <v>-199</v>
      </c>
      <c r="T901">
        <v>736</v>
      </c>
      <c r="U901">
        <v>-126</v>
      </c>
      <c r="V901">
        <v>1986</v>
      </c>
      <c r="W901">
        <v>-370</v>
      </c>
      <c r="X901">
        <v>1024</v>
      </c>
      <c r="Y901">
        <v>1502</v>
      </c>
    </row>
    <row r="902" spans="1:25" x14ac:dyDescent="0.25">
      <c r="A902" s="3">
        <v>0.12777777777584701</v>
      </c>
      <c r="D902">
        <v>30</v>
      </c>
      <c r="E902">
        <v>1</v>
      </c>
      <c r="F902">
        <v>2800</v>
      </c>
      <c r="G902">
        <v>8500</v>
      </c>
      <c r="H902">
        <v>2810</v>
      </c>
      <c r="I902">
        <v>9500</v>
      </c>
      <c r="J902">
        <v>-62</v>
      </c>
      <c r="K902">
        <v>183</v>
      </c>
      <c r="L902">
        <v>-624</v>
      </c>
      <c r="M902">
        <v>-205</v>
      </c>
      <c r="N902">
        <v>787</v>
      </c>
      <c r="O902">
        <v>-911</v>
      </c>
      <c r="P902">
        <v>682</v>
      </c>
      <c r="Q902">
        <v>-113</v>
      </c>
      <c r="R902">
        <v>1073</v>
      </c>
      <c r="S902">
        <v>-211</v>
      </c>
      <c r="T902">
        <v>712</v>
      </c>
      <c r="U902">
        <v>-127</v>
      </c>
      <c r="V902">
        <v>1944</v>
      </c>
      <c r="W902">
        <v>-377</v>
      </c>
      <c r="X902">
        <v>988</v>
      </c>
      <c r="Y902">
        <v>1479</v>
      </c>
    </row>
    <row r="903" spans="1:25" x14ac:dyDescent="0.25">
      <c r="A903" s="3">
        <v>0.12916666666474799</v>
      </c>
      <c r="D903">
        <v>30</v>
      </c>
      <c r="E903">
        <v>3</v>
      </c>
      <c r="F903">
        <v>2810</v>
      </c>
      <c r="G903">
        <v>8400</v>
      </c>
      <c r="H903">
        <v>2810</v>
      </c>
      <c r="I903">
        <v>9500</v>
      </c>
      <c r="J903">
        <v>-65</v>
      </c>
      <c r="K903">
        <v>155</v>
      </c>
      <c r="L903">
        <v>-616</v>
      </c>
      <c r="M903">
        <v>-199</v>
      </c>
      <c r="N903">
        <v>785</v>
      </c>
      <c r="O903">
        <v>-886</v>
      </c>
      <c r="P903">
        <v>666</v>
      </c>
      <c r="Q903">
        <v>-113</v>
      </c>
      <c r="R903">
        <v>1052</v>
      </c>
      <c r="S903">
        <v>-212</v>
      </c>
      <c r="T903">
        <v>668</v>
      </c>
      <c r="U903">
        <v>-133</v>
      </c>
      <c r="V903">
        <v>1929</v>
      </c>
      <c r="W903">
        <v>-363</v>
      </c>
      <c r="X903">
        <v>970</v>
      </c>
      <c r="Y903">
        <v>1445</v>
      </c>
    </row>
    <row r="904" spans="1:25" x14ac:dyDescent="0.25">
      <c r="A904" s="3">
        <v>0.13055555555364901</v>
      </c>
      <c r="D904">
        <v>30</v>
      </c>
      <c r="E904">
        <v>5</v>
      </c>
      <c r="F904">
        <v>2820</v>
      </c>
      <c r="G904">
        <v>8300</v>
      </c>
      <c r="H904">
        <v>2820</v>
      </c>
      <c r="I904">
        <v>9500</v>
      </c>
      <c r="J904">
        <v>-78</v>
      </c>
      <c r="K904">
        <v>166</v>
      </c>
      <c r="L904">
        <v>-610</v>
      </c>
      <c r="M904">
        <v>-206</v>
      </c>
      <c r="N904">
        <v>782</v>
      </c>
      <c r="O904">
        <v>-876</v>
      </c>
      <c r="P904">
        <v>665</v>
      </c>
      <c r="Q904">
        <v>-118</v>
      </c>
      <c r="R904">
        <v>1046</v>
      </c>
      <c r="S904">
        <v>-209</v>
      </c>
      <c r="T904">
        <v>642</v>
      </c>
      <c r="U904">
        <v>-133</v>
      </c>
      <c r="V904">
        <v>1921</v>
      </c>
      <c r="W904">
        <v>-366</v>
      </c>
      <c r="X904">
        <v>956</v>
      </c>
      <c r="Y904">
        <v>1424</v>
      </c>
    </row>
    <row r="905" spans="1:25" x14ac:dyDescent="0.25">
      <c r="A905" s="3">
        <v>0.13194444444244999</v>
      </c>
      <c r="D905">
        <v>30</v>
      </c>
      <c r="E905">
        <v>7</v>
      </c>
      <c r="F905">
        <v>2840</v>
      </c>
      <c r="G905">
        <v>8300</v>
      </c>
      <c r="H905">
        <v>2820</v>
      </c>
      <c r="I905">
        <v>9500</v>
      </c>
      <c r="J905">
        <v>-59</v>
      </c>
      <c r="K905">
        <v>162</v>
      </c>
      <c r="L905">
        <v>-621</v>
      </c>
      <c r="M905">
        <v>-205</v>
      </c>
      <c r="N905">
        <v>783</v>
      </c>
      <c r="O905">
        <v>-882</v>
      </c>
      <c r="P905">
        <v>654</v>
      </c>
      <c r="Q905">
        <v>-110</v>
      </c>
      <c r="R905">
        <v>1053</v>
      </c>
      <c r="S905">
        <v>-211</v>
      </c>
      <c r="T905">
        <v>658</v>
      </c>
      <c r="U905">
        <v>-136</v>
      </c>
      <c r="V905">
        <v>1895</v>
      </c>
      <c r="W905">
        <v>-351</v>
      </c>
      <c r="X905">
        <v>952</v>
      </c>
      <c r="Y905">
        <v>1418</v>
      </c>
    </row>
    <row r="906" spans="1:25" x14ac:dyDescent="0.25">
      <c r="A906" s="3">
        <v>0.133333333331347</v>
      </c>
      <c r="D906">
        <v>30</v>
      </c>
      <c r="E906">
        <v>9</v>
      </c>
      <c r="F906">
        <v>2840</v>
      </c>
      <c r="G906">
        <v>8400</v>
      </c>
      <c r="H906">
        <v>2840</v>
      </c>
      <c r="I906">
        <v>9500</v>
      </c>
      <c r="J906">
        <v>-73</v>
      </c>
      <c r="K906">
        <v>142</v>
      </c>
      <c r="L906">
        <v>-625</v>
      </c>
      <c r="M906">
        <v>-208</v>
      </c>
      <c r="N906">
        <v>750</v>
      </c>
      <c r="O906">
        <v>-876</v>
      </c>
      <c r="P906">
        <v>663</v>
      </c>
      <c r="Q906">
        <v>-112</v>
      </c>
      <c r="R906">
        <v>1062</v>
      </c>
      <c r="S906">
        <v>-198</v>
      </c>
      <c r="T906">
        <v>635</v>
      </c>
      <c r="U906">
        <v>-142</v>
      </c>
      <c r="V906">
        <v>1887</v>
      </c>
      <c r="W906">
        <v>-355</v>
      </c>
      <c r="X906">
        <v>950</v>
      </c>
      <c r="Y906">
        <v>1409</v>
      </c>
    </row>
    <row r="907" spans="1:25" x14ac:dyDescent="0.25">
      <c r="A907" s="3">
        <v>0.13472222222024799</v>
      </c>
      <c r="D907">
        <v>30</v>
      </c>
      <c r="E907">
        <v>11</v>
      </c>
      <c r="F907">
        <v>2840</v>
      </c>
      <c r="G907">
        <v>8400</v>
      </c>
      <c r="H907">
        <v>2840</v>
      </c>
      <c r="I907">
        <v>9500</v>
      </c>
      <c r="J907">
        <v>-53</v>
      </c>
      <c r="K907">
        <v>148</v>
      </c>
      <c r="L907">
        <v>-625</v>
      </c>
      <c r="M907">
        <v>-202</v>
      </c>
      <c r="N907">
        <v>779</v>
      </c>
      <c r="O907">
        <v>-884</v>
      </c>
      <c r="P907">
        <v>656</v>
      </c>
      <c r="Q907">
        <v>-110</v>
      </c>
      <c r="R907">
        <v>1065</v>
      </c>
      <c r="S907">
        <v>-209</v>
      </c>
      <c r="T907">
        <v>668</v>
      </c>
      <c r="U907">
        <v>-137</v>
      </c>
      <c r="V907">
        <v>1891</v>
      </c>
      <c r="W907">
        <v>-358</v>
      </c>
      <c r="X907">
        <v>945</v>
      </c>
      <c r="Y907">
        <v>1409</v>
      </c>
    </row>
    <row r="908" spans="1:25" x14ac:dyDescent="0.25">
      <c r="A908" s="3">
        <v>0.136111111109148</v>
      </c>
      <c r="D908">
        <v>30</v>
      </c>
      <c r="E908">
        <v>13</v>
      </c>
      <c r="F908">
        <v>2840</v>
      </c>
      <c r="G908">
        <v>8300</v>
      </c>
      <c r="H908">
        <v>2840</v>
      </c>
      <c r="I908">
        <v>9500</v>
      </c>
      <c r="J908">
        <v>-72</v>
      </c>
      <c r="K908">
        <v>180</v>
      </c>
      <c r="L908">
        <v>-622</v>
      </c>
      <c r="M908">
        <v>-205</v>
      </c>
      <c r="N908">
        <v>772</v>
      </c>
      <c r="O908">
        <v>-873</v>
      </c>
      <c r="P908">
        <v>670</v>
      </c>
      <c r="Q908">
        <v>-118</v>
      </c>
      <c r="R908">
        <v>1074</v>
      </c>
      <c r="S908">
        <v>-215</v>
      </c>
      <c r="T908">
        <v>664</v>
      </c>
      <c r="U908">
        <v>-144</v>
      </c>
      <c r="V908">
        <v>1899</v>
      </c>
      <c r="W908">
        <v>-353</v>
      </c>
      <c r="X908">
        <v>949</v>
      </c>
      <c r="Y908">
        <v>1409</v>
      </c>
    </row>
    <row r="909" spans="1:25" x14ac:dyDescent="0.25">
      <c r="A909" s="3">
        <v>0.13749999999804899</v>
      </c>
      <c r="D909">
        <v>30</v>
      </c>
      <c r="E909">
        <v>15</v>
      </c>
      <c r="F909">
        <v>2860</v>
      </c>
      <c r="G909">
        <v>8300</v>
      </c>
      <c r="H909">
        <v>2850</v>
      </c>
      <c r="I909">
        <v>9500</v>
      </c>
      <c r="J909">
        <v>-58</v>
      </c>
      <c r="K909">
        <v>172</v>
      </c>
      <c r="L909">
        <v>-627</v>
      </c>
      <c r="M909">
        <v>-206</v>
      </c>
      <c r="N909">
        <v>779</v>
      </c>
      <c r="O909">
        <v>-885</v>
      </c>
      <c r="P909">
        <v>662</v>
      </c>
      <c r="Q909">
        <v>-114</v>
      </c>
      <c r="R909">
        <v>1084</v>
      </c>
      <c r="S909">
        <v>-212</v>
      </c>
      <c r="T909">
        <v>681</v>
      </c>
      <c r="U909">
        <v>-142</v>
      </c>
      <c r="V909">
        <v>1908</v>
      </c>
      <c r="W909">
        <v>-358</v>
      </c>
      <c r="X909">
        <v>956</v>
      </c>
      <c r="Y909">
        <v>1412</v>
      </c>
    </row>
    <row r="910" spans="1:25" x14ac:dyDescent="0.25">
      <c r="A910" s="3">
        <v>0.13888888888695</v>
      </c>
      <c r="D910">
        <v>30</v>
      </c>
      <c r="E910">
        <v>17</v>
      </c>
      <c r="F910">
        <v>2860</v>
      </c>
      <c r="G910">
        <v>8300</v>
      </c>
      <c r="H910">
        <v>2850</v>
      </c>
      <c r="I910">
        <v>9500</v>
      </c>
      <c r="J910">
        <v>-57</v>
      </c>
      <c r="K910">
        <v>161</v>
      </c>
      <c r="L910">
        <v>-644</v>
      </c>
      <c r="M910">
        <v>-210</v>
      </c>
      <c r="N910">
        <v>780</v>
      </c>
      <c r="O910">
        <v>-888</v>
      </c>
      <c r="P910">
        <v>672</v>
      </c>
      <c r="Q910">
        <v>-114</v>
      </c>
      <c r="R910">
        <v>1088</v>
      </c>
      <c r="S910">
        <v>-209</v>
      </c>
      <c r="T910">
        <v>677</v>
      </c>
      <c r="U910">
        <v>-125</v>
      </c>
      <c r="V910">
        <v>1906</v>
      </c>
      <c r="W910">
        <v>-370</v>
      </c>
      <c r="X910">
        <v>959</v>
      </c>
      <c r="Y910">
        <v>1419</v>
      </c>
    </row>
    <row r="911" spans="1:25" x14ac:dyDescent="0.25">
      <c r="A911" s="3">
        <v>0.14027777777584699</v>
      </c>
      <c r="D911">
        <v>30</v>
      </c>
      <c r="E911">
        <v>19</v>
      </c>
      <c r="F911">
        <v>2860</v>
      </c>
      <c r="G911">
        <v>8300</v>
      </c>
      <c r="H911">
        <v>2850</v>
      </c>
      <c r="I911">
        <v>9500</v>
      </c>
      <c r="J911">
        <v>-76</v>
      </c>
      <c r="K911">
        <v>170</v>
      </c>
      <c r="L911">
        <v>-634</v>
      </c>
      <c r="M911">
        <v>-208</v>
      </c>
      <c r="N911">
        <v>782</v>
      </c>
      <c r="O911">
        <v>-897</v>
      </c>
      <c r="P911">
        <v>675</v>
      </c>
      <c r="Q911">
        <v>-119</v>
      </c>
      <c r="R911">
        <v>1099</v>
      </c>
      <c r="S911">
        <v>-217</v>
      </c>
      <c r="T911">
        <v>699</v>
      </c>
      <c r="U911">
        <v>-130</v>
      </c>
      <c r="V911">
        <v>1948</v>
      </c>
      <c r="W911">
        <v>-375</v>
      </c>
      <c r="X911">
        <v>955</v>
      </c>
      <c r="Y911">
        <v>1424</v>
      </c>
    </row>
    <row r="912" spans="1:25" x14ac:dyDescent="0.25">
      <c r="A912" s="3">
        <v>0.141666666664747</v>
      </c>
      <c r="D912">
        <v>30</v>
      </c>
      <c r="E912">
        <v>21</v>
      </c>
      <c r="F912">
        <v>2860</v>
      </c>
      <c r="G912">
        <v>8300</v>
      </c>
      <c r="H912">
        <v>2850</v>
      </c>
      <c r="I912">
        <v>9500</v>
      </c>
      <c r="J912">
        <v>-67</v>
      </c>
      <c r="K912">
        <v>173</v>
      </c>
      <c r="L912">
        <v>-653</v>
      </c>
      <c r="M912">
        <v>-204</v>
      </c>
      <c r="N912">
        <v>791</v>
      </c>
      <c r="O912">
        <v>-904</v>
      </c>
      <c r="P912">
        <v>677</v>
      </c>
      <c r="Q912">
        <v>-119</v>
      </c>
      <c r="R912">
        <v>1112</v>
      </c>
      <c r="S912">
        <v>-214</v>
      </c>
      <c r="T912">
        <v>738</v>
      </c>
      <c r="U912">
        <v>-126</v>
      </c>
      <c r="V912">
        <v>1950</v>
      </c>
      <c r="W912">
        <v>-367</v>
      </c>
      <c r="X912">
        <v>965</v>
      </c>
      <c r="Y912">
        <v>1431</v>
      </c>
    </row>
    <row r="913" spans="1:25" x14ac:dyDescent="0.25">
      <c r="A913" s="3">
        <v>0.14305555555364799</v>
      </c>
      <c r="D913">
        <v>30</v>
      </c>
      <c r="E913">
        <v>23</v>
      </c>
      <c r="F913">
        <v>2860</v>
      </c>
      <c r="G913">
        <v>8300</v>
      </c>
      <c r="H913">
        <v>2860</v>
      </c>
      <c r="I913">
        <v>9500</v>
      </c>
      <c r="J913">
        <v>-57</v>
      </c>
      <c r="K913">
        <v>189</v>
      </c>
      <c r="L913">
        <v>-653</v>
      </c>
      <c r="M913">
        <v>-214</v>
      </c>
      <c r="N913">
        <v>789</v>
      </c>
      <c r="O913">
        <v>-909</v>
      </c>
      <c r="P913">
        <v>680</v>
      </c>
      <c r="Q913">
        <v>-116</v>
      </c>
      <c r="R913">
        <v>1113</v>
      </c>
      <c r="S913">
        <v>-231</v>
      </c>
      <c r="T913">
        <v>709</v>
      </c>
      <c r="U913">
        <v>-135</v>
      </c>
      <c r="V913">
        <v>1967</v>
      </c>
      <c r="W913">
        <v>-369</v>
      </c>
      <c r="X913">
        <v>965</v>
      </c>
      <c r="Y913">
        <v>1439</v>
      </c>
    </row>
    <row r="914" spans="1:25" x14ac:dyDescent="0.25">
      <c r="A914" s="3">
        <v>0.144444444442449</v>
      </c>
      <c r="D914">
        <v>30</v>
      </c>
      <c r="E914">
        <v>25</v>
      </c>
      <c r="F914">
        <v>2870</v>
      </c>
      <c r="G914">
        <v>8300</v>
      </c>
      <c r="H914">
        <v>2860</v>
      </c>
      <c r="I914">
        <v>9500</v>
      </c>
      <c r="J914">
        <v>-49</v>
      </c>
      <c r="K914">
        <v>181</v>
      </c>
      <c r="L914">
        <v>-658</v>
      </c>
      <c r="M914">
        <v>-205</v>
      </c>
      <c r="N914">
        <v>799</v>
      </c>
      <c r="O914">
        <v>-913</v>
      </c>
      <c r="P914">
        <v>682</v>
      </c>
      <c r="Q914">
        <v>-118</v>
      </c>
      <c r="R914">
        <v>1128</v>
      </c>
      <c r="S914">
        <v>-215</v>
      </c>
      <c r="T914">
        <v>752</v>
      </c>
      <c r="U914">
        <v>-137</v>
      </c>
      <c r="V914">
        <v>1958</v>
      </c>
      <c r="W914">
        <v>-368</v>
      </c>
      <c r="X914">
        <v>972</v>
      </c>
      <c r="Y914">
        <v>1450</v>
      </c>
    </row>
    <row r="915" spans="1:25" x14ac:dyDescent="0.25">
      <c r="A915" s="3">
        <v>0.14583333333135001</v>
      </c>
      <c r="D915">
        <v>30</v>
      </c>
      <c r="E915">
        <v>27</v>
      </c>
      <c r="F915">
        <v>2880</v>
      </c>
      <c r="G915">
        <v>8300</v>
      </c>
      <c r="H915">
        <v>2870</v>
      </c>
      <c r="I915">
        <v>9500</v>
      </c>
      <c r="J915">
        <v>-53</v>
      </c>
      <c r="K915">
        <v>188</v>
      </c>
      <c r="L915">
        <v>-656</v>
      </c>
      <c r="M915">
        <v>-214</v>
      </c>
      <c r="N915">
        <v>804</v>
      </c>
      <c r="O915">
        <v>-928</v>
      </c>
      <c r="P915">
        <v>700</v>
      </c>
      <c r="Q915">
        <v>-121</v>
      </c>
      <c r="R915">
        <v>1133</v>
      </c>
      <c r="S915">
        <v>-220</v>
      </c>
      <c r="T915">
        <v>762</v>
      </c>
      <c r="U915">
        <v>-139</v>
      </c>
      <c r="V915">
        <v>1957</v>
      </c>
      <c r="W915">
        <v>-379</v>
      </c>
      <c r="X915">
        <v>982</v>
      </c>
      <c r="Y915">
        <v>1457</v>
      </c>
    </row>
    <row r="916" spans="1:25" x14ac:dyDescent="0.25">
      <c r="A916" s="3">
        <v>0.147222222220247</v>
      </c>
      <c r="D916">
        <v>30</v>
      </c>
      <c r="E916">
        <v>29</v>
      </c>
      <c r="F916">
        <v>2880</v>
      </c>
      <c r="G916">
        <v>8300</v>
      </c>
      <c r="H916">
        <v>2880</v>
      </c>
      <c r="I916">
        <v>9500</v>
      </c>
      <c r="J916">
        <v>-46</v>
      </c>
      <c r="K916">
        <v>192</v>
      </c>
      <c r="L916">
        <v>-662</v>
      </c>
      <c r="M916">
        <v>-211</v>
      </c>
      <c r="N916">
        <v>805</v>
      </c>
      <c r="O916">
        <v>-927</v>
      </c>
      <c r="P916">
        <v>692</v>
      </c>
      <c r="Q916">
        <v>-120</v>
      </c>
      <c r="R916">
        <v>1134</v>
      </c>
      <c r="S916">
        <v>-229</v>
      </c>
      <c r="T916">
        <v>770</v>
      </c>
      <c r="U916">
        <v>-139</v>
      </c>
      <c r="V916">
        <v>1973</v>
      </c>
      <c r="W916">
        <v>-375</v>
      </c>
      <c r="X916">
        <v>989</v>
      </c>
      <c r="Y916">
        <v>1469</v>
      </c>
    </row>
    <row r="917" spans="1:25" x14ac:dyDescent="0.25">
      <c r="A917" s="3">
        <v>0.14861111110914699</v>
      </c>
      <c r="D917">
        <v>30</v>
      </c>
      <c r="E917">
        <v>31</v>
      </c>
      <c r="F917">
        <v>2870</v>
      </c>
      <c r="G917">
        <v>8300</v>
      </c>
      <c r="H917">
        <v>2860</v>
      </c>
      <c r="I917">
        <v>9500</v>
      </c>
      <c r="J917">
        <v>-51</v>
      </c>
      <c r="K917">
        <v>184</v>
      </c>
      <c r="L917">
        <v>-656</v>
      </c>
      <c r="M917">
        <v>-215</v>
      </c>
      <c r="N917">
        <v>802</v>
      </c>
      <c r="O917">
        <v>-925</v>
      </c>
      <c r="P917">
        <v>690</v>
      </c>
      <c r="Q917">
        <v>-120</v>
      </c>
      <c r="R917">
        <v>1142</v>
      </c>
      <c r="S917">
        <v>-217</v>
      </c>
      <c r="T917">
        <v>740</v>
      </c>
      <c r="U917">
        <v>-127</v>
      </c>
      <c r="V917">
        <v>2006</v>
      </c>
      <c r="W917">
        <v>-381</v>
      </c>
      <c r="X917">
        <v>992</v>
      </c>
      <c r="Y917">
        <v>1469</v>
      </c>
    </row>
    <row r="918" spans="1:25" x14ac:dyDescent="0.25">
      <c r="A918" s="3">
        <v>0.149999999998048</v>
      </c>
      <c r="D918">
        <v>30</v>
      </c>
      <c r="E918">
        <v>33</v>
      </c>
      <c r="F918">
        <v>2870</v>
      </c>
      <c r="G918">
        <v>8400</v>
      </c>
      <c r="H918">
        <v>2860</v>
      </c>
      <c r="I918">
        <v>9500</v>
      </c>
      <c r="J918">
        <v>-51</v>
      </c>
      <c r="K918">
        <v>153</v>
      </c>
      <c r="L918">
        <v>-655</v>
      </c>
      <c r="M918">
        <v>-211</v>
      </c>
      <c r="N918">
        <v>819</v>
      </c>
      <c r="O918">
        <v>-937</v>
      </c>
      <c r="P918">
        <v>693</v>
      </c>
      <c r="Q918">
        <v>-121</v>
      </c>
      <c r="R918">
        <v>1146</v>
      </c>
      <c r="S918">
        <v>-210</v>
      </c>
      <c r="T918">
        <v>743</v>
      </c>
      <c r="U918">
        <v>-139</v>
      </c>
      <c r="V918">
        <v>1972</v>
      </c>
      <c r="W918">
        <v>-374</v>
      </c>
      <c r="X918">
        <v>988</v>
      </c>
      <c r="Y918">
        <v>1470</v>
      </c>
    </row>
    <row r="919" spans="1:25" x14ac:dyDescent="0.25">
      <c r="A919" s="3">
        <v>0.15138888888694901</v>
      </c>
      <c r="D919">
        <v>30</v>
      </c>
      <c r="E919">
        <v>35</v>
      </c>
      <c r="F919">
        <v>2860</v>
      </c>
      <c r="G919">
        <v>8400</v>
      </c>
      <c r="H919">
        <v>2860</v>
      </c>
      <c r="I919">
        <v>9500</v>
      </c>
      <c r="J919">
        <v>-50</v>
      </c>
      <c r="K919">
        <v>190</v>
      </c>
      <c r="L919">
        <v>-644</v>
      </c>
      <c r="M919">
        <v>-206</v>
      </c>
      <c r="N919">
        <v>806</v>
      </c>
      <c r="O919">
        <v>-928</v>
      </c>
      <c r="P919">
        <v>687</v>
      </c>
      <c r="Q919">
        <v>-125</v>
      </c>
      <c r="R919">
        <v>1136</v>
      </c>
      <c r="S919">
        <v>-212</v>
      </c>
      <c r="T919">
        <v>745</v>
      </c>
      <c r="U919">
        <v>-133</v>
      </c>
      <c r="V919">
        <v>1988</v>
      </c>
      <c r="W919">
        <v>-360</v>
      </c>
      <c r="X919">
        <v>990</v>
      </c>
      <c r="Y919">
        <v>1471</v>
      </c>
    </row>
    <row r="920" spans="1:25" x14ac:dyDescent="0.25">
      <c r="A920" s="3">
        <v>0.152777777775849</v>
      </c>
      <c r="D920">
        <v>30</v>
      </c>
      <c r="E920">
        <v>37</v>
      </c>
      <c r="F920">
        <v>2860</v>
      </c>
      <c r="G920">
        <v>8400</v>
      </c>
      <c r="H920">
        <v>2860</v>
      </c>
      <c r="I920">
        <v>9500</v>
      </c>
      <c r="J920">
        <v>-65</v>
      </c>
      <c r="K920">
        <v>174</v>
      </c>
      <c r="L920">
        <v>-659</v>
      </c>
      <c r="M920">
        <v>-215</v>
      </c>
      <c r="N920">
        <v>815</v>
      </c>
      <c r="O920">
        <v>-936</v>
      </c>
      <c r="P920">
        <v>700</v>
      </c>
      <c r="Q920">
        <v>-122</v>
      </c>
      <c r="R920">
        <v>1129</v>
      </c>
      <c r="S920">
        <v>-222</v>
      </c>
      <c r="T920">
        <v>747</v>
      </c>
      <c r="U920">
        <v>-141</v>
      </c>
      <c r="V920">
        <v>2011</v>
      </c>
      <c r="W920">
        <v>-366</v>
      </c>
      <c r="X920">
        <v>990</v>
      </c>
      <c r="Y920">
        <v>1465</v>
      </c>
    </row>
    <row r="921" spans="1:25" x14ac:dyDescent="0.25">
      <c r="A921" s="3">
        <v>0.15416666666474699</v>
      </c>
      <c r="D921">
        <v>30</v>
      </c>
      <c r="E921">
        <v>39</v>
      </c>
      <c r="F921">
        <v>2860</v>
      </c>
      <c r="G921">
        <v>8400</v>
      </c>
      <c r="H921">
        <v>2850</v>
      </c>
      <c r="I921">
        <v>9500</v>
      </c>
      <c r="J921">
        <v>-51</v>
      </c>
      <c r="K921">
        <v>189</v>
      </c>
      <c r="L921">
        <v>-650</v>
      </c>
      <c r="M921">
        <v>-213</v>
      </c>
      <c r="N921">
        <v>804</v>
      </c>
      <c r="O921">
        <v>-916</v>
      </c>
      <c r="P921">
        <v>688</v>
      </c>
      <c r="Q921">
        <v>-119</v>
      </c>
      <c r="R921">
        <v>1125</v>
      </c>
      <c r="S921">
        <v>-223</v>
      </c>
      <c r="T921">
        <v>764</v>
      </c>
      <c r="U921">
        <v>-139</v>
      </c>
      <c r="V921">
        <v>1996</v>
      </c>
      <c r="W921">
        <v>-369</v>
      </c>
      <c r="X921">
        <v>980</v>
      </c>
      <c r="Y921">
        <v>1463</v>
      </c>
    </row>
    <row r="922" spans="1:25" x14ac:dyDescent="0.25">
      <c r="A922" s="3">
        <v>0.155555555553647</v>
      </c>
      <c r="D922">
        <v>30</v>
      </c>
      <c r="E922">
        <v>41</v>
      </c>
      <c r="F922">
        <v>2870</v>
      </c>
      <c r="G922">
        <v>8300</v>
      </c>
      <c r="H922">
        <v>2850</v>
      </c>
      <c r="I922">
        <v>9500</v>
      </c>
      <c r="J922">
        <v>-66</v>
      </c>
      <c r="K922">
        <v>180</v>
      </c>
      <c r="L922">
        <v>-657</v>
      </c>
      <c r="M922">
        <v>-215</v>
      </c>
      <c r="N922">
        <v>834</v>
      </c>
      <c r="O922">
        <v>-934</v>
      </c>
      <c r="P922">
        <v>693</v>
      </c>
      <c r="Q922">
        <v>-121</v>
      </c>
      <c r="R922">
        <v>1127</v>
      </c>
      <c r="S922">
        <v>-209</v>
      </c>
      <c r="T922">
        <v>754</v>
      </c>
      <c r="U922">
        <v>-142</v>
      </c>
      <c r="V922">
        <v>1975</v>
      </c>
      <c r="W922">
        <v>-366</v>
      </c>
      <c r="X922">
        <v>979</v>
      </c>
      <c r="Y922">
        <v>1469</v>
      </c>
    </row>
    <row r="923" spans="1:25" x14ac:dyDescent="0.25">
      <c r="A923" s="3">
        <v>0.15694444444254799</v>
      </c>
      <c r="D923">
        <v>30</v>
      </c>
      <c r="E923">
        <v>43</v>
      </c>
      <c r="F923">
        <v>2860</v>
      </c>
      <c r="G923">
        <v>8400</v>
      </c>
      <c r="H923">
        <v>2850</v>
      </c>
      <c r="I923">
        <v>9500</v>
      </c>
      <c r="J923">
        <v>-55</v>
      </c>
      <c r="K923">
        <v>181</v>
      </c>
      <c r="L923">
        <v>-651</v>
      </c>
      <c r="M923">
        <v>-212</v>
      </c>
      <c r="N923">
        <v>804</v>
      </c>
      <c r="O923">
        <v>-915</v>
      </c>
      <c r="P923">
        <v>680</v>
      </c>
      <c r="Q923">
        <v>-112</v>
      </c>
      <c r="R923">
        <v>1123</v>
      </c>
      <c r="S923">
        <v>-201</v>
      </c>
      <c r="T923">
        <v>751</v>
      </c>
      <c r="U923">
        <v>-154</v>
      </c>
      <c r="V923">
        <v>1976</v>
      </c>
      <c r="W923">
        <v>-349</v>
      </c>
      <c r="X923">
        <v>978</v>
      </c>
      <c r="Y923">
        <v>1461</v>
      </c>
    </row>
    <row r="924" spans="1:25" x14ac:dyDescent="0.25">
      <c r="A924" s="3">
        <v>0.158333333331349</v>
      </c>
      <c r="D924">
        <v>30</v>
      </c>
      <c r="E924">
        <v>45</v>
      </c>
      <c r="F924">
        <v>2860</v>
      </c>
      <c r="G924">
        <v>8400</v>
      </c>
      <c r="H924">
        <v>2860</v>
      </c>
      <c r="I924">
        <v>9500</v>
      </c>
      <c r="J924">
        <v>-56</v>
      </c>
      <c r="K924">
        <v>152</v>
      </c>
      <c r="L924">
        <v>-648</v>
      </c>
      <c r="M924">
        <v>-212</v>
      </c>
      <c r="N924">
        <v>804</v>
      </c>
      <c r="O924">
        <v>-912</v>
      </c>
      <c r="P924">
        <v>692</v>
      </c>
      <c r="Q924">
        <v>-126</v>
      </c>
      <c r="R924">
        <v>1118</v>
      </c>
      <c r="S924">
        <v>-219</v>
      </c>
      <c r="T924">
        <v>741</v>
      </c>
      <c r="U924">
        <v>-148</v>
      </c>
      <c r="V924">
        <v>1999</v>
      </c>
      <c r="W924">
        <v>-366</v>
      </c>
      <c r="X924">
        <v>978</v>
      </c>
      <c r="Y924">
        <v>1457</v>
      </c>
    </row>
    <row r="925" spans="1:25" x14ac:dyDescent="0.25">
      <c r="A925" s="3">
        <v>0.15972222222025001</v>
      </c>
      <c r="D925">
        <v>30</v>
      </c>
      <c r="E925">
        <v>47</v>
      </c>
      <c r="F925">
        <v>2860</v>
      </c>
      <c r="G925">
        <v>8400</v>
      </c>
      <c r="H925">
        <v>2850</v>
      </c>
      <c r="I925">
        <v>9500</v>
      </c>
      <c r="J925">
        <v>-54</v>
      </c>
      <c r="K925">
        <v>175</v>
      </c>
      <c r="L925">
        <v>-650</v>
      </c>
      <c r="M925">
        <v>-210</v>
      </c>
      <c r="N925">
        <v>807</v>
      </c>
      <c r="O925">
        <v>-916</v>
      </c>
      <c r="P925">
        <v>676</v>
      </c>
      <c r="Q925">
        <v>-119</v>
      </c>
      <c r="R925">
        <v>1125</v>
      </c>
      <c r="S925">
        <v>-221</v>
      </c>
      <c r="T925">
        <v>746</v>
      </c>
      <c r="U925">
        <v>-138</v>
      </c>
      <c r="V925">
        <v>1999</v>
      </c>
      <c r="W925">
        <v>-372</v>
      </c>
      <c r="X925">
        <v>969</v>
      </c>
      <c r="Y925">
        <v>1460</v>
      </c>
    </row>
    <row r="926" spans="1:25" x14ac:dyDescent="0.25">
      <c r="A926" s="3">
        <v>0.161111111109147</v>
      </c>
      <c r="D926">
        <v>30</v>
      </c>
      <c r="E926">
        <v>49</v>
      </c>
      <c r="F926">
        <v>2850</v>
      </c>
      <c r="G926">
        <v>8400</v>
      </c>
      <c r="H926">
        <v>2850</v>
      </c>
      <c r="I926">
        <v>9500</v>
      </c>
      <c r="J926">
        <v>-67</v>
      </c>
      <c r="K926">
        <v>186</v>
      </c>
      <c r="L926">
        <v>-641</v>
      </c>
      <c r="M926">
        <v>-214</v>
      </c>
      <c r="N926">
        <v>799</v>
      </c>
      <c r="O926">
        <v>-913</v>
      </c>
      <c r="P926">
        <v>672</v>
      </c>
      <c r="Q926">
        <v>-119</v>
      </c>
      <c r="R926">
        <v>1111</v>
      </c>
      <c r="S926">
        <v>-216</v>
      </c>
      <c r="T926">
        <v>721</v>
      </c>
      <c r="U926">
        <v>-138</v>
      </c>
      <c r="V926">
        <v>1981</v>
      </c>
      <c r="W926">
        <v>-361</v>
      </c>
      <c r="X926">
        <v>966</v>
      </c>
      <c r="Y926">
        <v>1452</v>
      </c>
    </row>
    <row r="927" spans="1:25" x14ac:dyDescent="0.25">
      <c r="A927" s="3">
        <v>0.16249999999804701</v>
      </c>
      <c r="D927">
        <v>30</v>
      </c>
      <c r="E927">
        <v>51</v>
      </c>
      <c r="F927">
        <v>2840</v>
      </c>
      <c r="G927">
        <v>8400</v>
      </c>
      <c r="H927">
        <v>2850</v>
      </c>
      <c r="I927">
        <v>9500</v>
      </c>
      <c r="J927">
        <v>-64</v>
      </c>
      <c r="K927">
        <v>167</v>
      </c>
      <c r="L927">
        <v>-641</v>
      </c>
      <c r="M927">
        <v>-214</v>
      </c>
      <c r="N927">
        <v>802</v>
      </c>
      <c r="O927">
        <v>-913</v>
      </c>
      <c r="P927">
        <v>673</v>
      </c>
      <c r="Q927">
        <v>-124</v>
      </c>
      <c r="R927">
        <v>1109</v>
      </c>
      <c r="S927">
        <v>-213</v>
      </c>
      <c r="T927">
        <v>726</v>
      </c>
      <c r="U927">
        <v>-148</v>
      </c>
      <c r="V927">
        <v>1968</v>
      </c>
      <c r="W927">
        <v>-372</v>
      </c>
      <c r="X927">
        <v>961</v>
      </c>
      <c r="Y927">
        <v>1458</v>
      </c>
    </row>
    <row r="928" spans="1:25" x14ac:dyDescent="0.25">
      <c r="A928" s="3">
        <v>0.163888888886948</v>
      </c>
      <c r="D928">
        <v>30</v>
      </c>
      <c r="E928">
        <v>53</v>
      </c>
      <c r="F928">
        <v>2840</v>
      </c>
      <c r="G928">
        <v>8400</v>
      </c>
      <c r="H928">
        <v>2850</v>
      </c>
      <c r="I928">
        <v>9500</v>
      </c>
      <c r="J928">
        <v>-62</v>
      </c>
      <c r="K928">
        <v>192</v>
      </c>
      <c r="L928">
        <v>-648</v>
      </c>
      <c r="M928">
        <v>-214</v>
      </c>
      <c r="N928">
        <v>802</v>
      </c>
      <c r="O928">
        <v>-910</v>
      </c>
      <c r="P928">
        <v>672</v>
      </c>
      <c r="Q928">
        <v>-122</v>
      </c>
      <c r="R928">
        <v>1104</v>
      </c>
      <c r="S928">
        <v>-208</v>
      </c>
      <c r="T928">
        <v>740</v>
      </c>
      <c r="U928">
        <v>-142</v>
      </c>
      <c r="V928">
        <v>1961</v>
      </c>
      <c r="W928">
        <v>-356</v>
      </c>
      <c r="X928">
        <v>959</v>
      </c>
      <c r="Y928">
        <v>1448</v>
      </c>
    </row>
    <row r="929" spans="1:25" x14ac:dyDescent="0.25">
      <c r="A929" s="3">
        <v>0.16527777777584901</v>
      </c>
      <c r="D929">
        <v>30</v>
      </c>
      <c r="E929">
        <v>55</v>
      </c>
      <c r="F929">
        <v>2840</v>
      </c>
      <c r="G929">
        <v>8400</v>
      </c>
      <c r="H929">
        <v>2840</v>
      </c>
      <c r="I929">
        <v>9500</v>
      </c>
      <c r="J929">
        <v>-58</v>
      </c>
      <c r="K929">
        <v>163</v>
      </c>
      <c r="L929">
        <v>-643</v>
      </c>
      <c r="M929">
        <v>-213</v>
      </c>
      <c r="N929">
        <v>803</v>
      </c>
      <c r="O929">
        <v>-905</v>
      </c>
      <c r="P929">
        <v>665</v>
      </c>
      <c r="Q929">
        <v>-122</v>
      </c>
      <c r="R929">
        <v>1094</v>
      </c>
      <c r="S929">
        <v>-210</v>
      </c>
      <c r="T929">
        <v>729</v>
      </c>
      <c r="U929">
        <v>-147</v>
      </c>
      <c r="V929">
        <v>1954</v>
      </c>
      <c r="W929">
        <v>-354</v>
      </c>
      <c r="X929">
        <v>954</v>
      </c>
      <c r="Y929">
        <v>1443</v>
      </c>
    </row>
    <row r="930" spans="1:25" x14ac:dyDescent="0.25">
      <c r="A930" s="3">
        <v>0.166666666664749</v>
      </c>
      <c r="D930">
        <v>30</v>
      </c>
      <c r="E930">
        <v>57</v>
      </c>
      <c r="F930">
        <v>2840</v>
      </c>
      <c r="G930">
        <v>8400</v>
      </c>
      <c r="H930">
        <v>2840</v>
      </c>
      <c r="I930">
        <v>9500</v>
      </c>
      <c r="J930">
        <v>-54</v>
      </c>
      <c r="K930">
        <v>172</v>
      </c>
      <c r="L930">
        <v>-645</v>
      </c>
      <c r="M930">
        <v>-206</v>
      </c>
      <c r="N930">
        <v>813</v>
      </c>
      <c r="O930">
        <v>-909</v>
      </c>
      <c r="P930">
        <v>666</v>
      </c>
      <c r="Q930">
        <v>-128</v>
      </c>
      <c r="R930">
        <v>1086</v>
      </c>
      <c r="S930">
        <v>-213</v>
      </c>
      <c r="T930">
        <v>724</v>
      </c>
      <c r="U930">
        <v>-147</v>
      </c>
      <c r="V930">
        <v>1960</v>
      </c>
      <c r="W930">
        <v>-347</v>
      </c>
      <c r="X930">
        <v>945</v>
      </c>
      <c r="Y930">
        <v>1441</v>
      </c>
    </row>
    <row r="931" spans="1:25" x14ac:dyDescent="0.25">
      <c r="A931" s="3">
        <v>0.16805555555364601</v>
      </c>
      <c r="D931">
        <v>30</v>
      </c>
      <c r="E931">
        <v>59</v>
      </c>
      <c r="F931">
        <v>2840</v>
      </c>
      <c r="G931">
        <v>8400</v>
      </c>
      <c r="H931">
        <v>2840</v>
      </c>
      <c r="I931">
        <v>9500</v>
      </c>
      <c r="J931">
        <v>-67</v>
      </c>
      <c r="K931">
        <v>165</v>
      </c>
      <c r="L931">
        <v>-635</v>
      </c>
      <c r="M931">
        <v>-212</v>
      </c>
      <c r="N931">
        <v>798</v>
      </c>
      <c r="O931">
        <v>-897</v>
      </c>
      <c r="P931">
        <v>666</v>
      </c>
      <c r="Q931">
        <v>-117</v>
      </c>
      <c r="R931">
        <v>1087</v>
      </c>
      <c r="S931">
        <v>-207</v>
      </c>
      <c r="T931">
        <v>740</v>
      </c>
      <c r="U931">
        <v>-156</v>
      </c>
      <c r="V931">
        <v>1964</v>
      </c>
      <c r="W931">
        <v>-361</v>
      </c>
      <c r="X931">
        <v>938</v>
      </c>
      <c r="Y931">
        <v>1435</v>
      </c>
    </row>
    <row r="932" spans="1:25" x14ac:dyDescent="0.25">
      <c r="A932" s="3">
        <v>0.16944444444244799</v>
      </c>
      <c r="D932">
        <v>31</v>
      </c>
      <c r="E932">
        <v>1</v>
      </c>
      <c r="F932">
        <v>2890</v>
      </c>
      <c r="G932">
        <v>8200</v>
      </c>
      <c r="H932">
        <v>2880</v>
      </c>
      <c r="I932">
        <v>9500</v>
      </c>
      <c r="J932">
        <v>-63</v>
      </c>
      <c r="K932">
        <v>170</v>
      </c>
      <c r="L932">
        <v>-659</v>
      </c>
      <c r="M932">
        <v>-219</v>
      </c>
      <c r="N932">
        <v>804</v>
      </c>
      <c r="O932">
        <v>-910</v>
      </c>
      <c r="P932">
        <v>671</v>
      </c>
      <c r="Q932">
        <v>-126</v>
      </c>
      <c r="R932">
        <v>1110</v>
      </c>
      <c r="S932">
        <v>-218</v>
      </c>
      <c r="T932">
        <v>720</v>
      </c>
      <c r="U932">
        <v>-147</v>
      </c>
      <c r="V932">
        <v>1985</v>
      </c>
      <c r="W932">
        <v>-366</v>
      </c>
      <c r="X932">
        <v>952</v>
      </c>
      <c r="Y932">
        <v>1442</v>
      </c>
    </row>
    <row r="933" spans="1:25" x14ac:dyDescent="0.25">
      <c r="A933" s="3">
        <v>0.17083333333134801</v>
      </c>
      <c r="D933">
        <v>31</v>
      </c>
      <c r="E933">
        <v>3</v>
      </c>
      <c r="F933">
        <v>2920</v>
      </c>
      <c r="G933">
        <v>8200</v>
      </c>
      <c r="H933">
        <v>2920</v>
      </c>
      <c r="I933">
        <v>9500</v>
      </c>
      <c r="J933">
        <v>-58</v>
      </c>
      <c r="K933">
        <v>193</v>
      </c>
      <c r="L933">
        <v>-669</v>
      </c>
      <c r="M933">
        <v>-233</v>
      </c>
      <c r="N933">
        <v>814</v>
      </c>
      <c r="O933">
        <v>-938</v>
      </c>
      <c r="P933">
        <v>688</v>
      </c>
      <c r="Q933">
        <v>-124</v>
      </c>
      <c r="R933">
        <v>1162</v>
      </c>
      <c r="S933">
        <v>-211</v>
      </c>
      <c r="T933">
        <v>746</v>
      </c>
      <c r="U933">
        <v>-149</v>
      </c>
      <c r="V933">
        <v>2023</v>
      </c>
      <c r="W933">
        <v>-362</v>
      </c>
      <c r="X933">
        <v>982</v>
      </c>
      <c r="Y933">
        <v>1461</v>
      </c>
    </row>
    <row r="934" spans="1:25" x14ac:dyDescent="0.25">
      <c r="A934" s="3">
        <v>0.17222222222024899</v>
      </c>
      <c r="D934">
        <v>31</v>
      </c>
      <c r="E934">
        <v>5</v>
      </c>
      <c r="F934">
        <v>2940</v>
      </c>
      <c r="G934">
        <v>8300</v>
      </c>
      <c r="H934">
        <v>2940</v>
      </c>
      <c r="I934">
        <v>9500</v>
      </c>
      <c r="J934">
        <v>-58</v>
      </c>
      <c r="K934">
        <v>202</v>
      </c>
      <c r="L934">
        <v>-695</v>
      </c>
      <c r="M934">
        <v>-317</v>
      </c>
      <c r="N934">
        <v>902</v>
      </c>
      <c r="O934">
        <v>-981</v>
      </c>
      <c r="P934">
        <v>711</v>
      </c>
      <c r="Q934">
        <v>-127</v>
      </c>
      <c r="R934">
        <v>1207</v>
      </c>
      <c r="S934">
        <v>-208</v>
      </c>
      <c r="T934">
        <v>750</v>
      </c>
      <c r="U934">
        <v>-143</v>
      </c>
      <c r="V934">
        <v>2058</v>
      </c>
      <c r="W934">
        <v>-372</v>
      </c>
      <c r="X934">
        <v>1009</v>
      </c>
      <c r="Y934">
        <v>1499</v>
      </c>
    </row>
    <row r="935" spans="1:25" x14ac:dyDescent="0.25">
      <c r="A935" s="3">
        <v>0.17361111110915001</v>
      </c>
      <c r="D935">
        <v>31</v>
      </c>
      <c r="E935">
        <v>7</v>
      </c>
      <c r="F935">
        <v>2940</v>
      </c>
      <c r="G935">
        <v>8400</v>
      </c>
      <c r="H935">
        <v>2940</v>
      </c>
      <c r="I935">
        <v>9500</v>
      </c>
      <c r="J935">
        <v>-46</v>
      </c>
      <c r="K935">
        <v>180</v>
      </c>
      <c r="L935">
        <v>-710</v>
      </c>
      <c r="M935">
        <v>-339</v>
      </c>
      <c r="N935">
        <v>923</v>
      </c>
      <c r="O935">
        <v>-1009</v>
      </c>
      <c r="P935">
        <v>733</v>
      </c>
      <c r="Q935">
        <v>-133</v>
      </c>
      <c r="R935">
        <v>1244</v>
      </c>
      <c r="S935">
        <v>-229</v>
      </c>
      <c r="T935">
        <v>772</v>
      </c>
      <c r="U935">
        <v>-138</v>
      </c>
      <c r="V935">
        <v>2099</v>
      </c>
      <c r="W935">
        <v>-395</v>
      </c>
      <c r="X935">
        <v>1038</v>
      </c>
      <c r="Y935">
        <v>1535</v>
      </c>
    </row>
    <row r="936" spans="1:25" x14ac:dyDescent="0.25">
      <c r="A936" s="3">
        <v>0.174999999998047</v>
      </c>
      <c r="D936">
        <v>31</v>
      </c>
      <c r="E936">
        <v>9</v>
      </c>
      <c r="F936">
        <v>2910</v>
      </c>
      <c r="G936">
        <v>8500</v>
      </c>
      <c r="H936">
        <v>2910</v>
      </c>
      <c r="I936">
        <v>9500</v>
      </c>
      <c r="J936">
        <v>-48</v>
      </c>
      <c r="K936">
        <v>203</v>
      </c>
      <c r="L936">
        <v>-713</v>
      </c>
      <c r="M936">
        <v>-342</v>
      </c>
      <c r="N936">
        <v>944</v>
      </c>
      <c r="O936">
        <v>-1024</v>
      </c>
      <c r="P936">
        <v>731</v>
      </c>
      <c r="Q936">
        <v>-124</v>
      </c>
      <c r="R936">
        <v>1233</v>
      </c>
      <c r="S936">
        <v>-230</v>
      </c>
      <c r="T936">
        <v>789</v>
      </c>
      <c r="U936">
        <v>-139</v>
      </c>
      <c r="V936">
        <v>2106</v>
      </c>
      <c r="W936">
        <v>-389</v>
      </c>
      <c r="X936">
        <v>1047</v>
      </c>
      <c r="Y936">
        <v>1556</v>
      </c>
    </row>
    <row r="937" spans="1:25" x14ac:dyDescent="0.25">
      <c r="A937" s="3">
        <v>0.17638888888694701</v>
      </c>
      <c r="D937">
        <v>31</v>
      </c>
      <c r="E937">
        <v>11</v>
      </c>
      <c r="F937">
        <v>2890</v>
      </c>
      <c r="G937">
        <v>8500</v>
      </c>
      <c r="H937">
        <v>2880</v>
      </c>
      <c r="I937">
        <v>9500</v>
      </c>
      <c r="J937">
        <v>-62</v>
      </c>
      <c r="K937">
        <v>195</v>
      </c>
      <c r="L937">
        <v>-681</v>
      </c>
      <c r="M937">
        <v>-329</v>
      </c>
      <c r="N937">
        <v>917</v>
      </c>
      <c r="O937">
        <v>-1009</v>
      </c>
      <c r="P937">
        <v>720</v>
      </c>
      <c r="Q937">
        <v>-125</v>
      </c>
      <c r="R937">
        <v>1204</v>
      </c>
      <c r="S937">
        <v>-217</v>
      </c>
      <c r="T937">
        <v>787</v>
      </c>
      <c r="U937">
        <v>-131</v>
      </c>
      <c r="V937">
        <v>2097</v>
      </c>
      <c r="W937">
        <v>-394</v>
      </c>
      <c r="X937">
        <v>1041</v>
      </c>
      <c r="Y937">
        <v>1554</v>
      </c>
    </row>
    <row r="938" spans="1:25" x14ac:dyDescent="0.25">
      <c r="A938" s="3">
        <v>0.17777777777584799</v>
      </c>
      <c r="D938">
        <v>31</v>
      </c>
      <c r="E938">
        <v>13</v>
      </c>
      <c r="F938">
        <v>2860</v>
      </c>
      <c r="G938">
        <v>8500</v>
      </c>
      <c r="H938">
        <v>2860</v>
      </c>
      <c r="I938">
        <v>9500</v>
      </c>
      <c r="J938">
        <v>-66</v>
      </c>
      <c r="K938">
        <v>176</v>
      </c>
      <c r="L938">
        <v>-666</v>
      </c>
      <c r="M938">
        <v>-330</v>
      </c>
      <c r="N938">
        <v>910</v>
      </c>
      <c r="O938">
        <v>-988</v>
      </c>
      <c r="P938">
        <v>707</v>
      </c>
      <c r="Q938">
        <v>-116</v>
      </c>
      <c r="R938">
        <v>1169</v>
      </c>
      <c r="S938">
        <v>-208</v>
      </c>
      <c r="T938">
        <v>770</v>
      </c>
      <c r="U938">
        <v>-138</v>
      </c>
      <c r="V938">
        <v>2077</v>
      </c>
      <c r="W938">
        <v>-386</v>
      </c>
      <c r="X938">
        <v>1028</v>
      </c>
      <c r="Y938">
        <v>1542</v>
      </c>
    </row>
    <row r="939" spans="1:25" x14ac:dyDescent="0.25">
      <c r="A939" s="3">
        <v>0.17916666666474901</v>
      </c>
      <c r="D939">
        <v>31</v>
      </c>
      <c r="E939">
        <v>15</v>
      </c>
      <c r="F939">
        <v>2860</v>
      </c>
      <c r="G939">
        <v>8400</v>
      </c>
      <c r="H939">
        <v>2850</v>
      </c>
      <c r="I939">
        <v>9500</v>
      </c>
      <c r="J939">
        <v>-78</v>
      </c>
      <c r="K939">
        <v>182</v>
      </c>
      <c r="L939">
        <v>-654</v>
      </c>
      <c r="M939">
        <v>-317</v>
      </c>
      <c r="N939">
        <v>897</v>
      </c>
      <c r="O939">
        <v>-972</v>
      </c>
      <c r="P939">
        <v>694</v>
      </c>
      <c r="Q939">
        <v>-123</v>
      </c>
      <c r="R939">
        <v>1135</v>
      </c>
      <c r="S939">
        <v>-220</v>
      </c>
      <c r="T939">
        <v>748</v>
      </c>
      <c r="U939">
        <v>-134</v>
      </c>
      <c r="V939">
        <v>2068</v>
      </c>
      <c r="W939">
        <v>-381</v>
      </c>
      <c r="X939">
        <v>1005</v>
      </c>
      <c r="Y939">
        <v>1533</v>
      </c>
    </row>
    <row r="940" spans="1:25" x14ac:dyDescent="0.25">
      <c r="A940" s="3">
        <v>0.18055555555364899</v>
      </c>
      <c r="D940">
        <v>31</v>
      </c>
      <c r="E940">
        <v>17</v>
      </c>
      <c r="F940">
        <v>2840</v>
      </c>
      <c r="G940">
        <v>8400</v>
      </c>
      <c r="H940">
        <v>2840</v>
      </c>
      <c r="I940">
        <v>9500</v>
      </c>
      <c r="J940">
        <v>-60</v>
      </c>
      <c r="K940">
        <v>174</v>
      </c>
      <c r="L940">
        <v>-656</v>
      </c>
      <c r="M940">
        <v>-319</v>
      </c>
      <c r="N940">
        <v>902</v>
      </c>
      <c r="O940">
        <v>-947</v>
      </c>
      <c r="P940">
        <v>685</v>
      </c>
      <c r="Q940">
        <v>-121</v>
      </c>
      <c r="R940">
        <v>1114</v>
      </c>
      <c r="S940">
        <v>-205</v>
      </c>
      <c r="T940">
        <v>754</v>
      </c>
      <c r="U940">
        <v>-145</v>
      </c>
      <c r="V940">
        <v>2028</v>
      </c>
      <c r="W940">
        <v>-366</v>
      </c>
      <c r="X940">
        <v>991</v>
      </c>
      <c r="Y940">
        <v>1506</v>
      </c>
    </row>
    <row r="941" spans="1:25" x14ac:dyDescent="0.25">
      <c r="A941" s="3">
        <v>0.18194444444254601</v>
      </c>
      <c r="D941">
        <v>31</v>
      </c>
      <c r="E941">
        <v>19</v>
      </c>
      <c r="F941">
        <v>2840</v>
      </c>
      <c r="G941">
        <v>8400</v>
      </c>
      <c r="H941">
        <v>2840</v>
      </c>
      <c r="I941">
        <v>9500</v>
      </c>
      <c r="J941">
        <v>-57</v>
      </c>
      <c r="K941">
        <v>202</v>
      </c>
      <c r="L941">
        <v>-641</v>
      </c>
      <c r="M941">
        <v>-317</v>
      </c>
      <c r="N941">
        <v>884</v>
      </c>
      <c r="O941">
        <v>-932</v>
      </c>
      <c r="P941">
        <v>669</v>
      </c>
      <c r="Q941">
        <v>-119</v>
      </c>
      <c r="R941">
        <v>1101</v>
      </c>
      <c r="S941">
        <v>-213</v>
      </c>
      <c r="T941">
        <v>742</v>
      </c>
      <c r="U941">
        <v>-153</v>
      </c>
      <c r="V941">
        <v>2029</v>
      </c>
      <c r="W941">
        <v>-360</v>
      </c>
      <c r="X941">
        <v>972</v>
      </c>
      <c r="Y941">
        <v>1490</v>
      </c>
    </row>
    <row r="942" spans="1:25" x14ac:dyDescent="0.25">
      <c r="A942" s="3">
        <v>0.18333333333134799</v>
      </c>
      <c r="D942">
        <v>31</v>
      </c>
      <c r="E942">
        <v>21</v>
      </c>
      <c r="F942">
        <v>2830</v>
      </c>
      <c r="G942">
        <v>8400</v>
      </c>
      <c r="H942">
        <v>2840</v>
      </c>
      <c r="I942">
        <v>9500</v>
      </c>
      <c r="J942">
        <v>-70</v>
      </c>
      <c r="K942">
        <v>182</v>
      </c>
      <c r="L942">
        <v>-631</v>
      </c>
      <c r="M942">
        <v>-319</v>
      </c>
      <c r="N942">
        <v>879</v>
      </c>
      <c r="O942">
        <v>-921</v>
      </c>
      <c r="P942">
        <v>669</v>
      </c>
      <c r="Q942">
        <v>-117</v>
      </c>
      <c r="R942">
        <v>1086</v>
      </c>
      <c r="S942">
        <v>-221</v>
      </c>
      <c r="T942">
        <v>766</v>
      </c>
      <c r="U942">
        <v>-149</v>
      </c>
      <c r="V942">
        <v>1980</v>
      </c>
      <c r="W942">
        <v>-357</v>
      </c>
      <c r="X942">
        <v>958</v>
      </c>
      <c r="Y942">
        <v>1464</v>
      </c>
    </row>
    <row r="943" spans="1:25" x14ac:dyDescent="0.25">
      <c r="A943" s="3">
        <v>0.18472222222024801</v>
      </c>
      <c r="D943">
        <v>31</v>
      </c>
      <c r="E943">
        <v>23</v>
      </c>
      <c r="F943">
        <v>2860</v>
      </c>
      <c r="G943">
        <v>8300</v>
      </c>
      <c r="H943">
        <v>2860</v>
      </c>
      <c r="I943">
        <v>9500</v>
      </c>
      <c r="J943">
        <v>-68</v>
      </c>
      <c r="K943">
        <v>167</v>
      </c>
      <c r="L943">
        <v>-643</v>
      </c>
      <c r="M943">
        <v>-315</v>
      </c>
      <c r="N943">
        <v>875</v>
      </c>
      <c r="O943">
        <v>-921</v>
      </c>
      <c r="P943">
        <v>662</v>
      </c>
      <c r="Q943">
        <v>-132</v>
      </c>
      <c r="R943">
        <v>1095</v>
      </c>
      <c r="S943">
        <v>-208</v>
      </c>
      <c r="T943">
        <v>740</v>
      </c>
      <c r="U943">
        <v>-147</v>
      </c>
      <c r="V943">
        <v>1961</v>
      </c>
      <c r="W943">
        <v>-367</v>
      </c>
      <c r="X943">
        <v>953</v>
      </c>
      <c r="Y943">
        <v>1461</v>
      </c>
    </row>
    <row r="944" spans="1:25" x14ac:dyDescent="0.25">
      <c r="A944" s="3">
        <v>0.18611111110914899</v>
      </c>
      <c r="D944">
        <v>31</v>
      </c>
      <c r="E944">
        <v>25</v>
      </c>
      <c r="F944">
        <v>2880</v>
      </c>
      <c r="G944">
        <v>8300</v>
      </c>
      <c r="H944">
        <v>2870</v>
      </c>
      <c r="I944">
        <v>9500</v>
      </c>
      <c r="J944">
        <v>-87</v>
      </c>
      <c r="K944">
        <v>157</v>
      </c>
      <c r="L944">
        <v>-656</v>
      </c>
      <c r="M944">
        <v>-315</v>
      </c>
      <c r="N944">
        <v>876</v>
      </c>
      <c r="O944">
        <v>-933</v>
      </c>
      <c r="P944">
        <v>678</v>
      </c>
      <c r="Q944">
        <v>-128</v>
      </c>
      <c r="R944">
        <v>1117</v>
      </c>
      <c r="S944">
        <v>-223</v>
      </c>
      <c r="T944">
        <v>758</v>
      </c>
      <c r="U944">
        <v>-156</v>
      </c>
      <c r="V944">
        <v>1999</v>
      </c>
      <c r="W944">
        <v>-364</v>
      </c>
      <c r="X944">
        <v>957</v>
      </c>
      <c r="Y944">
        <v>1464</v>
      </c>
    </row>
    <row r="945" spans="1:25" x14ac:dyDescent="0.25">
      <c r="A945" s="3">
        <v>0.18749999999805</v>
      </c>
      <c r="D945">
        <v>31</v>
      </c>
      <c r="E945">
        <v>27</v>
      </c>
      <c r="F945">
        <v>2890</v>
      </c>
      <c r="G945">
        <v>8300</v>
      </c>
      <c r="H945">
        <v>2890</v>
      </c>
      <c r="I945">
        <v>9500</v>
      </c>
      <c r="J945">
        <v>-89</v>
      </c>
      <c r="K945">
        <v>177</v>
      </c>
      <c r="L945">
        <v>-659</v>
      </c>
      <c r="M945">
        <v>-326</v>
      </c>
      <c r="N945">
        <v>885</v>
      </c>
      <c r="O945">
        <v>-942</v>
      </c>
      <c r="P945">
        <v>673</v>
      </c>
      <c r="Q945">
        <v>-117</v>
      </c>
      <c r="R945">
        <v>1141</v>
      </c>
      <c r="S945">
        <v>-210</v>
      </c>
      <c r="T945">
        <v>753</v>
      </c>
      <c r="U945">
        <v>-152</v>
      </c>
      <c r="V945">
        <v>1993</v>
      </c>
      <c r="W945">
        <v>-368</v>
      </c>
      <c r="X945">
        <v>970</v>
      </c>
      <c r="Y945">
        <v>1466</v>
      </c>
    </row>
    <row r="946" spans="1:25" x14ac:dyDescent="0.25">
      <c r="A946" s="3">
        <v>0.18888888888694699</v>
      </c>
      <c r="D946">
        <v>31</v>
      </c>
      <c r="E946">
        <v>29</v>
      </c>
      <c r="F946">
        <v>2890</v>
      </c>
      <c r="G946">
        <v>8300</v>
      </c>
      <c r="H946">
        <v>2890</v>
      </c>
      <c r="I946">
        <v>9500</v>
      </c>
      <c r="J946">
        <v>-86</v>
      </c>
      <c r="K946">
        <v>178</v>
      </c>
      <c r="L946">
        <v>-665</v>
      </c>
      <c r="M946">
        <v>-316</v>
      </c>
      <c r="N946">
        <v>882</v>
      </c>
      <c r="O946">
        <v>-952</v>
      </c>
      <c r="P946">
        <v>677</v>
      </c>
      <c r="Q946">
        <v>-129</v>
      </c>
      <c r="R946">
        <v>1146</v>
      </c>
      <c r="S946">
        <v>-211</v>
      </c>
      <c r="T946">
        <v>723</v>
      </c>
      <c r="U946">
        <v>-153</v>
      </c>
      <c r="V946">
        <v>2016</v>
      </c>
      <c r="W946">
        <v>-377</v>
      </c>
      <c r="X946">
        <v>977</v>
      </c>
      <c r="Y946">
        <v>1476</v>
      </c>
    </row>
    <row r="947" spans="1:25" x14ac:dyDescent="0.25">
      <c r="A947" s="3">
        <v>0.19027777777584701</v>
      </c>
      <c r="D947">
        <v>31</v>
      </c>
      <c r="E947">
        <v>31</v>
      </c>
      <c r="F947">
        <v>2890</v>
      </c>
      <c r="G947">
        <v>8300</v>
      </c>
      <c r="H947">
        <v>2900</v>
      </c>
      <c r="I947">
        <v>9500</v>
      </c>
      <c r="J947">
        <v>-68</v>
      </c>
      <c r="K947">
        <v>195</v>
      </c>
      <c r="L947">
        <v>-670</v>
      </c>
      <c r="M947">
        <v>-322</v>
      </c>
      <c r="N947">
        <v>895</v>
      </c>
      <c r="O947">
        <v>-963</v>
      </c>
      <c r="P947">
        <v>688</v>
      </c>
      <c r="Q947">
        <v>-125</v>
      </c>
      <c r="R947">
        <v>1169</v>
      </c>
      <c r="S947">
        <v>-223</v>
      </c>
      <c r="T947">
        <v>733</v>
      </c>
      <c r="U947">
        <v>-144</v>
      </c>
      <c r="V947">
        <v>2029</v>
      </c>
      <c r="W947">
        <v>-374</v>
      </c>
      <c r="X947">
        <v>990</v>
      </c>
      <c r="Y947">
        <v>1486</v>
      </c>
    </row>
    <row r="948" spans="1:25" x14ac:dyDescent="0.25">
      <c r="A948" s="3">
        <v>0.19166666666474799</v>
      </c>
      <c r="D948">
        <v>31</v>
      </c>
      <c r="E948">
        <v>33</v>
      </c>
      <c r="F948">
        <v>2890</v>
      </c>
      <c r="G948">
        <v>8300</v>
      </c>
      <c r="H948">
        <v>2900</v>
      </c>
      <c r="I948">
        <v>9500</v>
      </c>
      <c r="J948">
        <v>-77</v>
      </c>
      <c r="K948">
        <v>185</v>
      </c>
      <c r="L948">
        <v>-683</v>
      </c>
      <c r="M948">
        <v>-317</v>
      </c>
      <c r="N948">
        <v>908</v>
      </c>
      <c r="O948">
        <v>-971</v>
      </c>
      <c r="P948">
        <v>699</v>
      </c>
      <c r="Q948">
        <v>-132</v>
      </c>
      <c r="R948">
        <v>1172</v>
      </c>
      <c r="S948">
        <v>-228</v>
      </c>
      <c r="T948">
        <v>742</v>
      </c>
      <c r="U948">
        <v>-145</v>
      </c>
      <c r="V948">
        <v>2079</v>
      </c>
      <c r="W948">
        <v>-371</v>
      </c>
      <c r="X948">
        <v>994</v>
      </c>
      <c r="Y948">
        <v>1502</v>
      </c>
    </row>
    <row r="949" spans="1:25" x14ac:dyDescent="0.25">
      <c r="A949" s="3">
        <v>0.19305555555364901</v>
      </c>
      <c r="D949">
        <v>31</v>
      </c>
      <c r="E949">
        <v>35</v>
      </c>
      <c r="F949">
        <v>2890</v>
      </c>
      <c r="G949">
        <v>8300</v>
      </c>
      <c r="H949">
        <v>2900</v>
      </c>
      <c r="I949">
        <v>9500</v>
      </c>
      <c r="J949">
        <v>-67</v>
      </c>
      <c r="K949">
        <v>198</v>
      </c>
      <c r="L949">
        <v>-684</v>
      </c>
      <c r="M949">
        <v>-320</v>
      </c>
      <c r="N949">
        <v>901</v>
      </c>
      <c r="O949">
        <v>-979</v>
      </c>
      <c r="P949">
        <v>695</v>
      </c>
      <c r="Q949">
        <v>-134</v>
      </c>
      <c r="R949">
        <v>1185</v>
      </c>
      <c r="S949">
        <v>-227</v>
      </c>
      <c r="T949">
        <v>765</v>
      </c>
      <c r="U949">
        <v>-148</v>
      </c>
      <c r="V949">
        <v>2072</v>
      </c>
      <c r="W949">
        <v>-374</v>
      </c>
      <c r="X949">
        <v>998</v>
      </c>
      <c r="Y949">
        <v>1509</v>
      </c>
    </row>
    <row r="950" spans="1:25" x14ac:dyDescent="0.25">
      <c r="A950" s="3">
        <v>0.19444444444254899</v>
      </c>
      <c r="D950">
        <v>31</v>
      </c>
      <c r="E950">
        <v>37</v>
      </c>
      <c r="F950">
        <v>2900</v>
      </c>
      <c r="G950">
        <v>8400</v>
      </c>
      <c r="H950">
        <v>2900</v>
      </c>
      <c r="I950">
        <v>9500</v>
      </c>
      <c r="J950">
        <v>-76</v>
      </c>
      <c r="K950">
        <v>179</v>
      </c>
      <c r="L950">
        <v>-694</v>
      </c>
      <c r="M950">
        <v>-327</v>
      </c>
      <c r="N950">
        <v>904</v>
      </c>
      <c r="O950">
        <v>-986</v>
      </c>
      <c r="P950">
        <v>700</v>
      </c>
      <c r="Q950">
        <v>-126</v>
      </c>
      <c r="R950">
        <v>1186</v>
      </c>
      <c r="S950">
        <v>-213</v>
      </c>
      <c r="T950">
        <v>765</v>
      </c>
      <c r="U950">
        <v>-149</v>
      </c>
      <c r="V950">
        <v>2063</v>
      </c>
      <c r="W950">
        <v>-382</v>
      </c>
      <c r="X950">
        <v>1010</v>
      </c>
      <c r="Y950">
        <v>1527</v>
      </c>
    </row>
    <row r="951" spans="1:25" x14ac:dyDescent="0.25">
      <c r="A951" s="3">
        <v>0.195833333331347</v>
      </c>
      <c r="D951">
        <v>31</v>
      </c>
      <c r="E951">
        <v>39</v>
      </c>
      <c r="F951">
        <v>2890</v>
      </c>
      <c r="G951">
        <v>8300</v>
      </c>
      <c r="H951">
        <v>2900</v>
      </c>
      <c r="I951">
        <v>9500</v>
      </c>
      <c r="J951">
        <v>-84</v>
      </c>
      <c r="K951">
        <v>165</v>
      </c>
      <c r="L951">
        <v>-679</v>
      </c>
      <c r="M951">
        <v>-321</v>
      </c>
      <c r="N951">
        <v>904</v>
      </c>
      <c r="O951">
        <v>-992</v>
      </c>
      <c r="P951">
        <v>699</v>
      </c>
      <c r="Q951">
        <v>-137</v>
      </c>
      <c r="R951">
        <v>1193</v>
      </c>
      <c r="S951">
        <v>-219</v>
      </c>
      <c r="T951">
        <v>760</v>
      </c>
      <c r="U951">
        <v>-139</v>
      </c>
      <c r="V951">
        <v>2082</v>
      </c>
      <c r="W951">
        <v>-386</v>
      </c>
      <c r="X951">
        <v>1011</v>
      </c>
      <c r="Y951">
        <v>1527</v>
      </c>
    </row>
    <row r="952" spans="1:25" x14ac:dyDescent="0.25">
      <c r="A952" s="3">
        <v>0.19722222222024799</v>
      </c>
      <c r="D952">
        <v>31</v>
      </c>
      <c r="E952">
        <v>41</v>
      </c>
      <c r="F952">
        <v>2900</v>
      </c>
      <c r="G952">
        <v>8400</v>
      </c>
      <c r="H952">
        <v>2900</v>
      </c>
      <c r="I952">
        <v>9500</v>
      </c>
      <c r="J952">
        <v>-82</v>
      </c>
      <c r="K952">
        <v>216</v>
      </c>
      <c r="L952">
        <v>-693</v>
      </c>
      <c r="M952">
        <v>-315</v>
      </c>
      <c r="N952">
        <v>906</v>
      </c>
      <c r="O952">
        <v>-998</v>
      </c>
      <c r="P952">
        <v>704</v>
      </c>
      <c r="Q952">
        <v>-127</v>
      </c>
      <c r="R952">
        <v>1196</v>
      </c>
      <c r="S952">
        <v>-217</v>
      </c>
      <c r="T952">
        <v>757</v>
      </c>
      <c r="U952">
        <v>-136</v>
      </c>
      <c r="V952">
        <v>2095</v>
      </c>
      <c r="W952">
        <v>-386</v>
      </c>
      <c r="X952">
        <v>1016</v>
      </c>
      <c r="Y952">
        <v>1533</v>
      </c>
    </row>
    <row r="953" spans="1:25" x14ac:dyDescent="0.25">
      <c r="A953" s="3">
        <v>0.198611111109148</v>
      </c>
      <c r="D953">
        <v>31</v>
      </c>
      <c r="E953">
        <v>43</v>
      </c>
      <c r="F953">
        <v>2880</v>
      </c>
      <c r="G953">
        <v>8400</v>
      </c>
      <c r="H953">
        <v>2870</v>
      </c>
      <c r="I953">
        <v>9500</v>
      </c>
      <c r="J953">
        <v>-62</v>
      </c>
      <c r="K953">
        <v>189</v>
      </c>
      <c r="L953">
        <v>-675</v>
      </c>
      <c r="M953">
        <v>-321</v>
      </c>
      <c r="N953">
        <v>903</v>
      </c>
      <c r="O953">
        <v>-981</v>
      </c>
      <c r="P953">
        <v>702</v>
      </c>
      <c r="Q953">
        <v>-127</v>
      </c>
      <c r="R953">
        <v>1175</v>
      </c>
      <c r="S953">
        <v>-221</v>
      </c>
      <c r="T953">
        <v>747</v>
      </c>
      <c r="U953">
        <v>-146</v>
      </c>
      <c r="V953">
        <v>2089</v>
      </c>
      <c r="W953">
        <v>-389</v>
      </c>
      <c r="X953">
        <v>1016</v>
      </c>
      <c r="Y953">
        <v>1534</v>
      </c>
    </row>
    <row r="954" spans="1:25" x14ac:dyDescent="0.25">
      <c r="A954" s="3">
        <v>0.19999999999804899</v>
      </c>
      <c r="D954">
        <v>31</v>
      </c>
      <c r="E954">
        <v>45</v>
      </c>
      <c r="F954">
        <v>2850</v>
      </c>
      <c r="G954">
        <v>8400</v>
      </c>
      <c r="H954">
        <v>2850</v>
      </c>
      <c r="I954">
        <v>9500</v>
      </c>
      <c r="J954">
        <v>-69</v>
      </c>
      <c r="K954">
        <v>186</v>
      </c>
      <c r="L954">
        <v>-663</v>
      </c>
      <c r="M954">
        <v>-314</v>
      </c>
      <c r="N954">
        <v>901</v>
      </c>
      <c r="O954">
        <v>-974</v>
      </c>
      <c r="P954">
        <v>688</v>
      </c>
      <c r="Q954">
        <v>-131</v>
      </c>
      <c r="R954">
        <v>1149</v>
      </c>
      <c r="S954">
        <v>-210</v>
      </c>
      <c r="T954">
        <v>743</v>
      </c>
      <c r="U954">
        <v>-149</v>
      </c>
      <c r="V954">
        <v>2052</v>
      </c>
      <c r="W954">
        <v>-375</v>
      </c>
      <c r="X954">
        <v>994</v>
      </c>
      <c r="Y954">
        <v>1519</v>
      </c>
    </row>
    <row r="955" spans="1:25" x14ac:dyDescent="0.25">
      <c r="A955" s="3">
        <v>0.20138888888695</v>
      </c>
      <c r="D955">
        <v>31</v>
      </c>
      <c r="E955">
        <v>47</v>
      </c>
      <c r="F955">
        <v>2840</v>
      </c>
      <c r="G955">
        <v>8400</v>
      </c>
      <c r="H955">
        <v>2840</v>
      </c>
      <c r="I955">
        <v>9500</v>
      </c>
      <c r="J955">
        <v>-68</v>
      </c>
      <c r="K955">
        <v>209</v>
      </c>
      <c r="L955">
        <v>-651</v>
      </c>
      <c r="M955">
        <v>-311</v>
      </c>
      <c r="N955">
        <v>896</v>
      </c>
      <c r="O955">
        <v>-949</v>
      </c>
      <c r="P955">
        <v>674</v>
      </c>
      <c r="Q955">
        <v>-131</v>
      </c>
      <c r="R955">
        <v>1120</v>
      </c>
      <c r="S955">
        <v>-223</v>
      </c>
      <c r="T955">
        <v>719</v>
      </c>
      <c r="U955">
        <v>-152</v>
      </c>
      <c r="V955">
        <v>2063</v>
      </c>
      <c r="W955">
        <v>-366</v>
      </c>
      <c r="X955">
        <v>975</v>
      </c>
      <c r="Y955">
        <v>1503</v>
      </c>
    </row>
    <row r="956" spans="1:25" x14ac:dyDescent="0.25">
      <c r="A956" s="3">
        <v>0.20277777777584699</v>
      </c>
      <c r="D956">
        <v>31</v>
      </c>
      <c r="E956">
        <v>49</v>
      </c>
      <c r="F956">
        <v>2830</v>
      </c>
      <c r="G956">
        <v>8400</v>
      </c>
      <c r="H956">
        <v>2840</v>
      </c>
      <c r="I956">
        <v>9500</v>
      </c>
      <c r="J956">
        <v>-85</v>
      </c>
      <c r="K956">
        <v>172</v>
      </c>
      <c r="L956">
        <v>-633</v>
      </c>
      <c r="M956">
        <v>-319</v>
      </c>
      <c r="N956">
        <v>889</v>
      </c>
      <c r="O956">
        <v>-933</v>
      </c>
      <c r="P956">
        <v>670</v>
      </c>
      <c r="Q956">
        <v>-132</v>
      </c>
      <c r="R956">
        <v>1093</v>
      </c>
      <c r="S956">
        <v>-216</v>
      </c>
      <c r="T956">
        <v>733</v>
      </c>
      <c r="U956">
        <v>-152</v>
      </c>
      <c r="V956">
        <v>2007</v>
      </c>
      <c r="W956">
        <v>-362</v>
      </c>
      <c r="X956">
        <v>964</v>
      </c>
      <c r="Y956">
        <v>1484</v>
      </c>
    </row>
    <row r="957" spans="1:25" x14ac:dyDescent="0.25">
      <c r="A957" s="3">
        <v>0.204166666664747</v>
      </c>
      <c r="D957">
        <v>31</v>
      </c>
      <c r="E957">
        <v>51</v>
      </c>
      <c r="F957">
        <v>2830</v>
      </c>
      <c r="G957">
        <v>8400</v>
      </c>
      <c r="H957">
        <v>2840</v>
      </c>
      <c r="I957">
        <v>9500</v>
      </c>
      <c r="J957">
        <v>-75</v>
      </c>
      <c r="K957">
        <v>150</v>
      </c>
      <c r="L957">
        <v>-628</v>
      </c>
      <c r="M957">
        <v>-312</v>
      </c>
      <c r="N957">
        <v>886</v>
      </c>
      <c r="O957">
        <v>-914</v>
      </c>
      <c r="P957">
        <v>650</v>
      </c>
      <c r="Q957">
        <v>-128</v>
      </c>
      <c r="R957">
        <v>1074</v>
      </c>
      <c r="S957">
        <v>-215</v>
      </c>
      <c r="T957">
        <v>740</v>
      </c>
      <c r="U957">
        <v>-157</v>
      </c>
      <c r="V957">
        <v>1994</v>
      </c>
      <c r="W957">
        <v>-355</v>
      </c>
      <c r="X957">
        <v>941</v>
      </c>
      <c r="Y957">
        <v>1465</v>
      </c>
    </row>
    <row r="958" spans="1:25" x14ac:dyDescent="0.25">
      <c r="A958" s="3">
        <v>0.20555555555364799</v>
      </c>
      <c r="D958">
        <v>31</v>
      </c>
      <c r="E958">
        <v>53</v>
      </c>
      <c r="F958">
        <v>2820</v>
      </c>
      <c r="G958">
        <v>8400</v>
      </c>
      <c r="H958">
        <v>2820</v>
      </c>
      <c r="I958">
        <v>9500</v>
      </c>
      <c r="J958">
        <v>-87</v>
      </c>
      <c r="K958">
        <v>166</v>
      </c>
      <c r="L958">
        <v>-626</v>
      </c>
      <c r="M958">
        <v>-314</v>
      </c>
      <c r="N958">
        <v>877</v>
      </c>
      <c r="O958">
        <v>-896</v>
      </c>
      <c r="P958">
        <v>637</v>
      </c>
      <c r="Q958">
        <v>-125</v>
      </c>
      <c r="R958">
        <v>1062</v>
      </c>
      <c r="S958">
        <v>-213</v>
      </c>
      <c r="T958">
        <v>703</v>
      </c>
      <c r="U958">
        <v>-160</v>
      </c>
      <c r="V958">
        <v>1958</v>
      </c>
      <c r="W958">
        <v>-357</v>
      </c>
      <c r="X958">
        <v>930</v>
      </c>
      <c r="Y958">
        <v>1441</v>
      </c>
    </row>
    <row r="959" spans="1:25" x14ac:dyDescent="0.25">
      <c r="A959" s="3">
        <v>0.206944444442549</v>
      </c>
      <c r="D959">
        <v>31</v>
      </c>
      <c r="E959">
        <v>55</v>
      </c>
      <c r="F959">
        <v>2830</v>
      </c>
      <c r="G959">
        <v>8400</v>
      </c>
      <c r="H959">
        <v>2840</v>
      </c>
      <c r="I959">
        <v>9500</v>
      </c>
      <c r="J959">
        <v>-87</v>
      </c>
      <c r="K959">
        <v>142</v>
      </c>
      <c r="L959">
        <v>-619</v>
      </c>
      <c r="M959">
        <v>-317</v>
      </c>
      <c r="N959">
        <v>865</v>
      </c>
      <c r="O959">
        <v>-895</v>
      </c>
      <c r="P959">
        <v>638</v>
      </c>
      <c r="Q959">
        <v>-135</v>
      </c>
      <c r="R959">
        <v>1055</v>
      </c>
      <c r="S959">
        <v>-205</v>
      </c>
      <c r="T959">
        <v>696</v>
      </c>
      <c r="U959">
        <v>-167</v>
      </c>
      <c r="V959">
        <v>1953</v>
      </c>
      <c r="W959">
        <v>-357</v>
      </c>
      <c r="X959">
        <v>918</v>
      </c>
      <c r="Y959">
        <v>1419</v>
      </c>
    </row>
    <row r="960" spans="1:25" x14ac:dyDescent="0.25">
      <c r="A960" s="3">
        <v>0.20833333333135001</v>
      </c>
      <c r="D960">
        <v>31</v>
      </c>
      <c r="E960">
        <v>57</v>
      </c>
      <c r="F960">
        <v>2840</v>
      </c>
      <c r="G960">
        <v>8300</v>
      </c>
      <c r="H960">
        <v>2840</v>
      </c>
      <c r="I960">
        <v>9500</v>
      </c>
      <c r="J960">
        <v>-86</v>
      </c>
      <c r="K960">
        <v>193</v>
      </c>
      <c r="L960">
        <v>-624</v>
      </c>
      <c r="M960">
        <v>-311</v>
      </c>
      <c r="N960">
        <v>862</v>
      </c>
      <c r="O960">
        <v>-888</v>
      </c>
      <c r="P960">
        <v>634</v>
      </c>
      <c r="Q960">
        <v>-131</v>
      </c>
      <c r="R960">
        <v>1062</v>
      </c>
      <c r="S960">
        <v>-212</v>
      </c>
      <c r="T960">
        <v>678</v>
      </c>
      <c r="U960">
        <v>-165</v>
      </c>
      <c r="V960">
        <v>1941</v>
      </c>
      <c r="W960">
        <v>-365</v>
      </c>
      <c r="X960">
        <v>910</v>
      </c>
      <c r="Y960">
        <v>1416</v>
      </c>
    </row>
    <row r="961" spans="1:25" x14ac:dyDescent="0.25">
      <c r="A961" s="3">
        <v>0.209722222220247</v>
      </c>
      <c r="D961">
        <v>31</v>
      </c>
      <c r="E961">
        <v>59</v>
      </c>
      <c r="F961">
        <v>2850</v>
      </c>
      <c r="G961">
        <v>8300</v>
      </c>
      <c r="H961">
        <v>2850</v>
      </c>
      <c r="I961">
        <v>9500</v>
      </c>
      <c r="J961">
        <v>-86</v>
      </c>
      <c r="K961">
        <v>155</v>
      </c>
      <c r="L961">
        <v>-637</v>
      </c>
      <c r="M961">
        <v>-312</v>
      </c>
      <c r="N961">
        <v>872</v>
      </c>
      <c r="O961">
        <v>-898</v>
      </c>
      <c r="P961">
        <v>626</v>
      </c>
      <c r="Q961">
        <v>-130</v>
      </c>
      <c r="R961">
        <v>1066</v>
      </c>
      <c r="S961">
        <v>-217</v>
      </c>
      <c r="T961">
        <v>735</v>
      </c>
      <c r="U961">
        <v>-164</v>
      </c>
      <c r="V961">
        <v>1960</v>
      </c>
      <c r="W961">
        <v>-358</v>
      </c>
      <c r="X961">
        <v>910</v>
      </c>
      <c r="Y961">
        <v>1413</v>
      </c>
    </row>
    <row r="962" spans="1:25" x14ac:dyDescent="0.25">
      <c r="A962" s="3">
        <v>0.21111111110914699</v>
      </c>
      <c r="D962">
        <v>32</v>
      </c>
      <c r="E962">
        <v>1</v>
      </c>
      <c r="F962">
        <v>2850</v>
      </c>
      <c r="G962">
        <v>8300</v>
      </c>
      <c r="H962">
        <v>2840</v>
      </c>
      <c r="I962">
        <v>9500</v>
      </c>
      <c r="J962">
        <v>-101</v>
      </c>
      <c r="K962">
        <v>169</v>
      </c>
      <c r="L962">
        <v>-628</v>
      </c>
      <c r="M962">
        <v>-316</v>
      </c>
      <c r="N962">
        <v>861</v>
      </c>
      <c r="O962">
        <v>-895</v>
      </c>
      <c r="P962">
        <v>643</v>
      </c>
      <c r="Q962">
        <v>-131</v>
      </c>
      <c r="R962">
        <v>1086</v>
      </c>
      <c r="S962">
        <v>-206</v>
      </c>
      <c r="T962">
        <v>796</v>
      </c>
      <c r="U962">
        <v>-167</v>
      </c>
      <c r="V962">
        <v>1955</v>
      </c>
      <c r="W962">
        <v>-356</v>
      </c>
      <c r="X962">
        <v>909</v>
      </c>
      <c r="Y962">
        <v>1415</v>
      </c>
    </row>
    <row r="963" spans="1:25" x14ac:dyDescent="0.25">
      <c r="A963" s="3">
        <v>0.212499999998048</v>
      </c>
      <c r="D963">
        <v>32</v>
      </c>
      <c r="E963">
        <v>3</v>
      </c>
      <c r="F963">
        <v>2850</v>
      </c>
      <c r="G963">
        <v>8400</v>
      </c>
      <c r="H963">
        <v>2850</v>
      </c>
      <c r="I963">
        <v>9500</v>
      </c>
      <c r="J963">
        <v>-83</v>
      </c>
      <c r="K963">
        <v>157</v>
      </c>
      <c r="L963">
        <v>-640</v>
      </c>
      <c r="M963">
        <v>-311</v>
      </c>
      <c r="N963">
        <v>865</v>
      </c>
      <c r="O963">
        <v>-903</v>
      </c>
      <c r="P963">
        <v>634</v>
      </c>
      <c r="Q963">
        <v>-133</v>
      </c>
      <c r="R963">
        <v>1084</v>
      </c>
      <c r="S963">
        <v>-211</v>
      </c>
      <c r="T963">
        <v>774</v>
      </c>
      <c r="U963">
        <v>-158</v>
      </c>
      <c r="V963">
        <v>1950</v>
      </c>
      <c r="W963">
        <v>-354</v>
      </c>
      <c r="X963">
        <v>917</v>
      </c>
      <c r="Y963">
        <v>1418</v>
      </c>
    </row>
    <row r="964" spans="1:25" x14ac:dyDescent="0.25">
      <c r="A964" s="3">
        <v>0.21388888888694901</v>
      </c>
      <c r="D964">
        <v>32</v>
      </c>
      <c r="E964">
        <v>5</v>
      </c>
      <c r="F964">
        <v>2850</v>
      </c>
      <c r="G964">
        <v>8400</v>
      </c>
      <c r="H964">
        <v>2850</v>
      </c>
      <c r="I964">
        <v>9500</v>
      </c>
      <c r="J964">
        <v>-86</v>
      </c>
      <c r="K964">
        <v>189</v>
      </c>
      <c r="L964">
        <v>-653</v>
      </c>
      <c r="M964">
        <v>-315</v>
      </c>
      <c r="N964">
        <v>880</v>
      </c>
      <c r="O964">
        <v>-910</v>
      </c>
      <c r="P964">
        <v>639</v>
      </c>
      <c r="Q964">
        <v>-132</v>
      </c>
      <c r="R964">
        <v>1095</v>
      </c>
      <c r="S964">
        <v>-216</v>
      </c>
      <c r="T964">
        <v>676</v>
      </c>
      <c r="U964">
        <v>-155</v>
      </c>
      <c r="V964">
        <v>1982</v>
      </c>
      <c r="W964">
        <v>-354</v>
      </c>
      <c r="X964">
        <v>915</v>
      </c>
      <c r="Y964">
        <v>1421</v>
      </c>
    </row>
    <row r="965" spans="1:25" x14ac:dyDescent="0.25">
      <c r="A965" s="3">
        <v>0.215277777775849</v>
      </c>
      <c r="D965">
        <v>32</v>
      </c>
      <c r="E965">
        <v>7</v>
      </c>
      <c r="F965">
        <v>2860</v>
      </c>
      <c r="G965">
        <v>8300</v>
      </c>
      <c r="H965">
        <v>2860</v>
      </c>
      <c r="I965">
        <v>9500</v>
      </c>
      <c r="J965">
        <v>-85</v>
      </c>
      <c r="K965">
        <v>209</v>
      </c>
      <c r="L965">
        <v>-637</v>
      </c>
      <c r="M965">
        <v>-309</v>
      </c>
      <c r="N965">
        <v>872</v>
      </c>
      <c r="O965">
        <v>-906</v>
      </c>
      <c r="P965">
        <v>641</v>
      </c>
      <c r="Q965">
        <v>-132</v>
      </c>
      <c r="R965">
        <v>1089</v>
      </c>
      <c r="S965">
        <v>-218</v>
      </c>
      <c r="T965">
        <v>666</v>
      </c>
      <c r="U965">
        <v>-160</v>
      </c>
      <c r="V965">
        <v>2010</v>
      </c>
      <c r="W965">
        <v>-361</v>
      </c>
      <c r="X965">
        <v>923</v>
      </c>
      <c r="Y965">
        <v>1418</v>
      </c>
    </row>
    <row r="966" spans="1:25" x14ac:dyDescent="0.25">
      <c r="A966" s="3">
        <v>0.21666666666474699</v>
      </c>
      <c r="D966">
        <v>32</v>
      </c>
      <c r="E966">
        <v>9</v>
      </c>
      <c r="F966">
        <v>2860</v>
      </c>
      <c r="G966">
        <v>8400</v>
      </c>
      <c r="H966">
        <v>2850</v>
      </c>
      <c r="I966">
        <v>9500</v>
      </c>
      <c r="J966">
        <v>-102</v>
      </c>
      <c r="K966">
        <v>173</v>
      </c>
      <c r="L966">
        <v>-644</v>
      </c>
      <c r="M966">
        <v>-316</v>
      </c>
      <c r="N966">
        <v>867</v>
      </c>
      <c r="O966">
        <v>-907</v>
      </c>
      <c r="P966">
        <v>651</v>
      </c>
      <c r="Q966">
        <v>-132</v>
      </c>
      <c r="R966">
        <v>1102</v>
      </c>
      <c r="S966">
        <v>-215</v>
      </c>
      <c r="T966">
        <v>700</v>
      </c>
      <c r="U966">
        <v>-160</v>
      </c>
      <c r="V966">
        <v>1993</v>
      </c>
      <c r="W966">
        <v>-347</v>
      </c>
      <c r="X966">
        <v>924</v>
      </c>
      <c r="Y966">
        <v>1423</v>
      </c>
    </row>
    <row r="967" spans="1:25" x14ac:dyDescent="0.25">
      <c r="A967" s="3">
        <v>0.218055555553647</v>
      </c>
      <c r="D967">
        <v>32</v>
      </c>
      <c r="E967">
        <v>11</v>
      </c>
      <c r="F967">
        <v>2860</v>
      </c>
      <c r="G967">
        <v>8400</v>
      </c>
      <c r="H967">
        <v>2850</v>
      </c>
      <c r="I967">
        <v>9500</v>
      </c>
      <c r="J967">
        <v>-111</v>
      </c>
      <c r="K967">
        <v>170</v>
      </c>
      <c r="L967">
        <v>-632</v>
      </c>
      <c r="M967">
        <v>-318</v>
      </c>
      <c r="N967">
        <v>874</v>
      </c>
      <c r="O967">
        <v>-918</v>
      </c>
      <c r="P967">
        <v>640</v>
      </c>
      <c r="Q967">
        <v>-122</v>
      </c>
      <c r="R967">
        <v>1101</v>
      </c>
      <c r="S967">
        <v>-206</v>
      </c>
      <c r="T967">
        <v>719</v>
      </c>
      <c r="U967">
        <v>-161</v>
      </c>
      <c r="V967">
        <v>1980</v>
      </c>
      <c r="W967">
        <v>-354</v>
      </c>
      <c r="X967">
        <v>924</v>
      </c>
      <c r="Y967">
        <v>1427</v>
      </c>
    </row>
    <row r="968" spans="1:25" x14ac:dyDescent="0.25">
      <c r="A968" s="3">
        <v>0.21944444444254799</v>
      </c>
      <c r="D968">
        <v>32</v>
      </c>
      <c r="E968">
        <v>13</v>
      </c>
      <c r="F968">
        <v>2860</v>
      </c>
      <c r="G968">
        <v>8400</v>
      </c>
      <c r="H968">
        <v>2860</v>
      </c>
      <c r="I968">
        <v>9500</v>
      </c>
      <c r="J968">
        <v>-101</v>
      </c>
      <c r="K968">
        <v>150</v>
      </c>
      <c r="L968">
        <v>-646</v>
      </c>
      <c r="M968">
        <v>-315</v>
      </c>
      <c r="N968">
        <v>878</v>
      </c>
      <c r="O968">
        <v>-916</v>
      </c>
      <c r="P968">
        <v>638</v>
      </c>
      <c r="Q968">
        <v>-129</v>
      </c>
      <c r="R968">
        <v>1115</v>
      </c>
      <c r="S968">
        <v>-199</v>
      </c>
      <c r="T968">
        <v>725</v>
      </c>
      <c r="U968">
        <v>-159</v>
      </c>
      <c r="V968">
        <v>2013</v>
      </c>
      <c r="W968">
        <v>-366</v>
      </c>
      <c r="X968">
        <v>923</v>
      </c>
      <c r="Y968">
        <v>1434</v>
      </c>
    </row>
    <row r="969" spans="1:25" x14ac:dyDescent="0.25">
      <c r="A969" s="3">
        <v>0.220833333331349</v>
      </c>
      <c r="D969">
        <v>32</v>
      </c>
      <c r="E969">
        <v>15</v>
      </c>
      <c r="F969">
        <v>2860</v>
      </c>
      <c r="G969">
        <v>8400</v>
      </c>
      <c r="H969">
        <v>2850</v>
      </c>
      <c r="I969">
        <v>9500</v>
      </c>
      <c r="J969">
        <v>-92</v>
      </c>
      <c r="K969">
        <v>161</v>
      </c>
      <c r="L969">
        <v>-650</v>
      </c>
      <c r="M969">
        <v>-319</v>
      </c>
      <c r="N969">
        <v>888</v>
      </c>
      <c r="O969">
        <v>-924</v>
      </c>
      <c r="P969">
        <v>647</v>
      </c>
      <c r="Q969">
        <v>-130</v>
      </c>
      <c r="R969">
        <v>1105</v>
      </c>
      <c r="S969">
        <v>-219</v>
      </c>
      <c r="T969">
        <v>751</v>
      </c>
      <c r="U969">
        <v>-156</v>
      </c>
      <c r="V969">
        <v>1994</v>
      </c>
      <c r="W969">
        <v>-358</v>
      </c>
      <c r="X969">
        <v>933</v>
      </c>
      <c r="Y969">
        <v>1438</v>
      </c>
    </row>
    <row r="970" spans="1:25" x14ac:dyDescent="0.25">
      <c r="A970" s="3">
        <v>0.22222222222025001</v>
      </c>
      <c r="D970">
        <v>32</v>
      </c>
      <c r="E970">
        <v>17</v>
      </c>
      <c r="F970">
        <v>2860</v>
      </c>
      <c r="G970">
        <v>8300</v>
      </c>
      <c r="H970">
        <v>2850</v>
      </c>
      <c r="I970">
        <v>9500</v>
      </c>
      <c r="J970">
        <v>-102</v>
      </c>
      <c r="K970">
        <v>189</v>
      </c>
      <c r="L970">
        <v>-643</v>
      </c>
      <c r="M970">
        <v>-313</v>
      </c>
      <c r="N970">
        <v>877</v>
      </c>
      <c r="O970">
        <v>-924</v>
      </c>
      <c r="P970">
        <v>651</v>
      </c>
      <c r="Q970">
        <v>-125</v>
      </c>
      <c r="R970">
        <v>1108</v>
      </c>
      <c r="S970">
        <v>-209</v>
      </c>
      <c r="T970">
        <v>745</v>
      </c>
      <c r="U970">
        <v>-153</v>
      </c>
      <c r="V970">
        <v>2029</v>
      </c>
      <c r="W970">
        <v>-372</v>
      </c>
      <c r="X970">
        <v>938</v>
      </c>
      <c r="Y970">
        <v>1435</v>
      </c>
    </row>
    <row r="971" spans="1:25" x14ac:dyDescent="0.25">
      <c r="A971" s="3">
        <v>0.223611111109147</v>
      </c>
      <c r="D971">
        <v>32</v>
      </c>
      <c r="E971">
        <v>19</v>
      </c>
      <c r="F971">
        <v>2860</v>
      </c>
      <c r="G971">
        <v>8300</v>
      </c>
      <c r="H971">
        <v>2860</v>
      </c>
      <c r="I971">
        <v>9500</v>
      </c>
      <c r="J971">
        <v>-89</v>
      </c>
      <c r="K971">
        <v>170</v>
      </c>
      <c r="L971">
        <v>-654</v>
      </c>
      <c r="M971">
        <v>-319</v>
      </c>
      <c r="N971">
        <v>878</v>
      </c>
      <c r="O971">
        <v>-926</v>
      </c>
      <c r="P971">
        <v>652</v>
      </c>
      <c r="Q971">
        <v>-132</v>
      </c>
      <c r="R971">
        <v>1114</v>
      </c>
      <c r="S971">
        <v>-219</v>
      </c>
      <c r="T971">
        <v>759</v>
      </c>
      <c r="U971">
        <v>-152</v>
      </c>
      <c r="V971">
        <v>2011</v>
      </c>
      <c r="W971">
        <v>-365</v>
      </c>
      <c r="X971">
        <v>933</v>
      </c>
      <c r="Y971">
        <v>1438</v>
      </c>
    </row>
    <row r="972" spans="1:25" x14ac:dyDescent="0.25">
      <c r="A972" s="3">
        <v>0.22499999999804701</v>
      </c>
      <c r="D972">
        <v>32</v>
      </c>
      <c r="E972">
        <v>21</v>
      </c>
      <c r="F972">
        <v>2860</v>
      </c>
      <c r="G972">
        <v>8400</v>
      </c>
      <c r="H972">
        <v>2850</v>
      </c>
      <c r="I972">
        <v>9500</v>
      </c>
      <c r="J972">
        <v>-93</v>
      </c>
      <c r="K972">
        <v>190</v>
      </c>
      <c r="L972">
        <v>-640</v>
      </c>
      <c r="M972">
        <v>-319</v>
      </c>
      <c r="N972">
        <v>887</v>
      </c>
      <c r="O972">
        <v>-926</v>
      </c>
      <c r="P972">
        <v>657</v>
      </c>
      <c r="Q972">
        <v>-139</v>
      </c>
      <c r="R972">
        <v>1118</v>
      </c>
      <c r="S972">
        <v>-215</v>
      </c>
      <c r="T972">
        <v>748</v>
      </c>
      <c r="U972">
        <v>-163</v>
      </c>
      <c r="V972">
        <v>2018</v>
      </c>
      <c r="W972">
        <v>-362</v>
      </c>
      <c r="X972">
        <v>933</v>
      </c>
      <c r="Y972">
        <v>1445</v>
      </c>
    </row>
    <row r="973" spans="1:25" x14ac:dyDescent="0.25">
      <c r="A973" s="3">
        <v>0.226388888886948</v>
      </c>
      <c r="D973">
        <v>32</v>
      </c>
      <c r="E973">
        <v>23</v>
      </c>
      <c r="F973">
        <v>2860</v>
      </c>
      <c r="G973">
        <v>8400</v>
      </c>
      <c r="H973">
        <v>2850</v>
      </c>
      <c r="I973">
        <v>9500</v>
      </c>
      <c r="J973">
        <v>-113</v>
      </c>
      <c r="K973">
        <v>179</v>
      </c>
      <c r="L973">
        <v>-656</v>
      </c>
      <c r="M973">
        <v>-319</v>
      </c>
      <c r="N973">
        <v>871</v>
      </c>
      <c r="O973">
        <v>-925</v>
      </c>
      <c r="P973">
        <v>667</v>
      </c>
      <c r="Q973">
        <v>-129</v>
      </c>
      <c r="R973">
        <v>1115</v>
      </c>
      <c r="S973">
        <v>-206</v>
      </c>
      <c r="T973">
        <v>763</v>
      </c>
      <c r="U973">
        <v>-152</v>
      </c>
      <c r="V973">
        <v>2012</v>
      </c>
      <c r="W973">
        <v>-366</v>
      </c>
      <c r="X973">
        <v>936</v>
      </c>
      <c r="Y973">
        <v>1442</v>
      </c>
    </row>
    <row r="974" spans="1:25" x14ac:dyDescent="0.25">
      <c r="A974" s="3">
        <v>0.22777777777584901</v>
      </c>
      <c r="D974">
        <v>32</v>
      </c>
      <c r="E974">
        <v>25</v>
      </c>
      <c r="F974">
        <v>2870</v>
      </c>
      <c r="G974">
        <v>8300</v>
      </c>
      <c r="H974">
        <v>2850</v>
      </c>
      <c r="I974">
        <v>9500</v>
      </c>
      <c r="J974">
        <v>-95</v>
      </c>
      <c r="K974">
        <v>187</v>
      </c>
      <c r="L974">
        <v>-650</v>
      </c>
      <c r="M974">
        <v>-316</v>
      </c>
      <c r="N974">
        <v>887</v>
      </c>
      <c r="O974">
        <v>-934</v>
      </c>
      <c r="P974">
        <v>651</v>
      </c>
      <c r="Q974">
        <v>-131</v>
      </c>
      <c r="R974">
        <v>1125</v>
      </c>
      <c r="S974">
        <v>-197</v>
      </c>
      <c r="T974">
        <v>779</v>
      </c>
      <c r="U974">
        <v>-152</v>
      </c>
      <c r="V974">
        <v>2020</v>
      </c>
      <c r="W974">
        <v>-367</v>
      </c>
      <c r="X974">
        <v>931</v>
      </c>
      <c r="Y974">
        <v>1449</v>
      </c>
    </row>
    <row r="975" spans="1:25" x14ac:dyDescent="0.25">
      <c r="A975" s="3">
        <v>0.229166666664749</v>
      </c>
      <c r="D975">
        <v>32</v>
      </c>
      <c r="E975">
        <v>27</v>
      </c>
      <c r="F975">
        <v>2860</v>
      </c>
      <c r="G975">
        <v>8300</v>
      </c>
      <c r="H975">
        <v>2870</v>
      </c>
      <c r="I975">
        <v>9500</v>
      </c>
      <c r="J975">
        <v>-99</v>
      </c>
      <c r="K975">
        <v>178</v>
      </c>
      <c r="L975">
        <v>-652</v>
      </c>
      <c r="M975">
        <v>-314</v>
      </c>
      <c r="N975">
        <v>890</v>
      </c>
      <c r="O975">
        <v>-938</v>
      </c>
      <c r="P975">
        <v>655</v>
      </c>
      <c r="Q975">
        <v>-134</v>
      </c>
      <c r="R975">
        <v>1124</v>
      </c>
      <c r="S975">
        <v>-202</v>
      </c>
      <c r="T975">
        <v>755</v>
      </c>
      <c r="U975">
        <v>-160</v>
      </c>
      <c r="V975">
        <v>2021</v>
      </c>
      <c r="W975">
        <v>-365</v>
      </c>
      <c r="X975">
        <v>935</v>
      </c>
      <c r="Y975">
        <v>1448</v>
      </c>
    </row>
    <row r="976" spans="1:25" x14ac:dyDescent="0.25">
      <c r="A976" s="3">
        <v>0.23055555555364601</v>
      </c>
      <c r="D976">
        <v>32</v>
      </c>
      <c r="E976">
        <v>29</v>
      </c>
      <c r="F976">
        <v>2870</v>
      </c>
      <c r="G976">
        <v>8300</v>
      </c>
      <c r="H976">
        <v>2860</v>
      </c>
      <c r="I976">
        <v>9500</v>
      </c>
      <c r="J976">
        <v>-101</v>
      </c>
      <c r="K976">
        <v>173</v>
      </c>
      <c r="L976">
        <v>-647</v>
      </c>
      <c r="M976">
        <v>-313</v>
      </c>
      <c r="N976">
        <v>880</v>
      </c>
      <c r="O976">
        <v>-937</v>
      </c>
      <c r="P976">
        <v>654</v>
      </c>
      <c r="Q976">
        <v>-132</v>
      </c>
      <c r="R976">
        <v>1129</v>
      </c>
      <c r="S976">
        <v>-213</v>
      </c>
      <c r="T976">
        <v>755</v>
      </c>
      <c r="U976">
        <v>-161</v>
      </c>
      <c r="V976">
        <v>2031</v>
      </c>
      <c r="W976">
        <v>-370</v>
      </c>
      <c r="X976">
        <v>941</v>
      </c>
      <c r="Y976">
        <v>1453</v>
      </c>
    </row>
    <row r="977" spans="1:25" x14ac:dyDescent="0.25">
      <c r="A977" s="3">
        <v>0.231944444442547</v>
      </c>
      <c r="D977">
        <v>32</v>
      </c>
      <c r="E977">
        <v>31</v>
      </c>
      <c r="F977">
        <v>2860</v>
      </c>
      <c r="G977">
        <v>8300</v>
      </c>
      <c r="H977">
        <v>2860</v>
      </c>
      <c r="I977">
        <v>9500</v>
      </c>
      <c r="J977">
        <v>-101</v>
      </c>
      <c r="K977">
        <v>190</v>
      </c>
      <c r="L977">
        <v>-660</v>
      </c>
      <c r="M977">
        <v>-320</v>
      </c>
      <c r="N977">
        <v>885</v>
      </c>
      <c r="O977">
        <v>-942</v>
      </c>
      <c r="P977">
        <v>652</v>
      </c>
      <c r="Q977">
        <v>-133</v>
      </c>
      <c r="R977">
        <v>1129</v>
      </c>
      <c r="S977">
        <v>-217</v>
      </c>
      <c r="T977">
        <v>755</v>
      </c>
      <c r="U977">
        <v>-162</v>
      </c>
      <c r="V977">
        <v>2035</v>
      </c>
      <c r="W977">
        <v>-358</v>
      </c>
      <c r="X977">
        <v>938</v>
      </c>
      <c r="Y977">
        <v>1457</v>
      </c>
    </row>
    <row r="978" spans="1:25" x14ac:dyDescent="0.25">
      <c r="A978" s="3">
        <v>0.23333333333134801</v>
      </c>
      <c r="D978">
        <v>32</v>
      </c>
      <c r="E978">
        <v>33</v>
      </c>
      <c r="F978">
        <v>2870</v>
      </c>
      <c r="G978">
        <v>8300</v>
      </c>
      <c r="H978">
        <v>2870</v>
      </c>
      <c r="I978">
        <v>9500</v>
      </c>
      <c r="J978">
        <v>-100</v>
      </c>
      <c r="K978">
        <v>175</v>
      </c>
      <c r="L978">
        <v>-652</v>
      </c>
      <c r="M978">
        <v>-316</v>
      </c>
      <c r="N978">
        <v>888</v>
      </c>
      <c r="O978">
        <v>-938</v>
      </c>
      <c r="P978">
        <v>663</v>
      </c>
      <c r="Q978">
        <v>-139</v>
      </c>
      <c r="R978">
        <v>1126</v>
      </c>
      <c r="S978">
        <v>-224</v>
      </c>
      <c r="T978">
        <v>729</v>
      </c>
      <c r="U978">
        <v>-166</v>
      </c>
      <c r="V978">
        <v>2060</v>
      </c>
      <c r="W978">
        <v>-377</v>
      </c>
      <c r="X978">
        <v>945</v>
      </c>
      <c r="Y978">
        <v>1456</v>
      </c>
    </row>
    <row r="979" spans="1:25" x14ac:dyDescent="0.25">
      <c r="A979" s="3">
        <v>0.23472222222024899</v>
      </c>
      <c r="D979">
        <v>32</v>
      </c>
      <c r="E979">
        <v>35</v>
      </c>
      <c r="F979">
        <v>2870</v>
      </c>
      <c r="G979">
        <v>8300</v>
      </c>
      <c r="H979">
        <v>2870</v>
      </c>
      <c r="I979">
        <v>9500</v>
      </c>
      <c r="J979">
        <v>-121</v>
      </c>
      <c r="K979">
        <v>190</v>
      </c>
      <c r="L979">
        <v>-651</v>
      </c>
      <c r="M979">
        <v>-316</v>
      </c>
      <c r="N979">
        <v>893</v>
      </c>
      <c r="O979">
        <v>-945</v>
      </c>
      <c r="P979">
        <v>657</v>
      </c>
      <c r="Q979">
        <v>-136</v>
      </c>
      <c r="R979">
        <v>1129</v>
      </c>
      <c r="S979">
        <v>-215</v>
      </c>
      <c r="T979">
        <v>740</v>
      </c>
      <c r="U979">
        <v>-161</v>
      </c>
      <c r="V979">
        <v>2050</v>
      </c>
      <c r="W979">
        <v>-359</v>
      </c>
      <c r="X979">
        <v>950</v>
      </c>
      <c r="Y979">
        <v>1457</v>
      </c>
    </row>
    <row r="980" spans="1:25" x14ac:dyDescent="0.25">
      <c r="A980" s="3">
        <v>0.23611111110915001</v>
      </c>
      <c r="D980">
        <v>32</v>
      </c>
      <c r="E980">
        <v>37</v>
      </c>
      <c r="F980">
        <v>2860</v>
      </c>
      <c r="G980">
        <v>8300</v>
      </c>
      <c r="H980">
        <v>2860</v>
      </c>
      <c r="I980">
        <v>9500</v>
      </c>
      <c r="J980">
        <v>-98</v>
      </c>
      <c r="K980">
        <v>181</v>
      </c>
      <c r="L980">
        <v>-657</v>
      </c>
      <c r="M980">
        <v>-322</v>
      </c>
      <c r="N980">
        <v>892</v>
      </c>
      <c r="O980">
        <v>-936</v>
      </c>
      <c r="P980">
        <v>667</v>
      </c>
      <c r="Q980">
        <v>-140</v>
      </c>
      <c r="R980">
        <v>1132</v>
      </c>
      <c r="S980">
        <v>-222</v>
      </c>
      <c r="T980">
        <v>727</v>
      </c>
      <c r="U980">
        <v>-158</v>
      </c>
      <c r="V980">
        <v>2064</v>
      </c>
      <c r="W980">
        <v>-351</v>
      </c>
      <c r="X980">
        <v>950</v>
      </c>
      <c r="Y980">
        <v>1459</v>
      </c>
    </row>
    <row r="981" spans="1:25" x14ac:dyDescent="0.25">
      <c r="A981" s="3">
        <v>0.237499999998047</v>
      </c>
      <c r="D981">
        <v>32</v>
      </c>
      <c r="E981">
        <v>39</v>
      </c>
      <c r="F981">
        <v>2870</v>
      </c>
      <c r="G981">
        <v>8400</v>
      </c>
      <c r="H981">
        <v>2870</v>
      </c>
      <c r="I981">
        <v>9500</v>
      </c>
      <c r="J981">
        <v>-108</v>
      </c>
      <c r="K981">
        <v>207</v>
      </c>
      <c r="L981">
        <v>-657</v>
      </c>
      <c r="M981">
        <v>-314</v>
      </c>
      <c r="N981">
        <v>892</v>
      </c>
      <c r="O981">
        <v>-949</v>
      </c>
      <c r="P981">
        <v>658</v>
      </c>
      <c r="Q981">
        <v>-132</v>
      </c>
      <c r="R981">
        <v>1127</v>
      </c>
      <c r="S981">
        <v>-214</v>
      </c>
      <c r="T981">
        <v>760</v>
      </c>
      <c r="U981">
        <v>-155</v>
      </c>
      <c r="V981">
        <v>2049</v>
      </c>
      <c r="W981">
        <v>-356</v>
      </c>
      <c r="X981">
        <v>943</v>
      </c>
      <c r="Y981">
        <v>1463</v>
      </c>
    </row>
    <row r="982" spans="1:25" x14ac:dyDescent="0.25">
      <c r="A982" s="3">
        <v>0.23888888888694701</v>
      </c>
      <c r="D982">
        <v>32</v>
      </c>
      <c r="E982">
        <v>41</v>
      </c>
      <c r="F982">
        <v>2860</v>
      </c>
      <c r="G982">
        <v>8400</v>
      </c>
      <c r="H982">
        <v>2850</v>
      </c>
      <c r="I982">
        <v>9500</v>
      </c>
      <c r="J982">
        <v>-100</v>
      </c>
      <c r="K982">
        <v>152</v>
      </c>
      <c r="L982">
        <v>-647</v>
      </c>
      <c r="M982">
        <v>-316</v>
      </c>
      <c r="N982">
        <v>885</v>
      </c>
      <c r="O982">
        <v>-940</v>
      </c>
      <c r="P982">
        <v>655</v>
      </c>
      <c r="Q982">
        <v>-137</v>
      </c>
      <c r="R982">
        <v>1129</v>
      </c>
      <c r="S982">
        <v>-212</v>
      </c>
      <c r="T982">
        <v>750</v>
      </c>
      <c r="U982">
        <v>-164</v>
      </c>
      <c r="V982">
        <v>2056</v>
      </c>
      <c r="W982">
        <v>-372</v>
      </c>
      <c r="X982">
        <v>935</v>
      </c>
      <c r="Y982">
        <v>1455</v>
      </c>
    </row>
    <row r="983" spans="1:25" x14ac:dyDescent="0.25">
      <c r="A983" s="3">
        <v>0.24027777777584799</v>
      </c>
      <c r="D983">
        <v>32</v>
      </c>
      <c r="E983">
        <v>43</v>
      </c>
      <c r="F983">
        <v>2850</v>
      </c>
      <c r="G983">
        <v>8400</v>
      </c>
      <c r="H983">
        <v>2850</v>
      </c>
      <c r="I983">
        <v>9500</v>
      </c>
      <c r="J983">
        <v>-95</v>
      </c>
      <c r="K983">
        <v>180</v>
      </c>
      <c r="L983">
        <v>-655</v>
      </c>
      <c r="M983">
        <v>-321</v>
      </c>
      <c r="N983">
        <v>901</v>
      </c>
      <c r="O983">
        <v>-937</v>
      </c>
      <c r="P983">
        <v>656</v>
      </c>
      <c r="Q983">
        <v>-136</v>
      </c>
      <c r="R983">
        <v>1119</v>
      </c>
      <c r="S983">
        <v>-216</v>
      </c>
      <c r="T983">
        <v>735</v>
      </c>
      <c r="U983">
        <v>-162</v>
      </c>
      <c r="V983">
        <v>2036</v>
      </c>
      <c r="W983">
        <v>-363</v>
      </c>
      <c r="X983">
        <v>935</v>
      </c>
      <c r="Y983">
        <v>1458</v>
      </c>
    </row>
    <row r="984" spans="1:25" x14ac:dyDescent="0.25">
      <c r="A984" s="3">
        <v>0.24166666666474901</v>
      </c>
      <c r="D984">
        <v>32</v>
      </c>
      <c r="E984">
        <v>45</v>
      </c>
      <c r="F984">
        <v>2860</v>
      </c>
      <c r="G984">
        <v>8400</v>
      </c>
      <c r="H984">
        <v>2850</v>
      </c>
      <c r="I984">
        <v>9500</v>
      </c>
      <c r="J984">
        <v>-94</v>
      </c>
      <c r="K984">
        <v>151</v>
      </c>
      <c r="L984">
        <v>-651</v>
      </c>
      <c r="M984">
        <v>-314</v>
      </c>
      <c r="N984">
        <v>889</v>
      </c>
      <c r="O984">
        <v>-932</v>
      </c>
      <c r="P984">
        <v>650</v>
      </c>
      <c r="Q984">
        <v>-133</v>
      </c>
      <c r="R984">
        <v>1109</v>
      </c>
      <c r="S984">
        <v>-223</v>
      </c>
      <c r="T984">
        <v>740</v>
      </c>
      <c r="U984">
        <v>-157</v>
      </c>
      <c r="V984">
        <v>2033</v>
      </c>
      <c r="W984">
        <v>-361</v>
      </c>
      <c r="X984">
        <v>934</v>
      </c>
      <c r="Y984">
        <v>1454</v>
      </c>
    </row>
    <row r="985" spans="1:25" x14ac:dyDescent="0.25">
      <c r="A985" s="3">
        <v>0.24305555555364899</v>
      </c>
      <c r="D985">
        <v>32</v>
      </c>
      <c r="E985">
        <v>47</v>
      </c>
      <c r="F985">
        <v>2860</v>
      </c>
      <c r="G985">
        <v>8400</v>
      </c>
      <c r="H985">
        <v>2850</v>
      </c>
      <c r="I985">
        <v>9500</v>
      </c>
      <c r="J985">
        <v>-111</v>
      </c>
      <c r="K985">
        <v>169</v>
      </c>
      <c r="L985">
        <v>-647</v>
      </c>
      <c r="M985">
        <v>-317</v>
      </c>
      <c r="N985">
        <v>890</v>
      </c>
      <c r="O985">
        <v>-930</v>
      </c>
      <c r="P985">
        <v>649</v>
      </c>
      <c r="Q985">
        <v>-141</v>
      </c>
      <c r="R985">
        <v>1114</v>
      </c>
      <c r="S985">
        <v>-226</v>
      </c>
      <c r="T985">
        <v>780</v>
      </c>
      <c r="U985">
        <v>-171</v>
      </c>
      <c r="V985">
        <v>2047</v>
      </c>
      <c r="W985">
        <v>-359</v>
      </c>
      <c r="X985">
        <v>927</v>
      </c>
      <c r="Y985">
        <v>1446</v>
      </c>
    </row>
    <row r="986" spans="1:25" x14ac:dyDescent="0.25">
      <c r="A986" s="3">
        <v>0.24444444444254601</v>
      </c>
      <c r="D986">
        <v>32</v>
      </c>
      <c r="E986">
        <v>49</v>
      </c>
      <c r="F986">
        <v>2860</v>
      </c>
      <c r="G986">
        <v>8400</v>
      </c>
      <c r="H986">
        <v>2850</v>
      </c>
      <c r="I986">
        <v>9500</v>
      </c>
      <c r="J986">
        <v>-94</v>
      </c>
      <c r="K986">
        <v>166</v>
      </c>
      <c r="L986">
        <v>-653</v>
      </c>
      <c r="M986">
        <v>-313</v>
      </c>
      <c r="N986">
        <v>887</v>
      </c>
      <c r="O986">
        <v>-933</v>
      </c>
      <c r="P986">
        <v>651</v>
      </c>
      <c r="Q986">
        <v>-137</v>
      </c>
      <c r="R986">
        <v>1107</v>
      </c>
      <c r="S986">
        <v>-213</v>
      </c>
      <c r="T986">
        <v>743</v>
      </c>
      <c r="U986">
        <v>-162</v>
      </c>
      <c r="V986">
        <v>2030</v>
      </c>
      <c r="W986">
        <v>-353</v>
      </c>
      <c r="X986">
        <v>930</v>
      </c>
      <c r="Y986">
        <v>1439</v>
      </c>
    </row>
    <row r="987" spans="1:25" x14ac:dyDescent="0.25">
      <c r="A987" s="3">
        <v>0.24583333333134799</v>
      </c>
      <c r="D987">
        <v>32</v>
      </c>
      <c r="E987">
        <v>51</v>
      </c>
      <c r="F987">
        <v>2860</v>
      </c>
      <c r="G987">
        <v>8400</v>
      </c>
      <c r="H987">
        <v>2850</v>
      </c>
      <c r="I987">
        <v>9500</v>
      </c>
      <c r="J987">
        <v>-108</v>
      </c>
      <c r="K987">
        <v>183</v>
      </c>
      <c r="L987">
        <v>-645</v>
      </c>
      <c r="M987">
        <v>-315</v>
      </c>
      <c r="N987">
        <v>883</v>
      </c>
      <c r="O987">
        <v>-924</v>
      </c>
      <c r="P987">
        <v>641</v>
      </c>
      <c r="Q987">
        <v>-134</v>
      </c>
      <c r="R987">
        <v>1103</v>
      </c>
      <c r="S987">
        <v>-201</v>
      </c>
      <c r="T987">
        <v>750</v>
      </c>
      <c r="U987">
        <v>-164</v>
      </c>
      <c r="V987">
        <v>2001</v>
      </c>
      <c r="W987">
        <v>-356</v>
      </c>
      <c r="X987">
        <v>928</v>
      </c>
      <c r="Y987">
        <v>1439</v>
      </c>
    </row>
    <row r="988" spans="1:25" x14ac:dyDescent="0.25">
      <c r="A988" s="3">
        <v>0.24722222222024801</v>
      </c>
      <c r="D988">
        <v>32</v>
      </c>
      <c r="E988">
        <v>53</v>
      </c>
      <c r="F988">
        <v>2850</v>
      </c>
      <c r="G988">
        <v>8400</v>
      </c>
      <c r="H988">
        <v>2850</v>
      </c>
      <c r="I988">
        <v>9500</v>
      </c>
      <c r="J988">
        <v>-112</v>
      </c>
      <c r="K988">
        <v>159</v>
      </c>
      <c r="L988">
        <v>-646</v>
      </c>
      <c r="M988">
        <v>-323</v>
      </c>
      <c r="N988">
        <v>885</v>
      </c>
      <c r="O988">
        <v>-930</v>
      </c>
      <c r="P988">
        <v>644</v>
      </c>
      <c r="Q988">
        <v>-134</v>
      </c>
      <c r="R988">
        <v>1098</v>
      </c>
      <c r="S988">
        <v>-209</v>
      </c>
      <c r="T988">
        <v>744</v>
      </c>
      <c r="U988">
        <v>-168</v>
      </c>
      <c r="V988">
        <v>2033</v>
      </c>
      <c r="W988">
        <v>-360</v>
      </c>
      <c r="X988">
        <v>919</v>
      </c>
      <c r="Y988">
        <v>1431</v>
      </c>
    </row>
    <row r="989" spans="1:25" x14ac:dyDescent="0.25">
      <c r="A989" s="3">
        <v>0.24861111110914899</v>
      </c>
      <c r="D989">
        <v>32</v>
      </c>
      <c r="E989">
        <v>55</v>
      </c>
      <c r="F989">
        <v>2850</v>
      </c>
      <c r="G989">
        <v>8400</v>
      </c>
      <c r="H989">
        <v>2850</v>
      </c>
      <c r="I989">
        <v>9500</v>
      </c>
      <c r="J989">
        <v>-117</v>
      </c>
      <c r="K989">
        <v>167</v>
      </c>
      <c r="L989">
        <v>-642</v>
      </c>
      <c r="M989">
        <v>-317</v>
      </c>
      <c r="N989">
        <v>875</v>
      </c>
      <c r="O989">
        <v>-921</v>
      </c>
      <c r="P989">
        <v>636</v>
      </c>
      <c r="Q989">
        <v>-135</v>
      </c>
      <c r="R989">
        <v>1105</v>
      </c>
      <c r="S989">
        <v>-224</v>
      </c>
      <c r="T989">
        <v>736</v>
      </c>
      <c r="U989">
        <v>-161</v>
      </c>
      <c r="V989">
        <v>2012</v>
      </c>
      <c r="W989">
        <v>-364</v>
      </c>
      <c r="X989">
        <v>916</v>
      </c>
      <c r="Y989">
        <v>1435</v>
      </c>
    </row>
    <row r="990" spans="1:25" x14ac:dyDescent="0.25">
      <c r="A990" s="3">
        <v>0.24999999999805</v>
      </c>
      <c r="D990">
        <v>32</v>
      </c>
      <c r="E990">
        <v>57</v>
      </c>
      <c r="F990">
        <v>2860</v>
      </c>
      <c r="G990">
        <v>8300</v>
      </c>
      <c r="H990">
        <v>2870</v>
      </c>
      <c r="I990">
        <v>9500</v>
      </c>
      <c r="J990">
        <v>-95</v>
      </c>
      <c r="K990">
        <v>165</v>
      </c>
      <c r="L990">
        <v>-645</v>
      </c>
      <c r="M990">
        <v>-330</v>
      </c>
      <c r="N990">
        <v>894</v>
      </c>
      <c r="O990">
        <v>-913</v>
      </c>
      <c r="P990">
        <v>640</v>
      </c>
      <c r="Q990">
        <v>-142</v>
      </c>
      <c r="R990">
        <v>1106</v>
      </c>
      <c r="S990">
        <v>-208</v>
      </c>
      <c r="T990">
        <v>736</v>
      </c>
      <c r="U990">
        <v>-168</v>
      </c>
      <c r="V990">
        <v>2029</v>
      </c>
      <c r="W990">
        <v>-354</v>
      </c>
      <c r="X990">
        <v>925</v>
      </c>
      <c r="Y990">
        <v>1435</v>
      </c>
    </row>
    <row r="991" spans="1:25" x14ac:dyDescent="0.25">
      <c r="A991" s="3">
        <v>0.25138888888694699</v>
      </c>
      <c r="D991">
        <v>32</v>
      </c>
      <c r="E991">
        <v>59</v>
      </c>
      <c r="F991">
        <v>2900</v>
      </c>
      <c r="G991">
        <v>8300</v>
      </c>
      <c r="H991">
        <v>2890</v>
      </c>
      <c r="I991">
        <v>9500</v>
      </c>
      <c r="J991">
        <v>-111</v>
      </c>
      <c r="K991">
        <v>178</v>
      </c>
      <c r="L991">
        <v>-658</v>
      </c>
      <c r="M991">
        <v>-321</v>
      </c>
      <c r="N991">
        <v>893</v>
      </c>
      <c r="O991">
        <v>-942</v>
      </c>
      <c r="P991">
        <v>653</v>
      </c>
      <c r="Q991">
        <v>-133</v>
      </c>
      <c r="R991">
        <v>1134</v>
      </c>
      <c r="S991">
        <v>-226</v>
      </c>
      <c r="T991">
        <v>741</v>
      </c>
      <c r="U991">
        <v>-168</v>
      </c>
      <c r="V991">
        <v>2059</v>
      </c>
      <c r="W991">
        <v>-372</v>
      </c>
      <c r="X991">
        <v>940</v>
      </c>
      <c r="Y991">
        <v>1450</v>
      </c>
    </row>
    <row r="992" spans="1:25" x14ac:dyDescent="0.25">
      <c r="A992" s="3">
        <v>0.25277777777584698</v>
      </c>
      <c r="D992">
        <v>33</v>
      </c>
      <c r="E992">
        <v>1</v>
      </c>
      <c r="F992">
        <v>2900</v>
      </c>
      <c r="G992">
        <v>8300</v>
      </c>
      <c r="H992">
        <v>2910</v>
      </c>
      <c r="I992">
        <v>9500</v>
      </c>
      <c r="J992">
        <v>-91</v>
      </c>
      <c r="K992">
        <v>180</v>
      </c>
      <c r="L992">
        <v>-674</v>
      </c>
      <c r="M992">
        <v>-330</v>
      </c>
      <c r="N992">
        <v>911</v>
      </c>
      <c r="O992">
        <v>-957</v>
      </c>
      <c r="P992">
        <v>660</v>
      </c>
      <c r="Q992">
        <v>-140</v>
      </c>
      <c r="R992">
        <v>1170</v>
      </c>
      <c r="S992">
        <v>-213</v>
      </c>
      <c r="T992">
        <v>728</v>
      </c>
      <c r="U992">
        <v>-159</v>
      </c>
      <c r="V992">
        <v>2059</v>
      </c>
      <c r="W992">
        <v>-380</v>
      </c>
      <c r="X992">
        <v>954</v>
      </c>
      <c r="Y992">
        <v>1467</v>
      </c>
    </row>
    <row r="993" spans="1:25" x14ac:dyDescent="0.25">
      <c r="A993" s="3">
        <v>0.25416666666474802</v>
      </c>
      <c r="D993">
        <v>33</v>
      </c>
      <c r="E993">
        <v>3</v>
      </c>
      <c r="F993">
        <v>2920</v>
      </c>
      <c r="G993">
        <v>8300</v>
      </c>
      <c r="H993">
        <v>2910</v>
      </c>
      <c r="I993">
        <v>9500</v>
      </c>
      <c r="J993">
        <v>-88</v>
      </c>
      <c r="K993">
        <v>194</v>
      </c>
      <c r="L993">
        <v>-695</v>
      </c>
      <c r="M993">
        <v>-320</v>
      </c>
      <c r="N993">
        <v>918</v>
      </c>
      <c r="O993">
        <v>-985</v>
      </c>
      <c r="P993">
        <v>679</v>
      </c>
      <c r="Q993">
        <v>-139</v>
      </c>
      <c r="R993">
        <v>1199</v>
      </c>
      <c r="S993">
        <v>-223</v>
      </c>
      <c r="T993">
        <v>764</v>
      </c>
      <c r="U993">
        <v>-159</v>
      </c>
      <c r="V993">
        <v>2094</v>
      </c>
      <c r="W993">
        <v>-381</v>
      </c>
      <c r="X993">
        <v>975</v>
      </c>
      <c r="Y993">
        <v>1495</v>
      </c>
    </row>
    <row r="994" spans="1:25" x14ac:dyDescent="0.25">
      <c r="A994" s="3">
        <v>0.25555555555364901</v>
      </c>
      <c r="D994">
        <v>33</v>
      </c>
      <c r="E994">
        <v>5</v>
      </c>
      <c r="F994">
        <v>2930</v>
      </c>
      <c r="G994">
        <v>8400</v>
      </c>
      <c r="H994">
        <v>2920</v>
      </c>
      <c r="I994">
        <v>9500</v>
      </c>
      <c r="J994">
        <v>-99</v>
      </c>
      <c r="K994">
        <v>214</v>
      </c>
      <c r="L994">
        <v>-697</v>
      </c>
      <c r="M994">
        <v>-324</v>
      </c>
      <c r="N994">
        <v>897</v>
      </c>
      <c r="O994">
        <v>-1006</v>
      </c>
      <c r="P994">
        <v>703</v>
      </c>
      <c r="Q994">
        <v>-147</v>
      </c>
      <c r="R994">
        <v>1220</v>
      </c>
      <c r="S994">
        <v>-230</v>
      </c>
      <c r="T994">
        <v>755</v>
      </c>
      <c r="U994">
        <v>-159</v>
      </c>
      <c r="V994">
        <v>2141</v>
      </c>
      <c r="W994">
        <v>-387</v>
      </c>
      <c r="X994">
        <v>995</v>
      </c>
      <c r="Y994">
        <v>1516</v>
      </c>
    </row>
    <row r="995" spans="1:25" x14ac:dyDescent="0.25">
      <c r="A995" s="3">
        <v>0.25694444444254899</v>
      </c>
      <c r="D995">
        <v>33</v>
      </c>
      <c r="E995">
        <v>7</v>
      </c>
      <c r="F995">
        <v>2930</v>
      </c>
      <c r="G995">
        <v>8400</v>
      </c>
      <c r="H995">
        <v>2920</v>
      </c>
      <c r="I995">
        <v>9500</v>
      </c>
      <c r="J995">
        <v>-99</v>
      </c>
      <c r="K995">
        <v>201</v>
      </c>
      <c r="L995">
        <v>-708</v>
      </c>
      <c r="M995">
        <v>-319</v>
      </c>
      <c r="N995">
        <v>925</v>
      </c>
      <c r="O995">
        <v>-1027</v>
      </c>
      <c r="P995">
        <v>698</v>
      </c>
      <c r="Q995">
        <v>-132</v>
      </c>
      <c r="R995">
        <v>1238</v>
      </c>
      <c r="S995">
        <v>-213</v>
      </c>
      <c r="T995">
        <v>773</v>
      </c>
      <c r="U995">
        <v>-153</v>
      </c>
      <c r="V995">
        <v>2168</v>
      </c>
      <c r="W995">
        <v>-391</v>
      </c>
      <c r="X995">
        <v>1002</v>
      </c>
      <c r="Y995">
        <v>1540</v>
      </c>
    </row>
    <row r="996" spans="1:25" x14ac:dyDescent="0.25">
      <c r="A996" s="3">
        <v>0.258333333331347</v>
      </c>
      <c r="D996">
        <v>33</v>
      </c>
      <c r="E996">
        <v>9</v>
      </c>
      <c r="F996">
        <v>2920</v>
      </c>
      <c r="G996">
        <v>8400</v>
      </c>
      <c r="H996">
        <v>2910</v>
      </c>
      <c r="I996">
        <v>9500</v>
      </c>
      <c r="J996">
        <v>-99</v>
      </c>
      <c r="K996">
        <v>206</v>
      </c>
      <c r="L996">
        <v>-702</v>
      </c>
      <c r="M996">
        <v>-313</v>
      </c>
      <c r="N996">
        <v>927</v>
      </c>
      <c r="O996">
        <v>-1042</v>
      </c>
      <c r="P996">
        <v>713</v>
      </c>
      <c r="Q996">
        <v>-147</v>
      </c>
      <c r="R996">
        <v>1240</v>
      </c>
      <c r="S996">
        <v>-220</v>
      </c>
      <c r="T996">
        <v>781</v>
      </c>
      <c r="U996">
        <v>-157</v>
      </c>
      <c r="V996">
        <v>2184</v>
      </c>
      <c r="W996">
        <v>-391</v>
      </c>
      <c r="X996">
        <v>1016</v>
      </c>
      <c r="Y996">
        <v>1551</v>
      </c>
    </row>
    <row r="997" spans="1:25" x14ac:dyDescent="0.25">
      <c r="A997" s="3">
        <v>0.25972222222024799</v>
      </c>
      <c r="D997">
        <v>33</v>
      </c>
      <c r="E997">
        <v>11</v>
      </c>
      <c r="F997">
        <v>2890</v>
      </c>
      <c r="G997">
        <v>8400</v>
      </c>
      <c r="H997">
        <v>2880</v>
      </c>
      <c r="I997">
        <v>9500</v>
      </c>
      <c r="J997">
        <v>-111</v>
      </c>
      <c r="K997">
        <v>187</v>
      </c>
      <c r="L997">
        <v>-689</v>
      </c>
      <c r="M997">
        <v>-309</v>
      </c>
      <c r="N997">
        <v>913</v>
      </c>
      <c r="O997">
        <v>-1039</v>
      </c>
      <c r="P997">
        <v>710</v>
      </c>
      <c r="Q997">
        <v>-138</v>
      </c>
      <c r="R997">
        <v>1213</v>
      </c>
      <c r="S997">
        <v>-223</v>
      </c>
      <c r="T997">
        <v>771</v>
      </c>
      <c r="U997">
        <v>-147</v>
      </c>
      <c r="V997">
        <v>2176</v>
      </c>
      <c r="W997">
        <v>-388</v>
      </c>
      <c r="X997">
        <v>1017</v>
      </c>
      <c r="Y997">
        <v>1552</v>
      </c>
    </row>
    <row r="998" spans="1:25" x14ac:dyDescent="0.25">
      <c r="A998" s="3">
        <v>0.26111111110914798</v>
      </c>
      <c r="D998">
        <v>33</v>
      </c>
      <c r="E998">
        <v>13</v>
      </c>
      <c r="F998">
        <v>2860</v>
      </c>
      <c r="G998">
        <v>8500</v>
      </c>
      <c r="H998">
        <v>2860</v>
      </c>
      <c r="I998">
        <v>9500</v>
      </c>
      <c r="J998">
        <v>-95</v>
      </c>
      <c r="K998">
        <v>182</v>
      </c>
      <c r="L998">
        <v>-682</v>
      </c>
      <c r="M998">
        <v>-311</v>
      </c>
      <c r="N998">
        <v>924</v>
      </c>
      <c r="O998">
        <v>-1011</v>
      </c>
      <c r="P998">
        <v>679</v>
      </c>
      <c r="Q998">
        <v>-138</v>
      </c>
      <c r="R998">
        <v>1179</v>
      </c>
      <c r="S998">
        <v>-205</v>
      </c>
      <c r="T998">
        <v>764</v>
      </c>
      <c r="U998">
        <v>-154</v>
      </c>
      <c r="V998">
        <v>2152</v>
      </c>
      <c r="W998">
        <v>-371</v>
      </c>
      <c r="X998">
        <v>1002</v>
      </c>
      <c r="Y998">
        <v>1551</v>
      </c>
    </row>
    <row r="999" spans="1:25" x14ac:dyDescent="0.25">
      <c r="A999" s="3">
        <v>0.26249999999804902</v>
      </c>
      <c r="D999">
        <v>33</v>
      </c>
      <c r="E999">
        <v>15</v>
      </c>
      <c r="F999">
        <v>2850</v>
      </c>
      <c r="G999">
        <v>8400</v>
      </c>
      <c r="H999">
        <v>2850</v>
      </c>
      <c r="I999">
        <v>9500</v>
      </c>
      <c r="J999">
        <v>-97</v>
      </c>
      <c r="K999">
        <v>189</v>
      </c>
      <c r="L999">
        <v>-663</v>
      </c>
      <c r="M999">
        <v>-302</v>
      </c>
      <c r="N999">
        <v>904</v>
      </c>
      <c r="O999">
        <v>-980</v>
      </c>
      <c r="P999">
        <v>664</v>
      </c>
      <c r="Q999">
        <v>-139</v>
      </c>
      <c r="R999">
        <v>1137</v>
      </c>
      <c r="S999">
        <v>-223</v>
      </c>
      <c r="T999">
        <v>756</v>
      </c>
      <c r="U999">
        <v>-154</v>
      </c>
      <c r="V999">
        <v>2096</v>
      </c>
      <c r="W999">
        <v>-385</v>
      </c>
      <c r="X999">
        <v>977</v>
      </c>
      <c r="Y999">
        <v>1523</v>
      </c>
    </row>
    <row r="1000" spans="1:25" x14ac:dyDescent="0.25">
      <c r="A1000" s="3">
        <v>0.26388888888695</v>
      </c>
      <c r="D1000">
        <v>33</v>
      </c>
      <c r="E1000">
        <v>17</v>
      </c>
      <c r="F1000">
        <v>2840</v>
      </c>
      <c r="G1000">
        <v>8400</v>
      </c>
      <c r="H1000">
        <v>2840</v>
      </c>
      <c r="I1000">
        <v>9500</v>
      </c>
      <c r="J1000">
        <v>-119</v>
      </c>
      <c r="K1000">
        <v>177</v>
      </c>
      <c r="L1000">
        <v>-652</v>
      </c>
      <c r="M1000">
        <v>-312</v>
      </c>
      <c r="N1000">
        <v>893</v>
      </c>
      <c r="O1000">
        <v>-958</v>
      </c>
      <c r="P1000">
        <v>659</v>
      </c>
      <c r="Q1000">
        <v>-139</v>
      </c>
      <c r="R1000">
        <v>1112</v>
      </c>
      <c r="S1000">
        <v>-201</v>
      </c>
      <c r="T1000">
        <v>735</v>
      </c>
      <c r="U1000">
        <v>-165</v>
      </c>
      <c r="V1000">
        <v>2088</v>
      </c>
      <c r="W1000">
        <v>-365</v>
      </c>
      <c r="X1000">
        <v>951</v>
      </c>
      <c r="Y1000">
        <v>1491</v>
      </c>
    </row>
    <row r="1001" spans="1:25" x14ac:dyDescent="0.25">
      <c r="A1001" s="3">
        <v>0.26527777777584699</v>
      </c>
      <c r="D1001">
        <v>33</v>
      </c>
      <c r="E1001">
        <v>19</v>
      </c>
      <c r="F1001">
        <v>2830</v>
      </c>
      <c r="G1001">
        <v>8400</v>
      </c>
      <c r="H1001">
        <v>2820</v>
      </c>
      <c r="I1001">
        <v>9500</v>
      </c>
      <c r="J1001">
        <v>-106</v>
      </c>
      <c r="K1001">
        <v>172</v>
      </c>
      <c r="L1001">
        <v>-634</v>
      </c>
      <c r="M1001">
        <v>-308</v>
      </c>
      <c r="N1001">
        <v>885</v>
      </c>
      <c r="O1001">
        <v>-932</v>
      </c>
      <c r="P1001">
        <v>635</v>
      </c>
      <c r="Q1001">
        <v>-144</v>
      </c>
      <c r="R1001">
        <v>1086</v>
      </c>
      <c r="S1001">
        <v>-206</v>
      </c>
      <c r="T1001">
        <v>705</v>
      </c>
      <c r="U1001">
        <v>-157</v>
      </c>
      <c r="V1001">
        <v>2025</v>
      </c>
      <c r="W1001">
        <v>-363</v>
      </c>
      <c r="X1001">
        <v>934</v>
      </c>
      <c r="Y1001">
        <v>1462</v>
      </c>
    </row>
    <row r="1002" spans="1:25" x14ac:dyDescent="0.25">
      <c r="A1002" s="3">
        <v>0.26666666666474698</v>
      </c>
      <c r="D1002">
        <v>33</v>
      </c>
      <c r="E1002">
        <v>21</v>
      </c>
      <c r="F1002">
        <v>2820</v>
      </c>
      <c r="G1002">
        <v>8400</v>
      </c>
      <c r="H1002">
        <v>2820</v>
      </c>
      <c r="I1002">
        <v>9500</v>
      </c>
      <c r="J1002">
        <v>-112</v>
      </c>
      <c r="K1002">
        <v>177</v>
      </c>
      <c r="L1002">
        <v>-617</v>
      </c>
      <c r="M1002">
        <v>-300</v>
      </c>
      <c r="N1002">
        <v>874</v>
      </c>
      <c r="O1002">
        <v>-916</v>
      </c>
      <c r="P1002">
        <v>624</v>
      </c>
      <c r="Q1002">
        <v>-145</v>
      </c>
      <c r="R1002">
        <v>1066</v>
      </c>
      <c r="S1002">
        <v>-202</v>
      </c>
      <c r="T1002">
        <v>766</v>
      </c>
      <c r="U1002">
        <v>-171</v>
      </c>
      <c r="V1002">
        <v>2011</v>
      </c>
      <c r="W1002">
        <v>-349</v>
      </c>
      <c r="X1002">
        <v>915</v>
      </c>
      <c r="Y1002">
        <v>1435</v>
      </c>
    </row>
    <row r="1003" spans="1:25" x14ac:dyDescent="0.25">
      <c r="A1003" s="3">
        <v>0.26805555555364802</v>
      </c>
      <c r="D1003">
        <v>33</v>
      </c>
      <c r="E1003">
        <v>23</v>
      </c>
      <c r="F1003">
        <v>2840</v>
      </c>
      <c r="G1003">
        <v>8300</v>
      </c>
      <c r="H1003">
        <v>2840</v>
      </c>
      <c r="I1003">
        <v>9500</v>
      </c>
      <c r="J1003">
        <v>-112</v>
      </c>
      <c r="K1003">
        <v>165</v>
      </c>
      <c r="L1003">
        <v>-629</v>
      </c>
      <c r="M1003">
        <v>-304</v>
      </c>
      <c r="N1003">
        <v>872</v>
      </c>
      <c r="O1003">
        <v>-912</v>
      </c>
      <c r="P1003">
        <v>620</v>
      </c>
      <c r="Q1003">
        <v>-146</v>
      </c>
      <c r="R1003">
        <v>1067</v>
      </c>
      <c r="S1003">
        <v>-217</v>
      </c>
      <c r="T1003">
        <v>651</v>
      </c>
      <c r="U1003">
        <v>-178</v>
      </c>
      <c r="V1003">
        <v>1986</v>
      </c>
      <c r="W1003">
        <v>-342</v>
      </c>
      <c r="X1003">
        <v>910</v>
      </c>
      <c r="Y1003">
        <v>1419</v>
      </c>
    </row>
    <row r="1004" spans="1:25" x14ac:dyDescent="0.25">
      <c r="A1004" s="3">
        <v>0.269444444442549</v>
      </c>
      <c r="D1004">
        <v>33</v>
      </c>
      <c r="E1004">
        <v>25</v>
      </c>
      <c r="F1004">
        <v>2850</v>
      </c>
      <c r="G1004">
        <v>8300</v>
      </c>
      <c r="H1004">
        <v>2850</v>
      </c>
      <c r="I1004">
        <v>9500</v>
      </c>
      <c r="J1004">
        <v>-129</v>
      </c>
      <c r="K1004">
        <v>170</v>
      </c>
      <c r="L1004">
        <v>-630</v>
      </c>
      <c r="M1004">
        <v>-309</v>
      </c>
      <c r="N1004">
        <v>873</v>
      </c>
      <c r="O1004">
        <v>-915</v>
      </c>
      <c r="P1004">
        <v>624</v>
      </c>
      <c r="Q1004">
        <v>-145</v>
      </c>
      <c r="R1004">
        <v>1081</v>
      </c>
      <c r="S1004">
        <v>-213</v>
      </c>
      <c r="T1004">
        <v>680</v>
      </c>
      <c r="U1004">
        <v>-168</v>
      </c>
      <c r="V1004">
        <v>2000</v>
      </c>
      <c r="W1004">
        <v>-357</v>
      </c>
      <c r="X1004">
        <v>905</v>
      </c>
      <c r="Y1004">
        <v>1420</v>
      </c>
    </row>
    <row r="1005" spans="1:25" x14ac:dyDescent="0.25">
      <c r="A1005" s="3">
        <v>0.27083333333135001</v>
      </c>
      <c r="D1005">
        <v>33</v>
      </c>
      <c r="E1005">
        <v>27</v>
      </c>
      <c r="F1005">
        <v>2860</v>
      </c>
      <c r="G1005">
        <v>8300</v>
      </c>
      <c r="H1005">
        <v>2860</v>
      </c>
      <c r="I1005">
        <v>9500</v>
      </c>
      <c r="J1005">
        <v>-105</v>
      </c>
      <c r="K1005">
        <v>167</v>
      </c>
      <c r="L1005">
        <v>-644</v>
      </c>
      <c r="M1005">
        <v>-313</v>
      </c>
      <c r="N1005">
        <v>875</v>
      </c>
      <c r="O1005">
        <v>-917</v>
      </c>
      <c r="P1005">
        <v>628</v>
      </c>
      <c r="Q1005">
        <v>-145</v>
      </c>
      <c r="R1005">
        <v>1092</v>
      </c>
      <c r="S1005">
        <v>-218</v>
      </c>
      <c r="T1005">
        <v>746</v>
      </c>
      <c r="U1005">
        <v>-174</v>
      </c>
      <c r="V1005">
        <v>2019</v>
      </c>
      <c r="W1005">
        <v>-357</v>
      </c>
      <c r="X1005">
        <v>908</v>
      </c>
      <c r="Y1005">
        <v>1417</v>
      </c>
    </row>
    <row r="1006" spans="1:25" x14ac:dyDescent="0.25">
      <c r="A1006" s="3">
        <v>0.272222222220247</v>
      </c>
      <c r="D1006">
        <v>33</v>
      </c>
      <c r="E1006">
        <v>29</v>
      </c>
      <c r="F1006">
        <v>2870</v>
      </c>
      <c r="G1006">
        <v>8300</v>
      </c>
      <c r="H1006">
        <v>2860</v>
      </c>
      <c r="I1006">
        <v>9500</v>
      </c>
      <c r="J1006">
        <v>-120</v>
      </c>
      <c r="K1006">
        <v>163</v>
      </c>
      <c r="L1006">
        <v>-649</v>
      </c>
      <c r="M1006">
        <v>-310</v>
      </c>
      <c r="N1006">
        <v>876</v>
      </c>
      <c r="O1006">
        <v>-930</v>
      </c>
      <c r="P1006">
        <v>635</v>
      </c>
      <c r="Q1006">
        <v>-144</v>
      </c>
      <c r="R1006">
        <v>1106</v>
      </c>
      <c r="S1006">
        <v>-205</v>
      </c>
      <c r="T1006">
        <v>737</v>
      </c>
      <c r="U1006">
        <v>-176</v>
      </c>
      <c r="V1006">
        <v>2031</v>
      </c>
      <c r="W1006">
        <v>-354</v>
      </c>
      <c r="X1006">
        <v>907</v>
      </c>
      <c r="Y1006">
        <v>1431</v>
      </c>
    </row>
    <row r="1007" spans="1:25" x14ac:dyDescent="0.25">
      <c r="A1007" s="3">
        <v>0.27361111110914699</v>
      </c>
      <c r="D1007">
        <v>33</v>
      </c>
      <c r="E1007">
        <v>31</v>
      </c>
      <c r="F1007">
        <v>2880</v>
      </c>
      <c r="G1007">
        <v>8300</v>
      </c>
      <c r="H1007">
        <v>2870</v>
      </c>
      <c r="I1007">
        <v>9500</v>
      </c>
      <c r="J1007">
        <v>-97</v>
      </c>
      <c r="K1007">
        <v>161</v>
      </c>
      <c r="L1007">
        <v>-651</v>
      </c>
      <c r="M1007">
        <v>-312</v>
      </c>
      <c r="N1007">
        <v>894</v>
      </c>
      <c r="O1007">
        <v>-943</v>
      </c>
      <c r="P1007">
        <v>640</v>
      </c>
      <c r="Q1007">
        <v>-143</v>
      </c>
      <c r="R1007">
        <v>1117</v>
      </c>
      <c r="S1007">
        <v>-209</v>
      </c>
      <c r="T1007">
        <v>730</v>
      </c>
      <c r="U1007">
        <v>-170</v>
      </c>
      <c r="V1007">
        <v>2035</v>
      </c>
      <c r="W1007">
        <v>-353</v>
      </c>
      <c r="X1007">
        <v>925</v>
      </c>
      <c r="Y1007">
        <v>1433</v>
      </c>
    </row>
    <row r="1008" spans="1:25" x14ac:dyDescent="0.25">
      <c r="A1008" s="3">
        <v>0.27499999999804797</v>
      </c>
      <c r="D1008">
        <v>33</v>
      </c>
      <c r="E1008">
        <v>33</v>
      </c>
      <c r="F1008">
        <v>2880</v>
      </c>
      <c r="G1008">
        <v>8300</v>
      </c>
      <c r="H1008">
        <v>2880</v>
      </c>
      <c r="I1008">
        <v>9500</v>
      </c>
      <c r="J1008">
        <v>-110</v>
      </c>
      <c r="K1008">
        <v>163</v>
      </c>
      <c r="L1008">
        <v>-657</v>
      </c>
      <c r="M1008">
        <v>-313</v>
      </c>
      <c r="N1008">
        <v>907</v>
      </c>
      <c r="O1008">
        <v>-954</v>
      </c>
      <c r="P1008">
        <v>635</v>
      </c>
      <c r="Q1008">
        <v>-146</v>
      </c>
      <c r="R1008">
        <v>1129</v>
      </c>
      <c r="S1008">
        <v>-212</v>
      </c>
      <c r="T1008">
        <v>757</v>
      </c>
      <c r="U1008">
        <v>-173</v>
      </c>
      <c r="V1008">
        <v>2029</v>
      </c>
      <c r="W1008">
        <v>-348</v>
      </c>
      <c r="X1008">
        <v>930</v>
      </c>
      <c r="Y1008">
        <v>1446</v>
      </c>
    </row>
    <row r="1009" spans="1:25" x14ac:dyDescent="0.25">
      <c r="A1009" s="3">
        <v>0.27638888888694901</v>
      </c>
      <c r="D1009">
        <v>33</v>
      </c>
      <c r="E1009">
        <v>35</v>
      </c>
      <c r="F1009">
        <v>2890</v>
      </c>
      <c r="G1009">
        <v>8300</v>
      </c>
      <c r="H1009">
        <v>2890</v>
      </c>
      <c r="I1009">
        <v>9500</v>
      </c>
      <c r="J1009">
        <v>-101</v>
      </c>
      <c r="K1009">
        <v>184</v>
      </c>
      <c r="L1009">
        <v>-668</v>
      </c>
      <c r="M1009">
        <v>-313</v>
      </c>
      <c r="N1009">
        <v>894</v>
      </c>
      <c r="O1009">
        <v>-951</v>
      </c>
      <c r="P1009">
        <v>647</v>
      </c>
      <c r="Q1009">
        <v>-145</v>
      </c>
      <c r="R1009">
        <v>1140</v>
      </c>
      <c r="S1009">
        <v>-211</v>
      </c>
      <c r="T1009">
        <v>737</v>
      </c>
      <c r="U1009">
        <v>-167</v>
      </c>
      <c r="V1009">
        <v>2062</v>
      </c>
      <c r="W1009">
        <v>-369</v>
      </c>
      <c r="X1009">
        <v>931</v>
      </c>
      <c r="Y1009">
        <v>1453</v>
      </c>
    </row>
    <row r="1010" spans="1:25" x14ac:dyDescent="0.25">
      <c r="A1010" s="3">
        <v>0.277777777775849</v>
      </c>
      <c r="D1010">
        <v>33</v>
      </c>
      <c r="E1010">
        <v>37</v>
      </c>
      <c r="F1010">
        <v>2890</v>
      </c>
      <c r="G1010">
        <v>8300</v>
      </c>
      <c r="H1010">
        <v>2880</v>
      </c>
      <c r="I1010">
        <v>9500</v>
      </c>
      <c r="J1010">
        <v>-125</v>
      </c>
      <c r="K1010">
        <v>174</v>
      </c>
      <c r="L1010">
        <v>-671</v>
      </c>
      <c r="M1010">
        <v>-312</v>
      </c>
      <c r="N1010">
        <v>890</v>
      </c>
      <c r="O1010">
        <v>-962</v>
      </c>
      <c r="P1010">
        <v>656</v>
      </c>
      <c r="Q1010">
        <v>-144</v>
      </c>
      <c r="R1010">
        <v>1153</v>
      </c>
      <c r="S1010">
        <v>-230</v>
      </c>
      <c r="T1010">
        <v>738</v>
      </c>
      <c r="U1010">
        <v>-161</v>
      </c>
      <c r="V1010">
        <v>2091</v>
      </c>
      <c r="W1010">
        <v>-373</v>
      </c>
      <c r="X1010">
        <v>935</v>
      </c>
      <c r="Y1010">
        <v>1467</v>
      </c>
    </row>
    <row r="1011" spans="1:25" x14ac:dyDescent="0.25">
      <c r="A1011" s="3">
        <v>0.27916666666474699</v>
      </c>
      <c r="D1011">
        <v>33</v>
      </c>
      <c r="E1011">
        <v>39</v>
      </c>
      <c r="F1011">
        <v>2890</v>
      </c>
      <c r="G1011">
        <v>8300</v>
      </c>
      <c r="H1011">
        <v>2890</v>
      </c>
      <c r="I1011">
        <v>9500</v>
      </c>
      <c r="J1011">
        <v>-122</v>
      </c>
      <c r="K1011">
        <v>153</v>
      </c>
      <c r="L1011">
        <v>-677</v>
      </c>
      <c r="M1011">
        <v>-312</v>
      </c>
      <c r="N1011">
        <v>895</v>
      </c>
      <c r="O1011">
        <v>-973</v>
      </c>
      <c r="P1011">
        <v>658</v>
      </c>
      <c r="Q1011">
        <v>-143</v>
      </c>
      <c r="R1011">
        <v>1161</v>
      </c>
      <c r="S1011">
        <v>-209</v>
      </c>
      <c r="T1011">
        <v>744</v>
      </c>
      <c r="U1011">
        <v>-159</v>
      </c>
      <c r="V1011">
        <v>2091</v>
      </c>
      <c r="W1011">
        <v>-365</v>
      </c>
      <c r="X1011">
        <v>949</v>
      </c>
      <c r="Y1011">
        <v>1472</v>
      </c>
    </row>
    <row r="1012" spans="1:25" x14ac:dyDescent="0.25">
      <c r="A1012" s="3">
        <v>0.28055555555364697</v>
      </c>
      <c r="D1012">
        <v>33</v>
      </c>
      <c r="E1012">
        <v>41</v>
      </c>
      <c r="F1012">
        <v>2900</v>
      </c>
      <c r="G1012">
        <v>8400</v>
      </c>
      <c r="H1012">
        <v>2900</v>
      </c>
      <c r="I1012">
        <v>9500</v>
      </c>
      <c r="J1012">
        <v>-133</v>
      </c>
      <c r="K1012">
        <v>155</v>
      </c>
      <c r="L1012">
        <v>-668</v>
      </c>
      <c r="M1012">
        <v>-318</v>
      </c>
      <c r="N1012">
        <v>898</v>
      </c>
      <c r="O1012">
        <v>-989</v>
      </c>
      <c r="P1012">
        <v>669</v>
      </c>
      <c r="Q1012">
        <v>-137</v>
      </c>
      <c r="R1012">
        <v>1177</v>
      </c>
      <c r="S1012">
        <v>-204</v>
      </c>
      <c r="T1012">
        <v>753</v>
      </c>
      <c r="U1012">
        <v>-152</v>
      </c>
      <c r="V1012">
        <v>2115</v>
      </c>
      <c r="W1012">
        <v>-385</v>
      </c>
      <c r="X1012">
        <v>961</v>
      </c>
      <c r="Y1012">
        <v>1488</v>
      </c>
    </row>
    <row r="1013" spans="1:25" x14ac:dyDescent="0.25">
      <c r="A1013" s="3">
        <v>0.28194444444254801</v>
      </c>
      <c r="D1013">
        <v>33</v>
      </c>
      <c r="E1013">
        <v>43</v>
      </c>
      <c r="F1013">
        <v>2900</v>
      </c>
      <c r="G1013">
        <v>8400</v>
      </c>
      <c r="H1013">
        <v>2900</v>
      </c>
      <c r="I1013">
        <v>9500</v>
      </c>
      <c r="J1013">
        <v>-133</v>
      </c>
      <c r="K1013">
        <v>192</v>
      </c>
      <c r="L1013">
        <v>-682</v>
      </c>
      <c r="M1013">
        <v>-323</v>
      </c>
      <c r="N1013">
        <v>909</v>
      </c>
      <c r="O1013">
        <v>-1003</v>
      </c>
      <c r="P1013">
        <v>666</v>
      </c>
      <c r="Q1013">
        <v>-140</v>
      </c>
      <c r="R1013">
        <v>1188</v>
      </c>
      <c r="S1013">
        <v>-217</v>
      </c>
      <c r="T1013">
        <v>748</v>
      </c>
      <c r="U1013">
        <v>-165</v>
      </c>
      <c r="V1013">
        <v>2127</v>
      </c>
      <c r="W1013">
        <v>-372</v>
      </c>
      <c r="X1013">
        <v>977</v>
      </c>
      <c r="Y1013">
        <v>1490</v>
      </c>
    </row>
    <row r="1014" spans="1:25" x14ac:dyDescent="0.25">
      <c r="A1014" s="3">
        <v>0.28333333333134902</v>
      </c>
      <c r="D1014">
        <v>33</v>
      </c>
      <c r="E1014">
        <v>45</v>
      </c>
      <c r="F1014">
        <v>2890</v>
      </c>
      <c r="G1014">
        <v>8300</v>
      </c>
      <c r="H1014">
        <v>2900</v>
      </c>
      <c r="I1014">
        <v>9500</v>
      </c>
      <c r="J1014">
        <v>-102</v>
      </c>
      <c r="K1014">
        <v>191</v>
      </c>
      <c r="L1014">
        <v>-676</v>
      </c>
      <c r="M1014">
        <v>-317</v>
      </c>
      <c r="N1014">
        <v>913</v>
      </c>
      <c r="O1014">
        <v>-1005</v>
      </c>
      <c r="P1014">
        <v>676</v>
      </c>
      <c r="Q1014">
        <v>-142</v>
      </c>
      <c r="R1014">
        <v>1189</v>
      </c>
      <c r="S1014">
        <v>-223</v>
      </c>
      <c r="T1014">
        <v>752</v>
      </c>
      <c r="U1014">
        <v>-163</v>
      </c>
      <c r="V1014">
        <v>2097</v>
      </c>
      <c r="W1014">
        <v>-382</v>
      </c>
      <c r="X1014">
        <v>973</v>
      </c>
      <c r="Y1014">
        <v>1505</v>
      </c>
    </row>
    <row r="1015" spans="1:25" x14ac:dyDescent="0.25">
      <c r="A1015" s="3">
        <v>0.28472222222025001</v>
      </c>
      <c r="D1015">
        <v>33</v>
      </c>
      <c r="E1015">
        <v>47</v>
      </c>
      <c r="F1015">
        <v>2900</v>
      </c>
      <c r="G1015">
        <v>8400</v>
      </c>
      <c r="H1015">
        <v>2900</v>
      </c>
      <c r="I1015">
        <v>9500</v>
      </c>
      <c r="J1015">
        <v>-125</v>
      </c>
      <c r="K1015">
        <v>200</v>
      </c>
      <c r="L1015">
        <v>-692</v>
      </c>
      <c r="M1015">
        <v>-313</v>
      </c>
      <c r="N1015">
        <v>920</v>
      </c>
      <c r="O1015">
        <v>-1008</v>
      </c>
      <c r="P1015">
        <v>675</v>
      </c>
      <c r="Q1015">
        <v>-149</v>
      </c>
      <c r="R1015">
        <v>1194</v>
      </c>
      <c r="S1015">
        <v>-229</v>
      </c>
      <c r="T1015">
        <v>764</v>
      </c>
      <c r="U1015">
        <v>-163</v>
      </c>
      <c r="V1015">
        <v>2137</v>
      </c>
      <c r="W1015">
        <v>-373</v>
      </c>
      <c r="X1015">
        <v>987</v>
      </c>
      <c r="Y1015">
        <v>1512</v>
      </c>
    </row>
    <row r="1016" spans="1:25" x14ac:dyDescent="0.25">
      <c r="A1016" s="3">
        <v>0.286111111109147</v>
      </c>
      <c r="D1016">
        <v>33</v>
      </c>
      <c r="E1016">
        <v>49</v>
      </c>
      <c r="F1016">
        <v>2900</v>
      </c>
      <c r="G1016">
        <v>8500</v>
      </c>
      <c r="H1016">
        <v>2890</v>
      </c>
      <c r="I1016">
        <v>9500</v>
      </c>
      <c r="J1016">
        <v>-116</v>
      </c>
      <c r="K1016">
        <v>169</v>
      </c>
      <c r="L1016">
        <v>-689</v>
      </c>
      <c r="M1016">
        <v>-311</v>
      </c>
      <c r="N1016">
        <v>908</v>
      </c>
      <c r="O1016">
        <v>-1005</v>
      </c>
      <c r="P1016">
        <v>679</v>
      </c>
      <c r="Q1016">
        <v>-151</v>
      </c>
      <c r="R1016">
        <v>1193</v>
      </c>
      <c r="S1016">
        <v>-218</v>
      </c>
      <c r="T1016">
        <v>749</v>
      </c>
      <c r="U1016">
        <v>-160</v>
      </c>
      <c r="V1016">
        <v>2144</v>
      </c>
      <c r="W1016">
        <v>-371</v>
      </c>
      <c r="X1016">
        <v>977</v>
      </c>
      <c r="Y1016">
        <v>1520</v>
      </c>
    </row>
    <row r="1017" spans="1:25" x14ac:dyDescent="0.25">
      <c r="A1017" s="3">
        <v>0.28749999999804698</v>
      </c>
      <c r="D1017">
        <v>33</v>
      </c>
      <c r="E1017">
        <v>51</v>
      </c>
      <c r="F1017">
        <v>2870</v>
      </c>
      <c r="G1017">
        <v>8400</v>
      </c>
      <c r="H1017">
        <v>2860</v>
      </c>
      <c r="I1017">
        <v>9500</v>
      </c>
      <c r="J1017">
        <v>-117</v>
      </c>
      <c r="K1017">
        <v>185</v>
      </c>
      <c r="L1017">
        <v>-678</v>
      </c>
      <c r="M1017">
        <v>-307</v>
      </c>
      <c r="N1017">
        <v>913</v>
      </c>
      <c r="O1017">
        <v>-997</v>
      </c>
      <c r="P1017">
        <v>675</v>
      </c>
      <c r="Q1017">
        <v>-150</v>
      </c>
      <c r="R1017">
        <v>1172</v>
      </c>
      <c r="S1017">
        <v>-214</v>
      </c>
      <c r="T1017">
        <v>745</v>
      </c>
      <c r="U1017">
        <v>-159</v>
      </c>
      <c r="V1017">
        <v>2114</v>
      </c>
      <c r="W1017">
        <v>-369</v>
      </c>
      <c r="X1017">
        <v>977</v>
      </c>
      <c r="Y1017">
        <v>1516</v>
      </c>
    </row>
    <row r="1018" spans="1:25" x14ac:dyDescent="0.25">
      <c r="A1018" s="3">
        <v>0.28888888888694803</v>
      </c>
      <c r="D1018">
        <v>33</v>
      </c>
      <c r="E1018">
        <v>53</v>
      </c>
      <c r="F1018">
        <v>2860</v>
      </c>
      <c r="G1018">
        <v>8400</v>
      </c>
      <c r="H1018">
        <v>2850</v>
      </c>
      <c r="I1018">
        <v>9500</v>
      </c>
      <c r="J1018">
        <v>-125</v>
      </c>
      <c r="K1018">
        <v>186</v>
      </c>
      <c r="L1018">
        <v>-668</v>
      </c>
      <c r="M1018">
        <v>-305</v>
      </c>
      <c r="N1018">
        <v>904</v>
      </c>
      <c r="O1018">
        <v>-988</v>
      </c>
      <c r="P1018">
        <v>661</v>
      </c>
      <c r="Q1018">
        <v>-144</v>
      </c>
      <c r="R1018">
        <v>1145</v>
      </c>
      <c r="S1018">
        <v>-207</v>
      </c>
      <c r="T1018">
        <v>754</v>
      </c>
      <c r="U1018">
        <v>-167</v>
      </c>
      <c r="V1018">
        <v>2120</v>
      </c>
      <c r="W1018">
        <v>-360</v>
      </c>
      <c r="X1018">
        <v>958</v>
      </c>
      <c r="Y1018">
        <v>1503</v>
      </c>
    </row>
    <row r="1019" spans="1:25" x14ac:dyDescent="0.25">
      <c r="A1019" s="3">
        <v>0.29027777777584901</v>
      </c>
      <c r="D1019">
        <v>33</v>
      </c>
      <c r="E1019">
        <v>55</v>
      </c>
      <c r="F1019">
        <v>2840</v>
      </c>
      <c r="G1019">
        <v>8400</v>
      </c>
      <c r="H1019">
        <v>2840</v>
      </c>
      <c r="I1019">
        <v>9500</v>
      </c>
      <c r="J1019">
        <v>-128</v>
      </c>
      <c r="K1019">
        <v>174</v>
      </c>
      <c r="L1019">
        <v>-643</v>
      </c>
      <c r="M1019">
        <v>-313</v>
      </c>
      <c r="N1019">
        <v>898</v>
      </c>
      <c r="O1019">
        <v>-964</v>
      </c>
      <c r="P1019">
        <v>642</v>
      </c>
      <c r="Q1019">
        <v>-147</v>
      </c>
      <c r="R1019">
        <v>1123</v>
      </c>
      <c r="S1019">
        <v>-209</v>
      </c>
      <c r="T1019">
        <v>708</v>
      </c>
      <c r="U1019">
        <v>-168</v>
      </c>
      <c r="V1019">
        <v>2076</v>
      </c>
      <c r="W1019">
        <v>-382</v>
      </c>
      <c r="X1019">
        <v>946</v>
      </c>
      <c r="Y1019">
        <v>1481</v>
      </c>
    </row>
    <row r="1020" spans="1:25" x14ac:dyDescent="0.25">
      <c r="A1020" s="3">
        <v>0.291666666664749</v>
      </c>
      <c r="D1020">
        <v>33</v>
      </c>
      <c r="E1020">
        <v>57</v>
      </c>
      <c r="F1020">
        <v>2840</v>
      </c>
      <c r="G1020">
        <v>8400</v>
      </c>
      <c r="H1020">
        <v>2840</v>
      </c>
      <c r="I1020">
        <v>9500</v>
      </c>
      <c r="J1020">
        <v>-116</v>
      </c>
      <c r="K1020">
        <v>168</v>
      </c>
      <c r="L1020">
        <v>-637</v>
      </c>
      <c r="M1020">
        <v>-310</v>
      </c>
      <c r="N1020">
        <v>892</v>
      </c>
      <c r="O1020">
        <v>-942</v>
      </c>
      <c r="P1020">
        <v>631</v>
      </c>
      <c r="Q1020">
        <v>-147</v>
      </c>
      <c r="R1020">
        <v>1101</v>
      </c>
      <c r="S1020">
        <v>-209</v>
      </c>
      <c r="T1020">
        <v>719</v>
      </c>
      <c r="U1020">
        <v>-167</v>
      </c>
      <c r="V1020">
        <v>2070</v>
      </c>
      <c r="W1020">
        <v>-374</v>
      </c>
      <c r="X1020">
        <v>927</v>
      </c>
      <c r="Y1020">
        <v>1464</v>
      </c>
    </row>
    <row r="1021" spans="1:25" x14ac:dyDescent="0.25">
      <c r="A1021" s="3">
        <v>0.29305555555364599</v>
      </c>
      <c r="D1021">
        <v>33</v>
      </c>
      <c r="E1021">
        <v>59</v>
      </c>
      <c r="F1021">
        <v>2840</v>
      </c>
      <c r="G1021">
        <v>8400</v>
      </c>
      <c r="H1021">
        <v>2840</v>
      </c>
      <c r="I1021">
        <v>9500</v>
      </c>
      <c r="J1021">
        <v>-105</v>
      </c>
      <c r="K1021">
        <v>159</v>
      </c>
      <c r="L1021">
        <v>-631</v>
      </c>
      <c r="M1021">
        <v>-305</v>
      </c>
      <c r="N1021">
        <v>890</v>
      </c>
      <c r="O1021">
        <v>-929</v>
      </c>
      <c r="P1021">
        <v>631</v>
      </c>
      <c r="Q1021">
        <v>-149</v>
      </c>
      <c r="R1021">
        <v>1081</v>
      </c>
      <c r="S1021">
        <v>-201</v>
      </c>
      <c r="T1021">
        <v>734</v>
      </c>
      <c r="U1021">
        <v>-165</v>
      </c>
      <c r="V1021">
        <v>2026</v>
      </c>
      <c r="W1021">
        <v>-361</v>
      </c>
      <c r="X1021">
        <v>910</v>
      </c>
      <c r="Y1021">
        <v>1443</v>
      </c>
    </row>
    <row r="1022" spans="1:25" x14ac:dyDescent="0.25">
      <c r="A1022" s="3">
        <v>0.29444444444254703</v>
      </c>
      <c r="D1022">
        <v>34</v>
      </c>
      <c r="E1022">
        <v>1</v>
      </c>
      <c r="F1022">
        <v>2840</v>
      </c>
      <c r="G1022">
        <v>8400</v>
      </c>
      <c r="H1022">
        <v>2840</v>
      </c>
      <c r="I1022">
        <v>9500</v>
      </c>
      <c r="J1022">
        <v>-137</v>
      </c>
      <c r="K1022">
        <v>169</v>
      </c>
      <c r="L1022">
        <v>-621</v>
      </c>
      <c r="M1022">
        <v>-309</v>
      </c>
      <c r="N1022">
        <v>872</v>
      </c>
      <c r="O1022">
        <v>-920</v>
      </c>
      <c r="P1022">
        <v>619</v>
      </c>
      <c r="Q1022">
        <v>-144</v>
      </c>
      <c r="R1022">
        <v>1074</v>
      </c>
      <c r="S1022">
        <v>-213</v>
      </c>
      <c r="T1022">
        <v>754</v>
      </c>
      <c r="U1022">
        <v>-182</v>
      </c>
      <c r="V1022">
        <v>2020</v>
      </c>
      <c r="W1022">
        <v>-360</v>
      </c>
      <c r="X1022">
        <v>908</v>
      </c>
      <c r="Y1022">
        <v>1426</v>
      </c>
    </row>
    <row r="1023" spans="1:25" x14ac:dyDescent="0.25">
      <c r="A1023" s="3">
        <v>0.29583333333134798</v>
      </c>
      <c r="D1023">
        <v>34</v>
      </c>
      <c r="E1023">
        <v>3</v>
      </c>
      <c r="F1023">
        <v>2840</v>
      </c>
      <c r="G1023">
        <v>8400</v>
      </c>
      <c r="H1023">
        <v>2840</v>
      </c>
      <c r="I1023">
        <v>9500</v>
      </c>
      <c r="J1023">
        <v>-125</v>
      </c>
      <c r="K1023">
        <v>196</v>
      </c>
      <c r="L1023">
        <v>-630</v>
      </c>
      <c r="M1023">
        <v>-306</v>
      </c>
      <c r="N1023">
        <v>882</v>
      </c>
      <c r="O1023">
        <v>-916</v>
      </c>
      <c r="P1023">
        <v>612</v>
      </c>
      <c r="Q1023">
        <v>-149</v>
      </c>
      <c r="R1023">
        <v>1073</v>
      </c>
      <c r="S1023">
        <v>-207</v>
      </c>
      <c r="T1023">
        <v>703</v>
      </c>
      <c r="U1023">
        <v>-180</v>
      </c>
      <c r="V1023">
        <v>2012</v>
      </c>
      <c r="W1023">
        <v>-356</v>
      </c>
      <c r="X1023">
        <v>893</v>
      </c>
      <c r="Y1023">
        <v>1417</v>
      </c>
    </row>
    <row r="1024" spans="1:25" x14ac:dyDescent="0.25">
      <c r="A1024" s="3">
        <v>0.29722222222024902</v>
      </c>
      <c r="D1024">
        <v>34</v>
      </c>
      <c r="E1024">
        <v>5</v>
      </c>
      <c r="F1024">
        <v>2830</v>
      </c>
      <c r="G1024">
        <v>8400</v>
      </c>
      <c r="H1024">
        <v>2840</v>
      </c>
      <c r="I1024">
        <v>9500</v>
      </c>
      <c r="J1024">
        <v>-121</v>
      </c>
      <c r="K1024">
        <v>179</v>
      </c>
      <c r="L1024">
        <v>-629</v>
      </c>
      <c r="M1024">
        <v>-305</v>
      </c>
      <c r="N1024">
        <v>879</v>
      </c>
      <c r="O1024">
        <v>-909</v>
      </c>
      <c r="P1024">
        <v>611</v>
      </c>
      <c r="Q1024">
        <v>-145</v>
      </c>
      <c r="R1024">
        <v>1065</v>
      </c>
      <c r="S1024">
        <v>-210</v>
      </c>
      <c r="T1024">
        <v>762</v>
      </c>
      <c r="U1024">
        <v>-176</v>
      </c>
      <c r="V1024">
        <v>1996</v>
      </c>
      <c r="W1024">
        <v>-348</v>
      </c>
      <c r="X1024">
        <v>890</v>
      </c>
      <c r="Y1024">
        <v>1403</v>
      </c>
    </row>
    <row r="1025" spans="1:25" x14ac:dyDescent="0.25">
      <c r="A1025" s="3">
        <v>0.29861111110915001</v>
      </c>
      <c r="D1025">
        <v>34</v>
      </c>
      <c r="E1025">
        <v>7</v>
      </c>
      <c r="F1025">
        <v>2830</v>
      </c>
      <c r="G1025">
        <v>8400</v>
      </c>
      <c r="H1025">
        <v>2820</v>
      </c>
      <c r="I1025">
        <v>9500</v>
      </c>
      <c r="J1025">
        <v>-138</v>
      </c>
      <c r="K1025">
        <v>155</v>
      </c>
      <c r="L1025">
        <v>-621</v>
      </c>
      <c r="M1025">
        <v>-304</v>
      </c>
      <c r="N1025">
        <v>862</v>
      </c>
      <c r="O1025">
        <v>-904</v>
      </c>
      <c r="P1025">
        <v>606</v>
      </c>
      <c r="Q1025">
        <v>-139</v>
      </c>
      <c r="R1025">
        <v>1056</v>
      </c>
      <c r="S1025">
        <v>-205</v>
      </c>
      <c r="T1025">
        <v>770</v>
      </c>
      <c r="U1025">
        <v>-174</v>
      </c>
      <c r="V1025">
        <v>1972</v>
      </c>
      <c r="W1025">
        <v>-343</v>
      </c>
      <c r="X1025">
        <v>878</v>
      </c>
      <c r="Y1025">
        <v>1396</v>
      </c>
    </row>
    <row r="1026" spans="1:25" x14ac:dyDescent="0.25">
      <c r="A1026" s="3">
        <v>0.299999999998047</v>
      </c>
      <c r="D1026">
        <v>34</v>
      </c>
      <c r="E1026">
        <v>9</v>
      </c>
      <c r="F1026">
        <v>2840</v>
      </c>
      <c r="G1026">
        <v>8300</v>
      </c>
      <c r="H1026">
        <v>2840</v>
      </c>
      <c r="I1026">
        <v>9500</v>
      </c>
      <c r="J1026">
        <v>-140</v>
      </c>
      <c r="K1026">
        <v>158</v>
      </c>
      <c r="L1026">
        <v>-628</v>
      </c>
      <c r="M1026">
        <v>-305</v>
      </c>
      <c r="N1026">
        <v>869</v>
      </c>
      <c r="O1026">
        <v>-901</v>
      </c>
      <c r="P1026">
        <v>608</v>
      </c>
      <c r="Q1026">
        <v>-143</v>
      </c>
      <c r="R1026">
        <v>1065</v>
      </c>
      <c r="S1026">
        <v>-207</v>
      </c>
      <c r="T1026">
        <v>728</v>
      </c>
      <c r="U1026">
        <v>-174</v>
      </c>
      <c r="V1026">
        <v>1992</v>
      </c>
      <c r="W1026">
        <v>-348</v>
      </c>
      <c r="X1026">
        <v>880</v>
      </c>
      <c r="Y1026">
        <v>1386</v>
      </c>
    </row>
    <row r="1027" spans="1:25" x14ac:dyDescent="0.25">
      <c r="A1027" s="3">
        <v>0.30138888888694698</v>
      </c>
      <c r="D1027">
        <v>34</v>
      </c>
      <c r="E1027">
        <v>11</v>
      </c>
      <c r="F1027">
        <v>2860</v>
      </c>
      <c r="G1027">
        <v>8300</v>
      </c>
      <c r="H1027">
        <v>2850</v>
      </c>
      <c r="I1027">
        <v>9500</v>
      </c>
      <c r="J1027">
        <v>-120</v>
      </c>
      <c r="K1027">
        <v>178</v>
      </c>
      <c r="L1027">
        <v>-632</v>
      </c>
      <c r="M1027">
        <v>-313</v>
      </c>
      <c r="N1027">
        <v>869</v>
      </c>
      <c r="O1027">
        <v>-897</v>
      </c>
      <c r="P1027">
        <v>606</v>
      </c>
      <c r="Q1027">
        <v>-143</v>
      </c>
      <c r="R1027">
        <v>1073</v>
      </c>
      <c r="S1027">
        <v>-212</v>
      </c>
      <c r="T1027">
        <v>734</v>
      </c>
      <c r="U1027">
        <v>-176</v>
      </c>
      <c r="V1027">
        <v>1990</v>
      </c>
      <c r="W1027">
        <v>-346</v>
      </c>
      <c r="X1027">
        <v>885</v>
      </c>
      <c r="Y1027">
        <v>1389</v>
      </c>
    </row>
    <row r="1028" spans="1:25" x14ac:dyDescent="0.25">
      <c r="A1028" s="3">
        <v>0.30277777777584802</v>
      </c>
      <c r="D1028">
        <v>34</v>
      </c>
      <c r="E1028">
        <v>13</v>
      </c>
      <c r="F1028">
        <v>2860</v>
      </c>
      <c r="G1028">
        <v>8300</v>
      </c>
      <c r="H1028">
        <v>2860</v>
      </c>
      <c r="I1028">
        <v>9500</v>
      </c>
      <c r="J1028">
        <v>-136</v>
      </c>
      <c r="K1028">
        <v>168</v>
      </c>
      <c r="L1028">
        <v>-644</v>
      </c>
      <c r="M1028">
        <v>-312</v>
      </c>
      <c r="N1028">
        <v>880</v>
      </c>
      <c r="O1028">
        <v>-909</v>
      </c>
      <c r="P1028">
        <v>620</v>
      </c>
      <c r="Q1028">
        <v>-144</v>
      </c>
      <c r="R1028">
        <v>1081</v>
      </c>
      <c r="S1028">
        <v>-209</v>
      </c>
      <c r="T1028">
        <v>729</v>
      </c>
      <c r="U1028">
        <v>-176</v>
      </c>
      <c r="V1028">
        <v>2003</v>
      </c>
      <c r="W1028">
        <v>-355</v>
      </c>
      <c r="X1028">
        <v>887</v>
      </c>
      <c r="Y1028">
        <v>1396</v>
      </c>
    </row>
    <row r="1029" spans="1:25" x14ac:dyDescent="0.25">
      <c r="A1029" s="3">
        <v>0.30416666666474901</v>
      </c>
      <c r="D1029">
        <v>34</v>
      </c>
      <c r="E1029">
        <v>15</v>
      </c>
      <c r="F1029">
        <v>2860</v>
      </c>
      <c r="G1029">
        <v>8300</v>
      </c>
      <c r="H1029">
        <v>2850</v>
      </c>
      <c r="I1029">
        <v>9500</v>
      </c>
      <c r="J1029">
        <v>-151</v>
      </c>
      <c r="K1029">
        <v>142</v>
      </c>
      <c r="L1029">
        <v>-631</v>
      </c>
      <c r="M1029">
        <v>-305</v>
      </c>
      <c r="N1029">
        <v>872</v>
      </c>
      <c r="O1029">
        <v>-919</v>
      </c>
      <c r="P1029">
        <v>625</v>
      </c>
      <c r="Q1029">
        <v>-150</v>
      </c>
      <c r="R1029">
        <v>1088</v>
      </c>
      <c r="S1029">
        <v>-216</v>
      </c>
      <c r="T1029">
        <v>717</v>
      </c>
      <c r="U1029">
        <v>-175</v>
      </c>
      <c r="V1029">
        <v>2032</v>
      </c>
      <c r="W1029">
        <v>-361</v>
      </c>
      <c r="X1029">
        <v>887</v>
      </c>
      <c r="Y1029">
        <v>1402</v>
      </c>
    </row>
    <row r="1030" spans="1:25" x14ac:dyDescent="0.25">
      <c r="A1030" s="3">
        <v>0.30555555555364899</v>
      </c>
      <c r="D1030">
        <v>34</v>
      </c>
      <c r="E1030">
        <v>17</v>
      </c>
      <c r="F1030">
        <v>2860</v>
      </c>
      <c r="G1030">
        <v>8300</v>
      </c>
      <c r="H1030">
        <v>2860</v>
      </c>
      <c r="I1030">
        <v>9500</v>
      </c>
      <c r="J1030">
        <v>-140</v>
      </c>
      <c r="K1030">
        <v>176</v>
      </c>
      <c r="L1030">
        <v>-644</v>
      </c>
      <c r="M1030">
        <v>-308</v>
      </c>
      <c r="N1030">
        <v>882</v>
      </c>
      <c r="O1030">
        <v>-924</v>
      </c>
      <c r="P1030">
        <v>620</v>
      </c>
      <c r="Q1030">
        <v>-145</v>
      </c>
      <c r="R1030">
        <v>1095</v>
      </c>
      <c r="S1030">
        <v>-212</v>
      </c>
      <c r="T1030">
        <v>748</v>
      </c>
      <c r="U1030">
        <v>-184</v>
      </c>
      <c r="V1030">
        <v>2022</v>
      </c>
      <c r="W1030">
        <v>-356</v>
      </c>
      <c r="X1030">
        <v>892</v>
      </c>
      <c r="Y1030">
        <v>1403</v>
      </c>
    </row>
    <row r="1031" spans="1:25" x14ac:dyDescent="0.25">
      <c r="A1031" s="3">
        <v>0.30694444444254598</v>
      </c>
      <c r="D1031">
        <v>34</v>
      </c>
      <c r="E1031">
        <v>19</v>
      </c>
      <c r="F1031">
        <v>2860</v>
      </c>
      <c r="G1031">
        <v>8300</v>
      </c>
      <c r="H1031">
        <v>2860</v>
      </c>
      <c r="I1031">
        <v>9500</v>
      </c>
      <c r="J1031">
        <v>-130</v>
      </c>
      <c r="K1031">
        <v>170</v>
      </c>
      <c r="L1031">
        <v>-645</v>
      </c>
      <c r="M1031">
        <v>-309</v>
      </c>
      <c r="N1031">
        <v>886</v>
      </c>
      <c r="O1031">
        <v>-930</v>
      </c>
      <c r="P1031">
        <v>622</v>
      </c>
      <c r="Q1031">
        <v>-141</v>
      </c>
      <c r="R1031">
        <v>1096</v>
      </c>
      <c r="S1031">
        <v>-213</v>
      </c>
      <c r="T1031">
        <v>772</v>
      </c>
      <c r="U1031">
        <v>-170</v>
      </c>
      <c r="V1031">
        <v>2038</v>
      </c>
      <c r="W1031">
        <v>-349</v>
      </c>
      <c r="X1031">
        <v>898</v>
      </c>
      <c r="Y1031">
        <v>1408</v>
      </c>
    </row>
    <row r="1032" spans="1:25" x14ac:dyDescent="0.25">
      <c r="A1032" s="3">
        <v>0.30833333333134799</v>
      </c>
      <c r="D1032">
        <v>34</v>
      </c>
      <c r="E1032">
        <v>21</v>
      </c>
      <c r="F1032">
        <v>2870</v>
      </c>
      <c r="G1032">
        <v>8300</v>
      </c>
      <c r="H1032">
        <v>2870</v>
      </c>
      <c r="I1032">
        <v>9500</v>
      </c>
      <c r="J1032">
        <v>-147</v>
      </c>
      <c r="K1032">
        <v>167</v>
      </c>
      <c r="L1032">
        <v>-650</v>
      </c>
      <c r="M1032">
        <v>-310</v>
      </c>
      <c r="N1032">
        <v>892</v>
      </c>
      <c r="O1032">
        <v>-935</v>
      </c>
      <c r="P1032">
        <v>631</v>
      </c>
      <c r="Q1032">
        <v>-147</v>
      </c>
      <c r="R1032">
        <v>1103</v>
      </c>
      <c r="S1032">
        <v>-207</v>
      </c>
      <c r="T1032">
        <v>716</v>
      </c>
      <c r="U1032">
        <v>-175</v>
      </c>
      <c r="V1032">
        <v>2052</v>
      </c>
      <c r="W1032">
        <v>-360</v>
      </c>
      <c r="X1032">
        <v>902</v>
      </c>
      <c r="Y1032">
        <v>1415</v>
      </c>
    </row>
    <row r="1033" spans="1:25" x14ac:dyDescent="0.25">
      <c r="A1033" s="3">
        <v>0.30972222222024798</v>
      </c>
      <c r="D1033">
        <v>34</v>
      </c>
      <c r="E1033">
        <v>23</v>
      </c>
      <c r="F1033">
        <v>2870</v>
      </c>
      <c r="G1033">
        <v>8300</v>
      </c>
      <c r="H1033">
        <v>2870</v>
      </c>
      <c r="I1033">
        <v>9500</v>
      </c>
      <c r="J1033">
        <v>-123</v>
      </c>
      <c r="K1033">
        <v>155</v>
      </c>
      <c r="L1033">
        <v>-656</v>
      </c>
      <c r="M1033">
        <v>-312</v>
      </c>
      <c r="N1033">
        <v>893</v>
      </c>
      <c r="O1033">
        <v>-934</v>
      </c>
      <c r="P1033">
        <v>625</v>
      </c>
      <c r="Q1033">
        <v>-139</v>
      </c>
      <c r="R1033">
        <v>1114</v>
      </c>
      <c r="S1033">
        <v>-220</v>
      </c>
      <c r="T1033">
        <v>736</v>
      </c>
      <c r="U1033">
        <v>-176</v>
      </c>
      <c r="V1033">
        <v>2040</v>
      </c>
      <c r="W1033">
        <v>-354</v>
      </c>
      <c r="X1033">
        <v>905</v>
      </c>
      <c r="Y1033">
        <v>1419</v>
      </c>
    </row>
    <row r="1034" spans="1:25" x14ac:dyDescent="0.25">
      <c r="A1034" s="3">
        <v>0.31111111110914902</v>
      </c>
      <c r="D1034">
        <v>34</v>
      </c>
      <c r="E1034">
        <v>25</v>
      </c>
      <c r="F1034">
        <v>2870</v>
      </c>
      <c r="G1034">
        <v>8300</v>
      </c>
      <c r="H1034">
        <v>2870</v>
      </c>
      <c r="I1034">
        <v>9500</v>
      </c>
      <c r="J1034">
        <v>-130</v>
      </c>
      <c r="K1034">
        <v>179</v>
      </c>
      <c r="L1034">
        <v>-653</v>
      </c>
      <c r="M1034">
        <v>-317</v>
      </c>
      <c r="N1034">
        <v>902</v>
      </c>
      <c r="O1034">
        <v>-948</v>
      </c>
      <c r="P1034">
        <v>637</v>
      </c>
      <c r="Q1034">
        <v>-145</v>
      </c>
      <c r="R1034">
        <v>1120</v>
      </c>
      <c r="S1034">
        <v>-221</v>
      </c>
      <c r="T1034">
        <v>741</v>
      </c>
      <c r="U1034">
        <v>-185</v>
      </c>
      <c r="V1034">
        <v>2048</v>
      </c>
      <c r="W1034">
        <v>-353</v>
      </c>
      <c r="X1034">
        <v>910</v>
      </c>
      <c r="Y1034">
        <v>1431</v>
      </c>
    </row>
    <row r="1035" spans="1:25" x14ac:dyDescent="0.25">
      <c r="A1035" s="3">
        <v>0.31249999999805</v>
      </c>
      <c r="D1035">
        <v>34</v>
      </c>
      <c r="E1035">
        <v>27</v>
      </c>
      <c r="F1035">
        <v>2880</v>
      </c>
      <c r="G1035">
        <v>8300</v>
      </c>
      <c r="H1035">
        <v>2880</v>
      </c>
      <c r="I1035">
        <v>9500</v>
      </c>
      <c r="J1035">
        <v>-132</v>
      </c>
      <c r="K1035">
        <v>190</v>
      </c>
      <c r="L1035">
        <v>-659</v>
      </c>
      <c r="M1035">
        <v>-316</v>
      </c>
      <c r="N1035">
        <v>902</v>
      </c>
      <c r="O1035">
        <v>-946</v>
      </c>
      <c r="P1035">
        <v>635</v>
      </c>
      <c r="Q1035">
        <v>-151</v>
      </c>
      <c r="R1035">
        <v>1125</v>
      </c>
      <c r="S1035">
        <v>-204</v>
      </c>
      <c r="T1035">
        <v>716</v>
      </c>
      <c r="U1035">
        <v>-178</v>
      </c>
      <c r="V1035">
        <v>2058</v>
      </c>
      <c r="W1035">
        <v>-361</v>
      </c>
      <c r="X1035">
        <v>922</v>
      </c>
      <c r="Y1035">
        <v>1433</v>
      </c>
    </row>
    <row r="1036" spans="1:25" x14ac:dyDescent="0.25">
      <c r="A1036" s="3">
        <v>0.31388888888694699</v>
      </c>
      <c r="D1036">
        <v>34</v>
      </c>
      <c r="E1036">
        <v>29</v>
      </c>
      <c r="F1036">
        <v>2890</v>
      </c>
      <c r="G1036">
        <v>8300</v>
      </c>
      <c r="H1036">
        <v>2880</v>
      </c>
      <c r="I1036">
        <v>9500</v>
      </c>
      <c r="J1036">
        <v>-132</v>
      </c>
      <c r="K1036">
        <v>198</v>
      </c>
      <c r="L1036">
        <v>-668</v>
      </c>
      <c r="M1036">
        <v>-310</v>
      </c>
      <c r="N1036">
        <v>907</v>
      </c>
      <c r="O1036">
        <v>-959</v>
      </c>
      <c r="P1036">
        <v>638</v>
      </c>
      <c r="Q1036">
        <v>-152</v>
      </c>
      <c r="R1036">
        <v>1130</v>
      </c>
      <c r="S1036">
        <v>-209</v>
      </c>
      <c r="T1036">
        <v>738</v>
      </c>
      <c r="U1036">
        <v>-167</v>
      </c>
      <c r="V1036">
        <v>2063</v>
      </c>
      <c r="W1036">
        <v>-372</v>
      </c>
      <c r="X1036">
        <v>929</v>
      </c>
      <c r="Y1036">
        <v>1442</v>
      </c>
    </row>
    <row r="1037" spans="1:25" x14ac:dyDescent="0.25">
      <c r="A1037" s="3">
        <v>0.31527777777584698</v>
      </c>
      <c r="D1037">
        <v>34</v>
      </c>
      <c r="E1037">
        <v>31</v>
      </c>
      <c r="F1037">
        <v>2890</v>
      </c>
      <c r="G1037">
        <v>8300</v>
      </c>
      <c r="H1037">
        <v>2880</v>
      </c>
      <c r="I1037">
        <v>9500</v>
      </c>
      <c r="J1037">
        <v>-125</v>
      </c>
      <c r="K1037">
        <v>191</v>
      </c>
      <c r="L1037">
        <v>-673</v>
      </c>
      <c r="M1037">
        <v>-314</v>
      </c>
      <c r="N1037">
        <v>920</v>
      </c>
      <c r="O1037">
        <v>-972</v>
      </c>
      <c r="P1037">
        <v>650</v>
      </c>
      <c r="Q1037">
        <v>-152</v>
      </c>
      <c r="R1037">
        <v>1151</v>
      </c>
      <c r="S1037">
        <v>-216</v>
      </c>
      <c r="T1037">
        <v>716</v>
      </c>
      <c r="U1037">
        <v>-177</v>
      </c>
      <c r="V1037">
        <v>2074</v>
      </c>
      <c r="W1037">
        <v>-373</v>
      </c>
      <c r="X1037">
        <v>933</v>
      </c>
      <c r="Y1037">
        <v>1458</v>
      </c>
    </row>
    <row r="1038" spans="1:25" x14ac:dyDescent="0.25">
      <c r="A1038" s="3">
        <v>0.31666666666474802</v>
      </c>
      <c r="D1038">
        <v>34</v>
      </c>
      <c r="E1038">
        <v>33</v>
      </c>
      <c r="F1038">
        <v>2900</v>
      </c>
      <c r="G1038">
        <v>8400</v>
      </c>
      <c r="H1038">
        <v>2900</v>
      </c>
      <c r="I1038">
        <v>9500</v>
      </c>
      <c r="J1038">
        <v>-135</v>
      </c>
      <c r="K1038">
        <v>198</v>
      </c>
      <c r="L1038">
        <v>-666</v>
      </c>
      <c r="M1038">
        <v>-313</v>
      </c>
      <c r="N1038">
        <v>911</v>
      </c>
      <c r="O1038">
        <v>-979</v>
      </c>
      <c r="P1038">
        <v>652</v>
      </c>
      <c r="Q1038">
        <v>-145</v>
      </c>
      <c r="R1038">
        <v>1169</v>
      </c>
      <c r="S1038">
        <v>-210</v>
      </c>
      <c r="T1038">
        <v>724</v>
      </c>
      <c r="U1038">
        <v>-167</v>
      </c>
      <c r="V1038">
        <v>2116</v>
      </c>
      <c r="W1038">
        <v>-376</v>
      </c>
      <c r="X1038">
        <v>937</v>
      </c>
      <c r="Y1038">
        <v>1467</v>
      </c>
    </row>
    <row r="1039" spans="1:25" x14ac:dyDescent="0.25">
      <c r="A1039" s="3">
        <v>0.31805555555364901</v>
      </c>
      <c r="D1039">
        <v>34</v>
      </c>
      <c r="E1039">
        <v>35</v>
      </c>
      <c r="F1039">
        <v>2900</v>
      </c>
      <c r="G1039">
        <v>8400</v>
      </c>
      <c r="H1039">
        <v>2900</v>
      </c>
      <c r="I1039">
        <v>9500</v>
      </c>
      <c r="J1039">
        <v>-143</v>
      </c>
      <c r="K1039">
        <v>190</v>
      </c>
      <c r="L1039">
        <v>-678</v>
      </c>
      <c r="M1039">
        <v>-316</v>
      </c>
      <c r="N1039">
        <v>909</v>
      </c>
      <c r="O1039">
        <v>-991</v>
      </c>
      <c r="P1039">
        <v>671</v>
      </c>
      <c r="Q1039">
        <v>-150</v>
      </c>
      <c r="R1039">
        <v>1178</v>
      </c>
      <c r="S1039">
        <v>-198</v>
      </c>
      <c r="T1039">
        <v>735</v>
      </c>
      <c r="U1039">
        <v>-167</v>
      </c>
      <c r="V1039">
        <v>2125</v>
      </c>
      <c r="W1039">
        <v>-379</v>
      </c>
      <c r="X1039">
        <v>953</v>
      </c>
      <c r="Y1039">
        <v>1483</v>
      </c>
    </row>
    <row r="1040" spans="1:25" x14ac:dyDescent="0.25">
      <c r="A1040" s="3">
        <v>0.31944444444254899</v>
      </c>
      <c r="D1040">
        <v>34</v>
      </c>
      <c r="E1040">
        <v>37</v>
      </c>
      <c r="F1040">
        <v>2900</v>
      </c>
      <c r="G1040">
        <v>8400</v>
      </c>
      <c r="H1040">
        <v>2900</v>
      </c>
      <c r="I1040">
        <v>9500</v>
      </c>
      <c r="J1040">
        <v>-144</v>
      </c>
      <c r="K1040">
        <v>183</v>
      </c>
      <c r="L1040">
        <v>-682</v>
      </c>
      <c r="M1040">
        <v>-302</v>
      </c>
      <c r="N1040">
        <v>917</v>
      </c>
      <c r="O1040">
        <v>-999</v>
      </c>
      <c r="P1040">
        <v>664</v>
      </c>
      <c r="Q1040">
        <v>-146</v>
      </c>
      <c r="R1040">
        <v>1181</v>
      </c>
      <c r="S1040">
        <v>-203</v>
      </c>
      <c r="T1040">
        <v>740</v>
      </c>
      <c r="U1040">
        <v>-168</v>
      </c>
      <c r="V1040">
        <v>2117</v>
      </c>
      <c r="W1040">
        <v>-383</v>
      </c>
      <c r="X1040">
        <v>961</v>
      </c>
      <c r="Y1040">
        <v>1488</v>
      </c>
    </row>
    <row r="1041" spans="1:25" x14ac:dyDescent="0.25">
      <c r="A1041" s="3">
        <v>0.32083333333144598</v>
      </c>
      <c r="D1041">
        <v>34</v>
      </c>
      <c r="E1041">
        <v>39</v>
      </c>
      <c r="F1041">
        <v>2890</v>
      </c>
      <c r="G1041">
        <v>8400</v>
      </c>
      <c r="H1041">
        <v>2890</v>
      </c>
      <c r="I1041">
        <v>9500</v>
      </c>
      <c r="J1041">
        <v>-111</v>
      </c>
      <c r="K1041">
        <v>183</v>
      </c>
      <c r="L1041">
        <v>-687</v>
      </c>
      <c r="M1041">
        <v>-312</v>
      </c>
      <c r="N1041">
        <v>931</v>
      </c>
      <c r="O1041">
        <v>-997</v>
      </c>
      <c r="P1041">
        <v>666</v>
      </c>
      <c r="Q1041">
        <v>-156</v>
      </c>
      <c r="R1041">
        <v>1180</v>
      </c>
      <c r="S1041">
        <v>-210</v>
      </c>
      <c r="T1041">
        <v>738</v>
      </c>
      <c r="U1041">
        <v>-164</v>
      </c>
      <c r="V1041">
        <v>2134</v>
      </c>
      <c r="W1041">
        <v>-372</v>
      </c>
      <c r="X1041">
        <v>972</v>
      </c>
      <c r="Y1041">
        <v>1504</v>
      </c>
    </row>
    <row r="1042" spans="1:25" x14ac:dyDescent="0.25">
      <c r="A1042" s="3">
        <v>0.32222222222024799</v>
      </c>
      <c r="D1042">
        <v>34</v>
      </c>
      <c r="E1042">
        <v>41</v>
      </c>
      <c r="F1042">
        <v>2900</v>
      </c>
      <c r="G1042">
        <v>8400</v>
      </c>
      <c r="H1042">
        <v>2890</v>
      </c>
      <c r="I1042">
        <v>9500</v>
      </c>
      <c r="J1042">
        <v>-132</v>
      </c>
      <c r="K1042">
        <v>176</v>
      </c>
      <c r="L1042">
        <v>-677</v>
      </c>
      <c r="M1042">
        <v>-309</v>
      </c>
      <c r="N1042">
        <v>920</v>
      </c>
      <c r="O1042">
        <v>-998</v>
      </c>
      <c r="P1042">
        <v>663</v>
      </c>
      <c r="Q1042">
        <v>-156</v>
      </c>
      <c r="R1042">
        <v>1183</v>
      </c>
      <c r="S1042">
        <v>-218</v>
      </c>
      <c r="T1042">
        <v>751</v>
      </c>
      <c r="U1042">
        <v>-169</v>
      </c>
      <c r="V1042">
        <v>2162</v>
      </c>
      <c r="W1042">
        <v>-378</v>
      </c>
      <c r="X1042">
        <v>966</v>
      </c>
      <c r="Y1042">
        <v>1499</v>
      </c>
    </row>
    <row r="1043" spans="1:25" x14ac:dyDescent="0.25">
      <c r="A1043" s="3">
        <v>0.32361111110914798</v>
      </c>
      <c r="D1043">
        <v>34</v>
      </c>
      <c r="E1043">
        <v>43</v>
      </c>
      <c r="F1043">
        <v>2900</v>
      </c>
      <c r="G1043">
        <v>8400</v>
      </c>
      <c r="H1043">
        <v>2900</v>
      </c>
      <c r="I1043">
        <v>9500</v>
      </c>
      <c r="J1043">
        <v>-109</v>
      </c>
      <c r="K1043">
        <v>186</v>
      </c>
      <c r="L1043">
        <v>-685</v>
      </c>
      <c r="M1043">
        <v>-316</v>
      </c>
      <c r="N1043">
        <v>944</v>
      </c>
      <c r="O1043">
        <v>-1002</v>
      </c>
      <c r="P1043">
        <v>665</v>
      </c>
      <c r="Q1043">
        <v>-149</v>
      </c>
      <c r="R1043">
        <v>1194</v>
      </c>
      <c r="S1043">
        <v>-214</v>
      </c>
      <c r="T1043">
        <v>748</v>
      </c>
      <c r="U1043">
        <v>-166</v>
      </c>
      <c r="V1043">
        <v>2129</v>
      </c>
      <c r="W1043">
        <v>-390</v>
      </c>
      <c r="X1043">
        <v>972</v>
      </c>
      <c r="Y1043">
        <v>1509</v>
      </c>
    </row>
    <row r="1044" spans="1:25" x14ac:dyDescent="0.25">
      <c r="A1044" s="3">
        <v>0.32499999999804902</v>
      </c>
      <c r="D1044">
        <v>34</v>
      </c>
      <c r="E1044">
        <v>45</v>
      </c>
      <c r="F1044">
        <v>2900</v>
      </c>
      <c r="G1044">
        <v>8400</v>
      </c>
      <c r="H1044">
        <v>2900</v>
      </c>
      <c r="I1044">
        <v>9500</v>
      </c>
      <c r="J1044">
        <v>-112</v>
      </c>
      <c r="K1044">
        <v>194</v>
      </c>
      <c r="L1044">
        <v>-695</v>
      </c>
      <c r="M1044">
        <v>-322</v>
      </c>
      <c r="N1044">
        <v>932</v>
      </c>
      <c r="O1044">
        <v>-1007</v>
      </c>
      <c r="P1044">
        <v>677</v>
      </c>
      <c r="Q1044">
        <v>-153</v>
      </c>
      <c r="R1044">
        <v>1195</v>
      </c>
      <c r="S1044">
        <v>-226</v>
      </c>
      <c r="T1044">
        <v>776</v>
      </c>
      <c r="U1044">
        <v>-163</v>
      </c>
      <c r="V1044">
        <v>2158</v>
      </c>
      <c r="W1044">
        <v>-376</v>
      </c>
      <c r="X1044">
        <v>981</v>
      </c>
      <c r="Y1044">
        <v>1514</v>
      </c>
    </row>
    <row r="1045" spans="1:25" x14ac:dyDescent="0.25">
      <c r="A1045" s="3">
        <v>0.32638888888695</v>
      </c>
      <c r="D1045">
        <v>34</v>
      </c>
      <c r="E1045">
        <v>47</v>
      </c>
      <c r="F1045">
        <v>2880</v>
      </c>
      <c r="G1045">
        <v>8400</v>
      </c>
      <c r="H1045">
        <v>2870</v>
      </c>
      <c r="I1045">
        <v>9500</v>
      </c>
      <c r="J1045">
        <v>-142</v>
      </c>
      <c r="K1045">
        <v>197</v>
      </c>
      <c r="L1045">
        <v>-661</v>
      </c>
      <c r="M1045">
        <v>-315</v>
      </c>
      <c r="N1045">
        <v>917</v>
      </c>
      <c r="O1045">
        <v>-1005</v>
      </c>
      <c r="P1045">
        <v>675</v>
      </c>
      <c r="Q1045">
        <v>-148</v>
      </c>
      <c r="R1045">
        <v>1177</v>
      </c>
      <c r="S1045">
        <v>-204</v>
      </c>
      <c r="T1045">
        <v>758</v>
      </c>
      <c r="U1045">
        <v>-168</v>
      </c>
      <c r="V1045">
        <v>2139</v>
      </c>
      <c r="W1045">
        <v>-374</v>
      </c>
      <c r="X1045">
        <v>966</v>
      </c>
      <c r="Y1045">
        <v>1508</v>
      </c>
    </row>
    <row r="1046" spans="1:25" x14ac:dyDescent="0.25">
      <c r="A1046" s="3">
        <v>0.32777777777584699</v>
      </c>
      <c r="D1046">
        <v>34</v>
      </c>
      <c r="E1046">
        <v>49</v>
      </c>
      <c r="F1046">
        <v>2860</v>
      </c>
      <c r="G1046">
        <v>8400</v>
      </c>
      <c r="H1046">
        <v>2850</v>
      </c>
      <c r="I1046">
        <v>9500</v>
      </c>
      <c r="J1046">
        <v>-130</v>
      </c>
      <c r="K1046">
        <v>184</v>
      </c>
      <c r="L1046">
        <v>-665</v>
      </c>
      <c r="M1046">
        <v>-309</v>
      </c>
      <c r="N1046">
        <v>915</v>
      </c>
      <c r="O1046">
        <v>-983</v>
      </c>
      <c r="P1046">
        <v>654</v>
      </c>
      <c r="Q1046">
        <v>-153</v>
      </c>
      <c r="R1046">
        <v>1155</v>
      </c>
      <c r="S1046">
        <v>-212</v>
      </c>
      <c r="T1046">
        <v>726</v>
      </c>
      <c r="U1046">
        <v>-172</v>
      </c>
      <c r="V1046">
        <v>2114</v>
      </c>
      <c r="W1046">
        <v>-367</v>
      </c>
      <c r="X1046">
        <v>956</v>
      </c>
      <c r="Y1046">
        <v>1499</v>
      </c>
    </row>
    <row r="1047" spans="1:25" x14ac:dyDescent="0.25">
      <c r="A1047" s="3">
        <v>0.32916666666474698</v>
      </c>
      <c r="D1047">
        <v>34</v>
      </c>
      <c r="E1047">
        <v>51</v>
      </c>
      <c r="F1047">
        <v>2840</v>
      </c>
      <c r="G1047">
        <v>8400</v>
      </c>
      <c r="H1047">
        <v>2850</v>
      </c>
      <c r="I1047">
        <v>9500</v>
      </c>
      <c r="J1047">
        <v>-136</v>
      </c>
      <c r="K1047">
        <v>175</v>
      </c>
      <c r="L1047">
        <v>-661</v>
      </c>
      <c r="M1047">
        <v>-309</v>
      </c>
      <c r="N1047">
        <v>908</v>
      </c>
      <c r="O1047">
        <v>-967</v>
      </c>
      <c r="P1047">
        <v>648</v>
      </c>
      <c r="Q1047">
        <v>-145</v>
      </c>
      <c r="R1047">
        <v>1127</v>
      </c>
      <c r="S1047">
        <v>-207</v>
      </c>
      <c r="T1047">
        <v>724</v>
      </c>
      <c r="U1047">
        <v>-178</v>
      </c>
      <c r="V1047">
        <v>2088</v>
      </c>
      <c r="W1047">
        <v>-358</v>
      </c>
      <c r="X1047">
        <v>949</v>
      </c>
      <c r="Y1047">
        <v>1478</v>
      </c>
    </row>
    <row r="1048" spans="1:25" x14ac:dyDescent="0.25">
      <c r="A1048" s="3">
        <v>0.33055555555364802</v>
      </c>
      <c r="D1048">
        <v>34</v>
      </c>
      <c r="E1048">
        <v>53</v>
      </c>
      <c r="F1048">
        <v>2840</v>
      </c>
      <c r="G1048">
        <v>8400</v>
      </c>
      <c r="H1048">
        <v>2840</v>
      </c>
      <c r="I1048">
        <v>9500</v>
      </c>
      <c r="J1048">
        <v>-144</v>
      </c>
      <c r="K1048">
        <v>155</v>
      </c>
      <c r="L1048">
        <v>-638</v>
      </c>
      <c r="M1048">
        <v>-309</v>
      </c>
      <c r="N1048">
        <v>898</v>
      </c>
      <c r="O1048">
        <v>-954</v>
      </c>
      <c r="P1048">
        <v>644</v>
      </c>
      <c r="Q1048">
        <v>-140</v>
      </c>
      <c r="R1048">
        <v>1107</v>
      </c>
      <c r="S1048">
        <v>-211</v>
      </c>
      <c r="T1048">
        <v>696</v>
      </c>
      <c r="U1048">
        <v>-166</v>
      </c>
      <c r="V1048">
        <v>2054</v>
      </c>
      <c r="W1048">
        <v>-365</v>
      </c>
      <c r="X1048">
        <v>928</v>
      </c>
      <c r="Y1048">
        <v>1458</v>
      </c>
    </row>
    <row r="1049" spans="1:25" x14ac:dyDescent="0.25">
      <c r="A1049" s="3">
        <v>0.331944444442549</v>
      </c>
      <c r="D1049">
        <v>34</v>
      </c>
      <c r="E1049">
        <v>55</v>
      </c>
      <c r="F1049">
        <v>2840</v>
      </c>
      <c r="G1049">
        <v>8400</v>
      </c>
      <c r="H1049">
        <v>2830</v>
      </c>
      <c r="I1049">
        <v>9500</v>
      </c>
      <c r="J1049">
        <v>-133</v>
      </c>
      <c r="K1049">
        <v>171</v>
      </c>
      <c r="L1049">
        <v>-635</v>
      </c>
      <c r="M1049">
        <v>-305</v>
      </c>
      <c r="N1049">
        <v>891</v>
      </c>
      <c r="O1049">
        <v>-937</v>
      </c>
      <c r="P1049">
        <v>624</v>
      </c>
      <c r="Q1049">
        <v>-145</v>
      </c>
      <c r="R1049">
        <v>1095</v>
      </c>
      <c r="S1049">
        <v>-201</v>
      </c>
      <c r="T1049">
        <v>694</v>
      </c>
      <c r="U1049">
        <v>-175</v>
      </c>
      <c r="V1049">
        <v>2052</v>
      </c>
      <c r="W1049">
        <v>-348</v>
      </c>
      <c r="X1049">
        <v>908</v>
      </c>
      <c r="Y1049">
        <v>1445</v>
      </c>
    </row>
    <row r="1050" spans="1:25" x14ac:dyDescent="0.25">
      <c r="A1050" s="3">
        <v>0.33333333333144899</v>
      </c>
      <c r="D1050">
        <v>34</v>
      </c>
      <c r="E1050">
        <v>57</v>
      </c>
      <c r="F1050">
        <v>2810</v>
      </c>
      <c r="G1050">
        <v>8400</v>
      </c>
      <c r="H1050">
        <v>2810</v>
      </c>
      <c r="I1050">
        <v>9500</v>
      </c>
      <c r="J1050">
        <v>-150</v>
      </c>
      <c r="K1050">
        <v>122</v>
      </c>
      <c r="L1050">
        <v>-632</v>
      </c>
      <c r="M1050">
        <v>-297</v>
      </c>
      <c r="N1050">
        <v>885</v>
      </c>
      <c r="O1050">
        <v>-926</v>
      </c>
      <c r="P1050">
        <v>618</v>
      </c>
      <c r="Q1050">
        <v>-146</v>
      </c>
      <c r="R1050">
        <v>1067</v>
      </c>
      <c r="S1050">
        <v>-215</v>
      </c>
      <c r="T1050">
        <v>716</v>
      </c>
      <c r="U1050">
        <v>-179</v>
      </c>
      <c r="V1050">
        <v>2035</v>
      </c>
      <c r="W1050">
        <v>-354</v>
      </c>
      <c r="X1050">
        <v>892</v>
      </c>
      <c r="Y1050">
        <v>1421</v>
      </c>
    </row>
    <row r="1051" spans="1:25" x14ac:dyDescent="0.25">
      <c r="A1051" s="3">
        <v>0.334722222220247</v>
      </c>
      <c r="D1051">
        <v>34</v>
      </c>
      <c r="E1051">
        <v>59</v>
      </c>
      <c r="F1051">
        <v>2810</v>
      </c>
      <c r="G1051">
        <v>8400</v>
      </c>
      <c r="H1051">
        <v>2810</v>
      </c>
      <c r="I1051">
        <v>9500</v>
      </c>
      <c r="J1051">
        <v>-143</v>
      </c>
      <c r="K1051">
        <v>158</v>
      </c>
      <c r="L1051">
        <v>-618</v>
      </c>
      <c r="M1051">
        <v>-308</v>
      </c>
      <c r="N1051">
        <v>881</v>
      </c>
      <c r="O1051">
        <v>-904</v>
      </c>
      <c r="P1051">
        <v>598</v>
      </c>
      <c r="Q1051">
        <v>-152</v>
      </c>
      <c r="R1051">
        <v>1041</v>
      </c>
      <c r="S1051">
        <v>-206</v>
      </c>
      <c r="T1051">
        <v>694</v>
      </c>
      <c r="U1051">
        <v>-187</v>
      </c>
      <c r="V1051">
        <v>1991</v>
      </c>
      <c r="W1051">
        <v>-343</v>
      </c>
      <c r="X1051">
        <v>875</v>
      </c>
      <c r="Y1051">
        <v>1395</v>
      </c>
    </row>
    <row r="1052" spans="1:25" x14ac:dyDescent="0.25">
      <c r="A1052" s="3">
        <v>0.33611111110914699</v>
      </c>
      <c r="D1052">
        <v>35</v>
      </c>
      <c r="E1052">
        <v>1</v>
      </c>
      <c r="F1052">
        <v>2830</v>
      </c>
      <c r="G1052">
        <v>8300</v>
      </c>
      <c r="H1052">
        <v>2820</v>
      </c>
      <c r="I1052">
        <v>9500</v>
      </c>
      <c r="J1052">
        <v>-160</v>
      </c>
      <c r="K1052">
        <v>136</v>
      </c>
      <c r="L1052">
        <v>-610</v>
      </c>
      <c r="M1052">
        <v>-307</v>
      </c>
      <c r="N1052">
        <v>867</v>
      </c>
      <c r="O1052">
        <v>-899</v>
      </c>
      <c r="P1052">
        <v>598</v>
      </c>
      <c r="Q1052">
        <v>-129</v>
      </c>
      <c r="R1052">
        <v>1037</v>
      </c>
      <c r="S1052">
        <v>-222</v>
      </c>
      <c r="T1052">
        <v>748</v>
      </c>
      <c r="U1052">
        <v>-177</v>
      </c>
      <c r="V1052">
        <v>1980</v>
      </c>
      <c r="W1052">
        <v>-342</v>
      </c>
      <c r="X1052">
        <v>861</v>
      </c>
      <c r="Y1052">
        <v>1381</v>
      </c>
    </row>
    <row r="1053" spans="1:25" x14ac:dyDescent="0.25">
      <c r="A1053" s="3">
        <v>0.33749999999804797</v>
      </c>
      <c r="D1053">
        <v>35</v>
      </c>
      <c r="E1053">
        <v>3</v>
      </c>
      <c r="F1053">
        <v>2840</v>
      </c>
      <c r="G1053">
        <v>8300</v>
      </c>
      <c r="H1053">
        <v>2850</v>
      </c>
      <c r="I1053">
        <v>9500</v>
      </c>
      <c r="J1053">
        <v>-157</v>
      </c>
      <c r="K1053">
        <v>115</v>
      </c>
      <c r="L1053">
        <v>-621</v>
      </c>
      <c r="M1053">
        <v>-315</v>
      </c>
      <c r="N1053">
        <v>873</v>
      </c>
      <c r="O1053">
        <v>-894</v>
      </c>
      <c r="P1053">
        <v>596</v>
      </c>
      <c r="Q1053">
        <v>-151</v>
      </c>
      <c r="R1053">
        <v>1055</v>
      </c>
      <c r="S1053">
        <v>-212</v>
      </c>
      <c r="T1053">
        <v>764</v>
      </c>
      <c r="U1053">
        <v>-181</v>
      </c>
      <c r="V1053">
        <v>1987</v>
      </c>
      <c r="W1053">
        <v>-350</v>
      </c>
      <c r="X1053">
        <v>868</v>
      </c>
      <c r="Y1053">
        <v>1376</v>
      </c>
    </row>
    <row r="1054" spans="1:25" x14ac:dyDescent="0.25">
      <c r="A1054" s="3">
        <v>0.33888888888694901</v>
      </c>
      <c r="D1054">
        <v>35</v>
      </c>
      <c r="E1054">
        <v>5</v>
      </c>
      <c r="F1054">
        <v>2860</v>
      </c>
      <c r="G1054">
        <v>8300</v>
      </c>
      <c r="H1054">
        <v>2850</v>
      </c>
      <c r="I1054">
        <v>9500</v>
      </c>
      <c r="J1054">
        <v>-136</v>
      </c>
      <c r="K1054">
        <v>137</v>
      </c>
      <c r="L1054">
        <v>-630</v>
      </c>
      <c r="M1054">
        <v>-313</v>
      </c>
      <c r="N1054">
        <v>888</v>
      </c>
      <c r="O1054">
        <v>-900</v>
      </c>
      <c r="P1054">
        <v>597</v>
      </c>
      <c r="Q1054">
        <v>-148</v>
      </c>
      <c r="R1054">
        <v>1065</v>
      </c>
      <c r="S1054">
        <v>-224</v>
      </c>
      <c r="T1054">
        <v>726</v>
      </c>
      <c r="U1054">
        <v>-186</v>
      </c>
      <c r="V1054">
        <v>1994</v>
      </c>
      <c r="W1054">
        <v>-349</v>
      </c>
      <c r="X1054">
        <v>867</v>
      </c>
      <c r="Y1054">
        <v>1379</v>
      </c>
    </row>
    <row r="1055" spans="1:25" x14ac:dyDescent="0.25">
      <c r="A1055" s="3">
        <v>0.340277777775849</v>
      </c>
      <c r="D1055">
        <v>35</v>
      </c>
      <c r="E1055">
        <v>7</v>
      </c>
      <c r="F1055">
        <v>2860</v>
      </c>
      <c r="G1055">
        <v>8300</v>
      </c>
      <c r="H1055">
        <v>2850</v>
      </c>
      <c r="I1055">
        <v>9500</v>
      </c>
      <c r="J1055">
        <v>-148</v>
      </c>
      <c r="K1055">
        <v>143</v>
      </c>
      <c r="L1055">
        <v>-638</v>
      </c>
      <c r="M1055">
        <v>-304</v>
      </c>
      <c r="N1055">
        <v>876</v>
      </c>
      <c r="O1055">
        <v>-912</v>
      </c>
      <c r="P1055">
        <v>599</v>
      </c>
      <c r="Q1055">
        <v>-143</v>
      </c>
      <c r="R1055">
        <v>1074</v>
      </c>
      <c r="S1055">
        <v>-211</v>
      </c>
      <c r="T1055">
        <v>739</v>
      </c>
      <c r="U1055">
        <v>-179</v>
      </c>
      <c r="V1055">
        <v>2000</v>
      </c>
      <c r="W1055">
        <v>-356</v>
      </c>
      <c r="X1055">
        <v>875</v>
      </c>
      <c r="Y1055">
        <v>1382</v>
      </c>
    </row>
    <row r="1056" spans="1:25" x14ac:dyDescent="0.25">
      <c r="A1056" s="3">
        <v>0.34166666666474699</v>
      </c>
      <c r="D1056">
        <v>35</v>
      </c>
      <c r="E1056">
        <v>9</v>
      </c>
      <c r="F1056">
        <v>2850</v>
      </c>
      <c r="G1056">
        <v>8400</v>
      </c>
      <c r="H1056">
        <v>2850</v>
      </c>
      <c r="I1056">
        <v>9500</v>
      </c>
      <c r="J1056">
        <v>-157</v>
      </c>
      <c r="K1056">
        <v>150</v>
      </c>
      <c r="L1056">
        <v>-644</v>
      </c>
      <c r="M1056">
        <v>-304</v>
      </c>
      <c r="N1056">
        <v>880</v>
      </c>
      <c r="O1056">
        <v>-910</v>
      </c>
      <c r="P1056">
        <v>603</v>
      </c>
      <c r="Q1056">
        <v>-141</v>
      </c>
      <c r="R1056">
        <v>1075</v>
      </c>
      <c r="S1056">
        <v>-214</v>
      </c>
      <c r="T1056">
        <v>723</v>
      </c>
      <c r="U1056">
        <v>-177</v>
      </c>
      <c r="V1056">
        <v>2012</v>
      </c>
      <c r="W1056">
        <v>-358</v>
      </c>
      <c r="X1056">
        <v>875</v>
      </c>
      <c r="Y1056">
        <v>1388</v>
      </c>
    </row>
    <row r="1057" spans="1:25" x14ac:dyDescent="0.25">
      <c r="A1057" s="3">
        <v>0.34305555555364697</v>
      </c>
      <c r="D1057">
        <v>35</v>
      </c>
      <c r="E1057">
        <v>11</v>
      </c>
      <c r="F1057">
        <v>2860</v>
      </c>
      <c r="G1057">
        <v>8400</v>
      </c>
      <c r="H1057">
        <v>2850</v>
      </c>
      <c r="I1057">
        <v>9500</v>
      </c>
      <c r="J1057">
        <v>-138</v>
      </c>
      <c r="K1057">
        <v>180</v>
      </c>
      <c r="L1057">
        <v>-639</v>
      </c>
      <c r="M1057">
        <v>-309</v>
      </c>
      <c r="N1057">
        <v>896</v>
      </c>
      <c r="O1057">
        <v>-914</v>
      </c>
      <c r="P1057">
        <v>612</v>
      </c>
      <c r="Q1057">
        <v>-150</v>
      </c>
      <c r="R1057">
        <v>1081</v>
      </c>
      <c r="S1057">
        <v>-215</v>
      </c>
      <c r="T1057">
        <v>679</v>
      </c>
      <c r="U1057">
        <v>-185</v>
      </c>
      <c r="V1057">
        <v>2012</v>
      </c>
      <c r="W1057">
        <v>-354</v>
      </c>
      <c r="X1057">
        <v>882</v>
      </c>
      <c r="Y1057">
        <v>1386</v>
      </c>
    </row>
    <row r="1058" spans="1:25" x14ac:dyDescent="0.25">
      <c r="A1058" s="3">
        <v>0.34444444444254801</v>
      </c>
      <c r="D1058">
        <v>35</v>
      </c>
      <c r="E1058">
        <v>13</v>
      </c>
      <c r="F1058">
        <v>2860</v>
      </c>
      <c r="G1058">
        <v>8300</v>
      </c>
      <c r="H1058">
        <v>2850</v>
      </c>
      <c r="I1058">
        <v>9500</v>
      </c>
      <c r="J1058">
        <v>-122</v>
      </c>
      <c r="K1058">
        <v>165</v>
      </c>
      <c r="L1058">
        <v>-640</v>
      </c>
      <c r="M1058">
        <v>-310</v>
      </c>
      <c r="N1058">
        <v>898</v>
      </c>
      <c r="O1058">
        <v>-911</v>
      </c>
      <c r="P1058">
        <v>619</v>
      </c>
      <c r="Q1058">
        <v>-160</v>
      </c>
      <c r="R1058">
        <v>1087</v>
      </c>
      <c r="S1058">
        <v>-217</v>
      </c>
      <c r="T1058">
        <v>735</v>
      </c>
      <c r="U1058">
        <v>-174</v>
      </c>
      <c r="V1058">
        <v>2027</v>
      </c>
      <c r="W1058">
        <v>-363</v>
      </c>
      <c r="X1058">
        <v>878</v>
      </c>
      <c r="Y1058">
        <v>1400</v>
      </c>
    </row>
    <row r="1059" spans="1:25" x14ac:dyDescent="0.25">
      <c r="A1059" s="3">
        <v>0.345833333331449</v>
      </c>
      <c r="D1059">
        <v>35</v>
      </c>
      <c r="E1059">
        <v>15</v>
      </c>
      <c r="F1059">
        <v>2870</v>
      </c>
      <c r="G1059">
        <v>8300</v>
      </c>
      <c r="H1059">
        <v>2870</v>
      </c>
      <c r="I1059">
        <v>9500</v>
      </c>
      <c r="J1059">
        <v>-152</v>
      </c>
      <c r="K1059">
        <v>170</v>
      </c>
      <c r="L1059">
        <v>-645</v>
      </c>
      <c r="M1059">
        <v>-312</v>
      </c>
      <c r="N1059">
        <v>893</v>
      </c>
      <c r="O1059">
        <v>-925</v>
      </c>
      <c r="P1059">
        <v>627</v>
      </c>
      <c r="Q1059">
        <v>-151</v>
      </c>
      <c r="R1059">
        <v>1098</v>
      </c>
      <c r="S1059">
        <v>-210</v>
      </c>
      <c r="T1059">
        <v>712</v>
      </c>
      <c r="U1059">
        <v>-184</v>
      </c>
      <c r="V1059">
        <v>2039</v>
      </c>
      <c r="W1059">
        <v>-356</v>
      </c>
      <c r="X1059">
        <v>889</v>
      </c>
      <c r="Y1059">
        <v>1404</v>
      </c>
    </row>
    <row r="1060" spans="1:25" x14ac:dyDescent="0.25">
      <c r="A1060" s="3">
        <v>0.34722222222025001</v>
      </c>
      <c r="D1060">
        <v>35</v>
      </c>
      <c r="E1060">
        <v>17</v>
      </c>
      <c r="F1060">
        <v>2890</v>
      </c>
      <c r="G1060">
        <v>8300</v>
      </c>
      <c r="H1060">
        <v>2880</v>
      </c>
      <c r="I1060">
        <v>9500</v>
      </c>
      <c r="J1060">
        <v>-112</v>
      </c>
      <c r="K1060">
        <v>182</v>
      </c>
      <c r="L1060">
        <v>-656</v>
      </c>
      <c r="M1060">
        <v>-311</v>
      </c>
      <c r="N1060">
        <v>899</v>
      </c>
      <c r="O1060">
        <v>-935</v>
      </c>
      <c r="P1060">
        <v>620</v>
      </c>
      <c r="Q1060">
        <v>-153</v>
      </c>
      <c r="R1060">
        <v>1114</v>
      </c>
      <c r="S1060">
        <v>-215</v>
      </c>
      <c r="T1060">
        <v>716</v>
      </c>
      <c r="U1060">
        <v>-174</v>
      </c>
      <c r="V1060">
        <v>2034</v>
      </c>
      <c r="W1060">
        <v>-350</v>
      </c>
      <c r="X1060">
        <v>899</v>
      </c>
      <c r="Y1060">
        <v>1415</v>
      </c>
    </row>
    <row r="1061" spans="1:25" x14ac:dyDescent="0.25">
      <c r="A1061" s="3">
        <v>0.348611111109147</v>
      </c>
      <c r="D1061">
        <v>35</v>
      </c>
      <c r="E1061">
        <v>19</v>
      </c>
      <c r="F1061">
        <v>2900</v>
      </c>
      <c r="G1061">
        <v>8400</v>
      </c>
      <c r="H1061">
        <v>2890</v>
      </c>
      <c r="I1061">
        <v>9500</v>
      </c>
      <c r="J1061">
        <v>-142</v>
      </c>
      <c r="K1061">
        <v>182</v>
      </c>
      <c r="L1061">
        <v>-666</v>
      </c>
      <c r="M1061">
        <v>-318</v>
      </c>
      <c r="N1061">
        <v>912</v>
      </c>
      <c r="O1061">
        <v>-944</v>
      </c>
      <c r="P1061">
        <v>641</v>
      </c>
      <c r="Q1061">
        <v>-146</v>
      </c>
      <c r="R1061">
        <v>1130</v>
      </c>
      <c r="S1061">
        <v>-220</v>
      </c>
      <c r="T1061">
        <v>719</v>
      </c>
      <c r="U1061">
        <v>-177</v>
      </c>
      <c r="V1061">
        <v>2085</v>
      </c>
      <c r="W1061">
        <v>-361</v>
      </c>
      <c r="X1061">
        <v>901</v>
      </c>
      <c r="Y1061">
        <v>1426</v>
      </c>
    </row>
    <row r="1062" spans="1:25" x14ac:dyDescent="0.25">
      <c r="A1062" s="3">
        <v>0.34999999999804698</v>
      </c>
      <c r="D1062">
        <v>35</v>
      </c>
      <c r="E1062">
        <v>21</v>
      </c>
      <c r="F1062">
        <v>2900</v>
      </c>
      <c r="G1062">
        <v>8400</v>
      </c>
      <c r="H1062">
        <v>2890</v>
      </c>
      <c r="I1062">
        <v>9500</v>
      </c>
      <c r="J1062">
        <v>-146</v>
      </c>
      <c r="K1062">
        <v>180</v>
      </c>
      <c r="L1062">
        <v>-670</v>
      </c>
      <c r="M1062">
        <v>-317</v>
      </c>
      <c r="N1062">
        <v>907</v>
      </c>
      <c r="O1062">
        <v>-968</v>
      </c>
      <c r="P1062">
        <v>647</v>
      </c>
      <c r="Q1062">
        <v>-158</v>
      </c>
      <c r="R1062">
        <v>1149</v>
      </c>
      <c r="S1062">
        <v>-229</v>
      </c>
      <c r="T1062">
        <v>730</v>
      </c>
      <c r="U1062">
        <v>-168</v>
      </c>
      <c r="V1062">
        <v>2108</v>
      </c>
      <c r="W1062">
        <v>-372</v>
      </c>
      <c r="X1062">
        <v>927</v>
      </c>
      <c r="Y1062">
        <v>1449</v>
      </c>
    </row>
    <row r="1063" spans="1:25" x14ac:dyDescent="0.25">
      <c r="A1063" s="3">
        <v>0.35138888888694803</v>
      </c>
      <c r="D1063">
        <v>35</v>
      </c>
      <c r="E1063">
        <v>23</v>
      </c>
      <c r="F1063">
        <v>2890</v>
      </c>
      <c r="G1063">
        <v>8300</v>
      </c>
      <c r="H1063">
        <v>2900</v>
      </c>
      <c r="I1063">
        <v>9500</v>
      </c>
      <c r="J1063">
        <v>-131</v>
      </c>
      <c r="K1063">
        <v>182</v>
      </c>
      <c r="L1063">
        <v>-683</v>
      </c>
      <c r="M1063">
        <v>-314</v>
      </c>
      <c r="N1063">
        <v>922</v>
      </c>
      <c r="O1063">
        <v>-974</v>
      </c>
      <c r="P1063">
        <v>649</v>
      </c>
      <c r="Q1063">
        <v>-154</v>
      </c>
      <c r="R1063">
        <v>1163</v>
      </c>
      <c r="S1063">
        <v>-219</v>
      </c>
      <c r="T1063">
        <v>732</v>
      </c>
      <c r="U1063">
        <v>-169</v>
      </c>
      <c r="V1063">
        <v>2102</v>
      </c>
      <c r="W1063">
        <v>-384</v>
      </c>
      <c r="X1063">
        <v>936</v>
      </c>
      <c r="Y1063">
        <v>1455</v>
      </c>
    </row>
    <row r="1064" spans="1:25" x14ac:dyDescent="0.25">
      <c r="A1064" s="3">
        <v>0.35277777777584901</v>
      </c>
      <c r="D1064">
        <v>35</v>
      </c>
      <c r="E1064">
        <v>25</v>
      </c>
      <c r="F1064">
        <v>2890</v>
      </c>
      <c r="G1064">
        <v>8400</v>
      </c>
      <c r="H1064">
        <v>2880</v>
      </c>
      <c r="I1064">
        <v>9500</v>
      </c>
      <c r="J1064">
        <v>-138</v>
      </c>
      <c r="K1064">
        <v>178</v>
      </c>
      <c r="L1064">
        <v>-664</v>
      </c>
      <c r="M1064">
        <v>-316</v>
      </c>
      <c r="N1064">
        <v>914</v>
      </c>
      <c r="O1064">
        <v>-977</v>
      </c>
      <c r="P1064">
        <v>654</v>
      </c>
      <c r="Q1064">
        <v>-156</v>
      </c>
      <c r="R1064">
        <v>1164</v>
      </c>
      <c r="S1064">
        <v>-233</v>
      </c>
      <c r="T1064">
        <v>735</v>
      </c>
      <c r="U1064">
        <v>-169</v>
      </c>
      <c r="V1064">
        <v>2099</v>
      </c>
      <c r="W1064">
        <v>-362</v>
      </c>
      <c r="X1064">
        <v>940</v>
      </c>
      <c r="Y1064">
        <v>1473</v>
      </c>
    </row>
    <row r="1065" spans="1:25" x14ac:dyDescent="0.25">
      <c r="A1065" s="3">
        <v>0.354166666664749</v>
      </c>
      <c r="D1065">
        <v>35</v>
      </c>
      <c r="E1065">
        <v>27</v>
      </c>
      <c r="F1065">
        <v>2890</v>
      </c>
      <c r="G1065">
        <v>8400</v>
      </c>
      <c r="H1065">
        <v>2880</v>
      </c>
      <c r="I1065">
        <v>9500</v>
      </c>
      <c r="J1065">
        <v>-124</v>
      </c>
      <c r="K1065">
        <v>196</v>
      </c>
      <c r="L1065">
        <v>-672</v>
      </c>
      <c r="M1065">
        <v>-320</v>
      </c>
      <c r="N1065">
        <v>928</v>
      </c>
      <c r="O1065">
        <v>-982</v>
      </c>
      <c r="P1065">
        <v>661</v>
      </c>
      <c r="Q1065">
        <v>-154</v>
      </c>
      <c r="R1065">
        <v>1167</v>
      </c>
      <c r="S1065">
        <v>-218</v>
      </c>
      <c r="T1065">
        <v>721</v>
      </c>
      <c r="U1065">
        <v>-175</v>
      </c>
      <c r="V1065">
        <v>2117</v>
      </c>
      <c r="W1065">
        <v>-369</v>
      </c>
      <c r="X1065">
        <v>948</v>
      </c>
      <c r="Y1065">
        <v>1475</v>
      </c>
    </row>
    <row r="1066" spans="1:25" x14ac:dyDescent="0.25">
      <c r="A1066" s="3">
        <v>0.35555555555364599</v>
      </c>
      <c r="D1066">
        <v>35</v>
      </c>
      <c r="E1066">
        <v>29</v>
      </c>
      <c r="F1066">
        <v>2890</v>
      </c>
      <c r="G1066">
        <v>8300</v>
      </c>
      <c r="H1066">
        <v>2880</v>
      </c>
      <c r="I1066">
        <v>9500</v>
      </c>
      <c r="J1066">
        <v>-130</v>
      </c>
      <c r="K1066">
        <v>194</v>
      </c>
      <c r="L1066">
        <v>-680</v>
      </c>
      <c r="M1066">
        <v>-305</v>
      </c>
      <c r="N1066">
        <v>918</v>
      </c>
      <c r="O1066">
        <v>-984</v>
      </c>
      <c r="P1066">
        <v>658</v>
      </c>
      <c r="Q1066">
        <v>-156</v>
      </c>
      <c r="R1066">
        <v>1170</v>
      </c>
      <c r="S1066">
        <v>-226</v>
      </c>
      <c r="T1066">
        <v>744</v>
      </c>
      <c r="U1066">
        <v>-171</v>
      </c>
      <c r="V1066">
        <v>2118</v>
      </c>
      <c r="W1066">
        <v>-379</v>
      </c>
      <c r="X1066">
        <v>949</v>
      </c>
      <c r="Y1066">
        <v>1478</v>
      </c>
    </row>
    <row r="1067" spans="1:25" x14ac:dyDescent="0.25">
      <c r="A1067" s="3">
        <v>0.35694444444254703</v>
      </c>
      <c r="D1067">
        <v>35</v>
      </c>
      <c r="E1067">
        <v>31</v>
      </c>
      <c r="F1067">
        <v>2900</v>
      </c>
      <c r="G1067">
        <v>8400</v>
      </c>
      <c r="H1067">
        <v>2900</v>
      </c>
      <c r="I1067">
        <v>9500</v>
      </c>
      <c r="J1067">
        <v>-132</v>
      </c>
      <c r="K1067">
        <v>174</v>
      </c>
      <c r="L1067">
        <v>-682</v>
      </c>
      <c r="M1067">
        <v>-314</v>
      </c>
      <c r="N1067">
        <v>937</v>
      </c>
      <c r="O1067">
        <v>-986</v>
      </c>
      <c r="P1067">
        <v>663</v>
      </c>
      <c r="Q1067">
        <v>-157</v>
      </c>
      <c r="R1067">
        <v>1177</v>
      </c>
      <c r="S1067">
        <v>-219</v>
      </c>
      <c r="T1067">
        <v>749</v>
      </c>
      <c r="U1067">
        <v>-177</v>
      </c>
      <c r="V1067">
        <v>2128</v>
      </c>
      <c r="W1067">
        <v>-367</v>
      </c>
      <c r="X1067">
        <v>956</v>
      </c>
      <c r="Y1067">
        <v>1483</v>
      </c>
    </row>
    <row r="1068" spans="1:25" x14ac:dyDescent="0.25">
      <c r="A1068" s="3">
        <v>0.35833333333144801</v>
      </c>
      <c r="D1068">
        <v>35</v>
      </c>
      <c r="E1068">
        <v>33</v>
      </c>
      <c r="F1068">
        <v>2900</v>
      </c>
      <c r="G1068">
        <v>8400</v>
      </c>
      <c r="H1068">
        <v>2900</v>
      </c>
      <c r="I1068">
        <v>9500</v>
      </c>
      <c r="J1068">
        <v>-144</v>
      </c>
      <c r="K1068">
        <v>172</v>
      </c>
      <c r="L1068">
        <v>-685</v>
      </c>
      <c r="M1068">
        <v>-323</v>
      </c>
      <c r="N1068">
        <v>933</v>
      </c>
      <c r="O1068">
        <v>-997</v>
      </c>
      <c r="P1068">
        <v>669</v>
      </c>
      <c r="Q1068">
        <v>-155</v>
      </c>
      <c r="R1068">
        <v>1191</v>
      </c>
      <c r="S1068">
        <v>-227</v>
      </c>
      <c r="T1068">
        <v>737</v>
      </c>
      <c r="U1068">
        <v>-181</v>
      </c>
      <c r="V1068">
        <v>2126</v>
      </c>
      <c r="W1068">
        <v>-373</v>
      </c>
      <c r="X1068">
        <v>957</v>
      </c>
      <c r="Y1068">
        <v>1491</v>
      </c>
    </row>
    <row r="1069" spans="1:25" x14ac:dyDescent="0.25">
      <c r="A1069" s="3">
        <v>0.35972222222024902</v>
      </c>
      <c r="D1069">
        <v>35</v>
      </c>
      <c r="E1069">
        <v>35</v>
      </c>
      <c r="F1069">
        <v>2900</v>
      </c>
      <c r="G1069">
        <v>8400</v>
      </c>
      <c r="H1069">
        <v>2910</v>
      </c>
      <c r="I1069">
        <v>9500</v>
      </c>
      <c r="J1069">
        <v>-148</v>
      </c>
      <c r="K1069">
        <v>166</v>
      </c>
      <c r="L1069">
        <v>-676</v>
      </c>
      <c r="M1069">
        <v>-315</v>
      </c>
      <c r="N1069">
        <v>922</v>
      </c>
      <c r="O1069">
        <v>-1002</v>
      </c>
      <c r="P1069">
        <v>662</v>
      </c>
      <c r="Q1069">
        <v>-151</v>
      </c>
      <c r="R1069">
        <v>1191</v>
      </c>
      <c r="S1069">
        <v>-208</v>
      </c>
      <c r="T1069">
        <v>734</v>
      </c>
      <c r="U1069">
        <v>-175</v>
      </c>
      <c r="V1069">
        <v>2138</v>
      </c>
      <c r="W1069">
        <v>-371</v>
      </c>
      <c r="X1069">
        <v>964</v>
      </c>
      <c r="Y1069">
        <v>1497</v>
      </c>
    </row>
    <row r="1070" spans="1:25" x14ac:dyDescent="0.25">
      <c r="A1070" s="3">
        <v>0.36111111110915001</v>
      </c>
      <c r="D1070">
        <v>35</v>
      </c>
      <c r="E1070">
        <v>37</v>
      </c>
      <c r="F1070">
        <v>2910</v>
      </c>
      <c r="G1070">
        <v>8400</v>
      </c>
      <c r="H1070">
        <v>2900</v>
      </c>
      <c r="I1070">
        <v>9500</v>
      </c>
      <c r="J1070">
        <v>-126</v>
      </c>
      <c r="K1070">
        <v>185</v>
      </c>
      <c r="L1070">
        <v>-698</v>
      </c>
      <c r="M1070">
        <v>-320</v>
      </c>
      <c r="N1070">
        <v>942</v>
      </c>
      <c r="O1070">
        <v>-1015</v>
      </c>
      <c r="P1070">
        <v>672</v>
      </c>
      <c r="Q1070">
        <v>-166</v>
      </c>
      <c r="R1070">
        <v>1205</v>
      </c>
      <c r="S1070">
        <v>-214</v>
      </c>
      <c r="T1070">
        <v>747</v>
      </c>
      <c r="U1070">
        <v>-178</v>
      </c>
      <c r="V1070">
        <v>2171</v>
      </c>
      <c r="W1070">
        <v>-369</v>
      </c>
      <c r="X1070">
        <v>968</v>
      </c>
      <c r="Y1070">
        <v>1506</v>
      </c>
    </row>
    <row r="1071" spans="1:25" x14ac:dyDescent="0.25">
      <c r="A1071" s="3">
        <v>0.362499999998047</v>
      </c>
      <c r="D1071">
        <v>35</v>
      </c>
      <c r="E1071">
        <v>39</v>
      </c>
      <c r="F1071">
        <v>2880</v>
      </c>
      <c r="G1071">
        <v>8400</v>
      </c>
      <c r="H1071">
        <v>2870</v>
      </c>
      <c r="I1071">
        <v>9500</v>
      </c>
      <c r="J1071">
        <v>-128</v>
      </c>
      <c r="K1071">
        <v>148</v>
      </c>
      <c r="L1071">
        <v>-683</v>
      </c>
      <c r="M1071">
        <v>-310</v>
      </c>
      <c r="N1071">
        <v>933</v>
      </c>
      <c r="O1071">
        <v>-1004</v>
      </c>
      <c r="P1071">
        <v>661</v>
      </c>
      <c r="Q1071">
        <v>-154</v>
      </c>
      <c r="R1071">
        <v>1183</v>
      </c>
      <c r="S1071">
        <v>-218</v>
      </c>
      <c r="T1071">
        <v>728</v>
      </c>
      <c r="U1071">
        <v>-178</v>
      </c>
      <c r="V1071">
        <v>2138</v>
      </c>
      <c r="W1071">
        <v>-375</v>
      </c>
      <c r="X1071">
        <v>969</v>
      </c>
      <c r="Y1071">
        <v>1503</v>
      </c>
    </row>
    <row r="1072" spans="1:25" x14ac:dyDescent="0.25">
      <c r="A1072" s="3">
        <v>0.36388888888694698</v>
      </c>
      <c r="D1072">
        <v>35</v>
      </c>
      <c r="E1072">
        <v>41</v>
      </c>
      <c r="F1072">
        <v>2850</v>
      </c>
      <c r="G1072">
        <v>8500</v>
      </c>
      <c r="H1072">
        <v>2850</v>
      </c>
      <c r="I1072">
        <v>9500</v>
      </c>
      <c r="J1072">
        <v>-148</v>
      </c>
      <c r="K1072">
        <v>185</v>
      </c>
      <c r="L1072">
        <v>-661</v>
      </c>
      <c r="M1072">
        <v>-312</v>
      </c>
      <c r="N1072">
        <v>918</v>
      </c>
      <c r="O1072">
        <v>-982</v>
      </c>
      <c r="P1072">
        <v>645</v>
      </c>
      <c r="Q1072">
        <v>-154</v>
      </c>
      <c r="R1072">
        <v>1152</v>
      </c>
      <c r="S1072">
        <v>-211</v>
      </c>
      <c r="T1072">
        <v>729</v>
      </c>
      <c r="U1072">
        <v>-174</v>
      </c>
      <c r="V1072">
        <v>2124</v>
      </c>
      <c r="W1072">
        <v>-378</v>
      </c>
      <c r="X1072">
        <v>945</v>
      </c>
      <c r="Y1072">
        <v>1490</v>
      </c>
    </row>
    <row r="1073" spans="1:25" x14ac:dyDescent="0.25">
      <c r="A1073" s="3">
        <v>0.36527777777584802</v>
      </c>
      <c r="D1073">
        <v>35</v>
      </c>
      <c r="E1073">
        <v>43</v>
      </c>
      <c r="F1073">
        <v>2840</v>
      </c>
      <c r="G1073">
        <v>8400</v>
      </c>
      <c r="H1073">
        <v>2830</v>
      </c>
      <c r="I1073">
        <v>9500</v>
      </c>
      <c r="J1073">
        <v>-139</v>
      </c>
      <c r="K1073">
        <v>153</v>
      </c>
      <c r="L1073">
        <v>-645</v>
      </c>
      <c r="M1073">
        <v>-302</v>
      </c>
      <c r="N1073">
        <v>911</v>
      </c>
      <c r="O1073">
        <v>-967</v>
      </c>
      <c r="P1073">
        <v>639</v>
      </c>
      <c r="Q1073">
        <v>-152</v>
      </c>
      <c r="R1073">
        <v>1117</v>
      </c>
      <c r="S1073">
        <v>-200</v>
      </c>
      <c r="T1073">
        <v>713</v>
      </c>
      <c r="U1073">
        <v>-179</v>
      </c>
      <c r="V1073">
        <v>2082</v>
      </c>
      <c r="W1073">
        <v>-361</v>
      </c>
      <c r="X1073">
        <v>925</v>
      </c>
      <c r="Y1073">
        <v>1472</v>
      </c>
    </row>
    <row r="1074" spans="1:25" x14ac:dyDescent="0.25">
      <c r="A1074" s="3">
        <v>0.36666666666474901</v>
      </c>
      <c r="D1074">
        <v>35</v>
      </c>
      <c r="E1074">
        <v>45</v>
      </c>
      <c r="F1074">
        <v>2820</v>
      </c>
      <c r="G1074">
        <v>8400</v>
      </c>
      <c r="H1074">
        <v>2820</v>
      </c>
      <c r="I1074">
        <v>9500</v>
      </c>
      <c r="J1074">
        <v>-150</v>
      </c>
      <c r="K1074">
        <v>154</v>
      </c>
      <c r="L1074">
        <v>-634</v>
      </c>
      <c r="M1074">
        <v>-307</v>
      </c>
      <c r="N1074">
        <v>900</v>
      </c>
      <c r="O1074">
        <v>-940</v>
      </c>
      <c r="P1074">
        <v>628</v>
      </c>
      <c r="Q1074">
        <v>-156</v>
      </c>
      <c r="R1074">
        <v>1076</v>
      </c>
      <c r="S1074">
        <v>-208</v>
      </c>
      <c r="T1074">
        <v>694</v>
      </c>
      <c r="U1074">
        <v>-179</v>
      </c>
      <c r="V1074">
        <v>2055</v>
      </c>
      <c r="W1074">
        <v>-374</v>
      </c>
      <c r="X1074">
        <v>911</v>
      </c>
      <c r="Y1074">
        <v>1438</v>
      </c>
    </row>
    <row r="1075" spans="1:25" x14ac:dyDescent="0.25">
      <c r="A1075" s="3">
        <v>0.36805555555364899</v>
      </c>
      <c r="D1075">
        <v>35</v>
      </c>
      <c r="E1075">
        <v>47</v>
      </c>
      <c r="F1075">
        <v>2810</v>
      </c>
      <c r="G1075">
        <v>8400</v>
      </c>
      <c r="H1075">
        <v>2810</v>
      </c>
      <c r="I1075">
        <v>9500</v>
      </c>
      <c r="J1075">
        <v>-150</v>
      </c>
      <c r="K1075">
        <v>133</v>
      </c>
      <c r="L1075">
        <v>-612</v>
      </c>
      <c r="M1075">
        <v>-304</v>
      </c>
      <c r="N1075">
        <v>885</v>
      </c>
      <c r="O1075">
        <v>-916</v>
      </c>
      <c r="P1075">
        <v>605</v>
      </c>
      <c r="Q1075">
        <v>-148</v>
      </c>
      <c r="R1075">
        <v>1053</v>
      </c>
      <c r="S1075">
        <v>-205</v>
      </c>
      <c r="T1075">
        <v>706</v>
      </c>
      <c r="U1075">
        <v>-192</v>
      </c>
      <c r="V1075">
        <v>2026</v>
      </c>
      <c r="W1075">
        <v>-355</v>
      </c>
      <c r="X1075">
        <v>886</v>
      </c>
      <c r="Y1075">
        <v>1416</v>
      </c>
    </row>
    <row r="1076" spans="1:25" x14ac:dyDescent="0.25">
      <c r="A1076" s="3">
        <v>0.36944444444254598</v>
      </c>
      <c r="D1076">
        <v>35</v>
      </c>
      <c r="E1076">
        <v>49</v>
      </c>
      <c r="F1076">
        <v>2810</v>
      </c>
      <c r="G1076">
        <v>8400</v>
      </c>
      <c r="H1076">
        <v>2810</v>
      </c>
      <c r="I1076">
        <v>9500</v>
      </c>
      <c r="J1076">
        <v>-153</v>
      </c>
      <c r="K1076">
        <v>153</v>
      </c>
      <c r="L1076">
        <v>-621</v>
      </c>
      <c r="M1076">
        <v>-307</v>
      </c>
      <c r="N1076">
        <v>878</v>
      </c>
      <c r="O1076">
        <v>-898</v>
      </c>
      <c r="P1076">
        <v>602</v>
      </c>
      <c r="Q1076">
        <v>-157</v>
      </c>
      <c r="R1076">
        <v>1041</v>
      </c>
      <c r="S1076">
        <v>-211</v>
      </c>
      <c r="T1076">
        <v>748</v>
      </c>
      <c r="U1076">
        <v>-189</v>
      </c>
      <c r="V1076">
        <v>2005</v>
      </c>
      <c r="W1076">
        <v>-342</v>
      </c>
      <c r="X1076">
        <v>860</v>
      </c>
      <c r="Y1076">
        <v>1388</v>
      </c>
    </row>
    <row r="1077" spans="1:25" x14ac:dyDescent="0.25">
      <c r="A1077" s="3">
        <v>0.37083333333144702</v>
      </c>
      <c r="D1077">
        <v>35</v>
      </c>
      <c r="E1077">
        <v>51</v>
      </c>
      <c r="F1077">
        <v>2830</v>
      </c>
      <c r="G1077">
        <v>8300</v>
      </c>
      <c r="H1077">
        <v>2820</v>
      </c>
      <c r="I1077">
        <v>9500</v>
      </c>
      <c r="J1077">
        <v>-156</v>
      </c>
      <c r="K1077">
        <v>166</v>
      </c>
      <c r="L1077">
        <v>-625</v>
      </c>
      <c r="M1077">
        <v>-307</v>
      </c>
      <c r="N1077">
        <v>883</v>
      </c>
      <c r="O1077">
        <v>-895</v>
      </c>
      <c r="P1077">
        <v>597</v>
      </c>
      <c r="Q1077">
        <v>-157</v>
      </c>
      <c r="R1077">
        <v>1047</v>
      </c>
      <c r="S1077">
        <v>-207</v>
      </c>
      <c r="T1077">
        <v>711</v>
      </c>
      <c r="U1077">
        <v>-189</v>
      </c>
      <c r="V1077">
        <v>1978</v>
      </c>
      <c r="W1077">
        <v>-340</v>
      </c>
      <c r="X1077">
        <v>858</v>
      </c>
      <c r="Y1077">
        <v>1376</v>
      </c>
    </row>
    <row r="1078" spans="1:25" x14ac:dyDescent="0.25">
      <c r="A1078" s="3">
        <v>0.37222222222024798</v>
      </c>
      <c r="D1078">
        <v>35</v>
      </c>
      <c r="E1078">
        <v>53</v>
      </c>
      <c r="F1078">
        <v>2840</v>
      </c>
      <c r="G1078">
        <v>8300</v>
      </c>
      <c r="H1078">
        <v>2840</v>
      </c>
      <c r="I1078">
        <v>9500</v>
      </c>
      <c r="J1078">
        <v>-165</v>
      </c>
      <c r="K1078">
        <v>155</v>
      </c>
      <c r="L1078">
        <v>-621</v>
      </c>
      <c r="M1078">
        <v>-303</v>
      </c>
      <c r="N1078">
        <v>875</v>
      </c>
      <c r="O1078">
        <v>-896</v>
      </c>
      <c r="P1078">
        <v>596</v>
      </c>
      <c r="Q1078">
        <v>-152</v>
      </c>
      <c r="R1078">
        <v>1055</v>
      </c>
      <c r="S1078">
        <v>-204</v>
      </c>
      <c r="T1078">
        <v>697</v>
      </c>
      <c r="U1078">
        <v>-184</v>
      </c>
      <c r="V1078">
        <v>1984</v>
      </c>
      <c r="W1078">
        <v>-344</v>
      </c>
      <c r="X1078">
        <v>854</v>
      </c>
      <c r="Y1078">
        <v>1372</v>
      </c>
    </row>
    <row r="1079" spans="1:25" x14ac:dyDescent="0.25">
      <c r="A1079" s="3">
        <v>0.37361111110914902</v>
      </c>
      <c r="D1079">
        <v>35</v>
      </c>
      <c r="E1079">
        <v>55</v>
      </c>
      <c r="F1079">
        <v>2840</v>
      </c>
      <c r="G1079">
        <v>8300</v>
      </c>
      <c r="H1079">
        <v>2840</v>
      </c>
      <c r="I1079">
        <v>9500</v>
      </c>
      <c r="J1079">
        <v>-162</v>
      </c>
      <c r="K1079">
        <v>150</v>
      </c>
      <c r="L1079">
        <v>-618</v>
      </c>
      <c r="M1079">
        <v>-304</v>
      </c>
      <c r="N1079">
        <v>879</v>
      </c>
      <c r="O1079">
        <v>-895</v>
      </c>
      <c r="P1079">
        <v>597</v>
      </c>
      <c r="Q1079">
        <v>-154</v>
      </c>
      <c r="R1079">
        <v>1052</v>
      </c>
      <c r="S1079">
        <v>-218</v>
      </c>
      <c r="T1079">
        <v>747</v>
      </c>
      <c r="U1079">
        <v>-183</v>
      </c>
      <c r="V1079">
        <v>1990</v>
      </c>
      <c r="W1079">
        <v>-340</v>
      </c>
      <c r="X1079">
        <v>858</v>
      </c>
      <c r="Y1079">
        <v>1370</v>
      </c>
    </row>
    <row r="1080" spans="1:25" x14ac:dyDescent="0.25">
      <c r="A1080" s="3">
        <v>0.37499999999805</v>
      </c>
      <c r="D1080">
        <v>35</v>
      </c>
      <c r="E1080">
        <v>57</v>
      </c>
      <c r="F1080">
        <v>2840</v>
      </c>
      <c r="G1080">
        <v>8400</v>
      </c>
      <c r="H1080">
        <v>2840</v>
      </c>
      <c r="I1080">
        <v>9500</v>
      </c>
      <c r="J1080">
        <v>-163</v>
      </c>
      <c r="K1080">
        <v>167</v>
      </c>
      <c r="L1080">
        <v>-625</v>
      </c>
      <c r="M1080">
        <v>-313</v>
      </c>
      <c r="N1080">
        <v>879</v>
      </c>
      <c r="O1080">
        <v>-906</v>
      </c>
      <c r="P1080">
        <v>596</v>
      </c>
      <c r="Q1080">
        <v>-156</v>
      </c>
      <c r="R1080">
        <v>1061</v>
      </c>
      <c r="S1080">
        <v>-204</v>
      </c>
      <c r="T1080">
        <v>717</v>
      </c>
      <c r="U1080">
        <v>-187</v>
      </c>
      <c r="V1080">
        <v>2002</v>
      </c>
      <c r="W1080">
        <v>-347</v>
      </c>
      <c r="X1080">
        <v>856</v>
      </c>
      <c r="Y1080">
        <v>1366</v>
      </c>
    </row>
    <row r="1081" spans="1:25" x14ac:dyDescent="0.25">
      <c r="A1081" s="3">
        <v>0.37638888888694699</v>
      </c>
      <c r="D1081">
        <v>35</v>
      </c>
      <c r="E1081">
        <v>59</v>
      </c>
      <c r="F1081">
        <v>2840</v>
      </c>
      <c r="G1081">
        <v>8400</v>
      </c>
      <c r="H1081">
        <v>2850</v>
      </c>
      <c r="I1081">
        <v>9500</v>
      </c>
      <c r="J1081">
        <v>-138</v>
      </c>
      <c r="K1081">
        <v>148</v>
      </c>
      <c r="L1081">
        <v>-623</v>
      </c>
      <c r="M1081">
        <v>-311</v>
      </c>
      <c r="N1081">
        <v>881</v>
      </c>
      <c r="O1081">
        <v>-901</v>
      </c>
      <c r="P1081">
        <v>597</v>
      </c>
      <c r="Q1081">
        <v>-155</v>
      </c>
      <c r="R1081">
        <v>1066</v>
      </c>
      <c r="S1081">
        <v>-202</v>
      </c>
      <c r="T1081">
        <v>786</v>
      </c>
      <c r="U1081">
        <v>-188</v>
      </c>
      <c r="V1081">
        <v>2009</v>
      </c>
      <c r="W1081">
        <v>-337</v>
      </c>
      <c r="X1081">
        <v>857</v>
      </c>
      <c r="Y1081">
        <v>1371</v>
      </c>
    </row>
    <row r="1082" spans="1:25" x14ac:dyDescent="0.25">
      <c r="A1082" s="3">
        <v>0.37777777777584698</v>
      </c>
      <c r="D1082">
        <v>36</v>
      </c>
      <c r="E1082">
        <v>1</v>
      </c>
      <c r="F1082">
        <v>2850</v>
      </c>
      <c r="G1082">
        <v>8400</v>
      </c>
      <c r="H1082">
        <v>2850</v>
      </c>
      <c r="I1082">
        <v>9500</v>
      </c>
      <c r="J1082">
        <v>-164</v>
      </c>
      <c r="K1082">
        <v>170</v>
      </c>
      <c r="L1082">
        <v>-633</v>
      </c>
      <c r="M1082">
        <v>-308</v>
      </c>
      <c r="N1082">
        <v>881</v>
      </c>
      <c r="O1082">
        <v>-911</v>
      </c>
      <c r="P1082">
        <v>605</v>
      </c>
      <c r="Q1082">
        <v>-150</v>
      </c>
      <c r="R1082">
        <v>1077</v>
      </c>
      <c r="S1082">
        <v>-210</v>
      </c>
      <c r="T1082">
        <v>772</v>
      </c>
      <c r="U1082">
        <v>-182</v>
      </c>
      <c r="V1082">
        <v>1988</v>
      </c>
      <c r="W1082">
        <v>-349</v>
      </c>
      <c r="X1082">
        <v>864</v>
      </c>
      <c r="Y1082">
        <v>1368</v>
      </c>
    </row>
    <row r="1083" spans="1:25" x14ac:dyDescent="0.25">
      <c r="A1083" s="3">
        <v>0.37916666666474802</v>
      </c>
      <c r="D1083">
        <v>36</v>
      </c>
      <c r="E1083">
        <v>3</v>
      </c>
      <c r="F1083">
        <v>2850</v>
      </c>
      <c r="G1083">
        <v>8400</v>
      </c>
      <c r="H1083">
        <v>2850</v>
      </c>
      <c r="I1083">
        <v>9500</v>
      </c>
      <c r="J1083">
        <v>-154</v>
      </c>
      <c r="K1083">
        <v>147</v>
      </c>
      <c r="L1083">
        <v>-640</v>
      </c>
      <c r="M1083">
        <v>-307</v>
      </c>
      <c r="N1083">
        <v>887</v>
      </c>
      <c r="O1083">
        <v>-911</v>
      </c>
      <c r="P1083">
        <v>607</v>
      </c>
      <c r="Q1083">
        <v>-154</v>
      </c>
      <c r="R1083">
        <v>1079</v>
      </c>
      <c r="S1083">
        <v>-210</v>
      </c>
      <c r="T1083">
        <v>727</v>
      </c>
      <c r="U1083">
        <v>-180</v>
      </c>
      <c r="V1083">
        <v>2002</v>
      </c>
      <c r="W1083">
        <v>-342</v>
      </c>
      <c r="X1083">
        <v>870</v>
      </c>
      <c r="Y1083">
        <v>1379</v>
      </c>
    </row>
    <row r="1084" spans="1:25" x14ac:dyDescent="0.25">
      <c r="A1084" s="3">
        <v>0.38055555555364901</v>
      </c>
      <c r="D1084">
        <v>36</v>
      </c>
      <c r="E1084">
        <v>5</v>
      </c>
      <c r="F1084">
        <v>2850</v>
      </c>
      <c r="G1084">
        <v>8300</v>
      </c>
      <c r="H1084">
        <v>2860</v>
      </c>
      <c r="I1084">
        <v>9500</v>
      </c>
      <c r="J1084">
        <v>-151</v>
      </c>
      <c r="K1084">
        <v>174</v>
      </c>
      <c r="L1084">
        <v>-644</v>
      </c>
      <c r="M1084">
        <v>-314</v>
      </c>
      <c r="N1084">
        <v>895</v>
      </c>
      <c r="O1084">
        <v>-921</v>
      </c>
      <c r="P1084">
        <v>608</v>
      </c>
      <c r="Q1084">
        <v>-147</v>
      </c>
      <c r="R1084">
        <v>1091</v>
      </c>
      <c r="S1084">
        <v>-215</v>
      </c>
      <c r="T1084">
        <v>715</v>
      </c>
      <c r="U1084">
        <v>-187</v>
      </c>
      <c r="V1084">
        <v>2034</v>
      </c>
      <c r="W1084">
        <v>-359</v>
      </c>
      <c r="X1084">
        <v>868</v>
      </c>
      <c r="Y1084">
        <v>1382</v>
      </c>
    </row>
    <row r="1085" spans="1:25" x14ac:dyDescent="0.25">
      <c r="A1085" s="3">
        <v>0.38194444444254899</v>
      </c>
      <c r="D1085">
        <v>36</v>
      </c>
      <c r="E1085">
        <v>7</v>
      </c>
      <c r="F1085">
        <v>2860</v>
      </c>
      <c r="G1085">
        <v>8300</v>
      </c>
      <c r="H1085">
        <v>2850</v>
      </c>
      <c r="I1085">
        <v>9500</v>
      </c>
      <c r="J1085">
        <v>-173</v>
      </c>
      <c r="K1085">
        <v>159</v>
      </c>
      <c r="L1085">
        <v>-649</v>
      </c>
      <c r="M1085">
        <v>-310</v>
      </c>
      <c r="N1085">
        <v>891</v>
      </c>
      <c r="O1085">
        <v>-934</v>
      </c>
      <c r="P1085">
        <v>625</v>
      </c>
      <c r="Q1085">
        <v>-157</v>
      </c>
      <c r="R1085">
        <v>1098</v>
      </c>
      <c r="S1085">
        <v>-207</v>
      </c>
      <c r="T1085">
        <v>723</v>
      </c>
      <c r="U1085">
        <v>-180</v>
      </c>
      <c r="V1085">
        <v>2022</v>
      </c>
      <c r="W1085">
        <v>-351</v>
      </c>
      <c r="X1085">
        <v>880</v>
      </c>
      <c r="Y1085">
        <v>1391</v>
      </c>
    </row>
    <row r="1086" spans="1:25" x14ac:dyDescent="0.25">
      <c r="A1086" s="3">
        <v>0.38333333333144598</v>
      </c>
      <c r="D1086">
        <v>36</v>
      </c>
      <c r="E1086">
        <v>9</v>
      </c>
      <c r="F1086">
        <v>2870</v>
      </c>
      <c r="G1086">
        <v>8300</v>
      </c>
      <c r="H1086">
        <v>2870</v>
      </c>
      <c r="I1086">
        <v>9500</v>
      </c>
      <c r="J1086">
        <v>-142</v>
      </c>
      <c r="K1086">
        <v>163</v>
      </c>
      <c r="L1086">
        <v>-658</v>
      </c>
      <c r="M1086">
        <v>-311</v>
      </c>
      <c r="N1086">
        <v>906</v>
      </c>
      <c r="O1086">
        <v>-930</v>
      </c>
      <c r="P1086">
        <v>617</v>
      </c>
      <c r="Q1086">
        <v>-156</v>
      </c>
      <c r="R1086">
        <v>1109</v>
      </c>
      <c r="S1086">
        <v>-208</v>
      </c>
      <c r="T1086">
        <v>692</v>
      </c>
      <c r="U1086">
        <v>-185</v>
      </c>
      <c r="V1086">
        <v>2057</v>
      </c>
      <c r="W1086">
        <v>-353</v>
      </c>
      <c r="X1086">
        <v>892</v>
      </c>
      <c r="Y1086">
        <v>1404</v>
      </c>
    </row>
    <row r="1087" spans="1:25" x14ac:dyDescent="0.25">
      <c r="A1087" s="3">
        <v>0.38472222222024799</v>
      </c>
      <c r="D1087">
        <v>36</v>
      </c>
      <c r="E1087">
        <v>11</v>
      </c>
      <c r="F1087">
        <v>2870</v>
      </c>
      <c r="G1087">
        <v>8300</v>
      </c>
      <c r="H1087">
        <v>2870</v>
      </c>
      <c r="I1087">
        <v>9500</v>
      </c>
      <c r="J1087">
        <v>-162</v>
      </c>
      <c r="K1087">
        <v>175</v>
      </c>
      <c r="L1087">
        <v>-649</v>
      </c>
      <c r="M1087">
        <v>-310</v>
      </c>
      <c r="N1087">
        <v>893</v>
      </c>
      <c r="O1087">
        <v>-943</v>
      </c>
      <c r="P1087">
        <v>621</v>
      </c>
      <c r="Q1087">
        <v>-150</v>
      </c>
      <c r="R1087">
        <v>1115</v>
      </c>
      <c r="S1087">
        <v>-213</v>
      </c>
      <c r="T1087">
        <v>736</v>
      </c>
      <c r="U1087">
        <v>-174</v>
      </c>
      <c r="V1087">
        <v>2058</v>
      </c>
      <c r="W1087">
        <v>-364</v>
      </c>
      <c r="X1087">
        <v>890</v>
      </c>
      <c r="Y1087">
        <v>1407</v>
      </c>
    </row>
    <row r="1088" spans="1:25" x14ac:dyDescent="0.25">
      <c r="A1088" s="3">
        <v>0.38611111110914798</v>
      </c>
      <c r="D1088">
        <v>36</v>
      </c>
      <c r="E1088">
        <v>13</v>
      </c>
      <c r="F1088">
        <v>2870</v>
      </c>
      <c r="G1088">
        <v>8300</v>
      </c>
      <c r="H1088">
        <v>2870</v>
      </c>
      <c r="I1088">
        <v>9500</v>
      </c>
      <c r="J1088">
        <v>-149</v>
      </c>
      <c r="K1088">
        <v>178</v>
      </c>
      <c r="L1088">
        <v>-652</v>
      </c>
      <c r="M1088">
        <v>-308</v>
      </c>
      <c r="N1088">
        <v>902</v>
      </c>
      <c r="O1088">
        <v>-950</v>
      </c>
      <c r="P1088">
        <v>627</v>
      </c>
      <c r="Q1088">
        <v>-152</v>
      </c>
      <c r="R1088">
        <v>1117</v>
      </c>
      <c r="S1088">
        <v>-207</v>
      </c>
      <c r="T1088">
        <v>721</v>
      </c>
      <c r="U1088">
        <v>-182</v>
      </c>
      <c r="V1088">
        <v>2084</v>
      </c>
      <c r="W1088">
        <v>-347</v>
      </c>
      <c r="X1088">
        <v>894</v>
      </c>
      <c r="Y1088">
        <v>1414</v>
      </c>
    </row>
    <row r="1089" spans="1:25" x14ac:dyDescent="0.25">
      <c r="A1089" s="3">
        <v>0.38749999999804902</v>
      </c>
      <c r="D1089">
        <v>36</v>
      </c>
      <c r="E1089">
        <v>15</v>
      </c>
      <c r="F1089">
        <v>2870</v>
      </c>
      <c r="G1089">
        <v>8300</v>
      </c>
      <c r="H1089">
        <v>2860</v>
      </c>
      <c r="I1089">
        <v>9500</v>
      </c>
      <c r="J1089">
        <v>-146</v>
      </c>
      <c r="K1089">
        <v>199</v>
      </c>
      <c r="L1089">
        <v>-648</v>
      </c>
      <c r="M1089">
        <v>-310</v>
      </c>
      <c r="N1089">
        <v>911</v>
      </c>
      <c r="O1089">
        <v>-949</v>
      </c>
      <c r="P1089">
        <v>631</v>
      </c>
      <c r="Q1089">
        <v>-157</v>
      </c>
      <c r="R1089">
        <v>1136</v>
      </c>
      <c r="S1089">
        <v>-211</v>
      </c>
      <c r="T1089">
        <v>720</v>
      </c>
      <c r="U1089">
        <v>-180</v>
      </c>
      <c r="V1089">
        <v>2072</v>
      </c>
      <c r="W1089">
        <v>-365</v>
      </c>
      <c r="X1089">
        <v>901</v>
      </c>
      <c r="Y1089">
        <v>1421</v>
      </c>
    </row>
    <row r="1090" spans="1:25" x14ac:dyDescent="0.25">
      <c r="A1090" s="3">
        <v>0.38888888888695</v>
      </c>
      <c r="D1090">
        <v>36</v>
      </c>
      <c r="E1090">
        <v>17</v>
      </c>
      <c r="F1090">
        <v>2880</v>
      </c>
      <c r="G1090">
        <v>8300</v>
      </c>
      <c r="H1090">
        <v>2870</v>
      </c>
      <c r="I1090">
        <v>9500</v>
      </c>
      <c r="J1090">
        <v>-175</v>
      </c>
      <c r="K1090">
        <v>172</v>
      </c>
      <c r="L1090">
        <v>-664</v>
      </c>
      <c r="M1090">
        <v>-305</v>
      </c>
      <c r="N1090">
        <v>901</v>
      </c>
      <c r="O1090">
        <v>-956</v>
      </c>
      <c r="P1090">
        <v>629</v>
      </c>
      <c r="Q1090">
        <v>-153</v>
      </c>
      <c r="R1090">
        <v>1128</v>
      </c>
      <c r="S1090">
        <v>-217</v>
      </c>
      <c r="T1090">
        <v>727</v>
      </c>
      <c r="U1090">
        <v>-177</v>
      </c>
      <c r="V1090">
        <v>2079</v>
      </c>
      <c r="W1090">
        <v>-364</v>
      </c>
      <c r="X1090">
        <v>908</v>
      </c>
      <c r="Y1090">
        <v>1427</v>
      </c>
    </row>
    <row r="1091" spans="1:25" x14ac:dyDescent="0.25">
      <c r="A1091" s="3">
        <v>0.39027777777584699</v>
      </c>
      <c r="D1091">
        <v>36</v>
      </c>
      <c r="E1091">
        <v>19</v>
      </c>
      <c r="F1091">
        <v>2880</v>
      </c>
      <c r="G1091">
        <v>8300</v>
      </c>
      <c r="H1091">
        <v>2880</v>
      </c>
      <c r="I1091">
        <v>9500</v>
      </c>
      <c r="J1091">
        <v>-171</v>
      </c>
      <c r="K1091">
        <v>189</v>
      </c>
      <c r="L1091">
        <v>-663</v>
      </c>
      <c r="M1091">
        <v>-309</v>
      </c>
      <c r="N1091">
        <v>911</v>
      </c>
      <c r="O1091">
        <v>-964</v>
      </c>
      <c r="P1091">
        <v>631</v>
      </c>
      <c r="Q1091">
        <v>-154</v>
      </c>
      <c r="R1091">
        <v>1135</v>
      </c>
      <c r="S1091">
        <v>-204</v>
      </c>
      <c r="T1091">
        <v>708</v>
      </c>
      <c r="U1091">
        <v>-174</v>
      </c>
      <c r="V1091">
        <v>2086</v>
      </c>
      <c r="W1091">
        <v>-367</v>
      </c>
      <c r="X1091">
        <v>908</v>
      </c>
      <c r="Y1091">
        <v>1427</v>
      </c>
    </row>
    <row r="1092" spans="1:25" x14ac:dyDescent="0.25">
      <c r="A1092" s="3">
        <v>0.39166666666474698</v>
      </c>
      <c r="D1092">
        <v>36</v>
      </c>
      <c r="E1092">
        <v>21</v>
      </c>
      <c r="F1092">
        <v>2880</v>
      </c>
      <c r="G1092">
        <v>8300</v>
      </c>
      <c r="H1092">
        <v>2880</v>
      </c>
      <c r="I1092">
        <v>9500</v>
      </c>
      <c r="J1092">
        <v>-144</v>
      </c>
      <c r="K1092">
        <v>163</v>
      </c>
      <c r="L1092">
        <v>-667</v>
      </c>
      <c r="M1092">
        <v>-316</v>
      </c>
      <c r="N1092">
        <v>917</v>
      </c>
      <c r="O1092">
        <v>-967</v>
      </c>
      <c r="P1092">
        <v>640</v>
      </c>
      <c r="Q1092">
        <v>-149</v>
      </c>
      <c r="R1092">
        <v>1145</v>
      </c>
      <c r="S1092">
        <v>-214</v>
      </c>
      <c r="T1092">
        <v>707</v>
      </c>
      <c r="U1092">
        <v>-179</v>
      </c>
      <c r="V1092">
        <v>2088</v>
      </c>
      <c r="W1092">
        <v>-358</v>
      </c>
      <c r="X1092">
        <v>920</v>
      </c>
      <c r="Y1092">
        <v>1439</v>
      </c>
    </row>
    <row r="1093" spans="1:25" x14ac:dyDescent="0.25">
      <c r="A1093" s="3">
        <v>0.39305555555364802</v>
      </c>
      <c r="D1093">
        <v>36</v>
      </c>
      <c r="E1093">
        <v>23</v>
      </c>
      <c r="F1093">
        <v>2890</v>
      </c>
      <c r="G1093">
        <v>8300</v>
      </c>
      <c r="H1093">
        <v>2880</v>
      </c>
      <c r="I1093">
        <v>9500</v>
      </c>
      <c r="J1093">
        <v>-148</v>
      </c>
      <c r="K1093">
        <v>175</v>
      </c>
      <c r="L1093">
        <v>-666</v>
      </c>
      <c r="M1093">
        <v>-309</v>
      </c>
      <c r="N1093">
        <v>920</v>
      </c>
      <c r="O1093">
        <v>-962</v>
      </c>
      <c r="P1093">
        <v>640</v>
      </c>
      <c r="Q1093">
        <v>-159</v>
      </c>
      <c r="R1093">
        <v>1151</v>
      </c>
      <c r="S1093">
        <v>-215</v>
      </c>
      <c r="T1093">
        <v>708</v>
      </c>
      <c r="U1093">
        <v>-180</v>
      </c>
      <c r="V1093">
        <v>2116</v>
      </c>
      <c r="W1093">
        <v>-379</v>
      </c>
      <c r="X1093">
        <v>925</v>
      </c>
      <c r="Y1093">
        <v>1450</v>
      </c>
    </row>
    <row r="1094" spans="1:25" x14ac:dyDescent="0.25">
      <c r="A1094" s="3">
        <v>0.394444444442549</v>
      </c>
      <c r="D1094">
        <v>36</v>
      </c>
      <c r="E1094">
        <v>25</v>
      </c>
      <c r="F1094">
        <v>2890</v>
      </c>
      <c r="G1094">
        <v>8300</v>
      </c>
      <c r="H1094">
        <v>2880</v>
      </c>
      <c r="I1094">
        <v>9500</v>
      </c>
      <c r="J1094">
        <v>-136</v>
      </c>
      <c r="K1094">
        <v>202</v>
      </c>
      <c r="L1094">
        <v>-676</v>
      </c>
      <c r="M1094">
        <v>-309</v>
      </c>
      <c r="N1094">
        <v>934</v>
      </c>
      <c r="O1094">
        <v>-985</v>
      </c>
      <c r="P1094">
        <v>647</v>
      </c>
      <c r="Q1094">
        <v>-157</v>
      </c>
      <c r="R1094">
        <v>1153</v>
      </c>
      <c r="S1094">
        <v>-205</v>
      </c>
      <c r="T1094">
        <v>732</v>
      </c>
      <c r="U1094">
        <v>-181</v>
      </c>
      <c r="V1094">
        <v>2092</v>
      </c>
      <c r="W1094">
        <v>-370</v>
      </c>
      <c r="X1094">
        <v>929</v>
      </c>
      <c r="Y1094">
        <v>1457</v>
      </c>
    </row>
    <row r="1095" spans="1:25" x14ac:dyDescent="0.25">
      <c r="A1095" s="3">
        <v>0.39583333333144899</v>
      </c>
      <c r="D1095">
        <v>36</v>
      </c>
      <c r="E1095">
        <v>27</v>
      </c>
      <c r="F1095">
        <v>2890</v>
      </c>
      <c r="G1095">
        <v>8300</v>
      </c>
      <c r="H1095">
        <v>2880</v>
      </c>
      <c r="I1095">
        <v>9500</v>
      </c>
      <c r="J1095">
        <v>-141</v>
      </c>
      <c r="K1095">
        <v>183</v>
      </c>
      <c r="L1095">
        <v>-672</v>
      </c>
      <c r="M1095">
        <v>-312</v>
      </c>
      <c r="N1095">
        <v>922</v>
      </c>
      <c r="O1095">
        <v>-984</v>
      </c>
      <c r="P1095">
        <v>647</v>
      </c>
      <c r="Q1095">
        <v>-155</v>
      </c>
      <c r="R1095">
        <v>1160</v>
      </c>
      <c r="S1095">
        <v>-215</v>
      </c>
      <c r="T1095">
        <v>719</v>
      </c>
      <c r="U1095">
        <v>-164</v>
      </c>
      <c r="V1095">
        <v>2117</v>
      </c>
      <c r="W1095">
        <v>-362</v>
      </c>
      <c r="X1095">
        <v>935</v>
      </c>
      <c r="Y1095">
        <v>1458</v>
      </c>
    </row>
    <row r="1096" spans="1:25" x14ac:dyDescent="0.25">
      <c r="A1096" s="3">
        <v>0.397222222220247</v>
      </c>
      <c r="D1096">
        <v>36</v>
      </c>
      <c r="E1096">
        <v>29</v>
      </c>
      <c r="F1096">
        <v>2880</v>
      </c>
      <c r="G1096">
        <v>8300</v>
      </c>
      <c r="H1096">
        <v>2880</v>
      </c>
      <c r="I1096">
        <v>9500</v>
      </c>
      <c r="J1096">
        <v>-160</v>
      </c>
      <c r="K1096">
        <v>167</v>
      </c>
      <c r="L1096">
        <v>-669</v>
      </c>
      <c r="M1096">
        <v>-319</v>
      </c>
      <c r="N1096">
        <v>932</v>
      </c>
      <c r="O1096">
        <v>-982</v>
      </c>
      <c r="P1096">
        <v>646</v>
      </c>
      <c r="Q1096">
        <v>-153</v>
      </c>
      <c r="R1096">
        <v>1163</v>
      </c>
      <c r="S1096">
        <v>-211</v>
      </c>
      <c r="T1096">
        <v>722</v>
      </c>
      <c r="U1096">
        <v>-175</v>
      </c>
      <c r="V1096">
        <v>2127</v>
      </c>
      <c r="W1096">
        <v>-359</v>
      </c>
      <c r="X1096">
        <v>931</v>
      </c>
      <c r="Y1096">
        <v>1462</v>
      </c>
    </row>
    <row r="1097" spans="1:25" x14ac:dyDescent="0.25">
      <c r="A1097" s="3">
        <v>0.39861111110914699</v>
      </c>
      <c r="D1097">
        <v>36</v>
      </c>
      <c r="E1097">
        <v>31</v>
      </c>
      <c r="F1097">
        <v>2890</v>
      </c>
      <c r="G1097">
        <v>8400</v>
      </c>
      <c r="H1097">
        <v>2880</v>
      </c>
      <c r="I1097">
        <v>9500</v>
      </c>
      <c r="J1097">
        <v>-154</v>
      </c>
      <c r="K1097">
        <v>152</v>
      </c>
      <c r="L1097">
        <v>-668</v>
      </c>
      <c r="M1097">
        <v>-316</v>
      </c>
      <c r="N1097">
        <v>922</v>
      </c>
      <c r="O1097">
        <v>-983</v>
      </c>
      <c r="P1097">
        <v>641</v>
      </c>
      <c r="Q1097">
        <v>-152</v>
      </c>
      <c r="R1097">
        <v>1160</v>
      </c>
      <c r="S1097">
        <v>-217</v>
      </c>
      <c r="T1097">
        <v>724</v>
      </c>
      <c r="U1097">
        <v>-179</v>
      </c>
      <c r="V1097">
        <v>2127</v>
      </c>
      <c r="W1097">
        <v>-355</v>
      </c>
      <c r="X1097">
        <v>941</v>
      </c>
      <c r="Y1097">
        <v>1465</v>
      </c>
    </row>
    <row r="1098" spans="1:25" x14ac:dyDescent="0.25">
      <c r="A1098" s="3">
        <v>0.39999999999804797</v>
      </c>
      <c r="D1098">
        <v>36</v>
      </c>
      <c r="E1098">
        <v>33</v>
      </c>
      <c r="F1098">
        <v>2880</v>
      </c>
      <c r="G1098">
        <v>8300</v>
      </c>
      <c r="H1098">
        <v>2880</v>
      </c>
      <c r="I1098">
        <v>9500</v>
      </c>
      <c r="J1098">
        <v>-161</v>
      </c>
      <c r="K1098">
        <v>195</v>
      </c>
      <c r="L1098">
        <v>-676</v>
      </c>
      <c r="M1098">
        <v>-314</v>
      </c>
      <c r="N1098">
        <v>916</v>
      </c>
      <c r="O1098">
        <v>-992</v>
      </c>
      <c r="P1098">
        <v>650</v>
      </c>
      <c r="Q1098">
        <v>-151</v>
      </c>
      <c r="R1098">
        <v>1159</v>
      </c>
      <c r="S1098">
        <v>-221</v>
      </c>
      <c r="T1098">
        <v>705</v>
      </c>
      <c r="U1098">
        <v>-168</v>
      </c>
      <c r="V1098">
        <v>2123</v>
      </c>
      <c r="W1098">
        <v>-374</v>
      </c>
      <c r="X1098">
        <v>931</v>
      </c>
      <c r="Y1098">
        <v>1470</v>
      </c>
    </row>
    <row r="1099" spans="1:25" x14ac:dyDescent="0.25">
      <c r="A1099" s="3">
        <v>0.40138888888694901</v>
      </c>
      <c r="D1099">
        <v>36</v>
      </c>
      <c r="E1099">
        <v>35</v>
      </c>
      <c r="F1099">
        <v>2890</v>
      </c>
      <c r="G1099">
        <v>8300</v>
      </c>
      <c r="H1099">
        <v>2880</v>
      </c>
      <c r="I1099">
        <v>9500</v>
      </c>
      <c r="J1099">
        <v>-145</v>
      </c>
      <c r="K1099">
        <v>180</v>
      </c>
      <c r="L1099">
        <v>-666</v>
      </c>
      <c r="M1099">
        <v>-315</v>
      </c>
      <c r="N1099">
        <v>924</v>
      </c>
      <c r="O1099">
        <v>-988</v>
      </c>
      <c r="P1099">
        <v>648</v>
      </c>
      <c r="Q1099">
        <v>-160</v>
      </c>
      <c r="R1099">
        <v>1162</v>
      </c>
      <c r="S1099">
        <v>-201</v>
      </c>
      <c r="T1099">
        <v>722</v>
      </c>
      <c r="U1099">
        <v>-184</v>
      </c>
      <c r="V1099">
        <v>2106</v>
      </c>
      <c r="W1099">
        <v>-362</v>
      </c>
      <c r="X1099">
        <v>935</v>
      </c>
      <c r="Y1099">
        <v>1468</v>
      </c>
    </row>
    <row r="1100" spans="1:25" x14ac:dyDescent="0.25">
      <c r="A1100" s="3">
        <v>0.402777777775849</v>
      </c>
      <c r="D1100">
        <v>36</v>
      </c>
      <c r="E1100">
        <v>37</v>
      </c>
      <c r="F1100">
        <v>2890</v>
      </c>
      <c r="G1100">
        <v>8300</v>
      </c>
      <c r="H1100">
        <v>2880</v>
      </c>
      <c r="I1100">
        <v>9500</v>
      </c>
      <c r="J1100">
        <v>-157</v>
      </c>
      <c r="K1100">
        <v>185</v>
      </c>
      <c r="L1100">
        <v>-674</v>
      </c>
      <c r="M1100">
        <v>-312</v>
      </c>
      <c r="N1100">
        <v>921</v>
      </c>
      <c r="O1100">
        <v>-995</v>
      </c>
      <c r="P1100">
        <v>652</v>
      </c>
      <c r="Q1100">
        <v>-149</v>
      </c>
      <c r="R1100">
        <v>1166</v>
      </c>
      <c r="S1100">
        <v>-204</v>
      </c>
      <c r="T1100">
        <v>719</v>
      </c>
      <c r="U1100">
        <v>-173</v>
      </c>
      <c r="V1100">
        <v>2124</v>
      </c>
      <c r="W1100">
        <v>-380</v>
      </c>
      <c r="X1100">
        <v>938</v>
      </c>
      <c r="Y1100">
        <v>1469</v>
      </c>
    </row>
    <row r="1101" spans="1:25" x14ac:dyDescent="0.25">
      <c r="A1101" s="3">
        <v>0.40416666666474699</v>
      </c>
      <c r="D1101">
        <v>36</v>
      </c>
      <c r="E1101">
        <v>39</v>
      </c>
      <c r="F1101">
        <v>2890</v>
      </c>
      <c r="G1101">
        <v>8300</v>
      </c>
      <c r="H1101">
        <v>2900</v>
      </c>
      <c r="I1101">
        <v>9500</v>
      </c>
      <c r="J1101">
        <v>-150</v>
      </c>
      <c r="K1101">
        <v>173</v>
      </c>
      <c r="L1101">
        <v>-673</v>
      </c>
      <c r="M1101">
        <v>-308</v>
      </c>
      <c r="N1101">
        <v>926</v>
      </c>
      <c r="O1101">
        <v>-993</v>
      </c>
      <c r="P1101">
        <v>654</v>
      </c>
      <c r="Q1101">
        <v>-160</v>
      </c>
      <c r="R1101">
        <v>1172</v>
      </c>
      <c r="S1101">
        <v>-208</v>
      </c>
      <c r="T1101">
        <v>719</v>
      </c>
      <c r="U1101">
        <v>-175</v>
      </c>
      <c r="V1101">
        <v>2115</v>
      </c>
      <c r="W1101">
        <v>-374</v>
      </c>
      <c r="X1101">
        <v>942</v>
      </c>
      <c r="Y1101">
        <v>1473</v>
      </c>
    </row>
    <row r="1102" spans="1:25" x14ac:dyDescent="0.25">
      <c r="A1102" s="3">
        <v>0.40555555555364697</v>
      </c>
      <c r="D1102">
        <v>36</v>
      </c>
      <c r="E1102">
        <v>41</v>
      </c>
      <c r="F1102">
        <v>2890</v>
      </c>
      <c r="G1102">
        <v>8300</v>
      </c>
      <c r="H1102">
        <v>2900</v>
      </c>
      <c r="I1102">
        <v>9500</v>
      </c>
      <c r="J1102">
        <v>-163</v>
      </c>
      <c r="K1102">
        <v>181</v>
      </c>
      <c r="L1102">
        <v>-676</v>
      </c>
      <c r="M1102">
        <v>-309</v>
      </c>
      <c r="N1102">
        <v>931</v>
      </c>
      <c r="O1102">
        <v>-995</v>
      </c>
      <c r="P1102">
        <v>657</v>
      </c>
      <c r="Q1102">
        <v>-160</v>
      </c>
      <c r="R1102">
        <v>1186</v>
      </c>
      <c r="S1102">
        <v>-213</v>
      </c>
      <c r="T1102">
        <v>722</v>
      </c>
      <c r="U1102">
        <v>-173</v>
      </c>
      <c r="V1102">
        <v>2163</v>
      </c>
      <c r="W1102">
        <v>-375</v>
      </c>
      <c r="X1102">
        <v>949</v>
      </c>
      <c r="Y1102">
        <v>1477</v>
      </c>
    </row>
    <row r="1103" spans="1:25" x14ac:dyDescent="0.25">
      <c r="A1103" s="3">
        <v>0.40694444444254801</v>
      </c>
      <c r="D1103">
        <v>36</v>
      </c>
      <c r="E1103">
        <v>43</v>
      </c>
      <c r="F1103">
        <v>2890</v>
      </c>
      <c r="G1103">
        <v>8300</v>
      </c>
      <c r="H1103">
        <v>2900</v>
      </c>
      <c r="I1103">
        <v>9500</v>
      </c>
      <c r="J1103">
        <v>-165</v>
      </c>
      <c r="K1103">
        <v>168</v>
      </c>
      <c r="L1103">
        <v>-686</v>
      </c>
      <c r="M1103">
        <v>-309</v>
      </c>
      <c r="N1103">
        <v>922</v>
      </c>
      <c r="O1103">
        <v>-1000</v>
      </c>
      <c r="P1103">
        <v>659</v>
      </c>
      <c r="Q1103">
        <v>-159</v>
      </c>
      <c r="R1103">
        <v>1189</v>
      </c>
      <c r="S1103">
        <v>-230</v>
      </c>
      <c r="T1103">
        <v>703</v>
      </c>
      <c r="U1103">
        <v>-175</v>
      </c>
      <c r="V1103">
        <v>2145</v>
      </c>
      <c r="W1103">
        <v>-390</v>
      </c>
      <c r="X1103">
        <v>956</v>
      </c>
      <c r="Y1103">
        <v>1488</v>
      </c>
    </row>
    <row r="1104" spans="1:25" x14ac:dyDescent="0.25">
      <c r="A1104" s="3">
        <v>0.408333333331449</v>
      </c>
      <c r="D1104">
        <v>36</v>
      </c>
      <c r="E1104">
        <v>45</v>
      </c>
      <c r="F1104">
        <v>2890</v>
      </c>
      <c r="G1104">
        <v>8300</v>
      </c>
      <c r="H1104">
        <v>2900</v>
      </c>
      <c r="I1104">
        <v>9500</v>
      </c>
      <c r="J1104">
        <v>-153</v>
      </c>
      <c r="K1104">
        <v>176</v>
      </c>
      <c r="L1104">
        <v>-687</v>
      </c>
      <c r="M1104">
        <v>-314</v>
      </c>
      <c r="N1104">
        <v>925</v>
      </c>
      <c r="O1104">
        <v>-1002</v>
      </c>
      <c r="P1104">
        <v>658</v>
      </c>
      <c r="Q1104">
        <v>-160</v>
      </c>
      <c r="R1104">
        <v>1184</v>
      </c>
      <c r="S1104">
        <v>-210</v>
      </c>
      <c r="T1104">
        <v>728</v>
      </c>
      <c r="U1104">
        <v>-165</v>
      </c>
      <c r="V1104">
        <v>2140</v>
      </c>
      <c r="W1104">
        <v>-373</v>
      </c>
      <c r="X1104">
        <v>948</v>
      </c>
      <c r="Y1104">
        <v>1486</v>
      </c>
    </row>
    <row r="1105" spans="1:25" x14ac:dyDescent="0.25">
      <c r="A1105" s="3">
        <v>0.40972222222025001</v>
      </c>
      <c r="D1105">
        <v>36</v>
      </c>
      <c r="E1105">
        <v>47</v>
      </c>
      <c r="F1105">
        <v>2890</v>
      </c>
      <c r="G1105">
        <v>8400</v>
      </c>
      <c r="H1105">
        <v>2890</v>
      </c>
      <c r="I1105">
        <v>9500</v>
      </c>
      <c r="J1105">
        <v>-138</v>
      </c>
      <c r="K1105">
        <v>179</v>
      </c>
      <c r="L1105">
        <v>-686</v>
      </c>
      <c r="M1105">
        <v>-310</v>
      </c>
      <c r="N1105">
        <v>934</v>
      </c>
      <c r="O1105">
        <v>-1001</v>
      </c>
      <c r="P1105">
        <v>660</v>
      </c>
      <c r="Q1105">
        <v>-168</v>
      </c>
      <c r="R1105">
        <v>1180</v>
      </c>
      <c r="S1105">
        <v>-211</v>
      </c>
      <c r="T1105">
        <v>743</v>
      </c>
      <c r="U1105">
        <v>-175</v>
      </c>
      <c r="V1105">
        <v>2158</v>
      </c>
      <c r="W1105">
        <v>-361</v>
      </c>
      <c r="X1105">
        <v>951</v>
      </c>
      <c r="Y1105">
        <v>1495</v>
      </c>
    </row>
    <row r="1106" spans="1:25" x14ac:dyDescent="0.25">
      <c r="A1106" s="3">
        <v>0.411111111109147</v>
      </c>
      <c r="D1106">
        <v>36</v>
      </c>
      <c r="E1106">
        <v>49</v>
      </c>
      <c r="F1106">
        <v>2890</v>
      </c>
      <c r="G1106">
        <v>8400</v>
      </c>
      <c r="H1106">
        <v>2880</v>
      </c>
      <c r="I1106">
        <v>9500</v>
      </c>
      <c r="J1106">
        <v>-151</v>
      </c>
      <c r="K1106">
        <v>173</v>
      </c>
      <c r="L1106">
        <v>-679</v>
      </c>
      <c r="M1106">
        <v>-309</v>
      </c>
      <c r="N1106">
        <v>937</v>
      </c>
      <c r="O1106">
        <v>-1000</v>
      </c>
      <c r="P1106">
        <v>649</v>
      </c>
      <c r="Q1106">
        <v>-153</v>
      </c>
      <c r="R1106">
        <v>1180</v>
      </c>
      <c r="S1106">
        <v>-206</v>
      </c>
      <c r="T1106">
        <v>744</v>
      </c>
      <c r="U1106">
        <v>-179</v>
      </c>
      <c r="V1106">
        <v>2137</v>
      </c>
      <c r="W1106">
        <v>-381</v>
      </c>
      <c r="X1106">
        <v>956</v>
      </c>
      <c r="Y1106">
        <v>1492</v>
      </c>
    </row>
    <row r="1107" spans="1:25" x14ac:dyDescent="0.25">
      <c r="A1107" s="3">
        <v>0.41249999999804698</v>
      </c>
      <c r="D1107">
        <v>36</v>
      </c>
      <c r="E1107">
        <v>51</v>
      </c>
      <c r="F1107">
        <v>2880</v>
      </c>
      <c r="G1107">
        <v>8300</v>
      </c>
      <c r="H1107">
        <v>2880</v>
      </c>
      <c r="I1107">
        <v>9500</v>
      </c>
      <c r="J1107">
        <v>-126</v>
      </c>
      <c r="K1107">
        <v>177</v>
      </c>
      <c r="L1107">
        <v>-677</v>
      </c>
      <c r="M1107">
        <v>-317</v>
      </c>
      <c r="N1107">
        <v>937</v>
      </c>
      <c r="O1107">
        <v>-1001</v>
      </c>
      <c r="P1107">
        <v>649</v>
      </c>
      <c r="Q1107">
        <v>-158</v>
      </c>
      <c r="R1107">
        <v>1182</v>
      </c>
      <c r="S1107">
        <v>-206</v>
      </c>
      <c r="T1107">
        <v>730</v>
      </c>
      <c r="U1107">
        <v>-179</v>
      </c>
      <c r="V1107">
        <v>2136</v>
      </c>
      <c r="W1107">
        <v>-364</v>
      </c>
      <c r="X1107">
        <v>958</v>
      </c>
      <c r="Y1107">
        <v>1483</v>
      </c>
    </row>
    <row r="1108" spans="1:25" x14ac:dyDescent="0.25">
      <c r="A1108" s="3">
        <v>0.41388888888694803</v>
      </c>
      <c r="D1108">
        <v>36</v>
      </c>
      <c r="E1108">
        <v>53</v>
      </c>
      <c r="F1108">
        <v>2890</v>
      </c>
      <c r="G1108">
        <v>8300</v>
      </c>
      <c r="H1108">
        <v>2880</v>
      </c>
      <c r="I1108">
        <v>9500</v>
      </c>
      <c r="J1108">
        <v>-151</v>
      </c>
      <c r="K1108">
        <v>192</v>
      </c>
      <c r="L1108">
        <v>-671</v>
      </c>
      <c r="M1108">
        <v>-316</v>
      </c>
      <c r="N1108">
        <v>928</v>
      </c>
      <c r="O1108">
        <v>-1006</v>
      </c>
      <c r="P1108">
        <v>655</v>
      </c>
      <c r="Q1108">
        <v>-160</v>
      </c>
      <c r="R1108">
        <v>1179</v>
      </c>
      <c r="S1108">
        <v>-215</v>
      </c>
      <c r="T1108">
        <v>725</v>
      </c>
      <c r="U1108">
        <v>-174</v>
      </c>
      <c r="V1108">
        <v>2142</v>
      </c>
      <c r="W1108">
        <v>-361</v>
      </c>
      <c r="X1108">
        <v>952</v>
      </c>
      <c r="Y1108">
        <v>1487</v>
      </c>
    </row>
    <row r="1109" spans="1:25" x14ac:dyDescent="0.25">
      <c r="A1109" s="3">
        <v>0.41527777777584901</v>
      </c>
      <c r="D1109">
        <v>36</v>
      </c>
      <c r="E1109">
        <v>55</v>
      </c>
      <c r="F1109">
        <v>2900</v>
      </c>
      <c r="G1109">
        <v>8400</v>
      </c>
      <c r="H1109">
        <v>2890</v>
      </c>
      <c r="I1109">
        <v>9500</v>
      </c>
      <c r="J1109">
        <v>-151</v>
      </c>
      <c r="K1109">
        <v>178</v>
      </c>
      <c r="L1109">
        <v>-682</v>
      </c>
      <c r="M1109">
        <v>-318</v>
      </c>
      <c r="N1109">
        <v>933</v>
      </c>
      <c r="O1109">
        <v>-1000</v>
      </c>
      <c r="P1109">
        <v>653</v>
      </c>
      <c r="Q1109">
        <v>-160</v>
      </c>
      <c r="R1109">
        <v>1184</v>
      </c>
      <c r="S1109">
        <v>-216</v>
      </c>
      <c r="T1109">
        <v>735</v>
      </c>
      <c r="U1109">
        <v>-180</v>
      </c>
      <c r="V1109">
        <v>2128</v>
      </c>
      <c r="W1109">
        <v>-361</v>
      </c>
      <c r="X1109">
        <v>956</v>
      </c>
      <c r="Y1109">
        <v>1485</v>
      </c>
    </row>
    <row r="1110" spans="1:25" x14ac:dyDescent="0.25">
      <c r="A1110" s="3">
        <v>0.416666666664749</v>
      </c>
      <c r="D1110">
        <v>36</v>
      </c>
      <c r="E1110">
        <v>57</v>
      </c>
      <c r="F1110">
        <v>2860</v>
      </c>
      <c r="G1110">
        <v>8400</v>
      </c>
      <c r="H1110">
        <v>2860</v>
      </c>
      <c r="I1110">
        <v>9500</v>
      </c>
      <c r="J1110">
        <v>-161</v>
      </c>
      <c r="K1110">
        <v>201</v>
      </c>
      <c r="L1110">
        <v>-677</v>
      </c>
      <c r="M1110">
        <v>-310</v>
      </c>
      <c r="N1110">
        <v>919</v>
      </c>
      <c r="O1110">
        <v>-1000</v>
      </c>
      <c r="P1110">
        <v>651</v>
      </c>
      <c r="Q1110">
        <v>-154</v>
      </c>
      <c r="R1110">
        <v>1158</v>
      </c>
      <c r="S1110">
        <v>-201</v>
      </c>
      <c r="T1110">
        <v>731</v>
      </c>
      <c r="U1110">
        <v>-168</v>
      </c>
      <c r="V1110">
        <v>2114</v>
      </c>
      <c r="W1110">
        <v>-375</v>
      </c>
      <c r="X1110">
        <v>944</v>
      </c>
      <c r="Y1110">
        <v>1481</v>
      </c>
    </row>
    <row r="1111" spans="1:25" x14ac:dyDescent="0.25">
      <c r="A1111" s="3">
        <v>0.41805555555364599</v>
      </c>
      <c r="D1111">
        <v>36</v>
      </c>
      <c r="E1111">
        <v>59</v>
      </c>
      <c r="F1111">
        <v>2840</v>
      </c>
      <c r="G1111">
        <v>8500</v>
      </c>
      <c r="H1111">
        <v>2840</v>
      </c>
      <c r="I1111">
        <v>9500</v>
      </c>
      <c r="J1111">
        <v>-150</v>
      </c>
      <c r="K1111">
        <v>139</v>
      </c>
      <c r="L1111">
        <v>-644</v>
      </c>
      <c r="M1111">
        <v>-313</v>
      </c>
      <c r="N1111">
        <v>920</v>
      </c>
      <c r="O1111">
        <v>-977</v>
      </c>
      <c r="P1111">
        <v>631</v>
      </c>
      <c r="Q1111">
        <v>-159</v>
      </c>
      <c r="R1111">
        <v>1120</v>
      </c>
      <c r="S1111">
        <v>-211</v>
      </c>
      <c r="T1111">
        <v>708</v>
      </c>
      <c r="U1111">
        <v>-182</v>
      </c>
      <c r="V1111">
        <v>2097</v>
      </c>
      <c r="W1111">
        <v>-369</v>
      </c>
      <c r="X1111">
        <v>926</v>
      </c>
      <c r="Y1111">
        <v>1467</v>
      </c>
    </row>
    <row r="1112" spans="1:25" x14ac:dyDescent="0.25">
      <c r="A1112" s="3">
        <v>0.41944444444254703</v>
      </c>
      <c r="D1112">
        <v>37</v>
      </c>
      <c r="E1112">
        <v>1</v>
      </c>
      <c r="F1112">
        <v>2820</v>
      </c>
      <c r="G1112">
        <v>8500</v>
      </c>
      <c r="H1112">
        <v>2820</v>
      </c>
      <c r="I1112">
        <v>9500</v>
      </c>
      <c r="J1112">
        <v>-177</v>
      </c>
      <c r="K1112">
        <v>151</v>
      </c>
      <c r="L1112">
        <v>-646</v>
      </c>
      <c r="M1112">
        <v>-308</v>
      </c>
      <c r="N1112">
        <v>913</v>
      </c>
      <c r="O1112">
        <v>-947</v>
      </c>
      <c r="P1112">
        <v>621</v>
      </c>
      <c r="Q1112">
        <v>-162</v>
      </c>
      <c r="R1112">
        <v>1086</v>
      </c>
      <c r="S1112">
        <v>-206</v>
      </c>
      <c r="T1112">
        <v>681</v>
      </c>
      <c r="U1112">
        <v>-187</v>
      </c>
      <c r="V1112">
        <v>2065</v>
      </c>
      <c r="W1112">
        <v>-349</v>
      </c>
      <c r="X1112">
        <v>913</v>
      </c>
      <c r="Y1112">
        <v>1444</v>
      </c>
    </row>
    <row r="1113" spans="1:25" x14ac:dyDescent="0.25">
      <c r="A1113" s="3">
        <v>0.42083333333144801</v>
      </c>
      <c r="D1113">
        <v>37</v>
      </c>
      <c r="E1113">
        <v>3</v>
      </c>
      <c r="F1113">
        <v>2810</v>
      </c>
      <c r="G1113">
        <v>8500</v>
      </c>
      <c r="H1113">
        <v>2810</v>
      </c>
      <c r="I1113">
        <v>9500</v>
      </c>
      <c r="J1113">
        <v>-149</v>
      </c>
      <c r="K1113">
        <v>145</v>
      </c>
      <c r="L1113">
        <v>-628</v>
      </c>
      <c r="M1113">
        <v>-304</v>
      </c>
      <c r="N1113">
        <v>898</v>
      </c>
      <c r="O1113">
        <v>-918</v>
      </c>
      <c r="P1113">
        <v>596</v>
      </c>
      <c r="Q1113">
        <v>-150</v>
      </c>
      <c r="R1113">
        <v>1054</v>
      </c>
      <c r="S1113">
        <v>-210</v>
      </c>
      <c r="T1113">
        <v>729</v>
      </c>
      <c r="U1113">
        <v>-191</v>
      </c>
      <c r="V1113">
        <v>2042</v>
      </c>
      <c r="W1113">
        <v>-338</v>
      </c>
      <c r="X1113">
        <v>883</v>
      </c>
      <c r="Y1113">
        <v>1408</v>
      </c>
    </row>
    <row r="1114" spans="1:25" x14ac:dyDescent="0.25">
      <c r="A1114" s="3">
        <v>0.42222222222024902</v>
      </c>
      <c r="D1114">
        <v>37</v>
      </c>
      <c r="E1114">
        <v>5</v>
      </c>
      <c r="F1114">
        <v>2800</v>
      </c>
      <c r="G1114">
        <v>8400</v>
      </c>
      <c r="H1114">
        <v>2810</v>
      </c>
      <c r="I1114">
        <v>9500</v>
      </c>
      <c r="J1114">
        <v>-163</v>
      </c>
      <c r="K1114">
        <v>160</v>
      </c>
      <c r="L1114">
        <v>-616</v>
      </c>
      <c r="M1114">
        <v>-304</v>
      </c>
      <c r="N1114">
        <v>893</v>
      </c>
      <c r="O1114">
        <v>-901</v>
      </c>
      <c r="P1114">
        <v>589</v>
      </c>
      <c r="Q1114">
        <v>-154</v>
      </c>
      <c r="R1114">
        <v>1027</v>
      </c>
      <c r="S1114">
        <v>-201</v>
      </c>
      <c r="T1114">
        <v>646</v>
      </c>
      <c r="U1114">
        <v>-191</v>
      </c>
      <c r="V1114">
        <v>1992</v>
      </c>
      <c r="W1114">
        <v>-345</v>
      </c>
      <c r="X1114">
        <v>867</v>
      </c>
      <c r="Y1114">
        <v>1388</v>
      </c>
    </row>
    <row r="1115" spans="1:25" x14ac:dyDescent="0.25">
      <c r="A1115" s="3">
        <v>0.42361111110915001</v>
      </c>
      <c r="D1115">
        <v>37</v>
      </c>
      <c r="E1115">
        <v>7</v>
      </c>
      <c r="F1115">
        <v>2810</v>
      </c>
      <c r="G1115">
        <v>8300</v>
      </c>
      <c r="H1115">
        <v>2820</v>
      </c>
      <c r="I1115">
        <v>9500</v>
      </c>
      <c r="J1115">
        <v>-188</v>
      </c>
      <c r="K1115">
        <v>118</v>
      </c>
      <c r="L1115">
        <v>-600</v>
      </c>
      <c r="M1115">
        <v>-301</v>
      </c>
      <c r="N1115">
        <v>874</v>
      </c>
      <c r="O1115">
        <v>-904</v>
      </c>
      <c r="P1115">
        <v>587</v>
      </c>
      <c r="Q1115">
        <v>-153</v>
      </c>
      <c r="R1115">
        <v>1028</v>
      </c>
      <c r="S1115">
        <v>-205</v>
      </c>
      <c r="T1115">
        <v>622</v>
      </c>
      <c r="U1115">
        <v>-191</v>
      </c>
      <c r="V1115">
        <v>1995</v>
      </c>
      <c r="W1115">
        <v>-353</v>
      </c>
      <c r="X1115">
        <v>847</v>
      </c>
      <c r="Y1115">
        <v>1365</v>
      </c>
    </row>
    <row r="1116" spans="1:25" x14ac:dyDescent="0.25">
      <c r="A1116" s="3">
        <v>0.424999999998047</v>
      </c>
      <c r="D1116">
        <v>37</v>
      </c>
      <c r="E1116">
        <v>9</v>
      </c>
      <c r="F1116">
        <v>2830</v>
      </c>
      <c r="G1116">
        <v>8300</v>
      </c>
      <c r="H1116">
        <v>2830</v>
      </c>
      <c r="I1116">
        <v>9500</v>
      </c>
      <c r="J1116">
        <v>-184</v>
      </c>
      <c r="K1116">
        <v>136</v>
      </c>
      <c r="L1116">
        <v>-612</v>
      </c>
      <c r="M1116">
        <v>-310</v>
      </c>
      <c r="N1116">
        <v>876</v>
      </c>
      <c r="O1116">
        <v>-896</v>
      </c>
      <c r="P1116">
        <v>587</v>
      </c>
      <c r="Q1116">
        <v>-158</v>
      </c>
      <c r="R1116">
        <v>1027</v>
      </c>
      <c r="S1116">
        <v>-220</v>
      </c>
      <c r="T1116">
        <v>632</v>
      </c>
      <c r="U1116">
        <v>-195</v>
      </c>
      <c r="V1116">
        <v>1985</v>
      </c>
      <c r="W1116">
        <v>-332</v>
      </c>
      <c r="X1116">
        <v>841</v>
      </c>
      <c r="Y1116">
        <v>1351</v>
      </c>
    </row>
    <row r="1117" spans="1:25" x14ac:dyDescent="0.25">
      <c r="A1117" s="3">
        <v>0.42638888888694698</v>
      </c>
      <c r="D1117">
        <v>37</v>
      </c>
      <c r="E1117">
        <v>11</v>
      </c>
      <c r="F1117">
        <v>2830</v>
      </c>
      <c r="G1117">
        <v>8400</v>
      </c>
      <c r="H1117">
        <v>2830</v>
      </c>
      <c r="I1117">
        <v>9500</v>
      </c>
      <c r="J1117">
        <v>-160</v>
      </c>
      <c r="K1117">
        <v>155</v>
      </c>
      <c r="L1117">
        <v>-618</v>
      </c>
      <c r="M1117">
        <v>-311</v>
      </c>
      <c r="N1117">
        <v>885</v>
      </c>
      <c r="O1117">
        <v>-893</v>
      </c>
      <c r="P1117">
        <v>591</v>
      </c>
      <c r="Q1117">
        <v>-163</v>
      </c>
      <c r="R1117">
        <v>1042</v>
      </c>
      <c r="S1117">
        <v>-200</v>
      </c>
      <c r="T1117">
        <v>730</v>
      </c>
      <c r="U1117">
        <v>-192</v>
      </c>
      <c r="V1117">
        <v>1969</v>
      </c>
      <c r="W1117">
        <v>-339</v>
      </c>
      <c r="X1117">
        <v>846</v>
      </c>
      <c r="Y1117">
        <v>1354</v>
      </c>
    </row>
    <row r="1118" spans="1:25" x14ac:dyDescent="0.25">
      <c r="A1118" s="3">
        <v>0.42777777777584802</v>
      </c>
      <c r="D1118">
        <v>37</v>
      </c>
      <c r="E1118">
        <v>13</v>
      </c>
      <c r="F1118">
        <v>2840</v>
      </c>
      <c r="G1118">
        <v>8300</v>
      </c>
      <c r="H1118">
        <v>2840</v>
      </c>
      <c r="I1118">
        <v>9500</v>
      </c>
      <c r="J1118">
        <v>-164</v>
      </c>
      <c r="K1118">
        <v>165</v>
      </c>
      <c r="L1118">
        <v>-631</v>
      </c>
      <c r="M1118">
        <v>-305</v>
      </c>
      <c r="N1118">
        <v>880</v>
      </c>
      <c r="O1118">
        <v>-898</v>
      </c>
      <c r="P1118">
        <v>593</v>
      </c>
      <c r="Q1118">
        <v>-162</v>
      </c>
      <c r="R1118">
        <v>1048</v>
      </c>
      <c r="S1118">
        <v>-226</v>
      </c>
      <c r="T1118">
        <v>725</v>
      </c>
      <c r="U1118">
        <v>-191</v>
      </c>
      <c r="V1118">
        <v>2003</v>
      </c>
      <c r="W1118">
        <v>-342</v>
      </c>
      <c r="X1118">
        <v>843</v>
      </c>
      <c r="Y1118">
        <v>1350</v>
      </c>
    </row>
    <row r="1119" spans="1:25" x14ac:dyDescent="0.25">
      <c r="A1119" s="3">
        <v>0.42916666666474901</v>
      </c>
      <c r="D1119">
        <v>37</v>
      </c>
      <c r="E1119">
        <v>15</v>
      </c>
      <c r="F1119">
        <v>2840</v>
      </c>
      <c r="G1119">
        <v>8400</v>
      </c>
      <c r="H1119">
        <v>2840</v>
      </c>
      <c r="I1119">
        <v>9500</v>
      </c>
      <c r="J1119">
        <v>-195</v>
      </c>
      <c r="K1119">
        <v>153</v>
      </c>
      <c r="L1119">
        <v>-620</v>
      </c>
      <c r="M1119">
        <v>-311</v>
      </c>
      <c r="N1119">
        <v>885</v>
      </c>
      <c r="O1119">
        <v>-906</v>
      </c>
      <c r="P1119">
        <v>587</v>
      </c>
      <c r="Q1119">
        <v>-158</v>
      </c>
      <c r="R1119">
        <v>1058</v>
      </c>
      <c r="S1119">
        <v>-194</v>
      </c>
      <c r="T1119">
        <v>731</v>
      </c>
      <c r="U1119">
        <v>-184</v>
      </c>
      <c r="V1119">
        <v>2012</v>
      </c>
      <c r="W1119">
        <v>-349</v>
      </c>
      <c r="X1119">
        <v>844</v>
      </c>
      <c r="Y1119">
        <v>1352</v>
      </c>
    </row>
    <row r="1120" spans="1:25" x14ac:dyDescent="0.25">
      <c r="A1120" s="3">
        <v>0.43055555555364899</v>
      </c>
      <c r="D1120">
        <v>37</v>
      </c>
      <c r="E1120">
        <v>17</v>
      </c>
      <c r="F1120">
        <v>2850</v>
      </c>
      <c r="G1120">
        <v>8300</v>
      </c>
      <c r="H1120">
        <v>2850</v>
      </c>
      <c r="I1120">
        <v>9500</v>
      </c>
      <c r="J1120">
        <v>-162</v>
      </c>
      <c r="K1120">
        <v>185</v>
      </c>
      <c r="L1120">
        <v>-635</v>
      </c>
      <c r="M1120">
        <v>-310</v>
      </c>
      <c r="N1120">
        <v>884</v>
      </c>
      <c r="O1120">
        <v>-906</v>
      </c>
      <c r="P1120">
        <v>601</v>
      </c>
      <c r="Q1120">
        <v>-157</v>
      </c>
      <c r="R1120">
        <v>1064</v>
      </c>
      <c r="S1120">
        <v>-207</v>
      </c>
      <c r="T1120">
        <v>718</v>
      </c>
      <c r="U1120">
        <v>-186</v>
      </c>
      <c r="V1120">
        <v>2010</v>
      </c>
      <c r="W1120">
        <v>-345</v>
      </c>
      <c r="X1120">
        <v>854</v>
      </c>
      <c r="Y1120">
        <v>1357</v>
      </c>
    </row>
    <row r="1121" spans="1:25" x14ac:dyDescent="0.25">
      <c r="A1121" s="3">
        <v>0.43194444444254598</v>
      </c>
      <c r="D1121">
        <v>37</v>
      </c>
      <c r="E1121">
        <v>19</v>
      </c>
      <c r="F1121">
        <v>2880</v>
      </c>
      <c r="G1121">
        <v>8300</v>
      </c>
      <c r="H1121">
        <v>2880</v>
      </c>
      <c r="I1121">
        <v>9500</v>
      </c>
      <c r="J1121">
        <v>-173</v>
      </c>
      <c r="K1121">
        <v>162</v>
      </c>
      <c r="L1121">
        <v>-639</v>
      </c>
      <c r="M1121">
        <v>-311</v>
      </c>
      <c r="N1121">
        <v>896</v>
      </c>
      <c r="O1121">
        <v>-927</v>
      </c>
      <c r="P1121">
        <v>614</v>
      </c>
      <c r="Q1121">
        <v>-162</v>
      </c>
      <c r="R1121">
        <v>1098</v>
      </c>
      <c r="S1121">
        <v>-218</v>
      </c>
      <c r="T1121">
        <v>698</v>
      </c>
      <c r="U1121">
        <v>-189</v>
      </c>
      <c r="V1121">
        <v>2052</v>
      </c>
      <c r="W1121">
        <v>-345</v>
      </c>
      <c r="X1121">
        <v>863</v>
      </c>
      <c r="Y1121">
        <v>1374</v>
      </c>
    </row>
    <row r="1122" spans="1:25" x14ac:dyDescent="0.25">
      <c r="A1122" s="3">
        <v>0.43333333333144702</v>
      </c>
      <c r="D1122">
        <v>37</v>
      </c>
      <c r="E1122">
        <v>21</v>
      </c>
      <c r="F1122">
        <v>2900</v>
      </c>
      <c r="G1122">
        <v>8300</v>
      </c>
      <c r="H1122">
        <v>2890</v>
      </c>
      <c r="I1122">
        <v>9500</v>
      </c>
      <c r="J1122">
        <v>-165</v>
      </c>
      <c r="K1122">
        <v>165</v>
      </c>
      <c r="L1122">
        <v>-658</v>
      </c>
      <c r="M1122">
        <v>-310</v>
      </c>
      <c r="N1122">
        <v>908</v>
      </c>
      <c r="O1122">
        <v>-942</v>
      </c>
      <c r="P1122">
        <v>619</v>
      </c>
      <c r="Q1122">
        <v>-158</v>
      </c>
      <c r="R1122">
        <v>1124</v>
      </c>
      <c r="S1122">
        <v>-208</v>
      </c>
      <c r="T1122">
        <v>730</v>
      </c>
      <c r="U1122">
        <v>-182</v>
      </c>
      <c r="V1122">
        <v>2069</v>
      </c>
      <c r="W1122">
        <v>-362</v>
      </c>
      <c r="X1122">
        <v>881</v>
      </c>
      <c r="Y1122">
        <v>1392</v>
      </c>
    </row>
    <row r="1123" spans="1:25" x14ac:dyDescent="0.25">
      <c r="A1123" s="3">
        <v>0.43472222222024798</v>
      </c>
      <c r="D1123">
        <v>37</v>
      </c>
      <c r="E1123">
        <v>23</v>
      </c>
      <c r="F1123">
        <v>2900</v>
      </c>
      <c r="G1123">
        <v>8400</v>
      </c>
      <c r="H1123">
        <v>2900</v>
      </c>
      <c r="I1123">
        <v>9500</v>
      </c>
      <c r="J1123">
        <v>-154</v>
      </c>
      <c r="K1123">
        <v>160</v>
      </c>
      <c r="L1123">
        <v>-672</v>
      </c>
      <c r="M1123">
        <v>-305</v>
      </c>
      <c r="N1123">
        <v>906</v>
      </c>
      <c r="O1123">
        <v>-966</v>
      </c>
      <c r="P1123">
        <v>626</v>
      </c>
      <c r="Q1123">
        <v>-160</v>
      </c>
      <c r="R1123">
        <v>1152</v>
      </c>
      <c r="S1123">
        <v>-194</v>
      </c>
      <c r="T1123">
        <v>711</v>
      </c>
      <c r="U1123">
        <v>-178</v>
      </c>
      <c r="V1123">
        <v>2093</v>
      </c>
      <c r="W1123">
        <v>-367</v>
      </c>
      <c r="X1123">
        <v>898</v>
      </c>
      <c r="Y1123">
        <v>1416</v>
      </c>
    </row>
    <row r="1124" spans="1:25" x14ac:dyDescent="0.25">
      <c r="A1124" s="3">
        <v>0.43611111110914902</v>
      </c>
      <c r="D1124">
        <v>37</v>
      </c>
      <c r="E1124">
        <v>25</v>
      </c>
      <c r="F1124">
        <v>2910</v>
      </c>
      <c r="G1124">
        <v>8400</v>
      </c>
      <c r="H1124">
        <v>2900</v>
      </c>
      <c r="I1124">
        <v>9500</v>
      </c>
      <c r="J1124">
        <v>-146</v>
      </c>
      <c r="K1124">
        <v>177</v>
      </c>
      <c r="L1124">
        <v>-678</v>
      </c>
      <c r="M1124">
        <v>-313</v>
      </c>
      <c r="N1124">
        <v>916</v>
      </c>
      <c r="O1124">
        <v>-978</v>
      </c>
      <c r="P1124">
        <v>647</v>
      </c>
      <c r="Q1124">
        <v>-160</v>
      </c>
      <c r="R1124">
        <v>1171</v>
      </c>
      <c r="S1124">
        <v>-209</v>
      </c>
      <c r="T1124">
        <v>719</v>
      </c>
      <c r="U1124">
        <v>-175</v>
      </c>
      <c r="V1124">
        <v>2137</v>
      </c>
      <c r="W1124">
        <v>-362</v>
      </c>
      <c r="X1124">
        <v>921</v>
      </c>
      <c r="Y1124">
        <v>1439</v>
      </c>
    </row>
    <row r="1125" spans="1:25" x14ac:dyDescent="0.25">
      <c r="A1125" s="3">
        <v>0.43749999999805</v>
      </c>
      <c r="D1125">
        <v>37</v>
      </c>
      <c r="E1125">
        <v>27</v>
      </c>
      <c r="F1125">
        <v>2910</v>
      </c>
      <c r="G1125">
        <v>8400</v>
      </c>
      <c r="H1125">
        <v>2910</v>
      </c>
      <c r="I1125">
        <v>9500</v>
      </c>
      <c r="J1125">
        <v>-148</v>
      </c>
      <c r="K1125">
        <v>174</v>
      </c>
      <c r="L1125">
        <v>-692</v>
      </c>
      <c r="M1125">
        <v>-309</v>
      </c>
      <c r="N1125">
        <v>939</v>
      </c>
      <c r="O1125">
        <v>-1008</v>
      </c>
      <c r="P1125">
        <v>655</v>
      </c>
      <c r="Q1125">
        <v>-158</v>
      </c>
      <c r="R1125">
        <v>1188</v>
      </c>
      <c r="S1125">
        <v>-232</v>
      </c>
      <c r="T1125">
        <v>750</v>
      </c>
      <c r="U1125">
        <v>-170</v>
      </c>
      <c r="V1125">
        <v>2146</v>
      </c>
      <c r="W1125">
        <v>-363</v>
      </c>
      <c r="X1125">
        <v>937</v>
      </c>
      <c r="Y1125">
        <v>1466</v>
      </c>
    </row>
    <row r="1126" spans="1:25" x14ac:dyDescent="0.25">
      <c r="A1126" s="3">
        <v>0.43888888888694699</v>
      </c>
      <c r="D1126">
        <v>37</v>
      </c>
      <c r="E1126">
        <v>29</v>
      </c>
      <c r="F1126">
        <v>2920</v>
      </c>
      <c r="G1126">
        <v>8400</v>
      </c>
      <c r="H1126">
        <v>2910</v>
      </c>
      <c r="I1126">
        <v>9500</v>
      </c>
      <c r="J1126">
        <v>-158</v>
      </c>
      <c r="K1126">
        <v>212</v>
      </c>
      <c r="L1126">
        <v>-696</v>
      </c>
      <c r="M1126">
        <v>-309</v>
      </c>
      <c r="N1126">
        <v>937</v>
      </c>
      <c r="O1126">
        <v>-1020</v>
      </c>
      <c r="P1126">
        <v>667</v>
      </c>
      <c r="Q1126">
        <v>-152</v>
      </c>
      <c r="R1126">
        <v>1209</v>
      </c>
      <c r="S1126">
        <v>-224</v>
      </c>
      <c r="T1126">
        <v>763</v>
      </c>
      <c r="U1126">
        <v>-167</v>
      </c>
      <c r="V1126">
        <v>2141</v>
      </c>
      <c r="W1126">
        <v>-377</v>
      </c>
      <c r="X1126">
        <v>950</v>
      </c>
      <c r="Y1126">
        <v>1479</v>
      </c>
    </row>
    <row r="1127" spans="1:25" x14ac:dyDescent="0.25">
      <c r="A1127" s="3">
        <v>0.44027777777584698</v>
      </c>
      <c r="D1127">
        <v>37</v>
      </c>
      <c r="E1127">
        <v>31</v>
      </c>
      <c r="F1127">
        <v>2900</v>
      </c>
      <c r="G1127">
        <v>8500</v>
      </c>
      <c r="H1127">
        <v>2900</v>
      </c>
      <c r="I1127">
        <v>9500</v>
      </c>
      <c r="J1127">
        <v>-165</v>
      </c>
      <c r="K1127">
        <v>180</v>
      </c>
      <c r="L1127">
        <v>-695</v>
      </c>
      <c r="M1127">
        <v>-310</v>
      </c>
      <c r="N1127">
        <v>932</v>
      </c>
      <c r="O1127">
        <v>-1026</v>
      </c>
      <c r="P1127">
        <v>670</v>
      </c>
      <c r="Q1127">
        <v>-156</v>
      </c>
      <c r="R1127">
        <v>1215</v>
      </c>
      <c r="S1127">
        <v>-193</v>
      </c>
      <c r="T1127">
        <v>733</v>
      </c>
      <c r="U1127">
        <v>-172</v>
      </c>
      <c r="V1127">
        <v>2173</v>
      </c>
      <c r="W1127">
        <v>-374</v>
      </c>
      <c r="X1127">
        <v>958</v>
      </c>
      <c r="Y1127">
        <v>1493</v>
      </c>
    </row>
    <row r="1128" spans="1:25" x14ac:dyDescent="0.25">
      <c r="A1128" s="3">
        <v>0.44166666666474802</v>
      </c>
      <c r="D1128">
        <v>37</v>
      </c>
      <c r="E1128">
        <v>33</v>
      </c>
      <c r="F1128">
        <v>2900</v>
      </c>
      <c r="G1128">
        <v>8500</v>
      </c>
      <c r="H1128">
        <v>2890</v>
      </c>
      <c r="I1128">
        <v>9500</v>
      </c>
      <c r="J1128">
        <v>-144</v>
      </c>
      <c r="K1128">
        <v>171</v>
      </c>
      <c r="L1128">
        <v>-674</v>
      </c>
      <c r="M1128">
        <v>-302</v>
      </c>
      <c r="N1128">
        <v>934</v>
      </c>
      <c r="O1128">
        <v>-1027</v>
      </c>
      <c r="P1128">
        <v>663</v>
      </c>
      <c r="Q1128">
        <v>-163</v>
      </c>
      <c r="R1128">
        <v>1195</v>
      </c>
      <c r="S1128">
        <v>-203</v>
      </c>
      <c r="T1128">
        <v>748</v>
      </c>
      <c r="U1128">
        <v>-163</v>
      </c>
      <c r="V1128">
        <v>2171</v>
      </c>
      <c r="W1128">
        <v>-379</v>
      </c>
      <c r="X1128">
        <v>960</v>
      </c>
      <c r="Y1128">
        <v>1504</v>
      </c>
    </row>
    <row r="1129" spans="1:25" x14ac:dyDescent="0.25">
      <c r="A1129" s="3">
        <v>0.44305555555364901</v>
      </c>
      <c r="D1129">
        <v>37</v>
      </c>
      <c r="E1129">
        <v>35</v>
      </c>
      <c r="F1129">
        <v>2890</v>
      </c>
      <c r="G1129">
        <v>8400</v>
      </c>
      <c r="H1129">
        <v>2880</v>
      </c>
      <c r="I1129">
        <v>9500</v>
      </c>
      <c r="J1129">
        <v>-169</v>
      </c>
      <c r="K1129">
        <v>184</v>
      </c>
      <c r="L1129">
        <v>-681</v>
      </c>
      <c r="M1129">
        <v>-301</v>
      </c>
      <c r="N1129">
        <v>932</v>
      </c>
      <c r="O1129">
        <v>-1020</v>
      </c>
      <c r="P1129">
        <v>667</v>
      </c>
      <c r="Q1129">
        <v>-164</v>
      </c>
      <c r="R1129">
        <v>1189</v>
      </c>
      <c r="S1129">
        <v>-215</v>
      </c>
      <c r="T1129">
        <v>751</v>
      </c>
      <c r="U1129">
        <v>-170</v>
      </c>
      <c r="V1129">
        <v>2175</v>
      </c>
      <c r="W1129">
        <v>-380</v>
      </c>
      <c r="X1129">
        <v>951</v>
      </c>
      <c r="Y1129">
        <v>1502</v>
      </c>
    </row>
    <row r="1130" spans="1:25" x14ac:dyDescent="0.25">
      <c r="A1130" s="3">
        <v>0.44444444444254899</v>
      </c>
      <c r="D1130">
        <v>37</v>
      </c>
      <c r="E1130">
        <v>37</v>
      </c>
      <c r="F1130">
        <v>2880</v>
      </c>
      <c r="G1130">
        <v>8400</v>
      </c>
      <c r="H1130">
        <v>2880</v>
      </c>
      <c r="I1130">
        <v>9500</v>
      </c>
      <c r="J1130">
        <v>-145</v>
      </c>
      <c r="K1130">
        <v>202</v>
      </c>
      <c r="L1130">
        <v>-684</v>
      </c>
      <c r="M1130">
        <v>-300</v>
      </c>
      <c r="N1130">
        <v>935</v>
      </c>
      <c r="O1130">
        <v>-1005</v>
      </c>
      <c r="P1130">
        <v>656</v>
      </c>
      <c r="Q1130">
        <v>-161</v>
      </c>
      <c r="R1130">
        <v>1177</v>
      </c>
      <c r="S1130">
        <v>-218</v>
      </c>
      <c r="T1130">
        <v>714</v>
      </c>
      <c r="U1130">
        <v>-170</v>
      </c>
      <c r="V1130">
        <v>2171</v>
      </c>
      <c r="W1130">
        <v>-388</v>
      </c>
      <c r="X1130">
        <v>954</v>
      </c>
      <c r="Y1130">
        <v>1498</v>
      </c>
    </row>
    <row r="1131" spans="1:25" x14ac:dyDescent="0.25">
      <c r="A1131" s="3">
        <v>0.44583333333144598</v>
      </c>
      <c r="D1131">
        <v>37</v>
      </c>
      <c r="E1131">
        <v>39</v>
      </c>
      <c r="F1131">
        <v>2880</v>
      </c>
      <c r="G1131">
        <v>8400</v>
      </c>
      <c r="H1131">
        <v>2880</v>
      </c>
      <c r="I1131">
        <v>9500</v>
      </c>
      <c r="J1131">
        <v>-155</v>
      </c>
      <c r="K1131">
        <v>168</v>
      </c>
      <c r="L1131">
        <v>-673</v>
      </c>
      <c r="M1131">
        <v>-304</v>
      </c>
      <c r="N1131">
        <v>930</v>
      </c>
      <c r="O1131">
        <v>-998</v>
      </c>
      <c r="P1131">
        <v>647</v>
      </c>
      <c r="Q1131">
        <v>-149</v>
      </c>
      <c r="R1131">
        <v>1173</v>
      </c>
      <c r="S1131">
        <v>-202</v>
      </c>
      <c r="T1131">
        <v>729</v>
      </c>
      <c r="U1131">
        <v>-182</v>
      </c>
      <c r="V1131">
        <v>2171</v>
      </c>
      <c r="W1131">
        <v>-357</v>
      </c>
      <c r="X1131">
        <v>950</v>
      </c>
      <c r="Y1131">
        <v>1489</v>
      </c>
    </row>
    <row r="1132" spans="1:25" x14ac:dyDescent="0.25">
      <c r="A1132" s="3">
        <v>0.44722222222024799</v>
      </c>
      <c r="D1132">
        <v>37</v>
      </c>
      <c r="E1132">
        <v>41</v>
      </c>
      <c r="F1132">
        <v>2880</v>
      </c>
      <c r="G1132">
        <v>8300</v>
      </c>
      <c r="H1132">
        <v>2880</v>
      </c>
      <c r="I1132">
        <v>9500</v>
      </c>
      <c r="J1132">
        <v>-165</v>
      </c>
      <c r="K1132">
        <v>171</v>
      </c>
      <c r="L1132">
        <v>-669</v>
      </c>
      <c r="M1132">
        <v>-304</v>
      </c>
      <c r="N1132">
        <v>930</v>
      </c>
      <c r="O1132">
        <v>-993</v>
      </c>
      <c r="P1132">
        <v>646</v>
      </c>
      <c r="Q1132">
        <v>-158</v>
      </c>
      <c r="R1132">
        <v>1165</v>
      </c>
      <c r="S1132">
        <v>-204</v>
      </c>
      <c r="T1132">
        <v>710</v>
      </c>
      <c r="U1132">
        <v>-180</v>
      </c>
      <c r="V1132">
        <v>2125</v>
      </c>
      <c r="W1132">
        <v>-373</v>
      </c>
      <c r="X1132">
        <v>946</v>
      </c>
      <c r="Y1132">
        <v>1485</v>
      </c>
    </row>
    <row r="1133" spans="1:25" x14ac:dyDescent="0.25">
      <c r="A1133" s="3">
        <v>0.44861111110914798</v>
      </c>
      <c r="D1133">
        <v>37</v>
      </c>
      <c r="E1133">
        <v>43</v>
      </c>
      <c r="F1133">
        <v>2880</v>
      </c>
      <c r="G1133">
        <v>8300</v>
      </c>
      <c r="H1133">
        <v>2880</v>
      </c>
      <c r="I1133">
        <v>9500</v>
      </c>
      <c r="J1133">
        <v>-166</v>
      </c>
      <c r="K1133">
        <v>187</v>
      </c>
      <c r="L1133">
        <v>-671</v>
      </c>
      <c r="M1133">
        <v>-305</v>
      </c>
      <c r="N1133">
        <v>919</v>
      </c>
      <c r="O1133">
        <v>-992</v>
      </c>
      <c r="P1133">
        <v>645</v>
      </c>
      <c r="Q1133">
        <v>-158</v>
      </c>
      <c r="R1133">
        <v>1169</v>
      </c>
      <c r="S1133">
        <v>-212</v>
      </c>
      <c r="T1133">
        <v>706</v>
      </c>
      <c r="U1133">
        <v>-181</v>
      </c>
      <c r="V1133">
        <v>2138</v>
      </c>
      <c r="W1133">
        <v>-364</v>
      </c>
      <c r="X1133">
        <v>942</v>
      </c>
      <c r="Y1133">
        <v>1480</v>
      </c>
    </row>
    <row r="1134" spans="1:25" x14ac:dyDescent="0.25">
      <c r="A1134" s="3">
        <v>0.44999999999804902</v>
      </c>
      <c r="D1134">
        <v>37</v>
      </c>
      <c r="E1134">
        <v>45</v>
      </c>
      <c r="F1134">
        <v>2890</v>
      </c>
      <c r="G1134">
        <v>8300</v>
      </c>
      <c r="H1134">
        <v>2880</v>
      </c>
      <c r="I1134">
        <v>9500</v>
      </c>
      <c r="J1134">
        <v>-158</v>
      </c>
      <c r="K1134">
        <v>203</v>
      </c>
      <c r="L1134">
        <v>-679</v>
      </c>
      <c r="M1134">
        <v>-301</v>
      </c>
      <c r="N1134">
        <v>927</v>
      </c>
      <c r="O1134">
        <v>-995</v>
      </c>
      <c r="P1134">
        <v>645</v>
      </c>
      <c r="Q1134">
        <v>-156</v>
      </c>
      <c r="R1134">
        <v>1169</v>
      </c>
      <c r="S1134">
        <v>-211</v>
      </c>
      <c r="T1134">
        <v>693</v>
      </c>
      <c r="U1134">
        <v>-185</v>
      </c>
      <c r="V1134">
        <v>2138</v>
      </c>
      <c r="W1134">
        <v>-375</v>
      </c>
      <c r="X1134">
        <v>939</v>
      </c>
      <c r="Y1134">
        <v>1477</v>
      </c>
    </row>
    <row r="1135" spans="1:25" x14ac:dyDescent="0.25">
      <c r="A1135" s="3">
        <v>0.45138888888695</v>
      </c>
      <c r="D1135">
        <v>37</v>
      </c>
      <c r="E1135">
        <v>47</v>
      </c>
      <c r="F1135">
        <v>2890</v>
      </c>
      <c r="G1135">
        <v>8300</v>
      </c>
      <c r="H1135">
        <v>2880</v>
      </c>
      <c r="I1135">
        <v>9500</v>
      </c>
      <c r="J1135">
        <v>-157</v>
      </c>
      <c r="K1135">
        <v>149</v>
      </c>
      <c r="L1135">
        <v>-673</v>
      </c>
      <c r="M1135">
        <v>-305</v>
      </c>
      <c r="N1135">
        <v>924</v>
      </c>
      <c r="O1135">
        <v>-992</v>
      </c>
      <c r="P1135">
        <v>638</v>
      </c>
      <c r="Q1135">
        <v>-165</v>
      </c>
      <c r="R1135">
        <v>1173</v>
      </c>
      <c r="S1135">
        <v>-209</v>
      </c>
      <c r="T1135">
        <v>721</v>
      </c>
      <c r="U1135">
        <v>-178</v>
      </c>
      <c r="V1135">
        <v>2144</v>
      </c>
      <c r="W1135">
        <v>-361</v>
      </c>
      <c r="X1135">
        <v>944</v>
      </c>
      <c r="Y1135">
        <v>1478</v>
      </c>
    </row>
    <row r="1136" spans="1:25" x14ac:dyDescent="0.25">
      <c r="A1136" s="3">
        <v>0.45277777777584699</v>
      </c>
      <c r="D1136">
        <v>37</v>
      </c>
      <c r="E1136">
        <v>49</v>
      </c>
      <c r="F1136">
        <v>2860</v>
      </c>
      <c r="G1136">
        <v>8400</v>
      </c>
      <c r="H1136">
        <v>2860</v>
      </c>
      <c r="I1136">
        <v>9500</v>
      </c>
      <c r="J1136">
        <v>-160</v>
      </c>
      <c r="K1136">
        <v>182</v>
      </c>
      <c r="L1136">
        <v>-664</v>
      </c>
      <c r="M1136">
        <v>-300</v>
      </c>
      <c r="N1136">
        <v>917</v>
      </c>
      <c r="O1136">
        <v>-989</v>
      </c>
      <c r="P1136">
        <v>646</v>
      </c>
      <c r="Q1136">
        <v>-158</v>
      </c>
      <c r="R1136">
        <v>1155</v>
      </c>
      <c r="S1136">
        <v>-192</v>
      </c>
      <c r="T1136">
        <v>734</v>
      </c>
      <c r="U1136">
        <v>-173</v>
      </c>
      <c r="V1136">
        <v>2119</v>
      </c>
      <c r="W1136">
        <v>-373</v>
      </c>
      <c r="X1136">
        <v>938</v>
      </c>
      <c r="Y1136">
        <v>1469</v>
      </c>
    </row>
    <row r="1137" spans="1:25" x14ac:dyDescent="0.25">
      <c r="A1137" s="3">
        <v>0.45416666666474698</v>
      </c>
      <c r="D1137">
        <v>37</v>
      </c>
      <c r="E1137">
        <v>51</v>
      </c>
      <c r="F1137">
        <v>2830</v>
      </c>
      <c r="G1137">
        <v>8500</v>
      </c>
      <c r="H1137">
        <v>2820</v>
      </c>
      <c r="I1137">
        <v>9500</v>
      </c>
      <c r="J1137">
        <v>-171</v>
      </c>
      <c r="K1137">
        <v>138</v>
      </c>
      <c r="L1137">
        <v>-643</v>
      </c>
      <c r="M1137">
        <v>-296</v>
      </c>
      <c r="N1137">
        <v>906</v>
      </c>
      <c r="O1137">
        <v>-972</v>
      </c>
      <c r="P1137">
        <v>617</v>
      </c>
      <c r="Q1137">
        <v>-155</v>
      </c>
      <c r="R1137">
        <v>1105</v>
      </c>
      <c r="S1137">
        <v>-202</v>
      </c>
      <c r="T1137">
        <v>686</v>
      </c>
      <c r="U1137">
        <v>-180</v>
      </c>
      <c r="V1137">
        <v>2095</v>
      </c>
      <c r="W1137">
        <v>-361</v>
      </c>
      <c r="X1137">
        <v>911</v>
      </c>
      <c r="Y1137">
        <v>1444</v>
      </c>
    </row>
    <row r="1138" spans="1:25" x14ac:dyDescent="0.25">
      <c r="A1138" s="3">
        <v>0.45555555555364802</v>
      </c>
      <c r="D1138">
        <v>37</v>
      </c>
      <c r="E1138">
        <v>53</v>
      </c>
      <c r="F1138">
        <v>2810</v>
      </c>
      <c r="G1138">
        <v>8500</v>
      </c>
      <c r="H1138">
        <v>2810</v>
      </c>
      <c r="I1138">
        <v>9500</v>
      </c>
      <c r="J1138">
        <v>-160</v>
      </c>
      <c r="K1138">
        <v>146</v>
      </c>
      <c r="L1138">
        <v>-625</v>
      </c>
      <c r="M1138">
        <v>-294</v>
      </c>
      <c r="N1138">
        <v>904</v>
      </c>
      <c r="O1138">
        <v>-935</v>
      </c>
      <c r="P1138">
        <v>607</v>
      </c>
      <c r="Q1138">
        <v>-164</v>
      </c>
      <c r="R1138">
        <v>1069</v>
      </c>
      <c r="S1138">
        <v>-211</v>
      </c>
      <c r="T1138">
        <v>683</v>
      </c>
      <c r="U1138">
        <v>-194</v>
      </c>
      <c r="V1138">
        <v>2060</v>
      </c>
      <c r="W1138">
        <v>-349</v>
      </c>
      <c r="X1138">
        <v>884</v>
      </c>
      <c r="Y1138">
        <v>1418</v>
      </c>
    </row>
    <row r="1139" spans="1:25" x14ac:dyDescent="0.25">
      <c r="A1139" s="3">
        <v>0.456944444442549</v>
      </c>
      <c r="D1139">
        <v>37</v>
      </c>
      <c r="E1139">
        <v>55</v>
      </c>
      <c r="F1139">
        <v>2800</v>
      </c>
      <c r="G1139">
        <v>8500</v>
      </c>
      <c r="H1139">
        <v>2800</v>
      </c>
      <c r="I1139">
        <v>9500</v>
      </c>
      <c r="J1139">
        <v>-170</v>
      </c>
      <c r="K1139">
        <v>174</v>
      </c>
      <c r="L1139">
        <v>-613</v>
      </c>
      <c r="M1139">
        <v>-288</v>
      </c>
      <c r="N1139">
        <v>882</v>
      </c>
      <c r="O1139">
        <v>-901</v>
      </c>
      <c r="P1139">
        <v>589</v>
      </c>
      <c r="Q1139">
        <v>-160</v>
      </c>
      <c r="R1139">
        <v>1031</v>
      </c>
      <c r="S1139">
        <v>-208</v>
      </c>
      <c r="T1139">
        <v>751</v>
      </c>
      <c r="U1139">
        <v>-192</v>
      </c>
      <c r="V1139">
        <v>2014</v>
      </c>
      <c r="W1139">
        <v>-355</v>
      </c>
      <c r="X1139">
        <v>862</v>
      </c>
      <c r="Y1139">
        <v>1394</v>
      </c>
    </row>
    <row r="1140" spans="1:25" x14ac:dyDescent="0.25">
      <c r="A1140" s="3">
        <v>0.45833333333144899</v>
      </c>
      <c r="D1140">
        <v>37</v>
      </c>
      <c r="E1140">
        <v>57</v>
      </c>
      <c r="F1140">
        <v>2810</v>
      </c>
      <c r="G1140">
        <v>8400</v>
      </c>
      <c r="H1140">
        <v>2810</v>
      </c>
      <c r="I1140">
        <v>9500</v>
      </c>
      <c r="J1140">
        <v>-185</v>
      </c>
      <c r="K1140">
        <v>149</v>
      </c>
      <c r="L1140">
        <v>-604</v>
      </c>
      <c r="M1140">
        <v>-286</v>
      </c>
      <c r="N1140">
        <v>869</v>
      </c>
      <c r="O1140">
        <v>-894</v>
      </c>
      <c r="P1140">
        <v>582</v>
      </c>
      <c r="Q1140">
        <v>-149</v>
      </c>
      <c r="R1140">
        <v>1023</v>
      </c>
      <c r="S1140">
        <v>-202</v>
      </c>
      <c r="T1140">
        <v>714</v>
      </c>
      <c r="U1140">
        <v>-190</v>
      </c>
      <c r="V1140">
        <v>1988</v>
      </c>
      <c r="W1140">
        <v>-343</v>
      </c>
      <c r="X1140">
        <v>839</v>
      </c>
      <c r="Y1140">
        <v>1360</v>
      </c>
    </row>
    <row r="1141" spans="1:25" x14ac:dyDescent="0.25">
      <c r="A1141" s="3">
        <v>0.459722222220247</v>
      </c>
      <c r="D1141">
        <v>37</v>
      </c>
      <c r="E1141">
        <v>59</v>
      </c>
      <c r="F1141">
        <v>2820</v>
      </c>
      <c r="G1141">
        <v>8300</v>
      </c>
      <c r="H1141">
        <v>2820</v>
      </c>
      <c r="I1141">
        <v>9500</v>
      </c>
      <c r="J1141">
        <v>-163</v>
      </c>
      <c r="K1141">
        <v>149</v>
      </c>
      <c r="L1141">
        <v>-616</v>
      </c>
      <c r="M1141">
        <v>-293</v>
      </c>
      <c r="N1141">
        <v>885</v>
      </c>
      <c r="O1141">
        <v>-889</v>
      </c>
      <c r="P1141">
        <v>582</v>
      </c>
      <c r="Q1141">
        <v>-156</v>
      </c>
      <c r="R1141">
        <v>1028</v>
      </c>
      <c r="S1141">
        <v>-197</v>
      </c>
      <c r="T1141">
        <v>584</v>
      </c>
      <c r="U1141">
        <v>-205</v>
      </c>
      <c r="V1141">
        <v>1974</v>
      </c>
      <c r="W1141">
        <v>-328</v>
      </c>
      <c r="X1141">
        <v>837</v>
      </c>
      <c r="Y1141">
        <v>1355</v>
      </c>
    </row>
    <row r="1142" spans="1:25" x14ac:dyDescent="0.25">
      <c r="A1142" s="3">
        <v>0.46111111110914699</v>
      </c>
      <c r="D1142">
        <v>38</v>
      </c>
      <c r="E1142">
        <v>1</v>
      </c>
      <c r="F1142">
        <v>2840</v>
      </c>
      <c r="G1142">
        <v>8300</v>
      </c>
      <c r="H1142">
        <v>2840</v>
      </c>
      <c r="I1142">
        <v>9500</v>
      </c>
      <c r="J1142">
        <v>-169</v>
      </c>
      <c r="K1142">
        <v>112</v>
      </c>
      <c r="L1142">
        <v>-612</v>
      </c>
      <c r="M1142">
        <v>-299</v>
      </c>
      <c r="N1142">
        <v>874</v>
      </c>
      <c r="O1142">
        <v>-880</v>
      </c>
      <c r="P1142">
        <v>582</v>
      </c>
      <c r="Q1142">
        <v>-161</v>
      </c>
      <c r="R1142">
        <v>1033</v>
      </c>
      <c r="S1142">
        <v>-205</v>
      </c>
      <c r="T1142">
        <v>658</v>
      </c>
      <c r="U1142">
        <v>-199</v>
      </c>
      <c r="V1142">
        <v>1961</v>
      </c>
      <c r="W1142">
        <v>-332</v>
      </c>
      <c r="X1142">
        <v>833</v>
      </c>
      <c r="Y1142">
        <v>1350</v>
      </c>
    </row>
    <row r="1143" spans="1:25" x14ac:dyDescent="0.25">
      <c r="A1143" s="3">
        <v>0.46249999999804797</v>
      </c>
      <c r="D1143">
        <v>38</v>
      </c>
      <c r="E1143">
        <v>3</v>
      </c>
      <c r="F1143">
        <v>2840</v>
      </c>
      <c r="G1143">
        <v>8400</v>
      </c>
      <c r="H1143">
        <v>2840</v>
      </c>
      <c r="I1143">
        <v>9500</v>
      </c>
      <c r="J1143">
        <v>-174</v>
      </c>
      <c r="K1143">
        <v>164</v>
      </c>
      <c r="L1143">
        <v>-627</v>
      </c>
      <c r="M1143">
        <v>-291</v>
      </c>
      <c r="N1143">
        <v>874</v>
      </c>
      <c r="O1143">
        <v>-900</v>
      </c>
      <c r="P1143">
        <v>584</v>
      </c>
      <c r="Q1143">
        <v>-158</v>
      </c>
      <c r="R1143">
        <v>1042</v>
      </c>
      <c r="S1143">
        <v>-214</v>
      </c>
      <c r="T1143">
        <v>681</v>
      </c>
      <c r="U1143">
        <v>-195</v>
      </c>
      <c r="V1143">
        <v>1983</v>
      </c>
      <c r="W1143">
        <v>-328</v>
      </c>
      <c r="X1143">
        <v>836</v>
      </c>
      <c r="Y1143">
        <v>1346</v>
      </c>
    </row>
    <row r="1144" spans="1:25" x14ac:dyDescent="0.25">
      <c r="A1144" s="3">
        <v>0.46388888888694901</v>
      </c>
      <c r="D1144">
        <v>38</v>
      </c>
      <c r="E1144">
        <v>5</v>
      </c>
      <c r="F1144">
        <v>2840</v>
      </c>
      <c r="G1144">
        <v>8400</v>
      </c>
      <c r="H1144">
        <v>2840</v>
      </c>
      <c r="I1144">
        <v>9500</v>
      </c>
      <c r="J1144">
        <v>-175</v>
      </c>
      <c r="K1144">
        <v>132</v>
      </c>
      <c r="L1144">
        <v>-631</v>
      </c>
      <c r="M1144">
        <v>-286</v>
      </c>
      <c r="N1144">
        <v>881</v>
      </c>
      <c r="O1144">
        <v>-893</v>
      </c>
      <c r="P1144">
        <v>589</v>
      </c>
      <c r="Q1144">
        <v>-162</v>
      </c>
      <c r="R1144">
        <v>1054</v>
      </c>
      <c r="S1144">
        <v>-209</v>
      </c>
      <c r="T1144">
        <v>668</v>
      </c>
      <c r="U1144">
        <v>-195</v>
      </c>
      <c r="V1144">
        <v>1977</v>
      </c>
      <c r="W1144">
        <v>-334</v>
      </c>
      <c r="X1144">
        <v>841</v>
      </c>
      <c r="Y1144">
        <v>1349</v>
      </c>
    </row>
    <row r="1145" spans="1:25" x14ac:dyDescent="0.25">
      <c r="A1145" s="3">
        <v>0.465277777775849</v>
      </c>
      <c r="D1145">
        <v>38</v>
      </c>
      <c r="E1145">
        <v>7</v>
      </c>
      <c r="F1145">
        <v>2830</v>
      </c>
      <c r="G1145">
        <v>8400</v>
      </c>
      <c r="H1145">
        <v>2840</v>
      </c>
      <c r="I1145">
        <v>9500</v>
      </c>
      <c r="J1145">
        <v>-189</v>
      </c>
      <c r="K1145">
        <v>156</v>
      </c>
      <c r="L1145">
        <v>-628</v>
      </c>
      <c r="M1145">
        <v>-292</v>
      </c>
      <c r="N1145">
        <v>872</v>
      </c>
      <c r="O1145">
        <v>-900</v>
      </c>
      <c r="P1145">
        <v>589</v>
      </c>
      <c r="Q1145">
        <v>-157</v>
      </c>
      <c r="R1145">
        <v>1051</v>
      </c>
      <c r="S1145">
        <v>-208</v>
      </c>
      <c r="T1145">
        <v>678</v>
      </c>
      <c r="U1145">
        <v>-188</v>
      </c>
      <c r="V1145">
        <v>1986</v>
      </c>
      <c r="W1145">
        <v>-343</v>
      </c>
      <c r="X1145">
        <v>840</v>
      </c>
      <c r="Y1145">
        <v>1342</v>
      </c>
    </row>
    <row r="1146" spans="1:25" x14ac:dyDescent="0.25">
      <c r="A1146" s="3">
        <v>0.46666666666474699</v>
      </c>
      <c r="D1146">
        <v>38</v>
      </c>
      <c r="E1146">
        <v>9</v>
      </c>
      <c r="F1146">
        <v>2850</v>
      </c>
      <c r="G1146">
        <v>8300</v>
      </c>
      <c r="H1146">
        <v>2840</v>
      </c>
      <c r="I1146">
        <v>9500</v>
      </c>
      <c r="J1146">
        <v>-182</v>
      </c>
      <c r="K1146">
        <v>170</v>
      </c>
      <c r="L1146">
        <v>-628</v>
      </c>
      <c r="M1146">
        <v>-291</v>
      </c>
      <c r="N1146">
        <v>878</v>
      </c>
      <c r="O1146">
        <v>-902</v>
      </c>
      <c r="P1146">
        <v>588</v>
      </c>
      <c r="Q1146">
        <v>-163</v>
      </c>
      <c r="R1146">
        <v>1052</v>
      </c>
      <c r="S1146">
        <v>-202</v>
      </c>
      <c r="T1146">
        <v>642</v>
      </c>
      <c r="U1146">
        <v>-193</v>
      </c>
      <c r="V1146">
        <v>1994</v>
      </c>
      <c r="W1146">
        <v>-343</v>
      </c>
      <c r="X1146">
        <v>846</v>
      </c>
      <c r="Y1146">
        <v>1350</v>
      </c>
    </row>
    <row r="1147" spans="1:25" x14ac:dyDescent="0.25">
      <c r="A1147" s="3">
        <v>0.46805555555364697</v>
      </c>
      <c r="D1147">
        <v>38</v>
      </c>
      <c r="E1147">
        <v>11</v>
      </c>
      <c r="F1147">
        <v>2870</v>
      </c>
      <c r="G1147">
        <v>8300</v>
      </c>
      <c r="H1147">
        <v>2870</v>
      </c>
      <c r="I1147">
        <v>9500</v>
      </c>
      <c r="J1147">
        <v>-177</v>
      </c>
      <c r="K1147">
        <v>186</v>
      </c>
      <c r="L1147">
        <v>-634</v>
      </c>
      <c r="M1147">
        <v>-295</v>
      </c>
      <c r="N1147">
        <v>884</v>
      </c>
      <c r="O1147">
        <v>-910</v>
      </c>
      <c r="P1147">
        <v>605</v>
      </c>
      <c r="Q1147">
        <v>-160</v>
      </c>
      <c r="R1147">
        <v>1082</v>
      </c>
      <c r="S1147">
        <v>-208</v>
      </c>
      <c r="T1147">
        <v>655</v>
      </c>
      <c r="U1147">
        <v>-188</v>
      </c>
      <c r="V1147">
        <v>2017</v>
      </c>
      <c r="W1147">
        <v>-343</v>
      </c>
      <c r="X1147">
        <v>852</v>
      </c>
      <c r="Y1147">
        <v>1361</v>
      </c>
    </row>
    <row r="1148" spans="1:25" x14ac:dyDescent="0.25">
      <c r="A1148" s="3">
        <v>0.46944444444254801</v>
      </c>
      <c r="D1148">
        <v>38</v>
      </c>
      <c r="E1148">
        <v>13</v>
      </c>
      <c r="F1148">
        <v>2890</v>
      </c>
      <c r="G1148">
        <v>8300</v>
      </c>
      <c r="H1148">
        <v>2880</v>
      </c>
      <c r="I1148">
        <v>9500</v>
      </c>
      <c r="J1148">
        <v>-163</v>
      </c>
      <c r="K1148">
        <v>144</v>
      </c>
      <c r="L1148">
        <v>-648</v>
      </c>
      <c r="M1148">
        <v>-297</v>
      </c>
      <c r="N1148">
        <v>891</v>
      </c>
      <c r="O1148">
        <v>-928</v>
      </c>
      <c r="P1148">
        <v>610</v>
      </c>
      <c r="Q1148">
        <v>-160</v>
      </c>
      <c r="R1148">
        <v>1107</v>
      </c>
      <c r="S1148">
        <v>-199</v>
      </c>
      <c r="T1148">
        <v>709</v>
      </c>
      <c r="U1148">
        <v>-191</v>
      </c>
      <c r="V1148">
        <v>2066</v>
      </c>
      <c r="W1148">
        <v>-356</v>
      </c>
      <c r="X1148">
        <v>867</v>
      </c>
      <c r="Y1148">
        <v>1375</v>
      </c>
    </row>
    <row r="1149" spans="1:25" x14ac:dyDescent="0.25">
      <c r="A1149" s="3">
        <v>0.470833333331449</v>
      </c>
      <c r="D1149">
        <v>38</v>
      </c>
      <c r="E1149">
        <v>15</v>
      </c>
      <c r="F1149">
        <v>2890</v>
      </c>
      <c r="G1149">
        <v>8300</v>
      </c>
      <c r="H1149">
        <v>2890</v>
      </c>
      <c r="I1149">
        <v>9500</v>
      </c>
      <c r="J1149">
        <v>-161</v>
      </c>
      <c r="K1149">
        <v>196</v>
      </c>
      <c r="L1149">
        <v>-665</v>
      </c>
      <c r="M1149">
        <v>-298</v>
      </c>
      <c r="N1149">
        <v>910</v>
      </c>
      <c r="O1149">
        <v>-958</v>
      </c>
      <c r="P1149">
        <v>626</v>
      </c>
      <c r="Q1149">
        <v>-162</v>
      </c>
      <c r="R1149">
        <v>1129</v>
      </c>
      <c r="S1149">
        <v>-207</v>
      </c>
      <c r="T1149">
        <v>720</v>
      </c>
      <c r="U1149">
        <v>-182</v>
      </c>
      <c r="V1149">
        <v>2072</v>
      </c>
      <c r="W1149">
        <v>-361</v>
      </c>
      <c r="X1149">
        <v>891</v>
      </c>
      <c r="Y1149">
        <v>1398</v>
      </c>
    </row>
    <row r="1150" spans="1:25" x14ac:dyDescent="0.25">
      <c r="A1150" s="3">
        <v>0.47222222222034899</v>
      </c>
      <c r="D1150">
        <v>38</v>
      </c>
      <c r="E1150">
        <v>17</v>
      </c>
      <c r="F1150">
        <v>2900</v>
      </c>
      <c r="G1150">
        <v>8400</v>
      </c>
      <c r="H1150">
        <v>2900</v>
      </c>
      <c r="I1150">
        <v>9500</v>
      </c>
      <c r="J1150">
        <v>-176</v>
      </c>
      <c r="K1150">
        <v>141</v>
      </c>
      <c r="L1150">
        <v>-669</v>
      </c>
      <c r="M1150">
        <v>-294</v>
      </c>
      <c r="N1150">
        <v>907</v>
      </c>
      <c r="O1150">
        <v>-974</v>
      </c>
      <c r="P1150">
        <v>628</v>
      </c>
      <c r="Q1150">
        <v>-159</v>
      </c>
      <c r="R1150">
        <v>1154</v>
      </c>
      <c r="S1150">
        <v>-211</v>
      </c>
      <c r="T1150">
        <v>716</v>
      </c>
      <c r="U1150">
        <v>-177</v>
      </c>
      <c r="V1150">
        <v>2094</v>
      </c>
      <c r="W1150">
        <v>-367</v>
      </c>
      <c r="X1150">
        <v>906</v>
      </c>
      <c r="Y1150">
        <v>1424</v>
      </c>
    </row>
    <row r="1151" spans="1:25" x14ac:dyDescent="0.25">
      <c r="A1151" s="3">
        <v>0.473611111109147</v>
      </c>
      <c r="D1151">
        <v>38</v>
      </c>
      <c r="E1151">
        <v>19</v>
      </c>
      <c r="F1151">
        <v>2910</v>
      </c>
      <c r="G1151">
        <v>8400</v>
      </c>
      <c r="H1151">
        <v>2900</v>
      </c>
      <c r="I1151">
        <v>9500</v>
      </c>
      <c r="J1151">
        <v>-166</v>
      </c>
      <c r="K1151">
        <v>186</v>
      </c>
      <c r="L1151">
        <v>-670</v>
      </c>
      <c r="M1151">
        <v>-299</v>
      </c>
      <c r="N1151">
        <v>917</v>
      </c>
      <c r="O1151">
        <v>-990</v>
      </c>
      <c r="P1151">
        <v>650</v>
      </c>
      <c r="Q1151">
        <v>-162</v>
      </c>
      <c r="R1151">
        <v>1173</v>
      </c>
      <c r="S1151">
        <v>-206</v>
      </c>
      <c r="T1151">
        <v>714</v>
      </c>
      <c r="U1151">
        <v>-179</v>
      </c>
      <c r="V1151">
        <v>2144</v>
      </c>
      <c r="W1151">
        <v>-381</v>
      </c>
      <c r="X1151">
        <v>929</v>
      </c>
      <c r="Y1151">
        <v>1445</v>
      </c>
    </row>
    <row r="1152" spans="1:25" x14ac:dyDescent="0.25">
      <c r="A1152" s="3">
        <v>0.47499999999804698</v>
      </c>
      <c r="D1152">
        <v>38</v>
      </c>
      <c r="E1152">
        <v>21</v>
      </c>
      <c r="F1152">
        <v>2900</v>
      </c>
      <c r="G1152">
        <v>8400</v>
      </c>
      <c r="H1152">
        <v>2910</v>
      </c>
      <c r="I1152">
        <v>9500</v>
      </c>
      <c r="J1152">
        <v>-150</v>
      </c>
      <c r="K1152">
        <v>190</v>
      </c>
      <c r="L1152">
        <v>-689</v>
      </c>
      <c r="M1152">
        <v>-296</v>
      </c>
      <c r="N1152">
        <v>931</v>
      </c>
      <c r="O1152">
        <v>-1001</v>
      </c>
      <c r="P1152">
        <v>654</v>
      </c>
      <c r="Q1152">
        <v>-160</v>
      </c>
      <c r="R1152">
        <v>1188</v>
      </c>
      <c r="S1152">
        <v>-199</v>
      </c>
      <c r="T1152">
        <v>730</v>
      </c>
      <c r="U1152">
        <v>-178</v>
      </c>
      <c r="V1152">
        <v>2163</v>
      </c>
      <c r="W1152">
        <v>-371</v>
      </c>
      <c r="X1152">
        <v>940</v>
      </c>
      <c r="Y1152">
        <v>1459</v>
      </c>
    </row>
    <row r="1153" spans="1:25" x14ac:dyDescent="0.25">
      <c r="A1153" s="3">
        <v>0.47638888888694803</v>
      </c>
      <c r="D1153">
        <v>38</v>
      </c>
      <c r="E1153">
        <v>23</v>
      </c>
      <c r="F1153">
        <v>2950</v>
      </c>
      <c r="G1153">
        <v>8300</v>
      </c>
      <c r="H1153">
        <v>2940</v>
      </c>
      <c r="I1153">
        <v>9500</v>
      </c>
      <c r="J1153">
        <v>-148</v>
      </c>
      <c r="K1153">
        <v>211</v>
      </c>
      <c r="L1153">
        <v>-716</v>
      </c>
      <c r="M1153">
        <v>-323</v>
      </c>
      <c r="N1153">
        <v>957</v>
      </c>
      <c r="O1153">
        <v>-1073</v>
      </c>
      <c r="P1153">
        <v>694</v>
      </c>
      <c r="Q1153">
        <v>-169</v>
      </c>
      <c r="R1153">
        <v>1255</v>
      </c>
      <c r="S1153">
        <v>-229</v>
      </c>
      <c r="T1153">
        <v>756</v>
      </c>
      <c r="U1153">
        <v>-165</v>
      </c>
      <c r="V1153">
        <v>2232</v>
      </c>
      <c r="W1153">
        <v>-391</v>
      </c>
      <c r="X1153">
        <v>1003</v>
      </c>
      <c r="Y1153">
        <v>1533</v>
      </c>
    </row>
    <row r="1154" spans="1:25" x14ac:dyDescent="0.25">
      <c r="A1154" s="3">
        <v>0.47777777777584901</v>
      </c>
      <c r="D1154">
        <v>38</v>
      </c>
      <c r="E1154">
        <v>25</v>
      </c>
      <c r="F1154">
        <v>2940</v>
      </c>
      <c r="G1154">
        <v>8400</v>
      </c>
      <c r="H1154">
        <v>2930</v>
      </c>
      <c r="I1154">
        <v>9500</v>
      </c>
      <c r="J1154">
        <v>-144</v>
      </c>
      <c r="K1154">
        <v>207</v>
      </c>
      <c r="L1154">
        <v>-736</v>
      </c>
      <c r="M1154">
        <v>-344</v>
      </c>
      <c r="N1154">
        <v>987</v>
      </c>
      <c r="O1154">
        <v>-1131</v>
      </c>
      <c r="P1154">
        <v>732</v>
      </c>
      <c r="Q1154">
        <v>-166</v>
      </c>
      <c r="R1154">
        <v>1297</v>
      </c>
      <c r="S1154">
        <v>-207</v>
      </c>
      <c r="T1154">
        <v>751</v>
      </c>
      <c r="U1154">
        <v>-159</v>
      </c>
      <c r="V1154">
        <v>2307</v>
      </c>
      <c r="W1154">
        <v>-396</v>
      </c>
      <c r="X1154">
        <v>1057</v>
      </c>
      <c r="Y1154">
        <v>1604</v>
      </c>
    </row>
    <row r="1155" spans="1:25" x14ac:dyDescent="0.25">
      <c r="A1155" s="3">
        <v>0.479166666664749</v>
      </c>
      <c r="D1155">
        <v>38</v>
      </c>
      <c r="E1155">
        <v>27</v>
      </c>
      <c r="F1155">
        <v>2920</v>
      </c>
      <c r="G1155">
        <v>8400</v>
      </c>
      <c r="H1155">
        <v>2910</v>
      </c>
      <c r="I1155">
        <v>9500</v>
      </c>
      <c r="J1155">
        <v>-126</v>
      </c>
      <c r="K1155">
        <v>208</v>
      </c>
      <c r="L1155">
        <v>-729</v>
      </c>
      <c r="M1155">
        <v>-340</v>
      </c>
      <c r="N1155">
        <v>1004</v>
      </c>
      <c r="O1155">
        <v>-1161</v>
      </c>
      <c r="P1155">
        <v>737</v>
      </c>
      <c r="Q1155">
        <v>-171</v>
      </c>
      <c r="R1155">
        <v>1294</v>
      </c>
      <c r="S1155">
        <v>-221</v>
      </c>
      <c r="T1155">
        <v>757</v>
      </c>
      <c r="U1155">
        <v>-167</v>
      </c>
      <c r="V1155">
        <v>2326</v>
      </c>
      <c r="W1155">
        <v>-402</v>
      </c>
      <c r="X1155">
        <v>1100</v>
      </c>
      <c r="Y1155">
        <v>1658</v>
      </c>
    </row>
    <row r="1156" spans="1:25" x14ac:dyDescent="0.25">
      <c r="A1156" s="3">
        <v>0.48055555555364599</v>
      </c>
      <c r="D1156">
        <v>38</v>
      </c>
      <c r="E1156">
        <v>29</v>
      </c>
      <c r="F1156">
        <v>2920</v>
      </c>
      <c r="G1156">
        <v>8400</v>
      </c>
      <c r="H1156">
        <v>2910</v>
      </c>
      <c r="I1156">
        <v>9500</v>
      </c>
      <c r="J1156">
        <v>-147</v>
      </c>
      <c r="K1156">
        <v>189</v>
      </c>
      <c r="L1156">
        <v>-730</v>
      </c>
      <c r="M1156">
        <v>-335</v>
      </c>
      <c r="N1156">
        <v>994</v>
      </c>
      <c r="O1156">
        <v>-1186</v>
      </c>
      <c r="P1156">
        <v>746</v>
      </c>
      <c r="Q1156">
        <v>-171</v>
      </c>
      <c r="R1156">
        <v>1306</v>
      </c>
      <c r="S1156">
        <v>-208</v>
      </c>
      <c r="T1156">
        <v>807</v>
      </c>
      <c r="U1156">
        <v>-165</v>
      </c>
      <c r="V1156">
        <v>2345</v>
      </c>
      <c r="W1156">
        <v>-414</v>
      </c>
      <c r="X1156">
        <v>1117</v>
      </c>
      <c r="Y1156">
        <v>1691</v>
      </c>
    </row>
    <row r="1157" spans="1:25" x14ac:dyDescent="0.25">
      <c r="A1157" s="3">
        <v>0.48194444444254703</v>
      </c>
      <c r="D1157">
        <v>38</v>
      </c>
      <c r="E1157">
        <v>31</v>
      </c>
      <c r="F1157">
        <v>2920</v>
      </c>
      <c r="G1157">
        <v>8400</v>
      </c>
      <c r="H1157">
        <v>2910</v>
      </c>
      <c r="I1157">
        <v>9500</v>
      </c>
      <c r="J1157">
        <v>-128</v>
      </c>
      <c r="K1157">
        <v>208</v>
      </c>
      <c r="L1157">
        <v>-730</v>
      </c>
      <c r="M1157">
        <v>-340</v>
      </c>
      <c r="N1157">
        <v>998</v>
      </c>
      <c r="O1157">
        <v>-1198</v>
      </c>
      <c r="P1157">
        <v>745</v>
      </c>
      <c r="Q1157">
        <v>-168</v>
      </c>
      <c r="R1157">
        <v>1294</v>
      </c>
      <c r="S1157">
        <v>-200</v>
      </c>
      <c r="T1157">
        <v>805</v>
      </c>
      <c r="U1157">
        <v>-160</v>
      </c>
      <c r="V1157">
        <v>2353</v>
      </c>
      <c r="W1157">
        <v>-414</v>
      </c>
      <c r="X1157">
        <v>1140</v>
      </c>
      <c r="Y1157">
        <v>1716</v>
      </c>
    </row>
    <row r="1158" spans="1:25" x14ac:dyDescent="0.25">
      <c r="A1158" s="3">
        <v>0.48333333333144801</v>
      </c>
      <c r="D1158">
        <v>38</v>
      </c>
      <c r="E1158">
        <v>33</v>
      </c>
      <c r="F1158">
        <v>2900</v>
      </c>
      <c r="G1158">
        <v>8500</v>
      </c>
      <c r="H1158">
        <v>2880</v>
      </c>
      <c r="I1158">
        <v>9500</v>
      </c>
      <c r="J1158">
        <v>-154</v>
      </c>
      <c r="K1158">
        <v>194</v>
      </c>
      <c r="L1158">
        <v>-711</v>
      </c>
      <c r="M1158">
        <v>-348</v>
      </c>
      <c r="N1158">
        <v>996</v>
      </c>
      <c r="O1158">
        <v>-1199</v>
      </c>
      <c r="P1158">
        <v>729</v>
      </c>
      <c r="Q1158">
        <v>-168</v>
      </c>
      <c r="R1158">
        <v>1270</v>
      </c>
      <c r="S1158">
        <v>-205</v>
      </c>
      <c r="T1158">
        <v>766</v>
      </c>
      <c r="U1158">
        <v>-161</v>
      </c>
      <c r="V1158">
        <v>2333</v>
      </c>
      <c r="W1158">
        <v>-399</v>
      </c>
      <c r="X1158">
        <v>1151</v>
      </c>
      <c r="Y1158">
        <v>1732</v>
      </c>
    </row>
    <row r="1159" spans="1:25" x14ac:dyDescent="0.25">
      <c r="A1159" s="3">
        <v>0.484722222220348</v>
      </c>
      <c r="D1159">
        <v>38</v>
      </c>
      <c r="E1159">
        <v>35</v>
      </c>
      <c r="F1159">
        <v>2890</v>
      </c>
      <c r="G1159">
        <v>8400</v>
      </c>
      <c r="H1159">
        <v>2870</v>
      </c>
      <c r="I1159">
        <v>9500</v>
      </c>
      <c r="J1159">
        <v>-144</v>
      </c>
      <c r="K1159">
        <v>166</v>
      </c>
      <c r="L1159">
        <v>-707</v>
      </c>
      <c r="M1159">
        <v>-344</v>
      </c>
      <c r="N1159">
        <v>994</v>
      </c>
      <c r="O1159">
        <v>-1195</v>
      </c>
      <c r="P1159">
        <v>719</v>
      </c>
      <c r="Q1159">
        <v>-172</v>
      </c>
      <c r="R1159">
        <v>1244</v>
      </c>
      <c r="S1159">
        <v>-192</v>
      </c>
      <c r="T1159">
        <v>793</v>
      </c>
      <c r="U1159">
        <v>-165</v>
      </c>
      <c r="V1159">
        <v>2329</v>
      </c>
      <c r="W1159">
        <v>-409</v>
      </c>
      <c r="X1159">
        <v>1146</v>
      </c>
      <c r="Y1159">
        <v>1731</v>
      </c>
    </row>
    <row r="1160" spans="1:25" x14ac:dyDescent="0.25">
      <c r="A1160" s="3">
        <v>0.48611111110915001</v>
      </c>
      <c r="D1160">
        <v>38</v>
      </c>
      <c r="E1160">
        <v>37</v>
      </c>
      <c r="F1160">
        <v>2880</v>
      </c>
      <c r="G1160">
        <v>8400</v>
      </c>
      <c r="H1160">
        <v>2870</v>
      </c>
      <c r="I1160">
        <v>9500</v>
      </c>
      <c r="J1160">
        <v>-149</v>
      </c>
      <c r="K1160">
        <v>185</v>
      </c>
      <c r="L1160">
        <v>-699</v>
      </c>
      <c r="M1160">
        <v>-341</v>
      </c>
      <c r="N1160">
        <v>983</v>
      </c>
      <c r="O1160">
        <v>-1191</v>
      </c>
      <c r="P1160">
        <v>709</v>
      </c>
      <c r="Q1160">
        <v>-162</v>
      </c>
      <c r="R1160">
        <v>1233</v>
      </c>
      <c r="S1160">
        <v>-191</v>
      </c>
      <c r="T1160">
        <v>759</v>
      </c>
      <c r="U1160">
        <v>-168</v>
      </c>
      <c r="V1160">
        <v>2322</v>
      </c>
      <c r="W1160">
        <v>-398</v>
      </c>
      <c r="X1160">
        <v>1137</v>
      </c>
      <c r="Y1160">
        <v>1725</v>
      </c>
    </row>
    <row r="1161" spans="1:25" x14ac:dyDescent="0.25">
      <c r="A1161" s="3">
        <v>0.487499999998047</v>
      </c>
      <c r="D1161">
        <v>38</v>
      </c>
      <c r="E1161">
        <v>39</v>
      </c>
      <c r="F1161">
        <v>2870</v>
      </c>
      <c r="G1161">
        <v>8400</v>
      </c>
      <c r="H1161">
        <v>2860</v>
      </c>
      <c r="I1161">
        <v>9500</v>
      </c>
      <c r="J1161">
        <v>-119</v>
      </c>
      <c r="K1161">
        <v>208</v>
      </c>
      <c r="L1161">
        <v>-698</v>
      </c>
      <c r="M1161">
        <v>-341</v>
      </c>
      <c r="N1161">
        <v>982</v>
      </c>
      <c r="O1161">
        <v>-1182</v>
      </c>
      <c r="P1161">
        <v>705</v>
      </c>
      <c r="Q1161">
        <v>-168</v>
      </c>
      <c r="R1161">
        <v>1213</v>
      </c>
      <c r="S1161">
        <v>-165</v>
      </c>
      <c r="T1161">
        <v>764</v>
      </c>
      <c r="U1161">
        <v>-176</v>
      </c>
      <c r="V1161">
        <v>2302</v>
      </c>
      <c r="W1161">
        <v>-395</v>
      </c>
      <c r="X1161">
        <v>1142</v>
      </c>
      <c r="Y1161">
        <v>1724</v>
      </c>
    </row>
    <row r="1162" spans="1:25" x14ac:dyDescent="0.25">
      <c r="A1162" s="3">
        <v>0.48888888888694698</v>
      </c>
      <c r="D1162">
        <v>38</v>
      </c>
      <c r="E1162">
        <v>41</v>
      </c>
      <c r="F1162">
        <v>2870</v>
      </c>
      <c r="G1162">
        <v>8400</v>
      </c>
      <c r="H1162">
        <v>2870</v>
      </c>
      <c r="I1162">
        <v>9500</v>
      </c>
      <c r="J1162">
        <v>-153</v>
      </c>
      <c r="K1162">
        <v>168</v>
      </c>
      <c r="L1162">
        <v>-679</v>
      </c>
      <c r="M1162">
        <v>-341</v>
      </c>
      <c r="N1162">
        <v>969</v>
      </c>
      <c r="O1162">
        <v>-1177</v>
      </c>
      <c r="P1162">
        <v>688</v>
      </c>
      <c r="Q1162">
        <v>-171</v>
      </c>
      <c r="R1162">
        <v>1200</v>
      </c>
      <c r="S1162">
        <v>-189</v>
      </c>
      <c r="T1162">
        <v>750</v>
      </c>
      <c r="U1162">
        <v>-172</v>
      </c>
      <c r="V1162">
        <v>2282</v>
      </c>
      <c r="W1162">
        <v>-394</v>
      </c>
      <c r="X1162">
        <v>1134</v>
      </c>
      <c r="Y1162">
        <v>1718</v>
      </c>
    </row>
    <row r="1163" spans="1:25" x14ac:dyDescent="0.25">
      <c r="A1163" s="3">
        <v>0.49027777777584802</v>
      </c>
      <c r="D1163">
        <v>38</v>
      </c>
      <c r="E1163">
        <v>43</v>
      </c>
      <c r="F1163">
        <v>2870</v>
      </c>
      <c r="G1163">
        <v>8400</v>
      </c>
      <c r="H1163">
        <v>2850</v>
      </c>
      <c r="I1163">
        <v>9500</v>
      </c>
      <c r="J1163">
        <v>-134</v>
      </c>
      <c r="K1163">
        <v>180</v>
      </c>
      <c r="L1163">
        <v>-683</v>
      </c>
      <c r="M1163">
        <v>-340</v>
      </c>
      <c r="N1163">
        <v>967</v>
      </c>
      <c r="O1163">
        <v>-1171</v>
      </c>
      <c r="P1163">
        <v>682</v>
      </c>
      <c r="Q1163">
        <v>-173</v>
      </c>
      <c r="R1163">
        <v>1188</v>
      </c>
      <c r="S1163">
        <v>-188</v>
      </c>
      <c r="T1163">
        <v>723</v>
      </c>
      <c r="U1163">
        <v>-181</v>
      </c>
      <c r="V1163">
        <v>2281</v>
      </c>
      <c r="W1163">
        <v>-379</v>
      </c>
      <c r="X1163">
        <v>1123</v>
      </c>
      <c r="Y1163">
        <v>1710</v>
      </c>
    </row>
    <row r="1164" spans="1:25" x14ac:dyDescent="0.25">
      <c r="A1164" s="3">
        <v>0.49166666666474901</v>
      </c>
      <c r="D1164">
        <v>38</v>
      </c>
      <c r="E1164">
        <v>45</v>
      </c>
      <c r="F1164">
        <v>2870</v>
      </c>
      <c r="G1164">
        <v>8400</v>
      </c>
      <c r="H1164">
        <v>2860</v>
      </c>
      <c r="I1164">
        <v>9500</v>
      </c>
      <c r="J1164">
        <v>-147</v>
      </c>
      <c r="K1164">
        <v>183</v>
      </c>
      <c r="L1164">
        <v>-661</v>
      </c>
      <c r="M1164">
        <v>-333</v>
      </c>
      <c r="N1164">
        <v>960</v>
      </c>
      <c r="O1164">
        <v>-1175</v>
      </c>
      <c r="P1164">
        <v>671</v>
      </c>
      <c r="Q1164">
        <v>-175</v>
      </c>
      <c r="R1164">
        <v>1183</v>
      </c>
      <c r="S1164">
        <v>-197</v>
      </c>
      <c r="T1164">
        <v>720</v>
      </c>
      <c r="U1164">
        <v>-176</v>
      </c>
      <c r="V1164">
        <v>2279</v>
      </c>
      <c r="W1164">
        <v>-372</v>
      </c>
      <c r="X1164">
        <v>1119</v>
      </c>
      <c r="Y1164">
        <v>1711</v>
      </c>
    </row>
    <row r="1165" spans="1:25" x14ac:dyDescent="0.25">
      <c r="A1165" s="3">
        <v>0.49305555555364899</v>
      </c>
      <c r="D1165">
        <v>38</v>
      </c>
      <c r="E1165">
        <v>47</v>
      </c>
      <c r="F1165">
        <v>2870</v>
      </c>
      <c r="G1165">
        <v>8300</v>
      </c>
      <c r="H1165">
        <v>2860</v>
      </c>
      <c r="I1165">
        <v>9500</v>
      </c>
      <c r="J1165">
        <v>-162</v>
      </c>
      <c r="K1165">
        <v>185</v>
      </c>
      <c r="L1165">
        <v>-677</v>
      </c>
      <c r="M1165">
        <v>-338</v>
      </c>
      <c r="N1165">
        <v>953</v>
      </c>
      <c r="O1165">
        <v>-1170</v>
      </c>
      <c r="P1165">
        <v>668</v>
      </c>
      <c r="Q1165">
        <v>-175</v>
      </c>
      <c r="R1165">
        <v>1182</v>
      </c>
      <c r="S1165">
        <v>-188</v>
      </c>
      <c r="T1165">
        <v>731</v>
      </c>
      <c r="U1165">
        <v>-179</v>
      </c>
      <c r="V1165">
        <v>2281</v>
      </c>
      <c r="W1165">
        <v>-380</v>
      </c>
      <c r="X1165">
        <v>1123</v>
      </c>
      <c r="Y1165">
        <v>1702</v>
      </c>
    </row>
    <row r="1166" spans="1:25" x14ac:dyDescent="0.25">
      <c r="A1166" s="3">
        <v>0.49444444444254598</v>
      </c>
      <c r="D1166">
        <v>38</v>
      </c>
      <c r="E1166">
        <v>49</v>
      </c>
      <c r="F1166">
        <v>2870</v>
      </c>
      <c r="G1166">
        <v>8300</v>
      </c>
      <c r="H1166">
        <v>2860</v>
      </c>
      <c r="I1166">
        <v>9500</v>
      </c>
      <c r="J1166">
        <v>-161</v>
      </c>
      <c r="K1166">
        <v>191</v>
      </c>
      <c r="L1166">
        <v>-671</v>
      </c>
      <c r="M1166">
        <v>-341</v>
      </c>
      <c r="N1166">
        <v>957</v>
      </c>
      <c r="O1166">
        <v>-1181</v>
      </c>
      <c r="P1166">
        <v>651</v>
      </c>
      <c r="Q1166">
        <v>-168</v>
      </c>
      <c r="R1166">
        <v>1184</v>
      </c>
      <c r="S1166">
        <v>-173</v>
      </c>
      <c r="T1166">
        <v>734</v>
      </c>
      <c r="U1166">
        <v>-178</v>
      </c>
      <c r="V1166">
        <v>2253</v>
      </c>
      <c r="W1166">
        <v>-374</v>
      </c>
      <c r="X1166">
        <v>1123</v>
      </c>
      <c r="Y1166">
        <v>1704</v>
      </c>
    </row>
    <row r="1167" spans="1:25" x14ac:dyDescent="0.25">
      <c r="A1167" s="3">
        <v>0.49583333333144702</v>
      </c>
      <c r="D1167">
        <v>38</v>
      </c>
      <c r="E1167">
        <v>51</v>
      </c>
      <c r="F1167">
        <v>2880</v>
      </c>
      <c r="G1167">
        <v>8400</v>
      </c>
      <c r="H1167">
        <v>2860</v>
      </c>
      <c r="I1167">
        <v>9500</v>
      </c>
      <c r="J1167">
        <v>-144</v>
      </c>
      <c r="K1167">
        <v>195</v>
      </c>
      <c r="L1167">
        <v>-676</v>
      </c>
      <c r="M1167">
        <v>-334</v>
      </c>
      <c r="N1167">
        <v>961</v>
      </c>
      <c r="O1167">
        <v>-1174</v>
      </c>
      <c r="P1167">
        <v>661</v>
      </c>
      <c r="Q1167">
        <v>-180</v>
      </c>
      <c r="R1167">
        <v>1186</v>
      </c>
      <c r="S1167">
        <v>-190</v>
      </c>
      <c r="T1167">
        <v>726</v>
      </c>
      <c r="U1167">
        <v>-174</v>
      </c>
      <c r="V1167">
        <v>2255</v>
      </c>
      <c r="W1167">
        <v>-369</v>
      </c>
      <c r="X1167">
        <v>1123</v>
      </c>
      <c r="Y1167">
        <v>1703</v>
      </c>
    </row>
    <row r="1168" spans="1:25" x14ac:dyDescent="0.25">
      <c r="A1168" s="3">
        <v>0.49722222222034801</v>
      </c>
      <c r="D1168">
        <v>38</v>
      </c>
      <c r="E1168">
        <v>53</v>
      </c>
      <c r="F1168">
        <v>2870</v>
      </c>
      <c r="G1168">
        <v>8400</v>
      </c>
      <c r="H1168">
        <v>2870</v>
      </c>
      <c r="I1168">
        <v>9500</v>
      </c>
      <c r="J1168">
        <v>-137</v>
      </c>
      <c r="K1168">
        <v>174</v>
      </c>
      <c r="L1168">
        <v>-668</v>
      </c>
      <c r="M1168">
        <v>-339</v>
      </c>
      <c r="N1168">
        <v>951</v>
      </c>
      <c r="O1168">
        <v>-1177</v>
      </c>
      <c r="P1168">
        <v>651</v>
      </c>
      <c r="Q1168">
        <v>-177</v>
      </c>
      <c r="R1168">
        <v>1181</v>
      </c>
      <c r="S1168">
        <v>-195</v>
      </c>
      <c r="T1168">
        <v>704</v>
      </c>
      <c r="U1168">
        <v>-177</v>
      </c>
      <c r="V1168">
        <v>2267</v>
      </c>
      <c r="W1168">
        <v>-378</v>
      </c>
      <c r="X1168">
        <v>1130</v>
      </c>
      <c r="Y1168">
        <v>1702</v>
      </c>
    </row>
    <row r="1169" spans="1:25" x14ac:dyDescent="0.25">
      <c r="A1169" s="3">
        <v>0.49861111110914902</v>
      </c>
      <c r="D1169">
        <v>38</v>
      </c>
      <c r="E1169">
        <v>55</v>
      </c>
      <c r="F1169">
        <v>2870</v>
      </c>
      <c r="G1169">
        <v>8400</v>
      </c>
      <c r="H1169">
        <v>2850</v>
      </c>
      <c r="I1169">
        <v>9500</v>
      </c>
      <c r="J1169">
        <v>-138</v>
      </c>
      <c r="K1169">
        <v>197</v>
      </c>
      <c r="L1169">
        <v>-676</v>
      </c>
      <c r="M1169">
        <v>-332</v>
      </c>
      <c r="N1169">
        <v>956</v>
      </c>
      <c r="O1169">
        <v>-1176</v>
      </c>
      <c r="P1169">
        <v>648</v>
      </c>
      <c r="Q1169">
        <v>-183</v>
      </c>
      <c r="R1169">
        <v>1181</v>
      </c>
      <c r="S1169">
        <v>-189</v>
      </c>
      <c r="T1169">
        <v>708</v>
      </c>
      <c r="U1169">
        <v>-168</v>
      </c>
      <c r="V1169">
        <v>2254</v>
      </c>
      <c r="W1169">
        <v>-379</v>
      </c>
      <c r="X1169">
        <v>1124</v>
      </c>
      <c r="Y1169">
        <v>1704</v>
      </c>
    </row>
    <row r="1170" spans="1:25" x14ac:dyDescent="0.25">
      <c r="A1170" s="3">
        <v>0.49999999999805</v>
      </c>
      <c r="D1170">
        <v>38</v>
      </c>
      <c r="E1170">
        <v>57</v>
      </c>
      <c r="F1170">
        <v>2870</v>
      </c>
      <c r="G1170">
        <v>8400</v>
      </c>
      <c r="H1170">
        <v>2850</v>
      </c>
      <c r="I1170">
        <v>9500</v>
      </c>
      <c r="J1170">
        <v>-135</v>
      </c>
      <c r="K1170">
        <v>174</v>
      </c>
      <c r="L1170">
        <v>-680</v>
      </c>
      <c r="M1170">
        <v>-335</v>
      </c>
      <c r="N1170">
        <v>963</v>
      </c>
      <c r="O1170">
        <v>-1180</v>
      </c>
      <c r="P1170">
        <v>644</v>
      </c>
      <c r="Q1170">
        <v>-178</v>
      </c>
      <c r="R1170">
        <v>1175</v>
      </c>
      <c r="S1170">
        <v>-184</v>
      </c>
      <c r="T1170">
        <v>721</v>
      </c>
      <c r="U1170">
        <v>-172</v>
      </c>
      <c r="V1170">
        <v>2263</v>
      </c>
      <c r="W1170">
        <v>-366</v>
      </c>
      <c r="X1170">
        <v>1132</v>
      </c>
      <c r="Y1170">
        <v>1697</v>
      </c>
    </row>
    <row r="1171" spans="1:25" x14ac:dyDescent="0.25">
      <c r="A1171" s="3">
        <v>0.50138888888694699</v>
      </c>
      <c r="D1171">
        <v>38</v>
      </c>
      <c r="E1171">
        <v>59</v>
      </c>
      <c r="F1171">
        <v>2870</v>
      </c>
      <c r="G1171">
        <v>8300</v>
      </c>
      <c r="H1171">
        <v>2860</v>
      </c>
      <c r="I1171">
        <v>9500</v>
      </c>
      <c r="J1171">
        <v>-150</v>
      </c>
      <c r="K1171">
        <v>189</v>
      </c>
      <c r="L1171">
        <v>-678</v>
      </c>
      <c r="M1171">
        <v>-339</v>
      </c>
      <c r="N1171">
        <v>947</v>
      </c>
      <c r="O1171">
        <v>-1176</v>
      </c>
      <c r="P1171">
        <v>647</v>
      </c>
      <c r="Q1171">
        <v>-177</v>
      </c>
      <c r="R1171">
        <v>1175</v>
      </c>
      <c r="S1171">
        <v>-198</v>
      </c>
      <c r="T1171">
        <v>683</v>
      </c>
      <c r="U1171">
        <v>-176</v>
      </c>
      <c r="V1171">
        <v>2248</v>
      </c>
      <c r="W1171">
        <v>-367</v>
      </c>
      <c r="X1171">
        <v>1123</v>
      </c>
      <c r="Y1171">
        <v>1698</v>
      </c>
    </row>
    <row r="1172" spans="1:25" x14ac:dyDescent="0.25">
      <c r="A1172" s="3">
        <v>0.50277777777584698</v>
      </c>
      <c r="D1172">
        <v>39</v>
      </c>
      <c r="E1172">
        <v>1</v>
      </c>
      <c r="F1172">
        <v>2890</v>
      </c>
      <c r="G1172">
        <v>8300</v>
      </c>
      <c r="H1172">
        <v>2870</v>
      </c>
      <c r="I1172">
        <v>9500</v>
      </c>
      <c r="J1172">
        <v>-156</v>
      </c>
      <c r="K1172">
        <v>184</v>
      </c>
      <c r="L1172">
        <v>-677</v>
      </c>
      <c r="M1172">
        <v>-333</v>
      </c>
      <c r="N1172">
        <v>953</v>
      </c>
      <c r="O1172">
        <v>-1181</v>
      </c>
      <c r="P1172">
        <v>638</v>
      </c>
      <c r="Q1172">
        <v>-174</v>
      </c>
      <c r="R1172">
        <v>1176</v>
      </c>
      <c r="S1172">
        <v>-185</v>
      </c>
      <c r="T1172">
        <v>724</v>
      </c>
      <c r="U1172">
        <v>-177</v>
      </c>
      <c r="V1172">
        <v>2260</v>
      </c>
      <c r="W1172">
        <v>-383</v>
      </c>
      <c r="X1172">
        <v>1131</v>
      </c>
      <c r="Y1172">
        <v>1700</v>
      </c>
    </row>
    <row r="1173" spans="1:25" x14ac:dyDescent="0.25">
      <c r="A1173" s="3">
        <v>0.50416666666474796</v>
      </c>
      <c r="D1173">
        <v>39</v>
      </c>
      <c r="E1173">
        <v>3</v>
      </c>
      <c r="F1173">
        <v>2880</v>
      </c>
      <c r="G1173">
        <v>8300</v>
      </c>
      <c r="H1173">
        <v>2860</v>
      </c>
      <c r="I1173">
        <v>9500</v>
      </c>
      <c r="J1173">
        <v>-153</v>
      </c>
      <c r="K1173">
        <v>189</v>
      </c>
      <c r="L1173">
        <v>-680</v>
      </c>
      <c r="M1173">
        <v>-330</v>
      </c>
      <c r="N1173">
        <v>956</v>
      </c>
      <c r="O1173">
        <v>-1187</v>
      </c>
      <c r="P1173">
        <v>633</v>
      </c>
      <c r="Q1173">
        <v>-181</v>
      </c>
      <c r="R1173">
        <v>1180</v>
      </c>
      <c r="S1173">
        <v>-166</v>
      </c>
      <c r="T1173">
        <v>720</v>
      </c>
      <c r="U1173">
        <v>-174</v>
      </c>
      <c r="V1173">
        <v>2252</v>
      </c>
      <c r="W1173">
        <v>-388</v>
      </c>
      <c r="X1173">
        <v>1117</v>
      </c>
      <c r="Y1173">
        <v>1704</v>
      </c>
    </row>
    <row r="1174" spans="1:25" x14ac:dyDescent="0.25">
      <c r="A1174" s="3">
        <v>0.50555555555364895</v>
      </c>
      <c r="D1174">
        <v>39</v>
      </c>
      <c r="E1174">
        <v>5</v>
      </c>
      <c r="F1174">
        <v>2870</v>
      </c>
      <c r="G1174">
        <v>8400</v>
      </c>
      <c r="H1174">
        <v>2860</v>
      </c>
      <c r="I1174">
        <v>9500</v>
      </c>
      <c r="J1174">
        <v>-162</v>
      </c>
      <c r="K1174">
        <v>186</v>
      </c>
      <c r="L1174">
        <v>-676</v>
      </c>
      <c r="M1174">
        <v>-335</v>
      </c>
      <c r="N1174">
        <v>949</v>
      </c>
      <c r="O1174">
        <v>-1184</v>
      </c>
      <c r="P1174">
        <v>629</v>
      </c>
      <c r="Q1174">
        <v>-172</v>
      </c>
      <c r="R1174">
        <v>1178</v>
      </c>
      <c r="S1174">
        <v>-173</v>
      </c>
      <c r="T1174">
        <v>736</v>
      </c>
      <c r="U1174">
        <v>-165</v>
      </c>
      <c r="V1174">
        <v>2273</v>
      </c>
      <c r="W1174">
        <v>-378</v>
      </c>
      <c r="X1174">
        <v>1133</v>
      </c>
      <c r="Y1174">
        <v>1700</v>
      </c>
    </row>
    <row r="1175" spans="1:25" x14ac:dyDescent="0.25">
      <c r="A1175" s="3">
        <v>0.50694444444254905</v>
      </c>
      <c r="D1175">
        <v>39</v>
      </c>
      <c r="E1175">
        <v>7</v>
      </c>
      <c r="F1175">
        <v>2870</v>
      </c>
      <c r="G1175">
        <v>8400</v>
      </c>
      <c r="H1175">
        <v>2860</v>
      </c>
      <c r="I1175">
        <v>9500</v>
      </c>
      <c r="J1175">
        <v>-141</v>
      </c>
      <c r="K1175">
        <v>182</v>
      </c>
      <c r="L1175">
        <v>-692</v>
      </c>
      <c r="M1175">
        <v>-333</v>
      </c>
      <c r="N1175">
        <v>963</v>
      </c>
      <c r="O1175">
        <v>-1192</v>
      </c>
      <c r="P1175">
        <v>629</v>
      </c>
      <c r="Q1175">
        <v>-178</v>
      </c>
      <c r="R1175">
        <v>1194</v>
      </c>
      <c r="S1175">
        <v>-182</v>
      </c>
      <c r="T1175">
        <v>692</v>
      </c>
      <c r="U1175">
        <v>-160</v>
      </c>
      <c r="V1175">
        <v>2262</v>
      </c>
      <c r="W1175">
        <v>-373</v>
      </c>
      <c r="X1175">
        <v>1126</v>
      </c>
      <c r="Y1175">
        <v>1703</v>
      </c>
    </row>
    <row r="1176" spans="1:25" x14ac:dyDescent="0.25">
      <c r="A1176" s="3">
        <v>0.50833333333144604</v>
      </c>
      <c r="D1176">
        <v>39</v>
      </c>
      <c r="E1176">
        <v>9</v>
      </c>
      <c r="F1176">
        <v>2870</v>
      </c>
      <c r="G1176">
        <v>8400</v>
      </c>
      <c r="H1176">
        <v>2850</v>
      </c>
      <c r="I1176">
        <v>9500</v>
      </c>
      <c r="J1176">
        <v>-143</v>
      </c>
      <c r="K1176">
        <v>149</v>
      </c>
      <c r="L1176">
        <v>-682</v>
      </c>
      <c r="M1176">
        <v>-333</v>
      </c>
      <c r="N1176">
        <v>965</v>
      </c>
      <c r="O1176">
        <v>-1194</v>
      </c>
      <c r="P1176">
        <v>623</v>
      </c>
      <c r="Q1176">
        <v>-175</v>
      </c>
      <c r="R1176">
        <v>1177</v>
      </c>
      <c r="S1176">
        <v>-180</v>
      </c>
      <c r="T1176">
        <v>721</v>
      </c>
      <c r="U1176">
        <v>-157</v>
      </c>
      <c r="V1176">
        <v>2261</v>
      </c>
      <c r="W1176">
        <v>-400</v>
      </c>
      <c r="X1176">
        <v>1137</v>
      </c>
      <c r="Y1176">
        <v>1698</v>
      </c>
    </row>
    <row r="1177" spans="1:25" x14ac:dyDescent="0.25">
      <c r="A1177" s="3">
        <v>0.50972222222034702</v>
      </c>
      <c r="D1177">
        <v>39</v>
      </c>
      <c r="E1177">
        <v>11</v>
      </c>
      <c r="F1177">
        <v>2870</v>
      </c>
      <c r="G1177">
        <v>8400</v>
      </c>
      <c r="H1177">
        <v>2860</v>
      </c>
      <c r="I1177">
        <v>9500</v>
      </c>
      <c r="J1177">
        <v>-159</v>
      </c>
      <c r="K1177">
        <v>169</v>
      </c>
      <c r="L1177">
        <v>-668</v>
      </c>
      <c r="M1177">
        <v>-342</v>
      </c>
      <c r="N1177">
        <v>949</v>
      </c>
      <c r="O1177">
        <v>-1181</v>
      </c>
      <c r="P1177">
        <v>627</v>
      </c>
      <c r="Q1177">
        <v>-169</v>
      </c>
      <c r="R1177">
        <v>1173</v>
      </c>
      <c r="S1177">
        <v>-178</v>
      </c>
      <c r="T1177">
        <v>703</v>
      </c>
      <c r="U1177">
        <v>-160</v>
      </c>
      <c r="V1177">
        <v>2267</v>
      </c>
      <c r="W1177">
        <v>-379</v>
      </c>
      <c r="X1177">
        <v>1126</v>
      </c>
      <c r="Y1177">
        <v>1698</v>
      </c>
    </row>
    <row r="1178" spans="1:25" x14ac:dyDescent="0.25">
      <c r="A1178" s="3">
        <v>0.51111111110914798</v>
      </c>
      <c r="D1178">
        <v>39</v>
      </c>
      <c r="E1178">
        <v>13</v>
      </c>
      <c r="F1178">
        <v>2870</v>
      </c>
      <c r="G1178">
        <v>8300</v>
      </c>
      <c r="H1178">
        <v>2860</v>
      </c>
      <c r="I1178">
        <v>9500</v>
      </c>
      <c r="J1178">
        <v>-164</v>
      </c>
      <c r="K1178">
        <v>198</v>
      </c>
      <c r="L1178">
        <v>-673</v>
      </c>
      <c r="M1178">
        <v>-331</v>
      </c>
      <c r="N1178">
        <v>954</v>
      </c>
      <c r="O1178">
        <v>-1188</v>
      </c>
      <c r="P1178">
        <v>626</v>
      </c>
      <c r="Q1178">
        <v>-170</v>
      </c>
      <c r="R1178">
        <v>1178</v>
      </c>
      <c r="S1178">
        <v>-180</v>
      </c>
      <c r="T1178">
        <v>735</v>
      </c>
      <c r="U1178">
        <v>-165</v>
      </c>
      <c r="V1178">
        <v>2254</v>
      </c>
      <c r="W1178">
        <v>-360</v>
      </c>
      <c r="X1178">
        <v>1132</v>
      </c>
      <c r="Y1178">
        <v>1692</v>
      </c>
    </row>
    <row r="1179" spans="1:25" x14ac:dyDescent="0.25">
      <c r="A1179" s="3">
        <v>0.51249999999804896</v>
      </c>
      <c r="D1179">
        <v>39</v>
      </c>
      <c r="E1179">
        <v>15</v>
      </c>
      <c r="F1179">
        <v>2880</v>
      </c>
      <c r="G1179">
        <v>8300</v>
      </c>
      <c r="H1179">
        <v>2860</v>
      </c>
      <c r="I1179">
        <v>9500</v>
      </c>
      <c r="J1179">
        <v>-150</v>
      </c>
      <c r="K1179">
        <v>176</v>
      </c>
      <c r="L1179">
        <v>-679</v>
      </c>
      <c r="M1179">
        <v>-332</v>
      </c>
      <c r="N1179">
        <v>954</v>
      </c>
      <c r="O1179">
        <v>-1190</v>
      </c>
      <c r="P1179">
        <v>620</v>
      </c>
      <c r="Q1179">
        <v>-178</v>
      </c>
      <c r="R1179">
        <v>1180</v>
      </c>
      <c r="S1179">
        <v>-181</v>
      </c>
      <c r="T1179">
        <v>699</v>
      </c>
      <c r="U1179">
        <v>-161</v>
      </c>
      <c r="V1179">
        <v>2267</v>
      </c>
      <c r="W1179">
        <v>-375</v>
      </c>
      <c r="X1179">
        <v>1128</v>
      </c>
      <c r="Y1179">
        <v>1695</v>
      </c>
    </row>
    <row r="1180" spans="1:25" x14ac:dyDescent="0.25">
      <c r="A1180" s="3">
        <v>0.51388888888694995</v>
      </c>
      <c r="D1180">
        <v>39</v>
      </c>
      <c r="E1180">
        <v>17</v>
      </c>
      <c r="F1180">
        <v>2880</v>
      </c>
      <c r="G1180">
        <v>8300</v>
      </c>
      <c r="H1180">
        <v>2870</v>
      </c>
      <c r="I1180">
        <v>9500</v>
      </c>
      <c r="J1180">
        <v>-150</v>
      </c>
      <c r="K1180">
        <v>168</v>
      </c>
      <c r="L1180">
        <v>-682</v>
      </c>
      <c r="M1180">
        <v>-328</v>
      </c>
      <c r="N1180">
        <v>955</v>
      </c>
      <c r="O1180">
        <v>-1191</v>
      </c>
      <c r="P1180">
        <v>621</v>
      </c>
      <c r="Q1180">
        <v>-178</v>
      </c>
      <c r="R1180">
        <v>1183</v>
      </c>
      <c r="S1180">
        <v>-178</v>
      </c>
      <c r="T1180">
        <v>732</v>
      </c>
      <c r="U1180">
        <v>-163</v>
      </c>
      <c r="V1180">
        <v>2258</v>
      </c>
      <c r="W1180">
        <v>-383</v>
      </c>
      <c r="X1180">
        <v>1137</v>
      </c>
      <c r="Y1180">
        <v>1698</v>
      </c>
    </row>
    <row r="1181" spans="1:25" x14ac:dyDescent="0.25">
      <c r="A1181" s="3">
        <v>0.51527777777584705</v>
      </c>
      <c r="D1181">
        <v>39</v>
      </c>
      <c r="E1181">
        <v>19</v>
      </c>
      <c r="F1181">
        <v>2880</v>
      </c>
      <c r="G1181">
        <v>8300</v>
      </c>
      <c r="H1181">
        <v>2870</v>
      </c>
      <c r="I1181">
        <v>9500</v>
      </c>
      <c r="J1181">
        <v>-143</v>
      </c>
      <c r="K1181">
        <v>188</v>
      </c>
      <c r="L1181">
        <v>-694</v>
      </c>
      <c r="M1181">
        <v>-325</v>
      </c>
      <c r="N1181">
        <v>957</v>
      </c>
      <c r="O1181">
        <v>-1193</v>
      </c>
      <c r="P1181">
        <v>622</v>
      </c>
      <c r="Q1181">
        <v>-183</v>
      </c>
      <c r="R1181">
        <v>1191</v>
      </c>
      <c r="S1181">
        <v>-175</v>
      </c>
      <c r="T1181">
        <v>719</v>
      </c>
      <c r="U1181">
        <v>-164</v>
      </c>
      <c r="V1181">
        <v>2253</v>
      </c>
      <c r="W1181">
        <v>-384</v>
      </c>
      <c r="X1181">
        <v>1149</v>
      </c>
      <c r="Y1181">
        <v>1700</v>
      </c>
    </row>
    <row r="1182" spans="1:25" x14ac:dyDescent="0.25">
      <c r="A1182" s="3">
        <v>0.51666666666474703</v>
      </c>
      <c r="D1182">
        <v>39</v>
      </c>
      <c r="E1182">
        <v>21</v>
      </c>
      <c r="F1182">
        <v>2880</v>
      </c>
      <c r="G1182">
        <v>8400</v>
      </c>
      <c r="H1182">
        <v>2870</v>
      </c>
      <c r="I1182">
        <v>9500</v>
      </c>
      <c r="J1182">
        <v>-158</v>
      </c>
      <c r="K1182">
        <v>181</v>
      </c>
      <c r="L1182">
        <v>-692</v>
      </c>
      <c r="M1182">
        <v>-330</v>
      </c>
      <c r="N1182">
        <v>953</v>
      </c>
      <c r="O1182">
        <v>-1200</v>
      </c>
      <c r="P1182">
        <v>632</v>
      </c>
      <c r="Q1182">
        <v>-179</v>
      </c>
      <c r="R1182">
        <v>1189</v>
      </c>
      <c r="S1182">
        <v>-176</v>
      </c>
      <c r="T1182">
        <v>728</v>
      </c>
      <c r="U1182">
        <v>-158</v>
      </c>
      <c r="V1182">
        <v>2283</v>
      </c>
      <c r="W1182">
        <v>-371</v>
      </c>
      <c r="X1182">
        <v>1138</v>
      </c>
      <c r="Y1182">
        <v>1704</v>
      </c>
    </row>
    <row r="1183" spans="1:25" x14ac:dyDescent="0.25">
      <c r="A1183" s="3">
        <v>0.51805555555364802</v>
      </c>
      <c r="D1183">
        <v>39</v>
      </c>
      <c r="E1183">
        <v>23</v>
      </c>
      <c r="F1183">
        <v>2880</v>
      </c>
      <c r="G1183">
        <v>8400</v>
      </c>
      <c r="H1183">
        <v>2870</v>
      </c>
      <c r="I1183">
        <v>9500</v>
      </c>
      <c r="J1183">
        <v>-143</v>
      </c>
      <c r="K1183">
        <v>207</v>
      </c>
      <c r="L1183">
        <v>-685</v>
      </c>
      <c r="M1183">
        <v>-324</v>
      </c>
      <c r="N1183">
        <v>957</v>
      </c>
      <c r="O1183">
        <v>-1204</v>
      </c>
      <c r="P1183">
        <v>628</v>
      </c>
      <c r="Q1183">
        <v>-179</v>
      </c>
      <c r="R1183">
        <v>1190</v>
      </c>
      <c r="S1183">
        <v>-177</v>
      </c>
      <c r="T1183">
        <v>721</v>
      </c>
      <c r="U1183">
        <v>-150</v>
      </c>
      <c r="V1183">
        <v>2285</v>
      </c>
      <c r="W1183">
        <v>-372</v>
      </c>
      <c r="X1183">
        <v>1145</v>
      </c>
      <c r="Y1183">
        <v>1708</v>
      </c>
    </row>
    <row r="1184" spans="1:25" x14ac:dyDescent="0.25">
      <c r="A1184" s="3">
        <v>0.519444444442549</v>
      </c>
      <c r="D1184">
        <v>39</v>
      </c>
      <c r="E1184">
        <v>25</v>
      </c>
      <c r="F1184">
        <v>2890</v>
      </c>
      <c r="G1184">
        <v>8400</v>
      </c>
      <c r="H1184">
        <v>2870</v>
      </c>
      <c r="I1184">
        <v>9500</v>
      </c>
      <c r="J1184">
        <v>-155</v>
      </c>
      <c r="K1184">
        <v>192</v>
      </c>
      <c r="L1184">
        <v>-682</v>
      </c>
      <c r="M1184">
        <v>-329</v>
      </c>
      <c r="N1184">
        <v>950</v>
      </c>
      <c r="O1184">
        <v>-1202</v>
      </c>
      <c r="P1184">
        <v>625</v>
      </c>
      <c r="Q1184">
        <v>-179</v>
      </c>
      <c r="R1184">
        <v>1182</v>
      </c>
      <c r="S1184">
        <v>-178</v>
      </c>
      <c r="T1184">
        <v>715</v>
      </c>
      <c r="U1184">
        <v>-160</v>
      </c>
      <c r="V1184">
        <v>2269</v>
      </c>
      <c r="W1184">
        <v>-378</v>
      </c>
      <c r="X1184">
        <v>1139</v>
      </c>
      <c r="Y1184">
        <v>1710</v>
      </c>
    </row>
    <row r="1185" spans="1:25" x14ac:dyDescent="0.25">
      <c r="A1185" s="3">
        <v>0.52083333333144899</v>
      </c>
      <c r="D1185">
        <v>39</v>
      </c>
      <c r="E1185">
        <v>27</v>
      </c>
      <c r="F1185">
        <v>2890</v>
      </c>
      <c r="G1185">
        <v>8300</v>
      </c>
      <c r="H1185">
        <v>2860</v>
      </c>
      <c r="I1185">
        <v>9500</v>
      </c>
      <c r="J1185">
        <v>-153</v>
      </c>
      <c r="K1185">
        <v>159</v>
      </c>
      <c r="L1185">
        <v>-696</v>
      </c>
      <c r="M1185">
        <v>-332</v>
      </c>
      <c r="N1185">
        <v>948</v>
      </c>
      <c r="O1185">
        <v>-1201</v>
      </c>
      <c r="P1185">
        <v>630</v>
      </c>
      <c r="Q1185">
        <v>-184</v>
      </c>
      <c r="R1185">
        <v>1187</v>
      </c>
      <c r="S1185">
        <v>-180</v>
      </c>
      <c r="T1185">
        <v>727</v>
      </c>
      <c r="U1185">
        <v>-154</v>
      </c>
      <c r="V1185">
        <v>2283</v>
      </c>
      <c r="W1185">
        <v>-382</v>
      </c>
      <c r="X1185">
        <v>1151</v>
      </c>
      <c r="Y1185">
        <v>1705</v>
      </c>
    </row>
    <row r="1186" spans="1:25" x14ac:dyDescent="0.25">
      <c r="A1186" s="3">
        <v>0.52222222222034598</v>
      </c>
      <c r="D1186">
        <v>39</v>
      </c>
      <c r="E1186">
        <v>29</v>
      </c>
      <c r="F1186">
        <v>2900</v>
      </c>
      <c r="G1186">
        <v>8400</v>
      </c>
      <c r="H1186">
        <v>2870</v>
      </c>
      <c r="I1186">
        <v>9500</v>
      </c>
      <c r="J1186">
        <v>-163</v>
      </c>
      <c r="K1186">
        <v>177</v>
      </c>
      <c r="L1186">
        <v>-685</v>
      </c>
      <c r="M1186">
        <v>-335</v>
      </c>
      <c r="N1186">
        <v>944</v>
      </c>
      <c r="O1186">
        <v>-1211</v>
      </c>
      <c r="P1186">
        <v>620</v>
      </c>
      <c r="Q1186">
        <v>-166</v>
      </c>
      <c r="R1186">
        <v>1207</v>
      </c>
      <c r="S1186">
        <v>-162</v>
      </c>
      <c r="T1186">
        <v>705</v>
      </c>
      <c r="U1186">
        <v>-149</v>
      </c>
      <c r="V1186">
        <v>2274</v>
      </c>
      <c r="W1186">
        <v>-373</v>
      </c>
      <c r="X1186">
        <v>1150</v>
      </c>
      <c r="Y1186">
        <v>1712</v>
      </c>
    </row>
    <row r="1187" spans="1:25" x14ac:dyDescent="0.25">
      <c r="A1187" s="3">
        <v>0.52361111110914704</v>
      </c>
      <c r="D1187">
        <v>39</v>
      </c>
      <c r="E1187">
        <v>31</v>
      </c>
      <c r="F1187">
        <v>2890</v>
      </c>
      <c r="G1187">
        <v>8300</v>
      </c>
      <c r="H1187">
        <v>2880</v>
      </c>
      <c r="I1187">
        <v>9500</v>
      </c>
      <c r="J1187">
        <v>-150</v>
      </c>
      <c r="K1187">
        <v>189</v>
      </c>
      <c r="L1187">
        <v>-688</v>
      </c>
      <c r="M1187">
        <v>-334</v>
      </c>
      <c r="N1187">
        <v>963</v>
      </c>
      <c r="O1187">
        <v>-1208</v>
      </c>
      <c r="P1187">
        <v>627</v>
      </c>
      <c r="Q1187">
        <v>-179</v>
      </c>
      <c r="R1187">
        <v>1199</v>
      </c>
      <c r="S1187">
        <v>-177</v>
      </c>
      <c r="T1187">
        <v>745</v>
      </c>
      <c r="U1187">
        <v>-152</v>
      </c>
      <c r="V1187">
        <v>2294</v>
      </c>
      <c r="W1187">
        <v>-388</v>
      </c>
      <c r="X1187">
        <v>1157</v>
      </c>
      <c r="Y1187">
        <v>1715</v>
      </c>
    </row>
    <row r="1188" spans="1:25" x14ac:dyDescent="0.25">
      <c r="A1188" s="3">
        <v>0.52499999999804803</v>
      </c>
      <c r="D1188">
        <v>39</v>
      </c>
      <c r="E1188">
        <v>33</v>
      </c>
      <c r="F1188">
        <v>2890</v>
      </c>
      <c r="G1188">
        <v>8400</v>
      </c>
      <c r="H1188">
        <v>2880</v>
      </c>
      <c r="I1188">
        <v>9500</v>
      </c>
      <c r="J1188">
        <v>-164</v>
      </c>
      <c r="K1188">
        <v>160</v>
      </c>
      <c r="L1188">
        <v>-684</v>
      </c>
      <c r="M1188">
        <v>-332</v>
      </c>
      <c r="N1188">
        <v>955</v>
      </c>
      <c r="O1188">
        <v>-1206</v>
      </c>
      <c r="P1188">
        <v>628</v>
      </c>
      <c r="Q1188">
        <v>-171</v>
      </c>
      <c r="R1188">
        <v>1196</v>
      </c>
      <c r="S1188">
        <v>-176</v>
      </c>
      <c r="T1188">
        <v>730</v>
      </c>
      <c r="U1188">
        <v>-151</v>
      </c>
      <c r="V1188">
        <v>2283</v>
      </c>
      <c r="W1188">
        <v>-386</v>
      </c>
      <c r="X1188">
        <v>1157</v>
      </c>
      <c r="Y1188">
        <v>1711</v>
      </c>
    </row>
    <row r="1189" spans="1:25" x14ac:dyDescent="0.25">
      <c r="A1189" s="3">
        <v>0.52638888888694901</v>
      </c>
      <c r="D1189">
        <v>39</v>
      </c>
      <c r="E1189">
        <v>35</v>
      </c>
      <c r="F1189">
        <v>2880</v>
      </c>
      <c r="G1189">
        <v>8400</v>
      </c>
      <c r="H1189">
        <v>2870</v>
      </c>
      <c r="I1189">
        <v>9500</v>
      </c>
      <c r="J1189">
        <v>-152</v>
      </c>
      <c r="K1189">
        <v>204</v>
      </c>
      <c r="L1189">
        <v>-683</v>
      </c>
      <c r="M1189">
        <v>-324</v>
      </c>
      <c r="N1189">
        <v>959</v>
      </c>
      <c r="O1189">
        <v>-1208</v>
      </c>
      <c r="P1189">
        <v>625</v>
      </c>
      <c r="Q1189">
        <v>-174</v>
      </c>
      <c r="R1189">
        <v>1194</v>
      </c>
      <c r="S1189">
        <v>-168</v>
      </c>
      <c r="T1189">
        <v>709</v>
      </c>
      <c r="U1189">
        <v>-150</v>
      </c>
      <c r="V1189">
        <v>2271</v>
      </c>
      <c r="W1189">
        <v>-360</v>
      </c>
      <c r="X1189">
        <v>1166</v>
      </c>
      <c r="Y1189">
        <v>1717</v>
      </c>
    </row>
    <row r="1190" spans="1:25" x14ac:dyDescent="0.25">
      <c r="A1190" s="3">
        <v>0.527777777775849</v>
      </c>
      <c r="D1190">
        <v>39</v>
      </c>
      <c r="E1190">
        <v>37</v>
      </c>
      <c r="F1190">
        <v>2870</v>
      </c>
      <c r="G1190">
        <v>8400</v>
      </c>
      <c r="H1190">
        <v>2860</v>
      </c>
      <c r="I1190">
        <v>9500</v>
      </c>
      <c r="J1190">
        <v>-153</v>
      </c>
      <c r="K1190">
        <v>170</v>
      </c>
      <c r="L1190">
        <v>-696</v>
      </c>
      <c r="M1190">
        <v>-317</v>
      </c>
      <c r="N1190">
        <v>953</v>
      </c>
      <c r="O1190">
        <v>-1206</v>
      </c>
      <c r="P1190">
        <v>618</v>
      </c>
      <c r="Q1190">
        <v>-169</v>
      </c>
      <c r="R1190">
        <v>1194</v>
      </c>
      <c r="S1190">
        <v>-168</v>
      </c>
      <c r="T1190">
        <v>700</v>
      </c>
      <c r="U1190">
        <v>-144</v>
      </c>
      <c r="V1190">
        <v>2282</v>
      </c>
      <c r="W1190">
        <v>-385</v>
      </c>
      <c r="X1190">
        <v>1157</v>
      </c>
      <c r="Y1190">
        <v>1720</v>
      </c>
    </row>
    <row r="1191" spans="1:25" x14ac:dyDescent="0.25">
      <c r="A1191" s="3">
        <v>0.52916666666474699</v>
      </c>
      <c r="D1191">
        <v>39</v>
      </c>
      <c r="E1191">
        <v>39</v>
      </c>
      <c r="F1191">
        <v>2870</v>
      </c>
      <c r="G1191">
        <v>8400</v>
      </c>
      <c r="H1191">
        <v>2860</v>
      </c>
      <c r="I1191">
        <v>9500</v>
      </c>
      <c r="J1191">
        <v>-151</v>
      </c>
      <c r="K1191">
        <v>177</v>
      </c>
      <c r="L1191">
        <v>-681</v>
      </c>
      <c r="M1191">
        <v>-322</v>
      </c>
      <c r="N1191">
        <v>955</v>
      </c>
      <c r="O1191">
        <v>-1205</v>
      </c>
      <c r="P1191">
        <v>615</v>
      </c>
      <c r="Q1191">
        <v>-177</v>
      </c>
      <c r="R1191">
        <v>1188</v>
      </c>
      <c r="S1191">
        <v>-180</v>
      </c>
      <c r="T1191">
        <v>714</v>
      </c>
      <c r="U1191">
        <v>-153</v>
      </c>
      <c r="V1191">
        <v>2270</v>
      </c>
      <c r="W1191">
        <v>-379</v>
      </c>
      <c r="X1191">
        <v>1157</v>
      </c>
      <c r="Y1191">
        <v>1710</v>
      </c>
    </row>
    <row r="1192" spans="1:25" x14ac:dyDescent="0.25">
      <c r="A1192" s="3">
        <v>0.53055555555364697</v>
      </c>
      <c r="D1192">
        <v>39</v>
      </c>
      <c r="E1192">
        <v>41</v>
      </c>
      <c r="F1192">
        <v>2870</v>
      </c>
      <c r="G1192">
        <v>8400</v>
      </c>
      <c r="H1192">
        <v>2860</v>
      </c>
      <c r="I1192">
        <v>9500</v>
      </c>
      <c r="J1192">
        <v>-147</v>
      </c>
      <c r="K1192">
        <v>202</v>
      </c>
      <c r="L1192">
        <v>-691</v>
      </c>
      <c r="M1192">
        <v>-320</v>
      </c>
      <c r="N1192">
        <v>958</v>
      </c>
      <c r="O1192">
        <v>-1199</v>
      </c>
      <c r="P1192">
        <v>611</v>
      </c>
      <c r="Q1192">
        <v>-182</v>
      </c>
      <c r="R1192">
        <v>1181</v>
      </c>
      <c r="S1192">
        <v>-170</v>
      </c>
      <c r="T1192">
        <v>732</v>
      </c>
      <c r="U1192">
        <v>-149</v>
      </c>
      <c r="V1192">
        <v>2255</v>
      </c>
      <c r="W1192">
        <v>-376</v>
      </c>
      <c r="X1192">
        <v>1161</v>
      </c>
      <c r="Y1192">
        <v>1705</v>
      </c>
    </row>
    <row r="1193" spans="1:25" x14ac:dyDescent="0.25">
      <c r="A1193" s="3">
        <v>0.53194444444254796</v>
      </c>
      <c r="D1193">
        <v>39</v>
      </c>
      <c r="E1193">
        <v>43</v>
      </c>
      <c r="F1193">
        <v>2880</v>
      </c>
      <c r="G1193">
        <v>8300</v>
      </c>
      <c r="H1193">
        <v>2870</v>
      </c>
      <c r="I1193">
        <v>9500</v>
      </c>
      <c r="J1193">
        <v>-150</v>
      </c>
      <c r="K1193">
        <v>170</v>
      </c>
      <c r="L1193">
        <v>-690</v>
      </c>
      <c r="M1193">
        <v>-319</v>
      </c>
      <c r="N1193">
        <v>947</v>
      </c>
      <c r="O1193">
        <v>-1195</v>
      </c>
      <c r="P1193">
        <v>617</v>
      </c>
      <c r="Q1193">
        <v>-177</v>
      </c>
      <c r="R1193">
        <v>1187</v>
      </c>
      <c r="S1193">
        <v>-169</v>
      </c>
      <c r="T1193">
        <v>732</v>
      </c>
      <c r="U1193">
        <v>-162</v>
      </c>
      <c r="V1193">
        <v>2263</v>
      </c>
      <c r="W1193">
        <v>-377</v>
      </c>
      <c r="X1193">
        <v>1156</v>
      </c>
      <c r="Y1193">
        <v>1702</v>
      </c>
    </row>
    <row r="1194" spans="1:25" x14ac:dyDescent="0.25">
      <c r="A1194" s="3">
        <v>0.53333333333144906</v>
      </c>
      <c r="D1194">
        <v>39</v>
      </c>
      <c r="E1194">
        <v>45</v>
      </c>
      <c r="F1194">
        <v>2880</v>
      </c>
      <c r="G1194">
        <v>8300</v>
      </c>
      <c r="H1194">
        <v>2870</v>
      </c>
      <c r="I1194">
        <v>9500</v>
      </c>
      <c r="J1194">
        <v>-161</v>
      </c>
      <c r="K1194">
        <v>170</v>
      </c>
      <c r="L1194">
        <v>-685</v>
      </c>
      <c r="M1194">
        <v>-322</v>
      </c>
      <c r="N1194">
        <v>943</v>
      </c>
      <c r="O1194">
        <v>-1201</v>
      </c>
      <c r="P1194">
        <v>616</v>
      </c>
      <c r="Q1194">
        <v>-176</v>
      </c>
      <c r="R1194">
        <v>1189</v>
      </c>
      <c r="S1194">
        <v>-172</v>
      </c>
      <c r="T1194">
        <v>703</v>
      </c>
      <c r="U1194">
        <v>-150</v>
      </c>
      <c r="V1194">
        <v>2246</v>
      </c>
      <c r="W1194">
        <v>-389</v>
      </c>
      <c r="X1194">
        <v>1149</v>
      </c>
      <c r="Y1194">
        <v>1702</v>
      </c>
    </row>
    <row r="1195" spans="1:25" x14ac:dyDescent="0.25">
      <c r="A1195" s="3">
        <v>0.53472222222034904</v>
      </c>
      <c r="D1195">
        <v>39</v>
      </c>
      <c r="E1195">
        <v>47</v>
      </c>
      <c r="F1195">
        <v>2880</v>
      </c>
      <c r="G1195">
        <v>8300</v>
      </c>
      <c r="H1195">
        <v>2870</v>
      </c>
      <c r="I1195">
        <v>9500</v>
      </c>
      <c r="J1195">
        <v>-137</v>
      </c>
      <c r="K1195">
        <v>184</v>
      </c>
      <c r="L1195">
        <v>-681</v>
      </c>
      <c r="M1195">
        <v>-322</v>
      </c>
      <c r="N1195">
        <v>951</v>
      </c>
      <c r="O1195">
        <v>-1204</v>
      </c>
      <c r="P1195">
        <v>612</v>
      </c>
      <c r="Q1195">
        <v>-171</v>
      </c>
      <c r="R1195">
        <v>1193</v>
      </c>
      <c r="S1195">
        <v>-174</v>
      </c>
      <c r="T1195">
        <v>684</v>
      </c>
      <c r="U1195">
        <v>-145</v>
      </c>
      <c r="V1195">
        <v>2246</v>
      </c>
      <c r="W1195">
        <v>-382</v>
      </c>
      <c r="X1195">
        <v>1158</v>
      </c>
      <c r="Y1195">
        <v>1702</v>
      </c>
    </row>
    <row r="1196" spans="1:25" x14ac:dyDescent="0.25">
      <c r="A1196" s="3">
        <v>0.536111111109147</v>
      </c>
      <c r="D1196">
        <v>39</v>
      </c>
      <c r="E1196">
        <v>49</v>
      </c>
      <c r="F1196">
        <v>2880</v>
      </c>
      <c r="G1196">
        <v>8400</v>
      </c>
      <c r="H1196">
        <v>2870</v>
      </c>
      <c r="I1196">
        <v>9500</v>
      </c>
      <c r="J1196">
        <v>-167</v>
      </c>
      <c r="K1196">
        <v>187</v>
      </c>
      <c r="L1196">
        <v>-680</v>
      </c>
      <c r="M1196">
        <v>-315</v>
      </c>
      <c r="N1196">
        <v>943</v>
      </c>
      <c r="O1196">
        <v>-1206</v>
      </c>
      <c r="P1196">
        <v>613</v>
      </c>
      <c r="Q1196">
        <v>-168</v>
      </c>
      <c r="R1196">
        <v>1193</v>
      </c>
      <c r="S1196">
        <v>-174</v>
      </c>
      <c r="T1196">
        <v>691</v>
      </c>
      <c r="U1196">
        <v>-143</v>
      </c>
      <c r="V1196">
        <v>2283</v>
      </c>
      <c r="W1196">
        <v>-374</v>
      </c>
      <c r="X1196">
        <v>1158</v>
      </c>
      <c r="Y1196">
        <v>1700</v>
      </c>
    </row>
    <row r="1197" spans="1:25" x14ac:dyDescent="0.25">
      <c r="A1197" s="3">
        <v>0.53749999999804698</v>
      </c>
      <c r="D1197">
        <v>39</v>
      </c>
      <c r="E1197">
        <v>51</v>
      </c>
      <c r="F1197">
        <v>2880</v>
      </c>
      <c r="G1197">
        <v>8400</v>
      </c>
      <c r="H1197">
        <v>2870</v>
      </c>
      <c r="I1197">
        <v>9500</v>
      </c>
      <c r="J1197">
        <v>-150</v>
      </c>
      <c r="K1197">
        <v>164</v>
      </c>
      <c r="L1197">
        <v>-689</v>
      </c>
      <c r="M1197">
        <v>-319</v>
      </c>
      <c r="N1197">
        <v>957</v>
      </c>
      <c r="O1197">
        <v>-1198</v>
      </c>
      <c r="P1197">
        <v>614</v>
      </c>
      <c r="Q1197">
        <v>-168</v>
      </c>
      <c r="R1197">
        <v>1196</v>
      </c>
      <c r="S1197">
        <v>-173</v>
      </c>
      <c r="T1197">
        <v>705</v>
      </c>
      <c r="U1197">
        <v>-150</v>
      </c>
      <c r="V1197">
        <v>2263</v>
      </c>
      <c r="W1197">
        <v>-382</v>
      </c>
      <c r="X1197">
        <v>1157</v>
      </c>
      <c r="Y1197">
        <v>1696</v>
      </c>
    </row>
    <row r="1198" spans="1:25" x14ac:dyDescent="0.25">
      <c r="A1198" s="3">
        <v>0.53888888888694797</v>
      </c>
      <c r="D1198">
        <v>39</v>
      </c>
      <c r="E1198">
        <v>53</v>
      </c>
      <c r="F1198">
        <v>2880</v>
      </c>
      <c r="G1198">
        <v>8400</v>
      </c>
      <c r="H1198">
        <v>2860</v>
      </c>
      <c r="I1198">
        <v>9500</v>
      </c>
      <c r="J1198">
        <v>-146</v>
      </c>
      <c r="K1198">
        <v>176</v>
      </c>
      <c r="L1198">
        <v>-688</v>
      </c>
      <c r="M1198">
        <v>-309</v>
      </c>
      <c r="N1198">
        <v>949</v>
      </c>
      <c r="O1198">
        <v>-1198</v>
      </c>
      <c r="P1198">
        <v>612</v>
      </c>
      <c r="Q1198">
        <v>-182</v>
      </c>
      <c r="R1198">
        <v>1182</v>
      </c>
      <c r="S1198">
        <v>-179</v>
      </c>
      <c r="T1198">
        <v>714</v>
      </c>
      <c r="U1198">
        <v>-145</v>
      </c>
      <c r="V1198">
        <v>2263</v>
      </c>
      <c r="W1198">
        <v>-391</v>
      </c>
      <c r="X1198">
        <v>1163</v>
      </c>
      <c r="Y1198">
        <v>1691</v>
      </c>
    </row>
    <row r="1199" spans="1:25" x14ac:dyDescent="0.25">
      <c r="A1199" s="3">
        <v>0.54027777777584896</v>
      </c>
      <c r="D1199">
        <v>39</v>
      </c>
      <c r="E1199">
        <v>55</v>
      </c>
      <c r="F1199">
        <v>2870</v>
      </c>
      <c r="G1199">
        <v>8400</v>
      </c>
      <c r="H1199">
        <v>2860</v>
      </c>
      <c r="I1199">
        <v>9500</v>
      </c>
      <c r="J1199">
        <v>-149</v>
      </c>
      <c r="K1199">
        <v>175</v>
      </c>
      <c r="L1199">
        <v>-689</v>
      </c>
      <c r="M1199">
        <v>-309</v>
      </c>
      <c r="N1199">
        <v>952</v>
      </c>
      <c r="O1199">
        <v>-1194</v>
      </c>
      <c r="P1199">
        <v>600</v>
      </c>
      <c r="Q1199">
        <v>-177</v>
      </c>
      <c r="R1199">
        <v>1179</v>
      </c>
      <c r="S1199">
        <v>-171</v>
      </c>
      <c r="T1199">
        <v>674</v>
      </c>
      <c r="U1199">
        <v>-148</v>
      </c>
      <c r="V1199">
        <v>2262</v>
      </c>
      <c r="W1199">
        <v>-376</v>
      </c>
      <c r="X1199">
        <v>1156</v>
      </c>
      <c r="Y1199">
        <v>1692</v>
      </c>
    </row>
    <row r="1200" spans="1:25" x14ac:dyDescent="0.25">
      <c r="A1200" s="3">
        <v>0.54166666666474905</v>
      </c>
      <c r="D1200">
        <v>39</v>
      </c>
      <c r="E1200">
        <v>57</v>
      </c>
      <c r="F1200">
        <v>2870</v>
      </c>
      <c r="G1200">
        <v>8300</v>
      </c>
      <c r="H1200">
        <v>2850</v>
      </c>
      <c r="I1200">
        <v>9500</v>
      </c>
      <c r="J1200">
        <v>-182</v>
      </c>
      <c r="K1200">
        <v>189</v>
      </c>
      <c r="L1200">
        <v>-671</v>
      </c>
      <c r="M1200">
        <v>-314</v>
      </c>
      <c r="N1200">
        <v>938</v>
      </c>
      <c r="O1200">
        <v>-1196</v>
      </c>
      <c r="P1200">
        <v>599</v>
      </c>
      <c r="Q1200">
        <v>-171</v>
      </c>
      <c r="R1200">
        <v>1181</v>
      </c>
      <c r="S1200">
        <v>-168</v>
      </c>
      <c r="T1200">
        <v>694</v>
      </c>
      <c r="U1200">
        <v>-151</v>
      </c>
      <c r="V1200">
        <v>2251</v>
      </c>
      <c r="W1200">
        <v>-379</v>
      </c>
      <c r="X1200">
        <v>1155</v>
      </c>
      <c r="Y1200">
        <v>1688</v>
      </c>
    </row>
    <row r="1201" spans="1:25" x14ac:dyDescent="0.25">
      <c r="A1201" s="3">
        <v>0.54305555555364604</v>
      </c>
      <c r="D1201">
        <v>39</v>
      </c>
      <c r="E1201">
        <v>59</v>
      </c>
      <c r="F1201">
        <v>2870</v>
      </c>
      <c r="G1201">
        <v>8300</v>
      </c>
      <c r="H1201">
        <v>2870</v>
      </c>
      <c r="I1201">
        <v>9500</v>
      </c>
      <c r="J1201">
        <v>-163</v>
      </c>
      <c r="K1201">
        <v>180</v>
      </c>
      <c r="L1201">
        <v>-682</v>
      </c>
      <c r="M1201">
        <v>-314</v>
      </c>
      <c r="N1201">
        <v>935</v>
      </c>
      <c r="O1201">
        <v>-1190</v>
      </c>
      <c r="P1201">
        <v>609</v>
      </c>
      <c r="Q1201">
        <v>-165</v>
      </c>
      <c r="R1201">
        <v>1180</v>
      </c>
      <c r="S1201">
        <v>-166</v>
      </c>
      <c r="T1201">
        <v>662</v>
      </c>
      <c r="U1201">
        <v>-147</v>
      </c>
      <c r="V1201">
        <v>2246</v>
      </c>
      <c r="W1201">
        <v>-380</v>
      </c>
      <c r="X1201">
        <v>1154</v>
      </c>
      <c r="Y1201">
        <v>1688</v>
      </c>
    </row>
    <row r="1202" spans="1:25" x14ac:dyDescent="0.25">
      <c r="A1202" s="3">
        <v>0.54444444444254703</v>
      </c>
      <c r="D1202">
        <v>40</v>
      </c>
      <c r="E1202">
        <v>1</v>
      </c>
      <c r="F1202">
        <v>2880</v>
      </c>
      <c r="G1202">
        <v>8300</v>
      </c>
      <c r="H1202">
        <v>2860</v>
      </c>
      <c r="I1202">
        <v>9500</v>
      </c>
      <c r="J1202">
        <v>-149</v>
      </c>
      <c r="K1202">
        <v>154</v>
      </c>
      <c r="L1202">
        <v>-673</v>
      </c>
      <c r="M1202">
        <v>-316</v>
      </c>
      <c r="N1202">
        <v>941</v>
      </c>
      <c r="O1202">
        <v>-1190</v>
      </c>
      <c r="P1202">
        <v>600</v>
      </c>
      <c r="Q1202">
        <v>-169</v>
      </c>
      <c r="R1202">
        <v>1186</v>
      </c>
      <c r="S1202">
        <v>-171</v>
      </c>
      <c r="T1202">
        <v>712</v>
      </c>
      <c r="U1202">
        <v>-147</v>
      </c>
      <c r="V1202">
        <v>2227</v>
      </c>
      <c r="W1202">
        <v>-362</v>
      </c>
      <c r="X1202">
        <v>1159</v>
      </c>
      <c r="Y1202">
        <v>1742</v>
      </c>
    </row>
    <row r="1203" spans="1:25" x14ac:dyDescent="0.25">
      <c r="A1203" s="3">
        <v>0.54583333333144801</v>
      </c>
      <c r="D1203">
        <v>40</v>
      </c>
      <c r="E1203">
        <v>3</v>
      </c>
      <c r="F1203">
        <v>2880</v>
      </c>
      <c r="G1203">
        <v>8300</v>
      </c>
      <c r="H1203">
        <v>2870</v>
      </c>
      <c r="I1203">
        <v>9500</v>
      </c>
      <c r="J1203">
        <v>-141</v>
      </c>
      <c r="K1203">
        <v>154</v>
      </c>
      <c r="L1203">
        <v>-691</v>
      </c>
      <c r="M1203">
        <v>-306</v>
      </c>
      <c r="N1203">
        <v>949</v>
      </c>
      <c r="O1203">
        <v>-1196</v>
      </c>
      <c r="P1203">
        <v>605</v>
      </c>
      <c r="Q1203">
        <v>-173</v>
      </c>
      <c r="R1203">
        <v>1187</v>
      </c>
      <c r="S1203">
        <v>-167</v>
      </c>
      <c r="T1203">
        <v>678</v>
      </c>
      <c r="U1203">
        <v>-148</v>
      </c>
      <c r="V1203">
        <v>2249</v>
      </c>
      <c r="W1203">
        <v>-367</v>
      </c>
      <c r="X1203">
        <v>1166</v>
      </c>
      <c r="Y1203">
        <v>1687</v>
      </c>
    </row>
    <row r="1204" spans="1:25" x14ac:dyDescent="0.25">
      <c r="A1204" s="3">
        <v>0.547222222220348</v>
      </c>
      <c r="D1204">
        <v>40</v>
      </c>
      <c r="E1204">
        <v>5</v>
      </c>
      <c r="F1204">
        <v>2880</v>
      </c>
      <c r="G1204">
        <v>8400</v>
      </c>
      <c r="H1204">
        <v>2870</v>
      </c>
      <c r="I1204">
        <v>9500</v>
      </c>
      <c r="J1204">
        <v>-144</v>
      </c>
      <c r="K1204">
        <v>169</v>
      </c>
      <c r="L1204">
        <v>-678</v>
      </c>
      <c r="M1204">
        <v>-316</v>
      </c>
      <c r="N1204">
        <v>944</v>
      </c>
      <c r="O1204">
        <v>-1197</v>
      </c>
      <c r="P1204">
        <v>606</v>
      </c>
      <c r="Q1204">
        <v>-175</v>
      </c>
      <c r="R1204">
        <v>1188</v>
      </c>
      <c r="S1204">
        <v>-176</v>
      </c>
      <c r="T1204">
        <v>689</v>
      </c>
      <c r="U1204">
        <v>-147</v>
      </c>
      <c r="V1204">
        <v>2260</v>
      </c>
      <c r="W1204">
        <v>-370</v>
      </c>
      <c r="X1204">
        <v>1162</v>
      </c>
      <c r="Y1204">
        <v>1691</v>
      </c>
    </row>
    <row r="1205" spans="1:25" x14ac:dyDescent="0.25">
      <c r="A1205" s="3">
        <v>0.54861111110914995</v>
      </c>
      <c r="D1205">
        <v>40</v>
      </c>
      <c r="E1205">
        <v>7</v>
      </c>
      <c r="F1205">
        <v>2870</v>
      </c>
      <c r="G1205">
        <v>8400</v>
      </c>
      <c r="H1205">
        <v>2850</v>
      </c>
      <c r="I1205">
        <v>9500</v>
      </c>
      <c r="J1205">
        <v>-141</v>
      </c>
      <c r="K1205">
        <v>173</v>
      </c>
      <c r="L1205">
        <v>-684</v>
      </c>
      <c r="M1205">
        <v>-304</v>
      </c>
      <c r="N1205">
        <v>945</v>
      </c>
      <c r="O1205">
        <v>-1205</v>
      </c>
      <c r="P1205">
        <v>605</v>
      </c>
      <c r="Q1205">
        <v>-177</v>
      </c>
      <c r="R1205">
        <v>1181</v>
      </c>
      <c r="S1205">
        <v>-169</v>
      </c>
      <c r="T1205">
        <v>691</v>
      </c>
      <c r="U1205">
        <v>-144</v>
      </c>
      <c r="V1205">
        <v>2235</v>
      </c>
      <c r="W1205">
        <v>-378</v>
      </c>
      <c r="X1205">
        <v>1161</v>
      </c>
      <c r="Y1205">
        <v>1682</v>
      </c>
    </row>
    <row r="1206" spans="1:25" x14ac:dyDescent="0.25">
      <c r="A1206" s="3">
        <v>0.54999999999804705</v>
      </c>
      <c r="D1206">
        <v>40</v>
      </c>
      <c r="E1206">
        <v>9</v>
      </c>
      <c r="F1206">
        <v>2870</v>
      </c>
      <c r="G1206">
        <v>8400</v>
      </c>
      <c r="H1206">
        <v>2850</v>
      </c>
      <c r="I1206">
        <v>9500</v>
      </c>
      <c r="J1206">
        <v>-156</v>
      </c>
      <c r="K1206">
        <v>175</v>
      </c>
      <c r="L1206">
        <v>-683</v>
      </c>
      <c r="M1206">
        <v>-314</v>
      </c>
      <c r="N1206">
        <v>946</v>
      </c>
      <c r="O1206">
        <v>-1196</v>
      </c>
      <c r="P1206">
        <v>609</v>
      </c>
      <c r="Q1206">
        <v>-173</v>
      </c>
      <c r="R1206">
        <v>1171</v>
      </c>
      <c r="S1206">
        <v>-164</v>
      </c>
      <c r="T1206">
        <v>717</v>
      </c>
      <c r="U1206">
        <v>-139</v>
      </c>
      <c r="V1206">
        <v>2242</v>
      </c>
      <c r="W1206">
        <v>-391</v>
      </c>
      <c r="X1206">
        <v>1157</v>
      </c>
      <c r="Y1206">
        <v>1688</v>
      </c>
    </row>
    <row r="1207" spans="1:25" x14ac:dyDescent="0.25">
      <c r="A1207" s="3">
        <v>0.55138888888694704</v>
      </c>
      <c r="D1207">
        <v>40</v>
      </c>
      <c r="E1207">
        <v>11</v>
      </c>
      <c r="F1207">
        <v>2870</v>
      </c>
      <c r="G1207">
        <v>8400</v>
      </c>
      <c r="H1207">
        <v>2850</v>
      </c>
      <c r="I1207">
        <v>9500</v>
      </c>
      <c r="J1207">
        <v>-147</v>
      </c>
      <c r="K1207">
        <v>181</v>
      </c>
      <c r="L1207">
        <v>-665</v>
      </c>
      <c r="M1207">
        <v>-308</v>
      </c>
      <c r="N1207">
        <v>934</v>
      </c>
      <c r="O1207">
        <v>-1183</v>
      </c>
      <c r="P1207">
        <v>602</v>
      </c>
      <c r="Q1207">
        <v>-166</v>
      </c>
      <c r="R1207">
        <v>1168</v>
      </c>
      <c r="S1207">
        <v>-174</v>
      </c>
      <c r="T1207">
        <v>699</v>
      </c>
      <c r="U1207">
        <v>-141</v>
      </c>
      <c r="V1207">
        <v>2247</v>
      </c>
      <c r="W1207">
        <v>-367</v>
      </c>
      <c r="X1207">
        <v>1161</v>
      </c>
      <c r="Y1207">
        <v>1677</v>
      </c>
    </row>
    <row r="1208" spans="1:25" x14ac:dyDescent="0.25">
      <c r="A1208" s="3">
        <v>0.55277777777584802</v>
      </c>
      <c r="D1208">
        <v>40</v>
      </c>
      <c r="E1208">
        <v>13</v>
      </c>
      <c r="F1208">
        <v>2880</v>
      </c>
      <c r="G1208">
        <v>8400</v>
      </c>
      <c r="H1208">
        <v>2860</v>
      </c>
      <c r="I1208">
        <v>9500</v>
      </c>
      <c r="J1208">
        <v>-157</v>
      </c>
      <c r="K1208">
        <v>145</v>
      </c>
      <c r="L1208">
        <v>-665</v>
      </c>
      <c r="M1208">
        <v>-307</v>
      </c>
      <c r="N1208">
        <v>928</v>
      </c>
      <c r="O1208">
        <v>-1186</v>
      </c>
      <c r="P1208">
        <v>605</v>
      </c>
      <c r="Q1208">
        <v>-182</v>
      </c>
      <c r="R1208">
        <v>1175</v>
      </c>
      <c r="S1208">
        <v>-164</v>
      </c>
      <c r="T1208">
        <v>679</v>
      </c>
      <c r="U1208">
        <v>-153</v>
      </c>
      <c r="V1208">
        <v>2223</v>
      </c>
      <c r="W1208">
        <v>-374</v>
      </c>
      <c r="X1208">
        <v>1155</v>
      </c>
      <c r="Y1208">
        <v>1675</v>
      </c>
    </row>
    <row r="1209" spans="1:25" x14ac:dyDescent="0.25">
      <c r="A1209" s="3">
        <v>0.55416666666474901</v>
      </c>
      <c r="D1209">
        <v>40</v>
      </c>
      <c r="E1209">
        <v>15</v>
      </c>
      <c r="F1209">
        <v>2870</v>
      </c>
      <c r="G1209">
        <v>8300</v>
      </c>
      <c r="H1209">
        <v>2860</v>
      </c>
      <c r="I1209">
        <v>9500</v>
      </c>
      <c r="J1209">
        <v>-152</v>
      </c>
      <c r="K1209">
        <v>189</v>
      </c>
      <c r="L1209">
        <v>-680</v>
      </c>
      <c r="M1209">
        <v>-312</v>
      </c>
      <c r="N1209">
        <v>934</v>
      </c>
      <c r="O1209">
        <v>-1188</v>
      </c>
      <c r="P1209">
        <v>594</v>
      </c>
      <c r="Q1209">
        <v>-165</v>
      </c>
      <c r="R1209">
        <v>1176</v>
      </c>
      <c r="S1209">
        <v>-173</v>
      </c>
      <c r="T1209">
        <v>703</v>
      </c>
      <c r="U1209">
        <v>-137</v>
      </c>
      <c r="V1209">
        <v>2219</v>
      </c>
      <c r="W1209">
        <v>-370</v>
      </c>
      <c r="X1209">
        <v>1161</v>
      </c>
      <c r="Y1209">
        <v>1680</v>
      </c>
    </row>
    <row r="1210" spans="1:25" x14ac:dyDescent="0.25">
      <c r="A1210" s="3">
        <v>0.55555555555364899</v>
      </c>
      <c r="D1210">
        <v>40</v>
      </c>
      <c r="E1210">
        <v>17</v>
      </c>
      <c r="F1210">
        <v>2880</v>
      </c>
      <c r="G1210">
        <v>8300</v>
      </c>
      <c r="H1210">
        <v>2870</v>
      </c>
      <c r="I1210">
        <v>9500</v>
      </c>
      <c r="J1210">
        <v>-147</v>
      </c>
      <c r="K1210">
        <v>170</v>
      </c>
      <c r="L1210">
        <v>-682</v>
      </c>
      <c r="M1210">
        <v>-310</v>
      </c>
      <c r="N1210">
        <v>953</v>
      </c>
      <c r="O1210">
        <v>-1190</v>
      </c>
      <c r="P1210">
        <v>607</v>
      </c>
      <c r="Q1210">
        <v>-174</v>
      </c>
      <c r="R1210">
        <v>1178</v>
      </c>
      <c r="S1210">
        <v>-163</v>
      </c>
      <c r="T1210">
        <v>695</v>
      </c>
      <c r="U1210">
        <v>-145</v>
      </c>
      <c r="V1210">
        <v>2228</v>
      </c>
      <c r="W1210">
        <v>-370</v>
      </c>
      <c r="X1210">
        <v>1169</v>
      </c>
      <c r="Y1210">
        <v>1677</v>
      </c>
    </row>
    <row r="1211" spans="1:25" x14ac:dyDescent="0.25">
      <c r="A1211" s="3">
        <v>0.55694444444254598</v>
      </c>
      <c r="D1211">
        <v>40</v>
      </c>
      <c r="E1211">
        <v>19</v>
      </c>
      <c r="F1211">
        <v>2870</v>
      </c>
      <c r="G1211">
        <v>8300</v>
      </c>
      <c r="H1211">
        <v>2860</v>
      </c>
      <c r="I1211">
        <v>9500</v>
      </c>
      <c r="J1211">
        <v>-141</v>
      </c>
      <c r="K1211">
        <v>183</v>
      </c>
      <c r="L1211">
        <v>-686</v>
      </c>
      <c r="M1211">
        <v>-311</v>
      </c>
      <c r="N1211">
        <v>941</v>
      </c>
      <c r="O1211">
        <v>-1187</v>
      </c>
      <c r="P1211">
        <v>614</v>
      </c>
      <c r="Q1211">
        <v>-168</v>
      </c>
      <c r="R1211">
        <v>1192</v>
      </c>
      <c r="S1211">
        <v>-166</v>
      </c>
      <c r="T1211">
        <v>696</v>
      </c>
      <c r="U1211">
        <v>-143</v>
      </c>
      <c r="V1211">
        <v>2223</v>
      </c>
      <c r="W1211">
        <v>-373</v>
      </c>
      <c r="X1211">
        <v>1167</v>
      </c>
      <c r="Y1211">
        <v>1683</v>
      </c>
    </row>
    <row r="1212" spans="1:25" x14ac:dyDescent="0.25">
      <c r="A1212" s="3">
        <v>0.55833333333144697</v>
      </c>
      <c r="D1212">
        <v>40</v>
      </c>
      <c r="E1212">
        <v>21</v>
      </c>
      <c r="F1212">
        <v>2870</v>
      </c>
      <c r="G1212">
        <v>8400</v>
      </c>
      <c r="H1212">
        <v>2860</v>
      </c>
      <c r="I1212">
        <v>9500</v>
      </c>
      <c r="J1212">
        <v>-142</v>
      </c>
      <c r="K1212">
        <v>179</v>
      </c>
      <c r="L1212">
        <v>-681</v>
      </c>
      <c r="M1212">
        <v>-303</v>
      </c>
      <c r="N1212">
        <v>931</v>
      </c>
      <c r="O1212">
        <v>-1181</v>
      </c>
      <c r="P1212">
        <v>614</v>
      </c>
      <c r="Q1212">
        <v>-172</v>
      </c>
      <c r="R1212">
        <v>1188</v>
      </c>
      <c r="S1212">
        <v>-167</v>
      </c>
      <c r="T1212">
        <v>696</v>
      </c>
      <c r="U1212">
        <v>-142</v>
      </c>
      <c r="V1212">
        <v>2241</v>
      </c>
      <c r="W1212">
        <v>-380</v>
      </c>
      <c r="X1212">
        <v>1165</v>
      </c>
      <c r="Y1212">
        <v>1682</v>
      </c>
    </row>
    <row r="1213" spans="1:25" x14ac:dyDescent="0.25">
      <c r="A1213" s="3">
        <v>0.55972222222034795</v>
      </c>
      <c r="D1213">
        <v>40</v>
      </c>
      <c r="E1213">
        <v>23</v>
      </c>
      <c r="F1213">
        <v>2870</v>
      </c>
      <c r="G1213">
        <v>8400</v>
      </c>
      <c r="H1213">
        <v>2850</v>
      </c>
      <c r="I1213">
        <v>9500</v>
      </c>
      <c r="J1213">
        <v>-135</v>
      </c>
      <c r="K1213">
        <v>177</v>
      </c>
      <c r="L1213">
        <v>-675</v>
      </c>
      <c r="M1213">
        <v>-311</v>
      </c>
      <c r="N1213">
        <v>941</v>
      </c>
      <c r="O1213">
        <v>-1189</v>
      </c>
      <c r="P1213">
        <v>605</v>
      </c>
      <c r="Q1213">
        <v>-172</v>
      </c>
      <c r="R1213">
        <v>1179</v>
      </c>
      <c r="S1213">
        <v>-177</v>
      </c>
      <c r="T1213">
        <v>706</v>
      </c>
      <c r="U1213">
        <v>-146</v>
      </c>
      <c r="V1213">
        <v>2228</v>
      </c>
      <c r="W1213">
        <v>-388</v>
      </c>
      <c r="X1213">
        <v>1162</v>
      </c>
      <c r="Y1213">
        <v>1688</v>
      </c>
    </row>
    <row r="1214" spans="1:25" x14ac:dyDescent="0.25">
      <c r="A1214" s="3">
        <v>0.56111111110914902</v>
      </c>
      <c r="D1214">
        <v>40</v>
      </c>
      <c r="E1214">
        <v>25</v>
      </c>
      <c r="F1214">
        <v>2870</v>
      </c>
      <c r="G1214">
        <v>8400</v>
      </c>
      <c r="H1214">
        <v>2850</v>
      </c>
      <c r="I1214">
        <v>9500</v>
      </c>
      <c r="J1214">
        <v>-137</v>
      </c>
      <c r="K1214">
        <v>168</v>
      </c>
      <c r="L1214">
        <v>-681</v>
      </c>
      <c r="M1214">
        <v>-306</v>
      </c>
      <c r="N1214">
        <v>940</v>
      </c>
      <c r="O1214">
        <v>-1188</v>
      </c>
      <c r="P1214">
        <v>601</v>
      </c>
      <c r="Q1214">
        <v>-167</v>
      </c>
      <c r="R1214">
        <v>1182</v>
      </c>
      <c r="S1214">
        <v>-188</v>
      </c>
      <c r="T1214">
        <v>687</v>
      </c>
      <c r="U1214">
        <v>-148</v>
      </c>
      <c r="V1214">
        <v>2229</v>
      </c>
      <c r="W1214">
        <v>-379</v>
      </c>
      <c r="X1214">
        <v>1164</v>
      </c>
      <c r="Y1214">
        <v>1681</v>
      </c>
    </row>
    <row r="1215" spans="1:25" x14ac:dyDescent="0.25">
      <c r="A1215" s="3">
        <v>0.56249999999805</v>
      </c>
      <c r="D1215">
        <v>40</v>
      </c>
      <c r="E1215">
        <v>27</v>
      </c>
      <c r="F1215">
        <v>2870</v>
      </c>
      <c r="G1215">
        <v>8400</v>
      </c>
      <c r="H1215">
        <v>2850</v>
      </c>
      <c r="I1215">
        <v>9500</v>
      </c>
      <c r="J1215">
        <v>-142</v>
      </c>
      <c r="K1215">
        <v>193</v>
      </c>
      <c r="L1215">
        <v>-678</v>
      </c>
      <c r="M1215">
        <v>-306</v>
      </c>
      <c r="N1215">
        <v>933</v>
      </c>
      <c r="O1215">
        <v>-1173</v>
      </c>
      <c r="P1215">
        <v>602</v>
      </c>
      <c r="Q1215">
        <v>-174</v>
      </c>
      <c r="R1215">
        <v>1173</v>
      </c>
      <c r="S1215">
        <v>-175</v>
      </c>
      <c r="T1215">
        <v>678</v>
      </c>
      <c r="U1215">
        <v>-155</v>
      </c>
      <c r="V1215">
        <v>2207</v>
      </c>
      <c r="W1215">
        <v>-374</v>
      </c>
      <c r="X1215">
        <v>1160</v>
      </c>
      <c r="Y1215">
        <v>1676</v>
      </c>
    </row>
    <row r="1216" spans="1:25" x14ac:dyDescent="0.25">
      <c r="A1216" s="3">
        <v>0.56388888888694699</v>
      </c>
      <c r="D1216">
        <v>40</v>
      </c>
      <c r="E1216">
        <v>29</v>
      </c>
      <c r="F1216">
        <v>2870</v>
      </c>
      <c r="G1216">
        <v>8400</v>
      </c>
      <c r="H1216">
        <v>2850</v>
      </c>
      <c r="I1216">
        <v>9500</v>
      </c>
      <c r="J1216">
        <v>-146</v>
      </c>
      <c r="K1216">
        <v>163</v>
      </c>
      <c r="L1216">
        <v>-676</v>
      </c>
      <c r="M1216">
        <v>-306</v>
      </c>
      <c r="N1216">
        <v>932</v>
      </c>
      <c r="O1216">
        <v>-1181</v>
      </c>
      <c r="P1216">
        <v>606</v>
      </c>
      <c r="Q1216">
        <v>-166</v>
      </c>
      <c r="R1216">
        <v>1172</v>
      </c>
      <c r="S1216">
        <v>-176</v>
      </c>
      <c r="T1216">
        <v>712</v>
      </c>
      <c r="U1216">
        <v>-137</v>
      </c>
      <c r="V1216">
        <v>2194</v>
      </c>
      <c r="W1216">
        <v>-399</v>
      </c>
      <c r="X1216">
        <v>1164</v>
      </c>
      <c r="Y1216">
        <v>1677</v>
      </c>
    </row>
    <row r="1217" spans="1:25" x14ac:dyDescent="0.25">
      <c r="A1217" s="3">
        <v>0.56527777777584698</v>
      </c>
      <c r="D1217">
        <v>40</v>
      </c>
      <c r="E1217">
        <v>31</v>
      </c>
      <c r="F1217">
        <v>2870</v>
      </c>
      <c r="G1217">
        <v>8300</v>
      </c>
      <c r="H1217">
        <v>2860</v>
      </c>
      <c r="I1217">
        <v>9500</v>
      </c>
      <c r="J1217">
        <v>-144</v>
      </c>
      <c r="K1217">
        <v>174</v>
      </c>
      <c r="L1217">
        <v>-678</v>
      </c>
      <c r="M1217">
        <v>-307</v>
      </c>
      <c r="N1217">
        <v>939</v>
      </c>
      <c r="O1217">
        <v>-1178</v>
      </c>
      <c r="P1217">
        <v>605</v>
      </c>
      <c r="Q1217">
        <v>-168</v>
      </c>
      <c r="R1217">
        <v>1171</v>
      </c>
      <c r="S1217">
        <v>-154</v>
      </c>
      <c r="T1217">
        <v>682</v>
      </c>
      <c r="U1217">
        <v>-138</v>
      </c>
      <c r="V1217">
        <v>2228</v>
      </c>
      <c r="W1217">
        <v>-365</v>
      </c>
      <c r="X1217">
        <v>1164</v>
      </c>
      <c r="Y1217">
        <v>1674</v>
      </c>
    </row>
    <row r="1218" spans="1:25" x14ac:dyDescent="0.25">
      <c r="A1218" s="3">
        <v>0.56666666666474796</v>
      </c>
      <c r="D1218">
        <v>40</v>
      </c>
      <c r="E1218">
        <v>33</v>
      </c>
      <c r="F1218">
        <v>2870</v>
      </c>
      <c r="G1218">
        <v>8300</v>
      </c>
      <c r="H1218">
        <v>2850</v>
      </c>
      <c r="I1218">
        <v>9500</v>
      </c>
      <c r="J1218">
        <v>-158</v>
      </c>
      <c r="K1218">
        <v>199</v>
      </c>
      <c r="L1218">
        <v>-678</v>
      </c>
      <c r="M1218">
        <v>-307</v>
      </c>
      <c r="N1218">
        <v>925</v>
      </c>
      <c r="O1218">
        <v>-1180</v>
      </c>
      <c r="P1218">
        <v>602</v>
      </c>
      <c r="Q1218">
        <v>-168</v>
      </c>
      <c r="R1218">
        <v>1182</v>
      </c>
      <c r="S1218">
        <v>-164</v>
      </c>
      <c r="T1218">
        <v>674</v>
      </c>
      <c r="U1218">
        <v>-142</v>
      </c>
      <c r="V1218">
        <v>2238</v>
      </c>
      <c r="W1218">
        <v>-373</v>
      </c>
      <c r="X1218">
        <v>1167</v>
      </c>
      <c r="Y1218">
        <v>1676</v>
      </c>
    </row>
    <row r="1219" spans="1:25" x14ac:dyDescent="0.25">
      <c r="A1219" s="3">
        <v>0.56805555555364895</v>
      </c>
      <c r="D1219">
        <v>40</v>
      </c>
      <c r="E1219">
        <v>35</v>
      </c>
      <c r="F1219">
        <v>2860</v>
      </c>
      <c r="G1219">
        <v>8400</v>
      </c>
      <c r="H1219">
        <v>2840</v>
      </c>
      <c r="I1219">
        <v>9500</v>
      </c>
      <c r="J1219">
        <v>-146</v>
      </c>
      <c r="K1219">
        <v>189</v>
      </c>
      <c r="L1219">
        <v>-676</v>
      </c>
      <c r="M1219">
        <v>-308</v>
      </c>
      <c r="N1219">
        <v>947</v>
      </c>
      <c r="O1219">
        <v>-1183</v>
      </c>
      <c r="P1219">
        <v>605</v>
      </c>
      <c r="Q1219">
        <v>-164</v>
      </c>
      <c r="R1219">
        <v>1170</v>
      </c>
      <c r="S1219">
        <v>-168</v>
      </c>
      <c r="T1219">
        <v>712</v>
      </c>
      <c r="U1219">
        <v>-138</v>
      </c>
      <c r="V1219">
        <v>2195</v>
      </c>
      <c r="W1219">
        <v>-362</v>
      </c>
      <c r="X1219">
        <v>1164</v>
      </c>
      <c r="Y1219">
        <v>1669</v>
      </c>
    </row>
    <row r="1220" spans="1:25" x14ac:dyDescent="0.25">
      <c r="A1220" s="3">
        <v>0.56944444444254905</v>
      </c>
      <c r="D1220">
        <v>40</v>
      </c>
      <c r="E1220">
        <v>37</v>
      </c>
      <c r="F1220">
        <v>2850</v>
      </c>
      <c r="G1220">
        <v>8400</v>
      </c>
      <c r="H1220">
        <v>2840</v>
      </c>
      <c r="I1220">
        <v>9500</v>
      </c>
      <c r="J1220">
        <v>-164</v>
      </c>
      <c r="K1220">
        <v>175</v>
      </c>
      <c r="L1220">
        <v>-660</v>
      </c>
      <c r="M1220">
        <v>-304</v>
      </c>
      <c r="N1220">
        <v>918</v>
      </c>
      <c r="O1220">
        <v>-1174</v>
      </c>
      <c r="P1220">
        <v>602</v>
      </c>
      <c r="Q1220">
        <v>-162</v>
      </c>
      <c r="R1220">
        <v>1163</v>
      </c>
      <c r="S1220">
        <v>-174</v>
      </c>
      <c r="T1220">
        <v>694</v>
      </c>
      <c r="U1220">
        <v>-144</v>
      </c>
      <c r="V1220">
        <v>2195</v>
      </c>
      <c r="W1220">
        <v>-374</v>
      </c>
      <c r="X1220">
        <v>1162</v>
      </c>
      <c r="Y1220">
        <v>1669</v>
      </c>
    </row>
    <row r="1221" spans="1:25" x14ac:dyDescent="0.25">
      <c r="A1221" s="3">
        <v>0.57083333333144604</v>
      </c>
      <c r="D1221">
        <v>40</v>
      </c>
      <c r="E1221">
        <v>39</v>
      </c>
      <c r="F1221">
        <v>2850</v>
      </c>
      <c r="G1221">
        <v>8400</v>
      </c>
      <c r="H1221">
        <v>2840</v>
      </c>
      <c r="I1221">
        <v>9500</v>
      </c>
      <c r="J1221">
        <v>-145</v>
      </c>
      <c r="K1221">
        <v>198</v>
      </c>
      <c r="L1221">
        <v>-668</v>
      </c>
      <c r="M1221">
        <v>-304</v>
      </c>
      <c r="N1221">
        <v>933</v>
      </c>
      <c r="O1221">
        <v>-1162</v>
      </c>
      <c r="P1221">
        <v>601</v>
      </c>
      <c r="Q1221">
        <v>-168</v>
      </c>
      <c r="R1221">
        <v>1148</v>
      </c>
      <c r="S1221">
        <v>-178</v>
      </c>
      <c r="T1221">
        <v>675</v>
      </c>
      <c r="U1221">
        <v>-144</v>
      </c>
      <c r="V1221">
        <v>2185</v>
      </c>
      <c r="W1221">
        <v>-363</v>
      </c>
      <c r="X1221">
        <v>1157</v>
      </c>
      <c r="Y1221">
        <v>1661</v>
      </c>
    </row>
    <row r="1222" spans="1:25" x14ac:dyDescent="0.25">
      <c r="A1222" s="3">
        <v>0.57222222222034702</v>
      </c>
      <c r="D1222">
        <v>40</v>
      </c>
      <c r="E1222">
        <v>41</v>
      </c>
      <c r="F1222">
        <v>2850</v>
      </c>
      <c r="G1222">
        <v>8400</v>
      </c>
      <c r="H1222">
        <v>2840</v>
      </c>
      <c r="I1222">
        <v>9500</v>
      </c>
      <c r="J1222">
        <v>-170</v>
      </c>
      <c r="K1222">
        <v>159</v>
      </c>
      <c r="L1222">
        <v>-663</v>
      </c>
      <c r="M1222">
        <v>-307</v>
      </c>
      <c r="N1222">
        <v>904</v>
      </c>
      <c r="O1222">
        <v>-1161</v>
      </c>
      <c r="P1222">
        <v>595</v>
      </c>
      <c r="Q1222">
        <v>-159</v>
      </c>
      <c r="R1222">
        <v>1140</v>
      </c>
      <c r="S1222">
        <v>-186</v>
      </c>
      <c r="T1222">
        <v>672</v>
      </c>
      <c r="U1222">
        <v>-137</v>
      </c>
      <c r="V1222">
        <v>2182</v>
      </c>
      <c r="W1222">
        <v>-367</v>
      </c>
      <c r="X1222">
        <v>1145</v>
      </c>
      <c r="Y1222">
        <v>1648</v>
      </c>
    </row>
    <row r="1223" spans="1:25" x14ac:dyDescent="0.25">
      <c r="A1223" s="3">
        <v>0.57361111110914798</v>
      </c>
      <c r="D1223">
        <v>40</v>
      </c>
      <c r="E1223">
        <v>43</v>
      </c>
      <c r="F1223">
        <v>2840</v>
      </c>
      <c r="G1223">
        <v>8400</v>
      </c>
      <c r="H1223">
        <v>2840</v>
      </c>
      <c r="I1223">
        <v>9500</v>
      </c>
      <c r="J1223">
        <v>-164</v>
      </c>
      <c r="K1223">
        <v>142</v>
      </c>
      <c r="L1223">
        <v>-657</v>
      </c>
      <c r="M1223">
        <v>-302</v>
      </c>
      <c r="N1223">
        <v>910</v>
      </c>
      <c r="O1223">
        <v>-1151</v>
      </c>
      <c r="P1223">
        <v>590</v>
      </c>
      <c r="Q1223">
        <v>-157</v>
      </c>
      <c r="R1223">
        <v>1150</v>
      </c>
      <c r="S1223">
        <v>-164</v>
      </c>
      <c r="T1223">
        <v>688</v>
      </c>
      <c r="U1223">
        <v>-131</v>
      </c>
      <c r="V1223">
        <v>2193</v>
      </c>
      <c r="W1223">
        <v>-375</v>
      </c>
      <c r="X1223">
        <v>1146</v>
      </c>
      <c r="Y1223">
        <v>1634</v>
      </c>
    </row>
    <row r="1224" spans="1:25" x14ac:dyDescent="0.25">
      <c r="A1224" s="3">
        <v>0.57499999999804896</v>
      </c>
      <c r="D1224">
        <v>40</v>
      </c>
      <c r="E1224">
        <v>45</v>
      </c>
      <c r="F1224">
        <v>2840</v>
      </c>
      <c r="G1224">
        <v>8400</v>
      </c>
      <c r="H1224">
        <v>2840</v>
      </c>
      <c r="I1224">
        <v>9500</v>
      </c>
      <c r="J1224">
        <v>-143</v>
      </c>
      <c r="K1224">
        <v>151</v>
      </c>
      <c r="L1224">
        <v>-662</v>
      </c>
      <c r="M1224">
        <v>-299</v>
      </c>
      <c r="N1224">
        <v>917</v>
      </c>
      <c r="O1224">
        <v>-1138</v>
      </c>
      <c r="P1224">
        <v>593</v>
      </c>
      <c r="Q1224">
        <v>-166</v>
      </c>
      <c r="R1224">
        <v>1126</v>
      </c>
      <c r="S1224">
        <v>-159</v>
      </c>
      <c r="T1224">
        <v>659</v>
      </c>
      <c r="U1224">
        <v>-143</v>
      </c>
      <c r="V1224">
        <v>2165</v>
      </c>
      <c r="W1224">
        <v>-356</v>
      </c>
      <c r="X1224">
        <v>1138</v>
      </c>
      <c r="Y1224">
        <v>1630</v>
      </c>
    </row>
    <row r="1225" spans="1:25" x14ac:dyDescent="0.25">
      <c r="A1225" s="3">
        <v>0.57638888888694995</v>
      </c>
      <c r="D1225">
        <v>40</v>
      </c>
      <c r="E1225">
        <v>47</v>
      </c>
      <c r="F1225">
        <v>2850</v>
      </c>
      <c r="G1225">
        <v>8400</v>
      </c>
      <c r="H1225">
        <v>2840</v>
      </c>
      <c r="I1225">
        <v>9500</v>
      </c>
      <c r="J1225">
        <v>-153</v>
      </c>
      <c r="K1225">
        <v>163</v>
      </c>
      <c r="L1225">
        <v>-649</v>
      </c>
      <c r="M1225">
        <v>-299</v>
      </c>
      <c r="N1225">
        <v>919</v>
      </c>
      <c r="O1225">
        <v>-1141</v>
      </c>
      <c r="P1225">
        <v>595</v>
      </c>
      <c r="Q1225">
        <v>-168</v>
      </c>
      <c r="R1225">
        <v>1124</v>
      </c>
      <c r="S1225">
        <v>-163</v>
      </c>
      <c r="T1225">
        <v>663</v>
      </c>
      <c r="U1225">
        <v>-144</v>
      </c>
      <c r="V1225">
        <v>2127</v>
      </c>
      <c r="W1225">
        <v>-362</v>
      </c>
      <c r="X1225">
        <v>1147</v>
      </c>
      <c r="Y1225">
        <v>1627</v>
      </c>
    </row>
    <row r="1226" spans="1:25" x14ac:dyDescent="0.25">
      <c r="A1226" s="3">
        <v>0.57777777777584705</v>
      </c>
      <c r="D1226">
        <v>40</v>
      </c>
      <c r="E1226">
        <v>49</v>
      </c>
      <c r="F1226">
        <v>2840</v>
      </c>
      <c r="G1226">
        <v>8400</v>
      </c>
      <c r="H1226">
        <v>2830</v>
      </c>
      <c r="I1226">
        <v>9500</v>
      </c>
      <c r="J1226">
        <v>-129</v>
      </c>
      <c r="K1226">
        <v>169</v>
      </c>
      <c r="L1226">
        <v>-652</v>
      </c>
      <c r="M1226">
        <v>-301</v>
      </c>
      <c r="N1226">
        <v>919</v>
      </c>
      <c r="O1226">
        <v>-1138</v>
      </c>
      <c r="P1226">
        <v>587</v>
      </c>
      <c r="Q1226">
        <v>-166</v>
      </c>
      <c r="R1226">
        <v>1130</v>
      </c>
      <c r="S1226">
        <v>-179</v>
      </c>
      <c r="T1226">
        <v>645</v>
      </c>
      <c r="U1226">
        <v>-142</v>
      </c>
      <c r="V1226">
        <v>2160</v>
      </c>
      <c r="W1226">
        <v>-361</v>
      </c>
      <c r="X1226">
        <v>1132</v>
      </c>
      <c r="Y1226">
        <v>1623</v>
      </c>
    </row>
    <row r="1227" spans="1:25" x14ac:dyDescent="0.25">
      <c r="A1227" s="3">
        <v>0.57916666666474703</v>
      </c>
      <c r="D1227">
        <v>40</v>
      </c>
      <c r="E1227">
        <v>51</v>
      </c>
      <c r="F1227">
        <v>2850</v>
      </c>
      <c r="G1227">
        <v>8400</v>
      </c>
      <c r="H1227">
        <v>2840</v>
      </c>
      <c r="I1227">
        <v>9500</v>
      </c>
      <c r="J1227">
        <v>-157</v>
      </c>
      <c r="K1227">
        <v>166</v>
      </c>
      <c r="L1227">
        <v>-659</v>
      </c>
      <c r="M1227">
        <v>-309</v>
      </c>
      <c r="N1227">
        <v>913</v>
      </c>
      <c r="O1227">
        <v>-1143</v>
      </c>
      <c r="P1227">
        <v>591</v>
      </c>
      <c r="Q1227">
        <v>-164</v>
      </c>
      <c r="R1227">
        <v>1131</v>
      </c>
      <c r="S1227">
        <v>-169</v>
      </c>
      <c r="T1227">
        <v>675</v>
      </c>
      <c r="U1227">
        <v>-141</v>
      </c>
      <c r="V1227">
        <v>2155</v>
      </c>
      <c r="W1227">
        <v>-365</v>
      </c>
      <c r="X1227">
        <v>1132</v>
      </c>
      <c r="Y1227">
        <v>1620</v>
      </c>
    </row>
    <row r="1228" spans="1:25" x14ac:dyDescent="0.25">
      <c r="A1228" s="3">
        <v>0.58055555555364802</v>
      </c>
      <c r="D1228">
        <v>40</v>
      </c>
      <c r="E1228">
        <v>53</v>
      </c>
      <c r="F1228">
        <v>2850</v>
      </c>
      <c r="G1228">
        <v>8300</v>
      </c>
      <c r="H1228">
        <v>2840</v>
      </c>
      <c r="I1228">
        <v>9500</v>
      </c>
      <c r="J1228">
        <v>-145</v>
      </c>
      <c r="K1228">
        <v>156</v>
      </c>
      <c r="L1228">
        <v>-656</v>
      </c>
      <c r="M1228">
        <v>-300</v>
      </c>
      <c r="N1228">
        <v>905</v>
      </c>
      <c r="O1228">
        <v>-1137</v>
      </c>
      <c r="P1228">
        <v>582</v>
      </c>
      <c r="Q1228">
        <v>-162</v>
      </c>
      <c r="R1228">
        <v>1134</v>
      </c>
      <c r="S1228">
        <v>-161</v>
      </c>
      <c r="T1228">
        <v>654</v>
      </c>
      <c r="U1228">
        <v>-137</v>
      </c>
      <c r="V1228">
        <v>2156</v>
      </c>
      <c r="W1228">
        <v>-367</v>
      </c>
      <c r="X1228">
        <v>1126</v>
      </c>
      <c r="Y1228">
        <v>1622</v>
      </c>
    </row>
    <row r="1229" spans="1:25" x14ac:dyDescent="0.25">
      <c r="A1229" s="3">
        <v>0.581944444442549</v>
      </c>
      <c r="D1229">
        <v>40</v>
      </c>
      <c r="E1229">
        <v>55</v>
      </c>
      <c r="F1229">
        <v>2860</v>
      </c>
      <c r="G1229">
        <v>8300</v>
      </c>
      <c r="H1229">
        <v>2850</v>
      </c>
      <c r="I1229">
        <v>9500</v>
      </c>
      <c r="J1229">
        <v>-140</v>
      </c>
      <c r="K1229">
        <v>166</v>
      </c>
      <c r="L1229">
        <v>-668</v>
      </c>
      <c r="M1229">
        <v>-302</v>
      </c>
      <c r="N1229">
        <v>921</v>
      </c>
      <c r="O1229">
        <v>-1142</v>
      </c>
      <c r="P1229">
        <v>599</v>
      </c>
      <c r="Q1229">
        <v>-169</v>
      </c>
      <c r="R1229">
        <v>1138</v>
      </c>
      <c r="S1229">
        <v>-179</v>
      </c>
      <c r="T1229">
        <v>676</v>
      </c>
      <c r="U1229">
        <v>-130</v>
      </c>
      <c r="V1229">
        <v>2145</v>
      </c>
      <c r="W1229">
        <v>-368</v>
      </c>
      <c r="X1229">
        <v>1145</v>
      </c>
      <c r="Y1229">
        <v>1628</v>
      </c>
    </row>
    <row r="1230" spans="1:25" x14ac:dyDescent="0.25">
      <c r="A1230" s="3">
        <v>0.58333333333144899</v>
      </c>
      <c r="D1230">
        <v>40</v>
      </c>
      <c r="E1230">
        <v>57</v>
      </c>
      <c r="F1230">
        <v>2870</v>
      </c>
      <c r="G1230">
        <v>8300</v>
      </c>
      <c r="H1230">
        <v>2850</v>
      </c>
      <c r="I1230">
        <v>9500</v>
      </c>
      <c r="J1230">
        <v>-146</v>
      </c>
      <c r="K1230">
        <v>161</v>
      </c>
      <c r="L1230">
        <v>-670</v>
      </c>
      <c r="M1230">
        <v>-306</v>
      </c>
      <c r="N1230">
        <v>900</v>
      </c>
      <c r="O1230">
        <v>-1148</v>
      </c>
      <c r="P1230">
        <v>601</v>
      </c>
      <c r="Q1230">
        <v>-169</v>
      </c>
      <c r="R1230">
        <v>1148</v>
      </c>
      <c r="S1230">
        <v>-180</v>
      </c>
      <c r="T1230">
        <v>648</v>
      </c>
      <c r="U1230">
        <v>-144</v>
      </c>
      <c r="V1230">
        <v>2162</v>
      </c>
      <c r="W1230">
        <v>-366</v>
      </c>
      <c r="X1230">
        <v>1152</v>
      </c>
      <c r="Y1230">
        <v>1633</v>
      </c>
    </row>
    <row r="1231" spans="1:25" x14ac:dyDescent="0.25">
      <c r="A1231" s="3">
        <v>0.58472222222034598</v>
      </c>
      <c r="D1231">
        <v>40</v>
      </c>
      <c r="E1231">
        <v>59</v>
      </c>
      <c r="F1231">
        <v>2870</v>
      </c>
      <c r="G1231">
        <v>8300</v>
      </c>
      <c r="H1231">
        <v>2850</v>
      </c>
      <c r="I1231">
        <v>9500</v>
      </c>
      <c r="J1231">
        <v>-134</v>
      </c>
      <c r="K1231">
        <v>167</v>
      </c>
      <c r="L1231">
        <v>-673</v>
      </c>
      <c r="M1231">
        <v>-300</v>
      </c>
      <c r="N1231">
        <v>921</v>
      </c>
      <c r="O1231">
        <v>-1154</v>
      </c>
      <c r="P1231">
        <v>602</v>
      </c>
      <c r="Q1231">
        <v>-164</v>
      </c>
      <c r="R1231">
        <v>1155</v>
      </c>
      <c r="S1231">
        <v>-167</v>
      </c>
      <c r="T1231">
        <v>683</v>
      </c>
      <c r="U1231">
        <v>-138</v>
      </c>
      <c r="V1231">
        <v>2171</v>
      </c>
      <c r="W1231">
        <v>-371</v>
      </c>
      <c r="X1231">
        <v>1147</v>
      </c>
      <c r="Y1231">
        <v>1636</v>
      </c>
    </row>
    <row r="1232" spans="1:25" x14ac:dyDescent="0.25">
      <c r="A1232" s="3">
        <v>0.58611111110914704</v>
      </c>
      <c r="D1232">
        <v>41</v>
      </c>
      <c r="E1232">
        <v>1</v>
      </c>
      <c r="F1232">
        <v>2870</v>
      </c>
      <c r="G1232">
        <v>8400</v>
      </c>
      <c r="H1232">
        <v>2850</v>
      </c>
      <c r="I1232">
        <v>9500</v>
      </c>
      <c r="J1232">
        <v>-137</v>
      </c>
      <c r="K1232">
        <v>192</v>
      </c>
      <c r="L1232">
        <v>-673</v>
      </c>
      <c r="M1232">
        <v>-303</v>
      </c>
      <c r="N1232">
        <v>915</v>
      </c>
      <c r="O1232">
        <v>-1160</v>
      </c>
      <c r="P1232">
        <v>609</v>
      </c>
      <c r="Q1232">
        <v>-161</v>
      </c>
      <c r="R1232">
        <v>1160</v>
      </c>
      <c r="S1232">
        <v>-168</v>
      </c>
      <c r="T1232">
        <v>663</v>
      </c>
      <c r="U1232">
        <v>-126</v>
      </c>
      <c r="V1232">
        <v>2174</v>
      </c>
      <c r="W1232">
        <v>-386</v>
      </c>
      <c r="X1232">
        <v>1163</v>
      </c>
      <c r="Y1232">
        <v>1645</v>
      </c>
    </row>
    <row r="1233" spans="1:25" x14ac:dyDescent="0.25">
      <c r="A1233" s="3">
        <v>0.58749999999804803</v>
      </c>
      <c r="D1233">
        <v>41</v>
      </c>
      <c r="E1233">
        <v>3</v>
      </c>
      <c r="F1233">
        <v>2870</v>
      </c>
      <c r="G1233">
        <v>8400</v>
      </c>
      <c r="H1233">
        <v>2850</v>
      </c>
      <c r="I1233">
        <v>9500</v>
      </c>
      <c r="J1233">
        <v>-131</v>
      </c>
      <c r="K1233">
        <v>180</v>
      </c>
      <c r="L1233">
        <v>-670</v>
      </c>
      <c r="M1233">
        <v>-304</v>
      </c>
      <c r="N1233">
        <v>919</v>
      </c>
      <c r="O1233">
        <v>-1157</v>
      </c>
      <c r="P1233">
        <v>602</v>
      </c>
      <c r="Q1233">
        <v>-163</v>
      </c>
      <c r="R1233">
        <v>1166</v>
      </c>
      <c r="S1233">
        <v>-174</v>
      </c>
      <c r="T1233">
        <v>669</v>
      </c>
      <c r="U1233">
        <v>-132</v>
      </c>
      <c r="V1233">
        <v>2171</v>
      </c>
      <c r="W1233">
        <v>-374</v>
      </c>
      <c r="X1233">
        <v>1159</v>
      </c>
      <c r="Y1233">
        <v>1647</v>
      </c>
    </row>
    <row r="1234" spans="1:25" x14ac:dyDescent="0.25">
      <c r="A1234" s="3">
        <v>0.58888888888694901</v>
      </c>
      <c r="D1234">
        <v>41</v>
      </c>
      <c r="E1234">
        <v>5</v>
      </c>
      <c r="F1234">
        <v>2870</v>
      </c>
      <c r="G1234">
        <v>8300</v>
      </c>
      <c r="H1234">
        <v>2860</v>
      </c>
      <c r="I1234">
        <v>9500</v>
      </c>
      <c r="J1234">
        <v>-127</v>
      </c>
      <c r="K1234">
        <v>166</v>
      </c>
      <c r="L1234">
        <v>-674</v>
      </c>
      <c r="M1234">
        <v>-297</v>
      </c>
      <c r="N1234">
        <v>924</v>
      </c>
      <c r="O1234">
        <v>-1165</v>
      </c>
      <c r="P1234">
        <v>615</v>
      </c>
      <c r="Q1234">
        <v>-172</v>
      </c>
      <c r="R1234">
        <v>1172</v>
      </c>
      <c r="S1234">
        <v>-172</v>
      </c>
      <c r="T1234">
        <v>685</v>
      </c>
      <c r="U1234">
        <v>-129</v>
      </c>
      <c r="V1234">
        <v>2183</v>
      </c>
      <c r="W1234">
        <v>-363</v>
      </c>
      <c r="X1234">
        <v>1165</v>
      </c>
      <c r="Y1234">
        <v>1655</v>
      </c>
    </row>
    <row r="1235" spans="1:25" x14ac:dyDescent="0.25">
      <c r="A1235" s="3">
        <v>0.590277777775849</v>
      </c>
      <c r="D1235">
        <v>41</v>
      </c>
      <c r="E1235">
        <v>7</v>
      </c>
      <c r="F1235">
        <v>2880</v>
      </c>
      <c r="G1235">
        <v>8300</v>
      </c>
      <c r="H1235">
        <v>2870</v>
      </c>
      <c r="I1235">
        <v>9500</v>
      </c>
      <c r="J1235">
        <v>-159</v>
      </c>
      <c r="K1235">
        <v>206</v>
      </c>
      <c r="L1235">
        <v>-680</v>
      </c>
      <c r="M1235">
        <v>-294</v>
      </c>
      <c r="N1235">
        <v>923</v>
      </c>
      <c r="O1235">
        <v>-1175</v>
      </c>
      <c r="P1235">
        <v>619</v>
      </c>
      <c r="Q1235">
        <v>-162</v>
      </c>
      <c r="R1235">
        <v>1185</v>
      </c>
      <c r="S1235">
        <v>-170</v>
      </c>
      <c r="T1235">
        <v>688</v>
      </c>
      <c r="U1235">
        <v>-117</v>
      </c>
      <c r="V1235">
        <v>2206</v>
      </c>
      <c r="W1235">
        <v>-379</v>
      </c>
      <c r="X1235">
        <v>1174</v>
      </c>
      <c r="Y1235">
        <v>1660</v>
      </c>
    </row>
    <row r="1236" spans="1:25" x14ac:dyDescent="0.25">
      <c r="A1236" s="3">
        <v>0.59166666666474699</v>
      </c>
      <c r="D1236">
        <v>41</v>
      </c>
      <c r="E1236">
        <v>9</v>
      </c>
      <c r="F1236">
        <v>2890</v>
      </c>
      <c r="G1236">
        <v>8300</v>
      </c>
      <c r="H1236">
        <v>2870</v>
      </c>
      <c r="I1236">
        <v>9500</v>
      </c>
      <c r="J1236">
        <v>-133</v>
      </c>
      <c r="K1236">
        <v>180</v>
      </c>
      <c r="L1236">
        <v>-687</v>
      </c>
      <c r="M1236">
        <v>-303</v>
      </c>
      <c r="N1236">
        <v>931</v>
      </c>
      <c r="O1236">
        <v>-1186</v>
      </c>
      <c r="P1236">
        <v>621</v>
      </c>
      <c r="Q1236">
        <v>-160</v>
      </c>
      <c r="R1236">
        <v>1194</v>
      </c>
      <c r="S1236">
        <v>-167</v>
      </c>
      <c r="T1236">
        <v>688</v>
      </c>
      <c r="U1236">
        <v>-123</v>
      </c>
      <c r="V1236">
        <v>2199</v>
      </c>
      <c r="W1236">
        <v>-372</v>
      </c>
      <c r="X1236">
        <v>1184</v>
      </c>
      <c r="Y1236">
        <v>1667</v>
      </c>
    </row>
    <row r="1237" spans="1:25" x14ac:dyDescent="0.25">
      <c r="A1237" s="3">
        <v>0.59305555555364697</v>
      </c>
      <c r="D1237">
        <v>41</v>
      </c>
      <c r="E1237">
        <v>11</v>
      </c>
      <c r="F1237">
        <v>2890</v>
      </c>
      <c r="G1237">
        <v>8300</v>
      </c>
      <c r="H1237">
        <v>2870</v>
      </c>
      <c r="I1237">
        <v>9500</v>
      </c>
      <c r="J1237">
        <v>-122</v>
      </c>
      <c r="K1237">
        <v>186</v>
      </c>
      <c r="L1237">
        <v>-690</v>
      </c>
      <c r="M1237">
        <v>-299</v>
      </c>
      <c r="N1237">
        <v>943</v>
      </c>
      <c r="O1237">
        <v>-1193</v>
      </c>
      <c r="P1237">
        <v>622</v>
      </c>
      <c r="Q1237">
        <v>-167</v>
      </c>
      <c r="R1237">
        <v>1196</v>
      </c>
      <c r="S1237">
        <v>-165</v>
      </c>
      <c r="T1237">
        <v>698</v>
      </c>
      <c r="U1237">
        <v>-125</v>
      </c>
      <c r="V1237">
        <v>2209</v>
      </c>
      <c r="W1237">
        <v>-400</v>
      </c>
      <c r="X1237">
        <v>1191</v>
      </c>
      <c r="Y1237">
        <v>1683</v>
      </c>
    </row>
    <row r="1238" spans="1:25" x14ac:dyDescent="0.25">
      <c r="A1238" s="3">
        <v>0.59444444444254796</v>
      </c>
      <c r="D1238">
        <v>41</v>
      </c>
      <c r="E1238">
        <v>13</v>
      </c>
      <c r="F1238">
        <v>2870</v>
      </c>
      <c r="G1238">
        <v>8400</v>
      </c>
      <c r="H1238">
        <v>2860</v>
      </c>
      <c r="I1238">
        <v>9500</v>
      </c>
      <c r="J1238">
        <v>-139</v>
      </c>
      <c r="K1238">
        <v>186</v>
      </c>
      <c r="L1238">
        <v>-682</v>
      </c>
      <c r="M1238">
        <v>-299</v>
      </c>
      <c r="N1238">
        <v>928</v>
      </c>
      <c r="O1238">
        <v>-1190</v>
      </c>
      <c r="P1238">
        <v>622</v>
      </c>
      <c r="Q1238">
        <v>-158</v>
      </c>
      <c r="R1238">
        <v>1202</v>
      </c>
      <c r="S1238">
        <v>-160</v>
      </c>
      <c r="T1238">
        <v>676</v>
      </c>
      <c r="U1238">
        <v>-125</v>
      </c>
      <c r="V1238">
        <v>2224</v>
      </c>
      <c r="W1238">
        <v>-387</v>
      </c>
      <c r="X1238">
        <v>1195</v>
      </c>
      <c r="Y1238">
        <v>1676</v>
      </c>
    </row>
    <row r="1239" spans="1:25" x14ac:dyDescent="0.25">
      <c r="A1239" s="3">
        <v>0.59583333333144906</v>
      </c>
      <c r="D1239">
        <v>41</v>
      </c>
      <c r="E1239">
        <v>15</v>
      </c>
      <c r="F1239">
        <v>2870</v>
      </c>
      <c r="G1239">
        <v>8400</v>
      </c>
      <c r="H1239">
        <v>2850</v>
      </c>
      <c r="I1239">
        <v>9500</v>
      </c>
      <c r="J1239">
        <v>-145</v>
      </c>
      <c r="K1239">
        <v>183</v>
      </c>
      <c r="L1239">
        <v>-682</v>
      </c>
      <c r="M1239">
        <v>-292</v>
      </c>
      <c r="N1239">
        <v>929</v>
      </c>
      <c r="O1239">
        <v>-1179</v>
      </c>
      <c r="P1239">
        <v>623</v>
      </c>
      <c r="Q1239">
        <v>-162</v>
      </c>
      <c r="R1239">
        <v>1182</v>
      </c>
      <c r="S1239">
        <v>-152</v>
      </c>
      <c r="T1239">
        <v>674</v>
      </c>
      <c r="U1239">
        <v>-132</v>
      </c>
      <c r="V1239">
        <v>2197</v>
      </c>
      <c r="W1239">
        <v>-375</v>
      </c>
      <c r="X1239">
        <v>1199</v>
      </c>
      <c r="Y1239">
        <v>1678</v>
      </c>
    </row>
    <row r="1240" spans="1:25" x14ac:dyDescent="0.25">
      <c r="A1240" s="3">
        <v>0.59722222222034904</v>
      </c>
      <c r="D1240">
        <v>41</v>
      </c>
      <c r="E1240">
        <v>17</v>
      </c>
      <c r="F1240">
        <v>2860</v>
      </c>
      <c r="G1240">
        <v>8400</v>
      </c>
      <c r="H1240">
        <v>2840</v>
      </c>
      <c r="I1240">
        <v>9500</v>
      </c>
      <c r="J1240">
        <v>-125</v>
      </c>
      <c r="K1240">
        <v>182</v>
      </c>
      <c r="L1240">
        <v>-673</v>
      </c>
      <c r="M1240">
        <v>-293</v>
      </c>
      <c r="N1240">
        <v>936</v>
      </c>
      <c r="O1240">
        <v>-1176</v>
      </c>
      <c r="P1240">
        <v>615</v>
      </c>
      <c r="Q1240">
        <v>-167</v>
      </c>
      <c r="R1240">
        <v>1162</v>
      </c>
      <c r="S1240">
        <v>-173</v>
      </c>
      <c r="T1240">
        <v>685</v>
      </c>
      <c r="U1240">
        <v>-125</v>
      </c>
      <c r="V1240">
        <v>2195</v>
      </c>
      <c r="W1240">
        <v>-384</v>
      </c>
      <c r="X1240">
        <v>1184</v>
      </c>
      <c r="Y1240">
        <v>1672</v>
      </c>
    </row>
    <row r="1241" spans="1:25" x14ac:dyDescent="0.25">
      <c r="A1241" s="3">
        <v>0.598611111109147</v>
      </c>
      <c r="D1241">
        <v>41</v>
      </c>
      <c r="E1241">
        <v>19</v>
      </c>
      <c r="F1241">
        <v>2850</v>
      </c>
      <c r="G1241">
        <v>8400</v>
      </c>
      <c r="H1241">
        <v>2840</v>
      </c>
      <c r="I1241">
        <v>9500</v>
      </c>
      <c r="J1241">
        <v>-138</v>
      </c>
      <c r="K1241">
        <v>185</v>
      </c>
      <c r="L1241">
        <v>-671</v>
      </c>
      <c r="M1241">
        <v>-296</v>
      </c>
      <c r="N1241">
        <v>941</v>
      </c>
      <c r="O1241">
        <v>-1170</v>
      </c>
      <c r="P1241">
        <v>605</v>
      </c>
      <c r="Q1241">
        <v>-163</v>
      </c>
      <c r="R1241">
        <v>1163</v>
      </c>
      <c r="S1241">
        <v>-160</v>
      </c>
      <c r="T1241">
        <v>705</v>
      </c>
      <c r="U1241">
        <v>-128</v>
      </c>
      <c r="V1241">
        <v>2181</v>
      </c>
      <c r="W1241">
        <v>-373</v>
      </c>
      <c r="X1241">
        <v>1174</v>
      </c>
      <c r="Y1241">
        <v>1669</v>
      </c>
    </row>
    <row r="1242" spans="1:25" x14ac:dyDescent="0.25">
      <c r="A1242" s="3">
        <v>0.59999999999804698</v>
      </c>
      <c r="D1242">
        <v>41</v>
      </c>
      <c r="E1242">
        <v>21</v>
      </c>
      <c r="F1242">
        <v>2850</v>
      </c>
      <c r="G1242">
        <v>8400</v>
      </c>
      <c r="H1242">
        <v>2840</v>
      </c>
      <c r="I1242">
        <v>9500</v>
      </c>
      <c r="J1242">
        <v>-133</v>
      </c>
      <c r="K1242">
        <v>182</v>
      </c>
      <c r="L1242">
        <v>-668</v>
      </c>
      <c r="M1242">
        <v>-297</v>
      </c>
      <c r="N1242">
        <v>920</v>
      </c>
      <c r="O1242">
        <v>-1154</v>
      </c>
      <c r="P1242">
        <v>606</v>
      </c>
      <c r="Q1242">
        <v>-165</v>
      </c>
      <c r="R1242">
        <v>1154</v>
      </c>
      <c r="S1242">
        <v>-159</v>
      </c>
      <c r="T1242">
        <v>667</v>
      </c>
      <c r="U1242">
        <v>-127</v>
      </c>
      <c r="V1242">
        <v>2161</v>
      </c>
      <c r="W1242">
        <v>-366</v>
      </c>
      <c r="X1242">
        <v>1172</v>
      </c>
      <c r="Y1242">
        <v>1663</v>
      </c>
    </row>
    <row r="1243" spans="1:25" x14ac:dyDescent="0.25">
      <c r="A1243" s="3">
        <v>0.60138888888694797</v>
      </c>
      <c r="D1243">
        <v>41</v>
      </c>
      <c r="E1243">
        <v>23</v>
      </c>
      <c r="F1243">
        <v>2850</v>
      </c>
      <c r="G1243">
        <v>8400</v>
      </c>
      <c r="H1243">
        <v>2840</v>
      </c>
      <c r="I1243">
        <v>9500</v>
      </c>
      <c r="J1243">
        <v>-150</v>
      </c>
      <c r="K1243">
        <v>184</v>
      </c>
      <c r="L1243">
        <v>-655</v>
      </c>
      <c r="M1243">
        <v>-300</v>
      </c>
      <c r="N1243">
        <v>912</v>
      </c>
      <c r="O1243">
        <v>-1153</v>
      </c>
      <c r="P1243">
        <v>598</v>
      </c>
      <c r="Q1243">
        <v>-163</v>
      </c>
      <c r="R1243">
        <v>1147</v>
      </c>
      <c r="S1243">
        <v>-158</v>
      </c>
      <c r="T1243">
        <v>656</v>
      </c>
      <c r="U1243">
        <v>-125</v>
      </c>
      <c r="V1243">
        <v>2154</v>
      </c>
      <c r="W1243">
        <v>-370</v>
      </c>
      <c r="X1243">
        <v>1175</v>
      </c>
      <c r="Y1243">
        <v>1651</v>
      </c>
    </row>
    <row r="1244" spans="1:25" x14ac:dyDescent="0.25">
      <c r="A1244" s="3">
        <v>0.60277777777584896</v>
      </c>
      <c r="D1244">
        <v>41</v>
      </c>
      <c r="E1244">
        <v>25</v>
      </c>
      <c r="F1244">
        <v>2850</v>
      </c>
      <c r="G1244">
        <v>8400</v>
      </c>
      <c r="H1244">
        <v>2840</v>
      </c>
      <c r="I1244">
        <v>9500</v>
      </c>
      <c r="J1244">
        <v>-130</v>
      </c>
      <c r="K1244">
        <v>161</v>
      </c>
      <c r="L1244">
        <v>-661</v>
      </c>
      <c r="M1244">
        <v>-296</v>
      </c>
      <c r="N1244">
        <v>926</v>
      </c>
      <c r="O1244">
        <v>-1149</v>
      </c>
      <c r="P1244">
        <v>604</v>
      </c>
      <c r="Q1244">
        <v>-161</v>
      </c>
      <c r="R1244">
        <v>1145</v>
      </c>
      <c r="S1244">
        <v>-169</v>
      </c>
      <c r="T1244">
        <v>670</v>
      </c>
      <c r="U1244">
        <v>-137</v>
      </c>
      <c r="V1244">
        <v>2154</v>
      </c>
      <c r="W1244">
        <v>-384</v>
      </c>
      <c r="X1244">
        <v>1171</v>
      </c>
      <c r="Y1244">
        <v>1650</v>
      </c>
    </row>
    <row r="1245" spans="1:25" x14ac:dyDescent="0.25">
      <c r="A1245" s="3">
        <v>0.60416666666474905</v>
      </c>
      <c r="D1245">
        <v>41</v>
      </c>
      <c r="E1245">
        <v>27</v>
      </c>
      <c r="F1245">
        <v>2860</v>
      </c>
      <c r="G1245">
        <v>8400</v>
      </c>
      <c r="H1245">
        <v>2840</v>
      </c>
      <c r="I1245">
        <v>9500</v>
      </c>
      <c r="J1245">
        <v>-141</v>
      </c>
      <c r="K1245">
        <v>193</v>
      </c>
      <c r="L1245">
        <v>-657</v>
      </c>
      <c r="M1245">
        <v>-297</v>
      </c>
      <c r="N1245">
        <v>915</v>
      </c>
      <c r="O1245">
        <v>-1136</v>
      </c>
      <c r="P1245">
        <v>607</v>
      </c>
      <c r="Q1245">
        <v>-169</v>
      </c>
      <c r="R1245">
        <v>1137</v>
      </c>
      <c r="S1245">
        <v>-179</v>
      </c>
      <c r="T1245">
        <v>657</v>
      </c>
      <c r="U1245">
        <v>-136</v>
      </c>
      <c r="V1245">
        <v>2139</v>
      </c>
      <c r="W1245">
        <v>-384</v>
      </c>
      <c r="X1245">
        <v>1156</v>
      </c>
      <c r="Y1245">
        <v>1649</v>
      </c>
    </row>
    <row r="1246" spans="1:25" x14ac:dyDescent="0.25">
      <c r="A1246" s="3">
        <v>0.60555555555364604</v>
      </c>
      <c r="D1246">
        <v>41</v>
      </c>
      <c r="E1246">
        <v>29</v>
      </c>
      <c r="F1246">
        <v>2840</v>
      </c>
      <c r="G1246">
        <v>8400</v>
      </c>
      <c r="H1246">
        <v>2840</v>
      </c>
      <c r="I1246">
        <v>9500</v>
      </c>
      <c r="J1246">
        <v>-135</v>
      </c>
      <c r="K1246">
        <v>171</v>
      </c>
      <c r="L1246">
        <v>-661</v>
      </c>
      <c r="M1246">
        <v>-296</v>
      </c>
      <c r="N1246">
        <v>913</v>
      </c>
      <c r="O1246">
        <v>-1140</v>
      </c>
      <c r="P1246">
        <v>597</v>
      </c>
      <c r="Q1246">
        <v>-157</v>
      </c>
      <c r="R1246">
        <v>1142</v>
      </c>
      <c r="S1246">
        <v>-167</v>
      </c>
      <c r="T1246">
        <v>685</v>
      </c>
      <c r="U1246">
        <v>-135</v>
      </c>
      <c r="V1246">
        <v>2157</v>
      </c>
      <c r="W1246">
        <v>-380</v>
      </c>
      <c r="X1246">
        <v>1160</v>
      </c>
      <c r="Y1246">
        <v>1633</v>
      </c>
    </row>
    <row r="1247" spans="1:25" x14ac:dyDescent="0.25">
      <c r="A1247" s="3">
        <v>0.60694444444254703</v>
      </c>
      <c r="D1247">
        <v>41</v>
      </c>
      <c r="E1247">
        <v>31</v>
      </c>
      <c r="F1247">
        <v>2860</v>
      </c>
      <c r="G1247">
        <v>8400</v>
      </c>
      <c r="H1247">
        <v>2850</v>
      </c>
      <c r="I1247">
        <v>9500</v>
      </c>
      <c r="J1247">
        <v>-145</v>
      </c>
      <c r="K1247">
        <v>177</v>
      </c>
      <c r="L1247">
        <v>-666</v>
      </c>
      <c r="M1247">
        <v>-303</v>
      </c>
      <c r="N1247">
        <v>905</v>
      </c>
      <c r="O1247">
        <v>-1135</v>
      </c>
      <c r="P1247">
        <v>601</v>
      </c>
      <c r="Q1247">
        <v>-161</v>
      </c>
      <c r="R1247">
        <v>1153</v>
      </c>
      <c r="S1247">
        <v>-163</v>
      </c>
      <c r="T1247">
        <v>671</v>
      </c>
      <c r="U1247">
        <v>-130</v>
      </c>
      <c r="V1247">
        <v>2158</v>
      </c>
      <c r="W1247">
        <v>-381</v>
      </c>
      <c r="X1247">
        <v>1165</v>
      </c>
      <c r="Y1247">
        <v>1642</v>
      </c>
    </row>
    <row r="1248" spans="1:25" x14ac:dyDescent="0.25">
      <c r="A1248" s="3">
        <v>0.60833333333144801</v>
      </c>
      <c r="D1248">
        <v>41</v>
      </c>
      <c r="E1248">
        <v>33</v>
      </c>
      <c r="F1248">
        <v>2870</v>
      </c>
      <c r="G1248">
        <v>8300</v>
      </c>
      <c r="H1248">
        <v>2850</v>
      </c>
      <c r="I1248">
        <v>9500</v>
      </c>
      <c r="J1248">
        <v>-128</v>
      </c>
      <c r="K1248">
        <v>185</v>
      </c>
      <c r="L1248">
        <v>-665</v>
      </c>
      <c r="M1248">
        <v>-300</v>
      </c>
      <c r="N1248">
        <v>919</v>
      </c>
      <c r="O1248">
        <v>-1143</v>
      </c>
      <c r="P1248">
        <v>598</v>
      </c>
      <c r="Q1248">
        <v>-160</v>
      </c>
      <c r="R1248">
        <v>1156</v>
      </c>
      <c r="S1248">
        <v>-161</v>
      </c>
      <c r="T1248">
        <v>679</v>
      </c>
      <c r="U1248">
        <v>-130</v>
      </c>
      <c r="V1248">
        <v>2134</v>
      </c>
      <c r="W1248">
        <v>-369</v>
      </c>
      <c r="X1248">
        <v>1167</v>
      </c>
      <c r="Y1248">
        <v>1640</v>
      </c>
    </row>
    <row r="1249" spans="1:25" x14ac:dyDescent="0.25">
      <c r="A1249" s="3">
        <v>0.609722222220348</v>
      </c>
      <c r="D1249">
        <v>41</v>
      </c>
      <c r="E1249">
        <v>35</v>
      </c>
      <c r="F1249">
        <v>2870</v>
      </c>
      <c r="G1249">
        <v>8300</v>
      </c>
      <c r="H1249">
        <v>2860</v>
      </c>
      <c r="I1249">
        <v>9500</v>
      </c>
      <c r="J1249">
        <v>-125</v>
      </c>
      <c r="K1249">
        <v>168</v>
      </c>
      <c r="L1249">
        <v>-673</v>
      </c>
      <c r="M1249">
        <v>-306</v>
      </c>
      <c r="N1249">
        <v>923</v>
      </c>
      <c r="O1249">
        <v>-1148</v>
      </c>
      <c r="P1249">
        <v>617</v>
      </c>
      <c r="Q1249">
        <v>-159</v>
      </c>
      <c r="R1249">
        <v>1162</v>
      </c>
      <c r="S1249">
        <v>-185</v>
      </c>
      <c r="T1249">
        <v>656</v>
      </c>
      <c r="U1249">
        <v>-139</v>
      </c>
      <c r="V1249">
        <v>2173</v>
      </c>
      <c r="W1249">
        <v>-373</v>
      </c>
      <c r="X1249">
        <v>1176</v>
      </c>
      <c r="Y1249">
        <v>1650</v>
      </c>
    </row>
    <row r="1250" spans="1:25" x14ac:dyDescent="0.25">
      <c r="A1250" s="3">
        <v>0.61111111110924898</v>
      </c>
      <c r="D1250">
        <v>41</v>
      </c>
      <c r="E1250">
        <v>37</v>
      </c>
      <c r="F1250">
        <v>2880</v>
      </c>
      <c r="G1250">
        <v>8300</v>
      </c>
      <c r="H1250">
        <v>2870</v>
      </c>
      <c r="I1250">
        <v>9500</v>
      </c>
      <c r="J1250">
        <v>-130</v>
      </c>
      <c r="K1250">
        <v>181</v>
      </c>
      <c r="L1250">
        <v>-678</v>
      </c>
      <c r="M1250">
        <v>-300</v>
      </c>
      <c r="N1250">
        <v>931</v>
      </c>
      <c r="O1250">
        <v>-1159</v>
      </c>
      <c r="P1250">
        <v>620</v>
      </c>
      <c r="Q1250">
        <v>-161</v>
      </c>
      <c r="R1250">
        <v>1173</v>
      </c>
      <c r="S1250">
        <v>-171</v>
      </c>
      <c r="T1250">
        <v>657</v>
      </c>
      <c r="U1250">
        <v>-134</v>
      </c>
      <c r="V1250">
        <v>2194</v>
      </c>
      <c r="W1250">
        <v>-376</v>
      </c>
      <c r="X1250">
        <v>1181</v>
      </c>
      <c r="Y1250">
        <v>1656</v>
      </c>
    </row>
    <row r="1251" spans="1:25" x14ac:dyDescent="0.25">
      <c r="A1251" s="3">
        <v>0.61249999999804705</v>
      </c>
      <c r="D1251">
        <v>41</v>
      </c>
      <c r="E1251">
        <v>39</v>
      </c>
      <c r="F1251">
        <v>2880</v>
      </c>
      <c r="G1251">
        <v>8300</v>
      </c>
      <c r="H1251">
        <v>2860</v>
      </c>
      <c r="I1251">
        <v>9500</v>
      </c>
      <c r="J1251">
        <v>-134</v>
      </c>
      <c r="K1251">
        <v>196</v>
      </c>
      <c r="L1251">
        <v>-678</v>
      </c>
      <c r="M1251">
        <v>-298</v>
      </c>
      <c r="N1251">
        <v>932</v>
      </c>
      <c r="O1251">
        <v>-1172</v>
      </c>
      <c r="P1251">
        <v>631</v>
      </c>
      <c r="Q1251">
        <v>-162</v>
      </c>
      <c r="R1251">
        <v>1176</v>
      </c>
      <c r="S1251">
        <v>-174</v>
      </c>
      <c r="T1251">
        <v>700</v>
      </c>
      <c r="U1251">
        <v>-123</v>
      </c>
      <c r="V1251">
        <v>2182</v>
      </c>
      <c r="W1251">
        <v>-384</v>
      </c>
      <c r="X1251">
        <v>1185</v>
      </c>
      <c r="Y1251">
        <v>1664</v>
      </c>
    </row>
    <row r="1252" spans="1:25" x14ac:dyDescent="0.25">
      <c r="A1252" s="3">
        <v>0.61388888888694704</v>
      </c>
      <c r="D1252">
        <v>41</v>
      </c>
      <c r="E1252">
        <v>41</v>
      </c>
      <c r="F1252">
        <v>2870</v>
      </c>
      <c r="G1252">
        <v>8400</v>
      </c>
      <c r="H1252">
        <v>2850</v>
      </c>
      <c r="I1252">
        <v>9500</v>
      </c>
      <c r="J1252">
        <v>-135</v>
      </c>
      <c r="K1252">
        <v>195</v>
      </c>
      <c r="L1252">
        <v>-675</v>
      </c>
      <c r="M1252">
        <v>-292</v>
      </c>
      <c r="N1252">
        <v>921</v>
      </c>
      <c r="O1252">
        <v>-1172</v>
      </c>
      <c r="P1252">
        <v>612</v>
      </c>
      <c r="Q1252">
        <v>-151</v>
      </c>
      <c r="R1252">
        <v>1174</v>
      </c>
      <c r="S1252">
        <v>-159</v>
      </c>
      <c r="T1252">
        <v>679</v>
      </c>
      <c r="U1252">
        <v>-121</v>
      </c>
      <c r="V1252">
        <v>2160</v>
      </c>
      <c r="W1252">
        <v>-380</v>
      </c>
      <c r="X1252">
        <v>1185</v>
      </c>
      <c r="Y1252">
        <v>1667</v>
      </c>
    </row>
    <row r="1253" spans="1:25" x14ac:dyDescent="0.25">
      <c r="A1253" s="3">
        <v>0.61527777777584802</v>
      </c>
      <c r="D1253">
        <v>41</v>
      </c>
      <c r="E1253">
        <v>43</v>
      </c>
      <c r="F1253">
        <v>2860</v>
      </c>
      <c r="G1253">
        <v>8400</v>
      </c>
      <c r="H1253">
        <v>2850</v>
      </c>
      <c r="I1253">
        <v>9500</v>
      </c>
      <c r="J1253">
        <v>-132</v>
      </c>
      <c r="K1253">
        <v>170</v>
      </c>
      <c r="L1253">
        <v>-670</v>
      </c>
      <c r="M1253">
        <v>-292</v>
      </c>
      <c r="N1253">
        <v>936</v>
      </c>
      <c r="O1253">
        <v>-1166</v>
      </c>
      <c r="P1253">
        <v>624</v>
      </c>
      <c r="Q1253">
        <v>-161</v>
      </c>
      <c r="R1253">
        <v>1178</v>
      </c>
      <c r="S1253">
        <v>-158</v>
      </c>
      <c r="T1253">
        <v>714</v>
      </c>
      <c r="U1253">
        <v>-120</v>
      </c>
      <c r="V1253">
        <v>2183</v>
      </c>
      <c r="W1253">
        <v>-384</v>
      </c>
      <c r="X1253">
        <v>1186</v>
      </c>
      <c r="Y1253">
        <v>1666</v>
      </c>
    </row>
    <row r="1254" spans="1:25" x14ac:dyDescent="0.25">
      <c r="A1254" s="3">
        <v>0.61666666666474901</v>
      </c>
      <c r="D1254">
        <v>41</v>
      </c>
      <c r="E1254">
        <v>45</v>
      </c>
      <c r="F1254">
        <v>2850</v>
      </c>
      <c r="G1254">
        <v>8400</v>
      </c>
      <c r="H1254">
        <v>2840</v>
      </c>
      <c r="I1254">
        <v>9500</v>
      </c>
      <c r="J1254">
        <v>-124</v>
      </c>
      <c r="K1254">
        <v>181</v>
      </c>
      <c r="L1254">
        <v>-663</v>
      </c>
      <c r="M1254">
        <v>-296</v>
      </c>
      <c r="N1254">
        <v>922</v>
      </c>
      <c r="O1254">
        <v>-1161</v>
      </c>
      <c r="P1254">
        <v>624</v>
      </c>
      <c r="Q1254">
        <v>-161</v>
      </c>
      <c r="R1254">
        <v>1160</v>
      </c>
      <c r="S1254">
        <v>-160</v>
      </c>
      <c r="T1254">
        <v>664</v>
      </c>
      <c r="U1254">
        <v>-128</v>
      </c>
      <c r="V1254">
        <v>2178</v>
      </c>
      <c r="W1254">
        <v>-382</v>
      </c>
      <c r="X1254">
        <v>1190</v>
      </c>
      <c r="Y1254">
        <v>1659</v>
      </c>
    </row>
    <row r="1255" spans="1:25" x14ac:dyDescent="0.25">
      <c r="A1255" s="3">
        <v>0.61805555555364899</v>
      </c>
      <c r="D1255">
        <v>41</v>
      </c>
      <c r="E1255">
        <v>47</v>
      </c>
      <c r="F1255">
        <v>2840</v>
      </c>
      <c r="G1255">
        <v>8400</v>
      </c>
      <c r="H1255">
        <v>2840</v>
      </c>
      <c r="I1255">
        <v>9500</v>
      </c>
      <c r="J1255">
        <v>-122</v>
      </c>
      <c r="K1255">
        <v>161</v>
      </c>
      <c r="L1255">
        <v>-662</v>
      </c>
      <c r="M1255">
        <v>-297</v>
      </c>
      <c r="N1255">
        <v>922</v>
      </c>
      <c r="O1255">
        <v>-1147</v>
      </c>
      <c r="P1255">
        <v>617</v>
      </c>
      <c r="Q1255">
        <v>-153</v>
      </c>
      <c r="R1255">
        <v>1151</v>
      </c>
      <c r="S1255">
        <v>-171</v>
      </c>
      <c r="T1255">
        <v>654</v>
      </c>
      <c r="U1255">
        <v>-118</v>
      </c>
      <c r="V1255">
        <v>2157</v>
      </c>
      <c r="W1255">
        <v>-387</v>
      </c>
      <c r="X1255">
        <v>1179</v>
      </c>
      <c r="Y1255">
        <v>1660</v>
      </c>
    </row>
    <row r="1256" spans="1:25" x14ac:dyDescent="0.25">
      <c r="A1256" s="3">
        <v>0.61944444444254598</v>
      </c>
      <c r="D1256">
        <v>41</v>
      </c>
      <c r="E1256">
        <v>49</v>
      </c>
      <c r="F1256">
        <v>2840</v>
      </c>
      <c r="G1256">
        <v>8400</v>
      </c>
      <c r="H1256">
        <v>2840</v>
      </c>
      <c r="I1256">
        <v>9500</v>
      </c>
      <c r="J1256">
        <v>-132</v>
      </c>
      <c r="K1256">
        <v>160</v>
      </c>
      <c r="L1256">
        <v>-664</v>
      </c>
      <c r="M1256">
        <v>-293</v>
      </c>
      <c r="N1256">
        <v>924</v>
      </c>
      <c r="O1256">
        <v>-1147</v>
      </c>
      <c r="P1256">
        <v>619</v>
      </c>
      <c r="Q1256">
        <v>-160</v>
      </c>
      <c r="R1256">
        <v>1145</v>
      </c>
      <c r="S1256">
        <v>-169</v>
      </c>
      <c r="T1256">
        <v>692</v>
      </c>
      <c r="U1256">
        <v>-125</v>
      </c>
      <c r="V1256">
        <v>2142</v>
      </c>
      <c r="W1256">
        <v>-373</v>
      </c>
      <c r="X1256">
        <v>1173</v>
      </c>
      <c r="Y1256">
        <v>1652</v>
      </c>
    </row>
    <row r="1257" spans="1:25" x14ac:dyDescent="0.25">
      <c r="A1257" s="3">
        <v>0.62083333333144697</v>
      </c>
      <c r="D1257">
        <v>41</v>
      </c>
      <c r="E1257">
        <v>51</v>
      </c>
      <c r="F1257">
        <v>2890</v>
      </c>
      <c r="G1257">
        <v>8300</v>
      </c>
      <c r="H1257">
        <v>2880</v>
      </c>
      <c r="I1257">
        <v>9500</v>
      </c>
      <c r="J1257">
        <v>-121</v>
      </c>
      <c r="K1257">
        <v>162</v>
      </c>
      <c r="L1257">
        <v>-667</v>
      </c>
      <c r="M1257">
        <v>-290</v>
      </c>
      <c r="N1257">
        <v>917</v>
      </c>
      <c r="O1257">
        <v>-1157</v>
      </c>
      <c r="P1257">
        <v>622</v>
      </c>
      <c r="Q1257">
        <v>-157</v>
      </c>
      <c r="R1257">
        <v>1163</v>
      </c>
      <c r="S1257">
        <v>-166</v>
      </c>
      <c r="T1257">
        <v>668</v>
      </c>
      <c r="U1257">
        <v>-133</v>
      </c>
      <c r="V1257">
        <v>2153</v>
      </c>
      <c r="W1257">
        <v>-383</v>
      </c>
      <c r="X1257">
        <v>1185</v>
      </c>
      <c r="Y1257">
        <v>1657</v>
      </c>
    </row>
    <row r="1258" spans="1:25" x14ac:dyDescent="0.25">
      <c r="A1258" s="3">
        <v>0.62222222222034795</v>
      </c>
      <c r="D1258">
        <v>41</v>
      </c>
      <c r="E1258">
        <v>53</v>
      </c>
      <c r="F1258">
        <v>2920</v>
      </c>
      <c r="G1258">
        <v>8300</v>
      </c>
      <c r="H1258">
        <v>2920</v>
      </c>
      <c r="I1258">
        <v>9500</v>
      </c>
      <c r="J1258">
        <v>-114</v>
      </c>
      <c r="K1258">
        <v>169</v>
      </c>
      <c r="L1258">
        <v>-695</v>
      </c>
      <c r="M1258">
        <v>-302</v>
      </c>
      <c r="N1258">
        <v>940</v>
      </c>
      <c r="O1258">
        <v>-1177</v>
      </c>
      <c r="P1258">
        <v>639</v>
      </c>
      <c r="Q1258">
        <v>-163</v>
      </c>
      <c r="R1258">
        <v>1224</v>
      </c>
      <c r="S1258">
        <v>-165</v>
      </c>
      <c r="T1258">
        <v>691</v>
      </c>
      <c r="U1258">
        <v>-121</v>
      </c>
      <c r="V1258">
        <v>2207</v>
      </c>
      <c r="W1258">
        <v>-387</v>
      </c>
      <c r="X1258">
        <v>1205</v>
      </c>
      <c r="Y1258">
        <v>1677</v>
      </c>
    </row>
    <row r="1259" spans="1:25" x14ac:dyDescent="0.25">
      <c r="A1259" s="3">
        <v>0.62361111110924805</v>
      </c>
      <c r="D1259">
        <v>41</v>
      </c>
      <c r="E1259">
        <v>55</v>
      </c>
      <c r="F1259">
        <v>2950</v>
      </c>
      <c r="G1259">
        <v>8300</v>
      </c>
      <c r="H1259">
        <v>2930</v>
      </c>
      <c r="I1259">
        <v>9500</v>
      </c>
      <c r="J1259">
        <v>-123</v>
      </c>
      <c r="K1259">
        <v>174</v>
      </c>
      <c r="L1259">
        <v>-717</v>
      </c>
      <c r="M1259">
        <v>-313</v>
      </c>
      <c r="N1259">
        <v>947</v>
      </c>
      <c r="O1259">
        <v>-1219</v>
      </c>
      <c r="P1259">
        <v>671</v>
      </c>
      <c r="Q1259">
        <v>-166</v>
      </c>
      <c r="R1259">
        <v>1273</v>
      </c>
      <c r="S1259">
        <v>-178</v>
      </c>
      <c r="T1259">
        <v>726</v>
      </c>
      <c r="U1259">
        <v>-126</v>
      </c>
      <c r="V1259">
        <v>2241</v>
      </c>
      <c r="W1259">
        <v>-414</v>
      </c>
      <c r="X1259">
        <v>1238</v>
      </c>
      <c r="Y1259">
        <v>1715</v>
      </c>
    </row>
    <row r="1260" spans="1:25" x14ac:dyDescent="0.25">
      <c r="A1260" s="3">
        <v>0.62499999999805</v>
      </c>
      <c r="D1260">
        <v>41</v>
      </c>
      <c r="E1260">
        <v>57</v>
      </c>
      <c r="F1260">
        <v>2930</v>
      </c>
      <c r="G1260">
        <v>8400</v>
      </c>
      <c r="H1260">
        <v>2920</v>
      </c>
      <c r="I1260">
        <v>9500</v>
      </c>
      <c r="J1260">
        <v>-102</v>
      </c>
      <c r="K1260">
        <v>193</v>
      </c>
      <c r="L1260">
        <v>-736</v>
      </c>
      <c r="M1260">
        <v>-300</v>
      </c>
      <c r="N1260">
        <v>972</v>
      </c>
      <c r="O1260">
        <v>-1244</v>
      </c>
      <c r="P1260">
        <v>676</v>
      </c>
      <c r="Q1260">
        <v>-162</v>
      </c>
      <c r="R1260">
        <v>1291</v>
      </c>
      <c r="S1260">
        <v>-155</v>
      </c>
      <c r="T1260">
        <v>764</v>
      </c>
      <c r="U1260">
        <v>-113</v>
      </c>
      <c r="V1260">
        <v>2301</v>
      </c>
      <c r="W1260">
        <v>-409</v>
      </c>
      <c r="X1260">
        <v>1261</v>
      </c>
      <c r="Y1260">
        <v>1745</v>
      </c>
    </row>
    <row r="1261" spans="1:25" x14ac:dyDescent="0.25">
      <c r="A1261" s="3">
        <v>0.62638888888694699</v>
      </c>
      <c r="D1261">
        <v>41</v>
      </c>
      <c r="E1261">
        <v>59</v>
      </c>
      <c r="F1261">
        <v>2920</v>
      </c>
      <c r="G1261">
        <v>8500</v>
      </c>
      <c r="H1261">
        <v>2910</v>
      </c>
      <c r="I1261">
        <v>9500</v>
      </c>
      <c r="J1261">
        <v>-110</v>
      </c>
      <c r="K1261">
        <v>219</v>
      </c>
      <c r="L1261">
        <v>-730</v>
      </c>
      <c r="M1261">
        <v>-302</v>
      </c>
      <c r="N1261">
        <v>971</v>
      </c>
      <c r="O1261">
        <v>-1257</v>
      </c>
      <c r="P1261">
        <v>679</v>
      </c>
      <c r="Q1261">
        <v>-164</v>
      </c>
      <c r="R1261">
        <v>1287</v>
      </c>
      <c r="S1261">
        <v>-155</v>
      </c>
      <c r="T1261">
        <v>757</v>
      </c>
      <c r="U1261">
        <v>-109</v>
      </c>
      <c r="V1261">
        <v>2300</v>
      </c>
      <c r="W1261">
        <v>-410</v>
      </c>
      <c r="X1261">
        <v>1272</v>
      </c>
      <c r="Y1261">
        <v>1766</v>
      </c>
    </row>
    <row r="1262" spans="1:25" x14ac:dyDescent="0.25">
      <c r="A1262" s="3">
        <v>0.62777777777584698</v>
      </c>
      <c r="D1262">
        <v>42</v>
      </c>
      <c r="E1262">
        <v>1</v>
      </c>
      <c r="F1262">
        <v>2920</v>
      </c>
      <c r="G1262">
        <v>8500</v>
      </c>
      <c r="H1262">
        <v>2910</v>
      </c>
      <c r="I1262">
        <v>9500</v>
      </c>
      <c r="J1262">
        <v>-97</v>
      </c>
      <c r="K1262">
        <v>212</v>
      </c>
      <c r="L1262">
        <v>-726</v>
      </c>
      <c r="M1262">
        <v>-301</v>
      </c>
      <c r="N1262">
        <v>968</v>
      </c>
      <c r="O1262">
        <v>-1257</v>
      </c>
      <c r="P1262">
        <v>674</v>
      </c>
      <c r="Q1262">
        <v>-157</v>
      </c>
      <c r="R1262">
        <v>1288</v>
      </c>
      <c r="S1262">
        <v>-154</v>
      </c>
      <c r="T1262">
        <v>779</v>
      </c>
      <c r="U1262">
        <v>-105</v>
      </c>
      <c r="V1262">
        <v>2306</v>
      </c>
      <c r="W1262">
        <v>-403</v>
      </c>
      <c r="X1262">
        <v>1290</v>
      </c>
      <c r="Y1262">
        <v>1776</v>
      </c>
    </row>
    <row r="1263" spans="1:25" x14ac:dyDescent="0.25">
      <c r="A1263" s="3">
        <v>0.62916666666474796</v>
      </c>
      <c r="D1263">
        <v>42</v>
      </c>
      <c r="E1263">
        <v>3</v>
      </c>
      <c r="F1263">
        <v>2900</v>
      </c>
      <c r="G1263">
        <v>8500</v>
      </c>
      <c r="H1263">
        <v>2890</v>
      </c>
      <c r="I1263">
        <v>9500</v>
      </c>
      <c r="J1263">
        <v>-106</v>
      </c>
      <c r="K1263">
        <v>193</v>
      </c>
      <c r="L1263">
        <v>-725</v>
      </c>
      <c r="M1263">
        <v>-296</v>
      </c>
      <c r="N1263">
        <v>984</v>
      </c>
      <c r="O1263">
        <v>-1251</v>
      </c>
      <c r="P1263">
        <v>672</v>
      </c>
      <c r="Q1263">
        <v>-159</v>
      </c>
      <c r="R1263">
        <v>1271</v>
      </c>
      <c r="S1263">
        <v>-152</v>
      </c>
      <c r="T1263">
        <v>737</v>
      </c>
      <c r="U1263">
        <v>-105</v>
      </c>
      <c r="V1263">
        <v>2297</v>
      </c>
      <c r="W1263">
        <v>-433</v>
      </c>
      <c r="X1263">
        <v>1278</v>
      </c>
      <c r="Y1263">
        <v>1782</v>
      </c>
    </row>
    <row r="1264" spans="1:25" x14ac:dyDescent="0.25">
      <c r="A1264" s="3">
        <v>0.63055555555364895</v>
      </c>
      <c r="D1264">
        <v>42</v>
      </c>
      <c r="E1264">
        <v>5</v>
      </c>
      <c r="F1264">
        <v>2870</v>
      </c>
      <c r="G1264">
        <v>8500</v>
      </c>
      <c r="H1264">
        <v>2840</v>
      </c>
      <c r="I1264">
        <v>9500</v>
      </c>
      <c r="J1264">
        <v>-111</v>
      </c>
      <c r="K1264">
        <v>188</v>
      </c>
      <c r="L1264">
        <v>-699</v>
      </c>
      <c r="M1264">
        <v>-299</v>
      </c>
      <c r="N1264">
        <v>963</v>
      </c>
      <c r="O1264">
        <v>-1235</v>
      </c>
      <c r="P1264">
        <v>675</v>
      </c>
      <c r="Q1264">
        <v>-158</v>
      </c>
      <c r="R1264">
        <v>1233</v>
      </c>
      <c r="S1264">
        <v>-152</v>
      </c>
      <c r="T1264">
        <v>749</v>
      </c>
      <c r="U1264">
        <v>-112</v>
      </c>
      <c r="V1264">
        <v>2236</v>
      </c>
      <c r="W1264">
        <v>-398</v>
      </c>
      <c r="X1264">
        <v>1270</v>
      </c>
      <c r="Y1264">
        <v>1767</v>
      </c>
    </row>
    <row r="1265" spans="1:25" x14ac:dyDescent="0.25">
      <c r="A1265" s="3">
        <v>0.63194444444254905</v>
      </c>
      <c r="D1265">
        <v>42</v>
      </c>
      <c r="E1265">
        <v>7</v>
      </c>
      <c r="F1265">
        <v>2840</v>
      </c>
      <c r="G1265">
        <v>8500</v>
      </c>
      <c r="H1265">
        <v>2830</v>
      </c>
      <c r="I1265">
        <v>9500</v>
      </c>
      <c r="J1265">
        <v>-111</v>
      </c>
      <c r="K1265">
        <v>185</v>
      </c>
      <c r="L1265">
        <v>-688</v>
      </c>
      <c r="M1265">
        <v>-291</v>
      </c>
      <c r="N1265">
        <v>954</v>
      </c>
      <c r="O1265">
        <v>-1198</v>
      </c>
      <c r="P1265">
        <v>652</v>
      </c>
      <c r="Q1265">
        <v>-155</v>
      </c>
      <c r="R1265">
        <v>1182</v>
      </c>
      <c r="S1265">
        <v>-164</v>
      </c>
      <c r="T1265">
        <v>687</v>
      </c>
      <c r="U1265">
        <v>-110</v>
      </c>
      <c r="V1265">
        <v>2223</v>
      </c>
      <c r="W1265">
        <v>-380</v>
      </c>
      <c r="X1265">
        <v>1243</v>
      </c>
      <c r="Y1265">
        <v>1742</v>
      </c>
    </row>
    <row r="1266" spans="1:25" x14ac:dyDescent="0.25">
      <c r="A1266" s="3">
        <v>0.63333333333144604</v>
      </c>
      <c r="D1266">
        <v>42</v>
      </c>
      <c r="E1266">
        <v>9</v>
      </c>
      <c r="F1266">
        <v>2830</v>
      </c>
      <c r="G1266">
        <v>8500</v>
      </c>
      <c r="H1266">
        <v>2810</v>
      </c>
      <c r="I1266">
        <v>9500</v>
      </c>
      <c r="J1266">
        <v>-121</v>
      </c>
      <c r="K1266">
        <v>176</v>
      </c>
      <c r="L1266">
        <v>-662</v>
      </c>
      <c r="M1266">
        <v>-283</v>
      </c>
      <c r="N1266">
        <v>927</v>
      </c>
      <c r="O1266">
        <v>-1167</v>
      </c>
      <c r="P1266">
        <v>631</v>
      </c>
      <c r="Q1266">
        <v>-150</v>
      </c>
      <c r="R1266">
        <v>1137</v>
      </c>
      <c r="S1266">
        <v>-160</v>
      </c>
      <c r="T1266">
        <v>672</v>
      </c>
      <c r="U1266">
        <v>-122</v>
      </c>
      <c r="V1266">
        <v>2161</v>
      </c>
      <c r="W1266">
        <v>-391</v>
      </c>
      <c r="X1266">
        <v>1219</v>
      </c>
      <c r="Y1266">
        <v>1713</v>
      </c>
    </row>
    <row r="1267" spans="1:25" x14ac:dyDescent="0.25">
      <c r="A1267" s="3">
        <v>0.63472222222034702</v>
      </c>
      <c r="D1267">
        <v>42</v>
      </c>
      <c r="E1267">
        <v>11</v>
      </c>
      <c r="F1267">
        <v>2830</v>
      </c>
      <c r="G1267">
        <v>8400</v>
      </c>
      <c r="H1267">
        <v>2810</v>
      </c>
      <c r="I1267">
        <v>9500</v>
      </c>
      <c r="J1267">
        <v>-131</v>
      </c>
      <c r="K1267">
        <v>159</v>
      </c>
      <c r="L1267">
        <v>-643</v>
      </c>
      <c r="M1267">
        <v>-283</v>
      </c>
      <c r="N1267">
        <v>910</v>
      </c>
      <c r="O1267">
        <v>-1134</v>
      </c>
      <c r="P1267">
        <v>620</v>
      </c>
      <c r="Q1267">
        <v>-160</v>
      </c>
      <c r="R1267">
        <v>1116</v>
      </c>
      <c r="S1267">
        <v>-180</v>
      </c>
      <c r="T1267">
        <v>656</v>
      </c>
      <c r="U1267">
        <v>-129</v>
      </c>
      <c r="V1267">
        <v>2125</v>
      </c>
      <c r="W1267">
        <v>-382</v>
      </c>
      <c r="X1267">
        <v>1192</v>
      </c>
      <c r="Y1267">
        <v>1686</v>
      </c>
    </row>
    <row r="1268" spans="1:25" x14ac:dyDescent="0.25">
      <c r="A1268" s="3">
        <v>0.63611111110924801</v>
      </c>
      <c r="D1268">
        <v>42</v>
      </c>
      <c r="E1268">
        <v>13</v>
      </c>
      <c r="F1268">
        <v>2840</v>
      </c>
      <c r="G1268">
        <v>8300</v>
      </c>
      <c r="H1268">
        <v>2820</v>
      </c>
      <c r="I1268">
        <v>9500</v>
      </c>
      <c r="J1268">
        <v>-142</v>
      </c>
      <c r="K1268">
        <v>174</v>
      </c>
      <c r="L1268">
        <v>-644</v>
      </c>
      <c r="M1268">
        <v>-296</v>
      </c>
      <c r="N1268">
        <v>909</v>
      </c>
      <c r="O1268">
        <v>-1127</v>
      </c>
      <c r="P1268">
        <v>616</v>
      </c>
      <c r="Q1268">
        <v>-150</v>
      </c>
      <c r="R1268">
        <v>1122</v>
      </c>
      <c r="S1268">
        <v>-163</v>
      </c>
      <c r="T1268">
        <v>641</v>
      </c>
      <c r="U1268">
        <v>-123</v>
      </c>
      <c r="V1268">
        <v>2136</v>
      </c>
      <c r="W1268">
        <v>-370</v>
      </c>
      <c r="X1268">
        <v>1177</v>
      </c>
      <c r="Y1268">
        <v>1663</v>
      </c>
    </row>
    <row r="1269" spans="1:25" x14ac:dyDescent="0.25">
      <c r="A1269" s="3">
        <v>0.63749999999804896</v>
      </c>
      <c r="D1269">
        <v>42</v>
      </c>
      <c r="E1269">
        <v>15</v>
      </c>
      <c r="F1269">
        <v>2850</v>
      </c>
      <c r="G1269">
        <v>8300</v>
      </c>
      <c r="H1269">
        <v>2820</v>
      </c>
      <c r="I1269">
        <v>9500</v>
      </c>
      <c r="J1269">
        <v>-130</v>
      </c>
      <c r="K1269">
        <v>167</v>
      </c>
      <c r="L1269">
        <v>-652</v>
      </c>
      <c r="M1269">
        <v>-288</v>
      </c>
      <c r="N1269">
        <v>911</v>
      </c>
      <c r="O1269">
        <v>-1124</v>
      </c>
      <c r="P1269">
        <v>610</v>
      </c>
      <c r="Q1269">
        <v>-156</v>
      </c>
      <c r="R1269">
        <v>1121</v>
      </c>
      <c r="S1269">
        <v>-179</v>
      </c>
      <c r="T1269">
        <v>696</v>
      </c>
      <c r="U1269">
        <v>-127</v>
      </c>
      <c r="V1269">
        <v>2107</v>
      </c>
      <c r="W1269">
        <v>-377</v>
      </c>
      <c r="X1269">
        <v>1175</v>
      </c>
      <c r="Y1269">
        <v>1652</v>
      </c>
    </row>
    <row r="1270" spans="1:25" x14ac:dyDescent="0.25">
      <c r="A1270" s="3">
        <v>0.63888888888694995</v>
      </c>
      <c r="D1270">
        <v>42</v>
      </c>
      <c r="E1270">
        <v>17</v>
      </c>
      <c r="F1270">
        <v>2840</v>
      </c>
      <c r="G1270">
        <v>8400</v>
      </c>
      <c r="H1270">
        <v>2830</v>
      </c>
      <c r="I1270">
        <v>9500</v>
      </c>
      <c r="J1270">
        <v>-128</v>
      </c>
      <c r="K1270">
        <v>160</v>
      </c>
      <c r="L1270">
        <v>-658</v>
      </c>
      <c r="M1270">
        <v>-287</v>
      </c>
      <c r="N1270">
        <v>924</v>
      </c>
      <c r="O1270">
        <v>-1126</v>
      </c>
      <c r="P1270">
        <v>618</v>
      </c>
      <c r="Q1270">
        <v>-158</v>
      </c>
      <c r="R1270">
        <v>1123</v>
      </c>
      <c r="S1270">
        <v>-159</v>
      </c>
      <c r="T1270">
        <v>658</v>
      </c>
      <c r="U1270">
        <v>-135</v>
      </c>
      <c r="V1270">
        <v>2115</v>
      </c>
      <c r="W1270">
        <v>-355</v>
      </c>
      <c r="X1270">
        <v>1176</v>
      </c>
      <c r="Y1270">
        <v>1640</v>
      </c>
    </row>
    <row r="1271" spans="1:25" x14ac:dyDescent="0.25">
      <c r="A1271" s="3">
        <v>0.64027777777584705</v>
      </c>
      <c r="D1271">
        <v>42</v>
      </c>
      <c r="E1271">
        <v>19</v>
      </c>
      <c r="F1271">
        <v>2850</v>
      </c>
      <c r="G1271">
        <v>8400</v>
      </c>
      <c r="H1271">
        <v>2830</v>
      </c>
      <c r="I1271">
        <v>9500</v>
      </c>
      <c r="J1271">
        <v>-117</v>
      </c>
      <c r="K1271">
        <v>136</v>
      </c>
      <c r="L1271">
        <v>-655</v>
      </c>
      <c r="M1271">
        <v>-293</v>
      </c>
      <c r="N1271">
        <v>914</v>
      </c>
      <c r="O1271">
        <v>-1112</v>
      </c>
      <c r="P1271">
        <v>612</v>
      </c>
      <c r="Q1271">
        <v>-158</v>
      </c>
      <c r="R1271">
        <v>1135</v>
      </c>
      <c r="S1271">
        <v>-164</v>
      </c>
      <c r="T1271">
        <v>657</v>
      </c>
      <c r="U1271">
        <v>-133</v>
      </c>
      <c r="V1271">
        <v>2107</v>
      </c>
      <c r="W1271">
        <v>-359</v>
      </c>
      <c r="X1271">
        <v>1171</v>
      </c>
      <c r="Y1271">
        <v>1637</v>
      </c>
    </row>
    <row r="1272" spans="1:25" x14ac:dyDescent="0.25">
      <c r="A1272" s="3">
        <v>0.64166666666474703</v>
      </c>
      <c r="D1272">
        <v>42</v>
      </c>
      <c r="E1272">
        <v>21</v>
      </c>
      <c r="F1272">
        <v>2850</v>
      </c>
      <c r="G1272">
        <v>8400</v>
      </c>
      <c r="H1272">
        <v>2840</v>
      </c>
      <c r="I1272">
        <v>9500</v>
      </c>
      <c r="J1272">
        <v>-113</v>
      </c>
      <c r="K1272">
        <v>155</v>
      </c>
      <c r="L1272">
        <v>-662</v>
      </c>
      <c r="M1272">
        <v>-286</v>
      </c>
      <c r="N1272">
        <v>907</v>
      </c>
      <c r="O1272">
        <v>-1113</v>
      </c>
      <c r="P1272">
        <v>612</v>
      </c>
      <c r="Q1272">
        <v>-157</v>
      </c>
      <c r="R1272">
        <v>1131</v>
      </c>
      <c r="S1272">
        <v>-171</v>
      </c>
      <c r="T1272">
        <v>639</v>
      </c>
      <c r="U1272">
        <v>-131</v>
      </c>
      <c r="V1272">
        <v>2116</v>
      </c>
      <c r="W1272">
        <v>-355</v>
      </c>
      <c r="X1272">
        <v>1170</v>
      </c>
      <c r="Y1272">
        <v>1632</v>
      </c>
    </row>
    <row r="1273" spans="1:25" x14ac:dyDescent="0.25">
      <c r="A1273" s="3">
        <v>0.64305555555364802</v>
      </c>
      <c r="D1273">
        <v>42</v>
      </c>
      <c r="E1273">
        <v>23</v>
      </c>
      <c r="F1273">
        <v>2860</v>
      </c>
      <c r="G1273">
        <v>8300</v>
      </c>
      <c r="H1273">
        <v>2840</v>
      </c>
      <c r="I1273">
        <v>9500</v>
      </c>
      <c r="J1273">
        <v>-130</v>
      </c>
      <c r="K1273">
        <v>178</v>
      </c>
      <c r="L1273">
        <v>-660</v>
      </c>
      <c r="M1273">
        <v>-285</v>
      </c>
      <c r="N1273">
        <v>895</v>
      </c>
      <c r="O1273">
        <v>-1121</v>
      </c>
      <c r="P1273">
        <v>607</v>
      </c>
      <c r="Q1273">
        <v>-149</v>
      </c>
      <c r="R1273">
        <v>1134</v>
      </c>
      <c r="S1273">
        <v>-182</v>
      </c>
      <c r="T1273">
        <v>666</v>
      </c>
      <c r="U1273">
        <v>-120</v>
      </c>
      <c r="V1273">
        <v>2118</v>
      </c>
      <c r="W1273">
        <v>-368</v>
      </c>
      <c r="X1273">
        <v>1176</v>
      </c>
      <c r="Y1273">
        <v>1633</v>
      </c>
    </row>
    <row r="1274" spans="1:25" x14ac:dyDescent="0.25">
      <c r="A1274" s="3">
        <v>0.644444444442549</v>
      </c>
      <c r="D1274">
        <v>42</v>
      </c>
      <c r="E1274">
        <v>25</v>
      </c>
      <c r="F1274">
        <v>2870</v>
      </c>
      <c r="G1274">
        <v>8300</v>
      </c>
      <c r="H1274">
        <v>2850</v>
      </c>
      <c r="I1274">
        <v>9500</v>
      </c>
      <c r="J1274">
        <v>-110</v>
      </c>
      <c r="K1274">
        <v>161</v>
      </c>
      <c r="L1274">
        <v>-670</v>
      </c>
      <c r="M1274">
        <v>-294</v>
      </c>
      <c r="N1274">
        <v>909</v>
      </c>
      <c r="O1274">
        <v>-1122</v>
      </c>
      <c r="P1274">
        <v>618</v>
      </c>
      <c r="Q1274">
        <v>-153</v>
      </c>
      <c r="R1274">
        <v>1150</v>
      </c>
      <c r="S1274">
        <v>-158</v>
      </c>
      <c r="T1274">
        <v>665</v>
      </c>
      <c r="U1274">
        <v>-122</v>
      </c>
      <c r="V1274">
        <v>2114</v>
      </c>
      <c r="W1274">
        <v>-363</v>
      </c>
      <c r="X1274">
        <v>1184</v>
      </c>
      <c r="Y1274">
        <v>1635</v>
      </c>
    </row>
    <row r="1275" spans="1:25" x14ac:dyDescent="0.25">
      <c r="A1275" s="3">
        <v>0.64583333333144899</v>
      </c>
      <c r="D1275">
        <v>42</v>
      </c>
      <c r="E1275">
        <v>27</v>
      </c>
      <c r="F1275">
        <v>2890</v>
      </c>
      <c r="G1275">
        <v>8300</v>
      </c>
      <c r="H1275">
        <v>2870</v>
      </c>
      <c r="I1275">
        <v>9500</v>
      </c>
      <c r="J1275">
        <v>-113</v>
      </c>
      <c r="K1275">
        <v>200</v>
      </c>
      <c r="L1275">
        <v>-671</v>
      </c>
      <c r="M1275">
        <v>-293</v>
      </c>
      <c r="N1275">
        <v>910</v>
      </c>
      <c r="O1275">
        <v>-1130</v>
      </c>
      <c r="P1275">
        <v>628</v>
      </c>
      <c r="Q1275">
        <v>-155</v>
      </c>
      <c r="R1275">
        <v>1166</v>
      </c>
      <c r="S1275">
        <v>-171</v>
      </c>
      <c r="T1275">
        <v>662</v>
      </c>
      <c r="U1275">
        <v>-119</v>
      </c>
      <c r="V1275">
        <v>2150</v>
      </c>
      <c r="W1275">
        <v>-394</v>
      </c>
      <c r="X1275">
        <v>1193</v>
      </c>
      <c r="Y1275">
        <v>1651</v>
      </c>
    </row>
    <row r="1276" spans="1:25" x14ac:dyDescent="0.25">
      <c r="A1276" s="3">
        <v>0.64722222222034598</v>
      </c>
      <c r="D1276">
        <v>42</v>
      </c>
      <c r="E1276">
        <v>29</v>
      </c>
      <c r="F1276">
        <v>2890</v>
      </c>
      <c r="G1276">
        <v>8300</v>
      </c>
      <c r="H1276">
        <v>2870</v>
      </c>
      <c r="I1276">
        <v>9500</v>
      </c>
      <c r="J1276">
        <v>-112</v>
      </c>
      <c r="K1276">
        <v>181</v>
      </c>
      <c r="L1276">
        <v>-685</v>
      </c>
      <c r="M1276">
        <v>-286</v>
      </c>
      <c r="N1276">
        <v>920</v>
      </c>
      <c r="O1276">
        <v>-1153</v>
      </c>
      <c r="P1276">
        <v>631</v>
      </c>
      <c r="Q1276">
        <v>-147</v>
      </c>
      <c r="R1276">
        <v>1179</v>
      </c>
      <c r="S1276">
        <v>-173</v>
      </c>
      <c r="T1276">
        <v>700</v>
      </c>
      <c r="U1276">
        <v>-114</v>
      </c>
      <c r="V1276">
        <v>2151</v>
      </c>
      <c r="W1276">
        <v>-392</v>
      </c>
      <c r="X1276">
        <v>1204</v>
      </c>
      <c r="Y1276">
        <v>1659</v>
      </c>
    </row>
    <row r="1277" spans="1:25" x14ac:dyDescent="0.25">
      <c r="A1277" s="3">
        <v>0.64861111110924696</v>
      </c>
      <c r="D1277">
        <v>42</v>
      </c>
      <c r="E1277">
        <v>31</v>
      </c>
      <c r="F1277">
        <v>2880</v>
      </c>
      <c r="G1277">
        <v>8400</v>
      </c>
      <c r="H1277">
        <v>2860</v>
      </c>
      <c r="I1277">
        <v>9500</v>
      </c>
      <c r="J1277">
        <v>-102</v>
      </c>
      <c r="K1277">
        <v>193</v>
      </c>
      <c r="L1277">
        <v>-678</v>
      </c>
      <c r="M1277">
        <v>-291</v>
      </c>
      <c r="N1277">
        <v>911</v>
      </c>
      <c r="O1277">
        <v>-1160</v>
      </c>
      <c r="P1277">
        <v>637</v>
      </c>
      <c r="Q1277">
        <v>-149</v>
      </c>
      <c r="R1277">
        <v>1188</v>
      </c>
      <c r="S1277">
        <v>-168</v>
      </c>
      <c r="T1277">
        <v>649</v>
      </c>
      <c r="U1277">
        <v>-120</v>
      </c>
      <c r="V1277">
        <v>2161</v>
      </c>
      <c r="W1277">
        <v>-382</v>
      </c>
      <c r="X1277">
        <v>1200</v>
      </c>
      <c r="Y1277">
        <v>1670</v>
      </c>
    </row>
    <row r="1278" spans="1:25" x14ac:dyDescent="0.25">
      <c r="A1278" s="3">
        <v>0.64999999999804803</v>
      </c>
      <c r="D1278">
        <v>42</v>
      </c>
      <c r="E1278">
        <v>33</v>
      </c>
      <c r="F1278">
        <v>2870</v>
      </c>
      <c r="G1278">
        <v>8400</v>
      </c>
      <c r="H1278">
        <v>2860</v>
      </c>
      <c r="I1278">
        <v>9500</v>
      </c>
      <c r="J1278">
        <v>-124</v>
      </c>
      <c r="K1278">
        <v>201</v>
      </c>
      <c r="L1278">
        <v>-678</v>
      </c>
      <c r="M1278">
        <v>-285</v>
      </c>
      <c r="N1278">
        <v>918</v>
      </c>
      <c r="O1278">
        <v>-1154</v>
      </c>
      <c r="P1278">
        <v>621</v>
      </c>
      <c r="Q1278">
        <v>-143</v>
      </c>
      <c r="R1278">
        <v>1182</v>
      </c>
      <c r="S1278">
        <v>-170</v>
      </c>
      <c r="T1278">
        <v>672</v>
      </c>
      <c r="U1278">
        <v>-114</v>
      </c>
      <c r="V1278">
        <v>2171</v>
      </c>
      <c r="W1278">
        <v>-382</v>
      </c>
      <c r="X1278">
        <v>1202</v>
      </c>
      <c r="Y1278">
        <v>1682</v>
      </c>
    </row>
    <row r="1279" spans="1:25" x14ac:dyDescent="0.25">
      <c r="A1279" s="3">
        <v>0.65138888888694901</v>
      </c>
      <c r="D1279">
        <v>42</v>
      </c>
      <c r="E1279">
        <v>35</v>
      </c>
      <c r="F1279">
        <v>2870</v>
      </c>
      <c r="G1279">
        <v>8400</v>
      </c>
      <c r="H1279">
        <v>2850</v>
      </c>
      <c r="I1279">
        <v>9500</v>
      </c>
      <c r="J1279">
        <v>-99</v>
      </c>
      <c r="K1279">
        <v>179</v>
      </c>
      <c r="L1279">
        <v>-670</v>
      </c>
      <c r="M1279">
        <v>-289</v>
      </c>
      <c r="N1279">
        <v>919</v>
      </c>
      <c r="O1279">
        <v>-1155</v>
      </c>
      <c r="P1279">
        <v>628</v>
      </c>
      <c r="Q1279">
        <v>-145</v>
      </c>
      <c r="R1279">
        <v>1176</v>
      </c>
      <c r="S1279">
        <v>-157</v>
      </c>
      <c r="T1279">
        <v>672</v>
      </c>
      <c r="U1279">
        <v>-113</v>
      </c>
      <c r="V1279">
        <v>2146</v>
      </c>
      <c r="W1279">
        <v>-384</v>
      </c>
      <c r="X1279">
        <v>1214</v>
      </c>
      <c r="Y1279">
        <v>1678</v>
      </c>
    </row>
    <row r="1280" spans="1:25" x14ac:dyDescent="0.25">
      <c r="A1280" s="3">
        <v>0.652777777775849</v>
      </c>
      <c r="D1280">
        <v>42</v>
      </c>
      <c r="E1280">
        <v>37</v>
      </c>
      <c r="F1280">
        <v>2860</v>
      </c>
      <c r="G1280">
        <v>8400</v>
      </c>
      <c r="H1280">
        <v>2850</v>
      </c>
      <c r="I1280">
        <v>9500</v>
      </c>
      <c r="J1280">
        <v>-111</v>
      </c>
      <c r="K1280">
        <v>166</v>
      </c>
      <c r="L1280">
        <v>-673</v>
      </c>
      <c r="M1280">
        <v>-290</v>
      </c>
      <c r="N1280">
        <v>911</v>
      </c>
      <c r="O1280">
        <v>-1159</v>
      </c>
      <c r="P1280">
        <v>628</v>
      </c>
      <c r="Q1280">
        <v>-151</v>
      </c>
      <c r="R1280">
        <v>1169</v>
      </c>
      <c r="S1280">
        <v>-168</v>
      </c>
      <c r="T1280">
        <v>703</v>
      </c>
      <c r="U1280">
        <v>-113</v>
      </c>
      <c r="V1280">
        <v>2150</v>
      </c>
      <c r="W1280">
        <v>-395</v>
      </c>
      <c r="X1280">
        <v>1198</v>
      </c>
      <c r="Y1280">
        <v>1683</v>
      </c>
    </row>
    <row r="1281" spans="1:25" x14ac:dyDescent="0.25">
      <c r="A1281" s="3">
        <v>0.65416666666474699</v>
      </c>
      <c r="D1281">
        <v>42</v>
      </c>
      <c r="E1281">
        <v>39</v>
      </c>
      <c r="F1281">
        <v>2870</v>
      </c>
      <c r="G1281">
        <v>8400</v>
      </c>
      <c r="H1281">
        <v>2850</v>
      </c>
      <c r="I1281">
        <v>9500</v>
      </c>
      <c r="J1281">
        <v>-111</v>
      </c>
      <c r="K1281">
        <v>191</v>
      </c>
      <c r="L1281">
        <v>-661</v>
      </c>
      <c r="M1281">
        <v>-284</v>
      </c>
      <c r="N1281">
        <v>915</v>
      </c>
      <c r="O1281">
        <v>-1150</v>
      </c>
      <c r="P1281">
        <v>638</v>
      </c>
      <c r="Q1281">
        <v>-158</v>
      </c>
      <c r="R1281">
        <v>1174</v>
      </c>
      <c r="S1281">
        <v>-173</v>
      </c>
      <c r="T1281">
        <v>685</v>
      </c>
      <c r="U1281">
        <v>-113</v>
      </c>
      <c r="V1281">
        <v>2142</v>
      </c>
      <c r="W1281">
        <v>-383</v>
      </c>
      <c r="X1281">
        <v>1203</v>
      </c>
      <c r="Y1281">
        <v>1680</v>
      </c>
    </row>
    <row r="1282" spans="1:25" x14ac:dyDescent="0.25">
      <c r="A1282" s="3">
        <v>0.65555555555364697</v>
      </c>
      <c r="D1282">
        <v>42</v>
      </c>
      <c r="E1282">
        <v>41</v>
      </c>
      <c r="F1282">
        <v>2860</v>
      </c>
      <c r="G1282">
        <v>8400</v>
      </c>
      <c r="H1282">
        <v>2850</v>
      </c>
      <c r="I1282">
        <v>9500</v>
      </c>
      <c r="J1282">
        <v>-111</v>
      </c>
      <c r="K1282">
        <v>177</v>
      </c>
      <c r="L1282">
        <v>-670</v>
      </c>
      <c r="M1282">
        <v>-288</v>
      </c>
      <c r="N1282">
        <v>936</v>
      </c>
      <c r="O1282">
        <v>-1155</v>
      </c>
      <c r="P1282">
        <v>630</v>
      </c>
      <c r="Q1282">
        <v>-150</v>
      </c>
      <c r="R1282">
        <v>1164</v>
      </c>
      <c r="S1282">
        <v>-160</v>
      </c>
      <c r="T1282">
        <v>708</v>
      </c>
      <c r="U1282">
        <v>-114</v>
      </c>
      <c r="V1282">
        <v>2153</v>
      </c>
      <c r="W1282">
        <v>-369</v>
      </c>
      <c r="X1282">
        <v>1204</v>
      </c>
      <c r="Y1282">
        <v>1676</v>
      </c>
    </row>
    <row r="1283" spans="1:25" x14ac:dyDescent="0.25">
      <c r="A1283" s="3">
        <v>0.65694444444254796</v>
      </c>
      <c r="D1283">
        <v>42</v>
      </c>
      <c r="E1283">
        <v>43</v>
      </c>
      <c r="F1283">
        <v>2860</v>
      </c>
      <c r="G1283">
        <v>8400</v>
      </c>
      <c r="H1283">
        <v>2850</v>
      </c>
      <c r="I1283">
        <v>9500</v>
      </c>
      <c r="J1283">
        <v>-104</v>
      </c>
      <c r="K1283">
        <v>173</v>
      </c>
      <c r="L1283">
        <v>-668</v>
      </c>
      <c r="M1283">
        <v>-284</v>
      </c>
      <c r="N1283">
        <v>920</v>
      </c>
      <c r="O1283">
        <v>-1154</v>
      </c>
      <c r="P1283">
        <v>630</v>
      </c>
      <c r="Q1283">
        <v>-144</v>
      </c>
      <c r="R1283">
        <v>1167</v>
      </c>
      <c r="S1283">
        <v>-160</v>
      </c>
      <c r="T1283">
        <v>693</v>
      </c>
      <c r="U1283">
        <v>-124</v>
      </c>
      <c r="V1283">
        <v>2135</v>
      </c>
      <c r="W1283">
        <v>-378</v>
      </c>
      <c r="X1283">
        <v>1204</v>
      </c>
      <c r="Y1283">
        <v>1672</v>
      </c>
    </row>
    <row r="1284" spans="1:25" x14ac:dyDescent="0.25">
      <c r="A1284" s="3">
        <v>0.65833333333144906</v>
      </c>
      <c r="D1284">
        <v>42</v>
      </c>
      <c r="E1284">
        <v>45</v>
      </c>
      <c r="F1284">
        <v>2870</v>
      </c>
      <c r="G1284">
        <v>8300</v>
      </c>
      <c r="H1284">
        <v>2850</v>
      </c>
      <c r="I1284">
        <v>9500</v>
      </c>
      <c r="J1284">
        <v>-111</v>
      </c>
      <c r="K1284">
        <v>180</v>
      </c>
      <c r="L1284">
        <v>-677</v>
      </c>
      <c r="M1284">
        <v>-281</v>
      </c>
      <c r="N1284">
        <v>924</v>
      </c>
      <c r="O1284">
        <v>-1157</v>
      </c>
      <c r="P1284">
        <v>646</v>
      </c>
      <c r="Q1284">
        <v>-150</v>
      </c>
      <c r="R1284">
        <v>1167</v>
      </c>
      <c r="S1284">
        <v>-163</v>
      </c>
      <c r="T1284">
        <v>704</v>
      </c>
      <c r="U1284">
        <v>-119</v>
      </c>
      <c r="V1284">
        <v>2144</v>
      </c>
      <c r="W1284">
        <v>-386</v>
      </c>
      <c r="X1284">
        <v>1205</v>
      </c>
      <c r="Y1284">
        <v>1671</v>
      </c>
    </row>
    <row r="1285" spans="1:25" x14ac:dyDescent="0.25">
      <c r="A1285" s="3">
        <v>0.65972222222034904</v>
      </c>
      <c r="D1285">
        <v>42</v>
      </c>
      <c r="E1285">
        <v>47</v>
      </c>
      <c r="F1285">
        <v>2870</v>
      </c>
      <c r="G1285">
        <v>8300</v>
      </c>
      <c r="H1285">
        <v>2860</v>
      </c>
      <c r="I1285">
        <v>9500</v>
      </c>
      <c r="J1285">
        <v>-116</v>
      </c>
      <c r="K1285">
        <v>193</v>
      </c>
      <c r="L1285">
        <v>-674</v>
      </c>
      <c r="M1285">
        <v>-283</v>
      </c>
      <c r="N1285">
        <v>906</v>
      </c>
      <c r="O1285">
        <v>-1155</v>
      </c>
      <c r="P1285">
        <v>644</v>
      </c>
      <c r="Q1285">
        <v>-150</v>
      </c>
      <c r="R1285">
        <v>1174</v>
      </c>
      <c r="S1285">
        <v>-169</v>
      </c>
      <c r="T1285">
        <v>697</v>
      </c>
      <c r="U1285">
        <v>-113</v>
      </c>
      <c r="V1285">
        <v>2153</v>
      </c>
      <c r="W1285">
        <v>-382</v>
      </c>
      <c r="X1285">
        <v>1209</v>
      </c>
      <c r="Y1285">
        <v>1678</v>
      </c>
    </row>
    <row r="1286" spans="1:25" x14ac:dyDescent="0.25">
      <c r="A1286" s="3">
        <v>0.66111111110925003</v>
      </c>
      <c r="D1286">
        <v>42</v>
      </c>
      <c r="E1286">
        <v>49</v>
      </c>
      <c r="F1286">
        <v>2880</v>
      </c>
      <c r="G1286">
        <v>8300</v>
      </c>
      <c r="H1286">
        <v>2860</v>
      </c>
      <c r="I1286">
        <v>9500</v>
      </c>
      <c r="J1286">
        <v>-97</v>
      </c>
      <c r="K1286">
        <v>173</v>
      </c>
      <c r="L1286">
        <v>-681</v>
      </c>
      <c r="M1286">
        <v>-287</v>
      </c>
      <c r="N1286">
        <v>919</v>
      </c>
      <c r="O1286">
        <v>-1157</v>
      </c>
      <c r="P1286">
        <v>639</v>
      </c>
      <c r="Q1286">
        <v>-159</v>
      </c>
      <c r="R1286">
        <v>1181</v>
      </c>
      <c r="S1286">
        <v>-178</v>
      </c>
      <c r="T1286">
        <v>709</v>
      </c>
      <c r="U1286">
        <v>-115</v>
      </c>
      <c r="V1286">
        <v>2159</v>
      </c>
      <c r="W1286">
        <v>-388</v>
      </c>
      <c r="X1286">
        <v>1216</v>
      </c>
      <c r="Y1286">
        <v>1683</v>
      </c>
    </row>
    <row r="1287" spans="1:25" x14ac:dyDescent="0.25">
      <c r="A1287" s="3">
        <v>0.66249999999804698</v>
      </c>
      <c r="D1287">
        <v>42</v>
      </c>
      <c r="E1287">
        <v>51</v>
      </c>
      <c r="F1287">
        <v>2890</v>
      </c>
      <c r="G1287">
        <v>8300</v>
      </c>
      <c r="H1287">
        <v>2870</v>
      </c>
      <c r="I1287">
        <v>9500</v>
      </c>
      <c r="J1287">
        <v>-102</v>
      </c>
      <c r="K1287">
        <v>165</v>
      </c>
      <c r="L1287">
        <v>-674</v>
      </c>
      <c r="M1287">
        <v>-289</v>
      </c>
      <c r="N1287">
        <v>919</v>
      </c>
      <c r="O1287">
        <v>-1171</v>
      </c>
      <c r="P1287">
        <v>641</v>
      </c>
      <c r="Q1287">
        <v>-154</v>
      </c>
      <c r="R1287">
        <v>1191</v>
      </c>
      <c r="S1287">
        <v>-181</v>
      </c>
      <c r="T1287">
        <v>697</v>
      </c>
      <c r="U1287">
        <v>-120</v>
      </c>
      <c r="V1287">
        <v>2151</v>
      </c>
      <c r="W1287">
        <v>-394</v>
      </c>
      <c r="X1287">
        <v>1217</v>
      </c>
      <c r="Y1287">
        <v>1687</v>
      </c>
    </row>
    <row r="1288" spans="1:25" x14ac:dyDescent="0.25">
      <c r="A1288" s="3">
        <v>0.66388888888694797</v>
      </c>
      <c r="D1288">
        <v>42</v>
      </c>
      <c r="E1288">
        <v>53</v>
      </c>
      <c r="F1288">
        <v>2890</v>
      </c>
      <c r="G1288">
        <v>8300</v>
      </c>
      <c r="H1288">
        <v>2880</v>
      </c>
      <c r="I1288">
        <v>9500</v>
      </c>
      <c r="J1288">
        <v>-97</v>
      </c>
      <c r="K1288">
        <v>194</v>
      </c>
      <c r="L1288">
        <v>-686</v>
      </c>
      <c r="M1288">
        <v>-286</v>
      </c>
      <c r="N1288">
        <v>926</v>
      </c>
      <c r="O1288">
        <v>-1169</v>
      </c>
      <c r="P1288">
        <v>650</v>
      </c>
      <c r="Q1288">
        <v>-158</v>
      </c>
      <c r="R1288">
        <v>1215</v>
      </c>
      <c r="S1288">
        <v>-158</v>
      </c>
      <c r="T1288">
        <v>711</v>
      </c>
      <c r="U1288">
        <v>-117</v>
      </c>
      <c r="V1288">
        <v>2181</v>
      </c>
      <c r="W1288">
        <v>-392</v>
      </c>
      <c r="X1288">
        <v>1227</v>
      </c>
      <c r="Y1288">
        <v>1694</v>
      </c>
    </row>
    <row r="1289" spans="1:25" x14ac:dyDescent="0.25">
      <c r="A1289" s="3">
        <v>0.66527777777584896</v>
      </c>
      <c r="D1289">
        <v>42</v>
      </c>
      <c r="E1289">
        <v>55</v>
      </c>
      <c r="F1289">
        <v>2890</v>
      </c>
      <c r="G1289">
        <v>8300</v>
      </c>
      <c r="H1289">
        <v>2870</v>
      </c>
      <c r="I1289">
        <v>9500</v>
      </c>
      <c r="J1289">
        <v>-94</v>
      </c>
      <c r="K1289">
        <v>174</v>
      </c>
      <c r="L1289">
        <v>-701</v>
      </c>
      <c r="M1289">
        <v>-286</v>
      </c>
      <c r="N1289">
        <v>927</v>
      </c>
      <c r="O1289">
        <v>-1190</v>
      </c>
      <c r="P1289">
        <v>653</v>
      </c>
      <c r="Q1289">
        <v>-151</v>
      </c>
      <c r="R1289">
        <v>1209</v>
      </c>
      <c r="S1289">
        <v>-176</v>
      </c>
      <c r="T1289">
        <v>713</v>
      </c>
      <c r="U1289">
        <v>-106</v>
      </c>
      <c r="V1289">
        <v>2177</v>
      </c>
      <c r="W1289">
        <v>-390</v>
      </c>
      <c r="X1289">
        <v>1237</v>
      </c>
      <c r="Y1289">
        <v>1699</v>
      </c>
    </row>
    <row r="1290" spans="1:25" x14ac:dyDescent="0.25">
      <c r="A1290" s="3">
        <v>0.66666666666474905</v>
      </c>
      <c r="D1290">
        <v>42</v>
      </c>
      <c r="E1290">
        <v>57</v>
      </c>
      <c r="F1290">
        <v>2890</v>
      </c>
      <c r="G1290">
        <v>8400</v>
      </c>
      <c r="H1290">
        <v>2880</v>
      </c>
      <c r="I1290">
        <v>9500</v>
      </c>
      <c r="J1290">
        <v>-96</v>
      </c>
      <c r="K1290">
        <v>183</v>
      </c>
      <c r="L1290">
        <v>-693</v>
      </c>
      <c r="M1290">
        <v>-294</v>
      </c>
      <c r="N1290">
        <v>930</v>
      </c>
      <c r="O1290">
        <v>-1194</v>
      </c>
      <c r="P1290">
        <v>656</v>
      </c>
      <c r="Q1290">
        <v>-151</v>
      </c>
      <c r="R1290">
        <v>1216</v>
      </c>
      <c r="S1290">
        <v>-171</v>
      </c>
      <c r="T1290">
        <v>697</v>
      </c>
      <c r="U1290">
        <v>-104</v>
      </c>
      <c r="V1290">
        <v>2176</v>
      </c>
      <c r="W1290">
        <v>-395</v>
      </c>
      <c r="X1290">
        <v>1235</v>
      </c>
      <c r="Y1290">
        <v>1713</v>
      </c>
    </row>
    <row r="1291" spans="1:25" x14ac:dyDescent="0.25">
      <c r="A1291" s="3">
        <v>0.66805555555364604</v>
      </c>
      <c r="D1291">
        <v>42</v>
      </c>
      <c r="E1291">
        <v>59</v>
      </c>
      <c r="F1291">
        <v>2880</v>
      </c>
      <c r="G1291">
        <v>8400</v>
      </c>
      <c r="H1291">
        <v>2870</v>
      </c>
      <c r="I1291">
        <v>9500</v>
      </c>
      <c r="J1291">
        <v>-97</v>
      </c>
      <c r="K1291">
        <v>161</v>
      </c>
      <c r="L1291">
        <v>-690</v>
      </c>
      <c r="M1291">
        <v>-294</v>
      </c>
      <c r="N1291">
        <v>944</v>
      </c>
      <c r="O1291">
        <v>-1184</v>
      </c>
      <c r="P1291">
        <v>654</v>
      </c>
      <c r="Q1291">
        <v>-152</v>
      </c>
      <c r="R1291">
        <v>1210</v>
      </c>
      <c r="S1291">
        <v>-159</v>
      </c>
      <c r="T1291">
        <v>682</v>
      </c>
      <c r="U1291">
        <v>-109</v>
      </c>
      <c r="V1291">
        <v>2182</v>
      </c>
      <c r="W1291">
        <v>-387</v>
      </c>
      <c r="X1291">
        <v>1243</v>
      </c>
      <c r="Y1291">
        <v>1712</v>
      </c>
    </row>
    <row r="1292" spans="1:25" x14ac:dyDescent="0.25">
      <c r="A1292" s="3">
        <v>0.66944444444254703</v>
      </c>
      <c r="D1292">
        <v>43</v>
      </c>
      <c r="E1292">
        <v>1</v>
      </c>
      <c r="F1292">
        <v>2870</v>
      </c>
      <c r="G1292">
        <v>8400</v>
      </c>
      <c r="H1292">
        <v>2850</v>
      </c>
      <c r="I1292">
        <v>9500</v>
      </c>
      <c r="J1292">
        <v>-89</v>
      </c>
      <c r="K1292">
        <v>206</v>
      </c>
      <c r="L1292">
        <v>-680</v>
      </c>
      <c r="M1292">
        <v>-283</v>
      </c>
      <c r="N1292">
        <v>930</v>
      </c>
      <c r="O1292">
        <v>-1185</v>
      </c>
      <c r="P1292">
        <v>647</v>
      </c>
      <c r="Q1292">
        <v>-158</v>
      </c>
      <c r="R1292">
        <v>1198</v>
      </c>
      <c r="S1292">
        <v>-159</v>
      </c>
      <c r="T1292">
        <v>689</v>
      </c>
      <c r="U1292">
        <v>-108</v>
      </c>
      <c r="V1292">
        <v>2163</v>
      </c>
      <c r="W1292">
        <v>-391</v>
      </c>
      <c r="X1292">
        <v>1233</v>
      </c>
      <c r="Y1292">
        <v>1710</v>
      </c>
    </row>
    <row r="1293" spans="1:25" x14ac:dyDescent="0.25">
      <c r="A1293" s="3">
        <v>0.67083333333144801</v>
      </c>
      <c r="D1293">
        <v>43</v>
      </c>
      <c r="E1293">
        <v>3</v>
      </c>
      <c r="F1293">
        <v>2880</v>
      </c>
      <c r="G1293">
        <v>8400</v>
      </c>
      <c r="H1293">
        <v>2850</v>
      </c>
      <c r="I1293">
        <v>9500</v>
      </c>
      <c r="J1293">
        <v>-92</v>
      </c>
      <c r="K1293">
        <v>188</v>
      </c>
      <c r="L1293">
        <v>-685</v>
      </c>
      <c r="M1293">
        <v>-284</v>
      </c>
      <c r="N1293">
        <v>922</v>
      </c>
      <c r="O1293">
        <v>-1176</v>
      </c>
      <c r="P1293">
        <v>645</v>
      </c>
      <c r="Q1293">
        <v>-151</v>
      </c>
      <c r="R1293">
        <v>1191</v>
      </c>
      <c r="S1293">
        <v>-168</v>
      </c>
      <c r="T1293">
        <v>704</v>
      </c>
      <c r="U1293">
        <v>-110</v>
      </c>
      <c r="V1293">
        <v>2164</v>
      </c>
      <c r="W1293">
        <v>-400</v>
      </c>
      <c r="X1293">
        <v>1232</v>
      </c>
      <c r="Y1293">
        <v>1711</v>
      </c>
    </row>
    <row r="1294" spans="1:25" x14ac:dyDescent="0.25">
      <c r="A1294" s="3">
        <v>0.672222222220348</v>
      </c>
      <c r="D1294">
        <v>43</v>
      </c>
      <c r="E1294">
        <v>5</v>
      </c>
      <c r="F1294">
        <v>2870</v>
      </c>
      <c r="G1294">
        <v>8300</v>
      </c>
      <c r="H1294">
        <v>2860</v>
      </c>
      <c r="I1294">
        <v>9500</v>
      </c>
      <c r="J1294">
        <v>-107</v>
      </c>
      <c r="K1294">
        <v>200</v>
      </c>
      <c r="L1294">
        <v>-681</v>
      </c>
      <c r="M1294">
        <v>-291</v>
      </c>
      <c r="N1294">
        <v>928</v>
      </c>
      <c r="O1294">
        <v>-1172</v>
      </c>
      <c r="P1294">
        <v>654</v>
      </c>
      <c r="Q1294">
        <v>-157</v>
      </c>
      <c r="R1294">
        <v>1190</v>
      </c>
      <c r="S1294">
        <v>-186</v>
      </c>
      <c r="T1294">
        <v>677</v>
      </c>
      <c r="U1294">
        <v>-112</v>
      </c>
      <c r="V1294">
        <v>2162</v>
      </c>
      <c r="W1294">
        <v>-396</v>
      </c>
      <c r="X1294">
        <v>1233</v>
      </c>
      <c r="Y1294">
        <v>1714</v>
      </c>
    </row>
    <row r="1295" spans="1:25" x14ac:dyDescent="0.25">
      <c r="A1295" s="3">
        <v>0.67361111110924898</v>
      </c>
      <c r="D1295">
        <v>43</v>
      </c>
      <c r="E1295">
        <v>7</v>
      </c>
      <c r="F1295">
        <v>2870</v>
      </c>
      <c r="G1295">
        <v>8300</v>
      </c>
      <c r="H1295">
        <v>2850</v>
      </c>
      <c r="I1295">
        <v>9500</v>
      </c>
      <c r="J1295">
        <v>-83</v>
      </c>
      <c r="K1295">
        <v>196</v>
      </c>
      <c r="L1295">
        <v>-682</v>
      </c>
      <c r="M1295">
        <v>-284</v>
      </c>
      <c r="N1295">
        <v>917</v>
      </c>
      <c r="O1295">
        <v>-1166</v>
      </c>
      <c r="P1295">
        <v>648</v>
      </c>
      <c r="Q1295">
        <v>-151</v>
      </c>
      <c r="R1295">
        <v>1192</v>
      </c>
      <c r="S1295">
        <v>-161</v>
      </c>
      <c r="T1295">
        <v>699</v>
      </c>
      <c r="U1295">
        <v>-113</v>
      </c>
      <c r="V1295">
        <v>2160</v>
      </c>
      <c r="W1295">
        <v>-388</v>
      </c>
      <c r="X1295">
        <v>1229</v>
      </c>
      <c r="Y1295">
        <v>1708</v>
      </c>
    </row>
    <row r="1296" spans="1:25" x14ac:dyDescent="0.25">
      <c r="A1296" s="3">
        <v>0.67499999999804705</v>
      </c>
      <c r="D1296">
        <v>43</v>
      </c>
      <c r="E1296">
        <v>9</v>
      </c>
      <c r="F1296">
        <v>2870</v>
      </c>
      <c r="G1296">
        <v>8400</v>
      </c>
      <c r="H1296">
        <v>2850</v>
      </c>
      <c r="I1296">
        <v>9500</v>
      </c>
      <c r="J1296">
        <v>-104</v>
      </c>
      <c r="K1296">
        <v>180</v>
      </c>
      <c r="L1296">
        <v>-682</v>
      </c>
      <c r="M1296">
        <v>-289</v>
      </c>
      <c r="N1296">
        <v>912</v>
      </c>
      <c r="O1296">
        <v>-1167</v>
      </c>
      <c r="P1296">
        <v>651</v>
      </c>
      <c r="Q1296">
        <v>-152</v>
      </c>
      <c r="R1296">
        <v>1185</v>
      </c>
      <c r="S1296">
        <v>-163</v>
      </c>
      <c r="T1296">
        <v>709</v>
      </c>
      <c r="U1296">
        <v>-117</v>
      </c>
      <c r="V1296">
        <v>2160</v>
      </c>
      <c r="W1296">
        <v>-383</v>
      </c>
      <c r="X1296">
        <v>1231</v>
      </c>
      <c r="Y1296">
        <v>1705</v>
      </c>
    </row>
    <row r="1297" spans="1:25" x14ac:dyDescent="0.25">
      <c r="A1297" s="3">
        <v>0.67638888888694704</v>
      </c>
      <c r="D1297">
        <v>43</v>
      </c>
      <c r="E1297">
        <v>11</v>
      </c>
      <c r="F1297">
        <v>2870</v>
      </c>
      <c r="G1297">
        <v>8400</v>
      </c>
      <c r="H1297">
        <v>2850</v>
      </c>
      <c r="I1297">
        <v>9500</v>
      </c>
      <c r="J1297">
        <v>-100</v>
      </c>
      <c r="K1297">
        <v>188</v>
      </c>
      <c r="L1297">
        <v>-677</v>
      </c>
      <c r="M1297">
        <v>-295</v>
      </c>
      <c r="N1297">
        <v>920</v>
      </c>
      <c r="O1297">
        <v>-1162</v>
      </c>
      <c r="P1297">
        <v>644</v>
      </c>
      <c r="Q1297">
        <v>-146</v>
      </c>
      <c r="R1297">
        <v>1187</v>
      </c>
      <c r="S1297">
        <v>-172</v>
      </c>
      <c r="T1297">
        <v>690</v>
      </c>
      <c r="U1297">
        <v>-119</v>
      </c>
      <c r="V1297">
        <v>2139</v>
      </c>
      <c r="W1297">
        <v>-377</v>
      </c>
      <c r="X1297">
        <v>1227</v>
      </c>
      <c r="Y1297">
        <v>1696</v>
      </c>
    </row>
    <row r="1298" spans="1:25" x14ac:dyDescent="0.25">
      <c r="A1298" s="3">
        <v>0.67777777777584802</v>
      </c>
      <c r="D1298">
        <v>43</v>
      </c>
      <c r="E1298">
        <v>13</v>
      </c>
      <c r="F1298">
        <v>2870</v>
      </c>
      <c r="G1298">
        <v>8400</v>
      </c>
      <c r="H1298">
        <v>2850</v>
      </c>
      <c r="I1298">
        <v>9500</v>
      </c>
      <c r="J1298">
        <v>-104</v>
      </c>
      <c r="K1298">
        <v>167</v>
      </c>
      <c r="L1298">
        <v>-673</v>
      </c>
      <c r="M1298">
        <v>-288</v>
      </c>
      <c r="N1298">
        <v>928</v>
      </c>
      <c r="O1298">
        <v>-1161</v>
      </c>
      <c r="P1298">
        <v>645</v>
      </c>
      <c r="Q1298">
        <v>-151</v>
      </c>
      <c r="R1298">
        <v>1175</v>
      </c>
      <c r="S1298">
        <v>-169</v>
      </c>
      <c r="T1298">
        <v>665</v>
      </c>
      <c r="U1298">
        <v>-110</v>
      </c>
      <c r="V1298">
        <v>2156</v>
      </c>
      <c r="W1298">
        <v>-372</v>
      </c>
      <c r="X1298">
        <v>1215</v>
      </c>
      <c r="Y1298">
        <v>1697</v>
      </c>
    </row>
    <row r="1299" spans="1:25" x14ac:dyDescent="0.25">
      <c r="A1299" s="3">
        <v>0.67916666666474901</v>
      </c>
      <c r="D1299">
        <v>43</v>
      </c>
      <c r="E1299">
        <v>15</v>
      </c>
      <c r="F1299">
        <v>2870</v>
      </c>
      <c r="G1299">
        <v>8300</v>
      </c>
      <c r="H1299">
        <v>2850</v>
      </c>
      <c r="I1299">
        <v>9500</v>
      </c>
      <c r="J1299">
        <v>-89</v>
      </c>
      <c r="K1299">
        <v>192</v>
      </c>
      <c r="L1299">
        <v>-678</v>
      </c>
      <c r="M1299">
        <v>-287</v>
      </c>
      <c r="N1299">
        <v>920</v>
      </c>
      <c r="O1299">
        <v>-1155</v>
      </c>
      <c r="P1299">
        <v>633</v>
      </c>
      <c r="Q1299">
        <v>-151</v>
      </c>
      <c r="R1299">
        <v>1182</v>
      </c>
      <c r="S1299">
        <v>-167</v>
      </c>
      <c r="T1299">
        <v>710</v>
      </c>
      <c r="U1299">
        <v>-104</v>
      </c>
      <c r="V1299">
        <v>2146</v>
      </c>
      <c r="W1299">
        <v>-393</v>
      </c>
      <c r="X1299">
        <v>1226</v>
      </c>
      <c r="Y1299">
        <v>1700</v>
      </c>
    </row>
    <row r="1300" spans="1:25" x14ac:dyDescent="0.25">
      <c r="A1300" s="3">
        <v>0.68055555555364899</v>
      </c>
      <c r="D1300">
        <v>43</v>
      </c>
      <c r="E1300">
        <v>17</v>
      </c>
      <c r="F1300">
        <v>2880</v>
      </c>
      <c r="G1300">
        <v>8300</v>
      </c>
      <c r="H1300">
        <v>2870</v>
      </c>
      <c r="I1300">
        <v>9500</v>
      </c>
      <c r="J1300">
        <v>-113</v>
      </c>
      <c r="K1300">
        <v>187</v>
      </c>
      <c r="L1300">
        <v>-683</v>
      </c>
      <c r="M1300">
        <v>-282</v>
      </c>
      <c r="N1300">
        <v>909</v>
      </c>
      <c r="O1300">
        <v>-1158</v>
      </c>
      <c r="P1300">
        <v>644</v>
      </c>
      <c r="Q1300">
        <v>-147</v>
      </c>
      <c r="R1300">
        <v>1188</v>
      </c>
      <c r="S1300">
        <v>-165</v>
      </c>
      <c r="T1300">
        <v>689</v>
      </c>
      <c r="U1300">
        <v>-107</v>
      </c>
      <c r="V1300">
        <v>2175</v>
      </c>
      <c r="W1300">
        <v>-384</v>
      </c>
      <c r="X1300">
        <v>1226</v>
      </c>
      <c r="Y1300">
        <v>1696</v>
      </c>
    </row>
    <row r="1301" spans="1:25" x14ac:dyDescent="0.25">
      <c r="A1301" s="3">
        <v>0.68194444444254598</v>
      </c>
      <c r="D1301">
        <v>43</v>
      </c>
      <c r="E1301">
        <v>19</v>
      </c>
      <c r="F1301">
        <v>2890</v>
      </c>
      <c r="G1301">
        <v>8300</v>
      </c>
      <c r="H1301">
        <v>2880</v>
      </c>
      <c r="I1301">
        <v>9500</v>
      </c>
      <c r="J1301">
        <v>-98</v>
      </c>
      <c r="K1301">
        <v>174</v>
      </c>
      <c r="L1301">
        <v>-686</v>
      </c>
      <c r="M1301">
        <v>-293</v>
      </c>
      <c r="N1301">
        <v>913</v>
      </c>
      <c r="O1301">
        <v>-1157</v>
      </c>
      <c r="P1301">
        <v>657</v>
      </c>
      <c r="Q1301">
        <v>-158</v>
      </c>
      <c r="R1301">
        <v>1204</v>
      </c>
      <c r="S1301">
        <v>-165</v>
      </c>
      <c r="T1301">
        <v>699</v>
      </c>
      <c r="U1301">
        <v>-119</v>
      </c>
      <c r="V1301">
        <v>2155</v>
      </c>
      <c r="W1301">
        <v>-397</v>
      </c>
      <c r="X1301">
        <v>1234</v>
      </c>
      <c r="Y1301">
        <v>1701</v>
      </c>
    </row>
    <row r="1302" spans="1:25" x14ac:dyDescent="0.25">
      <c r="A1302" s="3">
        <v>0.68333333333144697</v>
      </c>
      <c r="D1302">
        <v>43</v>
      </c>
      <c r="E1302">
        <v>21</v>
      </c>
      <c r="F1302">
        <v>2890</v>
      </c>
      <c r="G1302">
        <v>8300</v>
      </c>
      <c r="H1302">
        <v>2870</v>
      </c>
      <c r="I1302">
        <v>9500</v>
      </c>
      <c r="J1302">
        <v>-104</v>
      </c>
      <c r="K1302">
        <v>203</v>
      </c>
      <c r="L1302">
        <v>-687</v>
      </c>
      <c r="M1302">
        <v>-293</v>
      </c>
      <c r="N1302">
        <v>918</v>
      </c>
      <c r="O1302">
        <v>-1169</v>
      </c>
      <c r="P1302">
        <v>646</v>
      </c>
      <c r="Q1302">
        <v>-134</v>
      </c>
      <c r="R1302">
        <v>1216</v>
      </c>
      <c r="S1302">
        <v>-159</v>
      </c>
      <c r="T1302">
        <v>688</v>
      </c>
      <c r="U1302">
        <v>-113</v>
      </c>
      <c r="V1302">
        <v>2172</v>
      </c>
      <c r="W1302">
        <v>-391</v>
      </c>
      <c r="X1302">
        <v>1236</v>
      </c>
      <c r="Y1302">
        <v>1712</v>
      </c>
    </row>
    <row r="1303" spans="1:25" x14ac:dyDescent="0.25">
      <c r="A1303" s="3">
        <v>0.68472222222034795</v>
      </c>
      <c r="D1303">
        <v>43</v>
      </c>
      <c r="E1303">
        <v>23</v>
      </c>
      <c r="F1303">
        <v>2890</v>
      </c>
      <c r="G1303">
        <v>8400</v>
      </c>
      <c r="H1303">
        <v>2870</v>
      </c>
      <c r="I1303">
        <v>9500</v>
      </c>
      <c r="J1303">
        <v>-96</v>
      </c>
      <c r="K1303">
        <v>174</v>
      </c>
      <c r="L1303">
        <v>-692</v>
      </c>
      <c r="M1303">
        <v>-288</v>
      </c>
      <c r="N1303">
        <v>906</v>
      </c>
      <c r="O1303">
        <v>-1180</v>
      </c>
      <c r="P1303">
        <v>658</v>
      </c>
      <c r="Q1303">
        <v>-150</v>
      </c>
      <c r="R1303">
        <v>1210</v>
      </c>
      <c r="S1303">
        <v>-157</v>
      </c>
      <c r="T1303">
        <v>726</v>
      </c>
      <c r="U1303">
        <v>-118</v>
      </c>
      <c r="V1303">
        <v>2157</v>
      </c>
      <c r="W1303">
        <v>-402</v>
      </c>
      <c r="X1303">
        <v>1243</v>
      </c>
      <c r="Y1303">
        <v>1718</v>
      </c>
    </row>
    <row r="1304" spans="1:25" x14ac:dyDescent="0.25">
      <c r="A1304" s="3">
        <v>0.68611111110924805</v>
      </c>
      <c r="D1304">
        <v>43</v>
      </c>
      <c r="E1304">
        <v>25</v>
      </c>
      <c r="F1304">
        <v>2880</v>
      </c>
      <c r="G1304">
        <v>8400</v>
      </c>
      <c r="H1304">
        <v>2860</v>
      </c>
      <c r="I1304">
        <v>9500</v>
      </c>
      <c r="J1304">
        <v>-98</v>
      </c>
      <c r="K1304">
        <v>201</v>
      </c>
      <c r="L1304">
        <v>-685</v>
      </c>
      <c r="M1304">
        <v>-288</v>
      </c>
      <c r="N1304">
        <v>909</v>
      </c>
      <c r="O1304">
        <v>-1180</v>
      </c>
      <c r="P1304">
        <v>666</v>
      </c>
      <c r="Q1304">
        <v>-157</v>
      </c>
      <c r="R1304">
        <v>1207</v>
      </c>
      <c r="S1304">
        <v>-155</v>
      </c>
      <c r="T1304">
        <v>694</v>
      </c>
      <c r="U1304">
        <v>-113</v>
      </c>
      <c r="V1304">
        <v>2179</v>
      </c>
      <c r="W1304">
        <v>-389</v>
      </c>
      <c r="X1304">
        <v>1242</v>
      </c>
      <c r="Y1304">
        <v>1719</v>
      </c>
    </row>
    <row r="1305" spans="1:25" x14ac:dyDescent="0.25">
      <c r="A1305" s="3">
        <v>0.68749999999805</v>
      </c>
      <c r="D1305">
        <v>43</v>
      </c>
      <c r="E1305">
        <v>27</v>
      </c>
      <c r="F1305">
        <v>2870</v>
      </c>
      <c r="G1305">
        <v>8400</v>
      </c>
      <c r="H1305">
        <v>2860</v>
      </c>
      <c r="I1305">
        <v>9500</v>
      </c>
      <c r="J1305">
        <v>-85</v>
      </c>
      <c r="K1305">
        <v>202</v>
      </c>
      <c r="L1305">
        <v>-680</v>
      </c>
      <c r="M1305">
        <v>-286</v>
      </c>
      <c r="N1305">
        <v>933</v>
      </c>
      <c r="O1305">
        <v>-1171</v>
      </c>
      <c r="P1305">
        <v>650</v>
      </c>
      <c r="Q1305">
        <v>-143</v>
      </c>
      <c r="R1305">
        <v>1197</v>
      </c>
      <c r="S1305">
        <v>-169</v>
      </c>
      <c r="T1305">
        <v>715</v>
      </c>
      <c r="U1305">
        <v>-100</v>
      </c>
      <c r="V1305">
        <v>2183</v>
      </c>
      <c r="W1305">
        <v>-387</v>
      </c>
      <c r="X1305">
        <v>1241</v>
      </c>
      <c r="Y1305">
        <v>1721</v>
      </c>
    </row>
    <row r="1306" spans="1:25" x14ac:dyDescent="0.25">
      <c r="A1306" s="3">
        <v>0.68888888888694699</v>
      </c>
      <c r="D1306">
        <v>43</v>
      </c>
      <c r="E1306">
        <v>29</v>
      </c>
      <c r="F1306">
        <v>2870</v>
      </c>
      <c r="G1306">
        <v>8400</v>
      </c>
      <c r="H1306">
        <v>2850</v>
      </c>
      <c r="I1306">
        <v>9500</v>
      </c>
      <c r="J1306">
        <v>-97</v>
      </c>
      <c r="K1306">
        <v>202</v>
      </c>
      <c r="L1306">
        <v>-676</v>
      </c>
      <c r="M1306">
        <v>-286</v>
      </c>
      <c r="N1306">
        <v>913</v>
      </c>
      <c r="O1306">
        <v>-1166</v>
      </c>
      <c r="P1306">
        <v>654</v>
      </c>
      <c r="Q1306">
        <v>-152</v>
      </c>
      <c r="R1306">
        <v>1199</v>
      </c>
      <c r="S1306">
        <v>-166</v>
      </c>
      <c r="T1306">
        <v>697</v>
      </c>
      <c r="U1306">
        <v>-101</v>
      </c>
      <c r="V1306">
        <v>2173</v>
      </c>
      <c r="W1306">
        <v>-395</v>
      </c>
      <c r="X1306">
        <v>1239</v>
      </c>
      <c r="Y1306">
        <v>1711</v>
      </c>
    </row>
    <row r="1307" spans="1:25" x14ac:dyDescent="0.25">
      <c r="A1307" s="3">
        <v>0.69027777777584698</v>
      </c>
      <c r="D1307">
        <v>43</v>
      </c>
      <c r="E1307">
        <v>31</v>
      </c>
      <c r="F1307">
        <v>2870</v>
      </c>
      <c r="G1307">
        <v>8400</v>
      </c>
      <c r="H1307">
        <v>2850</v>
      </c>
      <c r="I1307">
        <v>9500</v>
      </c>
      <c r="J1307">
        <v>-94</v>
      </c>
      <c r="K1307">
        <v>191</v>
      </c>
      <c r="L1307">
        <v>-679</v>
      </c>
      <c r="M1307">
        <v>-291</v>
      </c>
      <c r="N1307">
        <v>919</v>
      </c>
      <c r="O1307">
        <v>-1168</v>
      </c>
      <c r="P1307">
        <v>662</v>
      </c>
      <c r="Q1307">
        <v>-148</v>
      </c>
      <c r="R1307">
        <v>1182</v>
      </c>
      <c r="S1307">
        <v>-173</v>
      </c>
      <c r="T1307">
        <v>719</v>
      </c>
      <c r="U1307">
        <v>-111</v>
      </c>
      <c r="V1307">
        <v>2137</v>
      </c>
      <c r="W1307">
        <v>-389</v>
      </c>
      <c r="X1307">
        <v>1236</v>
      </c>
      <c r="Y1307">
        <v>1709</v>
      </c>
    </row>
    <row r="1308" spans="1:25" x14ac:dyDescent="0.25">
      <c r="A1308" s="3">
        <v>0.69166666666474796</v>
      </c>
      <c r="D1308">
        <v>43</v>
      </c>
      <c r="E1308">
        <v>33</v>
      </c>
      <c r="F1308">
        <v>2870</v>
      </c>
      <c r="G1308">
        <v>8400</v>
      </c>
      <c r="H1308">
        <v>2850</v>
      </c>
      <c r="I1308">
        <v>9500</v>
      </c>
      <c r="J1308">
        <v>-107</v>
      </c>
      <c r="K1308">
        <v>189</v>
      </c>
      <c r="L1308">
        <v>-679</v>
      </c>
      <c r="M1308">
        <v>-288</v>
      </c>
      <c r="N1308">
        <v>904</v>
      </c>
      <c r="O1308">
        <v>-1166</v>
      </c>
      <c r="P1308">
        <v>644</v>
      </c>
      <c r="Q1308">
        <v>-138</v>
      </c>
      <c r="R1308">
        <v>1182</v>
      </c>
      <c r="S1308">
        <v>-141</v>
      </c>
      <c r="T1308">
        <v>704</v>
      </c>
      <c r="U1308">
        <v>-106</v>
      </c>
      <c r="V1308">
        <v>2146</v>
      </c>
      <c r="W1308">
        <v>-387</v>
      </c>
      <c r="X1308">
        <v>1242</v>
      </c>
      <c r="Y1308">
        <v>1700</v>
      </c>
    </row>
    <row r="1309" spans="1:25" x14ac:dyDescent="0.25">
      <c r="A1309" s="3">
        <v>0.69305555555364895</v>
      </c>
      <c r="D1309">
        <v>43</v>
      </c>
      <c r="E1309">
        <v>35</v>
      </c>
      <c r="F1309">
        <v>2870</v>
      </c>
      <c r="G1309">
        <v>8400</v>
      </c>
      <c r="H1309">
        <v>2840</v>
      </c>
      <c r="I1309">
        <v>9500</v>
      </c>
      <c r="J1309">
        <v>-96</v>
      </c>
      <c r="K1309">
        <v>192</v>
      </c>
      <c r="L1309">
        <v>-673</v>
      </c>
      <c r="M1309">
        <v>-285</v>
      </c>
      <c r="N1309">
        <v>917</v>
      </c>
      <c r="O1309">
        <v>-1150</v>
      </c>
      <c r="P1309">
        <v>646</v>
      </c>
      <c r="Q1309">
        <v>-149</v>
      </c>
      <c r="R1309">
        <v>1177</v>
      </c>
      <c r="S1309">
        <v>-167</v>
      </c>
      <c r="T1309">
        <v>696</v>
      </c>
      <c r="U1309">
        <v>-116</v>
      </c>
      <c r="V1309">
        <v>2135</v>
      </c>
      <c r="W1309">
        <v>-377</v>
      </c>
      <c r="X1309">
        <v>1232</v>
      </c>
      <c r="Y1309">
        <v>1698</v>
      </c>
    </row>
    <row r="1310" spans="1:25" x14ac:dyDescent="0.25">
      <c r="A1310" s="3">
        <v>0.69444444444254905</v>
      </c>
      <c r="D1310">
        <v>43</v>
      </c>
      <c r="E1310">
        <v>37</v>
      </c>
      <c r="F1310">
        <v>2870</v>
      </c>
      <c r="G1310">
        <v>8400</v>
      </c>
      <c r="H1310">
        <v>2850</v>
      </c>
      <c r="I1310">
        <v>9500</v>
      </c>
      <c r="J1310">
        <v>-85</v>
      </c>
      <c r="K1310">
        <v>183</v>
      </c>
      <c r="L1310">
        <v>-681</v>
      </c>
      <c r="M1310">
        <v>-290</v>
      </c>
      <c r="N1310">
        <v>926</v>
      </c>
      <c r="O1310">
        <v>-1152</v>
      </c>
      <c r="P1310">
        <v>648</v>
      </c>
      <c r="Q1310">
        <v>-147</v>
      </c>
      <c r="R1310">
        <v>1178</v>
      </c>
      <c r="S1310">
        <v>-151</v>
      </c>
      <c r="T1310">
        <v>700</v>
      </c>
      <c r="U1310">
        <v>-110</v>
      </c>
      <c r="V1310">
        <v>2143</v>
      </c>
      <c r="W1310">
        <v>-381</v>
      </c>
      <c r="X1310">
        <v>1231</v>
      </c>
      <c r="Y1310">
        <v>1700</v>
      </c>
    </row>
    <row r="1311" spans="1:25" x14ac:dyDescent="0.25">
      <c r="A1311" s="3">
        <v>0.69583333333144604</v>
      </c>
      <c r="D1311">
        <v>43</v>
      </c>
      <c r="E1311">
        <v>39</v>
      </c>
      <c r="F1311">
        <v>2880</v>
      </c>
      <c r="G1311">
        <v>8400</v>
      </c>
      <c r="H1311">
        <v>2860</v>
      </c>
      <c r="I1311">
        <v>9500</v>
      </c>
      <c r="J1311">
        <v>-92</v>
      </c>
      <c r="K1311">
        <v>187</v>
      </c>
      <c r="L1311">
        <v>-686</v>
      </c>
      <c r="M1311">
        <v>-298</v>
      </c>
      <c r="N1311">
        <v>934</v>
      </c>
      <c r="O1311">
        <v>-1161</v>
      </c>
      <c r="P1311">
        <v>646</v>
      </c>
      <c r="Q1311">
        <v>-150</v>
      </c>
      <c r="R1311">
        <v>1179</v>
      </c>
      <c r="S1311">
        <v>-174</v>
      </c>
      <c r="T1311">
        <v>679</v>
      </c>
      <c r="U1311">
        <v>-114</v>
      </c>
      <c r="V1311">
        <v>2167</v>
      </c>
      <c r="W1311">
        <v>-386</v>
      </c>
      <c r="X1311">
        <v>1233</v>
      </c>
      <c r="Y1311">
        <v>1700</v>
      </c>
    </row>
    <row r="1312" spans="1:25" x14ac:dyDescent="0.25">
      <c r="A1312" s="3">
        <v>0.69722222222034702</v>
      </c>
      <c r="D1312">
        <v>43</v>
      </c>
      <c r="E1312">
        <v>41</v>
      </c>
      <c r="F1312">
        <v>2880</v>
      </c>
      <c r="G1312">
        <v>8300</v>
      </c>
      <c r="H1312">
        <v>2860</v>
      </c>
      <c r="I1312">
        <v>9500</v>
      </c>
      <c r="J1312">
        <v>-80</v>
      </c>
      <c r="K1312">
        <v>195</v>
      </c>
      <c r="L1312">
        <v>-685</v>
      </c>
      <c r="M1312">
        <v>-288</v>
      </c>
      <c r="N1312">
        <v>926</v>
      </c>
      <c r="O1312">
        <v>-1167</v>
      </c>
      <c r="P1312">
        <v>640</v>
      </c>
      <c r="Q1312">
        <v>-144</v>
      </c>
      <c r="R1312">
        <v>1186</v>
      </c>
      <c r="S1312">
        <v>-172</v>
      </c>
      <c r="T1312">
        <v>706</v>
      </c>
      <c r="U1312">
        <v>-106</v>
      </c>
      <c r="V1312">
        <v>2141</v>
      </c>
      <c r="W1312">
        <v>-386</v>
      </c>
      <c r="X1312">
        <v>1234</v>
      </c>
      <c r="Y1312">
        <v>1698</v>
      </c>
    </row>
    <row r="1313" spans="1:25" x14ac:dyDescent="0.25">
      <c r="A1313" s="3">
        <v>0.69861111110924801</v>
      </c>
      <c r="D1313">
        <v>43</v>
      </c>
      <c r="E1313">
        <v>43</v>
      </c>
      <c r="F1313">
        <v>2880</v>
      </c>
      <c r="G1313">
        <v>8300</v>
      </c>
      <c r="H1313">
        <v>2870</v>
      </c>
      <c r="I1313">
        <v>9500</v>
      </c>
      <c r="J1313">
        <v>-101</v>
      </c>
      <c r="K1313">
        <v>189</v>
      </c>
      <c r="L1313">
        <v>-669</v>
      </c>
      <c r="M1313">
        <v>-284</v>
      </c>
      <c r="N1313">
        <v>916</v>
      </c>
      <c r="O1313">
        <v>-1154</v>
      </c>
      <c r="P1313">
        <v>658</v>
      </c>
      <c r="Q1313">
        <v>-140</v>
      </c>
      <c r="R1313">
        <v>1195</v>
      </c>
      <c r="S1313">
        <v>-181</v>
      </c>
      <c r="T1313">
        <v>722</v>
      </c>
      <c r="U1313">
        <v>-102</v>
      </c>
      <c r="V1313">
        <v>2172</v>
      </c>
      <c r="W1313">
        <v>-400</v>
      </c>
      <c r="X1313">
        <v>1231</v>
      </c>
      <c r="Y1313">
        <v>1700</v>
      </c>
    </row>
    <row r="1314" spans="1:25" x14ac:dyDescent="0.25">
      <c r="A1314" s="3">
        <v>0.69999999999804896</v>
      </c>
      <c r="D1314">
        <v>43</v>
      </c>
      <c r="E1314">
        <v>45</v>
      </c>
      <c r="F1314">
        <v>2880</v>
      </c>
      <c r="G1314">
        <v>8300</v>
      </c>
      <c r="H1314">
        <v>2870</v>
      </c>
      <c r="I1314">
        <v>9500</v>
      </c>
      <c r="J1314">
        <v>-91</v>
      </c>
      <c r="K1314">
        <v>189</v>
      </c>
      <c r="L1314">
        <v>-682</v>
      </c>
      <c r="M1314">
        <v>-288</v>
      </c>
      <c r="N1314">
        <v>936</v>
      </c>
      <c r="O1314">
        <v>-1164</v>
      </c>
      <c r="P1314">
        <v>649</v>
      </c>
      <c r="Q1314">
        <v>-145</v>
      </c>
      <c r="R1314">
        <v>1196</v>
      </c>
      <c r="S1314">
        <v>-173</v>
      </c>
      <c r="T1314">
        <v>710</v>
      </c>
      <c r="U1314">
        <v>-111</v>
      </c>
      <c r="V1314">
        <v>2154</v>
      </c>
      <c r="W1314">
        <v>-371</v>
      </c>
      <c r="X1314">
        <v>1242</v>
      </c>
      <c r="Y1314">
        <v>1707</v>
      </c>
    </row>
    <row r="1315" spans="1:25" x14ac:dyDescent="0.25">
      <c r="A1315" s="3">
        <v>0.70138888888694995</v>
      </c>
      <c r="D1315">
        <v>43</v>
      </c>
      <c r="E1315">
        <v>47</v>
      </c>
      <c r="F1315">
        <v>2900</v>
      </c>
      <c r="G1315">
        <v>8400</v>
      </c>
      <c r="H1315">
        <v>2880</v>
      </c>
      <c r="I1315">
        <v>9500</v>
      </c>
      <c r="J1315">
        <v>-93</v>
      </c>
      <c r="K1315">
        <v>165</v>
      </c>
      <c r="L1315">
        <v>-682</v>
      </c>
      <c r="M1315">
        <v>-290</v>
      </c>
      <c r="N1315">
        <v>919</v>
      </c>
      <c r="O1315">
        <v>-1174</v>
      </c>
      <c r="P1315">
        <v>656</v>
      </c>
      <c r="Q1315">
        <v>-140</v>
      </c>
      <c r="R1315">
        <v>1212</v>
      </c>
      <c r="S1315">
        <v>-160</v>
      </c>
      <c r="T1315">
        <v>716</v>
      </c>
      <c r="U1315">
        <v>-103</v>
      </c>
      <c r="V1315">
        <v>2179</v>
      </c>
      <c r="W1315">
        <v>-396</v>
      </c>
      <c r="X1315">
        <v>1246</v>
      </c>
      <c r="Y1315">
        <v>1712</v>
      </c>
    </row>
    <row r="1316" spans="1:25" x14ac:dyDescent="0.25">
      <c r="A1316" s="3">
        <v>0.70277777777584705</v>
      </c>
      <c r="D1316">
        <v>43</v>
      </c>
      <c r="E1316">
        <v>49</v>
      </c>
      <c r="F1316">
        <v>2890</v>
      </c>
      <c r="G1316">
        <v>8300</v>
      </c>
      <c r="H1316">
        <v>2880</v>
      </c>
      <c r="I1316">
        <v>9500</v>
      </c>
      <c r="J1316">
        <v>-83</v>
      </c>
      <c r="K1316">
        <v>181</v>
      </c>
      <c r="L1316">
        <v>-693</v>
      </c>
      <c r="M1316">
        <v>-290</v>
      </c>
      <c r="N1316">
        <v>923</v>
      </c>
      <c r="O1316">
        <v>-1176</v>
      </c>
      <c r="P1316">
        <v>660</v>
      </c>
      <c r="Q1316">
        <v>-144</v>
      </c>
      <c r="R1316">
        <v>1221</v>
      </c>
      <c r="S1316">
        <v>-165</v>
      </c>
      <c r="T1316">
        <v>707</v>
      </c>
      <c r="U1316">
        <v>-101</v>
      </c>
      <c r="V1316">
        <v>2197</v>
      </c>
      <c r="W1316">
        <v>-398</v>
      </c>
      <c r="X1316">
        <v>1252</v>
      </c>
      <c r="Y1316">
        <v>1725</v>
      </c>
    </row>
    <row r="1317" spans="1:25" x14ac:dyDescent="0.25">
      <c r="A1317" s="3">
        <v>0.70416666666474703</v>
      </c>
      <c r="D1317">
        <v>43</v>
      </c>
      <c r="E1317">
        <v>51</v>
      </c>
      <c r="F1317">
        <v>2890</v>
      </c>
      <c r="G1317">
        <v>8300</v>
      </c>
      <c r="H1317">
        <v>2870</v>
      </c>
      <c r="I1317">
        <v>9500</v>
      </c>
      <c r="J1317">
        <v>-89</v>
      </c>
      <c r="K1317">
        <v>195</v>
      </c>
      <c r="L1317">
        <v>-693</v>
      </c>
      <c r="M1317">
        <v>-289</v>
      </c>
      <c r="N1317">
        <v>919</v>
      </c>
      <c r="O1317">
        <v>-1180</v>
      </c>
      <c r="P1317">
        <v>671</v>
      </c>
      <c r="Q1317">
        <v>-150</v>
      </c>
      <c r="R1317">
        <v>1219</v>
      </c>
      <c r="S1317">
        <v>-169</v>
      </c>
      <c r="T1317">
        <v>741</v>
      </c>
      <c r="U1317">
        <v>-103</v>
      </c>
      <c r="V1317">
        <v>2184</v>
      </c>
      <c r="W1317">
        <v>-398</v>
      </c>
      <c r="X1317">
        <v>1243</v>
      </c>
      <c r="Y1317">
        <v>1732</v>
      </c>
    </row>
    <row r="1318" spans="1:25" x14ac:dyDescent="0.25">
      <c r="A1318" s="3">
        <v>0.70555555555364802</v>
      </c>
      <c r="D1318">
        <v>43</v>
      </c>
      <c r="E1318">
        <v>53</v>
      </c>
      <c r="F1318">
        <v>2880</v>
      </c>
      <c r="G1318">
        <v>8400</v>
      </c>
      <c r="H1318">
        <v>2870</v>
      </c>
      <c r="I1318">
        <v>9500</v>
      </c>
      <c r="J1318">
        <v>-81</v>
      </c>
      <c r="K1318">
        <v>187</v>
      </c>
      <c r="L1318">
        <v>-691</v>
      </c>
      <c r="M1318">
        <v>-291</v>
      </c>
      <c r="N1318">
        <v>930</v>
      </c>
      <c r="O1318">
        <v>-1186</v>
      </c>
      <c r="P1318">
        <v>667</v>
      </c>
      <c r="Q1318">
        <v>-149</v>
      </c>
      <c r="R1318">
        <v>1209</v>
      </c>
      <c r="S1318">
        <v>-168</v>
      </c>
      <c r="T1318">
        <v>713</v>
      </c>
      <c r="U1318">
        <v>-98</v>
      </c>
      <c r="V1318">
        <v>2187</v>
      </c>
      <c r="W1318">
        <v>-391</v>
      </c>
      <c r="X1318">
        <v>1250</v>
      </c>
      <c r="Y1318">
        <v>1734</v>
      </c>
    </row>
    <row r="1319" spans="1:25" x14ac:dyDescent="0.25">
      <c r="A1319" s="3">
        <v>0.706944444442549</v>
      </c>
      <c r="D1319">
        <v>43</v>
      </c>
      <c r="E1319">
        <v>55</v>
      </c>
      <c r="F1319">
        <v>2880</v>
      </c>
      <c r="G1319">
        <v>8400</v>
      </c>
      <c r="H1319">
        <v>2860</v>
      </c>
      <c r="I1319">
        <v>9500</v>
      </c>
      <c r="J1319">
        <v>-75</v>
      </c>
      <c r="K1319">
        <v>159</v>
      </c>
      <c r="L1319">
        <v>-683</v>
      </c>
      <c r="M1319">
        <v>-285</v>
      </c>
      <c r="N1319">
        <v>933</v>
      </c>
      <c r="O1319">
        <v>-1173</v>
      </c>
      <c r="P1319">
        <v>657</v>
      </c>
      <c r="Q1319">
        <v>-146</v>
      </c>
      <c r="R1319">
        <v>1202</v>
      </c>
      <c r="S1319">
        <v>-172</v>
      </c>
      <c r="T1319">
        <v>732</v>
      </c>
      <c r="U1319">
        <v>-103</v>
      </c>
      <c r="V1319">
        <v>2184</v>
      </c>
      <c r="W1319">
        <v>-386</v>
      </c>
      <c r="X1319">
        <v>1241</v>
      </c>
      <c r="Y1319">
        <v>1730</v>
      </c>
    </row>
    <row r="1320" spans="1:25" x14ac:dyDescent="0.25">
      <c r="A1320" s="3">
        <v>0.70833333333144899</v>
      </c>
      <c r="D1320">
        <v>43</v>
      </c>
      <c r="E1320">
        <v>57</v>
      </c>
      <c r="F1320">
        <v>2880</v>
      </c>
      <c r="G1320">
        <v>8400</v>
      </c>
      <c r="H1320">
        <v>2860</v>
      </c>
      <c r="I1320">
        <v>9500</v>
      </c>
      <c r="J1320">
        <v>-86</v>
      </c>
      <c r="K1320">
        <v>157</v>
      </c>
      <c r="L1320">
        <v>-689</v>
      </c>
      <c r="M1320">
        <v>-282</v>
      </c>
      <c r="N1320">
        <v>915</v>
      </c>
      <c r="O1320">
        <v>-1182</v>
      </c>
      <c r="P1320">
        <v>666</v>
      </c>
      <c r="Q1320">
        <v>-148</v>
      </c>
      <c r="R1320">
        <v>1206</v>
      </c>
      <c r="S1320">
        <v>-173</v>
      </c>
      <c r="T1320">
        <v>721</v>
      </c>
      <c r="U1320">
        <v>-109</v>
      </c>
      <c r="V1320">
        <v>2177</v>
      </c>
      <c r="W1320">
        <v>-397</v>
      </c>
      <c r="X1320">
        <v>1255</v>
      </c>
      <c r="Y1320">
        <v>1727</v>
      </c>
    </row>
    <row r="1321" spans="1:25" x14ac:dyDescent="0.25">
      <c r="A1321" s="3">
        <v>0.70972222222034598</v>
      </c>
      <c r="D1321">
        <v>43</v>
      </c>
      <c r="E1321">
        <v>59</v>
      </c>
      <c r="F1321">
        <v>2880</v>
      </c>
      <c r="G1321">
        <v>8400</v>
      </c>
      <c r="H1321">
        <v>2870</v>
      </c>
      <c r="I1321">
        <v>9500</v>
      </c>
      <c r="J1321">
        <v>-69</v>
      </c>
      <c r="K1321">
        <v>183</v>
      </c>
      <c r="L1321">
        <v>-683</v>
      </c>
      <c r="M1321">
        <v>-282</v>
      </c>
      <c r="N1321">
        <v>941</v>
      </c>
      <c r="O1321">
        <v>-1180</v>
      </c>
      <c r="P1321">
        <v>652</v>
      </c>
      <c r="Q1321">
        <v>-147</v>
      </c>
      <c r="R1321">
        <v>1206</v>
      </c>
      <c r="S1321">
        <v>-159</v>
      </c>
      <c r="T1321">
        <v>717</v>
      </c>
      <c r="U1321">
        <v>-107</v>
      </c>
      <c r="V1321">
        <v>2167</v>
      </c>
      <c r="W1321">
        <v>-391</v>
      </c>
      <c r="X1321">
        <v>1253</v>
      </c>
      <c r="Y1321">
        <v>1730</v>
      </c>
    </row>
    <row r="1322" spans="1:25" x14ac:dyDescent="0.25">
      <c r="A1322" s="3">
        <v>0.71111111110924696</v>
      </c>
      <c r="D1322">
        <v>44</v>
      </c>
      <c r="E1322">
        <v>1</v>
      </c>
      <c r="F1322">
        <v>2880</v>
      </c>
      <c r="G1322">
        <v>8300</v>
      </c>
      <c r="H1322">
        <v>2870</v>
      </c>
      <c r="I1322">
        <v>9500</v>
      </c>
      <c r="J1322">
        <v>-82</v>
      </c>
      <c r="K1322">
        <v>200</v>
      </c>
      <c r="L1322">
        <v>-684</v>
      </c>
      <c r="M1322">
        <v>-282</v>
      </c>
      <c r="N1322">
        <v>915</v>
      </c>
      <c r="O1322">
        <v>-1170</v>
      </c>
      <c r="P1322">
        <v>660</v>
      </c>
      <c r="Q1322">
        <v>-146</v>
      </c>
      <c r="R1322">
        <v>1202</v>
      </c>
      <c r="S1322">
        <v>-168</v>
      </c>
      <c r="T1322">
        <v>728</v>
      </c>
      <c r="U1322">
        <v>-110</v>
      </c>
      <c r="V1322">
        <v>2159</v>
      </c>
      <c r="W1322">
        <v>-386</v>
      </c>
      <c r="X1322">
        <v>1257</v>
      </c>
      <c r="Y1322">
        <v>1730</v>
      </c>
    </row>
    <row r="1323" spans="1:25" x14ac:dyDescent="0.25">
      <c r="A1323" s="3">
        <v>0.71249999999804803</v>
      </c>
      <c r="D1323">
        <v>44</v>
      </c>
      <c r="E1323">
        <v>3</v>
      </c>
      <c r="F1323">
        <v>2870</v>
      </c>
      <c r="G1323">
        <v>8300</v>
      </c>
      <c r="H1323">
        <v>2860</v>
      </c>
      <c r="I1323">
        <v>9500</v>
      </c>
      <c r="J1323">
        <v>-83</v>
      </c>
      <c r="K1323">
        <v>186</v>
      </c>
      <c r="L1323">
        <v>-683</v>
      </c>
      <c r="M1323">
        <v>-285</v>
      </c>
      <c r="N1323">
        <v>921</v>
      </c>
      <c r="O1323">
        <v>-1161</v>
      </c>
      <c r="P1323">
        <v>662</v>
      </c>
      <c r="Q1323">
        <v>-144</v>
      </c>
      <c r="R1323">
        <v>1198</v>
      </c>
      <c r="S1323">
        <v>-167</v>
      </c>
      <c r="T1323">
        <v>706</v>
      </c>
      <c r="U1323">
        <v>-104</v>
      </c>
      <c r="V1323">
        <v>2158</v>
      </c>
      <c r="W1323">
        <v>-399</v>
      </c>
      <c r="X1323">
        <v>1245</v>
      </c>
      <c r="Y1323">
        <v>1725</v>
      </c>
    </row>
    <row r="1324" spans="1:25" x14ac:dyDescent="0.25">
      <c r="A1324" s="3">
        <v>0.71388888888694901</v>
      </c>
      <c r="D1324">
        <v>44</v>
      </c>
      <c r="E1324">
        <v>5</v>
      </c>
      <c r="F1324">
        <v>2870</v>
      </c>
      <c r="G1324">
        <v>8400</v>
      </c>
      <c r="H1324">
        <v>2850</v>
      </c>
      <c r="I1324">
        <v>9500</v>
      </c>
      <c r="J1324">
        <v>-93</v>
      </c>
      <c r="K1324">
        <v>202</v>
      </c>
      <c r="L1324">
        <v>-681</v>
      </c>
      <c r="M1324">
        <v>-283</v>
      </c>
      <c r="N1324">
        <v>935</v>
      </c>
      <c r="O1324">
        <v>-1166</v>
      </c>
      <c r="P1324">
        <v>661</v>
      </c>
      <c r="Q1324">
        <v>-147</v>
      </c>
      <c r="R1324">
        <v>1196</v>
      </c>
      <c r="S1324">
        <v>-160</v>
      </c>
      <c r="T1324">
        <v>721</v>
      </c>
      <c r="U1324">
        <v>-111</v>
      </c>
      <c r="V1324">
        <v>2170</v>
      </c>
      <c r="W1324">
        <v>-392</v>
      </c>
      <c r="X1324">
        <v>1245</v>
      </c>
      <c r="Y1324">
        <v>1726</v>
      </c>
    </row>
    <row r="1325" spans="1:25" x14ac:dyDescent="0.25">
      <c r="A1325" s="3">
        <v>0.715277777775849</v>
      </c>
      <c r="D1325">
        <v>44</v>
      </c>
      <c r="E1325">
        <v>7</v>
      </c>
      <c r="F1325">
        <v>2870</v>
      </c>
      <c r="G1325">
        <v>8400</v>
      </c>
      <c r="H1325">
        <v>2850</v>
      </c>
      <c r="I1325">
        <v>9500</v>
      </c>
      <c r="J1325">
        <v>-91</v>
      </c>
      <c r="K1325">
        <v>193</v>
      </c>
      <c r="L1325">
        <v>-671</v>
      </c>
      <c r="M1325">
        <v>-288</v>
      </c>
      <c r="N1325">
        <v>911</v>
      </c>
      <c r="O1325">
        <v>-1154</v>
      </c>
      <c r="P1325">
        <v>666</v>
      </c>
      <c r="Q1325">
        <v>-149</v>
      </c>
      <c r="R1325">
        <v>1193</v>
      </c>
      <c r="S1325">
        <v>-172</v>
      </c>
      <c r="T1325">
        <v>694</v>
      </c>
      <c r="U1325">
        <v>-105</v>
      </c>
      <c r="V1325">
        <v>2157</v>
      </c>
      <c r="W1325">
        <v>-382</v>
      </c>
      <c r="X1325">
        <v>1241</v>
      </c>
      <c r="Y1325">
        <v>1722</v>
      </c>
    </row>
    <row r="1326" spans="1:25" x14ac:dyDescent="0.25">
      <c r="A1326" s="3">
        <v>0.71666666666474699</v>
      </c>
      <c r="D1326">
        <v>44</v>
      </c>
      <c r="E1326">
        <v>9</v>
      </c>
      <c r="F1326">
        <v>2870</v>
      </c>
      <c r="G1326">
        <v>8400</v>
      </c>
      <c r="H1326">
        <v>2850</v>
      </c>
      <c r="I1326">
        <v>9500</v>
      </c>
      <c r="J1326">
        <v>-81</v>
      </c>
      <c r="K1326">
        <v>178</v>
      </c>
      <c r="L1326">
        <v>-692</v>
      </c>
      <c r="M1326">
        <v>-295</v>
      </c>
      <c r="N1326">
        <v>902</v>
      </c>
      <c r="O1326">
        <v>-1159</v>
      </c>
      <c r="P1326">
        <v>662</v>
      </c>
      <c r="Q1326">
        <v>-149</v>
      </c>
      <c r="R1326">
        <v>1190</v>
      </c>
      <c r="S1326">
        <v>-171</v>
      </c>
      <c r="T1326">
        <v>703</v>
      </c>
      <c r="U1326">
        <v>-111</v>
      </c>
      <c r="V1326">
        <v>2157</v>
      </c>
      <c r="W1326">
        <v>-405</v>
      </c>
      <c r="X1326">
        <v>1244</v>
      </c>
      <c r="Y1326">
        <v>1722</v>
      </c>
    </row>
    <row r="1327" spans="1:25" x14ac:dyDescent="0.25">
      <c r="A1327" s="3">
        <v>0.71805555555364697</v>
      </c>
      <c r="D1327">
        <v>44</v>
      </c>
      <c r="E1327">
        <v>11</v>
      </c>
      <c r="F1327">
        <v>2870</v>
      </c>
      <c r="G1327">
        <v>8400</v>
      </c>
      <c r="H1327">
        <v>2840</v>
      </c>
      <c r="I1327">
        <v>9500</v>
      </c>
      <c r="J1327">
        <v>-95</v>
      </c>
      <c r="K1327">
        <v>171</v>
      </c>
      <c r="L1327">
        <v>-678</v>
      </c>
      <c r="M1327">
        <v>-286</v>
      </c>
      <c r="N1327">
        <v>919</v>
      </c>
      <c r="O1327">
        <v>-1161</v>
      </c>
      <c r="P1327">
        <v>661</v>
      </c>
      <c r="Q1327">
        <v>-153</v>
      </c>
      <c r="R1327">
        <v>1187</v>
      </c>
      <c r="S1327">
        <v>-173</v>
      </c>
      <c r="T1327">
        <v>713</v>
      </c>
      <c r="U1327">
        <v>-101</v>
      </c>
      <c r="V1327">
        <v>2126</v>
      </c>
      <c r="W1327">
        <v>-392</v>
      </c>
      <c r="X1327">
        <v>1236</v>
      </c>
      <c r="Y1327">
        <v>1724</v>
      </c>
    </row>
    <row r="1328" spans="1:25" x14ac:dyDescent="0.25">
      <c r="A1328" s="3">
        <v>0.71944444444254796</v>
      </c>
      <c r="D1328">
        <v>44</v>
      </c>
      <c r="E1328">
        <v>13</v>
      </c>
      <c r="F1328">
        <v>2870</v>
      </c>
      <c r="G1328">
        <v>8400</v>
      </c>
      <c r="H1328">
        <v>2850</v>
      </c>
      <c r="I1328">
        <v>9500</v>
      </c>
      <c r="J1328">
        <v>-79</v>
      </c>
      <c r="K1328">
        <v>161</v>
      </c>
      <c r="L1328">
        <v>-677</v>
      </c>
      <c r="M1328">
        <v>-292</v>
      </c>
      <c r="N1328">
        <v>925</v>
      </c>
      <c r="O1328">
        <v>-1155</v>
      </c>
      <c r="P1328">
        <v>656</v>
      </c>
      <c r="Q1328">
        <v>-145</v>
      </c>
      <c r="R1328">
        <v>1184</v>
      </c>
      <c r="S1328">
        <v>-166</v>
      </c>
      <c r="T1328">
        <v>704</v>
      </c>
      <c r="U1328">
        <v>-108</v>
      </c>
      <c r="V1328">
        <v>2159</v>
      </c>
      <c r="W1328">
        <v>-386</v>
      </c>
      <c r="X1328">
        <v>1234</v>
      </c>
      <c r="Y1328">
        <v>1710</v>
      </c>
    </row>
    <row r="1329" spans="1:25" x14ac:dyDescent="0.25">
      <c r="A1329" s="3">
        <v>0.72083333333144906</v>
      </c>
      <c r="D1329">
        <v>44</v>
      </c>
      <c r="E1329">
        <v>15</v>
      </c>
      <c r="F1329">
        <v>2870</v>
      </c>
      <c r="G1329">
        <v>8400</v>
      </c>
      <c r="H1329">
        <v>2860</v>
      </c>
      <c r="I1329">
        <v>9500</v>
      </c>
      <c r="J1329">
        <v>-81</v>
      </c>
      <c r="K1329">
        <v>203</v>
      </c>
      <c r="L1329">
        <v>-677</v>
      </c>
      <c r="M1329">
        <v>-287</v>
      </c>
      <c r="N1329">
        <v>909</v>
      </c>
      <c r="O1329">
        <v>-1149</v>
      </c>
      <c r="P1329">
        <v>659</v>
      </c>
      <c r="Q1329">
        <v>-149</v>
      </c>
      <c r="R1329">
        <v>1188</v>
      </c>
      <c r="S1329">
        <v>-185</v>
      </c>
      <c r="T1329">
        <v>702</v>
      </c>
      <c r="U1329">
        <v>-102</v>
      </c>
      <c r="V1329">
        <v>2134</v>
      </c>
      <c r="W1329">
        <v>-371</v>
      </c>
      <c r="X1329">
        <v>1237</v>
      </c>
      <c r="Y1329">
        <v>1715</v>
      </c>
    </row>
    <row r="1330" spans="1:25" x14ac:dyDescent="0.25">
      <c r="A1330" s="3">
        <v>0.72222222222034904</v>
      </c>
      <c r="D1330">
        <v>44</v>
      </c>
      <c r="E1330">
        <v>17</v>
      </c>
      <c r="F1330">
        <v>2870</v>
      </c>
      <c r="G1330">
        <v>8400</v>
      </c>
      <c r="H1330">
        <v>2860</v>
      </c>
      <c r="I1330">
        <v>9500</v>
      </c>
      <c r="J1330">
        <v>-88</v>
      </c>
      <c r="K1330">
        <v>197</v>
      </c>
      <c r="L1330">
        <v>-681</v>
      </c>
      <c r="M1330">
        <v>-285</v>
      </c>
      <c r="N1330">
        <v>925</v>
      </c>
      <c r="O1330">
        <v>-1160</v>
      </c>
      <c r="P1330">
        <v>663</v>
      </c>
      <c r="Q1330">
        <v>-144</v>
      </c>
      <c r="R1330">
        <v>1191</v>
      </c>
      <c r="S1330">
        <v>-166</v>
      </c>
      <c r="T1330">
        <v>699</v>
      </c>
      <c r="U1330">
        <v>-109</v>
      </c>
      <c r="V1330">
        <v>2147</v>
      </c>
      <c r="W1330">
        <v>-398</v>
      </c>
      <c r="X1330">
        <v>1243</v>
      </c>
      <c r="Y1330">
        <v>1712</v>
      </c>
    </row>
    <row r="1331" spans="1:25" x14ac:dyDescent="0.25">
      <c r="A1331" s="3">
        <v>0.72361111110925003</v>
      </c>
      <c r="D1331">
        <v>44</v>
      </c>
      <c r="E1331">
        <v>19</v>
      </c>
      <c r="F1331">
        <v>2880</v>
      </c>
      <c r="G1331">
        <v>8300</v>
      </c>
      <c r="H1331">
        <v>2860</v>
      </c>
      <c r="I1331">
        <v>9500</v>
      </c>
      <c r="J1331">
        <v>-79</v>
      </c>
      <c r="K1331">
        <v>168</v>
      </c>
      <c r="L1331">
        <v>-684</v>
      </c>
      <c r="M1331">
        <v>-291</v>
      </c>
      <c r="N1331">
        <v>915</v>
      </c>
      <c r="O1331">
        <v>-1165</v>
      </c>
      <c r="P1331">
        <v>658</v>
      </c>
      <c r="Q1331">
        <v>-143</v>
      </c>
      <c r="R1331">
        <v>1195</v>
      </c>
      <c r="S1331">
        <v>-161</v>
      </c>
      <c r="T1331">
        <v>734</v>
      </c>
      <c r="U1331">
        <v>-102</v>
      </c>
      <c r="V1331">
        <v>2160</v>
      </c>
      <c r="W1331">
        <v>-402</v>
      </c>
      <c r="X1331">
        <v>1242</v>
      </c>
      <c r="Y1331">
        <v>1718</v>
      </c>
    </row>
    <row r="1332" spans="1:25" x14ac:dyDescent="0.25">
      <c r="A1332" s="3">
        <v>0.72499999999804698</v>
      </c>
      <c r="D1332">
        <v>44</v>
      </c>
      <c r="E1332">
        <v>21</v>
      </c>
      <c r="F1332">
        <v>2890</v>
      </c>
      <c r="G1332">
        <v>8300</v>
      </c>
      <c r="H1332">
        <v>2880</v>
      </c>
      <c r="I1332">
        <v>9500</v>
      </c>
      <c r="J1332">
        <v>-83</v>
      </c>
      <c r="K1332">
        <v>195</v>
      </c>
      <c r="L1332">
        <v>-680</v>
      </c>
      <c r="M1332">
        <v>-286</v>
      </c>
      <c r="N1332">
        <v>923</v>
      </c>
      <c r="O1332">
        <v>-1157</v>
      </c>
      <c r="P1332">
        <v>661</v>
      </c>
      <c r="Q1332">
        <v>-142</v>
      </c>
      <c r="R1332">
        <v>1197</v>
      </c>
      <c r="S1332">
        <v>-176</v>
      </c>
      <c r="T1332">
        <v>712</v>
      </c>
      <c r="U1332">
        <v>-103</v>
      </c>
      <c r="V1332">
        <v>2144</v>
      </c>
      <c r="W1332">
        <v>-405</v>
      </c>
      <c r="X1332">
        <v>1245</v>
      </c>
      <c r="Y1332">
        <v>1719</v>
      </c>
    </row>
    <row r="1333" spans="1:25" x14ac:dyDescent="0.25">
      <c r="A1333" s="3">
        <v>0.72638888888694797</v>
      </c>
      <c r="D1333">
        <v>44</v>
      </c>
      <c r="E1333">
        <v>23</v>
      </c>
      <c r="F1333">
        <v>2900</v>
      </c>
      <c r="G1333">
        <v>8400</v>
      </c>
      <c r="H1333">
        <v>2880</v>
      </c>
      <c r="I1333">
        <v>9500</v>
      </c>
      <c r="J1333">
        <v>-85</v>
      </c>
      <c r="K1333">
        <v>234</v>
      </c>
      <c r="L1333">
        <v>-691</v>
      </c>
      <c r="M1333">
        <v>-288</v>
      </c>
      <c r="N1333">
        <v>916</v>
      </c>
      <c r="O1333">
        <v>-1168</v>
      </c>
      <c r="P1333">
        <v>665</v>
      </c>
      <c r="Q1333">
        <v>-150</v>
      </c>
      <c r="R1333">
        <v>1211</v>
      </c>
      <c r="S1333">
        <v>-184</v>
      </c>
      <c r="T1333">
        <v>729</v>
      </c>
      <c r="U1333">
        <v>-101</v>
      </c>
      <c r="V1333">
        <v>2181</v>
      </c>
      <c r="W1333">
        <v>-402</v>
      </c>
      <c r="X1333">
        <v>1246</v>
      </c>
      <c r="Y1333">
        <v>1727</v>
      </c>
    </row>
    <row r="1334" spans="1:25" x14ac:dyDescent="0.25">
      <c r="A1334" s="3">
        <v>0.72777777777584896</v>
      </c>
      <c r="D1334">
        <v>44</v>
      </c>
      <c r="E1334">
        <v>25</v>
      </c>
      <c r="F1334">
        <v>2900</v>
      </c>
      <c r="G1334">
        <v>8400</v>
      </c>
      <c r="H1334">
        <v>2890</v>
      </c>
      <c r="I1334">
        <v>9500</v>
      </c>
      <c r="J1334">
        <v>-72</v>
      </c>
      <c r="K1334">
        <v>204</v>
      </c>
      <c r="L1334">
        <v>-701</v>
      </c>
      <c r="M1334">
        <v>-280</v>
      </c>
      <c r="N1334">
        <v>949</v>
      </c>
      <c r="O1334">
        <v>-1183</v>
      </c>
      <c r="P1334">
        <v>674</v>
      </c>
      <c r="Q1334">
        <v>-151</v>
      </c>
      <c r="R1334">
        <v>1221</v>
      </c>
      <c r="S1334">
        <v>-160</v>
      </c>
      <c r="T1334">
        <v>736</v>
      </c>
      <c r="U1334">
        <v>-101</v>
      </c>
      <c r="V1334">
        <v>2178</v>
      </c>
      <c r="W1334">
        <v>-388</v>
      </c>
      <c r="X1334">
        <v>1261</v>
      </c>
      <c r="Y1334">
        <v>1738</v>
      </c>
    </row>
    <row r="1335" spans="1:25" x14ac:dyDescent="0.25">
      <c r="A1335" s="3">
        <v>0.72916666666474905</v>
      </c>
      <c r="D1335">
        <v>44</v>
      </c>
      <c r="E1335">
        <v>27</v>
      </c>
      <c r="F1335">
        <v>2900</v>
      </c>
      <c r="G1335">
        <v>8400</v>
      </c>
      <c r="H1335">
        <v>2880</v>
      </c>
      <c r="I1335">
        <v>9500</v>
      </c>
      <c r="J1335">
        <v>-77</v>
      </c>
      <c r="K1335">
        <v>193</v>
      </c>
      <c r="L1335">
        <v>-702</v>
      </c>
      <c r="M1335">
        <v>-291</v>
      </c>
      <c r="N1335">
        <v>939</v>
      </c>
      <c r="O1335">
        <v>-1189</v>
      </c>
      <c r="P1335">
        <v>670</v>
      </c>
      <c r="Q1335">
        <v>-150</v>
      </c>
      <c r="R1335">
        <v>1231</v>
      </c>
      <c r="S1335">
        <v>-166</v>
      </c>
      <c r="T1335">
        <v>712</v>
      </c>
      <c r="U1335">
        <v>-105</v>
      </c>
      <c r="V1335">
        <v>2184</v>
      </c>
      <c r="W1335">
        <v>-400</v>
      </c>
      <c r="X1335">
        <v>1262</v>
      </c>
      <c r="Y1335">
        <v>1743</v>
      </c>
    </row>
    <row r="1336" spans="1:25" x14ac:dyDescent="0.25">
      <c r="A1336" s="3">
        <v>0.73055555555364604</v>
      </c>
      <c r="D1336">
        <v>44</v>
      </c>
      <c r="E1336">
        <v>29</v>
      </c>
      <c r="F1336">
        <v>2890</v>
      </c>
      <c r="G1336">
        <v>8400</v>
      </c>
      <c r="H1336">
        <v>2880</v>
      </c>
      <c r="I1336">
        <v>9500</v>
      </c>
      <c r="J1336">
        <v>-74</v>
      </c>
      <c r="K1336">
        <v>200</v>
      </c>
      <c r="L1336">
        <v>-704</v>
      </c>
      <c r="M1336">
        <v>-285</v>
      </c>
      <c r="N1336">
        <v>928</v>
      </c>
      <c r="O1336">
        <v>-1194</v>
      </c>
      <c r="P1336">
        <v>684</v>
      </c>
      <c r="Q1336">
        <v>-153</v>
      </c>
      <c r="R1336">
        <v>1228</v>
      </c>
      <c r="S1336">
        <v>-158</v>
      </c>
      <c r="T1336">
        <v>725</v>
      </c>
      <c r="U1336">
        <v>-99</v>
      </c>
      <c r="V1336">
        <v>2184</v>
      </c>
      <c r="W1336">
        <v>-400</v>
      </c>
      <c r="X1336">
        <v>1260</v>
      </c>
      <c r="Y1336">
        <v>1750</v>
      </c>
    </row>
    <row r="1337" spans="1:25" x14ac:dyDescent="0.25">
      <c r="A1337" s="3">
        <v>0.73194444444254703</v>
      </c>
      <c r="D1337">
        <v>44</v>
      </c>
      <c r="E1337">
        <v>31</v>
      </c>
      <c r="F1337">
        <v>2890</v>
      </c>
      <c r="G1337">
        <v>8400</v>
      </c>
      <c r="H1337">
        <v>2870</v>
      </c>
      <c r="I1337">
        <v>9500</v>
      </c>
      <c r="J1337">
        <v>-88</v>
      </c>
      <c r="K1337">
        <v>186</v>
      </c>
      <c r="L1337">
        <v>-695</v>
      </c>
      <c r="M1337">
        <v>-291</v>
      </c>
      <c r="N1337">
        <v>940</v>
      </c>
      <c r="O1337">
        <v>-1184</v>
      </c>
      <c r="P1337">
        <v>672</v>
      </c>
      <c r="Q1337">
        <v>-142</v>
      </c>
      <c r="R1337">
        <v>1223</v>
      </c>
      <c r="S1337">
        <v>-159</v>
      </c>
      <c r="T1337">
        <v>745</v>
      </c>
      <c r="U1337">
        <v>-101</v>
      </c>
      <c r="V1337">
        <v>2202</v>
      </c>
      <c r="W1337">
        <v>-395</v>
      </c>
      <c r="X1337">
        <v>1266</v>
      </c>
      <c r="Y1337">
        <v>1754</v>
      </c>
    </row>
    <row r="1338" spans="1:25" x14ac:dyDescent="0.25">
      <c r="A1338" s="3">
        <v>0.73333333333144801</v>
      </c>
      <c r="D1338">
        <v>44</v>
      </c>
      <c r="E1338">
        <v>33</v>
      </c>
      <c r="F1338">
        <v>2880</v>
      </c>
      <c r="G1338">
        <v>8400</v>
      </c>
      <c r="H1338">
        <v>2870</v>
      </c>
      <c r="I1338">
        <v>9500</v>
      </c>
      <c r="J1338">
        <v>-87</v>
      </c>
      <c r="K1338">
        <v>197</v>
      </c>
      <c r="L1338">
        <v>-701</v>
      </c>
      <c r="M1338">
        <v>-282</v>
      </c>
      <c r="N1338">
        <v>944</v>
      </c>
      <c r="O1338">
        <v>-1179</v>
      </c>
      <c r="P1338">
        <v>668</v>
      </c>
      <c r="Q1338">
        <v>-143</v>
      </c>
      <c r="R1338">
        <v>1214</v>
      </c>
      <c r="S1338">
        <v>-162</v>
      </c>
      <c r="T1338">
        <v>719</v>
      </c>
      <c r="U1338">
        <v>-100</v>
      </c>
      <c r="V1338">
        <v>2166</v>
      </c>
      <c r="W1338">
        <v>-404</v>
      </c>
      <c r="X1338">
        <v>1265</v>
      </c>
      <c r="Y1338">
        <v>1746</v>
      </c>
    </row>
    <row r="1339" spans="1:25" x14ac:dyDescent="0.25">
      <c r="A1339" s="3">
        <v>0.734722222220348</v>
      </c>
      <c r="D1339">
        <v>44</v>
      </c>
      <c r="E1339">
        <v>35</v>
      </c>
      <c r="F1339">
        <v>2880</v>
      </c>
      <c r="G1339">
        <v>8400</v>
      </c>
      <c r="H1339">
        <v>2860</v>
      </c>
      <c r="I1339">
        <v>9500</v>
      </c>
      <c r="J1339">
        <v>-67</v>
      </c>
      <c r="K1339">
        <v>193</v>
      </c>
      <c r="L1339">
        <v>-688</v>
      </c>
      <c r="M1339">
        <v>-288</v>
      </c>
      <c r="N1339">
        <v>927</v>
      </c>
      <c r="O1339">
        <v>-1174</v>
      </c>
      <c r="P1339">
        <v>668</v>
      </c>
      <c r="Q1339">
        <v>-140</v>
      </c>
      <c r="R1339">
        <v>1211</v>
      </c>
      <c r="S1339">
        <v>-178</v>
      </c>
      <c r="T1339">
        <v>693</v>
      </c>
      <c r="U1339">
        <v>-95</v>
      </c>
      <c r="V1339">
        <v>2174</v>
      </c>
      <c r="W1339">
        <v>-396</v>
      </c>
      <c r="X1339">
        <v>1264</v>
      </c>
      <c r="Y1339">
        <v>1748</v>
      </c>
    </row>
    <row r="1340" spans="1:25" x14ac:dyDescent="0.25">
      <c r="A1340" s="3">
        <v>0.73611111110924898</v>
      </c>
      <c r="D1340">
        <v>44</v>
      </c>
      <c r="E1340">
        <v>37</v>
      </c>
      <c r="F1340">
        <v>2890</v>
      </c>
      <c r="G1340">
        <v>8300</v>
      </c>
      <c r="H1340">
        <v>2880</v>
      </c>
      <c r="I1340">
        <v>9500</v>
      </c>
      <c r="J1340">
        <v>-66</v>
      </c>
      <c r="K1340">
        <v>165</v>
      </c>
      <c r="L1340">
        <v>-695</v>
      </c>
      <c r="M1340">
        <v>-284</v>
      </c>
      <c r="N1340">
        <v>939</v>
      </c>
      <c r="O1340">
        <v>-1179</v>
      </c>
      <c r="P1340">
        <v>667</v>
      </c>
      <c r="Q1340">
        <v>-145</v>
      </c>
      <c r="R1340">
        <v>1209</v>
      </c>
      <c r="S1340">
        <v>-162</v>
      </c>
      <c r="T1340">
        <v>737</v>
      </c>
      <c r="U1340">
        <v>-106</v>
      </c>
      <c r="V1340">
        <v>2194</v>
      </c>
      <c r="W1340">
        <v>-394</v>
      </c>
      <c r="X1340">
        <v>1258</v>
      </c>
      <c r="Y1340">
        <v>1744</v>
      </c>
    </row>
    <row r="1341" spans="1:25" x14ac:dyDescent="0.25">
      <c r="A1341" s="3">
        <v>0.73749999999804705</v>
      </c>
      <c r="D1341">
        <v>44</v>
      </c>
      <c r="E1341">
        <v>39</v>
      </c>
      <c r="F1341">
        <v>2890</v>
      </c>
      <c r="G1341">
        <v>8300</v>
      </c>
      <c r="H1341">
        <v>2870</v>
      </c>
      <c r="I1341">
        <v>9500</v>
      </c>
      <c r="J1341">
        <v>-88</v>
      </c>
      <c r="K1341">
        <v>186</v>
      </c>
      <c r="L1341">
        <v>-684</v>
      </c>
      <c r="M1341">
        <v>-290</v>
      </c>
      <c r="N1341">
        <v>926</v>
      </c>
      <c r="O1341">
        <v>-1176</v>
      </c>
      <c r="P1341">
        <v>667</v>
      </c>
      <c r="Q1341">
        <v>-148</v>
      </c>
      <c r="R1341">
        <v>1212</v>
      </c>
      <c r="S1341">
        <v>-179</v>
      </c>
      <c r="T1341">
        <v>717</v>
      </c>
      <c r="U1341">
        <v>-113</v>
      </c>
      <c r="V1341">
        <v>2156</v>
      </c>
      <c r="W1341">
        <v>-405</v>
      </c>
      <c r="X1341">
        <v>1265</v>
      </c>
      <c r="Y1341">
        <v>1743</v>
      </c>
    </row>
    <row r="1342" spans="1:25" x14ac:dyDescent="0.25">
      <c r="A1342" s="3">
        <v>0.73888888888694704</v>
      </c>
      <c r="D1342">
        <v>44</v>
      </c>
      <c r="E1342">
        <v>41</v>
      </c>
      <c r="F1342">
        <v>2890</v>
      </c>
      <c r="G1342">
        <v>8400</v>
      </c>
      <c r="H1342">
        <v>2870</v>
      </c>
      <c r="I1342">
        <v>9500</v>
      </c>
      <c r="J1342">
        <v>-76</v>
      </c>
      <c r="K1342">
        <v>199</v>
      </c>
      <c r="L1342">
        <v>-692</v>
      </c>
      <c r="M1342">
        <v>-281</v>
      </c>
      <c r="N1342">
        <v>915</v>
      </c>
      <c r="O1342">
        <v>-1176</v>
      </c>
      <c r="P1342">
        <v>658</v>
      </c>
      <c r="Q1342">
        <v>-137</v>
      </c>
      <c r="R1342">
        <v>1214</v>
      </c>
      <c r="S1342">
        <v>-166</v>
      </c>
      <c r="T1342">
        <v>728</v>
      </c>
      <c r="U1342">
        <v>-94</v>
      </c>
      <c r="V1342">
        <v>2161</v>
      </c>
      <c r="W1342">
        <v>-388</v>
      </c>
      <c r="X1342">
        <v>1262</v>
      </c>
      <c r="Y1342">
        <v>1744</v>
      </c>
    </row>
    <row r="1343" spans="1:25" x14ac:dyDescent="0.25">
      <c r="A1343" s="3">
        <v>0.74027777777584802</v>
      </c>
      <c r="D1343">
        <v>44</v>
      </c>
      <c r="E1343">
        <v>43</v>
      </c>
      <c r="F1343">
        <v>2880</v>
      </c>
      <c r="G1343">
        <v>8400</v>
      </c>
      <c r="H1343">
        <v>2870</v>
      </c>
      <c r="I1343">
        <v>9500</v>
      </c>
      <c r="J1343">
        <v>-73</v>
      </c>
      <c r="K1343">
        <v>191</v>
      </c>
      <c r="L1343">
        <v>-689</v>
      </c>
      <c r="M1343">
        <v>-293</v>
      </c>
      <c r="N1343">
        <v>944</v>
      </c>
      <c r="O1343">
        <v>-1176</v>
      </c>
      <c r="P1343">
        <v>664</v>
      </c>
      <c r="Q1343">
        <v>-144</v>
      </c>
      <c r="R1343">
        <v>1212</v>
      </c>
      <c r="S1343">
        <v>-165</v>
      </c>
      <c r="T1343">
        <v>739</v>
      </c>
      <c r="U1343">
        <v>-101</v>
      </c>
      <c r="V1343">
        <v>2174</v>
      </c>
      <c r="W1343">
        <v>-400</v>
      </c>
      <c r="X1343">
        <v>1258</v>
      </c>
      <c r="Y1343">
        <v>1743</v>
      </c>
    </row>
    <row r="1344" spans="1:25" x14ac:dyDescent="0.25">
      <c r="A1344" s="3">
        <v>0.74166666666474901</v>
      </c>
      <c r="D1344">
        <v>44</v>
      </c>
      <c r="E1344">
        <v>45</v>
      </c>
      <c r="F1344">
        <v>2890</v>
      </c>
      <c r="G1344">
        <v>8400</v>
      </c>
      <c r="H1344">
        <v>2860</v>
      </c>
      <c r="I1344">
        <v>9500</v>
      </c>
      <c r="J1344">
        <v>-73</v>
      </c>
      <c r="K1344">
        <v>208</v>
      </c>
      <c r="L1344">
        <v>-687</v>
      </c>
      <c r="M1344">
        <v>-285</v>
      </c>
      <c r="N1344">
        <v>939</v>
      </c>
      <c r="O1344">
        <v>-1170</v>
      </c>
      <c r="P1344">
        <v>666</v>
      </c>
      <c r="Q1344">
        <v>-137</v>
      </c>
      <c r="R1344">
        <v>1207</v>
      </c>
      <c r="S1344">
        <v>-176</v>
      </c>
      <c r="T1344">
        <v>735</v>
      </c>
      <c r="U1344">
        <v>-104</v>
      </c>
      <c r="V1344">
        <v>2174</v>
      </c>
      <c r="W1344">
        <v>-402</v>
      </c>
      <c r="X1344">
        <v>1261</v>
      </c>
      <c r="Y1344">
        <v>1737</v>
      </c>
    </row>
    <row r="1345" spans="1:25" x14ac:dyDescent="0.25">
      <c r="A1345" s="3">
        <v>0.74305555555364899</v>
      </c>
      <c r="D1345">
        <v>44</v>
      </c>
      <c r="E1345">
        <v>47</v>
      </c>
      <c r="F1345">
        <v>2890</v>
      </c>
      <c r="G1345">
        <v>8400</v>
      </c>
      <c r="H1345">
        <v>2870</v>
      </c>
      <c r="I1345">
        <v>9500</v>
      </c>
      <c r="J1345">
        <v>-70</v>
      </c>
      <c r="K1345">
        <v>181</v>
      </c>
      <c r="L1345">
        <v>-694</v>
      </c>
      <c r="M1345">
        <v>-279</v>
      </c>
      <c r="N1345">
        <v>933</v>
      </c>
      <c r="O1345">
        <v>-1171</v>
      </c>
      <c r="P1345">
        <v>664</v>
      </c>
      <c r="Q1345">
        <v>-144</v>
      </c>
      <c r="R1345">
        <v>1211</v>
      </c>
      <c r="S1345">
        <v>-155</v>
      </c>
      <c r="T1345">
        <v>714</v>
      </c>
      <c r="U1345">
        <v>-95</v>
      </c>
      <c r="V1345">
        <v>2163</v>
      </c>
      <c r="W1345">
        <v>-403</v>
      </c>
      <c r="X1345">
        <v>1258</v>
      </c>
      <c r="Y1345">
        <v>1734</v>
      </c>
    </row>
    <row r="1346" spans="1:25" x14ac:dyDescent="0.25">
      <c r="A1346" s="3">
        <v>0.74444444444254598</v>
      </c>
      <c r="D1346">
        <v>44</v>
      </c>
      <c r="E1346">
        <v>49</v>
      </c>
      <c r="F1346">
        <v>2890</v>
      </c>
      <c r="G1346">
        <v>8300</v>
      </c>
      <c r="H1346">
        <v>2880</v>
      </c>
      <c r="I1346">
        <v>9500</v>
      </c>
      <c r="J1346">
        <v>-68</v>
      </c>
      <c r="K1346">
        <v>187</v>
      </c>
      <c r="L1346">
        <v>-689</v>
      </c>
      <c r="M1346">
        <v>-289</v>
      </c>
      <c r="N1346">
        <v>937</v>
      </c>
      <c r="O1346">
        <v>-1173</v>
      </c>
      <c r="P1346">
        <v>660</v>
      </c>
      <c r="Q1346">
        <v>-143</v>
      </c>
      <c r="R1346">
        <v>1208</v>
      </c>
      <c r="S1346">
        <v>-163</v>
      </c>
      <c r="T1346">
        <v>750</v>
      </c>
      <c r="U1346">
        <v>-95</v>
      </c>
      <c r="V1346">
        <v>2163</v>
      </c>
      <c r="W1346">
        <v>-385</v>
      </c>
      <c r="X1346">
        <v>1269</v>
      </c>
      <c r="Y1346">
        <v>1738</v>
      </c>
    </row>
    <row r="1347" spans="1:25" x14ac:dyDescent="0.25">
      <c r="A1347" s="3">
        <v>0.74583333333144697</v>
      </c>
      <c r="D1347">
        <v>44</v>
      </c>
      <c r="E1347">
        <v>51</v>
      </c>
      <c r="F1347">
        <v>2870</v>
      </c>
      <c r="G1347">
        <v>8400</v>
      </c>
      <c r="H1347">
        <v>2860</v>
      </c>
      <c r="I1347">
        <v>9500</v>
      </c>
      <c r="J1347">
        <v>-75</v>
      </c>
      <c r="K1347">
        <v>197</v>
      </c>
      <c r="L1347">
        <v>-689</v>
      </c>
      <c r="M1347">
        <v>-290</v>
      </c>
      <c r="N1347">
        <v>929</v>
      </c>
      <c r="O1347">
        <v>-1177</v>
      </c>
      <c r="P1347">
        <v>673</v>
      </c>
      <c r="Q1347">
        <v>-149</v>
      </c>
      <c r="R1347">
        <v>1217</v>
      </c>
      <c r="S1347">
        <v>-175</v>
      </c>
      <c r="T1347">
        <v>708</v>
      </c>
      <c r="U1347">
        <v>-102</v>
      </c>
      <c r="V1347">
        <v>2179</v>
      </c>
      <c r="W1347">
        <v>-396</v>
      </c>
      <c r="X1347">
        <v>1257</v>
      </c>
      <c r="Y1347">
        <v>1742</v>
      </c>
    </row>
    <row r="1348" spans="1:25" x14ac:dyDescent="0.25">
      <c r="A1348" s="3">
        <v>0.74722222222034795</v>
      </c>
      <c r="D1348">
        <v>44</v>
      </c>
      <c r="E1348">
        <v>53</v>
      </c>
      <c r="F1348">
        <v>2850</v>
      </c>
      <c r="G1348">
        <v>8500</v>
      </c>
      <c r="H1348">
        <v>2830</v>
      </c>
      <c r="I1348">
        <v>9500</v>
      </c>
      <c r="J1348">
        <v>-62</v>
      </c>
      <c r="K1348">
        <v>170</v>
      </c>
      <c r="L1348">
        <v>-675</v>
      </c>
      <c r="M1348">
        <v>-280</v>
      </c>
      <c r="N1348">
        <v>923</v>
      </c>
      <c r="O1348">
        <v>-1160</v>
      </c>
      <c r="P1348">
        <v>661</v>
      </c>
      <c r="Q1348">
        <v>-144</v>
      </c>
      <c r="R1348">
        <v>1182</v>
      </c>
      <c r="S1348">
        <v>-160</v>
      </c>
      <c r="T1348">
        <v>712</v>
      </c>
      <c r="U1348">
        <v>-97</v>
      </c>
      <c r="V1348">
        <v>2159</v>
      </c>
      <c r="W1348">
        <v>-391</v>
      </c>
      <c r="X1348">
        <v>1255</v>
      </c>
      <c r="Y1348">
        <v>1728</v>
      </c>
    </row>
    <row r="1349" spans="1:25" x14ac:dyDescent="0.25">
      <c r="A1349" s="3">
        <v>0.74861111110924805</v>
      </c>
      <c r="D1349">
        <v>44</v>
      </c>
      <c r="E1349">
        <v>55</v>
      </c>
      <c r="F1349">
        <v>2830</v>
      </c>
      <c r="G1349">
        <v>8500</v>
      </c>
      <c r="H1349">
        <v>2810</v>
      </c>
      <c r="I1349">
        <v>9500</v>
      </c>
      <c r="J1349">
        <v>-72</v>
      </c>
      <c r="K1349">
        <v>172</v>
      </c>
      <c r="L1349">
        <v>-665</v>
      </c>
      <c r="M1349">
        <v>-279</v>
      </c>
      <c r="N1349">
        <v>923</v>
      </c>
      <c r="O1349">
        <v>-1136</v>
      </c>
      <c r="P1349">
        <v>643</v>
      </c>
      <c r="Q1349">
        <v>-148</v>
      </c>
      <c r="R1349">
        <v>1149</v>
      </c>
      <c r="S1349">
        <v>-158</v>
      </c>
      <c r="T1349">
        <v>677</v>
      </c>
      <c r="U1349">
        <v>-106</v>
      </c>
      <c r="V1349">
        <v>2113</v>
      </c>
      <c r="W1349">
        <v>-384</v>
      </c>
      <c r="X1349">
        <v>1239</v>
      </c>
      <c r="Y1349">
        <v>1709</v>
      </c>
    </row>
    <row r="1350" spans="1:25" x14ac:dyDescent="0.25">
      <c r="A1350" s="3">
        <v>0.74999999999814904</v>
      </c>
      <c r="D1350">
        <v>44</v>
      </c>
      <c r="E1350">
        <v>57</v>
      </c>
      <c r="F1350">
        <v>2810</v>
      </c>
      <c r="G1350">
        <v>8500</v>
      </c>
      <c r="H1350">
        <v>2800</v>
      </c>
      <c r="I1350">
        <v>9500</v>
      </c>
      <c r="J1350">
        <v>-77</v>
      </c>
      <c r="K1350">
        <v>173</v>
      </c>
      <c r="L1350">
        <v>-645</v>
      </c>
      <c r="M1350">
        <v>-282</v>
      </c>
      <c r="N1350">
        <v>894</v>
      </c>
      <c r="O1350">
        <v>-1106</v>
      </c>
      <c r="P1350">
        <v>620</v>
      </c>
      <c r="Q1350">
        <v>-127</v>
      </c>
      <c r="R1350">
        <v>1107</v>
      </c>
      <c r="S1350">
        <v>-166</v>
      </c>
      <c r="T1350">
        <v>688</v>
      </c>
      <c r="U1350">
        <v>-103</v>
      </c>
      <c r="V1350">
        <v>2070</v>
      </c>
      <c r="W1350">
        <v>-362</v>
      </c>
      <c r="X1350">
        <v>1210</v>
      </c>
      <c r="Y1350">
        <v>1690</v>
      </c>
    </row>
    <row r="1351" spans="1:25" x14ac:dyDescent="0.25">
      <c r="A1351" s="3">
        <v>0.75138888888694699</v>
      </c>
      <c r="D1351">
        <v>44</v>
      </c>
      <c r="E1351">
        <v>59</v>
      </c>
      <c r="F1351">
        <v>2810</v>
      </c>
      <c r="G1351">
        <v>8400</v>
      </c>
      <c r="H1351">
        <v>2800</v>
      </c>
      <c r="I1351">
        <v>9500</v>
      </c>
      <c r="J1351">
        <v>-81</v>
      </c>
      <c r="K1351">
        <v>173</v>
      </c>
      <c r="L1351">
        <v>-637</v>
      </c>
      <c r="M1351">
        <v>-278</v>
      </c>
      <c r="N1351">
        <v>891</v>
      </c>
      <c r="O1351">
        <v>-1088</v>
      </c>
      <c r="P1351">
        <v>613</v>
      </c>
      <c r="Q1351">
        <v>-141</v>
      </c>
      <c r="R1351">
        <v>1075</v>
      </c>
      <c r="S1351">
        <v>-187</v>
      </c>
      <c r="T1351">
        <v>645</v>
      </c>
      <c r="U1351">
        <v>-117</v>
      </c>
      <c r="V1351">
        <v>2046</v>
      </c>
      <c r="W1351">
        <v>-360</v>
      </c>
      <c r="X1351">
        <v>1190</v>
      </c>
      <c r="Y1351">
        <v>1656</v>
      </c>
    </row>
    <row r="1352" spans="1:25" x14ac:dyDescent="0.25">
      <c r="A1352" s="3">
        <v>0.75277777777584698</v>
      </c>
      <c r="D1352">
        <v>45</v>
      </c>
      <c r="E1352">
        <v>1</v>
      </c>
      <c r="F1352">
        <v>2820</v>
      </c>
      <c r="G1352">
        <v>8300</v>
      </c>
      <c r="H1352">
        <v>2800</v>
      </c>
      <c r="I1352">
        <v>9500</v>
      </c>
      <c r="J1352">
        <v>-74</v>
      </c>
      <c r="K1352">
        <v>169</v>
      </c>
      <c r="L1352">
        <v>-623</v>
      </c>
      <c r="M1352">
        <v>-274</v>
      </c>
      <c r="N1352">
        <v>888</v>
      </c>
      <c r="O1352">
        <v>-1079</v>
      </c>
      <c r="P1352">
        <v>607</v>
      </c>
      <c r="Q1352">
        <v>-139</v>
      </c>
      <c r="R1352">
        <v>1083</v>
      </c>
      <c r="S1352">
        <v>-175</v>
      </c>
      <c r="T1352">
        <v>642</v>
      </c>
      <c r="U1352">
        <v>-116</v>
      </c>
      <c r="V1352">
        <v>2040</v>
      </c>
      <c r="W1352">
        <v>-350</v>
      </c>
      <c r="X1352">
        <v>1176</v>
      </c>
      <c r="Y1352">
        <v>1640</v>
      </c>
    </row>
    <row r="1353" spans="1:25" x14ac:dyDescent="0.25">
      <c r="A1353" s="3">
        <v>0.75416666666474796</v>
      </c>
      <c r="D1353">
        <v>45</v>
      </c>
      <c r="E1353">
        <v>3</v>
      </c>
      <c r="F1353">
        <v>2830</v>
      </c>
      <c r="G1353">
        <v>8400</v>
      </c>
      <c r="H1353">
        <v>2810</v>
      </c>
      <c r="I1353">
        <v>9500</v>
      </c>
      <c r="J1353">
        <v>-80</v>
      </c>
      <c r="K1353">
        <v>155</v>
      </c>
      <c r="L1353">
        <v>-636</v>
      </c>
      <c r="M1353">
        <v>-279</v>
      </c>
      <c r="N1353">
        <v>900</v>
      </c>
      <c r="O1353">
        <v>-1071</v>
      </c>
      <c r="P1353">
        <v>601</v>
      </c>
      <c r="Q1353">
        <v>-137</v>
      </c>
      <c r="R1353">
        <v>1083</v>
      </c>
      <c r="S1353">
        <v>-172</v>
      </c>
      <c r="T1353">
        <v>625</v>
      </c>
      <c r="U1353">
        <v>-115</v>
      </c>
      <c r="V1353">
        <v>2021</v>
      </c>
      <c r="W1353">
        <v>-356</v>
      </c>
      <c r="X1353">
        <v>1169</v>
      </c>
      <c r="Y1353">
        <v>1630</v>
      </c>
    </row>
    <row r="1354" spans="1:25" x14ac:dyDescent="0.25">
      <c r="A1354" s="3">
        <v>0.75555555555364895</v>
      </c>
      <c r="D1354">
        <v>45</v>
      </c>
      <c r="E1354">
        <v>5</v>
      </c>
      <c r="F1354">
        <v>2830</v>
      </c>
      <c r="G1354">
        <v>8400</v>
      </c>
      <c r="H1354">
        <v>2810</v>
      </c>
      <c r="I1354">
        <v>9500</v>
      </c>
      <c r="J1354">
        <v>-78</v>
      </c>
      <c r="K1354">
        <v>141</v>
      </c>
      <c r="L1354">
        <v>-642</v>
      </c>
      <c r="M1354">
        <v>-278</v>
      </c>
      <c r="N1354">
        <v>889</v>
      </c>
      <c r="O1354">
        <v>-1075</v>
      </c>
      <c r="P1354">
        <v>605</v>
      </c>
      <c r="Q1354">
        <v>-141</v>
      </c>
      <c r="R1354">
        <v>1087</v>
      </c>
      <c r="S1354">
        <v>-174</v>
      </c>
      <c r="T1354">
        <v>644</v>
      </c>
      <c r="U1354">
        <v>-113</v>
      </c>
      <c r="V1354">
        <v>2009</v>
      </c>
      <c r="W1354">
        <v>-366</v>
      </c>
      <c r="X1354">
        <v>1171</v>
      </c>
      <c r="Y1354">
        <v>1625</v>
      </c>
    </row>
    <row r="1355" spans="1:25" x14ac:dyDescent="0.25">
      <c r="A1355" s="3">
        <v>0.75694444444254905</v>
      </c>
      <c r="D1355">
        <v>45</v>
      </c>
      <c r="E1355">
        <v>7</v>
      </c>
      <c r="F1355">
        <v>2840</v>
      </c>
      <c r="G1355">
        <v>8400</v>
      </c>
      <c r="H1355">
        <v>2820</v>
      </c>
      <c r="I1355">
        <v>9500</v>
      </c>
      <c r="J1355">
        <v>-77</v>
      </c>
      <c r="K1355">
        <v>163</v>
      </c>
      <c r="L1355">
        <v>-636</v>
      </c>
      <c r="M1355">
        <v>-282</v>
      </c>
      <c r="N1355">
        <v>871</v>
      </c>
      <c r="O1355">
        <v>-1066</v>
      </c>
      <c r="P1355">
        <v>607</v>
      </c>
      <c r="Q1355">
        <v>-135</v>
      </c>
      <c r="R1355">
        <v>1096</v>
      </c>
      <c r="S1355">
        <v>-160</v>
      </c>
      <c r="T1355">
        <v>624</v>
      </c>
      <c r="U1355">
        <v>-111</v>
      </c>
      <c r="V1355">
        <v>2045</v>
      </c>
      <c r="W1355">
        <v>-370</v>
      </c>
      <c r="X1355">
        <v>1175</v>
      </c>
      <c r="Y1355">
        <v>1621</v>
      </c>
    </row>
    <row r="1356" spans="1:25" x14ac:dyDescent="0.25">
      <c r="A1356" s="3">
        <v>0.75833333333144604</v>
      </c>
      <c r="D1356">
        <v>45</v>
      </c>
      <c r="E1356">
        <v>9</v>
      </c>
      <c r="F1356">
        <v>2870</v>
      </c>
      <c r="G1356">
        <v>8300</v>
      </c>
      <c r="H1356">
        <v>2850</v>
      </c>
      <c r="I1356">
        <v>9500</v>
      </c>
      <c r="J1356">
        <v>-79</v>
      </c>
      <c r="K1356">
        <v>179</v>
      </c>
      <c r="L1356">
        <v>-653</v>
      </c>
      <c r="M1356">
        <v>-281</v>
      </c>
      <c r="N1356">
        <v>896</v>
      </c>
      <c r="O1356">
        <v>-1093</v>
      </c>
      <c r="P1356">
        <v>619</v>
      </c>
      <c r="Q1356">
        <v>-140</v>
      </c>
      <c r="R1356">
        <v>1123</v>
      </c>
      <c r="S1356">
        <v>-177</v>
      </c>
      <c r="T1356">
        <v>678</v>
      </c>
      <c r="U1356">
        <v>-111</v>
      </c>
      <c r="V1356">
        <v>2065</v>
      </c>
      <c r="W1356">
        <v>-366</v>
      </c>
      <c r="X1356">
        <v>1170</v>
      </c>
      <c r="Y1356">
        <v>1636</v>
      </c>
    </row>
    <row r="1357" spans="1:25" x14ac:dyDescent="0.25">
      <c r="A1357" s="3">
        <v>0.75972222222034702</v>
      </c>
      <c r="D1357">
        <v>45</v>
      </c>
      <c r="E1357">
        <v>11</v>
      </c>
      <c r="F1357">
        <v>2890</v>
      </c>
      <c r="G1357">
        <v>8300</v>
      </c>
      <c r="H1357">
        <v>2870</v>
      </c>
      <c r="I1357">
        <v>9500</v>
      </c>
      <c r="J1357">
        <v>-74</v>
      </c>
      <c r="K1357">
        <v>171</v>
      </c>
      <c r="L1357">
        <v>-664</v>
      </c>
      <c r="M1357">
        <v>-283</v>
      </c>
      <c r="N1357">
        <v>892</v>
      </c>
      <c r="O1357">
        <v>-1104</v>
      </c>
      <c r="P1357">
        <v>632</v>
      </c>
      <c r="Q1357">
        <v>-143</v>
      </c>
      <c r="R1357">
        <v>1157</v>
      </c>
      <c r="S1357">
        <v>-171</v>
      </c>
      <c r="T1357">
        <v>689</v>
      </c>
      <c r="U1357">
        <v>-109</v>
      </c>
      <c r="V1357">
        <v>2079</v>
      </c>
      <c r="W1357">
        <v>-373</v>
      </c>
      <c r="X1357">
        <v>1194</v>
      </c>
      <c r="Y1357">
        <v>1652</v>
      </c>
    </row>
    <row r="1358" spans="1:25" x14ac:dyDescent="0.25">
      <c r="A1358" s="3">
        <v>0.76111111110924801</v>
      </c>
      <c r="D1358">
        <v>45</v>
      </c>
      <c r="E1358">
        <v>13</v>
      </c>
      <c r="F1358">
        <v>2890</v>
      </c>
      <c r="G1358">
        <v>8300</v>
      </c>
      <c r="H1358">
        <v>2880</v>
      </c>
      <c r="I1358">
        <v>9500</v>
      </c>
      <c r="J1358">
        <v>-85</v>
      </c>
      <c r="K1358">
        <v>190</v>
      </c>
      <c r="L1358">
        <v>-677</v>
      </c>
      <c r="M1358">
        <v>-284</v>
      </c>
      <c r="N1358">
        <v>893</v>
      </c>
      <c r="O1358">
        <v>-1121</v>
      </c>
      <c r="P1358">
        <v>654</v>
      </c>
      <c r="Q1358">
        <v>-142</v>
      </c>
      <c r="R1358">
        <v>1179</v>
      </c>
      <c r="S1358">
        <v>-184</v>
      </c>
      <c r="T1358">
        <v>694</v>
      </c>
      <c r="U1358">
        <v>-99</v>
      </c>
      <c r="V1358">
        <v>2113</v>
      </c>
      <c r="W1358">
        <v>-392</v>
      </c>
      <c r="X1358">
        <v>1211</v>
      </c>
      <c r="Y1358">
        <v>1665</v>
      </c>
    </row>
    <row r="1359" spans="1:25" x14ac:dyDescent="0.25">
      <c r="A1359" s="3">
        <v>0.76249999999814799</v>
      </c>
      <c r="D1359">
        <v>45</v>
      </c>
      <c r="E1359">
        <v>15</v>
      </c>
      <c r="F1359">
        <v>2900</v>
      </c>
      <c r="G1359">
        <v>8400</v>
      </c>
      <c r="H1359">
        <v>2880</v>
      </c>
      <c r="I1359">
        <v>9500</v>
      </c>
      <c r="J1359">
        <v>-67</v>
      </c>
      <c r="K1359">
        <v>190</v>
      </c>
      <c r="L1359">
        <v>-686</v>
      </c>
      <c r="M1359">
        <v>-278</v>
      </c>
      <c r="N1359">
        <v>924</v>
      </c>
      <c r="O1359">
        <v>-1152</v>
      </c>
      <c r="P1359">
        <v>658</v>
      </c>
      <c r="Q1359">
        <v>-138</v>
      </c>
      <c r="R1359">
        <v>1205</v>
      </c>
      <c r="S1359">
        <v>-168</v>
      </c>
      <c r="T1359">
        <v>706</v>
      </c>
      <c r="U1359">
        <v>-101</v>
      </c>
      <c r="V1359">
        <v>2145</v>
      </c>
      <c r="W1359">
        <v>-391</v>
      </c>
      <c r="X1359">
        <v>1227</v>
      </c>
      <c r="Y1359">
        <v>1688</v>
      </c>
    </row>
    <row r="1360" spans="1:25" x14ac:dyDescent="0.25">
      <c r="A1360" s="3">
        <v>0.76388888888694995</v>
      </c>
      <c r="D1360">
        <v>45</v>
      </c>
      <c r="E1360">
        <v>17</v>
      </c>
      <c r="F1360">
        <v>2900</v>
      </c>
      <c r="G1360">
        <v>8400</v>
      </c>
      <c r="H1360">
        <v>2880</v>
      </c>
      <c r="I1360">
        <v>9500</v>
      </c>
      <c r="J1360">
        <v>-75</v>
      </c>
      <c r="K1360">
        <v>197</v>
      </c>
      <c r="L1360">
        <v>-697</v>
      </c>
      <c r="M1360">
        <v>-285</v>
      </c>
      <c r="N1360">
        <v>926</v>
      </c>
      <c r="O1360">
        <v>-1166</v>
      </c>
      <c r="P1360">
        <v>671</v>
      </c>
      <c r="Q1360">
        <v>-139</v>
      </c>
      <c r="R1360">
        <v>1225</v>
      </c>
      <c r="S1360">
        <v>-162</v>
      </c>
      <c r="T1360">
        <v>727</v>
      </c>
      <c r="U1360">
        <v>-101</v>
      </c>
      <c r="V1360">
        <v>2186</v>
      </c>
      <c r="W1360">
        <v>-401</v>
      </c>
      <c r="X1360">
        <v>1248</v>
      </c>
      <c r="Y1360">
        <v>1712</v>
      </c>
    </row>
    <row r="1361" spans="1:25" x14ac:dyDescent="0.25">
      <c r="A1361" s="3">
        <v>0.76527777777584705</v>
      </c>
      <c r="D1361">
        <v>45</v>
      </c>
      <c r="E1361">
        <v>19</v>
      </c>
      <c r="F1361">
        <v>2910</v>
      </c>
      <c r="G1361">
        <v>8400</v>
      </c>
      <c r="H1361">
        <v>2900</v>
      </c>
      <c r="I1361">
        <v>9500</v>
      </c>
      <c r="J1361">
        <v>-61</v>
      </c>
      <c r="K1361">
        <v>176</v>
      </c>
      <c r="L1361">
        <v>-703</v>
      </c>
      <c r="M1361">
        <v>-279</v>
      </c>
      <c r="N1361">
        <v>918</v>
      </c>
      <c r="O1361">
        <v>-1180</v>
      </c>
      <c r="P1361">
        <v>683</v>
      </c>
      <c r="Q1361">
        <v>-145</v>
      </c>
      <c r="R1361">
        <v>1240</v>
      </c>
      <c r="S1361">
        <v>-174</v>
      </c>
      <c r="T1361">
        <v>736</v>
      </c>
      <c r="U1361">
        <v>-96</v>
      </c>
      <c r="V1361">
        <v>2191</v>
      </c>
      <c r="W1361">
        <v>-405</v>
      </c>
      <c r="X1361">
        <v>1266</v>
      </c>
      <c r="Y1361">
        <v>1737</v>
      </c>
    </row>
    <row r="1362" spans="1:25" x14ac:dyDescent="0.25">
      <c r="A1362" s="3">
        <v>0.76666666666474703</v>
      </c>
      <c r="D1362">
        <v>45</v>
      </c>
      <c r="E1362">
        <v>21</v>
      </c>
      <c r="F1362">
        <v>2910</v>
      </c>
      <c r="G1362">
        <v>8400</v>
      </c>
      <c r="H1362">
        <v>2900</v>
      </c>
      <c r="I1362">
        <v>9500</v>
      </c>
      <c r="J1362">
        <v>-63</v>
      </c>
      <c r="K1362">
        <v>204</v>
      </c>
      <c r="L1362">
        <v>-709</v>
      </c>
      <c r="M1362">
        <v>-283</v>
      </c>
      <c r="N1362">
        <v>922</v>
      </c>
      <c r="O1362">
        <v>-1190</v>
      </c>
      <c r="P1362">
        <v>691</v>
      </c>
      <c r="Q1362">
        <v>-140</v>
      </c>
      <c r="R1362">
        <v>1250</v>
      </c>
      <c r="S1362">
        <v>-173</v>
      </c>
      <c r="T1362">
        <v>764</v>
      </c>
      <c r="U1362">
        <v>-93</v>
      </c>
      <c r="V1362">
        <v>2194</v>
      </c>
      <c r="W1362">
        <v>-400</v>
      </c>
      <c r="X1362">
        <v>1282</v>
      </c>
      <c r="Y1362">
        <v>1751</v>
      </c>
    </row>
    <row r="1363" spans="1:25" x14ac:dyDescent="0.25">
      <c r="A1363" s="3">
        <v>0.76805555555364802</v>
      </c>
      <c r="D1363">
        <v>45</v>
      </c>
      <c r="E1363">
        <v>23</v>
      </c>
      <c r="F1363">
        <v>2900</v>
      </c>
      <c r="G1363">
        <v>8500</v>
      </c>
      <c r="H1363">
        <v>2880</v>
      </c>
      <c r="I1363">
        <v>9500</v>
      </c>
      <c r="J1363">
        <v>-52</v>
      </c>
      <c r="K1363">
        <v>227</v>
      </c>
      <c r="L1363">
        <v>-706</v>
      </c>
      <c r="M1363">
        <v>-281</v>
      </c>
      <c r="N1363">
        <v>944</v>
      </c>
      <c r="O1363">
        <v>-1196</v>
      </c>
      <c r="P1363">
        <v>688</v>
      </c>
      <c r="Q1363">
        <v>-139</v>
      </c>
      <c r="R1363">
        <v>1252</v>
      </c>
      <c r="S1363">
        <v>-174</v>
      </c>
      <c r="T1363">
        <v>779</v>
      </c>
      <c r="U1363">
        <v>-92</v>
      </c>
      <c r="V1363">
        <v>2218</v>
      </c>
      <c r="W1363">
        <v>-416</v>
      </c>
      <c r="X1363">
        <v>1285</v>
      </c>
      <c r="Y1363">
        <v>1768</v>
      </c>
    </row>
    <row r="1364" spans="1:25" x14ac:dyDescent="0.25">
      <c r="A1364" s="3">
        <v>0.769444444442549</v>
      </c>
      <c r="D1364">
        <v>45</v>
      </c>
      <c r="E1364">
        <v>25</v>
      </c>
      <c r="F1364">
        <v>2890</v>
      </c>
      <c r="G1364">
        <v>8400</v>
      </c>
      <c r="H1364">
        <v>2870</v>
      </c>
      <c r="I1364">
        <v>9500</v>
      </c>
      <c r="J1364">
        <v>-66</v>
      </c>
      <c r="K1364">
        <v>195</v>
      </c>
      <c r="L1364">
        <v>-704</v>
      </c>
      <c r="M1364">
        <v>-275</v>
      </c>
      <c r="N1364">
        <v>929</v>
      </c>
      <c r="O1364">
        <v>-1198</v>
      </c>
      <c r="P1364">
        <v>698</v>
      </c>
      <c r="Q1364">
        <v>-144</v>
      </c>
      <c r="R1364">
        <v>1247</v>
      </c>
      <c r="S1364">
        <v>-160</v>
      </c>
      <c r="T1364">
        <v>751</v>
      </c>
      <c r="U1364">
        <v>-93</v>
      </c>
      <c r="V1364">
        <v>2226</v>
      </c>
      <c r="W1364">
        <v>-396</v>
      </c>
      <c r="X1364">
        <v>1293</v>
      </c>
      <c r="Y1364">
        <v>1766</v>
      </c>
    </row>
    <row r="1365" spans="1:25" x14ac:dyDescent="0.25">
      <c r="A1365" s="3">
        <v>0.77083333333144899</v>
      </c>
      <c r="D1365">
        <v>45</v>
      </c>
      <c r="E1365">
        <v>27</v>
      </c>
      <c r="F1365">
        <v>2870</v>
      </c>
      <c r="G1365">
        <v>8400</v>
      </c>
      <c r="H1365">
        <v>2860</v>
      </c>
      <c r="I1365">
        <v>9500</v>
      </c>
      <c r="J1365">
        <v>-59</v>
      </c>
      <c r="K1365">
        <v>193</v>
      </c>
      <c r="L1365">
        <v>-690</v>
      </c>
      <c r="M1365">
        <v>-276</v>
      </c>
      <c r="N1365">
        <v>932</v>
      </c>
      <c r="O1365">
        <v>-1191</v>
      </c>
      <c r="P1365">
        <v>683</v>
      </c>
      <c r="Q1365">
        <v>-130</v>
      </c>
      <c r="R1365">
        <v>1235</v>
      </c>
      <c r="S1365">
        <v>-166</v>
      </c>
      <c r="T1365">
        <v>745</v>
      </c>
      <c r="U1365">
        <v>-92</v>
      </c>
      <c r="V1365">
        <v>2202</v>
      </c>
      <c r="W1365">
        <v>-412</v>
      </c>
      <c r="X1365">
        <v>1288</v>
      </c>
      <c r="Y1365">
        <v>1769</v>
      </c>
    </row>
    <row r="1366" spans="1:25" x14ac:dyDescent="0.25">
      <c r="A1366" s="3">
        <v>0.77222222222034598</v>
      </c>
      <c r="D1366">
        <v>45</v>
      </c>
      <c r="E1366">
        <v>29</v>
      </c>
      <c r="F1366">
        <v>2880</v>
      </c>
      <c r="G1366">
        <v>8400</v>
      </c>
      <c r="H1366">
        <v>2860</v>
      </c>
      <c r="I1366">
        <v>9500</v>
      </c>
      <c r="J1366">
        <v>-62</v>
      </c>
      <c r="K1366">
        <v>203</v>
      </c>
      <c r="L1366">
        <v>-687</v>
      </c>
      <c r="M1366">
        <v>-280</v>
      </c>
      <c r="N1366">
        <v>933</v>
      </c>
      <c r="O1366">
        <v>-1175</v>
      </c>
      <c r="P1366">
        <v>676</v>
      </c>
      <c r="Q1366">
        <v>-130</v>
      </c>
      <c r="R1366">
        <v>1215</v>
      </c>
      <c r="S1366">
        <v>-173</v>
      </c>
      <c r="T1366">
        <v>742</v>
      </c>
      <c r="U1366">
        <v>-93</v>
      </c>
      <c r="V1366">
        <v>2165</v>
      </c>
      <c r="W1366">
        <v>-401</v>
      </c>
      <c r="X1366">
        <v>1281</v>
      </c>
      <c r="Y1366">
        <v>1769</v>
      </c>
    </row>
    <row r="1367" spans="1:25" x14ac:dyDescent="0.25">
      <c r="A1367" s="3">
        <v>0.77361111110924696</v>
      </c>
      <c r="D1367">
        <v>45</v>
      </c>
      <c r="E1367">
        <v>31</v>
      </c>
      <c r="F1367">
        <v>2880</v>
      </c>
      <c r="G1367">
        <v>8400</v>
      </c>
      <c r="H1367">
        <v>2850</v>
      </c>
      <c r="I1367">
        <v>9500</v>
      </c>
      <c r="J1367">
        <v>-65</v>
      </c>
      <c r="K1367">
        <v>203</v>
      </c>
      <c r="L1367">
        <v>-681</v>
      </c>
      <c r="M1367">
        <v>-279</v>
      </c>
      <c r="N1367">
        <v>929</v>
      </c>
      <c r="O1367">
        <v>-1170</v>
      </c>
      <c r="P1367">
        <v>673</v>
      </c>
      <c r="Q1367">
        <v>-135</v>
      </c>
      <c r="R1367">
        <v>1212</v>
      </c>
      <c r="S1367">
        <v>-159</v>
      </c>
      <c r="T1367">
        <v>750</v>
      </c>
      <c r="U1367">
        <v>-99</v>
      </c>
      <c r="V1367">
        <v>2181</v>
      </c>
      <c r="W1367">
        <v>-419</v>
      </c>
      <c r="X1367">
        <v>1279</v>
      </c>
      <c r="Y1367">
        <v>1756</v>
      </c>
    </row>
    <row r="1368" spans="1:25" x14ac:dyDescent="0.25">
      <c r="A1368" s="3">
        <v>0.77499999999814795</v>
      </c>
      <c r="D1368">
        <v>45</v>
      </c>
      <c r="E1368">
        <v>33</v>
      </c>
      <c r="F1368">
        <v>2870</v>
      </c>
      <c r="G1368">
        <v>8400</v>
      </c>
      <c r="H1368">
        <v>2850</v>
      </c>
      <c r="I1368">
        <v>9500</v>
      </c>
      <c r="J1368">
        <v>-65</v>
      </c>
      <c r="K1368">
        <v>199</v>
      </c>
      <c r="L1368">
        <v>-689</v>
      </c>
      <c r="M1368">
        <v>-275</v>
      </c>
      <c r="N1368">
        <v>929</v>
      </c>
      <c r="O1368">
        <v>-1163</v>
      </c>
      <c r="P1368">
        <v>661</v>
      </c>
      <c r="Q1368">
        <v>-140</v>
      </c>
      <c r="R1368">
        <v>1200</v>
      </c>
      <c r="S1368">
        <v>-166</v>
      </c>
      <c r="T1368">
        <v>705</v>
      </c>
      <c r="U1368">
        <v>-104</v>
      </c>
      <c r="V1368">
        <v>2175</v>
      </c>
      <c r="W1368">
        <v>-391</v>
      </c>
      <c r="X1368">
        <v>1272</v>
      </c>
      <c r="Y1368">
        <v>1748</v>
      </c>
    </row>
    <row r="1369" spans="1:25" x14ac:dyDescent="0.25">
      <c r="A1369" s="3">
        <v>0.77638888888694901</v>
      </c>
      <c r="D1369">
        <v>45</v>
      </c>
      <c r="E1369">
        <v>35</v>
      </c>
      <c r="F1369">
        <v>2860</v>
      </c>
      <c r="G1369">
        <v>8400</v>
      </c>
      <c r="H1369">
        <v>2850</v>
      </c>
      <c r="I1369">
        <v>9500</v>
      </c>
      <c r="J1369">
        <v>-65</v>
      </c>
      <c r="K1369">
        <v>188</v>
      </c>
      <c r="L1369">
        <v>-675</v>
      </c>
      <c r="M1369">
        <v>-277</v>
      </c>
      <c r="N1369">
        <v>912</v>
      </c>
      <c r="O1369">
        <v>-1150</v>
      </c>
      <c r="P1369">
        <v>662</v>
      </c>
      <c r="Q1369">
        <v>-139</v>
      </c>
      <c r="R1369">
        <v>1197</v>
      </c>
      <c r="S1369">
        <v>-167</v>
      </c>
      <c r="T1369">
        <v>720</v>
      </c>
      <c r="U1369">
        <v>-97</v>
      </c>
      <c r="V1369">
        <v>2140</v>
      </c>
      <c r="W1369">
        <v>-397</v>
      </c>
      <c r="X1369">
        <v>1260</v>
      </c>
      <c r="Y1369">
        <v>1741</v>
      </c>
    </row>
    <row r="1370" spans="1:25" x14ac:dyDescent="0.25">
      <c r="A1370" s="3">
        <v>0.777777777775849</v>
      </c>
      <c r="D1370">
        <v>45</v>
      </c>
      <c r="E1370">
        <v>37</v>
      </c>
      <c r="F1370">
        <v>2870</v>
      </c>
      <c r="G1370">
        <v>8400</v>
      </c>
      <c r="H1370">
        <v>2850</v>
      </c>
      <c r="I1370">
        <v>9500</v>
      </c>
      <c r="J1370">
        <v>-62</v>
      </c>
      <c r="K1370">
        <v>192</v>
      </c>
      <c r="L1370">
        <v>-674</v>
      </c>
      <c r="M1370">
        <v>-282</v>
      </c>
      <c r="N1370">
        <v>912</v>
      </c>
      <c r="O1370">
        <v>-1145</v>
      </c>
      <c r="P1370">
        <v>668</v>
      </c>
      <c r="Q1370">
        <v>-138</v>
      </c>
      <c r="R1370">
        <v>1191</v>
      </c>
      <c r="S1370">
        <v>-172</v>
      </c>
      <c r="T1370">
        <v>713</v>
      </c>
      <c r="U1370">
        <v>-99</v>
      </c>
      <c r="V1370">
        <v>2146</v>
      </c>
      <c r="W1370">
        <v>-386</v>
      </c>
      <c r="X1370">
        <v>1251</v>
      </c>
      <c r="Y1370">
        <v>1737</v>
      </c>
    </row>
    <row r="1371" spans="1:25" x14ac:dyDescent="0.25">
      <c r="A1371" s="3">
        <v>0.77916666666474699</v>
      </c>
      <c r="D1371">
        <v>45</v>
      </c>
      <c r="E1371">
        <v>39</v>
      </c>
      <c r="F1371">
        <v>2870</v>
      </c>
      <c r="G1371">
        <v>8400</v>
      </c>
      <c r="H1371">
        <v>2850</v>
      </c>
      <c r="I1371">
        <v>9500</v>
      </c>
      <c r="J1371">
        <v>-66</v>
      </c>
      <c r="K1371">
        <v>191</v>
      </c>
      <c r="L1371">
        <v>-673</v>
      </c>
      <c r="M1371">
        <v>-277</v>
      </c>
      <c r="N1371">
        <v>901</v>
      </c>
      <c r="O1371">
        <v>-1152</v>
      </c>
      <c r="P1371">
        <v>665</v>
      </c>
      <c r="Q1371">
        <v>-141</v>
      </c>
      <c r="R1371">
        <v>1186</v>
      </c>
      <c r="S1371">
        <v>-163</v>
      </c>
      <c r="T1371">
        <v>711</v>
      </c>
      <c r="U1371">
        <v>-105</v>
      </c>
      <c r="V1371">
        <v>2149</v>
      </c>
      <c r="W1371">
        <v>-381</v>
      </c>
      <c r="X1371">
        <v>1252</v>
      </c>
      <c r="Y1371">
        <v>1730</v>
      </c>
    </row>
    <row r="1372" spans="1:25" x14ac:dyDescent="0.25">
      <c r="A1372" s="3">
        <v>0.78055555555364697</v>
      </c>
      <c r="D1372">
        <v>45</v>
      </c>
      <c r="E1372">
        <v>41</v>
      </c>
      <c r="F1372">
        <v>2870</v>
      </c>
      <c r="G1372">
        <v>8400</v>
      </c>
      <c r="H1372">
        <v>2840</v>
      </c>
      <c r="I1372">
        <v>9500</v>
      </c>
      <c r="J1372">
        <v>-64</v>
      </c>
      <c r="K1372">
        <v>182</v>
      </c>
      <c r="L1372">
        <v>-668</v>
      </c>
      <c r="M1372">
        <v>-268</v>
      </c>
      <c r="N1372">
        <v>896</v>
      </c>
      <c r="O1372">
        <v>-1137</v>
      </c>
      <c r="P1372">
        <v>661</v>
      </c>
      <c r="Q1372">
        <v>-142</v>
      </c>
      <c r="R1372">
        <v>1185</v>
      </c>
      <c r="S1372">
        <v>-167</v>
      </c>
      <c r="T1372">
        <v>709</v>
      </c>
      <c r="U1372">
        <v>-104</v>
      </c>
      <c r="V1372">
        <v>2146</v>
      </c>
      <c r="W1372">
        <v>-386</v>
      </c>
      <c r="X1372">
        <v>1250</v>
      </c>
      <c r="Y1372">
        <v>1721</v>
      </c>
    </row>
    <row r="1373" spans="1:25" x14ac:dyDescent="0.25">
      <c r="A1373" s="3">
        <v>0.78194444444254796</v>
      </c>
      <c r="D1373">
        <v>45</v>
      </c>
      <c r="E1373">
        <v>43</v>
      </c>
      <c r="F1373">
        <v>2870</v>
      </c>
      <c r="G1373">
        <v>8400</v>
      </c>
      <c r="H1373">
        <v>2840</v>
      </c>
      <c r="I1373">
        <v>9500</v>
      </c>
      <c r="J1373">
        <v>-70</v>
      </c>
      <c r="K1373">
        <v>158</v>
      </c>
      <c r="L1373">
        <v>-669</v>
      </c>
      <c r="M1373">
        <v>-277</v>
      </c>
      <c r="N1373">
        <v>913</v>
      </c>
      <c r="O1373">
        <v>-1131</v>
      </c>
      <c r="P1373">
        <v>650</v>
      </c>
      <c r="Q1373">
        <v>-135</v>
      </c>
      <c r="R1373">
        <v>1174</v>
      </c>
      <c r="S1373">
        <v>-171</v>
      </c>
      <c r="T1373">
        <v>686</v>
      </c>
      <c r="U1373">
        <v>-105</v>
      </c>
      <c r="V1373">
        <v>2134</v>
      </c>
      <c r="W1373">
        <v>-387</v>
      </c>
      <c r="X1373">
        <v>1243</v>
      </c>
      <c r="Y1373">
        <v>1724</v>
      </c>
    </row>
    <row r="1374" spans="1:25" x14ac:dyDescent="0.25">
      <c r="A1374" s="3">
        <v>0.78333333333144906</v>
      </c>
      <c r="D1374">
        <v>45</v>
      </c>
      <c r="E1374">
        <v>45</v>
      </c>
      <c r="F1374">
        <v>2860</v>
      </c>
      <c r="G1374">
        <v>8400</v>
      </c>
      <c r="H1374">
        <v>2840</v>
      </c>
      <c r="I1374">
        <v>9500</v>
      </c>
      <c r="J1374">
        <v>2407</v>
      </c>
      <c r="K1374">
        <v>163</v>
      </c>
      <c r="L1374">
        <v>-665</v>
      </c>
      <c r="M1374">
        <v>-287</v>
      </c>
      <c r="N1374">
        <v>914</v>
      </c>
      <c r="O1374">
        <v>-1131</v>
      </c>
      <c r="P1374">
        <v>644</v>
      </c>
      <c r="Q1374">
        <v>-130</v>
      </c>
      <c r="R1374">
        <v>1170</v>
      </c>
      <c r="S1374">
        <v>-175</v>
      </c>
      <c r="T1374">
        <v>685</v>
      </c>
      <c r="U1374">
        <v>-98</v>
      </c>
      <c r="V1374">
        <v>2115</v>
      </c>
      <c r="W1374">
        <v>-384</v>
      </c>
      <c r="X1374">
        <v>1241</v>
      </c>
      <c r="Y1374">
        <v>1714</v>
      </c>
    </row>
    <row r="1375" spans="1:25" x14ac:dyDescent="0.25">
      <c r="A1375" s="3">
        <v>0.78472222222034904</v>
      </c>
      <c r="D1375">
        <v>45</v>
      </c>
      <c r="E1375">
        <v>47</v>
      </c>
      <c r="F1375">
        <v>2850</v>
      </c>
      <c r="G1375">
        <v>8400</v>
      </c>
      <c r="H1375">
        <v>2840</v>
      </c>
      <c r="I1375">
        <v>9500</v>
      </c>
      <c r="J1375">
        <v>2471</v>
      </c>
      <c r="K1375">
        <v>196</v>
      </c>
      <c r="L1375">
        <v>-666</v>
      </c>
      <c r="M1375">
        <v>-284</v>
      </c>
      <c r="N1375">
        <v>916</v>
      </c>
      <c r="O1375">
        <v>-1131</v>
      </c>
      <c r="P1375">
        <v>656</v>
      </c>
      <c r="Q1375">
        <v>-139</v>
      </c>
      <c r="R1375">
        <v>1166</v>
      </c>
      <c r="S1375">
        <v>-177</v>
      </c>
      <c r="T1375">
        <v>694</v>
      </c>
      <c r="U1375">
        <v>-110</v>
      </c>
      <c r="V1375">
        <v>2107</v>
      </c>
      <c r="W1375">
        <v>-390</v>
      </c>
      <c r="X1375">
        <v>1228</v>
      </c>
      <c r="Y1375">
        <v>1703</v>
      </c>
    </row>
    <row r="1376" spans="1:25" x14ac:dyDescent="0.25">
      <c r="A1376" s="3">
        <v>0.78611111110925003</v>
      </c>
      <c r="D1376">
        <v>45</v>
      </c>
      <c r="E1376">
        <v>49</v>
      </c>
      <c r="F1376">
        <v>2870</v>
      </c>
      <c r="G1376">
        <v>8300</v>
      </c>
      <c r="H1376">
        <v>2850</v>
      </c>
      <c r="I1376">
        <v>9500</v>
      </c>
      <c r="J1376">
        <v>2318</v>
      </c>
      <c r="K1376">
        <v>195</v>
      </c>
      <c r="L1376">
        <v>-666</v>
      </c>
      <c r="M1376">
        <v>-289</v>
      </c>
      <c r="N1376">
        <v>895</v>
      </c>
      <c r="O1376">
        <v>-1122</v>
      </c>
      <c r="P1376">
        <v>652</v>
      </c>
      <c r="Q1376">
        <v>-144</v>
      </c>
      <c r="R1376">
        <v>1170</v>
      </c>
      <c r="S1376">
        <v>-176</v>
      </c>
      <c r="T1376">
        <v>716</v>
      </c>
      <c r="U1376">
        <v>-95</v>
      </c>
      <c r="V1376">
        <v>2106</v>
      </c>
      <c r="W1376">
        <v>-385</v>
      </c>
      <c r="X1376">
        <v>1233</v>
      </c>
      <c r="Y1376">
        <v>1702</v>
      </c>
    </row>
    <row r="1377" spans="1:25" x14ac:dyDescent="0.25">
      <c r="A1377" s="3">
        <v>0.78749999999814702</v>
      </c>
      <c r="D1377">
        <v>45</v>
      </c>
      <c r="E1377">
        <v>51</v>
      </c>
      <c r="F1377">
        <v>2870</v>
      </c>
      <c r="G1377">
        <v>8300</v>
      </c>
      <c r="H1377">
        <v>2860</v>
      </c>
      <c r="I1377">
        <v>9500</v>
      </c>
      <c r="J1377">
        <v>2311</v>
      </c>
      <c r="K1377">
        <v>193</v>
      </c>
      <c r="L1377">
        <v>-676</v>
      </c>
      <c r="M1377">
        <v>-287</v>
      </c>
      <c r="N1377">
        <v>906</v>
      </c>
      <c r="O1377">
        <v>-1129</v>
      </c>
      <c r="P1377">
        <v>653</v>
      </c>
      <c r="Q1377">
        <v>-137</v>
      </c>
      <c r="R1377">
        <v>1172</v>
      </c>
      <c r="S1377">
        <v>-176</v>
      </c>
      <c r="T1377">
        <v>704</v>
      </c>
      <c r="U1377">
        <v>-104</v>
      </c>
      <c r="V1377">
        <v>2126</v>
      </c>
      <c r="W1377">
        <v>-389</v>
      </c>
      <c r="X1377">
        <v>1246</v>
      </c>
      <c r="Y1377">
        <v>1704</v>
      </c>
    </row>
    <row r="1378" spans="1:25" x14ac:dyDescent="0.25">
      <c r="A1378" s="3">
        <v>0.78888888888694797</v>
      </c>
      <c r="D1378">
        <v>45</v>
      </c>
      <c r="E1378">
        <v>53</v>
      </c>
      <c r="F1378">
        <v>2880</v>
      </c>
      <c r="G1378">
        <v>8300</v>
      </c>
      <c r="H1378">
        <v>2870</v>
      </c>
      <c r="I1378">
        <v>9500</v>
      </c>
      <c r="J1378">
        <v>2349</v>
      </c>
      <c r="K1378">
        <v>186</v>
      </c>
      <c r="L1378">
        <v>-682</v>
      </c>
      <c r="M1378">
        <v>-283</v>
      </c>
      <c r="N1378">
        <v>935</v>
      </c>
      <c r="O1378">
        <v>-1140</v>
      </c>
      <c r="P1378">
        <v>657</v>
      </c>
      <c r="Q1378">
        <v>-146</v>
      </c>
      <c r="R1378">
        <v>1193</v>
      </c>
      <c r="S1378">
        <v>-173</v>
      </c>
      <c r="T1378">
        <v>699</v>
      </c>
      <c r="U1378">
        <v>-96</v>
      </c>
      <c r="V1378">
        <v>2113</v>
      </c>
      <c r="W1378">
        <v>-391</v>
      </c>
      <c r="X1378">
        <v>1234</v>
      </c>
      <c r="Y1378">
        <v>1714</v>
      </c>
    </row>
    <row r="1379" spans="1:25" x14ac:dyDescent="0.25">
      <c r="A1379" s="3">
        <v>0.79027777777584896</v>
      </c>
      <c r="D1379">
        <v>45</v>
      </c>
      <c r="E1379">
        <v>55</v>
      </c>
      <c r="F1379">
        <v>2880</v>
      </c>
      <c r="G1379">
        <v>8400</v>
      </c>
      <c r="H1379">
        <v>2860</v>
      </c>
      <c r="I1379">
        <v>9500</v>
      </c>
      <c r="J1379">
        <v>2234</v>
      </c>
      <c r="K1379">
        <v>200</v>
      </c>
      <c r="L1379">
        <v>-676</v>
      </c>
      <c r="M1379">
        <v>-286</v>
      </c>
      <c r="N1379">
        <v>899</v>
      </c>
      <c r="O1379">
        <v>-1141</v>
      </c>
      <c r="P1379">
        <v>672</v>
      </c>
      <c r="Q1379">
        <v>-149</v>
      </c>
      <c r="R1379">
        <v>1190</v>
      </c>
      <c r="S1379">
        <v>-185</v>
      </c>
      <c r="T1379">
        <v>719</v>
      </c>
      <c r="U1379">
        <v>-94</v>
      </c>
      <c r="V1379">
        <v>2127</v>
      </c>
      <c r="W1379">
        <v>-398</v>
      </c>
      <c r="X1379">
        <v>1242</v>
      </c>
      <c r="Y1379">
        <v>1727</v>
      </c>
    </row>
    <row r="1380" spans="1:25" x14ac:dyDescent="0.25">
      <c r="A1380" s="3">
        <v>0.79166666666474905</v>
      </c>
      <c r="D1380">
        <v>45</v>
      </c>
      <c r="E1380">
        <v>57</v>
      </c>
      <c r="F1380">
        <v>2870</v>
      </c>
      <c r="G1380">
        <v>8400</v>
      </c>
      <c r="H1380">
        <v>2840</v>
      </c>
      <c r="I1380">
        <v>9500</v>
      </c>
      <c r="J1380">
        <v>2222</v>
      </c>
      <c r="K1380">
        <v>177</v>
      </c>
      <c r="L1380">
        <v>-675</v>
      </c>
      <c r="M1380">
        <v>-290</v>
      </c>
      <c r="N1380">
        <v>911</v>
      </c>
      <c r="O1380">
        <v>-1147</v>
      </c>
      <c r="P1380">
        <v>659</v>
      </c>
      <c r="Q1380">
        <v>-142</v>
      </c>
      <c r="R1380">
        <v>1186</v>
      </c>
      <c r="S1380">
        <v>-174</v>
      </c>
      <c r="T1380">
        <v>686</v>
      </c>
      <c r="U1380">
        <v>-103</v>
      </c>
      <c r="V1380">
        <v>2129</v>
      </c>
      <c r="W1380">
        <v>-408</v>
      </c>
      <c r="X1380">
        <v>1236</v>
      </c>
      <c r="Y1380">
        <v>1718</v>
      </c>
    </row>
    <row r="1381" spans="1:25" x14ac:dyDescent="0.25">
      <c r="A1381" s="3">
        <v>0.79305555555364604</v>
      </c>
      <c r="D1381">
        <v>45</v>
      </c>
      <c r="E1381">
        <v>59</v>
      </c>
      <c r="F1381">
        <v>2870</v>
      </c>
      <c r="G1381">
        <v>8400</v>
      </c>
      <c r="H1381">
        <v>2840</v>
      </c>
      <c r="I1381">
        <v>9500</v>
      </c>
      <c r="J1381">
        <v>2286</v>
      </c>
      <c r="K1381">
        <v>194</v>
      </c>
      <c r="L1381">
        <v>-671</v>
      </c>
      <c r="M1381">
        <v>-291</v>
      </c>
      <c r="N1381">
        <v>906</v>
      </c>
      <c r="O1381">
        <v>-1131</v>
      </c>
      <c r="P1381">
        <v>656</v>
      </c>
      <c r="Q1381">
        <v>-139</v>
      </c>
      <c r="R1381">
        <v>1175</v>
      </c>
      <c r="S1381">
        <v>-174</v>
      </c>
      <c r="T1381">
        <v>680</v>
      </c>
      <c r="U1381">
        <v>-104</v>
      </c>
      <c r="V1381">
        <v>2137</v>
      </c>
      <c r="W1381">
        <v>-402</v>
      </c>
      <c r="X1381">
        <v>1258</v>
      </c>
      <c r="Y1381">
        <v>1717</v>
      </c>
    </row>
    <row r="1382" spans="1:25" x14ac:dyDescent="0.25">
      <c r="A1382" s="3">
        <v>0.79444444444254703</v>
      </c>
      <c r="D1382">
        <v>46</v>
      </c>
      <c r="E1382">
        <v>1</v>
      </c>
      <c r="F1382">
        <v>2870</v>
      </c>
      <c r="G1382">
        <v>8300</v>
      </c>
      <c r="H1382">
        <v>2850</v>
      </c>
      <c r="I1382">
        <v>9500</v>
      </c>
      <c r="J1382">
        <v>2334</v>
      </c>
      <c r="K1382">
        <v>177</v>
      </c>
      <c r="L1382">
        <v>-671</v>
      </c>
      <c r="M1382">
        <v>-292</v>
      </c>
      <c r="N1382">
        <v>922</v>
      </c>
      <c r="O1382">
        <v>-1138</v>
      </c>
      <c r="P1382">
        <v>660</v>
      </c>
      <c r="Q1382">
        <v>-150</v>
      </c>
      <c r="R1382">
        <v>1177</v>
      </c>
      <c r="S1382">
        <v>-168</v>
      </c>
      <c r="T1382">
        <v>691</v>
      </c>
      <c r="U1382">
        <v>-103</v>
      </c>
      <c r="V1382">
        <v>2118</v>
      </c>
      <c r="W1382">
        <v>-403</v>
      </c>
      <c r="X1382">
        <v>1247</v>
      </c>
      <c r="Y1382">
        <v>1711</v>
      </c>
    </row>
    <row r="1383" spans="1:25" x14ac:dyDescent="0.25">
      <c r="A1383" s="3">
        <v>0.79583333333144801</v>
      </c>
      <c r="D1383">
        <v>46</v>
      </c>
      <c r="E1383">
        <v>3</v>
      </c>
      <c r="F1383">
        <v>2860</v>
      </c>
      <c r="G1383">
        <v>8400</v>
      </c>
      <c r="H1383">
        <v>2850</v>
      </c>
      <c r="I1383">
        <v>9500</v>
      </c>
      <c r="J1383">
        <v>2280</v>
      </c>
      <c r="K1383">
        <v>172</v>
      </c>
      <c r="L1383">
        <v>-683</v>
      </c>
      <c r="M1383">
        <v>-287</v>
      </c>
      <c r="N1383">
        <v>891</v>
      </c>
      <c r="O1383">
        <v>-1139</v>
      </c>
      <c r="P1383">
        <v>662</v>
      </c>
      <c r="Q1383">
        <v>-137</v>
      </c>
      <c r="R1383">
        <v>1174</v>
      </c>
      <c r="S1383">
        <v>-167</v>
      </c>
      <c r="T1383">
        <v>702</v>
      </c>
      <c r="U1383">
        <v>-94</v>
      </c>
      <c r="V1383">
        <v>2114</v>
      </c>
      <c r="W1383">
        <v>-399</v>
      </c>
      <c r="X1383">
        <v>1237</v>
      </c>
      <c r="Y1383">
        <v>1713</v>
      </c>
    </row>
    <row r="1384" spans="1:25" x14ac:dyDescent="0.25">
      <c r="A1384" s="3">
        <v>0.797222222220348</v>
      </c>
      <c r="D1384">
        <v>46</v>
      </c>
      <c r="E1384">
        <v>5</v>
      </c>
      <c r="F1384">
        <v>2870</v>
      </c>
      <c r="G1384">
        <v>8400</v>
      </c>
      <c r="H1384">
        <v>2850</v>
      </c>
      <c r="I1384">
        <v>9500</v>
      </c>
      <c r="J1384">
        <v>2260</v>
      </c>
      <c r="K1384">
        <v>178</v>
      </c>
      <c r="L1384">
        <v>-672</v>
      </c>
      <c r="M1384">
        <v>-282</v>
      </c>
      <c r="N1384">
        <v>896</v>
      </c>
      <c r="O1384">
        <v>-1132</v>
      </c>
      <c r="P1384">
        <v>662</v>
      </c>
      <c r="Q1384">
        <v>-150</v>
      </c>
      <c r="R1384">
        <v>1170</v>
      </c>
      <c r="S1384">
        <v>-175</v>
      </c>
      <c r="T1384">
        <v>708</v>
      </c>
      <c r="U1384">
        <v>-98</v>
      </c>
      <c r="V1384">
        <v>2124</v>
      </c>
      <c r="W1384">
        <v>-394</v>
      </c>
      <c r="X1384">
        <v>1239</v>
      </c>
      <c r="Y1384">
        <v>1711</v>
      </c>
    </row>
    <row r="1385" spans="1:25" x14ac:dyDescent="0.25">
      <c r="A1385" s="3">
        <v>0.79861111110924898</v>
      </c>
      <c r="D1385">
        <v>46</v>
      </c>
      <c r="E1385">
        <v>7</v>
      </c>
      <c r="F1385">
        <v>2870</v>
      </c>
      <c r="G1385">
        <v>8400</v>
      </c>
      <c r="H1385">
        <v>2850</v>
      </c>
      <c r="I1385">
        <v>9500</v>
      </c>
      <c r="J1385">
        <v>2348</v>
      </c>
      <c r="K1385">
        <v>182</v>
      </c>
      <c r="L1385">
        <v>-667</v>
      </c>
      <c r="M1385">
        <v>-287</v>
      </c>
      <c r="N1385">
        <v>899</v>
      </c>
      <c r="O1385">
        <v>-1126</v>
      </c>
      <c r="P1385">
        <v>658</v>
      </c>
      <c r="Q1385">
        <v>-141</v>
      </c>
      <c r="R1385">
        <v>1165</v>
      </c>
      <c r="S1385">
        <v>-173</v>
      </c>
      <c r="T1385">
        <v>672</v>
      </c>
      <c r="U1385">
        <v>-105</v>
      </c>
      <c r="V1385">
        <v>2110</v>
      </c>
      <c r="W1385">
        <v>-377</v>
      </c>
      <c r="X1385">
        <v>1232</v>
      </c>
      <c r="Y1385">
        <v>1705</v>
      </c>
    </row>
    <row r="1386" spans="1:25" x14ac:dyDescent="0.25">
      <c r="A1386" s="3">
        <v>0.79999999999814997</v>
      </c>
      <c r="D1386">
        <v>46</v>
      </c>
      <c r="E1386">
        <v>9</v>
      </c>
      <c r="F1386">
        <v>2860</v>
      </c>
      <c r="G1386">
        <v>8400</v>
      </c>
      <c r="H1386">
        <v>2840</v>
      </c>
      <c r="I1386">
        <v>9500</v>
      </c>
      <c r="J1386">
        <v>2245</v>
      </c>
      <c r="K1386">
        <v>191</v>
      </c>
      <c r="L1386">
        <v>-675</v>
      </c>
      <c r="M1386">
        <v>-293</v>
      </c>
      <c r="N1386">
        <v>902</v>
      </c>
      <c r="O1386">
        <v>-1126</v>
      </c>
      <c r="P1386">
        <v>651</v>
      </c>
      <c r="Q1386">
        <v>-141</v>
      </c>
      <c r="R1386">
        <v>1162</v>
      </c>
      <c r="S1386">
        <v>-156</v>
      </c>
      <c r="T1386">
        <v>693</v>
      </c>
      <c r="U1386">
        <v>-102</v>
      </c>
      <c r="V1386">
        <v>2096</v>
      </c>
      <c r="W1386">
        <v>-382</v>
      </c>
      <c r="X1386">
        <v>1235</v>
      </c>
      <c r="Y1386">
        <v>1703</v>
      </c>
    </row>
    <row r="1387" spans="1:25" x14ac:dyDescent="0.25">
      <c r="A1387" s="3">
        <v>0.80138888888694704</v>
      </c>
      <c r="D1387">
        <v>46</v>
      </c>
      <c r="E1387">
        <v>11</v>
      </c>
      <c r="F1387">
        <v>2850</v>
      </c>
      <c r="G1387">
        <v>8400</v>
      </c>
      <c r="H1387">
        <v>2830</v>
      </c>
      <c r="I1387">
        <v>9500</v>
      </c>
      <c r="J1387">
        <v>2214</v>
      </c>
      <c r="K1387">
        <v>195</v>
      </c>
      <c r="L1387">
        <v>-662</v>
      </c>
      <c r="M1387">
        <v>-280</v>
      </c>
      <c r="N1387">
        <v>918</v>
      </c>
      <c r="O1387">
        <v>-1127</v>
      </c>
      <c r="P1387">
        <v>647</v>
      </c>
      <c r="Q1387">
        <v>-142</v>
      </c>
      <c r="R1387">
        <v>1157</v>
      </c>
      <c r="S1387">
        <v>-177</v>
      </c>
      <c r="T1387">
        <v>680</v>
      </c>
      <c r="U1387">
        <v>-105</v>
      </c>
      <c r="V1387">
        <v>2100</v>
      </c>
      <c r="W1387">
        <v>-370</v>
      </c>
      <c r="X1387">
        <v>1233</v>
      </c>
      <c r="Y1387">
        <v>1695</v>
      </c>
    </row>
    <row r="1388" spans="1:25" x14ac:dyDescent="0.25">
      <c r="A1388" s="3">
        <v>0.80277777777584802</v>
      </c>
      <c r="D1388">
        <v>46</v>
      </c>
      <c r="E1388">
        <v>13</v>
      </c>
      <c r="F1388">
        <v>2860</v>
      </c>
      <c r="G1388">
        <v>8400</v>
      </c>
      <c r="H1388">
        <v>2840</v>
      </c>
      <c r="I1388">
        <v>9500</v>
      </c>
      <c r="J1388">
        <v>2262</v>
      </c>
      <c r="K1388">
        <v>183</v>
      </c>
      <c r="L1388">
        <v>-665</v>
      </c>
      <c r="M1388">
        <v>-284</v>
      </c>
      <c r="N1388">
        <v>901</v>
      </c>
      <c r="O1388">
        <v>-1122</v>
      </c>
      <c r="P1388">
        <v>645</v>
      </c>
      <c r="Q1388">
        <v>-137</v>
      </c>
      <c r="R1388">
        <v>1151</v>
      </c>
      <c r="S1388">
        <v>-179</v>
      </c>
      <c r="T1388">
        <v>686</v>
      </c>
      <c r="U1388">
        <v>-98</v>
      </c>
      <c r="V1388">
        <v>2086</v>
      </c>
      <c r="W1388">
        <v>-381</v>
      </c>
      <c r="X1388">
        <v>1224</v>
      </c>
      <c r="Y1388">
        <v>1688</v>
      </c>
    </row>
    <row r="1389" spans="1:25" x14ac:dyDescent="0.25">
      <c r="A1389" s="3">
        <v>0.80416666666474901</v>
      </c>
      <c r="D1389">
        <v>46</v>
      </c>
      <c r="E1389">
        <v>15</v>
      </c>
      <c r="F1389">
        <v>2860</v>
      </c>
      <c r="G1389">
        <v>8400</v>
      </c>
      <c r="H1389">
        <v>2840</v>
      </c>
      <c r="I1389">
        <v>9500</v>
      </c>
      <c r="J1389">
        <v>2310</v>
      </c>
      <c r="K1389">
        <v>173</v>
      </c>
      <c r="L1389">
        <v>-670</v>
      </c>
      <c r="M1389">
        <v>-280</v>
      </c>
      <c r="N1389">
        <v>918</v>
      </c>
      <c r="O1389">
        <v>-1114</v>
      </c>
      <c r="P1389">
        <v>630</v>
      </c>
      <c r="Q1389">
        <v>-137</v>
      </c>
      <c r="R1389">
        <v>1151</v>
      </c>
      <c r="S1389">
        <v>-167</v>
      </c>
      <c r="T1389">
        <v>692</v>
      </c>
      <c r="U1389">
        <v>-105</v>
      </c>
      <c r="V1389">
        <v>2087</v>
      </c>
      <c r="W1389">
        <v>-370</v>
      </c>
      <c r="X1389">
        <v>1219</v>
      </c>
      <c r="Y1389">
        <v>1687</v>
      </c>
    </row>
    <row r="1390" spans="1:25" x14ac:dyDescent="0.25">
      <c r="A1390" s="3">
        <v>0.80555555555364899</v>
      </c>
      <c r="D1390">
        <v>46</v>
      </c>
      <c r="E1390">
        <v>17</v>
      </c>
      <c r="F1390">
        <v>2860</v>
      </c>
      <c r="G1390">
        <v>8400</v>
      </c>
      <c r="H1390">
        <v>2840</v>
      </c>
      <c r="I1390">
        <v>9500</v>
      </c>
      <c r="J1390">
        <v>2276</v>
      </c>
      <c r="K1390">
        <v>183</v>
      </c>
      <c r="L1390">
        <v>-660</v>
      </c>
      <c r="M1390">
        <v>-286</v>
      </c>
      <c r="N1390">
        <v>899</v>
      </c>
      <c r="O1390">
        <v>-1109</v>
      </c>
      <c r="P1390">
        <v>649</v>
      </c>
      <c r="Q1390">
        <v>-140</v>
      </c>
      <c r="R1390">
        <v>1154</v>
      </c>
      <c r="S1390">
        <v>-186</v>
      </c>
      <c r="T1390">
        <v>690</v>
      </c>
      <c r="U1390">
        <v>-103</v>
      </c>
      <c r="V1390">
        <v>2087</v>
      </c>
      <c r="W1390">
        <v>-385</v>
      </c>
      <c r="X1390">
        <v>1225</v>
      </c>
      <c r="Y1390">
        <v>1684</v>
      </c>
    </row>
    <row r="1391" spans="1:25" x14ac:dyDescent="0.25">
      <c r="A1391" s="3">
        <v>0.80694444444254598</v>
      </c>
      <c r="D1391">
        <v>46</v>
      </c>
      <c r="E1391">
        <v>19</v>
      </c>
      <c r="F1391">
        <v>2870</v>
      </c>
      <c r="G1391">
        <v>8300</v>
      </c>
      <c r="H1391">
        <v>2850</v>
      </c>
      <c r="I1391">
        <v>9500</v>
      </c>
      <c r="J1391">
        <v>2298</v>
      </c>
      <c r="K1391">
        <v>173</v>
      </c>
      <c r="L1391">
        <v>-667</v>
      </c>
      <c r="M1391">
        <v>-287</v>
      </c>
      <c r="N1391">
        <v>893</v>
      </c>
      <c r="O1391">
        <v>-1120</v>
      </c>
      <c r="P1391">
        <v>659</v>
      </c>
      <c r="Q1391">
        <v>-140</v>
      </c>
      <c r="R1391">
        <v>1159</v>
      </c>
      <c r="S1391">
        <v>-173</v>
      </c>
      <c r="T1391">
        <v>665</v>
      </c>
      <c r="U1391">
        <v>-109</v>
      </c>
      <c r="V1391">
        <v>2099</v>
      </c>
      <c r="W1391">
        <v>-390</v>
      </c>
      <c r="X1391">
        <v>1230</v>
      </c>
      <c r="Y1391">
        <v>1685</v>
      </c>
    </row>
    <row r="1392" spans="1:25" x14ac:dyDescent="0.25">
      <c r="A1392" s="3">
        <v>0.80833333333144697</v>
      </c>
      <c r="D1392">
        <v>46</v>
      </c>
      <c r="E1392">
        <v>21</v>
      </c>
      <c r="F1392">
        <v>2880</v>
      </c>
      <c r="G1392">
        <v>8300</v>
      </c>
      <c r="H1392">
        <v>2870</v>
      </c>
      <c r="I1392">
        <v>9500</v>
      </c>
      <c r="J1392">
        <v>2228</v>
      </c>
      <c r="K1392">
        <v>185</v>
      </c>
      <c r="L1392">
        <v>-667</v>
      </c>
      <c r="M1392">
        <v>-290</v>
      </c>
      <c r="N1392">
        <v>925</v>
      </c>
      <c r="O1392">
        <v>-1125</v>
      </c>
      <c r="P1392">
        <v>658</v>
      </c>
      <c r="Q1392">
        <v>-142</v>
      </c>
      <c r="R1392">
        <v>1171</v>
      </c>
      <c r="S1392">
        <v>-188</v>
      </c>
      <c r="T1392">
        <v>699</v>
      </c>
      <c r="U1392">
        <v>-100</v>
      </c>
      <c r="V1392">
        <v>2109</v>
      </c>
      <c r="W1392">
        <v>-390</v>
      </c>
      <c r="X1392">
        <v>1242</v>
      </c>
      <c r="Y1392">
        <v>1693</v>
      </c>
    </row>
    <row r="1393" spans="1:25" x14ac:dyDescent="0.25">
      <c r="A1393" s="3">
        <v>0.80972222222034795</v>
      </c>
      <c r="D1393">
        <v>46</v>
      </c>
      <c r="E1393">
        <v>23</v>
      </c>
      <c r="F1393">
        <v>2870</v>
      </c>
      <c r="G1393">
        <v>8400</v>
      </c>
      <c r="H1393">
        <v>2850</v>
      </c>
      <c r="I1393">
        <v>9500</v>
      </c>
      <c r="J1393">
        <v>2295</v>
      </c>
      <c r="K1393">
        <v>187</v>
      </c>
      <c r="L1393">
        <v>-674</v>
      </c>
      <c r="M1393">
        <v>-288</v>
      </c>
      <c r="N1393">
        <v>912</v>
      </c>
      <c r="O1393">
        <v>-1122</v>
      </c>
      <c r="P1393">
        <v>646</v>
      </c>
      <c r="Q1393">
        <v>-133</v>
      </c>
      <c r="R1393">
        <v>1180</v>
      </c>
      <c r="S1393">
        <v>-163</v>
      </c>
      <c r="T1393">
        <v>708</v>
      </c>
      <c r="U1393">
        <v>-100</v>
      </c>
      <c r="V1393">
        <v>2112</v>
      </c>
      <c r="W1393">
        <v>-390</v>
      </c>
      <c r="X1393">
        <v>1238</v>
      </c>
      <c r="Y1393">
        <v>1697</v>
      </c>
    </row>
    <row r="1394" spans="1:25" x14ac:dyDescent="0.25">
      <c r="A1394" s="3">
        <v>0.81111111110924805</v>
      </c>
      <c r="D1394">
        <v>46</v>
      </c>
      <c r="E1394">
        <v>25</v>
      </c>
      <c r="F1394">
        <v>2870</v>
      </c>
      <c r="G1394">
        <v>8400</v>
      </c>
      <c r="H1394">
        <v>2850</v>
      </c>
      <c r="I1394">
        <v>9500</v>
      </c>
      <c r="J1394">
        <v>2271</v>
      </c>
      <c r="K1394">
        <v>186</v>
      </c>
      <c r="L1394">
        <v>-668</v>
      </c>
      <c r="M1394">
        <v>-282</v>
      </c>
      <c r="N1394">
        <v>908</v>
      </c>
      <c r="O1394">
        <v>-1128</v>
      </c>
      <c r="P1394">
        <v>657</v>
      </c>
      <c r="Q1394">
        <v>-138</v>
      </c>
      <c r="R1394">
        <v>1171</v>
      </c>
      <c r="S1394">
        <v>-168</v>
      </c>
      <c r="T1394">
        <v>680</v>
      </c>
      <c r="U1394">
        <v>-106</v>
      </c>
      <c r="V1394">
        <v>2134</v>
      </c>
      <c r="W1394">
        <v>-402</v>
      </c>
      <c r="X1394">
        <v>1241</v>
      </c>
      <c r="Y1394">
        <v>1705</v>
      </c>
    </row>
    <row r="1395" spans="1:25" x14ac:dyDescent="0.25">
      <c r="A1395" s="3">
        <v>0.81249999999814904</v>
      </c>
      <c r="D1395">
        <v>46</v>
      </c>
      <c r="E1395">
        <v>27</v>
      </c>
      <c r="F1395">
        <v>2860</v>
      </c>
      <c r="G1395">
        <v>8400</v>
      </c>
      <c r="H1395">
        <v>2850</v>
      </c>
      <c r="I1395">
        <v>9500</v>
      </c>
      <c r="J1395">
        <v>2267</v>
      </c>
      <c r="K1395">
        <v>190</v>
      </c>
      <c r="L1395">
        <v>-667</v>
      </c>
      <c r="M1395">
        <v>-289</v>
      </c>
      <c r="N1395">
        <v>906</v>
      </c>
      <c r="O1395">
        <v>-1126</v>
      </c>
      <c r="P1395">
        <v>647</v>
      </c>
      <c r="Q1395">
        <v>-134</v>
      </c>
      <c r="R1395">
        <v>1166</v>
      </c>
      <c r="S1395">
        <v>-164</v>
      </c>
      <c r="T1395">
        <v>690</v>
      </c>
      <c r="U1395">
        <v>-98</v>
      </c>
      <c r="V1395">
        <v>2102</v>
      </c>
      <c r="W1395">
        <v>-383</v>
      </c>
      <c r="X1395">
        <v>1240</v>
      </c>
      <c r="Y1395">
        <v>1707</v>
      </c>
    </row>
    <row r="1396" spans="1:25" x14ac:dyDescent="0.25">
      <c r="A1396" s="3">
        <v>0.81388888888694699</v>
      </c>
      <c r="D1396">
        <v>46</v>
      </c>
      <c r="E1396">
        <v>29</v>
      </c>
      <c r="F1396">
        <v>2860</v>
      </c>
      <c r="G1396">
        <v>8400</v>
      </c>
      <c r="H1396">
        <v>2840</v>
      </c>
      <c r="I1396">
        <v>9500</v>
      </c>
      <c r="J1396">
        <v>2256</v>
      </c>
      <c r="K1396">
        <v>179</v>
      </c>
      <c r="L1396">
        <v>-664</v>
      </c>
      <c r="M1396">
        <v>-285</v>
      </c>
      <c r="N1396">
        <v>904</v>
      </c>
      <c r="O1396">
        <v>-1134</v>
      </c>
      <c r="P1396">
        <v>649</v>
      </c>
      <c r="Q1396">
        <v>-131</v>
      </c>
      <c r="R1396">
        <v>1172</v>
      </c>
      <c r="S1396">
        <v>-183</v>
      </c>
      <c r="T1396">
        <v>706</v>
      </c>
      <c r="U1396">
        <v>-90</v>
      </c>
      <c r="V1396">
        <v>2125</v>
      </c>
      <c r="W1396">
        <v>-400</v>
      </c>
      <c r="X1396">
        <v>1238</v>
      </c>
      <c r="Y1396">
        <v>1701</v>
      </c>
    </row>
    <row r="1397" spans="1:25" x14ac:dyDescent="0.25">
      <c r="A1397" s="3">
        <v>0.81527777777584698</v>
      </c>
      <c r="D1397">
        <v>46</v>
      </c>
      <c r="E1397">
        <v>31</v>
      </c>
      <c r="F1397">
        <v>2860</v>
      </c>
      <c r="G1397">
        <v>8400</v>
      </c>
      <c r="H1397">
        <v>2850</v>
      </c>
      <c r="I1397">
        <v>9500</v>
      </c>
      <c r="J1397">
        <v>2291</v>
      </c>
      <c r="K1397">
        <v>203</v>
      </c>
      <c r="L1397">
        <v>-663</v>
      </c>
      <c r="M1397">
        <v>-285</v>
      </c>
      <c r="N1397">
        <v>899</v>
      </c>
      <c r="O1397">
        <v>-1128</v>
      </c>
      <c r="P1397">
        <v>651</v>
      </c>
      <c r="Q1397">
        <v>-133</v>
      </c>
      <c r="R1397">
        <v>1156</v>
      </c>
      <c r="S1397">
        <v>-181</v>
      </c>
      <c r="T1397">
        <v>685</v>
      </c>
      <c r="U1397">
        <v>-101</v>
      </c>
      <c r="V1397">
        <v>2115</v>
      </c>
      <c r="W1397">
        <v>-384</v>
      </c>
      <c r="X1397">
        <v>1230</v>
      </c>
      <c r="Y1397">
        <v>1700</v>
      </c>
    </row>
    <row r="1398" spans="1:25" x14ac:dyDescent="0.25">
      <c r="A1398" s="3">
        <v>0.81666666666474796</v>
      </c>
      <c r="D1398">
        <v>46</v>
      </c>
      <c r="E1398">
        <v>33</v>
      </c>
      <c r="F1398">
        <v>2870</v>
      </c>
      <c r="G1398">
        <v>8300</v>
      </c>
      <c r="H1398">
        <v>2850</v>
      </c>
      <c r="I1398">
        <v>9500</v>
      </c>
      <c r="J1398">
        <v>2267</v>
      </c>
      <c r="K1398">
        <v>167</v>
      </c>
      <c r="L1398">
        <v>-664</v>
      </c>
      <c r="M1398">
        <v>-286</v>
      </c>
      <c r="N1398">
        <v>881</v>
      </c>
      <c r="O1398">
        <v>-1126</v>
      </c>
      <c r="P1398">
        <v>658</v>
      </c>
      <c r="Q1398">
        <v>-144</v>
      </c>
      <c r="R1398">
        <v>1163</v>
      </c>
      <c r="S1398">
        <v>-183</v>
      </c>
      <c r="T1398">
        <v>679</v>
      </c>
      <c r="U1398">
        <v>-101</v>
      </c>
      <c r="V1398">
        <v>2120</v>
      </c>
      <c r="W1398">
        <v>-381</v>
      </c>
      <c r="X1398">
        <v>1226</v>
      </c>
      <c r="Y1398">
        <v>1699</v>
      </c>
    </row>
    <row r="1399" spans="1:25" x14ac:dyDescent="0.25">
      <c r="A1399" s="3">
        <v>0.81805555555364895</v>
      </c>
      <c r="D1399">
        <v>46</v>
      </c>
      <c r="E1399">
        <v>35</v>
      </c>
      <c r="F1399">
        <v>2870</v>
      </c>
      <c r="G1399">
        <v>8300</v>
      </c>
      <c r="H1399">
        <v>2840</v>
      </c>
      <c r="I1399">
        <v>9500</v>
      </c>
      <c r="J1399">
        <v>2272</v>
      </c>
      <c r="K1399">
        <v>195</v>
      </c>
      <c r="L1399">
        <v>-667</v>
      </c>
      <c r="M1399">
        <v>-280</v>
      </c>
      <c r="N1399">
        <v>920</v>
      </c>
      <c r="O1399">
        <v>-1127</v>
      </c>
      <c r="P1399">
        <v>645</v>
      </c>
      <c r="Q1399">
        <v>-140</v>
      </c>
      <c r="R1399">
        <v>1161</v>
      </c>
      <c r="S1399">
        <v>-169</v>
      </c>
      <c r="T1399">
        <v>681</v>
      </c>
      <c r="U1399">
        <v>-111</v>
      </c>
      <c r="V1399">
        <v>2088</v>
      </c>
      <c r="W1399">
        <v>-386</v>
      </c>
      <c r="X1399">
        <v>1234</v>
      </c>
      <c r="Y1399">
        <v>1697</v>
      </c>
    </row>
    <row r="1400" spans="1:25" x14ac:dyDescent="0.25">
      <c r="A1400" s="3">
        <v>0.81944444444254905</v>
      </c>
      <c r="D1400">
        <v>46</v>
      </c>
      <c r="E1400">
        <v>37</v>
      </c>
      <c r="F1400">
        <v>2870</v>
      </c>
      <c r="G1400">
        <v>8400</v>
      </c>
      <c r="H1400">
        <v>2850</v>
      </c>
      <c r="I1400">
        <v>9500</v>
      </c>
      <c r="J1400">
        <v>2265</v>
      </c>
      <c r="K1400">
        <v>215</v>
      </c>
      <c r="L1400">
        <v>-669</v>
      </c>
      <c r="M1400">
        <v>-282</v>
      </c>
      <c r="N1400">
        <v>933</v>
      </c>
      <c r="O1400">
        <v>-1124</v>
      </c>
      <c r="P1400">
        <v>656</v>
      </c>
      <c r="Q1400">
        <v>-136</v>
      </c>
      <c r="R1400">
        <v>1158</v>
      </c>
      <c r="S1400">
        <v>-166</v>
      </c>
      <c r="T1400">
        <v>681</v>
      </c>
      <c r="U1400">
        <v>-103</v>
      </c>
      <c r="V1400">
        <v>2095</v>
      </c>
      <c r="W1400">
        <v>-381</v>
      </c>
      <c r="X1400">
        <v>1223</v>
      </c>
      <c r="Y1400">
        <v>1700</v>
      </c>
    </row>
    <row r="1401" spans="1:25" x14ac:dyDescent="0.25">
      <c r="A1401" s="3">
        <v>0.82083333333144604</v>
      </c>
      <c r="D1401">
        <v>46</v>
      </c>
      <c r="E1401">
        <v>39</v>
      </c>
      <c r="F1401">
        <v>2860</v>
      </c>
      <c r="G1401">
        <v>8400</v>
      </c>
      <c r="H1401">
        <v>2850</v>
      </c>
      <c r="I1401">
        <v>9500</v>
      </c>
      <c r="J1401">
        <v>2261</v>
      </c>
      <c r="K1401">
        <v>184</v>
      </c>
      <c r="L1401">
        <v>-667</v>
      </c>
      <c r="M1401">
        <v>-280</v>
      </c>
      <c r="N1401">
        <v>901</v>
      </c>
      <c r="O1401">
        <v>-1127</v>
      </c>
      <c r="P1401">
        <v>649</v>
      </c>
      <c r="Q1401">
        <v>-137</v>
      </c>
      <c r="R1401">
        <v>1161</v>
      </c>
      <c r="S1401">
        <v>-168</v>
      </c>
      <c r="T1401">
        <v>695</v>
      </c>
      <c r="U1401">
        <v>-102</v>
      </c>
      <c r="V1401">
        <v>2107</v>
      </c>
      <c r="W1401">
        <v>-366</v>
      </c>
      <c r="X1401">
        <v>1225</v>
      </c>
      <c r="Y1401">
        <v>1696</v>
      </c>
    </row>
    <row r="1402" spans="1:25" x14ac:dyDescent="0.25">
      <c r="A1402" s="3">
        <v>0.82222222222034702</v>
      </c>
      <c r="D1402">
        <v>46</v>
      </c>
      <c r="E1402">
        <v>41</v>
      </c>
      <c r="F1402">
        <v>2860</v>
      </c>
      <c r="G1402">
        <v>8400</v>
      </c>
      <c r="H1402">
        <v>2840</v>
      </c>
      <c r="I1402">
        <v>9500</v>
      </c>
      <c r="J1402">
        <v>2250</v>
      </c>
      <c r="K1402">
        <v>184</v>
      </c>
      <c r="L1402">
        <v>-650</v>
      </c>
      <c r="M1402">
        <v>-288</v>
      </c>
      <c r="N1402">
        <v>900</v>
      </c>
      <c r="O1402">
        <v>-1114</v>
      </c>
      <c r="P1402">
        <v>649</v>
      </c>
      <c r="Q1402">
        <v>-132</v>
      </c>
      <c r="R1402">
        <v>1163</v>
      </c>
      <c r="S1402">
        <v>-180</v>
      </c>
      <c r="T1402">
        <v>679</v>
      </c>
      <c r="U1402">
        <v>-101</v>
      </c>
      <c r="V1402">
        <v>2100</v>
      </c>
      <c r="W1402">
        <v>-389</v>
      </c>
      <c r="X1402">
        <v>1234</v>
      </c>
      <c r="Y1402">
        <v>1697</v>
      </c>
    </row>
    <row r="1403" spans="1:25" x14ac:dyDescent="0.25">
      <c r="A1403" s="3">
        <v>0.82361111110924801</v>
      </c>
      <c r="D1403">
        <v>46</v>
      </c>
      <c r="E1403">
        <v>43</v>
      </c>
      <c r="F1403">
        <v>2870</v>
      </c>
      <c r="G1403">
        <v>8400</v>
      </c>
      <c r="H1403">
        <v>2840</v>
      </c>
      <c r="I1403">
        <v>9500</v>
      </c>
      <c r="J1403">
        <v>2278</v>
      </c>
      <c r="K1403">
        <v>187</v>
      </c>
      <c r="L1403">
        <v>-663</v>
      </c>
      <c r="M1403">
        <v>-291</v>
      </c>
      <c r="N1403">
        <v>909</v>
      </c>
      <c r="O1403">
        <v>-1121</v>
      </c>
      <c r="P1403">
        <v>650</v>
      </c>
      <c r="Q1403">
        <v>-140</v>
      </c>
      <c r="R1403">
        <v>1161</v>
      </c>
      <c r="S1403">
        <v>-175</v>
      </c>
      <c r="T1403">
        <v>708</v>
      </c>
      <c r="U1403">
        <v>-95</v>
      </c>
      <c r="V1403">
        <v>2106</v>
      </c>
      <c r="W1403">
        <v>-376</v>
      </c>
      <c r="X1403">
        <v>1234</v>
      </c>
      <c r="Y1403">
        <v>1703</v>
      </c>
    </row>
    <row r="1404" spans="1:25" x14ac:dyDescent="0.25">
      <c r="A1404" s="3">
        <v>0.82499999999814799</v>
      </c>
      <c r="D1404">
        <v>46</v>
      </c>
      <c r="E1404">
        <v>45</v>
      </c>
      <c r="F1404">
        <v>2870</v>
      </c>
      <c r="G1404">
        <v>8300</v>
      </c>
      <c r="H1404">
        <v>2860</v>
      </c>
      <c r="I1404">
        <v>9500</v>
      </c>
      <c r="J1404">
        <v>2202</v>
      </c>
      <c r="K1404">
        <v>200</v>
      </c>
      <c r="L1404">
        <v>-666</v>
      </c>
      <c r="M1404">
        <v>-283</v>
      </c>
      <c r="N1404">
        <v>882</v>
      </c>
      <c r="O1404">
        <v>-1131</v>
      </c>
      <c r="P1404">
        <v>664</v>
      </c>
      <c r="Q1404">
        <v>-142</v>
      </c>
      <c r="R1404">
        <v>1172</v>
      </c>
      <c r="S1404">
        <v>-174</v>
      </c>
      <c r="T1404">
        <v>711</v>
      </c>
      <c r="U1404">
        <v>-97</v>
      </c>
      <c r="V1404">
        <v>2102</v>
      </c>
      <c r="W1404">
        <v>-419</v>
      </c>
      <c r="X1404">
        <v>1227</v>
      </c>
      <c r="Y1404">
        <v>1708</v>
      </c>
    </row>
    <row r="1405" spans="1:25" x14ac:dyDescent="0.25">
      <c r="A1405" s="3">
        <v>0.82638888888694995</v>
      </c>
      <c r="D1405">
        <v>46</v>
      </c>
      <c r="E1405">
        <v>47</v>
      </c>
      <c r="F1405">
        <v>2890</v>
      </c>
      <c r="G1405">
        <v>8300</v>
      </c>
      <c r="H1405">
        <v>2870</v>
      </c>
      <c r="I1405">
        <v>9500</v>
      </c>
      <c r="J1405">
        <v>2220</v>
      </c>
      <c r="K1405">
        <v>189</v>
      </c>
      <c r="L1405">
        <v>-676</v>
      </c>
      <c r="M1405">
        <v>-280</v>
      </c>
      <c r="N1405">
        <v>914</v>
      </c>
      <c r="O1405">
        <v>-1138</v>
      </c>
      <c r="P1405">
        <v>657</v>
      </c>
      <c r="Q1405">
        <v>-140</v>
      </c>
      <c r="R1405">
        <v>1182</v>
      </c>
      <c r="S1405">
        <v>-171</v>
      </c>
      <c r="T1405">
        <v>704</v>
      </c>
      <c r="U1405">
        <v>-96</v>
      </c>
      <c r="V1405">
        <v>2115</v>
      </c>
      <c r="W1405">
        <v>-390</v>
      </c>
      <c r="X1405">
        <v>1241</v>
      </c>
      <c r="Y1405">
        <v>1708</v>
      </c>
    </row>
    <row r="1406" spans="1:25" x14ac:dyDescent="0.25">
      <c r="A1406" s="3">
        <v>0.82777777777584705</v>
      </c>
      <c r="D1406">
        <v>46</v>
      </c>
      <c r="E1406">
        <v>49</v>
      </c>
      <c r="F1406">
        <v>2890</v>
      </c>
      <c r="G1406">
        <v>8300</v>
      </c>
      <c r="H1406">
        <v>2860</v>
      </c>
      <c r="I1406">
        <v>9500</v>
      </c>
      <c r="J1406">
        <v>2234</v>
      </c>
      <c r="K1406">
        <v>177</v>
      </c>
      <c r="L1406">
        <v>-683</v>
      </c>
      <c r="M1406">
        <v>-282</v>
      </c>
      <c r="N1406">
        <v>927</v>
      </c>
      <c r="O1406">
        <v>-1138</v>
      </c>
      <c r="P1406">
        <v>659</v>
      </c>
      <c r="Q1406">
        <v>-140</v>
      </c>
      <c r="R1406">
        <v>1184</v>
      </c>
      <c r="S1406">
        <v>-163</v>
      </c>
      <c r="T1406">
        <v>718</v>
      </c>
      <c r="U1406">
        <v>-91</v>
      </c>
      <c r="V1406">
        <v>2134</v>
      </c>
      <c r="W1406">
        <v>-404</v>
      </c>
      <c r="X1406">
        <v>1246</v>
      </c>
      <c r="Y1406">
        <v>1717</v>
      </c>
    </row>
    <row r="1407" spans="1:25" x14ac:dyDescent="0.25">
      <c r="A1407" s="3">
        <v>0.82916666666474703</v>
      </c>
      <c r="D1407">
        <v>46</v>
      </c>
      <c r="E1407">
        <v>51</v>
      </c>
      <c r="F1407">
        <v>2870</v>
      </c>
      <c r="G1407">
        <v>8400</v>
      </c>
      <c r="H1407">
        <v>2860</v>
      </c>
      <c r="I1407">
        <v>9500</v>
      </c>
      <c r="J1407">
        <v>2224</v>
      </c>
      <c r="K1407">
        <v>196</v>
      </c>
      <c r="L1407">
        <v>-681</v>
      </c>
      <c r="M1407">
        <v>-289</v>
      </c>
      <c r="N1407">
        <v>935</v>
      </c>
      <c r="O1407">
        <v>-1148</v>
      </c>
      <c r="P1407">
        <v>655</v>
      </c>
      <c r="Q1407">
        <v>-128</v>
      </c>
      <c r="R1407">
        <v>1184</v>
      </c>
      <c r="S1407">
        <v>-183</v>
      </c>
      <c r="T1407">
        <v>720</v>
      </c>
      <c r="U1407">
        <v>-94</v>
      </c>
      <c r="V1407">
        <v>2146</v>
      </c>
      <c r="W1407">
        <v>-396</v>
      </c>
      <c r="X1407">
        <v>1248</v>
      </c>
      <c r="Y1407">
        <v>1722</v>
      </c>
    </row>
    <row r="1408" spans="1:25" x14ac:dyDescent="0.25">
      <c r="A1408" s="3">
        <v>0.83055555555364802</v>
      </c>
      <c r="D1408">
        <v>46</v>
      </c>
      <c r="E1408">
        <v>53</v>
      </c>
      <c r="F1408">
        <v>2860</v>
      </c>
      <c r="G1408">
        <v>8400</v>
      </c>
      <c r="H1408">
        <v>2850</v>
      </c>
      <c r="I1408">
        <v>9500</v>
      </c>
      <c r="J1408">
        <v>2237</v>
      </c>
      <c r="K1408">
        <v>184</v>
      </c>
      <c r="L1408">
        <v>-675</v>
      </c>
      <c r="M1408">
        <v>-286</v>
      </c>
      <c r="N1408">
        <v>924</v>
      </c>
      <c r="O1408">
        <v>-1142</v>
      </c>
      <c r="P1408">
        <v>660</v>
      </c>
      <c r="Q1408">
        <v>-139</v>
      </c>
      <c r="R1408">
        <v>1179</v>
      </c>
      <c r="S1408">
        <v>-161</v>
      </c>
      <c r="T1408">
        <v>685</v>
      </c>
      <c r="U1408">
        <v>-97</v>
      </c>
      <c r="V1408">
        <v>2114</v>
      </c>
      <c r="W1408">
        <v>-382</v>
      </c>
      <c r="X1408">
        <v>1241</v>
      </c>
      <c r="Y1408">
        <v>1721</v>
      </c>
    </row>
    <row r="1409" spans="1:25" x14ac:dyDescent="0.25">
      <c r="A1409" s="3">
        <v>0.831944444442549</v>
      </c>
      <c r="D1409">
        <v>46</v>
      </c>
      <c r="E1409">
        <v>55</v>
      </c>
      <c r="F1409">
        <v>2860</v>
      </c>
      <c r="G1409">
        <v>8400</v>
      </c>
      <c r="H1409">
        <v>2850</v>
      </c>
      <c r="I1409">
        <v>9500</v>
      </c>
      <c r="J1409">
        <v>2123</v>
      </c>
      <c r="K1409">
        <v>195</v>
      </c>
      <c r="L1409">
        <v>-672</v>
      </c>
      <c r="M1409">
        <v>-287</v>
      </c>
      <c r="N1409">
        <v>897</v>
      </c>
      <c r="O1409">
        <v>-1135</v>
      </c>
      <c r="P1409">
        <v>671</v>
      </c>
      <c r="Q1409">
        <v>-135</v>
      </c>
      <c r="R1409">
        <v>1167</v>
      </c>
      <c r="S1409">
        <v>-163</v>
      </c>
      <c r="T1409">
        <v>693</v>
      </c>
      <c r="U1409">
        <v>-96</v>
      </c>
      <c r="V1409">
        <v>2128</v>
      </c>
      <c r="W1409">
        <v>-394</v>
      </c>
      <c r="X1409">
        <v>1243</v>
      </c>
      <c r="Y1409">
        <v>1720</v>
      </c>
    </row>
    <row r="1410" spans="1:25" x14ac:dyDescent="0.25">
      <c r="A1410" s="3">
        <v>0.83333333333144899</v>
      </c>
      <c r="D1410">
        <v>46</v>
      </c>
      <c r="E1410">
        <v>57</v>
      </c>
      <c r="F1410">
        <v>2860</v>
      </c>
      <c r="G1410">
        <v>8400</v>
      </c>
      <c r="H1410">
        <v>2850</v>
      </c>
      <c r="I1410">
        <v>9500</v>
      </c>
      <c r="J1410">
        <v>2250</v>
      </c>
      <c r="K1410">
        <v>210</v>
      </c>
      <c r="L1410">
        <v>-673</v>
      </c>
      <c r="M1410">
        <v>-285</v>
      </c>
      <c r="N1410">
        <v>894</v>
      </c>
      <c r="O1410">
        <v>-1129</v>
      </c>
      <c r="P1410">
        <v>659</v>
      </c>
      <c r="Q1410">
        <v>-140</v>
      </c>
      <c r="R1410">
        <v>1164</v>
      </c>
      <c r="S1410">
        <v>-163</v>
      </c>
      <c r="T1410">
        <v>698</v>
      </c>
      <c r="U1410">
        <v>-96</v>
      </c>
      <c r="V1410">
        <v>2118</v>
      </c>
      <c r="W1410">
        <v>-392</v>
      </c>
      <c r="X1410">
        <v>1241</v>
      </c>
      <c r="Y1410">
        <v>1716</v>
      </c>
    </row>
    <row r="1411" spans="1:25" x14ac:dyDescent="0.25">
      <c r="A1411" s="3">
        <v>0.83472222222034598</v>
      </c>
      <c r="D1411">
        <v>46</v>
      </c>
      <c r="E1411">
        <v>59</v>
      </c>
      <c r="F1411">
        <v>2860</v>
      </c>
      <c r="G1411">
        <v>8400</v>
      </c>
      <c r="H1411">
        <v>2840</v>
      </c>
      <c r="I1411">
        <v>9500</v>
      </c>
      <c r="J1411">
        <v>2205</v>
      </c>
      <c r="K1411">
        <v>177</v>
      </c>
      <c r="L1411">
        <v>-668</v>
      </c>
      <c r="M1411">
        <v>-277</v>
      </c>
      <c r="N1411">
        <v>907</v>
      </c>
      <c r="O1411">
        <v>-1134</v>
      </c>
      <c r="P1411">
        <v>655</v>
      </c>
      <c r="Q1411">
        <v>-130</v>
      </c>
      <c r="R1411">
        <v>1168</v>
      </c>
      <c r="S1411">
        <v>-156</v>
      </c>
      <c r="T1411">
        <v>697</v>
      </c>
      <c r="U1411">
        <v>-101</v>
      </c>
      <c r="V1411">
        <v>2098</v>
      </c>
      <c r="W1411">
        <v>-388</v>
      </c>
      <c r="X1411">
        <v>1246</v>
      </c>
      <c r="Y1411">
        <v>1710</v>
      </c>
    </row>
    <row r="1412" spans="1:25" x14ac:dyDescent="0.25">
      <c r="A1412" s="3">
        <v>0.83611111110924696</v>
      </c>
      <c r="D1412">
        <v>47</v>
      </c>
      <c r="E1412">
        <v>1</v>
      </c>
      <c r="F1412">
        <v>2860</v>
      </c>
      <c r="G1412">
        <v>8400</v>
      </c>
      <c r="H1412">
        <v>2830</v>
      </c>
      <c r="I1412">
        <v>9500</v>
      </c>
      <c r="J1412">
        <v>2168</v>
      </c>
      <c r="K1412">
        <v>191</v>
      </c>
      <c r="L1412">
        <v>-661</v>
      </c>
      <c r="M1412">
        <v>-278</v>
      </c>
      <c r="N1412">
        <v>906</v>
      </c>
      <c r="O1412">
        <v>-1118</v>
      </c>
      <c r="P1412">
        <v>644</v>
      </c>
      <c r="Q1412">
        <v>-131</v>
      </c>
      <c r="R1412">
        <v>1162</v>
      </c>
      <c r="S1412">
        <v>-158</v>
      </c>
      <c r="T1412">
        <v>700</v>
      </c>
      <c r="U1412">
        <v>-92</v>
      </c>
      <c r="V1412">
        <v>2109</v>
      </c>
      <c r="W1412">
        <v>-391</v>
      </c>
      <c r="X1412">
        <v>1237</v>
      </c>
      <c r="Y1412">
        <v>1705</v>
      </c>
    </row>
    <row r="1413" spans="1:25" x14ac:dyDescent="0.25">
      <c r="A1413" s="3">
        <v>0.83749999999814795</v>
      </c>
      <c r="D1413">
        <v>47</v>
      </c>
      <c r="E1413">
        <v>3</v>
      </c>
      <c r="F1413">
        <v>2840</v>
      </c>
      <c r="G1413">
        <v>8400</v>
      </c>
      <c r="H1413">
        <v>2840</v>
      </c>
      <c r="I1413">
        <v>9500</v>
      </c>
      <c r="J1413">
        <v>2142</v>
      </c>
      <c r="K1413">
        <v>164</v>
      </c>
      <c r="L1413">
        <v>-665</v>
      </c>
      <c r="M1413">
        <v>-276</v>
      </c>
      <c r="N1413">
        <v>895</v>
      </c>
      <c r="O1413">
        <v>-1115</v>
      </c>
      <c r="P1413">
        <v>653</v>
      </c>
      <c r="Q1413">
        <v>-135</v>
      </c>
      <c r="R1413">
        <v>1151</v>
      </c>
      <c r="S1413">
        <v>-178</v>
      </c>
      <c r="T1413">
        <v>683</v>
      </c>
      <c r="U1413">
        <v>-106</v>
      </c>
      <c r="V1413">
        <v>2117</v>
      </c>
      <c r="W1413">
        <v>-374</v>
      </c>
      <c r="X1413">
        <v>1235</v>
      </c>
      <c r="Y1413">
        <v>1699</v>
      </c>
    </row>
    <row r="1414" spans="1:25" x14ac:dyDescent="0.25">
      <c r="A1414" s="3">
        <v>0.83888888888694901</v>
      </c>
      <c r="D1414">
        <v>47</v>
      </c>
      <c r="E1414">
        <v>5</v>
      </c>
      <c r="F1414">
        <v>2860</v>
      </c>
      <c r="G1414">
        <v>8400</v>
      </c>
      <c r="H1414">
        <v>2840</v>
      </c>
      <c r="I1414">
        <v>9500</v>
      </c>
      <c r="J1414">
        <v>2184</v>
      </c>
      <c r="K1414">
        <v>191</v>
      </c>
      <c r="L1414">
        <v>-662</v>
      </c>
      <c r="M1414">
        <v>-283</v>
      </c>
      <c r="N1414">
        <v>909</v>
      </c>
      <c r="O1414">
        <v>-1120</v>
      </c>
      <c r="P1414">
        <v>655</v>
      </c>
      <c r="Q1414">
        <v>-133</v>
      </c>
      <c r="R1414">
        <v>1148</v>
      </c>
      <c r="S1414">
        <v>-180</v>
      </c>
      <c r="T1414">
        <v>718</v>
      </c>
      <c r="U1414">
        <v>-103</v>
      </c>
      <c r="V1414">
        <v>2088</v>
      </c>
      <c r="W1414">
        <v>-386</v>
      </c>
      <c r="X1414">
        <v>1235</v>
      </c>
      <c r="Y1414">
        <v>1693</v>
      </c>
    </row>
    <row r="1415" spans="1:25" x14ac:dyDescent="0.25">
      <c r="A1415" s="3">
        <v>0.840277777775849</v>
      </c>
      <c r="D1415">
        <v>47</v>
      </c>
      <c r="E1415">
        <v>7</v>
      </c>
      <c r="F1415">
        <v>2860</v>
      </c>
      <c r="G1415">
        <v>8400</v>
      </c>
      <c r="H1415">
        <v>2840</v>
      </c>
      <c r="I1415">
        <v>9500</v>
      </c>
      <c r="J1415">
        <v>2139</v>
      </c>
      <c r="K1415">
        <v>201</v>
      </c>
      <c r="L1415">
        <v>-669</v>
      </c>
      <c r="M1415">
        <v>-282</v>
      </c>
      <c r="N1415">
        <v>912</v>
      </c>
      <c r="O1415">
        <v>-1118</v>
      </c>
      <c r="P1415">
        <v>645</v>
      </c>
      <c r="Q1415">
        <v>-134</v>
      </c>
      <c r="R1415">
        <v>1150</v>
      </c>
      <c r="S1415">
        <v>-170</v>
      </c>
      <c r="T1415">
        <v>703</v>
      </c>
      <c r="U1415">
        <v>-92</v>
      </c>
      <c r="V1415">
        <v>2093</v>
      </c>
      <c r="W1415">
        <v>-375</v>
      </c>
      <c r="X1415">
        <v>1219</v>
      </c>
      <c r="Y1415">
        <v>1695</v>
      </c>
    </row>
    <row r="1416" spans="1:25" x14ac:dyDescent="0.25">
      <c r="A1416" s="3">
        <v>0.84166666666474699</v>
      </c>
      <c r="D1416">
        <v>47</v>
      </c>
      <c r="E1416">
        <v>9</v>
      </c>
      <c r="F1416">
        <v>2870</v>
      </c>
      <c r="G1416">
        <v>8300</v>
      </c>
      <c r="H1416">
        <v>2860</v>
      </c>
      <c r="I1416">
        <v>9500</v>
      </c>
      <c r="J1416">
        <v>2129</v>
      </c>
      <c r="K1416">
        <v>169</v>
      </c>
      <c r="L1416">
        <v>-660</v>
      </c>
      <c r="M1416">
        <v>-275</v>
      </c>
      <c r="N1416">
        <v>909</v>
      </c>
      <c r="O1416">
        <v>-1119</v>
      </c>
      <c r="P1416">
        <v>653</v>
      </c>
      <c r="Q1416">
        <v>-140</v>
      </c>
      <c r="R1416">
        <v>1157</v>
      </c>
      <c r="S1416">
        <v>-170</v>
      </c>
      <c r="T1416">
        <v>696</v>
      </c>
      <c r="U1416">
        <v>-100</v>
      </c>
      <c r="V1416">
        <v>2104</v>
      </c>
      <c r="W1416">
        <v>-393</v>
      </c>
      <c r="X1416">
        <v>1220</v>
      </c>
      <c r="Y1416">
        <v>1696</v>
      </c>
    </row>
    <row r="1417" spans="1:25" x14ac:dyDescent="0.25">
      <c r="A1417" s="3">
        <v>0.84305555555364697</v>
      </c>
      <c r="D1417">
        <v>47</v>
      </c>
      <c r="E1417">
        <v>11</v>
      </c>
      <c r="F1417">
        <v>2880</v>
      </c>
      <c r="G1417">
        <v>8300</v>
      </c>
      <c r="H1417">
        <v>2870</v>
      </c>
      <c r="I1417">
        <v>9500</v>
      </c>
      <c r="J1417">
        <v>2193</v>
      </c>
      <c r="K1417">
        <v>179</v>
      </c>
      <c r="L1417">
        <v>-661</v>
      </c>
      <c r="M1417">
        <v>-283</v>
      </c>
      <c r="N1417">
        <v>894</v>
      </c>
      <c r="O1417">
        <v>-1117</v>
      </c>
      <c r="P1417">
        <v>661</v>
      </c>
      <c r="Q1417">
        <v>-138</v>
      </c>
      <c r="R1417">
        <v>1173</v>
      </c>
      <c r="S1417">
        <v>-184</v>
      </c>
      <c r="T1417">
        <v>685</v>
      </c>
      <c r="U1417">
        <v>-106</v>
      </c>
      <c r="V1417">
        <v>2103</v>
      </c>
      <c r="W1417">
        <v>-392</v>
      </c>
      <c r="X1417">
        <v>1236</v>
      </c>
      <c r="Y1417">
        <v>1701</v>
      </c>
    </row>
    <row r="1418" spans="1:25" x14ac:dyDescent="0.25">
      <c r="A1418" s="3">
        <v>0.84444444444254796</v>
      </c>
      <c r="D1418">
        <v>47</v>
      </c>
      <c r="E1418">
        <v>13</v>
      </c>
      <c r="F1418">
        <v>2880</v>
      </c>
      <c r="G1418">
        <v>8300</v>
      </c>
      <c r="H1418">
        <v>2860</v>
      </c>
      <c r="I1418">
        <v>9500</v>
      </c>
      <c r="J1418">
        <v>2191</v>
      </c>
      <c r="K1418">
        <v>187</v>
      </c>
      <c r="L1418">
        <v>-679</v>
      </c>
      <c r="M1418">
        <v>-286</v>
      </c>
      <c r="N1418">
        <v>925</v>
      </c>
      <c r="O1418">
        <v>-1129</v>
      </c>
      <c r="P1418">
        <v>650</v>
      </c>
      <c r="Q1418">
        <v>-140</v>
      </c>
      <c r="R1418">
        <v>1179</v>
      </c>
      <c r="S1418">
        <v>-167</v>
      </c>
      <c r="T1418">
        <v>723</v>
      </c>
      <c r="U1418">
        <v>-96</v>
      </c>
      <c r="V1418">
        <v>2109</v>
      </c>
      <c r="W1418">
        <v>-391</v>
      </c>
      <c r="X1418">
        <v>1233</v>
      </c>
      <c r="Y1418">
        <v>1714</v>
      </c>
    </row>
    <row r="1419" spans="1:25" x14ac:dyDescent="0.25">
      <c r="A1419" s="3">
        <v>0.84583333333144906</v>
      </c>
      <c r="D1419">
        <v>47</v>
      </c>
      <c r="E1419">
        <v>15</v>
      </c>
      <c r="F1419">
        <v>2870</v>
      </c>
      <c r="G1419">
        <v>8400</v>
      </c>
      <c r="H1419">
        <v>2850</v>
      </c>
      <c r="I1419">
        <v>9500</v>
      </c>
      <c r="J1419">
        <v>2176</v>
      </c>
      <c r="K1419">
        <v>210</v>
      </c>
      <c r="L1419">
        <v>-674</v>
      </c>
      <c r="M1419">
        <v>-282</v>
      </c>
      <c r="N1419">
        <v>914</v>
      </c>
      <c r="O1419">
        <v>-1138</v>
      </c>
      <c r="P1419">
        <v>661</v>
      </c>
      <c r="Q1419">
        <v>-134</v>
      </c>
      <c r="R1419">
        <v>1181</v>
      </c>
      <c r="S1419">
        <v>-172</v>
      </c>
      <c r="T1419">
        <v>720</v>
      </c>
      <c r="U1419">
        <v>-89</v>
      </c>
      <c r="V1419">
        <v>2124</v>
      </c>
      <c r="W1419">
        <v>-385</v>
      </c>
      <c r="X1419">
        <v>1248</v>
      </c>
      <c r="Y1419">
        <v>1713</v>
      </c>
    </row>
    <row r="1420" spans="1:25" x14ac:dyDescent="0.25">
      <c r="A1420" s="3">
        <v>0.84722222222034904</v>
      </c>
      <c r="D1420">
        <v>47</v>
      </c>
      <c r="E1420">
        <v>17</v>
      </c>
      <c r="F1420">
        <v>2870</v>
      </c>
      <c r="G1420">
        <v>8400</v>
      </c>
      <c r="H1420">
        <v>2850</v>
      </c>
      <c r="I1420">
        <v>9500</v>
      </c>
      <c r="J1420">
        <v>2196</v>
      </c>
      <c r="K1420">
        <v>174</v>
      </c>
      <c r="L1420">
        <v>-680</v>
      </c>
      <c r="M1420">
        <v>-283</v>
      </c>
      <c r="N1420">
        <v>912</v>
      </c>
      <c r="O1420">
        <v>-1133</v>
      </c>
      <c r="P1420">
        <v>651</v>
      </c>
      <c r="Q1420">
        <v>-137</v>
      </c>
      <c r="R1420">
        <v>1172</v>
      </c>
      <c r="S1420">
        <v>-182</v>
      </c>
      <c r="T1420">
        <v>713</v>
      </c>
      <c r="U1420">
        <v>-90</v>
      </c>
      <c r="V1420">
        <v>2111</v>
      </c>
      <c r="W1420">
        <v>-404</v>
      </c>
      <c r="X1420">
        <v>1234</v>
      </c>
      <c r="Y1420">
        <v>1719</v>
      </c>
    </row>
    <row r="1421" spans="1:25" x14ac:dyDescent="0.25">
      <c r="A1421" s="3">
        <v>0.84861111110925003</v>
      </c>
      <c r="D1421">
        <v>47</v>
      </c>
      <c r="E1421">
        <v>19</v>
      </c>
      <c r="F1421">
        <v>2870</v>
      </c>
      <c r="G1421">
        <v>8400</v>
      </c>
      <c r="H1421">
        <v>2840</v>
      </c>
      <c r="I1421">
        <v>9500</v>
      </c>
      <c r="J1421">
        <v>2192</v>
      </c>
      <c r="K1421">
        <v>186</v>
      </c>
      <c r="L1421">
        <v>-669</v>
      </c>
      <c r="M1421">
        <v>-278</v>
      </c>
      <c r="N1421">
        <v>903</v>
      </c>
      <c r="O1421">
        <v>-1129</v>
      </c>
      <c r="P1421">
        <v>656</v>
      </c>
      <c r="Q1421">
        <v>-134</v>
      </c>
      <c r="R1421">
        <v>1174</v>
      </c>
      <c r="S1421">
        <v>-183</v>
      </c>
      <c r="T1421">
        <v>721</v>
      </c>
      <c r="U1421">
        <v>-89</v>
      </c>
      <c r="V1421">
        <v>2119</v>
      </c>
      <c r="W1421">
        <v>-385</v>
      </c>
      <c r="X1421">
        <v>1243</v>
      </c>
      <c r="Y1421">
        <v>1711</v>
      </c>
    </row>
    <row r="1422" spans="1:25" x14ac:dyDescent="0.25">
      <c r="A1422" s="3">
        <v>0.84999999999814702</v>
      </c>
      <c r="D1422">
        <v>47</v>
      </c>
      <c r="E1422">
        <v>21</v>
      </c>
      <c r="F1422">
        <v>2860</v>
      </c>
      <c r="G1422">
        <v>8400</v>
      </c>
      <c r="H1422">
        <v>2850</v>
      </c>
      <c r="I1422">
        <v>9500</v>
      </c>
      <c r="J1422">
        <v>2139</v>
      </c>
      <c r="K1422">
        <v>184</v>
      </c>
      <c r="L1422">
        <v>-670</v>
      </c>
      <c r="M1422">
        <v>-281</v>
      </c>
      <c r="N1422">
        <v>928</v>
      </c>
      <c r="O1422">
        <v>-1127</v>
      </c>
      <c r="P1422">
        <v>657</v>
      </c>
      <c r="Q1422">
        <v>-139</v>
      </c>
      <c r="R1422">
        <v>1163</v>
      </c>
      <c r="S1422">
        <v>-181</v>
      </c>
      <c r="T1422">
        <v>705</v>
      </c>
      <c r="U1422">
        <v>-95</v>
      </c>
      <c r="V1422">
        <v>2129</v>
      </c>
      <c r="W1422">
        <v>-384</v>
      </c>
      <c r="X1422">
        <v>1238</v>
      </c>
      <c r="Y1422">
        <v>1715</v>
      </c>
    </row>
    <row r="1423" spans="1:25" x14ac:dyDescent="0.25">
      <c r="A1423" s="3">
        <v>0.85138888888694797</v>
      </c>
      <c r="D1423">
        <v>47</v>
      </c>
      <c r="E1423">
        <v>23</v>
      </c>
      <c r="F1423">
        <v>2870</v>
      </c>
      <c r="G1423">
        <v>8300</v>
      </c>
      <c r="H1423">
        <v>2870</v>
      </c>
      <c r="I1423">
        <v>9500</v>
      </c>
      <c r="J1423">
        <v>2145</v>
      </c>
      <c r="K1423">
        <v>180</v>
      </c>
      <c r="L1423">
        <v>-675</v>
      </c>
      <c r="M1423">
        <v>-286</v>
      </c>
      <c r="N1423">
        <v>878</v>
      </c>
      <c r="O1423">
        <v>-1125</v>
      </c>
      <c r="P1423">
        <v>656</v>
      </c>
      <c r="Q1423">
        <v>-138</v>
      </c>
      <c r="R1423">
        <v>1167</v>
      </c>
      <c r="S1423">
        <v>-171</v>
      </c>
      <c r="T1423">
        <v>701</v>
      </c>
      <c r="U1423">
        <v>-94</v>
      </c>
      <c r="V1423">
        <v>2107</v>
      </c>
      <c r="W1423">
        <v>-403</v>
      </c>
      <c r="X1423">
        <v>1248</v>
      </c>
      <c r="Y1423">
        <v>1709</v>
      </c>
    </row>
    <row r="1424" spans="1:25" x14ac:dyDescent="0.25">
      <c r="A1424" s="3">
        <v>0.85277777777584896</v>
      </c>
      <c r="D1424">
        <v>47</v>
      </c>
      <c r="E1424">
        <v>25</v>
      </c>
      <c r="F1424">
        <v>2910</v>
      </c>
      <c r="G1424">
        <v>8300</v>
      </c>
      <c r="H1424">
        <v>2900</v>
      </c>
      <c r="I1424">
        <v>9500</v>
      </c>
      <c r="J1424">
        <v>2092</v>
      </c>
      <c r="K1424">
        <v>217</v>
      </c>
      <c r="L1424">
        <v>-691</v>
      </c>
      <c r="M1424">
        <v>-290</v>
      </c>
      <c r="N1424">
        <v>904</v>
      </c>
      <c r="O1424">
        <v>-1146</v>
      </c>
      <c r="P1424">
        <v>679</v>
      </c>
      <c r="Q1424">
        <v>-139</v>
      </c>
      <c r="R1424">
        <v>1208</v>
      </c>
      <c r="S1424">
        <v>-174</v>
      </c>
      <c r="T1424">
        <v>717</v>
      </c>
      <c r="U1424">
        <v>-104</v>
      </c>
      <c r="V1424">
        <v>2164</v>
      </c>
      <c r="W1424">
        <v>-393</v>
      </c>
      <c r="X1424">
        <v>1248</v>
      </c>
      <c r="Y1424">
        <v>1726</v>
      </c>
    </row>
    <row r="1425" spans="1:25" x14ac:dyDescent="0.25">
      <c r="A1425" s="3">
        <v>0.85416666666474905</v>
      </c>
      <c r="D1425">
        <v>47</v>
      </c>
      <c r="E1425">
        <v>27</v>
      </c>
      <c r="F1425">
        <v>2920</v>
      </c>
      <c r="G1425">
        <v>8300</v>
      </c>
      <c r="H1425">
        <v>2910</v>
      </c>
      <c r="I1425">
        <v>9500</v>
      </c>
      <c r="J1425">
        <v>2183</v>
      </c>
      <c r="K1425">
        <v>187</v>
      </c>
      <c r="L1425">
        <v>-704</v>
      </c>
      <c r="M1425">
        <v>-287</v>
      </c>
      <c r="N1425">
        <v>938</v>
      </c>
      <c r="O1425">
        <v>-1174</v>
      </c>
      <c r="P1425">
        <v>680</v>
      </c>
      <c r="Q1425">
        <v>-135</v>
      </c>
      <c r="R1425">
        <v>1252</v>
      </c>
      <c r="S1425">
        <v>-177</v>
      </c>
      <c r="T1425">
        <v>723</v>
      </c>
      <c r="U1425">
        <v>-99</v>
      </c>
      <c r="V1425">
        <v>2174</v>
      </c>
      <c r="W1425">
        <v>-405</v>
      </c>
      <c r="X1425">
        <v>1275</v>
      </c>
      <c r="Y1425">
        <v>1748</v>
      </c>
    </row>
    <row r="1426" spans="1:25" x14ac:dyDescent="0.25">
      <c r="A1426" s="3">
        <v>0.85555555555364604</v>
      </c>
      <c r="D1426">
        <v>47</v>
      </c>
      <c r="E1426">
        <v>29</v>
      </c>
      <c r="F1426">
        <v>2930</v>
      </c>
      <c r="G1426">
        <v>8400</v>
      </c>
      <c r="H1426">
        <v>2920</v>
      </c>
      <c r="I1426">
        <v>9500</v>
      </c>
      <c r="J1426">
        <v>2161</v>
      </c>
      <c r="K1426">
        <v>218</v>
      </c>
      <c r="L1426">
        <v>-716</v>
      </c>
      <c r="M1426">
        <v>-291</v>
      </c>
      <c r="N1426">
        <v>917</v>
      </c>
      <c r="O1426">
        <v>-1195</v>
      </c>
      <c r="P1426">
        <v>700</v>
      </c>
      <c r="Q1426">
        <v>-140</v>
      </c>
      <c r="R1426">
        <v>1271</v>
      </c>
      <c r="S1426">
        <v>-175</v>
      </c>
      <c r="T1426">
        <v>761</v>
      </c>
      <c r="U1426">
        <v>-91</v>
      </c>
      <c r="V1426">
        <v>2202</v>
      </c>
      <c r="W1426">
        <v>-407</v>
      </c>
      <c r="X1426">
        <v>1301</v>
      </c>
      <c r="Y1426">
        <v>1779</v>
      </c>
    </row>
    <row r="1427" spans="1:25" x14ac:dyDescent="0.25">
      <c r="A1427" s="3">
        <v>0.85694444444254703</v>
      </c>
      <c r="D1427">
        <v>47</v>
      </c>
      <c r="E1427">
        <v>31</v>
      </c>
      <c r="F1427">
        <v>2930</v>
      </c>
      <c r="G1427">
        <v>8400</v>
      </c>
      <c r="H1427">
        <v>2920</v>
      </c>
      <c r="I1427">
        <v>9500</v>
      </c>
      <c r="J1427">
        <v>2169</v>
      </c>
      <c r="K1427">
        <v>208</v>
      </c>
      <c r="L1427">
        <v>-730</v>
      </c>
      <c r="M1427">
        <v>-293</v>
      </c>
      <c r="N1427">
        <v>963</v>
      </c>
      <c r="O1427">
        <v>-1221</v>
      </c>
      <c r="P1427">
        <v>721</v>
      </c>
      <c r="Q1427">
        <v>-141</v>
      </c>
      <c r="R1427">
        <v>1292</v>
      </c>
      <c r="S1427">
        <v>-172</v>
      </c>
      <c r="T1427">
        <v>778</v>
      </c>
      <c r="U1427">
        <v>-85</v>
      </c>
      <c r="V1427">
        <v>2243</v>
      </c>
      <c r="W1427">
        <v>-428</v>
      </c>
      <c r="X1427">
        <v>1313</v>
      </c>
      <c r="Y1427">
        <v>1809</v>
      </c>
    </row>
    <row r="1428" spans="1:25" x14ac:dyDescent="0.25">
      <c r="A1428" s="3">
        <v>0.85833333333144801</v>
      </c>
      <c r="D1428">
        <v>47</v>
      </c>
      <c r="E1428">
        <v>33</v>
      </c>
      <c r="F1428">
        <v>2920</v>
      </c>
      <c r="G1428">
        <v>8500</v>
      </c>
      <c r="H1428">
        <v>2910</v>
      </c>
      <c r="I1428">
        <v>9500</v>
      </c>
      <c r="J1428">
        <v>2156</v>
      </c>
      <c r="K1428">
        <v>223</v>
      </c>
      <c r="L1428">
        <v>-732</v>
      </c>
      <c r="M1428">
        <v>-289</v>
      </c>
      <c r="N1428">
        <v>963</v>
      </c>
      <c r="O1428">
        <v>-1230</v>
      </c>
      <c r="P1428">
        <v>707</v>
      </c>
      <c r="Q1428">
        <v>-139</v>
      </c>
      <c r="R1428">
        <v>1294</v>
      </c>
      <c r="S1428">
        <v>-163</v>
      </c>
      <c r="T1428">
        <v>792</v>
      </c>
      <c r="U1428">
        <v>-76</v>
      </c>
      <c r="V1428">
        <v>2253</v>
      </c>
      <c r="W1428">
        <v>-416</v>
      </c>
      <c r="X1428">
        <v>1331</v>
      </c>
      <c r="Y1428">
        <v>1818</v>
      </c>
    </row>
    <row r="1429" spans="1:25" x14ac:dyDescent="0.25">
      <c r="A1429" s="3">
        <v>0.859722222220348</v>
      </c>
      <c r="D1429">
        <v>47</v>
      </c>
      <c r="E1429">
        <v>35</v>
      </c>
      <c r="F1429">
        <v>2920</v>
      </c>
      <c r="G1429">
        <v>8500</v>
      </c>
      <c r="H1429">
        <v>2900</v>
      </c>
      <c r="I1429">
        <v>9500</v>
      </c>
      <c r="J1429">
        <v>2148</v>
      </c>
      <c r="K1429">
        <v>204</v>
      </c>
      <c r="L1429">
        <v>-721</v>
      </c>
      <c r="M1429">
        <v>-291</v>
      </c>
      <c r="N1429">
        <v>945</v>
      </c>
      <c r="O1429">
        <v>-1231</v>
      </c>
      <c r="P1429">
        <v>723</v>
      </c>
      <c r="Q1429">
        <v>-148</v>
      </c>
      <c r="R1429">
        <v>1287</v>
      </c>
      <c r="S1429">
        <v>-163</v>
      </c>
      <c r="T1429">
        <v>744</v>
      </c>
      <c r="U1429">
        <v>-85</v>
      </c>
      <c r="V1429">
        <v>2236</v>
      </c>
      <c r="W1429">
        <v>-426</v>
      </c>
      <c r="X1429">
        <v>1337</v>
      </c>
      <c r="Y1429">
        <v>1830</v>
      </c>
    </row>
    <row r="1430" spans="1:25" x14ac:dyDescent="0.25">
      <c r="A1430" s="3">
        <v>0.86111111110924898</v>
      </c>
      <c r="D1430">
        <v>47</v>
      </c>
      <c r="E1430">
        <v>37</v>
      </c>
      <c r="F1430">
        <v>2900</v>
      </c>
      <c r="G1430">
        <v>8500</v>
      </c>
      <c r="H1430">
        <v>2890</v>
      </c>
      <c r="I1430">
        <v>9500</v>
      </c>
      <c r="J1430">
        <v>2241</v>
      </c>
      <c r="K1430">
        <v>200</v>
      </c>
      <c r="L1430">
        <v>-716</v>
      </c>
      <c r="M1430">
        <v>-289</v>
      </c>
      <c r="N1430">
        <v>952</v>
      </c>
      <c r="O1430">
        <v>-1218</v>
      </c>
      <c r="P1430">
        <v>710</v>
      </c>
      <c r="Q1430">
        <v>-137</v>
      </c>
      <c r="R1430">
        <v>1267</v>
      </c>
      <c r="S1430">
        <v>-176</v>
      </c>
      <c r="T1430">
        <v>778</v>
      </c>
      <c r="U1430">
        <v>-83</v>
      </c>
      <c r="V1430">
        <v>2252</v>
      </c>
      <c r="W1430">
        <v>-433</v>
      </c>
      <c r="X1430">
        <v>1333</v>
      </c>
      <c r="Y1430">
        <v>1830</v>
      </c>
    </row>
    <row r="1431" spans="1:25" x14ac:dyDescent="0.25">
      <c r="A1431" s="3">
        <v>0.86249999999814997</v>
      </c>
      <c r="D1431">
        <v>47</v>
      </c>
      <c r="E1431">
        <v>39</v>
      </c>
      <c r="F1431">
        <v>2890</v>
      </c>
      <c r="G1431">
        <v>8400</v>
      </c>
      <c r="H1431">
        <v>2880</v>
      </c>
      <c r="I1431">
        <v>9500</v>
      </c>
      <c r="J1431">
        <v>2182</v>
      </c>
      <c r="K1431">
        <v>234</v>
      </c>
      <c r="L1431">
        <v>-702</v>
      </c>
      <c r="M1431">
        <v>-284</v>
      </c>
      <c r="N1431">
        <v>955</v>
      </c>
      <c r="O1431">
        <v>-1214</v>
      </c>
      <c r="P1431">
        <v>699</v>
      </c>
      <c r="Q1431">
        <v>-136</v>
      </c>
      <c r="R1431">
        <v>1261</v>
      </c>
      <c r="S1431">
        <v>-162</v>
      </c>
      <c r="T1431">
        <v>750</v>
      </c>
      <c r="U1431">
        <v>-85</v>
      </c>
      <c r="V1431">
        <v>2226</v>
      </c>
      <c r="W1431">
        <v>-419</v>
      </c>
      <c r="X1431">
        <v>1329</v>
      </c>
      <c r="Y1431">
        <v>1826</v>
      </c>
    </row>
    <row r="1432" spans="1:25" x14ac:dyDescent="0.25">
      <c r="A1432" s="3">
        <v>0.86388888888694704</v>
      </c>
      <c r="D1432">
        <v>47</v>
      </c>
      <c r="E1432">
        <v>41</v>
      </c>
      <c r="F1432">
        <v>2890</v>
      </c>
      <c r="G1432">
        <v>8400</v>
      </c>
      <c r="H1432">
        <v>2870</v>
      </c>
      <c r="I1432">
        <v>9500</v>
      </c>
      <c r="J1432">
        <v>2158</v>
      </c>
      <c r="K1432">
        <v>203</v>
      </c>
      <c r="L1432">
        <v>-705</v>
      </c>
      <c r="M1432">
        <v>-285</v>
      </c>
      <c r="N1432">
        <v>935</v>
      </c>
      <c r="O1432">
        <v>-1202</v>
      </c>
      <c r="P1432">
        <v>710</v>
      </c>
      <c r="Q1432">
        <v>-141</v>
      </c>
      <c r="R1432">
        <v>1241</v>
      </c>
      <c r="S1432">
        <v>-158</v>
      </c>
      <c r="T1432">
        <v>794</v>
      </c>
      <c r="U1432">
        <v>-93</v>
      </c>
      <c r="V1432">
        <v>2204</v>
      </c>
      <c r="W1432">
        <v>-428</v>
      </c>
      <c r="X1432">
        <v>1331</v>
      </c>
      <c r="Y1432">
        <v>1813</v>
      </c>
    </row>
    <row r="1433" spans="1:25" x14ac:dyDescent="0.25">
      <c r="A1433" s="3">
        <v>0.86527777777584802</v>
      </c>
      <c r="D1433">
        <v>47</v>
      </c>
      <c r="E1433">
        <v>43</v>
      </c>
      <c r="F1433">
        <v>2880</v>
      </c>
      <c r="G1433">
        <v>8400</v>
      </c>
      <c r="H1433">
        <v>2870</v>
      </c>
      <c r="I1433">
        <v>9500</v>
      </c>
      <c r="J1433">
        <v>2164</v>
      </c>
      <c r="K1433">
        <v>202</v>
      </c>
      <c r="L1433">
        <v>-690</v>
      </c>
      <c r="M1433">
        <v>-285</v>
      </c>
      <c r="N1433">
        <v>921</v>
      </c>
      <c r="O1433">
        <v>-1188</v>
      </c>
      <c r="P1433">
        <v>695</v>
      </c>
      <c r="Q1433">
        <v>-144</v>
      </c>
      <c r="R1433">
        <v>1233</v>
      </c>
      <c r="S1433">
        <v>-173</v>
      </c>
      <c r="T1433">
        <v>754</v>
      </c>
      <c r="U1433">
        <v>-88</v>
      </c>
      <c r="V1433">
        <v>2204</v>
      </c>
      <c r="W1433">
        <v>-423</v>
      </c>
      <c r="X1433">
        <v>1306</v>
      </c>
      <c r="Y1433">
        <v>1806</v>
      </c>
    </row>
    <row r="1434" spans="1:25" x14ac:dyDescent="0.25">
      <c r="A1434" s="3">
        <v>0.86666666666474901</v>
      </c>
      <c r="D1434">
        <v>47</v>
      </c>
      <c r="E1434">
        <v>45</v>
      </c>
      <c r="F1434">
        <v>2870</v>
      </c>
      <c r="G1434">
        <v>8400</v>
      </c>
      <c r="H1434">
        <v>2860</v>
      </c>
      <c r="I1434">
        <v>9500</v>
      </c>
      <c r="J1434">
        <v>2040</v>
      </c>
      <c r="K1434">
        <v>213</v>
      </c>
      <c r="L1434">
        <v>-690</v>
      </c>
      <c r="M1434">
        <v>-284</v>
      </c>
      <c r="N1434">
        <v>926</v>
      </c>
      <c r="O1434">
        <v>-1189</v>
      </c>
      <c r="P1434">
        <v>688</v>
      </c>
      <c r="Q1434">
        <v>-136</v>
      </c>
      <c r="R1434">
        <v>1222</v>
      </c>
      <c r="S1434">
        <v>-173</v>
      </c>
      <c r="T1434">
        <v>732</v>
      </c>
      <c r="U1434">
        <v>-93</v>
      </c>
      <c r="V1434">
        <v>2180</v>
      </c>
      <c r="W1434">
        <v>-410</v>
      </c>
      <c r="X1434">
        <v>1305</v>
      </c>
      <c r="Y1434">
        <v>1800</v>
      </c>
    </row>
    <row r="1435" spans="1:25" x14ac:dyDescent="0.25">
      <c r="A1435" s="3">
        <v>0.86805555555364899</v>
      </c>
      <c r="D1435">
        <v>47</v>
      </c>
      <c r="E1435">
        <v>47</v>
      </c>
      <c r="F1435">
        <v>2870</v>
      </c>
      <c r="G1435">
        <v>8400</v>
      </c>
      <c r="H1435">
        <v>2850</v>
      </c>
      <c r="I1435">
        <v>9500</v>
      </c>
      <c r="J1435">
        <v>2034</v>
      </c>
      <c r="K1435">
        <v>187</v>
      </c>
      <c r="L1435">
        <v>-690</v>
      </c>
      <c r="M1435">
        <v>-285</v>
      </c>
      <c r="N1435">
        <v>913</v>
      </c>
      <c r="O1435">
        <v>-1176</v>
      </c>
      <c r="P1435">
        <v>684</v>
      </c>
      <c r="Q1435">
        <v>-140</v>
      </c>
      <c r="R1435">
        <v>1212</v>
      </c>
      <c r="S1435">
        <v>-172</v>
      </c>
      <c r="T1435">
        <v>731</v>
      </c>
      <c r="U1435">
        <v>-90</v>
      </c>
      <c r="V1435">
        <v>2170</v>
      </c>
      <c r="W1435">
        <v>-405</v>
      </c>
      <c r="X1435">
        <v>1307</v>
      </c>
      <c r="Y1435">
        <v>1786</v>
      </c>
    </row>
    <row r="1436" spans="1:25" x14ac:dyDescent="0.25">
      <c r="A1436" s="3">
        <v>0.86944444444254598</v>
      </c>
      <c r="D1436">
        <v>47</v>
      </c>
      <c r="E1436">
        <v>49</v>
      </c>
      <c r="F1436">
        <v>2870</v>
      </c>
      <c r="G1436">
        <v>8400</v>
      </c>
      <c r="H1436">
        <v>2850</v>
      </c>
      <c r="I1436">
        <v>9500</v>
      </c>
      <c r="J1436">
        <v>2100</v>
      </c>
      <c r="K1436">
        <v>196</v>
      </c>
      <c r="L1436">
        <v>-683</v>
      </c>
      <c r="M1436">
        <v>-283</v>
      </c>
      <c r="N1436">
        <v>904</v>
      </c>
      <c r="O1436">
        <v>-1167</v>
      </c>
      <c r="P1436">
        <v>687</v>
      </c>
      <c r="Q1436">
        <v>-145</v>
      </c>
      <c r="R1436">
        <v>1199</v>
      </c>
      <c r="S1436">
        <v>-170</v>
      </c>
      <c r="T1436">
        <v>719</v>
      </c>
      <c r="U1436">
        <v>-95</v>
      </c>
      <c r="V1436">
        <v>2175</v>
      </c>
      <c r="W1436">
        <v>-397</v>
      </c>
      <c r="X1436">
        <v>1283</v>
      </c>
      <c r="Y1436">
        <v>1766</v>
      </c>
    </row>
    <row r="1437" spans="1:25" x14ac:dyDescent="0.25">
      <c r="A1437" s="3">
        <v>0.87083333333144697</v>
      </c>
      <c r="D1437">
        <v>47</v>
      </c>
      <c r="E1437">
        <v>51</v>
      </c>
      <c r="F1437">
        <v>2870</v>
      </c>
      <c r="G1437">
        <v>8400</v>
      </c>
      <c r="H1437">
        <v>2840</v>
      </c>
      <c r="I1437">
        <v>9500</v>
      </c>
      <c r="J1437">
        <v>2136</v>
      </c>
      <c r="K1437">
        <v>213</v>
      </c>
      <c r="L1437">
        <v>-666</v>
      </c>
      <c r="M1437">
        <v>-286</v>
      </c>
      <c r="N1437">
        <v>912</v>
      </c>
      <c r="O1437">
        <v>-1149</v>
      </c>
      <c r="P1437">
        <v>654</v>
      </c>
      <c r="Q1437">
        <v>-130</v>
      </c>
      <c r="R1437">
        <v>1186</v>
      </c>
      <c r="S1437">
        <v>-180</v>
      </c>
      <c r="T1437">
        <v>724</v>
      </c>
      <c r="U1437">
        <v>-89</v>
      </c>
      <c r="V1437">
        <v>2142</v>
      </c>
      <c r="W1437">
        <v>-394</v>
      </c>
      <c r="X1437">
        <v>1273</v>
      </c>
      <c r="Y1437">
        <v>1757</v>
      </c>
    </row>
    <row r="1438" spans="1:25" x14ac:dyDescent="0.25">
      <c r="A1438" s="3">
        <v>0.87222222222034795</v>
      </c>
      <c r="D1438">
        <v>47</v>
      </c>
      <c r="E1438">
        <v>53</v>
      </c>
      <c r="F1438">
        <v>2870</v>
      </c>
      <c r="G1438">
        <v>8400</v>
      </c>
      <c r="H1438">
        <v>2850</v>
      </c>
      <c r="I1438">
        <v>9500</v>
      </c>
      <c r="J1438">
        <v>2105</v>
      </c>
      <c r="K1438">
        <v>171</v>
      </c>
      <c r="L1438">
        <v>-668</v>
      </c>
      <c r="M1438">
        <v>-286</v>
      </c>
      <c r="N1438">
        <v>909</v>
      </c>
      <c r="O1438">
        <v>-1149</v>
      </c>
      <c r="P1438">
        <v>657</v>
      </c>
      <c r="Q1438">
        <v>-131</v>
      </c>
      <c r="R1438">
        <v>1177</v>
      </c>
      <c r="S1438">
        <v>-166</v>
      </c>
      <c r="T1438">
        <v>709</v>
      </c>
      <c r="U1438">
        <v>-96</v>
      </c>
      <c r="V1438">
        <v>2139</v>
      </c>
      <c r="W1438">
        <v>-396</v>
      </c>
      <c r="X1438">
        <v>1262</v>
      </c>
      <c r="Y1438">
        <v>1752</v>
      </c>
    </row>
    <row r="1439" spans="1:25" x14ac:dyDescent="0.25">
      <c r="A1439" s="3">
        <v>0.87361111110924805</v>
      </c>
      <c r="D1439">
        <v>47</v>
      </c>
      <c r="E1439">
        <v>55</v>
      </c>
      <c r="F1439">
        <v>2860</v>
      </c>
      <c r="G1439">
        <v>8400</v>
      </c>
      <c r="H1439">
        <v>2840</v>
      </c>
      <c r="I1439">
        <v>9500</v>
      </c>
      <c r="J1439">
        <v>2096</v>
      </c>
      <c r="K1439">
        <v>217</v>
      </c>
      <c r="L1439">
        <v>-669</v>
      </c>
      <c r="M1439">
        <v>-284</v>
      </c>
      <c r="N1439">
        <v>911</v>
      </c>
      <c r="O1439">
        <v>-1136</v>
      </c>
      <c r="P1439">
        <v>661</v>
      </c>
      <c r="Q1439">
        <v>-137</v>
      </c>
      <c r="R1439">
        <v>1171</v>
      </c>
      <c r="S1439">
        <v>-173</v>
      </c>
      <c r="T1439">
        <v>709</v>
      </c>
      <c r="U1439">
        <v>-102</v>
      </c>
      <c r="V1439">
        <v>2131</v>
      </c>
      <c r="W1439">
        <v>-396</v>
      </c>
      <c r="X1439">
        <v>1260</v>
      </c>
      <c r="Y1439">
        <v>1740</v>
      </c>
    </row>
    <row r="1440" spans="1:25" x14ac:dyDescent="0.25">
      <c r="A1440" s="3">
        <v>0.87499999999814904</v>
      </c>
      <c r="D1440">
        <v>47</v>
      </c>
      <c r="E1440">
        <v>57</v>
      </c>
      <c r="F1440">
        <v>2870</v>
      </c>
      <c r="G1440">
        <v>8300</v>
      </c>
      <c r="H1440">
        <v>2850</v>
      </c>
      <c r="I1440">
        <v>9500</v>
      </c>
      <c r="J1440">
        <v>2078</v>
      </c>
      <c r="K1440">
        <v>197</v>
      </c>
      <c r="L1440">
        <v>-667</v>
      </c>
      <c r="M1440">
        <v>-284</v>
      </c>
      <c r="N1440">
        <v>943</v>
      </c>
      <c r="O1440">
        <v>-1142</v>
      </c>
      <c r="P1440">
        <v>655</v>
      </c>
      <c r="Q1440">
        <v>-139</v>
      </c>
      <c r="R1440">
        <v>1175</v>
      </c>
      <c r="S1440">
        <v>-170</v>
      </c>
      <c r="T1440">
        <v>698</v>
      </c>
      <c r="U1440">
        <v>-99</v>
      </c>
      <c r="V1440">
        <v>2099</v>
      </c>
      <c r="W1440">
        <v>-388</v>
      </c>
      <c r="X1440">
        <v>1255</v>
      </c>
      <c r="Y1440">
        <v>1735</v>
      </c>
    </row>
    <row r="1441" spans="1:25" x14ac:dyDescent="0.25">
      <c r="A1441" s="3">
        <v>0.87638888888694699</v>
      </c>
      <c r="D1441">
        <v>47</v>
      </c>
      <c r="E1441">
        <v>59</v>
      </c>
      <c r="F1441">
        <v>2880</v>
      </c>
      <c r="G1441">
        <v>8300</v>
      </c>
      <c r="H1441">
        <v>2870</v>
      </c>
      <c r="I1441">
        <v>9500</v>
      </c>
      <c r="J1441">
        <v>2029</v>
      </c>
      <c r="K1441">
        <v>181</v>
      </c>
      <c r="L1441">
        <v>-672</v>
      </c>
      <c r="M1441">
        <v>-283</v>
      </c>
      <c r="N1441">
        <v>900</v>
      </c>
      <c r="O1441">
        <v>-1145</v>
      </c>
      <c r="P1441">
        <v>669</v>
      </c>
      <c r="Q1441">
        <v>-140</v>
      </c>
      <c r="R1441">
        <v>1183</v>
      </c>
      <c r="S1441">
        <v>-181</v>
      </c>
      <c r="T1441">
        <v>746</v>
      </c>
      <c r="U1441">
        <v>-95</v>
      </c>
      <c r="V1441">
        <v>2132</v>
      </c>
      <c r="W1441">
        <v>-397</v>
      </c>
      <c r="X1441">
        <v>1261</v>
      </c>
      <c r="Y1441">
        <v>1732</v>
      </c>
    </row>
    <row r="1442" spans="1:25" x14ac:dyDescent="0.25">
      <c r="A1442" s="3">
        <v>0.87777777777584698</v>
      </c>
      <c r="D1442">
        <v>48</v>
      </c>
      <c r="E1442">
        <v>1</v>
      </c>
      <c r="F1442">
        <v>2880</v>
      </c>
      <c r="G1442">
        <v>8300</v>
      </c>
      <c r="H1442">
        <v>2870</v>
      </c>
      <c r="I1442">
        <v>9500</v>
      </c>
      <c r="J1442">
        <v>2083</v>
      </c>
      <c r="K1442">
        <v>195</v>
      </c>
      <c r="L1442">
        <v>-678</v>
      </c>
      <c r="M1442">
        <v>-284</v>
      </c>
      <c r="N1442">
        <v>897</v>
      </c>
      <c r="O1442">
        <v>-1151</v>
      </c>
      <c r="P1442">
        <v>664</v>
      </c>
      <c r="Q1442">
        <v>-132</v>
      </c>
      <c r="R1442">
        <v>1193</v>
      </c>
      <c r="S1442">
        <v>-176</v>
      </c>
      <c r="T1442">
        <v>712</v>
      </c>
      <c r="U1442">
        <v>-95</v>
      </c>
      <c r="V1442">
        <v>2136</v>
      </c>
      <c r="W1442">
        <v>-389</v>
      </c>
      <c r="X1442">
        <v>1267</v>
      </c>
      <c r="Y1442">
        <v>1733</v>
      </c>
    </row>
    <row r="1443" spans="1:25" x14ac:dyDescent="0.25">
      <c r="A1443" s="3">
        <v>0.87916666666474796</v>
      </c>
      <c r="D1443">
        <v>48</v>
      </c>
      <c r="E1443">
        <v>3</v>
      </c>
      <c r="F1443">
        <v>2870</v>
      </c>
      <c r="G1443">
        <v>8400</v>
      </c>
      <c r="H1443">
        <v>2850</v>
      </c>
      <c r="I1443">
        <v>9500</v>
      </c>
      <c r="J1443">
        <v>2172</v>
      </c>
      <c r="K1443">
        <v>185</v>
      </c>
      <c r="L1443">
        <v>-680</v>
      </c>
      <c r="M1443">
        <v>-279</v>
      </c>
      <c r="N1443">
        <v>929</v>
      </c>
      <c r="O1443">
        <v>-1149</v>
      </c>
      <c r="P1443">
        <v>658</v>
      </c>
      <c r="Q1443">
        <v>-136</v>
      </c>
      <c r="R1443">
        <v>1186</v>
      </c>
      <c r="S1443">
        <v>-166</v>
      </c>
      <c r="T1443">
        <v>714</v>
      </c>
      <c r="U1443">
        <v>-93</v>
      </c>
      <c r="V1443">
        <v>2127</v>
      </c>
      <c r="W1443">
        <v>-393</v>
      </c>
      <c r="X1443">
        <v>1264</v>
      </c>
      <c r="Y1443">
        <v>1738</v>
      </c>
    </row>
    <row r="1444" spans="1:25" x14ac:dyDescent="0.25">
      <c r="A1444" s="3">
        <v>0.88055555555364895</v>
      </c>
      <c r="D1444">
        <v>48</v>
      </c>
      <c r="E1444">
        <v>5</v>
      </c>
      <c r="F1444">
        <v>2870</v>
      </c>
      <c r="G1444">
        <v>8400</v>
      </c>
      <c r="H1444">
        <v>2850</v>
      </c>
      <c r="I1444">
        <v>9500</v>
      </c>
      <c r="J1444">
        <v>2156</v>
      </c>
      <c r="K1444">
        <v>196</v>
      </c>
      <c r="L1444">
        <v>-676</v>
      </c>
      <c r="M1444">
        <v>-285</v>
      </c>
      <c r="N1444">
        <v>894</v>
      </c>
      <c r="O1444">
        <v>-1146</v>
      </c>
      <c r="P1444">
        <v>668</v>
      </c>
      <c r="Q1444">
        <v>-134</v>
      </c>
      <c r="R1444">
        <v>1176</v>
      </c>
      <c r="S1444">
        <v>-168</v>
      </c>
      <c r="T1444">
        <v>713</v>
      </c>
      <c r="U1444">
        <v>-89</v>
      </c>
      <c r="V1444">
        <v>2138</v>
      </c>
      <c r="W1444">
        <v>-387</v>
      </c>
      <c r="X1444">
        <v>1260</v>
      </c>
      <c r="Y1444">
        <v>1736</v>
      </c>
    </row>
    <row r="1445" spans="1:25" x14ac:dyDescent="0.25">
      <c r="A1445" s="3">
        <v>0.88194444444254905</v>
      </c>
      <c r="D1445">
        <v>48</v>
      </c>
      <c r="E1445">
        <v>7</v>
      </c>
      <c r="F1445">
        <v>2870</v>
      </c>
      <c r="G1445">
        <v>8400</v>
      </c>
      <c r="H1445">
        <v>2840</v>
      </c>
      <c r="I1445">
        <v>9500</v>
      </c>
      <c r="J1445">
        <v>2102</v>
      </c>
      <c r="K1445">
        <v>164</v>
      </c>
      <c r="L1445">
        <v>-674</v>
      </c>
      <c r="M1445">
        <v>-281</v>
      </c>
      <c r="N1445">
        <v>916</v>
      </c>
      <c r="O1445">
        <v>-1143</v>
      </c>
      <c r="P1445">
        <v>658</v>
      </c>
      <c r="Q1445">
        <v>-137</v>
      </c>
      <c r="R1445">
        <v>1170</v>
      </c>
      <c r="S1445">
        <v>-176</v>
      </c>
      <c r="T1445">
        <v>711</v>
      </c>
      <c r="U1445">
        <v>-93</v>
      </c>
      <c r="V1445">
        <v>2137</v>
      </c>
      <c r="W1445">
        <v>-389</v>
      </c>
      <c r="X1445">
        <v>1258</v>
      </c>
      <c r="Y1445">
        <v>1729</v>
      </c>
    </row>
    <row r="1446" spans="1:25" x14ac:dyDescent="0.25">
      <c r="A1446" s="3">
        <v>0.88333333333144604</v>
      </c>
      <c r="D1446">
        <v>48</v>
      </c>
      <c r="E1446">
        <v>9</v>
      </c>
      <c r="F1446">
        <v>2850</v>
      </c>
      <c r="G1446">
        <v>8400</v>
      </c>
      <c r="H1446">
        <v>2840</v>
      </c>
      <c r="I1446">
        <v>9500</v>
      </c>
      <c r="J1446">
        <v>2188</v>
      </c>
      <c r="K1446">
        <v>194</v>
      </c>
      <c r="L1446">
        <v>-663</v>
      </c>
      <c r="M1446">
        <v>-287</v>
      </c>
      <c r="N1446">
        <v>926</v>
      </c>
      <c r="O1446">
        <v>-1130</v>
      </c>
      <c r="P1446">
        <v>657</v>
      </c>
      <c r="Q1446">
        <v>-137</v>
      </c>
      <c r="R1446">
        <v>1162</v>
      </c>
      <c r="S1446">
        <v>-164</v>
      </c>
      <c r="T1446">
        <v>676</v>
      </c>
      <c r="U1446">
        <v>-94</v>
      </c>
      <c r="V1446">
        <v>2122</v>
      </c>
      <c r="W1446">
        <v>-389</v>
      </c>
      <c r="X1446">
        <v>1250</v>
      </c>
      <c r="Y1446">
        <v>1725</v>
      </c>
    </row>
    <row r="1447" spans="1:25" x14ac:dyDescent="0.25">
      <c r="A1447" s="3">
        <v>0.88472222222034702</v>
      </c>
      <c r="D1447">
        <v>48</v>
      </c>
      <c r="E1447">
        <v>11</v>
      </c>
      <c r="F1447">
        <v>2860</v>
      </c>
      <c r="G1447">
        <v>8400</v>
      </c>
      <c r="H1447">
        <v>2840</v>
      </c>
      <c r="I1447">
        <v>9500</v>
      </c>
      <c r="J1447">
        <v>2136</v>
      </c>
      <c r="K1447">
        <v>185</v>
      </c>
      <c r="L1447">
        <v>-660</v>
      </c>
      <c r="M1447">
        <v>-275</v>
      </c>
      <c r="N1447">
        <v>890</v>
      </c>
      <c r="O1447">
        <v>-1127</v>
      </c>
      <c r="P1447">
        <v>655</v>
      </c>
      <c r="Q1447">
        <v>-138</v>
      </c>
      <c r="R1447">
        <v>1159</v>
      </c>
      <c r="S1447">
        <v>-170</v>
      </c>
      <c r="T1447">
        <v>670</v>
      </c>
      <c r="U1447">
        <v>-99</v>
      </c>
      <c r="V1447">
        <v>2106</v>
      </c>
      <c r="W1447">
        <v>-385</v>
      </c>
      <c r="X1447">
        <v>1243</v>
      </c>
      <c r="Y1447">
        <v>1719</v>
      </c>
    </row>
    <row r="1448" spans="1:25" x14ac:dyDescent="0.25">
      <c r="A1448" s="3">
        <v>0.88611111110924801</v>
      </c>
      <c r="D1448">
        <v>48</v>
      </c>
      <c r="E1448">
        <v>13</v>
      </c>
      <c r="F1448">
        <v>2860</v>
      </c>
      <c r="G1448">
        <v>8400</v>
      </c>
      <c r="H1448">
        <v>2850</v>
      </c>
      <c r="I1448">
        <v>9500</v>
      </c>
      <c r="J1448">
        <v>2195</v>
      </c>
      <c r="K1448">
        <v>194</v>
      </c>
      <c r="L1448">
        <v>-660</v>
      </c>
      <c r="M1448">
        <v>-288</v>
      </c>
      <c r="N1448">
        <v>901</v>
      </c>
      <c r="O1448">
        <v>-1117</v>
      </c>
      <c r="P1448">
        <v>644</v>
      </c>
      <c r="Q1448">
        <v>-132</v>
      </c>
      <c r="R1448">
        <v>1158</v>
      </c>
      <c r="S1448">
        <v>-166</v>
      </c>
      <c r="T1448">
        <v>711</v>
      </c>
      <c r="U1448">
        <v>-94</v>
      </c>
      <c r="V1448">
        <v>2100</v>
      </c>
      <c r="W1448">
        <v>-388</v>
      </c>
      <c r="X1448">
        <v>1240</v>
      </c>
      <c r="Y1448">
        <v>1714</v>
      </c>
    </row>
    <row r="1449" spans="1:25" x14ac:dyDescent="0.25">
      <c r="A1449" s="3">
        <v>0.88749999999814799</v>
      </c>
      <c r="D1449">
        <v>48</v>
      </c>
      <c r="E1449">
        <v>15</v>
      </c>
      <c r="F1449">
        <v>2870</v>
      </c>
      <c r="G1449">
        <v>8400</v>
      </c>
      <c r="H1449">
        <v>2840</v>
      </c>
      <c r="I1449">
        <v>9500</v>
      </c>
      <c r="J1449">
        <v>2143</v>
      </c>
      <c r="K1449">
        <v>184</v>
      </c>
      <c r="L1449">
        <v>-662</v>
      </c>
      <c r="M1449">
        <v>-284</v>
      </c>
      <c r="N1449">
        <v>883</v>
      </c>
      <c r="O1449">
        <v>-1115</v>
      </c>
      <c r="P1449">
        <v>655</v>
      </c>
      <c r="Q1449">
        <v>-140</v>
      </c>
      <c r="R1449">
        <v>1156</v>
      </c>
      <c r="S1449">
        <v>-173</v>
      </c>
      <c r="T1449">
        <v>694</v>
      </c>
      <c r="U1449">
        <v>-98</v>
      </c>
      <c r="V1449">
        <v>2099</v>
      </c>
      <c r="W1449">
        <v>-382</v>
      </c>
      <c r="X1449">
        <v>1243</v>
      </c>
      <c r="Y1449">
        <v>1713</v>
      </c>
    </row>
    <row r="1450" spans="1:25" x14ac:dyDescent="0.25">
      <c r="A1450" s="3">
        <v>0.88888888888704898</v>
      </c>
      <c r="D1450">
        <v>48</v>
      </c>
      <c r="E1450">
        <v>17</v>
      </c>
      <c r="F1450">
        <v>2860</v>
      </c>
      <c r="G1450">
        <v>8400</v>
      </c>
      <c r="H1450">
        <v>2840</v>
      </c>
      <c r="I1450">
        <v>9500</v>
      </c>
      <c r="J1450">
        <v>2187</v>
      </c>
      <c r="K1450">
        <v>194</v>
      </c>
      <c r="L1450">
        <v>-658</v>
      </c>
      <c r="M1450">
        <v>-286</v>
      </c>
      <c r="N1450">
        <v>894</v>
      </c>
      <c r="O1450">
        <v>-1120</v>
      </c>
      <c r="P1450">
        <v>659</v>
      </c>
      <c r="Q1450">
        <v>-136</v>
      </c>
      <c r="R1450">
        <v>1153</v>
      </c>
      <c r="S1450">
        <v>-172</v>
      </c>
      <c r="T1450">
        <v>705</v>
      </c>
      <c r="U1450">
        <v>-96</v>
      </c>
      <c r="V1450">
        <v>2091</v>
      </c>
      <c r="W1450">
        <v>-380</v>
      </c>
      <c r="X1450">
        <v>1239</v>
      </c>
      <c r="Y1450">
        <v>1703</v>
      </c>
    </row>
    <row r="1451" spans="1:25" x14ac:dyDescent="0.25">
      <c r="A1451" s="3">
        <v>0.89027777777584705</v>
      </c>
      <c r="D1451">
        <v>48</v>
      </c>
      <c r="E1451">
        <v>19</v>
      </c>
      <c r="F1451">
        <v>2860</v>
      </c>
      <c r="G1451">
        <v>8300</v>
      </c>
      <c r="H1451">
        <v>2840</v>
      </c>
      <c r="I1451">
        <v>9500</v>
      </c>
      <c r="J1451">
        <v>2187</v>
      </c>
      <c r="K1451">
        <v>196</v>
      </c>
      <c r="L1451">
        <v>-661</v>
      </c>
      <c r="M1451">
        <v>-281</v>
      </c>
      <c r="N1451">
        <v>894</v>
      </c>
      <c r="O1451">
        <v>-1115</v>
      </c>
      <c r="P1451">
        <v>654</v>
      </c>
      <c r="Q1451">
        <v>-140</v>
      </c>
      <c r="R1451">
        <v>1152</v>
      </c>
      <c r="S1451">
        <v>-170</v>
      </c>
      <c r="T1451">
        <v>715</v>
      </c>
      <c r="U1451">
        <v>-100</v>
      </c>
      <c r="V1451">
        <v>2115</v>
      </c>
      <c r="W1451">
        <v>-389</v>
      </c>
      <c r="X1451">
        <v>1234</v>
      </c>
      <c r="Y1451">
        <v>1704</v>
      </c>
    </row>
    <row r="1452" spans="1:25" x14ac:dyDescent="0.25">
      <c r="A1452" s="3">
        <v>0.89166666666474703</v>
      </c>
      <c r="D1452">
        <v>48</v>
      </c>
      <c r="E1452">
        <v>21</v>
      </c>
      <c r="F1452">
        <v>2870</v>
      </c>
      <c r="G1452">
        <v>8300</v>
      </c>
      <c r="H1452">
        <v>2860</v>
      </c>
      <c r="I1452">
        <v>9500</v>
      </c>
      <c r="J1452">
        <v>2157</v>
      </c>
      <c r="K1452">
        <v>197</v>
      </c>
      <c r="L1452">
        <v>-675</v>
      </c>
      <c r="M1452">
        <v>-281</v>
      </c>
      <c r="N1452">
        <v>909</v>
      </c>
      <c r="O1452">
        <v>-1129</v>
      </c>
      <c r="P1452">
        <v>647</v>
      </c>
      <c r="Q1452">
        <v>-130</v>
      </c>
      <c r="R1452">
        <v>1170</v>
      </c>
      <c r="S1452">
        <v>-167</v>
      </c>
      <c r="T1452">
        <v>701</v>
      </c>
      <c r="U1452">
        <v>-96</v>
      </c>
      <c r="V1452">
        <v>2102</v>
      </c>
      <c r="W1452">
        <v>-393</v>
      </c>
      <c r="X1452">
        <v>1237</v>
      </c>
      <c r="Y1452">
        <v>1711</v>
      </c>
    </row>
    <row r="1453" spans="1:25" x14ac:dyDescent="0.25">
      <c r="A1453" s="3">
        <v>0.89305555555364802</v>
      </c>
      <c r="D1453">
        <v>48</v>
      </c>
      <c r="E1453">
        <v>23</v>
      </c>
      <c r="F1453">
        <v>2880</v>
      </c>
      <c r="G1453">
        <v>8300</v>
      </c>
      <c r="H1453">
        <v>2870</v>
      </c>
      <c r="I1453">
        <v>9500</v>
      </c>
      <c r="J1453">
        <v>2102</v>
      </c>
      <c r="K1453">
        <v>191</v>
      </c>
      <c r="L1453">
        <v>-670</v>
      </c>
      <c r="M1453">
        <v>-282</v>
      </c>
      <c r="N1453">
        <v>901</v>
      </c>
      <c r="O1453">
        <v>-1123</v>
      </c>
      <c r="P1453">
        <v>656</v>
      </c>
      <c r="Q1453">
        <v>-133</v>
      </c>
      <c r="R1453">
        <v>1179</v>
      </c>
      <c r="S1453">
        <v>-171</v>
      </c>
      <c r="T1453">
        <v>705</v>
      </c>
      <c r="U1453">
        <v>-95</v>
      </c>
      <c r="V1453">
        <v>2117</v>
      </c>
      <c r="W1453">
        <v>-395</v>
      </c>
      <c r="X1453">
        <v>1243</v>
      </c>
      <c r="Y1453">
        <v>1714</v>
      </c>
    </row>
    <row r="1454" spans="1:25" x14ac:dyDescent="0.25">
      <c r="A1454" s="3">
        <v>0.894444444442549</v>
      </c>
      <c r="D1454">
        <v>48</v>
      </c>
      <c r="E1454">
        <v>25</v>
      </c>
      <c r="F1454">
        <v>2880</v>
      </c>
      <c r="G1454">
        <v>8400</v>
      </c>
      <c r="H1454">
        <v>2860</v>
      </c>
      <c r="I1454">
        <v>9500</v>
      </c>
      <c r="J1454">
        <v>2183</v>
      </c>
      <c r="K1454">
        <v>195</v>
      </c>
      <c r="L1454">
        <v>-666</v>
      </c>
      <c r="M1454">
        <v>-283</v>
      </c>
      <c r="N1454">
        <v>896</v>
      </c>
      <c r="O1454">
        <v>-1127</v>
      </c>
      <c r="P1454">
        <v>656</v>
      </c>
      <c r="Q1454">
        <v>-136</v>
      </c>
      <c r="R1454">
        <v>1180</v>
      </c>
      <c r="S1454">
        <v>-170</v>
      </c>
      <c r="T1454">
        <v>712</v>
      </c>
      <c r="U1454">
        <v>-93</v>
      </c>
      <c r="V1454">
        <v>2123</v>
      </c>
      <c r="W1454">
        <v>-403</v>
      </c>
      <c r="X1454">
        <v>1246</v>
      </c>
      <c r="Y1454">
        <v>1724</v>
      </c>
    </row>
    <row r="1455" spans="1:25" x14ac:dyDescent="0.25">
      <c r="A1455" s="3">
        <v>0.89583333333144899</v>
      </c>
      <c r="D1455">
        <v>48</v>
      </c>
      <c r="E1455">
        <v>27</v>
      </c>
      <c r="F1455">
        <v>2870</v>
      </c>
      <c r="G1455">
        <v>8400</v>
      </c>
      <c r="H1455">
        <v>2840</v>
      </c>
      <c r="I1455">
        <v>9500</v>
      </c>
      <c r="J1455">
        <v>2157</v>
      </c>
      <c r="K1455">
        <v>204</v>
      </c>
      <c r="L1455">
        <v>-673</v>
      </c>
      <c r="M1455">
        <v>-284</v>
      </c>
      <c r="N1455">
        <v>940</v>
      </c>
      <c r="O1455">
        <v>-1136</v>
      </c>
      <c r="P1455">
        <v>656</v>
      </c>
      <c r="Q1455">
        <v>-134</v>
      </c>
      <c r="R1455">
        <v>1179</v>
      </c>
      <c r="S1455">
        <v>-165</v>
      </c>
      <c r="T1455">
        <v>707</v>
      </c>
      <c r="U1455">
        <v>-99</v>
      </c>
      <c r="V1455">
        <v>2119</v>
      </c>
      <c r="W1455">
        <v>-388</v>
      </c>
      <c r="X1455">
        <v>1250</v>
      </c>
      <c r="Y1455">
        <v>1724</v>
      </c>
    </row>
    <row r="1456" spans="1:25" x14ac:dyDescent="0.25">
      <c r="A1456" s="3">
        <v>0.89722222222034598</v>
      </c>
      <c r="D1456">
        <v>48</v>
      </c>
      <c r="E1456">
        <v>29</v>
      </c>
      <c r="F1456">
        <v>2860</v>
      </c>
      <c r="G1456">
        <v>8400</v>
      </c>
      <c r="H1456">
        <v>2840</v>
      </c>
      <c r="I1456">
        <v>9500</v>
      </c>
      <c r="J1456">
        <v>2165</v>
      </c>
      <c r="K1456">
        <v>202</v>
      </c>
      <c r="L1456">
        <v>-668</v>
      </c>
      <c r="M1456">
        <v>-281</v>
      </c>
      <c r="N1456">
        <v>906</v>
      </c>
      <c r="O1456">
        <v>-1134</v>
      </c>
      <c r="P1456">
        <v>652</v>
      </c>
      <c r="Q1456">
        <v>-135</v>
      </c>
      <c r="R1456">
        <v>1168</v>
      </c>
      <c r="S1456">
        <v>-164</v>
      </c>
      <c r="T1456">
        <v>720</v>
      </c>
      <c r="U1456">
        <v>-97</v>
      </c>
      <c r="V1456">
        <v>2115</v>
      </c>
      <c r="W1456">
        <v>-397</v>
      </c>
      <c r="X1456">
        <v>1254</v>
      </c>
      <c r="Y1456">
        <v>1713</v>
      </c>
    </row>
    <row r="1457" spans="1:25" x14ac:dyDescent="0.25">
      <c r="A1457" s="3">
        <v>0.89861111110924696</v>
      </c>
      <c r="D1457">
        <v>48</v>
      </c>
      <c r="E1457">
        <v>31</v>
      </c>
      <c r="F1457">
        <v>2870</v>
      </c>
      <c r="G1457">
        <v>8400</v>
      </c>
      <c r="H1457">
        <v>2840</v>
      </c>
      <c r="I1457">
        <v>9500</v>
      </c>
      <c r="J1457">
        <v>-44</v>
      </c>
      <c r="K1457">
        <v>205</v>
      </c>
      <c r="L1457">
        <v>-672</v>
      </c>
      <c r="M1457">
        <v>-270</v>
      </c>
      <c r="N1457">
        <v>884</v>
      </c>
      <c r="O1457">
        <v>-1129</v>
      </c>
      <c r="P1457">
        <v>653</v>
      </c>
      <c r="Q1457">
        <v>-136</v>
      </c>
      <c r="R1457">
        <v>1165</v>
      </c>
      <c r="S1457">
        <v>-173</v>
      </c>
      <c r="T1457">
        <v>684</v>
      </c>
      <c r="U1457">
        <v>-93</v>
      </c>
      <c r="V1457">
        <v>2111</v>
      </c>
      <c r="W1457">
        <v>-388</v>
      </c>
      <c r="X1457">
        <v>1242</v>
      </c>
      <c r="Y1457">
        <v>1718</v>
      </c>
    </row>
    <row r="1458" spans="1:25" x14ac:dyDescent="0.25">
      <c r="A1458" s="3">
        <v>0.89999999999814795</v>
      </c>
      <c r="D1458">
        <v>48</v>
      </c>
      <c r="E1458">
        <v>33</v>
      </c>
      <c r="F1458">
        <v>2860</v>
      </c>
      <c r="G1458">
        <v>8400</v>
      </c>
      <c r="H1458">
        <v>2840</v>
      </c>
      <c r="I1458">
        <v>9500</v>
      </c>
      <c r="J1458">
        <v>-39</v>
      </c>
      <c r="K1458">
        <v>216</v>
      </c>
      <c r="L1458">
        <v>-663</v>
      </c>
      <c r="M1458">
        <v>-266</v>
      </c>
      <c r="N1458">
        <v>919</v>
      </c>
      <c r="O1458">
        <v>-1122</v>
      </c>
      <c r="P1458">
        <v>648</v>
      </c>
      <c r="Q1458">
        <v>-127</v>
      </c>
      <c r="R1458">
        <v>1152</v>
      </c>
      <c r="S1458">
        <v>-166</v>
      </c>
      <c r="T1458">
        <v>695</v>
      </c>
      <c r="U1458">
        <v>-89</v>
      </c>
      <c r="V1458">
        <v>2108</v>
      </c>
      <c r="W1458">
        <v>-378</v>
      </c>
      <c r="X1458">
        <v>1236</v>
      </c>
      <c r="Y1458">
        <v>1711</v>
      </c>
    </row>
    <row r="1459" spans="1:25" x14ac:dyDescent="0.25">
      <c r="A1459" s="3">
        <v>0.90138888888704805</v>
      </c>
      <c r="D1459">
        <v>48</v>
      </c>
      <c r="E1459">
        <v>35</v>
      </c>
      <c r="F1459">
        <v>2850</v>
      </c>
      <c r="G1459">
        <v>8400</v>
      </c>
      <c r="H1459">
        <v>2830</v>
      </c>
      <c r="I1459">
        <v>9500</v>
      </c>
      <c r="J1459">
        <v>-55</v>
      </c>
      <c r="K1459">
        <v>168</v>
      </c>
      <c r="L1459">
        <v>-659</v>
      </c>
      <c r="M1459">
        <v>-269</v>
      </c>
      <c r="N1459">
        <v>883</v>
      </c>
      <c r="O1459">
        <v>-1122</v>
      </c>
      <c r="P1459">
        <v>658</v>
      </c>
      <c r="Q1459">
        <v>-133</v>
      </c>
      <c r="R1459">
        <v>1150</v>
      </c>
      <c r="S1459">
        <v>-167</v>
      </c>
      <c r="T1459">
        <v>687</v>
      </c>
      <c r="U1459">
        <v>-101</v>
      </c>
      <c r="V1459">
        <v>2105</v>
      </c>
      <c r="W1459">
        <v>-396</v>
      </c>
      <c r="X1459">
        <v>1240</v>
      </c>
      <c r="Y1459">
        <v>1707</v>
      </c>
    </row>
    <row r="1460" spans="1:25" x14ac:dyDescent="0.25">
      <c r="A1460" s="3">
        <v>0.902777777775849</v>
      </c>
      <c r="D1460">
        <v>48</v>
      </c>
      <c r="E1460">
        <v>37</v>
      </c>
      <c r="F1460">
        <v>2860</v>
      </c>
      <c r="G1460">
        <v>8400</v>
      </c>
      <c r="H1460">
        <v>2840</v>
      </c>
      <c r="I1460">
        <v>9500</v>
      </c>
      <c r="J1460">
        <v>-37</v>
      </c>
      <c r="K1460">
        <v>172</v>
      </c>
      <c r="L1460">
        <v>-661</v>
      </c>
      <c r="M1460">
        <v>-262</v>
      </c>
      <c r="N1460">
        <v>906</v>
      </c>
      <c r="O1460">
        <v>-1113</v>
      </c>
      <c r="P1460">
        <v>647</v>
      </c>
      <c r="Q1460">
        <v>-131</v>
      </c>
      <c r="R1460">
        <v>1146</v>
      </c>
      <c r="S1460">
        <v>-168</v>
      </c>
      <c r="T1460">
        <v>701</v>
      </c>
      <c r="U1460">
        <v>-95</v>
      </c>
      <c r="V1460">
        <v>2083</v>
      </c>
      <c r="W1460">
        <v>-365</v>
      </c>
      <c r="X1460">
        <v>1238</v>
      </c>
      <c r="Y1460">
        <v>1699</v>
      </c>
    </row>
    <row r="1461" spans="1:25" x14ac:dyDescent="0.25">
      <c r="A1461" s="3">
        <v>0.90416666666474699</v>
      </c>
      <c r="D1461">
        <v>48</v>
      </c>
      <c r="E1461">
        <v>39</v>
      </c>
      <c r="F1461">
        <v>2860</v>
      </c>
      <c r="G1461">
        <v>8400</v>
      </c>
      <c r="H1461">
        <v>2840</v>
      </c>
      <c r="I1461">
        <v>9500</v>
      </c>
      <c r="J1461">
        <v>-40</v>
      </c>
      <c r="K1461">
        <v>197</v>
      </c>
      <c r="L1461">
        <v>-663</v>
      </c>
      <c r="M1461">
        <v>-275</v>
      </c>
      <c r="N1461">
        <v>914</v>
      </c>
      <c r="O1461">
        <v>-1098</v>
      </c>
      <c r="P1461">
        <v>645</v>
      </c>
      <c r="Q1461">
        <v>-137</v>
      </c>
      <c r="R1461">
        <v>1143</v>
      </c>
      <c r="S1461">
        <v>-171</v>
      </c>
      <c r="T1461">
        <v>687</v>
      </c>
      <c r="U1461">
        <v>-92</v>
      </c>
      <c r="V1461">
        <v>2071</v>
      </c>
      <c r="W1461">
        <v>-384</v>
      </c>
      <c r="X1461">
        <v>1230</v>
      </c>
      <c r="Y1461">
        <v>1701</v>
      </c>
    </row>
    <row r="1462" spans="1:25" x14ac:dyDescent="0.25">
      <c r="A1462" s="3">
        <v>0.90555555555364697</v>
      </c>
      <c r="D1462">
        <v>48</v>
      </c>
      <c r="E1462">
        <v>41</v>
      </c>
      <c r="F1462">
        <v>2860</v>
      </c>
      <c r="G1462">
        <v>8400</v>
      </c>
      <c r="H1462">
        <v>2840</v>
      </c>
      <c r="I1462">
        <v>9500</v>
      </c>
      <c r="J1462">
        <v>-39</v>
      </c>
      <c r="K1462">
        <v>204</v>
      </c>
      <c r="L1462">
        <v>-663</v>
      </c>
      <c r="M1462">
        <v>-264</v>
      </c>
      <c r="N1462">
        <v>919</v>
      </c>
      <c r="O1462">
        <v>-1112</v>
      </c>
      <c r="P1462">
        <v>643</v>
      </c>
      <c r="Q1462">
        <v>-133</v>
      </c>
      <c r="R1462">
        <v>1151</v>
      </c>
      <c r="S1462">
        <v>-170</v>
      </c>
      <c r="T1462">
        <v>717</v>
      </c>
      <c r="U1462">
        <v>-95</v>
      </c>
      <c r="V1462">
        <v>2075</v>
      </c>
      <c r="W1462">
        <v>-375</v>
      </c>
      <c r="X1462">
        <v>1238</v>
      </c>
      <c r="Y1462">
        <v>1691</v>
      </c>
    </row>
    <row r="1463" spans="1:25" x14ac:dyDescent="0.25">
      <c r="A1463" s="3">
        <v>0.90694444444254796</v>
      </c>
      <c r="D1463">
        <v>48</v>
      </c>
      <c r="E1463">
        <v>43</v>
      </c>
      <c r="F1463">
        <v>2870</v>
      </c>
      <c r="G1463">
        <v>8400</v>
      </c>
      <c r="H1463">
        <v>2850</v>
      </c>
      <c r="I1463">
        <v>9500</v>
      </c>
      <c r="J1463">
        <v>-62</v>
      </c>
      <c r="K1463">
        <v>175</v>
      </c>
      <c r="L1463">
        <v>-661</v>
      </c>
      <c r="M1463">
        <v>-273</v>
      </c>
      <c r="N1463">
        <v>885</v>
      </c>
      <c r="O1463">
        <v>-1115</v>
      </c>
      <c r="P1463">
        <v>649</v>
      </c>
      <c r="Q1463">
        <v>-134</v>
      </c>
      <c r="R1463">
        <v>1149</v>
      </c>
      <c r="S1463">
        <v>-164</v>
      </c>
      <c r="T1463">
        <v>710</v>
      </c>
      <c r="U1463">
        <v>-97</v>
      </c>
      <c r="V1463">
        <v>2097</v>
      </c>
      <c r="W1463">
        <v>-378</v>
      </c>
      <c r="X1463">
        <v>1232</v>
      </c>
      <c r="Y1463">
        <v>1697</v>
      </c>
    </row>
    <row r="1464" spans="1:25" x14ac:dyDescent="0.25">
      <c r="A1464" s="3">
        <v>0.90833333333144906</v>
      </c>
      <c r="D1464">
        <v>48</v>
      </c>
      <c r="E1464">
        <v>45</v>
      </c>
      <c r="F1464">
        <v>2880</v>
      </c>
      <c r="G1464">
        <v>8300</v>
      </c>
      <c r="H1464">
        <v>2850</v>
      </c>
      <c r="I1464">
        <v>9500</v>
      </c>
      <c r="J1464">
        <v>-38</v>
      </c>
      <c r="K1464">
        <v>174</v>
      </c>
      <c r="L1464">
        <v>-663</v>
      </c>
      <c r="M1464">
        <v>-270</v>
      </c>
      <c r="N1464">
        <v>905</v>
      </c>
      <c r="O1464">
        <v>-1110</v>
      </c>
      <c r="P1464">
        <v>650</v>
      </c>
      <c r="Q1464">
        <v>-137</v>
      </c>
      <c r="R1464">
        <v>1159</v>
      </c>
      <c r="S1464">
        <v>-164</v>
      </c>
      <c r="T1464">
        <v>678</v>
      </c>
      <c r="U1464">
        <v>-96</v>
      </c>
      <c r="V1464">
        <v>2096</v>
      </c>
      <c r="W1464">
        <v>-382</v>
      </c>
      <c r="X1464">
        <v>1236</v>
      </c>
      <c r="Y1464">
        <v>1702</v>
      </c>
    </row>
    <row r="1465" spans="1:25" x14ac:dyDescent="0.25">
      <c r="A1465" s="3">
        <v>0.90972222222034904</v>
      </c>
      <c r="D1465">
        <v>48</v>
      </c>
      <c r="E1465">
        <v>47</v>
      </c>
      <c r="F1465">
        <v>2880</v>
      </c>
      <c r="G1465">
        <v>8300</v>
      </c>
      <c r="H1465">
        <v>2860</v>
      </c>
      <c r="I1465">
        <v>9500</v>
      </c>
      <c r="J1465">
        <v>-43</v>
      </c>
      <c r="K1465">
        <v>180</v>
      </c>
      <c r="L1465">
        <v>-672</v>
      </c>
      <c r="M1465">
        <v>-272</v>
      </c>
      <c r="N1465">
        <v>905</v>
      </c>
      <c r="O1465">
        <v>-1132</v>
      </c>
      <c r="P1465">
        <v>647</v>
      </c>
      <c r="Q1465">
        <v>-129</v>
      </c>
      <c r="R1465">
        <v>1184</v>
      </c>
      <c r="S1465">
        <v>-172</v>
      </c>
      <c r="T1465">
        <v>703</v>
      </c>
      <c r="U1465">
        <v>-93</v>
      </c>
      <c r="V1465">
        <v>2107</v>
      </c>
      <c r="W1465">
        <v>-397</v>
      </c>
      <c r="X1465">
        <v>1240</v>
      </c>
      <c r="Y1465">
        <v>1709</v>
      </c>
    </row>
    <row r="1466" spans="1:25" x14ac:dyDescent="0.25">
      <c r="A1466" s="3">
        <v>0.91111111110925003</v>
      </c>
      <c r="D1466">
        <v>48</v>
      </c>
      <c r="E1466">
        <v>49</v>
      </c>
      <c r="F1466">
        <v>2870</v>
      </c>
      <c r="G1466">
        <v>8400</v>
      </c>
      <c r="H1466">
        <v>2850</v>
      </c>
      <c r="I1466">
        <v>9500</v>
      </c>
      <c r="J1466">
        <v>-46</v>
      </c>
      <c r="K1466">
        <v>176</v>
      </c>
      <c r="L1466">
        <v>-682</v>
      </c>
      <c r="M1466">
        <v>-272</v>
      </c>
      <c r="N1466">
        <v>929</v>
      </c>
      <c r="O1466">
        <v>-1138</v>
      </c>
      <c r="P1466">
        <v>654</v>
      </c>
      <c r="Q1466">
        <v>-132</v>
      </c>
      <c r="R1466">
        <v>1171</v>
      </c>
      <c r="S1466">
        <v>-179</v>
      </c>
      <c r="T1466">
        <v>741</v>
      </c>
      <c r="U1466">
        <v>-94</v>
      </c>
      <c r="V1466">
        <v>2119</v>
      </c>
      <c r="W1466">
        <v>-381</v>
      </c>
      <c r="X1466">
        <v>1239</v>
      </c>
      <c r="Y1466">
        <v>1710</v>
      </c>
    </row>
    <row r="1467" spans="1:25" x14ac:dyDescent="0.25">
      <c r="A1467" s="3">
        <v>0.91249999999814702</v>
      </c>
      <c r="D1467">
        <v>48</v>
      </c>
      <c r="E1467">
        <v>51</v>
      </c>
      <c r="F1467">
        <v>2870</v>
      </c>
      <c r="G1467">
        <v>8400</v>
      </c>
      <c r="H1467">
        <v>2850</v>
      </c>
      <c r="I1467">
        <v>9500</v>
      </c>
      <c r="J1467">
        <v>-42</v>
      </c>
      <c r="K1467">
        <v>191</v>
      </c>
      <c r="L1467">
        <v>-670</v>
      </c>
      <c r="M1467">
        <v>-273</v>
      </c>
      <c r="N1467">
        <v>887</v>
      </c>
      <c r="O1467">
        <v>-1124</v>
      </c>
      <c r="P1467">
        <v>665</v>
      </c>
      <c r="Q1467">
        <v>-137</v>
      </c>
      <c r="R1467">
        <v>1166</v>
      </c>
      <c r="S1467">
        <v>-178</v>
      </c>
      <c r="T1467">
        <v>691</v>
      </c>
      <c r="U1467">
        <v>-94</v>
      </c>
      <c r="V1467">
        <v>2139</v>
      </c>
      <c r="W1467">
        <v>-390</v>
      </c>
      <c r="X1467">
        <v>1236</v>
      </c>
      <c r="Y1467">
        <v>1717</v>
      </c>
    </row>
    <row r="1468" spans="1:25" x14ac:dyDescent="0.25">
      <c r="A1468" s="3">
        <v>0.91388888888694797</v>
      </c>
      <c r="D1468">
        <v>48</v>
      </c>
      <c r="E1468">
        <v>53</v>
      </c>
      <c r="F1468">
        <v>2860</v>
      </c>
      <c r="G1468">
        <v>8400</v>
      </c>
      <c r="H1468">
        <v>2850</v>
      </c>
      <c r="I1468">
        <v>9500</v>
      </c>
      <c r="J1468">
        <v>-44</v>
      </c>
      <c r="K1468">
        <v>157</v>
      </c>
      <c r="L1468">
        <v>-664</v>
      </c>
      <c r="M1468">
        <v>-268</v>
      </c>
      <c r="N1468">
        <v>887</v>
      </c>
      <c r="O1468">
        <v>-1128</v>
      </c>
      <c r="P1468">
        <v>653</v>
      </c>
      <c r="Q1468">
        <v>-133</v>
      </c>
      <c r="R1468">
        <v>1161</v>
      </c>
      <c r="S1468">
        <v>-170</v>
      </c>
      <c r="T1468">
        <v>708</v>
      </c>
      <c r="U1468">
        <v>-94</v>
      </c>
      <c r="V1468">
        <v>2135</v>
      </c>
      <c r="W1468">
        <v>-401</v>
      </c>
      <c r="X1468">
        <v>1241</v>
      </c>
      <c r="Y1468">
        <v>1713</v>
      </c>
    </row>
    <row r="1469" spans="1:25" x14ac:dyDescent="0.25">
      <c r="A1469" s="3">
        <v>0.91527777777584896</v>
      </c>
      <c r="D1469">
        <v>48</v>
      </c>
      <c r="E1469">
        <v>55</v>
      </c>
      <c r="F1469">
        <v>2860</v>
      </c>
      <c r="G1469">
        <v>8400</v>
      </c>
      <c r="H1469">
        <v>2840</v>
      </c>
      <c r="I1469">
        <v>9500</v>
      </c>
      <c r="J1469">
        <v>-33</v>
      </c>
      <c r="K1469">
        <v>175</v>
      </c>
      <c r="L1469">
        <v>-665</v>
      </c>
      <c r="M1469">
        <v>-268</v>
      </c>
      <c r="N1469">
        <v>908</v>
      </c>
      <c r="O1469">
        <v>-1118</v>
      </c>
      <c r="P1469">
        <v>651</v>
      </c>
      <c r="Q1469">
        <v>-136</v>
      </c>
      <c r="R1469">
        <v>1157</v>
      </c>
      <c r="S1469">
        <v>-173</v>
      </c>
      <c r="T1469">
        <v>693</v>
      </c>
      <c r="U1469">
        <v>-89</v>
      </c>
      <c r="V1469">
        <v>2108</v>
      </c>
      <c r="W1469">
        <v>-391</v>
      </c>
      <c r="X1469">
        <v>1234</v>
      </c>
      <c r="Y1469">
        <v>1710</v>
      </c>
    </row>
    <row r="1470" spans="1:25" x14ac:dyDescent="0.25">
      <c r="A1470" s="3">
        <v>0.91666666666474905</v>
      </c>
      <c r="D1470">
        <v>48</v>
      </c>
      <c r="E1470">
        <v>57</v>
      </c>
      <c r="F1470">
        <v>2860</v>
      </c>
      <c r="G1470">
        <v>8400</v>
      </c>
      <c r="H1470">
        <v>2840</v>
      </c>
      <c r="I1470">
        <v>9500</v>
      </c>
      <c r="J1470">
        <v>-48</v>
      </c>
      <c r="K1470">
        <v>178</v>
      </c>
      <c r="L1470">
        <v>-662</v>
      </c>
      <c r="M1470">
        <v>-271</v>
      </c>
      <c r="N1470">
        <v>923</v>
      </c>
      <c r="O1470">
        <v>-1111</v>
      </c>
      <c r="P1470">
        <v>652</v>
      </c>
      <c r="Q1470">
        <v>-131</v>
      </c>
      <c r="R1470">
        <v>1150</v>
      </c>
      <c r="S1470">
        <v>-177</v>
      </c>
      <c r="T1470">
        <v>684</v>
      </c>
      <c r="U1470">
        <v>-96</v>
      </c>
      <c r="V1470">
        <v>2086</v>
      </c>
      <c r="W1470">
        <v>-384</v>
      </c>
      <c r="X1470">
        <v>1238</v>
      </c>
      <c r="Y1470">
        <v>1705</v>
      </c>
    </row>
    <row r="1471" spans="1:25" x14ac:dyDescent="0.25">
      <c r="A1471" s="3">
        <v>0.91805555555364604</v>
      </c>
      <c r="D1471">
        <v>48</v>
      </c>
      <c r="E1471">
        <v>59</v>
      </c>
      <c r="F1471">
        <v>2860</v>
      </c>
      <c r="G1471">
        <v>8400</v>
      </c>
      <c r="H1471">
        <v>2840</v>
      </c>
      <c r="I1471">
        <v>9500</v>
      </c>
      <c r="J1471">
        <v>-44</v>
      </c>
      <c r="K1471">
        <v>166</v>
      </c>
      <c r="L1471">
        <v>-655</v>
      </c>
      <c r="M1471">
        <v>-274</v>
      </c>
      <c r="N1471">
        <v>892</v>
      </c>
      <c r="O1471">
        <v>-1110</v>
      </c>
      <c r="P1471">
        <v>648</v>
      </c>
      <c r="Q1471">
        <v>-132</v>
      </c>
      <c r="R1471">
        <v>1144</v>
      </c>
      <c r="S1471">
        <v>-163</v>
      </c>
      <c r="T1471">
        <v>692</v>
      </c>
      <c r="U1471">
        <v>-94</v>
      </c>
      <c r="V1471">
        <v>2104</v>
      </c>
      <c r="W1471">
        <v>-390</v>
      </c>
      <c r="X1471">
        <v>1238</v>
      </c>
      <c r="Y1471">
        <v>1693</v>
      </c>
    </row>
    <row r="1472" spans="1:25" x14ac:dyDescent="0.25">
      <c r="A1472" s="3">
        <v>0.91944444444254703</v>
      </c>
      <c r="D1472">
        <v>49</v>
      </c>
      <c r="E1472">
        <v>1</v>
      </c>
      <c r="F1472">
        <v>2860</v>
      </c>
      <c r="G1472">
        <v>8400</v>
      </c>
      <c r="H1472">
        <v>2830</v>
      </c>
      <c r="I1472">
        <v>9500</v>
      </c>
      <c r="J1472">
        <v>-39</v>
      </c>
      <c r="K1472">
        <v>191</v>
      </c>
      <c r="L1472">
        <v>-655</v>
      </c>
      <c r="M1472">
        <v>-265</v>
      </c>
      <c r="N1472">
        <v>912</v>
      </c>
      <c r="O1472">
        <v>-1109</v>
      </c>
      <c r="P1472">
        <v>648</v>
      </c>
      <c r="Q1472">
        <v>-138</v>
      </c>
      <c r="R1472">
        <v>1142</v>
      </c>
      <c r="S1472">
        <v>-166</v>
      </c>
      <c r="T1472">
        <v>693</v>
      </c>
      <c r="U1472">
        <v>-93</v>
      </c>
      <c r="V1472">
        <v>2095</v>
      </c>
      <c r="W1472">
        <v>-386</v>
      </c>
      <c r="X1472">
        <v>1227</v>
      </c>
      <c r="Y1472">
        <v>1697</v>
      </c>
    </row>
    <row r="1473" spans="1:25" x14ac:dyDescent="0.25">
      <c r="A1473" s="3">
        <v>0.92083333333144801</v>
      </c>
      <c r="D1473">
        <v>49</v>
      </c>
      <c r="E1473">
        <v>3</v>
      </c>
      <c r="F1473">
        <v>2900</v>
      </c>
      <c r="G1473">
        <v>8400</v>
      </c>
      <c r="H1473">
        <v>2880</v>
      </c>
      <c r="I1473">
        <v>9500</v>
      </c>
      <c r="J1473">
        <v>-43</v>
      </c>
      <c r="K1473">
        <v>184</v>
      </c>
      <c r="L1473">
        <v>-669</v>
      </c>
      <c r="M1473">
        <v>-273</v>
      </c>
      <c r="N1473">
        <v>897</v>
      </c>
      <c r="O1473">
        <v>-1121</v>
      </c>
      <c r="P1473">
        <v>652</v>
      </c>
      <c r="Q1473">
        <v>-138</v>
      </c>
      <c r="R1473">
        <v>1180</v>
      </c>
      <c r="S1473">
        <v>-185</v>
      </c>
      <c r="T1473">
        <v>695</v>
      </c>
      <c r="U1473">
        <v>-100</v>
      </c>
      <c r="V1473">
        <v>2103</v>
      </c>
      <c r="W1473">
        <v>-398</v>
      </c>
      <c r="X1473">
        <v>1239</v>
      </c>
      <c r="Y1473">
        <v>1710</v>
      </c>
    </row>
    <row r="1474" spans="1:25" x14ac:dyDescent="0.25">
      <c r="A1474" s="3">
        <v>0.922222222220348</v>
      </c>
      <c r="D1474">
        <v>49</v>
      </c>
      <c r="E1474">
        <v>5</v>
      </c>
      <c r="F1474">
        <v>2940</v>
      </c>
      <c r="G1474">
        <v>8300</v>
      </c>
      <c r="H1474">
        <v>2930</v>
      </c>
      <c r="I1474">
        <v>9500</v>
      </c>
      <c r="J1474">
        <v>-29</v>
      </c>
      <c r="K1474">
        <v>183</v>
      </c>
      <c r="L1474">
        <v>-703</v>
      </c>
      <c r="M1474">
        <v>-278</v>
      </c>
      <c r="N1474">
        <v>936</v>
      </c>
      <c r="O1474">
        <v>-1166</v>
      </c>
      <c r="P1474">
        <v>668</v>
      </c>
      <c r="Q1474">
        <v>-132</v>
      </c>
      <c r="R1474">
        <v>1239</v>
      </c>
      <c r="S1474">
        <v>-183</v>
      </c>
      <c r="T1474">
        <v>738</v>
      </c>
      <c r="U1474">
        <v>-93</v>
      </c>
      <c r="V1474">
        <v>2161</v>
      </c>
      <c r="W1474">
        <v>-411</v>
      </c>
      <c r="X1474">
        <v>1269</v>
      </c>
      <c r="Y1474">
        <v>1738</v>
      </c>
    </row>
    <row r="1475" spans="1:25" x14ac:dyDescent="0.25">
      <c r="A1475" s="3">
        <v>0.92361111110924898</v>
      </c>
      <c r="D1475">
        <v>49</v>
      </c>
      <c r="E1475">
        <v>7</v>
      </c>
      <c r="F1475">
        <v>2950</v>
      </c>
      <c r="G1475">
        <v>8300</v>
      </c>
      <c r="H1475">
        <v>2930</v>
      </c>
      <c r="I1475">
        <v>9500</v>
      </c>
      <c r="J1475">
        <v>-36</v>
      </c>
      <c r="K1475">
        <v>197</v>
      </c>
      <c r="L1475">
        <v>-720</v>
      </c>
      <c r="M1475">
        <v>-296</v>
      </c>
      <c r="N1475">
        <v>928</v>
      </c>
      <c r="O1475">
        <v>-1203</v>
      </c>
      <c r="P1475">
        <v>706</v>
      </c>
      <c r="Q1475">
        <v>-135</v>
      </c>
      <c r="R1475">
        <v>1285</v>
      </c>
      <c r="S1475">
        <v>-164</v>
      </c>
      <c r="T1475">
        <v>784</v>
      </c>
      <c r="U1475">
        <v>-86</v>
      </c>
      <c r="V1475">
        <v>2241</v>
      </c>
      <c r="W1475">
        <v>-409</v>
      </c>
      <c r="X1475">
        <v>1297</v>
      </c>
      <c r="Y1475">
        <v>1774</v>
      </c>
    </row>
    <row r="1476" spans="1:25" x14ac:dyDescent="0.25">
      <c r="A1476" s="3">
        <v>0.92499999999814997</v>
      </c>
      <c r="D1476">
        <v>49</v>
      </c>
      <c r="E1476">
        <v>9</v>
      </c>
      <c r="F1476">
        <v>2930</v>
      </c>
      <c r="G1476">
        <v>8500</v>
      </c>
      <c r="H1476">
        <v>2910</v>
      </c>
      <c r="I1476">
        <v>9500</v>
      </c>
      <c r="J1476">
        <v>-27</v>
      </c>
      <c r="K1476">
        <v>202</v>
      </c>
      <c r="L1476">
        <v>-720</v>
      </c>
      <c r="M1476">
        <v>-295</v>
      </c>
      <c r="N1476">
        <v>924</v>
      </c>
      <c r="O1476">
        <v>-1216</v>
      </c>
      <c r="P1476">
        <v>715</v>
      </c>
      <c r="Q1476">
        <v>-134</v>
      </c>
      <c r="R1476">
        <v>1294</v>
      </c>
      <c r="S1476">
        <v>-159</v>
      </c>
      <c r="T1476">
        <v>782</v>
      </c>
      <c r="U1476">
        <v>-86</v>
      </c>
      <c r="V1476">
        <v>2260</v>
      </c>
      <c r="W1476">
        <v>-420</v>
      </c>
      <c r="X1476">
        <v>1313</v>
      </c>
      <c r="Y1476">
        <v>1805</v>
      </c>
    </row>
    <row r="1477" spans="1:25" x14ac:dyDescent="0.25">
      <c r="A1477" s="3">
        <v>0.92638888888704696</v>
      </c>
      <c r="D1477">
        <v>49</v>
      </c>
      <c r="E1477">
        <v>11</v>
      </c>
      <c r="F1477">
        <v>2920</v>
      </c>
      <c r="G1477">
        <v>8500</v>
      </c>
      <c r="H1477">
        <v>2900</v>
      </c>
      <c r="I1477">
        <v>9500</v>
      </c>
      <c r="J1477">
        <v>-34</v>
      </c>
      <c r="K1477">
        <v>220</v>
      </c>
      <c r="L1477">
        <v>-729</v>
      </c>
      <c r="M1477">
        <v>-291</v>
      </c>
      <c r="N1477">
        <v>932</v>
      </c>
      <c r="O1477">
        <v>-1225</v>
      </c>
      <c r="P1477">
        <v>719</v>
      </c>
      <c r="Q1477">
        <v>-129</v>
      </c>
      <c r="R1477">
        <v>1287</v>
      </c>
      <c r="S1477">
        <v>-182</v>
      </c>
      <c r="T1477">
        <v>762</v>
      </c>
      <c r="U1477">
        <v>-82</v>
      </c>
      <c r="V1477">
        <v>2246</v>
      </c>
      <c r="W1477">
        <v>-420</v>
      </c>
      <c r="X1477">
        <v>1325</v>
      </c>
      <c r="Y1477">
        <v>1823</v>
      </c>
    </row>
    <row r="1478" spans="1:25" x14ac:dyDescent="0.25">
      <c r="A1478" s="3">
        <v>0.92777777777584802</v>
      </c>
      <c r="D1478">
        <v>49</v>
      </c>
      <c r="E1478">
        <v>13</v>
      </c>
      <c r="F1478">
        <v>2900</v>
      </c>
      <c r="G1478">
        <v>8500</v>
      </c>
      <c r="H1478">
        <v>2880</v>
      </c>
      <c r="I1478">
        <v>9500</v>
      </c>
      <c r="J1478">
        <v>-37</v>
      </c>
      <c r="K1478">
        <v>202</v>
      </c>
      <c r="L1478">
        <v>-710</v>
      </c>
      <c r="M1478">
        <v>-294</v>
      </c>
      <c r="N1478">
        <v>941</v>
      </c>
      <c r="O1478">
        <v>-1219</v>
      </c>
      <c r="P1478">
        <v>718</v>
      </c>
      <c r="Q1478">
        <v>-141</v>
      </c>
      <c r="R1478">
        <v>1275</v>
      </c>
      <c r="S1478">
        <v>-160</v>
      </c>
      <c r="T1478">
        <v>784</v>
      </c>
      <c r="U1478">
        <v>-79</v>
      </c>
      <c r="V1478">
        <v>2229</v>
      </c>
      <c r="W1478">
        <v>-412</v>
      </c>
      <c r="X1478">
        <v>1328</v>
      </c>
      <c r="Y1478">
        <v>1820</v>
      </c>
    </row>
    <row r="1479" spans="1:25" x14ac:dyDescent="0.25">
      <c r="A1479" s="3">
        <v>0.92916666666474901</v>
      </c>
      <c r="D1479">
        <v>49</v>
      </c>
      <c r="E1479">
        <v>15</v>
      </c>
      <c r="F1479">
        <v>2890</v>
      </c>
      <c r="G1479">
        <v>8400</v>
      </c>
      <c r="H1479">
        <v>2870</v>
      </c>
      <c r="I1479">
        <v>9500</v>
      </c>
      <c r="J1479">
        <v>-30</v>
      </c>
      <c r="K1479">
        <v>193</v>
      </c>
      <c r="L1479">
        <v>-709</v>
      </c>
      <c r="M1479">
        <v>-294</v>
      </c>
      <c r="N1479">
        <v>967</v>
      </c>
      <c r="O1479">
        <v>-1207</v>
      </c>
      <c r="P1479">
        <v>702</v>
      </c>
      <c r="Q1479">
        <v>-137</v>
      </c>
      <c r="R1479">
        <v>1253</v>
      </c>
      <c r="S1479">
        <v>-166</v>
      </c>
      <c r="T1479">
        <v>769</v>
      </c>
      <c r="U1479">
        <v>-84</v>
      </c>
      <c r="V1479">
        <v>2224</v>
      </c>
      <c r="W1479">
        <v>-397</v>
      </c>
      <c r="X1479">
        <v>1315</v>
      </c>
      <c r="Y1479">
        <v>1817</v>
      </c>
    </row>
    <row r="1480" spans="1:25" x14ac:dyDescent="0.25">
      <c r="A1480" s="3">
        <v>0.93055555555364899</v>
      </c>
      <c r="D1480">
        <v>49</v>
      </c>
      <c r="E1480">
        <v>17</v>
      </c>
      <c r="F1480">
        <v>2890</v>
      </c>
      <c r="G1480">
        <v>8400</v>
      </c>
      <c r="H1480">
        <v>2870</v>
      </c>
      <c r="I1480">
        <v>9500</v>
      </c>
      <c r="J1480">
        <v>-40</v>
      </c>
      <c r="K1480">
        <v>230</v>
      </c>
      <c r="L1480">
        <v>-699</v>
      </c>
      <c r="M1480">
        <v>-290</v>
      </c>
      <c r="N1480">
        <v>936</v>
      </c>
      <c r="O1480">
        <v>-1193</v>
      </c>
      <c r="P1480">
        <v>707</v>
      </c>
      <c r="Q1480">
        <v>-139</v>
      </c>
      <c r="R1480">
        <v>1237</v>
      </c>
      <c r="S1480">
        <v>-171</v>
      </c>
      <c r="T1480">
        <v>780</v>
      </c>
      <c r="U1480">
        <v>-83</v>
      </c>
      <c r="V1480">
        <v>2219</v>
      </c>
      <c r="W1480">
        <v>-423</v>
      </c>
      <c r="X1480">
        <v>1311</v>
      </c>
      <c r="Y1480">
        <v>1807</v>
      </c>
    </row>
    <row r="1481" spans="1:25" x14ac:dyDescent="0.25">
      <c r="A1481" s="3">
        <v>0.93194444444254598</v>
      </c>
      <c r="D1481">
        <v>49</v>
      </c>
      <c r="E1481">
        <v>19</v>
      </c>
      <c r="F1481">
        <v>2870</v>
      </c>
      <c r="G1481">
        <v>8400</v>
      </c>
      <c r="H1481">
        <v>2860</v>
      </c>
      <c r="I1481">
        <v>9500</v>
      </c>
      <c r="J1481">
        <v>-24</v>
      </c>
      <c r="K1481">
        <v>191</v>
      </c>
      <c r="L1481">
        <v>-684</v>
      </c>
      <c r="M1481">
        <v>-287</v>
      </c>
      <c r="N1481">
        <v>933</v>
      </c>
      <c r="O1481">
        <v>-1186</v>
      </c>
      <c r="P1481">
        <v>692</v>
      </c>
      <c r="Q1481">
        <v>-136</v>
      </c>
      <c r="R1481">
        <v>1220</v>
      </c>
      <c r="S1481">
        <v>-166</v>
      </c>
      <c r="T1481">
        <v>742</v>
      </c>
      <c r="U1481">
        <v>-91</v>
      </c>
      <c r="V1481">
        <v>2166</v>
      </c>
      <c r="W1481">
        <v>-416</v>
      </c>
      <c r="X1481">
        <v>1303</v>
      </c>
      <c r="Y1481">
        <v>1794</v>
      </c>
    </row>
    <row r="1482" spans="1:25" x14ac:dyDescent="0.25">
      <c r="A1482" s="3">
        <v>0.93333333333144697</v>
      </c>
      <c r="D1482">
        <v>49</v>
      </c>
      <c r="E1482">
        <v>21</v>
      </c>
      <c r="F1482">
        <v>2880</v>
      </c>
      <c r="G1482">
        <v>8400</v>
      </c>
      <c r="H1482">
        <v>2860</v>
      </c>
      <c r="I1482">
        <v>9500</v>
      </c>
      <c r="J1482">
        <v>-19</v>
      </c>
      <c r="K1482">
        <v>189</v>
      </c>
      <c r="L1482">
        <v>-682</v>
      </c>
      <c r="M1482">
        <v>-292</v>
      </c>
      <c r="N1482">
        <v>931</v>
      </c>
      <c r="O1482">
        <v>-1166</v>
      </c>
      <c r="P1482">
        <v>679</v>
      </c>
      <c r="Q1482">
        <v>-131</v>
      </c>
      <c r="R1482">
        <v>1216</v>
      </c>
      <c r="S1482">
        <v>-167</v>
      </c>
      <c r="T1482">
        <v>775</v>
      </c>
      <c r="U1482">
        <v>-86</v>
      </c>
      <c r="V1482">
        <v>2172</v>
      </c>
      <c r="W1482">
        <v>-399</v>
      </c>
      <c r="X1482">
        <v>1295</v>
      </c>
      <c r="Y1482">
        <v>1787</v>
      </c>
    </row>
    <row r="1483" spans="1:25" x14ac:dyDescent="0.25">
      <c r="A1483" s="3">
        <v>0.93472222222034795</v>
      </c>
      <c r="D1483">
        <v>49</v>
      </c>
      <c r="E1483">
        <v>23</v>
      </c>
      <c r="F1483">
        <v>2870</v>
      </c>
      <c r="G1483">
        <v>8400</v>
      </c>
      <c r="H1483">
        <v>2850</v>
      </c>
      <c r="I1483">
        <v>9500</v>
      </c>
      <c r="J1483">
        <v>-34</v>
      </c>
      <c r="K1483">
        <v>186</v>
      </c>
      <c r="L1483">
        <v>-682</v>
      </c>
      <c r="M1483">
        <v>-291</v>
      </c>
      <c r="N1483">
        <v>927</v>
      </c>
      <c r="O1483">
        <v>-1166</v>
      </c>
      <c r="P1483">
        <v>677</v>
      </c>
      <c r="Q1483">
        <v>-132</v>
      </c>
      <c r="R1483">
        <v>1203</v>
      </c>
      <c r="S1483">
        <v>-163</v>
      </c>
      <c r="T1483">
        <v>745</v>
      </c>
      <c r="U1483">
        <v>-90</v>
      </c>
      <c r="V1483">
        <v>2178</v>
      </c>
      <c r="W1483">
        <v>-380</v>
      </c>
      <c r="X1483">
        <v>1286</v>
      </c>
      <c r="Y1483">
        <v>1777</v>
      </c>
    </row>
    <row r="1484" spans="1:25" x14ac:dyDescent="0.25">
      <c r="A1484" s="3">
        <v>0.93611111110924805</v>
      </c>
      <c r="D1484">
        <v>49</v>
      </c>
      <c r="E1484">
        <v>25</v>
      </c>
      <c r="F1484">
        <v>2860</v>
      </c>
      <c r="G1484">
        <v>8400</v>
      </c>
      <c r="H1484">
        <v>2850</v>
      </c>
      <c r="I1484">
        <v>9500</v>
      </c>
      <c r="J1484">
        <v>-44</v>
      </c>
      <c r="K1484">
        <v>180</v>
      </c>
      <c r="L1484">
        <v>-677</v>
      </c>
      <c r="M1484">
        <v>-285</v>
      </c>
      <c r="N1484">
        <v>934</v>
      </c>
      <c r="O1484">
        <v>-1165</v>
      </c>
      <c r="P1484">
        <v>682</v>
      </c>
      <c r="Q1484">
        <v>-136</v>
      </c>
      <c r="R1484">
        <v>1194</v>
      </c>
      <c r="S1484">
        <v>-167</v>
      </c>
      <c r="T1484">
        <v>746</v>
      </c>
      <c r="U1484">
        <v>-89</v>
      </c>
      <c r="V1484">
        <v>2156</v>
      </c>
      <c r="W1484">
        <v>-395</v>
      </c>
      <c r="X1484">
        <v>1285</v>
      </c>
      <c r="Y1484">
        <v>1764</v>
      </c>
    </row>
    <row r="1485" spans="1:25" x14ac:dyDescent="0.25">
      <c r="A1485" s="3">
        <v>0.93749999999814904</v>
      </c>
      <c r="D1485">
        <v>49</v>
      </c>
      <c r="E1485">
        <v>27</v>
      </c>
      <c r="F1485">
        <v>2870</v>
      </c>
      <c r="G1485">
        <v>8400</v>
      </c>
      <c r="H1485">
        <v>2840</v>
      </c>
      <c r="I1485">
        <v>9500</v>
      </c>
      <c r="J1485">
        <v>-31</v>
      </c>
      <c r="K1485">
        <v>183</v>
      </c>
      <c r="L1485">
        <v>-671</v>
      </c>
      <c r="M1485">
        <v>-283</v>
      </c>
      <c r="N1485">
        <v>926</v>
      </c>
      <c r="O1485">
        <v>-1154</v>
      </c>
      <c r="P1485">
        <v>667</v>
      </c>
      <c r="Q1485">
        <v>-133</v>
      </c>
      <c r="R1485">
        <v>1193</v>
      </c>
      <c r="S1485">
        <v>-174</v>
      </c>
      <c r="T1485">
        <v>735</v>
      </c>
      <c r="U1485">
        <v>-97</v>
      </c>
      <c r="V1485">
        <v>2132</v>
      </c>
      <c r="W1485">
        <v>-406</v>
      </c>
      <c r="X1485">
        <v>1271</v>
      </c>
      <c r="Y1485">
        <v>1758</v>
      </c>
    </row>
    <row r="1486" spans="1:25" x14ac:dyDescent="0.25">
      <c r="A1486" s="3">
        <v>0.93888888888705002</v>
      </c>
      <c r="D1486">
        <v>49</v>
      </c>
      <c r="E1486">
        <v>29</v>
      </c>
      <c r="F1486">
        <v>2870</v>
      </c>
      <c r="G1486">
        <v>8400</v>
      </c>
      <c r="H1486">
        <v>2850</v>
      </c>
      <c r="I1486">
        <v>9500</v>
      </c>
      <c r="J1486">
        <v>-39</v>
      </c>
      <c r="K1486">
        <v>183</v>
      </c>
      <c r="L1486">
        <v>-677</v>
      </c>
      <c r="M1486">
        <v>-287</v>
      </c>
      <c r="N1486">
        <v>910</v>
      </c>
      <c r="O1486">
        <v>-1139</v>
      </c>
      <c r="P1486">
        <v>660</v>
      </c>
      <c r="Q1486">
        <v>-132</v>
      </c>
      <c r="R1486">
        <v>1187</v>
      </c>
      <c r="S1486">
        <v>-169</v>
      </c>
      <c r="T1486">
        <v>722</v>
      </c>
      <c r="U1486">
        <v>-93</v>
      </c>
      <c r="V1486">
        <v>2129</v>
      </c>
      <c r="W1486">
        <v>-400</v>
      </c>
      <c r="X1486">
        <v>1268</v>
      </c>
      <c r="Y1486">
        <v>1746</v>
      </c>
    </row>
    <row r="1487" spans="1:25" x14ac:dyDescent="0.25">
      <c r="A1487" s="3">
        <v>0.94027777777584698</v>
      </c>
      <c r="D1487">
        <v>49</v>
      </c>
      <c r="E1487">
        <v>31</v>
      </c>
      <c r="F1487">
        <v>2880</v>
      </c>
      <c r="G1487">
        <v>8300</v>
      </c>
      <c r="H1487">
        <v>2860</v>
      </c>
      <c r="I1487">
        <v>9500</v>
      </c>
      <c r="J1487">
        <v>-35</v>
      </c>
      <c r="K1487">
        <v>182</v>
      </c>
      <c r="L1487">
        <v>-677</v>
      </c>
      <c r="M1487">
        <v>-289</v>
      </c>
      <c r="N1487">
        <v>903</v>
      </c>
      <c r="O1487">
        <v>-1143</v>
      </c>
      <c r="P1487">
        <v>672</v>
      </c>
      <c r="Q1487">
        <v>-137</v>
      </c>
      <c r="R1487">
        <v>1186</v>
      </c>
      <c r="S1487">
        <v>-170</v>
      </c>
      <c r="T1487">
        <v>731</v>
      </c>
      <c r="U1487">
        <v>-102</v>
      </c>
      <c r="V1487">
        <v>2116</v>
      </c>
      <c r="W1487">
        <v>-399</v>
      </c>
      <c r="X1487">
        <v>1270</v>
      </c>
      <c r="Y1487">
        <v>1750</v>
      </c>
    </row>
    <row r="1488" spans="1:25" x14ac:dyDescent="0.25">
      <c r="A1488" s="3">
        <v>0.94166666666474796</v>
      </c>
      <c r="D1488">
        <v>49</v>
      </c>
      <c r="E1488">
        <v>33</v>
      </c>
      <c r="F1488">
        <v>2880</v>
      </c>
      <c r="G1488">
        <v>8300</v>
      </c>
      <c r="H1488">
        <v>2870</v>
      </c>
      <c r="I1488">
        <v>9500</v>
      </c>
      <c r="J1488">
        <v>-32</v>
      </c>
      <c r="K1488">
        <v>188</v>
      </c>
      <c r="L1488">
        <v>-681</v>
      </c>
      <c r="M1488">
        <v>-286</v>
      </c>
      <c r="N1488">
        <v>921</v>
      </c>
      <c r="O1488">
        <v>-1153</v>
      </c>
      <c r="P1488">
        <v>661</v>
      </c>
      <c r="Q1488">
        <v>-133</v>
      </c>
      <c r="R1488">
        <v>1197</v>
      </c>
      <c r="S1488">
        <v>-167</v>
      </c>
      <c r="T1488">
        <v>707</v>
      </c>
      <c r="U1488">
        <v>-91</v>
      </c>
      <c r="V1488">
        <v>2118</v>
      </c>
      <c r="W1488">
        <v>-398</v>
      </c>
      <c r="X1488">
        <v>1263</v>
      </c>
      <c r="Y1488">
        <v>1752</v>
      </c>
    </row>
    <row r="1489" spans="1:25" x14ac:dyDescent="0.25">
      <c r="A1489" s="3">
        <v>0.94305555555364895</v>
      </c>
      <c r="D1489">
        <v>49</v>
      </c>
      <c r="E1489">
        <v>35</v>
      </c>
      <c r="F1489">
        <v>2880</v>
      </c>
      <c r="G1489">
        <v>8300</v>
      </c>
      <c r="H1489">
        <v>2870</v>
      </c>
      <c r="I1489">
        <v>9500</v>
      </c>
      <c r="J1489">
        <v>-48</v>
      </c>
      <c r="K1489">
        <v>201</v>
      </c>
      <c r="L1489">
        <v>-677</v>
      </c>
      <c r="M1489">
        <v>-290</v>
      </c>
      <c r="N1489">
        <v>934</v>
      </c>
      <c r="O1489">
        <v>-1150</v>
      </c>
      <c r="P1489">
        <v>663</v>
      </c>
      <c r="Q1489">
        <v>-133</v>
      </c>
      <c r="R1489">
        <v>1209</v>
      </c>
      <c r="S1489">
        <v>-171</v>
      </c>
      <c r="T1489">
        <v>748</v>
      </c>
      <c r="U1489">
        <v>-97</v>
      </c>
      <c r="V1489">
        <v>2178</v>
      </c>
      <c r="W1489">
        <v>-401</v>
      </c>
      <c r="X1489">
        <v>1269</v>
      </c>
      <c r="Y1489">
        <v>1753</v>
      </c>
    </row>
    <row r="1490" spans="1:25" x14ac:dyDescent="0.25">
      <c r="A1490" s="3">
        <v>0.94444444444254905</v>
      </c>
      <c r="D1490">
        <v>49</v>
      </c>
      <c r="E1490">
        <v>37</v>
      </c>
      <c r="F1490">
        <v>2880</v>
      </c>
      <c r="G1490">
        <v>8400</v>
      </c>
      <c r="H1490">
        <v>2860</v>
      </c>
      <c r="I1490">
        <v>9500</v>
      </c>
      <c r="J1490">
        <v>-41</v>
      </c>
      <c r="K1490">
        <v>170</v>
      </c>
      <c r="L1490">
        <v>-674</v>
      </c>
      <c r="M1490">
        <v>-289</v>
      </c>
      <c r="N1490">
        <v>902</v>
      </c>
      <c r="O1490">
        <v>-1155</v>
      </c>
      <c r="P1490">
        <v>669</v>
      </c>
      <c r="Q1490">
        <v>-132</v>
      </c>
      <c r="R1490">
        <v>1202</v>
      </c>
      <c r="S1490">
        <v>-172</v>
      </c>
      <c r="T1490">
        <v>742</v>
      </c>
      <c r="U1490">
        <v>-88</v>
      </c>
      <c r="V1490">
        <v>2158</v>
      </c>
      <c r="W1490">
        <v>-412</v>
      </c>
      <c r="X1490">
        <v>1277</v>
      </c>
      <c r="Y1490">
        <v>1755</v>
      </c>
    </row>
    <row r="1491" spans="1:25" x14ac:dyDescent="0.25">
      <c r="A1491" s="3">
        <v>0.94583333333144604</v>
      </c>
      <c r="D1491">
        <v>49</v>
      </c>
      <c r="E1491">
        <v>39</v>
      </c>
      <c r="F1491">
        <v>2870</v>
      </c>
      <c r="G1491">
        <v>8400</v>
      </c>
      <c r="H1491">
        <v>2850</v>
      </c>
      <c r="I1491">
        <v>9500</v>
      </c>
      <c r="J1491">
        <v>-45</v>
      </c>
      <c r="K1491">
        <v>183</v>
      </c>
      <c r="L1491">
        <v>-670</v>
      </c>
      <c r="M1491">
        <v>-288</v>
      </c>
      <c r="N1491">
        <v>906</v>
      </c>
      <c r="O1491">
        <v>-1150</v>
      </c>
      <c r="P1491">
        <v>673</v>
      </c>
      <c r="Q1491">
        <v>-131</v>
      </c>
      <c r="R1491">
        <v>1192</v>
      </c>
      <c r="S1491">
        <v>-163</v>
      </c>
      <c r="T1491">
        <v>733</v>
      </c>
      <c r="U1491">
        <v>-97</v>
      </c>
      <c r="V1491">
        <v>2166</v>
      </c>
      <c r="W1491">
        <v>-393</v>
      </c>
      <c r="X1491">
        <v>1265</v>
      </c>
      <c r="Y1491">
        <v>1748</v>
      </c>
    </row>
    <row r="1492" spans="1:25" x14ac:dyDescent="0.25">
      <c r="A1492" s="3">
        <v>0.94722222222034702</v>
      </c>
      <c r="D1492">
        <v>49</v>
      </c>
      <c r="E1492">
        <v>41</v>
      </c>
      <c r="F1492">
        <v>2860</v>
      </c>
      <c r="G1492">
        <v>8400</v>
      </c>
      <c r="H1492">
        <v>2850</v>
      </c>
      <c r="I1492">
        <v>9500</v>
      </c>
      <c r="J1492">
        <v>-50</v>
      </c>
      <c r="K1492">
        <v>193</v>
      </c>
      <c r="L1492">
        <v>-678</v>
      </c>
      <c r="M1492">
        <v>-292</v>
      </c>
      <c r="N1492">
        <v>910</v>
      </c>
      <c r="O1492">
        <v>-1154</v>
      </c>
      <c r="P1492">
        <v>671</v>
      </c>
      <c r="Q1492">
        <v>-140</v>
      </c>
      <c r="R1492">
        <v>1182</v>
      </c>
      <c r="S1492">
        <v>-178</v>
      </c>
      <c r="T1492">
        <v>711</v>
      </c>
      <c r="U1492">
        <v>-93</v>
      </c>
      <c r="V1492">
        <v>2130</v>
      </c>
      <c r="W1492">
        <v>-396</v>
      </c>
      <c r="X1492">
        <v>1267</v>
      </c>
      <c r="Y1492">
        <v>1747</v>
      </c>
    </row>
    <row r="1493" spans="1:25" x14ac:dyDescent="0.25">
      <c r="A1493" s="3">
        <v>0.94861111110924801</v>
      </c>
      <c r="D1493">
        <v>49</v>
      </c>
      <c r="E1493">
        <v>43</v>
      </c>
      <c r="F1493">
        <v>2860</v>
      </c>
      <c r="G1493">
        <v>8400</v>
      </c>
      <c r="H1493">
        <v>2840</v>
      </c>
      <c r="I1493">
        <v>9500</v>
      </c>
      <c r="J1493">
        <v>-38</v>
      </c>
      <c r="K1493">
        <v>190</v>
      </c>
      <c r="L1493">
        <v>-676</v>
      </c>
      <c r="M1493">
        <v>-284</v>
      </c>
      <c r="N1493">
        <v>916</v>
      </c>
      <c r="O1493">
        <v>-1137</v>
      </c>
      <c r="P1493">
        <v>666</v>
      </c>
      <c r="Q1493">
        <v>-131</v>
      </c>
      <c r="R1493">
        <v>1170</v>
      </c>
      <c r="S1493">
        <v>-166</v>
      </c>
      <c r="T1493">
        <v>726</v>
      </c>
      <c r="U1493">
        <v>-100</v>
      </c>
      <c r="V1493">
        <v>2120</v>
      </c>
      <c r="W1493">
        <v>-409</v>
      </c>
      <c r="X1493">
        <v>1261</v>
      </c>
      <c r="Y1493">
        <v>1736</v>
      </c>
    </row>
    <row r="1494" spans="1:25" x14ac:dyDescent="0.25">
      <c r="A1494" s="3">
        <v>0.94999999999814799</v>
      </c>
      <c r="D1494">
        <v>49</v>
      </c>
      <c r="E1494">
        <v>45</v>
      </c>
      <c r="F1494">
        <v>2860</v>
      </c>
      <c r="G1494">
        <v>8400</v>
      </c>
      <c r="H1494">
        <v>2840</v>
      </c>
      <c r="I1494">
        <v>9500</v>
      </c>
      <c r="J1494">
        <v>-48</v>
      </c>
      <c r="K1494">
        <v>185</v>
      </c>
      <c r="L1494">
        <v>-670</v>
      </c>
      <c r="M1494">
        <v>-284</v>
      </c>
      <c r="N1494">
        <v>914</v>
      </c>
      <c r="O1494">
        <v>-1139</v>
      </c>
      <c r="P1494">
        <v>664</v>
      </c>
      <c r="Q1494">
        <v>-136</v>
      </c>
      <c r="R1494">
        <v>1166</v>
      </c>
      <c r="S1494">
        <v>-171</v>
      </c>
      <c r="T1494">
        <v>693</v>
      </c>
      <c r="U1494">
        <v>-98</v>
      </c>
      <c r="V1494">
        <v>2121</v>
      </c>
      <c r="W1494">
        <v>-391</v>
      </c>
      <c r="X1494">
        <v>1245</v>
      </c>
      <c r="Y1494">
        <v>1732</v>
      </c>
    </row>
    <row r="1495" spans="1:25" x14ac:dyDescent="0.25">
      <c r="A1495" s="3">
        <v>0.95138888888704898</v>
      </c>
      <c r="D1495">
        <v>49</v>
      </c>
      <c r="E1495">
        <v>47</v>
      </c>
      <c r="F1495">
        <v>2850</v>
      </c>
      <c r="G1495">
        <v>8400</v>
      </c>
      <c r="H1495">
        <v>2840</v>
      </c>
      <c r="I1495">
        <v>9500</v>
      </c>
      <c r="J1495">
        <v>-47</v>
      </c>
      <c r="K1495">
        <v>175</v>
      </c>
      <c r="L1495">
        <v>-664</v>
      </c>
      <c r="M1495">
        <v>-287</v>
      </c>
      <c r="N1495">
        <v>904</v>
      </c>
      <c r="O1495">
        <v>-1124</v>
      </c>
      <c r="P1495">
        <v>658</v>
      </c>
      <c r="Q1495">
        <v>-129</v>
      </c>
      <c r="R1495">
        <v>1160</v>
      </c>
      <c r="S1495">
        <v>-172</v>
      </c>
      <c r="T1495">
        <v>694</v>
      </c>
      <c r="U1495">
        <v>-93</v>
      </c>
      <c r="V1495">
        <v>2121</v>
      </c>
      <c r="W1495">
        <v>-388</v>
      </c>
      <c r="X1495">
        <v>1248</v>
      </c>
      <c r="Y1495">
        <v>1727</v>
      </c>
    </row>
    <row r="1496" spans="1:25" x14ac:dyDescent="0.25">
      <c r="A1496" s="3">
        <v>0.95277777777584705</v>
      </c>
      <c r="D1496">
        <v>49</v>
      </c>
      <c r="E1496">
        <v>49</v>
      </c>
      <c r="F1496">
        <v>2860</v>
      </c>
      <c r="G1496">
        <v>8400</v>
      </c>
      <c r="H1496">
        <v>2840</v>
      </c>
      <c r="I1496">
        <v>9500</v>
      </c>
      <c r="J1496">
        <v>-43</v>
      </c>
      <c r="K1496">
        <v>171</v>
      </c>
      <c r="L1496">
        <v>-670</v>
      </c>
      <c r="M1496">
        <v>-283</v>
      </c>
      <c r="N1496">
        <v>904</v>
      </c>
      <c r="O1496">
        <v>-1123</v>
      </c>
      <c r="P1496">
        <v>644</v>
      </c>
      <c r="Q1496">
        <v>-124</v>
      </c>
      <c r="R1496">
        <v>1169</v>
      </c>
      <c r="S1496">
        <v>-193</v>
      </c>
      <c r="T1496">
        <v>703</v>
      </c>
      <c r="U1496">
        <v>-92</v>
      </c>
      <c r="V1496">
        <v>2099</v>
      </c>
      <c r="W1496">
        <v>-385</v>
      </c>
      <c r="X1496">
        <v>1241</v>
      </c>
      <c r="Y1496">
        <v>1720</v>
      </c>
    </row>
    <row r="1497" spans="1:25" x14ac:dyDescent="0.25">
      <c r="A1497" s="3">
        <v>0.95416666666474703</v>
      </c>
      <c r="D1497">
        <v>49</v>
      </c>
      <c r="E1497">
        <v>51</v>
      </c>
      <c r="F1497">
        <v>2860</v>
      </c>
      <c r="G1497">
        <v>8300</v>
      </c>
      <c r="H1497">
        <v>2850</v>
      </c>
      <c r="I1497">
        <v>9500</v>
      </c>
      <c r="J1497">
        <v>-40</v>
      </c>
      <c r="K1497">
        <v>198</v>
      </c>
      <c r="L1497">
        <v>-670</v>
      </c>
      <c r="M1497">
        <v>-278</v>
      </c>
      <c r="N1497">
        <v>934</v>
      </c>
      <c r="O1497">
        <v>-1121</v>
      </c>
      <c r="P1497">
        <v>650</v>
      </c>
      <c r="Q1497">
        <v>-132</v>
      </c>
      <c r="R1497">
        <v>1153</v>
      </c>
      <c r="S1497">
        <v>-171</v>
      </c>
      <c r="T1497">
        <v>704</v>
      </c>
      <c r="U1497">
        <v>-104</v>
      </c>
      <c r="V1497">
        <v>2120</v>
      </c>
      <c r="W1497">
        <v>-393</v>
      </c>
      <c r="X1497">
        <v>1242</v>
      </c>
      <c r="Y1497">
        <v>1718</v>
      </c>
    </row>
    <row r="1498" spans="1:25" x14ac:dyDescent="0.25">
      <c r="A1498" s="3">
        <v>0.95555555555364802</v>
      </c>
      <c r="D1498">
        <v>49</v>
      </c>
      <c r="E1498">
        <v>53</v>
      </c>
      <c r="F1498">
        <v>2870</v>
      </c>
      <c r="G1498">
        <v>8300</v>
      </c>
      <c r="H1498">
        <v>2850</v>
      </c>
      <c r="I1498">
        <v>9500</v>
      </c>
      <c r="J1498">
        <v>-34</v>
      </c>
      <c r="K1498">
        <v>182</v>
      </c>
      <c r="L1498">
        <v>-665</v>
      </c>
      <c r="M1498">
        <v>-285</v>
      </c>
      <c r="N1498">
        <v>911</v>
      </c>
      <c r="O1498">
        <v>-1114</v>
      </c>
      <c r="P1498">
        <v>657</v>
      </c>
      <c r="Q1498">
        <v>-139</v>
      </c>
      <c r="R1498">
        <v>1169</v>
      </c>
      <c r="S1498">
        <v>-160</v>
      </c>
      <c r="T1498">
        <v>694</v>
      </c>
      <c r="U1498">
        <v>-98</v>
      </c>
      <c r="V1498">
        <v>2099</v>
      </c>
      <c r="W1498">
        <v>-390</v>
      </c>
      <c r="X1498">
        <v>1245</v>
      </c>
      <c r="Y1498">
        <v>1711</v>
      </c>
    </row>
    <row r="1499" spans="1:25" x14ac:dyDescent="0.25">
      <c r="A1499" s="3">
        <v>0.956944444442549</v>
      </c>
      <c r="D1499">
        <v>49</v>
      </c>
      <c r="E1499">
        <v>55</v>
      </c>
      <c r="F1499">
        <v>2870</v>
      </c>
      <c r="G1499">
        <v>8300</v>
      </c>
      <c r="H1499">
        <v>2860</v>
      </c>
      <c r="I1499">
        <v>9500</v>
      </c>
      <c r="J1499">
        <v>-37</v>
      </c>
      <c r="K1499">
        <v>195</v>
      </c>
      <c r="L1499">
        <v>-670</v>
      </c>
      <c r="M1499">
        <v>-287</v>
      </c>
      <c r="N1499">
        <v>891</v>
      </c>
      <c r="O1499">
        <v>-1121</v>
      </c>
      <c r="P1499">
        <v>661</v>
      </c>
      <c r="Q1499">
        <v>-129</v>
      </c>
      <c r="R1499">
        <v>1170</v>
      </c>
      <c r="S1499">
        <v>-173</v>
      </c>
      <c r="T1499">
        <v>711</v>
      </c>
      <c r="U1499">
        <v>-98</v>
      </c>
      <c r="V1499">
        <v>2113</v>
      </c>
      <c r="W1499">
        <v>-394</v>
      </c>
      <c r="X1499">
        <v>1247</v>
      </c>
      <c r="Y1499">
        <v>1717</v>
      </c>
    </row>
    <row r="1500" spans="1:25" x14ac:dyDescent="0.25">
      <c r="A1500" s="3">
        <v>0.95833333333144899</v>
      </c>
      <c r="D1500">
        <v>49</v>
      </c>
      <c r="E1500">
        <v>57</v>
      </c>
      <c r="F1500">
        <v>2880</v>
      </c>
      <c r="G1500">
        <v>8300</v>
      </c>
      <c r="H1500">
        <v>2860</v>
      </c>
      <c r="I1500">
        <v>9500</v>
      </c>
      <c r="J1500">
        <v>-32</v>
      </c>
      <c r="K1500">
        <v>196</v>
      </c>
      <c r="L1500">
        <v>-673</v>
      </c>
      <c r="M1500">
        <v>-282</v>
      </c>
      <c r="N1500">
        <v>927</v>
      </c>
      <c r="O1500">
        <v>-1128</v>
      </c>
      <c r="P1500">
        <v>663</v>
      </c>
      <c r="Q1500">
        <v>-135</v>
      </c>
      <c r="R1500">
        <v>1183</v>
      </c>
      <c r="S1500">
        <v>-175</v>
      </c>
      <c r="T1500">
        <v>712</v>
      </c>
      <c r="U1500">
        <v>-92</v>
      </c>
      <c r="V1500">
        <v>2117</v>
      </c>
      <c r="W1500">
        <v>-390</v>
      </c>
      <c r="X1500">
        <v>1249</v>
      </c>
      <c r="Y1500">
        <v>1722</v>
      </c>
    </row>
    <row r="1501" spans="1:25" x14ac:dyDescent="0.25">
      <c r="A1501" s="3">
        <v>0.95972222222034598</v>
      </c>
      <c r="D1501">
        <v>49</v>
      </c>
      <c r="E1501">
        <v>59</v>
      </c>
      <c r="F1501">
        <v>2880</v>
      </c>
      <c r="G1501">
        <v>8300</v>
      </c>
      <c r="H1501">
        <v>2870</v>
      </c>
      <c r="I1501">
        <v>9500</v>
      </c>
      <c r="J1501">
        <v>-38</v>
      </c>
      <c r="K1501">
        <v>205</v>
      </c>
      <c r="L1501">
        <v>-682</v>
      </c>
      <c r="M1501">
        <v>-292</v>
      </c>
      <c r="N1501">
        <v>912</v>
      </c>
      <c r="O1501">
        <v>-1151</v>
      </c>
      <c r="P1501">
        <v>664</v>
      </c>
      <c r="Q1501">
        <v>-127</v>
      </c>
      <c r="R1501">
        <v>1192</v>
      </c>
      <c r="S1501">
        <v>-167</v>
      </c>
      <c r="T1501">
        <v>702</v>
      </c>
      <c r="U1501">
        <v>-93</v>
      </c>
      <c r="V1501">
        <v>2138</v>
      </c>
      <c r="W1501">
        <v>-396</v>
      </c>
      <c r="X1501">
        <v>1255</v>
      </c>
      <c r="Y1501">
        <v>1731</v>
      </c>
    </row>
    <row r="1502" spans="1:25" x14ac:dyDescent="0.25">
      <c r="A1502" s="3">
        <v>0.96111111110924696</v>
      </c>
      <c r="D1502">
        <v>50</v>
      </c>
      <c r="E1502">
        <v>1</v>
      </c>
      <c r="F1502">
        <v>2870</v>
      </c>
      <c r="G1502">
        <v>8400</v>
      </c>
      <c r="H1502">
        <v>2850</v>
      </c>
      <c r="I1502">
        <v>9500</v>
      </c>
      <c r="J1502">
        <v>-26</v>
      </c>
      <c r="K1502">
        <v>196</v>
      </c>
      <c r="L1502">
        <v>-676</v>
      </c>
      <c r="M1502">
        <v>-292</v>
      </c>
      <c r="N1502">
        <v>917</v>
      </c>
      <c r="O1502">
        <v>-1139</v>
      </c>
      <c r="P1502">
        <v>660</v>
      </c>
      <c r="Q1502">
        <v>-124</v>
      </c>
      <c r="R1502">
        <v>1191</v>
      </c>
      <c r="S1502">
        <v>-164</v>
      </c>
      <c r="T1502">
        <v>693</v>
      </c>
      <c r="U1502">
        <v>-98</v>
      </c>
      <c r="V1502">
        <v>2132</v>
      </c>
      <c r="W1502">
        <v>-385</v>
      </c>
      <c r="X1502">
        <v>1257</v>
      </c>
      <c r="Y1502">
        <v>1737</v>
      </c>
    </row>
    <row r="1503" spans="1:25" x14ac:dyDescent="0.25">
      <c r="A1503" s="3">
        <v>0.96249999999814795</v>
      </c>
      <c r="D1503">
        <v>50</v>
      </c>
      <c r="E1503">
        <v>3</v>
      </c>
      <c r="F1503">
        <v>2860</v>
      </c>
      <c r="G1503">
        <v>8400</v>
      </c>
      <c r="H1503">
        <v>2850</v>
      </c>
      <c r="I1503">
        <v>9500</v>
      </c>
      <c r="J1503">
        <v>-36</v>
      </c>
      <c r="K1503">
        <v>190</v>
      </c>
      <c r="L1503">
        <v>-677</v>
      </c>
      <c r="M1503">
        <v>-286</v>
      </c>
      <c r="N1503">
        <v>936</v>
      </c>
      <c r="O1503">
        <v>-1140</v>
      </c>
      <c r="P1503">
        <v>668</v>
      </c>
      <c r="Q1503">
        <v>-131</v>
      </c>
      <c r="R1503">
        <v>1180</v>
      </c>
      <c r="S1503">
        <v>-165</v>
      </c>
      <c r="T1503">
        <v>728</v>
      </c>
      <c r="U1503">
        <v>-94</v>
      </c>
      <c r="V1503">
        <v>2122</v>
      </c>
      <c r="W1503">
        <v>-390</v>
      </c>
      <c r="X1503">
        <v>1253</v>
      </c>
      <c r="Y1503">
        <v>1736</v>
      </c>
    </row>
    <row r="1504" spans="1:25" x14ac:dyDescent="0.25">
      <c r="A1504" s="3">
        <v>0.96388888888704805</v>
      </c>
      <c r="D1504">
        <v>50</v>
      </c>
      <c r="E1504">
        <v>5</v>
      </c>
      <c r="F1504">
        <v>2860</v>
      </c>
      <c r="G1504">
        <v>8400</v>
      </c>
      <c r="H1504">
        <v>2840</v>
      </c>
      <c r="I1504">
        <v>9500</v>
      </c>
      <c r="J1504">
        <v>-43</v>
      </c>
      <c r="K1504">
        <v>189</v>
      </c>
      <c r="L1504">
        <v>-662</v>
      </c>
      <c r="M1504">
        <v>-286</v>
      </c>
      <c r="N1504">
        <v>898</v>
      </c>
      <c r="O1504">
        <v>-1125</v>
      </c>
      <c r="P1504">
        <v>657</v>
      </c>
      <c r="Q1504">
        <v>-130</v>
      </c>
      <c r="R1504">
        <v>1172</v>
      </c>
      <c r="S1504">
        <v>-177</v>
      </c>
      <c r="T1504">
        <v>685</v>
      </c>
      <c r="U1504">
        <v>-87</v>
      </c>
      <c r="V1504">
        <v>2114</v>
      </c>
      <c r="W1504">
        <v>-389</v>
      </c>
      <c r="X1504">
        <v>1244</v>
      </c>
      <c r="Y1504">
        <v>1734</v>
      </c>
    </row>
    <row r="1505" spans="1:25" x14ac:dyDescent="0.25">
      <c r="A1505" s="3">
        <v>0.965277777775849</v>
      </c>
      <c r="D1505">
        <v>50</v>
      </c>
      <c r="E1505">
        <v>7</v>
      </c>
      <c r="F1505">
        <v>2860</v>
      </c>
      <c r="G1505">
        <v>8400</v>
      </c>
      <c r="H1505">
        <v>2840</v>
      </c>
      <c r="I1505">
        <v>9500</v>
      </c>
      <c r="J1505">
        <v>-43</v>
      </c>
      <c r="K1505">
        <v>160</v>
      </c>
      <c r="L1505">
        <v>-668</v>
      </c>
      <c r="M1505">
        <v>-287</v>
      </c>
      <c r="N1505">
        <v>922</v>
      </c>
      <c r="O1505">
        <v>-1130</v>
      </c>
      <c r="P1505">
        <v>657</v>
      </c>
      <c r="Q1505">
        <v>-134</v>
      </c>
      <c r="R1505">
        <v>1165</v>
      </c>
      <c r="S1505">
        <v>-177</v>
      </c>
      <c r="T1505">
        <v>703</v>
      </c>
      <c r="U1505">
        <v>-89</v>
      </c>
      <c r="V1505">
        <v>2094</v>
      </c>
      <c r="W1505">
        <v>-399</v>
      </c>
      <c r="X1505">
        <v>1248</v>
      </c>
      <c r="Y1505">
        <v>1724</v>
      </c>
    </row>
    <row r="1506" spans="1:25" x14ac:dyDescent="0.25">
      <c r="A1506" s="3">
        <v>0.96666666666474699</v>
      </c>
      <c r="D1506">
        <v>50</v>
      </c>
      <c r="E1506">
        <v>9</v>
      </c>
      <c r="F1506">
        <v>2860</v>
      </c>
      <c r="G1506">
        <v>8400</v>
      </c>
      <c r="H1506">
        <v>2840</v>
      </c>
      <c r="I1506">
        <v>9500</v>
      </c>
      <c r="J1506">
        <v>-48</v>
      </c>
      <c r="K1506">
        <v>181</v>
      </c>
      <c r="L1506">
        <v>-665</v>
      </c>
      <c r="M1506">
        <v>-286</v>
      </c>
      <c r="N1506">
        <v>886</v>
      </c>
      <c r="O1506">
        <v>-1119</v>
      </c>
      <c r="P1506">
        <v>663</v>
      </c>
      <c r="Q1506">
        <v>-139</v>
      </c>
      <c r="R1506">
        <v>1161</v>
      </c>
      <c r="S1506">
        <v>-179</v>
      </c>
      <c r="T1506">
        <v>701</v>
      </c>
      <c r="U1506">
        <v>-91</v>
      </c>
      <c r="V1506">
        <v>2108</v>
      </c>
      <c r="W1506">
        <v>-385</v>
      </c>
      <c r="X1506">
        <v>1246</v>
      </c>
      <c r="Y1506">
        <v>1721</v>
      </c>
    </row>
    <row r="1507" spans="1:25" x14ac:dyDescent="0.25">
      <c r="A1507" s="3">
        <v>0.96805555555364697</v>
      </c>
      <c r="D1507">
        <v>50</v>
      </c>
      <c r="E1507">
        <v>11</v>
      </c>
      <c r="F1507">
        <v>2860</v>
      </c>
      <c r="G1507">
        <v>8400</v>
      </c>
      <c r="H1507">
        <v>2840</v>
      </c>
      <c r="I1507">
        <v>9500</v>
      </c>
      <c r="J1507">
        <v>-38</v>
      </c>
      <c r="K1507">
        <v>203</v>
      </c>
      <c r="L1507">
        <v>-665</v>
      </c>
      <c r="M1507">
        <v>-287</v>
      </c>
      <c r="N1507">
        <v>895</v>
      </c>
      <c r="O1507">
        <v>-1114</v>
      </c>
      <c r="P1507">
        <v>658</v>
      </c>
      <c r="Q1507">
        <v>-130</v>
      </c>
      <c r="R1507">
        <v>1160</v>
      </c>
      <c r="S1507">
        <v>-174</v>
      </c>
      <c r="T1507">
        <v>703</v>
      </c>
      <c r="U1507">
        <v>-91</v>
      </c>
      <c r="V1507">
        <v>2108</v>
      </c>
      <c r="W1507">
        <v>-385</v>
      </c>
      <c r="X1507">
        <v>1238</v>
      </c>
      <c r="Y1507">
        <v>1722</v>
      </c>
    </row>
    <row r="1508" spans="1:25" x14ac:dyDescent="0.25">
      <c r="A1508" s="3">
        <v>0.96944444444254796</v>
      </c>
      <c r="D1508">
        <v>50</v>
      </c>
      <c r="E1508">
        <v>13</v>
      </c>
      <c r="F1508">
        <v>2860</v>
      </c>
      <c r="G1508">
        <v>8400</v>
      </c>
      <c r="H1508">
        <v>2840</v>
      </c>
      <c r="I1508">
        <v>9500</v>
      </c>
      <c r="J1508">
        <v>-37</v>
      </c>
      <c r="K1508">
        <v>194</v>
      </c>
      <c r="L1508">
        <v>-666</v>
      </c>
      <c r="M1508">
        <v>-281</v>
      </c>
      <c r="N1508">
        <v>927</v>
      </c>
      <c r="O1508">
        <v>-1124</v>
      </c>
      <c r="P1508">
        <v>655</v>
      </c>
      <c r="Q1508">
        <v>-134</v>
      </c>
      <c r="R1508">
        <v>1160</v>
      </c>
      <c r="S1508">
        <v>-175</v>
      </c>
      <c r="T1508">
        <v>701</v>
      </c>
      <c r="U1508">
        <v>-102</v>
      </c>
      <c r="V1508">
        <v>2107</v>
      </c>
      <c r="W1508">
        <v>-395</v>
      </c>
      <c r="X1508">
        <v>1241</v>
      </c>
      <c r="Y1508">
        <v>1714</v>
      </c>
    </row>
    <row r="1509" spans="1:25" x14ac:dyDescent="0.25">
      <c r="A1509" s="3">
        <v>0.97083333333144906</v>
      </c>
      <c r="D1509">
        <v>50</v>
      </c>
      <c r="E1509">
        <v>15</v>
      </c>
      <c r="F1509">
        <v>2870</v>
      </c>
      <c r="G1509">
        <v>8400</v>
      </c>
      <c r="H1509">
        <v>2850</v>
      </c>
      <c r="I1509">
        <v>9500</v>
      </c>
      <c r="J1509">
        <v>-31</v>
      </c>
      <c r="K1509">
        <v>182</v>
      </c>
      <c r="L1509">
        <v>-668</v>
      </c>
      <c r="M1509">
        <v>-279</v>
      </c>
      <c r="N1509">
        <v>918</v>
      </c>
      <c r="O1509">
        <v>-1118</v>
      </c>
      <c r="P1509">
        <v>646</v>
      </c>
      <c r="Q1509">
        <v>-133</v>
      </c>
      <c r="R1509">
        <v>1160</v>
      </c>
      <c r="S1509">
        <v>-169</v>
      </c>
      <c r="T1509">
        <v>703</v>
      </c>
      <c r="U1509">
        <v>-101</v>
      </c>
      <c r="V1509">
        <v>2122</v>
      </c>
      <c r="W1509">
        <v>-385</v>
      </c>
      <c r="X1509">
        <v>1246</v>
      </c>
      <c r="Y1509">
        <v>1713</v>
      </c>
    </row>
    <row r="1510" spans="1:25" x14ac:dyDescent="0.25">
      <c r="A1510" s="3">
        <v>0.97222222222034904</v>
      </c>
      <c r="D1510">
        <v>50</v>
      </c>
      <c r="E1510">
        <v>17</v>
      </c>
      <c r="F1510">
        <v>2870</v>
      </c>
      <c r="G1510">
        <v>8300</v>
      </c>
      <c r="H1510">
        <v>2850</v>
      </c>
      <c r="I1510">
        <v>9500</v>
      </c>
      <c r="J1510">
        <v>-35</v>
      </c>
      <c r="K1510">
        <v>201</v>
      </c>
      <c r="L1510">
        <v>-668</v>
      </c>
      <c r="M1510">
        <v>-287</v>
      </c>
      <c r="N1510">
        <v>921</v>
      </c>
      <c r="O1510">
        <v>-1126</v>
      </c>
      <c r="P1510">
        <v>645</v>
      </c>
      <c r="Q1510">
        <v>-133</v>
      </c>
      <c r="R1510">
        <v>1165</v>
      </c>
      <c r="S1510">
        <v>-153</v>
      </c>
      <c r="T1510">
        <v>702</v>
      </c>
      <c r="U1510">
        <v>-95</v>
      </c>
      <c r="V1510">
        <v>2109</v>
      </c>
      <c r="W1510">
        <v>-397</v>
      </c>
      <c r="X1510">
        <v>1235</v>
      </c>
      <c r="Y1510">
        <v>1715</v>
      </c>
    </row>
    <row r="1511" spans="1:25" x14ac:dyDescent="0.25">
      <c r="A1511" s="3">
        <v>0.97361111110925003</v>
      </c>
      <c r="D1511">
        <v>50</v>
      </c>
      <c r="E1511">
        <v>19</v>
      </c>
      <c r="F1511">
        <v>2880</v>
      </c>
      <c r="G1511">
        <v>8300</v>
      </c>
      <c r="H1511">
        <v>2870</v>
      </c>
      <c r="I1511">
        <v>9500</v>
      </c>
      <c r="J1511">
        <v>-32</v>
      </c>
      <c r="K1511">
        <v>196</v>
      </c>
      <c r="L1511">
        <v>-679</v>
      </c>
      <c r="M1511">
        <v>-283</v>
      </c>
      <c r="N1511">
        <v>913</v>
      </c>
      <c r="O1511">
        <v>-1129</v>
      </c>
      <c r="P1511">
        <v>658</v>
      </c>
      <c r="Q1511">
        <v>-122</v>
      </c>
      <c r="R1511">
        <v>1177</v>
      </c>
      <c r="S1511">
        <v>-174</v>
      </c>
      <c r="T1511">
        <v>706</v>
      </c>
      <c r="U1511">
        <v>-95</v>
      </c>
      <c r="V1511">
        <v>2113</v>
      </c>
      <c r="W1511">
        <v>-393</v>
      </c>
      <c r="X1511">
        <v>1245</v>
      </c>
      <c r="Y1511">
        <v>1724</v>
      </c>
    </row>
    <row r="1512" spans="1:25" x14ac:dyDescent="0.25">
      <c r="A1512" s="3">
        <v>0.97499999999814702</v>
      </c>
      <c r="D1512">
        <v>50</v>
      </c>
      <c r="E1512">
        <v>21</v>
      </c>
      <c r="F1512">
        <v>2890</v>
      </c>
      <c r="G1512">
        <v>8300</v>
      </c>
      <c r="H1512">
        <v>2860</v>
      </c>
      <c r="I1512">
        <v>9500</v>
      </c>
      <c r="J1512">
        <v>-31</v>
      </c>
      <c r="K1512">
        <v>186</v>
      </c>
      <c r="L1512">
        <v>-681</v>
      </c>
      <c r="M1512">
        <v>-281</v>
      </c>
      <c r="N1512">
        <v>940</v>
      </c>
      <c r="O1512">
        <v>-1131</v>
      </c>
      <c r="P1512">
        <v>659</v>
      </c>
      <c r="Q1512">
        <v>-128</v>
      </c>
      <c r="R1512">
        <v>1187</v>
      </c>
      <c r="S1512">
        <v>-178</v>
      </c>
      <c r="T1512">
        <v>709</v>
      </c>
      <c r="U1512">
        <v>-92</v>
      </c>
      <c r="V1512">
        <v>2135</v>
      </c>
      <c r="W1512">
        <v>-394</v>
      </c>
      <c r="X1512">
        <v>1257</v>
      </c>
      <c r="Y1512">
        <v>1725</v>
      </c>
    </row>
    <row r="1513" spans="1:25" x14ac:dyDescent="0.25">
      <c r="A1513" s="3">
        <v>0.976388888887048</v>
      </c>
      <c r="D1513">
        <v>50</v>
      </c>
      <c r="E1513">
        <v>23</v>
      </c>
      <c r="F1513">
        <v>2890</v>
      </c>
      <c r="G1513">
        <v>8400</v>
      </c>
      <c r="H1513">
        <v>2870</v>
      </c>
      <c r="I1513">
        <v>9500</v>
      </c>
      <c r="J1513">
        <v>-33</v>
      </c>
      <c r="K1513">
        <v>187</v>
      </c>
      <c r="L1513">
        <v>-670</v>
      </c>
      <c r="M1513">
        <v>-278</v>
      </c>
      <c r="N1513">
        <v>911</v>
      </c>
      <c r="O1513">
        <v>-1138</v>
      </c>
      <c r="P1513">
        <v>661</v>
      </c>
      <c r="Q1513">
        <v>-121</v>
      </c>
      <c r="R1513">
        <v>1197</v>
      </c>
      <c r="S1513">
        <v>-170</v>
      </c>
      <c r="T1513">
        <v>703</v>
      </c>
      <c r="U1513">
        <v>-92</v>
      </c>
      <c r="V1513">
        <v>2131</v>
      </c>
      <c r="W1513">
        <v>-402</v>
      </c>
      <c r="X1513">
        <v>1268</v>
      </c>
      <c r="Y1513">
        <v>1736</v>
      </c>
    </row>
    <row r="1514" spans="1:25" x14ac:dyDescent="0.25">
      <c r="A1514" s="3">
        <v>0.97777777777584896</v>
      </c>
      <c r="D1514">
        <v>50</v>
      </c>
      <c r="E1514">
        <v>25</v>
      </c>
      <c r="F1514">
        <v>2880</v>
      </c>
      <c r="G1514">
        <v>8400</v>
      </c>
      <c r="H1514">
        <v>2860</v>
      </c>
      <c r="I1514">
        <v>9500</v>
      </c>
      <c r="J1514">
        <v>-31</v>
      </c>
      <c r="K1514">
        <v>199</v>
      </c>
      <c r="L1514">
        <v>-684</v>
      </c>
      <c r="M1514">
        <v>-286</v>
      </c>
      <c r="N1514">
        <v>925</v>
      </c>
      <c r="O1514">
        <v>-1132</v>
      </c>
      <c r="P1514">
        <v>669</v>
      </c>
      <c r="Q1514">
        <v>-134</v>
      </c>
      <c r="R1514">
        <v>1193</v>
      </c>
      <c r="S1514">
        <v>-165</v>
      </c>
      <c r="T1514">
        <v>696</v>
      </c>
      <c r="U1514">
        <v>-88</v>
      </c>
      <c r="V1514">
        <v>2144</v>
      </c>
      <c r="W1514">
        <v>-395</v>
      </c>
      <c r="X1514">
        <v>1265</v>
      </c>
      <c r="Y1514">
        <v>1735</v>
      </c>
    </row>
    <row r="1515" spans="1:25" x14ac:dyDescent="0.25">
      <c r="A1515" s="3">
        <v>0.97916666666474905</v>
      </c>
      <c r="D1515">
        <v>50</v>
      </c>
      <c r="E1515">
        <v>27</v>
      </c>
      <c r="F1515">
        <v>2870</v>
      </c>
      <c r="G1515">
        <v>8400</v>
      </c>
      <c r="H1515">
        <v>2850</v>
      </c>
      <c r="I1515">
        <v>9500</v>
      </c>
      <c r="J1515">
        <v>-23</v>
      </c>
      <c r="K1515">
        <v>174</v>
      </c>
      <c r="L1515">
        <v>-679</v>
      </c>
      <c r="M1515">
        <v>-284</v>
      </c>
      <c r="N1515">
        <v>931</v>
      </c>
      <c r="O1515">
        <v>-1137</v>
      </c>
      <c r="P1515">
        <v>656</v>
      </c>
      <c r="Q1515">
        <v>-133</v>
      </c>
      <c r="R1515">
        <v>1182</v>
      </c>
      <c r="S1515">
        <v>-168</v>
      </c>
      <c r="T1515">
        <v>719</v>
      </c>
      <c r="U1515">
        <v>-82</v>
      </c>
      <c r="V1515">
        <v>2147</v>
      </c>
      <c r="W1515">
        <v>-404</v>
      </c>
      <c r="X1515">
        <v>1265</v>
      </c>
      <c r="Y1515">
        <v>1737</v>
      </c>
    </row>
    <row r="1516" spans="1:25" x14ac:dyDescent="0.25">
      <c r="A1516" s="3">
        <v>0.98055555555364604</v>
      </c>
      <c r="D1516">
        <v>50</v>
      </c>
      <c r="E1516">
        <v>29</v>
      </c>
      <c r="F1516">
        <v>2870</v>
      </c>
      <c r="G1516">
        <v>8400</v>
      </c>
      <c r="H1516">
        <v>2850</v>
      </c>
      <c r="I1516">
        <v>9500</v>
      </c>
      <c r="J1516">
        <v>-30</v>
      </c>
      <c r="K1516">
        <v>168</v>
      </c>
      <c r="L1516">
        <v>-670</v>
      </c>
      <c r="M1516">
        <v>-283</v>
      </c>
      <c r="N1516">
        <v>894</v>
      </c>
      <c r="O1516">
        <v>-1136</v>
      </c>
      <c r="P1516">
        <v>668</v>
      </c>
      <c r="Q1516">
        <v>-134</v>
      </c>
      <c r="R1516">
        <v>1176</v>
      </c>
      <c r="S1516">
        <v>-171</v>
      </c>
      <c r="T1516">
        <v>718</v>
      </c>
      <c r="U1516">
        <v>-89</v>
      </c>
      <c r="V1516">
        <v>2117</v>
      </c>
      <c r="W1516">
        <v>-403</v>
      </c>
      <c r="X1516">
        <v>1261</v>
      </c>
      <c r="Y1516">
        <v>1728</v>
      </c>
    </row>
    <row r="1517" spans="1:25" x14ac:dyDescent="0.25">
      <c r="A1517" s="3">
        <v>0.98194444444254703</v>
      </c>
      <c r="D1517">
        <v>50</v>
      </c>
      <c r="E1517">
        <v>31</v>
      </c>
      <c r="F1517">
        <v>2860</v>
      </c>
      <c r="G1517">
        <v>8400</v>
      </c>
      <c r="H1517">
        <v>2840</v>
      </c>
      <c r="I1517">
        <v>9500</v>
      </c>
      <c r="J1517">
        <v>-26</v>
      </c>
      <c r="K1517">
        <v>188</v>
      </c>
      <c r="L1517">
        <v>-666</v>
      </c>
      <c r="M1517">
        <v>-278</v>
      </c>
      <c r="N1517">
        <v>924</v>
      </c>
      <c r="O1517">
        <v>-1131</v>
      </c>
      <c r="P1517">
        <v>663</v>
      </c>
      <c r="Q1517">
        <v>-131</v>
      </c>
      <c r="R1517">
        <v>1168</v>
      </c>
      <c r="S1517">
        <v>-168</v>
      </c>
      <c r="T1517">
        <v>691</v>
      </c>
      <c r="U1517">
        <v>-94</v>
      </c>
      <c r="V1517">
        <v>2121</v>
      </c>
      <c r="W1517">
        <v>-399</v>
      </c>
      <c r="X1517">
        <v>1257</v>
      </c>
      <c r="Y1517">
        <v>1723</v>
      </c>
    </row>
    <row r="1518" spans="1:25" x14ac:dyDescent="0.25">
      <c r="A1518" s="3">
        <v>0.98333333333144801</v>
      </c>
      <c r="D1518">
        <v>50</v>
      </c>
      <c r="E1518">
        <v>33</v>
      </c>
      <c r="F1518">
        <v>2860</v>
      </c>
      <c r="G1518">
        <v>8400</v>
      </c>
      <c r="H1518">
        <v>2850</v>
      </c>
      <c r="I1518">
        <v>9500</v>
      </c>
      <c r="J1518">
        <v>-56</v>
      </c>
      <c r="K1518">
        <v>193</v>
      </c>
      <c r="L1518">
        <v>-662</v>
      </c>
      <c r="M1518">
        <v>-282</v>
      </c>
      <c r="N1518">
        <v>903</v>
      </c>
      <c r="O1518">
        <v>-1119</v>
      </c>
      <c r="P1518">
        <v>663</v>
      </c>
      <c r="Q1518">
        <v>-129</v>
      </c>
      <c r="R1518">
        <v>1162</v>
      </c>
      <c r="S1518">
        <v>-179</v>
      </c>
      <c r="T1518">
        <v>708</v>
      </c>
      <c r="U1518">
        <v>-88</v>
      </c>
      <c r="V1518">
        <v>2126</v>
      </c>
      <c r="W1518">
        <v>-383</v>
      </c>
      <c r="X1518">
        <v>1255</v>
      </c>
      <c r="Y1518">
        <v>1717</v>
      </c>
    </row>
    <row r="1519" spans="1:25" x14ac:dyDescent="0.25">
      <c r="A1519" s="3">
        <v>0.984722222220348</v>
      </c>
      <c r="D1519">
        <v>50</v>
      </c>
      <c r="E1519">
        <v>35</v>
      </c>
      <c r="F1519">
        <v>2860</v>
      </c>
      <c r="G1519">
        <v>8400</v>
      </c>
      <c r="H1519">
        <v>2850</v>
      </c>
      <c r="I1519">
        <v>9500</v>
      </c>
      <c r="J1519">
        <v>-29</v>
      </c>
      <c r="K1519">
        <v>186</v>
      </c>
      <c r="L1519">
        <v>-655</v>
      </c>
      <c r="M1519">
        <v>-278</v>
      </c>
      <c r="N1519">
        <v>909</v>
      </c>
      <c r="O1519">
        <v>-1109</v>
      </c>
      <c r="P1519">
        <v>650</v>
      </c>
      <c r="Q1519">
        <v>-134</v>
      </c>
      <c r="R1519">
        <v>1159</v>
      </c>
      <c r="S1519">
        <v>-170</v>
      </c>
      <c r="T1519">
        <v>693</v>
      </c>
      <c r="U1519">
        <v>-86</v>
      </c>
      <c r="V1519">
        <v>2097</v>
      </c>
      <c r="W1519">
        <v>-391</v>
      </c>
      <c r="X1519">
        <v>1244</v>
      </c>
      <c r="Y1519">
        <v>1717</v>
      </c>
    </row>
    <row r="1520" spans="1:25" x14ac:dyDescent="0.25">
      <c r="A1520" s="3">
        <v>0.98611111110924898</v>
      </c>
      <c r="D1520">
        <v>50</v>
      </c>
      <c r="E1520">
        <v>37</v>
      </c>
      <c r="F1520">
        <v>2870</v>
      </c>
      <c r="G1520">
        <v>8400</v>
      </c>
      <c r="H1520">
        <v>2840</v>
      </c>
      <c r="I1520">
        <v>9500</v>
      </c>
      <c r="J1520">
        <v>-52</v>
      </c>
      <c r="K1520">
        <v>173</v>
      </c>
      <c r="L1520">
        <v>-667</v>
      </c>
      <c r="M1520">
        <v>-278</v>
      </c>
      <c r="N1520">
        <v>898</v>
      </c>
      <c r="O1520">
        <v>-1120</v>
      </c>
      <c r="P1520">
        <v>660</v>
      </c>
      <c r="Q1520">
        <v>-132</v>
      </c>
      <c r="R1520">
        <v>1163</v>
      </c>
      <c r="S1520">
        <v>-169</v>
      </c>
      <c r="T1520">
        <v>688</v>
      </c>
      <c r="U1520">
        <v>-93</v>
      </c>
      <c r="V1520">
        <v>2118</v>
      </c>
      <c r="W1520">
        <v>-383</v>
      </c>
      <c r="X1520">
        <v>1237</v>
      </c>
      <c r="Y1520">
        <v>1717</v>
      </c>
    </row>
    <row r="1521" spans="1:25" x14ac:dyDescent="0.25">
      <c r="A1521" s="3">
        <v>0.98749999999814997</v>
      </c>
      <c r="D1521">
        <v>50</v>
      </c>
      <c r="E1521">
        <v>39</v>
      </c>
      <c r="F1521">
        <v>2860</v>
      </c>
      <c r="G1521">
        <v>8400</v>
      </c>
      <c r="H1521">
        <v>2850</v>
      </c>
      <c r="I1521">
        <v>9500</v>
      </c>
      <c r="J1521">
        <v>-43</v>
      </c>
      <c r="K1521">
        <v>184</v>
      </c>
      <c r="L1521">
        <v>-664</v>
      </c>
      <c r="M1521">
        <v>-277</v>
      </c>
      <c r="N1521">
        <v>902</v>
      </c>
      <c r="O1521">
        <v>-1115</v>
      </c>
      <c r="P1521">
        <v>654</v>
      </c>
      <c r="Q1521">
        <v>-133</v>
      </c>
      <c r="R1521">
        <v>1157</v>
      </c>
      <c r="S1521">
        <v>-173</v>
      </c>
      <c r="T1521">
        <v>669</v>
      </c>
      <c r="U1521">
        <v>-92</v>
      </c>
      <c r="V1521">
        <v>2100</v>
      </c>
      <c r="W1521">
        <v>-392</v>
      </c>
      <c r="X1521">
        <v>1235</v>
      </c>
      <c r="Y1521">
        <v>1714</v>
      </c>
    </row>
    <row r="1522" spans="1:25" x14ac:dyDescent="0.25">
      <c r="A1522" s="3">
        <v>0.98888888888704696</v>
      </c>
      <c r="D1522">
        <v>50</v>
      </c>
      <c r="E1522">
        <v>41</v>
      </c>
      <c r="F1522">
        <v>2860</v>
      </c>
      <c r="G1522">
        <v>8400</v>
      </c>
      <c r="H1522">
        <v>2850</v>
      </c>
      <c r="I1522">
        <v>9500</v>
      </c>
      <c r="J1522">
        <v>-39</v>
      </c>
      <c r="K1522">
        <v>178</v>
      </c>
      <c r="L1522">
        <v>-668</v>
      </c>
      <c r="M1522">
        <v>-281</v>
      </c>
      <c r="N1522">
        <v>926</v>
      </c>
      <c r="O1522">
        <v>-1118</v>
      </c>
      <c r="P1522">
        <v>657</v>
      </c>
      <c r="Q1522">
        <v>-133</v>
      </c>
      <c r="R1522">
        <v>1158</v>
      </c>
      <c r="S1522">
        <v>-177</v>
      </c>
      <c r="T1522">
        <v>720</v>
      </c>
      <c r="U1522">
        <v>-100</v>
      </c>
      <c r="V1522">
        <v>2102</v>
      </c>
      <c r="W1522">
        <v>-402</v>
      </c>
      <c r="X1522">
        <v>1239</v>
      </c>
      <c r="Y1522">
        <v>1713</v>
      </c>
    </row>
    <row r="1523" spans="1:25" x14ac:dyDescent="0.25">
      <c r="A1523" s="3">
        <v>0.99027777777584802</v>
      </c>
      <c r="D1523">
        <v>50</v>
      </c>
      <c r="E1523">
        <v>43</v>
      </c>
      <c r="F1523">
        <v>2870</v>
      </c>
      <c r="G1523">
        <v>8300</v>
      </c>
      <c r="H1523">
        <v>2860</v>
      </c>
      <c r="I1523">
        <v>9500</v>
      </c>
      <c r="J1523">
        <v>-31</v>
      </c>
      <c r="K1523">
        <v>199</v>
      </c>
      <c r="L1523">
        <v>-663</v>
      </c>
      <c r="M1523">
        <v>-285</v>
      </c>
      <c r="N1523">
        <v>908</v>
      </c>
      <c r="O1523">
        <v>-1117</v>
      </c>
      <c r="P1523">
        <v>653</v>
      </c>
      <c r="Q1523">
        <v>-124</v>
      </c>
      <c r="R1523">
        <v>1171</v>
      </c>
      <c r="S1523">
        <v>-171</v>
      </c>
      <c r="T1523">
        <v>685</v>
      </c>
      <c r="U1523">
        <v>-98</v>
      </c>
      <c r="V1523">
        <v>2093</v>
      </c>
      <c r="W1523">
        <v>-395</v>
      </c>
      <c r="X1523">
        <v>1243</v>
      </c>
      <c r="Y1523">
        <v>1716</v>
      </c>
    </row>
    <row r="1524" spans="1:25" x14ac:dyDescent="0.25">
      <c r="A1524" s="3">
        <v>0.99166666666474901</v>
      </c>
      <c r="D1524">
        <v>50</v>
      </c>
      <c r="E1524">
        <v>45</v>
      </c>
      <c r="F1524">
        <v>2890</v>
      </c>
      <c r="G1524">
        <v>8300</v>
      </c>
      <c r="H1524">
        <v>2870</v>
      </c>
      <c r="I1524">
        <v>9500</v>
      </c>
      <c r="J1524">
        <v>-32</v>
      </c>
      <c r="K1524">
        <v>201</v>
      </c>
      <c r="L1524">
        <v>-671</v>
      </c>
      <c r="M1524">
        <v>-288</v>
      </c>
      <c r="N1524">
        <v>896</v>
      </c>
      <c r="O1524">
        <v>-1125</v>
      </c>
      <c r="P1524">
        <v>661</v>
      </c>
      <c r="Q1524">
        <v>-136</v>
      </c>
      <c r="R1524">
        <v>1181</v>
      </c>
      <c r="S1524">
        <v>-161</v>
      </c>
      <c r="T1524">
        <v>735</v>
      </c>
      <c r="U1524">
        <v>-97</v>
      </c>
      <c r="V1524">
        <v>2130</v>
      </c>
      <c r="W1524">
        <v>-399</v>
      </c>
      <c r="X1524">
        <v>1249</v>
      </c>
      <c r="Y1524">
        <v>1723</v>
      </c>
    </row>
    <row r="1525" spans="1:25" x14ac:dyDescent="0.25">
      <c r="A1525" s="3">
        <v>0.99305555555364899</v>
      </c>
      <c r="D1525">
        <v>50</v>
      </c>
      <c r="E1525">
        <v>47</v>
      </c>
      <c r="F1525">
        <v>2880</v>
      </c>
      <c r="G1525">
        <v>8300</v>
      </c>
      <c r="H1525">
        <v>2870</v>
      </c>
      <c r="I1525">
        <v>9500</v>
      </c>
      <c r="J1525">
        <v>-33</v>
      </c>
      <c r="K1525">
        <v>170</v>
      </c>
      <c r="L1525">
        <v>-684</v>
      </c>
      <c r="M1525">
        <v>-285</v>
      </c>
      <c r="N1525">
        <v>896</v>
      </c>
      <c r="O1525">
        <v>-1136</v>
      </c>
      <c r="P1525">
        <v>671</v>
      </c>
      <c r="Q1525">
        <v>-129</v>
      </c>
      <c r="R1525">
        <v>1191</v>
      </c>
      <c r="S1525">
        <v>-153</v>
      </c>
      <c r="T1525">
        <v>720</v>
      </c>
      <c r="U1525">
        <v>-88</v>
      </c>
      <c r="V1525">
        <v>2121</v>
      </c>
      <c r="W1525">
        <v>-383</v>
      </c>
      <c r="X1525">
        <v>1252</v>
      </c>
      <c r="Y1525">
        <v>1725</v>
      </c>
    </row>
    <row r="1526" spans="1:25" x14ac:dyDescent="0.25">
      <c r="A1526" s="3">
        <v>0.99444444444254598</v>
      </c>
      <c r="D1526">
        <v>50</v>
      </c>
      <c r="E1526">
        <v>49</v>
      </c>
      <c r="F1526">
        <v>2880</v>
      </c>
      <c r="G1526">
        <v>8400</v>
      </c>
      <c r="H1526">
        <v>2850</v>
      </c>
      <c r="I1526">
        <v>9500</v>
      </c>
      <c r="J1526">
        <v>-35</v>
      </c>
      <c r="K1526">
        <v>145</v>
      </c>
      <c r="L1526">
        <v>-677</v>
      </c>
      <c r="M1526">
        <v>-283</v>
      </c>
      <c r="N1526">
        <v>900</v>
      </c>
      <c r="O1526">
        <v>-1128</v>
      </c>
      <c r="P1526">
        <v>667</v>
      </c>
      <c r="Q1526">
        <v>-131</v>
      </c>
      <c r="R1526">
        <v>1183</v>
      </c>
      <c r="S1526">
        <v>-172</v>
      </c>
      <c r="T1526">
        <v>718</v>
      </c>
      <c r="U1526">
        <v>-90</v>
      </c>
      <c r="V1526">
        <v>2126</v>
      </c>
      <c r="W1526">
        <v>-397</v>
      </c>
      <c r="X1526">
        <v>1258</v>
      </c>
      <c r="Y1526">
        <v>1732</v>
      </c>
    </row>
    <row r="1527" spans="1:25" x14ac:dyDescent="0.25">
      <c r="A1527" s="3">
        <v>0.99583333333144697</v>
      </c>
      <c r="D1527">
        <v>50</v>
      </c>
      <c r="E1527">
        <v>51</v>
      </c>
      <c r="F1527">
        <v>2860</v>
      </c>
      <c r="G1527">
        <v>8400</v>
      </c>
      <c r="H1527">
        <v>2850</v>
      </c>
      <c r="I1527">
        <v>9500</v>
      </c>
      <c r="J1527">
        <v>-46</v>
      </c>
      <c r="K1527">
        <v>198</v>
      </c>
      <c r="L1527">
        <v>-678</v>
      </c>
      <c r="M1527">
        <v>-286</v>
      </c>
      <c r="N1527">
        <v>903</v>
      </c>
      <c r="O1527">
        <v>-1138</v>
      </c>
      <c r="P1527">
        <v>668</v>
      </c>
      <c r="Q1527">
        <v>-130</v>
      </c>
      <c r="R1527">
        <v>1178</v>
      </c>
      <c r="S1527">
        <v>-167</v>
      </c>
      <c r="T1527">
        <v>701</v>
      </c>
      <c r="U1527">
        <v>-90</v>
      </c>
      <c r="V1527">
        <v>2127</v>
      </c>
      <c r="W1527">
        <v>-381</v>
      </c>
      <c r="X1527">
        <v>1250</v>
      </c>
      <c r="Y1527">
        <v>1730</v>
      </c>
    </row>
    <row r="1528" spans="1:25" x14ac:dyDescent="0.25">
      <c r="A1528" s="3">
        <v>0.99722222222034795</v>
      </c>
      <c r="D1528">
        <v>50</v>
      </c>
      <c r="E1528">
        <v>53</v>
      </c>
      <c r="F1528">
        <v>2860</v>
      </c>
      <c r="G1528">
        <v>8400</v>
      </c>
      <c r="H1528">
        <v>2840</v>
      </c>
      <c r="I1528">
        <v>9500</v>
      </c>
      <c r="J1528">
        <v>-33</v>
      </c>
      <c r="K1528">
        <v>194</v>
      </c>
      <c r="L1528">
        <v>-675</v>
      </c>
      <c r="M1528">
        <v>-274</v>
      </c>
      <c r="N1528">
        <v>904</v>
      </c>
      <c r="O1528">
        <v>-1126</v>
      </c>
      <c r="P1528">
        <v>665</v>
      </c>
      <c r="Q1528">
        <v>-136</v>
      </c>
      <c r="R1528">
        <v>1165</v>
      </c>
      <c r="S1528">
        <v>-170</v>
      </c>
      <c r="T1528">
        <v>711</v>
      </c>
      <c r="U1528">
        <v>-91</v>
      </c>
      <c r="V1528">
        <v>2126</v>
      </c>
      <c r="W1528">
        <v>-395</v>
      </c>
      <c r="X1528">
        <v>1252</v>
      </c>
      <c r="Y1528">
        <v>1727</v>
      </c>
    </row>
    <row r="1529" spans="1:25" x14ac:dyDescent="0.25">
      <c r="A1529" s="3">
        <v>0.99861111110924805</v>
      </c>
      <c r="D1529">
        <v>50</v>
      </c>
      <c r="E1529">
        <v>55</v>
      </c>
      <c r="F1529">
        <v>2860</v>
      </c>
      <c r="G1529">
        <v>8400</v>
      </c>
      <c r="H1529">
        <v>2850</v>
      </c>
      <c r="I1529">
        <v>9500</v>
      </c>
      <c r="J1529">
        <v>-36</v>
      </c>
      <c r="K1529">
        <v>186</v>
      </c>
      <c r="L1529">
        <v>-662</v>
      </c>
      <c r="M1529">
        <v>-285</v>
      </c>
      <c r="N1529">
        <v>917</v>
      </c>
      <c r="O1529">
        <v>-1128</v>
      </c>
      <c r="P1529">
        <v>661</v>
      </c>
      <c r="Q1529">
        <v>-131</v>
      </c>
      <c r="R1529">
        <v>1162</v>
      </c>
      <c r="S1529">
        <v>-169</v>
      </c>
      <c r="T1529">
        <v>723</v>
      </c>
      <c r="U1529">
        <v>-92</v>
      </c>
      <c r="V1529">
        <v>2093</v>
      </c>
      <c r="W1529">
        <v>-392</v>
      </c>
      <c r="X1529">
        <v>1251</v>
      </c>
      <c r="Y1529">
        <v>1721</v>
      </c>
    </row>
    <row r="1530" spans="1:25" x14ac:dyDescent="0.25">
      <c r="A1530" s="3">
        <v>0.99999999999814904</v>
      </c>
      <c r="D1530">
        <v>50</v>
      </c>
      <c r="E1530">
        <v>57</v>
      </c>
      <c r="F1530">
        <v>2860</v>
      </c>
      <c r="G1530">
        <v>8400</v>
      </c>
      <c r="H1530">
        <v>2830</v>
      </c>
      <c r="I1530">
        <v>9500</v>
      </c>
      <c r="J1530">
        <v>-34</v>
      </c>
      <c r="K1530">
        <v>194</v>
      </c>
      <c r="L1530">
        <v>-667</v>
      </c>
      <c r="M1530">
        <v>-276</v>
      </c>
      <c r="N1530">
        <v>936</v>
      </c>
      <c r="O1530">
        <v>-1118</v>
      </c>
      <c r="P1530">
        <v>654</v>
      </c>
      <c r="Q1530">
        <v>-134</v>
      </c>
      <c r="R1530">
        <v>1156</v>
      </c>
      <c r="S1530">
        <v>-162</v>
      </c>
      <c r="T1530">
        <v>682</v>
      </c>
      <c r="U1530">
        <v>-94</v>
      </c>
      <c r="V1530">
        <v>2088</v>
      </c>
      <c r="W1530">
        <v>-390</v>
      </c>
      <c r="X1530">
        <v>1251</v>
      </c>
      <c r="Y1530">
        <v>1713</v>
      </c>
    </row>
    <row r="1531" spans="1:25" x14ac:dyDescent="0.25">
      <c r="A1531" s="3">
        <v>1.38888888704969E-3</v>
      </c>
      <c r="D1531">
        <v>50</v>
      </c>
      <c r="E1531">
        <v>59</v>
      </c>
      <c r="F1531">
        <v>2860</v>
      </c>
      <c r="G1531">
        <v>8400</v>
      </c>
      <c r="H1531">
        <v>2830</v>
      </c>
      <c r="I1531">
        <v>9500</v>
      </c>
      <c r="J1531">
        <v>-33</v>
      </c>
      <c r="K1531">
        <v>201</v>
      </c>
      <c r="L1531">
        <v>-661</v>
      </c>
      <c r="M1531">
        <v>-272</v>
      </c>
      <c r="N1531">
        <v>885</v>
      </c>
      <c r="O1531">
        <v>-1107</v>
      </c>
      <c r="P1531">
        <v>655</v>
      </c>
      <c r="Q1531">
        <v>-134</v>
      </c>
      <c r="R1531">
        <v>1149</v>
      </c>
      <c r="S1531">
        <v>-180</v>
      </c>
      <c r="T1531">
        <v>707</v>
      </c>
      <c r="U1531">
        <v>-92</v>
      </c>
      <c r="V1531">
        <v>2100</v>
      </c>
      <c r="W1531">
        <v>-381</v>
      </c>
      <c r="X1531">
        <v>1242</v>
      </c>
      <c r="Y1531">
        <v>1704</v>
      </c>
    </row>
    <row r="1532" spans="1:25" x14ac:dyDescent="0.25">
      <c r="A1532" s="3">
        <v>2.7777777758473099E-3</v>
      </c>
      <c r="D1532">
        <v>51</v>
      </c>
      <c r="E1532">
        <v>1</v>
      </c>
      <c r="F1532">
        <v>2860</v>
      </c>
      <c r="G1532">
        <v>8400</v>
      </c>
      <c r="H1532">
        <v>2840</v>
      </c>
      <c r="I1532">
        <v>9500</v>
      </c>
      <c r="J1532">
        <v>-32</v>
      </c>
      <c r="K1532">
        <v>165</v>
      </c>
      <c r="L1532">
        <v>-651</v>
      </c>
      <c r="M1532">
        <v>-276</v>
      </c>
      <c r="N1532">
        <v>902</v>
      </c>
      <c r="O1532">
        <v>-1107</v>
      </c>
      <c r="P1532">
        <v>645</v>
      </c>
      <c r="Q1532">
        <v>-130</v>
      </c>
      <c r="R1532">
        <v>1138</v>
      </c>
      <c r="S1532">
        <v>-177</v>
      </c>
      <c r="T1532">
        <v>696</v>
      </c>
      <c r="U1532">
        <v>-91</v>
      </c>
      <c r="V1532">
        <v>2085</v>
      </c>
      <c r="W1532">
        <v>-381</v>
      </c>
      <c r="X1532">
        <v>1233</v>
      </c>
      <c r="Y1532">
        <v>1702</v>
      </c>
    </row>
    <row r="1533" spans="1:25" x14ac:dyDescent="0.25">
      <c r="A1533" s="3">
        <v>4.1666666647479601E-3</v>
      </c>
      <c r="D1533">
        <v>51</v>
      </c>
      <c r="E1533">
        <v>3</v>
      </c>
      <c r="F1533">
        <v>2850</v>
      </c>
      <c r="G1533">
        <v>8400</v>
      </c>
      <c r="H1533">
        <v>2840</v>
      </c>
      <c r="I1533">
        <v>9500</v>
      </c>
      <c r="J1533">
        <v>-44</v>
      </c>
      <c r="K1533">
        <v>167</v>
      </c>
      <c r="L1533">
        <v>-655</v>
      </c>
      <c r="M1533">
        <v>-282</v>
      </c>
      <c r="N1533">
        <v>885</v>
      </c>
      <c r="O1533">
        <v>-1108</v>
      </c>
      <c r="P1533">
        <v>647</v>
      </c>
      <c r="Q1533">
        <v>-131</v>
      </c>
      <c r="R1533">
        <v>1149</v>
      </c>
      <c r="S1533">
        <v>-182</v>
      </c>
      <c r="T1533">
        <v>707</v>
      </c>
      <c r="U1533">
        <v>-98</v>
      </c>
      <c r="V1533">
        <v>2090</v>
      </c>
      <c r="W1533">
        <v>-376</v>
      </c>
      <c r="X1533">
        <v>1238</v>
      </c>
      <c r="Y1533">
        <v>1699</v>
      </c>
    </row>
    <row r="1534" spans="1:25" x14ac:dyDescent="0.25">
      <c r="A1534" s="3">
        <v>5.5555555536486202E-3</v>
      </c>
      <c r="D1534">
        <v>51</v>
      </c>
      <c r="E1534">
        <v>5</v>
      </c>
      <c r="F1534">
        <v>2860</v>
      </c>
      <c r="G1534">
        <v>8400</v>
      </c>
      <c r="H1534">
        <v>2840</v>
      </c>
      <c r="I1534">
        <v>9500</v>
      </c>
      <c r="J1534">
        <v>-46</v>
      </c>
      <c r="K1534">
        <v>161</v>
      </c>
      <c r="L1534">
        <v>-660</v>
      </c>
      <c r="M1534">
        <v>-282</v>
      </c>
      <c r="N1534">
        <v>911</v>
      </c>
      <c r="O1534">
        <v>-1110</v>
      </c>
      <c r="P1534">
        <v>645</v>
      </c>
      <c r="Q1534">
        <v>-130</v>
      </c>
      <c r="R1534">
        <v>1139</v>
      </c>
      <c r="S1534">
        <v>-179</v>
      </c>
      <c r="T1534">
        <v>699</v>
      </c>
      <c r="U1534">
        <v>-88</v>
      </c>
      <c r="V1534">
        <v>2086</v>
      </c>
      <c r="W1534">
        <v>-392</v>
      </c>
      <c r="X1534">
        <v>1233</v>
      </c>
      <c r="Y1534">
        <v>1695</v>
      </c>
    </row>
    <row r="1535" spans="1:25" x14ac:dyDescent="0.25">
      <c r="A1535" s="3">
        <v>6.9444444425492699E-3</v>
      </c>
      <c r="D1535">
        <v>51</v>
      </c>
      <c r="E1535">
        <v>7</v>
      </c>
      <c r="F1535">
        <v>2870</v>
      </c>
      <c r="G1535">
        <v>8300</v>
      </c>
      <c r="H1535">
        <v>2850</v>
      </c>
      <c r="I1535">
        <v>9500</v>
      </c>
      <c r="J1535">
        <v>-33</v>
      </c>
      <c r="K1535">
        <v>180</v>
      </c>
      <c r="L1535">
        <v>-665</v>
      </c>
      <c r="M1535">
        <v>-285</v>
      </c>
      <c r="N1535">
        <v>903</v>
      </c>
      <c r="O1535">
        <v>-1109</v>
      </c>
      <c r="P1535">
        <v>644</v>
      </c>
      <c r="Q1535">
        <v>-132</v>
      </c>
      <c r="R1535">
        <v>1159</v>
      </c>
      <c r="S1535">
        <v>-179</v>
      </c>
      <c r="T1535">
        <v>693</v>
      </c>
      <c r="U1535">
        <v>-105</v>
      </c>
      <c r="V1535">
        <v>2100</v>
      </c>
      <c r="W1535">
        <v>-394</v>
      </c>
      <c r="X1535">
        <v>1236</v>
      </c>
      <c r="Y1535">
        <v>1697</v>
      </c>
    </row>
    <row r="1536" spans="1:25" x14ac:dyDescent="0.25">
      <c r="A1536" s="3">
        <v>8.3333333314463704E-3</v>
      </c>
      <c r="D1536">
        <v>51</v>
      </c>
      <c r="E1536">
        <v>9</v>
      </c>
      <c r="F1536">
        <v>2880</v>
      </c>
      <c r="G1536">
        <v>8300</v>
      </c>
      <c r="H1536">
        <v>2870</v>
      </c>
      <c r="I1536">
        <v>9500</v>
      </c>
      <c r="J1536">
        <v>-39</v>
      </c>
      <c r="K1536">
        <v>208</v>
      </c>
      <c r="L1536">
        <v>-665</v>
      </c>
      <c r="M1536">
        <v>-288</v>
      </c>
      <c r="N1536">
        <v>905</v>
      </c>
      <c r="O1536">
        <v>-1113</v>
      </c>
      <c r="P1536">
        <v>657</v>
      </c>
      <c r="Q1536">
        <v>-134</v>
      </c>
      <c r="R1536">
        <v>1172</v>
      </c>
      <c r="S1536">
        <v>-173</v>
      </c>
      <c r="T1536">
        <v>707</v>
      </c>
      <c r="U1536">
        <v>-93</v>
      </c>
      <c r="V1536">
        <v>2107</v>
      </c>
      <c r="W1536">
        <v>-382</v>
      </c>
      <c r="X1536">
        <v>1240</v>
      </c>
      <c r="Y1536">
        <v>1707</v>
      </c>
    </row>
    <row r="1537" spans="1:25" x14ac:dyDescent="0.25">
      <c r="A1537" s="3">
        <v>9.7222222203470193E-3</v>
      </c>
      <c r="D1537">
        <v>51</v>
      </c>
      <c r="E1537">
        <v>11</v>
      </c>
      <c r="F1537">
        <v>2880</v>
      </c>
      <c r="G1537">
        <v>8300</v>
      </c>
      <c r="H1537">
        <v>2860</v>
      </c>
      <c r="I1537">
        <v>9500</v>
      </c>
      <c r="J1537">
        <v>-32</v>
      </c>
      <c r="K1537">
        <v>182</v>
      </c>
      <c r="L1537">
        <v>-670</v>
      </c>
      <c r="M1537">
        <v>-282</v>
      </c>
      <c r="N1537">
        <v>908</v>
      </c>
      <c r="O1537">
        <v>-1123</v>
      </c>
      <c r="P1537">
        <v>661</v>
      </c>
      <c r="Q1537">
        <v>-130</v>
      </c>
      <c r="R1537">
        <v>1176</v>
      </c>
      <c r="S1537">
        <v>-163</v>
      </c>
      <c r="T1537">
        <v>704</v>
      </c>
      <c r="U1537">
        <v>-97</v>
      </c>
      <c r="V1537">
        <v>2109</v>
      </c>
      <c r="W1537">
        <v>-390</v>
      </c>
      <c r="X1537">
        <v>1247</v>
      </c>
      <c r="Y1537">
        <v>1713</v>
      </c>
    </row>
    <row r="1538" spans="1:25" x14ac:dyDescent="0.25">
      <c r="A1538" s="3">
        <v>1.1111111109247699E-2</v>
      </c>
      <c r="D1538">
        <v>51</v>
      </c>
      <c r="E1538">
        <v>13</v>
      </c>
      <c r="F1538">
        <v>2870</v>
      </c>
      <c r="G1538">
        <v>8400</v>
      </c>
      <c r="H1538">
        <v>2850</v>
      </c>
      <c r="I1538">
        <v>9500</v>
      </c>
      <c r="J1538">
        <v>-32</v>
      </c>
      <c r="K1538">
        <v>210</v>
      </c>
      <c r="L1538">
        <v>-660</v>
      </c>
      <c r="M1538">
        <v>-281</v>
      </c>
      <c r="N1538">
        <v>900</v>
      </c>
      <c r="O1538">
        <v>-1123</v>
      </c>
      <c r="P1538">
        <v>659</v>
      </c>
      <c r="Q1538">
        <v>-126</v>
      </c>
      <c r="R1538">
        <v>1174</v>
      </c>
      <c r="S1538">
        <v>-161</v>
      </c>
      <c r="T1538">
        <v>712</v>
      </c>
      <c r="U1538">
        <v>-98</v>
      </c>
      <c r="V1538">
        <v>2138</v>
      </c>
      <c r="W1538">
        <v>-400</v>
      </c>
      <c r="X1538">
        <v>1251</v>
      </c>
      <c r="Y1538">
        <v>1717</v>
      </c>
    </row>
    <row r="1539" spans="1:25" x14ac:dyDescent="0.25">
      <c r="A1539" s="3">
        <v>1.24999999981483E-2</v>
      </c>
      <c r="D1539">
        <v>51</v>
      </c>
      <c r="E1539">
        <v>15</v>
      </c>
      <c r="F1539">
        <v>2860</v>
      </c>
      <c r="G1539">
        <v>8400</v>
      </c>
      <c r="H1539">
        <v>2840</v>
      </c>
      <c r="I1539">
        <v>9500</v>
      </c>
      <c r="J1539">
        <v>-21</v>
      </c>
      <c r="K1539">
        <v>189</v>
      </c>
      <c r="L1539">
        <v>-671</v>
      </c>
      <c r="M1539">
        <v>-284</v>
      </c>
      <c r="N1539">
        <v>906</v>
      </c>
      <c r="O1539">
        <v>-1126</v>
      </c>
      <c r="P1539">
        <v>657</v>
      </c>
      <c r="Q1539">
        <v>-128</v>
      </c>
      <c r="R1539">
        <v>1177</v>
      </c>
      <c r="S1539">
        <v>-164</v>
      </c>
      <c r="T1539">
        <v>716</v>
      </c>
      <c r="U1539">
        <v>-95</v>
      </c>
      <c r="V1539">
        <v>2123</v>
      </c>
      <c r="W1539">
        <v>-390</v>
      </c>
      <c r="X1539">
        <v>1246</v>
      </c>
      <c r="Y1539">
        <v>1725</v>
      </c>
    </row>
    <row r="1540" spans="1:25" x14ac:dyDescent="0.25">
      <c r="A1540" s="3">
        <v>1.3888888887049001E-2</v>
      </c>
      <c r="D1540">
        <v>51</v>
      </c>
      <c r="E1540">
        <v>17</v>
      </c>
      <c r="F1540">
        <v>2860</v>
      </c>
      <c r="G1540">
        <v>8400</v>
      </c>
      <c r="H1540">
        <v>2840</v>
      </c>
      <c r="I1540">
        <v>9500</v>
      </c>
      <c r="J1540">
        <v>-26</v>
      </c>
      <c r="K1540">
        <v>199</v>
      </c>
      <c r="L1540">
        <v>-672</v>
      </c>
      <c r="M1540">
        <v>-278</v>
      </c>
      <c r="N1540">
        <v>928</v>
      </c>
      <c r="O1540">
        <v>-1117</v>
      </c>
      <c r="P1540">
        <v>653</v>
      </c>
      <c r="Q1540">
        <v>-134</v>
      </c>
      <c r="R1540">
        <v>1160</v>
      </c>
      <c r="S1540">
        <v>-164</v>
      </c>
      <c r="T1540">
        <v>703</v>
      </c>
      <c r="U1540">
        <v>-92</v>
      </c>
      <c r="V1540">
        <v>2095</v>
      </c>
      <c r="W1540">
        <v>-386</v>
      </c>
      <c r="X1540">
        <v>1243</v>
      </c>
      <c r="Y1540">
        <v>1722</v>
      </c>
    </row>
    <row r="1541" spans="1:25" x14ac:dyDescent="0.25">
      <c r="A1541" s="3">
        <v>1.52777777758466E-2</v>
      </c>
      <c r="D1541">
        <v>51</v>
      </c>
      <c r="E1541">
        <v>19</v>
      </c>
      <c r="F1541">
        <v>2860</v>
      </c>
      <c r="G1541">
        <v>8400</v>
      </c>
      <c r="H1541">
        <v>2840</v>
      </c>
      <c r="I1541">
        <v>9500</v>
      </c>
      <c r="J1541">
        <v>-31</v>
      </c>
      <c r="K1541">
        <v>178</v>
      </c>
      <c r="L1541">
        <v>-667</v>
      </c>
      <c r="M1541">
        <v>-280</v>
      </c>
      <c r="N1541">
        <v>893</v>
      </c>
      <c r="O1541">
        <v>-1115</v>
      </c>
      <c r="P1541">
        <v>663</v>
      </c>
      <c r="Q1541">
        <v>-138</v>
      </c>
      <c r="R1541">
        <v>1159</v>
      </c>
      <c r="S1541">
        <v>-183</v>
      </c>
      <c r="T1541">
        <v>704</v>
      </c>
      <c r="U1541">
        <v>-99</v>
      </c>
      <c r="V1541">
        <v>2101</v>
      </c>
      <c r="W1541">
        <v>-387</v>
      </c>
      <c r="X1541">
        <v>1246</v>
      </c>
      <c r="Y1541">
        <v>1713</v>
      </c>
    </row>
    <row r="1542" spans="1:25" x14ac:dyDescent="0.25">
      <c r="A1542" s="3">
        <v>1.6666666664747299E-2</v>
      </c>
      <c r="D1542">
        <v>51</v>
      </c>
      <c r="E1542">
        <v>21</v>
      </c>
      <c r="F1542">
        <v>2870</v>
      </c>
      <c r="G1542">
        <v>8400</v>
      </c>
      <c r="H1542">
        <v>2840</v>
      </c>
      <c r="I1542">
        <v>9500</v>
      </c>
      <c r="J1542">
        <v>-26</v>
      </c>
      <c r="K1542">
        <v>182</v>
      </c>
      <c r="L1542">
        <v>-667</v>
      </c>
      <c r="M1542">
        <v>-279</v>
      </c>
      <c r="N1542">
        <v>913</v>
      </c>
      <c r="O1542">
        <v>-1116</v>
      </c>
      <c r="P1542">
        <v>657</v>
      </c>
      <c r="Q1542">
        <v>-135</v>
      </c>
      <c r="R1542">
        <v>1152</v>
      </c>
      <c r="S1542">
        <v>-168</v>
      </c>
      <c r="T1542">
        <v>714</v>
      </c>
      <c r="U1542">
        <v>-95</v>
      </c>
      <c r="V1542">
        <v>2073</v>
      </c>
      <c r="W1542">
        <v>-392</v>
      </c>
      <c r="X1542">
        <v>1244</v>
      </c>
      <c r="Y1542">
        <v>1711</v>
      </c>
    </row>
    <row r="1543" spans="1:25" x14ac:dyDescent="0.25">
      <c r="A1543" s="3">
        <v>1.8055555553647899E-2</v>
      </c>
      <c r="D1543">
        <v>51</v>
      </c>
      <c r="E1543">
        <v>23</v>
      </c>
      <c r="F1543">
        <v>2900</v>
      </c>
      <c r="G1543">
        <v>8400</v>
      </c>
      <c r="H1543">
        <v>2900</v>
      </c>
      <c r="I1543">
        <v>9500</v>
      </c>
      <c r="J1543">
        <v>-34</v>
      </c>
      <c r="K1543">
        <v>211</v>
      </c>
      <c r="L1543">
        <v>-675</v>
      </c>
      <c r="M1543">
        <v>-280</v>
      </c>
      <c r="N1543">
        <v>928</v>
      </c>
      <c r="O1543">
        <v>-1127</v>
      </c>
      <c r="P1543">
        <v>656</v>
      </c>
      <c r="Q1543">
        <v>-135</v>
      </c>
      <c r="R1543">
        <v>1191</v>
      </c>
      <c r="S1543">
        <v>-186</v>
      </c>
      <c r="T1543">
        <v>707</v>
      </c>
      <c r="U1543">
        <v>-91</v>
      </c>
      <c r="V1543">
        <v>2131</v>
      </c>
      <c r="W1543">
        <v>-394</v>
      </c>
      <c r="X1543">
        <v>1258</v>
      </c>
      <c r="Y1543">
        <v>1725</v>
      </c>
    </row>
    <row r="1544" spans="1:25" x14ac:dyDescent="0.25">
      <c r="A1544" s="3">
        <v>1.94444444425486E-2</v>
      </c>
      <c r="D1544">
        <v>51</v>
      </c>
      <c r="E1544">
        <v>25</v>
      </c>
      <c r="F1544">
        <v>2920</v>
      </c>
      <c r="G1544">
        <v>8300</v>
      </c>
      <c r="H1544">
        <v>2920</v>
      </c>
      <c r="I1544">
        <v>9500</v>
      </c>
      <c r="J1544">
        <v>-28</v>
      </c>
      <c r="K1544">
        <v>218</v>
      </c>
      <c r="L1544">
        <v>-698</v>
      </c>
      <c r="M1544">
        <v>-293</v>
      </c>
      <c r="N1544">
        <v>913</v>
      </c>
      <c r="O1544">
        <v>-1153</v>
      </c>
      <c r="P1544">
        <v>684</v>
      </c>
      <c r="Q1544">
        <v>-140</v>
      </c>
      <c r="R1544">
        <v>1247</v>
      </c>
      <c r="S1544">
        <v>-166</v>
      </c>
      <c r="T1544">
        <v>714</v>
      </c>
      <c r="U1544">
        <v>-80</v>
      </c>
      <c r="V1544">
        <v>2150</v>
      </c>
      <c r="W1544">
        <v>-396</v>
      </c>
      <c r="X1544">
        <v>1284</v>
      </c>
      <c r="Y1544">
        <v>1754</v>
      </c>
    </row>
    <row r="1545" spans="1:25" x14ac:dyDescent="0.25">
      <c r="A1545" s="3">
        <v>2.08333333314492E-2</v>
      </c>
      <c r="D1545">
        <v>51</v>
      </c>
      <c r="E1545">
        <v>27</v>
      </c>
      <c r="F1545">
        <v>2950</v>
      </c>
      <c r="G1545">
        <v>8400</v>
      </c>
      <c r="H1545">
        <v>2920</v>
      </c>
      <c r="I1545">
        <v>9500</v>
      </c>
      <c r="J1545">
        <v>-21</v>
      </c>
      <c r="K1545">
        <v>205</v>
      </c>
      <c r="L1545">
        <v>-724</v>
      </c>
      <c r="M1545">
        <v>-296</v>
      </c>
      <c r="N1545">
        <v>950</v>
      </c>
      <c r="O1545">
        <v>-1199</v>
      </c>
      <c r="P1545">
        <v>707</v>
      </c>
      <c r="Q1545">
        <v>-140</v>
      </c>
      <c r="R1545">
        <v>1283</v>
      </c>
      <c r="S1545">
        <v>-169</v>
      </c>
      <c r="T1545">
        <v>771</v>
      </c>
      <c r="U1545">
        <v>-89</v>
      </c>
      <c r="V1545">
        <v>2206</v>
      </c>
      <c r="W1545">
        <v>-395</v>
      </c>
      <c r="X1545">
        <v>1302</v>
      </c>
      <c r="Y1545">
        <v>1789</v>
      </c>
    </row>
    <row r="1546" spans="1:25" x14ac:dyDescent="0.25">
      <c r="A1546" s="3">
        <v>2.22222222203463E-2</v>
      </c>
      <c r="D1546">
        <v>51</v>
      </c>
      <c r="E1546">
        <v>29</v>
      </c>
      <c r="F1546">
        <v>2930</v>
      </c>
      <c r="G1546">
        <v>8500</v>
      </c>
      <c r="H1546">
        <v>2920</v>
      </c>
      <c r="I1546">
        <v>9500</v>
      </c>
      <c r="J1546">
        <v>-26</v>
      </c>
      <c r="K1546">
        <v>220</v>
      </c>
      <c r="L1546">
        <v>-727</v>
      </c>
      <c r="M1546">
        <v>-290</v>
      </c>
      <c r="N1546">
        <v>972</v>
      </c>
      <c r="O1546">
        <v>-1214</v>
      </c>
      <c r="P1546">
        <v>712</v>
      </c>
      <c r="Q1546">
        <v>-136</v>
      </c>
      <c r="R1546">
        <v>1288</v>
      </c>
      <c r="S1546">
        <v>-167</v>
      </c>
      <c r="T1546">
        <v>783</v>
      </c>
      <c r="U1546">
        <v>-78</v>
      </c>
      <c r="V1546">
        <v>2226</v>
      </c>
      <c r="W1546">
        <v>-419</v>
      </c>
      <c r="X1546">
        <v>1323</v>
      </c>
      <c r="Y1546">
        <v>1812</v>
      </c>
    </row>
    <row r="1547" spans="1:25" x14ac:dyDescent="0.25">
      <c r="A1547" s="3">
        <v>2.3611111109247001E-2</v>
      </c>
      <c r="D1547">
        <v>51</v>
      </c>
      <c r="E1547">
        <v>31</v>
      </c>
      <c r="F1547">
        <v>2910</v>
      </c>
      <c r="G1547">
        <v>8500</v>
      </c>
      <c r="H1547">
        <v>2880</v>
      </c>
      <c r="I1547">
        <v>9500</v>
      </c>
      <c r="J1547">
        <v>-21</v>
      </c>
      <c r="K1547">
        <v>198</v>
      </c>
      <c r="L1547">
        <v>-716</v>
      </c>
      <c r="M1547">
        <v>-282</v>
      </c>
      <c r="N1547">
        <v>943</v>
      </c>
      <c r="O1547">
        <v>-1214</v>
      </c>
      <c r="P1547">
        <v>708</v>
      </c>
      <c r="Q1547">
        <v>-129</v>
      </c>
      <c r="R1547">
        <v>1275</v>
      </c>
      <c r="S1547">
        <v>-175</v>
      </c>
      <c r="T1547">
        <v>811</v>
      </c>
      <c r="U1547">
        <v>-75</v>
      </c>
      <c r="V1547">
        <v>2243</v>
      </c>
      <c r="W1547">
        <v>-415</v>
      </c>
      <c r="X1547">
        <v>1327</v>
      </c>
      <c r="Y1547">
        <v>1820</v>
      </c>
    </row>
    <row r="1548" spans="1:25" x14ac:dyDescent="0.25">
      <c r="A1548" s="3">
        <v>2.4999999998147601E-2</v>
      </c>
      <c r="D1548">
        <v>51</v>
      </c>
      <c r="E1548">
        <v>33</v>
      </c>
      <c r="F1548">
        <v>2900</v>
      </c>
      <c r="G1548">
        <v>8500</v>
      </c>
      <c r="H1548">
        <v>2880</v>
      </c>
      <c r="I1548">
        <v>9500</v>
      </c>
      <c r="J1548">
        <v>-12</v>
      </c>
      <c r="K1548">
        <v>195</v>
      </c>
      <c r="L1548">
        <v>-712</v>
      </c>
      <c r="M1548">
        <v>-287</v>
      </c>
      <c r="N1548">
        <v>936</v>
      </c>
      <c r="O1548">
        <v>-1198</v>
      </c>
      <c r="P1548">
        <v>702</v>
      </c>
      <c r="Q1548">
        <v>-134</v>
      </c>
      <c r="R1548">
        <v>1258</v>
      </c>
      <c r="S1548">
        <v>-177</v>
      </c>
      <c r="T1548">
        <v>765</v>
      </c>
      <c r="U1548">
        <v>-75</v>
      </c>
      <c r="V1548">
        <v>2220</v>
      </c>
      <c r="W1548">
        <v>-405</v>
      </c>
      <c r="X1548">
        <v>1325</v>
      </c>
      <c r="Y1548">
        <v>1823</v>
      </c>
    </row>
    <row r="1549" spans="1:25" x14ac:dyDescent="0.25">
      <c r="A1549" s="3">
        <v>2.6388888887048299E-2</v>
      </c>
      <c r="D1549">
        <v>51</v>
      </c>
      <c r="E1549">
        <v>35</v>
      </c>
      <c r="F1549">
        <v>2900</v>
      </c>
      <c r="G1549">
        <v>8500</v>
      </c>
      <c r="H1549">
        <v>2880</v>
      </c>
      <c r="I1549">
        <v>9500</v>
      </c>
      <c r="J1549">
        <v>-17</v>
      </c>
      <c r="K1549">
        <v>195</v>
      </c>
      <c r="L1549">
        <v>-698</v>
      </c>
      <c r="M1549">
        <v>-290</v>
      </c>
      <c r="N1549">
        <v>925</v>
      </c>
      <c r="O1549">
        <v>-1190</v>
      </c>
      <c r="P1549">
        <v>709</v>
      </c>
      <c r="Q1549">
        <v>-138</v>
      </c>
      <c r="R1549">
        <v>1253</v>
      </c>
      <c r="S1549">
        <v>-171</v>
      </c>
      <c r="T1549">
        <v>781</v>
      </c>
      <c r="U1549">
        <v>-85</v>
      </c>
      <c r="V1549">
        <v>2224</v>
      </c>
      <c r="W1549">
        <v>-420</v>
      </c>
      <c r="X1549">
        <v>1328</v>
      </c>
      <c r="Y1549">
        <v>1822</v>
      </c>
    </row>
    <row r="1550" spans="1:25" x14ac:dyDescent="0.25">
      <c r="A1550" s="3">
        <v>2.7777777775849399E-2</v>
      </c>
      <c r="D1550">
        <v>51</v>
      </c>
      <c r="E1550">
        <v>37</v>
      </c>
      <c r="F1550">
        <v>2900</v>
      </c>
      <c r="G1550">
        <v>8400</v>
      </c>
      <c r="H1550">
        <v>2890</v>
      </c>
      <c r="I1550">
        <v>9500</v>
      </c>
      <c r="J1550">
        <v>-25</v>
      </c>
      <c r="K1550">
        <v>196</v>
      </c>
      <c r="L1550">
        <v>-692</v>
      </c>
      <c r="M1550">
        <v>-286</v>
      </c>
      <c r="N1550">
        <v>943</v>
      </c>
      <c r="O1550">
        <v>-1185</v>
      </c>
      <c r="P1550">
        <v>704</v>
      </c>
      <c r="Q1550">
        <v>-133</v>
      </c>
      <c r="R1550">
        <v>1248</v>
      </c>
      <c r="S1550">
        <v>-175</v>
      </c>
      <c r="T1550">
        <v>777</v>
      </c>
      <c r="U1550">
        <v>-78</v>
      </c>
      <c r="V1550">
        <v>2221</v>
      </c>
      <c r="W1550">
        <v>-413</v>
      </c>
      <c r="X1550">
        <v>1333</v>
      </c>
      <c r="Y1550">
        <v>1817</v>
      </c>
    </row>
    <row r="1551" spans="1:25" x14ac:dyDescent="0.25">
      <c r="A1551" s="3">
        <v>2.9166666664746502E-2</v>
      </c>
      <c r="D1551">
        <v>51</v>
      </c>
      <c r="E1551">
        <v>39</v>
      </c>
      <c r="F1551">
        <v>2900</v>
      </c>
      <c r="G1551">
        <v>8400</v>
      </c>
      <c r="H1551">
        <v>2880</v>
      </c>
      <c r="I1551">
        <v>9500</v>
      </c>
      <c r="J1551">
        <v>-43</v>
      </c>
      <c r="K1551">
        <v>193</v>
      </c>
      <c r="L1551">
        <v>-703</v>
      </c>
      <c r="M1551">
        <v>-292</v>
      </c>
      <c r="N1551">
        <v>924</v>
      </c>
      <c r="O1551">
        <v>-1190</v>
      </c>
      <c r="P1551">
        <v>705</v>
      </c>
      <c r="Q1551">
        <v>-138</v>
      </c>
      <c r="R1551">
        <v>1249</v>
      </c>
      <c r="S1551">
        <v>-151</v>
      </c>
      <c r="T1551">
        <v>743</v>
      </c>
      <c r="U1551">
        <v>-79</v>
      </c>
      <c r="V1551">
        <v>2209</v>
      </c>
      <c r="W1551">
        <v>-417</v>
      </c>
      <c r="X1551">
        <v>1321</v>
      </c>
      <c r="Y1551">
        <v>1815</v>
      </c>
    </row>
    <row r="1552" spans="1:25" x14ac:dyDescent="0.25">
      <c r="A1552" s="3">
        <v>3.0555555553647199E-2</v>
      </c>
      <c r="D1552">
        <v>51</v>
      </c>
      <c r="E1552">
        <v>41</v>
      </c>
      <c r="F1552">
        <v>2900</v>
      </c>
      <c r="G1552">
        <v>8400</v>
      </c>
      <c r="H1552">
        <v>2890</v>
      </c>
      <c r="I1552">
        <v>9500</v>
      </c>
      <c r="J1552">
        <v>-13</v>
      </c>
      <c r="K1552">
        <v>201</v>
      </c>
      <c r="L1552">
        <v>-698</v>
      </c>
      <c r="M1552">
        <v>-287</v>
      </c>
      <c r="N1552">
        <v>933</v>
      </c>
      <c r="O1552">
        <v>-1193</v>
      </c>
      <c r="P1552">
        <v>695</v>
      </c>
      <c r="Q1552">
        <v>-131</v>
      </c>
      <c r="R1552">
        <v>1255</v>
      </c>
      <c r="S1552">
        <v>-170</v>
      </c>
      <c r="T1552">
        <v>772</v>
      </c>
      <c r="U1552">
        <v>-86</v>
      </c>
      <c r="V1552">
        <v>2195</v>
      </c>
      <c r="W1552">
        <v>-404</v>
      </c>
      <c r="X1552">
        <v>1323</v>
      </c>
      <c r="Y1552">
        <v>1805</v>
      </c>
    </row>
    <row r="1553" spans="1:25" x14ac:dyDescent="0.25">
      <c r="A1553" s="3">
        <v>3.1944444442547799E-2</v>
      </c>
      <c r="D1553">
        <v>51</v>
      </c>
      <c r="E1553">
        <v>43</v>
      </c>
      <c r="F1553">
        <v>2890</v>
      </c>
      <c r="G1553">
        <v>8400</v>
      </c>
      <c r="H1553">
        <v>2880</v>
      </c>
      <c r="I1553">
        <v>9500</v>
      </c>
      <c r="J1553">
        <v>-29</v>
      </c>
      <c r="K1553">
        <v>209</v>
      </c>
      <c r="L1553">
        <v>-698</v>
      </c>
      <c r="M1553">
        <v>-286</v>
      </c>
      <c r="N1553">
        <v>931</v>
      </c>
      <c r="O1553">
        <v>-1194</v>
      </c>
      <c r="P1553">
        <v>694</v>
      </c>
      <c r="Q1553">
        <v>-135</v>
      </c>
      <c r="R1553">
        <v>1238</v>
      </c>
      <c r="S1553">
        <v>-165</v>
      </c>
      <c r="T1553">
        <v>786</v>
      </c>
      <c r="U1553">
        <v>-87</v>
      </c>
      <c r="V1553">
        <v>2217</v>
      </c>
      <c r="W1553">
        <v>-421</v>
      </c>
      <c r="X1553">
        <v>1324</v>
      </c>
      <c r="Y1553">
        <v>1802</v>
      </c>
    </row>
    <row r="1554" spans="1:25" x14ac:dyDescent="0.25">
      <c r="A1554" s="3">
        <v>3.33333333314485E-2</v>
      </c>
      <c r="D1554">
        <v>51</v>
      </c>
      <c r="E1554">
        <v>45</v>
      </c>
      <c r="F1554">
        <v>2870</v>
      </c>
      <c r="G1554">
        <v>8400</v>
      </c>
      <c r="H1554">
        <v>2860</v>
      </c>
      <c r="I1554">
        <v>9500</v>
      </c>
      <c r="J1554">
        <v>-20</v>
      </c>
      <c r="K1554">
        <v>185</v>
      </c>
      <c r="L1554">
        <v>-692</v>
      </c>
      <c r="M1554">
        <v>-279</v>
      </c>
      <c r="N1554">
        <v>945</v>
      </c>
      <c r="O1554">
        <v>-1183</v>
      </c>
      <c r="P1554">
        <v>690</v>
      </c>
      <c r="Q1554">
        <v>-136</v>
      </c>
      <c r="R1554">
        <v>1225</v>
      </c>
      <c r="S1554">
        <v>-164</v>
      </c>
      <c r="T1554">
        <v>749</v>
      </c>
      <c r="U1554">
        <v>-83</v>
      </c>
      <c r="V1554">
        <v>2190</v>
      </c>
      <c r="W1554">
        <v>-408</v>
      </c>
      <c r="X1554">
        <v>1313</v>
      </c>
      <c r="Y1554">
        <v>1800</v>
      </c>
    </row>
    <row r="1555" spans="1:25" x14ac:dyDescent="0.25">
      <c r="A1555" s="3">
        <v>3.4722222220349201E-2</v>
      </c>
      <c r="D1555">
        <v>51</v>
      </c>
      <c r="E1555">
        <v>47</v>
      </c>
      <c r="F1555">
        <v>2870</v>
      </c>
      <c r="G1555">
        <v>8400</v>
      </c>
      <c r="H1555">
        <v>2850</v>
      </c>
      <c r="I1555">
        <v>9500</v>
      </c>
      <c r="J1555">
        <v>-12</v>
      </c>
      <c r="K1555">
        <v>212</v>
      </c>
      <c r="L1555">
        <v>-685</v>
      </c>
      <c r="M1555">
        <v>-284</v>
      </c>
      <c r="N1555">
        <v>931</v>
      </c>
      <c r="O1555">
        <v>-1166</v>
      </c>
      <c r="P1555">
        <v>673</v>
      </c>
      <c r="Q1555">
        <v>-125</v>
      </c>
      <c r="R1555">
        <v>1211</v>
      </c>
      <c r="S1555">
        <v>-176</v>
      </c>
      <c r="T1555">
        <v>772</v>
      </c>
      <c r="U1555">
        <v>-87</v>
      </c>
      <c r="V1555">
        <v>2191</v>
      </c>
      <c r="W1555">
        <v>-407</v>
      </c>
      <c r="X1555">
        <v>1299</v>
      </c>
      <c r="Y1555">
        <v>1793</v>
      </c>
    </row>
    <row r="1556" spans="1:25" x14ac:dyDescent="0.25">
      <c r="A1556" s="3">
        <v>3.6111111109249798E-2</v>
      </c>
      <c r="D1556">
        <v>51</v>
      </c>
      <c r="E1556">
        <v>49</v>
      </c>
      <c r="F1556">
        <v>2870</v>
      </c>
      <c r="G1556">
        <v>8400</v>
      </c>
      <c r="H1556">
        <v>2840</v>
      </c>
      <c r="I1556">
        <v>9500</v>
      </c>
      <c r="J1556">
        <v>-30</v>
      </c>
      <c r="K1556">
        <v>176</v>
      </c>
      <c r="L1556">
        <v>-680</v>
      </c>
      <c r="M1556">
        <v>-281</v>
      </c>
      <c r="N1556">
        <v>913</v>
      </c>
      <c r="O1556">
        <v>-1161</v>
      </c>
      <c r="P1556">
        <v>675</v>
      </c>
      <c r="Q1556">
        <v>-130</v>
      </c>
      <c r="R1556">
        <v>1197</v>
      </c>
      <c r="S1556">
        <v>-162</v>
      </c>
      <c r="T1556">
        <v>726</v>
      </c>
      <c r="U1556">
        <v>-89</v>
      </c>
      <c r="V1556">
        <v>2166</v>
      </c>
      <c r="W1556">
        <v>-402</v>
      </c>
      <c r="X1556">
        <v>1293</v>
      </c>
      <c r="Y1556">
        <v>1772</v>
      </c>
    </row>
    <row r="1557" spans="1:25" x14ac:dyDescent="0.25">
      <c r="A1557" s="3">
        <v>3.7499999998146898E-2</v>
      </c>
      <c r="D1557">
        <v>51</v>
      </c>
      <c r="E1557">
        <v>51</v>
      </c>
      <c r="F1557">
        <v>2860</v>
      </c>
      <c r="G1557">
        <v>8300</v>
      </c>
      <c r="H1557">
        <v>2850</v>
      </c>
      <c r="I1557">
        <v>9500</v>
      </c>
      <c r="J1557">
        <v>-24</v>
      </c>
      <c r="K1557">
        <v>182</v>
      </c>
      <c r="L1557">
        <v>-670</v>
      </c>
      <c r="M1557">
        <v>-283</v>
      </c>
      <c r="N1557">
        <v>918</v>
      </c>
      <c r="O1557">
        <v>-1134</v>
      </c>
      <c r="P1557">
        <v>665</v>
      </c>
      <c r="Q1557">
        <v>-131</v>
      </c>
      <c r="R1557">
        <v>1186</v>
      </c>
      <c r="S1557">
        <v>-168</v>
      </c>
      <c r="T1557">
        <v>737</v>
      </c>
      <c r="U1557">
        <v>-95</v>
      </c>
      <c r="V1557">
        <v>2134</v>
      </c>
      <c r="W1557">
        <v>-401</v>
      </c>
      <c r="X1557">
        <v>1286</v>
      </c>
      <c r="Y1557">
        <v>1762</v>
      </c>
    </row>
    <row r="1558" spans="1:25" x14ac:dyDescent="0.25">
      <c r="A1558" s="3">
        <v>3.8888888887047598E-2</v>
      </c>
      <c r="D1558">
        <v>51</v>
      </c>
      <c r="E1558">
        <v>53</v>
      </c>
      <c r="F1558">
        <v>2860</v>
      </c>
      <c r="G1558">
        <v>8400</v>
      </c>
      <c r="H1558">
        <v>2840</v>
      </c>
      <c r="I1558">
        <v>9500</v>
      </c>
      <c r="J1558">
        <v>-30</v>
      </c>
      <c r="K1558">
        <v>187</v>
      </c>
      <c r="L1558">
        <v>-673</v>
      </c>
      <c r="M1558">
        <v>-276</v>
      </c>
      <c r="N1558">
        <v>914</v>
      </c>
      <c r="O1558">
        <v>-1138</v>
      </c>
      <c r="P1558">
        <v>659</v>
      </c>
      <c r="Q1558">
        <v>-132</v>
      </c>
      <c r="R1558">
        <v>1176</v>
      </c>
      <c r="S1558">
        <v>-168</v>
      </c>
      <c r="T1558">
        <v>714</v>
      </c>
      <c r="U1558">
        <v>-91</v>
      </c>
      <c r="V1558">
        <v>2109</v>
      </c>
      <c r="W1558">
        <v>-393</v>
      </c>
      <c r="X1558">
        <v>1275</v>
      </c>
      <c r="Y1558">
        <v>1750</v>
      </c>
    </row>
    <row r="1559" spans="1:25" x14ac:dyDescent="0.25">
      <c r="A1559" s="3">
        <v>4.0277777775948202E-2</v>
      </c>
      <c r="D1559">
        <v>51</v>
      </c>
      <c r="E1559">
        <v>55</v>
      </c>
      <c r="F1559">
        <v>2860</v>
      </c>
      <c r="G1559">
        <v>8400</v>
      </c>
      <c r="H1559">
        <v>2840</v>
      </c>
      <c r="I1559">
        <v>9500</v>
      </c>
      <c r="J1559">
        <v>-14</v>
      </c>
      <c r="K1559">
        <v>197</v>
      </c>
      <c r="L1559">
        <v>-660</v>
      </c>
      <c r="M1559">
        <v>-283</v>
      </c>
      <c r="N1559">
        <v>906</v>
      </c>
      <c r="O1559">
        <v>-1119</v>
      </c>
      <c r="P1559">
        <v>652</v>
      </c>
      <c r="Q1559">
        <v>-127</v>
      </c>
      <c r="R1559">
        <v>1176</v>
      </c>
      <c r="S1559">
        <v>-159</v>
      </c>
      <c r="T1559">
        <v>686</v>
      </c>
      <c r="U1559">
        <v>-95</v>
      </c>
      <c r="V1559">
        <v>2094</v>
      </c>
      <c r="W1559">
        <v>-383</v>
      </c>
      <c r="X1559">
        <v>1268</v>
      </c>
      <c r="Y1559">
        <v>1740</v>
      </c>
    </row>
    <row r="1560" spans="1:25" x14ac:dyDescent="0.25">
      <c r="A1560" s="3">
        <v>4.1666666664749399E-2</v>
      </c>
      <c r="D1560">
        <v>51</v>
      </c>
      <c r="E1560">
        <v>57</v>
      </c>
      <c r="F1560">
        <v>2860</v>
      </c>
      <c r="G1560">
        <v>8400</v>
      </c>
      <c r="H1560">
        <v>2840</v>
      </c>
      <c r="I1560">
        <v>9500</v>
      </c>
      <c r="J1560">
        <v>-35</v>
      </c>
      <c r="K1560">
        <v>186</v>
      </c>
      <c r="L1560">
        <v>-666</v>
      </c>
      <c r="M1560">
        <v>-290</v>
      </c>
      <c r="N1560">
        <v>890</v>
      </c>
      <c r="O1560">
        <v>-1122</v>
      </c>
      <c r="P1560">
        <v>657</v>
      </c>
      <c r="Q1560">
        <v>-128</v>
      </c>
      <c r="R1560">
        <v>1167</v>
      </c>
      <c r="S1560">
        <v>-157</v>
      </c>
      <c r="T1560">
        <v>717</v>
      </c>
      <c r="U1560">
        <v>-89</v>
      </c>
      <c r="V1560">
        <v>2116</v>
      </c>
      <c r="W1560">
        <v>-383</v>
      </c>
      <c r="X1560">
        <v>1257</v>
      </c>
      <c r="Y1560">
        <v>1731</v>
      </c>
    </row>
    <row r="1561" spans="1:25" x14ac:dyDescent="0.25">
      <c r="A1561" s="3">
        <v>4.3055555553646499E-2</v>
      </c>
      <c r="D1561">
        <v>51</v>
      </c>
      <c r="E1561">
        <v>59</v>
      </c>
      <c r="F1561">
        <v>2860</v>
      </c>
      <c r="G1561">
        <v>8400</v>
      </c>
      <c r="H1561">
        <v>2830</v>
      </c>
      <c r="I1561">
        <v>9500</v>
      </c>
      <c r="J1561">
        <v>-26</v>
      </c>
      <c r="K1561">
        <v>167</v>
      </c>
      <c r="L1561">
        <v>-663</v>
      </c>
      <c r="M1561">
        <v>-280</v>
      </c>
      <c r="N1561">
        <v>913</v>
      </c>
      <c r="O1561">
        <v>-1125</v>
      </c>
      <c r="P1561">
        <v>641</v>
      </c>
      <c r="Q1561">
        <v>-128</v>
      </c>
      <c r="R1561">
        <v>1148</v>
      </c>
      <c r="S1561">
        <v>-165</v>
      </c>
      <c r="T1561">
        <v>706</v>
      </c>
      <c r="U1561">
        <v>-104</v>
      </c>
      <c r="V1561">
        <v>2097</v>
      </c>
      <c r="W1561">
        <v>-383</v>
      </c>
      <c r="X1561">
        <v>1247</v>
      </c>
      <c r="Y1561">
        <v>1722</v>
      </c>
    </row>
    <row r="1562" spans="1:25" x14ac:dyDescent="0.25">
      <c r="A1562" s="3">
        <v>4.4444444442547103E-2</v>
      </c>
      <c r="D1562">
        <v>52</v>
      </c>
      <c r="E1562">
        <v>1</v>
      </c>
      <c r="F1562">
        <v>2850</v>
      </c>
      <c r="G1562">
        <v>8400</v>
      </c>
      <c r="H1562">
        <v>2840</v>
      </c>
      <c r="I1562">
        <v>9500</v>
      </c>
      <c r="J1562">
        <v>-39</v>
      </c>
      <c r="K1562">
        <v>147</v>
      </c>
      <c r="L1562">
        <v>-656</v>
      </c>
      <c r="M1562">
        <v>-281</v>
      </c>
      <c r="N1562">
        <v>898</v>
      </c>
      <c r="O1562">
        <v>-1115</v>
      </c>
      <c r="P1562">
        <v>651</v>
      </c>
      <c r="Q1562">
        <v>-132</v>
      </c>
      <c r="R1562">
        <v>1143</v>
      </c>
      <c r="S1562">
        <v>-181</v>
      </c>
      <c r="T1562">
        <v>710</v>
      </c>
      <c r="U1562">
        <v>-96</v>
      </c>
      <c r="V1562">
        <v>2093</v>
      </c>
      <c r="W1562">
        <v>-385</v>
      </c>
      <c r="X1562">
        <v>1246</v>
      </c>
      <c r="Y1562">
        <v>1715</v>
      </c>
    </row>
    <row r="1563" spans="1:25" x14ac:dyDescent="0.25">
      <c r="A1563" s="3">
        <v>4.5833333331447797E-2</v>
      </c>
      <c r="D1563">
        <v>52</v>
      </c>
      <c r="E1563">
        <v>3</v>
      </c>
      <c r="F1563">
        <v>2850</v>
      </c>
      <c r="G1563">
        <v>8400</v>
      </c>
      <c r="H1563">
        <v>2830</v>
      </c>
      <c r="I1563">
        <v>9500</v>
      </c>
      <c r="J1563">
        <v>-40</v>
      </c>
      <c r="K1563">
        <v>148</v>
      </c>
      <c r="L1563">
        <v>-662</v>
      </c>
      <c r="M1563">
        <v>-280</v>
      </c>
      <c r="N1563">
        <v>910</v>
      </c>
      <c r="O1563">
        <v>-1108</v>
      </c>
      <c r="P1563">
        <v>638</v>
      </c>
      <c r="Q1563">
        <v>-129</v>
      </c>
      <c r="R1563">
        <v>1139</v>
      </c>
      <c r="S1563">
        <v>-154</v>
      </c>
      <c r="T1563">
        <v>682</v>
      </c>
      <c r="U1563">
        <v>-93</v>
      </c>
      <c r="V1563">
        <v>2079</v>
      </c>
      <c r="W1563">
        <v>-390</v>
      </c>
      <c r="X1563">
        <v>1239</v>
      </c>
      <c r="Y1563">
        <v>1710</v>
      </c>
    </row>
    <row r="1564" spans="1:25" x14ac:dyDescent="0.25">
      <c r="A1564" s="3">
        <v>4.72222222203484E-2</v>
      </c>
      <c r="D1564">
        <v>52</v>
      </c>
      <c r="E1564">
        <v>5</v>
      </c>
      <c r="F1564">
        <v>2850</v>
      </c>
      <c r="G1564">
        <v>8400</v>
      </c>
      <c r="H1564">
        <v>2830</v>
      </c>
      <c r="I1564">
        <v>9500</v>
      </c>
      <c r="J1564">
        <v>-36</v>
      </c>
      <c r="K1564">
        <v>185</v>
      </c>
      <c r="L1564">
        <v>-654</v>
      </c>
      <c r="M1564">
        <v>-286</v>
      </c>
      <c r="N1564">
        <v>893</v>
      </c>
      <c r="O1564">
        <v>-1097</v>
      </c>
      <c r="P1564">
        <v>642</v>
      </c>
      <c r="Q1564">
        <v>-132</v>
      </c>
      <c r="R1564">
        <v>1136</v>
      </c>
      <c r="S1564">
        <v>-169</v>
      </c>
      <c r="T1564">
        <v>687</v>
      </c>
      <c r="U1564">
        <v>-95</v>
      </c>
      <c r="V1564">
        <v>2095</v>
      </c>
      <c r="W1564">
        <v>-378</v>
      </c>
      <c r="X1564">
        <v>1236</v>
      </c>
      <c r="Y1564">
        <v>1695</v>
      </c>
    </row>
    <row r="1565" spans="1:25" x14ac:dyDescent="0.25">
      <c r="A1565" s="3">
        <v>4.8611111109249101E-2</v>
      </c>
      <c r="D1565">
        <v>52</v>
      </c>
      <c r="E1565">
        <v>7</v>
      </c>
      <c r="F1565">
        <v>2850</v>
      </c>
      <c r="G1565">
        <v>8400</v>
      </c>
      <c r="H1565">
        <v>2840</v>
      </c>
      <c r="I1565">
        <v>9500</v>
      </c>
      <c r="J1565">
        <v>-32</v>
      </c>
      <c r="K1565">
        <v>197</v>
      </c>
      <c r="L1565">
        <v>-657</v>
      </c>
      <c r="M1565">
        <v>-274</v>
      </c>
      <c r="N1565">
        <v>890</v>
      </c>
      <c r="O1565">
        <v>-1084</v>
      </c>
      <c r="P1565">
        <v>638</v>
      </c>
      <c r="Q1565">
        <v>-130</v>
      </c>
      <c r="R1565">
        <v>1133</v>
      </c>
      <c r="S1565">
        <v>-168</v>
      </c>
      <c r="T1565">
        <v>676</v>
      </c>
      <c r="U1565">
        <v>-95</v>
      </c>
      <c r="V1565">
        <v>2080</v>
      </c>
      <c r="W1565">
        <v>-386</v>
      </c>
      <c r="X1565">
        <v>1222</v>
      </c>
      <c r="Y1565">
        <v>1690</v>
      </c>
    </row>
    <row r="1566" spans="1:25" x14ac:dyDescent="0.25">
      <c r="A1566" s="3">
        <v>4.9999999998149698E-2</v>
      </c>
      <c r="D1566">
        <v>52</v>
      </c>
      <c r="E1566">
        <v>9</v>
      </c>
      <c r="F1566">
        <v>2850</v>
      </c>
      <c r="G1566">
        <v>8400</v>
      </c>
      <c r="H1566">
        <v>2840</v>
      </c>
      <c r="I1566">
        <v>9500</v>
      </c>
      <c r="J1566">
        <v>-41</v>
      </c>
      <c r="K1566">
        <v>185</v>
      </c>
      <c r="L1566">
        <v>-655</v>
      </c>
      <c r="M1566">
        <v>-280</v>
      </c>
      <c r="N1566">
        <v>915</v>
      </c>
      <c r="O1566">
        <v>-1088</v>
      </c>
      <c r="P1566">
        <v>634</v>
      </c>
      <c r="Q1566">
        <v>-136</v>
      </c>
      <c r="R1566">
        <v>1139</v>
      </c>
      <c r="S1566">
        <v>-172</v>
      </c>
      <c r="T1566">
        <v>701</v>
      </c>
      <c r="U1566">
        <v>-97</v>
      </c>
      <c r="V1566">
        <v>2090</v>
      </c>
      <c r="W1566">
        <v>-389</v>
      </c>
      <c r="X1566">
        <v>1221</v>
      </c>
      <c r="Y1566">
        <v>1692</v>
      </c>
    </row>
    <row r="1567" spans="1:25" x14ac:dyDescent="0.25">
      <c r="A1567" s="3">
        <v>5.1388888887046798E-2</v>
      </c>
      <c r="D1567">
        <v>52</v>
      </c>
      <c r="E1567">
        <v>11</v>
      </c>
      <c r="F1567">
        <v>2860</v>
      </c>
      <c r="G1567">
        <v>8400</v>
      </c>
      <c r="H1567">
        <v>2830</v>
      </c>
      <c r="I1567">
        <v>9500</v>
      </c>
      <c r="J1567">
        <v>-25</v>
      </c>
      <c r="K1567">
        <v>175</v>
      </c>
      <c r="L1567">
        <v>-650</v>
      </c>
      <c r="M1567">
        <v>-275</v>
      </c>
      <c r="N1567">
        <v>897</v>
      </c>
      <c r="O1567">
        <v>-1084</v>
      </c>
      <c r="P1567">
        <v>628</v>
      </c>
      <c r="Q1567">
        <v>-124</v>
      </c>
      <c r="R1567">
        <v>1134</v>
      </c>
      <c r="S1567">
        <v>-169</v>
      </c>
      <c r="T1567">
        <v>671</v>
      </c>
      <c r="U1567">
        <v>-94</v>
      </c>
      <c r="V1567">
        <v>2069</v>
      </c>
      <c r="W1567">
        <v>-386</v>
      </c>
      <c r="X1567">
        <v>1226</v>
      </c>
      <c r="Y1567">
        <v>1685</v>
      </c>
    </row>
    <row r="1568" spans="1:25" x14ac:dyDescent="0.25">
      <c r="A1568" s="3">
        <v>5.2777777775848002E-2</v>
      </c>
      <c r="D1568">
        <v>52</v>
      </c>
      <c r="E1568">
        <v>13</v>
      </c>
      <c r="F1568">
        <v>2860</v>
      </c>
      <c r="G1568">
        <v>8400</v>
      </c>
      <c r="H1568">
        <v>2840</v>
      </c>
      <c r="I1568">
        <v>9500</v>
      </c>
      <c r="J1568">
        <v>-44</v>
      </c>
      <c r="K1568">
        <v>149</v>
      </c>
      <c r="L1568">
        <v>-649</v>
      </c>
      <c r="M1568">
        <v>-279</v>
      </c>
      <c r="N1568">
        <v>881</v>
      </c>
      <c r="O1568">
        <v>-1091</v>
      </c>
      <c r="P1568">
        <v>648</v>
      </c>
      <c r="Q1568">
        <v>-134</v>
      </c>
      <c r="R1568">
        <v>1135</v>
      </c>
      <c r="S1568">
        <v>-155</v>
      </c>
      <c r="T1568">
        <v>688</v>
      </c>
      <c r="U1568">
        <v>-96</v>
      </c>
      <c r="V1568">
        <v>2077</v>
      </c>
      <c r="W1568">
        <v>-385</v>
      </c>
      <c r="X1568">
        <v>1221</v>
      </c>
      <c r="Y1568">
        <v>1687</v>
      </c>
    </row>
    <row r="1569" spans="1:25" x14ac:dyDescent="0.25">
      <c r="A1569" s="3">
        <v>5.4166666664748703E-2</v>
      </c>
      <c r="D1569">
        <v>52</v>
      </c>
      <c r="E1569">
        <v>15</v>
      </c>
      <c r="F1569">
        <v>2860</v>
      </c>
      <c r="G1569">
        <v>8400</v>
      </c>
      <c r="H1569">
        <v>2850</v>
      </c>
      <c r="I1569">
        <v>9500</v>
      </c>
      <c r="J1569">
        <v>-40</v>
      </c>
      <c r="K1569">
        <v>186</v>
      </c>
      <c r="L1569">
        <v>-646</v>
      </c>
      <c r="M1569">
        <v>-274</v>
      </c>
      <c r="N1569">
        <v>905</v>
      </c>
      <c r="O1569">
        <v>-1090</v>
      </c>
      <c r="P1569">
        <v>641</v>
      </c>
      <c r="Q1569">
        <v>-141</v>
      </c>
      <c r="R1569">
        <v>1138</v>
      </c>
      <c r="S1569">
        <v>-180</v>
      </c>
      <c r="T1569">
        <v>689</v>
      </c>
      <c r="U1569">
        <v>-89</v>
      </c>
      <c r="V1569">
        <v>2084</v>
      </c>
      <c r="W1569">
        <v>-398</v>
      </c>
      <c r="X1569">
        <v>1219</v>
      </c>
      <c r="Y1569">
        <v>1687</v>
      </c>
    </row>
    <row r="1570" spans="1:25" x14ac:dyDescent="0.25">
      <c r="A1570" s="3">
        <v>5.55555555536493E-2</v>
      </c>
      <c r="D1570">
        <v>52</v>
      </c>
      <c r="E1570">
        <v>17</v>
      </c>
      <c r="F1570">
        <v>2870</v>
      </c>
      <c r="G1570">
        <v>8300</v>
      </c>
      <c r="H1570">
        <v>2850</v>
      </c>
      <c r="I1570">
        <v>9500</v>
      </c>
      <c r="J1570">
        <v>-37</v>
      </c>
      <c r="K1570">
        <v>191</v>
      </c>
      <c r="L1570">
        <v>-656</v>
      </c>
      <c r="M1570">
        <v>-281</v>
      </c>
      <c r="N1570">
        <v>906</v>
      </c>
      <c r="O1570">
        <v>-1105</v>
      </c>
      <c r="P1570">
        <v>641</v>
      </c>
      <c r="Q1570">
        <v>-126</v>
      </c>
      <c r="R1570">
        <v>1149</v>
      </c>
      <c r="S1570">
        <v>-177</v>
      </c>
      <c r="T1570">
        <v>699</v>
      </c>
      <c r="U1570">
        <v>-98</v>
      </c>
      <c r="V1570">
        <v>2087</v>
      </c>
      <c r="W1570">
        <v>-372</v>
      </c>
      <c r="X1570">
        <v>1222</v>
      </c>
      <c r="Y1570">
        <v>1696</v>
      </c>
    </row>
    <row r="1571" spans="1:25" x14ac:dyDescent="0.25">
      <c r="A1571" s="3">
        <v>5.6944444442546399E-2</v>
      </c>
      <c r="D1571">
        <v>52</v>
      </c>
      <c r="E1571">
        <v>19</v>
      </c>
      <c r="F1571">
        <v>2860</v>
      </c>
      <c r="G1571">
        <v>8400</v>
      </c>
      <c r="H1571">
        <v>2840</v>
      </c>
      <c r="I1571">
        <v>9500</v>
      </c>
      <c r="J1571">
        <v>-37</v>
      </c>
      <c r="K1571">
        <v>170</v>
      </c>
      <c r="L1571">
        <v>-658</v>
      </c>
      <c r="M1571">
        <v>-269</v>
      </c>
      <c r="N1571">
        <v>911</v>
      </c>
      <c r="O1571">
        <v>-1095</v>
      </c>
      <c r="P1571">
        <v>633</v>
      </c>
      <c r="Q1571">
        <v>-129</v>
      </c>
      <c r="R1571">
        <v>1135</v>
      </c>
      <c r="S1571">
        <v>-164</v>
      </c>
      <c r="T1571">
        <v>678</v>
      </c>
      <c r="U1571">
        <v>-98</v>
      </c>
      <c r="V1571">
        <v>2052</v>
      </c>
      <c r="W1571">
        <v>-378</v>
      </c>
      <c r="X1571">
        <v>1216</v>
      </c>
      <c r="Y1571">
        <v>1683</v>
      </c>
    </row>
    <row r="1572" spans="1:25" x14ac:dyDescent="0.25">
      <c r="A1572" s="3">
        <v>5.83333333314471E-2</v>
      </c>
      <c r="D1572">
        <v>52</v>
      </c>
      <c r="E1572">
        <v>21</v>
      </c>
      <c r="F1572">
        <v>2800</v>
      </c>
      <c r="G1572">
        <v>8600</v>
      </c>
      <c r="H1572">
        <v>2800</v>
      </c>
      <c r="I1572">
        <v>9500</v>
      </c>
      <c r="J1572">
        <v>-45</v>
      </c>
      <c r="K1572">
        <v>159</v>
      </c>
      <c r="L1572">
        <v>-629</v>
      </c>
      <c r="M1572">
        <v>-255</v>
      </c>
      <c r="N1572">
        <v>863</v>
      </c>
      <c r="O1572">
        <v>-1030</v>
      </c>
      <c r="P1572">
        <v>598</v>
      </c>
      <c r="Q1572">
        <v>-128</v>
      </c>
      <c r="R1572">
        <v>1068</v>
      </c>
      <c r="S1572">
        <v>-160</v>
      </c>
      <c r="T1572">
        <v>634</v>
      </c>
      <c r="U1572">
        <v>-107</v>
      </c>
      <c r="V1572">
        <v>1995</v>
      </c>
      <c r="W1572">
        <v>-352</v>
      </c>
      <c r="X1572">
        <v>1153</v>
      </c>
      <c r="Y1572">
        <v>1621</v>
      </c>
    </row>
    <row r="1573" spans="1:25" x14ac:dyDescent="0.25">
      <c r="A1573" s="3">
        <v>5.9722222220347697E-2</v>
      </c>
      <c r="D1573">
        <v>52</v>
      </c>
      <c r="E1573">
        <v>23</v>
      </c>
      <c r="F1573">
        <v>2820</v>
      </c>
      <c r="G1573">
        <v>8500</v>
      </c>
      <c r="H1573">
        <v>2820</v>
      </c>
      <c r="I1573">
        <v>9500</v>
      </c>
      <c r="J1573">
        <v>-54</v>
      </c>
      <c r="K1573">
        <v>159</v>
      </c>
      <c r="L1573">
        <v>-612</v>
      </c>
      <c r="M1573">
        <v>-252</v>
      </c>
      <c r="N1573">
        <v>877</v>
      </c>
      <c r="O1573">
        <v>-981</v>
      </c>
      <c r="P1573">
        <v>575</v>
      </c>
      <c r="Q1573">
        <v>-129</v>
      </c>
      <c r="R1573">
        <v>1033</v>
      </c>
      <c r="S1573">
        <v>-172</v>
      </c>
      <c r="T1573">
        <v>655</v>
      </c>
      <c r="U1573">
        <v>-103</v>
      </c>
      <c r="V1573">
        <v>1952</v>
      </c>
      <c r="W1573">
        <v>-369</v>
      </c>
      <c r="X1573">
        <v>1103</v>
      </c>
      <c r="Y1573">
        <v>1565</v>
      </c>
    </row>
    <row r="1574" spans="1:25" x14ac:dyDescent="0.25">
      <c r="A1574" s="3">
        <v>6.1111111109248398E-2</v>
      </c>
      <c r="D1574">
        <v>52</v>
      </c>
      <c r="E1574">
        <v>25</v>
      </c>
      <c r="F1574">
        <v>2830</v>
      </c>
      <c r="G1574">
        <v>8300</v>
      </c>
      <c r="H1574">
        <v>2840</v>
      </c>
      <c r="I1574">
        <v>9500</v>
      </c>
      <c r="J1574">
        <v>-51</v>
      </c>
      <c r="K1574">
        <v>149</v>
      </c>
      <c r="L1574">
        <v>-614</v>
      </c>
      <c r="M1574">
        <v>-249</v>
      </c>
      <c r="N1574">
        <v>862</v>
      </c>
      <c r="O1574">
        <v>-962</v>
      </c>
      <c r="P1574">
        <v>565</v>
      </c>
      <c r="Q1574">
        <v>-125</v>
      </c>
      <c r="R1574">
        <v>1038</v>
      </c>
      <c r="S1574">
        <v>-172</v>
      </c>
      <c r="T1574">
        <v>664</v>
      </c>
      <c r="U1574">
        <v>-101</v>
      </c>
      <c r="V1574">
        <v>1908</v>
      </c>
      <c r="W1574">
        <v>-357</v>
      </c>
      <c r="X1574">
        <v>1078</v>
      </c>
      <c r="Y1574">
        <v>1521</v>
      </c>
    </row>
    <row r="1575" spans="1:25" x14ac:dyDescent="0.25">
      <c r="A1575" s="3">
        <v>6.2499999998149001E-2</v>
      </c>
      <c r="D1575">
        <v>52</v>
      </c>
      <c r="E1575">
        <v>27</v>
      </c>
      <c r="F1575">
        <v>2850</v>
      </c>
      <c r="G1575">
        <v>8300</v>
      </c>
      <c r="H1575">
        <v>2840</v>
      </c>
      <c r="I1575">
        <v>9500</v>
      </c>
      <c r="J1575">
        <v>-62</v>
      </c>
      <c r="K1575">
        <v>176</v>
      </c>
      <c r="L1575">
        <v>-621</v>
      </c>
      <c r="M1575">
        <v>-248</v>
      </c>
      <c r="N1575">
        <v>838</v>
      </c>
      <c r="O1575">
        <v>-944</v>
      </c>
      <c r="P1575">
        <v>569</v>
      </c>
      <c r="Q1575">
        <v>-125</v>
      </c>
      <c r="R1575">
        <v>1054</v>
      </c>
      <c r="S1575">
        <v>-176</v>
      </c>
      <c r="T1575">
        <v>667</v>
      </c>
      <c r="U1575">
        <v>-100</v>
      </c>
      <c r="V1575">
        <v>1909</v>
      </c>
      <c r="W1575">
        <v>-343</v>
      </c>
      <c r="X1575">
        <v>1060</v>
      </c>
      <c r="Y1575">
        <v>1494</v>
      </c>
    </row>
    <row r="1576" spans="1:25" x14ac:dyDescent="0.25">
      <c r="A1576" s="3">
        <v>6.3888888887049702E-2</v>
      </c>
      <c r="D1576">
        <v>52</v>
      </c>
      <c r="E1576">
        <v>29</v>
      </c>
      <c r="F1576">
        <v>2860</v>
      </c>
      <c r="G1576">
        <v>8300</v>
      </c>
      <c r="H1576">
        <v>2840</v>
      </c>
      <c r="I1576">
        <v>9500</v>
      </c>
      <c r="J1576">
        <v>-47</v>
      </c>
      <c r="K1576">
        <v>157</v>
      </c>
      <c r="L1576">
        <v>-625</v>
      </c>
      <c r="M1576">
        <v>-248</v>
      </c>
      <c r="N1576">
        <v>812</v>
      </c>
      <c r="O1576">
        <v>-937</v>
      </c>
      <c r="P1576">
        <v>574</v>
      </c>
      <c r="Q1576">
        <v>-127</v>
      </c>
      <c r="R1576">
        <v>1067</v>
      </c>
      <c r="S1576">
        <v>-181</v>
      </c>
      <c r="T1576">
        <v>661</v>
      </c>
      <c r="U1576">
        <v>-106</v>
      </c>
      <c r="V1576">
        <v>1895</v>
      </c>
      <c r="W1576">
        <v>-352</v>
      </c>
      <c r="X1576">
        <v>1050</v>
      </c>
      <c r="Y1576">
        <v>1479</v>
      </c>
    </row>
    <row r="1577" spans="1:25" x14ac:dyDescent="0.25">
      <c r="A1577" s="3">
        <v>6.5277777775946802E-2</v>
      </c>
      <c r="D1577">
        <v>52</v>
      </c>
      <c r="E1577">
        <v>31</v>
      </c>
      <c r="F1577">
        <v>2850</v>
      </c>
      <c r="G1577">
        <v>8400</v>
      </c>
      <c r="H1577">
        <v>2850</v>
      </c>
      <c r="I1577">
        <v>9500</v>
      </c>
      <c r="J1577">
        <v>-55</v>
      </c>
      <c r="K1577">
        <v>153</v>
      </c>
      <c r="L1577">
        <v>-635</v>
      </c>
      <c r="M1577">
        <v>-243</v>
      </c>
      <c r="N1577">
        <v>826</v>
      </c>
      <c r="O1577">
        <v>-935</v>
      </c>
      <c r="P1577">
        <v>580</v>
      </c>
      <c r="Q1577">
        <v>-126</v>
      </c>
      <c r="R1577">
        <v>1068</v>
      </c>
      <c r="S1577">
        <v>-179</v>
      </c>
      <c r="T1577">
        <v>674</v>
      </c>
      <c r="U1577">
        <v>-110</v>
      </c>
      <c r="V1577">
        <v>1915</v>
      </c>
      <c r="W1577">
        <v>-360</v>
      </c>
      <c r="X1577">
        <v>1049</v>
      </c>
      <c r="Y1577">
        <v>1473</v>
      </c>
    </row>
    <row r="1578" spans="1:25" x14ac:dyDescent="0.25">
      <c r="A1578" s="3">
        <v>6.6666666664748006E-2</v>
      </c>
      <c r="D1578">
        <v>52</v>
      </c>
      <c r="E1578">
        <v>33</v>
      </c>
      <c r="F1578">
        <v>2860</v>
      </c>
      <c r="G1578">
        <v>8400</v>
      </c>
      <c r="H1578">
        <v>2840</v>
      </c>
      <c r="I1578">
        <v>9500</v>
      </c>
      <c r="J1578">
        <v>-54</v>
      </c>
      <c r="K1578">
        <v>161</v>
      </c>
      <c r="L1578">
        <v>-626</v>
      </c>
      <c r="M1578">
        <v>-244</v>
      </c>
      <c r="N1578">
        <v>828</v>
      </c>
      <c r="O1578">
        <v>-929</v>
      </c>
      <c r="P1578">
        <v>581</v>
      </c>
      <c r="Q1578">
        <v>-123</v>
      </c>
      <c r="R1578">
        <v>1080</v>
      </c>
      <c r="S1578">
        <v>-171</v>
      </c>
      <c r="T1578">
        <v>720</v>
      </c>
      <c r="U1578">
        <v>-99</v>
      </c>
      <c r="V1578">
        <v>1907</v>
      </c>
      <c r="W1578">
        <v>-362</v>
      </c>
      <c r="X1578">
        <v>1042</v>
      </c>
      <c r="Y1578">
        <v>1466</v>
      </c>
    </row>
    <row r="1579" spans="1:25" x14ac:dyDescent="0.25">
      <c r="A1579" s="3">
        <v>6.8055555553648603E-2</v>
      </c>
      <c r="D1579">
        <v>52</v>
      </c>
      <c r="E1579">
        <v>35</v>
      </c>
      <c r="F1579">
        <v>2850</v>
      </c>
      <c r="G1579">
        <v>8400</v>
      </c>
      <c r="H1579">
        <v>2850</v>
      </c>
      <c r="I1579">
        <v>9500</v>
      </c>
      <c r="J1579">
        <v>-60</v>
      </c>
      <c r="K1579">
        <v>163</v>
      </c>
      <c r="L1579">
        <v>-634</v>
      </c>
      <c r="M1579">
        <v>-242</v>
      </c>
      <c r="N1579">
        <v>842</v>
      </c>
      <c r="O1579">
        <v>-925</v>
      </c>
      <c r="P1579">
        <v>577</v>
      </c>
      <c r="Q1579">
        <v>-117</v>
      </c>
      <c r="R1579">
        <v>1078</v>
      </c>
      <c r="S1579">
        <v>-179</v>
      </c>
      <c r="T1579">
        <v>740</v>
      </c>
      <c r="U1579">
        <v>-107</v>
      </c>
      <c r="V1579">
        <v>1911</v>
      </c>
      <c r="W1579">
        <v>-367</v>
      </c>
      <c r="X1579">
        <v>1036</v>
      </c>
      <c r="Y1579">
        <v>1459</v>
      </c>
    </row>
    <row r="1580" spans="1:25" x14ac:dyDescent="0.25">
      <c r="A1580" s="3">
        <v>6.9444444442549297E-2</v>
      </c>
      <c r="D1580">
        <v>52</v>
      </c>
      <c r="E1580">
        <v>37</v>
      </c>
      <c r="F1580">
        <v>2860</v>
      </c>
      <c r="G1580">
        <v>8400</v>
      </c>
      <c r="H1580">
        <v>2850</v>
      </c>
      <c r="I1580">
        <v>9500</v>
      </c>
      <c r="J1580">
        <v>-54</v>
      </c>
      <c r="K1580">
        <v>165</v>
      </c>
      <c r="L1580">
        <v>-638</v>
      </c>
      <c r="M1580">
        <v>-244</v>
      </c>
      <c r="N1580">
        <v>858</v>
      </c>
      <c r="O1580">
        <v>-923</v>
      </c>
      <c r="P1580">
        <v>593</v>
      </c>
      <c r="Q1580">
        <v>-123</v>
      </c>
      <c r="R1580">
        <v>1081</v>
      </c>
      <c r="S1580">
        <v>-191</v>
      </c>
      <c r="T1580">
        <v>695</v>
      </c>
      <c r="U1580">
        <v>-101</v>
      </c>
      <c r="V1580">
        <v>1892</v>
      </c>
      <c r="W1580">
        <v>-378</v>
      </c>
      <c r="X1580">
        <v>1027</v>
      </c>
      <c r="Y1580">
        <v>1455</v>
      </c>
    </row>
    <row r="1581" spans="1:25" x14ac:dyDescent="0.25">
      <c r="A1581" s="3">
        <v>7.0833333331446396E-2</v>
      </c>
      <c r="D1581">
        <v>52</v>
      </c>
      <c r="E1581">
        <v>39</v>
      </c>
      <c r="F1581">
        <v>2850</v>
      </c>
      <c r="G1581">
        <v>8400</v>
      </c>
      <c r="H1581">
        <v>2840</v>
      </c>
      <c r="I1581">
        <v>9500</v>
      </c>
      <c r="J1581">
        <v>-45</v>
      </c>
      <c r="K1581">
        <v>159</v>
      </c>
      <c r="L1581">
        <v>-631</v>
      </c>
      <c r="M1581">
        <v>-240</v>
      </c>
      <c r="N1581">
        <v>839</v>
      </c>
      <c r="O1581">
        <v>-912</v>
      </c>
      <c r="P1581">
        <v>597</v>
      </c>
      <c r="Q1581">
        <v>-119</v>
      </c>
      <c r="R1581">
        <v>1081</v>
      </c>
      <c r="S1581">
        <v>-199</v>
      </c>
      <c r="T1581">
        <v>729</v>
      </c>
      <c r="U1581">
        <v>-103</v>
      </c>
      <c r="V1581">
        <v>1899</v>
      </c>
      <c r="W1581">
        <v>-368</v>
      </c>
      <c r="X1581">
        <v>1024</v>
      </c>
      <c r="Y1581">
        <v>1449</v>
      </c>
    </row>
    <row r="1582" spans="1:25" x14ac:dyDescent="0.25">
      <c r="A1582" s="3">
        <v>7.2222222220346993E-2</v>
      </c>
      <c r="D1582">
        <v>52</v>
      </c>
      <c r="E1582">
        <v>41</v>
      </c>
      <c r="F1582">
        <v>2850</v>
      </c>
      <c r="G1582">
        <v>8400</v>
      </c>
      <c r="H1582">
        <v>2840</v>
      </c>
      <c r="I1582">
        <v>9500</v>
      </c>
      <c r="J1582">
        <v>-54</v>
      </c>
      <c r="K1582">
        <v>161</v>
      </c>
      <c r="L1582">
        <v>-624</v>
      </c>
      <c r="M1582">
        <v>-238</v>
      </c>
      <c r="N1582">
        <v>842</v>
      </c>
      <c r="O1582">
        <v>-913</v>
      </c>
      <c r="P1582">
        <v>603</v>
      </c>
      <c r="Q1582">
        <v>-117</v>
      </c>
      <c r="R1582">
        <v>1086</v>
      </c>
      <c r="S1582">
        <v>-184</v>
      </c>
      <c r="T1582">
        <v>749</v>
      </c>
      <c r="U1582">
        <v>-104</v>
      </c>
      <c r="V1582">
        <v>1904</v>
      </c>
      <c r="W1582">
        <v>-364</v>
      </c>
      <c r="X1582">
        <v>1022</v>
      </c>
      <c r="Y1582">
        <v>1449</v>
      </c>
    </row>
    <row r="1583" spans="1:25" x14ac:dyDescent="0.25">
      <c r="A1583" s="3">
        <v>7.3611111109247701E-2</v>
      </c>
      <c r="D1583">
        <v>52</v>
      </c>
      <c r="E1583">
        <v>43</v>
      </c>
      <c r="F1583">
        <v>2860</v>
      </c>
      <c r="G1583">
        <v>8400</v>
      </c>
      <c r="H1583">
        <v>2850</v>
      </c>
      <c r="I1583">
        <v>9500</v>
      </c>
      <c r="J1583">
        <v>-50</v>
      </c>
      <c r="K1583">
        <v>178</v>
      </c>
      <c r="L1583">
        <v>-627</v>
      </c>
      <c r="M1583">
        <v>-241</v>
      </c>
      <c r="N1583">
        <v>842</v>
      </c>
      <c r="O1583">
        <v>-911</v>
      </c>
      <c r="P1583">
        <v>606</v>
      </c>
      <c r="Q1583">
        <v>-119</v>
      </c>
      <c r="R1583">
        <v>1087</v>
      </c>
      <c r="S1583">
        <v>-190</v>
      </c>
      <c r="T1583">
        <v>700</v>
      </c>
      <c r="U1583">
        <v>-102</v>
      </c>
      <c r="V1583">
        <v>1902</v>
      </c>
      <c r="W1583">
        <v>-371</v>
      </c>
      <c r="X1583">
        <v>1017</v>
      </c>
      <c r="Y1583">
        <v>1441</v>
      </c>
    </row>
    <row r="1584" spans="1:25" x14ac:dyDescent="0.25">
      <c r="A1584" s="3">
        <v>7.4999999998148298E-2</v>
      </c>
      <c r="D1584">
        <v>52</v>
      </c>
      <c r="E1584">
        <v>45</v>
      </c>
      <c r="F1584">
        <v>2850</v>
      </c>
      <c r="G1584">
        <v>8400</v>
      </c>
      <c r="H1584">
        <v>2840</v>
      </c>
      <c r="I1584">
        <v>9500</v>
      </c>
      <c r="J1584">
        <v>-57</v>
      </c>
      <c r="K1584">
        <v>180</v>
      </c>
      <c r="L1584">
        <v>-633</v>
      </c>
      <c r="M1584">
        <v>-243</v>
      </c>
      <c r="N1584">
        <v>837</v>
      </c>
      <c r="O1584">
        <v>-906</v>
      </c>
      <c r="P1584">
        <v>612</v>
      </c>
      <c r="Q1584">
        <v>-126</v>
      </c>
      <c r="R1584">
        <v>1091</v>
      </c>
      <c r="S1584">
        <v>-176</v>
      </c>
      <c r="T1584">
        <v>660</v>
      </c>
      <c r="U1584">
        <v>-104</v>
      </c>
      <c r="V1584">
        <v>1906</v>
      </c>
      <c r="W1584">
        <v>-376</v>
      </c>
      <c r="X1584">
        <v>1019</v>
      </c>
      <c r="Y1584">
        <v>1441</v>
      </c>
    </row>
    <row r="1585" spans="1:25" x14ac:dyDescent="0.25">
      <c r="A1585" s="3">
        <v>7.6388888887049006E-2</v>
      </c>
      <c r="D1585">
        <v>52</v>
      </c>
      <c r="E1585">
        <v>47</v>
      </c>
      <c r="F1585">
        <v>2860</v>
      </c>
      <c r="G1585">
        <v>8400</v>
      </c>
      <c r="H1585">
        <v>2840</v>
      </c>
      <c r="I1585">
        <v>9500</v>
      </c>
      <c r="J1585">
        <v>-61</v>
      </c>
      <c r="K1585">
        <v>180</v>
      </c>
      <c r="L1585">
        <v>-635</v>
      </c>
      <c r="M1585">
        <v>-243</v>
      </c>
      <c r="N1585">
        <v>839</v>
      </c>
      <c r="O1585">
        <v>-908</v>
      </c>
      <c r="P1585">
        <v>617</v>
      </c>
      <c r="Q1585">
        <v>-119</v>
      </c>
      <c r="R1585">
        <v>1096</v>
      </c>
      <c r="S1585">
        <v>-194</v>
      </c>
      <c r="T1585">
        <v>672</v>
      </c>
      <c r="U1585">
        <v>-105</v>
      </c>
      <c r="V1585">
        <v>1890</v>
      </c>
      <c r="W1585">
        <v>-378</v>
      </c>
      <c r="X1585">
        <v>1016</v>
      </c>
      <c r="Y1585">
        <v>1443</v>
      </c>
    </row>
    <row r="1586" spans="1:25" x14ac:dyDescent="0.25">
      <c r="A1586" s="3">
        <v>7.7777777775949603E-2</v>
      </c>
      <c r="D1586">
        <v>52</v>
      </c>
      <c r="E1586">
        <v>49</v>
      </c>
      <c r="F1586">
        <v>2850</v>
      </c>
      <c r="G1586">
        <v>8400</v>
      </c>
      <c r="H1586">
        <v>2850</v>
      </c>
      <c r="I1586">
        <v>9500</v>
      </c>
      <c r="J1586">
        <v>-56</v>
      </c>
      <c r="K1586">
        <v>182</v>
      </c>
      <c r="L1586">
        <v>-631</v>
      </c>
      <c r="M1586">
        <v>-242</v>
      </c>
      <c r="N1586">
        <v>855</v>
      </c>
      <c r="O1586">
        <v>-909</v>
      </c>
      <c r="P1586">
        <v>619</v>
      </c>
      <c r="Q1586">
        <v>-118</v>
      </c>
      <c r="R1586">
        <v>1094</v>
      </c>
      <c r="S1586">
        <v>-188</v>
      </c>
      <c r="T1586">
        <v>659</v>
      </c>
      <c r="U1586">
        <v>-107</v>
      </c>
      <c r="V1586">
        <v>1905</v>
      </c>
      <c r="W1586">
        <v>-377</v>
      </c>
      <c r="X1586">
        <v>1021</v>
      </c>
      <c r="Y1586">
        <v>1438</v>
      </c>
    </row>
    <row r="1587" spans="1:25" x14ac:dyDescent="0.25">
      <c r="A1587" s="3">
        <v>7.9166666664747296E-2</v>
      </c>
      <c r="D1587">
        <v>52</v>
      </c>
      <c r="E1587">
        <v>51</v>
      </c>
      <c r="F1587">
        <v>2860</v>
      </c>
      <c r="G1587">
        <v>8400</v>
      </c>
      <c r="H1587">
        <v>2850</v>
      </c>
      <c r="I1587">
        <v>9500</v>
      </c>
      <c r="J1587">
        <v>-41</v>
      </c>
      <c r="K1587">
        <v>159</v>
      </c>
      <c r="L1587">
        <v>-630</v>
      </c>
      <c r="M1587">
        <v>-243</v>
      </c>
      <c r="N1587">
        <v>849</v>
      </c>
      <c r="O1587">
        <v>-900</v>
      </c>
      <c r="P1587">
        <v>618</v>
      </c>
      <c r="Q1587">
        <v>-122</v>
      </c>
      <c r="R1587">
        <v>1095</v>
      </c>
      <c r="S1587">
        <v>-186</v>
      </c>
      <c r="T1587">
        <v>676</v>
      </c>
      <c r="U1587">
        <v>-112</v>
      </c>
      <c r="V1587">
        <v>1891</v>
      </c>
      <c r="W1587">
        <v>-378</v>
      </c>
      <c r="X1587">
        <v>1020</v>
      </c>
      <c r="Y1587">
        <v>1438</v>
      </c>
    </row>
    <row r="1588" spans="1:25" x14ac:dyDescent="0.25">
      <c r="A1588" s="3">
        <v>8.0555555553647906E-2</v>
      </c>
      <c r="D1588">
        <v>52</v>
      </c>
      <c r="E1588">
        <v>53</v>
      </c>
      <c r="F1588">
        <v>2860</v>
      </c>
      <c r="G1588">
        <v>8400</v>
      </c>
      <c r="H1588">
        <v>2850</v>
      </c>
      <c r="I1588">
        <v>9500</v>
      </c>
      <c r="J1588">
        <v>-51</v>
      </c>
      <c r="K1588">
        <v>188</v>
      </c>
      <c r="L1588">
        <v>-629</v>
      </c>
      <c r="M1588">
        <v>-246</v>
      </c>
      <c r="N1588">
        <v>854</v>
      </c>
      <c r="O1588">
        <v>-916</v>
      </c>
      <c r="P1588">
        <v>630</v>
      </c>
      <c r="Q1588">
        <v>-115</v>
      </c>
      <c r="R1588">
        <v>1094</v>
      </c>
      <c r="S1588">
        <v>-188</v>
      </c>
      <c r="T1588">
        <v>650</v>
      </c>
      <c r="U1588">
        <v>-114</v>
      </c>
      <c r="V1588">
        <v>1904</v>
      </c>
      <c r="W1588">
        <v>-379</v>
      </c>
      <c r="X1588">
        <v>1016</v>
      </c>
      <c r="Y1588">
        <v>1441</v>
      </c>
    </row>
    <row r="1589" spans="1:25" x14ac:dyDescent="0.25">
      <c r="A1589" s="3">
        <v>8.19444444425486E-2</v>
      </c>
      <c r="D1589">
        <v>52</v>
      </c>
      <c r="E1589">
        <v>55</v>
      </c>
      <c r="F1589">
        <v>2860</v>
      </c>
      <c r="G1589">
        <v>8400</v>
      </c>
      <c r="H1589">
        <v>2850</v>
      </c>
      <c r="I1589">
        <v>9500</v>
      </c>
      <c r="J1589">
        <v>-50</v>
      </c>
      <c r="K1589">
        <v>154</v>
      </c>
      <c r="L1589">
        <v>-633</v>
      </c>
      <c r="M1589">
        <v>-239</v>
      </c>
      <c r="N1589">
        <v>846</v>
      </c>
      <c r="O1589">
        <v>-901</v>
      </c>
      <c r="P1589">
        <v>625</v>
      </c>
      <c r="Q1589">
        <v>-117</v>
      </c>
      <c r="R1589">
        <v>1098</v>
      </c>
      <c r="S1589">
        <v>-175</v>
      </c>
      <c r="T1589">
        <v>656</v>
      </c>
      <c r="U1589">
        <v>-112</v>
      </c>
      <c r="V1589">
        <v>1898</v>
      </c>
      <c r="W1589">
        <v>-360</v>
      </c>
      <c r="X1589">
        <v>1024</v>
      </c>
      <c r="Y1589">
        <v>1439</v>
      </c>
    </row>
    <row r="1590" spans="1:25" x14ac:dyDescent="0.25">
      <c r="A1590" s="3">
        <v>8.3333333331449197E-2</v>
      </c>
      <c r="D1590">
        <v>52</v>
      </c>
      <c r="E1590">
        <v>57</v>
      </c>
      <c r="F1590">
        <v>2860</v>
      </c>
      <c r="G1590">
        <v>8400</v>
      </c>
      <c r="H1590">
        <v>2850</v>
      </c>
      <c r="I1590">
        <v>9500</v>
      </c>
      <c r="J1590">
        <v>-36</v>
      </c>
      <c r="K1590">
        <v>183</v>
      </c>
      <c r="L1590">
        <v>-643</v>
      </c>
      <c r="M1590">
        <v>-240</v>
      </c>
      <c r="N1590">
        <v>854</v>
      </c>
      <c r="O1590">
        <v>-905</v>
      </c>
      <c r="P1590">
        <v>626</v>
      </c>
      <c r="Q1590">
        <v>-119</v>
      </c>
      <c r="R1590">
        <v>1103</v>
      </c>
      <c r="S1590">
        <v>-188</v>
      </c>
      <c r="T1590">
        <v>651</v>
      </c>
      <c r="U1590">
        <v>-110</v>
      </c>
      <c r="V1590">
        <v>1911</v>
      </c>
      <c r="W1590">
        <v>-375</v>
      </c>
      <c r="X1590">
        <v>1022</v>
      </c>
      <c r="Y1590">
        <v>1442</v>
      </c>
    </row>
    <row r="1591" spans="1:25" x14ac:dyDescent="0.25">
      <c r="A1591" s="3">
        <v>8.4722222220346297E-2</v>
      </c>
      <c r="D1591">
        <v>52</v>
      </c>
      <c r="E1591">
        <v>59</v>
      </c>
      <c r="F1591">
        <v>2860</v>
      </c>
      <c r="G1591">
        <v>8400</v>
      </c>
      <c r="H1591">
        <v>2840</v>
      </c>
      <c r="I1591">
        <v>9500</v>
      </c>
      <c r="J1591">
        <v>-54</v>
      </c>
      <c r="K1591">
        <v>183</v>
      </c>
      <c r="L1591">
        <v>-632</v>
      </c>
      <c r="M1591">
        <v>-244</v>
      </c>
      <c r="N1591">
        <v>864</v>
      </c>
      <c r="O1591">
        <v>-908</v>
      </c>
      <c r="P1591">
        <v>632</v>
      </c>
      <c r="Q1591">
        <v>-115</v>
      </c>
      <c r="R1591">
        <v>1102</v>
      </c>
      <c r="S1591">
        <v>-185</v>
      </c>
      <c r="T1591">
        <v>691</v>
      </c>
      <c r="U1591">
        <v>-113</v>
      </c>
      <c r="V1591">
        <v>1910</v>
      </c>
      <c r="W1591">
        <v>-358</v>
      </c>
      <c r="X1591">
        <v>1015</v>
      </c>
      <c r="Y1591">
        <v>1445</v>
      </c>
    </row>
    <row r="1592" spans="1:25" x14ac:dyDescent="0.25">
      <c r="A1592" s="3">
        <v>8.6111111109247004E-2</v>
      </c>
      <c r="D1592">
        <v>53</v>
      </c>
      <c r="E1592">
        <v>1</v>
      </c>
      <c r="F1592">
        <v>2860</v>
      </c>
      <c r="G1592">
        <v>8400</v>
      </c>
      <c r="H1592">
        <v>2850</v>
      </c>
      <c r="I1592">
        <v>9500</v>
      </c>
      <c r="J1592">
        <v>-47</v>
      </c>
      <c r="K1592">
        <v>148</v>
      </c>
      <c r="L1592">
        <v>-635</v>
      </c>
      <c r="M1592">
        <v>-242</v>
      </c>
      <c r="N1592">
        <v>863</v>
      </c>
      <c r="O1592">
        <v>-902</v>
      </c>
      <c r="P1592">
        <v>629</v>
      </c>
      <c r="Q1592">
        <v>-119</v>
      </c>
      <c r="R1592">
        <v>1109</v>
      </c>
      <c r="S1592">
        <v>-193</v>
      </c>
      <c r="T1592">
        <v>660</v>
      </c>
      <c r="U1592">
        <v>-116</v>
      </c>
      <c r="V1592">
        <v>1903</v>
      </c>
      <c r="W1592">
        <v>-369</v>
      </c>
      <c r="X1592">
        <v>1022</v>
      </c>
      <c r="Y1592">
        <v>1442</v>
      </c>
    </row>
    <row r="1593" spans="1:25" x14ac:dyDescent="0.25">
      <c r="A1593" s="3">
        <v>8.7499999998147601E-2</v>
      </c>
      <c r="D1593">
        <v>53</v>
      </c>
      <c r="E1593">
        <v>3</v>
      </c>
      <c r="F1593">
        <v>2860</v>
      </c>
      <c r="G1593">
        <v>8400</v>
      </c>
      <c r="H1593">
        <v>2850</v>
      </c>
      <c r="I1593">
        <v>9500</v>
      </c>
      <c r="J1593">
        <v>-46</v>
      </c>
      <c r="K1593">
        <v>186</v>
      </c>
      <c r="L1593">
        <v>-639</v>
      </c>
      <c r="M1593">
        <v>-246</v>
      </c>
      <c r="N1593">
        <v>865</v>
      </c>
      <c r="O1593">
        <v>-902</v>
      </c>
      <c r="P1593">
        <v>645</v>
      </c>
      <c r="Q1593">
        <v>-120</v>
      </c>
      <c r="R1593">
        <v>1107</v>
      </c>
      <c r="S1593">
        <v>-194</v>
      </c>
      <c r="T1593">
        <v>675</v>
      </c>
      <c r="U1593">
        <v>-106</v>
      </c>
      <c r="V1593">
        <v>1917</v>
      </c>
      <c r="W1593">
        <v>-372</v>
      </c>
      <c r="X1593">
        <v>1026</v>
      </c>
      <c r="Y1593">
        <v>1444</v>
      </c>
    </row>
    <row r="1594" spans="1:25" x14ac:dyDescent="0.25">
      <c r="A1594" s="3">
        <v>8.8888888887048295E-2</v>
      </c>
      <c r="D1594">
        <v>53</v>
      </c>
      <c r="E1594">
        <v>5</v>
      </c>
      <c r="F1594">
        <v>2860</v>
      </c>
      <c r="G1594">
        <v>8400</v>
      </c>
      <c r="H1594">
        <v>2860</v>
      </c>
      <c r="I1594">
        <v>9500</v>
      </c>
      <c r="J1594">
        <v>-39</v>
      </c>
      <c r="K1594">
        <v>173</v>
      </c>
      <c r="L1594">
        <v>-634</v>
      </c>
      <c r="M1594">
        <v>-247</v>
      </c>
      <c r="N1594">
        <v>864</v>
      </c>
      <c r="O1594">
        <v>-909</v>
      </c>
      <c r="P1594">
        <v>642</v>
      </c>
      <c r="Q1594">
        <v>-123</v>
      </c>
      <c r="R1594">
        <v>1111</v>
      </c>
      <c r="S1594">
        <v>-184</v>
      </c>
      <c r="T1594">
        <v>650</v>
      </c>
      <c r="U1594">
        <v>-104</v>
      </c>
      <c r="V1594">
        <v>1926</v>
      </c>
      <c r="W1594">
        <v>-376</v>
      </c>
      <c r="X1594">
        <v>1021</v>
      </c>
      <c r="Y1594">
        <v>1442</v>
      </c>
    </row>
    <row r="1595" spans="1:25" x14ac:dyDescent="0.25">
      <c r="A1595" s="3">
        <v>9.0277777775948906E-2</v>
      </c>
      <c r="D1595">
        <v>53</v>
      </c>
      <c r="E1595">
        <v>7</v>
      </c>
      <c r="F1595">
        <v>2860</v>
      </c>
      <c r="G1595">
        <v>8400</v>
      </c>
      <c r="H1595">
        <v>2850</v>
      </c>
      <c r="I1595">
        <v>9500</v>
      </c>
      <c r="J1595">
        <v>-56</v>
      </c>
      <c r="K1595">
        <v>162</v>
      </c>
      <c r="L1595">
        <v>-648</v>
      </c>
      <c r="M1595">
        <v>-246</v>
      </c>
      <c r="N1595">
        <v>883</v>
      </c>
      <c r="O1595">
        <v>-918</v>
      </c>
      <c r="P1595">
        <v>641</v>
      </c>
      <c r="Q1595">
        <v>-117</v>
      </c>
      <c r="R1595">
        <v>1117</v>
      </c>
      <c r="S1595">
        <v>-195</v>
      </c>
      <c r="T1595">
        <v>714</v>
      </c>
      <c r="U1595">
        <v>-115</v>
      </c>
      <c r="V1595">
        <v>1932</v>
      </c>
      <c r="W1595">
        <v>-379</v>
      </c>
      <c r="X1595">
        <v>1021</v>
      </c>
      <c r="Y1595">
        <v>1452</v>
      </c>
    </row>
    <row r="1596" spans="1:25" x14ac:dyDescent="0.25">
      <c r="A1596" s="3">
        <v>9.1666666664746502E-2</v>
      </c>
      <c r="D1596">
        <v>53</v>
      </c>
      <c r="E1596">
        <v>9</v>
      </c>
      <c r="F1596">
        <v>2870</v>
      </c>
      <c r="G1596">
        <v>8400</v>
      </c>
      <c r="H1596">
        <v>2860</v>
      </c>
      <c r="I1596">
        <v>9500</v>
      </c>
      <c r="J1596">
        <v>-48</v>
      </c>
      <c r="K1596">
        <v>170</v>
      </c>
      <c r="L1596">
        <v>-641</v>
      </c>
      <c r="M1596">
        <v>-249</v>
      </c>
      <c r="N1596">
        <v>856</v>
      </c>
      <c r="O1596">
        <v>-919</v>
      </c>
      <c r="P1596">
        <v>653</v>
      </c>
      <c r="Q1596">
        <v>-118</v>
      </c>
      <c r="R1596">
        <v>1121</v>
      </c>
      <c r="S1596">
        <v>-177</v>
      </c>
      <c r="T1596">
        <v>734</v>
      </c>
      <c r="U1596">
        <v>-105</v>
      </c>
      <c r="V1596">
        <v>1936</v>
      </c>
      <c r="W1596">
        <v>-377</v>
      </c>
      <c r="X1596">
        <v>1021</v>
      </c>
      <c r="Y1596">
        <v>1447</v>
      </c>
    </row>
    <row r="1597" spans="1:25" x14ac:dyDescent="0.25">
      <c r="A1597" s="3">
        <v>9.3055555553647196E-2</v>
      </c>
      <c r="D1597">
        <v>53</v>
      </c>
      <c r="E1597">
        <v>11</v>
      </c>
      <c r="F1597">
        <v>2870</v>
      </c>
      <c r="G1597">
        <v>8300</v>
      </c>
      <c r="H1597">
        <v>2870</v>
      </c>
      <c r="I1597">
        <v>9500</v>
      </c>
      <c r="J1597">
        <v>-43</v>
      </c>
      <c r="K1597">
        <v>203</v>
      </c>
      <c r="L1597">
        <v>-640</v>
      </c>
      <c r="M1597">
        <v>-257</v>
      </c>
      <c r="N1597">
        <v>855</v>
      </c>
      <c r="O1597">
        <v>-911</v>
      </c>
      <c r="P1597">
        <v>658</v>
      </c>
      <c r="Q1597">
        <v>-116</v>
      </c>
      <c r="R1597">
        <v>1126</v>
      </c>
      <c r="S1597">
        <v>-193</v>
      </c>
      <c r="T1597">
        <v>705</v>
      </c>
      <c r="U1597">
        <v>-115</v>
      </c>
      <c r="V1597">
        <v>1956</v>
      </c>
      <c r="W1597">
        <v>-394</v>
      </c>
      <c r="X1597">
        <v>1026</v>
      </c>
      <c r="Y1597">
        <v>1462</v>
      </c>
    </row>
    <row r="1598" spans="1:25" x14ac:dyDescent="0.25">
      <c r="A1598" s="3">
        <v>9.4444444442547806E-2</v>
      </c>
      <c r="D1598">
        <v>53</v>
      </c>
      <c r="E1598">
        <v>13</v>
      </c>
      <c r="F1598">
        <v>2870</v>
      </c>
      <c r="G1598">
        <v>8300</v>
      </c>
      <c r="H1598">
        <v>2870</v>
      </c>
      <c r="I1598">
        <v>9500</v>
      </c>
      <c r="J1598">
        <v>-41</v>
      </c>
      <c r="K1598">
        <v>188</v>
      </c>
      <c r="L1598">
        <v>-643</v>
      </c>
      <c r="M1598">
        <v>-253</v>
      </c>
      <c r="N1598">
        <v>888</v>
      </c>
      <c r="O1598">
        <v>-920</v>
      </c>
      <c r="P1598">
        <v>662</v>
      </c>
      <c r="Q1598">
        <v>-117</v>
      </c>
      <c r="R1598">
        <v>1131</v>
      </c>
      <c r="S1598">
        <v>-176</v>
      </c>
      <c r="T1598">
        <v>733</v>
      </c>
      <c r="U1598">
        <v>-120</v>
      </c>
      <c r="V1598">
        <v>1945</v>
      </c>
      <c r="W1598">
        <v>-368</v>
      </c>
      <c r="X1598">
        <v>1032</v>
      </c>
      <c r="Y1598">
        <v>1462</v>
      </c>
    </row>
    <row r="1599" spans="1:25" x14ac:dyDescent="0.25">
      <c r="A1599" s="3">
        <v>9.58333333314485E-2</v>
      </c>
      <c r="D1599">
        <v>53</v>
      </c>
      <c r="E1599">
        <v>15</v>
      </c>
      <c r="F1599">
        <v>2870</v>
      </c>
      <c r="G1599">
        <v>8300</v>
      </c>
      <c r="H1599">
        <v>2880</v>
      </c>
      <c r="I1599">
        <v>9500</v>
      </c>
      <c r="J1599">
        <v>-50</v>
      </c>
      <c r="K1599">
        <v>170</v>
      </c>
      <c r="L1599">
        <v>-652</v>
      </c>
      <c r="M1599">
        <v>-254</v>
      </c>
      <c r="N1599">
        <v>867</v>
      </c>
      <c r="O1599">
        <v>-920</v>
      </c>
      <c r="P1599">
        <v>672</v>
      </c>
      <c r="Q1599">
        <v>-123</v>
      </c>
      <c r="R1599">
        <v>1129</v>
      </c>
      <c r="S1599">
        <v>-187</v>
      </c>
      <c r="T1599">
        <v>738</v>
      </c>
      <c r="U1599">
        <v>-116</v>
      </c>
      <c r="V1599">
        <v>1962</v>
      </c>
      <c r="W1599">
        <v>-385</v>
      </c>
      <c r="X1599">
        <v>1033</v>
      </c>
      <c r="Y1599">
        <v>1470</v>
      </c>
    </row>
    <row r="1600" spans="1:25" x14ac:dyDescent="0.25">
      <c r="A1600" s="3">
        <v>9.7222222220349194E-2</v>
      </c>
      <c r="D1600">
        <v>53</v>
      </c>
      <c r="E1600">
        <v>17</v>
      </c>
      <c r="F1600">
        <v>2870</v>
      </c>
      <c r="G1600">
        <v>8400</v>
      </c>
      <c r="H1600">
        <v>2870</v>
      </c>
      <c r="I1600">
        <v>9500</v>
      </c>
      <c r="J1600">
        <v>-26</v>
      </c>
      <c r="K1600">
        <v>193</v>
      </c>
      <c r="L1600">
        <v>-656</v>
      </c>
      <c r="M1600">
        <v>-255</v>
      </c>
      <c r="N1600">
        <v>860</v>
      </c>
      <c r="O1600">
        <v>-928</v>
      </c>
      <c r="P1600">
        <v>664</v>
      </c>
      <c r="Q1600">
        <v>-116</v>
      </c>
      <c r="R1600">
        <v>1140</v>
      </c>
      <c r="S1600">
        <v>-185</v>
      </c>
      <c r="T1600">
        <v>706</v>
      </c>
      <c r="U1600">
        <v>-122</v>
      </c>
      <c r="V1600">
        <v>1959</v>
      </c>
      <c r="W1600">
        <v>-391</v>
      </c>
      <c r="X1600">
        <v>1039</v>
      </c>
      <c r="Y1600">
        <v>1472</v>
      </c>
    </row>
    <row r="1601" spans="1:25" x14ac:dyDescent="0.25">
      <c r="A1601" s="3">
        <v>9.8611111109249805E-2</v>
      </c>
      <c r="D1601">
        <v>53</v>
      </c>
      <c r="E1601">
        <v>19</v>
      </c>
      <c r="F1601">
        <v>2880</v>
      </c>
      <c r="G1601">
        <v>8300</v>
      </c>
      <c r="H1601">
        <v>2880</v>
      </c>
      <c r="I1601">
        <v>9500</v>
      </c>
      <c r="J1601">
        <v>-44</v>
      </c>
      <c r="K1601">
        <v>184</v>
      </c>
      <c r="L1601">
        <v>-655</v>
      </c>
      <c r="M1601">
        <v>-258</v>
      </c>
      <c r="N1601">
        <v>884</v>
      </c>
      <c r="O1601">
        <v>-932</v>
      </c>
      <c r="P1601">
        <v>667</v>
      </c>
      <c r="Q1601">
        <v>-119</v>
      </c>
      <c r="R1601">
        <v>1148</v>
      </c>
      <c r="S1601">
        <v>-189</v>
      </c>
      <c r="T1601">
        <v>713</v>
      </c>
      <c r="U1601">
        <v>-119</v>
      </c>
      <c r="V1601">
        <v>1947</v>
      </c>
      <c r="W1601">
        <v>-394</v>
      </c>
      <c r="X1601">
        <v>1045</v>
      </c>
      <c r="Y1601">
        <v>1480</v>
      </c>
    </row>
    <row r="1602" spans="1:25" x14ac:dyDescent="0.25">
      <c r="A1602" s="3">
        <v>9.9999999998146905E-2</v>
      </c>
      <c r="D1602">
        <v>53</v>
      </c>
      <c r="E1602">
        <v>21</v>
      </c>
      <c r="F1602">
        <v>2880</v>
      </c>
      <c r="G1602">
        <v>8300</v>
      </c>
      <c r="H1602">
        <v>2880</v>
      </c>
      <c r="I1602">
        <v>9500</v>
      </c>
      <c r="J1602">
        <v>-46</v>
      </c>
      <c r="K1602">
        <v>185</v>
      </c>
      <c r="L1602">
        <v>-659</v>
      </c>
      <c r="M1602">
        <v>-260</v>
      </c>
      <c r="N1602">
        <v>870</v>
      </c>
      <c r="O1602">
        <v>-942</v>
      </c>
      <c r="P1602">
        <v>678</v>
      </c>
      <c r="Q1602">
        <v>-114</v>
      </c>
      <c r="R1602">
        <v>1154</v>
      </c>
      <c r="S1602">
        <v>-178</v>
      </c>
      <c r="T1602">
        <v>699</v>
      </c>
      <c r="U1602">
        <v>-113</v>
      </c>
      <c r="V1602">
        <v>1978</v>
      </c>
      <c r="W1602">
        <v>-386</v>
      </c>
      <c r="X1602">
        <v>1049</v>
      </c>
      <c r="Y1602">
        <v>1485</v>
      </c>
    </row>
    <row r="1603" spans="1:25" x14ac:dyDescent="0.25">
      <c r="A1603" s="3">
        <v>0.101388888887048</v>
      </c>
      <c r="D1603">
        <v>53</v>
      </c>
      <c r="E1603">
        <v>23</v>
      </c>
      <c r="F1603">
        <v>2890</v>
      </c>
      <c r="G1603">
        <v>8300</v>
      </c>
      <c r="H1603">
        <v>2880</v>
      </c>
      <c r="I1603">
        <v>9500</v>
      </c>
      <c r="J1603">
        <v>-43</v>
      </c>
      <c r="K1603">
        <v>164</v>
      </c>
      <c r="L1603">
        <v>-659</v>
      </c>
      <c r="M1603">
        <v>-263</v>
      </c>
      <c r="N1603">
        <v>876</v>
      </c>
      <c r="O1603">
        <v>-941</v>
      </c>
      <c r="P1603">
        <v>679</v>
      </c>
      <c r="Q1603">
        <v>-118</v>
      </c>
      <c r="R1603">
        <v>1157</v>
      </c>
      <c r="S1603">
        <v>-178</v>
      </c>
      <c r="T1603">
        <v>711</v>
      </c>
      <c r="U1603">
        <v>-120</v>
      </c>
      <c r="V1603">
        <v>1958</v>
      </c>
      <c r="W1603">
        <v>-376</v>
      </c>
      <c r="X1603">
        <v>1053</v>
      </c>
      <c r="Y1603">
        <v>1491</v>
      </c>
    </row>
    <row r="1604" spans="1:25" x14ac:dyDescent="0.25">
      <c r="A1604" s="3">
        <v>0.102777777775948</v>
      </c>
      <c r="D1604">
        <v>53</v>
      </c>
      <c r="E1604">
        <v>25</v>
      </c>
      <c r="F1604">
        <v>2900</v>
      </c>
      <c r="G1604">
        <v>8500</v>
      </c>
      <c r="H1604">
        <v>2880</v>
      </c>
      <c r="I1604">
        <v>9500</v>
      </c>
      <c r="J1604">
        <v>-40</v>
      </c>
      <c r="K1604">
        <v>172</v>
      </c>
      <c r="L1604">
        <v>-667</v>
      </c>
      <c r="M1604">
        <v>-268</v>
      </c>
      <c r="N1604">
        <v>880</v>
      </c>
      <c r="O1604">
        <v>-947</v>
      </c>
      <c r="P1604">
        <v>697</v>
      </c>
      <c r="Q1604">
        <v>-125</v>
      </c>
      <c r="R1604">
        <v>1161</v>
      </c>
      <c r="S1604">
        <v>-188</v>
      </c>
      <c r="T1604">
        <v>704</v>
      </c>
      <c r="U1604">
        <v>-115</v>
      </c>
      <c r="V1604">
        <v>1987</v>
      </c>
      <c r="W1604">
        <v>-378</v>
      </c>
      <c r="X1604">
        <v>1061</v>
      </c>
      <c r="Y1604">
        <v>1499</v>
      </c>
    </row>
    <row r="1605" spans="1:25" x14ac:dyDescent="0.25">
      <c r="A1605" s="3">
        <v>0.104166666664749</v>
      </c>
      <c r="D1605">
        <v>53</v>
      </c>
      <c r="E1605">
        <v>27</v>
      </c>
      <c r="F1605">
        <v>2900</v>
      </c>
      <c r="G1605">
        <v>8500</v>
      </c>
      <c r="H1605">
        <v>2890</v>
      </c>
      <c r="I1605">
        <v>9500</v>
      </c>
      <c r="J1605">
        <v>-40</v>
      </c>
      <c r="K1605">
        <v>200</v>
      </c>
      <c r="L1605">
        <v>-666</v>
      </c>
      <c r="M1605">
        <v>-261</v>
      </c>
      <c r="N1605">
        <v>868</v>
      </c>
      <c r="O1605">
        <v>-950</v>
      </c>
      <c r="P1605">
        <v>694</v>
      </c>
      <c r="Q1605">
        <v>-120</v>
      </c>
      <c r="R1605">
        <v>1164</v>
      </c>
      <c r="S1605">
        <v>-193</v>
      </c>
      <c r="T1605">
        <v>734</v>
      </c>
      <c r="U1605">
        <v>-120</v>
      </c>
      <c r="V1605">
        <v>2012</v>
      </c>
      <c r="W1605">
        <v>-396</v>
      </c>
      <c r="X1605">
        <v>1066</v>
      </c>
      <c r="Y1605">
        <v>1506</v>
      </c>
    </row>
    <row r="1606" spans="1:25" x14ac:dyDescent="0.25">
      <c r="A1606" s="3">
        <v>0.105555555553646</v>
      </c>
      <c r="D1606">
        <v>53</v>
      </c>
      <c r="E1606">
        <v>29</v>
      </c>
      <c r="F1606">
        <v>2900</v>
      </c>
      <c r="G1606">
        <v>8400</v>
      </c>
      <c r="H1606">
        <v>2880</v>
      </c>
      <c r="I1606">
        <v>9500</v>
      </c>
      <c r="J1606">
        <v>-29</v>
      </c>
      <c r="K1606">
        <v>192</v>
      </c>
      <c r="L1606">
        <v>-668</v>
      </c>
      <c r="M1606">
        <v>-263</v>
      </c>
      <c r="N1606">
        <v>885</v>
      </c>
      <c r="O1606">
        <v>-961</v>
      </c>
      <c r="P1606">
        <v>690</v>
      </c>
      <c r="Q1606">
        <v>-120</v>
      </c>
      <c r="R1606">
        <v>1170</v>
      </c>
      <c r="S1606">
        <v>-186</v>
      </c>
      <c r="T1606">
        <v>737</v>
      </c>
      <c r="U1606">
        <v>-123</v>
      </c>
      <c r="V1606">
        <v>2001</v>
      </c>
      <c r="W1606">
        <v>-388</v>
      </c>
      <c r="X1606">
        <v>1062</v>
      </c>
      <c r="Y1606">
        <v>1522</v>
      </c>
    </row>
    <row r="1607" spans="1:25" x14ac:dyDescent="0.25">
      <c r="A1607" s="3">
        <v>0.106944444442547</v>
      </c>
      <c r="D1607">
        <v>53</v>
      </c>
      <c r="E1607">
        <v>31</v>
      </c>
      <c r="F1607">
        <v>2890</v>
      </c>
      <c r="G1607">
        <v>8300</v>
      </c>
      <c r="H1607">
        <v>2890</v>
      </c>
      <c r="I1607">
        <v>9500</v>
      </c>
      <c r="J1607">
        <v>-27</v>
      </c>
      <c r="K1607">
        <v>203</v>
      </c>
      <c r="L1607">
        <v>-675</v>
      </c>
      <c r="M1607">
        <v>-270</v>
      </c>
      <c r="N1607">
        <v>914</v>
      </c>
      <c r="O1607">
        <v>-969</v>
      </c>
      <c r="P1607">
        <v>688</v>
      </c>
      <c r="Q1607">
        <v>-119</v>
      </c>
      <c r="R1607">
        <v>1183</v>
      </c>
      <c r="S1607">
        <v>-195</v>
      </c>
      <c r="T1607">
        <v>741</v>
      </c>
      <c r="U1607">
        <v>-109</v>
      </c>
      <c r="V1607">
        <v>1995</v>
      </c>
      <c r="W1607">
        <v>-396</v>
      </c>
      <c r="X1607">
        <v>1073</v>
      </c>
      <c r="Y1607">
        <v>1522</v>
      </c>
    </row>
    <row r="1608" spans="1:25" x14ac:dyDescent="0.25">
      <c r="A1608" s="3">
        <v>0.108333333331448</v>
      </c>
      <c r="D1608">
        <v>53</v>
      </c>
      <c r="E1608">
        <v>33</v>
      </c>
      <c r="F1608">
        <v>2900</v>
      </c>
      <c r="G1608">
        <v>8400</v>
      </c>
      <c r="H1608">
        <v>2900</v>
      </c>
      <c r="I1608">
        <v>9500</v>
      </c>
      <c r="J1608">
        <v>-32</v>
      </c>
      <c r="K1608">
        <v>180</v>
      </c>
      <c r="L1608">
        <v>-671</v>
      </c>
      <c r="M1608">
        <v>-266</v>
      </c>
      <c r="N1608">
        <v>905</v>
      </c>
      <c r="O1608">
        <v>-963</v>
      </c>
      <c r="P1608">
        <v>698</v>
      </c>
      <c r="Q1608">
        <v>-119</v>
      </c>
      <c r="R1608">
        <v>1185</v>
      </c>
      <c r="S1608">
        <v>-198</v>
      </c>
      <c r="T1608">
        <v>729</v>
      </c>
      <c r="U1608">
        <v>-116</v>
      </c>
      <c r="V1608">
        <v>2018</v>
      </c>
      <c r="W1608">
        <v>-386</v>
      </c>
      <c r="X1608">
        <v>1072</v>
      </c>
      <c r="Y1608">
        <v>1531</v>
      </c>
    </row>
    <row r="1609" spans="1:25" x14ac:dyDescent="0.25">
      <c r="A1609" s="3">
        <v>0.109722222220348</v>
      </c>
      <c r="D1609">
        <v>53</v>
      </c>
      <c r="E1609">
        <v>35</v>
      </c>
      <c r="F1609">
        <v>2900</v>
      </c>
      <c r="G1609">
        <v>8400</v>
      </c>
      <c r="H1609">
        <v>2890</v>
      </c>
      <c r="I1609">
        <v>9500</v>
      </c>
      <c r="J1609">
        <v>-32</v>
      </c>
      <c r="K1609">
        <v>187</v>
      </c>
      <c r="L1609">
        <v>-680</v>
      </c>
      <c r="M1609">
        <v>-273</v>
      </c>
      <c r="N1609">
        <v>892</v>
      </c>
      <c r="O1609">
        <v>-969</v>
      </c>
      <c r="P1609">
        <v>707</v>
      </c>
      <c r="Q1609">
        <v>-119</v>
      </c>
      <c r="R1609">
        <v>1190</v>
      </c>
      <c r="S1609">
        <v>-199</v>
      </c>
      <c r="T1609">
        <v>732</v>
      </c>
      <c r="U1609">
        <v>-115</v>
      </c>
      <c r="V1609">
        <v>2020</v>
      </c>
      <c r="W1609">
        <v>-390</v>
      </c>
      <c r="X1609">
        <v>1076</v>
      </c>
      <c r="Y1609">
        <v>1534</v>
      </c>
    </row>
    <row r="1610" spans="1:25" x14ac:dyDescent="0.25">
      <c r="A1610" s="3">
        <v>0.111111111109249</v>
      </c>
      <c r="D1610">
        <v>53</v>
      </c>
      <c r="E1610">
        <v>37</v>
      </c>
      <c r="F1610">
        <v>2900</v>
      </c>
      <c r="G1610">
        <v>8500</v>
      </c>
      <c r="H1610">
        <v>2900</v>
      </c>
      <c r="I1610">
        <v>9500</v>
      </c>
      <c r="J1610">
        <v>-35</v>
      </c>
      <c r="K1610">
        <v>205</v>
      </c>
      <c r="L1610">
        <v>-674</v>
      </c>
      <c r="M1610">
        <v>-269</v>
      </c>
      <c r="N1610">
        <v>887</v>
      </c>
      <c r="O1610">
        <v>-973</v>
      </c>
      <c r="P1610">
        <v>703</v>
      </c>
      <c r="Q1610">
        <v>-120</v>
      </c>
      <c r="R1610">
        <v>1187</v>
      </c>
      <c r="S1610">
        <v>-198</v>
      </c>
      <c r="T1610">
        <v>739</v>
      </c>
      <c r="U1610">
        <v>-115</v>
      </c>
      <c r="V1610">
        <v>2035</v>
      </c>
      <c r="W1610">
        <v>-399</v>
      </c>
      <c r="X1610">
        <v>1073</v>
      </c>
      <c r="Y1610">
        <v>1537</v>
      </c>
    </row>
    <row r="1611" spans="1:25" x14ac:dyDescent="0.25">
      <c r="A1611" s="3">
        <v>0.11249999999815</v>
      </c>
      <c r="D1611">
        <v>53</v>
      </c>
      <c r="E1611">
        <v>39</v>
      </c>
      <c r="F1611">
        <v>2900</v>
      </c>
      <c r="G1611">
        <v>8500</v>
      </c>
      <c r="H1611">
        <v>2900</v>
      </c>
      <c r="I1611">
        <v>9500</v>
      </c>
      <c r="J1611">
        <v>-42</v>
      </c>
      <c r="K1611">
        <v>208</v>
      </c>
      <c r="L1611">
        <v>-676</v>
      </c>
      <c r="M1611">
        <v>-272</v>
      </c>
      <c r="N1611">
        <v>920</v>
      </c>
      <c r="O1611">
        <v>-976</v>
      </c>
      <c r="P1611">
        <v>695</v>
      </c>
      <c r="Q1611">
        <v>-108</v>
      </c>
      <c r="R1611">
        <v>1188</v>
      </c>
      <c r="S1611">
        <v>-200</v>
      </c>
      <c r="T1611">
        <v>738</v>
      </c>
      <c r="U1611">
        <v>-119</v>
      </c>
      <c r="V1611">
        <v>2044</v>
      </c>
      <c r="W1611">
        <v>-390</v>
      </c>
      <c r="X1611">
        <v>1074</v>
      </c>
      <c r="Y1611">
        <v>1543</v>
      </c>
    </row>
    <row r="1612" spans="1:25" x14ac:dyDescent="0.25">
      <c r="A1612" s="3">
        <v>0.113888888887047</v>
      </c>
      <c r="D1612">
        <v>53</v>
      </c>
      <c r="E1612">
        <v>41</v>
      </c>
      <c r="F1612">
        <v>2890</v>
      </c>
      <c r="G1612">
        <v>8400</v>
      </c>
      <c r="H1612">
        <v>2890</v>
      </c>
      <c r="I1612">
        <v>9500</v>
      </c>
      <c r="J1612">
        <v>-36</v>
      </c>
      <c r="K1612">
        <v>204</v>
      </c>
      <c r="L1612">
        <v>-674</v>
      </c>
      <c r="M1612">
        <v>-269</v>
      </c>
      <c r="N1612">
        <v>917</v>
      </c>
      <c r="O1612">
        <v>-968</v>
      </c>
      <c r="P1612">
        <v>696</v>
      </c>
      <c r="Q1612">
        <v>-112</v>
      </c>
      <c r="R1612">
        <v>1190</v>
      </c>
      <c r="S1612">
        <v>-184</v>
      </c>
      <c r="T1612">
        <v>743</v>
      </c>
      <c r="U1612">
        <v>-113</v>
      </c>
      <c r="V1612">
        <v>2015</v>
      </c>
      <c r="W1612">
        <v>-383</v>
      </c>
      <c r="X1612">
        <v>1076</v>
      </c>
      <c r="Y1612">
        <v>1545</v>
      </c>
    </row>
    <row r="1613" spans="1:25" x14ac:dyDescent="0.25">
      <c r="A1613" s="3">
        <v>0.115277777775947</v>
      </c>
      <c r="D1613">
        <v>53</v>
      </c>
      <c r="E1613">
        <v>43</v>
      </c>
      <c r="F1613">
        <v>2890</v>
      </c>
      <c r="G1613">
        <v>8400</v>
      </c>
      <c r="H1613">
        <v>2880</v>
      </c>
      <c r="I1613">
        <v>9500</v>
      </c>
      <c r="J1613">
        <v>-36</v>
      </c>
      <c r="K1613">
        <v>210</v>
      </c>
      <c r="L1613">
        <v>-678</v>
      </c>
      <c r="M1613">
        <v>-277</v>
      </c>
      <c r="N1613">
        <v>915</v>
      </c>
      <c r="O1613">
        <v>-968</v>
      </c>
      <c r="P1613">
        <v>704</v>
      </c>
      <c r="Q1613">
        <v>-119</v>
      </c>
      <c r="R1613">
        <v>1181</v>
      </c>
      <c r="S1613">
        <v>-194</v>
      </c>
      <c r="T1613">
        <v>744</v>
      </c>
      <c r="U1613">
        <v>-108</v>
      </c>
      <c r="V1613">
        <v>2024</v>
      </c>
      <c r="W1613">
        <v>-388</v>
      </c>
      <c r="X1613">
        <v>1076</v>
      </c>
      <c r="Y1613">
        <v>1541</v>
      </c>
    </row>
    <row r="1614" spans="1:25" x14ac:dyDescent="0.25">
      <c r="A1614" s="3">
        <v>0.11666666666474899</v>
      </c>
      <c r="D1614">
        <v>53</v>
      </c>
      <c r="E1614">
        <v>45</v>
      </c>
      <c r="F1614">
        <v>2900</v>
      </c>
      <c r="G1614">
        <v>8400</v>
      </c>
      <c r="H1614">
        <v>2880</v>
      </c>
      <c r="I1614">
        <v>9500</v>
      </c>
      <c r="J1614">
        <v>-30</v>
      </c>
      <c r="K1614">
        <v>202</v>
      </c>
      <c r="L1614">
        <v>-681</v>
      </c>
      <c r="M1614">
        <v>-273</v>
      </c>
      <c r="N1614">
        <v>917</v>
      </c>
      <c r="O1614">
        <v>-980</v>
      </c>
      <c r="P1614">
        <v>708</v>
      </c>
      <c r="Q1614">
        <v>-121</v>
      </c>
      <c r="R1614">
        <v>1184</v>
      </c>
      <c r="S1614">
        <v>-202</v>
      </c>
      <c r="T1614">
        <v>723</v>
      </c>
      <c r="U1614">
        <v>-124</v>
      </c>
      <c r="V1614">
        <v>2029</v>
      </c>
      <c r="W1614">
        <v>-386</v>
      </c>
      <c r="X1614">
        <v>1069</v>
      </c>
      <c r="Y1614">
        <v>1548</v>
      </c>
    </row>
    <row r="1615" spans="1:25" x14ac:dyDescent="0.25">
      <c r="A1615" s="3">
        <v>0.11805555555364899</v>
      </c>
      <c r="D1615">
        <v>53</v>
      </c>
      <c r="E1615">
        <v>47</v>
      </c>
      <c r="F1615">
        <v>2880</v>
      </c>
      <c r="G1615">
        <v>8300</v>
      </c>
      <c r="H1615">
        <v>2890</v>
      </c>
      <c r="I1615">
        <v>9500</v>
      </c>
      <c r="J1615">
        <v>-22</v>
      </c>
      <c r="K1615">
        <v>186</v>
      </c>
      <c r="L1615">
        <v>-670</v>
      </c>
      <c r="M1615">
        <v>-271</v>
      </c>
      <c r="N1615">
        <v>899</v>
      </c>
      <c r="O1615">
        <v>-963</v>
      </c>
      <c r="P1615">
        <v>702</v>
      </c>
      <c r="Q1615">
        <v>-124</v>
      </c>
      <c r="R1615">
        <v>1181</v>
      </c>
      <c r="S1615">
        <v>-182</v>
      </c>
      <c r="T1615">
        <v>748</v>
      </c>
      <c r="U1615">
        <v>-121</v>
      </c>
      <c r="V1615">
        <v>2020</v>
      </c>
      <c r="W1615">
        <v>-395</v>
      </c>
      <c r="X1615">
        <v>1073</v>
      </c>
      <c r="Y1615">
        <v>1549</v>
      </c>
    </row>
    <row r="1616" spans="1:25" x14ac:dyDescent="0.25">
      <c r="A1616" s="3">
        <v>0.119444444442546</v>
      </c>
      <c r="D1616">
        <v>53</v>
      </c>
      <c r="E1616">
        <v>49</v>
      </c>
      <c r="F1616">
        <v>2880</v>
      </c>
      <c r="G1616">
        <v>8400</v>
      </c>
      <c r="H1616">
        <v>2880</v>
      </c>
      <c r="I1616">
        <v>9500</v>
      </c>
      <c r="J1616">
        <v>-21</v>
      </c>
      <c r="K1616">
        <v>212</v>
      </c>
      <c r="L1616">
        <v>-670</v>
      </c>
      <c r="M1616">
        <v>-269</v>
      </c>
      <c r="N1616">
        <v>915</v>
      </c>
      <c r="O1616">
        <v>-971</v>
      </c>
      <c r="P1616">
        <v>698</v>
      </c>
      <c r="Q1616">
        <v>-118</v>
      </c>
      <c r="R1616">
        <v>1187</v>
      </c>
      <c r="S1616">
        <v>-194</v>
      </c>
      <c r="T1616">
        <v>737</v>
      </c>
      <c r="U1616">
        <v>-111</v>
      </c>
      <c r="V1616">
        <v>2025</v>
      </c>
      <c r="W1616">
        <v>-396</v>
      </c>
      <c r="X1616">
        <v>1078</v>
      </c>
      <c r="Y1616">
        <v>1545</v>
      </c>
    </row>
    <row r="1617" spans="1:25" x14ac:dyDescent="0.25">
      <c r="A1617" s="3">
        <v>0.120833333331447</v>
      </c>
      <c r="D1617">
        <v>53</v>
      </c>
      <c r="E1617">
        <v>51</v>
      </c>
      <c r="F1617">
        <v>2890</v>
      </c>
      <c r="G1617">
        <v>8400</v>
      </c>
      <c r="H1617">
        <v>2880</v>
      </c>
      <c r="I1617">
        <v>9500</v>
      </c>
      <c r="J1617">
        <v>-32</v>
      </c>
      <c r="K1617">
        <v>187</v>
      </c>
      <c r="L1617">
        <v>-671</v>
      </c>
      <c r="M1617">
        <v>-273</v>
      </c>
      <c r="N1617">
        <v>891</v>
      </c>
      <c r="O1617">
        <v>-969</v>
      </c>
      <c r="P1617">
        <v>703</v>
      </c>
      <c r="Q1617">
        <v>-123</v>
      </c>
      <c r="R1617">
        <v>1186</v>
      </c>
      <c r="S1617">
        <v>-194</v>
      </c>
      <c r="T1617">
        <v>729</v>
      </c>
      <c r="U1617">
        <v>-130</v>
      </c>
      <c r="V1617">
        <v>2027</v>
      </c>
      <c r="W1617">
        <v>-388</v>
      </c>
      <c r="X1617">
        <v>1075</v>
      </c>
      <c r="Y1617">
        <v>1542</v>
      </c>
    </row>
    <row r="1618" spans="1:25" x14ac:dyDescent="0.25">
      <c r="A1618" s="3">
        <v>0.122222222220348</v>
      </c>
      <c r="D1618">
        <v>53</v>
      </c>
      <c r="E1618">
        <v>53</v>
      </c>
      <c r="F1618">
        <v>2890</v>
      </c>
      <c r="G1618">
        <v>8400</v>
      </c>
      <c r="H1618">
        <v>2880</v>
      </c>
      <c r="I1618">
        <v>9500</v>
      </c>
      <c r="J1618">
        <v>-35</v>
      </c>
      <c r="K1618">
        <v>189</v>
      </c>
      <c r="L1618">
        <v>-670</v>
      </c>
      <c r="M1618">
        <v>-273</v>
      </c>
      <c r="N1618">
        <v>913</v>
      </c>
      <c r="O1618">
        <v>-966</v>
      </c>
      <c r="P1618">
        <v>700</v>
      </c>
      <c r="Q1618">
        <v>-121</v>
      </c>
      <c r="R1618">
        <v>1181</v>
      </c>
      <c r="S1618">
        <v>-191</v>
      </c>
      <c r="T1618">
        <v>740</v>
      </c>
      <c r="U1618">
        <v>-123</v>
      </c>
      <c r="V1618">
        <v>2034</v>
      </c>
      <c r="W1618">
        <v>-382</v>
      </c>
      <c r="X1618">
        <v>1068</v>
      </c>
      <c r="Y1618">
        <v>1543</v>
      </c>
    </row>
    <row r="1619" spans="1:25" x14ac:dyDescent="0.25">
      <c r="A1619" s="3">
        <v>0.123611111109248</v>
      </c>
      <c r="D1619">
        <v>53</v>
      </c>
      <c r="E1619">
        <v>55</v>
      </c>
      <c r="F1619">
        <v>2890</v>
      </c>
      <c r="G1619">
        <v>8400</v>
      </c>
      <c r="H1619">
        <v>2880</v>
      </c>
      <c r="I1619">
        <v>9500</v>
      </c>
      <c r="J1619">
        <v>-47</v>
      </c>
      <c r="K1619">
        <v>172</v>
      </c>
      <c r="L1619">
        <v>-659</v>
      </c>
      <c r="M1619">
        <v>-274</v>
      </c>
      <c r="N1619">
        <v>899</v>
      </c>
      <c r="O1619">
        <v>-965</v>
      </c>
      <c r="P1619">
        <v>693</v>
      </c>
      <c r="Q1619">
        <v>-111</v>
      </c>
      <c r="R1619">
        <v>1182</v>
      </c>
      <c r="S1619">
        <v>-202</v>
      </c>
      <c r="T1619">
        <v>749</v>
      </c>
      <c r="U1619">
        <v>-117</v>
      </c>
      <c r="V1619">
        <v>2030</v>
      </c>
      <c r="W1619">
        <v>-386</v>
      </c>
      <c r="X1619">
        <v>1062</v>
      </c>
      <c r="Y1619">
        <v>1540</v>
      </c>
    </row>
    <row r="1620" spans="1:25" x14ac:dyDescent="0.25">
      <c r="A1620" s="3">
        <v>0.12499999999814899</v>
      </c>
      <c r="D1620">
        <v>53</v>
      </c>
      <c r="E1620">
        <v>57</v>
      </c>
      <c r="F1620">
        <v>2900</v>
      </c>
      <c r="G1620">
        <v>8500</v>
      </c>
      <c r="H1620">
        <v>2880</v>
      </c>
      <c r="I1620">
        <v>9500</v>
      </c>
      <c r="J1620">
        <v>-35</v>
      </c>
      <c r="K1620">
        <v>203</v>
      </c>
      <c r="L1620">
        <v>-678</v>
      </c>
      <c r="M1620">
        <v>-277</v>
      </c>
      <c r="N1620">
        <v>918</v>
      </c>
      <c r="O1620">
        <v>-974</v>
      </c>
      <c r="P1620">
        <v>713</v>
      </c>
      <c r="Q1620">
        <v>-127</v>
      </c>
      <c r="R1620">
        <v>1177</v>
      </c>
      <c r="S1620">
        <v>-198</v>
      </c>
      <c r="T1620">
        <v>735</v>
      </c>
      <c r="U1620">
        <v>-133</v>
      </c>
      <c r="V1620">
        <v>2023</v>
      </c>
      <c r="W1620">
        <v>-390</v>
      </c>
      <c r="X1620">
        <v>1061</v>
      </c>
      <c r="Y1620">
        <v>1544</v>
      </c>
    </row>
    <row r="1621" spans="1:25" x14ac:dyDescent="0.25">
      <c r="A1621" s="3">
        <v>0.12638888888704999</v>
      </c>
      <c r="D1621">
        <v>53</v>
      </c>
      <c r="E1621">
        <v>59</v>
      </c>
      <c r="F1621">
        <v>2890</v>
      </c>
      <c r="G1621">
        <v>8400</v>
      </c>
      <c r="H1621">
        <v>2890</v>
      </c>
      <c r="I1621">
        <v>9500</v>
      </c>
      <c r="J1621">
        <v>-43</v>
      </c>
      <c r="K1621">
        <v>202</v>
      </c>
      <c r="L1621">
        <v>-672</v>
      </c>
      <c r="M1621">
        <v>-270</v>
      </c>
      <c r="N1621">
        <v>899</v>
      </c>
      <c r="O1621">
        <v>-965</v>
      </c>
      <c r="P1621">
        <v>698</v>
      </c>
      <c r="Q1621">
        <v>-120</v>
      </c>
      <c r="R1621">
        <v>1184</v>
      </c>
      <c r="S1621">
        <v>-199</v>
      </c>
      <c r="T1621">
        <v>745</v>
      </c>
      <c r="U1621">
        <v>-126</v>
      </c>
      <c r="V1621">
        <v>2023</v>
      </c>
      <c r="W1621">
        <v>-379</v>
      </c>
      <c r="X1621">
        <v>1060</v>
      </c>
      <c r="Y1621">
        <v>1546</v>
      </c>
    </row>
    <row r="1622" spans="1:25" x14ac:dyDescent="0.25">
      <c r="A1622" s="3">
        <v>0.12777777777594701</v>
      </c>
      <c r="D1622">
        <v>54</v>
      </c>
      <c r="E1622">
        <v>1</v>
      </c>
      <c r="F1622">
        <v>2890</v>
      </c>
      <c r="G1622">
        <v>8400</v>
      </c>
      <c r="H1622">
        <v>2890</v>
      </c>
      <c r="I1622">
        <v>9500</v>
      </c>
      <c r="J1622">
        <v>-29</v>
      </c>
      <c r="K1622">
        <v>184</v>
      </c>
      <c r="L1622">
        <v>-667</v>
      </c>
      <c r="M1622">
        <v>-276</v>
      </c>
      <c r="N1622">
        <v>927</v>
      </c>
      <c r="O1622">
        <v>-969</v>
      </c>
      <c r="P1622">
        <v>698</v>
      </c>
      <c r="Q1622">
        <v>-116</v>
      </c>
      <c r="R1622">
        <v>1177</v>
      </c>
      <c r="S1622">
        <v>-196</v>
      </c>
      <c r="T1622">
        <v>753</v>
      </c>
      <c r="U1622">
        <v>-120</v>
      </c>
      <c r="V1622">
        <v>2043</v>
      </c>
      <c r="W1622">
        <v>-390</v>
      </c>
      <c r="X1622">
        <v>1064</v>
      </c>
      <c r="Y1622">
        <v>1543</v>
      </c>
    </row>
    <row r="1623" spans="1:25" x14ac:dyDescent="0.25">
      <c r="A1623" s="3">
        <v>0.12916666666474799</v>
      </c>
      <c r="D1623">
        <v>54</v>
      </c>
      <c r="E1623">
        <v>3</v>
      </c>
      <c r="F1623">
        <v>2880</v>
      </c>
      <c r="G1623">
        <v>8400</v>
      </c>
      <c r="H1623">
        <v>2880</v>
      </c>
      <c r="I1623">
        <v>9500</v>
      </c>
      <c r="J1623">
        <v>-34</v>
      </c>
      <c r="K1623">
        <v>193</v>
      </c>
      <c r="L1623">
        <v>-676</v>
      </c>
      <c r="M1623">
        <v>-272</v>
      </c>
      <c r="N1623">
        <v>899</v>
      </c>
      <c r="O1623">
        <v>-960</v>
      </c>
      <c r="P1623">
        <v>704</v>
      </c>
      <c r="Q1623">
        <v>-118</v>
      </c>
      <c r="R1623">
        <v>1176</v>
      </c>
      <c r="S1623">
        <v>-198</v>
      </c>
      <c r="T1623">
        <v>721</v>
      </c>
      <c r="U1623">
        <v>-126</v>
      </c>
      <c r="V1623">
        <v>2020</v>
      </c>
      <c r="W1623">
        <v>-394</v>
      </c>
      <c r="X1623">
        <v>1065</v>
      </c>
      <c r="Y1623">
        <v>1543</v>
      </c>
    </row>
    <row r="1624" spans="1:25" x14ac:dyDescent="0.25">
      <c r="A1624" s="3">
        <v>0.13055555555364901</v>
      </c>
      <c r="D1624">
        <v>54</v>
      </c>
      <c r="E1624">
        <v>5</v>
      </c>
      <c r="F1624">
        <v>2870</v>
      </c>
      <c r="G1624">
        <v>8400</v>
      </c>
      <c r="H1624">
        <v>2870</v>
      </c>
      <c r="I1624">
        <v>9500</v>
      </c>
      <c r="J1624">
        <v>-39</v>
      </c>
      <c r="K1624">
        <v>173</v>
      </c>
      <c r="L1624">
        <v>-665</v>
      </c>
      <c r="M1624">
        <v>-276</v>
      </c>
      <c r="N1624">
        <v>894</v>
      </c>
      <c r="O1624">
        <v>-957</v>
      </c>
      <c r="P1624">
        <v>701</v>
      </c>
      <c r="Q1624">
        <v>-124</v>
      </c>
      <c r="R1624">
        <v>1167</v>
      </c>
      <c r="S1624">
        <v>-188</v>
      </c>
      <c r="T1624">
        <v>726</v>
      </c>
      <c r="U1624">
        <v>-128</v>
      </c>
      <c r="V1624">
        <v>2017</v>
      </c>
      <c r="W1624">
        <v>-387</v>
      </c>
      <c r="X1624">
        <v>1058</v>
      </c>
      <c r="Y1624">
        <v>1529</v>
      </c>
    </row>
    <row r="1625" spans="1:25" x14ac:dyDescent="0.25">
      <c r="A1625" s="3">
        <v>0.13194444444254899</v>
      </c>
      <c r="D1625">
        <v>54</v>
      </c>
      <c r="E1625">
        <v>7</v>
      </c>
      <c r="F1625">
        <v>2870</v>
      </c>
      <c r="G1625">
        <v>8400</v>
      </c>
      <c r="H1625">
        <v>2870</v>
      </c>
      <c r="I1625">
        <v>9500</v>
      </c>
      <c r="J1625">
        <v>-44</v>
      </c>
      <c r="K1625">
        <v>183</v>
      </c>
      <c r="L1625">
        <v>-655</v>
      </c>
      <c r="M1625">
        <v>-274</v>
      </c>
      <c r="N1625">
        <v>916</v>
      </c>
      <c r="O1625">
        <v>-958</v>
      </c>
      <c r="P1625">
        <v>682</v>
      </c>
      <c r="Q1625">
        <v>-113</v>
      </c>
      <c r="R1625">
        <v>1158</v>
      </c>
      <c r="S1625">
        <v>-195</v>
      </c>
      <c r="T1625">
        <v>714</v>
      </c>
      <c r="U1625">
        <v>-129</v>
      </c>
      <c r="V1625">
        <v>2018</v>
      </c>
      <c r="W1625">
        <v>-381</v>
      </c>
      <c r="X1625">
        <v>1049</v>
      </c>
      <c r="Y1625">
        <v>1531</v>
      </c>
    </row>
    <row r="1626" spans="1:25" x14ac:dyDescent="0.25">
      <c r="A1626" s="3">
        <v>0.13333333333144601</v>
      </c>
      <c r="D1626">
        <v>54</v>
      </c>
      <c r="E1626">
        <v>9</v>
      </c>
      <c r="F1626">
        <v>2860</v>
      </c>
      <c r="G1626">
        <v>8400</v>
      </c>
      <c r="H1626">
        <v>2860</v>
      </c>
      <c r="I1626">
        <v>9500</v>
      </c>
      <c r="J1626">
        <v>-40</v>
      </c>
      <c r="K1626">
        <v>189</v>
      </c>
      <c r="L1626">
        <v>-652</v>
      </c>
      <c r="M1626">
        <v>-278</v>
      </c>
      <c r="N1626">
        <v>898</v>
      </c>
      <c r="O1626">
        <v>-935</v>
      </c>
      <c r="P1626">
        <v>676</v>
      </c>
      <c r="Q1626">
        <v>-118</v>
      </c>
      <c r="R1626">
        <v>1147</v>
      </c>
      <c r="S1626">
        <v>-183</v>
      </c>
      <c r="T1626">
        <v>735</v>
      </c>
      <c r="U1626">
        <v>-128</v>
      </c>
      <c r="V1626">
        <v>1989</v>
      </c>
      <c r="W1626">
        <v>-368</v>
      </c>
      <c r="X1626">
        <v>1047</v>
      </c>
      <c r="Y1626">
        <v>1517</v>
      </c>
    </row>
    <row r="1627" spans="1:25" x14ac:dyDescent="0.25">
      <c r="A1627" s="3">
        <v>0.13472222222034699</v>
      </c>
      <c r="D1627">
        <v>54</v>
      </c>
      <c r="E1627">
        <v>11</v>
      </c>
      <c r="F1627">
        <v>2860</v>
      </c>
      <c r="G1627">
        <v>8400</v>
      </c>
      <c r="H1627">
        <v>2860</v>
      </c>
      <c r="I1627">
        <v>9500</v>
      </c>
      <c r="J1627">
        <v>-41</v>
      </c>
      <c r="K1627">
        <v>189</v>
      </c>
      <c r="L1627">
        <v>-656</v>
      </c>
      <c r="M1627">
        <v>-277</v>
      </c>
      <c r="N1627">
        <v>909</v>
      </c>
      <c r="O1627">
        <v>-940</v>
      </c>
      <c r="P1627">
        <v>688</v>
      </c>
      <c r="Q1627">
        <v>-120</v>
      </c>
      <c r="R1627">
        <v>1137</v>
      </c>
      <c r="S1627">
        <v>-197</v>
      </c>
      <c r="T1627">
        <v>717</v>
      </c>
      <c r="U1627">
        <v>-139</v>
      </c>
      <c r="V1627">
        <v>1999</v>
      </c>
      <c r="W1627">
        <v>-365</v>
      </c>
      <c r="X1627">
        <v>1031</v>
      </c>
      <c r="Y1627">
        <v>1519</v>
      </c>
    </row>
    <row r="1628" spans="1:25" x14ac:dyDescent="0.25">
      <c r="A1628" s="3">
        <v>0.13611111110924801</v>
      </c>
      <c r="D1628">
        <v>54</v>
      </c>
      <c r="E1628">
        <v>13</v>
      </c>
      <c r="F1628">
        <v>2860</v>
      </c>
      <c r="G1628">
        <v>8400</v>
      </c>
      <c r="H1628">
        <v>2850</v>
      </c>
      <c r="I1628">
        <v>9500</v>
      </c>
      <c r="J1628">
        <v>-39</v>
      </c>
      <c r="K1628">
        <v>166</v>
      </c>
      <c r="L1628">
        <v>-644</v>
      </c>
      <c r="M1628">
        <v>-271</v>
      </c>
      <c r="N1628">
        <v>886</v>
      </c>
      <c r="O1628">
        <v>-920</v>
      </c>
      <c r="P1628">
        <v>676</v>
      </c>
      <c r="Q1628">
        <v>-117</v>
      </c>
      <c r="R1628">
        <v>1133</v>
      </c>
      <c r="S1628">
        <v>-183</v>
      </c>
      <c r="T1628">
        <v>711</v>
      </c>
      <c r="U1628">
        <v>-140</v>
      </c>
      <c r="V1628">
        <v>2009</v>
      </c>
      <c r="W1628">
        <v>-387</v>
      </c>
      <c r="X1628">
        <v>1028</v>
      </c>
      <c r="Y1628">
        <v>1507</v>
      </c>
    </row>
    <row r="1629" spans="1:25" x14ac:dyDescent="0.25">
      <c r="A1629" s="3">
        <v>0.13749999999814799</v>
      </c>
      <c r="D1629">
        <v>54</v>
      </c>
      <c r="E1629">
        <v>15</v>
      </c>
      <c r="F1629">
        <v>2860</v>
      </c>
      <c r="G1629">
        <v>8400</v>
      </c>
      <c r="H1629">
        <v>2850</v>
      </c>
      <c r="I1629">
        <v>9500</v>
      </c>
      <c r="J1629">
        <v>-36</v>
      </c>
      <c r="K1629">
        <v>163</v>
      </c>
      <c r="L1629">
        <v>-637</v>
      </c>
      <c r="M1629">
        <v>-274</v>
      </c>
      <c r="N1629">
        <v>896</v>
      </c>
      <c r="O1629">
        <v>-918</v>
      </c>
      <c r="P1629">
        <v>667</v>
      </c>
      <c r="Q1629">
        <v>-123</v>
      </c>
      <c r="R1629">
        <v>1129</v>
      </c>
      <c r="S1629">
        <v>-189</v>
      </c>
      <c r="T1629">
        <v>694</v>
      </c>
      <c r="U1629">
        <v>-139</v>
      </c>
      <c r="V1629">
        <v>2000</v>
      </c>
      <c r="W1629">
        <v>-372</v>
      </c>
      <c r="X1629">
        <v>1021</v>
      </c>
      <c r="Y1629">
        <v>1497</v>
      </c>
    </row>
    <row r="1630" spans="1:25" x14ac:dyDescent="0.25">
      <c r="A1630" s="3">
        <v>0.13888888888704901</v>
      </c>
      <c r="D1630">
        <v>54</v>
      </c>
      <c r="E1630">
        <v>17</v>
      </c>
      <c r="F1630">
        <v>2850</v>
      </c>
      <c r="G1630">
        <v>8400</v>
      </c>
      <c r="H1630">
        <v>2850</v>
      </c>
      <c r="I1630">
        <v>9500</v>
      </c>
      <c r="J1630">
        <v>-43</v>
      </c>
      <c r="K1630">
        <v>195</v>
      </c>
      <c r="L1630">
        <v>-646</v>
      </c>
      <c r="M1630">
        <v>-282</v>
      </c>
      <c r="N1630">
        <v>876</v>
      </c>
      <c r="O1630">
        <v>-920</v>
      </c>
      <c r="P1630">
        <v>677</v>
      </c>
      <c r="Q1630">
        <v>-125</v>
      </c>
      <c r="R1630">
        <v>1121</v>
      </c>
      <c r="S1630">
        <v>-186</v>
      </c>
      <c r="T1630">
        <v>702</v>
      </c>
      <c r="U1630">
        <v>-140</v>
      </c>
      <c r="V1630">
        <v>1979</v>
      </c>
      <c r="W1630">
        <v>-385</v>
      </c>
      <c r="X1630">
        <v>1017</v>
      </c>
      <c r="Y1630">
        <v>1490</v>
      </c>
    </row>
    <row r="1631" spans="1:25" x14ac:dyDescent="0.25">
      <c r="A1631" s="3">
        <v>0.14027777777594999</v>
      </c>
      <c r="D1631">
        <v>54</v>
      </c>
      <c r="E1631">
        <v>19</v>
      </c>
      <c r="F1631">
        <v>2850</v>
      </c>
      <c r="G1631">
        <v>8400</v>
      </c>
      <c r="H1631">
        <v>2840</v>
      </c>
      <c r="I1631">
        <v>9500</v>
      </c>
      <c r="J1631">
        <v>-60</v>
      </c>
      <c r="K1631">
        <v>200</v>
      </c>
      <c r="L1631">
        <v>-632</v>
      </c>
      <c r="M1631">
        <v>-278</v>
      </c>
      <c r="N1631">
        <v>889</v>
      </c>
      <c r="O1631">
        <v>-904</v>
      </c>
      <c r="P1631">
        <v>664</v>
      </c>
      <c r="Q1631">
        <v>-115</v>
      </c>
      <c r="R1631">
        <v>1112</v>
      </c>
      <c r="S1631">
        <v>-194</v>
      </c>
      <c r="T1631">
        <v>709</v>
      </c>
      <c r="U1631">
        <v>-131</v>
      </c>
      <c r="V1631">
        <v>1987</v>
      </c>
      <c r="W1631">
        <v>-386</v>
      </c>
      <c r="X1631">
        <v>1005</v>
      </c>
      <c r="Y1631">
        <v>1484</v>
      </c>
    </row>
    <row r="1632" spans="1:25" x14ac:dyDescent="0.25">
      <c r="A1632" s="3">
        <v>0.141666666664747</v>
      </c>
      <c r="D1632">
        <v>54</v>
      </c>
      <c r="E1632">
        <v>21</v>
      </c>
      <c r="F1632">
        <v>2860</v>
      </c>
      <c r="G1632">
        <v>8400</v>
      </c>
      <c r="H1632">
        <v>2850</v>
      </c>
      <c r="I1632">
        <v>9500</v>
      </c>
      <c r="J1632">
        <v>-42</v>
      </c>
      <c r="K1632">
        <v>143</v>
      </c>
      <c r="L1632">
        <v>-639</v>
      </c>
      <c r="M1632">
        <v>-278</v>
      </c>
      <c r="N1632">
        <v>887</v>
      </c>
      <c r="O1632">
        <v>-901</v>
      </c>
      <c r="P1632">
        <v>669</v>
      </c>
      <c r="Q1632">
        <v>-124</v>
      </c>
      <c r="R1632">
        <v>1110</v>
      </c>
      <c r="S1632">
        <v>-192</v>
      </c>
      <c r="T1632">
        <v>696</v>
      </c>
      <c r="U1632">
        <v>-139</v>
      </c>
      <c r="V1632">
        <v>1960</v>
      </c>
      <c r="W1632">
        <v>-367</v>
      </c>
      <c r="X1632">
        <v>997</v>
      </c>
      <c r="Y1632">
        <v>1476</v>
      </c>
    </row>
    <row r="1633" spans="1:25" x14ac:dyDescent="0.25">
      <c r="A1633" s="3">
        <v>0.14305555555364799</v>
      </c>
      <c r="D1633">
        <v>54</v>
      </c>
      <c r="E1633">
        <v>23</v>
      </c>
      <c r="F1633">
        <v>2850</v>
      </c>
      <c r="G1633">
        <v>8400</v>
      </c>
      <c r="H1633">
        <v>2850</v>
      </c>
      <c r="I1633">
        <v>9500</v>
      </c>
      <c r="J1633">
        <v>-50</v>
      </c>
      <c r="K1633">
        <v>179</v>
      </c>
      <c r="L1633">
        <v>-633</v>
      </c>
      <c r="M1633">
        <v>-282</v>
      </c>
      <c r="N1633">
        <v>891</v>
      </c>
      <c r="O1633">
        <v>-898</v>
      </c>
      <c r="P1633">
        <v>660</v>
      </c>
      <c r="Q1633">
        <v>-123</v>
      </c>
      <c r="R1633">
        <v>1107</v>
      </c>
      <c r="S1633">
        <v>-197</v>
      </c>
      <c r="T1633">
        <v>698</v>
      </c>
      <c r="U1633">
        <v>-131</v>
      </c>
      <c r="V1633">
        <v>1964</v>
      </c>
      <c r="W1633">
        <v>-369</v>
      </c>
      <c r="X1633">
        <v>991</v>
      </c>
      <c r="Y1633">
        <v>1473</v>
      </c>
    </row>
    <row r="1634" spans="1:25" x14ac:dyDescent="0.25">
      <c r="A1634" s="3">
        <v>0.144444444442549</v>
      </c>
      <c r="D1634">
        <v>54</v>
      </c>
      <c r="E1634">
        <v>25</v>
      </c>
      <c r="F1634">
        <v>2850</v>
      </c>
      <c r="G1634">
        <v>8400</v>
      </c>
      <c r="H1634">
        <v>2850</v>
      </c>
      <c r="I1634">
        <v>9500</v>
      </c>
      <c r="J1634">
        <v>-53</v>
      </c>
      <c r="K1634">
        <v>194</v>
      </c>
      <c r="L1634">
        <v>-641</v>
      </c>
      <c r="M1634">
        <v>-278</v>
      </c>
      <c r="N1634">
        <v>883</v>
      </c>
      <c r="O1634">
        <v>-895</v>
      </c>
      <c r="P1634">
        <v>652</v>
      </c>
      <c r="Q1634">
        <v>-119</v>
      </c>
      <c r="R1634">
        <v>1105</v>
      </c>
      <c r="S1634">
        <v>-176</v>
      </c>
      <c r="T1634">
        <v>696</v>
      </c>
      <c r="U1634">
        <v>-136</v>
      </c>
      <c r="V1634">
        <v>1961</v>
      </c>
      <c r="W1634">
        <v>-373</v>
      </c>
      <c r="X1634">
        <v>994</v>
      </c>
      <c r="Y1634">
        <v>1465</v>
      </c>
    </row>
    <row r="1635" spans="1:25" x14ac:dyDescent="0.25">
      <c r="A1635" s="3">
        <v>0.14583333333144899</v>
      </c>
      <c r="D1635">
        <v>54</v>
      </c>
      <c r="E1635">
        <v>27</v>
      </c>
      <c r="F1635">
        <v>2850</v>
      </c>
      <c r="G1635">
        <v>8400</v>
      </c>
      <c r="H1635">
        <v>2840</v>
      </c>
      <c r="I1635">
        <v>9500</v>
      </c>
      <c r="J1635">
        <v>-49</v>
      </c>
      <c r="K1635">
        <v>141</v>
      </c>
      <c r="L1635">
        <v>-633</v>
      </c>
      <c r="M1635">
        <v>-273</v>
      </c>
      <c r="N1635">
        <v>872</v>
      </c>
      <c r="O1635">
        <v>-888</v>
      </c>
      <c r="P1635">
        <v>661</v>
      </c>
      <c r="Q1635">
        <v>-118</v>
      </c>
      <c r="R1635">
        <v>1098</v>
      </c>
      <c r="S1635">
        <v>-208</v>
      </c>
      <c r="T1635">
        <v>697</v>
      </c>
      <c r="U1635">
        <v>-140</v>
      </c>
      <c r="V1635">
        <v>1969</v>
      </c>
      <c r="W1635">
        <v>-371</v>
      </c>
      <c r="X1635">
        <v>986</v>
      </c>
      <c r="Y1635">
        <v>1463</v>
      </c>
    </row>
    <row r="1636" spans="1:25" x14ac:dyDescent="0.25">
      <c r="A1636" s="3">
        <v>0.14722222222034601</v>
      </c>
      <c r="D1636">
        <v>54</v>
      </c>
      <c r="E1636">
        <v>29</v>
      </c>
      <c r="F1636">
        <v>2850</v>
      </c>
      <c r="G1636">
        <v>8400</v>
      </c>
      <c r="H1636">
        <v>2840</v>
      </c>
      <c r="I1636">
        <v>9500</v>
      </c>
      <c r="J1636">
        <v>-51</v>
      </c>
      <c r="K1636">
        <v>179</v>
      </c>
      <c r="L1636">
        <v>-633</v>
      </c>
      <c r="M1636">
        <v>-279</v>
      </c>
      <c r="N1636">
        <v>863</v>
      </c>
      <c r="O1636">
        <v>-885</v>
      </c>
      <c r="P1636">
        <v>653</v>
      </c>
      <c r="Q1636">
        <v>-118</v>
      </c>
      <c r="R1636">
        <v>1095</v>
      </c>
      <c r="S1636">
        <v>-192</v>
      </c>
      <c r="T1636">
        <v>726</v>
      </c>
      <c r="U1636">
        <v>-139</v>
      </c>
      <c r="V1636">
        <v>1959</v>
      </c>
      <c r="W1636">
        <v>-371</v>
      </c>
      <c r="X1636">
        <v>990</v>
      </c>
      <c r="Y1636">
        <v>1457</v>
      </c>
    </row>
    <row r="1637" spans="1:25" x14ac:dyDescent="0.25">
      <c r="A1637" s="3">
        <v>0.14861111110924699</v>
      </c>
      <c r="D1637">
        <v>54</v>
      </c>
      <c r="E1637">
        <v>31</v>
      </c>
      <c r="F1637">
        <v>2840</v>
      </c>
      <c r="G1637">
        <v>8400</v>
      </c>
      <c r="H1637">
        <v>2840</v>
      </c>
      <c r="I1637">
        <v>9500</v>
      </c>
      <c r="J1637">
        <v>-48</v>
      </c>
      <c r="K1637">
        <v>178</v>
      </c>
      <c r="L1637">
        <v>-633</v>
      </c>
      <c r="M1637">
        <v>-278</v>
      </c>
      <c r="N1637">
        <v>904</v>
      </c>
      <c r="O1637">
        <v>-893</v>
      </c>
      <c r="P1637">
        <v>648</v>
      </c>
      <c r="Q1637">
        <v>-120</v>
      </c>
      <c r="R1637">
        <v>1099</v>
      </c>
      <c r="S1637">
        <v>-199</v>
      </c>
      <c r="T1637">
        <v>725</v>
      </c>
      <c r="U1637">
        <v>-148</v>
      </c>
      <c r="V1637">
        <v>1961</v>
      </c>
      <c r="W1637">
        <v>-370</v>
      </c>
      <c r="X1637">
        <v>980</v>
      </c>
      <c r="Y1637">
        <v>1457</v>
      </c>
    </row>
    <row r="1638" spans="1:25" x14ac:dyDescent="0.25">
      <c r="A1638" s="3">
        <v>0.149999999998148</v>
      </c>
      <c r="D1638">
        <v>54</v>
      </c>
      <c r="E1638">
        <v>33</v>
      </c>
      <c r="F1638">
        <v>2850</v>
      </c>
      <c r="G1638">
        <v>8400</v>
      </c>
      <c r="H1638">
        <v>2840</v>
      </c>
      <c r="I1638">
        <v>9500</v>
      </c>
      <c r="J1638">
        <v>-45</v>
      </c>
      <c r="K1638">
        <v>169</v>
      </c>
      <c r="L1638">
        <v>-639</v>
      </c>
      <c r="M1638">
        <v>-273</v>
      </c>
      <c r="N1638">
        <v>908</v>
      </c>
      <c r="O1638">
        <v>-892</v>
      </c>
      <c r="P1638">
        <v>644</v>
      </c>
      <c r="Q1638">
        <v>-117</v>
      </c>
      <c r="R1638">
        <v>1095</v>
      </c>
      <c r="S1638">
        <v>-195</v>
      </c>
      <c r="T1638">
        <v>736</v>
      </c>
      <c r="U1638">
        <v>-135</v>
      </c>
      <c r="V1638">
        <v>1954</v>
      </c>
      <c r="W1638">
        <v>-367</v>
      </c>
      <c r="X1638">
        <v>978</v>
      </c>
      <c r="Y1638">
        <v>1453</v>
      </c>
    </row>
    <row r="1639" spans="1:25" x14ac:dyDescent="0.25">
      <c r="A1639" s="3">
        <v>0.15138888888704799</v>
      </c>
      <c r="D1639">
        <v>54</v>
      </c>
      <c r="E1639">
        <v>35</v>
      </c>
      <c r="F1639">
        <v>2840</v>
      </c>
      <c r="G1639">
        <v>8400</v>
      </c>
      <c r="H1639">
        <v>2840</v>
      </c>
      <c r="I1639">
        <v>9500</v>
      </c>
      <c r="J1639">
        <v>-37</v>
      </c>
      <c r="K1639">
        <v>169</v>
      </c>
      <c r="L1639">
        <v>-637</v>
      </c>
      <c r="M1639">
        <v>-272</v>
      </c>
      <c r="N1639">
        <v>878</v>
      </c>
      <c r="O1639">
        <v>-877</v>
      </c>
      <c r="P1639">
        <v>646</v>
      </c>
      <c r="Q1639">
        <v>-120</v>
      </c>
      <c r="R1639">
        <v>1086</v>
      </c>
      <c r="S1639">
        <v>-202</v>
      </c>
      <c r="T1639">
        <v>713</v>
      </c>
      <c r="U1639">
        <v>-142</v>
      </c>
      <c r="V1639">
        <v>1941</v>
      </c>
      <c r="W1639">
        <v>-371</v>
      </c>
      <c r="X1639">
        <v>970</v>
      </c>
      <c r="Y1639">
        <v>1441</v>
      </c>
    </row>
    <row r="1640" spans="1:25" x14ac:dyDescent="0.25">
      <c r="A1640" s="3">
        <v>0.152777777775949</v>
      </c>
      <c r="D1640">
        <v>54</v>
      </c>
      <c r="E1640">
        <v>37</v>
      </c>
      <c r="F1640">
        <v>2840</v>
      </c>
      <c r="G1640">
        <v>8400</v>
      </c>
      <c r="H1640">
        <v>2840</v>
      </c>
      <c r="I1640">
        <v>9500</v>
      </c>
      <c r="J1640">
        <v>-59</v>
      </c>
      <c r="K1640">
        <v>177</v>
      </c>
      <c r="L1640">
        <v>-635</v>
      </c>
      <c r="M1640">
        <v>-282</v>
      </c>
      <c r="N1640">
        <v>869</v>
      </c>
      <c r="O1640">
        <v>-883</v>
      </c>
      <c r="P1640">
        <v>649</v>
      </c>
      <c r="Q1640">
        <v>-119</v>
      </c>
      <c r="R1640">
        <v>1080</v>
      </c>
      <c r="S1640">
        <v>-203</v>
      </c>
      <c r="T1640">
        <v>714</v>
      </c>
      <c r="U1640">
        <v>-141</v>
      </c>
      <c r="V1640">
        <v>1945</v>
      </c>
      <c r="W1640">
        <v>-369</v>
      </c>
      <c r="X1640">
        <v>971</v>
      </c>
      <c r="Y1640">
        <v>1443</v>
      </c>
    </row>
    <row r="1641" spans="1:25" x14ac:dyDescent="0.25">
      <c r="A1641" s="3">
        <v>0.15416666666474699</v>
      </c>
      <c r="D1641">
        <v>54</v>
      </c>
      <c r="E1641">
        <v>39</v>
      </c>
      <c r="F1641">
        <v>2840</v>
      </c>
      <c r="G1641">
        <v>8400</v>
      </c>
      <c r="H1641">
        <v>2830</v>
      </c>
      <c r="I1641">
        <v>9500</v>
      </c>
      <c r="J1641">
        <v>-62</v>
      </c>
      <c r="K1641">
        <v>162</v>
      </c>
      <c r="L1641">
        <v>-624</v>
      </c>
      <c r="M1641">
        <v>-281</v>
      </c>
      <c r="N1641">
        <v>876</v>
      </c>
      <c r="O1641">
        <v>-878</v>
      </c>
      <c r="P1641">
        <v>645</v>
      </c>
      <c r="Q1641">
        <v>-122</v>
      </c>
      <c r="R1641">
        <v>1077</v>
      </c>
      <c r="S1641">
        <v>-189</v>
      </c>
      <c r="T1641">
        <v>698</v>
      </c>
      <c r="U1641">
        <v>-147</v>
      </c>
      <c r="V1641">
        <v>1938</v>
      </c>
      <c r="W1641">
        <v>-368</v>
      </c>
      <c r="X1641">
        <v>962</v>
      </c>
      <c r="Y1641">
        <v>1437</v>
      </c>
    </row>
    <row r="1642" spans="1:25" x14ac:dyDescent="0.25">
      <c r="A1642" s="3">
        <v>0.155555555553647</v>
      </c>
      <c r="D1642">
        <v>54</v>
      </c>
      <c r="E1642">
        <v>41</v>
      </c>
      <c r="F1642">
        <v>2840</v>
      </c>
      <c r="G1642">
        <v>8400</v>
      </c>
      <c r="H1642">
        <v>2840</v>
      </c>
      <c r="I1642">
        <v>9500</v>
      </c>
      <c r="J1642">
        <v>-60</v>
      </c>
      <c r="K1642">
        <v>189</v>
      </c>
      <c r="L1642">
        <v>-627</v>
      </c>
      <c r="M1642">
        <v>-281</v>
      </c>
      <c r="N1642">
        <v>877</v>
      </c>
      <c r="O1642">
        <v>-871</v>
      </c>
      <c r="P1642">
        <v>644</v>
      </c>
      <c r="Q1642">
        <v>-121</v>
      </c>
      <c r="R1642">
        <v>1074</v>
      </c>
      <c r="S1642">
        <v>-188</v>
      </c>
      <c r="T1642">
        <v>743</v>
      </c>
      <c r="U1642">
        <v>-147</v>
      </c>
      <c r="V1642">
        <v>1936</v>
      </c>
      <c r="W1642">
        <v>-358</v>
      </c>
      <c r="X1642">
        <v>960</v>
      </c>
      <c r="Y1642">
        <v>1432</v>
      </c>
    </row>
    <row r="1643" spans="1:25" x14ac:dyDescent="0.25">
      <c r="A1643" s="3">
        <v>0.15694444444254799</v>
      </c>
      <c r="D1643">
        <v>54</v>
      </c>
      <c r="E1643">
        <v>43</v>
      </c>
      <c r="F1643">
        <v>2840</v>
      </c>
      <c r="G1643">
        <v>8400</v>
      </c>
      <c r="H1643">
        <v>2840</v>
      </c>
      <c r="I1643">
        <v>9500</v>
      </c>
      <c r="J1643">
        <v>-52</v>
      </c>
      <c r="K1643">
        <v>184</v>
      </c>
      <c r="L1643">
        <v>-623</v>
      </c>
      <c r="M1643">
        <v>-274</v>
      </c>
      <c r="N1643">
        <v>879</v>
      </c>
      <c r="O1643">
        <v>-865</v>
      </c>
      <c r="P1643">
        <v>642</v>
      </c>
      <c r="Q1643">
        <v>-126</v>
      </c>
      <c r="R1643">
        <v>1080</v>
      </c>
      <c r="S1643">
        <v>-192</v>
      </c>
      <c r="T1643">
        <v>718</v>
      </c>
      <c r="U1643">
        <v>-143</v>
      </c>
      <c r="V1643">
        <v>1927</v>
      </c>
      <c r="W1643">
        <v>-354</v>
      </c>
      <c r="X1643">
        <v>954</v>
      </c>
      <c r="Y1643">
        <v>1426</v>
      </c>
    </row>
    <row r="1644" spans="1:25" x14ac:dyDescent="0.25">
      <c r="A1644" s="3">
        <v>0.158333333331449</v>
      </c>
      <c r="D1644">
        <v>54</v>
      </c>
      <c r="E1644">
        <v>45</v>
      </c>
      <c r="F1644">
        <v>2830</v>
      </c>
      <c r="G1644">
        <v>8400</v>
      </c>
      <c r="H1644">
        <v>2830</v>
      </c>
      <c r="I1644">
        <v>9500</v>
      </c>
      <c r="J1644">
        <v>-59</v>
      </c>
      <c r="K1644">
        <v>171</v>
      </c>
      <c r="L1644">
        <v>-630</v>
      </c>
      <c r="M1644">
        <v>-273</v>
      </c>
      <c r="N1644">
        <v>875</v>
      </c>
      <c r="O1644">
        <v>-870</v>
      </c>
      <c r="P1644">
        <v>638</v>
      </c>
      <c r="Q1644">
        <v>-117</v>
      </c>
      <c r="R1644">
        <v>1070</v>
      </c>
      <c r="S1644">
        <v>-198</v>
      </c>
      <c r="T1644">
        <v>683</v>
      </c>
      <c r="U1644">
        <v>-147</v>
      </c>
      <c r="V1644">
        <v>1912</v>
      </c>
      <c r="W1644">
        <v>-370</v>
      </c>
      <c r="X1644">
        <v>949</v>
      </c>
      <c r="Y1644">
        <v>1430</v>
      </c>
    </row>
    <row r="1645" spans="1:25" x14ac:dyDescent="0.25">
      <c r="A1645" s="3">
        <v>0.15972222222034901</v>
      </c>
      <c r="D1645">
        <v>54</v>
      </c>
      <c r="E1645">
        <v>47</v>
      </c>
      <c r="F1645">
        <v>2830</v>
      </c>
      <c r="G1645">
        <v>8400</v>
      </c>
      <c r="H1645">
        <v>2830</v>
      </c>
      <c r="I1645">
        <v>9500</v>
      </c>
      <c r="J1645">
        <v>-70</v>
      </c>
      <c r="K1645">
        <v>139</v>
      </c>
      <c r="L1645">
        <v>-616</v>
      </c>
      <c r="M1645">
        <v>-275</v>
      </c>
      <c r="N1645">
        <v>876</v>
      </c>
      <c r="O1645">
        <v>-864</v>
      </c>
      <c r="P1645">
        <v>639</v>
      </c>
      <c r="Q1645">
        <v>-120</v>
      </c>
      <c r="R1645">
        <v>1069</v>
      </c>
      <c r="S1645">
        <v>-196</v>
      </c>
      <c r="T1645">
        <v>652</v>
      </c>
      <c r="U1645">
        <v>-147</v>
      </c>
      <c r="V1645">
        <v>1943</v>
      </c>
      <c r="W1645">
        <v>-365</v>
      </c>
      <c r="X1645">
        <v>951</v>
      </c>
      <c r="Y1645">
        <v>1420</v>
      </c>
    </row>
    <row r="1646" spans="1:25" x14ac:dyDescent="0.25">
      <c r="A1646" s="3">
        <v>0.16111111110925</v>
      </c>
      <c r="D1646">
        <v>54</v>
      </c>
      <c r="E1646">
        <v>49</v>
      </c>
      <c r="F1646">
        <v>2840</v>
      </c>
      <c r="G1646">
        <v>8400</v>
      </c>
      <c r="H1646">
        <v>2830</v>
      </c>
      <c r="I1646">
        <v>9500</v>
      </c>
      <c r="J1646">
        <v>-65</v>
      </c>
      <c r="K1646">
        <v>172</v>
      </c>
      <c r="L1646">
        <v>-625</v>
      </c>
      <c r="M1646">
        <v>-277</v>
      </c>
      <c r="N1646">
        <v>880</v>
      </c>
      <c r="O1646">
        <v>-868</v>
      </c>
      <c r="P1646">
        <v>636</v>
      </c>
      <c r="Q1646">
        <v>-118</v>
      </c>
      <c r="R1646">
        <v>1062</v>
      </c>
      <c r="S1646">
        <v>-202</v>
      </c>
      <c r="T1646">
        <v>659</v>
      </c>
      <c r="U1646">
        <v>-147</v>
      </c>
      <c r="V1646">
        <v>1897</v>
      </c>
      <c r="W1646">
        <v>-355</v>
      </c>
      <c r="X1646">
        <v>943</v>
      </c>
      <c r="Y1646">
        <v>1414</v>
      </c>
    </row>
    <row r="1647" spans="1:25" x14ac:dyDescent="0.25">
      <c r="A1647" s="3">
        <v>0.16249999999814699</v>
      </c>
      <c r="D1647">
        <v>54</v>
      </c>
      <c r="E1647">
        <v>51</v>
      </c>
      <c r="F1647">
        <v>2830</v>
      </c>
      <c r="G1647">
        <v>8400</v>
      </c>
      <c r="H1647">
        <v>2840</v>
      </c>
      <c r="I1647">
        <v>9500</v>
      </c>
      <c r="J1647">
        <v>-64</v>
      </c>
      <c r="K1647">
        <v>154</v>
      </c>
      <c r="L1647">
        <v>-624</v>
      </c>
      <c r="M1647">
        <v>-271</v>
      </c>
      <c r="N1647">
        <v>871</v>
      </c>
      <c r="O1647">
        <v>-861</v>
      </c>
      <c r="P1647">
        <v>635</v>
      </c>
      <c r="Q1647">
        <v>-130</v>
      </c>
      <c r="R1647">
        <v>1070</v>
      </c>
      <c r="S1647">
        <v>-214</v>
      </c>
      <c r="T1647">
        <v>644</v>
      </c>
      <c r="U1647">
        <v>-153</v>
      </c>
      <c r="V1647">
        <v>1904</v>
      </c>
      <c r="W1647">
        <v>-357</v>
      </c>
      <c r="X1647">
        <v>940</v>
      </c>
      <c r="Y1647">
        <v>1418</v>
      </c>
    </row>
    <row r="1648" spans="1:25" x14ac:dyDescent="0.25">
      <c r="A1648" s="3">
        <v>0.163888888887048</v>
      </c>
      <c r="D1648">
        <v>54</v>
      </c>
      <c r="E1648">
        <v>53</v>
      </c>
      <c r="F1648">
        <v>2880</v>
      </c>
      <c r="G1648">
        <v>8200</v>
      </c>
      <c r="H1648">
        <v>2890</v>
      </c>
      <c r="I1648">
        <v>9500</v>
      </c>
      <c r="J1648">
        <v>-55</v>
      </c>
      <c r="K1648">
        <v>172</v>
      </c>
      <c r="L1648">
        <v>-637</v>
      </c>
      <c r="M1648">
        <v>-278</v>
      </c>
      <c r="N1648">
        <v>886</v>
      </c>
      <c r="O1648">
        <v>-876</v>
      </c>
      <c r="P1648">
        <v>648</v>
      </c>
      <c r="Q1648">
        <v>-123</v>
      </c>
      <c r="R1648">
        <v>1099</v>
      </c>
      <c r="S1648">
        <v>-210</v>
      </c>
      <c r="T1648">
        <v>716</v>
      </c>
      <c r="U1648">
        <v>-147</v>
      </c>
      <c r="V1648">
        <v>1943</v>
      </c>
      <c r="W1648">
        <v>-380</v>
      </c>
      <c r="X1648">
        <v>960</v>
      </c>
      <c r="Y1648">
        <v>1426</v>
      </c>
    </row>
    <row r="1649" spans="1:25" x14ac:dyDescent="0.25">
      <c r="A1649" s="3">
        <v>0.16527777777594799</v>
      </c>
      <c r="D1649">
        <v>54</v>
      </c>
      <c r="E1649">
        <v>55</v>
      </c>
      <c r="F1649">
        <v>2910</v>
      </c>
      <c r="G1649">
        <v>8300</v>
      </c>
      <c r="H1649">
        <v>2910</v>
      </c>
      <c r="I1649">
        <v>9500</v>
      </c>
      <c r="J1649">
        <v>-53</v>
      </c>
      <c r="K1649">
        <v>194</v>
      </c>
      <c r="L1649">
        <v>-648</v>
      </c>
      <c r="M1649">
        <v>-290</v>
      </c>
      <c r="N1649">
        <v>886</v>
      </c>
      <c r="O1649">
        <v>-905</v>
      </c>
      <c r="P1649">
        <v>668</v>
      </c>
      <c r="Q1649">
        <v>-126</v>
      </c>
      <c r="R1649">
        <v>1139</v>
      </c>
      <c r="S1649">
        <v>-200</v>
      </c>
      <c r="T1649">
        <v>716</v>
      </c>
      <c r="U1649">
        <v>-146</v>
      </c>
      <c r="V1649">
        <v>1986</v>
      </c>
      <c r="W1649">
        <v>-370</v>
      </c>
      <c r="X1649">
        <v>982</v>
      </c>
      <c r="Y1649">
        <v>1454</v>
      </c>
    </row>
    <row r="1650" spans="1:25" x14ac:dyDescent="0.25">
      <c r="A1650" s="3">
        <v>0.166666666664749</v>
      </c>
      <c r="D1650">
        <v>54</v>
      </c>
      <c r="E1650">
        <v>57</v>
      </c>
      <c r="F1650">
        <v>2920</v>
      </c>
      <c r="G1650">
        <v>8400</v>
      </c>
      <c r="H1650">
        <v>2910</v>
      </c>
      <c r="I1650">
        <v>9500</v>
      </c>
      <c r="J1650">
        <v>-36</v>
      </c>
      <c r="K1650">
        <v>195</v>
      </c>
      <c r="L1650">
        <v>-672</v>
      </c>
      <c r="M1650">
        <v>-284</v>
      </c>
      <c r="N1650">
        <v>898</v>
      </c>
      <c r="O1650">
        <v>-935</v>
      </c>
      <c r="P1650">
        <v>683</v>
      </c>
      <c r="Q1650">
        <v>-126</v>
      </c>
      <c r="R1650">
        <v>1169</v>
      </c>
      <c r="S1650">
        <v>-196</v>
      </c>
      <c r="T1650">
        <v>741</v>
      </c>
      <c r="U1650">
        <v>-139</v>
      </c>
      <c r="V1650">
        <v>2033</v>
      </c>
      <c r="W1650">
        <v>-379</v>
      </c>
      <c r="X1650">
        <v>1009</v>
      </c>
      <c r="Y1650">
        <v>1483</v>
      </c>
    </row>
    <row r="1651" spans="1:25" x14ac:dyDescent="0.25">
      <c r="A1651" s="3">
        <v>0.16805555555364601</v>
      </c>
      <c r="D1651">
        <v>54</v>
      </c>
      <c r="E1651">
        <v>59</v>
      </c>
      <c r="F1651">
        <v>2930</v>
      </c>
      <c r="G1651">
        <v>8400</v>
      </c>
      <c r="H1651">
        <v>2930</v>
      </c>
      <c r="I1651">
        <v>9500</v>
      </c>
      <c r="J1651">
        <v>-51</v>
      </c>
      <c r="K1651">
        <v>197</v>
      </c>
      <c r="L1651">
        <v>-686</v>
      </c>
      <c r="M1651">
        <v>-291</v>
      </c>
      <c r="N1651">
        <v>926</v>
      </c>
      <c r="O1651">
        <v>-967</v>
      </c>
      <c r="P1651">
        <v>702</v>
      </c>
      <c r="Q1651">
        <v>-126</v>
      </c>
      <c r="R1651">
        <v>1204</v>
      </c>
      <c r="S1651">
        <v>-193</v>
      </c>
      <c r="T1651">
        <v>766</v>
      </c>
      <c r="U1651">
        <v>-134</v>
      </c>
      <c r="V1651">
        <v>2068</v>
      </c>
      <c r="W1651">
        <v>-390</v>
      </c>
      <c r="X1651">
        <v>1030</v>
      </c>
      <c r="Y1651">
        <v>1513</v>
      </c>
    </row>
    <row r="1652" spans="1:25" x14ac:dyDescent="0.25">
      <c r="A1652" s="3">
        <v>0.169444444442547</v>
      </c>
      <c r="D1652">
        <v>55</v>
      </c>
      <c r="E1652">
        <v>1</v>
      </c>
      <c r="F1652">
        <v>2920</v>
      </c>
      <c r="G1652">
        <v>8400</v>
      </c>
      <c r="H1652">
        <v>2920</v>
      </c>
      <c r="I1652">
        <v>9500</v>
      </c>
      <c r="J1652">
        <v>-30</v>
      </c>
      <c r="K1652">
        <v>185</v>
      </c>
      <c r="L1652">
        <v>-693</v>
      </c>
      <c r="M1652">
        <v>-281</v>
      </c>
      <c r="N1652">
        <v>936</v>
      </c>
      <c r="O1652">
        <v>-987</v>
      </c>
      <c r="P1652">
        <v>701</v>
      </c>
      <c r="Q1652">
        <v>-121</v>
      </c>
      <c r="R1652">
        <v>1218</v>
      </c>
      <c r="S1652">
        <v>-207</v>
      </c>
      <c r="T1652">
        <v>752</v>
      </c>
      <c r="U1652">
        <v>-140</v>
      </c>
      <c r="V1652">
        <v>2067</v>
      </c>
      <c r="W1652">
        <v>-404</v>
      </c>
      <c r="X1652">
        <v>1049</v>
      </c>
      <c r="Y1652">
        <v>1539</v>
      </c>
    </row>
    <row r="1653" spans="1:25" x14ac:dyDescent="0.25">
      <c r="A1653" s="3">
        <v>0.17083333333144801</v>
      </c>
      <c r="D1653">
        <v>55</v>
      </c>
      <c r="E1653">
        <v>3</v>
      </c>
      <c r="F1653">
        <v>2920</v>
      </c>
      <c r="G1653">
        <v>8400</v>
      </c>
      <c r="H1653">
        <v>2920</v>
      </c>
      <c r="I1653">
        <v>9500</v>
      </c>
      <c r="J1653">
        <v>-62</v>
      </c>
      <c r="K1653">
        <v>217</v>
      </c>
      <c r="L1653">
        <v>-692</v>
      </c>
      <c r="M1653">
        <v>-285</v>
      </c>
      <c r="N1653">
        <v>928</v>
      </c>
      <c r="O1653">
        <v>-995</v>
      </c>
      <c r="P1653">
        <v>717</v>
      </c>
      <c r="Q1653">
        <v>-129</v>
      </c>
      <c r="R1653">
        <v>1218</v>
      </c>
      <c r="S1653">
        <v>-208</v>
      </c>
      <c r="T1653">
        <v>773</v>
      </c>
      <c r="U1653">
        <v>-137</v>
      </c>
      <c r="V1653">
        <v>2093</v>
      </c>
      <c r="W1653">
        <v>-387</v>
      </c>
      <c r="X1653">
        <v>1064</v>
      </c>
      <c r="Y1653">
        <v>1555</v>
      </c>
    </row>
    <row r="1654" spans="1:25" x14ac:dyDescent="0.25">
      <c r="A1654" s="3">
        <v>0.172222222220348</v>
      </c>
      <c r="D1654">
        <v>55</v>
      </c>
      <c r="E1654">
        <v>5</v>
      </c>
      <c r="F1654">
        <v>2910</v>
      </c>
      <c r="G1654">
        <v>8500</v>
      </c>
      <c r="H1654">
        <v>2910</v>
      </c>
      <c r="I1654">
        <v>9500</v>
      </c>
      <c r="J1654">
        <v>-54</v>
      </c>
      <c r="K1654">
        <v>184</v>
      </c>
      <c r="L1654">
        <v>-692</v>
      </c>
      <c r="M1654">
        <v>-285</v>
      </c>
      <c r="N1654">
        <v>947</v>
      </c>
      <c r="O1654">
        <v>-1003</v>
      </c>
      <c r="P1654">
        <v>711</v>
      </c>
      <c r="Q1654">
        <v>-121</v>
      </c>
      <c r="R1654">
        <v>1220</v>
      </c>
      <c r="S1654">
        <v>-199</v>
      </c>
      <c r="T1654">
        <v>806</v>
      </c>
      <c r="U1654">
        <v>-128</v>
      </c>
      <c r="V1654">
        <v>2112</v>
      </c>
      <c r="W1654">
        <v>-403</v>
      </c>
      <c r="X1654">
        <v>1072</v>
      </c>
      <c r="Y1654">
        <v>1572</v>
      </c>
    </row>
    <row r="1655" spans="1:25" x14ac:dyDescent="0.25">
      <c r="A1655" s="3">
        <v>0.17361111110924901</v>
      </c>
      <c r="D1655">
        <v>55</v>
      </c>
      <c r="E1655">
        <v>7</v>
      </c>
      <c r="F1655">
        <v>2900</v>
      </c>
      <c r="G1655">
        <v>8500</v>
      </c>
      <c r="H1655">
        <v>2880</v>
      </c>
      <c r="I1655">
        <v>9500</v>
      </c>
      <c r="J1655">
        <v>-44</v>
      </c>
      <c r="K1655">
        <v>195</v>
      </c>
      <c r="L1655">
        <v>-683</v>
      </c>
      <c r="M1655">
        <v>-281</v>
      </c>
      <c r="N1655">
        <v>938</v>
      </c>
      <c r="O1655">
        <v>-993</v>
      </c>
      <c r="P1655">
        <v>704</v>
      </c>
      <c r="Q1655">
        <v>-125</v>
      </c>
      <c r="R1655">
        <v>1209</v>
      </c>
      <c r="S1655">
        <v>-214</v>
      </c>
      <c r="T1655">
        <v>755</v>
      </c>
      <c r="U1655">
        <v>-130</v>
      </c>
      <c r="V1655">
        <v>2126</v>
      </c>
      <c r="W1655">
        <v>-407</v>
      </c>
      <c r="X1655">
        <v>1073</v>
      </c>
      <c r="Y1655">
        <v>1575</v>
      </c>
    </row>
    <row r="1656" spans="1:25" x14ac:dyDescent="0.25">
      <c r="A1656" s="3">
        <v>0.17499999999815</v>
      </c>
      <c r="D1656">
        <v>55</v>
      </c>
      <c r="E1656">
        <v>9</v>
      </c>
      <c r="F1656">
        <v>2870</v>
      </c>
      <c r="G1656">
        <v>8500</v>
      </c>
      <c r="H1656">
        <v>2860</v>
      </c>
      <c r="I1656">
        <v>9500</v>
      </c>
      <c r="J1656">
        <v>-45</v>
      </c>
      <c r="K1656">
        <v>201</v>
      </c>
      <c r="L1656">
        <v>-672</v>
      </c>
      <c r="M1656">
        <v>-287</v>
      </c>
      <c r="N1656">
        <v>921</v>
      </c>
      <c r="O1656">
        <v>-986</v>
      </c>
      <c r="P1656">
        <v>707</v>
      </c>
      <c r="Q1656">
        <v>-127</v>
      </c>
      <c r="R1656">
        <v>1178</v>
      </c>
      <c r="S1656">
        <v>-198</v>
      </c>
      <c r="T1656">
        <v>753</v>
      </c>
      <c r="U1656">
        <v>-138</v>
      </c>
      <c r="V1656">
        <v>2113</v>
      </c>
      <c r="W1656">
        <v>-393</v>
      </c>
      <c r="X1656">
        <v>1054</v>
      </c>
      <c r="Y1656">
        <v>1567</v>
      </c>
    </row>
    <row r="1657" spans="1:25" x14ac:dyDescent="0.25">
      <c r="A1657" s="3">
        <v>0.17638888888704701</v>
      </c>
      <c r="D1657">
        <v>55</v>
      </c>
      <c r="E1657">
        <v>11</v>
      </c>
      <c r="F1657">
        <v>2850</v>
      </c>
      <c r="G1657">
        <v>8500</v>
      </c>
      <c r="H1657">
        <v>2840</v>
      </c>
      <c r="I1657">
        <v>9500</v>
      </c>
      <c r="J1657">
        <v>-36</v>
      </c>
      <c r="K1657">
        <v>194</v>
      </c>
      <c r="L1657">
        <v>-655</v>
      </c>
      <c r="M1657">
        <v>-275</v>
      </c>
      <c r="N1657">
        <v>923</v>
      </c>
      <c r="O1657">
        <v>-956</v>
      </c>
      <c r="P1657">
        <v>683</v>
      </c>
      <c r="Q1657">
        <v>-126</v>
      </c>
      <c r="R1657">
        <v>1139</v>
      </c>
      <c r="S1657">
        <v>-199</v>
      </c>
      <c r="T1657">
        <v>740</v>
      </c>
      <c r="U1657">
        <v>-140</v>
      </c>
      <c r="V1657">
        <v>2067</v>
      </c>
      <c r="W1657">
        <v>-370</v>
      </c>
      <c r="X1657">
        <v>1032</v>
      </c>
      <c r="Y1657">
        <v>1547</v>
      </c>
    </row>
    <row r="1658" spans="1:25" x14ac:dyDescent="0.25">
      <c r="A1658" s="3">
        <v>0.177777777775947</v>
      </c>
      <c r="D1658">
        <v>55</v>
      </c>
      <c r="E1658">
        <v>13</v>
      </c>
      <c r="F1658">
        <v>2830</v>
      </c>
      <c r="G1658">
        <v>8500</v>
      </c>
      <c r="H1658">
        <v>2840</v>
      </c>
      <c r="I1658">
        <v>9500</v>
      </c>
      <c r="J1658">
        <v>-57</v>
      </c>
      <c r="K1658">
        <v>190</v>
      </c>
      <c r="L1658">
        <v>-629</v>
      </c>
      <c r="M1658">
        <v>-281</v>
      </c>
      <c r="N1658">
        <v>908</v>
      </c>
      <c r="O1658">
        <v>-935</v>
      </c>
      <c r="P1658">
        <v>670</v>
      </c>
      <c r="Q1658">
        <v>-127</v>
      </c>
      <c r="R1658">
        <v>1112</v>
      </c>
      <c r="S1658">
        <v>-205</v>
      </c>
      <c r="T1658">
        <v>716</v>
      </c>
      <c r="U1658">
        <v>-141</v>
      </c>
      <c r="V1658">
        <v>2041</v>
      </c>
      <c r="W1658">
        <v>-377</v>
      </c>
      <c r="X1658">
        <v>1001</v>
      </c>
      <c r="Y1658">
        <v>1519</v>
      </c>
    </row>
    <row r="1659" spans="1:25" x14ac:dyDescent="0.25">
      <c r="A1659" s="3">
        <v>0.17916666666484801</v>
      </c>
      <c r="D1659">
        <v>55</v>
      </c>
      <c r="E1659">
        <v>15</v>
      </c>
      <c r="F1659">
        <v>2820</v>
      </c>
      <c r="G1659">
        <v>8400</v>
      </c>
      <c r="H1659">
        <v>2820</v>
      </c>
      <c r="I1659">
        <v>9500</v>
      </c>
      <c r="J1659">
        <v>-61</v>
      </c>
      <c r="K1659">
        <v>159</v>
      </c>
      <c r="L1659">
        <v>-627</v>
      </c>
      <c r="M1659">
        <v>-284</v>
      </c>
      <c r="N1659">
        <v>887</v>
      </c>
      <c r="O1659">
        <v>-908</v>
      </c>
      <c r="P1659">
        <v>656</v>
      </c>
      <c r="Q1659">
        <v>-125</v>
      </c>
      <c r="R1659">
        <v>1073</v>
      </c>
      <c r="S1659">
        <v>-198</v>
      </c>
      <c r="T1659">
        <v>702</v>
      </c>
      <c r="U1659">
        <v>-151</v>
      </c>
      <c r="V1659">
        <v>1981</v>
      </c>
      <c r="W1659">
        <v>-371</v>
      </c>
      <c r="X1659">
        <v>984</v>
      </c>
      <c r="Y1659">
        <v>1490</v>
      </c>
    </row>
    <row r="1660" spans="1:25" x14ac:dyDescent="0.25">
      <c r="A1660" s="3">
        <v>0.18055555555364899</v>
      </c>
      <c r="D1660">
        <v>55</v>
      </c>
      <c r="E1660">
        <v>17</v>
      </c>
      <c r="F1660">
        <v>2830</v>
      </c>
      <c r="G1660">
        <v>8400</v>
      </c>
      <c r="H1660">
        <v>2830</v>
      </c>
      <c r="I1660">
        <v>9500</v>
      </c>
      <c r="J1660">
        <v>-61</v>
      </c>
      <c r="K1660">
        <v>168</v>
      </c>
      <c r="L1660">
        <v>-620</v>
      </c>
      <c r="M1660">
        <v>-276</v>
      </c>
      <c r="N1660">
        <v>886</v>
      </c>
      <c r="O1660">
        <v>-888</v>
      </c>
      <c r="P1660">
        <v>631</v>
      </c>
      <c r="Q1660">
        <v>-125</v>
      </c>
      <c r="R1660">
        <v>1072</v>
      </c>
      <c r="S1660">
        <v>-202</v>
      </c>
      <c r="T1660">
        <v>728</v>
      </c>
      <c r="U1660">
        <v>-155</v>
      </c>
      <c r="V1660">
        <v>1942</v>
      </c>
      <c r="W1660">
        <v>-368</v>
      </c>
      <c r="X1660">
        <v>962</v>
      </c>
      <c r="Y1660">
        <v>1467</v>
      </c>
    </row>
    <row r="1661" spans="1:25" x14ac:dyDescent="0.25">
      <c r="A1661" s="3">
        <v>0.18194444444254601</v>
      </c>
      <c r="D1661">
        <v>55</v>
      </c>
      <c r="E1661">
        <v>19</v>
      </c>
      <c r="F1661">
        <v>2850</v>
      </c>
      <c r="G1661">
        <v>8300</v>
      </c>
      <c r="H1661">
        <v>2840</v>
      </c>
      <c r="I1661">
        <v>9500</v>
      </c>
      <c r="J1661">
        <v>-56</v>
      </c>
      <c r="K1661">
        <v>178</v>
      </c>
      <c r="L1661">
        <v>-609</v>
      </c>
      <c r="M1661">
        <v>-277</v>
      </c>
      <c r="N1661">
        <v>880</v>
      </c>
      <c r="O1661">
        <v>-881</v>
      </c>
      <c r="P1661">
        <v>629</v>
      </c>
      <c r="Q1661">
        <v>-136</v>
      </c>
      <c r="R1661">
        <v>1067</v>
      </c>
      <c r="S1661">
        <v>-205</v>
      </c>
      <c r="T1661">
        <v>706</v>
      </c>
      <c r="U1661">
        <v>-153</v>
      </c>
      <c r="V1661">
        <v>1934</v>
      </c>
      <c r="W1661">
        <v>-360</v>
      </c>
      <c r="X1661">
        <v>960</v>
      </c>
      <c r="Y1661">
        <v>1450</v>
      </c>
    </row>
    <row r="1662" spans="1:25" x14ac:dyDescent="0.25">
      <c r="A1662" s="3">
        <v>0.183333333331447</v>
      </c>
      <c r="D1662">
        <v>55</v>
      </c>
      <c r="E1662">
        <v>21</v>
      </c>
      <c r="F1662">
        <v>2830</v>
      </c>
      <c r="G1662">
        <v>8400</v>
      </c>
      <c r="H1662">
        <v>2840</v>
      </c>
      <c r="I1662">
        <v>9500</v>
      </c>
      <c r="J1662">
        <v>-88</v>
      </c>
      <c r="K1662">
        <v>177</v>
      </c>
      <c r="L1662">
        <v>-622</v>
      </c>
      <c r="M1662">
        <v>-276</v>
      </c>
      <c r="N1662">
        <v>885</v>
      </c>
      <c r="O1662">
        <v>-887</v>
      </c>
      <c r="P1662">
        <v>632</v>
      </c>
      <c r="Q1662">
        <v>-130</v>
      </c>
      <c r="R1662">
        <v>1070</v>
      </c>
      <c r="S1662">
        <v>-191</v>
      </c>
      <c r="T1662">
        <v>719</v>
      </c>
      <c r="U1662">
        <v>-154</v>
      </c>
      <c r="V1662">
        <v>1947</v>
      </c>
      <c r="W1662">
        <v>-362</v>
      </c>
      <c r="X1662">
        <v>947</v>
      </c>
      <c r="Y1662">
        <v>1442</v>
      </c>
    </row>
    <row r="1663" spans="1:25" x14ac:dyDescent="0.25">
      <c r="A1663" s="3">
        <v>0.18472222222034801</v>
      </c>
      <c r="D1663">
        <v>55</v>
      </c>
      <c r="E1663">
        <v>23</v>
      </c>
      <c r="F1663">
        <v>2840</v>
      </c>
      <c r="G1663">
        <v>8400</v>
      </c>
      <c r="H1663">
        <v>2840</v>
      </c>
      <c r="I1663">
        <v>9500</v>
      </c>
      <c r="J1663">
        <v>-77</v>
      </c>
      <c r="K1663">
        <v>164</v>
      </c>
      <c r="L1663">
        <v>-617</v>
      </c>
      <c r="M1663">
        <v>-274</v>
      </c>
      <c r="N1663">
        <v>891</v>
      </c>
      <c r="O1663">
        <v>-874</v>
      </c>
      <c r="P1663">
        <v>631</v>
      </c>
      <c r="Q1663">
        <v>-127</v>
      </c>
      <c r="R1663">
        <v>1063</v>
      </c>
      <c r="S1663">
        <v>-201</v>
      </c>
      <c r="T1663">
        <v>721</v>
      </c>
      <c r="U1663">
        <v>-150</v>
      </c>
      <c r="V1663">
        <v>1958</v>
      </c>
      <c r="W1663">
        <v>-371</v>
      </c>
      <c r="X1663">
        <v>944</v>
      </c>
      <c r="Y1663">
        <v>1425</v>
      </c>
    </row>
    <row r="1664" spans="1:25" x14ac:dyDescent="0.25">
      <c r="A1664" s="3">
        <v>0.186111111109248</v>
      </c>
      <c r="D1664">
        <v>55</v>
      </c>
      <c r="E1664">
        <v>25</v>
      </c>
      <c r="F1664">
        <v>2840</v>
      </c>
      <c r="G1664">
        <v>8400</v>
      </c>
      <c r="H1664">
        <v>2840</v>
      </c>
      <c r="I1664">
        <v>9500</v>
      </c>
      <c r="J1664">
        <v>-77</v>
      </c>
      <c r="K1664">
        <v>150</v>
      </c>
      <c r="L1664">
        <v>-625</v>
      </c>
      <c r="M1664">
        <v>-282</v>
      </c>
      <c r="N1664">
        <v>868</v>
      </c>
      <c r="O1664">
        <v>-879</v>
      </c>
      <c r="P1664">
        <v>629</v>
      </c>
      <c r="Q1664">
        <v>-134</v>
      </c>
      <c r="R1664">
        <v>1063</v>
      </c>
      <c r="S1664">
        <v>-202</v>
      </c>
      <c r="T1664">
        <v>777</v>
      </c>
      <c r="U1664">
        <v>-160</v>
      </c>
      <c r="V1664">
        <v>1950</v>
      </c>
      <c r="W1664">
        <v>-355</v>
      </c>
      <c r="X1664">
        <v>943</v>
      </c>
      <c r="Y1664">
        <v>1424</v>
      </c>
    </row>
    <row r="1665" spans="1:25" x14ac:dyDescent="0.25">
      <c r="A1665" s="3">
        <v>0.18749999999814901</v>
      </c>
      <c r="D1665">
        <v>55</v>
      </c>
      <c r="E1665">
        <v>27</v>
      </c>
      <c r="F1665">
        <v>2840</v>
      </c>
      <c r="G1665">
        <v>8400</v>
      </c>
      <c r="H1665">
        <v>2840</v>
      </c>
      <c r="I1665">
        <v>9500</v>
      </c>
      <c r="J1665">
        <v>-83</v>
      </c>
      <c r="K1665">
        <v>169</v>
      </c>
      <c r="L1665">
        <v>-621</v>
      </c>
      <c r="M1665">
        <v>-282</v>
      </c>
      <c r="N1665">
        <v>865</v>
      </c>
      <c r="O1665">
        <v>-873</v>
      </c>
      <c r="P1665">
        <v>633</v>
      </c>
      <c r="Q1665">
        <v>-131</v>
      </c>
      <c r="R1665">
        <v>1071</v>
      </c>
      <c r="S1665">
        <v>-205</v>
      </c>
      <c r="T1665">
        <v>728</v>
      </c>
      <c r="U1665">
        <v>-158</v>
      </c>
      <c r="V1665">
        <v>1932</v>
      </c>
      <c r="W1665">
        <v>-359</v>
      </c>
      <c r="X1665">
        <v>940</v>
      </c>
      <c r="Y1665">
        <v>1421</v>
      </c>
    </row>
    <row r="1666" spans="1:25" x14ac:dyDescent="0.25">
      <c r="A1666" s="3">
        <v>0.18888888888704999</v>
      </c>
      <c r="D1666">
        <v>55</v>
      </c>
      <c r="E1666">
        <v>29</v>
      </c>
      <c r="F1666">
        <v>2850</v>
      </c>
      <c r="G1666">
        <v>8400</v>
      </c>
      <c r="H1666">
        <v>2850</v>
      </c>
      <c r="I1666">
        <v>9500</v>
      </c>
      <c r="J1666">
        <v>-84</v>
      </c>
      <c r="K1666">
        <v>162</v>
      </c>
      <c r="L1666">
        <v>-618</v>
      </c>
      <c r="M1666">
        <v>-278</v>
      </c>
      <c r="N1666">
        <v>880</v>
      </c>
      <c r="O1666">
        <v>-876</v>
      </c>
      <c r="P1666">
        <v>628</v>
      </c>
      <c r="Q1666">
        <v>-130</v>
      </c>
      <c r="R1666">
        <v>1071</v>
      </c>
      <c r="S1666">
        <v>-188</v>
      </c>
      <c r="T1666">
        <v>696</v>
      </c>
      <c r="U1666">
        <v>-156</v>
      </c>
      <c r="V1666">
        <v>1932</v>
      </c>
      <c r="W1666">
        <v>-364</v>
      </c>
      <c r="X1666">
        <v>935</v>
      </c>
      <c r="Y1666">
        <v>1423</v>
      </c>
    </row>
    <row r="1667" spans="1:25" x14ac:dyDescent="0.25">
      <c r="A1667" s="3">
        <v>0.19027777777594701</v>
      </c>
      <c r="D1667">
        <v>55</v>
      </c>
      <c r="E1667">
        <v>31</v>
      </c>
      <c r="F1667">
        <v>2860</v>
      </c>
      <c r="G1667">
        <v>8400</v>
      </c>
      <c r="H1667">
        <v>2850</v>
      </c>
      <c r="I1667">
        <v>9500</v>
      </c>
      <c r="J1667">
        <v>-68</v>
      </c>
      <c r="K1667">
        <v>179</v>
      </c>
      <c r="L1667">
        <v>-631</v>
      </c>
      <c r="M1667">
        <v>-284</v>
      </c>
      <c r="N1667">
        <v>882</v>
      </c>
      <c r="O1667">
        <v>-879</v>
      </c>
      <c r="P1667">
        <v>631</v>
      </c>
      <c r="Q1667">
        <v>-126</v>
      </c>
      <c r="R1667">
        <v>1080</v>
      </c>
      <c r="S1667">
        <v>-202</v>
      </c>
      <c r="T1667">
        <v>662</v>
      </c>
      <c r="U1667">
        <v>-159</v>
      </c>
      <c r="V1667">
        <v>1963</v>
      </c>
      <c r="W1667">
        <v>-359</v>
      </c>
      <c r="X1667">
        <v>942</v>
      </c>
      <c r="Y1667">
        <v>1426</v>
      </c>
    </row>
    <row r="1668" spans="1:25" x14ac:dyDescent="0.25">
      <c r="A1668" s="3">
        <v>0.19166666666474799</v>
      </c>
      <c r="D1668">
        <v>55</v>
      </c>
      <c r="E1668">
        <v>33</v>
      </c>
      <c r="F1668">
        <v>2860</v>
      </c>
      <c r="G1668">
        <v>8400</v>
      </c>
      <c r="H1668">
        <v>2850</v>
      </c>
      <c r="I1668">
        <v>9500</v>
      </c>
      <c r="J1668">
        <v>-73</v>
      </c>
      <c r="K1668">
        <v>168</v>
      </c>
      <c r="L1668">
        <v>-628</v>
      </c>
      <c r="M1668">
        <v>-284</v>
      </c>
      <c r="N1668">
        <v>894</v>
      </c>
      <c r="O1668">
        <v>-882</v>
      </c>
      <c r="P1668">
        <v>625</v>
      </c>
      <c r="Q1668">
        <v>-128</v>
      </c>
      <c r="R1668">
        <v>1079</v>
      </c>
      <c r="S1668">
        <v>-205</v>
      </c>
      <c r="T1668">
        <v>632</v>
      </c>
      <c r="U1668">
        <v>-159</v>
      </c>
      <c r="V1668">
        <v>1958</v>
      </c>
      <c r="W1668">
        <v>-362</v>
      </c>
      <c r="X1668">
        <v>942</v>
      </c>
      <c r="Y1668">
        <v>1428</v>
      </c>
    </row>
    <row r="1669" spans="1:25" x14ac:dyDescent="0.25">
      <c r="A1669" s="3">
        <v>0.19305555555364901</v>
      </c>
      <c r="D1669">
        <v>55</v>
      </c>
      <c r="E1669">
        <v>35</v>
      </c>
      <c r="F1669">
        <v>2860</v>
      </c>
      <c r="G1669">
        <v>8400</v>
      </c>
      <c r="H1669">
        <v>2850</v>
      </c>
      <c r="I1669">
        <v>9500</v>
      </c>
      <c r="J1669">
        <v>-53</v>
      </c>
      <c r="K1669">
        <v>156</v>
      </c>
      <c r="L1669">
        <v>-633</v>
      </c>
      <c r="M1669">
        <v>-281</v>
      </c>
      <c r="N1669">
        <v>895</v>
      </c>
      <c r="O1669">
        <v>-885</v>
      </c>
      <c r="P1669">
        <v>632</v>
      </c>
      <c r="Q1669">
        <v>-129</v>
      </c>
      <c r="R1669">
        <v>1084</v>
      </c>
      <c r="S1669">
        <v>-209</v>
      </c>
      <c r="T1669">
        <v>665</v>
      </c>
      <c r="U1669">
        <v>-153</v>
      </c>
      <c r="V1669">
        <v>1954</v>
      </c>
      <c r="W1669">
        <v>-363</v>
      </c>
      <c r="X1669">
        <v>947</v>
      </c>
      <c r="Y1669">
        <v>1432</v>
      </c>
    </row>
    <row r="1670" spans="1:25" x14ac:dyDescent="0.25">
      <c r="A1670" s="3">
        <v>0.19444444444254899</v>
      </c>
      <c r="D1670">
        <v>55</v>
      </c>
      <c r="E1670">
        <v>37</v>
      </c>
      <c r="F1670">
        <v>2860</v>
      </c>
      <c r="G1670">
        <v>8400</v>
      </c>
      <c r="H1670">
        <v>2850</v>
      </c>
      <c r="I1670">
        <v>9500</v>
      </c>
      <c r="J1670">
        <v>-67</v>
      </c>
      <c r="K1670">
        <v>127</v>
      </c>
      <c r="L1670">
        <v>-635</v>
      </c>
      <c r="M1670">
        <v>-282</v>
      </c>
      <c r="N1670">
        <v>879</v>
      </c>
      <c r="O1670">
        <v>-897</v>
      </c>
      <c r="P1670">
        <v>641</v>
      </c>
      <c r="Q1670">
        <v>-131</v>
      </c>
      <c r="R1670">
        <v>1088</v>
      </c>
      <c r="S1670">
        <v>-202</v>
      </c>
      <c r="T1670">
        <v>719</v>
      </c>
      <c r="U1670">
        <v>-157</v>
      </c>
      <c r="V1670">
        <v>1950</v>
      </c>
      <c r="W1670">
        <v>-358</v>
      </c>
      <c r="X1670">
        <v>949</v>
      </c>
      <c r="Y1670">
        <v>1434</v>
      </c>
    </row>
    <row r="1671" spans="1:25" x14ac:dyDescent="0.25">
      <c r="A1671" s="3">
        <v>0.19583333333144601</v>
      </c>
      <c r="D1671">
        <v>55</v>
      </c>
      <c r="E1671">
        <v>39</v>
      </c>
      <c r="F1671">
        <v>2860</v>
      </c>
      <c r="G1671">
        <v>8300</v>
      </c>
      <c r="H1671">
        <v>2860</v>
      </c>
      <c r="I1671">
        <v>9500</v>
      </c>
      <c r="J1671">
        <v>-80</v>
      </c>
      <c r="K1671">
        <v>178</v>
      </c>
      <c r="L1671">
        <v>-631</v>
      </c>
      <c r="M1671">
        <v>-284</v>
      </c>
      <c r="N1671">
        <v>903</v>
      </c>
      <c r="O1671">
        <v>-896</v>
      </c>
      <c r="P1671">
        <v>636</v>
      </c>
      <c r="Q1671">
        <v>-129</v>
      </c>
      <c r="R1671">
        <v>1089</v>
      </c>
      <c r="S1671">
        <v>-201</v>
      </c>
      <c r="T1671">
        <v>745</v>
      </c>
      <c r="U1671">
        <v>-156</v>
      </c>
      <c r="V1671">
        <v>1978</v>
      </c>
      <c r="W1671">
        <v>-363</v>
      </c>
      <c r="X1671">
        <v>956</v>
      </c>
      <c r="Y1671">
        <v>1439</v>
      </c>
    </row>
    <row r="1672" spans="1:25" x14ac:dyDescent="0.25">
      <c r="A1672" s="3">
        <v>0.19722222222034699</v>
      </c>
      <c r="D1672">
        <v>55</v>
      </c>
      <c r="E1672">
        <v>41</v>
      </c>
      <c r="F1672">
        <v>2870</v>
      </c>
      <c r="G1672">
        <v>8300</v>
      </c>
      <c r="H1672">
        <v>2870</v>
      </c>
      <c r="I1672">
        <v>9500</v>
      </c>
      <c r="J1672">
        <v>-65</v>
      </c>
      <c r="K1672">
        <v>186</v>
      </c>
      <c r="L1672">
        <v>-651</v>
      </c>
      <c r="M1672">
        <v>-281</v>
      </c>
      <c r="N1672">
        <v>899</v>
      </c>
      <c r="O1672">
        <v>-906</v>
      </c>
      <c r="P1672">
        <v>644</v>
      </c>
      <c r="Q1672">
        <v>-125</v>
      </c>
      <c r="R1672">
        <v>1101</v>
      </c>
      <c r="S1672">
        <v>-195</v>
      </c>
      <c r="T1672">
        <v>777</v>
      </c>
      <c r="U1672">
        <v>-149</v>
      </c>
      <c r="V1672">
        <v>2001</v>
      </c>
      <c r="W1672">
        <v>-367</v>
      </c>
      <c r="X1672">
        <v>963</v>
      </c>
      <c r="Y1672">
        <v>1446</v>
      </c>
    </row>
    <row r="1673" spans="1:25" x14ac:dyDescent="0.25">
      <c r="A1673" s="3">
        <v>0.19861111110924801</v>
      </c>
      <c r="D1673">
        <v>55</v>
      </c>
      <c r="E1673">
        <v>43</v>
      </c>
      <c r="F1673">
        <v>2880</v>
      </c>
      <c r="G1673">
        <v>8300</v>
      </c>
      <c r="H1673">
        <v>2880</v>
      </c>
      <c r="I1673">
        <v>9500</v>
      </c>
      <c r="J1673">
        <v>-65</v>
      </c>
      <c r="K1673">
        <v>172</v>
      </c>
      <c r="L1673">
        <v>-650</v>
      </c>
      <c r="M1673">
        <v>-287</v>
      </c>
      <c r="N1673">
        <v>904</v>
      </c>
      <c r="O1673">
        <v>-916</v>
      </c>
      <c r="P1673">
        <v>652</v>
      </c>
      <c r="Q1673">
        <v>-129</v>
      </c>
      <c r="R1673">
        <v>1125</v>
      </c>
      <c r="S1673">
        <v>-202</v>
      </c>
      <c r="T1673">
        <v>734</v>
      </c>
      <c r="U1673">
        <v>-150</v>
      </c>
      <c r="V1673">
        <v>1999</v>
      </c>
      <c r="W1673">
        <v>-359</v>
      </c>
      <c r="X1673">
        <v>973</v>
      </c>
      <c r="Y1673">
        <v>1454</v>
      </c>
    </row>
    <row r="1674" spans="1:25" x14ac:dyDescent="0.25">
      <c r="A1674" s="3">
        <v>0.19999999999814799</v>
      </c>
      <c r="D1674">
        <v>55</v>
      </c>
      <c r="E1674">
        <v>45</v>
      </c>
      <c r="F1674">
        <v>2880</v>
      </c>
      <c r="G1674">
        <v>8300</v>
      </c>
      <c r="H1674">
        <v>2880</v>
      </c>
      <c r="I1674">
        <v>9500</v>
      </c>
      <c r="J1674">
        <v>-71</v>
      </c>
      <c r="K1674">
        <v>167</v>
      </c>
      <c r="L1674">
        <v>-652</v>
      </c>
      <c r="M1674">
        <v>-290</v>
      </c>
      <c r="N1674">
        <v>914</v>
      </c>
      <c r="O1674">
        <v>-922</v>
      </c>
      <c r="P1674">
        <v>657</v>
      </c>
      <c r="Q1674">
        <v>-125</v>
      </c>
      <c r="R1674">
        <v>1125</v>
      </c>
      <c r="S1674">
        <v>-200</v>
      </c>
      <c r="T1674">
        <v>743</v>
      </c>
      <c r="U1674">
        <v>-150</v>
      </c>
      <c r="V1674">
        <v>2016</v>
      </c>
      <c r="W1674">
        <v>-377</v>
      </c>
      <c r="X1674">
        <v>971</v>
      </c>
      <c r="Y1674">
        <v>1472</v>
      </c>
    </row>
    <row r="1675" spans="1:25" x14ac:dyDescent="0.25">
      <c r="A1675" s="3">
        <v>0.20138888888704901</v>
      </c>
      <c r="D1675">
        <v>55</v>
      </c>
      <c r="E1675">
        <v>47</v>
      </c>
      <c r="F1675">
        <v>2890</v>
      </c>
      <c r="G1675">
        <v>8300</v>
      </c>
      <c r="H1675">
        <v>2880</v>
      </c>
      <c r="I1675">
        <v>9500</v>
      </c>
      <c r="J1675">
        <v>-71</v>
      </c>
      <c r="K1675">
        <v>193</v>
      </c>
      <c r="L1675">
        <v>-660</v>
      </c>
      <c r="M1675">
        <v>-289</v>
      </c>
      <c r="N1675">
        <v>906</v>
      </c>
      <c r="O1675">
        <v>-933</v>
      </c>
      <c r="P1675">
        <v>659</v>
      </c>
      <c r="Q1675">
        <v>-127</v>
      </c>
      <c r="R1675">
        <v>1139</v>
      </c>
      <c r="S1675">
        <v>-213</v>
      </c>
      <c r="T1675">
        <v>739</v>
      </c>
      <c r="U1675">
        <v>-156</v>
      </c>
      <c r="V1675">
        <v>2057</v>
      </c>
      <c r="W1675">
        <v>-373</v>
      </c>
      <c r="X1675">
        <v>984</v>
      </c>
      <c r="Y1675">
        <v>1477</v>
      </c>
    </row>
    <row r="1676" spans="1:25" x14ac:dyDescent="0.25">
      <c r="A1676" s="3">
        <v>0.20277777777594999</v>
      </c>
      <c r="D1676">
        <v>55</v>
      </c>
      <c r="E1676">
        <v>49</v>
      </c>
      <c r="F1676">
        <v>2900</v>
      </c>
      <c r="G1676">
        <v>8400</v>
      </c>
      <c r="H1676">
        <v>2880</v>
      </c>
      <c r="I1676">
        <v>9500</v>
      </c>
      <c r="J1676">
        <v>-60</v>
      </c>
      <c r="K1676">
        <v>177</v>
      </c>
      <c r="L1676">
        <v>-655</v>
      </c>
      <c r="M1676">
        <v>-285</v>
      </c>
      <c r="N1676">
        <v>919</v>
      </c>
      <c r="O1676">
        <v>-943</v>
      </c>
      <c r="P1676">
        <v>659</v>
      </c>
      <c r="Q1676">
        <v>-132</v>
      </c>
      <c r="R1676">
        <v>1143</v>
      </c>
      <c r="S1676">
        <v>-209</v>
      </c>
      <c r="T1676">
        <v>739</v>
      </c>
      <c r="U1676">
        <v>-144</v>
      </c>
      <c r="V1676">
        <v>2021</v>
      </c>
      <c r="W1676">
        <v>-389</v>
      </c>
      <c r="X1676">
        <v>993</v>
      </c>
      <c r="Y1676">
        <v>1490</v>
      </c>
    </row>
    <row r="1677" spans="1:25" x14ac:dyDescent="0.25">
      <c r="A1677" s="3">
        <v>0.20416666666484701</v>
      </c>
      <c r="D1677">
        <v>55</v>
      </c>
      <c r="E1677">
        <v>51</v>
      </c>
      <c r="F1677">
        <v>2890</v>
      </c>
      <c r="G1677">
        <v>8400</v>
      </c>
      <c r="H1677">
        <v>2880</v>
      </c>
      <c r="I1677">
        <v>9500</v>
      </c>
      <c r="J1677">
        <v>-55</v>
      </c>
      <c r="K1677">
        <v>197</v>
      </c>
      <c r="L1677">
        <v>-666</v>
      </c>
      <c r="M1677">
        <v>-283</v>
      </c>
      <c r="N1677">
        <v>918</v>
      </c>
      <c r="O1677">
        <v>-945</v>
      </c>
      <c r="P1677">
        <v>667</v>
      </c>
      <c r="Q1677">
        <v>-131</v>
      </c>
      <c r="R1677">
        <v>1152</v>
      </c>
      <c r="S1677">
        <v>-195</v>
      </c>
      <c r="T1677">
        <v>730</v>
      </c>
      <c r="U1677">
        <v>-147</v>
      </c>
      <c r="V1677">
        <v>2048</v>
      </c>
      <c r="W1677">
        <v>-398</v>
      </c>
      <c r="X1677">
        <v>998</v>
      </c>
      <c r="Y1677">
        <v>1498</v>
      </c>
    </row>
    <row r="1678" spans="1:25" x14ac:dyDescent="0.25">
      <c r="A1678" s="3">
        <v>0.20555555555364799</v>
      </c>
      <c r="D1678">
        <v>55</v>
      </c>
      <c r="E1678">
        <v>53</v>
      </c>
      <c r="F1678">
        <v>2900</v>
      </c>
      <c r="G1678">
        <v>8500</v>
      </c>
      <c r="H1678">
        <v>2900</v>
      </c>
      <c r="I1678">
        <v>9500</v>
      </c>
      <c r="J1678">
        <v>-68</v>
      </c>
      <c r="K1678">
        <v>175</v>
      </c>
      <c r="L1678">
        <v>-669</v>
      </c>
      <c r="M1678">
        <v>-291</v>
      </c>
      <c r="N1678">
        <v>930</v>
      </c>
      <c r="O1678">
        <v>-954</v>
      </c>
      <c r="P1678">
        <v>656</v>
      </c>
      <c r="Q1678">
        <v>-128</v>
      </c>
      <c r="R1678">
        <v>1158</v>
      </c>
      <c r="S1678">
        <v>-204</v>
      </c>
      <c r="T1678">
        <v>755</v>
      </c>
      <c r="U1678">
        <v>-149</v>
      </c>
      <c r="V1678">
        <v>2054</v>
      </c>
      <c r="W1678">
        <v>-385</v>
      </c>
      <c r="X1678">
        <v>999</v>
      </c>
      <c r="Y1678">
        <v>1504</v>
      </c>
    </row>
    <row r="1679" spans="1:25" x14ac:dyDescent="0.25">
      <c r="A1679" s="3">
        <v>0.206944444442549</v>
      </c>
      <c r="D1679">
        <v>55</v>
      </c>
      <c r="E1679">
        <v>55</v>
      </c>
      <c r="F1679">
        <v>2900</v>
      </c>
      <c r="G1679">
        <v>8400</v>
      </c>
      <c r="H1679">
        <v>2880</v>
      </c>
      <c r="I1679">
        <v>9500</v>
      </c>
      <c r="J1679">
        <v>-68</v>
      </c>
      <c r="K1679">
        <v>197</v>
      </c>
      <c r="L1679">
        <v>-662</v>
      </c>
      <c r="M1679">
        <v>-288</v>
      </c>
      <c r="N1679">
        <v>924</v>
      </c>
      <c r="O1679">
        <v>-961</v>
      </c>
      <c r="P1679">
        <v>673</v>
      </c>
      <c r="Q1679">
        <v>-129</v>
      </c>
      <c r="R1679">
        <v>1161</v>
      </c>
      <c r="S1679">
        <v>-203</v>
      </c>
      <c r="T1679">
        <v>746</v>
      </c>
      <c r="U1679">
        <v>-146</v>
      </c>
      <c r="V1679">
        <v>2084</v>
      </c>
      <c r="W1679">
        <v>-377</v>
      </c>
      <c r="X1679">
        <v>1006</v>
      </c>
      <c r="Y1679">
        <v>1509</v>
      </c>
    </row>
    <row r="1680" spans="1:25" x14ac:dyDescent="0.25">
      <c r="A1680" s="3">
        <v>0.20833333333144899</v>
      </c>
      <c r="D1680">
        <v>55</v>
      </c>
      <c r="E1680">
        <v>57</v>
      </c>
      <c r="F1680">
        <v>2900</v>
      </c>
      <c r="G1680">
        <v>8500</v>
      </c>
      <c r="H1680">
        <v>2880</v>
      </c>
      <c r="I1680">
        <v>9500</v>
      </c>
      <c r="J1680">
        <v>-60</v>
      </c>
      <c r="K1680">
        <v>205</v>
      </c>
      <c r="L1680">
        <v>-664</v>
      </c>
      <c r="M1680">
        <v>-294</v>
      </c>
      <c r="N1680">
        <v>928</v>
      </c>
      <c r="O1680">
        <v>-964</v>
      </c>
      <c r="P1680">
        <v>674</v>
      </c>
      <c r="Q1680">
        <v>-134</v>
      </c>
      <c r="R1680">
        <v>1164</v>
      </c>
      <c r="S1680">
        <v>-214</v>
      </c>
      <c r="T1680">
        <v>741</v>
      </c>
      <c r="U1680">
        <v>-153</v>
      </c>
      <c r="V1680">
        <v>2072</v>
      </c>
      <c r="W1680">
        <v>-392</v>
      </c>
      <c r="X1680">
        <v>1015</v>
      </c>
      <c r="Y1680">
        <v>1517</v>
      </c>
    </row>
    <row r="1681" spans="1:25" x14ac:dyDescent="0.25">
      <c r="A1681" s="3">
        <v>0.20972222222034601</v>
      </c>
      <c r="D1681">
        <v>55</v>
      </c>
      <c r="E1681">
        <v>59</v>
      </c>
      <c r="F1681">
        <v>2900</v>
      </c>
      <c r="G1681">
        <v>8500</v>
      </c>
      <c r="H1681">
        <v>2900</v>
      </c>
      <c r="I1681">
        <v>9500</v>
      </c>
      <c r="J1681">
        <v>-64</v>
      </c>
      <c r="K1681">
        <v>172</v>
      </c>
      <c r="L1681">
        <v>-669</v>
      </c>
      <c r="M1681">
        <v>-284</v>
      </c>
      <c r="N1681">
        <v>933</v>
      </c>
      <c r="O1681">
        <v>-967</v>
      </c>
      <c r="P1681">
        <v>682</v>
      </c>
      <c r="Q1681">
        <v>-127</v>
      </c>
      <c r="R1681">
        <v>1168</v>
      </c>
      <c r="S1681">
        <v>-204</v>
      </c>
      <c r="T1681">
        <v>741</v>
      </c>
      <c r="U1681">
        <v>-140</v>
      </c>
      <c r="V1681">
        <v>2091</v>
      </c>
      <c r="W1681">
        <v>-380</v>
      </c>
      <c r="X1681">
        <v>1020</v>
      </c>
      <c r="Y1681">
        <v>1528</v>
      </c>
    </row>
    <row r="1682" spans="1:25" x14ac:dyDescent="0.25">
      <c r="A1682" s="3">
        <v>0.21111111110924699</v>
      </c>
      <c r="D1682">
        <v>56</v>
      </c>
      <c r="E1682">
        <v>1</v>
      </c>
      <c r="F1682">
        <v>2900</v>
      </c>
      <c r="G1682">
        <v>8500</v>
      </c>
      <c r="H1682">
        <v>2880</v>
      </c>
      <c r="I1682">
        <v>9500</v>
      </c>
      <c r="J1682">
        <v>-73</v>
      </c>
      <c r="K1682">
        <v>164</v>
      </c>
      <c r="L1682">
        <v>-662</v>
      </c>
      <c r="M1682">
        <v>-290</v>
      </c>
      <c r="N1682">
        <v>935</v>
      </c>
      <c r="O1682">
        <v>-965</v>
      </c>
      <c r="P1682">
        <v>674</v>
      </c>
      <c r="Q1682">
        <v>-135</v>
      </c>
      <c r="R1682">
        <v>1178</v>
      </c>
      <c r="S1682">
        <v>-203</v>
      </c>
      <c r="T1682">
        <v>750</v>
      </c>
      <c r="U1682">
        <v>-151</v>
      </c>
      <c r="V1682">
        <v>2077</v>
      </c>
      <c r="W1682">
        <v>-374</v>
      </c>
      <c r="X1682">
        <v>1013</v>
      </c>
      <c r="Y1682">
        <v>1528</v>
      </c>
    </row>
    <row r="1683" spans="1:25" x14ac:dyDescent="0.25">
      <c r="A1683" s="3">
        <v>0.212499999998148</v>
      </c>
      <c r="D1683">
        <v>56</v>
      </c>
      <c r="E1683">
        <v>3</v>
      </c>
      <c r="F1683">
        <v>2900</v>
      </c>
      <c r="G1683">
        <v>8500</v>
      </c>
      <c r="H1683">
        <v>2880</v>
      </c>
      <c r="I1683">
        <v>9500</v>
      </c>
      <c r="J1683">
        <v>-63</v>
      </c>
      <c r="K1683">
        <v>189</v>
      </c>
      <c r="L1683">
        <v>-673</v>
      </c>
      <c r="M1683">
        <v>-289</v>
      </c>
      <c r="N1683">
        <v>926</v>
      </c>
      <c r="O1683">
        <v>-983</v>
      </c>
      <c r="P1683">
        <v>682</v>
      </c>
      <c r="Q1683">
        <v>-130</v>
      </c>
      <c r="R1683">
        <v>1178</v>
      </c>
      <c r="S1683">
        <v>-204</v>
      </c>
      <c r="T1683">
        <v>746</v>
      </c>
      <c r="U1683">
        <v>-148</v>
      </c>
      <c r="V1683">
        <v>2065</v>
      </c>
      <c r="W1683">
        <v>-382</v>
      </c>
      <c r="X1683">
        <v>1020</v>
      </c>
      <c r="Y1683">
        <v>1535</v>
      </c>
    </row>
    <row r="1684" spans="1:25" x14ac:dyDescent="0.25">
      <c r="A1684" s="3">
        <v>0.21388888888704799</v>
      </c>
      <c r="D1684">
        <v>56</v>
      </c>
      <c r="E1684">
        <v>5</v>
      </c>
      <c r="F1684">
        <v>2890</v>
      </c>
      <c r="G1684">
        <v>8400</v>
      </c>
      <c r="H1684">
        <v>2880</v>
      </c>
      <c r="I1684">
        <v>9500</v>
      </c>
      <c r="J1684">
        <v>-84</v>
      </c>
      <c r="K1684">
        <v>171</v>
      </c>
      <c r="L1684">
        <v>-671</v>
      </c>
      <c r="M1684">
        <v>-292</v>
      </c>
      <c r="N1684">
        <v>940</v>
      </c>
      <c r="O1684">
        <v>-974</v>
      </c>
      <c r="P1684">
        <v>674</v>
      </c>
      <c r="Q1684">
        <v>-131</v>
      </c>
      <c r="R1684">
        <v>1175</v>
      </c>
      <c r="S1684">
        <v>-215</v>
      </c>
      <c r="T1684">
        <v>754</v>
      </c>
      <c r="U1684">
        <v>-151</v>
      </c>
      <c r="V1684">
        <v>2116</v>
      </c>
      <c r="W1684">
        <v>-388</v>
      </c>
      <c r="X1684">
        <v>1024</v>
      </c>
      <c r="Y1684">
        <v>1537</v>
      </c>
    </row>
    <row r="1685" spans="1:25" x14ac:dyDescent="0.25">
      <c r="A1685" s="3">
        <v>0.215277777775949</v>
      </c>
      <c r="D1685">
        <v>56</v>
      </c>
      <c r="E1685">
        <v>7</v>
      </c>
      <c r="F1685">
        <v>2900</v>
      </c>
      <c r="G1685">
        <v>8500</v>
      </c>
      <c r="H1685">
        <v>2880</v>
      </c>
      <c r="I1685">
        <v>9500</v>
      </c>
      <c r="J1685">
        <v>-98</v>
      </c>
      <c r="K1685">
        <v>182</v>
      </c>
      <c r="L1685">
        <v>-666</v>
      </c>
      <c r="M1685">
        <v>-295</v>
      </c>
      <c r="N1685">
        <v>935</v>
      </c>
      <c r="O1685">
        <v>-969</v>
      </c>
      <c r="P1685">
        <v>669</v>
      </c>
      <c r="Q1685">
        <v>-126</v>
      </c>
      <c r="R1685">
        <v>1172</v>
      </c>
      <c r="S1685">
        <v>-211</v>
      </c>
      <c r="T1685">
        <v>749</v>
      </c>
      <c r="U1685">
        <v>-149</v>
      </c>
      <c r="V1685">
        <v>2119</v>
      </c>
      <c r="W1685">
        <v>-400</v>
      </c>
      <c r="X1685">
        <v>1022</v>
      </c>
      <c r="Y1685">
        <v>1534</v>
      </c>
    </row>
    <row r="1686" spans="1:25" x14ac:dyDescent="0.25">
      <c r="A1686" s="3">
        <v>0.21666666666484999</v>
      </c>
      <c r="D1686">
        <v>56</v>
      </c>
      <c r="E1686">
        <v>9</v>
      </c>
      <c r="F1686">
        <v>2890</v>
      </c>
      <c r="G1686">
        <v>8400</v>
      </c>
      <c r="H1686">
        <v>2890</v>
      </c>
      <c r="I1686">
        <v>9500</v>
      </c>
      <c r="J1686">
        <v>-55</v>
      </c>
      <c r="K1686">
        <v>191</v>
      </c>
      <c r="L1686">
        <v>-674</v>
      </c>
      <c r="M1686">
        <v>-290</v>
      </c>
      <c r="N1686">
        <v>938</v>
      </c>
      <c r="O1686">
        <v>-973</v>
      </c>
      <c r="P1686">
        <v>679</v>
      </c>
      <c r="Q1686">
        <v>-134</v>
      </c>
      <c r="R1686">
        <v>1178</v>
      </c>
      <c r="S1686">
        <v>-219</v>
      </c>
      <c r="T1686">
        <v>742</v>
      </c>
      <c r="U1686">
        <v>-146</v>
      </c>
      <c r="V1686">
        <v>2093</v>
      </c>
      <c r="W1686">
        <v>-395</v>
      </c>
      <c r="X1686">
        <v>1018</v>
      </c>
      <c r="Y1686">
        <v>1537</v>
      </c>
    </row>
    <row r="1687" spans="1:25" x14ac:dyDescent="0.25">
      <c r="A1687" s="3">
        <v>0.218055555553647</v>
      </c>
      <c r="D1687">
        <v>56</v>
      </c>
      <c r="E1687">
        <v>11</v>
      </c>
      <c r="F1687">
        <v>2900</v>
      </c>
      <c r="G1687">
        <v>8500</v>
      </c>
      <c r="H1687">
        <v>2890</v>
      </c>
      <c r="I1687">
        <v>9500</v>
      </c>
      <c r="J1687">
        <v>-75</v>
      </c>
      <c r="K1687">
        <v>204</v>
      </c>
      <c r="L1687">
        <v>-679</v>
      </c>
      <c r="M1687">
        <v>-292</v>
      </c>
      <c r="N1687">
        <v>921</v>
      </c>
      <c r="O1687">
        <v>-969</v>
      </c>
      <c r="P1687">
        <v>681</v>
      </c>
      <c r="Q1687">
        <v>-139</v>
      </c>
      <c r="R1687">
        <v>1177</v>
      </c>
      <c r="S1687">
        <v>-211</v>
      </c>
      <c r="T1687">
        <v>756</v>
      </c>
      <c r="U1687">
        <v>-152</v>
      </c>
      <c r="V1687">
        <v>2095</v>
      </c>
      <c r="W1687">
        <v>-388</v>
      </c>
      <c r="X1687">
        <v>1019</v>
      </c>
      <c r="Y1687">
        <v>1542</v>
      </c>
    </row>
    <row r="1688" spans="1:25" x14ac:dyDescent="0.25">
      <c r="A1688" s="3">
        <v>0.21944444444254799</v>
      </c>
      <c r="D1688">
        <v>56</v>
      </c>
      <c r="E1688">
        <v>13</v>
      </c>
      <c r="F1688">
        <v>2890</v>
      </c>
      <c r="G1688">
        <v>8400</v>
      </c>
      <c r="H1688">
        <v>2880</v>
      </c>
      <c r="I1688">
        <v>9500</v>
      </c>
      <c r="J1688">
        <v>-83</v>
      </c>
      <c r="K1688">
        <v>206</v>
      </c>
      <c r="L1688">
        <v>-671</v>
      </c>
      <c r="M1688">
        <v>-295</v>
      </c>
      <c r="N1688">
        <v>930</v>
      </c>
      <c r="O1688">
        <v>-973</v>
      </c>
      <c r="P1688">
        <v>680</v>
      </c>
      <c r="Q1688">
        <v>-134</v>
      </c>
      <c r="R1688">
        <v>1172</v>
      </c>
      <c r="S1688">
        <v>-212</v>
      </c>
      <c r="T1688">
        <v>738</v>
      </c>
      <c r="U1688">
        <v>-150</v>
      </c>
      <c r="V1688">
        <v>2078</v>
      </c>
      <c r="W1688">
        <v>-385</v>
      </c>
      <c r="X1688">
        <v>1021</v>
      </c>
      <c r="Y1688">
        <v>1537</v>
      </c>
    </row>
    <row r="1689" spans="1:25" x14ac:dyDescent="0.25">
      <c r="A1689" s="3">
        <v>0.220833333331449</v>
      </c>
      <c r="D1689">
        <v>56</v>
      </c>
      <c r="E1689">
        <v>15</v>
      </c>
      <c r="F1689">
        <v>2890</v>
      </c>
      <c r="G1689">
        <v>8400</v>
      </c>
      <c r="H1689">
        <v>2880</v>
      </c>
      <c r="I1689">
        <v>9500</v>
      </c>
      <c r="J1689">
        <v>-76</v>
      </c>
      <c r="K1689">
        <v>188</v>
      </c>
      <c r="L1689">
        <v>-674</v>
      </c>
      <c r="M1689">
        <v>-294</v>
      </c>
      <c r="N1689">
        <v>943</v>
      </c>
      <c r="O1689">
        <v>-981</v>
      </c>
      <c r="P1689">
        <v>677</v>
      </c>
      <c r="Q1689">
        <v>-140</v>
      </c>
      <c r="R1689">
        <v>1175</v>
      </c>
      <c r="S1689">
        <v>-202</v>
      </c>
      <c r="T1689">
        <v>744</v>
      </c>
      <c r="U1689">
        <v>-148</v>
      </c>
      <c r="V1689">
        <v>2082</v>
      </c>
      <c r="W1689">
        <v>-384</v>
      </c>
      <c r="X1689">
        <v>1021</v>
      </c>
      <c r="Y1689">
        <v>1541</v>
      </c>
    </row>
    <row r="1690" spans="1:25" x14ac:dyDescent="0.25">
      <c r="A1690" s="3">
        <v>0.22222222222034901</v>
      </c>
      <c r="D1690">
        <v>56</v>
      </c>
      <c r="E1690">
        <v>17</v>
      </c>
      <c r="F1690">
        <v>2890</v>
      </c>
      <c r="G1690">
        <v>8400</v>
      </c>
      <c r="H1690">
        <v>2880</v>
      </c>
      <c r="I1690">
        <v>9500</v>
      </c>
      <c r="J1690">
        <v>-76</v>
      </c>
      <c r="K1690">
        <v>194</v>
      </c>
      <c r="L1690">
        <v>-662</v>
      </c>
      <c r="M1690">
        <v>-298</v>
      </c>
      <c r="N1690">
        <v>939</v>
      </c>
      <c r="O1690">
        <v>-971</v>
      </c>
      <c r="P1690">
        <v>664</v>
      </c>
      <c r="Q1690">
        <v>-136</v>
      </c>
      <c r="R1690">
        <v>1171</v>
      </c>
      <c r="S1690">
        <v>-195</v>
      </c>
      <c r="T1690">
        <v>754</v>
      </c>
      <c r="U1690">
        <v>-151</v>
      </c>
      <c r="V1690">
        <v>2099</v>
      </c>
      <c r="W1690">
        <v>-386</v>
      </c>
      <c r="X1690">
        <v>1026</v>
      </c>
      <c r="Y1690">
        <v>1531</v>
      </c>
    </row>
    <row r="1691" spans="1:25" x14ac:dyDescent="0.25">
      <c r="A1691" s="3">
        <v>0.22361111110925</v>
      </c>
      <c r="D1691">
        <v>56</v>
      </c>
      <c r="E1691">
        <v>19</v>
      </c>
      <c r="F1691">
        <v>2880</v>
      </c>
      <c r="G1691">
        <v>8400</v>
      </c>
      <c r="H1691">
        <v>2880</v>
      </c>
      <c r="I1691">
        <v>9500</v>
      </c>
      <c r="J1691">
        <v>-80</v>
      </c>
      <c r="K1691">
        <v>171</v>
      </c>
      <c r="L1691">
        <v>-664</v>
      </c>
      <c r="M1691">
        <v>-291</v>
      </c>
      <c r="N1691">
        <v>933</v>
      </c>
      <c r="O1691">
        <v>-962</v>
      </c>
      <c r="P1691">
        <v>670</v>
      </c>
      <c r="Q1691">
        <v>-138</v>
      </c>
      <c r="R1691">
        <v>1172</v>
      </c>
      <c r="S1691">
        <v>-213</v>
      </c>
      <c r="T1691">
        <v>738</v>
      </c>
      <c r="U1691">
        <v>-154</v>
      </c>
      <c r="V1691">
        <v>2095</v>
      </c>
      <c r="W1691">
        <v>-387</v>
      </c>
      <c r="X1691">
        <v>1014</v>
      </c>
      <c r="Y1691">
        <v>1537</v>
      </c>
    </row>
    <row r="1692" spans="1:25" x14ac:dyDescent="0.25">
      <c r="A1692" s="3">
        <v>0.22499999999814699</v>
      </c>
      <c r="D1692">
        <v>56</v>
      </c>
      <c r="E1692">
        <v>21</v>
      </c>
      <c r="F1692">
        <v>2890</v>
      </c>
      <c r="G1692">
        <v>8400</v>
      </c>
      <c r="H1692">
        <v>2880</v>
      </c>
      <c r="I1692">
        <v>9500</v>
      </c>
      <c r="J1692">
        <v>-78</v>
      </c>
      <c r="K1692">
        <v>200</v>
      </c>
      <c r="L1692">
        <v>-673</v>
      </c>
      <c r="M1692">
        <v>-292</v>
      </c>
      <c r="N1692">
        <v>924</v>
      </c>
      <c r="O1692">
        <v>-965</v>
      </c>
      <c r="P1692">
        <v>676</v>
      </c>
      <c r="Q1692">
        <v>-137</v>
      </c>
      <c r="R1692">
        <v>1168</v>
      </c>
      <c r="S1692">
        <v>-210</v>
      </c>
      <c r="T1692">
        <v>747</v>
      </c>
      <c r="U1692">
        <v>-149</v>
      </c>
      <c r="V1692">
        <v>2082</v>
      </c>
      <c r="W1692">
        <v>-380</v>
      </c>
      <c r="X1692">
        <v>1017</v>
      </c>
      <c r="Y1692">
        <v>1537</v>
      </c>
    </row>
    <row r="1693" spans="1:25" x14ac:dyDescent="0.25">
      <c r="A1693" s="3">
        <v>0.226388888887048</v>
      </c>
      <c r="D1693">
        <v>56</v>
      </c>
      <c r="E1693">
        <v>23</v>
      </c>
      <c r="F1693">
        <v>2890</v>
      </c>
      <c r="G1693">
        <v>8400</v>
      </c>
      <c r="H1693">
        <v>2890</v>
      </c>
      <c r="I1693">
        <v>9500</v>
      </c>
      <c r="J1693">
        <v>-76</v>
      </c>
      <c r="K1693">
        <v>194</v>
      </c>
      <c r="L1693">
        <v>-675</v>
      </c>
      <c r="M1693">
        <v>-294</v>
      </c>
      <c r="N1693">
        <v>934</v>
      </c>
      <c r="O1693">
        <v>-962</v>
      </c>
      <c r="P1693">
        <v>664</v>
      </c>
      <c r="Q1693">
        <v>-136</v>
      </c>
      <c r="R1693">
        <v>1168</v>
      </c>
      <c r="S1693">
        <v>-208</v>
      </c>
      <c r="T1693">
        <v>741</v>
      </c>
      <c r="U1693">
        <v>-149</v>
      </c>
      <c r="V1693">
        <v>2102</v>
      </c>
      <c r="W1693">
        <v>-370</v>
      </c>
      <c r="X1693">
        <v>1015</v>
      </c>
      <c r="Y1693">
        <v>1535</v>
      </c>
    </row>
    <row r="1694" spans="1:25" x14ac:dyDescent="0.25">
      <c r="A1694" s="3">
        <v>0.22777777777594799</v>
      </c>
      <c r="D1694">
        <v>56</v>
      </c>
      <c r="E1694">
        <v>25</v>
      </c>
      <c r="F1694">
        <v>2880</v>
      </c>
      <c r="G1694">
        <v>8400</v>
      </c>
      <c r="H1694">
        <v>2880</v>
      </c>
      <c r="I1694">
        <v>9500</v>
      </c>
      <c r="J1694">
        <v>-76</v>
      </c>
      <c r="K1694">
        <v>183</v>
      </c>
      <c r="L1694">
        <v>-677</v>
      </c>
      <c r="M1694">
        <v>-293</v>
      </c>
      <c r="N1694">
        <v>932</v>
      </c>
      <c r="O1694">
        <v>-973</v>
      </c>
      <c r="P1694">
        <v>674</v>
      </c>
      <c r="Q1694">
        <v>-143</v>
      </c>
      <c r="R1694">
        <v>1168</v>
      </c>
      <c r="S1694">
        <v>-198</v>
      </c>
      <c r="T1694">
        <v>732</v>
      </c>
      <c r="U1694">
        <v>-152</v>
      </c>
      <c r="V1694">
        <v>2068</v>
      </c>
      <c r="W1694">
        <v>-391</v>
      </c>
      <c r="X1694">
        <v>1013</v>
      </c>
      <c r="Y1694">
        <v>1526</v>
      </c>
    </row>
    <row r="1695" spans="1:25" x14ac:dyDescent="0.25">
      <c r="A1695" s="3">
        <v>0.229166666664849</v>
      </c>
      <c r="D1695">
        <v>56</v>
      </c>
      <c r="E1695">
        <v>27</v>
      </c>
      <c r="F1695">
        <v>2890</v>
      </c>
      <c r="G1695">
        <v>8400</v>
      </c>
      <c r="H1695">
        <v>2880</v>
      </c>
      <c r="I1695">
        <v>9500</v>
      </c>
      <c r="J1695">
        <v>-89</v>
      </c>
      <c r="K1695">
        <v>161</v>
      </c>
      <c r="L1695">
        <v>-672</v>
      </c>
      <c r="M1695">
        <v>-295</v>
      </c>
      <c r="N1695">
        <v>943</v>
      </c>
      <c r="O1695">
        <v>-967</v>
      </c>
      <c r="P1695">
        <v>663</v>
      </c>
      <c r="Q1695">
        <v>-134</v>
      </c>
      <c r="R1695">
        <v>1167</v>
      </c>
      <c r="S1695">
        <v>-199</v>
      </c>
      <c r="T1695">
        <v>738</v>
      </c>
      <c r="U1695">
        <v>-158</v>
      </c>
      <c r="V1695">
        <v>2084</v>
      </c>
      <c r="W1695">
        <v>-379</v>
      </c>
      <c r="X1695">
        <v>1011</v>
      </c>
      <c r="Y1695">
        <v>1529</v>
      </c>
    </row>
    <row r="1696" spans="1:25" x14ac:dyDescent="0.25">
      <c r="A1696" s="3">
        <v>0.23055555555364601</v>
      </c>
      <c r="D1696">
        <v>56</v>
      </c>
      <c r="E1696">
        <v>29</v>
      </c>
      <c r="F1696">
        <v>2880</v>
      </c>
      <c r="G1696">
        <v>8400</v>
      </c>
      <c r="H1696">
        <v>2880</v>
      </c>
      <c r="I1696">
        <v>9500</v>
      </c>
      <c r="J1696">
        <v>-96</v>
      </c>
      <c r="K1696">
        <v>182</v>
      </c>
      <c r="L1696">
        <v>-664</v>
      </c>
      <c r="M1696">
        <v>-298</v>
      </c>
      <c r="N1696">
        <v>929</v>
      </c>
      <c r="O1696">
        <v>-967</v>
      </c>
      <c r="P1696">
        <v>661</v>
      </c>
      <c r="Q1696">
        <v>-123</v>
      </c>
      <c r="R1696">
        <v>1160</v>
      </c>
      <c r="S1696">
        <v>-210</v>
      </c>
      <c r="T1696">
        <v>742</v>
      </c>
      <c r="U1696">
        <v>-153</v>
      </c>
      <c r="V1696">
        <v>2094</v>
      </c>
      <c r="W1696">
        <v>-384</v>
      </c>
      <c r="X1696">
        <v>1005</v>
      </c>
      <c r="Y1696">
        <v>1521</v>
      </c>
    </row>
    <row r="1697" spans="1:25" x14ac:dyDescent="0.25">
      <c r="A1697" s="3">
        <v>0.231944444442547</v>
      </c>
      <c r="D1697">
        <v>56</v>
      </c>
      <c r="E1697">
        <v>31</v>
      </c>
      <c r="F1697">
        <v>2880</v>
      </c>
      <c r="G1697">
        <v>8400</v>
      </c>
      <c r="H1697">
        <v>2880</v>
      </c>
      <c r="I1697">
        <v>9500</v>
      </c>
      <c r="J1697">
        <v>-82</v>
      </c>
      <c r="K1697">
        <v>175</v>
      </c>
      <c r="L1697">
        <v>-666</v>
      </c>
      <c r="M1697">
        <v>-289</v>
      </c>
      <c r="N1697">
        <v>929</v>
      </c>
      <c r="O1697">
        <v>-965</v>
      </c>
      <c r="P1697">
        <v>659</v>
      </c>
      <c r="Q1697">
        <v>-134</v>
      </c>
      <c r="R1697">
        <v>1162</v>
      </c>
      <c r="S1697">
        <v>-191</v>
      </c>
      <c r="T1697">
        <v>756</v>
      </c>
      <c r="U1697">
        <v>-159</v>
      </c>
      <c r="V1697">
        <v>2080</v>
      </c>
      <c r="W1697">
        <v>-375</v>
      </c>
      <c r="X1697">
        <v>1013</v>
      </c>
      <c r="Y1697">
        <v>1520</v>
      </c>
    </row>
    <row r="1698" spans="1:25" x14ac:dyDescent="0.25">
      <c r="A1698" s="3">
        <v>0.23333333333144801</v>
      </c>
      <c r="D1698">
        <v>56</v>
      </c>
      <c r="E1698">
        <v>33</v>
      </c>
      <c r="F1698">
        <v>2880</v>
      </c>
      <c r="G1698">
        <v>8400</v>
      </c>
      <c r="H1698">
        <v>2870</v>
      </c>
      <c r="I1698">
        <v>9500</v>
      </c>
      <c r="J1698">
        <v>-84</v>
      </c>
      <c r="K1698">
        <v>162</v>
      </c>
      <c r="L1698">
        <v>-659</v>
      </c>
      <c r="M1698">
        <v>-292</v>
      </c>
      <c r="N1698">
        <v>928</v>
      </c>
      <c r="O1698">
        <v>-966</v>
      </c>
      <c r="P1698">
        <v>666</v>
      </c>
      <c r="Q1698">
        <v>-143</v>
      </c>
      <c r="R1698">
        <v>1165</v>
      </c>
      <c r="S1698">
        <v>-211</v>
      </c>
      <c r="T1698">
        <v>734</v>
      </c>
      <c r="U1698">
        <v>-158</v>
      </c>
      <c r="V1698">
        <v>2086</v>
      </c>
      <c r="W1698">
        <v>-378</v>
      </c>
      <c r="X1698">
        <v>1000</v>
      </c>
      <c r="Y1698">
        <v>1529</v>
      </c>
    </row>
    <row r="1699" spans="1:25" x14ac:dyDescent="0.25">
      <c r="A1699" s="3">
        <v>0.234722222220348</v>
      </c>
      <c r="D1699">
        <v>56</v>
      </c>
      <c r="E1699">
        <v>35</v>
      </c>
      <c r="F1699">
        <v>2870</v>
      </c>
      <c r="G1699">
        <v>8400</v>
      </c>
      <c r="H1699">
        <v>2880</v>
      </c>
      <c r="I1699">
        <v>9500</v>
      </c>
      <c r="J1699">
        <v>-81</v>
      </c>
      <c r="K1699">
        <v>183</v>
      </c>
      <c r="L1699">
        <v>-664</v>
      </c>
      <c r="M1699">
        <v>-288</v>
      </c>
      <c r="N1699">
        <v>929</v>
      </c>
      <c r="O1699">
        <v>-963</v>
      </c>
      <c r="P1699">
        <v>659</v>
      </c>
      <c r="Q1699">
        <v>-138</v>
      </c>
      <c r="R1699">
        <v>1152</v>
      </c>
      <c r="S1699">
        <v>-191</v>
      </c>
      <c r="T1699">
        <v>732</v>
      </c>
      <c r="U1699">
        <v>-150</v>
      </c>
      <c r="V1699">
        <v>2081</v>
      </c>
      <c r="W1699">
        <v>-372</v>
      </c>
      <c r="X1699">
        <v>997</v>
      </c>
      <c r="Y1699">
        <v>1518</v>
      </c>
    </row>
    <row r="1700" spans="1:25" x14ac:dyDescent="0.25">
      <c r="A1700" s="3">
        <v>0.23611111110924901</v>
      </c>
      <c r="D1700">
        <v>56</v>
      </c>
      <c r="E1700">
        <v>37</v>
      </c>
      <c r="F1700">
        <v>2870</v>
      </c>
      <c r="G1700">
        <v>8400</v>
      </c>
      <c r="H1700">
        <v>2870</v>
      </c>
      <c r="I1700">
        <v>9500</v>
      </c>
      <c r="J1700">
        <v>-89</v>
      </c>
      <c r="K1700">
        <v>178</v>
      </c>
      <c r="L1700">
        <v>-660</v>
      </c>
      <c r="M1700">
        <v>-290</v>
      </c>
      <c r="N1700">
        <v>935</v>
      </c>
      <c r="O1700">
        <v>-959</v>
      </c>
      <c r="P1700">
        <v>656</v>
      </c>
      <c r="Q1700">
        <v>-137</v>
      </c>
      <c r="R1700">
        <v>1146</v>
      </c>
      <c r="S1700">
        <v>-207</v>
      </c>
      <c r="T1700">
        <v>730</v>
      </c>
      <c r="U1700">
        <v>-157</v>
      </c>
      <c r="V1700">
        <v>2084</v>
      </c>
      <c r="W1700">
        <v>-381</v>
      </c>
      <c r="X1700">
        <v>994</v>
      </c>
      <c r="Y1700">
        <v>1510</v>
      </c>
    </row>
    <row r="1701" spans="1:25" x14ac:dyDescent="0.25">
      <c r="A1701" s="3">
        <v>0.23749999999815</v>
      </c>
      <c r="D1701">
        <v>56</v>
      </c>
      <c r="E1701">
        <v>39</v>
      </c>
      <c r="F1701">
        <v>2870</v>
      </c>
      <c r="G1701">
        <v>8400</v>
      </c>
      <c r="H1701">
        <v>2870</v>
      </c>
      <c r="I1701">
        <v>9500</v>
      </c>
      <c r="J1701">
        <v>-99</v>
      </c>
      <c r="K1701">
        <v>204</v>
      </c>
      <c r="L1701">
        <v>-649</v>
      </c>
      <c r="M1701">
        <v>-288</v>
      </c>
      <c r="N1701">
        <v>931</v>
      </c>
      <c r="O1701">
        <v>-952</v>
      </c>
      <c r="P1701">
        <v>644</v>
      </c>
      <c r="Q1701">
        <v>-133</v>
      </c>
      <c r="R1701">
        <v>1137</v>
      </c>
      <c r="S1701">
        <v>-202</v>
      </c>
      <c r="T1701">
        <v>733</v>
      </c>
      <c r="U1701">
        <v>-154</v>
      </c>
      <c r="V1701">
        <v>2076</v>
      </c>
      <c r="W1701">
        <v>-368</v>
      </c>
      <c r="X1701">
        <v>991</v>
      </c>
      <c r="Y1701">
        <v>1506</v>
      </c>
    </row>
    <row r="1702" spans="1:25" x14ac:dyDescent="0.25">
      <c r="A1702" s="3">
        <v>0.23888888888704701</v>
      </c>
      <c r="D1702">
        <v>56</v>
      </c>
      <c r="E1702">
        <v>41</v>
      </c>
      <c r="F1702">
        <v>2870</v>
      </c>
      <c r="G1702">
        <v>8400</v>
      </c>
      <c r="H1702">
        <v>2880</v>
      </c>
      <c r="I1702">
        <v>9500</v>
      </c>
      <c r="J1702">
        <v>-91</v>
      </c>
      <c r="K1702">
        <v>174</v>
      </c>
      <c r="L1702">
        <v>-658</v>
      </c>
      <c r="M1702">
        <v>-297</v>
      </c>
      <c r="N1702">
        <v>927</v>
      </c>
      <c r="O1702">
        <v>-949</v>
      </c>
      <c r="P1702">
        <v>661</v>
      </c>
      <c r="Q1702">
        <v>-141</v>
      </c>
      <c r="R1702">
        <v>1137</v>
      </c>
      <c r="S1702">
        <v>-212</v>
      </c>
      <c r="T1702">
        <v>726</v>
      </c>
      <c r="U1702">
        <v>-156</v>
      </c>
      <c r="V1702">
        <v>2073</v>
      </c>
      <c r="W1702">
        <v>-375</v>
      </c>
      <c r="X1702">
        <v>987</v>
      </c>
      <c r="Y1702">
        <v>1500</v>
      </c>
    </row>
    <row r="1703" spans="1:25" x14ac:dyDescent="0.25">
      <c r="A1703" s="3">
        <v>0.240277777775947</v>
      </c>
      <c r="D1703">
        <v>56</v>
      </c>
      <c r="E1703">
        <v>43</v>
      </c>
      <c r="F1703">
        <v>2880</v>
      </c>
      <c r="G1703">
        <v>8400</v>
      </c>
      <c r="H1703">
        <v>2870</v>
      </c>
      <c r="I1703">
        <v>9500</v>
      </c>
      <c r="J1703">
        <v>-99</v>
      </c>
      <c r="K1703">
        <v>174</v>
      </c>
      <c r="L1703">
        <v>-653</v>
      </c>
      <c r="M1703">
        <v>-299</v>
      </c>
      <c r="N1703">
        <v>929</v>
      </c>
      <c r="O1703">
        <v>-951</v>
      </c>
      <c r="P1703">
        <v>645</v>
      </c>
      <c r="Q1703">
        <v>-135</v>
      </c>
      <c r="R1703">
        <v>1142</v>
      </c>
      <c r="S1703">
        <v>-210</v>
      </c>
      <c r="T1703">
        <v>727</v>
      </c>
      <c r="U1703">
        <v>-166</v>
      </c>
      <c r="V1703">
        <v>2073</v>
      </c>
      <c r="W1703">
        <v>-369</v>
      </c>
      <c r="X1703">
        <v>988</v>
      </c>
      <c r="Y1703">
        <v>1498</v>
      </c>
    </row>
    <row r="1704" spans="1:25" x14ac:dyDescent="0.25">
      <c r="A1704" s="3">
        <v>0.24166666666484801</v>
      </c>
      <c r="D1704">
        <v>56</v>
      </c>
      <c r="E1704">
        <v>45</v>
      </c>
      <c r="F1704">
        <v>2880</v>
      </c>
      <c r="G1704">
        <v>8400</v>
      </c>
      <c r="H1704">
        <v>2880</v>
      </c>
      <c r="I1704">
        <v>9500</v>
      </c>
      <c r="J1704">
        <v>-91</v>
      </c>
      <c r="K1704">
        <v>176</v>
      </c>
      <c r="L1704">
        <v>-655</v>
      </c>
      <c r="M1704">
        <v>-293</v>
      </c>
      <c r="N1704">
        <v>926</v>
      </c>
      <c r="O1704">
        <v>-948</v>
      </c>
      <c r="P1704">
        <v>644</v>
      </c>
      <c r="Q1704">
        <v>-137</v>
      </c>
      <c r="R1704">
        <v>1142</v>
      </c>
      <c r="S1704">
        <v>-212</v>
      </c>
      <c r="T1704">
        <v>741</v>
      </c>
      <c r="U1704">
        <v>-157</v>
      </c>
      <c r="V1704">
        <v>2072</v>
      </c>
      <c r="W1704">
        <v>-374</v>
      </c>
      <c r="X1704">
        <v>983</v>
      </c>
      <c r="Y1704">
        <v>1496</v>
      </c>
    </row>
    <row r="1705" spans="1:25" x14ac:dyDescent="0.25">
      <c r="A1705" s="3">
        <v>0.24305555555364899</v>
      </c>
      <c r="D1705">
        <v>56</v>
      </c>
      <c r="E1705">
        <v>47</v>
      </c>
      <c r="F1705">
        <v>2870</v>
      </c>
      <c r="G1705">
        <v>8400</v>
      </c>
      <c r="H1705">
        <v>2870</v>
      </c>
      <c r="I1705">
        <v>9500</v>
      </c>
      <c r="J1705">
        <v>-91</v>
      </c>
      <c r="K1705">
        <v>171</v>
      </c>
      <c r="L1705">
        <v>-665</v>
      </c>
      <c r="M1705">
        <v>-292</v>
      </c>
      <c r="N1705">
        <v>939</v>
      </c>
      <c r="O1705">
        <v>-942</v>
      </c>
      <c r="P1705">
        <v>646</v>
      </c>
      <c r="Q1705">
        <v>-142</v>
      </c>
      <c r="R1705">
        <v>1144</v>
      </c>
      <c r="S1705">
        <v>-210</v>
      </c>
      <c r="T1705">
        <v>734</v>
      </c>
      <c r="U1705">
        <v>-159</v>
      </c>
      <c r="V1705">
        <v>2069</v>
      </c>
      <c r="W1705">
        <v>-391</v>
      </c>
      <c r="X1705">
        <v>967</v>
      </c>
      <c r="Y1705">
        <v>1496</v>
      </c>
    </row>
    <row r="1706" spans="1:25" x14ac:dyDescent="0.25">
      <c r="A1706" s="3">
        <v>0.24444444444254601</v>
      </c>
      <c r="D1706">
        <v>56</v>
      </c>
      <c r="E1706">
        <v>49</v>
      </c>
      <c r="F1706">
        <v>2880</v>
      </c>
      <c r="G1706">
        <v>8400</v>
      </c>
      <c r="H1706">
        <v>2870</v>
      </c>
      <c r="I1706">
        <v>9500</v>
      </c>
      <c r="J1706">
        <v>-93</v>
      </c>
      <c r="K1706">
        <v>169</v>
      </c>
      <c r="L1706">
        <v>-654</v>
      </c>
      <c r="M1706">
        <v>-290</v>
      </c>
      <c r="N1706">
        <v>920</v>
      </c>
      <c r="O1706">
        <v>-939</v>
      </c>
      <c r="P1706">
        <v>646</v>
      </c>
      <c r="Q1706">
        <v>-142</v>
      </c>
      <c r="R1706">
        <v>1132</v>
      </c>
      <c r="S1706">
        <v>-202</v>
      </c>
      <c r="T1706">
        <v>713</v>
      </c>
      <c r="U1706">
        <v>-161</v>
      </c>
      <c r="V1706">
        <v>2061</v>
      </c>
      <c r="W1706">
        <v>-365</v>
      </c>
      <c r="X1706">
        <v>974</v>
      </c>
      <c r="Y1706">
        <v>1491</v>
      </c>
    </row>
    <row r="1707" spans="1:25" x14ac:dyDescent="0.25">
      <c r="A1707" s="3">
        <v>0.245833333331447</v>
      </c>
      <c r="D1707">
        <v>56</v>
      </c>
      <c r="E1707">
        <v>51</v>
      </c>
      <c r="F1707">
        <v>2870</v>
      </c>
      <c r="G1707">
        <v>8400</v>
      </c>
      <c r="H1707">
        <v>2870</v>
      </c>
      <c r="I1707">
        <v>9500</v>
      </c>
      <c r="J1707">
        <v>-85</v>
      </c>
      <c r="K1707">
        <v>173</v>
      </c>
      <c r="L1707">
        <v>-660</v>
      </c>
      <c r="M1707">
        <v>-286</v>
      </c>
      <c r="N1707">
        <v>933</v>
      </c>
      <c r="O1707">
        <v>-941</v>
      </c>
      <c r="P1707">
        <v>636</v>
      </c>
      <c r="Q1707">
        <v>-144</v>
      </c>
      <c r="R1707">
        <v>1138</v>
      </c>
      <c r="S1707">
        <v>-215</v>
      </c>
      <c r="T1707">
        <v>734</v>
      </c>
      <c r="U1707">
        <v>-161</v>
      </c>
      <c r="V1707">
        <v>2051</v>
      </c>
      <c r="W1707">
        <v>-373</v>
      </c>
      <c r="X1707">
        <v>983</v>
      </c>
      <c r="Y1707">
        <v>1495</v>
      </c>
    </row>
    <row r="1708" spans="1:25" x14ac:dyDescent="0.25">
      <c r="A1708" s="3">
        <v>0.24722222222034801</v>
      </c>
      <c r="D1708">
        <v>56</v>
      </c>
      <c r="E1708">
        <v>53</v>
      </c>
      <c r="F1708">
        <v>2870</v>
      </c>
      <c r="G1708">
        <v>8400</v>
      </c>
      <c r="H1708">
        <v>2870</v>
      </c>
      <c r="I1708">
        <v>9500</v>
      </c>
      <c r="J1708">
        <v>-101</v>
      </c>
      <c r="K1708">
        <v>166</v>
      </c>
      <c r="L1708">
        <v>-652</v>
      </c>
      <c r="M1708">
        <v>-293</v>
      </c>
      <c r="N1708">
        <v>923</v>
      </c>
      <c r="O1708">
        <v>-947</v>
      </c>
      <c r="P1708">
        <v>646</v>
      </c>
      <c r="Q1708">
        <v>-140</v>
      </c>
      <c r="R1708">
        <v>1135</v>
      </c>
      <c r="S1708">
        <v>-201</v>
      </c>
      <c r="T1708">
        <v>728</v>
      </c>
      <c r="U1708">
        <v>-165</v>
      </c>
      <c r="V1708">
        <v>2052</v>
      </c>
      <c r="W1708">
        <v>-367</v>
      </c>
      <c r="X1708">
        <v>977</v>
      </c>
      <c r="Y1708">
        <v>1491</v>
      </c>
    </row>
    <row r="1709" spans="1:25" x14ac:dyDescent="0.25">
      <c r="A1709" s="3">
        <v>0.248611111109248</v>
      </c>
      <c r="D1709">
        <v>56</v>
      </c>
      <c r="E1709">
        <v>55</v>
      </c>
      <c r="F1709">
        <v>2870</v>
      </c>
      <c r="G1709">
        <v>8400</v>
      </c>
      <c r="H1709">
        <v>2880</v>
      </c>
      <c r="I1709">
        <v>9500</v>
      </c>
      <c r="J1709">
        <v>-114</v>
      </c>
      <c r="K1709">
        <v>157</v>
      </c>
      <c r="L1709">
        <v>-641</v>
      </c>
      <c r="M1709">
        <v>-284</v>
      </c>
      <c r="N1709">
        <v>925</v>
      </c>
      <c r="O1709">
        <v>-948</v>
      </c>
      <c r="P1709">
        <v>633</v>
      </c>
      <c r="Q1709">
        <v>-139</v>
      </c>
      <c r="R1709">
        <v>1135</v>
      </c>
      <c r="S1709">
        <v>-213</v>
      </c>
      <c r="T1709">
        <v>719</v>
      </c>
      <c r="U1709">
        <v>-162</v>
      </c>
      <c r="V1709">
        <v>2052</v>
      </c>
      <c r="W1709">
        <v>-372</v>
      </c>
      <c r="X1709">
        <v>973</v>
      </c>
      <c r="Y1709">
        <v>1489</v>
      </c>
    </row>
    <row r="1710" spans="1:25" x14ac:dyDescent="0.25">
      <c r="A1710" s="3">
        <v>0.24999999999814901</v>
      </c>
      <c r="D1710">
        <v>56</v>
      </c>
      <c r="E1710">
        <v>57</v>
      </c>
      <c r="F1710">
        <v>2870</v>
      </c>
      <c r="G1710">
        <v>8400</v>
      </c>
      <c r="H1710">
        <v>2870</v>
      </c>
      <c r="I1710">
        <v>9500</v>
      </c>
      <c r="J1710">
        <v>-91</v>
      </c>
      <c r="K1710">
        <v>171</v>
      </c>
      <c r="L1710">
        <v>-655</v>
      </c>
      <c r="M1710">
        <v>-288</v>
      </c>
      <c r="N1710">
        <v>927</v>
      </c>
      <c r="O1710">
        <v>-949</v>
      </c>
      <c r="P1710">
        <v>638</v>
      </c>
      <c r="Q1710">
        <v>-139</v>
      </c>
      <c r="R1710">
        <v>1134</v>
      </c>
      <c r="S1710">
        <v>-207</v>
      </c>
      <c r="T1710">
        <v>742</v>
      </c>
      <c r="U1710">
        <v>-163</v>
      </c>
      <c r="V1710">
        <v>2066</v>
      </c>
      <c r="W1710">
        <v>-376</v>
      </c>
      <c r="X1710">
        <v>977</v>
      </c>
      <c r="Y1710">
        <v>1490</v>
      </c>
    </row>
    <row r="1711" spans="1:25" x14ac:dyDescent="0.25">
      <c r="A1711" s="3">
        <v>0.25138888888705002</v>
      </c>
      <c r="D1711">
        <v>56</v>
      </c>
      <c r="E1711">
        <v>59</v>
      </c>
      <c r="F1711">
        <v>2870</v>
      </c>
      <c r="G1711">
        <v>8300</v>
      </c>
      <c r="H1711">
        <v>2870</v>
      </c>
      <c r="I1711">
        <v>9500</v>
      </c>
      <c r="J1711">
        <v>-85</v>
      </c>
      <c r="K1711">
        <v>168</v>
      </c>
      <c r="L1711">
        <v>-655</v>
      </c>
      <c r="M1711">
        <v>-291</v>
      </c>
      <c r="N1711">
        <v>935</v>
      </c>
      <c r="O1711">
        <v>-944</v>
      </c>
      <c r="P1711">
        <v>647</v>
      </c>
      <c r="Q1711">
        <v>-144</v>
      </c>
      <c r="R1711">
        <v>1131</v>
      </c>
      <c r="S1711">
        <v>-199</v>
      </c>
      <c r="T1711">
        <v>745</v>
      </c>
      <c r="U1711">
        <v>-160</v>
      </c>
      <c r="V1711">
        <v>2064</v>
      </c>
      <c r="W1711">
        <v>-388</v>
      </c>
      <c r="X1711">
        <v>975</v>
      </c>
      <c r="Y1711">
        <v>1488</v>
      </c>
    </row>
    <row r="1712" spans="1:25" x14ac:dyDescent="0.25">
      <c r="A1712" s="3">
        <v>0.25277777777594701</v>
      </c>
      <c r="D1712">
        <v>57</v>
      </c>
      <c r="E1712">
        <v>1</v>
      </c>
      <c r="F1712">
        <v>2890</v>
      </c>
      <c r="G1712">
        <v>8400</v>
      </c>
      <c r="H1712">
        <v>2880</v>
      </c>
      <c r="I1712">
        <v>9500</v>
      </c>
      <c r="J1712">
        <v>-97</v>
      </c>
      <c r="K1712">
        <v>154</v>
      </c>
      <c r="L1712">
        <v>-666</v>
      </c>
      <c r="M1712">
        <v>-291</v>
      </c>
      <c r="N1712">
        <v>928</v>
      </c>
      <c r="O1712">
        <v>-942</v>
      </c>
      <c r="P1712">
        <v>649</v>
      </c>
      <c r="Q1712">
        <v>-138</v>
      </c>
      <c r="R1712">
        <v>1137</v>
      </c>
      <c r="S1712">
        <v>-198</v>
      </c>
      <c r="T1712">
        <v>731</v>
      </c>
      <c r="U1712">
        <v>-159</v>
      </c>
      <c r="V1712">
        <v>2058</v>
      </c>
      <c r="W1712">
        <v>-379</v>
      </c>
      <c r="X1712">
        <v>974</v>
      </c>
      <c r="Y1712">
        <v>1488</v>
      </c>
    </row>
    <row r="1713" spans="1:25" x14ac:dyDescent="0.25">
      <c r="A1713" s="3">
        <v>0.254166666664847</v>
      </c>
      <c r="D1713">
        <v>57</v>
      </c>
      <c r="E1713">
        <v>3</v>
      </c>
      <c r="F1713">
        <v>2870</v>
      </c>
      <c r="G1713">
        <v>8400</v>
      </c>
      <c r="H1713">
        <v>2870</v>
      </c>
      <c r="I1713">
        <v>9500</v>
      </c>
      <c r="J1713">
        <v>-86</v>
      </c>
      <c r="K1713">
        <v>175</v>
      </c>
      <c r="L1713">
        <v>-659</v>
      </c>
      <c r="M1713">
        <v>-295</v>
      </c>
      <c r="N1713">
        <v>931</v>
      </c>
      <c r="O1713">
        <v>-944</v>
      </c>
      <c r="P1713">
        <v>645</v>
      </c>
      <c r="Q1713">
        <v>-141</v>
      </c>
      <c r="R1713">
        <v>1142</v>
      </c>
      <c r="S1713">
        <v>-210</v>
      </c>
      <c r="T1713">
        <v>734</v>
      </c>
      <c r="U1713">
        <v>-161</v>
      </c>
      <c r="V1713">
        <v>2084</v>
      </c>
      <c r="W1713">
        <v>-379</v>
      </c>
      <c r="X1713">
        <v>974</v>
      </c>
      <c r="Y1713">
        <v>1490</v>
      </c>
    </row>
    <row r="1714" spans="1:25" x14ac:dyDescent="0.25">
      <c r="A1714" s="3">
        <v>0.25555555555364901</v>
      </c>
      <c r="D1714">
        <v>57</v>
      </c>
      <c r="E1714">
        <v>5</v>
      </c>
      <c r="F1714">
        <v>2850</v>
      </c>
      <c r="G1714">
        <v>8500</v>
      </c>
      <c r="H1714">
        <v>2840</v>
      </c>
      <c r="I1714">
        <v>9500</v>
      </c>
      <c r="J1714">
        <v>-107</v>
      </c>
      <c r="K1714">
        <v>160</v>
      </c>
      <c r="L1714">
        <v>-646</v>
      </c>
      <c r="M1714">
        <v>-283</v>
      </c>
      <c r="N1714">
        <v>923</v>
      </c>
      <c r="O1714">
        <v>-940</v>
      </c>
      <c r="P1714">
        <v>629</v>
      </c>
      <c r="Q1714">
        <v>-139</v>
      </c>
      <c r="R1714">
        <v>1115</v>
      </c>
      <c r="S1714">
        <v>-195</v>
      </c>
      <c r="T1714">
        <v>712</v>
      </c>
      <c r="U1714">
        <v>-151</v>
      </c>
      <c r="V1714">
        <v>2032</v>
      </c>
      <c r="W1714">
        <v>-374</v>
      </c>
      <c r="X1714">
        <v>966</v>
      </c>
      <c r="Y1714">
        <v>1474</v>
      </c>
    </row>
    <row r="1715" spans="1:25" x14ac:dyDescent="0.25">
      <c r="A1715" s="3">
        <v>0.25694444444254899</v>
      </c>
      <c r="D1715">
        <v>57</v>
      </c>
      <c r="E1715">
        <v>7</v>
      </c>
      <c r="F1715">
        <v>2830</v>
      </c>
      <c r="G1715">
        <v>8500</v>
      </c>
      <c r="H1715">
        <v>2820</v>
      </c>
      <c r="I1715">
        <v>9500</v>
      </c>
      <c r="J1715">
        <v>-97</v>
      </c>
      <c r="K1715">
        <v>201</v>
      </c>
      <c r="L1715">
        <v>-623</v>
      </c>
      <c r="M1715">
        <v>-283</v>
      </c>
      <c r="N1715">
        <v>912</v>
      </c>
      <c r="O1715">
        <v>-916</v>
      </c>
      <c r="P1715">
        <v>614</v>
      </c>
      <c r="Q1715">
        <v>-141</v>
      </c>
      <c r="R1715">
        <v>1086</v>
      </c>
      <c r="S1715">
        <v>-193</v>
      </c>
      <c r="T1715">
        <v>734</v>
      </c>
      <c r="U1715">
        <v>-156</v>
      </c>
      <c r="V1715">
        <v>2029</v>
      </c>
      <c r="W1715">
        <v>-359</v>
      </c>
      <c r="X1715">
        <v>945</v>
      </c>
      <c r="Y1715">
        <v>1465</v>
      </c>
    </row>
    <row r="1716" spans="1:25" x14ac:dyDescent="0.25">
      <c r="A1716" s="3">
        <v>0.25833333333144598</v>
      </c>
      <c r="D1716">
        <v>57</v>
      </c>
      <c r="E1716">
        <v>9</v>
      </c>
      <c r="F1716">
        <v>2810</v>
      </c>
      <c r="G1716">
        <v>8500</v>
      </c>
      <c r="H1716">
        <v>2810</v>
      </c>
      <c r="I1716">
        <v>9500</v>
      </c>
      <c r="J1716">
        <v>-83</v>
      </c>
      <c r="K1716">
        <v>154</v>
      </c>
      <c r="L1716">
        <v>-622</v>
      </c>
      <c r="M1716">
        <v>-288</v>
      </c>
      <c r="N1716">
        <v>906</v>
      </c>
      <c r="O1716">
        <v>-897</v>
      </c>
      <c r="P1716">
        <v>604</v>
      </c>
      <c r="Q1716">
        <v>-141</v>
      </c>
      <c r="R1716">
        <v>1049</v>
      </c>
      <c r="S1716">
        <v>-194</v>
      </c>
      <c r="T1716">
        <v>729</v>
      </c>
      <c r="U1716">
        <v>-164</v>
      </c>
      <c r="V1716">
        <v>1986</v>
      </c>
      <c r="W1716">
        <v>-357</v>
      </c>
      <c r="X1716">
        <v>923</v>
      </c>
      <c r="Y1716">
        <v>1437</v>
      </c>
    </row>
    <row r="1717" spans="1:25" x14ac:dyDescent="0.25">
      <c r="A1717" s="3">
        <v>0.25972222222034702</v>
      </c>
      <c r="D1717">
        <v>57</v>
      </c>
      <c r="E1717">
        <v>11</v>
      </c>
      <c r="F1717">
        <v>2810</v>
      </c>
      <c r="G1717">
        <v>8500</v>
      </c>
      <c r="H1717">
        <v>2800</v>
      </c>
      <c r="I1717">
        <v>9500</v>
      </c>
      <c r="J1717">
        <v>-109</v>
      </c>
      <c r="K1717">
        <v>185</v>
      </c>
      <c r="L1717">
        <v>-604</v>
      </c>
      <c r="M1717">
        <v>-285</v>
      </c>
      <c r="N1717">
        <v>898</v>
      </c>
      <c r="O1717">
        <v>-873</v>
      </c>
      <c r="P1717">
        <v>592</v>
      </c>
      <c r="Q1717">
        <v>-127</v>
      </c>
      <c r="R1717">
        <v>1027</v>
      </c>
      <c r="S1717">
        <v>-219</v>
      </c>
      <c r="T1717">
        <v>746</v>
      </c>
      <c r="U1717">
        <v>-170</v>
      </c>
      <c r="V1717">
        <v>1949</v>
      </c>
      <c r="W1717">
        <v>-367</v>
      </c>
      <c r="X1717">
        <v>900</v>
      </c>
      <c r="Y1717">
        <v>1418</v>
      </c>
    </row>
    <row r="1718" spans="1:25" x14ac:dyDescent="0.25">
      <c r="A1718" s="3">
        <v>0.26111111110924801</v>
      </c>
      <c r="D1718">
        <v>57</v>
      </c>
      <c r="E1718">
        <v>13</v>
      </c>
      <c r="F1718">
        <v>2810</v>
      </c>
      <c r="G1718">
        <v>8400</v>
      </c>
      <c r="H1718">
        <v>2810</v>
      </c>
      <c r="I1718">
        <v>9500</v>
      </c>
      <c r="J1718">
        <v>-117</v>
      </c>
      <c r="K1718">
        <v>112</v>
      </c>
      <c r="L1718">
        <v>-600</v>
      </c>
      <c r="M1718">
        <v>-282</v>
      </c>
      <c r="N1718">
        <v>891</v>
      </c>
      <c r="O1718">
        <v>-863</v>
      </c>
      <c r="P1718">
        <v>588</v>
      </c>
      <c r="Q1718">
        <v>-142</v>
      </c>
      <c r="R1718">
        <v>1016</v>
      </c>
      <c r="S1718">
        <v>-208</v>
      </c>
      <c r="T1718">
        <v>597</v>
      </c>
      <c r="U1718">
        <v>-177</v>
      </c>
      <c r="V1718">
        <v>1919</v>
      </c>
      <c r="W1718">
        <v>-346</v>
      </c>
      <c r="X1718">
        <v>897</v>
      </c>
      <c r="Y1718">
        <v>1392</v>
      </c>
    </row>
    <row r="1719" spans="1:25" x14ac:dyDescent="0.25">
      <c r="A1719" s="3">
        <v>0.26249999999814799</v>
      </c>
      <c r="D1719">
        <v>57</v>
      </c>
      <c r="E1719">
        <v>15</v>
      </c>
      <c r="F1719">
        <v>2830</v>
      </c>
      <c r="G1719">
        <v>8300</v>
      </c>
      <c r="H1719">
        <v>2820</v>
      </c>
      <c r="I1719">
        <v>9500</v>
      </c>
      <c r="J1719">
        <v>-111</v>
      </c>
      <c r="K1719">
        <v>138</v>
      </c>
      <c r="L1719">
        <v>-607</v>
      </c>
      <c r="M1719">
        <v>-287</v>
      </c>
      <c r="N1719">
        <v>885</v>
      </c>
      <c r="O1719">
        <v>-855</v>
      </c>
      <c r="P1719">
        <v>589</v>
      </c>
      <c r="Q1719">
        <v>-141</v>
      </c>
      <c r="R1719">
        <v>1027</v>
      </c>
      <c r="S1719">
        <v>-216</v>
      </c>
      <c r="T1719">
        <v>581</v>
      </c>
      <c r="U1719">
        <v>-177</v>
      </c>
      <c r="V1719">
        <v>1935</v>
      </c>
      <c r="W1719">
        <v>-334</v>
      </c>
      <c r="X1719">
        <v>878</v>
      </c>
      <c r="Y1719">
        <v>1383</v>
      </c>
    </row>
    <row r="1720" spans="1:25" x14ac:dyDescent="0.25">
      <c r="A1720" s="3">
        <v>0.26388888888704898</v>
      </c>
      <c r="D1720">
        <v>57</v>
      </c>
      <c r="E1720">
        <v>17</v>
      </c>
      <c r="F1720">
        <v>2830</v>
      </c>
      <c r="G1720">
        <v>8300</v>
      </c>
      <c r="H1720">
        <v>2830</v>
      </c>
      <c r="I1720">
        <v>9500</v>
      </c>
      <c r="J1720">
        <v>-106</v>
      </c>
      <c r="K1720">
        <v>152</v>
      </c>
      <c r="L1720">
        <v>-603</v>
      </c>
      <c r="M1720">
        <v>-285</v>
      </c>
      <c r="N1720">
        <v>888</v>
      </c>
      <c r="O1720">
        <v>-858</v>
      </c>
      <c r="P1720">
        <v>585</v>
      </c>
      <c r="Q1720">
        <v>-144</v>
      </c>
      <c r="R1720">
        <v>1027</v>
      </c>
      <c r="S1720">
        <v>-200</v>
      </c>
      <c r="T1720">
        <v>646</v>
      </c>
      <c r="U1720">
        <v>-179</v>
      </c>
      <c r="V1720">
        <v>1905</v>
      </c>
      <c r="W1720">
        <v>-350</v>
      </c>
      <c r="X1720">
        <v>879</v>
      </c>
      <c r="Y1720">
        <v>1376</v>
      </c>
    </row>
    <row r="1721" spans="1:25" x14ac:dyDescent="0.25">
      <c r="A1721" s="3">
        <v>0.26527777777595002</v>
      </c>
      <c r="D1721">
        <v>57</v>
      </c>
      <c r="E1721">
        <v>19</v>
      </c>
      <c r="F1721">
        <v>2840</v>
      </c>
      <c r="G1721">
        <v>8400</v>
      </c>
      <c r="H1721">
        <v>2830</v>
      </c>
      <c r="I1721">
        <v>9500</v>
      </c>
      <c r="J1721">
        <v>-101</v>
      </c>
      <c r="K1721">
        <v>143</v>
      </c>
      <c r="L1721">
        <v>-618</v>
      </c>
      <c r="M1721">
        <v>-293</v>
      </c>
      <c r="N1721">
        <v>882</v>
      </c>
      <c r="O1721">
        <v>-855</v>
      </c>
      <c r="P1721">
        <v>590</v>
      </c>
      <c r="Q1721">
        <v>-145</v>
      </c>
      <c r="R1721">
        <v>1037</v>
      </c>
      <c r="S1721">
        <v>-196</v>
      </c>
      <c r="T1721">
        <v>643</v>
      </c>
      <c r="U1721">
        <v>-183</v>
      </c>
      <c r="V1721">
        <v>1934</v>
      </c>
      <c r="W1721">
        <v>-346</v>
      </c>
      <c r="X1721">
        <v>882</v>
      </c>
      <c r="Y1721">
        <v>1372</v>
      </c>
    </row>
    <row r="1722" spans="1:25" x14ac:dyDescent="0.25">
      <c r="A1722" s="3">
        <v>0.26666666666484701</v>
      </c>
      <c r="D1722">
        <v>57</v>
      </c>
      <c r="E1722">
        <v>21</v>
      </c>
      <c r="F1722">
        <v>2840</v>
      </c>
      <c r="G1722">
        <v>8400</v>
      </c>
      <c r="H1722">
        <v>2840</v>
      </c>
      <c r="I1722">
        <v>9500</v>
      </c>
      <c r="J1722">
        <v>-102</v>
      </c>
      <c r="K1722">
        <v>179</v>
      </c>
      <c r="L1722">
        <v>-622</v>
      </c>
      <c r="M1722">
        <v>-286</v>
      </c>
      <c r="N1722">
        <v>883</v>
      </c>
      <c r="O1722">
        <v>-856</v>
      </c>
      <c r="P1722">
        <v>587</v>
      </c>
      <c r="Q1722">
        <v>-143</v>
      </c>
      <c r="R1722">
        <v>1042</v>
      </c>
      <c r="S1722">
        <v>-201</v>
      </c>
      <c r="T1722">
        <v>671</v>
      </c>
      <c r="U1722">
        <v>-173</v>
      </c>
      <c r="V1722">
        <v>1920</v>
      </c>
      <c r="W1722">
        <v>-353</v>
      </c>
      <c r="X1722">
        <v>883</v>
      </c>
      <c r="Y1722">
        <v>1380</v>
      </c>
    </row>
    <row r="1723" spans="1:25" x14ac:dyDescent="0.25">
      <c r="A1723" s="3">
        <v>0.26805555555364802</v>
      </c>
      <c r="D1723">
        <v>57</v>
      </c>
      <c r="E1723">
        <v>23</v>
      </c>
      <c r="F1723">
        <v>2850</v>
      </c>
      <c r="G1723">
        <v>8400</v>
      </c>
      <c r="H1723">
        <v>2840</v>
      </c>
      <c r="I1723">
        <v>9500</v>
      </c>
      <c r="J1723">
        <v>-114</v>
      </c>
      <c r="K1723">
        <v>148</v>
      </c>
      <c r="L1723">
        <v>-618</v>
      </c>
      <c r="M1723">
        <v>-294</v>
      </c>
      <c r="N1723">
        <v>883</v>
      </c>
      <c r="O1723">
        <v>-865</v>
      </c>
      <c r="P1723">
        <v>603</v>
      </c>
      <c r="Q1723">
        <v>-146</v>
      </c>
      <c r="R1723">
        <v>1053</v>
      </c>
      <c r="S1723">
        <v>-208</v>
      </c>
      <c r="T1723">
        <v>623</v>
      </c>
      <c r="U1723">
        <v>-169</v>
      </c>
      <c r="V1723">
        <v>1938</v>
      </c>
      <c r="W1723">
        <v>-347</v>
      </c>
      <c r="X1723">
        <v>889</v>
      </c>
      <c r="Y1723">
        <v>1375</v>
      </c>
    </row>
    <row r="1724" spans="1:25" x14ac:dyDescent="0.25">
      <c r="A1724" s="3">
        <v>0.269444444442549</v>
      </c>
      <c r="D1724">
        <v>57</v>
      </c>
      <c r="E1724">
        <v>25</v>
      </c>
      <c r="F1724">
        <v>2860</v>
      </c>
      <c r="G1724">
        <v>8400</v>
      </c>
      <c r="H1724">
        <v>2850</v>
      </c>
      <c r="I1724">
        <v>9500</v>
      </c>
      <c r="J1724">
        <v>-129</v>
      </c>
      <c r="K1724">
        <v>170</v>
      </c>
      <c r="L1724">
        <v>-624</v>
      </c>
      <c r="M1724">
        <v>-286</v>
      </c>
      <c r="N1724">
        <v>895</v>
      </c>
      <c r="O1724">
        <v>-881</v>
      </c>
      <c r="P1724">
        <v>599</v>
      </c>
      <c r="Q1724">
        <v>-135</v>
      </c>
      <c r="R1724">
        <v>1061</v>
      </c>
      <c r="S1724">
        <v>-204</v>
      </c>
      <c r="T1724">
        <v>680</v>
      </c>
      <c r="U1724">
        <v>-165</v>
      </c>
      <c r="V1724">
        <v>1965</v>
      </c>
      <c r="W1724">
        <v>-351</v>
      </c>
      <c r="X1724">
        <v>892</v>
      </c>
      <c r="Y1724">
        <v>1388</v>
      </c>
    </row>
    <row r="1725" spans="1:25" x14ac:dyDescent="0.25">
      <c r="A1725" s="3">
        <v>0.27083333333144899</v>
      </c>
      <c r="D1725">
        <v>57</v>
      </c>
      <c r="E1725">
        <v>27</v>
      </c>
      <c r="F1725">
        <v>2860</v>
      </c>
      <c r="G1725">
        <v>8300</v>
      </c>
      <c r="H1725">
        <v>2860</v>
      </c>
      <c r="I1725">
        <v>9500</v>
      </c>
      <c r="J1725">
        <v>-101</v>
      </c>
      <c r="K1725">
        <v>145</v>
      </c>
      <c r="L1725">
        <v>-632</v>
      </c>
      <c r="M1725">
        <v>-294</v>
      </c>
      <c r="N1725">
        <v>912</v>
      </c>
      <c r="O1725">
        <v>-884</v>
      </c>
      <c r="P1725">
        <v>596</v>
      </c>
      <c r="Q1725">
        <v>-140</v>
      </c>
      <c r="R1725">
        <v>1062</v>
      </c>
      <c r="S1725">
        <v>-212</v>
      </c>
      <c r="T1725">
        <v>667</v>
      </c>
      <c r="U1725">
        <v>-176</v>
      </c>
      <c r="V1725">
        <v>2002</v>
      </c>
      <c r="W1725">
        <v>-361</v>
      </c>
      <c r="X1725">
        <v>898</v>
      </c>
      <c r="Y1725">
        <v>1396</v>
      </c>
    </row>
    <row r="1726" spans="1:25" x14ac:dyDescent="0.25">
      <c r="A1726" s="3">
        <v>0.27222222222034598</v>
      </c>
      <c r="D1726">
        <v>57</v>
      </c>
      <c r="E1726">
        <v>29</v>
      </c>
      <c r="F1726">
        <v>2860</v>
      </c>
      <c r="G1726">
        <v>8400</v>
      </c>
      <c r="H1726">
        <v>2860</v>
      </c>
      <c r="I1726">
        <v>9500</v>
      </c>
      <c r="J1726">
        <v>-103</v>
      </c>
      <c r="K1726">
        <v>162</v>
      </c>
      <c r="L1726">
        <v>-638</v>
      </c>
      <c r="M1726">
        <v>-291</v>
      </c>
      <c r="N1726">
        <v>913</v>
      </c>
      <c r="O1726">
        <v>-894</v>
      </c>
      <c r="P1726">
        <v>603</v>
      </c>
      <c r="Q1726">
        <v>-143</v>
      </c>
      <c r="R1726">
        <v>1071</v>
      </c>
      <c r="S1726">
        <v>-215</v>
      </c>
      <c r="T1726">
        <v>670</v>
      </c>
      <c r="U1726">
        <v>-174</v>
      </c>
      <c r="V1726">
        <v>1977</v>
      </c>
      <c r="W1726">
        <v>-351</v>
      </c>
      <c r="X1726">
        <v>907</v>
      </c>
      <c r="Y1726">
        <v>1403</v>
      </c>
    </row>
    <row r="1727" spans="1:25" x14ac:dyDescent="0.25">
      <c r="A1727" s="3">
        <v>0.27361111110924702</v>
      </c>
      <c r="D1727">
        <v>57</v>
      </c>
      <c r="E1727">
        <v>31</v>
      </c>
      <c r="F1727">
        <v>2870</v>
      </c>
      <c r="G1727">
        <v>8400</v>
      </c>
      <c r="H1727">
        <v>2860</v>
      </c>
      <c r="I1727">
        <v>9500</v>
      </c>
      <c r="J1727">
        <v>-108</v>
      </c>
      <c r="K1727">
        <v>196</v>
      </c>
      <c r="L1727">
        <v>-637</v>
      </c>
      <c r="M1727">
        <v>-286</v>
      </c>
      <c r="N1727">
        <v>921</v>
      </c>
      <c r="O1727">
        <v>-898</v>
      </c>
      <c r="P1727">
        <v>609</v>
      </c>
      <c r="Q1727">
        <v>-142</v>
      </c>
      <c r="R1727">
        <v>1080</v>
      </c>
      <c r="S1727">
        <v>-213</v>
      </c>
      <c r="T1727">
        <v>684</v>
      </c>
      <c r="U1727">
        <v>-169</v>
      </c>
      <c r="V1727">
        <v>1996</v>
      </c>
      <c r="W1727">
        <v>-361</v>
      </c>
      <c r="X1727">
        <v>915</v>
      </c>
      <c r="Y1727">
        <v>1410</v>
      </c>
    </row>
    <row r="1728" spans="1:25" x14ac:dyDescent="0.25">
      <c r="A1728" s="3">
        <v>0.274999999998148</v>
      </c>
      <c r="D1728">
        <v>57</v>
      </c>
      <c r="E1728">
        <v>33</v>
      </c>
      <c r="F1728">
        <v>2860</v>
      </c>
      <c r="G1728">
        <v>8300</v>
      </c>
      <c r="H1728">
        <v>2870</v>
      </c>
      <c r="I1728">
        <v>9500</v>
      </c>
      <c r="J1728">
        <v>-113</v>
      </c>
      <c r="K1728">
        <v>161</v>
      </c>
      <c r="L1728">
        <v>-637</v>
      </c>
      <c r="M1728">
        <v>-289</v>
      </c>
      <c r="N1728">
        <v>915</v>
      </c>
      <c r="O1728">
        <v>-911</v>
      </c>
      <c r="P1728">
        <v>616</v>
      </c>
      <c r="Q1728">
        <v>-145</v>
      </c>
      <c r="R1728">
        <v>1086</v>
      </c>
      <c r="S1728">
        <v>-221</v>
      </c>
      <c r="T1728">
        <v>755</v>
      </c>
      <c r="U1728">
        <v>-164</v>
      </c>
      <c r="V1728">
        <v>2017</v>
      </c>
      <c r="W1728">
        <v>-362</v>
      </c>
      <c r="X1728">
        <v>919</v>
      </c>
      <c r="Y1728">
        <v>1421</v>
      </c>
    </row>
    <row r="1729" spans="1:25" x14ac:dyDescent="0.25">
      <c r="A1729" s="3">
        <v>0.27638888888704799</v>
      </c>
      <c r="D1729">
        <v>57</v>
      </c>
      <c r="E1729">
        <v>35</v>
      </c>
      <c r="F1729">
        <v>2860</v>
      </c>
      <c r="G1729">
        <v>8300</v>
      </c>
      <c r="H1729">
        <v>2870</v>
      </c>
      <c r="I1729">
        <v>9500</v>
      </c>
      <c r="J1729">
        <v>-102</v>
      </c>
      <c r="K1729">
        <v>176</v>
      </c>
      <c r="L1729">
        <v>-649</v>
      </c>
      <c r="M1729">
        <v>-293</v>
      </c>
      <c r="N1729">
        <v>923</v>
      </c>
      <c r="O1729">
        <v>-917</v>
      </c>
      <c r="P1729">
        <v>618</v>
      </c>
      <c r="Q1729">
        <v>-146</v>
      </c>
      <c r="R1729">
        <v>1099</v>
      </c>
      <c r="S1729">
        <v>-203</v>
      </c>
      <c r="T1729">
        <v>742</v>
      </c>
      <c r="U1729">
        <v>-175</v>
      </c>
      <c r="V1729">
        <v>2014</v>
      </c>
      <c r="W1729">
        <v>-362</v>
      </c>
      <c r="X1729">
        <v>926</v>
      </c>
      <c r="Y1729">
        <v>1427</v>
      </c>
    </row>
    <row r="1730" spans="1:25" x14ac:dyDescent="0.25">
      <c r="A1730" s="3">
        <v>0.27777777777594898</v>
      </c>
      <c r="D1730">
        <v>57</v>
      </c>
      <c r="E1730">
        <v>37</v>
      </c>
      <c r="F1730">
        <v>2870</v>
      </c>
      <c r="G1730">
        <v>8300</v>
      </c>
      <c r="H1730">
        <v>2870</v>
      </c>
      <c r="I1730">
        <v>9500</v>
      </c>
      <c r="J1730">
        <v>-115</v>
      </c>
      <c r="K1730">
        <v>174</v>
      </c>
      <c r="L1730">
        <v>-652</v>
      </c>
      <c r="M1730">
        <v>-291</v>
      </c>
      <c r="N1730">
        <v>926</v>
      </c>
      <c r="O1730">
        <v>-923</v>
      </c>
      <c r="P1730">
        <v>623</v>
      </c>
      <c r="Q1730">
        <v>-142</v>
      </c>
      <c r="R1730">
        <v>1113</v>
      </c>
      <c r="S1730">
        <v>-206</v>
      </c>
      <c r="T1730">
        <v>737</v>
      </c>
      <c r="U1730">
        <v>-158</v>
      </c>
      <c r="V1730">
        <v>2006</v>
      </c>
      <c r="W1730">
        <v>-364</v>
      </c>
      <c r="X1730">
        <v>933</v>
      </c>
      <c r="Y1730">
        <v>1437</v>
      </c>
    </row>
    <row r="1731" spans="1:25" x14ac:dyDescent="0.25">
      <c r="A1731" s="3">
        <v>0.27916666666485002</v>
      </c>
      <c r="D1731">
        <v>57</v>
      </c>
      <c r="E1731">
        <v>39</v>
      </c>
      <c r="F1731">
        <v>2870</v>
      </c>
      <c r="G1731">
        <v>8400</v>
      </c>
      <c r="H1731">
        <v>2870</v>
      </c>
      <c r="I1731">
        <v>9500</v>
      </c>
      <c r="J1731">
        <v>-104</v>
      </c>
      <c r="K1731">
        <v>173</v>
      </c>
      <c r="L1731">
        <v>-647</v>
      </c>
      <c r="M1731">
        <v>-293</v>
      </c>
      <c r="N1731">
        <v>915</v>
      </c>
      <c r="O1731">
        <v>-927</v>
      </c>
      <c r="P1731">
        <v>630</v>
      </c>
      <c r="Q1731">
        <v>-145</v>
      </c>
      <c r="R1731">
        <v>1117</v>
      </c>
      <c r="S1731">
        <v>-195</v>
      </c>
      <c r="T1731">
        <v>721</v>
      </c>
      <c r="U1731">
        <v>-157</v>
      </c>
      <c r="V1731">
        <v>2035</v>
      </c>
      <c r="W1731">
        <v>-364</v>
      </c>
      <c r="X1731">
        <v>941</v>
      </c>
      <c r="Y1731">
        <v>1438</v>
      </c>
    </row>
    <row r="1732" spans="1:25" x14ac:dyDescent="0.25">
      <c r="A1732" s="3">
        <v>0.28055555555364697</v>
      </c>
      <c r="D1732">
        <v>57</v>
      </c>
      <c r="E1732">
        <v>41</v>
      </c>
      <c r="F1732">
        <v>2870</v>
      </c>
      <c r="G1732">
        <v>8400</v>
      </c>
      <c r="H1732">
        <v>2870</v>
      </c>
      <c r="I1732">
        <v>9500</v>
      </c>
      <c r="J1732">
        <v>-108</v>
      </c>
      <c r="K1732">
        <v>185</v>
      </c>
      <c r="L1732">
        <v>-666</v>
      </c>
      <c r="M1732">
        <v>-290</v>
      </c>
      <c r="N1732">
        <v>944</v>
      </c>
      <c r="O1732">
        <v>-944</v>
      </c>
      <c r="P1732">
        <v>630</v>
      </c>
      <c r="Q1732">
        <v>-145</v>
      </c>
      <c r="R1732">
        <v>1115</v>
      </c>
      <c r="S1732">
        <v>-199</v>
      </c>
      <c r="T1732">
        <v>739</v>
      </c>
      <c r="U1732">
        <v>-157</v>
      </c>
      <c r="V1732">
        <v>2047</v>
      </c>
      <c r="W1732">
        <v>-356</v>
      </c>
      <c r="X1732">
        <v>951</v>
      </c>
      <c r="Y1732">
        <v>1453</v>
      </c>
    </row>
    <row r="1733" spans="1:25" x14ac:dyDescent="0.25">
      <c r="A1733" s="3">
        <v>0.28194444444254801</v>
      </c>
      <c r="D1733">
        <v>57</v>
      </c>
      <c r="E1733">
        <v>43</v>
      </c>
      <c r="F1733">
        <v>2870</v>
      </c>
      <c r="G1733">
        <v>8400</v>
      </c>
      <c r="H1733">
        <v>2870</v>
      </c>
      <c r="I1733">
        <v>9500</v>
      </c>
      <c r="J1733">
        <v>-113</v>
      </c>
      <c r="K1733">
        <v>175</v>
      </c>
      <c r="L1733">
        <v>-650</v>
      </c>
      <c r="M1733">
        <v>-294</v>
      </c>
      <c r="N1733">
        <v>926</v>
      </c>
      <c r="O1733">
        <v>-938</v>
      </c>
      <c r="P1733">
        <v>643</v>
      </c>
      <c r="Q1733">
        <v>-145</v>
      </c>
      <c r="R1733">
        <v>1123</v>
      </c>
      <c r="S1733">
        <v>-205</v>
      </c>
      <c r="T1733">
        <v>733</v>
      </c>
      <c r="U1733">
        <v>-168</v>
      </c>
      <c r="V1733">
        <v>2069</v>
      </c>
      <c r="W1733">
        <v>-376</v>
      </c>
      <c r="X1733">
        <v>958</v>
      </c>
      <c r="Y1733">
        <v>1456</v>
      </c>
    </row>
    <row r="1734" spans="1:25" x14ac:dyDescent="0.25">
      <c r="A1734" s="3">
        <v>0.283333333331449</v>
      </c>
      <c r="D1734">
        <v>57</v>
      </c>
      <c r="E1734">
        <v>45</v>
      </c>
      <c r="F1734">
        <v>2870</v>
      </c>
      <c r="G1734">
        <v>8400</v>
      </c>
      <c r="H1734">
        <v>2880</v>
      </c>
      <c r="I1734">
        <v>9500</v>
      </c>
      <c r="J1734">
        <v>-123</v>
      </c>
      <c r="K1734">
        <v>167</v>
      </c>
      <c r="L1734">
        <v>-659</v>
      </c>
      <c r="M1734">
        <v>-289</v>
      </c>
      <c r="N1734">
        <v>933</v>
      </c>
      <c r="O1734">
        <v>-941</v>
      </c>
      <c r="P1734">
        <v>638</v>
      </c>
      <c r="Q1734">
        <v>-142</v>
      </c>
      <c r="R1734">
        <v>1133</v>
      </c>
      <c r="S1734">
        <v>-213</v>
      </c>
      <c r="T1734">
        <v>719</v>
      </c>
      <c r="U1734">
        <v>-164</v>
      </c>
      <c r="V1734">
        <v>2072</v>
      </c>
      <c r="W1734">
        <v>-376</v>
      </c>
      <c r="X1734">
        <v>955</v>
      </c>
      <c r="Y1734">
        <v>1468</v>
      </c>
    </row>
    <row r="1735" spans="1:25" x14ac:dyDescent="0.25">
      <c r="A1735" s="3">
        <v>0.28472222222034899</v>
      </c>
      <c r="D1735">
        <v>57</v>
      </c>
      <c r="E1735">
        <v>47</v>
      </c>
      <c r="F1735">
        <v>2880</v>
      </c>
      <c r="G1735">
        <v>8400</v>
      </c>
      <c r="H1735">
        <v>2880</v>
      </c>
      <c r="I1735">
        <v>9500</v>
      </c>
      <c r="J1735">
        <v>-101</v>
      </c>
      <c r="K1735">
        <v>204</v>
      </c>
      <c r="L1735">
        <v>-656</v>
      </c>
      <c r="M1735">
        <v>-288</v>
      </c>
      <c r="N1735">
        <v>939</v>
      </c>
      <c r="O1735">
        <v>-945</v>
      </c>
      <c r="P1735">
        <v>637</v>
      </c>
      <c r="Q1735">
        <v>-147</v>
      </c>
      <c r="R1735">
        <v>1138</v>
      </c>
      <c r="S1735">
        <v>-196</v>
      </c>
      <c r="T1735">
        <v>716</v>
      </c>
      <c r="U1735">
        <v>-160</v>
      </c>
      <c r="V1735">
        <v>2069</v>
      </c>
      <c r="W1735">
        <v>-368</v>
      </c>
      <c r="X1735">
        <v>958</v>
      </c>
      <c r="Y1735">
        <v>1470</v>
      </c>
    </row>
    <row r="1736" spans="1:25" x14ac:dyDescent="0.25">
      <c r="A1736" s="3">
        <v>0.28611111110925003</v>
      </c>
      <c r="D1736">
        <v>57</v>
      </c>
      <c r="E1736">
        <v>49</v>
      </c>
      <c r="F1736">
        <v>2880</v>
      </c>
      <c r="G1736">
        <v>8400</v>
      </c>
      <c r="H1736">
        <v>2880</v>
      </c>
      <c r="I1736">
        <v>9500</v>
      </c>
      <c r="J1736">
        <v>-114</v>
      </c>
      <c r="K1736">
        <v>168</v>
      </c>
      <c r="L1736">
        <v>-655</v>
      </c>
      <c r="M1736">
        <v>-290</v>
      </c>
      <c r="N1736">
        <v>937</v>
      </c>
      <c r="O1736">
        <v>-948</v>
      </c>
      <c r="P1736">
        <v>633</v>
      </c>
      <c r="Q1736">
        <v>-150</v>
      </c>
      <c r="R1736">
        <v>1144</v>
      </c>
      <c r="S1736">
        <v>-207</v>
      </c>
      <c r="T1736">
        <v>733</v>
      </c>
      <c r="U1736">
        <v>-165</v>
      </c>
      <c r="V1736">
        <v>2070</v>
      </c>
      <c r="W1736">
        <v>-373</v>
      </c>
      <c r="X1736">
        <v>971</v>
      </c>
      <c r="Y1736">
        <v>1479</v>
      </c>
    </row>
    <row r="1737" spans="1:25" x14ac:dyDescent="0.25">
      <c r="A1737" s="3">
        <v>0.28749999999814702</v>
      </c>
      <c r="D1737">
        <v>57</v>
      </c>
      <c r="E1737">
        <v>51</v>
      </c>
      <c r="F1737">
        <v>2890</v>
      </c>
      <c r="G1737">
        <v>8400</v>
      </c>
      <c r="H1737">
        <v>2880</v>
      </c>
      <c r="I1737">
        <v>9500</v>
      </c>
      <c r="J1737">
        <v>-121</v>
      </c>
      <c r="K1737">
        <v>176</v>
      </c>
      <c r="L1737">
        <v>-661</v>
      </c>
      <c r="M1737">
        <v>-285</v>
      </c>
      <c r="N1737">
        <v>940</v>
      </c>
      <c r="O1737">
        <v>-955</v>
      </c>
      <c r="P1737">
        <v>640</v>
      </c>
      <c r="Q1737">
        <v>-143</v>
      </c>
      <c r="R1737">
        <v>1153</v>
      </c>
      <c r="S1737">
        <v>-197</v>
      </c>
      <c r="T1737">
        <v>746</v>
      </c>
      <c r="U1737">
        <v>-158</v>
      </c>
      <c r="V1737">
        <v>2065</v>
      </c>
      <c r="W1737">
        <v>-371</v>
      </c>
      <c r="X1737">
        <v>971</v>
      </c>
      <c r="Y1737">
        <v>1482</v>
      </c>
    </row>
    <row r="1738" spans="1:25" x14ac:dyDescent="0.25">
      <c r="A1738" s="3">
        <v>0.288888888887048</v>
      </c>
      <c r="D1738">
        <v>57</v>
      </c>
      <c r="E1738">
        <v>53</v>
      </c>
      <c r="F1738">
        <v>2880</v>
      </c>
      <c r="G1738">
        <v>8400</v>
      </c>
      <c r="H1738">
        <v>2880</v>
      </c>
      <c r="I1738">
        <v>9500</v>
      </c>
      <c r="J1738">
        <v>-111</v>
      </c>
      <c r="K1738">
        <v>181</v>
      </c>
      <c r="L1738">
        <v>-660</v>
      </c>
      <c r="M1738">
        <v>-291</v>
      </c>
      <c r="N1738">
        <v>940</v>
      </c>
      <c r="O1738">
        <v>-964</v>
      </c>
      <c r="P1738">
        <v>640</v>
      </c>
      <c r="Q1738">
        <v>-150</v>
      </c>
      <c r="R1738">
        <v>1156</v>
      </c>
      <c r="S1738">
        <v>-207</v>
      </c>
      <c r="T1738">
        <v>730</v>
      </c>
      <c r="U1738">
        <v>-165</v>
      </c>
      <c r="V1738">
        <v>2083</v>
      </c>
      <c r="W1738">
        <v>-372</v>
      </c>
      <c r="X1738">
        <v>977</v>
      </c>
      <c r="Y1738">
        <v>1486</v>
      </c>
    </row>
    <row r="1739" spans="1:25" x14ac:dyDescent="0.25">
      <c r="A1739" s="3">
        <v>0.29027777777594799</v>
      </c>
      <c r="D1739">
        <v>57</v>
      </c>
      <c r="E1739">
        <v>55</v>
      </c>
      <c r="F1739">
        <v>2890</v>
      </c>
      <c r="G1739">
        <v>8400</v>
      </c>
      <c r="H1739">
        <v>2870</v>
      </c>
      <c r="I1739">
        <v>9500</v>
      </c>
      <c r="J1739">
        <v>-106</v>
      </c>
      <c r="K1739">
        <v>154</v>
      </c>
      <c r="L1739">
        <v>-663</v>
      </c>
      <c r="M1739">
        <v>-298</v>
      </c>
      <c r="N1739">
        <v>941</v>
      </c>
      <c r="O1739">
        <v>-962</v>
      </c>
      <c r="P1739">
        <v>642</v>
      </c>
      <c r="Q1739">
        <v>-140</v>
      </c>
      <c r="R1739">
        <v>1155</v>
      </c>
      <c r="S1739">
        <v>-197</v>
      </c>
      <c r="T1739">
        <v>725</v>
      </c>
      <c r="U1739">
        <v>-168</v>
      </c>
      <c r="V1739">
        <v>2077</v>
      </c>
      <c r="W1739">
        <v>-374</v>
      </c>
      <c r="X1739">
        <v>970</v>
      </c>
      <c r="Y1739">
        <v>1491</v>
      </c>
    </row>
    <row r="1740" spans="1:25" x14ac:dyDescent="0.25">
      <c r="A1740" s="3">
        <v>0.29166666666484897</v>
      </c>
      <c r="D1740">
        <v>57</v>
      </c>
      <c r="E1740">
        <v>57</v>
      </c>
      <c r="F1740">
        <v>2880</v>
      </c>
      <c r="G1740">
        <v>8400</v>
      </c>
      <c r="H1740">
        <v>2880</v>
      </c>
      <c r="I1740">
        <v>9500</v>
      </c>
      <c r="J1740">
        <v>-93</v>
      </c>
      <c r="K1740">
        <v>178</v>
      </c>
      <c r="L1740">
        <v>-663</v>
      </c>
      <c r="M1740">
        <v>-297</v>
      </c>
      <c r="N1740">
        <v>947</v>
      </c>
      <c r="O1740">
        <v>-972</v>
      </c>
      <c r="P1740">
        <v>645</v>
      </c>
      <c r="Q1740">
        <v>-144</v>
      </c>
      <c r="R1740">
        <v>1158</v>
      </c>
      <c r="S1740">
        <v>-215</v>
      </c>
      <c r="T1740">
        <v>736</v>
      </c>
      <c r="U1740">
        <v>-166</v>
      </c>
      <c r="V1740">
        <v>2098</v>
      </c>
      <c r="W1740">
        <v>-384</v>
      </c>
      <c r="X1740">
        <v>981</v>
      </c>
      <c r="Y1740">
        <v>1487</v>
      </c>
    </row>
    <row r="1741" spans="1:25" x14ac:dyDescent="0.25">
      <c r="A1741" s="3">
        <v>0.29305555555364599</v>
      </c>
      <c r="D1741">
        <v>57</v>
      </c>
      <c r="E1741">
        <v>59</v>
      </c>
      <c r="F1741">
        <v>2890</v>
      </c>
      <c r="G1741">
        <v>8300</v>
      </c>
      <c r="H1741">
        <v>2880</v>
      </c>
      <c r="I1741">
        <v>9500</v>
      </c>
      <c r="J1741">
        <v>-106</v>
      </c>
      <c r="K1741">
        <v>217</v>
      </c>
      <c r="L1741">
        <v>-667</v>
      </c>
      <c r="M1741">
        <v>-290</v>
      </c>
      <c r="N1741">
        <v>942</v>
      </c>
      <c r="O1741">
        <v>-968</v>
      </c>
      <c r="P1741">
        <v>646</v>
      </c>
      <c r="Q1741">
        <v>-145</v>
      </c>
      <c r="R1741">
        <v>1157</v>
      </c>
      <c r="S1741">
        <v>-206</v>
      </c>
      <c r="T1741">
        <v>733</v>
      </c>
      <c r="U1741">
        <v>-169</v>
      </c>
      <c r="V1741">
        <v>2093</v>
      </c>
      <c r="W1741">
        <v>-385</v>
      </c>
      <c r="X1741">
        <v>986</v>
      </c>
      <c r="Y1741">
        <v>1496</v>
      </c>
    </row>
    <row r="1742" spans="1:25" x14ac:dyDescent="0.25">
      <c r="A1742" s="3">
        <v>0.29444444444254703</v>
      </c>
      <c r="D1742">
        <v>58</v>
      </c>
      <c r="E1742">
        <v>1</v>
      </c>
      <c r="F1742">
        <v>2890</v>
      </c>
      <c r="G1742">
        <v>8300</v>
      </c>
      <c r="H1742">
        <v>2880</v>
      </c>
      <c r="I1742">
        <v>9500</v>
      </c>
      <c r="J1742">
        <v>-114</v>
      </c>
      <c r="K1742">
        <v>177</v>
      </c>
      <c r="L1742">
        <v>-663</v>
      </c>
      <c r="M1742">
        <v>-295</v>
      </c>
      <c r="N1742">
        <v>947</v>
      </c>
      <c r="O1742">
        <v>-966</v>
      </c>
      <c r="P1742">
        <v>645</v>
      </c>
      <c r="Q1742">
        <v>-138</v>
      </c>
      <c r="R1742">
        <v>1161</v>
      </c>
      <c r="S1742">
        <v>-204</v>
      </c>
      <c r="T1742">
        <v>734</v>
      </c>
      <c r="U1742">
        <v>-170</v>
      </c>
      <c r="V1742">
        <v>2098</v>
      </c>
      <c r="W1742">
        <v>-378</v>
      </c>
      <c r="X1742">
        <v>986</v>
      </c>
      <c r="Y1742">
        <v>1498</v>
      </c>
    </row>
    <row r="1743" spans="1:25" x14ac:dyDescent="0.25">
      <c r="A1743" s="3">
        <v>0.29583333333144801</v>
      </c>
      <c r="D1743">
        <v>58</v>
      </c>
      <c r="E1743">
        <v>3</v>
      </c>
      <c r="F1743">
        <v>2890</v>
      </c>
      <c r="G1743">
        <v>8300</v>
      </c>
      <c r="H1743">
        <v>2880</v>
      </c>
      <c r="I1743">
        <v>9500</v>
      </c>
      <c r="J1743">
        <v>-121</v>
      </c>
      <c r="K1743">
        <v>164</v>
      </c>
      <c r="L1743">
        <v>-662</v>
      </c>
      <c r="M1743">
        <v>-293</v>
      </c>
      <c r="N1743">
        <v>945</v>
      </c>
      <c r="O1743">
        <v>-970</v>
      </c>
      <c r="P1743">
        <v>645</v>
      </c>
      <c r="Q1743">
        <v>-150</v>
      </c>
      <c r="R1743">
        <v>1160</v>
      </c>
      <c r="S1743">
        <v>-207</v>
      </c>
      <c r="T1743">
        <v>730</v>
      </c>
      <c r="U1743">
        <v>-166</v>
      </c>
      <c r="V1743">
        <v>2102</v>
      </c>
      <c r="W1743">
        <v>-372</v>
      </c>
      <c r="X1743">
        <v>984</v>
      </c>
      <c r="Y1743">
        <v>1503</v>
      </c>
    </row>
    <row r="1744" spans="1:25" x14ac:dyDescent="0.25">
      <c r="A1744" s="3">
        <v>0.297222222220348</v>
      </c>
      <c r="D1744">
        <v>58</v>
      </c>
      <c r="E1744">
        <v>5</v>
      </c>
      <c r="F1744">
        <v>2900</v>
      </c>
      <c r="G1744">
        <v>8400</v>
      </c>
      <c r="H1744">
        <v>2890</v>
      </c>
      <c r="I1744">
        <v>9500</v>
      </c>
      <c r="J1744">
        <v>-105</v>
      </c>
      <c r="K1744">
        <v>183</v>
      </c>
      <c r="L1744">
        <v>-668</v>
      </c>
      <c r="M1744">
        <v>-299</v>
      </c>
      <c r="N1744">
        <v>956</v>
      </c>
      <c r="O1744">
        <v>-968</v>
      </c>
      <c r="P1744">
        <v>647</v>
      </c>
      <c r="Q1744">
        <v>-152</v>
      </c>
      <c r="R1744">
        <v>1168</v>
      </c>
      <c r="S1744">
        <v>-200</v>
      </c>
      <c r="T1744">
        <v>732</v>
      </c>
      <c r="U1744">
        <v>-163</v>
      </c>
      <c r="V1744">
        <v>2115</v>
      </c>
      <c r="W1744">
        <v>-383</v>
      </c>
      <c r="X1744">
        <v>994</v>
      </c>
      <c r="Y1744">
        <v>1506</v>
      </c>
    </row>
    <row r="1745" spans="1:25" x14ac:dyDescent="0.25">
      <c r="A1745" s="3">
        <v>0.29861111110924898</v>
      </c>
      <c r="D1745">
        <v>58</v>
      </c>
      <c r="E1745">
        <v>7</v>
      </c>
      <c r="F1745">
        <v>2900</v>
      </c>
      <c r="G1745">
        <v>8500</v>
      </c>
      <c r="H1745">
        <v>2890</v>
      </c>
      <c r="I1745">
        <v>9500</v>
      </c>
      <c r="J1745">
        <v>-119</v>
      </c>
      <c r="K1745">
        <v>180</v>
      </c>
      <c r="L1745">
        <v>-686</v>
      </c>
      <c r="M1745">
        <v>-293</v>
      </c>
      <c r="N1745">
        <v>952</v>
      </c>
      <c r="O1745">
        <v>-983</v>
      </c>
      <c r="P1745">
        <v>653</v>
      </c>
      <c r="Q1745">
        <v>-143</v>
      </c>
      <c r="R1745">
        <v>1173</v>
      </c>
      <c r="S1745">
        <v>-211</v>
      </c>
      <c r="T1745">
        <v>736</v>
      </c>
      <c r="U1745">
        <v>-161</v>
      </c>
      <c r="V1745">
        <v>2119</v>
      </c>
      <c r="W1745">
        <v>-384</v>
      </c>
      <c r="X1745">
        <v>988</v>
      </c>
      <c r="Y1745">
        <v>1514</v>
      </c>
    </row>
    <row r="1746" spans="1:25" x14ac:dyDescent="0.25">
      <c r="A1746" s="3">
        <v>0.29999999999815002</v>
      </c>
      <c r="D1746">
        <v>58</v>
      </c>
      <c r="E1746">
        <v>9</v>
      </c>
      <c r="F1746">
        <v>2900</v>
      </c>
      <c r="G1746">
        <v>8500</v>
      </c>
      <c r="H1746">
        <v>2900</v>
      </c>
      <c r="I1746">
        <v>9500</v>
      </c>
      <c r="J1746">
        <v>-130</v>
      </c>
      <c r="K1746">
        <v>194</v>
      </c>
      <c r="L1746">
        <v>-673</v>
      </c>
      <c r="M1746">
        <v>-297</v>
      </c>
      <c r="N1746">
        <v>961</v>
      </c>
      <c r="O1746">
        <v>-979</v>
      </c>
      <c r="P1746">
        <v>652</v>
      </c>
      <c r="Q1746">
        <v>-146</v>
      </c>
      <c r="R1746">
        <v>1177</v>
      </c>
      <c r="S1746">
        <v>-219</v>
      </c>
      <c r="T1746">
        <v>732</v>
      </c>
      <c r="U1746">
        <v>-162</v>
      </c>
      <c r="V1746">
        <v>2124</v>
      </c>
      <c r="W1746">
        <v>-377</v>
      </c>
      <c r="X1746">
        <v>997</v>
      </c>
      <c r="Y1746">
        <v>1514</v>
      </c>
    </row>
    <row r="1747" spans="1:25" x14ac:dyDescent="0.25">
      <c r="A1747" s="3">
        <v>0.30138888888704701</v>
      </c>
      <c r="D1747">
        <v>58</v>
      </c>
      <c r="E1747">
        <v>11</v>
      </c>
      <c r="F1747">
        <v>2900</v>
      </c>
      <c r="G1747">
        <v>8400</v>
      </c>
      <c r="H1747">
        <v>2890</v>
      </c>
      <c r="I1747">
        <v>9500</v>
      </c>
      <c r="J1747">
        <v>-123</v>
      </c>
      <c r="K1747">
        <v>185</v>
      </c>
      <c r="L1747">
        <v>-673</v>
      </c>
      <c r="M1747">
        <v>-290</v>
      </c>
      <c r="N1747">
        <v>955</v>
      </c>
      <c r="O1747">
        <v>-992</v>
      </c>
      <c r="P1747">
        <v>655</v>
      </c>
      <c r="Q1747">
        <v>-144</v>
      </c>
      <c r="R1747">
        <v>1185</v>
      </c>
      <c r="S1747">
        <v>-209</v>
      </c>
      <c r="T1747">
        <v>724</v>
      </c>
      <c r="U1747">
        <v>-168</v>
      </c>
      <c r="V1747">
        <v>2124</v>
      </c>
      <c r="W1747">
        <v>-391</v>
      </c>
      <c r="X1747">
        <v>999</v>
      </c>
      <c r="Y1747">
        <v>1522</v>
      </c>
    </row>
    <row r="1748" spans="1:25" x14ac:dyDescent="0.25">
      <c r="A1748" s="3">
        <v>0.302777777775947</v>
      </c>
      <c r="D1748">
        <v>58</v>
      </c>
      <c r="E1748">
        <v>13</v>
      </c>
      <c r="F1748">
        <v>2900</v>
      </c>
      <c r="G1748">
        <v>8400</v>
      </c>
      <c r="H1748">
        <v>2900</v>
      </c>
      <c r="I1748">
        <v>9500</v>
      </c>
      <c r="J1748">
        <v>-123</v>
      </c>
      <c r="K1748">
        <v>168</v>
      </c>
      <c r="L1748">
        <v>-671</v>
      </c>
      <c r="M1748">
        <v>-294</v>
      </c>
      <c r="N1748">
        <v>956</v>
      </c>
      <c r="O1748">
        <v>-997</v>
      </c>
      <c r="P1748">
        <v>666</v>
      </c>
      <c r="Q1748">
        <v>-145</v>
      </c>
      <c r="R1748">
        <v>1184</v>
      </c>
      <c r="S1748">
        <v>-213</v>
      </c>
      <c r="T1748">
        <v>740</v>
      </c>
      <c r="U1748">
        <v>-159</v>
      </c>
      <c r="V1748">
        <v>2140</v>
      </c>
      <c r="W1748">
        <v>-383</v>
      </c>
      <c r="X1748">
        <v>996</v>
      </c>
      <c r="Y1748">
        <v>1524</v>
      </c>
    </row>
    <row r="1749" spans="1:25" x14ac:dyDescent="0.25">
      <c r="A1749" s="3">
        <v>0.30416666666484798</v>
      </c>
      <c r="D1749">
        <v>58</v>
      </c>
      <c r="E1749">
        <v>15</v>
      </c>
      <c r="F1749">
        <v>2910</v>
      </c>
      <c r="G1749">
        <v>8500</v>
      </c>
      <c r="H1749">
        <v>2900</v>
      </c>
      <c r="I1749">
        <v>9500</v>
      </c>
      <c r="J1749">
        <v>-110</v>
      </c>
      <c r="K1749">
        <v>203</v>
      </c>
      <c r="L1749">
        <v>-672</v>
      </c>
      <c r="M1749">
        <v>-300</v>
      </c>
      <c r="N1749">
        <v>956</v>
      </c>
      <c r="O1749">
        <v>-997</v>
      </c>
      <c r="P1749">
        <v>661</v>
      </c>
      <c r="Q1749">
        <v>-152</v>
      </c>
      <c r="R1749">
        <v>1188</v>
      </c>
      <c r="S1749">
        <v>-214</v>
      </c>
      <c r="T1749">
        <v>758</v>
      </c>
      <c r="U1749">
        <v>-162</v>
      </c>
      <c r="V1749">
        <v>2125</v>
      </c>
      <c r="W1749">
        <v>-382</v>
      </c>
      <c r="X1749">
        <v>1005</v>
      </c>
      <c r="Y1749">
        <v>1531</v>
      </c>
    </row>
    <row r="1750" spans="1:25" x14ac:dyDescent="0.25">
      <c r="A1750" s="3">
        <v>0.30555555555364899</v>
      </c>
      <c r="D1750">
        <v>58</v>
      </c>
      <c r="E1750">
        <v>17</v>
      </c>
      <c r="F1750">
        <v>2900</v>
      </c>
      <c r="G1750">
        <v>8500</v>
      </c>
      <c r="H1750">
        <v>2900</v>
      </c>
      <c r="I1750">
        <v>9500</v>
      </c>
      <c r="J1750">
        <v>-92</v>
      </c>
      <c r="K1750">
        <v>189</v>
      </c>
      <c r="L1750">
        <v>-688</v>
      </c>
      <c r="M1750">
        <v>-293</v>
      </c>
      <c r="N1750">
        <v>964</v>
      </c>
      <c r="O1750">
        <v>-1001</v>
      </c>
      <c r="P1750">
        <v>665</v>
      </c>
      <c r="Q1750">
        <v>-149</v>
      </c>
      <c r="R1750">
        <v>1194</v>
      </c>
      <c r="S1750">
        <v>-199</v>
      </c>
      <c r="T1750">
        <v>769</v>
      </c>
      <c r="U1750">
        <v>-163</v>
      </c>
      <c r="V1750">
        <v>2168</v>
      </c>
      <c r="W1750">
        <v>-372</v>
      </c>
      <c r="X1750">
        <v>1012</v>
      </c>
      <c r="Y1750">
        <v>1535</v>
      </c>
    </row>
    <row r="1751" spans="1:25" x14ac:dyDescent="0.25">
      <c r="A1751" s="3">
        <v>0.30694444444254598</v>
      </c>
      <c r="D1751">
        <v>58</v>
      </c>
      <c r="E1751">
        <v>19</v>
      </c>
      <c r="F1751">
        <v>2880</v>
      </c>
      <c r="G1751">
        <v>8400</v>
      </c>
      <c r="H1751">
        <v>2870</v>
      </c>
      <c r="I1751">
        <v>9500</v>
      </c>
      <c r="J1751">
        <v>-114</v>
      </c>
      <c r="K1751">
        <v>189</v>
      </c>
      <c r="L1751">
        <v>-668</v>
      </c>
      <c r="M1751">
        <v>-295</v>
      </c>
      <c r="N1751">
        <v>952</v>
      </c>
      <c r="O1751">
        <v>-1002</v>
      </c>
      <c r="P1751">
        <v>660</v>
      </c>
      <c r="Q1751">
        <v>-146</v>
      </c>
      <c r="R1751">
        <v>1177</v>
      </c>
      <c r="S1751">
        <v>-215</v>
      </c>
      <c r="T1751">
        <v>730</v>
      </c>
      <c r="U1751">
        <v>-162</v>
      </c>
      <c r="V1751">
        <v>2114</v>
      </c>
      <c r="W1751">
        <v>-379</v>
      </c>
      <c r="X1751">
        <v>998</v>
      </c>
      <c r="Y1751">
        <v>1534</v>
      </c>
    </row>
    <row r="1752" spans="1:25" x14ac:dyDescent="0.25">
      <c r="A1752" s="3">
        <v>0.30833333333144702</v>
      </c>
      <c r="D1752">
        <v>58</v>
      </c>
      <c r="E1752">
        <v>21</v>
      </c>
      <c r="F1752">
        <v>2830</v>
      </c>
      <c r="G1752">
        <v>8500</v>
      </c>
      <c r="H1752">
        <v>2830</v>
      </c>
      <c r="I1752">
        <v>9500</v>
      </c>
      <c r="J1752">
        <v>-104</v>
      </c>
      <c r="K1752">
        <v>183</v>
      </c>
      <c r="L1752">
        <v>-653</v>
      </c>
      <c r="M1752">
        <v>-282</v>
      </c>
      <c r="N1752">
        <v>922</v>
      </c>
      <c r="O1752">
        <v>-962</v>
      </c>
      <c r="P1752">
        <v>640</v>
      </c>
      <c r="Q1752">
        <v>-148</v>
      </c>
      <c r="R1752">
        <v>1133</v>
      </c>
      <c r="S1752">
        <v>-216</v>
      </c>
      <c r="T1752">
        <v>739</v>
      </c>
      <c r="U1752">
        <v>-171</v>
      </c>
      <c r="V1752">
        <v>2112</v>
      </c>
      <c r="W1752">
        <v>-374</v>
      </c>
      <c r="X1752">
        <v>985</v>
      </c>
      <c r="Y1752">
        <v>1505</v>
      </c>
    </row>
    <row r="1753" spans="1:25" x14ac:dyDescent="0.25">
      <c r="A1753" s="3">
        <v>0.30972222222034801</v>
      </c>
      <c r="D1753">
        <v>58</v>
      </c>
      <c r="E1753">
        <v>23</v>
      </c>
      <c r="F1753">
        <v>2810</v>
      </c>
      <c r="G1753">
        <v>8500</v>
      </c>
      <c r="H1753">
        <v>2820</v>
      </c>
      <c r="I1753">
        <v>9500</v>
      </c>
      <c r="J1753">
        <v>-121</v>
      </c>
      <c r="K1753">
        <v>198</v>
      </c>
      <c r="L1753">
        <v>-620</v>
      </c>
      <c r="M1753">
        <v>-283</v>
      </c>
      <c r="N1753">
        <v>927</v>
      </c>
      <c r="O1753">
        <v>-929</v>
      </c>
      <c r="P1753">
        <v>616</v>
      </c>
      <c r="Q1753">
        <v>-144</v>
      </c>
      <c r="R1753">
        <v>1081</v>
      </c>
      <c r="S1753">
        <v>-201</v>
      </c>
      <c r="T1753">
        <v>689</v>
      </c>
      <c r="U1753">
        <v>-170</v>
      </c>
      <c r="V1753">
        <v>2062</v>
      </c>
      <c r="W1753">
        <v>-355</v>
      </c>
      <c r="X1753">
        <v>950</v>
      </c>
      <c r="Y1753">
        <v>1484</v>
      </c>
    </row>
    <row r="1754" spans="1:25" x14ac:dyDescent="0.25">
      <c r="A1754" s="3">
        <v>0.311111111109248</v>
      </c>
      <c r="D1754">
        <v>58</v>
      </c>
      <c r="E1754">
        <v>25</v>
      </c>
      <c r="F1754">
        <v>2800</v>
      </c>
      <c r="G1754">
        <v>8500</v>
      </c>
      <c r="H1754">
        <v>2800</v>
      </c>
      <c r="I1754">
        <v>9500</v>
      </c>
      <c r="J1754">
        <v>-126</v>
      </c>
      <c r="K1754">
        <v>160</v>
      </c>
      <c r="L1754">
        <v>-606</v>
      </c>
      <c r="M1754">
        <v>-273</v>
      </c>
      <c r="N1754">
        <v>906</v>
      </c>
      <c r="O1754">
        <v>-907</v>
      </c>
      <c r="P1754">
        <v>600</v>
      </c>
      <c r="Q1754">
        <v>-150</v>
      </c>
      <c r="R1754">
        <v>1045</v>
      </c>
      <c r="S1754">
        <v>-197</v>
      </c>
      <c r="T1754">
        <v>703</v>
      </c>
      <c r="U1754">
        <v>-178</v>
      </c>
      <c r="V1754">
        <v>1999</v>
      </c>
      <c r="W1754">
        <v>-364</v>
      </c>
      <c r="X1754">
        <v>926</v>
      </c>
      <c r="Y1754">
        <v>1443</v>
      </c>
    </row>
    <row r="1755" spans="1:25" x14ac:dyDescent="0.25">
      <c r="A1755" s="3">
        <v>0.31249999999814898</v>
      </c>
      <c r="D1755">
        <v>58</v>
      </c>
      <c r="E1755">
        <v>27</v>
      </c>
      <c r="F1755">
        <v>2810</v>
      </c>
      <c r="G1755">
        <v>8400</v>
      </c>
      <c r="H1755">
        <v>2810</v>
      </c>
      <c r="I1755">
        <v>9500</v>
      </c>
      <c r="J1755">
        <v>-132</v>
      </c>
      <c r="K1755">
        <v>154</v>
      </c>
      <c r="L1755">
        <v>-608</v>
      </c>
      <c r="M1755">
        <v>-286</v>
      </c>
      <c r="N1755">
        <v>892</v>
      </c>
      <c r="O1755">
        <v>-876</v>
      </c>
      <c r="P1755">
        <v>601</v>
      </c>
      <c r="Q1755">
        <v>-143</v>
      </c>
      <c r="R1755">
        <v>1029</v>
      </c>
      <c r="S1755">
        <v>-218</v>
      </c>
      <c r="T1755">
        <v>723</v>
      </c>
      <c r="U1755">
        <v>-175</v>
      </c>
      <c r="V1755">
        <v>1977</v>
      </c>
      <c r="W1755">
        <v>-343</v>
      </c>
      <c r="X1755">
        <v>904</v>
      </c>
      <c r="Y1755">
        <v>1415</v>
      </c>
    </row>
    <row r="1756" spans="1:25" x14ac:dyDescent="0.25">
      <c r="A1756" s="3">
        <v>0.31388888888705002</v>
      </c>
      <c r="D1756">
        <v>58</v>
      </c>
      <c r="E1756">
        <v>29</v>
      </c>
      <c r="F1756">
        <v>2830</v>
      </c>
      <c r="G1756">
        <v>8300</v>
      </c>
      <c r="H1756">
        <v>2830</v>
      </c>
      <c r="I1756">
        <v>9500</v>
      </c>
      <c r="J1756">
        <v>-145</v>
      </c>
      <c r="K1756">
        <v>141</v>
      </c>
      <c r="L1756">
        <v>-605</v>
      </c>
      <c r="M1756">
        <v>-287</v>
      </c>
      <c r="N1756">
        <v>885</v>
      </c>
      <c r="O1756">
        <v>-875</v>
      </c>
      <c r="P1756">
        <v>596</v>
      </c>
      <c r="Q1756">
        <v>-152</v>
      </c>
      <c r="R1756">
        <v>1042</v>
      </c>
      <c r="S1756">
        <v>-212</v>
      </c>
      <c r="T1756">
        <v>753</v>
      </c>
      <c r="U1756">
        <v>-182</v>
      </c>
      <c r="V1756">
        <v>1963</v>
      </c>
      <c r="W1756">
        <v>-359</v>
      </c>
      <c r="X1756">
        <v>893</v>
      </c>
      <c r="Y1756">
        <v>1399</v>
      </c>
    </row>
    <row r="1757" spans="1:25" x14ac:dyDescent="0.25">
      <c r="A1757" s="3">
        <v>0.31527777777594701</v>
      </c>
      <c r="D1757">
        <v>58</v>
      </c>
      <c r="E1757">
        <v>31</v>
      </c>
      <c r="F1757">
        <v>2830</v>
      </c>
      <c r="G1757">
        <v>8300</v>
      </c>
      <c r="H1757">
        <v>2830</v>
      </c>
      <c r="I1757">
        <v>9500</v>
      </c>
      <c r="J1757">
        <v>-133</v>
      </c>
      <c r="K1757">
        <v>140</v>
      </c>
      <c r="L1757">
        <v>-624</v>
      </c>
      <c r="M1757">
        <v>-289</v>
      </c>
      <c r="N1757">
        <v>899</v>
      </c>
      <c r="O1757">
        <v>-880</v>
      </c>
      <c r="P1757">
        <v>585</v>
      </c>
      <c r="Q1757">
        <v>-149</v>
      </c>
      <c r="R1757">
        <v>1051</v>
      </c>
      <c r="S1757">
        <v>-208</v>
      </c>
      <c r="T1757">
        <v>769</v>
      </c>
      <c r="U1757">
        <v>-179</v>
      </c>
      <c r="V1757">
        <v>1943</v>
      </c>
      <c r="W1757">
        <v>-352</v>
      </c>
      <c r="X1757">
        <v>898</v>
      </c>
      <c r="Y1757">
        <v>1388</v>
      </c>
    </row>
    <row r="1758" spans="1:25" x14ac:dyDescent="0.25">
      <c r="A1758" s="3">
        <v>0.316666666664847</v>
      </c>
      <c r="D1758">
        <v>58</v>
      </c>
      <c r="E1758">
        <v>33</v>
      </c>
      <c r="F1758">
        <v>2840</v>
      </c>
      <c r="G1758">
        <v>8400</v>
      </c>
      <c r="H1758">
        <v>2840</v>
      </c>
      <c r="I1758">
        <v>9500</v>
      </c>
      <c r="J1758">
        <v>-129</v>
      </c>
      <c r="K1758">
        <v>150</v>
      </c>
      <c r="L1758">
        <v>-619</v>
      </c>
      <c r="M1758">
        <v>-286</v>
      </c>
      <c r="N1758">
        <v>900</v>
      </c>
      <c r="O1758">
        <v>-876</v>
      </c>
      <c r="P1758">
        <v>586</v>
      </c>
      <c r="Q1758">
        <v>-150</v>
      </c>
      <c r="R1758">
        <v>1055</v>
      </c>
      <c r="S1758">
        <v>-197</v>
      </c>
      <c r="T1758">
        <v>731</v>
      </c>
      <c r="U1758">
        <v>-177</v>
      </c>
      <c r="V1758">
        <v>1964</v>
      </c>
      <c r="W1758">
        <v>-343</v>
      </c>
      <c r="X1758">
        <v>893</v>
      </c>
      <c r="Y1758">
        <v>1391</v>
      </c>
    </row>
    <row r="1759" spans="1:25" x14ac:dyDescent="0.25">
      <c r="A1759" s="3">
        <v>0.31805555555374798</v>
      </c>
      <c r="D1759">
        <v>58</v>
      </c>
      <c r="E1759">
        <v>35</v>
      </c>
      <c r="F1759">
        <v>2840</v>
      </c>
      <c r="G1759">
        <v>8400</v>
      </c>
      <c r="H1759">
        <v>2840</v>
      </c>
      <c r="I1759">
        <v>9500</v>
      </c>
      <c r="J1759">
        <v>-134</v>
      </c>
      <c r="K1759">
        <v>169</v>
      </c>
      <c r="L1759">
        <v>-624</v>
      </c>
      <c r="M1759">
        <v>-291</v>
      </c>
      <c r="N1759">
        <v>907</v>
      </c>
      <c r="O1759">
        <v>-886</v>
      </c>
      <c r="P1759">
        <v>581</v>
      </c>
      <c r="Q1759">
        <v>-146</v>
      </c>
      <c r="R1759">
        <v>1060</v>
      </c>
      <c r="S1759">
        <v>-200</v>
      </c>
      <c r="T1759">
        <v>714</v>
      </c>
      <c r="U1759">
        <v>-181</v>
      </c>
      <c r="V1759">
        <v>1970</v>
      </c>
      <c r="W1759">
        <v>-348</v>
      </c>
      <c r="X1759">
        <v>886</v>
      </c>
      <c r="Y1759">
        <v>1387</v>
      </c>
    </row>
    <row r="1760" spans="1:25" x14ac:dyDescent="0.25">
      <c r="A1760" s="3">
        <v>0.31944444444254899</v>
      </c>
      <c r="D1760">
        <v>58</v>
      </c>
      <c r="E1760">
        <v>37</v>
      </c>
      <c r="F1760">
        <v>2850</v>
      </c>
      <c r="G1760">
        <v>8400</v>
      </c>
      <c r="H1760">
        <v>2840</v>
      </c>
      <c r="I1760">
        <v>9500</v>
      </c>
      <c r="J1760">
        <v>-142</v>
      </c>
      <c r="K1760">
        <v>157</v>
      </c>
      <c r="L1760">
        <v>-615</v>
      </c>
      <c r="M1760">
        <v>-287</v>
      </c>
      <c r="N1760">
        <v>899</v>
      </c>
      <c r="O1760">
        <v>-891</v>
      </c>
      <c r="P1760">
        <v>591</v>
      </c>
      <c r="Q1760">
        <v>-149</v>
      </c>
      <c r="R1760">
        <v>1061</v>
      </c>
      <c r="S1760">
        <v>-206</v>
      </c>
      <c r="T1760">
        <v>690</v>
      </c>
      <c r="U1760">
        <v>-179</v>
      </c>
      <c r="V1760">
        <v>1988</v>
      </c>
      <c r="W1760">
        <v>-354</v>
      </c>
      <c r="X1760">
        <v>885</v>
      </c>
      <c r="Y1760">
        <v>1387</v>
      </c>
    </row>
    <row r="1761" spans="1:25" x14ac:dyDescent="0.25">
      <c r="A1761" s="3">
        <v>0.32083333333144598</v>
      </c>
      <c r="D1761">
        <v>58</v>
      </c>
      <c r="E1761">
        <v>39</v>
      </c>
      <c r="F1761">
        <v>2850</v>
      </c>
      <c r="G1761">
        <v>8400</v>
      </c>
      <c r="H1761">
        <v>2840</v>
      </c>
      <c r="I1761">
        <v>9500</v>
      </c>
      <c r="J1761">
        <v>-125</v>
      </c>
      <c r="K1761">
        <v>160</v>
      </c>
      <c r="L1761">
        <v>-623</v>
      </c>
      <c r="M1761">
        <v>-287</v>
      </c>
      <c r="N1761">
        <v>905</v>
      </c>
      <c r="O1761">
        <v>-882</v>
      </c>
      <c r="P1761">
        <v>593</v>
      </c>
      <c r="Q1761">
        <v>-157</v>
      </c>
      <c r="R1761">
        <v>1060</v>
      </c>
      <c r="S1761">
        <v>-199</v>
      </c>
      <c r="T1761">
        <v>770</v>
      </c>
      <c r="U1761">
        <v>-179</v>
      </c>
      <c r="V1761">
        <v>1990</v>
      </c>
      <c r="W1761">
        <v>-355</v>
      </c>
      <c r="X1761">
        <v>891</v>
      </c>
      <c r="Y1761">
        <v>1391</v>
      </c>
    </row>
    <row r="1762" spans="1:25" x14ac:dyDescent="0.25">
      <c r="A1762" s="3">
        <v>0.32222222222034702</v>
      </c>
      <c r="D1762">
        <v>58</v>
      </c>
      <c r="E1762">
        <v>41</v>
      </c>
      <c r="F1762">
        <v>2860</v>
      </c>
      <c r="G1762">
        <v>8400</v>
      </c>
      <c r="H1762">
        <v>2850</v>
      </c>
      <c r="I1762">
        <v>9500</v>
      </c>
      <c r="J1762">
        <v>-133</v>
      </c>
      <c r="K1762">
        <v>172</v>
      </c>
      <c r="L1762">
        <v>-627</v>
      </c>
      <c r="M1762">
        <v>-293</v>
      </c>
      <c r="N1762">
        <v>917</v>
      </c>
      <c r="O1762">
        <v>-888</v>
      </c>
      <c r="P1762">
        <v>585</v>
      </c>
      <c r="Q1762">
        <v>-149</v>
      </c>
      <c r="R1762">
        <v>1061</v>
      </c>
      <c r="S1762">
        <v>-195</v>
      </c>
      <c r="T1762">
        <v>773</v>
      </c>
      <c r="U1762">
        <v>-173</v>
      </c>
      <c r="V1762">
        <v>1983</v>
      </c>
      <c r="W1762">
        <v>-340</v>
      </c>
      <c r="X1762">
        <v>894</v>
      </c>
      <c r="Y1762">
        <v>1392</v>
      </c>
    </row>
    <row r="1763" spans="1:25" x14ac:dyDescent="0.25">
      <c r="A1763" s="3">
        <v>0.32361111110924801</v>
      </c>
      <c r="D1763">
        <v>58</v>
      </c>
      <c r="E1763">
        <v>43</v>
      </c>
      <c r="F1763">
        <v>2860</v>
      </c>
      <c r="G1763">
        <v>8400</v>
      </c>
      <c r="H1763">
        <v>2850</v>
      </c>
      <c r="I1763">
        <v>9500</v>
      </c>
      <c r="J1763">
        <v>-130</v>
      </c>
      <c r="K1763">
        <v>155</v>
      </c>
      <c r="L1763">
        <v>-627</v>
      </c>
      <c r="M1763">
        <v>-282</v>
      </c>
      <c r="N1763">
        <v>915</v>
      </c>
      <c r="O1763">
        <v>-901</v>
      </c>
      <c r="P1763">
        <v>593</v>
      </c>
      <c r="Q1763">
        <v>-153</v>
      </c>
      <c r="R1763">
        <v>1068</v>
      </c>
      <c r="S1763">
        <v>-210</v>
      </c>
      <c r="T1763">
        <v>733</v>
      </c>
      <c r="U1763">
        <v>-166</v>
      </c>
      <c r="V1763">
        <v>2009</v>
      </c>
      <c r="W1763">
        <v>-349</v>
      </c>
      <c r="X1763">
        <v>894</v>
      </c>
      <c r="Y1763">
        <v>1394</v>
      </c>
    </row>
    <row r="1764" spans="1:25" x14ac:dyDescent="0.25">
      <c r="A1764" s="3">
        <v>0.32499999999814799</v>
      </c>
      <c r="D1764">
        <v>58</v>
      </c>
      <c r="E1764">
        <v>45</v>
      </c>
      <c r="F1764">
        <v>2860</v>
      </c>
      <c r="G1764">
        <v>8400</v>
      </c>
      <c r="H1764">
        <v>2850</v>
      </c>
      <c r="I1764">
        <v>9500</v>
      </c>
      <c r="J1764">
        <v>-119</v>
      </c>
      <c r="K1764">
        <v>156</v>
      </c>
      <c r="L1764">
        <v>-633</v>
      </c>
      <c r="M1764">
        <v>-292</v>
      </c>
      <c r="N1764">
        <v>907</v>
      </c>
      <c r="O1764">
        <v>-899</v>
      </c>
      <c r="P1764">
        <v>599</v>
      </c>
      <c r="Q1764">
        <v>-146</v>
      </c>
      <c r="R1764">
        <v>1079</v>
      </c>
      <c r="S1764">
        <v>-193</v>
      </c>
      <c r="T1764">
        <v>702</v>
      </c>
      <c r="U1764">
        <v>-180</v>
      </c>
      <c r="V1764">
        <v>2019</v>
      </c>
      <c r="W1764">
        <v>-354</v>
      </c>
      <c r="X1764">
        <v>904</v>
      </c>
      <c r="Y1764">
        <v>1399</v>
      </c>
    </row>
    <row r="1765" spans="1:25" x14ac:dyDescent="0.25">
      <c r="A1765" s="3">
        <v>0.32638888888704898</v>
      </c>
      <c r="D1765">
        <v>58</v>
      </c>
      <c r="E1765">
        <v>47</v>
      </c>
      <c r="F1765">
        <v>2860</v>
      </c>
      <c r="G1765">
        <v>8400</v>
      </c>
      <c r="H1765">
        <v>2850</v>
      </c>
      <c r="I1765">
        <v>9500</v>
      </c>
      <c r="J1765">
        <v>-145</v>
      </c>
      <c r="K1765">
        <v>160</v>
      </c>
      <c r="L1765">
        <v>-634</v>
      </c>
      <c r="M1765">
        <v>-289</v>
      </c>
      <c r="N1765">
        <v>916</v>
      </c>
      <c r="O1765">
        <v>-912</v>
      </c>
      <c r="P1765">
        <v>602</v>
      </c>
      <c r="Q1765">
        <v>-149</v>
      </c>
      <c r="R1765">
        <v>1084</v>
      </c>
      <c r="S1765">
        <v>-220</v>
      </c>
      <c r="T1765">
        <v>714</v>
      </c>
      <c r="U1765">
        <v>-174</v>
      </c>
      <c r="V1765">
        <v>2033</v>
      </c>
      <c r="W1765">
        <v>-354</v>
      </c>
      <c r="X1765">
        <v>905</v>
      </c>
      <c r="Y1765">
        <v>1406</v>
      </c>
    </row>
    <row r="1766" spans="1:25" x14ac:dyDescent="0.25">
      <c r="A1766" s="3">
        <v>0.32777777777595002</v>
      </c>
      <c r="D1766">
        <v>58</v>
      </c>
      <c r="E1766">
        <v>49</v>
      </c>
      <c r="F1766">
        <v>2870</v>
      </c>
      <c r="G1766">
        <v>8300</v>
      </c>
      <c r="H1766">
        <v>2870</v>
      </c>
      <c r="I1766">
        <v>9500</v>
      </c>
      <c r="J1766">
        <v>-124</v>
      </c>
      <c r="K1766">
        <v>161</v>
      </c>
      <c r="L1766">
        <v>-651</v>
      </c>
      <c r="M1766">
        <v>-294</v>
      </c>
      <c r="N1766">
        <v>930</v>
      </c>
      <c r="O1766">
        <v>-912</v>
      </c>
      <c r="P1766">
        <v>597</v>
      </c>
      <c r="Q1766">
        <v>-142</v>
      </c>
      <c r="R1766">
        <v>1095</v>
      </c>
      <c r="S1766">
        <v>-202</v>
      </c>
      <c r="T1766">
        <v>728</v>
      </c>
      <c r="U1766">
        <v>-168</v>
      </c>
      <c r="V1766">
        <v>2051</v>
      </c>
      <c r="W1766">
        <v>-368</v>
      </c>
      <c r="X1766">
        <v>913</v>
      </c>
      <c r="Y1766">
        <v>1411</v>
      </c>
    </row>
    <row r="1767" spans="1:25" x14ac:dyDescent="0.25">
      <c r="A1767" s="3">
        <v>0.32916666666484701</v>
      </c>
      <c r="D1767">
        <v>58</v>
      </c>
      <c r="E1767">
        <v>51</v>
      </c>
      <c r="F1767">
        <v>2870</v>
      </c>
      <c r="G1767">
        <v>8400</v>
      </c>
      <c r="H1767">
        <v>2870</v>
      </c>
      <c r="I1767">
        <v>9500</v>
      </c>
      <c r="J1767">
        <v>-137</v>
      </c>
      <c r="K1767">
        <v>189</v>
      </c>
      <c r="L1767">
        <v>-644</v>
      </c>
      <c r="M1767">
        <v>-287</v>
      </c>
      <c r="N1767">
        <v>924</v>
      </c>
      <c r="O1767">
        <v>-925</v>
      </c>
      <c r="P1767">
        <v>613</v>
      </c>
      <c r="Q1767">
        <v>-149</v>
      </c>
      <c r="R1767">
        <v>1106</v>
      </c>
      <c r="S1767">
        <v>-210</v>
      </c>
      <c r="T1767">
        <v>723</v>
      </c>
      <c r="U1767">
        <v>-172</v>
      </c>
      <c r="V1767">
        <v>2055</v>
      </c>
      <c r="W1767">
        <v>-362</v>
      </c>
      <c r="X1767">
        <v>917</v>
      </c>
      <c r="Y1767">
        <v>1425</v>
      </c>
    </row>
    <row r="1768" spans="1:25" x14ac:dyDescent="0.25">
      <c r="A1768" s="3">
        <v>0.33055555555364802</v>
      </c>
      <c r="D1768">
        <v>58</v>
      </c>
      <c r="E1768">
        <v>53</v>
      </c>
      <c r="F1768">
        <v>2880</v>
      </c>
      <c r="G1768">
        <v>8300</v>
      </c>
      <c r="H1768">
        <v>2880</v>
      </c>
      <c r="I1768">
        <v>9500</v>
      </c>
      <c r="J1768">
        <v>-131</v>
      </c>
      <c r="K1768">
        <v>186</v>
      </c>
      <c r="L1768">
        <v>-642</v>
      </c>
      <c r="M1768">
        <v>-296</v>
      </c>
      <c r="N1768">
        <v>934</v>
      </c>
      <c r="O1768">
        <v>-930</v>
      </c>
      <c r="P1768">
        <v>616</v>
      </c>
      <c r="Q1768">
        <v>-148</v>
      </c>
      <c r="R1768">
        <v>1116</v>
      </c>
      <c r="S1768">
        <v>-202</v>
      </c>
      <c r="T1768">
        <v>711</v>
      </c>
      <c r="U1768">
        <v>-167</v>
      </c>
      <c r="V1768">
        <v>2041</v>
      </c>
      <c r="W1768">
        <v>-371</v>
      </c>
      <c r="X1768">
        <v>932</v>
      </c>
      <c r="Y1768">
        <v>1434</v>
      </c>
    </row>
    <row r="1769" spans="1:25" x14ac:dyDescent="0.25">
      <c r="A1769" s="3">
        <v>0.331944444442549</v>
      </c>
      <c r="D1769">
        <v>58</v>
      </c>
      <c r="E1769">
        <v>55</v>
      </c>
      <c r="F1769">
        <v>2880</v>
      </c>
      <c r="G1769">
        <v>8300</v>
      </c>
      <c r="H1769">
        <v>2870</v>
      </c>
      <c r="I1769">
        <v>9500</v>
      </c>
      <c r="J1769">
        <v>-138</v>
      </c>
      <c r="K1769">
        <v>176</v>
      </c>
      <c r="L1769">
        <v>-651</v>
      </c>
      <c r="M1769">
        <v>-290</v>
      </c>
      <c r="N1769">
        <v>935</v>
      </c>
      <c r="O1769">
        <v>-940</v>
      </c>
      <c r="P1769">
        <v>620</v>
      </c>
      <c r="Q1769">
        <v>-149</v>
      </c>
      <c r="R1769">
        <v>1128</v>
      </c>
      <c r="S1769">
        <v>-199</v>
      </c>
      <c r="T1769">
        <v>721</v>
      </c>
      <c r="U1769">
        <v>-171</v>
      </c>
      <c r="V1769">
        <v>2061</v>
      </c>
      <c r="W1769">
        <v>-367</v>
      </c>
      <c r="X1769">
        <v>932</v>
      </c>
      <c r="Y1769">
        <v>1439</v>
      </c>
    </row>
    <row r="1770" spans="1:25" x14ac:dyDescent="0.25">
      <c r="A1770" s="3">
        <v>0.33333333333144899</v>
      </c>
      <c r="D1770">
        <v>58</v>
      </c>
      <c r="E1770">
        <v>57</v>
      </c>
      <c r="F1770">
        <v>2880</v>
      </c>
      <c r="G1770">
        <v>8400</v>
      </c>
      <c r="H1770">
        <v>2890</v>
      </c>
      <c r="I1770">
        <v>9500</v>
      </c>
      <c r="J1770">
        <v>-136</v>
      </c>
      <c r="K1770">
        <v>198</v>
      </c>
      <c r="L1770">
        <v>-652</v>
      </c>
      <c r="M1770">
        <v>-287</v>
      </c>
      <c r="N1770">
        <v>932</v>
      </c>
      <c r="O1770">
        <v>-945</v>
      </c>
      <c r="P1770">
        <v>620</v>
      </c>
      <c r="Q1770">
        <v>-156</v>
      </c>
      <c r="R1770">
        <v>1141</v>
      </c>
      <c r="S1770">
        <v>-208</v>
      </c>
      <c r="T1770">
        <v>707</v>
      </c>
      <c r="U1770">
        <v>-168</v>
      </c>
      <c r="V1770">
        <v>2096</v>
      </c>
      <c r="W1770">
        <v>-375</v>
      </c>
      <c r="X1770">
        <v>937</v>
      </c>
      <c r="Y1770">
        <v>1452</v>
      </c>
    </row>
    <row r="1771" spans="1:25" x14ac:dyDescent="0.25">
      <c r="A1771" s="3">
        <v>0.33472222222034598</v>
      </c>
      <c r="D1771">
        <v>58</v>
      </c>
      <c r="E1771">
        <v>59</v>
      </c>
      <c r="F1771">
        <v>2890</v>
      </c>
      <c r="G1771">
        <v>8400</v>
      </c>
      <c r="H1771">
        <v>2880</v>
      </c>
      <c r="I1771">
        <v>9500</v>
      </c>
      <c r="J1771">
        <v>-114</v>
      </c>
      <c r="K1771">
        <v>162</v>
      </c>
      <c r="L1771">
        <v>-663</v>
      </c>
      <c r="M1771">
        <v>-292</v>
      </c>
      <c r="N1771">
        <v>946</v>
      </c>
      <c r="O1771">
        <v>-949</v>
      </c>
      <c r="P1771">
        <v>628</v>
      </c>
      <c r="Q1771">
        <v>-157</v>
      </c>
      <c r="R1771">
        <v>1144</v>
      </c>
      <c r="S1771">
        <v>-198</v>
      </c>
      <c r="T1771">
        <v>709</v>
      </c>
      <c r="U1771">
        <v>-169</v>
      </c>
      <c r="V1771">
        <v>2084</v>
      </c>
      <c r="W1771">
        <v>-382</v>
      </c>
      <c r="X1771">
        <v>949</v>
      </c>
      <c r="Y1771">
        <v>1460</v>
      </c>
    </row>
    <row r="1772" spans="1:25" x14ac:dyDescent="0.25">
      <c r="A1772" s="3">
        <v>0.33611111110924702</v>
      </c>
      <c r="D1772">
        <v>59</v>
      </c>
      <c r="E1772">
        <v>1</v>
      </c>
      <c r="F1772">
        <v>2890</v>
      </c>
      <c r="G1772">
        <v>8400</v>
      </c>
      <c r="H1772">
        <v>2880</v>
      </c>
      <c r="I1772">
        <v>9500</v>
      </c>
      <c r="J1772">
        <v>-141</v>
      </c>
      <c r="K1772">
        <v>159</v>
      </c>
      <c r="L1772">
        <v>-654</v>
      </c>
      <c r="M1772">
        <v>-302</v>
      </c>
      <c r="N1772">
        <v>929</v>
      </c>
      <c r="O1772">
        <v>-964</v>
      </c>
      <c r="P1772">
        <v>642</v>
      </c>
      <c r="Q1772">
        <v>-153</v>
      </c>
      <c r="R1772">
        <v>1162</v>
      </c>
      <c r="S1772">
        <v>-200</v>
      </c>
      <c r="T1772">
        <v>712</v>
      </c>
      <c r="U1772">
        <v>-169</v>
      </c>
      <c r="V1772">
        <v>2082</v>
      </c>
      <c r="W1772">
        <v>-375</v>
      </c>
      <c r="X1772">
        <v>952</v>
      </c>
      <c r="Y1772">
        <v>1465</v>
      </c>
    </row>
    <row r="1773" spans="1:25" x14ac:dyDescent="0.25">
      <c r="A1773" s="3">
        <v>0.337499999998148</v>
      </c>
      <c r="D1773">
        <v>59</v>
      </c>
      <c r="E1773">
        <v>3</v>
      </c>
      <c r="F1773">
        <v>2890</v>
      </c>
      <c r="G1773">
        <v>8300</v>
      </c>
      <c r="H1773">
        <v>2890</v>
      </c>
      <c r="I1773">
        <v>9500</v>
      </c>
      <c r="J1773">
        <v>-126</v>
      </c>
      <c r="K1773">
        <v>186</v>
      </c>
      <c r="L1773">
        <v>-667</v>
      </c>
      <c r="M1773">
        <v>-291</v>
      </c>
      <c r="N1773">
        <v>957</v>
      </c>
      <c r="O1773">
        <v>-971</v>
      </c>
      <c r="P1773">
        <v>643</v>
      </c>
      <c r="Q1773">
        <v>-156</v>
      </c>
      <c r="R1773">
        <v>1160</v>
      </c>
      <c r="S1773">
        <v>-199</v>
      </c>
      <c r="T1773">
        <v>734</v>
      </c>
      <c r="U1773">
        <v>-168</v>
      </c>
      <c r="V1773">
        <v>2075</v>
      </c>
      <c r="W1773">
        <v>-369</v>
      </c>
      <c r="X1773">
        <v>963</v>
      </c>
      <c r="Y1773">
        <v>1473</v>
      </c>
    </row>
    <row r="1774" spans="1:25" x14ac:dyDescent="0.25">
      <c r="A1774" s="3">
        <v>0.33888888888704799</v>
      </c>
      <c r="D1774">
        <v>59</v>
      </c>
      <c r="E1774">
        <v>5</v>
      </c>
      <c r="F1774">
        <v>2890</v>
      </c>
      <c r="G1774">
        <v>8300</v>
      </c>
      <c r="H1774">
        <v>2900</v>
      </c>
      <c r="I1774">
        <v>9500</v>
      </c>
      <c r="J1774">
        <v>-135</v>
      </c>
      <c r="K1774">
        <v>178</v>
      </c>
      <c r="L1774">
        <v>-666</v>
      </c>
      <c r="M1774">
        <v>-291</v>
      </c>
      <c r="N1774">
        <v>942</v>
      </c>
      <c r="O1774">
        <v>-971</v>
      </c>
      <c r="P1774">
        <v>640</v>
      </c>
      <c r="Q1774">
        <v>-152</v>
      </c>
      <c r="R1774">
        <v>1165</v>
      </c>
      <c r="S1774">
        <v>-206</v>
      </c>
      <c r="T1774">
        <v>742</v>
      </c>
      <c r="U1774">
        <v>-165</v>
      </c>
      <c r="V1774">
        <v>2107</v>
      </c>
      <c r="W1774">
        <v>-385</v>
      </c>
      <c r="X1774">
        <v>968</v>
      </c>
      <c r="Y1774">
        <v>1481</v>
      </c>
    </row>
    <row r="1775" spans="1:25" x14ac:dyDescent="0.25">
      <c r="A1775" s="3">
        <v>0.34027777777594898</v>
      </c>
      <c r="D1775">
        <v>59</v>
      </c>
      <c r="E1775">
        <v>7</v>
      </c>
      <c r="F1775">
        <v>2900</v>
      </c>
      <c r="G1775">
        <v>8400</v>
      </c>
      <c r="H1775">
        <v>2880</v>
      </c>
      <c r="I1775">
        <v>9500</v>
      </c>
      <c r="J1775">
        <v>-142</v>
      </c>
      <c r="K1775">
        <v>175</v>
      </c>
      <c r="L1775">
        <v>-673</v>
      </c>
      <c r="M1775">
        <v>-293</v>
      </c>
      <c r="N1775">
        <v>947</v>
      </c>
      <c r="O1775">
        <v>-973</v>
      </c>
      <c r="P1775">
        <v>642</v>
      </c>
      <c r="Q1775">
        <v>-156</v>
      </c>
      <c r="R1775">
        <v>1173</v>
      </c>
      <c r="S1775">
        <v>-212</v>
      </c>
      <c r="T1775">
        <v>733</v>
      </c>
      <c r="U1775">
        <v>-169</v>
      </c>
      <c r="V1775">
        <v>2099</v>
      </c>
      <c r="W1775">
        <v>-385</v>
      </c>
      <c r="X1775">
        <v>972</v>
      </c>
      <c r="Y1775">
        <v>1494</v>
      </c>
    </row>
    <row r="1776" spans="1:25" x14ac:dyDescent="0.25">
      <c r="A1776" s="3">
        <v>0.34166666666485002</v>
      </c>
      <c r="D1776">
        <v>59</v>
      </c>
      <c r="E1776">
        <v>9</v>
      </c>
      <c r="F1776">
        <v>2900</v>
      </c>
      <c r="G1776">
        <v>8400</v>
      </c>
      <c r="H1776">
        <v>2890</v>
      </c>
      <c r="I1776">
        <v>9500</v>
      </c>
      <c r="J1776">
        <v>-111</v>
      </c>
      <c r="K1776">
        <v>219</v>
      </c>
      <c r="L1776">
        <v>-685</v>
      </c>
      <c r="M1776">
        <v>-287</v>
      </c>
      <c r="N1776">
        <v>960</v>
      </c>
      <c r="O1776">
        <v>-982</v>
      </c>
      <c r="P1776">
        <v>640</v>
      </c>
      <c r="Q1776">
        <v>-155</v>
      </c>
      <c r="R1776">
        <v>1177</v>
      </c>
      <c r="S1776">
        <v>-202</v>
      </c>
      <c r="T1776">
        <v>730</v>
      </c>
      <c r="U1776">
        <v>-160</v>
      </c>
      <c r="V1776">
        <v>2111</v>
      </c>
      <c r="W1776">
        <v>-371</v>
      </c>
      <c r="X1776">
        <v>981</v>
      </c>
      <c r="Y1776">
        <v>1493</v>
      </c>
    </row>
    <row r="1777" spans="1:25" x14ac:dyDescent="0.25">
      <c r="A1777" s="3">
        <v>0.343055555553747</v>
      </c>
      <c r="D1777">
        <v>59</v>
      </c>
      <c r="E1777">
        <v>11</v>
      </c>
      <c r="F1777">
        <v>2900</v>
      </c>
      <c r="G1777">
        <v>8400</v>
      </c>
      <c r="H1777">
        <v>2890</v>
      </c>
      <c r="I1777">
        <v>9500</v>
      </c>
      <c r="J1777">
        <v>-145</v>
      </c>
      <c r="K1777">
        <v>164</v>
      </c>
      <c r="L1777">
        <v>-661</v>
      </c>
      <c r="M1777">
        <v>-297</v>
      </c>
      <c r="N1777">
        <v>950</v>
      </c>
      <c r="O1777">
        <v>-988</v>
      </c>
      <c r="P1777">
        <v>644</v>
      </c>
      <c r="Q1777">
        <v>-142</v>
      </c>
      <c r="R1777">
        <v>1177</v>
      </c>
      <c r="S1777">
        <v>-198</v>
      </c>
      <c r="T1777">
        <v>731</v>
      </c>
      <c r="U1777">
        <v>-165</v>
      </c>
      <c r="V1777">
        <v>2117</v>
      </c>
      <c r="W1777">
        <v>-377</v>
      </c>
      <c r="X1777">
        <v>981</v>
      </c>
      <c r="Y1777">
        <v>1506</v>
      </c>
    </row>
    <row r="1778" spans="1:25" x14ac:dyDescent="0.25">
      <c r="A1778" s="3">
        <v>0.34444444444254801</v>
      </c>
      <c r="D1778">
        <v>59</v>
      </c>
      <c r="E1778">
        <v>13</v>
      </c>
      <c r="F1778">
        <v>2900</v>
      </c>
      <c r="G1778">
        <v>8500</v>
      </c>
      <c r="H1778">
        <v>2900</v>
      </c>
      <c r="I1778">
        <v>9500</v>
      </c>
      <c r="J1778">
        <v>-114</v>
      </c>
      <c r="K1778">
        <v>162</v>
      </c>
      <c r="L1778">
        <v>-681</v>
      </c>
      <c r="M1778">
        <v>-298</v>
      </c>
      <c r="N1778">
        <v>956</v>
      </c>
      <c r="O1778">
        <v>-987</v>
      </c>
      <c r="P1778">
        <v>652</v>
      </c>
      <c r="Q1778">
        <v>-160</v>
      </c>
      <c r="R1778">
        <v>1178</v>
      </c>
      <c r="S1778">
        <v>-205</v>
      </c>
      <c r="T1778">
        <v>737</v>
      </c>
      <c r="U1778">
        <v>-178</v>
      </c>
      <c r="V1778">
        <v>2144</v>
      </c>
      <c r="W1778">
        <v>-377</v>
      </c>
      <c r="X1778">
        <v>986</v>
      </c>
      <c r="Y1778">
        <v>1508</v>
      </c>
    </row>
    <row r="1779" spans="1:25" x14ac:dyDescent="0.25">
      <c r="A1779" s="3">
        <v>0.345833333331449</v>
      </c>
      <c r="D1779">
        <v>59</v>
      </c>
      <c r="E1779">
        <v>15</v>
      </c>
      <c r="F1779">
        <v>2900</v>
      </c>
      <c r="G1779">
        <v>8500</v>
      </c>
      <c r="H1779">
        <v>2890</v>
      </c>
      <c r="I1779">
        <v>9500</v>
      </c>
      <c r="J1779">
        <v>-128</v>
      </c>
      <c r="K1779">
        <v>183</v>
      </c>
      <c r="L1779">
        <v>-680</v>
      </c>
      <c r="M1779">
        <v>-302</v>
      </c>
      <c r="N1779">
        <v>966</v>
      </c>
      <c r="O1779">
        <v>-996</v>
      </c>
      <c r="P1779">
        <v>651</v>
      </c>
      <c r="Q1779">
        <v>-155</v>
      </c>
      <c r="R1779">
        <v>1187</v>
      </c>
      <c r="S1779">
        <v>-210</v>
      </c>
      <c r="T1779">
        <v>742</v>
      </c>
      <c r="U1779">
        <v>-169</v>
      </c>
      <c r="V1779">
        <v>2138</v>
      </c>
      <c r="W1779">
        <v>-386</v>
      </c>
      <c r="X1779">
        <v>992</v>
      </c>
      <c r="Y1779">
        <v>1517</v>
      </c>
    </row>
    <row r="1780" spans="1:25" x14ac:dyDescent="0.25">
      <c r="A1780" s="3">
        <v>0.34722222222034899</v>
      </c>
      <c r="D1780">
        <v>59</v>
      </c>
      <c r="E1780">
        <v>17</v>
      </c>
      <c r="F1780">
        <v>2900</v>
      </c>
      <c r="G1780">
        <v>8400</v>
      </c>
      <c r="H1780">
        <v>2900</v>
      </c>
      <c r="I1780">
        <v>9500</v>
      </c>
      <c r="J1780">
        <v>-119</v>
      </c>
      <c r="K1780">
        <v>190</v>
      </c>
      <c r="L1780">
        <v>-674</v>
      </c>
      <c r="M1780">
        <v>-301</v>
      </c>
      <c r="N1780">
        <v>962</v>
      </c>
      <c r="O1780">
        <v>-995</v>
      </c>
      <c r="P1780">
        <v>659</v>
      </c>
      <c r="Q1780">
        <v>-158</v>
      </c>
      <c r="R1780">
        <v>1201</v>
      </c>
      <c r="S1780">
        <v>-206</v>
      </c>
      <c r="T1780">
        <v>746</v>
      </c>
      <c r="U1780">
        <v>-165</v>
      </c>
      <c r="V1780">
        <v>2145</v>
      </c>
      <c r="W1780">
        <v>-392</v>
      </c>
      <c r="X1780">
        <v>992</v>
      </c>
      <c r="Y1780">
        <v>1519</v>
      </c>
    </row>
    <row r="1781" spans="1:25" x14ac:dyDescent="0.25">
      <c r="A1781" s="3">
        <v>0.34861111110925003</v>
      </c>
      <c r="D1781">
        <v>59</v>
      </c>
      <c r="E1781">
        <v>19</v>
      </c>
      <c r="F1781">
        <v>2910</v>
      </c>
      <c r="G1781">
        <v>8500</v>
      </c>
      <c r="H1781">
        <v>2900</v>
      </c>
      <c r="I1781">
        <v>9500</v>
      </c>
      <c r="J1781">
        <v>-118</v>
      </c>
      <c r="K1781">
        <v>202</v>
      </c>
      <c r="L1781">
        <v>-681</v>
      </c>
      <c r="M1781">
        <v>-304</v>
      </c>
      <c r="N1781">
        <v>960</v>
      </c>
      <c r="O1781">
        <v>-1004</v>
      </c>
      <c r="P1781">
        <v>655</v>
      </c>
      <c r="Q1781">
        <v>-153</v>
      </c>
      <c r="R1781">
        <v>1192</v>
      </c>
      <c r="S1781">
        <v>-205</v>
      </c>
      <c r="T1781">
        <v>744</v>
      </c>
      <c r="U1781">
        <v>-162</v>
      </c>
      <c r="V1781">
        <v>2155</v>
      </c>
      <c r="W1781">
        <v>-392</v>
      </c>
      <c r="X1781">
        <v>992</v>
      </c>
      <c r="Y1781">
        <v>1525</v>
      </c>
    </row>
    <row r="1782" spans="1:25" x14ac:dyDescent="0.25">
      <c r="A1782" s="3">
        <v>0.34999999999814702</v>
      </c>
      <c r="D1782">
        <v>59</v>
      </c>
      <c r="E1782">
        <v>21</v>
      </c>
      <c r="F1782">
        <v>2900</v>
      </c>
      <c r="G1782">
        <v>8500</v>
      </c>
      <c r="H1782">
        <v>2900</v>
      </c>
      <c r="I1782">
        <v>9500</v>
      </c>
      <c r="J1782">
        <v>-122</v>
      </c>
      <c r="K1782">
        <v>188</v>
      </c>
      <c r="L1782">
        <v>-691</v>
      </c>
      <c r="M1782">
        <v>-303</v>
      </c>
      <c r="N1782">
        <v>967</v>
      </c>
      <c r="O1782">
        <v>-1014</v>
      </c>
      <c r="P1782">
        <v>657</v>
      </c>
      <c r="Q1782">
        <v>-160</v>
      </c>
      <c r="R1782">
        <v>1203</v>
      </c>
      <c r="S1782">
        <v>-210</v>
      </c>
      <c r="T1782">
        <v>736</v>
      </c>
      <c r="U1782">
        <v>-162</v>
      </c>
      <c r="V1782">
        <v>2153</v>
      </c>
      <c r="W1782">
        <v>-377</v>
      </c>
      <c r="X1782">
        <v>998</v>
      </c>
      <c r="Y1782">
        <v>1531</v>
      </c>
    </row>
    <row r="1783" spans="1:25" x14ac:dyDescent="0.25">
      <c r="A1783" s="3">
        <v>0.351388888887048</v>
      </c>
      <c r="D1783">
        <v>59</v>
      </c>
      <c r="E1783">
        <v>23</v>
      </c>
      <c r="F1783">
        <v>2900</v>
      </c>
      <c r="G1783">
        <v>8500</v>
      </c>
      <c r="H1783">
        <v>2910</v>
      </c>
      <c r="I1783">
        <v>9500</v>
      </c>
      <c r="J1783">
        <v>-131</v>
      </c>
      <c r="K1783">
        <v>167</v>
      </c>
      <c r="L1783">
        <v>-676</v>
      </c>
      <c r="M1783">
        <v>-304</v>
      </c>
      <c r="N1783">
        <v>967</v>
      </c>
      <c r="O1783">
        <v>-1006</v>
      </c>
      <c r="P1783">
        <v>656</v>
      </c>
      <c r="Q1783">
        <v>-155</v>
      </c>
      <c r="R1783">
        <v>1200</v>
      </c>
      <c r="S1783">
        <v>-203</v>
      </c>
      <c r="T1783">
        <v>739</v>
      </c>
      <c r="U1783">
        <v>-163</v>
      </c>
      <c r="V1783">
        <v>2165</v>
      </c>
      <c r="W1783">
        <v>-390</v>
      </c>
      <c r="X1783">
        <v>1013</v>
      </c>
      <c r="Y1783">
        <v>1534</v>
      </c>
    </row>
    <row r="1784" spans="1:25" x14ac:dyDescent="0.25">
      <c r="A1784" s="3">
        <v>0.35277777777594799</v>
      </c>
      <c r="D1784">
        <v>59</v>
      </c>
      <c r="E1784">
        <v>25</v>
      </c>
      <c r="F1784">
        <v>2900</v>
      </c>
      <c r="G1784">
        <v>8500</v>
      </c>
      <c r="H1784">
        <v>2900</v>
      </c>
      <c r="I1784">
        <v>9500</v>
      </c>
      <c r="J1784">
        <v>-134</v>
      </c>
      <c r="K1784">
        <v>186</v>
      </c>
      <c r="L1784">
        <v>-672</v>
      </c>
      <c r="M1784">
        <v>-295</v>
      </c>
      <c r="N1784">
        <v>959</v>
      </c>
      <c r="O1784">
        <v>-1007</v>
      </c>
      <c r="P1784">
        <v>655</v>
      </c>
      <c r="Q1784">
        <v>-157</v>
      </c>
      <c r="R1784">
        <v>1205</v>
      </c>
      <c r="S1784">
        <v>-205</v>
      </c>
      <c r="T1784">
        <v>742</v>
      </c>
      <c r="U1784">
        <v>-160</v>
      </c>
      <c r="V1784">
        <v>2142</v>
      </c>
      <c r="W1784">
        <v>-383</v>
      </c>
      <c r="X1784">
        <v>1008</v>
      </c>
      <c r="Y1784">
        <v>1535</v>
      </c>
    </row>
    <row r="1785" spans="1:25" x14ac:dyDescent="0.25">
      <c r="A1785" s="3">
        <v>0.35416666666484897</v>
      </c>
      <c r="D1785">
        <v>59</v>
      </c>
      <c r="E1785">
        <v>27</v>
      </c>
      <c r="F1785">
        <v>2880</v>
      </c>
      <c r="G1785">
        <v>8400</v>
      </c>
      <c r="H1785">
        <v>2870</v>
      </c>
      <c r="I1785">
        <v>9500</v>
      </c>
      <c r="J1785">
        <v>-128</v>
      </c>
      <c r="K1785">
        <v>169</v>
      </c>
      <c r="L1785">
        <v>-673</v>
      </c>
      <c r="M1785">
        <v>-293</v>
      </c>
      <c r="N1785">
        <v>965</v>
      </c>
      <c r="O1785">
        <v>-1002</v>
      </c>
      <c r="P1785">
        <v>650</v>
      </c>
      <c r="Q1785">
        <v>-152</v>
      </c>
      <c r="R1785">
        <v>1188</v>
      </c>
      <c r="S1785">
        <v>-201</v>
      </c>
      <c r="T1785">
        <v>753</v>
      </c>
      <c r="U1785">
        <v>-162</v>
      </c>
      <c r="V1785">
        <v>2143</v>
      </c>
      <c r="W1785">
        <v>-379</v>
      </c>
      <c r="X1785">
        <v>1006</v>
      </c>
      <c r="Y1785">
        <v>1529</v>
      </c>
    </row>
    <row r="1786" spans="1:25" x14ac:dyDescent="0.25">
      <c r="A1786" s="3">
        <v>0.35555555555375001</v>
      </c>
      <c r="D1786">
        <v>59</v>
      </c>
      <c r="E1786">
        <v>29</v>
      </c>
      <c r="F1786">
        <v>2850</v>
      </c>
      <c r="G1786">
        <v>8500</v>
      </c>
      <c r="H1786">
        <v>2850</v>
      </c>
      <c r="I1786">
        <v>9500</v>
      </c>
      <c r="J1786">
        <v>-124</v>
      </c>
      <c r="K1786">
        <v>184</v>
      </c>
      <c r="L1786">
        <v>-658</v>
      </c>
      <c r="M1786">
        <v>-288</v>
      </c>
      <c r="N1786">
        <v>958</v>
      </c>
      <c r="O1786">
        <v>-980</v>
      </c>
      <c r="P1786">
        <v>634</v>
      </c>
      <c r="Q1786">
        <v>-155</v>
      </c>
      <c r="R1786">
        <v>1145</v>
      </c>
      <c r="S1786">
        <v>-182</v>
      </c>
      <c r="T1786">
        <v>732</v>
      </c>
      <c r="U1786">
        <v>-171</v>
      </c>
      <c r="V1786">
        <v>2133</v>
      </c>
      <c r="W1786">
        <v>-375</v>
      </c>
      <c r="X1786">
        <v>974</v>
      </c>
      <c r="Y1786">
        <v>1516</v>
      </c>
    </row>
    <row r="1787" spans="1:25" x14ac:dyDescent="0.25">
      <c r="A1787" s="3">
        <v>0.35694444444254703</v>
      </c>
      <c r="D1787">
        <v>59</v>
      </c>
      <c r="E1787">
        <v>31</v>
      </c>
      <c r="F1787">
        <v>2840</v>
      </c>
      <c r="G1787">
        <v>8500</v>
      </c>
      <c r="H1787">
        <v>2840</v>
      </c>
      <c r="I1787">
        <v>9500</v>
      </c>
      <c r="J1787">
        <v>-137</v>
      </c>
      <c r="K1787">
        <v>182</v>
      </c>
      <c r="L1787">
        <v>-643</v>
      </c>
      <c r="M1787">
        <v>-287</v>
      </c>
      <c r="N1787">
        <v>942</v>
      </c>
      <c r="O1787">
        <v>-958</v>
      </c>
      <c r="P1787">
        <v>615</v>
      </c>
      <c r="Q1787">
        <v>-154</v>
      </c>
      <c r="R1787">
        <v>1117</v>
      </c>
      <c r="S1787">
        <v>-208</v>
      </c>
      <c r="T1787">
        <v>732</v>
      </c>
      <c r="U1787">
        <v>-177</v>
      </c>
      <c r="V1787">
        <v>2113</v>
      </c>
      <c r="W1787">
        <v>-377</v>
      </c>
      <c r="X1787">
        <v>957</v>
      </c>
      <c r="Y1787">
        <v>1490</v>
      </c>
    </row>
    <row r="1788" spans="1:25" x14ac:dyDescent="0.25">
      <c r="A1788" s="3">
        <v>0.35833333333144801</v>
      </c>
      <c r="D1788">
        <v>59</v>
      </c>
      <c r="E1788">
        <v>33</v>
      </c>
      <c r="F1788">
        <v>2830</v>
      </c>
      <c r="G1788">
        <v>8400</v>
      </c>
      <c r="H1788">
        <v>2810</v>
      </c>
      <c r="I1788">
        <v>9500</v>
      </c>
      <c r="J1788">
        <v>-129</v>
      </c>
      <c r="K1788">
        <v>163</v>
      </c>
      <c r="L1788">
        <v>-627</v>
      </c>
      <c r="M1788">
        <v>-281</v>
      </c>
      <c r="N1788">
        <v>944</v>
      </c>
      <c r="O1788">
        <v>-937</v>
      </c>
      <c r="P1788">
        <v>611</v>
      </c>
      <c r="Q1788">
        <v>-152</v>
      </c>
      <c r="R1788">
        <v>1092</v>
      </c>
      <c r="S1788">
        <v>-210</v>
      </c>
      <c r="T1788">
        <v>689</v>
      </c>
      <c r="U1788">
        <v>-173</v>
      </c>
      <c r="V1788">
        <v>2055</v>
      </c>
      <c r="W1788">
        <v>-362</v>
      </c>
      <c r="X1788">
        <v>939</v>
      </c>
      <c r="Y1788">
        <v>1466</v>
      </c>
    </row>
    <row r="1789" spans="1:25" x14ac:dyDescent="0.25">
      <c r="A1789" s="3">
        <v>0.359722222220348</v>
      </c>
      <c r="D1789">
        <v>59</v>
      </c>
      <c r="E1789">
        <v>35</v>
      </c>
      <c r="F1789">
        <v>2830</v>
      </c>
      <c r="G1789">
        <v>8400</v>
      </c>
      <c r="H1789">
        <v>2810</v>
      </c>
      <c r="I1789">
        <v>9500</v>
      </c>
      <c r="J1789">
        <v>-137</v>
      </c>
      <c r="K1789">
        <v>170</v>
      </c>
      <c r="L1789">
        <v>-606</v>
      </c>
      <c r="M1789">
        <v>-284</v>
      </c>
      <c r="N1789">
        <v>921</v>
      </c>
      <c r="O1789">
        <v>-916</v>
      </c>
      <c r="P1789">
        <v>595</v>
      </c>
      <c r="Q1789">
        <v>-157</v>
      </c>
      <c r="R1789">
        <v>1063</v>
      </c>
      <c r="S1789">
        <v>-195</v>
      </c>
      <c r="T1789">
        <v>683</v>
      </c>
      <c r="U1789">
        <v>-186</v>
      </c>
      <c r="V1789">
        <v>2031</v>
      </c>
      <c r="W1789">
        <v>-355</v>
      </c>
      <c r="X1789">
        <v>922</v>
      </c>
      <c r="Y1789">
        <v>1439</v>
      </c>
    </row>
    <row r="1790" spans="1:25" x14ac:dyDescent="0.25">
      <c r="A1790" s="3">
        <v>0.36111111110924898</v>
      </c>
      <c r="D1790">
        <v>59</v>
      </c>
      <c r="E1790">
        <v>37</v>
      </c>
      <c r="F1790">
        <v>2820</v>
      </c>
      <c r="G1790">
        <v>8400</v>
      </c>
      <c r="H1790">
        <v>2820</v>
      </c>
      <c r="I1790">
        <v>9500</v>
      </c>
      <c r="J1790">
        <v>-148</v>
      </c>
      <c r="K1790">
        <v>168</v>
      </c>
      <c r="L1790">
        <v>-611</v>
      </c>
      <c r="M1790">
        <v>-286</v>
      </c>
      <c r="N1790">
        <v>912</v>
      </c>
      <c r="O1790">
        <v>-898</v>
      </c>
      <c r="P1790">
        <v>586</v>
      </c>
      <c r="Q1790">
        <v>-154</v>
      </c>
      <c r="R1790">
        <v>1051</v>
      </c>
      <c r="S1790">
        <v>-201</v>
      </c>
      <c r="T1790">
        <v>692</v>
      </c>
      <c r="U1790">
        <v>-182</v>
      </c>
      <c r="V1790">
        <v>1994</v>
      </c>
      <c r="W1790">
        <v>-354</v>
      </c>
      <c r="X1790">
        <v>903</v>
      </c>
      <c r="Y1790">
        <v>1418</v>
      </c>
    </row>
    <row r="1791" spans="1:25" x14ac:dyDescent="0.25">
      <c r="A1791" s="3">
        <v>0.36249999999815002</v>
      </c>
      <c r="D1791">
        <v>59</v>
      </c>
      <c r="E1791">
        <v>39</v>
      </c>
      <c r="F1791">
        <v>2840</v>
      </c>
      <c r="G1791">
        <v>8300</v>
      </c>
      <c r="H1791">
        <v>2820</v>
      </c>
      <c r="I1791">
        <v>9500</v>
      </c>
      <c r="J1791">
        <v>-154</v>
      </c>
      <c r="K1791">
        <v>154</v>
      </c>
      <c r="L1791">
        <v>-620</v>
      </c>
      <c r="M1791">
        <v>-289</v>
      </c>
      <c r="N1791">
        <v>917</v>
      </c>
      <c r="O1791">
        <v>-901</v>
      </c>
      <c r="P1791">
        <v>584</v>
      </c>
      <c r="Q1791">
        <v>-142</v>
      </c>
      <c r="R1791">
        <v>1066</v>
      </c>
      <c r="S1791">
        <v>-201</v>
      </c>
      <c r="T1791">
        <v>700</v>
      </c>
      <c r="U1791">
        <v>-177</v>
      </c>
      <c r="V1791">
        <v>2025</v>
      </c>
      <c r="W1791">
        <v>-353</v>
      </c>
      <c r="X1791">
        <v>893</v>
      </c>
      <c r="Y1791">
        <v>1408</v>
      </c>
    </row>
    <row r="1792" spans="1:25" x14ac:dyDescent="0.25">
      <c r="A1792" s="3">
        <v>0.36388888888704701</v>
      </c>
      <c r="D1792">
        <v>59</v>
      </c>
      <c r="E1792">
        <v>41</v>
      </c>
      <c r="F1792">
        <v>2840</v>
      </c>
      <c r="G1792">
        <v>8300</v>
      </c>
      <c r="H1792">
        <v>2840</v>
      </c>
      <c r="I1792">
        <v>9500</v>
      </c>
      <c r="J1792">
        <v>-169</v>
      </c>
      <c r="K1792">
        <v>147</v>
      </c>
      <c r="L1792">
        <v>-613</v>
      </c>
      <c r="M1792">
        <v>-288</v>
      </c>
      <c r="N1792">
        <v>913</v>
      </c>
      <c r="O1792">
        <v>-887</v>
      </c>
      <c r="P1792">
        <v>582</v>
      </c>
      <c r="Q1792">
        <v>-151</v>
      </c>
      <c r="R1792">
        <v>1059</v>
      </c>
      <c r="S1792">
        <v>-200</v>
      </c>
      <c r="T1792">
        <v>698</v>
      </c>
      <c r="U1792">
        <v>-181</v>
      </c>
      <c r="V1792">
        <v>2015</v>
      </c>
      <c r="W1792">
        <v>-337</v>
      </c>
      <c r="X1792">
        <v>896</v>
      </c>
      <c r="Y1792">
        <v>1391</v>
      </c>
    </row>
    <row r="1793" spans="1:25" x14ac:dyDescent="0.25">
      <c r="A1793" s="3">
        <v>0.365277777775947</v>
      </c>
      <c r="D1793">
        <v>59</v>
      </c>
      <c r="E1793">
        <v>43</v>
      </c>
      <c r="F1793">
        <v>2840</v>
      </c>
      <c r="G1793">
        <v>8400</v>
      </c>
      <c r="H1793">
        <v>2830</v>
      </c>
      <c r="I1793">
        <v>9500</v>
      </c>
      <c r="J1793">
        <v>-146</v>
      </c>
      <c r="K1793">
        <v>174</v>
      </c>
      <c r="L1793">
        <v>-621</v>
      </c>
      <c r="M1793">
        <v>-294</v>
      </c>
      <c r="N1793">
        <v>919</v>
      </c>
      <c r="O1793">
        <v>-897</v>
      </c>
      <c r="P1793">
        <v>580</v>
      </c>
      <c r="Q1793">
        <v>-152</v>
      </c>
      <c r="R1793">
        <v>1067</v>
      </c>
      <c r="S1793">
        <v>-184</v>
      </c>
      <c r="T1793">
        <v>704</v>
      </c>
      <c r="U1793">
        <v>-183</v>
      </c>
      <c r="V1793">
        <v>2003</v>
      </c>
      <c r="W1793">
        <v>-340</v>
      </c>
      <c r="X1793">
        <v>892</v>
      </c>
      <c r="Y1793">
        <v>1389</v>
      </c>
    </row>
    <row r="1794" spans="1:25" x14ac:dyDescent="0.25">
      <c r="A1794" s="3">
        <v>0.36666666666484798</v>
      </c>
      <c r="D1794">
        <v>59</v>
      </c>
      <c r="E1794">
        <v>45</v>
      </c>
      <c r="F1794">
        <v>2840</v>
      </c>
      <c r="G1794">
        <v>8400</v>
      </c>
      <c r="H1794">
        <v>2830</v>
      </c>
      <c r="I1794">
        <v>9500</v>
      </c>
      <c r="J1794">
        <v>-156</v>
      </c>
      <c r="K1794">
        <v>146</v>
      </c>
      <c r="L1794">
        <v>-628</v>
      </c>
      <c r="M1794">
        <v>-288</v>
      </c>
      <c r="N1794">
        <v>916</v>
      </c>
      <c r="O1794">
        <v>-896</v>
      </c>
      <c r="P1794">
        <v>578</v>
      </c>
      <c r="Q1794">
        <v>-145</v>
      </c>
      <c r="R1794">
        <v>1062</v>
      </c>
      <c r="S1794">
        <v>-192</v>
      </c>
      <c r="T1794">
        <v>682</v>
      </c>
      <c r="U1794">
        <v>-186</v>
      </c>
      <c r="V1794">
        <v>2020</v>
      </c>
      <c r="W1794">
        <v>-337</v>
      </c>
      <c r="X1794">
        <v>891</v>
      </c>
      <c r="Y1794">
        <v>1388</v>
      </c>
    </row>
    <row r="1795" spans="1:25" x14ac:dyDescent="0.25">
      <c r="A1795" s="3">
        <v>0.36805555555374903</v>
      </c>
      <c r="D1795">
        <v>59</v>
      </c>
      <c r="E1795">
        <v>47</v>
      </c>
      <c r="F1795">
        <v>2840</v>
      </c>
      <c r="G1795">
        <v>8400</v>
      </c>
      <c r="H1795">
        <v>2840</v>
      </c>
      <c r="I1795">
        <v>9500</v>
      </c>
      <c r="J1795">
        <v>-157</v>
      </c>
      <c r="K1795">
        <v>158</v>
      </c>
      <c r="L1795">
        <v>-617</v>
      </c>
      <c r="M1795">
        <v>-287</v>
      </c>
      <c r="N1795">
        <v>911</v>
      </c>
      <c r="O1795">
        <v>-896</v>
      </c>
      <c r="P1795">
        <v>585</v>
      </c>
      <c r="Q1795">
        <v>-160</v>
      </c>
      <c r="R1795">
        <v>1063</v>
      </c>
      <c r="S1795">
        <v>-204</v>
      </c>
      <c r="T1795">
        <v>698</v>
      </c>
      <c r="U1795">
        <v>-178</v>
      </c>
      <c r="V1795">
        <v>1974</v>
      </c>
      <c r="W1795">
        <v>-340</v>
      </c>
      <c r="X1795">
        <v>888</v>
      </c>
      <c r="Y1795">
        <v>1388</v>
      </c>
    </row>
    <row r="1796" spans="1:25" x14ac:dyDescent="0.25">
      <c r="A1796" s="3">
        <v>0.36944444444254598</v>
      </c>
      <c r="D1796">
        <v>59</v>
      </c>
      <c r="E1796">
        <v>49</v>
      </c>
      <c r="F1796">
        <v>2860</v>
      </c>
      <c r="G1796">
        <v>8400</v>
      </c>
      <c r="H1796">
        <v>2850</v>
      </c>
      <c r="I1796">
        <v>9500</v>
      </c>
      <c r="J1796">
        <v>-163</v>
      </c>
      <c r="K1796">
        <v>156</v>
      </c>
      <c r="L1796">
        <v>-626</v>
      </c>
      <c r="M1796">
        <v>-293</v>
      </c>
      <c r="N1796">
        <v>922</v>
      </c>
      <c r="O1796">
        <v>-896</v>
      </c>
      <c r="P1796">
        <v>587</v>
      </c>
      <c r="Q1796">
        <v>-151</v>
      </c>
      <c r="R1796">
        <v>1070</v>
      </c>
      <c r="S1796">
        <v>-201</v>
      </c>
      <c r="T1796">
        <v>683</v>
      </c>
      <c r="U1796">
        <v>-183</v>
      </c>
      <c r="V1796">
        <v>2014</v>
      </c>
      <c r="W1796">
        <v>-355</v>
      </c>
      <c r="X1796">
        <v>890</v>
      </c>
      <c r="Y1796">
        <v>1390</v>
      </c>
    </row>
    <row r="1797" spans="1:25" x14ac:dyDescent="0.25">
      <c r="A1797" s="3">
        <v>0.37083333333144702</v>
      </c>
      <c r="D1797">
        <v>59</v>
      </c>
      <c r="E1797">
        <v>51</v>
      </c>
      <c r="F1797">
        <v>2860</v>
      </c>
      <c r="G1797">
        <v>8400</v>
      </c>
      <c r="H1797">
        <v>2860</v>
      </c>
      <c r="I1797">
        <v>9500</v>
      </c>
      <c r="J1797">
        <v>-127</v>
      </c>
      <c r="K1797">
        <v>175</v>
      </c>
      <c r="L1797">
        <v>-634</v>
      </c>
      <c r="M1797">
        <v>-294</v>
      </c>
      <c r="N1797">
        <v>925</v>
      </c>
      <c r="O1797">
        <v>-902</v>
      </c>
      <c r="P1797">
        <v>591</v>
      </c>
      <c r="Q1797">
        <v>-155</v>
      </c>
      <c r="R1797">
        <v>1077</v>
      </c>
      <c r="S1797">
        <v>-187</v>
      </c>
      <c r="T1797">
        <v>711</v>
      </c>
      <c r="U1797">
        <v>-183</v>
      </c>
      <c r="V1797">
        <v>1990</v>
      </c>
      <c r="W1797">
        <v>-359</v>
      </c>
      <c r="X1797">
        <v>892</v>
      </c>
      <c r="Y1797">
        <v>1397</v>
      </c>
    </row>
    <row r="1798" spans="1:25" x14ac:dyDescent="0.25">
      <c r="A1798" s="3">
        <v>0.37222222222034801</v>
      </c>
      <c r="D1798">
        <v>59</v>
      </c>
      <c r="E1798">
        <v>53</v>
      </c>
      <c r="F1798">
        <v>2870</v>
      </c>
      <c r="G1798">
        <v>8400</v>
      </c>
      <c r="H1798">
        <v>2860</v>
      </c>
      <c r="I1798">
        <v>9500</v>
      </c>
      <c r="J1798">
        <v>-147</v>
      </c>
      <c r="K1798">
        <v>164</v>
      </c>
      <c r="L1798">
        <v>-634</v>
      </c>
      <c r="M1798">
        <v>-290</v>
      </c>
      <c r="N1798">
        <v>925</v>
      </c>
      <c r="O1798">
        <v>-910</v>
      </c>
      <c r="P1798">
        <v>595</v>
      </c>
      <c r="Q1798">
        <v>-151</v>
      </c>
      <c r="R1798">
        <v>1083</v>
      </c>
      <c r="S1798">
        <v>-211</v>
      </c>
      <c r="T1798">
        <v>685</v>
      </c>
      <c r="U1798">
        <v>-180</v>
      </c>
      <c r="V1798">
        <v>2013</v>
      </c>
      <c r="W1798">
        <v>-362</v>
      </c>
      <c r="X1798">
        <v>902</v>
      </c>
      <c r="Y1798">
        <v>1400</v>
      </c>
    </row>
    <row r="1799" spans="1:25" x14ac:dyDescent="0.25">
      <c r="A1799" s="3">
        <v>0.373611111109248</v>
      </c>
      <c r="D1799">
        <v>59</v>
      </c>
      <c r="E1799">
        <v>55</v>
      </c>
      <c r="F1799">
        <v>2870</v>
      </c>
      <c r="G1799">
        <v>8400</v>
      </c>
      <c r="H1799">
        <v>2860</v>
      </c>
      <c r="I1799">
        <v>9500</v>
      </c>
      <c r="J1799">
        <v>-148</v>
      </c>
      <c r="K1799">
        <v>164</v>
      </c>
      <c r="L1799">
        <v>-636</v>
      </c>
      <c r="M1799">
        <v>-291</v>
      </c>
      <c r="N1799">
        <v>925</v>
      </c>
      <c r="O1799">
        <v>-917</v>
      </c>
      <c r="P1799">
        <v>605</v>
      </c>
      <c r="Q1799">
        <v>-156</v>
      </c>
      <c r="R1799">
        <v>1090</v>
      </c>
      <c r="S1799">
        <v>-201</v>
      </c>
      <c r="T1799">
        <v>700</v>
      </c>
      <c r="U1799">
        <v>-180</v>
      </c>
      <c r="V1799">
        <v>2041</v>
      </c>
      <c r="W1799">
        <v>-352</v>
      </c>
      <c r="X1799">
        <v>896</v>
      </c>
      <c r="Y1799">
        <v>1404</v>
      </c>
    </row>
    <row r="1800" spans="1:25" x14ac:dyDescent="0.25">
      <c r="A1800" s="3">
        <v>0.37499999999814898</v>
      </c>
      <c r="D1800">
        <v>59</v>
      </c>
      <c r="E1800">
        <v>57</v>
      </c>
      <c r="F1800">
        <v>2870</v>
      </c>
      <c r="G1800">
        <v>8400</v>
      </c>
      <c r="H1800">
        <v>2870</v>
      </c>
      <c r="I1800">
        <v>9500</v>
      </c>
      <c r="J1800">
        <v>-143</v>
      </c>
      <c r="K1800">
        <v>142</v>
      </c>
      <c r="L1800">
        <v>-645</v>
      </c>
      <c r="M1800">
        <v>-291</v>
      </c>
      <c r="N1800">
        <v>931</v>
      </c>
      <c r="O1800">
        <v>-917</v>
      </c>
      <c r="P1800">
        <v>611</v>
      </c>
      <c r="Q1800">
        <v>-154</v>
      </c>
      <c r="R1800">
        <v>1103</v>
      </c>
      <c r="S1800">
        <v>-205</v>
      </c>
      <c r="T1800">
        <v>690</v>
      </c>
      <c r="U1800">
        <v>-180</v>
      </c>
      <c r="V1800">
        <v>2027</v>
      </c>
      <c r="W1800">
        <v>-355</v>
      </c>
      <c r="X1800">
        <v>904</v>
      </c>
      <c r="Y1800">
        <v>1411</v>
      </c>
    </row>
    <row r="1801" spans="1:25" x14ac:dyDescent="0.25">
      <c r="A1801" s="3">
        <v>0.37638888888705002</v>
      </c>
      <c r="D1801">
        <v>59</v>
      </c>
      <c r="E1801">
        <v>59</v>
      </c>
      <c r="F1801">
        <v>2860</v>
      </c>
      <c r="G1801">
        <v>8400</v>
      </c>
      <c r="H1801">
        <v>2860</v>
      </c>
      <c r="I1801">
        <v>9500</v>
      </c>
      <c r="J1801">
        <v>-167</v>
      </c>
      <c r="K1801">
        <v>166</v>
      </c>
      <c r="L1801">
        <v>-638</v>
      </c>
      <c r="M1801">
        <v>-292</v>
      </c>
      <c r="N1801">
        <v>924</v>
      </c>
      <c r="O1801">
        <v>-923</v>
      </c>
      <c r="P1801">
        <v>606</v>
      </c>
      <c r="Q1801">
        <v>-159</v>
      </c>
      <c r="R1801">
        <v>1095</v>
      </c>
      <c r="S1801">
        <v>-202</v>
      </c>
      <c r="T1801">
        <v>689</v>
      </c>
      <c r="U1801">
        <v>-182</v>
      </c>
      <c r="V1801">
        <v>2049</v>
      </c>
      <c r="W1801">
        <v>-364</v>
      </c>
      <c r="X1801">
        <v>907</v>
      </c>
      <c r="Y1801">
        <v>1417</v>
      </c>
    </row>
    <row r="1802" spans="1:25" x14ac:dyDescent="0.25">
      <c r="A1802" s="3">
        <v>0.37777777777594701</v>
      </c>
      <c r="D1802">
        <v>60</v>
      </c>
      <c r="E1802">
        <v>1</v>
      </c>
      <c r="F1802">
        <v>2870</v>
      </c>
      <c r="G1802">
        <v>8400</v>
      </c>
      <c r="H1802">
        <v>2870</v>
      </c>
      <c r="I1802">
        <v>9500</v>
      </c>
      <c r="J1802">
        <v>-147</v>
      </c>
      <c r="K1802">
        <v>148</v>
      </c>
      <c r="L1802">
        <v>-640</v>
      </c>
      <c r="M1802">
        <v>-286</v>
      </c>
      <c r="N1802">
        <v>938</v>
      </c>
      <c r="O1802">
        <v>-926</v>
      </c>
      <c r="P1802">
        <v>601</v>
      </c>
      <c r="Q1802">
        <v>-150</v>
      </c>
      <c r="R1802">
        <v>1107</v>
      </c>
      <c r="S1802">
        <v>-201</v>
      </c>
      <c r="T1802">
        <v>716</v>
      </c>
      <c r="U1802">
        <v>-179</v>
      </c>
      <c r="V1802">
        <v>2062</v>
      </c>
      <c r="W1802">
        <v>-349</v>
      </c>
      <c r="X1802">
        <v>916</v>
      </c>
      <c r="Y1802">
        <v>1422</v>
      </c>
    </row>
    <row r="1803" spans="1:25" x14ac:dyDescent="0.25">
      <c r="A1803" s="3">
        <v>0.379166666664847</v>
      </c>
      <c r="D1803">
        <v>60</v>
      </c>
      <c r="E1803">
        <v>3</v>
      </c>
      <c r="F1803">
        <v>2870</v>
      </c>
      <c r="G1803">
        <v>8400</v>
      </c>
      <c r="H1803">
        <v>2860</v>
      </c>
      <c r="I1803">
        <v>9500</v>
      </c>
      <c r="J1803">
        <v>-157</v>
      </c>
      <c r="K1803">
        <v>168</v>
      </c>
      <c r="L1803">
        <v>-643</v>
      </c>
      <c r="M1803">
        <v>-299</v>
      </c>
      <c r="N1803">
        <v>936</v>
      </c>
      <c r="O1803">
        <v>-933</v>
      </c>
      <c r="P1803">
        <v>610</v>
      </c>
      <c r="Q1803">
        <v>-147</v>
      </c>
      <c r="R1803">
        <v>1105</v>
      </c>
      <c r="S1803">
        <v>-192</v>
      </c>
      <c r="T1803">
        <v>694</v>
      </c>
      <c r="U1803">
        <v>-183</v>
      </c>
      <c r="V1803">
        <v>2063</v>
      </c>
      <c r="W1803">
        <v>-363</v>
      </c>
      <c r="X1803">
        <v>918</v>
      </c>
      <c r="Y1803">
        <v>1425</v>
      </c>
    </row>
    <row r="1804" spans="1:25" x14ac:dyDescent="0.25">
      <c r="A1804" s="3">
        <v>0.38055555555374798</v>
      </c>
      <c r="D1804">
        <v>60</v>
      </c>
      <c r="E1804">
        <v>5</v>
      </c>
      <c r="F1804">
        <v>2870</v>
      </c>
      <c r="G1804">
        <v>8400</v>
      </c>
      <c r="H1804">
        <v>2870</v>
      </c>
      <c r="I1804">
        <v>9500</v>
      </c>
      <c r="J1804">
        <v>-139</v>
      </c>
      <c r="K1804">
        <v>178</v>
      </c>
      <c r="L1804">
        <v>-642</v>
      </c>
      <c r="M1804">
        <v>-292</v>
      </c>
      <c r="N1804">
        <v>940</v>
      </c>
      <c r="O1804">
        <v>-929</v>
      </c>
      <c r="P1804">
        <v>615</v>
      </c>
      <c r="Q1804">
        <v>-152</v>
      </c>
      <c r="R1804">
        <v>1109</v>
      </c>
      <c r="S1804">
        <v>-199</v>
      </c>
      <c r="T1804">
        <v>689</v>
      </c>
      <c r="U1804">
        <v>-181</v>
      </c>
      <c r="V1804">
        <v>2064</v>
      </c>
      <c r="W1804">
        <v>-367</v>
      </c>
      <c r="X1804">
        <v>916</v>
      </c>
      <c r="Y1804">
        <v>1431</v>
      </c>
    </row>
    <row r="1805" spans="1:25" x14ac:dyDescent="0.25">
      <c r="A1805" s="3">
        <v>0.38194444444254899</v>
      </c>
      <c r="D1805">
        <v>60</v>
      </c>
      <c r="E1805">
        <v>7</v>
      </c>
      <c r="F1805">
        <v>2870</v>
      </c>
      <c r="G1805">
        <v>8400</v>
      </c>
      <c r="H1805">
        <v>2870</v>
      </c>
      <c r="I1805">
        <v>9500</v>
      </c>
      <c r="J1805">
        <v>-140</v>
      </c>
      <c r="K1805">
        <v>170</v>
      </c>
      <c r="L1805">
        <v>-642</v>
      </c>
      <c r="M1805">
        <v>-294</v>
      </c>
      <c r="N1805">
        <v>941</v>
      </c>
      <c r="O1805">
        <v>-932</v>
      </c>
      <c r="P1805">
        <v>617</v>
      </c>
      <c r="Q1805">
        <v>-154</v>
      </c>
      <c r="R1805">
        <v>1109</v>
      </c>
      <c r="S1805">
        <v>-200</v>
      </c>
      <c r="T1805">
        <v>704</v>
      </c>
      <c r="U1805">
        <v>-182</v>
      </c>
      <c r="V1805">
        <v>2057</v>
      </c>
      <c r="W1805">
        <v>-380</v>
      </c>
      <c r="X1805">
        <v>924</v>
      </c>
      <c r="Y1805">
        <v>1432</v>
      </c>
    </row>
    <row r="1806" spans="1:25" x14ac:dyDescent="0.25">
      <c r="A1806" s="3">
        <v>0.38333333333144598</v>
      </c>
      <c r="D1806">
        <v>60</v>
      </c>
      <c r="E1806">
        <v>9</v>
      </c>
      <c r="F1806">
        <v>2860</v>
      </c>
      <c r="G1806">
        <v>8400</v>
      </c>
      <c r="H1806">
        <v>2870</v>
      </c>
      <c r="I1806">
        <v>9500</v>
      </c>
      <c r="J1806">
        <v>-144</v>
      </c>
      <c r="K1806">
        <v>177</v>
      </c>
      <c r="L1806">
        <v>-639</v>
      </c>
      <c r="M1806">
        <v>-296</v>
      </c>
      <c r="N1806">
        <v>942</v>
      </c>
      <c r="O1806">
        <v>-930</v>
      </c>
      <c r="P1806">
        <v>608</v>
      </c>
      <c r="Q1806">
        <v>-162</v>
      </c>
      <c r="R1806">
        <v>1121</v>
      </c>
      <c r="S1806">
        <v>-222</v>
      </c>
      <c r="T1806">
        <v>708</v>
      </c>
      <c r="U1806">
        <v>-181</v>
      </c>
      <c r="V1806">
        <v>2058</v>
      </c>
      <c r="W1806">
        <v>-363</v>
      </c>
      <c r="X1806">
        <v>931</v>
      </c>
      <c r="Y1806">
        <v>1433</v>
      </c>
    </row>
    <row r="1807" spans="1:25" x14ac:dyDescent="0.25">
      <c r="A1807" s="3">
        <v>0.38472222222034702</v>
      </c>
      <c r="D1807">
        <v>60</v>
      </c>
      <c r="E1807">
        <v>11</v>
      </c>
      <c r="F1807">
        <v>2870</v>
      </c>
      <c r="G1807">
        <v>8400</v>
      </c>
      <c r="H1807">
        <v>2870</v>
      </c>
      <c r="I1807">
        <v>9500</v>
      </c>
      <c r="J1807">
        <v>-158</v>
      </c>
      <c r="K1807">
        <v>157</v>
      </c>
      <c r="L1807">
        <v>-651</v>
      </c>
      <c r="M1807">
        <v>-294</v>
      </c>
      <c r="N1807">
        <v>941</v>
      </c>
      <c r="O1807">
        <v>-940</v>
      </c>
      <c r="P1807">
        <v>604</v>
      </c>
      <c r="Q1807">
        <v>-152</v>
      </c>
      <c r="R1807">
        <v>1113</v>
      </c>
      <c r="S1807">
        <v>-194</v>
      </c>
      <c r="T1807">
        <v>726</v>
      </c>
      <c r="U1807">
        <v>-175</v>
      </c>
      <c r="V1807">
        <v>2066</v>
      </c>
      <c r="W1807">
        <v>-362</v>
      </c>
      <c r="X1807">
        <v>924</v>
      </c>
      <c r="Y1807">
        <v>1436</v>
      </c>
    </row>
    <row r="1808" spans="1:25" x14ac:dyDescent="0.25">
      <c r="A1808" s="3">
        <v>0.38611111110924801</v>
      </c>
      <c r="D1808">
        <v>60</v>
      </c>
      <c r="E1808">
        <v>13</v>
      </c>
      <c r="F1808">
        <v>2870</v>
      </c>
      <c r="G1808">
        <v>8400</v>
      </c>
      <c r="H1808">
        <v>2870</v>
      </c>
      <c r="I1808">
        <v>9500</v>
      </c>
      <c r="J1808">
        <v>-147</v>
      </c>
      <c r="K1808">
        <v>170</v>
      </c>
      <c r="L1808">
        <v>-652</v>
      </c>
      <c r="M1808">
        <v>-285</v>
      </c>
      <c r="N1808">
        <v>941</v>
      </c>
      <c r="O1808">
        <v>-944</v>
      </c>
      <c r="P1808">
        <v>617</v>
      </c>
      <c r="Q1808">
        <v>-147</v>
      </c>
      <c r="R1808">
        <v>1113</v>
      </c>
      <c r="S1808">
        <v>-196</v>
      </c>
      <c r="T1808">
        <v>707</v>
      </c>
      <c r="U1808">
        <v>-179</v>
      </c>
      <c r="V1808">
        <v>2078</v>
      </c>
      <c r="W1808">
        <v>-361</v>
      </c>
      <c r="X1808">
        <v>922</v>
      </c>
      <c r="Y1808">
        <v>1441</v>
      </c>
    </row>
    <row r="1809" spans="1:25" x14ac:dyDescent="0.25">
      <c r="A1809" s="3">
        <v>0.38749999999814799</v>
      </c>
      <c r="D1809">
        <v>60</v>
      </c>
      <c r="E1809">
        <v>15</v>
      </c>
      <c r="F1809">
        <v>2870</v>
      </c>
      <c r="G1809">
        <v>8400</v>
      </c>
      <c r="H1809">
        <v>2870</v>
      </c>
      <c r="I1809">
        <v>9500</v>
      </c>
      <c r="J1809">
        <v>-145</v>
      </c>
      <c r="K1809">
        <v>168</v>
      </c>
      <c r="L1809">
        <v>-652</v>
      </c>
      <c r="M1809">
        <v>-294</v>
      </c>
      <c r="N1809">
        <v>941</v>
      </c>
      <c r="O1809">
        <v>-945</v>
      </c>
      <c r="P1809">
        <v>614</v>
      </c>
      <c r="Q1809">
        <v>-153</v>
      </c>
      <c r="R1809">
        <v>1113</v>
      </c>
      <c r="S1809">
        <v>-192</v>
      </c>
      <c r="T1809">
        <v>709</v>
      </c>
      <c r="U1809">
        <v>-172</v>
      </c>
      <c r="V1809">
        <v>2072</v>
      </c>
      <c r="W1809">
        <v>-380</v>
      </c>
      <c r="X1809">
        <v>924</v>
      </c>
      <c r="Y1809">
        <v>1439</v>
      </c>
    </row>
    <row r="1810" spans="1:25" x14ac:dyDescent="0.25">
      <c r="A1810" s="3">
        <v>0.38888888888704898</v>
      </c>
      <c r="D1810">
        <v>60</v>
      </c>
      <c r="E1810">
        <v>17</v>
      </c>
      <c r="F1810">
        <v>2870</v>
      </c>
      <c r="G1810">
        <v>8400</v>
      </c>
      <c r="H1810">
        <v>2870</v>
      </c>
      <c r="I1810">
        <v>9500</v>
      </c>
      <c r="J1810">
        <v>-145</v>
      </c>
      <c r="K1810">
        <v>179</v>
      </c>
      <c r="L1810">
        <v>-652</v>
      </c>
      <c r="M1810">
        <v>-290</v>
      </c>
      <c r="N1810">
        <v>940</v>
      </c>
      <c r="O1810">
        <v>-945</v>
      </c>
      <c r="P1810">
        <v>612</v>
      </c>
      <c r="Q1810">
        <v>-151</v>
      </c>
      <c r="R1810">
        <v>1116</v>
      </c>
      <c r="S1810">
        <v>-203</v>
      </c>
      <c r="T1810">
        <v>703</v>
      </c>
      <c r="U1810">
        <v>-177</v>
      </c>
      <c r="V1810">
        <v>2081</v>
      </c>
      <c r="W1810">
        <v>-370</v>
      </c>
      <c r="X1810">
        <v>928</v>
      </c>
      <c r="Y1810">
        <v>1439</v>
      </c>
    </row>
    <row r="1811" spans="1:25" x14ac:dyDescent="0.25">
      <c r="A1811" s="3">
        <v>0.39027777777595002</v>
      </c>
      <c r="D1811">
        <v>60</v>
      </c>
      <c r="E1811">
        <v>19</v>
      </c>
      <c r="F1811">
        <v>2870</v>
      </c>
      <c r="G1811">
        <v>8300</v>
      </c>
      <c r="H1811">
        <v>2870</v>
      </c>
      <c r="I1811">
        <v>9500</v>
      </c>
      <c r="J1811">
        <v>-149</v>
      </c>
      <c r="K1811">
        <v>184</v>
      </c>
      <c r="L1811">
        <v>-640</v>
      </c>
      <c r="M1811">
        <v>-287</v>
      </c>
      <c r="N1811">
        <v>945</v>
      </c>
      <c r="O1811">
        <v>-938</v>
      </c>
      <c r="P1811">
        <v>615</v>
      </c>
      <c r="Q1811">
        <v>-158</v>
      </c>
      <c r="R1811">
        <v>1117</v>
      </c>
      <c r="S1811">
        <v>-199</v>
      </c>
      <c r="T1811">
        <v>715</v>
      </c>
      <c r="U1811">
        <v>-181</v>
      </c>
      <c r="V1811">
        <v>2074</v>
      </c>
      <c r="W1811">
        <v>-358</v>
      </c>
      <c r="X1811">
        <v>931</v>
      </c>
      <c r="Y1811">
        <v>1443</v>
      </c>
    </row>
    <row r="1812" spans="1:25" x14ac:dyDescent="0.25">
      <c r="A1812" s="3">
        <v>0.39166666666484701</v>
      </c>
      <c r="D1812">
        <v>60</v>
      </c>
      <c r="E1812">
        <v>21</v>
      </c>
      <c r="F1812">
        <v>2870</v>
      </c>
      <c r="G1812">
        <v>8400</v>
      </c>
      <c r="H1812">
        <v>2870</v>
      </c>
      <c r="I1812">
        <v>9500</v>
      </c>
      <c r="J1812">
        <v>-143</v>
      </c>
      <c r="K1812">
        <v>149</v>
      </c>
      <c r="L1812">
        <v>-649</v>
      </c>
      <c r="M1812">
        <v>-297</v>
      </c>
      <c r="N1812">
        <v>941</v>
      </c>
      <c r="O1812">
        <v>-946</v>
      </c>
      <c r="P1812">
        <v>618</v>
      </c>
      <c r="Q1812">
        <v>-161</v>
      </c>
      <c r="R1812">
        <v>1113</v>
      </c>
      <c r="S1812">
        <v>-220</v>
      </c>
      <c r="T1812">
        <v>708</v>
      </c>
      <c r="U1812">
        <v>-182</v>
      </c>
      <c r="V1812">
        <v>2083</v>
      </c>
      <c r="W1812">
        <v>-373</v>
      </c>
      <c r="X1812">
        <v>924</v>
      </c>
      <c r="Y1812">
        <v>1442</v>
      </c>
    </row>
    <row r="1813" spans="1:25" x14ac:dyDescent="0.25">
      <c r="A1813" s="3">
        <v>0.39305555555374699</v>
      </c>
      <c r="D1813">
        <v>60</v>
      </c>
      <c r="E1813">
        <v>23</v>
      </c>
      <c r="F1813">
        <v>2870</v>
      </c>
      <c r="G1813">
        <v>8400</v>
      </c>
      <c r="H1813">
        <v>2870</v>
      </c>
      <c r="I1813">
        <v>9500</v>
      </c>
      <c r="J1813">
        <v>-150</v>
      </c>
      <c r="K1813">
        <v>185</v>
      </c>
      <c r="L1813">
        <v>-654</v>
      </c>
      <c r="M1813">
        <v>-289</v>
      </c>
      <c r="N1813">
        <v>941</v>
      </c>
      <c r="O1813">
        <v>-944</v>
      </c>
      <c r="P1813">
        <v>609</v>
      </c>
      <c r="Q1813">
        <v>-160</v>
      </c>
      <c r="R1813">
        <v>1117</v>
      </c>
      <c r="S1813">
        <v>-198</v>
      </c>
      <c r="T1813">
        <v>700</v>
      </c>
      <c r="U1813">
        <v>-173</v>
      </c>
      <c r="V1813">
        <v>2074</v>
      </c>
      <c r="W1813">
        <v>-360</v>
      </c>
      <c r="X1813">
        <v>932</v>
      </c>
      <c r="Y1813">
        <v>1443</v>
      </c>
    </row>
    <row r="1814" spans="1:25" x14ac:dyDescent="0.25">
      <c r="A1814" s="3">
        <v>0.394444444442549</v>
      </c>
      <c r="D1814">
        <v>60</v>
      </c>
      <c r="E1814">
        <v>25</v>
      </c>
      <c r="F1814">
        <v>2870</v>
      </c>
      <c r="G1814">
        <v>8400</v>
      </c>
      <c r="H1814">
        <v>2870</v>
      </c>
      <c r="I1814">
        <v>9500</v>
      </c>
      <c r="J1814">
        <v>-150</v>
      </c>
      <c r="K1814">
        <v>173</v>
      </c>
      <c r="L1814">
        <v>-649</v>
      </c>
      <c r="M1814">
        <v>-291</v>
      </c>
      <c r="N1814">
        <v>938</v>
      </c>
      <c r="O1814">
        <v>-942</v>
      </c>
      <c r="P1814">
        <v>610</v>
      </c>
      <c r="Q1814">
        <v>-159</v>
      </c>
      <c r="R1814">
        <v>1117</v>
      </c>
      <c r="S1814">
        <v>-204</v>
      </c>
      <c r="T1814">
        <v>707</v>
      </c>
      <c r="U1814">
        <v>-179</v>
      </c>
      <c r="V1814">
        <v>2090</v>
      </c>
      <c r="W1814">
        <v>-368</v>
      </c>
      <c r="X1814">
        <v>922</v>
      </c>
      <c r="Y1814">
        <v>1447</v>
      </c>
    </row>
    <row r="1815" spans="1:25" x14ac:dyDescent="0.25">
      <c r="A1815" s="3">
        <v>0.39583333333144899</v>
      </c>
      <c r="D1815">
        <v>60</v>
      </c>
      <c r="E1815">
        <v>27</v>
      </c>
      <c r="F1815">
        <v>2870</v>
      </c>
      <c r="G1815">
        <v>8400</v>
      </c>
      <c r="H1815">
        <v>2870</v>
      </c>
      <c r="I1815">
        <v>9500</v>
      </c>
      <c r="J1815">
        <v>-153</v>
      </c>
      <c r="K1815">
        <v>173</v>
      </c>
      <c r="L1815">
        <v>-657</v>
      </c>
      <c r="M1815">
        <v>-292</v>
      </c>
      <c r="N1815">
        <v>938</v>
      </c>
      <c r="O1815">
        <v>-946</v>
      </c>
      <c r="P1815">
        <v>619</v>
      </c>
      <c r="Q1815">
        <v>-151</v>
      </c>
      <c r="R1815">
        <v>1116</v>
      </c>
      <c r="S1815">
        <v>-206</v>
      </c>
      <c r="T1815">
        <v>694</v>
      </c>
      <c r="U1815">
        <v>-183</v>
      </c>
      <c r="V1815">
        <v>2081</v>
      </c>
      <c r="W1815">
        <v>-366</v>
      </c>
      <c r="X1815">
        <v>934</v>
      </c>
      <c r="Y1815">
        <v>1443</v>
      </c>
    </row>
    <row r="1816" spans="1:25" x14ac:dyDescent="0.25">
      <c r="A1816" s="3">
        <v>0.39722222222034598</v>
      </c>
      <c r="D1816">
        <v>60</v>
      </c>
      <c r="E1816">
        <v>29</v>
      </c>
      <c r="F1816">
        <v>2870</v>
      </c>
      <c r="G1816">
        <v>8400</v>
      </c>
      <c r="H1816">
        <v>2870</v>
      </c>
      <c r="I1816">
        <v>9500</v>
      </c>
      <c r="J1816">
        <v>-141</v>
      </c>
      <c r="K1816">
        <v>177</v>
      </c>
      <c r="L1816">
        <v>-661</v>
      </c>
      <c r="M1816">
        <v>-284</v>
      </c>
      <c r="N1816">
        <v>950</v>
      </c>
      <c r="O1816">
        <v>-948</v>
      </c>
      <c r="P1816">
        <v>611</v>
      </c>
      <c r="Q1816">
        <v>-155</v>
      </c>
      <c r="R1816">
        <v>1114</v>
      </c>
      <c r="S1816">
        <v>-192</v>
      </c>
      <c r="T1816">
        <v>707</v>
      </c>
      <c r="U1816">
        <v>-172</v>
      </c>
      <c r="V1816">
        <v>2069</v>
      </c>
      <c r="W1816">
        <v>-353</v>
      </c>
      <c r="X1816">
        <v>930</v>
      </c>
      <c r="Y1816">
        <v>1440</v>
      </c>
    </row>
    <row r="1817" spans="1:25" x14ac:dyDescent="0.25">
      <c r="A1817" s="3">
        <v>0.39861111110924702</v>
      </c>
      <c r="D1817">
        <v>60</v>
      </c>
      <c r="E1817">
        <v>31</v>
      </c>
      <c r="F1817">
        <v>2870</v>
      </c>
      <c r="G1817">
        <v>8400</v>
      </c>
      <c r="H1817">
        <v>2870</v>
      </c>
      <c r="I1817">
        <v>9500</v>
      </c>
      <c r="J1817">
        <v>-153</v>
      </c>
      <c r="K1817">
        <v>181</v>
      </c>
      <c r="L1817">
        <v>-648</v>
      </c>
      <c r="M1817">
        <v>-300</v>
      </c>
      <c r="N1817">
        <v>947</v>
      </c>
      <c r="O1817">
        <v>-945</v>
      </c>
      <c r="P1817">
        <v>618</v>
      </c>
      <c r="Q1817">
        <v>-159</v>
      </c>
      <c r="R1817">
        <v>1119</v>
      </c>
      <c r="S1817">
        <v>-205</v>
      </c>
      <c r="T1817">
        <v>703</v>
      </c>
      <c r="U1817">
        <v>-176</v>
      </c>
      <c r="V1817">
        <v>2065</v>
      </c>
      <c r="W1817">
        <v>-362</v>
      </c>
      <c r="X1817">
        <v>933</v>
      </c>
      <c r="Y1817">
        <v>1449</v>
      </c>
    </row>
    <row r="1818" spans="1:25" x14ac:dyDescent="0.25">
      <c r="A1818" s="3">
        <v>0.399999999998148</v>
      </c>
      <c r="D1818">
        <v>60</v>
      </c>
      <c r="E1818">
        <v>33</v>
      </c>
      <c r="F1818">
        <v>2870</v>
      </c>
      <c r="G1818">
        <v>8400</v>
      </c>
      <c r="H1818">
        <v>2870</v>
      </c>
      <c r="I1818">
        <v>9500</v>
      </c>
      <c r="J1818">
        <v>-145</v>
      </c>
      <c r="K1818">
        <v>181</v>
      </c>
      <c r="L1818">
        <v>-648</v>
      </c>
      <c r="M1818">
        <v>-292</v>
      </c>
      <c r="N1818">
        <v>945</v>
      </c>
      <c r="O1818">
        <v>-949</v>
      </c>
      <c r="P1818">
        <v>609</v>
      </c>
      <c r="Q1818">
        <v>-156</v>
      </c>
      <c r="R1818">
        <v>1124</v>
      </c>
      <c r="S1818">
        <v>-192</v>
      </c>
      <c r="T1818">
        <v>716</v>
      </c>
      <c r="U1818">
        <v>-174</v>
      </c>
      <c r="V1818">
        <v>2086</v>
      </c>
      <c r="W1818">
        <v>-370</v>
      </c>
      <c r="X1818">
        <v>930</v>
      </c>
      <c r="Y1818">
        <v>1444</v>
      </c>
    </row>
    <row r="1819" spans="1:25" x14ac:dyDescent="0.25">
      <c r="A1819" s="3">
        <v>0.40138888888704799</v>
      </c>
      <c r="D1819">
        <v>60</v>
      </c>
      <c r="E1819">
        <v>35</v>
      </c>
      <c r="F1819">
        <v>2870</v>
      </c>
      <c r="G1819">
        <v>8400</v>
      </c>
      <c r="H1819">
        <v>2870</v>
      </c>
      <c r="I1819">
        <v>9500</v>
      </c>
      <c r="J1819">
        <v>-137</v>
      </c>
      <c r="K1819">
        <v>174</v>
      </c>
      <c r="L1819">
        <v>-651</v>
      </c>
      <c r="M1819">
        <v>-292</v>
      </c>
      <c r="N1819">
        <v>938</v>
      </c>
      <c r="O1819">
        <v>-949</v>
      </c>
      <c r="P1819">
        <v>608</v>
      </c>
      <c r="Q1819">
        <v>-154</v>
      </c>
      <c r="R1819">
        <v>1117</v>
      </c>
      <c r="S1819">
        <v>-193</v>
      </c>
      <c r="T1819">
        <v>707</v>
      </c>
      <c r="U1819">
        <v>-175</v>
      </c>
      <c r="V1819">
        <v>2046</v>
      </c>
      <c r="W1819">
        <v>-363</v>
      </c>
      <c r="X1819">
        <v>936</v>
      </c>
      <c r="Y1819">
        <v>1442</v>
      </c>
    </row>
    <row r="1820" spans="1:25" x14ac:dyDescent="0.25">
      <c r="A1820" s="3">
        <v>0.40277777777594898</v>
      </c>
      <c r="D1820">
        <v>60</v>
      </c>
      <c r="E1820">
        <v>37</v>
      </c>
      <c r="F1820">
        <v>2860</v>
      </c>
      <c r="G1820">
        <v>8400</v>
      </c>
      <c r="H1820">
        <v>2860</v>
      </c>
      <c r="I1820">
        <v>9500</v>
      </c>
      <c r="J1820">
        <v>-136</v>
      </c>
      <c r="K1820">
        <v>173</v>
      </c>
      <c r="L1820">
        <v>-642</v>
      </c>
      <c r="M1820">
        <v>-297</v>
      </c>
      <c r="N1820">
        <v>941</v>
      </c>
      <c r="O1820">
        <v>-943</v>
      </c>
      <c r="P1820">
        <v>610</v>
      </c>
      <c r="Q1820">
        <v>-157</v>
      </c>
      <c r="R1820">
        <v>1124</v>
      </c>
      <c r="S1820">
        <v>-200</v>
      </c>
      <c r="T1820">
        <v>711</v>
      </c>
      <c r="U1820">
        <v>-171</v>
      </c>
      <c r="V1820">
        <v>2108</v>
      </c>
      <c r="W1820">
        <v>-363</v>
      </c>
      <c r="X1820">
        <v>930</v>
      </c>
      <c r="Y1820">
        <v>1441</v>
      </c>
    </row>
    <row r="1821" spans="1:25" x14ac:dyDescent="0.25">
      <c r="A1821" s="3">
        <v>0.40416666666485002</v>
      </c>
      <c r="D1821">
        <v>60</v>
      </c>
      <c r="E1821">
        <v>39</v>
      </c>
      <c r="F1821">
        <v>2870</v>
      </c>
      <c r="G1821">
        <v>8400</v>
      </c>
      <c r="H1821">
        <v>2860</v>
      </c>
      <c r="I1821">
        <v>9500</v>
      </c>
      <c r="J1821">
        <v>-152</v>
      </c>
      <c r="K1821">
        <v>167</v>
      </c>
      <c r="L1821">
        <v>-640</v>
      </c>
      <c r="M1821">
        <v>-289</v>
      </c>
      <c r="N1821">
        <v>947</v>
      </c>
      <c r="O1821">
        <v>-938</v>
      </c>
      <c r="P1821">
        <v>618</v>
      </c>
      <c r="Q1821">
        <v>-156</v>
      </c>
      <c r="R1821">
        <v>1116</v>
      </c>
      <c r="S1821">
        <v>-204</v>
      </c>
      <c r="T1821">
        <v>692</v>
      </c>
      <c r="U1821">
        <v>-176</v>
      </c>
      <c r="V1821">
        <v>2074</v>
      </c>
      <c r="W1821">
        <v>-374</v>
      </c>
      <c r="X1821">
        <v>929</v>
      </c>
      <c r="Y1821">
        <v>1445</v>
      </c>
    </row>
    <row r="1822" spans="1:25" x14ac:dyDescent="0.25">
      <c r="A1822" s="3">
        <v>0.405555555553747</v>
      </c>
      <c r="D1822">
        <v>60</v>
      </c>
      <c r="E1822">
        <v>41</v>
      </c>
      <c r="F1822">
        <v>2870</v>
      </c>
      <c r="G1822">
        <v>8400</v>
      </c>
      <c r="H1822">
        <v>2870</v>
      </c>
      <c r="I1822">
        <v>9500</v>
      </c>
      <c r="J1822">
        <v>-151</v>
      </c>
      <c r="K1822">
        <v>142</v>
      </c>
      <c r="L1822">
        <v>-655</v>
      </c>
      <c r="M1822">
        <v>-300</v>
      </c>
      <c r="N1822">
        <v>940</v>
      </c>
      <c r="O1822">
        <v>-937</v>
      </c>
      <c r="P1822">
        <v>615</v>
      </c>
      <c r="Q1822">
        <v>-162</v>
      </c>
      <c r="R1822">
        <v>1116</v>
      </c>
      <c r="S1822">
        <v>-192</v>
      </c>
      <c r="T1822">
        <v>673</v>
      </c>
      <c r="U1822">
        <v>-175</v>
      </c>
      <c r="V1822">
        <v>2072</v>
      </c>
      <c r="W1822">
        <v>-364</v>
      </c>
      <c r="X1822">
        <v>932</v>
      </c>
      <c r="Y1822">
        <v>1443</v>
      </c>
    </row>
    <row r="1823" spans="1:25" x14ac:dyDescent="0.25">
      <c r="A1823" s="3">
        <v>0.40694444444254801</v>
      </c>
      <c r="D1823">
        <v>60</v>
      </c>
      <c r="E1823">
        <v>43</v>
      </c>
      <c r="F1823">
        <v>2870</v>
      </c>
      <c r="G1823">
        <v>8400</v>
      </c>
      <c r="H1823">
        <v>2860</v>
      </c>
      <c r="I1823">
        <v>9500</v>
      </c>
      <c r="J1823">
        <v>-154</v>
      </c>
      <c r="K1823">
        <v>166</v>
      </c>
      <c r="L1823">
        <v>-644</v>
      </c>
      <c r="M1823">
        <v>-290</v>
      </c>
      <c r="N1823">
        <v>944</v>
      </c>
      <c r="O1823">
        <v>-938</v>
      </c>
      <c r="P1823">
        <v>608</v>
      </c>
      <c r="Q1823">
        <v>-160</v>
      </c>
      <c r="R1823">
        <v>1119</v>
      </c>
      <c r="S1823">
        <v>-211</v>
      </c>
      <c r="T1823">
        <v>697</v>
      </c>
      <c r="U1823">
        <v>-173</v>
      </c>
      <c r="V1823">
        <v>2075</v>
      </c>
      <c r="W1823">
        <v>-361</v>
      </c>
      <c r="X1823">
        <v>921</v>
      </c>
      <c r="Y1823">
        <v>1443</v>
      </c>
    </row>
    <row r="1824" spans="1:25" x14ac:dyDescent="0.25">
      <c r="A1824" s="3">
        <v>0.408333333331449</v>
      </c>
      <c r="D1824">
        <v>60</v>
      </c>
      <c r="E1824">
        <v>45</v>
      </c>
      <c r="F1824">
        <v>2870</v>
      </c>
      <c r="G1824">
        <v>8400</v>
      </c>
      <c r="H1824">
        <v>2870</v>
      </c>
      <c r="I1824">
        <v>9500</v>
      </c>
      <c r="J1824">
        <v>-153</v>
      </c>
      <c r="K1824">
        <v>172</v>
      </c>
      <c r="L1824">
        <v>-643</v>
      </c>
      <c r="M1824">
        <v>-291</v>
      </c>
      <c r="N1824">
        <v>943</v>
      </c>
      <c r="O1824">
        <v>-937</v>
      </c>
      <c r="P1824">
        <v>614</v>
      </c>
      <c r="Q1824">
        <v>-165</v>
      </c>
      <c r="R1824">
        <v>1115</v>
      </c>
      <c r="S1824">
        <v>-209</v>
      </c>
      <c r="T1824">
        <v>688</v>
      </c>
      <c r="U1824">
        <v>-175</v>
      </c>
      <c r="V1824">
        <v>2093</v>
      </c>
      <c r="W1824">
        <v>-356</v>
      </c>
      <c r="X1824">
        <v>933</v>
      </c>
      <c r="Y1824">
        <v>1436</v>
      </c>
    </row>
    <row r="1825" spans="1:25" x14ac:dyDescent="0.25">
      <c r="A1825" s="3">
        <v>0.40972222222034899</v>
      </c>
      <c r="D1825">
        <v>60</v>
      </c>
      <c r="E1825">
        <v>47</v>
      </c>
      <c r="F1825">
        <v>2870</v>
      </c>
      <c r="G1825">
        <v>8400</v>
      </c>
      <c r="H1825">
        <v>2860</v>
      </c>
      <c r="I1825">
        <v>9500</v>
      </c>
      <c r="J1825">
        <v>-151</v>
      </c>
      <c r="K1825">
        <v>158</v>
      </c>
      <c r="L1825">
        <v>-648</v>
      </c>
      <c r="M1825">
        <v>-288</v>
      </c>
      <c r="N1825">
        <v>944</v>
      </c>
      <c r="O1825">
        <v>-943</v>
      </c>
      <c r="P1825">
        <v>607</v>
      </c>
      <c r="Q1825">
        <v>-163</v>
      </c>
      <c r="R1825">
        <v>1114</v>
      </c>
      <c r="S1825">
        <v>-204</v>
      </c>
      <c r="T1825">
        <v>711</v>
      </c>
      <c r="U1825">
        <v>-171</v>
      </c>
      <c r="V1825">
        <v>2066</v>
      </c>
      <c r="W1825">
        <v>-366</v>
      </c>
      <c r="X1825">
        <v>920</v>
      </c>
      <c r="Y1825">
        <v>1440</v>
      </c>
    </row>
    <row r="1826" spans="1:25" x14ac:dyDescent="0.25">
      <c r="A1826" s="3">
        <v>0.41111111110925003</v>
      </c>
      <c r="D1826">
        <v>60</v>
      </c>
      <c r="E1826">
        <v>49</v>
      </c>
      <c r="F1826">
        <v>2860</v>
      </c>
      <c r="G1826">
        <v>8400</v>
      </c>
      <c r="H1826">
        <v>2860</v>
      </c>
      <c r="I1826">
        <v>9500</v>
      </c>
      <c r="J1826">
        <v>-152</v>
      </c>
      <c r="K1826">
        <v>193</v>
      </c>
      <c r="L1826">
        <v>-651</v>
      </c>
      <c r="M1826">
        <v>-290</v>
      </c>
      <c r="N1826">
        <v>930</v>
      </c>
      <c r="O1826">
        <v>-933</v>
      </c>
      <c r="P1826">
        <v>613</v>
      </c>
      <c r="Q1826">
        <v>-161</v>
      </c>
      <c r="R1826">
        <v>1110</v>
      </c>
      <c r="S1826">
        <v>-201</v>
      </c>
      <c r="T1826">
        <v>682</v>
      </c>
      <c r="U1826">
        <v>-183</v>
      </c>
      <c r="V1826">
        <v>2049</v>
      </c>
      <c r="W1826">
        <v>-375</v>
      </c>
      <c r="X1826">
        <v>924</v>
      </c>
      <c r="Y1826">
        <v>1436</v>
      </c>
    </row>
    <row r="1827" spans="1:25" x14ac:dyDescent="0.25">
      <c r="A1827" s="3">
        <v>0.41249999999814702</v>
      </c>
      <c r="D1827">
        <v>60</v>
      </c>
      <c r="E1827">
        <v>51</v>
      </c>
      <c r="F1827">
        <v>2860</v>
      </c>
      <c r="G1827">
        <v>8400</v>
      </c>
      <c r="H1827">
        <v>2860</v>
      </c>
      <c r="I1827">
        <v>9500</v>
      </c>
      <c r="J1827">
        <v>-162</v>
      </c>
      <c r="K1827">
        <v>173</v>
      </c>
      <c r="L1827">
        <v>-644</v>
      </c>
      <c r="M1827">
        <v>-291</v>
      </c>
      <c r="N1827">
        <v>944</v>
      </c>
      <c r="O1827">
        <v>-940</v>
      </c>
      <c r="P1827">
        <v>599</v>
      </c>
      <c r="Q1827">
        <v>-156</v>
      </c>
      <c r="R1827">
        <v>1111</v>
      </c>
      <c r="S1827">
        <v>-200</v>
      </c>
      <c r="T1827">
        <v>703</v>
      </c>
      <c r="U1827">
        <v>-183</v>
      </c>
      <c r="V1827">
        <v>2068</v>
      </c>
      <c r="W1827">
        <v>-359</v>
      </c>
      <c r="X1827">
        <v>929</v>
      </c>
      <c r="Y1827">
        <v>1435</v>
      </c>
    </row>
    <row r="1828" spans="1:25" x14ac:dyDescent="0.25">
      <c r="A1828" s="3">
        <v>0.413888888887048</v>
      </c>
      <c r="D1828">
        <v>60</v>
      </c>
      <c r="E1828">
        <v>53</v>
      </c>
      <c r="F1828">
        <v>2860</v>
      </c>
      <c r="G1828">
        <v>8400</v>
      </c>
      <c r="H1828">
        <v>2860</v>
      </c>
      <c r="I1828">
        <v>9500</v>
      </c>
      <c r="J1828">
        <v>-161</v>
      </c>
      <c r="K1828">
        <v>177</v>
      </c>
      <c r="L1828">
        <v>-645</v>
      </c>
      <c r="M1828">
        <v>-292</v>
      </c>
      <c r="N1828">
        <v>944</v>
      </c>
      <c r="O1828">
        <v>-933</v>
      </c>
      <c r="P1828">
        <v>609</v>
      </c>
      <c r="Q1828">
        <v>-155</v>
      </c>
      <c r="R1828">
        <v>1112</v>
      </c>
      <c r="S1828">
        <v>-216</v>
      </c>
      <c r="T1828">
        <v>711</v>
      </c>
      <c r="U1828">
        <v>-174</v>
      </c>
      <c r="V1828">
        <v>2070</v>
      </c>
      <c r="W1828">
        <v>-364</v>
      </c>
      <c r="X1828">
        <v>925</v>
      </c>
      <c r="Y1828">
        <v>1438</v>
      </c>
    </row>
    <row r="1829" spans="1:25" x14ac:dyDescent="0.25">
      <c r="A1829" s="3">
        <v>0.41527777777594799</v>
      </c>
      <c r="D1829">
        <v>60</v>
      </c>
      <c r="E1829">
        <v>55</v>
      </c>
      <c r="F1829">
        <v>2870</v>
      </c>
      <c r="G1829">
        <v>8400</v>
      </c>
      <c r="H1829">
        <v>2870</v>
      </c>
      <c r="I1829">
        <v>9500</v>
      </c>
      <c r="J1829">
        <v>-146</v>
      </c>
      <c r="K1829">
        <v>155</v>
      </c>
      <c r="L1829">
        <v>-644</v>
      </c>
      <c r="M1829">
        <v>-284</v>
      </c>
      <c r="N1829">
        <v>939</v>
      </c>
      <c r="O1829">
        <v>-939</v>
      </c>
      <c r="P1829">
        <v>608</v>
      </c>
      <c r="Q1829">
        <v>-167</v>
      </c>
      <c r="R1829">
        <v>1112</v>
      </c>
      <c r="S1829">
        <v>-209</v>
      </c>
      <c r="T1829">
        <v>694</v>
      </c>
      <c r="U1829">
        <v>-181</v>
      </c>
      <c r="V1829">
        <v>2065</v>
      </c>
      <c r="W1829">
        <v>-365</v>
      </c>
      <c r="X1829">
        <v>928</v>
      </c>
      <c r="Y1829">
        <v>1430</v>
      </c>
    </row>
    <row r="1830" spans="1:25" x14ac:dyDescent="0.25">
      <c r="A1830" s="3">
        <v>0.41666666666484897</v>
      </c>
      <c r="D1830">
        <v>60</v>
      </c>
      <c r="E1830">
        <v>57</v>
      </c>
      <c r="F1830">
        <v>2860</v>
      </c>
      <c r="G1830">
        <v>8400</v>
      </c>
      <c r="H1830">
        <v>2860</v>
      </c>
      <c r="I1830">
        <v>9500</v>
      </c>
      <c r="J1830">
        <v>-151</v>
      </c>
      <c r="K1830">
        <v>168</v>
      </c>
      <c r="L1830">
        <v>-647</v>
      </c>
      <c r="M1830">
        <v>-292</v>
      </c>
      <c r="N1830">
        <v>936</v>
      </c>
      <c r="O1830">
        <v>-942</v>
      </c>
      <c r="P1830">
        <v>605</v>
      </c>
      <c r="Q1830">
        <v>-154</v>
      </c>
      <c r="R1830">
        <v>1112</v>
      </c>
      <c r="S1830">
        <v>-201</v>
      </c>
      <c r="T1830">
        <v>687</v>
      </c>
      <c r="U1830">
        <v>-175</v>
      </c>
      <c r="V1830">
        <v>2073</v>
      </c>
      <c r="W1830">
        <v>-358</v>
      </c>
      <c r="X1830">
        <v>924</v>
      </c>
      <c r="Y1830">
        <v>1432</v>
      </c>
    </row>
    <row r="1831" spans="1:25" x14ac:dyDescent="0.25">
      <c r="A1831" s="3">
        <v>0.41805555555375001</v>
      </c>
      <c r="D1831">
        <v>60</v>
      </c>
      <c r="E1831">
        <v>59</v>
      </c>
      <c r="F1831">
        <v>2860</v>
      </c>
      <c r="G1831">
        <v>8400</v>
      </c>
      <c r="H1831">
        <v>2860</v>
      </c>
      <c r="I1831">
        <v>9500</v>
      </c>
      <c r="J1831">
        <v>-175</v>
      </c>
      <c r="K1831">
        <v>167</v>
      </c>
      <c r="L1831">
        <v>-636</v>
      </c>
      <c r="M1831">
        <v>-287</v>
      </c>
      <c r="N1831">
        <v>933</v>
      </c>
      <c r="O1831">
        <v>-941</v>
      </c>
      <c r="P1831">
        <v>609</v>
      </c>
      <c r="Q1831">
        <v>-155</v>
      </c>
      <c r="R1831">
        <v>1110</v>
      </c>
      <c r="S1831">
        <v>-200</v>
      </c>
      <c r="T1831">
        <v>689</v>
      </c>
      <c r="U1831">
        <v>-180</v>
      </c>
      <c r="V1831">
        <v>2070</v>
      </c>
      <c r="W1831">
        <v>-359</v>
      </c>
      <c r="X1831">
        <v>921</v>
      </c>
      <c r="Y1831">
        <v>1432</v>
      </c>
    </row>
    <row r="1832" spans="1:25" x14ac:dyDescent="0.25">
      <c r="A1832" s="3">
        <v>0.41944444444254703</v>
      </c>
      <c r="D1832">
        <v>61</v>
      </c>
      <c r="E1832">
        <v>1</v>
      </c>
      <c r="F1832">
        <v>2870</v>
      </c>
      <c r="G1832">
        <v>8400</v>
      </c>
      <c r="H1832">
        <v>2860</v>
      </c>
      <c r="I1832">
        <v>9500</v>
      </c>
      <c r="J1832">
        <v>-161</v>
      </c>
      <c r="K1832">
        <v>176</v>
      </c>
      <c r="L1832">
        <v>-644</v>
      </c>
      <c r="M1832">
        <v>-290</v>
      </c>
      <c r="N1832">
        <v>929</v>
      </c>
      <c r="O1832">
        <v>-939</v>
      </c>
      <c r="P1832">
        <v>619</v>
      </c>
      <c r="Q1832">
        <v>-162</v>
      </c>
      <c r="R1832">
        <v>1104</v>
      </c>
      <c r="S1832">
        <v>-198</v>
      </c>
      <c r="T1832">
        <v>688</v>
      </c>
      <c r="U1832">
        <v>-184</v>
      </c>
      <c r="V1832">
        <v>2085</v>
      </c>
      <c r="W1832">
        <v>-358</v>
      </c>
      <c r="X1832">
        <v>924</v>
      </c>
      <c r="Y1832">
        <v>1429</v>
      </c>
    </row>
    <row r="1833" spans="1:25" x14ac:dyDescent="0.25">
      <c r="A1833" s="3">
        <v>0.42083333333144801</v>
      </c>
      <c r="D1833">
        <v>61</v>
      </c>
      <c r="E1833">
        <v>3</v>
      </c>
      <c r="F1833">
        <v>2860</v>
      </c>
      <c r="G1833">
        <v>8400</v>
      </c>
      <c r="H1833">
        <v>2870</v>
      </c>
      <c r="I1833">
        <v>9500</v>
      </c>
      <c r="J1833">
        <v>-154</v>
      </c>
      <c r="K1833">
        <v>155</v>
      </c>
      <c r="L1833">
        <v>-648</v>
      </c>
      <c r="M1833">
        <v>-294</v>
      </c>
      <c r="N1833">
        <v>940</v>
      </c>
      <c r="O1833">
        <v>-941</v>
      </c>
      <c r="P1833">
        <v>607</v>
      </c>
      <c r="Q1833">
        <v>-152</v>
      </c>
      <c r="R1833">
        <v>1111</v>
      </c>
      <c r="S1833">
        <v>-198</v>
      </c>
      <c r="T1833">
        <v>691</v>
      </c>
      <c r="U1833">
        <v>-177</v>
      </c>
      <c r="V1833">
        <v>2062</v>
      </c>
      <c r="W1833">
        <v>-367</v>
      </c>
      <c r="X1833">
        <v>924</v>
      </c>
      <c r="Y1833">
        <v>1434</v>
      </c>
    </row>
    <row r="1834" spans="1:25" x14ac:dyDescent="0.25">
      <c r="A1834" s="3">
        <v>0.422222222220348</v>
      </c>
      <c r="D1834">
        <v>61</v>
      </c>
      <c r="E1834">
        <v>5</v>
      </c>
      <c r="F1834">
        <v>2870</v>
      </c>
      <c r="G1834">
        <v>8300</v>
      </c>
      <c r="H1834">
        <v>2880</v>
      </c>
      <c r="I1834">
        <v>9500</v>
      </c>
      <c r="J1834">
        <v>-151</v>
      </c>
      <c r="K1834">
        <v>157</v>
      </c>
      <c r="L1834">
        <v>-649</v>
      </c>
      <c r="M1834">
        <v>-289</v>
      </c>
      <c r="N1834">
        <v>940</v>
      </c>
      <c r="O1834">
        <v>-947</v>
      </c>
      <c r="P1834">
        <v>616</v>
      </c>
      <c r="Q1834">
        <v>-159</v>
      </c>
      <c r="R1834">
        <v>1124</v>
      </c>
      <c r="S1834">
        <v>-198</v>
      </c>
      <c r="T1834">
        <v>715</v>
      </c>
      <c r="U1834">
        <v>-175</v>
      </c>
      <c r="V1834">
        <v>2074</v>
      </c>
      <c r="W1834">
        <v>-367</v>
      </c>
      <c r="X1834">
        <v>931</v>
      </c>
      <c r="Y1834">
        <v>1440</v>
      </c>
    </row>
    <row r="1835" spans="1:25" x14ac:dyDescent="0.25">
      <c r="A1835" s="3">
        <v>0.42361111110924898</v>
      </c>
      <c r="D1835">
        <v>61</v>
      </c>
      <c r="E1835">
        <v>7</v>
      </c>
      <c r="F1835">
        <v>2880</v>
      </c>
      <c r="G1835">
        <v>8400</v>
      </c>
      <c r="H1835">
        <v>2870</v>
      </c>
      <c r="I1835">
        <v>9500</v>
      </c>
      <c r="J1835">
        <v>-157</v>
      </c>
      <c r="K1835">
        <v>170</v>
      </c>
      <c r="L1835">
        <v>-649</v>
      </c>
      <c r="M1835">
        <v>-291</v>
      </c>
      <c r="N1835">
        <v>947</v>
      </c>
      <c r="O1835">
        <v>-948</v>
      </c>
      <c r="P1835">
        <v>610</v>
      </c>
      <c r="Q1835">
        <v>-158</v>
      </c>
      <c r="R1835">
        <v>1121</v>
      </c>
      <c r="S1835">
        <v>-207</v>
      </c>
      <c r="T1835">
        <v>714</v>
      </c>
      <c r="U1835">
        <v>-173</v>
      </c>
      <c r="V1835">
        <v>2083</v>
      </c>
      <c r="W1835">
        <v>-364</v>
      </c>
      <c r="X1835">
        <v>927</v>
      </c>
      <c r="Y1835">
        <v>1441</v>
      </c>
    </row>
    <row r="1836" spans="1:25" x14ac:dyDescent="0.25">
      <c r="A1836" s="3">
        <v>0.42499999999815002</v>
      </c>
      <c r="D1836">
        <v>61</v>
      </c>
      <c r="E1836">
        <v>9</v>
      </c>
      <c r="F1836">
        <v>2880</v>
      </c>
      <c r="G1836">
        <v>8400</v>
      </c>
      <c r="H1836">
        <v>2870</v>
      </c>
      <c r="I1836">
        <v>9500</v>
      </c>
      <c r="J1836">
        <v>-141</v>
      </c>
      <c r="K1836">
        <v>192</v>
      </c>
      <c r="L1836">
        <v>-641</v>
      </c>
      <c r="M1836">
        <v>-292</v>
      </c>
      <c r="N1836">
        <v>946</v>
      </c>
      <c r="O1836">
        <v>-947</v>
      </c>
      <c r="P1836">
        <v>608</v>
      </c>
      <c r="Q1836">
        <v>-163</v>
      </c>
      <c r="R1836">
        <v>1131</v>
      </c>
      <c r="S1836">
        <v>-188</v>
      </c>
      <c r="T1836">
        <v>707</v>
      </c>
      <c r="U1836">
        <v>-176</v>
      </c>
      <c r="V1836">
        <v>2064</v>
      </c>
      <c r="W1836">
        <v>-368</v>
      </c>
      <c r="X1836">
        <v>935</v>
      </c>
      <c r="Y1836">
        <v>1446</v>
      </c>
    </row>
    <row r="1837" spans="1:25" x14ac:dyDescent="0.25">
      <c r="A1837" s="3">
        <v>0.42638888888704701</v>
      </c>
      <c r="D1837">
        <v>61</v>
      </c>
      <c r="E1837">
        <v>11</v>
      </c>
      <c r="F1837">
        <v>2880</v>
      </c>
      <c r="G1837">
        <v>8300</v>
      </c>
      <c r="H1837">
        <v>2870</v>
      </c>
      <c r="I1837">
        <v>9500</v>
      </c>
      <c r="J1837">
        <v>-162</v>
      </c>
      <c r="K1837">
        <v>166</v>
      </c>
      <c r="L1837">
        <v>-653</v>
      </c>
      <c r="M1837">
        <v>-290</v>
      </c>
      <c r="N1837">
        <v>954</v>
      </c>
      <c r="O1837">
        <v>-955</v>
      </c>
      <c r="P1837">
        <v>627</v>
      </c>
      <c r="Q1837">
        <v>-158</v>
      </c>
      <c r="R1837">
        <v>1131</v>
      </c>
      <c r="S1837">
        <v>-210</v>
      </c>
      <c r="T1837">
        <v>697</v>
      </c>
      <c r="U1837">
        <v>-179</v>
      </c>
      <c r="V1837">
        <v>2094</v>
      </c>
      <c r="W1837">
        <v>-373</v>
      </c>
      <c r="X1837">
        <v>940</v>
      </c>
      <c r="Y1837">
        <v>1449</v>
      </c>
    </row>
    <row r="1838" spans="1:25" x14ac:dyDescent="0.25">
      <c r="A1838" s="3">
        <v>0.427777777775947</v>
      </c>
      <c r="D1838">
        <v>61</v>
      </c>
      <c r="E1838">
        <v>13</v>
      </c>
      <c r="F1838">
        <v>2890</v>
      </c>
      <c r="G1838">
        <v>8400</v>
      </c>
      <c r="H1838">
        <v>2870</v>
      </c>
      <c r="I1838">
        <v>9500</v>
      </c>
      <c r="J1838">
        <v>-159</v>
      </c>
      <c r="K1838">
        <v>167</v>
      </c>
      <c r="L1838">
        <v>-665</v>
      </c>
      <c r="M1838">
        <v>-288</v>
      </c>
      <c r="N1838">
        <v>958</v>
      </c>
      <c r="O1838">
        <v>-960</v>
      </c>
      <c r="P1838">
        <v>617</v>
      </c>
      <c r="Q1838">
        <v>-158</v>
      </c>
      <c r="R1838">
        <v>1135</v>
      </c>
      <c r="S1838">
        <v>-179</v>
      </c>
      <c r="T1838">
        <v>702</v>
      </c>
      <c r="U1838">
        <v>-183</v>
      </c>
      <c r="V1838">
        <v>2099</v>
      </c>
      <c r="W1838">
        <v>-361</v>
      </c>
      <c r="X1838">
        <v>938</v>
      </c>
      <c r="Y1838">
        <v>1454</v>
      </c>
    </row>
    <row r="1839" spans="1:25" x14ac:dyDescent="0.25">
      <c r="A1839" s="3">
        <v>0.42916666666484798</v>
      </c>
      <c r="D1839">
        <v>61</v>
      </c>
      <c r="E1839">
        <v>15</v>
      </c>
      <c r="F1839">
        <v>2880</v>
      </c>
      <c r="G1839">
        <v>8400</v>
      </c>
      <c r="H1839">
        <v>2870</v>
      </c>
      <c r="I1839">
        <v>9500</v>
      </c>
      <c r="J1839">
        <v>-159</v>
      </c>
      <c r="K1839">
        <v>163</v>
      </c>
      <c r="L1839">
        <v>-655</v>
      </c>
      <c r="M1839">
        <v>-291</v>
      </c>
      <c r="N1839">
        <v>945</v>
      </c>
      <c r="O1839">
        <v>-961</v>
      </c>
      <c r="P1839">
        <v>623</v>
      </c>
      <c r="Q1839">
        <v>-163</v>
      </c>
      <c r="R1839">
        <v>1138</v>
      </c>
      <c r="S1839">
        <v>-207</v>
      </c>
      <c r="T1839">
        <v>707</v>
      </c>
      <c r="U1839">
        <v>-177</v>
      </c>
      <c r="V1839">
        <v>2125</v>
      </c>
      <c r="W1839">
        <v>-353</v>
      </c>
      <c r="X1839">
        <v>946</v>
      </c>
      <c r="Y1839">
        <v>1455</v>
      </c>
    </row>
    <row r="1840" spans="1:25" x14ac:dyDescent="0.25">
      <c r="A1840" s="3">
        <v>0.43055555555374903</v>
      </c>
      <c r="D1840">
        <v>61</v>
      </c>
      <c r="E1840">
        <v>17</v>
      </c>
      <c r="F1840">
        <v>2880</v>
      </c>
      <c r="G1840">
        <v>8400</v>
      </c>
      <c r="H1840">
        <v>2870</v>
      </c>
      <c r="I1840">
        <v>9500</v>
      </c>
      <c r="J1840">
        <v>-161</v>
      </c>
      <c r="K1840">
        <v>186</v>
      </c>
      <c r="L1840">
        <v>-660</v>
      </c>
      <c r="M1840">
        <v>-298</v>
      </c>
      <c r="N1840">
        <v>949</v>
      </c>
      <c r="O1840">
        <v>-959</v>
      </c>
      <c r="P1840">
        <v>626</v>
      </c>
      <c r="Q1840">
        <v>-159</v>
      </c>
      <c r="R1840">
        <v>1145</v>
      </c>
      <c r="S1840">
        <v>-197</v>
      </c>
      <c r="T1840">
        <v>703</v>
      </c>
      <c r="U1840">
        <v>-179</v>
      </c>
      <c r="V1840">
        <v>2099</v>
      </c>
      <c r="W1840">
        <v>-366</v>
      </c>
      <c r="X1840">
        <v>942</v>
      </c>
      <c r="Y1840">
        <v>1455</v>
      </c>
    </row>
    <row r="1841" spans="1:25" x14ac:dyDescent="0.25">
      <c r="A1841" s="3">
        <v>0.43194444444254598</v>
      </c>
      <c r="D1841">
        <v>61</v>
      </c>
      <c r="E1841">
        <v>19</v>
      </c>
      <c r="F1841">
        <v>2890</v>
      </c>
      <c r="G1841">
        <v>8400</v>
      </c>
      <c r="H1841">
        <v>2880</v>
      </c>
      <c r="I1841">
        <v>9500</v>
      </c>
      <c r="J1841">
        <v>-144</v>
      </c>
      <c r="K1841">
        <v>164</v>
      </c>
      <c r="L1841">
        <v>-666</v>
      </c>
      <c r="M1841">
        <v>-288</v>
      </c>
      <c r="N1841">
        <v>957</v>
      </c>
      <c r="O1841">
        <v>-961</v>
      </c>
      <c r="P1841">
        <v>619</v>
      </c>
      <c r="Q1841">
        <v>-162</v>
      </c>
      <c r="R1841">
        <v>1140</v>
      </c>
      <c r="S1841">
        <v>-202</v>
      </c>
      <c r="T1841">
        <v>711</v>
      </c>
      <c r="U1841">
        <v>-170</v>
      </c>
      <c r="V1841">
        <v>2107</v>
      </c>
      <c r="W1841">
        <v>-385</v>
      </c>
      <c r="X1841">
        <v>950</v>
      </c>
      <c r="Y1841">
        <v>1461</v>
      </c>
    </row>
    <row r="1842" spans="1:25" x14ac:dyDescent="0.25">
      <c r="A1842" s="3">
        <v>0.43333333333144702</v>
      </c>
      <c r="D1842">
        <v>61</v>
      </c>
      <c r="E1842">
        <v>21</v>
      </c>
      <c r="F1842">
        <v>2880</v>
      </c>
      <c r="G1842">
        <v>8400</v>
      </c>
      <c r="H1842">
        <v>2880</v>
      </c>
      <c r="I1842">
        <v>9500</v>
      </c>
      <c r="J1842">
        <v>-158</v>
      </c>
      <c r="K1842">
        <v>169</v>
      </c>
      <c r="L1842">
        <v>-656</v>
      </c>
      <c r="M1842">
        <v>-292</v>
      </c>
      <c r="N1842">
        <v>958</v>
      </c>
      <c r="O1842">
        <v>-963</v>
      </c>
      <c r="P1842">
        <v>620</v>
      </c>
      <c r="Q1842">
        <v>-162</v>
      </c>
      <c r="R1842">
        <v>1146</v>
      </c>
      <c r="S1842">
        <v>-199</v>
      </c>
      <c r="T1842">
        <v>720</v>
      </c>
      <c r="U1842">
        <v>-174</v>
      </c>
      <c r="V1842">
        <v>2094</v>
      </c>
      <c r="W1842">
        <v>-366</v>
      </c>
      <c r="X1842">
        <v>955</v>
      </c>
      <c r="Y1842">
        <v>1464</v>
      </c>
    </row>
    <row r="1843" spans="1:25" x14ac:dyDescent="0.25">
      <c r="A1843" s="3">
        <v>0.43472222222034801</v>
      </c>
      <c r="D1843">
        <v>61</v>
      </c>
      <c r="E1843">
        <v>23</v>
      </c>
      <c r="F1843">
        <v>2890</v>
      </c>
      <c r="G1843">
        <v>8400</v>
      </c>
      <c r="H1843">
        <v>2880</v>
      </c>
      <c r="I1843">
        <v>9500</v>
      </c>
      <c r="J1843">
        <v>-140</v>
      </c>
      <c r="K1843">
        <v>180</v>
      </c>
      <c r="L1843">
        <v>-662</v>
      </c>
      <c r="M1843">
        <v>-297</v>
      </c>
      <c r="N1843">
        <v>948</v>
      </c>
      <c r="O1843">
        <v>-976</v>
      </c>
      <c r="P1843">
        <v>629</v>
      </c>
      <c r="Q1843">
        <v>-159</v>
      </c>
      <c r="R1843">
        <v>1149</v>
      </c>
      <c r="S1843">
        <v>-210</v>
      </c>
      <c r="T1843">
        <v>720</v>
      </c>
      <c r="U1843">
        <v>-172</v>
      </c>
      <c r="V1843">
        <v>2103</v>
      </c>
      <c r="W1843">
        <v>-366</v>
      </c>
      <c r="X1843">
        <v>944</v>
      </c>
      <c r="Y1843">
        <v>1468</v>
      </c>
    </row>
    <row r="1844" spans="1:25" x14ac:dyDescent="0.25">
      <c r="A1844" s="3">
        <v>0.436111111109248</v>
      </c>
      <c r="D1844">
        <v>61</v>
      </c>
      <c r="E1844">
        <v>25</v>
      </c>
      <c r="F1844">
        <v>2890</v>
      </c>
      <c r="G1844">
        <v>8400</v>
      </c>
      <c r="H1844">
        <v>2880</v>
      </c>
      <c r="I1844">
        <v>9500</v>
      </c>
      <c r="J1844">
        <v>-150</v>
      </c>
      <c r="K1844">
        <v>172</v>
      </c>
      <c r="L1844">
        <v>-657</v>
      </c>
      <c r="M1844">
        <v>-301</v>
      </c>
      <c r="N1844">
        <v>954</v>
      </c>
      <c r="O1844">
        <v>-971</v>
      </c>
      <c r="P1844">
        <v>626</v>
      </c>
      <c r="Q1844">
        <v>-163</v>
      </c>
      <c r="R1844">
        <v>1148</v>
      </c>
      <c r="S1844">
        <v>-208</v>
      </c>
      <c r="T1844">
        <v>734</v>
      </c>
      <c r="U1844">
        <v>-179</v>
      </c>
      <c r="V1844">
        <v>2132</v>
      </c>
      <c r="W1844">
        <v>-369</v>
      </c>
      <c r="X1844">
        <v>957</v>
      </c>
      <c r="Y1844">
        <v>1471</v>
      </c>
    </row>
    <row r="1845" spans="1:25" x14ac:dyDescent="0.25">
      <c r="A1845" s="3">
        <v>0.43749999999814898</v>
      </c>
      <c r="D1845">
        <v>61</v>
      </c>
      <c r="E1845">
        <v>27</v>
      </c>
      <c r="F1845">
        <v>2890</v>
      </c>
      <c r="G1845">
        <v>8400</v>
      </c>
      <c r="H1845">
        <v>2880</v>
      </c>
      <c r="I1845">
        <v>9500</v>
      </c>
      <c r="J1845">
        <v>-160</v>
      </c>
      <c r="K1845">
        <v>167</v>
      </c>
      <c r="L1845">
        <v>-661</v>
      </c>
      <c r="M1845">
        <v>-287</v>
      </c>
      <c r="N1845">
        <v>952</v>
      </c>
      <c r="O1845">
        <v>-980</v>
      </c>
      <c r="P1845">
        <v>617</v>
      </c>
      <c r="Q1845">
        <v>-153</v>
      </c>
      <c r="R1845">
        <v>1153</v>
      </c>
      <c r="S1845">
        <v>-204</v>
      </c>
      <c r="T1845">
        <v>738</v>
      </c>
      <c r="U1845">
        <v>-175</v>
      </c>
      <c r="V1845">
        <v>2118</v>
      </c>
      <c r="W1845">
        <v>-376</v>
      </c>
      <c r="X1845">
        <v>956</v>
      </c>
      <c r="Y1845">
        <v>1474</v>
      </c>
    </row>
    <row r="1846" spans="1:25" x14ac:dyDescent="0.25">
      <c r="A1846" s="3">
        <v>0.43888888888705002</v>
      </c>
      <c r="D1846">
        <v>61</v>
      </c>
      <c r="E1846">
        <v>29</v>
      </c>
      <c r="F1846">
        <v>2880</v>
      </c>
      <c r="G1846">
        <v>8400</v>
      </c>
      <c r="H1846">
        <v>2880</v>
      </c>
      <c r="I1846">
        <v>9500</v>
      </c>
      <c r="J1846">
        <v>-151</v>
      </c>
      <c r="K1846">
        <v>180</v>
      </c>
      <c r="L1846">
        <v>-658</v>
      </c>
      <c r="M1846">
        <v>-293</v>
      </c>
      <c r="N1846">
        <v>953</v>
      </c>
      <c r="O1846">
        <v>-978</v>
      </c>
      <c r="P1846">
        <v>630</v>
      </c>
      <c r="Q1846">
        <v>-161</v>
      </c>
      <c r="R1846">
        <v>1153</v>
      </c>
      <c r="S1846">
        <v>-197</v>
      </c>
      <c r="T1846">
        <v>705</v>
      </c>
      <c r="U1846">
        <v>-180</v>
      </c>
      <c r="V1846">
        <v>2103</v>
      </c>
      <c r="W1846">
        <v>-363</v>
      </c>
      <c r="X1846">
        <v>960</v>
      </c>
      <c r="Y1846">
        <v>1473</v>
      </c>
    </row>
    <row r="1847" spans="1:25" x14ac:dyDescent="0.25">
      <c r="A1847" s="3">
        <v>0.44027777777594701</v>
      </c>
      <c r="D1847">
        <v>61</v>
      </c>
      <c r="E1847">
        <v>31</v>
      </c>
      <c r="F1847">
        <v>2890</v>
      </c>
      <c r="G1847">
        <v>8400</v>
      </c>
      <c r="H1847">
        <v>2880</v>
      </c>
      <c r="I1847">
        <v>9500</v>
      </c>
      <c r="J1847">
        <v>-151</v>
      </c>
      <c r="K1847">
        <v>192</v>
      </c>
      <c r="L1847">
        <v>-661</v>
      </c>
      <c r="M1847">
        <v>-297</v>
      </c>
      <c r="N1847">
        <v>961</v>
      </c>
      <c r="O1847">
        <v>-973</v>
      </c>
      <c r="P1847">
        <v>627</v>
      </c>
      <c r="Q1847">
        <v>-166</v>
      </c>
      <c r="R1847">
        <v>1155</v>
      </c>
      <c r="S1847">
        <v>-213</v>
      </c>
      <c r="T1847">
        <v>737</v>
      </c>
      <c r="U1847">
        <v>-180</v>
      </c>
      <c r="V1847">
        <v>2109</v>
      </c>
      <c r="W1847">
        <v>-381</v>
      </c>
      <c r="X1847">
        <v>958</v>
      </c>
      <c r="Y1847">
        <v>1479</v>
      </c>
    </row>
    <row r="1848" spans="1:25" x14ac:dyDescent="0.25">
      <c r="A1848" s="3">
        <v>0.441666666664847</v>
      </c>
      <c r="D1848">
        <v>61</v>
      </c>
      <c r="E1848">
        <v>33</v>
      </c>
      <c r="F1848">
        <v>2890</v>
      </c>
      <c r="G1848">
        <v>8400</v>
      </c>
      <c r="H1848">
        <v>2880</v>
      </c>
      <c r="I1848">
        <v>9500</v>
      </c>
      <c r="J1848">
        <v>-142</v>
      </c>
      <c r="K1848">
        <v>217</v>
      </c>
      <c r="L1848">
        <v>-665</v>
      </c>
      <c r="M1848">
        <v>-292</v>
      </c>
      <c r="N1848">
        <v>958</v>
      </c>
      <c r="O1848">
        <v>-982</v>
      </c>
      <c r="P1848">
        <v>633</v>
      </c>
      <c r="Q1848">
        <v>-159</v>
      </c>
      <c r="R1848">
        <v>1154</v>
      </c>
      <c r="S1848">
        <v>-202</v>
      </c>
      <c r="T1848">
        <v>719</v>
      </c>
      <c r="U1848">
        <v>-177</v>
      </c>
      <c r="V1848">
        <v>2113</v>
      </c>
      <c r="W1848">
        <v>-371</v>
      </c>
      <c r="X1848">
        <v>960</v>
      </c>
      <c r="Y1848">
        <v>1478</v>
      </c>
    </row>
    <row r="1849" spans="1:25" x14ac:dyDescent="0.25">
      <c r="A1849" s="3">
        <v>0.44305555555374798</v>
      </c>
      <c r="D1849">
        <v>61</v>
      </c>
      <c r="E1849">
        <v>35</v>
      </c>
      <c r="F1849">
        <v>2890</v>
      </c>
      <c r="G1849">
        <v>8400</v>
      </c>
      <c r="H1849">
        <v>2880</v>
      </c>
      <c r="I1849">
        <v>9500</v>
      </c>
      <c r="J1849">
        <v>-159</v>
      </c>
      <c r="K1849">
        <v>192</v>
      </c>
      <c r="L1849">
        <v>-669</v>
      </c>
      <c r="M1849">
        <v>-298</v>
      </c>
      <c r="N1849">
        <v>965</v>
      </c>
      <c r="O1849">
        <v>-979</v>
      </c>
      <c r="P1849">
        <v>631</v>
      </c>
      <c r="Q1849">
        <v>-156</v>
      </c>
      <c r="R1849">
        <v>1163</v>
      </c>
      <c r="S1849">
        <v>-204</v>
      </c>
      <c r="T1849">
        <v>712</v>
      </c>
      <c r="U1849">
        <v>-173</v>
      </c>
      <c r="V1849">
        <v>2132</v>
      </c>
      <c r="W1849">
        <v>-370</v>
      </c>
      <c r="X1849">
        <v>964</v>
      </c>
      <c r="Y1849">
        <v>1480</v>
      </c>
    </row>
    <row r="1850" spans="1:25" x14ac:dyDescent="0.25">
      <c r="A1850" s="3">
        <v>0.44444444444254899</v>
      </c>
      <c r="D1850">
        <v>61</v>
      </c>
      <c r="E1850">
        <v>37</v>
      </c>
      <c r="F1850">
        <v>2900</v>
      </c>
      <c r="G1850">
        <v>8500</v>
      </c>
      <c r="H1850">
        <v>2890</v>
      </c>
      <c r="I1850">
        <v>9500</v>
      </c>
      <c r="J1850">
        <v>-152</v>
      </c>
      <c r="K1850">
        <v>177</v>
      </c>
      <c r="L1850">
        <v>-662</v>
      </c>
      <c r="M1850">
        <v>-296</v>
      </c>
      <c r="N1850">
        <v>965</v>
      </c>
      <c r="O1850">
        <v>-971</v>
      </c>
      <c r="P1850">
        <v>629</v>
      </c>
      <c r="Q1850">
        <v>-162</v>
      </c>
      <c r="R1850">
        <v>1163</v>
      </c>
      <c r="S1850">
        <v>-214</v>
      </c>
      <c r="T1850">
        <v>729</v>
      </c>
      <c r="U1850">
        <v>-175</v>
      </c>
      <c r="V1850">
        <v>2129</v>
      </c>
      <c r="W1850">
        <v>-364</v>
      </c>
      <c r="X1850">
        <v>965</v>
      </c>
      <c r="Y1850">
        <v>1486</v>
      </c>
    </row>
    <row r="1851" spans="1:25" x14ac:dyDescent="0.25">
      <c r="A1851" s="3">
        <v>0.44583333333144598</v>
      </c>
      <c r="D1851">
        <v>61</v>
      </c>
      <c r="E1851">
        <v>39</v>
      </c>
      <c r="F1851">
        <v>2890</v>
      </c>
      <c r="G1851">
        <v>8400</v>
      </c>
      <c r="H1851">
        <v>2880</v>
      </c>
      <c r="I1851">
        <v>9500</v>
      </c>
      <c r="J1851">
        <v>-149</v>
      </c>
      <c r="K1851">
        <v>186</v>
      </c>
      <c r="L1851">
        <v>-666</v>
      </c>
      <c r="M1851">
        <v>-285</v>
      </c>
      <c r="N1851">
        <v>958</v>
      </c>
      <c r="O1851">
        <v>-982</v>
      </c>
      <c r="P1851">
        <v>628</v>
      </c>
      <c r="Q1851">
        <v>-165</v>
      </c>
      <c r="R1851">
        <v>1167</v>
      </c>
      <c r="S1851">
        <v>-213</v>
      </c>
      <c r="T1851">
        <v>727</v>
      </c>
      <c r="U1851">
        <v>-170</v>
      </c>
      <c r="V1851">
        <v>2136</v>
      </c>
      <c r="W1851">
        <v>-386</v>
      </c>
      <c r="X1851">
        <v>963</v>
      </c>
      <c r="Y1851">
        <v>1487</v>
      </c>
    </row>
    <row r="1852" spans="1:25" x14ac:dyDescent="0.25">
      <c r="A1852" s="3">
        <v>0.44722222222034702</v>
      </c>
      <c r="D1852">
        <v>61</v>
      </c>
      <c r="E1852">
        <v>41</v>
      </c>
      <c r="F1852">
        <v>2890</v>
      </c>
      <c r="G1852">
        <v>8400</v>
      </c>
      <c r="H1852">
        <v>2880</v>
      </c>
      <c r="I1852">
        <v>9500</v>
      </c>
      <c r="J1852">
        <v>-156</v>
      </c>
      <c r="K1852">
        <v>170</v>
      </c>
      <c r="L1852">
        <v>-678</v>
      </c>
      <c r="M1852">
        <v>-285</v>
      </c>
      <c r="N1852">
        <v>961</v>
      </c>
      <c r="O1852">
        <v>-989</v>
      </c>
      <c r="P1852">
        <v>628</v>
      </c>
      <c r="Q1852">
        <v>-158</v>
      </c>
      <c r="R1852">
        <v>1169</v>
      </c>
      <c r="S1852">
        <v>-200</v>
      </c>
      <c r="T1852">
        <v>718</v>
      </c>
      <c r="U1852">
        <v>-169</v>
      </c>
      <c r="V1852">
        <v>2112</v>
      </c>
      <c r="W1852">
        <v>-360</v>
      </c>
      <c r="X1852">
        <v>964</v>
      </c>
      <c r="Y1852">
        <v>1486</v>
      </c>
    </row>
    <row r="1853" spans="1:25" x14ac:dyDescent="0.25">
      <c r="A1853" s="3">
        <v>0.44861111110924801</v>
      </c>
      <c r="D1853">
        <v>61</v>
      </c>
      <c r="E1853">
        <v>43</v>
      </c>
      <c r="F1853">
        <v>2890</v>
      </c>
      <c r="G1853">
        <v>8400</v>
      </c>
      <c r="H1853">
        <v>2880</v>
      </c>
      <c r="I1853">
        <v>9500</v>
      </c>
      <c r="J1853">
        <v>-169</v>
      </c>
      <c r="K1853">
        <v>198</v>
      </c>
      <c r="L1853">
        <v>-670</v>
      </c>
      <c r="M1853">
        <v>-296</v>
      </c>
      <c r="N1853">
        <v>958</v>
      </c>
      <c r="O1853">
        <v>-987</v>
      </c>
      <c r="P1853">
        <v>634</v>
      </c>
      <c r="Q1853">
        <v>-160</v>
      </c>
      <c r="R1853">
        <v>1158</v>
      </c>
      <c r="S1853">
        <v>-200</v>
      </c>
      <c r="T1853">
        <v>701</v>
      </c>
      <c r="U1853">
        <v>-175</v>
      </c>
      <c r="V1853">
        <v>2134</v>
      </c>
      <c r="W1853">
        <v>-367</v>
      </c>
      <c r="X1853">
        <v>966</v>
      </c>
      <c r="Y1853">
        <v>1486</v>
      </c>
    </row>
    <row r="1854" spans="1:25" x14ac:dyDescent="0.25">
      <c r="A1854" s="3">
        <v>0.44999999999814799</v>
      </c>
      <c r="D1854">
        <v>61</v>
      </c>
      <c r="E1854">
        <v>45</v>
      </c>
      <c r="F1854">
        <v>2890</v>
      </c>
      <c r="G1854">
        <v>8400</v>
      </c>
      <c r="H1854">
        <v>2880</v>
      </c>
      <c r="I1854">
        <v>9500</v>
      </c>
      <c r="J1854">
        <v>-163</v>
      </c>
      <c r="K1854">
        <v>191</v>
      </c>
      <c r="L1854">
        <v>-674</v>
      </c>
      <c r="M1854">
        <v>-291</v>
      </c>
      <c r="N1854">
        <v>958</v>
      </c>
      <c r="O1854">
        <v>-988</v>
      </c>
      <c r="P1854">
        <v>632</v>
      </c>
      <c r="Q1854">
        <v>-160</v>
      </c>
      <c r="R1854">
        <v>1167</v>
      </c>
      <c r="S1854">
        <v>-206</v>
      </c>
      <c r="T1854">
        <v>715</v>
      </c>
      <c r="U1854">
        <v>-178</v>
      </c>
      <c r="V1854">
        <v>2117</v>
      </c>
      <c r="W1854">
        <v>-380</v>
      </c>
      <c r="X1854">
        <v>966</v>
      </c>
      <c r="Y1854">
        <v>1487</v>
      </c>
    </row>
    <row r="1855" spans="1:25" x14ac:dyDescent="0.25">
      <c r="A1855" s="3">
        <v>0.45138888888704898</v>
      </c>
      <c r="D1855">
        <v>61</v>
      </c>
      <c r="E1855">
        <v>47</v>
      </c>
      <c r="F1855">
        <v>2890</v>
      </c>
      <c r="G1855">
        <v>8400</v>
      </c>
      <c r="H1855">
        <v>2880</v>
      </c>
      <c r="I1855">
        <v>9500</v>
      </c>
      <c r="J1855">
        <v>-147</v>
      </c>
      <c r="K1855">
        <v>162</v>
      </c>
      <c r="L1855">
        <v>-670</v>
      </c>
      <c r="M1855">
        <v>-296</v>
      </c>
      <c r="N1855">
        <v>963</v>
      </c>
      <c r="O1855">
        <v>-978</v>
      </c>
      <c r="P1855">
        <v>627</v>
      </c>
      <c r="Q1855">
        <v>-165</v>
      </c>
      <c r="R1855">
        <v>1165</v>
      </c>
      <c r="S1855">
        <v>-188</v>
      </c>
      <c r="T1855">
        <v>741</v>
      </c>
      <c r="U1855">
        <v>-178</v>
      </c>
      <c r="V1855">
        <v>2125</v>
      </c>
      <c r="W1855">
        <v>-360</v>
      </c>
      <c r="X1855">
        <v>966</v>
      </c>
      <c r="Y1855">
        <v>1481</v>
      </c>
    </row>
    <row r="1856" spans="1:25" x14ac:dyDescent="0.25">
      <c r="A1856" s="3">
        <v>0.45277777777595002</v>
      </c>
      <c r="D1856">
        <v>61</v>
      </c>
      <c r="E1856">
        <v>49</v>
      </c>
      <c r="F1856">
        <v>2890</v>
      </c>
      <c r="G1856">
        <v>8400</v>
      </c>
      <c r="H1856">
        <v>2880</v>
      </c>
      <c r="I1856">
        <v>9500</v>
      </c>
      <c r="J1856">
        <v>-147</v>
      </c>
      <c r="K1856">
        <v>175</v>
      </c>
      <c r="L1856">
        <v>-670</v>
      </c>
      <c r="M1856">
        <v>-294</v>
      </c>
      <c r="N1856">
        <v>963</v>
      </c>
      <c r="O1856">
        <v>-986</v>
      </c>
      <c r="P1856">
        <v>634</v>
      </c>
      <c r="Q1856">
        <v>-159</v>
      </c>
      <c r="R1856">
        <v>1169</v>
      </c>
      <c r="S1856">
        <v>-208</v>
      </c>
      <c r="T1856">
        <v>729</v>
      </c>
      <c r="U1856">
        <v>-180</v>
      </c>
      <c r="V1856">
        <v>2124</v>
      </c>
      <c r="W1856">
        <v>-373</v>
      </c>
      <c r="X1856">
        <v>966</v>
      </c>
      <c r="Y1856">
        <v>1485</v>
      </c>
    </row>
    <row r="1857" spans="1:25" x14ac:dyDescent="0.25">
      <c r="A1857" s="3">
        <v>0.45416666666484701</v>
      </c>
      <c r="D1857">
        <v>61</v>
      </c>
      <c r="E1857">
        <v>51</v>
      </c>
      <c r="F1857">
        <v>2890</v>
      </c>
      <c r="G1857">
        <v>8400</v>
      </c>
      <c r="H1857">
        <v>2880</v>
      </c>
      <c r="I1857">
        <v>9500</v>
      </c>
      <c r="J1857">
        <v>-169</v>
      </c>
      <c r="K1857">
        <v>177</v>
      </c>
      <c r="L1857">
        <v>-664</v>
      </c>
      <c r="M1857">
        <v>-293</v>
      </c>
      <c r="N1857">
        <v>961</v>
      </c>
      <c r="O1857">
        <v>-989</v>
      </c>
      <c r="P1857">
        <v>633</v>
      </c>
      <c r="Q1857">
        <v>-165</v>
      </c>
      <c r="R1857">
        <v>1164</v>
      </c>
      <c r="S1857">
        <v>-204</v>
      </c>
      <c r="T1857">
        <v>711</v>
      </c>
      <c r="U1857">
        <v>-178</v>
      </c>
      <c r="V1857">
        <v>2117</v>
      </c>
      <c r="W1857">
        <v>-373</v>
      </c>
      <c r="X1857">
        <v>971</v>
      </c>
      <c r="Y1857">
        <v>1491</v>
      </c>
    </row>
    <row r="1858" spans="1:25" x14ac:dyDescent="0.25">
      <c r="A1858" s="3">
        <v>0.45555555555374699</v>
      </c>
      <c r="D1858">
        <v>61</v>
      </c>
      <c r="E1858">
        <v>53</v>
      </c>
      <c r="F1858">
        <v>2890</v>
      </c>
      <c r="G1858">
        <v>8400</v>
      </c>
      <c r="H1858">
        <v>2890</v>
      </c>
      <c r="I1858">
        <v>9500</v>
      </c>
      <c r="J1858">
        <v>-159</v>
      </c>
      <c r="K1858">
        <v>178</v>
      </c>
      <c r="L1858">
        <v>-672</v>
      </c>
      <c r="M1858">
        <v>-294</v>
      </c>
      <c r="N1858">
        <v>966</v>
      </c>
      <c r="O1858">
        <v>-988</v>
      </c>
      <c r="P1858">
        <v>634</v>
      </c>
      <c r="Q1858">
        <v>-166</v>
      </c>
      <c r="R1858">
        <v>1167</v>
      </c>
      <c r="S1858">
        <v>-202</v>
      </c>
      <c r="T1858">
        <v>710</v>
      </c>
      <c r="U1858">
        <v>-179</v>
      </c>
      <c r="V1858">
        <v>2137</v>
      </c>
      <c r="W1858">
        <v>-374</v>
      </c>
      <c r="X1858">
        <v>972</v>
      </c>
      <c r="Y1858">
        <v>1491</v>
      </c>
    </row>
    <row r="1859" spans="1:25" x14ac:dyDescent="0.25">
      <c r="A1859" s="3">
        <v>0.45694444444264798</v>
      </c>
      <c r="D1859">
        <v>61</v>
      </c>
      <c r="E1859">
        <v>55</v>
      </c>
      <c r="F1859">
        <v>2890</v>
      </c>
      <c r="G1859">
        <v>8400</v>
      </c>
      <c r="H1859">
        <v>2880</v>
      </c>
      <c r="I1859">
        <v>9500</v>
      </c>
      <c r="J1859">
        <v>-152</v>
      </c>
      <c r="K1859">
        <v>174</v>
      </c>
      <c r="L1859">
        <v>-674</v>
      </c>
      <c r="M1859">
        <v>-290</v>
      </c>
      <c r="N1859">
        <v>966</v>
      </c>
      <c r="O1859">
        <v>-979</v>
      </c>
      <c r="P1859">
        <v>628</v>
      </c>
      <c r="Q1859">
        <v>-164</v>
      </c>
      <c r="R1859">
        <v>1166</v>
      </c>
      <c r="S1859">
        <v>-214</v>
      </c>
      <c r="T1859">
        <v>722</v>
      </c>
      <c r="U1859">
        <v>-175</v>
      </c>
      <c r="V1859">
        <v>2121</v>
      </c>
      <c r="W1859">
        <v>-380</v>
      </c>
      <c r="X1859">
        <v>975</v>
      </c>
      <c r="Y1859">
        <v>1487</v>
      </c>
    </row>
    <row r="1860" spans="1:25" x14ac:dyDescent="0.25">
      <c r="A1860" s="3">
        <v>0.45833333333144899</v>
      </c>
      <c r="D1860">
        <v>61</v>
      </c>
      <c r="E1860">
        <v>57</v>
      </c>
      <c r="F1860">
        <v>2890</v>
      </c>
      <c r="G1860">
        <v>8400</v>
      </c>
      <c r="H1860">
        <v>2880</v>
      </c>
      <c r="I1860">
        <v>9500</v>
      </c>
      <c r="J1860">
        <v>-159</v>
      </c>
      <c r="K1860">
        <v>152</v>
      </c>
      <c r="L1860">
        <v>-662</v>
      </c>
      <c r="M1860">
        <v>-294</v>
      </c>
      <c r="N1860">
        <v>956</v>
      </c>
      <c r="O1860">
        <v>-991</v>
      </c>
      <c r="P1860">
        <v>628</v>
      </c>
      <c r="Q1860">
        <v>-168</v>
      </c>
      <c r="R1860">
        <v>1159</v>
      </c>
      <c r="S1860">
        <v>-205</v>
      </c>
      <c r="T1860">
        <v>723</v>
      </c>
      <c r="U1860">
        <v>-168</v>
      </c>
      <c r="V1860">
        <v>2129</v>
      </c>
      <c r="W1860">
        <v>-365</v>
      </c>
      <c r="X1860">
        <v>967</v>
      </c>
      <c r="Y1860">
        <v>1487</v>
      </c>
    </row>
    <row r="1861" spans="1:25" x14ac:dyDescent="0.25">
      <c r="A1861" s="3">
        <v>0.45972222222034598</v>
      </c>
      <c r="D1861">
        <v>61</v>
      </c>
      <c r="E1861">
        <v>59</v>
      </c>
      <c r="F1861">
        <v>2890</v>
      </c>
      <c r="G1861">
        <v>8400</v>
      </c>
      <c r="H1861">
        <v>2880</v>
      </c>
      <c r="I1861">
        <v>9500</v>
      </c>
      <c r="J1861">
        <v>-172</v>
      </c>
      <c r="K1861">
        <v>195</v>
      </c>
      <c r="L1861">
        <v>-664</v>
      </c>
      <c r="M1861">
        <v>-296</v>
      </c>
      <c r="N1861">
        <v>959</v>
      </c>
      <c r="O1861">
        <v>-992</v>
      </c>
      <c r="P1861">
        <v>619</v>
      </c>
      <c r="Q1861">
        <v>-159</v>
      </c>
      <c r="R1861">
        <v>1160</v>
      </c>
      <c r="S1861">
        <v>-203</v>
      </c>
      <c r="T1861">
        <v>709</v>
      </c>
      <c r="U1861">
        <v>-179</v>
      </c>
      <c r="V1861">
        <v>2128</v>
      </c>
      <c r="W1861">
        <v>-352</v>
      </c>
      <c r="X1861">
        <v>966</v>
      </c>
      <c r="Y1861">
        <v>1484</v>
      </c>
    </row>
    <row r="1862" spans="1:25" x14ac:dyDescent="0.25">
      <c r="A1862" s="3">
        <v>0.46111111110924702</v>
      </c>
      <c r="D1862">
        <v>62</v>
      </c>
      <c r="E1862">
        <v>1</v>
      </c>
      <c r="F1862">
        <v>2890</v>
      </c>
      <c r="G1862">
        <v>8400</v>
      </c>
      <c r="H1862">
        <v>2880</v>
      </c>
      <c r="I1862">
        <v>9500</v>
      </c>
      <c r="J1862">
        <v>-146</v>
      </c>
      <c r="K1862">
        <v>185</v>
      </c>
      <c r="L1862">
        <v>-666</v>
      </c>
      <c r="M1862">
        <v>-293</v>
      </c>
      <c r="N1862">
        <v>964</v>
      </c>
      <c r="O1862">
        <v>-978</v>
      </c>
      <c r="P1862">
        <v>630</v>
      </c>
      <c r="Q1862">
        <v>-164</v>
      </c>
      <c r="R1862">
        <v>1157</v>
      </c>
      <c r="S1862">
        <v>-198</v>
      </c>
      <c r="T1862">
        <v>711</v>
      </c>
      <c r="U1862">
        <v>-180</v>
      </c>
      <c r="V1862">
        <v>2132</v>
      </c>
      <c r="W1862">
        <v>-370</v>
      </c>
      <c r="X1862">
        <v>966</v>
      </c>
      <c r="Y1862">
        <v>1490</v>
      </c>
    </row>
    <row r="1863" spans="1:25" x14ac:dyDescent="0.25">
      <c r="A1863" s="3">
        <v>0.462499999998148</v>
      </c>
      <c r="D1863">
        <v>62</v>
      </c>
      <c r="E1863">
        <v>3</v>
      </c>
      <c r="F1863">
        <v>2890</v>
      </c>
      <c r="G1863">
        <v>8400</v>
      </c>
      <c r="H1863">
        <v>2880</v>
      </c>
      <c r="I1863">
        <v>9500</v>
      </c>
      <c r="J1863">
        <v>-152</v>
      </c>
      <c r="K1863">
        <v>176</v>
      </c>
      <c r="L1863">
        <v>-671</v>
      </c>
      <c r="M1863">
        <v>-299</v>
      </c>
      <c r="N1863">
        <v>961</v>
      </c>
      <c r="O1863">
        <v>-983</v>
      </c>
      <c r="P1863">
        <v>627</v>
      </c>
      <c r="Q1863">
        <v>-160</v>
      </c>
      <c r="R1863">
        <v>1162</v>
      </c>
      <c r="S1863">
        <v>-209</v>
      </c>
      <c r="T1863">
        <v>720</v>
      </c>
      <c r="U1863">
        <v>-175</v>
      </c>
      <c r="V1863">
        <v>2134</v>
      </c>
      <c r="W1863">
        <v>-377</v>
      </c>
      <c r="X1863">
        <v>959</v>
      </c>
      <c r="Y1863">
        <v>1487</v>
      </c>
    </row>
    <row r="1864" spans="1:25" x14ac:dyDescent="0.25">
      <c r="A1864" s="3">
        <v>0.46388888888704799</v>
      </c>
      <c r="D1864">
        <v>62</v>
      </c>
      <c r="E1864">
        <v>5</v>
      </c>
      <c r="F1864">
        <v>2890</v>
      </c>
      <c r="G1864">
        <v>8400</v>
      </c>
      <c r="H1864">
        <v>2880</v>
      </c>
      <c r="I1864">
        <v>9500</v>
      </c>
      <c r="J1864">
        <v>-162</v>
      </c>
      <c r="K1864">
        <v>163</v>
      </c>
      <c r="L1864">
        <v>-669</v>
      </c>
      <c r="M1864">
        <v>-290</v>
      </c>
      <c r="N1864">
        <v>956</v>
      </c>
      <c r="O1864">
        <v>-986</v>
      </c>
      <c r="P1864">
        <v>623</v>
      </c>
      <c r="Q1864">
        <v>-160</v>
      </c>
      <c r="R1864">
        <v>1155</v>
      </c>
      <c r="S1864">
        <v>-194</v>
      </c>
      <c r="T1864">
        <v>734</v>
      </c>
      <c r="U1864">
        <v>-165</v>
      </c>
      <c r="V1864">
        <v>2129</v>
      </c>
      <c r="W1864">
        <v>-372</v>
      </c>
      <c r="X1864">
        <v>964</v>
      </c>
      <c r="Y1864">
        <v>1487</v>
      </c>
    </row>
    <row r="1865" spans="1:25" x14ac:dyDescent="0.25">
      <c r="A1865" s="3">
        <v>0.46527777777594898</v>
      </c>
      <c r="D1865">
        <v>62</v>
      </c>
      <c r="E1865">
        <v>7</v>
      </c>
      <c r="F1865">
        <v>2890</v>
      </c>
      <c r="G1865">
        <v>8400</v>
      </c>
      <c r="H1865">
        <v>2880</v>
      </c>
      <c r="I1865">
        <v>9500</v>
      </c>
      <c r="J1865">
        <v>-154</v>
      </c>
      <c r="K1865">
        <v>180</v>
      </c>
      <c r="L1865">
        <v>-664</v>
      </c>
      <c r="M1865">
        <v>-289</v>
      </c>
      <c r="N1865">
        <v>966</v>
      </c>
      <c r="O1865">
        <v>-982</v>
      </c>
      <c r="P1865">
        <v>623</v>
      </c>
      <c r="Q1865">
        <v>-162</v>
      </c>
      <c r="R1865">
        <v>1157</v>
      </c>
      <c r="S1865">
        <v>-200</v>
      </c>
      <c r="T1865">
        <v>720</v>
      </c>
      <c r="U1865">
        <v>-174</v>
      </c>
      <c r="V1865">
        <v>2134</v>
      </c>
      <c r="W1865">
        <v>-382</v>
      </c>
      <c r="X1865">
        <v>965</v>
      </c>
      <c r="Y1865">
        <v>1485</v>
      </c>
    </row>
    <row r="1866" spans="1:25" x14ac:dyDescent="0.25">
      <c r="A1866" s="3">
        <v>0.46666666666485002</v>
      </c>
      <c r="D1866">
        <v>62</v>
      </c>
      <c r="E1866">
        <v>9</v>
      </c>
      <c r="F1866">
        <v>2890</v>
      </c>
      <c r="G1866">
        <v>8400</v>
      </c>
      <c r="H1866">
        <v>2880</v>
      </c>
      <c r="I1866">
        <v>9500</v>
      </c>
      <c r="J1866">
        <v>-172</v>
      </c>
      <c r="K1866">
        <v>189</v>
      </c>
      <c r="L1866">
        <v>-658</v>
      </c>
      <c r="M1866">
        <v>-296</v>
      </c>
      <c r="N1866">
        <v>959</v>
      </c>
      <c r="O1866">
        <v>-988</v>
      </c>
      <c r="P1866">
        <v>628</v>
      </c>
      <c r="Q1866">
        <v>-150</v>
      </c>
      <c r="R1866">
        <v>1160</v>
      </c>
      <c r="S1866">
        <v>-200</v>
      </c>
      <c r="T1866">
        <v>714</v>
      </c>
      <c r="U1866">
        <v>-177</v>
      </c>
      <c r="V1866">
        <v>2126</v>
      </c>
      <c r="W1866">
        <v>-378</v>
      </c>
      <c r="X1866">
        <v>959</v>
      </c>
      <c r="Y1866">
        <v>1485</v>
      </c>
    </row>
    <row r="1867" spans="1:25" x14ac:dyDescent="0.25">
      <c r="A1867" s="3">
        <v>0.468055555553747</v>
      </c>
      <c r="D1867">
        <v>62</v>
      </c>
      <c r="E1867">
        <v>11</v>
      </c>
      <c r="F1867">
        <v>2890</v>
      </c>
      <c r="G1867">
        <v>8400</v>
      </c>
      <c r="H1867">
        <v>2880</v>
      </c>
      <c r="I1867">
        <v>9500</v>
      </c>
      <c r="J1867">
        <v>-169</v>
      </c>
      <c r="K1867">
        <v>185</v>
      </c>
      <c r="L1867">
        <v>-672</v>
      </c>
      <c r="M1867">
        <v>-289</v>
      </c>
      <c r="N1867">
        <v>963</v>
      </c>
      <c r="O1867">
        <v>-986</v>
      </c>
      <c r="P1867">
        <v>629</v>
      </c>
      <c r="Q1867">
        <v>-164</v>
      </c>
      <c r="R1867">
        <v>1152</v>
      </c>
      <c r="S1867">
        <v>-198</v>
      </c>
      <c r="T1867">
        <v>691</v>
      </c>
      <c r="U1867">
        <v>-172</v>
      </c>
      <c r="V1867">
        <v>2140</v>
      </c>
      <c r="W1867">
        <v>-369</v>
      </c>
      <c r="X1867">
        <v>967</v>
      </c>
      <c r="Y1867">
        <v>1479</v>
      </c>
    </row>
    <row r="1868" spans="1:25" x14ac:dyDescent="0.25">
      <c r="A1868" s="3">
        <v>0.46944444444254801</v>
      </c>
      <c r="D1868">
        <v>62</v>
      </c>
      <c r="E1868">
        <v>13</v>
      </c>
      <c r="F1868">
        <v>2890</v>
      </c>
      <c r="G1868">
        <v>8400</v>
      </c>
      <c r="H1868">
        <v>2880</v>
      </c>
      <c r="I1868">
        <v>9500</v>
      </c>
      <c r="J1868">
        <v>-152</v>
      </c>
      <c r="K1868">
        <v>214</v>
      </c>
      <c r="L1868">
        <v>-655</v>
      </c>
      <c r="M1868">
        <v>-296</v>
      </c>
      <c r="N1868">
        <v>954</v>
      </c>
      <c r="O1868">
        <v>-975</v>
      </c>
      <c r="P1868">
        <v>624</v>
      </c>
      <c r="Q1868">
        <v>-165</v>
      </c>
      <c r="R1868">
        <v>1162</v>
      </c>
      <c r="S1868">
        <v>-197</v>
      </c>
      <c r="T1868">
        <v>714</v>
      </c>
      <c r="U1868">
        <v>-183</v>
      </c>
      <c r="V1868">
        <v>2123</v>
      </c>
      <c r="W1868">
        <v>-371</v>
      </c>
      <c r="X1868">
        <v>963</v>
      </c>
      <c r="Y1868">
        <v>1484</v>
      </c>
    </row>
    <row r="1869" spans="1:25" x14ac:dyDescent="0.25">
      <c r="A1869" s="3">
        <v>0.470833333331449</v>
      </c>
      <c r="D1869">
        <v>62</v>
      </c>
      <c r="E1869">
        <v>15</v>
      </c>
      <c r="F1869">
        <v>2880</v>
      </c>
      <c r="G1869">
        <v>8400</v>
      </c>
      <c r="H1869">
        <v>2880</v>
      </c>
      <c r="I1869">
        <v>9500</v>
      </c>
      <c r="J1869">
        <v>-157</v>
      </c>
      <c r="K1869">
        <v>162</v>
      </c>
      <c r="L1869">
        <v>-670</v>
      </c>
      <c r="M1869">
        <v>-283</v>
      </c>
      <c r="N1869">
        <v>953</v>
      </c>
      <c r="O1869">
        <v>-988</v>
      </c>
      <c r="P1869">
        <v>625</v>
      </c>
      <c r="Q1869">
        <v>-159</v>
      </c>
      <c r="R1869">
        <v>1154</v>
      </c>
      <c r="S1869">
        <v>-201</v>
      </c>
      <c r="T1869">
        <v>722</v>
      </c>
      <c r="U1869">
        <v>-171</v>
      </c>
      <c r="V1869">
        <v>2114</v>
      </c>
      <c r="W1869">
        <v>-376</v>
      </c>
      <c r="X1869">
        <v>958</v>
      </c>
      <c r="Y1869">
        <v>1489</v>
      </c>
    </row>
    <row r="1870" spans="1:25" x14ac:dyDescent="0.25">
      <c r="A1870" s="3">
        <v>0.47222222222034899</v>
      </c>
      <c r="D1870">
        <v>62</v>
      </c>
      <c r="E1870">
        <v>17</v>
      </c>
      <c r="F1870">
        <v>2930</v>
      </c>
      <c r="G1870">
        <v>8300</v>
      </c>
      <c r="H1870">
        <v>2920</v>
      </c>
      <c r="I1870">
        <v>9500</v>
      </c>
      <c r="J1870">
        <v>-144</v>
      </c>
      <c r="K1870">
        <v>207</v>
      </c>
      <c r="L1870">
        <v>-687</v>
      </c>
      <c r="M1870">
        <v>-314</v>
      </c>
      <c r="N1870">
        <v>983</v>
      </c>
      <c r="O1870">
        <v>-1024</v>
      </c>
      <c r="P1870">
        <v>660</v>
      </c>
      <c r="Q1870">
        <v>-172</v>
      </c>
      <c r="R1870">
        <v>1217</v>
      </c>
      <c r="S1870">
        <v>-199</v>
      </c>
      <c r="T1870">
        <v>715</v>
      </c>
      <c r="U1870">
        <v>-176</v>
      </c>
      <c r="V1870">
        <v>2167</v>
      </c>
      <c r="W1870">
        <v>-376</v>
      </c>
      <c r="X1870">
        <v>1009</v>
      </c>
      <c r="Y1870">
        <v>1534</v>
      </c>
    </row>
    <row r="1871" spans="1:25" x14ac:dyDescent="0.25">
      <c r="A1871" s="3">
        <v>0.47361111110925003</v>
      </c>
      <c r="D1871">
        <v>62</v>
      </c>
      <c r="E1871">
        <v>19</v>
      </c>
      <c r="F1871">
        <v>2930</v>
      </c>
      <c r="G1871">
        <v>8300</v>
      </c>
      <c r="H1871">
        <v>2920</v>
      </c>
      <c r="I1871">
        <v>9500</v>
      </c>
      <c r="J1871">
        <v>-145</v>
      </c>
      <c r="K1871">
        <v>204</v>
      </c>
      <c r="L1871">
        <v>-708</v>
      </c>
      <c r="M1871">
        <v>-321</v>
      </c>
      <c r="N1871">
        <v>1004</v>
      </c>
      <c r="O1871">
        <v>-1088</v>
      </c>
      <c r="P1871">
        <v>691</v>
      </c>
      <c r="Q1871">
        <v>-168</v>
      </c>
      <c r="R1871">
        <v>1250</v>
      </c>
      <c r="S1871">
        <v>-199</v>
      </c>
      <c r="T1871">
        <v>732</v>
      </c>
      <c r="U1871">
        <v>-172</v>
      </c>
      <c r="V1871">
        <v>2261</v>
      </c>
      <c r="W1871">
        <v>-408</v>
      </c>
      <c r="X1871">
        <v>1066</v>
      </c>
      <c r="Y1871">
        <v>1593</v>
      </c>
    </row>
    <row r="1872" spans="1:25" x14ac:dyDescent="0.25">
      <c r="A1872" s="3">
        <v>0.47499999999814702</v>
      </c>
      <c r="D1872">
        <v>62</v>
      </c>
      <c r="E1872">
        <v>21</v>
      </c>
      <c r="F1872">
        <v>2900</v>
      </c>
      <c r="G1872">
        <v>8500</v>
      </c>
      <c r="H1872">
        <v>2880</v>
      </c>
      <c r="I1872">
        <v>9500</v>
      </c>
      <c r="J1872">
        <v>-141</v>
      </c>
      <c r="K1872">
        <v>191</v>
      </c>
      <c r="L1872">
        <v>-699</v>
      </c>
      <c r="M1872">
        <v>-318</v>
      </c>
      <c r="N1872">
        <v>1003</v>
      </c>
      <c r="O1872">
        <v>-1112</v>
      </c>
      <c r="P1872">
        <v>699</v>
      </c>
      <c r="Q1872">
        <v>-171</v>
      </c>
      <c r="R1872">
        <v>1255</v>
      </c>
      <c r="S1872">
        <v>-199</v>
      </c>
      <c r="T1872">
        <v>743</v>
      </c>
      <c r="U1872">
        <v>-163</v>
      </c>
      <c r="V1872">
        <v>2244</v>
      </c>
      <c r="W1872">
        <v>-404</v>
      </c>
      <c r="X1872">
        <v>1091</v>
      </c>
      <c r="Y1872">
        <v>1641</v>
      </c>
    </row>
    <row r="1873" spans="1:25" x14ac:dyDescent="0.25">
      <c r="A1873" s="3">
        <v>0.476388888887048</v>
      </c>
      <c r="D1873">
        <v>62</v>
      </c>
      <c r="E1873">
        <v>23</v>
      </c>
      <c r="F1873">
        <v>2900</v>
      </c>
      <c r="G1873">
        <v>8500</v>
      </c>
      <c r="H1873">
        <v>2890</v>
      </c>
      <c r="I1873">
        <v>9500</v>
      </c>
      <c r="J1873">
        <v>-134</v>
      </c>
      <c r="K1873">
        <v>232</v>
      </c>
      <c r="L1873">
        <v>-697</v>
      </c>
      <c r="M1873">
        <v>-326</v>
      </c>
      <c r="N1873">
        <v>1009</v>
      </c>
      <c r="O1873">
        <v>-1126</v>
      </c>
      <c r="P1873">
        <v>698</v>
      </c>
      <c r="Q1873">
        <v>-169</v>
      </c>
      <c r="R1873">
        <v>1240</v>
      </c>
      <c r="S1873">
        <v>-193</v>
      </c>
      <c r="T1873">
        <v>756</v>
      </c>
      <c r="U1873">
        <v>-165</v>
      </c>
      <c r="V1873">
        <v>2282</v>
      </c>
      <c r="W1873">
        <v>-386</v>
      </c>
      <c r="X1873">
        <v>1113</v>
      </c>
      <c r="Y1873">
        <v>1673</v>
      </c>
    </row>
    <row r="1874" spans="1:25" x14ac:dyDescent="0.25">
      <c r="A1874" s="3">
        <v>0.47777777777594799</v>
      </c>
      <c r="D1874">
        <v>62</v>
      </c>
      <c r="E1874">
        <v>25</v>
      </c>
      <c r="F1874">
        <v>2900</v>
      </c>
      <c r="G1874">
        <v>8400</v>
      </c>
      <c r="H1874">
        <v>2890</v>
      </c>
      <c r="I1874">
        <v>9500</v>
      </c>
      <c r="J1874">
        <v>-134</v>
      </c>
      <c r="K1874">
        <v>216</v>
      </c>
      <c r="L1874">
        <v>-694</v>
      </c>
      <c r="M1874">
        <v>-333</v>
      </c>
      <c r="N1874">
        <v>1016</v>
      </c>
      <c r="O1874">
        <v>-1151</v>
      </c>
      <c r="P1874">
        <v>687</v>
      </c>
      <c r="Q1874">
        <v>-163</v>
      </c>
      <c r="R1874">
        <v>1250</v>
      </c>
      <c r="S1874">
        <v>-188</v>
      </c>
      <c r="T1874">
        <v>769</v>
      </c>
      <c r="U1874">
        <v>-163</v>
      </c>
      <c r="V1874">
        <v>2290</v>
      </c>
      <c r="W1874">
        <v>-404</v>
      </c>
      <c r="X1874">
        <v>1133</v>
      </c>
      <c r="Y1874">
        <v>1696</v>
      </c>
    </row>
    <row r="1875" spans="1:25" x14ac:dyDescent="0.25">
      <c r="A1875" s="3">
        <v>0.47916666666484897</v>
      </c>
      <c r="D1875">
        <v>62</v>
      </c>
      <c r="E1875">
        <v>27</v>
      </c>
      <c r="F1875">
        <v>2910</v>
      </c>
      <c r="G1875">
        <v>8400</v>
      </c>
      <c r="H1875">
        <v>2900</v>
      </c>
      <c r="I1875">
        <v>9500</v>
      </c>
      <c r="J1875">
        <v>-139</v>
      </c>
      <c r="K1875">
        <v>196</v>
      </c>
      <c r="L1875">
        <v>-695</v>
      </c>
      <c r="M1875">
        <v>-326</v>
      </c>
      <c r="N1875">
        <v>1024</v>
      </c>
      <c r="O1875">
        <v>-1160</v>
      </c>
      <c r="P1875">
        <v>701</v>
      </c>
      <c r="Q1875">
        <v>-177</v>
      </c>
      <c r="R1875">
        <v>1246</v>
      </c>
      <c r="S1875">
        <v>-197</v>
      </c>
      <c r="T1875">
        <v>746</v>
      </c>
      <c r="U1875">
        <v>-163</v>
      </c>
      <c r="V1875">
        <v>2310</v>
      </c>
      <c r="W1875">
        <v>-414</v>
      </c>
      <c r="X1875">
        <v>1149</v>
      </c>
      <c r="Y1875">
        <v>1718</v>
      </c>
    </row>
    <row r="1876" spans="1:25" x14ac:dyDescent="0.25">
      <c r="A1876" s="3">
        <v>0.48055555555375001</v>
      </c>
      <c r="D1876">
        <v>62</v>
      </c>
      <c r="E1876">
        <v>29</v>
      </c>
      <c r="F1876">
        <v>2910</v>
      </c>
      <c r="G1876">
        <v>8400</v>
      </c>
      <c r="H1876">
        <v>2890</v>
      </c>
      <c r="I1876">
        <v>9500</v>
      </c>
      <c r="J1876">
        <v>-109</v>
      </c>
      <c r="K1876">
        <v>205</v>
      </c>
      <c r="L1876">
        <v>-703</v>
      </c>
      <c r="M1876">
        <v>-335</v>
      </c>
      <c r="N1876">
        <v>1026</v>
      </c>
      <c r="O1876">
        <v>-1177</v>
      </c>
      <c r="P1876">
        <v>695</v>
      </c>
      <c r="Q1876">
        <v>-169</v>
      </c>
      <c r="R1876">
        <v>1251</v>
      </c>
      <c r="S1876">
        <v>-183</v>
      </c>
      <c r="T1876">
        <v>790</v>
      </c>
      <c r="U1876">
        <v>-155</v>
      </c>
      <c r="V1876">
        <v>2321</v>
      </c>
      <c r="W1876">
        <v>-398</v>
      </c>
      <c r="X1876">
        <v>1164</v>
      </c>
      <c r="Y1876">
        <v>1738</v>
      </c>
    </row>
    <row r="1877" spans="1:25" x14ac:dyDescent="0.25">
      <c r="A1877" s="3">
        <v>0.48194444444254703</v>
      </c>
      <c r="D1877">
        <v>62</v>
      </c>
      <c r="E1877">
        <v>31</v>
      </c>
      <c r="F1877">
        <v>2880</v>
      </c>
      <c r="G1877">
        <v>8400</v>
      </c>
      <c r="H1877">
        <v>2870</v>
      </c>
      <c r="I1877">
        <v>9500</v>
      </c>
      <c r="J1877">
        <v>-130</v>
      </c>
      <c r="K1877">
        <v>194</v>
      </c>
      <c r="L1877">
        <v>-692</v>
      </c>
      <c r="M1877">
        <v>-322</v>
      </c>
      <c r="N1877">
        <v>1009</v>
      </c>
      <c r="O1877">
        <v>-1180</v>
      </c>
      <c r="P1877">
        <v>688</v>
      </c>
      <c r="Q1877">
        <v>-178</v>
      </c>
      <c r="R1877">
        <v>1227</v>
      </c>
      <c r="S1877">
        <v>-189</v>
      </c>
      <c r="T1877">
        <v>767</v>
      </c>
      <c r="U1877">
        <v>-158</v>
      </c>
      <c r="V1877">
        <v>2301</v>
      </c>
      <c r="W1877">
        <v>-399</v>
      </c>
      <c r="X1877">
        <v>1163</v>
      </c>
      <c r="Y1877">
        <v>1744</v>
      </c>
    </row>
    <row r="1878" spans="1:25" x14ac:dyDescent="0.25">
      <c r="A1878" s="3">
        <v>0.48333333333144801</v>
      </c>
      <c r="D1878">
        <v>62</v>
      </c>
      <c r="E1878">
        <v>33</v>
      </c>
      <c r="F1878">
        <v>2870</v>
      </c>
      <c r="G1878">
        <v>8400</v>
      </c>
      <c r="H1878">
        <v>2840</v>
      </c>
      <c r="I1878">
        <v>9500</v>
      </c>
      <c r="J1878">
        <v>-150</v>
      </c>
      <c r="K1878">
        <v>183</v>
      </c>
      <c r="L1878">
        <v>-675</v>
      </c>
      <c r="M1878">
        <v>-325</v>
      </c>
      <c r="N1878">
        <v>1009</v>
      </c>
      <c r="O1878">
        <v>-1171</v>
      </c>
      <c r="P1878">
        <v>668</v>
      </c>
      <c r="Q1878">
        <v>-171</v>
      </c>
      <c r="R1878">
        <v>1197</v>
      </c>
      <c r="S1878">
        <v>-188</v>
      </c>
      <c r="T1878">
        <v>753</v>
      </c>
      <c r="U1878">
        <v>-170</v>
      </c>
      <c r="V1878">
        <v>2290</v>
      </c>
      <c r="W1878">
        <v>-377</v>
      </c>
      <c r="X1878">
        <v>1159</v>
      </c>
      <c r="Y1878">
        <v>1733</v>
      </c>
    </row>
    <row r="1879" spans="1:25" x14ac:dyDescent="0.25">
      <c r="A1879" s="3">
        <v>0.484722222220348</v>
      </c>
      <c r="D1879">
        <v>62</v>
      </c>
      <c r="E1879">
        <v>35</v>
      </c>
      <c r="F1879">
        <v>2850</v>
      </c>
      <c r="G1879">
        <v>8400</v>
      </c>
      <c r="H1879">
        <v>2840</v>
      </c>
      <c r="I1879">
        <v>9500</v>
      </c>
      <c r="J1879">
        <v>-167</v>
      </c>
      <c r="K1879">
        <v>166</v>
      </c>
      <c r="L1879">
        <v>-668</v>
      </c>
      <c r="M1879">
        <v>-314</v>
      </c>
      <c r="N1879">
        <v>997</v>
      </c>
      <c r="O1879">
        <v>-1157</v>
      </c>
      <c r="P1879">
        <v>670</v>
      </c>
      <c r="Q1879">
        <v>-175</v>
      </c>
      <c r="R1879">
        <v>1180</v>
      </c>
      <c r="S1879">
        <v>-181</v>
      </c>
      <c r="T1879">
        <v>731</v>
      </c>
      <c r="U1879">
        <v>-170</v>
      </c>
      <c r="V1879">
        <v>2283</v>
      </c>
      <c r="W1879">
        <v>-398</v>
      </c>
      <c r="X1879">
        <v>1141</v>
      </c>
      <c r="Y1879">
        <v>1722</v>
      </c>
    </row>
    <row r="1880" spans="1:25" x14ac:dyDescent="0.25">
      <c r="A1880" s="3">
        <v>0.48611111110924898</v>
      </c>
      <c r="D1880">
        <v>62</v>
      </c>
      <c r="E1880">
        <v>37</v>
      </c>
      <c r="F1880">
        <v>2860</v>
      </c>
      <c r="G1880">
        <v>8400</v>
      </c>
      <c r="H1880">
        <v>2840</v>
      </c>
      <c r="I1880">
        <v>9500</v>
      </c>
      <c r="J1880">
        <v>-154</v>
      </c>
      <c r="K1880">
        <v>179</v>
      </c>
      <c r="L1880">
        <v>-660</v>
      </c>
      <c r="M1880">
        <v>-318</v>
      </c>
      <c r="N1880">
        <v>987</v>
      </c>
      <c r="O1880">
        <v>-1145</v>
      </c>
      <c r="P1880">
        <v>650</v>
      </c>
      <c r="Q1880">
        <v>-172</v>
      </c>
      <c r="R1880">
        <v>1157</v>
      </c>
      <c r="S1880">
        <v>-192</v>
      </c>
      <c r="T1880">
        <v>725</v>
      </c>
      <c r="U1880">
        <v>-173</v>
      </c>
      <c r="V1880">
        <v>2264</v>
      </c>
      <c r="W1880">
        <v>-379</v>
      </c>
      <c r="X1880">
        <v>1135</v>
      </c>
      <c r="Y1880">
        <v>1708</v>
      </c>
    </row>
    <row r="1881" spans="1:25" x14ac:dyDescent="0.25">
      <c r="A1881" s="3">
        <v>0.48749999999815002</v>
      </c>
      <c r="D1881">
        <v>62</v>
      </c>
      <c r="E1881">
        <v>39</v>
      </c>
      <c r="F1881">
        <v>2860</v>
      </c>
      <c r="G1881">
        <v>8400</v>
      </c>
      <c r="H1881">
        <v>2840</v>
      </c>
      <c r="I1881">
        <v>9500</v>
      </c>
      <c r="J1881">
        <v>-152</v>
      </c>
      <c r="K1881">
        <v>163</v>
      </c>
      <c r="L1881">
        <v>-662</v>
      </c>
      <c r="M1881">
        <v>-320</v>
      </c>
      <c r="N1881">
        <v>984</v>
      </c>
      <c r="O1881">
        <v>-1143</v>
      </c>
      <c r="P1881">
        <v>638</v>
      </c>
      <c r="Q1881">
        <v>-163</v>
      </c>
      <c r="R1881">
        <v>1143</v>
      </c>
      <c r="S1881">
        <v>-196</v>
      </c>
      <c r="T1881">
        <v>693</v>
      </c>
      <c r="U1881">
        <v>-168</v>
      </c>
      <c r="V1881">
        <v>2233</v>
      </c>
      <c r="W1881">
        <v>-392</v>
      </c>
      <c r="X1881">
        <v>1121</v>
      </c>
      <c r="Y1881">
        <v>1698</v>
      </c>
    </row>
    <row r="1882" spans="1:25" x14ac:dyDescent="0.25">
      <c r="A1882" s="3">
        <v>0.48888888888704701</v>
      </c>
      <c r="D1882">
        <v>62</v>
      </c>
      <c r="E1882">
        <v>41</v>
      </c>
      <c r="F1882">
        <v>2840</v>
      </c>
      <c r="G1882">
        <v>8400</v>
      </c>
      <c r="H1882">
        <v>2840</v>
      </c>
      <c r="I1882">
        <v>9500</v>
      </c>
      <c r="J1882">
        <v>-149</v>
      </c>
      <c r="K1882">
        <v>173</v>
      </c>
      <c r="L1882">
        <v>-654</v>
      </c>
      <c r="M1882">
        <v>-319</v>
      </c>
      <c r="N1882">
        <v>983</v>
      </c>
      <c r="O1882">
        <v>-1134</v>
      </c>
      <c r="P1882">
        <v>633</v>
      </c>
      <c r="Q1882">
        <v>-176</v>
      </c>
      <c r="R1882">
        <v>1128</v>
      </c>
      <c r="S1882">
        <v>-179</v>
      </c>
      <c r="T1882">
        <v>706</v>
      </c>
      <c r="U1882">
        <v>-166</v>
      </c>
      <c r="V1882">
        <v>2211</v>
      </c>
      <c r="W1882">
        <v>-374</v>
      </c>
      <c r="X1882">
        <v>1111</v>
      </c>
      <c r="Y1882">
        <v>1692</v>
      </c>
    </row>
    <row r="1883" spans="1:25" x14ac:dyDescent="0.25">
      <c r="A1883" s="3">
        <v>0.490277777775947</v>
      </c>
      <c r="D1883">
        <v>62</v>
      </c>
      <c r="E1883">
        <v>43</v>
      </c>
      <c r="F1883">
        <v>2850</v>
      </c>
      <c r="G1883">
        <v>8400</v>
      </c>
      <c r="H1883">
        <v>2840</v>
      </c>
      <c r="I1883">
        <v>9500</v>
      </c>
      <c r="J1883">
        <v>-139</v>
      </c>
      <c r="K1883">
        <v>176</v>
      </c>
      <c r="L1883">
        <v>-649</v>
      </c>
      <c r="M1883">
        <v>-324</v>
      </c>
      <c r="N1883">
        <v>970</v>
      </c>
      <c r="O1883">
        <v>-1131</v>
      </c>
      <c r="P1883">
        <v>620</v>
      </c>
      <c r="Q1883">
        <v>-170</v>
      </c>
      <c r="R1883">
        <v>1126</v>
      </c>
      <c r="S1883">
        <v>-187</v>
      </c>
      <c r="T1883">
        <v>674</v>
      </c>
      <c r="U1883">
        <v>-169</v>
      </c>
      <c r="V1883">
        <v>2193</v>
      </c>
      <c r="W1883">
        <v>-375</v>
      </c>
      <c r="X1883">
        <v>1102</v>
      </c>
      <c r="Y1883">
        <v>1680</v>
      </c>
    </row>
    <row r="1884" spans="1:25" x14ac:dyDescent="0.25">
      <c r="A1884" s="3">
        <v>0.49166666666484798</v>
      </c>
      <c r="D1884">
        <v>62</v>
      </c>
      <c r="E1884">
        <v>45</v>
      </c>
      <c r="F1884">
        <v>2850</v>
      </c>
      <c r="G1884">
        <v>8400</v>
      </c>
      <c r="H1884">
        <v>2830</v>
      </c>
      <c r="I1884">
        <v>9500</v>
      </c>
      <c r="J1884">
        <v>-141</v>
      </c>
      <c r="K1884">
        <v>183</v>
      </c>
      <c r="L1884">
        <v>-655</v>
      </c>
      <c r="M1884">
        <v>-319</v>
      </c>
      <c r="N1884">
        <v>970</v>
      </c>
      <c r="O1884">
        <v>-1123</v>
      </c>
      <c r="P1884">
        <v>616</v>
      </c>
      <c r="Q1884">
        <v>-175</v>
      </c>
      <c r="R1884">
        <v>1115</v>
      </c>
      <c r="S1884">
        <v>-179</v>
      </c>
      <c r="T1884">
        <v>647</v>
      </c>
      <c r="U1884">
        <v>-178</v>
      </c>
      <c r="V1884">
        <v>2207</v>
      </c>
      <c r="W1884">
        <v>-356</v>
      </c>
      <c r="X1884">
        <v>1109</v>
      </c>
      <c r="Y1884">
        <v>1664</v>
      </c>
    </row>
    <row r="1885" spans="1:25" x14ac:dyDescent="0.25">
      <c r="A1885" s="3">
        <v>0.49305555555374903</v>
      </c>
      <c r="D1885">
        <v>62</v>
      </c>
      <c r="E1885">
        <v>47</v>
      </c>
      <c r="F1885">
        <v>2840</v>
      </c>
      <c r="G1885">
        <v>8400</v>
      </c>
      <c r="H1885">
        <v>2840</v>
      </c>
      <c r="I1885">
        <v>9500</v>
      </c>
      <c r="J1885">
        <v>-138</v>
      </c>
      <c r="K1885">
        <v>178</v>
      </c>
      <c r="L1885">
        <v>-647</v>
      </c>
      <c r="M1885">
        <v>-326</v>
      </c>
      <c r="N1885">
        <v>985</v>
      </c>
      <c r="O1885">
        <v>-1125</v>
      </c>
      <c r="P1885">
        <v>603</v>
      </c>
      <c r="Q1885">
        <v>-178</v>
      </c>
      <c r="R1885">
        <v>1104</v>
      </c>
      <c r="S1885">
        <v>-178</v>
      </c>
      <c r="T1885">
        <v>670</v>
      </c>
      <c r="U1885">
        <v>-172</v>
      </c>
      <c r="V1885">
        <v>2213</v>
      </c>
      <c r="W1885">
        <v>-373</v>
      </c>
      <c r="X1885">
        <v>1097</v>
      </c>
      <c r="Y1885">
        <v>1666</v>
      </c>
    </row>
    <row r="1886" spans="1:25" x14ac:dyDescent="0.25">
      <c r="A1886" s="3">
        <v>0.49444444444264901</v>
      </c>
      <c r="D1886">
        <v>62</v>
      </c>
      <c r="E1886">
        <v>49</v>
      </c>
      <c r="F1886">
        <v>2870</v>
      </c>
      <c r="G1886">
        <v>8400</v>
      </c>
      <c r="H1886">
        <v>2850</v>
      </c>
      <c r="I1886">
        <v>9500</v>
      </c>
      <c r="J1886">
        <v>-152</v>
      </c>
      <c r="K1886">
        <v>162</v>
      </c>
      <c r="L1886">
        <v>-650</v>
      </c>
      <c r="M1886">
        <v>-324</v>
      </c>
      <c r="N1886">
        <v>985</v>
      </c>
      <c r="O1886">
        <v>-1119</v>
      </c>
      <c r="P1886">
        <v>604</v>
      </c>
      <c r="Q1886">
        <v>-171</v>
      </c>
      <c r="R1886">
        <v>1114</v>
      </c>
      <c r="S1886">
        <v>-189</v>
      </c>
      <c r="T1886">
        <v>680</v>
      </c>
      <c r="U1886">
        <v>-175</v>
      </c>
      <c r="V1886">
        <v>2206</v>
      </c>
      <c r="W1886">
        <v>-353</v>
      </c>
      <c r="X1886">
        <v>1097</v>
      </c>
      <c r="Y1886">
        <v>1668</v>
      </c>
    </row>
    <row r="1887" spans="1:25" x14ac:dyDescent="0.25">
      <c r="A1887" s="3">
        <v>0.49583333333144702</v>
      </c>
      <c r="D1887">
        <v>62</v>
      </c>
      <c r="E1887">
        <v>51</v>
      </c>
      <c r="F1887">
        <v>2880</v>
      </c>
      <c r="G1887">
        <v>8300</v>
      </c>
      <c r="H1887">
        <v>2860</v>
      </c>
      <c r="I1887">
        <v>9500</v>
      </c>
      <c r="J1887">
        <v>-132</v>
      </c>
      <c r="K1887">
        <v>173</v>
      </c>
      <c r="L1887">
        <v>-654</v>
      </c>
      <c r="M1887">
        <v>-321</v>
      </c>
      <c r="N1887">
        <v>978</v>
      </c>
      <c r="O1887">
        <v>-1131</v>
      </c>
      <c r="P1887">
        <v>601</v>
      </c>
      <c r="Q1887">
        <v>-173</v>
      </c>
      <c r="R1887">
        <v>1137</v>
      </c>
      <c r="S1887">
        <v>-186</v>
      </c>
      <c r="T1887">
        <v>687</v>
      </c>
      <c r="U1887">
        <v>-169</v>
      </c>
      <c r="V1887">
        <v>2223</v>
      </c>
      <c r="W1887">
        <v>-372</v>
      </c>
      <c r="X1887">
        <v>1109</v>
      </c>
      <c r="Y1887">
        <v>1670</v>
      </c>
    </row>
    <row r="1888" spans="1:25" x14ac:dyDescent="0.25">
      <c r="A1888" s="3">
        <v>0.49722222222034801</v>
      </c>
      <c r="D1888">
        <v>62</v>
      </c>
      <c r="E1888">
        <v>53</v>
      </c>
      <c r="F1888">
        <v>2890</v>
      </c>
      <c r="G1888">
        <v>8300</v>
      </c>
      <c r="H1888">
        <v>2870</v>
      </c>
      <c r="I1888">
        <v>9500</v>
      </c>
      <c r="J1888">
        <v>-154</v>
      </c>
      <c r="K1888">
        <v>174</v>
      </c>
      <c r="L1888">
        <v>-668</v>
      </c>
      <c r="M1888">
        <v>-316</v>
      </c>
      <c r="N1888">
        <v>989</v>
      </c>
      <c r="O1888">
        <v>-1150</v>
      </c>
      <c r="P1888">
        <v>608</v>
      </c>
      <c r="Q1888">
        <v>-172</v>
      </c>
      <c r="R1888">
        <v>1147</v>
      </c>
      <c r="S1888">
        <v>-176</v>
      </c>
      <c r="T1888">
        <v>701</v>
      </c>
      <c r="U1888">
        <v>-168</v>
      </c>
      <c r="V1888">
        <v>2231</v>
      </c>
      <c r="W1888">
        <v>-374</v>
      </c>
      <c r="X1888">
        <v>1120</v>
      </c>
      <c r="Y1888">
        <v>1684</v>
      </c>
    </row>
    <row r="1889" spans="1:25" x14ac:dyDescent="0.25">
      <c r="A1889" s="3">
        <v>0.498611111109248</v>
      </c>
      <c r="D1889">
        <v>62</v>
      </c>
      <c r="E1889">
        <v>55</v>
      </c>
      <c r="F1889">
        <v>2890</v>
      </c>
      <c r="G1889">
        <v>8300</v>
      </c>
      <c r="H1889">
        <v>2870</v>
      </c>
      <c r="I1889">
        <v>9500</v>
      </c>
      <c r="J1889">
        <v>-145</v>
      </c>
      <c r="K1889">
        <v>163</v>
      </c>
      <c r="L1889">
        <v>-671</v>
      </c>
      <c r="M1889">
        <v>-319</v>
      </c>
      <c r="N1889">
        <v>994</v>
      </c>
      <c r="O1889">
        <v>-1161</v>
      </c>
      <c r="P1889">
        <v>620</v>
      </c>
      <c r="Q1889">
        <v>-172</v>
      </c>
      <c r="R1889">
        <v>1174</v>
      </c>
      <c r="S1889">
        <v>-184</v>
      </c>
      <c r="T1889">
        <v>714</v>
      </c>
      <c r="U1889">
        <v>-163</v>
      </c>
      <c r="V1889">
        <v>2243</v>
      </c>
      <c r="W1889">
        <v>-370</v>
      </c>
      <c r="X1889">
        <v>1125</v>
      </c>
      <c r="Y1889">
        <v>1697</v>
      </c>
    </row>
    <row r="1890" spans="1:25" x14ac:dyDescent="0.25">
      <c r="A1890" s="3">
        <v>0.49999999999814898</v>
      </c>
      <c r="D1890">
        <v>62</v>
      </c>
      <c r="E1890">
        <v>57</v>
      </c>
      <c r="F1890">
        <v>2900</v>
      </c>
      <c r="G1890">
        <v>8400</v>
      </c>
      <c r="H1890">
        <v>2880</v>
      </c>
      <c r="I1890">
        <v>9500</v>
      </c>
      <c r="J1890">
        <v>-151</v>
      </c>
      <c r="K1890">
        <v>166</v>
      </c>
      <c r="L1890">
        <v>-676</v>
      </c>
      <c r="M1890">
        <v>-319</v>
      </c>
      <c r="N1890">
        <v>981</v>
      </c>
      <c r="O1890">
        <v>-1170</v>
      </c>
      <c r="P1890">
        <v>639</v>
      </c>
      <c r="Q1890">
        <v>-179</v>
      </c>
      <c r="R1890">
        <v>1182</v>
      </c>
      <c r="S1890">
        <v>-180</v>
      </c>
      <c r="T1890">
        <v>741</v>
      </c>
      <c r="U1890">
        <v>-162</v>
      </c>
      <c r="V1890">
        <v>2270</v>
      </c>
      <c r="W1890">
        <v>-398</v>
      </c>
      <c r="X1890">
        <v>1153</v>
      </c>
      <c r="Y1890">
        <v>1708</v>
      </c>
    </row>
    <row r="1891" spans="1:25" x14ac:dyDescent="0.25">
      <c r="A1891" s="3">
        <v>0.50138888888705002</v>
      </c>
      <c r="D1891">
        <v>62</v>
      </c>
      <c r="E1891">
        <v>59</v>
      </c>
      <c r="F1891">
        <v>2900</v>
      </c>
      <c r="G1891">
        <v>8500</v>
      </c>
      <c r="H1891">
        <v>2890</v>
      </c>
      <c r="I1891">
        <v>9500</v>
      </c>
      <c r="J1891">
        <v>-148</v>
      </c>
      <c r="K1891">
        <v>219</v>
      </c>
      <c r="L1891">
        <v>-680</v>
      </c>
      <c r="M1891">
        <v>-324</v>
      </c>
      <c r="N1891">
        <v>992</v>
      </c>
      <c r="O1891">
        <v>-1189</v>
      </c>
      <c r="P1891">
        <v>633</v>
      </c>
      <c r="Q1891">
        <v>-178</v>
      </c>
      <c r="R1891">
        <v>1196</v>
      </c>
      <c r="S1891">
        <v>-170</v>
      </c>
      <c r="T1891">
        <v>759</v>
      </c>
      <c r="U1891">
        <v>-154</v>
      </c>
      <c r="V1891">
        <v>2287</v>
      </c>
      <c r="W1891">
        <v>-390</v>
      </c>
      <c r="X1891">
        <v>1153</v>
      </c>
      <c r="Y1891">
        <v>1721</v>
      </c>
    </row>
    <row r="1892" spans="1:25" x14ac:dyDescent="0.25">
      <c r="A1892" s="3">
        <v>0.50277777777594701</v>
      </c>
      <c r="D1892">
        <v>63</v>
      </c>
      <c r="E1892">
        <v>1</v>
      </c>
      <c r="F1892">
        <v>2910</v>
      </c>
      <c r="G1892">
        <v>8400</v>
      </c>
      <c r="H1892">
        <v>2890</v>
      </c>
      <c r="I1892">
        <v>9500</v>
      </c>
      <c r="J1892">
        <v>-150</v>
      </c>
      <c r="K1892">
        <v>189</v>
      </c>
      <c r="L1892">
        <v>-695</v>
      </c>
      <c r="M1892">
        <v>-321</v>
      </c>
      <c r="N1892">
        <v>991</v>
      </c>
      <c r="O1892">
        <v>-1197</v>
      </c>
      <c r="P1892">
        <v>640</v>
      </c>
      <c r="Q1892">
        <v>-178</v>
      </c>
      <c r="R1892">
        <v>1207</v>
      </c>
      <c r="S1892">
        <v>-190</v>
      </c>
      <c r="T1892">
        <v>731</v>
      </c>
      <c r="U1892">
        <v>-157</v>
      </c>
      <c r="V1892">
        <v>2297</v>
      </c>
      <c r="W1892">
        <v>-392</v>
      </c>
      <c r="X1892">
        <v>1168</v>
      </c>
      <c r="Y1892">
        <v>1740</v>
      </c>
    </row>
    <row r="1893" spans="1:25" x14ac:dyDescent="0.25">
      <c r="A1893" s="3">
        <v>0.504166666664847</v>
      </c>
      <c r="D1893">
        <v>63</v>
      </c>
      <c r="E1893">
        <v>3</v>
      </c>
      <c r="F1893">
        <v>2910</v>
      </c>
      <c r="G1893">
        <v>8400</v>
      </c>
      <c r="H1893">
        <v>2900</v>
      </c>
      <c r="I1893">
        <v>9500</v>
      </c>
      <c r="J1893">
        <v>-153</v>
      </c>
      <c r="K1893">
        <v>181</v>
      </c>
      <c r="L1893">
        <v>-693</v>
      </c>
      <c r="M1893">
        <v>-319</v>
      </c>
      <c r="N1893">
        <v>1006</v>
      </c>
      <c r="O1893">
        <v>-1204</v>
      </c>
      <c r="P1893">
        <v>645</v>
      </c>
      <c r="Q1893">
        <v>-178</v>
      </c>
      <c r="R1893">
        <v>1227</v>
      </c>
      <c r="S1893">
        <v>-192</v>
      </c>
      <c r="T1893">
        <v>742</v>
      </c>
      <c r="U1893">
        <v>-157</v>
      </c>
      <c r="V1893">
        <v>2303</v>
      </c>
      <c r="W1893">
        <v>-401</v>
      </c>
      <c r="X1893">
        <v>1179</v>
      </c>
      <c r="Y1893">
        <v>1753</v>
      </c>
    </row>
    <row r="1894" spans="1:25" x14ac:dyDescent="0.25">
      <c r="A1894" s="3">
        <v>0.50555555555374798</v>
      </c>
      <c r="D1894">
        <v>63</v>
      </c>
      <c r="E1894">
        <v>5</v>
      </c>
      <c r="F1894">
        <v>2910</v>
      </c>
      <c r="G1894">
        <v>8400</v>
      </c>
      <c r="H1894">
        <v>2900</v>
      </c>
      <c r="I1894">
        <v>9500</v>
      </c>
      <c r="J1894">
        <v>-136</v>
      </c>
      <c r="K1894">
        <v>169</v>
      </c>
      <c r="L1894">
        <v>-711</v>
      </c>
      <c r="M1894">
        <v>-324</v>
      </c>
      <c r="N1894">
        <v>1009</v>
      </c>
      <c r="O1894">
        <v>-1225</v>
      </c>
      <c r="P1894">
        <v>650</v>
      </c>
      <c r="Q1894">
        <v>-176</v>
      </c>
      <c r="R1894">
        <v>1235</v>
      </c>
      <c r="S1894">
        <v>-185</v>
      </c>
      <c r="T1894">
        <v>756</v>
      </c>
      <c r="U1894">
        <v>-158</v>
      </c>
      <c r="V1894">
        <v>2309</v>
      </c>
      <c r="W1894">
        <v>-412</v>
      </c>
      <c r="X1894">
        <v>1192</v>
      </c>
      <c r="Y1894">
        <v>1767</v>
      </c>
    </row>
    <row r="1895" spans="1:25" x14ac:dyDescent="0.25">
      <c r="A1895" s="3">
        <v>0.50694444444264897</v>
      </c>
      <c r="D1895">
        <v>63</v>
      </c>
      <c r="E1895">
        <v>7</v>
      </c>
      <c r="F1895">
        <v>2900</v>
      </c>
      <c r="G1895">
        <v>8500</v>
      </c>
      <c r="H1895">
        <v>2880</v>
      </c>
      <c r="I1895">
        <v>9500</v>
      </c>
      <c r="J1895">
        <v>-143</v>
      </c>
      <c r="K1895">
        <v>170</v>
      </c>
      <c r="L1895">
        <v>-699</v>
      </c>
      <c r="M1895">
        <v>-324</v>
      </c>
      <c r="N1895">
        <v>1015</v>
      </c>
      <c r="O1895">
        <v>-1221</v>
      </c>
      <c r="P1895">
        <v>650</v>
      </c>
      <c r="Q1895">
        <v>-176</v>
      </c>
      <c r="R1895">
        <v>1229</v>
      </c>
      <c r="S1895">
        <v>-188</v>
      </c>
      <c r="T1895">
        <v>766</v>
      </c>
      <c r="U1895">
        <v>-148</v>
      </c>
      <c r="V1895">
        <v>2323</v>
      </c>
      <c r="W1895">
        <v>-400</v>
      </c>
      <c r="X1895">
        <v>1193</v>
      </c>
      <c r="Y1895">
        <v>1775</v>
      </c>
    </row>
    <row r="1896" spans="1:25" x14ac:dyDescent="0.25">
      <c r="A1896" s="3">
        <v>0.50833333333144604</v>
      </c>
      <c r="D1896">
        <v>63</v>
      </c>
      <c r="E1896">
        <v>9</v>
      </c>
      <c r="F1896">
        <v>2900</v>
      </c>
      <c r="G1896">
        <v>8500</v>
      </c>
      <c r="H1896">
        <v>2870</v>
      </c>
      <c r="I1896">
        <v>9500</v>
      </c>
      <c r="J1896">
        <v>-140</v>
      </c>
      <c r="K1896">
        <v>186</v>
      </c>
      <c r="L1896">
        <v>-698</v>
      </c>
      <c r="M1896">
        <v>-323</v>
      </c>
      <c r="N1896">
        <v>1004</v>
      </c>
      <c r="O1896">
        <v>-1225</v>
      </c>
      <c r="P1896">
        <v>639</v>
      </c>
      <c r="Q1896">
        <v>-169</v>
      </c>
      <c r="R1896">
        <v>1218</v>
      </c>
      <c r="S1896">
        <v>-186</v>
      </c>
      <c r="T1896">
        <v>733</v>
      </c>
      <c r="U1896">
        <v>-147</v>
      </c>
      <c r="V1896">
        <v>2326</v>
      </c>
      <c r="W1896">
        <v>-390</v>
      </c>
      <c r="X1896">
        <v>1190</v>
      </c>
      <c r="Y1896">
        <v>1770</v>
      </c>
    </row>
    <row r="1897" spans="1:25" x14ac:dyDescent="0.25">
      <c r="A1897" s="3">
        <v>0.50972222222034702</v>
      </c>
      <c r="D1897">
        <v>63</v>
      </c>
      <c r="E1897">
        <v>11</v>
      </c>
      <c r="F1897">
        <v>2890</v>
      </c>
      <c r="G1897">
        <v>8400</v>
      </c>
      <c r="H1897">
        <v>2870</v>
      </c>
      <c r="I1897">
        <v>9500</v>
      </c>
      <c r="J1897">
        <v>-157</v>
      </c>
      <c r="K1897">
        <v>172</v>
      </c>
      <c r="L1897">
        <v>-685</v>
      </c>
      <c r="M1897">
        <v>-315</v>
      </c>
      <c r="N1897">
        <v>1005</v>
      </c>
      <c r="O1897">
        <v>-1211</v>
      </c>
      <c r="P1897">
        <v>641</v>
      </c>
      <c r="Q1897">
        <v>-179</v>
      </c>
      <c r="R1897">
        <v>1208</v>
      </c>
      <c r="S1897">
        <v>-197</v>
      </c>
      <c r="T1897">
        <v>760</v>
      </c>
      <c r="U1897">
        <v>-147</v>
      </c>
      <c r="V1897">
        <v>2315</v>
      </c>
      <c r="W1897">
        <v>-397</v>
      </c>
      <c r="X1897">
        <v>1193</v>
      </c>
      <c r="Y1897">
        <v>1765</v>
      </c>
    </row>
    <row r="1898" spans="1:25" x14ac:dyDescent="0.25">
      <c r="A1898" s="3">
        <v>0.51111111110924801</v>
      </c>
      <c r="D1898">
        <v>63</v>
      </c>
      <c r="E1898">
        <v>13</v>
      </c>
      <c r="F1898">
        <v>2890</v>
      </c>
      <c r="G1898">
        <v>8400</v>
      </c>
      <c r="H1898">
        <v>2870</v>
      </c>
      <c r="I1898">
        <v>9500</v>
      </c>
      <c r="J1898">
        <v>-151</v>
      </c>
      <c r="K1898">
        <v>186</v>
      </c>
      <c r="L1898">
        <v>-685</v>
      </c>
      <c r="M1898">
        <v>-309</v>
      </c>
      <c r="N1898">
        <v>997</v>
      </c>
      <c r="O1898">
        <v>-1210</v>
      </c>
      <c r="P1898">
        <v>633</v>
      </c>
      <c r="Q1898">
        <v>-174</v>
      </c>
      <c r="R1898">
        <v>1207</v>
      </c>
      <c r="S1898">
        <v>-179</v>
      </c>
      <c r="T1898">
        <v>738</v>
      </c>
      <c r="U1898">
        <v>-160</v>
      </c>
      <c r="V1898">
        <v>2305</v>
      </c>
      <c r="W1898">
        <v>-383</v>
      </c>
      <c r="X1898">
        <v>1194</v>
      </c>
      <c r="Y1898">
        <v>1760</v>
      </c>
    </row>
    <row r="1899" spans="1:25" x14ac:dyDescent="0.25">
      <c r="A1899" s="3">
        <v>0.51249999999814799</v>
      </c>
      <c r="D1899">
        <v>63</v>
      </c>
      <c r="E1899">
        <v>15</v>
      </c>
      <c r="F1899">
        <v>2900</v>
      </c>
      <c r="G1899">
        <v>8500</v>
      </c>
      <c r="H1899">
        <v>2870</v>
      </c>
      <c r="I1899">
        <v>9500</v>
      </c>
      <c r="J1899">
        <v>-135</v>
      </c>
      <c r="K1899">
        <v>193</v>
      </c>
      <c r="L1899">
        <v>-678</v>
      </c>
      <c r="M1899">
        <v>-315</v>
      </c>
      <c r="N1899">
        <v>993</v>
      </c>
      <c r="O1899">
        <v>-1207</v>
      </c>
      <c r="P1899">
        <v>631</v>
      </c>
      <c r="Q1899">
        <v>-178</v>
      </c>
      <c r="R1899">
        <v>1194</v>
      </c>
      <c r="S1899">
        <v>-175</v>
      </c>
      <c r="T1899">
        <v>732</v>
      </c>
      <c r="U1899">
        <v>-154</v>
      </c>
      <c r="V1899">
        <v>2307</v>
      </c>
      <c r="W1899">
        <v>-395</v>
      </c>
      <c r="X1899">
        <v>1190</v>
      </c>
      <c r="Y1899">
        <v>1760</v>
      </c>
    </row>
    <row r="1900" spans="1:25" x14ac:dyDescent="0.25">
      <c r="A1900" s="3">
        <v>0.51388888888704898</v>
      </c>
      <c r="D1900">
        <v>63</v>
      </c>
      <c r="E1900">
        <v>17</v>
      </c>
      <c r="F1900">
        <v>2890</v>
      </c>
      <c r="G1900">
        <v>8400</v>
      </c>
      <c r="H1900">
        <v>2870</v>
      </c>
      <c r="I1900">
        <v>9500</v>
      </c>
      <c r="J1900">
        <v>-134</v>
      </c>
      <c r="K1900">
        <v>180</v>
      </c>
      <c r="L1900">
        <v>-691</v>
      </c>
      <c r="M1900">
        <v>-317</v>
      </c>
      <c r="N1900">
        <v>976</v>
      </c>
      <c r="O1900">
        <v>-1200</v>
      </c>
      <c r="P1900">
        <v>624</v>
      </c>
      <c r="Q1900">
        <v>-175</v>
      </c>
      <c r="R1900">
        <v>1194</v>
      </c>
      <c r="S1900">
        <v>-170</v>
      </c>
      <c r="T1900">
        <v>752</v>
      </c>
      <c r="U1900">
        <v>-163</v>
      </c>
      <c r="V1900">
        <v>2280</v>
      </c>
      <c r="W1900">
        <v>-379</v>
      </c>
      <c r="X1900">
        <v>1190</v>
      </c>
      <c r="Y1900">
        <v>1749</v>
      </c>
    </row>
    <row r="1901" spans="1:25" x14ac:dyDescent="0.25">
      <c r="A1901" s="3">
        <v>0.51527777777594996</v>
      </c>
      <c r="D1901">
        <v>63</v>
      </c>
      <c r="E1901">
        <v>19</v>
      </c>
      <c r="F1901">
        <v>2890</v>
      </c>
      <c r="G1901">
        <v>8400</v>
      </c>
      <c r="H1901">
        <v>2870</v>
      </c>
      <c r="I1901">
        <v>9500</v>
      </c>
      <c r="J1901">
        <v>-142</v>
      </c>
      <c r="K1901">
        <v>154</v>
      </c>
      <c r="L1901">
        <v>-682</v>
      </c>
      <c r="M1901">
        <v>-320</v>
      </c>
      <c r="N1901">
        <v>990</v>
      </c>
      <c r="O1901">
        <v>-1189</v>
      </c>
      <c r="P1901">
        <v>621</v>
      </c>
      <c r="Q1901">
        <v>-177</v>
      </c>
      <c r="R1901">
        <v>1187</v>
      </c>
      <c r="S1901">
        <v>-164</v>
      </c>
      <c r="T1901">
        <v>725</v>
      </c>
      <c r="U1901">
        <v>-150</v>
      </c>
      <c r="V1901">
        <v>2283</v>
      </c>
      <c r="W1901">
        <v>-389</v>
      </c>
      <c r="X1901">
        <v>1182</v>
      </c>
      <c r="Y1901">
        <v>1751</v>
      </c>
    </row>
    <row r="1902" spans="1:25" x14ac:dyDescent="0.25">
      <c r="A1902" s="3">
        <v>0.51666666666484695</v>
      </c>
      <c r="D1902">
        <v>63</v>
      </c>
      <c r="E1902">
        <v>21</v>
      </c>
      <c r="F1902">
        <v>2890</v>
      </c>
      <c r="G1902">
        <v>8400</v>
      </c>
      <c r="H1902">
        <v>2870</v>
      </c>
      <c r="I1902">
        <v>9500</v>
      </c>
      <c r="J1902">
        <v>-145</v>
      </c>
      <c r="K1902">
        <v>185</v>
      </c>
      <c r="L1902">
        <v>-677</v>
      </c>
      <c r="M1902">
        <v>-319</v>
      </c>
      <c r="N1902">
        <v>988</v>
      </c>
      <c r="O1902">
        <v>-1184</v>
      </c>
      <c r="P1902">
        <v>624</v>
      </c>
      <c r="Q1902">
        <v>-180</v>
      </c>
      <c r="R1902">
        <v>1194</v>
      </c>
      <c r="S1902">
        <v>-164</v>
      </c>
      <c r="T1902">
        <v>729</v>
      </c>
      <c r="U1902">
        <v>-157</v>
      </c>
      <c r="V1902">
        <v>2278</v>
      </c>
      <c r="W1902">
        <v>-383</v>
      </c>
      <c r="X1902">
        <v>1186</v>
      </c>
      <c r="Y1902">
        <v>1742</v>
      </c>
    </row>
    <row r="1903" spans="1:25" x14ac:dyDescent="0.25">
      <c r="A1903" s="3">
        <v>0.51805555555374705</v>
      </c>
      <c r="D1903">
        <v>63</v>
      </c>
      <c r="E1903">
        <v>23</v>
      </c>
      <c r="F1903">
        <v>2890</v>
      </c>
      <c r="G1903">
        <v>8400</v>
      </c>
      <c r="H1903">
        <v>2870</v>
      </c>
      <c r="I1903">
        <v>9500</v>
      </c>
      <c r="J1903">
        <v>-150</v>
      </c>
      <c r="K1903">
        <v>176</v>
      </c>
      <c r="L1903">
        <v>-678</v>
      </c>
      <c r="M1903">
        <v>-312</v>
      </c>
      <c r="N1903">
        <v>974</v>
      </c>
      <c r="O1903">
        <v>-1182</v>
      </c>
      <c r="P1903">
        <v>624</v>
      </c>
      <c r="Q1903">
        <v>-177</v>
      </c>
      <c r="R1903">
        <v>1183</v>
      </c>
      <c r="S1903">
        <v>-172</v>
      </c>
      <c r="T1903">
        <v>726</v>
      </c>
      <c r="U1903">
        <v>-157</v>
      </c>
      <c r="V1903">
        <v>2261</v>
      </c>
      <c r="W1903">
        <v>-386</v>
      </c>
      <c r="X1903">
        <v>1179</v>
      </c>
      <c r="Y1903">
        <v>1740</v>
      </c>
    </row>
    <row r="1904" spans="1:25" x14ac:dyDescent="0.25">
      <c r="A1904" s="3">
        <v>0.51944444444264803</v>
      </c>
      <c r="D1904">
        <v>63</v>
      </c>
      <c r="E1904">
        <v>25</v>
      </c>
      <c r="F1904">
        <v>2890</v>
      </c>
      <c r="G1904">
        <v>8400</v>
      </c>
      <c r="H1904">
        <v>2870</v>
      </c>
      <c r="I1904">
        <v>9500</v>
      </c>
      <c r="J1904">
        <v>-148</v>
      </c>
      <c r="K1904">
        <v>178</v>
      </c>
      <c r="L1904">
        <v>-672</v>
      </c>
      <c r="M1904">
        <v>-313</v>
      </c>
      <c r="N1904">
        <v>992</v>
      </c>
      <c r="O1904">
        <v>-1194</v>
      </c>
      <c r="P1904">
        <v>607</v>
      </c>
      <c r="Q1904">
        <v>-181</v>
      </c>
      <c r="R1904">
        <v>1184</v>
      </c>
      <c r="S1904">
        <v>-182</v>
      </c>
      <c r="T1904">
        <v>707</v>
      </c>
      <c r="U1904">
        <v>-151</v>
      </c>
      <c r="V1904">
        <v>2256</v>
      </c>
      <c r="W1904">
        <v>-383</v>
      </c>
      <c r="X1904">
        <v>1186</v>
      </c>
      <c r="Y1904">
        <v>1741</v>
      </c>
    </row>
    <row r="1905" spans="1:25" x14ac:dyDescent="0.25">
      <c r="A1905" s="3">
        <v>0.52083333333144899</v>
      </c>
      <c r="D1905">
        <v>63</v>
      </c>
      <c r="E1905">
        <v>27</v>
      </c>
      <c r="F1905">
        <v>2880</v>
      </c>
      <c r="G1905">
        <v>8400</v>
      </c>
      <c r="H1905">
        <v>2870</v>
      </c>
      <c r="I1905">
        <v>9500</v>
      </c>
      <c r="J1905">
        <v>-135</v>
      </c>
      <c r="K1905">
        <v>197</v>
      </c>
      <c r="L1905">
        <v>-676</v>
      </c>
      <c r="M1905">
        <v>-308</v>
      </c>
      <c r="N1905">
        <v>994</v>
      </c>
      <c r="O1905">
        <v>-1183</v>
      </c>
      <c r="P1905">
        <v>614</v>
      </c>
      <c r="Q1905">
        <v>-180</v>
      </c>
      <c r="R1905">
        <v>1183</v>
      </c>
      <c r="S1905">
        <v>-185</v>
      </c>
      <c r="T1905">
        <v>714</v>
      </c>
      <c r="U1905">
        <v>-146</v>
      </c>
      <c r="V1905">
        <v>2283</v>
      </c>
      <c r="W1905">
        <v>-380</v>
      </c>
      <c r="X1905">
        <v>1181</v>
      </c>
      <c r="Y1905">
        <v>1736</v>
      </c>
    </row>
    <row r="1906" spans="1:25" x14ac:dyDescent="0.25">
      <c r="A1906" s="3">
        <v>0.52222222222034598</v>
      </c>
      <c r="D1906">
        <v>63</v>
      </c>
      <c r="E1906">
        <v>29</v>
      </c>
      <c r="F1906">
        <v>2890</v>
      </c>
      <c r="G1906">
        <v>8400</v>
      </c>
      <c r="H1906">
        <v>2870</v>
      </c>
      <c r="I1906">
        <v>9500</v>
      </c>
      <c r="J1906">
        <v>-150</v>
      </c>
      <c r="K1906">
        <v>165</v>
      </c>
      <c r="L1906">
        <v>-681</v>
      </c>
      <c r="M1906">
        <v>-309</v>
      </c>
      <c r="N1906">
        <v>985</v>
      </c>
      <c r="O1906">
        <v>-1193</v>
      </c>
      <c r="P1906">
        <v>610</v>
      </c>
      <c r="Q1906">
        <v>-175</v>
      </c>
      <c r="R1906">
        <v>1183</v>
      </c>
      <c r="S1906">
        <v>-182</v>
      </c>
      <c r="T1906">
        <v>703</v>
      </c>
      <c r="U1906">
        <v>-153</v>
      </c>
      <c r="V1906">
        <v>2284</v>
      </c>
      <c r="W1906">
        <v>-400</v>
      </c>
      <c r="X1906">
        <v>1175</v>
      </c>
      <c r="Y1906">
        <v>1733</v>
      </c>
    </row>
    <row r="1907" spans="1:25" x14ac:dyDescent="0.25">
      <c r="A1907" s="3">
        <v>0.52361111110924696</v>
      </c>
      <c r="D1907">
        <v>63</v>
      </c>
      <c r="E1907">
        <v>31</v>
      </c>
      <c r="F1907">
        <v>2880</v>
      </c>
      <c r="G1907">
        <v>8400</v>
      </c>
      <c r="H1907">
        <v>2870</v>
      </c>
      <c r="I1907">
        <v>9500</v>
      </c>
      <c r="J1907">
        <v>-163</v>
      </c>
      <c r="K1907">
        <v>192</v>
      </c>
      <c r="L1907">
        <v>-682</v>
      </c>
      <c r="M1907">
        <v>-306</v>
      </c>
      <c r="N1907">
        <v>991</v>
      </c>
      <c r="O1907">
        <v>-1187</v>
      </c>
      <c r="P1907">
        <v>610</v>
      </c>
      <c r="Q1907">
        <v>-175</v>
      </c>
      <c r="R1907">
        <v>1184</v>
      </c>
      <c r="S1907">
        <v>-187</v>
      </c>
      <c r="T1907">
        <v>734</v>
      </c>
      <c r="U1907">
        <v>-146</v>
      </c>
      <c r="V1907">
        <v>2249</v>
      </c>
      <c r="W1907">
        <v>-382</v>
      </c>
      <c r="X1907">
        <v>1178</v>
      </c>
      <c r="Y1907">
        <v>1732</v>
      </c>
    </row>
    <row r="1908" spans="1:25" x14ac:dyDescent="0.25">
      <c r="A1908" s="3">
        <v>0.52499999999814795</v>
      </c>
      <c r="D1908">
        <v>63</v>
      </c>
      <c r="E1908">
        <v>33</v>
      </c>
      <c r="F1908">
        <v>2880</v>
      </c>
      <c r="G1908">
        <v>8400</v>
      </c>
      <c r="H1908">
        <v>2870</v>
      </c>
      <c r="I1908">
        <v>9500</v>
      </c>
      <c r="J1908">
        <v>-139</v>
      </c>
      <c r="K1908">
        <v>211</v>
      </c>
      <c r="L1908">
        <v>-679</v>
      </c>
      <c r="M1908">
        <v>-315</v>
      </c>
      <c r="N1908">
        <v>1001</v>
      </c>
      <c r="O1908">
        <v>-1183</v>
      </c>
      <c r="P1908">
        <v>606</v>
      </c>
      <c r="Q1908">
        <v>-176</v>
      </c>
      <c r="R1908">
        <v>1180</v>
      </c>
      <c r="S1908">
        <v>-186</v>
      </c>
      <c r="T1908">
        <v>702</v>
      </c>
      <c r="U1908">
        <v>-151</v>
      </c>
      <c r="V1908">
        <v>2259</v>
      </c>
      <c r="W1908">
        <v>-388</v>
      </c>
      <c r="X1908">
        <v>1184</v>
      </c>
      <c r="Y1908">
        <v>1734</v>
      </c>
    </row>
    <row r="1909" spans="1:25" x14ac:dyDescent="0.25">
      <c r="A1909" s="3">
        <v>0.52638888888704805</v>
      </c>
      <c r="D1909">
        <v>63</v>
      </c>
      <c r="E1909">
        <v>35</v>
      </c>
      <c r="F1909">
        <v>2890</v>
      </c>
      <c r="G1909">
        <v>8400</v>
      </c>
      <c r="H1909">
        <v>2870</v>
      </c>
      <c r="I1909">
        <v>9500</v>
      </c>
      <c r="J1909">
        <v>-140</v>
      </c>
      <c r="K1909">
        <v>182</v>
      </c>
      <c r="L1909">
        <v>-678</v>
      </c>
      <c r="M1909">
        <v>-309</v>
      </c>
      <c r="N1909">
        <v>990</v>
      </c>
      <c r="O1909">
        <v>-1181</v>
      </c>
      <c r="P1909">
        <v>610</v>
      </c>
      <c r="Q1909">
        <v>-178</v>
      </c>
      <c r="R1909">
        <v>1177</v>
      </c>
      <c r="S1909">
        <v>-173</v>
      </c>
      <c r="T1909">
        <v>714</v>
      </c>
      <c r="U1909">
        <v>-148</v>
      </c>
      <c r="V1909">
        <v>2271</v>
      </c>
      <c r="W1909">
        <v>-385</v>
      </c>
      <c r="X1909">
        <v>1175</v>
      </c>
      <c r="Y1909">
        <v>1731</v>
      </c>
    </row>
    <row r="1910" spans="1:25" x14ac:dyDescent="0.25">
      <c r="A1910" s="3">
        <v>0.52777777777594903</v>
      </c>
      <c r="D1910">
        <v>63</v>
      </c>
      <c r="E1910">
        <v>37</v>
      </c>
      <c r="F1910">
        <v>2880</v>
      </c>
      <c r="G1910">
        <v>8400</v>
      </c>
      <c r="H1910">
        <v>2870</v>
      </c>
      <c r="I1910">
        <v>9500</v>
      </c>
      <c r="J1910">
        <v>-141</v>
      </c>
      <c r="K1910">
        <v>186</v>
      </c>
      <c r="L1910">
        <v>-679</v>
      </c>
      <c r="M1910">
        <v>-304</v>
      </c>
      <c r="N1910">
        <v>990</v>
      </c>
      <c r="O1910">
        <v>-1182</v>
      </c>
      <c r="P1910">
        <v>603</v>
      </c>
      <c r="Q1910">
        <v>-175</v>
      </c>
      <c r="R1910">
        <v>1176</v>
      </c>
      <c r="S1910">
        <v>-176</v>
      </c>
      <c r="T1910">
        <v>700</v>
      </c>
      <c r="U1910">
        <v>-150</v>
      </c>
      <c r="V1910">
        <v>2278</v>
      </c>
      <c r="W1910">
        <v>-379</v>
      </c>
      <c r="X1910">
        <v>1171</v>
      </c>
      <c r="Y1910">
        <v>1730</v>
      </c>
    </row>
    <row r="1911" spans="1:25" x14ac:dyDescent="0.25">
      <c r="A1911" s="3">
        <v>0.52916666666485002</v>
      </c>
      <c r="D1911">
        <v>63</v>
      </c>
      <c r="E1911">
        <v>39</v>
      </c>
      <c r="F1911">
        <v>2890</v>
      </c>
      <c r="G1911">
        <v>8400</v>
      </c>
      <c r="H1911">
        <v>2870</v>
      </c>
      <c r="I1911">
        <v>9500</v>
      </c>
      <c r="J1911">
        <v>-142</v>
      </c>
      <c r="K1911">
        <v>176</v>
      </c>
      <c r="L1911">
        <v>-680</v>
      </c>
      <c r="M1911">
        <v>-307</v>
      </c>
      <c r="N1911">
        <v>983</v>
      </c>
      <c r="O1911">
        <v>-1173</v>
      </c>
      <c r="P1911">
        <v>601</v>
      </c>
      <c r="Q1911">
        <v>-177</v>
      </c>
      <c r="R1911">
        <v>1178</v>
      </c>
      <c r="S1911">
        <v>-179</v>
      </c>
      <c r="T1911">
        <v>722</v>
      </c>
      <c r="U1911">
        <v>-143</v>
      </c>
      <c r="V1911">
        <v>2258</v>
      </c>
      <c r="W1911">
        <v>-385</v>
      </c>
      <c r="X1911">
        <v>1178</v>
      </c>
      <c r="Y1911">
        <v>1728</v>
      </c>
    </row>
    <row r="1912" spans="1:25" x14ac:dyDescent="0.25">
      <c r="A1912" s="3">
        <v>0.530555555553747</v>
      </c>
      <c r="D1912">
        <v>63</v>
      </c>
      <c r="E1912">
        <v>41</v>
      </c>
      <c r="F1912">
        <v>2890</v>
      </c>
      <c r="G1912">
        <v>8400</v>
      </c>
      <c r="H1912">
        <v>2870</v>
      </c>
      <c r="I1912">
        <v>9500</v>
      </c>
      <c r="J1912">
        <v>-147</v>
      </c>
      <c r="K1912">
        <v>183</v>
      </c>
      <c r="L1912">
        <v>-676</v>
      </c>
      <c r="M1912">
        <v>-312</v>
      </c>
      <c r="N1912">
        <v>980</v>
      </c>
      <c r="O1912">
        <v>-1184</v>
      </c>
      <c r="P1912">
        <v>608</v>
      </c>
      <c r="Q1912">
        <v>-175</v>
      </c>
      <c r="R1912">
        <v>1179</v>
      </c>
      <c r="S1912">
        <v>-178</v>
      </c>
      <c r="T1912">
        <v>714</v>
      </c>
      <c r="U1912">
        <v>-147</v>
      </c>
      <c r="V1912">
        <v>2255</v>
      </c>
      <c r="W1912">
        <v>-396</v>
      </c>
      <c r="X1912">
        <v>1178</v>
      </c>
      <c r="Y1912">
        <v>1726</v>
      </c>
    </row>
    <row r="1913" spans="1:25" x14ac:dyDescent="0.25">
      <c r="A1913" s="3">
        <v>0.53194444444264699</v>
      </c>
      <c r="D1913">
        <v>63</v>
      </c>
      <c r="E1913">
        <v>43</v>
      </c>
      <c r="F1913">
        <v>2890</v>
      </c>
      <c r="G1913">
        <v>8400</v>
      </c>
      <c r="H1913">
        <v>2870</v>
      </c>
      <c r="I1913">
        <v>9500</v>
      </c>
      <c r="J1913">
        <v>-144</v>
      </c>
      <c r="K1913">
        <v>187</v>
      </c>
      <c r="L1913">
        <v>-679</v>
      </c>
      <c r="M1913">
        <v>-305</v>
      </c>
      <c r="N1913">
        <v>993</v>
      </c>
      <c r="O1913">
        <v>-1185</v>
      </c>
      <c r="P1913">
        <v>604</v>
      </c>
      <c r="Q1913">
        <v>-176</v>
      </c>
      <c r="R1913">
        <v>1182</v>
      </c>
      <c r="S1913">
        <v>-175</v>
      </c>
      <c r="T1913">
        <v>680</v>
      </c>
      <c r="U1913">
        <v>-145</v>
      </c>
      <c r="V1913">
        <v>2261</v>
      </c>
      <c r="W1913">
        <v>-375</v>
      </c>
      <c r="X1913">
        <v>1187</v>
      </c>
      <c r="Y1913">
        <v>1728</v>
      </c>
    </row>
    <row r="1914" spans="1:25" x14ac:dyDescent="0.25">
      <c r="A1914" s="3">
        <v>0.53333333333144906</v>
      </c>
      <c r="D1914">
        <v>63</v>
      </c>
      <c r="E1914">
        <v>45</v>
      </c>
      <c r="F1914">
        <v>2880</v>
      </c>
      <c r="G1914">
        <v>8400</v>
      </c>
      <c r="H1914">
        <v>2870</v>
      </c>
      <c r="I1914">
        <v>9500</v>
      </c>
      <c r="J1914">
        <v>-141</v>
      </c>
      <c r="K1914">
        <v>169</v>
      </c>
      <c r="L1914">
        <v>-682</v>
      </c>
      <c r="M1914">
        <v>-309</v>
      </c>
      <c r="N1914">
        <v>964</v>
      </c>
      <c r="O1914">
        <v>-1185</v>
      </c>
      <c r="P1914">
        <v>608</v>
      </c>
      <c r="Q1914">
        <v>-176</v>
      </c>
      <c r="R1914">
        <v>1186</v>
      </c>
      <c r="S1914">
        <v>-187</v>
      </c>
      <c r="T1914">
        <v>708</v>
      </c>
      <c r="U1914">
        <v>-140</v>
      </c>
      <c r="V1914">
        <v>2244</v>
      </c>
      <c r="W1914">
        <v>-379</v>
      </c>
      <c r="X1914">
        <v>1191</v>
      </c>
      <c r="Y1914">
        <v>1720</v>
      </c>
    </row>
    <row r="1915" spans="1:25" x14ac:dyDescent="0.25">
      <c r="A1915" s="3">
        <v>0.53472222222034904</v>
      </c>
      <c r="D1915">
        <v>63</v>
      </c>
      <c r="E1915">
        <v>47</v>
      </c>
      <c r="F1915">
        <v>2890</v>
      </c>
      <c r="G1915">
        <v>8400</v>
      </c>
      <c r="H1915">
        <v>2870</v>
      </c>
      <c r="I1915">
        <v>9500</v>
      </c>
      <c r="J1915">
        <v>-133</v>
      </c>
      <c r="K1915">
        <v>177</v>
      </c>
      <c r="L1915">
        <v>-679</v>
      </c>
      <c r="M1915">
        <v>-297</v>
      </c>
      <c r="N1915">
        <v>982</v>
      </c>
      <c r="O1915">
        <v>-1187</v>
      </c>
      <c r="P1915">
        <v>605</v>
      </c>
      <c r="Q1915">
        <v>-172</v>
      </c>
      <c r="R1915">
        <v>1189</v>
      </c>
      <c r="S1915">
        <v>-161</v>
      </c>
      <c r="T1915">
        <v>707</v>
      </c>
      <c r="U1915">
        <v>-151</v>
      </c>
      <c r="V1915">
        <v>2250</v>
      </c>
      <c r="W1915">
        <v>-372</v>
      </c>
      <c r="X1915">
        <v>1181</v>
      </c>
      <c r="Y1915">
        <v>1719</v>
      </c>
    </row>
    <row r="1916" spans="1:25" x14ac:dyDescent="0.25">
      <c r="A1916" s="3">
        <v>0.53611111110925003</v>
      </c>
      <c r="D1916">
        <v>63</v>
      </c>
      <c r="E1916">
        <v>49</v>
      </c>
      <c r="F1916">
        <v>2880</v>
      </c>
      <c r="G1916">
        <v>8400</v>
      </c>
      <c r="H1916">
        <v>2870</v>
      </c>
      <c r="I1916">
        <v>9500</v>
      </c>
      <c r="J1916">
        <v>-142</v>
      </c>
      <c r="K1916">
        <v>188</v>
      </c>
      <c r="L1916">
        <v>-678</v>
      </c>
      <c r="M1916">
        <v>-304</v>
      </c>
      <c r="N1916">
        <v>998</v>
      </c>
      <c r="O1916">
        <v>-1179</v>
      </c>
      <c r="P1916">
        <v>597</v>
      </c>
      <c r="Q1916">
        <v>-176</v>
      </c>
      <c r="R1916">
        <v>1184</v>
      </c>
      <c r="S1916">
        <v>-170</v>
      </c>
      <c r="T1916">
        <v>697</v>
      </c>
      <c r="U1916">
        <v>-144</v>
      </c>
      <c r="V1916">
        <v>2232</v>
      </c>
      <c r="W1916">
        <v>-382</v>
      </c>
      <c r="X1916">
        <v>1188</v>
      </c>
      <c r="Y1916">
        <v>1719</v>
      </c>
    </row>
    <row r="1917" spans="1:25" x14ac:dyDescent="0.25">
      <c r="A1917" s="3">
        <v>0.53749999999814702</v>
      </c>
      <c r="D1917">
        <v>63</v>
      </c>
      <c r="E1917">
        <v>51</v>
      </c>
      <c r="F1917">
        <v>2880</v>
      </c>
      <c r="G1917">
        <v>8400</v>
      </c>
      <c r="H1917">
        <v>2870</v>
      </c>
      <c r="I1917">
        <v>9500</v>
      </c>
      <c r="J1917">
        <v>-153</v>
      </c>
      <c r="K1917">
        <v>172</v>
      </c>
      <c r="L1917">
        <v>-678</v>
      </c>
      <c r="M1917">
        <v>-308</v>
      </c>
      <c r="N1917">
        <v>976</v>
      </c>
      <c r="O1917">
        <v>-1180</v>
      </c>
      <c r="P1917">
        <v>611</v>
      </c>
      <c r="Q1917">
        <v>-170</v>
      </c>
      <c r="R1917">
        <v>1173</v>
      </c>
      <c r="S1917">
        <v>-176</v>
      </c>
      <c r="T1917">
        <v>713</v>
      </c>
      <c r="U1917">
        <v>-143</v>
      </c>
      <c r="V1917">
        <v>2250</v>
      </c>
      <c r="W1917">
        <v>-379</v>
      </c>
      <c r="X1917">
        <v>1182</v>
      </c>
      <c r="Y1917">
        <v>1714</v>
      </c>
    </row>
    <row r="1918" spans="1:25" x14ac:dyDescent="0.25">
      <c r="A1918" s="3">
        <v>0.538888888887048</v>
      </c>
      <c r="D1918">
        <v>63</v>
      </c>
      <c r="E1918">
        <v>53</v>
      </c>
      <c r="F1918">
        <v>2870</v>
      </c>
      <c r="G1918">
        <v>8400</v>
      </c>
      <c r="H1918">
        <v>2850</v>
      </c>
      <c r="I1918">
        <v>9500</v>
      </c>
      <c r="J1918">
        <v>-151</v>
      </c>
      <c r="K1918">
        <v>170</v>
      </c>
      <c r="L1918">
        <v>-676</v>
      </c>
      <c r="M1918">
        <v>-305</v>
      </c>
      <c r="N1918">
        <v>990</v>
      </c>
      <c r="O1918">
        <v>-1172</v>
      </c>
      <c r="P1918">
        <v>603</v>
      </c>
      <c r="Q1918">
        <v>-176</v>
      </c>
      <c r="R1918">
        <v>1159</v>
      </c>
      <c r="S1918">
        <v>-169</v>
      </c>
      <c r="T1918">
        <v>708</v>
      </c>
      <c r="U1918">
        <v>-147</v>
      </c>
      <c r="V1918">
        <v>2223</v>
      </c>
      <c r="W1918">
        <v>-367</v>
      </c>
      <c r="X1918">
        <v>1174</v>
      </c>
      <c r="Y1918">
        <v>1713</v>
      </c>
    </row>
    <row r="1919" spans="1:25" x14ac:dyDescent="0.25">
      <c r="A1919" s="3">
        <v>0.54027777777594799</v>
      </c>
      <c r="D1919">
        <v>63</v>
      </c>
      <c r="E1919">
        <v>55</v>
      </c>
      <c r="F1919">
        <v>2850</v>
      </c>
      <c r="G1919">
        <v>8400</v>
      </c>
      <c r="H1919">
        <v>2840</v>
      </c>
      <c r="I1919">
        <v>9500</v>
      </c>
      <c r="J1919">
        <v>-148</v>
      </c>
      <c r="K1919">
        <v>158</v>
      </c>
      <c r="L1919">
        <v>-669</v>
      </c>
      <c r="M1919">
        <v>-299</v>
      </c>
      <c r="N1919">
        <v>989</v>
      </c>
      <c r="O1919">
        <v>-1173</v>
      </c>
      <c r="P1919">
        <v>588</v>
      </c>
      <c r="Q1919">
        <v>-176</v>
      </c>
      <c r="R1919">
        <v>1150</v>
      </c>
      <c r="S1919">
        <v>-170</v>
      </c>
      <c r="T1919">
        <v>696</v>
      </c>
      <c r="U1919">
        <v>-137</v>
      </c>
      <c r="V1919">
        <v>2202</v>
      </c>
      <c r="W1919">
        <v>-358</v>
      </c>
      <c r="X1919">
        <v>1167</v>
      </c>
      <c r="Y1919">
        <v>1703</v>
      </c>
    </row>
    <row r="1920" spans="1:25" x14ac:dyDescent="0.25">
      <c r="A1920" s="3">
        <v>0.54166666666484897</v>
      </c>
      <c r="D1920">
        <v>63</v>
      </c>
      <c r="E1920">
        <v>57</v>
      </c>
      <c r="F1920">
        <v>2860</v>
      </c>
      <c r="G1920">
        <v>8400</v>
      </c>
      <c r="H1920">
        <v>2840</v>
      </c>
      <c r="I1920">
        <v>9500</v>
      </c>
      <c r="J1920">
        <v>-145</v>
      </c>
      <c r="K1920">
        <v>161</v>
      </c>
      <c r="L1920">
        <v>-660</v>
      </c>
      <c r="M1920">
        <v>-298</v>
      </c>
      <c r="N1920">
        <v>962</v>
      </c>
      <c r="O1920">
        <v>-1156</v>
      </c>
      <c r="P1920">
        <v>594</v>
      </c>
      <c r="Q1920">
        <v>-178</v>
      </c>
      <c r="R1920">
        <v>1135</v>
      </c>
      <c r="S1920">
        <v>-186</v>
      </c>
      <c r="T1920">
        <v>669</v>
      </c>
      <c r="U1920">
        <v>-142</v>
      </c>
      <c r="V1920">
        <v>2200</v>
      </c>
      <c r="W1920">
        <v>-379</v>
      </c>
      <c r="X1920">
        <v>1164</v>
      </c>
      <c r="Y1920">
        <v>1687</v>
      </c>
    </row>
    <row r="1921" spans="1:25" x14ac:dyDescent="0.25">
      <c r="A1921" s="3">
        <v>0.54305555555374996</v>
      </c>
      <c r="D1921">
        <v>63</v>
      </c>
      <c r="E1921">
        <v>59</v>
      </c>
      <c r="F1921">
        <v>2850</v>
      </c>
      <c r="G1921">
        <v>8400</v>
      </c>
      <c r="H1921">
        <v>2830</v>
      </c>
      <c r="I1921">
        <v>9500</v>
      </c>
      <c r="J1921">
        <v>-153</v>
      </c>
      <c r="K1921">
        <v>168</v>
      </c>
      <c r="L1921">
        <v>-664</v>
      </c>
      <c r="M1921">
        <v>-302</v>
      </c>
      <c r="N1921">
        <v>957</v>
      </c>
      <c r="O1921">
        <v>-1143</v>
      </c>
      <c r="P1921">
        <v>590</v>
      </c>
      <c r="Q1921">
        <v>-169</v>
      </c>
      <c r="R1921">
        <v>1123</v>
      </c>
      <c r="S1921">
        <v>-179</v>
      </c>
      <c r="T1921">
        <v>665</v>
      </c>
      <c r="U1921">
        <v>-146</v>
      </c>
      <c r="V1921">
        <v>2195</v>
      </c>
      <c r="W1921">
        <v>-374</v>
      </c>
      <c r="X1921">
        <v>1156</v>
      </c>
      <c r="Y1921">
        <v>1680</v>
      </c>
    </row>
    <row r="1922" spans="1:25" x14ac:dyDescent="0.25">
      <c r="A1922" s="3">
        <v>0.54444444444264695</v>
      </c>
      <c r="D1922">
        <v>64</v>
      </c>
      <c r="E1922">
        <v>1</v>
      </c>
      <c r="F1922">
        <v>2840</v>
      </c>
      <c r="G1922">
        <v>8400</v>
      </c>
      <c r="H1922">
        <v>2820</v>
      </c>
      <c r="I1922">
        <v>9500</v>
      </c>
      <c r="J1922">
        <v>-157</v>
      </c>
      <c r="K1922">
        <v>183</v>
      </c>
      <c r="L1922">
        <v>-655</v>
      </c>
      <c r="M1922">
        <v>-304</v>
      </c>
      <c r="N1922">
        <v>979</v>
      </c>
      <c r="O1922">
        <v>-1134</v>
      </c>
      <c r="P1922">
        <v>571</v>
      </c>
      <c r="Q1922">
        <v>-173</v>
      </c>
      <c r="R1922">
        <v>1116</v>
      </c>
      <c r="S1922">
        <v>-176</v>
      </c>
      <c r="T1922">
        <v>670</v>
      </c>
      <c r="U1922">
        <v>-152</v>
      </c>
      <c r="V1922">
        <v>2173</v>
      </c>
      <c r="W1922">
        <v>-356</v>
      </c>
      <c r="X1922">
        <v>1154</v>
      </c>
      <c r="Y1922">
        <v>1667</v>
      </c>
    </row>
    <row r="1923" spans="1:25" x14ac:dyDescent="0.25">
      <c r="A1923" s="3">
        <v>0.54583333333144801</v>
      </c>
      <c r="D1923">
        <v>64</v>
      </c>
      <c r="E1923">
        <v>3</v>
      </c>
      <c r="F1923">
        <v>2850</v>
      </c>
      <c r="G1923">
        <v>8400</v>
      </c>
      <c r="H1923">
        <v>2830</v>
      </c>
      <c r="I1923">
        <v>9500</v>
      </c>
      <c r="J1923">
        <v>-151</v>
      </c>
      <c r="K1923">
        <v>184</v>
      </c>
      <c r="L1923">
        <v>-640</v>
      </c>
      <c r="M1923">
        <v>-296</v>
      </c>
      <c r="N1923">
        <v>953</v>
      </c>
      <c r="O1923">
        <v>-1124</v>
      </c>
      <c r="P1923">
        <v>578</v>
      </c>
      <c r="Q1923">
        <v>-176</v>
      </c>
      <c r="R1923">
        <v>1107</v>
      </c>
      <c r="S1923">
        <v>-176</v>
      </c>
      <c r="T1923">
        <v>659</v>
      </c>
      <c r="U1923">
        <v>-148</v>
      </c>
      <c r="V1923">
        <v>2171</v>
      </c>
      <c r="W1923">
        <v>-382</v>
      </c>
      <c r="X1923">
        <v>1137</v>
      </c>
      <c r="Y1923">
        <v>1659</v>
      </c>
    </row>
    <row r="1924" spans="1:25" x14ac:dyDescent="0.25">
      <c r="A1924" s="3">
        <v>0.547222222220348</v>
      </c>
      <c r="D1924">
        <v>64</v>
      </c>
      <c r="E1924">
        <v>5</v>
      </c>
      <c r="F1924">
        <v>2830</v>
      </c>
      <c r="G1924">
        <v>8500</v>
      </c>
      <c r="H1924">
        <v>2820</v>
      </c>
      <c r="I1924">
        <v>9500</v>
      </c>
      <c r="J1924">
        <v>-155</v>
      </c>
      <c r="K1924">
        <v>168</v>
      </c>
      <c r="L1924">
        <v>-640</v>
      </c>
      <c r="M1924">
        <v>-297</v>
      </c>
      <c r="N1924">
        <v>934</v>
      </c>
      <c r="O1924">
        <v>-1114</v>
      </c>
      <c r="P1924">
        <v>567</v>
      </c>
      <c r="Q1924">
        <v>-174</v>
      </c>
      <c r="R1924">
        <v>1091</v>
      </c>
      <c r="S1924">
        <v>-177</v>
      </c>
      <c r="T1924">
        <v>662</v>
      </c>
      <c r="U1924">
        <v>-145</v>
      </c>
      <c r="V1924">
        <v>2156</v>
      </c>
      <c r="W1924">
        <v>-358</v>
      </c>
      <c r="X1924">
        <v>1136</v>
      </c>
      <c r="Y1924">
        <v>1646</v>
      </c>
    </row>
    <row r="1925" spans="1:25" x14ac:dyDescent="0.25">
      <c r="A1925" s="3">
        <v>0.54861111110924898</v>
      </c>
      <c r="D1925">
        <v>64</v>
      </c>
      <c r="E1925">
        <v>7</v>
      </c>
      <c r="F1925">
        <v>2840</v>
      </c>
      <c r="G1925">
        <v>8400</v>
      </c>
      <c r="H1925">
        <v>2820</v>
      </c>
      <c r="I1925">
        <v>9500</v>
      </c>
      <c r="J1925">
        <v>-159</v>
      </c>
      <c r="K1925">
        <v>162</v>
      </c>
      <c r="L1925">
        <v>-637</v>
      </c>
      <c r="M1925">
        <v>-296</v>
      </c>
      <c r="N1925">
        <v>960</v>
      </c>
      <c r="O1925">
        <v>-1112</v>
      </c>
      <c r="P1925">
        <v>556</v>
      </c>
      <c r="Q1925">
        <v>-166</v>
      </c>
      <c r="R1925">
        <v>1087</v>
      </c>
      <c r="S1925">
        <v>-168</v>
      </c>
      <c r="T1925">
        <v>630</v>
      </c>
      <c r="U1925">
        <v>-141</v>
      </c>
      <c r="V1925">
        <v>2146</v>
      </c>
      <c r="W1925">
        <v>-346</v>
      </c>
      <c r="X1925">
        <v>1122</v>
      </c>
      <c r="Y1925">
        <v>1632</v>
      </c>
    </row>
    <row r="1926" spans="1:25" x14ac:dyDescent="0.25">
      <c r="A1926" s="3">
        <v>0.54999999999814997</v>
      </c>
      <c r="D1926">
        <v>64</v>
      </c>
      <c r="E1926">
        <v>9</v>
      </c>
      <c r="F1926">
        <v>2840</v>
      </c>
      <c r="G1926">
        <v>8400</v>
      </c>
      <c r="H1926">
        <v>2820</v>
      </c>
      <c r="I1926">
        <v>9500</v>
      </c>
      <c r="J1926">
        <v>-155</v>
      </c>
      <c r="K1926">
        <v>141</v>
      </c>
      <c r="L1926">
        <v>-633</v>
      </c>
      <c r="M1926">
        <v>-295</v>
      </c>
      <c r="N1926">
        <v>951</v>
      </c>
      <c r="O1926">
        <v>-1098</v>
      </c>
      <c r="P1926">
        <v>553</v>
      </c>
      <c r="Q1926">
        <v>-176</v>
      </c>
      <c r="R1926">
        <v>1083</v>
      </c>
      <c r="S1926">
        <v>-188</v>
      </c>
      <c r="T1926">
        <v>664</v>
      </c>
      <c r="U1926">
        <v>-145</v>
      </c>
      <c r="V1926">
        <v>2122</v>
      </c>
      <c r="W1926">
        <v>-364</v>
      </c>
      <c r="X1926">
        <v>1122</v>
      </c>
      <c r="Y1926">
        <v>1628</v>
      </c>
    </row>
    <row r="1927" spans="1:25" x14ac:dyDescent="0.25">
      <c r="A1927" s="3">
        <v>0.55138888888704696</v>
      </c>
      <c r="D1927">
        <v>64</v>
      </c>
      <c r="E1927">
        <v>11</v>
      </c>
      <c r="F1927">
        <v>2830</v>
      </c>
      <c r="G1927">
        <v>8400</v>
      </c>
      <c r="H1927">
        <v>2820</v>
      </c>
      <c r="I1927">
        <v>9500</v>
      </c>
      <c r="J1927">
        <v>-154</v>
      </c>
      <c r="K1927">
        <v>178</v>
      </c>
      <c r="L1927">
        <v>-626</v>
      </c>
      <c r="M1927">
        <v>-299</v>
      </c>
      <c r="N1927">
        <v>939</v>
      </c>
      <c r="O1927">
        <v>-1097</v>
      </c>
      <c r="P1927">
        <v>560</v>
      </c>
      <c r="Q1927">
        <v>-169</v>
      </c>
      <c r="R1927">
        <v>1080</v>
      </c>
      <c r="S1927">
        <v>-190</v>
      </c>
      <c r="T1927">
        <v>654</v>
      </c>
      <c r="U1927">
        <v>-146</v>
      </c>
      <c r="V1927">
        <v>2139</v>
      </c>
      <c r="W1927">
        <v>-367</v>
      </c>
      <c r="X1927">
        <v>1115</v>
      </c>
      <c r="Y1927">
        <v>1623</v>
      </c>
    </row>
    <row r="1928" spans="1:25" x14ac:dyDescent="0.25">
      <c r="A1928" s="3">
        <v>0.55277777777594705</v>
      </c>
      <c r="D1928">
        <v>64</v>
      </c>
      <c r="E1928">
        <v>13</v>
      </c>
      <c r="F1928">
        <v>2840</v>
      </c>
      <c r="G1928">
        <v>8400</v>
      </c>
      <c r="H1928">
        <v>2820</v>
      </c>
      <c r="I1928">
        <v>9500</v>
      </c>
      <c r="J1928">
        <v>-142</v>
      </c>
      <c r="K1928">
        <v>178</v>
      </c>
      <c r="L1928">
        <v>-637</v>
      </c>
      <c r="M1928">
        <v>-290</v>
      </c>
      <c r="N1928">
        <v>951</v>
      </c>
      <c r="O1928">
        <v>-1107</v>
      </c>
      <c r="P1928">
        <v>556</v>
      </c>
      <c r="Q1928">
        <v>-168</v>
      </c>
      <c r="R1928">
        <v>1077</v>
      </c>
      <c r="S1928">
        <v>-171</v>
      </c>
      <c r="T1928">
        <v>637</v>
      </c>
      <c r="U1928">
        <v>-140</v>
      </c>
      <c r="V1928">
        <v>2091</v>
      </c>
      <c r="W1928">
        <v>-351</v>
      </c>
      <c r="X1928">
        <v>1110</v>
      </c>
      <c r="Y1928">
        <v>1619</v>
      </c>
    </row>
    <row r="1929" spans="1:25" x14ac:dyDescent="0.25">
      <c r="A1929" s="3">
        <v>0.55416666666484804</v>
      </c>
      <c r="D1929">
        <v>64</v>
      </c>
      <c r="E1929">
        <v>15</v>
      </c>
      <c r="F1929">
        <v>2860</v>
      </c>
      <c r="G1929">
        <v>8300</v>
      </c>
      <c r="H1929">
        <v>2850</v>
      </c>
      <c r="I1929">
        <v>9500</v>
      </c>
      <c r="J1929">
        <v>-157</v>
      </c>
      <c r="K1929">
        <v>161</v>
      </c>
      <c r="L1929">
        <v>-647</v>
      </c>
      <c r="M1929">
        <v>-298</v>
      </c>
      <c r="N1929">
        <v>939</v>
      </c>
      <c r="O1929">
        <v>-1106</v>
      </c>
      <c r="P1929">
        <v>573</v>
      </c>
      <c r="Q1929">
        <v>-173</v>
      </c>
      <c r="R1929">
        <v>1108</v>
      </c>
      <c r="S1929">
        <v>-188</v>
      </c>
      <c r="T1929">
        <v>637</v>
      </c>
      <c r="U1929">
        <v>-151</v>
      </c>
      <c r="V1929">
        <v>2146</v>
      </c>
      <c r="W1929">
        <v>-363</v>
      </c>
      <c r="X1929">
        <v>1117</v>
      </c>
      <c r="Y1929">
        <v>1622</v>
      </c>
    </row>
    <row r="1930" spans="1:25" x14ac:dyDescent="0.25">
      <c r="A1930" s="3">
        <v>0.55555555555374903</v>
      </c>
      <c r="D1930">
        <v>64</v>
      </c>
      <c r="E1930">
        <v>17</v>
      </c>
      <c r="F1930">
        <v>2890</v>
      </c>
      <c r="G1930">
        <v>8300</v>
      </c>
      <c r="H1930">
        <v>2860</v>
      </c>
      <c r="I1930">
        <v>9500</v>
      </c>
      <c r="J1930">
        <v>-145</v>
      </c>
      <c r="K1930">
        <v>194</v>
      </c>
      <c r="L1930">
        <v>-656</v>
      </c>
      <c r="M1930">
        <v>-299</v>
      </c>
      <c r="N1930">
        <v>961</v>
      </c>
      <c r="O1930">
        <v>-1119</v>
      </c>
      <c r="P1930">
        <v>574</v>
      </c>
      <c r="Q1930">
        <v>-169</v>
      </c>
      <c r="R1930">
        <v>1128</v>
      </c>
      <c r="S1930">
        <v>-170</v>
      </c>
      <c r="T1930">
        <v>671</v>
      </c>
      <c r="U1930">
        <v>-140</v>
      </c>
      <c r="V1930">
        <v>2169</v>
      </c>
      <c r="W1930">
        <v>-369</v>
      </c>
      <c r="X1930">
        <v>1137</v>
      </c>
      <c r="Y1930">
        <v>1633</v>
      </c>
    </row>
    <row r="1931" spans="1:25" x14ac:dyDescent="0.25">
      <c r="A1931" s="3">
        <v>0.55694444444264901</v>
      </c>
      <c r="D1931">
        <v>64</v>
      </c>
      <c r="E1931">
        <v>19</v>
      </c>
      <c r="F1931">
        <v>2900</v>
      </c>
      <c r="G1931">
        <v>8400</v>
      </c>
      <c r="H1931">
        <v>2870</v>
      </c>
      <c r="I1931">
        <v>9500</v>
      </c>
      <c r="J1931">
        <v>-146</v>
      </c>
      <c r="K1931">
        <v>210</v>
      </c>
      <c r="L1931">
        <v>-663</v>
      </c>
      <c r="M1931">
        <v>-299</v>
      </c>
      <c r="N1931">
        <v>955</v>
      </c>
      <c r="O1931">
        <v>-1134</v>
      </c>
      <c r="P1931">
        <v>593</v>
      </c>
      <c r="Q1931">
        <v>-176</v>
      </c>
      <c r="R1931">
        <v>1148</v>
      </c>
      <c r="S1931">
        <v>-173</v>
      </c>
      <c r="T1931">
        <v>651</v>
      </c>
      <c r="U1931">
        <v>-144</v>
      </c>
      <c r="V1931">
        <v>2183</v>
      </c>
      <c r="W1931">
        <v>-371</v>
      </c>
      <c r="X1931">
        <v>1147</v>
      </c>
      <c r="Y1931">
        <v>1652</v>
      </c>
    </row>
    <row r="1932" spans="1:25" x14ac:dyDescent="0.25">
      <c r="A1932" s="3">
        <v>0.55833333333144697</v>
      </c>
      <c r="D1932">
        <v>64</v>
      </c>
      <c r="E1932">
        <v>21</v>
      </c>
      <c r="F1932">
        <v>2890</v>
      </c>
      <c r="G1932">
        <v>8300</v>
      </c>
      <c r="H1932">
        <v>2870</v>
      </c>
      <c r="I1932">
        <v>9500</v>
      </c>
      <c r="J1932">
        <v>-137</v>
      </c>
      <c r="K1932">
        <v>199</v>
      </c>
      <c r="L1932">
        <v>-679</v>
      </c>
      <c r="M1932">
        <v>-299</v>
      </c>
      <c r="N1932">
        <v>984</v>
      </c>
      <c r="O1932">
        <v>-1150</v>
      </c>
      <c r="P1932">
        <v>593</v>
      </c>
      <c r="Q1932">
        <v>-172</v>
      </c>
      <c r="R1932">
        <v>1167</v>
      </c>
      <c r="S1932">
        <v>-175</v>
      </c>
      <c r="T1932">
        <v>664</v>
      </c>
      <c r="U1932">
        <v>-136</v>
      </c>
      <c r="V1932">
        <v>2191</v>
      </c>
      <c r="W1932">
        <v>-382</v>
      </c>
      <c r="X1932">
        <v>1167</v>
      </c>
      <c r="Y1932">
        <v>1673</v>
      </c>
    </row>
    <row r="1933" spans="1:25" x14ac:dyDescent="0.25">
      <c r="A1933" s="3">
        <v>0.55972222222034795</v>
      </c>
      <c r="D1933">
        <v>64</v>
      </c>
      <c r="E1933">
        <v>23</v>
      </c>
      <c r="F1933">
        <v>2900</v>
      </c>
      <c r="G1933">
        <v>8400</v>
      </c>
      <c r="H1933">
        <v>2880</v>
      </c>
      <c r="I1933">
        <v>9500</v>
      </c>
      <c r="J1933">
        <v>-133</v>
      </c>
      <c r="K1933">
        <v>180</v>
      </c>
      <c r="L1933">
        <v>-683</v>
      </c>
      <c r="M1933">
        <v>-296</v>
      </c>
      <c r="N1933">
        <v>966</v>
      </c>
      <c r="O1933">
        <v>-1170</v>
      </c>
      <c r="P1933">
        <v>613</v>
      </c>
      <c r="Q1933">
        <v>-173</v>
      </c>
      <c r="R1933">
        <v>1185</v>
      </c>
      <c r="S1933">
        <v>-178</v>
      </c>
      <c r="T1933">
        <v>686</v>
      </c>
      <c r="U1933">
        <v>-138</v>
      </c>
      <c r="V1933">
        <v>2213</v>
      </c>
      <c r="W1933">
        <v>-383</v>
      </c>
      <c r="X1933">
        <v>1182</v>
      </c>
      <c r="Y1933">
        <v>1687</v>
      </c>
    </row>
    <row r="1934" spans="1:25" x14ac:dyDescent="0.25">
      <c r="A1934" s="3">
        <v>0.56111111110924805</v>
      </c>
      <c r="D1934">
        <v>64</v>
      </c>
      <c r="E1934">
        <v>25</v>
      </c>
      <c r="F1934">
        <v>2910</v>
      </c>
      <c r="G1934">
        <v>8400</v>
      </c>
      <c r="H1934">
        <v>2890</v>
      </c>
      <c r="I1934">
        <v>9500</v>
      </c>
      <c r="J1934">
        <v>-141</v>
      </c>
      <c r="K1934">
        <v>203</v>
      </c>
      <c r="L1934">
        <v>-698</v>
      </c>
      <c r="M1934">
        <v>-294</v>
      </c>
      <c r="N1934">
        <v>983</v>
      </c>
      <c r="O1934">
        <v>-1185</v>
      </c>
      <c r="P1934">
        <v>611</v>
      </c>
      <c r="Q1934">
        <v>-172</v>
      </c>
      <c r="R1934">
        <v>1196</v>
      </c>
      <c r="S1934">
        <v>-176</v>
      </c>
      <c r="T1934">
        <v>732</v>
      </c>
      <c r="U1934">
        <v>-125</v>
      </c>
      <c r="V1934">
        <v>2239</v>
      </c>
      <c r="W1934">
        <v>-389</v>
      </c>
      <c r="X1934">
        <v>1197</v>
      </c>
      <c r="Y1934">
        <v>1703</v>
      </c>
    </row>
    <row r="1935" spans="1:25" x14ac:dyDescent="0.25">
      <c r="A1935" s="3">
        <v>0.56249999999814904</v>
      </c>
      <c r="D1935">
        <v>64</v>
      </c>
      <c r="E1935">
        <v>27</v>
      </c>
      <c r="F1935">
        <v>2920</v>
      </c>
      <c r="G1935">
        <v>8400</v>
      </c>
      <c r="H1935">
        <v>2900</v>
      </c>
      <c r="I1935">
        <v>9500</v>
      </c>
      <c r="J1935">
        <v>-133</v>
      </c>
      <c r="K1935">
        <v>188</v>
      </c>
      <c r="L1935">
        <v>-701</v>
      </c>
      <c r="M1935">
        <v>-298</v>
      </c>
      <c r="N1935">
        <v>999</v>
      </c>
      <c r="O1935">
        <v>-1206</v>
      </c>
      <c r="P1935">
        <v>616</v>
      </c>
      <c r="Q1935">
        <v>-180</v>
      </c>
      <c r="R1935">
        <v>1223</v>
      </c>
      <c r="S1935">
        <v>-175</v>
      </c>
      <c r="T1935">
        <v>738</v>
      </c>
      <c r="U1935">
        <v>-131</v>
      </c>
      <c r="V1935">
        <v>2263</v>
      </c>
      <c r="W1935">
        <v>-398</v>
      </c>
      <c r="X1935">
        <v>1215</v>
      </c>
      <c r="Y1935">
        <v>1719</v>
      </c>
    </row>
    <row r="1936" spans="1:25" x14ac:dyDescent="0.25">
      <c r="A1936" s="3">
        <v>0.56388888888705002</v>
      </c>
      <c r="D1936">
        <v>64</v>
      </c>
      <c r="E1936">
        <v>29</v>
      </c>
      <c r="F1936">
        <v>2920</v>
      </c>
      <c r="G1936">
        <v>8400</v>
      </c>
      <c r="H1936">
        <v>2910</v>
      </c>
      <c r="I1936">
        <v>9500</v>
      </c>
      <c r="J1936">
        <v>-140</v>
      </c>
      <c r="K1936">
        <v>194</v>
      </c>
      <c r="L1936">
        <v>-703</v>
      </c>
      <c r="M1936">
        <v>-298</v>
      </c>
      <c r="N1936">
        <v>989</v>
      </c>
      <c r="O1936">
        <v>-1203</v>
      </c>
      <c r="P1936">
        <v>637</v>
      </c>
      <c r="Q1936">
        <v>-168</v>
      </c>
      <c r="R1936">
        <v>1230</v>
      </c>
      <c r="S1936">
        <v>-169</v>
      </c>
      <c r="T1936">
        <v>714</v>
      </c>
      <c r="U1936">
        <v>-129</v>
      </c>
      <c r="V1936">
        <v>2285</v>
      </c>
      <c r="W1936">
        <v>-407</v>
      </c>
      <c r="X1936">
        <v>1229</v>
      </c>
      <c r="Y1936">
        <v>1740</v>
      </c>
    </row>
    <row r="1937" spans="1:25" x14ac:dyDescent="0.25">
      <c r="A1937" s="3">
        <v>0.56527777777594701</v>
      </c>
      <c r="D1937">
        <v>64</v>
      </c>
      <c r="E1937">
        <v>31</v>
      </c>
      <c r="F1937">
        <v>2900</v>
      </c>
      <c r="G1937">
        <v>8400</v>
      </c>
      <c r="H1937">
        <v>2870</v>
      </c>
      <c r="I1937">
        <v>9500</v>
      </c>
      <c r="J1937">
        <v>-156</v>
      </c>
      <c r="K1937">
        <v>214</v>
      </c>
      <c r="L1937">
        <v>-716</v>
      </c>
      <c r="M1937">
        <v>-287</v>
      </c>
      <c r="N1937">
        <v>982</v>
      </c>
      <c r="O1937">
        <v>-1218</v>
      </c>
      <c r="P1937">
        <v>613</v>
      </c>
      <c r="Q1937">
        <v>-157</v>
      </c>
      <c r="R1937">
        <v>1218</v>
      </c>
      <c r="S1937">
        <v>-176</v>
      </c>
      <c r="T1937">
        <v>734</v>
      </c>
      <c r="U1937">
        <v>-96</v>
      </c>
      <c r="V1937">
        <v>2264</v>
      </c>
      <c r="W1937">
        <v>-388</v>
      </c>
      <c r="X1937">
        <v>8027</v>
      </c>
      <c r="Y1937">
        <v>8559</v>
      </c>
    </row>
    <row r="1938" spans="1:25" x14ac:dyDescent="0.25">
      <c r="A1938" s="3">
        <v>0.566666666664847</v>
      </c>
      <c r="D1938">
        <v>64</v>
      </c>
      <c r="E1938">
        <v>33</v>
      </c>
      <c r="F1938">
        <v>2870</v>
      </c>
      <c r="G1938">
        <v>8500</v>
      </c>
      <c r="H1938">
        <v>2860</v>
      </c>
      <c r="I1938">
        <v>9500</v>
      </c>
      <c r="J1938">
        <v>-137</v>
      </c>
      <c r="K1938">
        <v>190</v>
      </c>
      <c r="L1938">
        <v>-694</v>
      </c>
      <c r="M1938">
        <v>-299</v>
      </c>
      <c r="N1938">
        <v>993</v>
      </c>
      <c r="O1938">
        <v>-1198</v>
      </c>
      <c r="P1938">
        <v>601</v>
      </c>
      <c r="Q1938">
        <v>-221</v>
      </c>
      <c r="R1938">
        <v>1196</v>
      </c>
      <c r="S1938">
        <v>-164</v>
      </c>
      <c r="T1938">
        <v>717</v>
      </c>
      <c r="U1938">
        <v>-129</v>
      </c>
      <c r="V1938">
        <v>2252</v>
      </c>
      <c r="W1938">
        <v>-381</v>
      </c>
      <c r="X1938">
        <v>258833</v>
      </c>
      <c r="Y1938">
        <v>266690</v>
      </c>
    </row>
    <row r="1939" spans="1:25" x14ac:dyDescent="0.25">
      <c r="A1939" s="3">
        <v>0.56805555555374798</v>
      </c>
      <c r="D1939">
        <v>64</v>
      </c>
      <c r="E1939">
        <v>35</v>
      </c>
      <c r="F1939">
        <v>2870</v>
      </c>
      <c r="G1939">
        <v>8500</v>
      </c>
      <c r="H1939">
        <v>2860</v>
      </c>
      <c r="I1939">
        <v>9500</v>
      </c>
      <c r="J1939">
        <v>-131</v>
      </c>
      <c r="K1939">
        <v>213</v>
      </c>
      <c r="L1939">
        <v>-683</v>
      </c>
      <c r="M1939">
        <v>-293</v>
      </c>
      <c r="N1939">
        <v>1015</v>
      </c>
      <c r="O1939">
        <v>-1195</v>
      </c>
      <c r="P1939">
        <v>601</v>
      </c>
      <c r="Q1939">
        <v>-222</v>
      </c>
      <c r="R1939">
        <v>1171</v>
      </c>
      <c r="S1939">
        <v>-168</v>
      </c>
      <c r="T1939">
        <v>728</v>
      </c>
      <c r="U1939">
        <v>-134</v>
      </c>
      <c r="V1939">
        <v>2243</v>
      </c>
      <c r="W1939">
        <v>-396</v>
      </c>
      <c r="X1939">
        <v>258774</v>
      </c>
      <c r="Y1939">
        <v>266624</v>
      </c>
    </row>
    <row r="1940" spans="1:25" x14ac:dyDescent="0.25">
      <c r="A1940" s="3">
        <v>0.56944444444264897</v>
      </c>
      <c r="D1940">
        <v>64</v>
      </c>
      <c r="E1940">
        <v>37</v>
      </c>
      <c r="F1940">
        <v>2870</v>
      </c>
      <c r="G1940">
        <v>8400</v>
      </c>
      <c r="H1940">
        <v>2850</v>
      </c>
      <c r="I1940">
        <v>9500</v>
      </c>
      <c r="J1940">
        <v>-162</v>
      </c>
      <c r="K1940">
        <v>160</v>
      </c>
      <c r="L1940">
        <v>-676</v>
      </c>
      <c r="M1940">
        <v>-294</v>
      </c>
      <c r="N1940">
        <v>971</v>
      </c>
      <c r="O1940">
        <v>-1187</v>
      </c>
      <c r="P1940">
        <v>587</v>
      </c>
      <c r="Q1940">
        <v>-189</v>
      </c>
      <c r="R1940">
        <v>1166</v>
      </c>
      <c r="S1940">
        <v>-206</v>
      </c>
      <c r="T1940">
        <v>678</v>
      </c>
      <c r="U1940">
        <v>-114</v>
      </c>
      <c r="V1940">
        <v>269288</v>
      </c>
      <c r="W1940">
        <v>76386</v>
      </c>
      <c r="X1940">
        <v>258735</v>
      </c>
      <c r="Y1940">
        <v>266594</v>
      </c>
    </row>
    <row r="1941" spans="1:25" x14ac:dyDescent="0.25">
      <c r="A1941" s="3">
        <v>0.57083333333144604</v>
      </c>
      <c r="D1941">
        <v>64</v>
      </c>
      <c r="E1941">
        <v>39</v>
      </c>
      <c r="F1941">
        <v>2850</v>
      </c>
      <c r="G1941">
        <v>8500</v>
      </c>
      <c r="H1941">
        <v>2840</v>
      </c>
      <c r="I1941">
        <v>9500</v>
      </c>
      <c r="J1941">
        <v>-159</v>
      </c>
      <c r="K1941">
        <v>162</v>
      </c>
      <c r="L1941">
        <v>-670</v>
      </c>
      <c r="M1941">
        <v>-284</v>
      </c>
      <c r="N1941">
        <v>975</v>
      </c>
      <c r="O1941">
        <v>-1174</v>
      </c>
      <c r="P1941">
        <v>592</v>
      </c>
      <c r="Q1941">
        <v>-219</v>
      </c>
      <c r="R1941">
        <v>1155</v>
      </c>
      <c r="S1941">
        <v>-158</v>
      </c>
      <c r="T1941">
        <v>674</v>
      </c>
      <c r="U1941">
        <v>-116</v>
      </c>
      <c r="V1941">
        <v>269924</v>
      </c>
      <c r="W1941">
        <v>282182</v>
      </c>
      <c r="X1941">
        <v>258687</v>
      </c>
      <c r="Y1941">
        <v>266475</v>
      </c>
    </row>
    <row r="1942" spans="1:25" x14ac:dyDescent="0.25">
      <c r="A1942" s="3">
        <v>0.57222222222034702</v>
      </c>
      <c r="D1942">
        <v>64</v>
      </c>
      <c r="E1942">
        <v>41</v>
      </c>
      <c r="F1942">
        <v>2870</v>
      </c>
      <c r="G1942">
        <v>8400</v>
      </c>
      <c r="H1942">
        <v>2840</v>
      </c>
      <c r="I1942">
        <v>9500</v>
      </c>
      <c r="J1942">
        <v>-145</v>
      </c>
      <c r="K1942">
        <v>187</v>
      </c>
      <c r="L1942">
        <v>-671</v>
      </c>
      <c r="M1942">
        <v>-293</v>
      </c>
      <c r="N1942">
        <v>985</v>
      </c>
      <c r="O1942">
        <v>-1166</v>
      </c>
      <c r="P1942">
        <v>591</v>
      </c>
      <c r="Q1942">
        <v>-229</v>
      </c>
      <c r="R1942">
        <v>1146</v>
      </c>
      <c r="S1942">
        <v>-165</v>
      </c>
      <c r="T1942">
        <v>678</v>
      </c>
      <c r="U1942">
        <v>-114</v>
      </c>
      <c r="V1942">
        <v>269876</v>
      </c>
      <c r="W1942">
        <v>282206</v>
      </c>
      <c r="X1942">
        <v>258633</v>
      </c>
      <c r="Y1942">
        <v>266429</v>
      </c>
    </row>
    <row r="1943" spans="1:25" x14ac:dyDescent="0.25">
      <c r="A1943" s="3">
        <v>0.57361111110924801</v>
      </c>
      <c r="D1943">
        <v>64</v>
      </c>
      <c r="E1943">
        <v>43</v>
      </c>
      <c r="F1943">
        <v>2860</v>
      </c>
      <c r="G1943">
        <v>8400</v>
      </c>
      <c r="H1943">
        <v>2840</v>
      </c>
      <c r="I1943">
        <v>9500</v>
      </c>
      <c r="J1943">
        <v>-157</v>
      </c>
      <c r="K1943">
        <v>188</v>
      </c>
      <c r="L1943">
        <v>-669</v>
      </c>
      <c r="M1943">
        <v>-286</v>
      </c>
      <c r="N1943">
        <v>966</v>
      </c>
      <c r="O1943">
        <v>-1158</v>
      </c>
      <c r="P1943">
        <v>585</v>
      </c>
      <c r="Q1943">
        <v>-220</v>
      </c>
      <c r="R1943">
        <v>1145</v>
      </c>
      <c r="S1943">
        <v>-171</v>
      </c>
      <c r="T1943">
        <v>674</v>
      </c>
      <c r="U1943">
        <v>-123</v>
      </c>
      <c r="V1943">
        <v>269887</v>
      </c>
      <c r="W1943">
        <v>282223</v>
      </c>
      <c r="X1943">
        <v>258594</v>
      </c>
      <c r="Y1943">
        <v>266389</v>
      </c>
    </row>
    <row r="1944" spans="1:25" x14ac:dyDescent="0.25">
      <c r="A1944" s="3">
        <v>0.57499999999814799</v>
      </c>
      <c r="D1944">
        <v>64</v>
      </c>
      <c r="E1944">
        <v>45</v>
      </c>
      <c r="F1944">
        <v>2860</v>
      </c>
      <c r="G1944">
        <v>8400</v>
      </c>
      <c r="H1944">
        <v>2840</v>
      </c>
      <c r="I1944">
        <v>9500</v>
      </c>
      <c r="J1944">
        <v>-154</v>
      </c>
      <c r="K1944">
        <v>199</v>
      </c>
      <c r="L1944">
        <v>-669</v>
      </c>
      <c r="M1944">
        <v>-289</v>
      </c>
      <c r="N1944">
        <v>968</v>
      </c>
      <c r="O1944">
        <v>-1170</v>
      </c>
      <c r="P1944">
        <v>584</v>
      </c>
      <c r="Q1944">
        <v>-220</v>
      </c>
      <c r="R1944">
        <v>1142</v>
      </c>
      <c r="S1944">
        <v>-169</v>
      </c>
      <c r="T1944">
        <v>653</v>
      </c>
      <c r="U1944">
        <v>-124</v>
      </c>
      <c r="V1944">
        <v>269862</v>
      </c>
      <c r="W1944">
        <v>282233</v>
      </c>
      <c r="X1944">
        <v>258578</v>
      </c>
      <c r="Y1944">
        <v>266361</v>
      </c>
    </row>
    <row r="1945" spans="1:25" x14ac:dyDescent="0.25">
      <c r="A1945" s="3">
        <v>0.57638888888704898</v>
      </c>
      <c r="D1945">
        <v>64</v>
      </c>
      <c r="E1945">
        <v>47</v>
      </c>
      <c r="F1945">
        <v>2860</v>
      </c>
      <c r="G1945">
        <v>8400</v>
      </c>
      <c r="H1945">
        <v>2830</v>
      </c>
      <c r="I1945">
        <v>9500</v>
      </c>
      <c r="J1945">
        <v>-171</v>
      </c>
      <c r="K1945">
        <v>178</v>
      </c>
      <c r="L1945">
        <v>-661</v>
      </c>
      <c r="M1945">
        <v>-291</v>
      </c>
      <c r="N1945">
        <v>958</v>
      </c>
      <c r="O1945">
        <v>-1173</v>
      </c>
      <c r="P1945">
        <v>589</v>
      </c>
      <c r="Q1945">
        <v>-223</v>
      </c>
      <c r="R1945">
        <v>1132</v>
      </c>
      <c r="S1945">
        <v>-166</v>
      </c>
      <c r="T1945">
        <v>662</v>
      </c>
      <c r="U1945">
        <v>-116</v>
      </c>
      <c r="V1945">
        <v>269840</v>
      </c>
      <c r="W1945">
        <v>282243</v>
      </c>
      <c r="X1945">
        <v>258556</v>
      </c>
      <c r="Y1945">
        <v>266343</v>
      </c>
    </row>
    <row r="1946" spans="1:25" x14ac:dyDescent="0.25">
      <c r="A1946" s="3">
        <v>0.57777777777594996</v>
      </c>
      <c r="D1946">
        <v>64</v>
      </c>
      <c r="E1946">
        <v>49</v>
      </c>
      <c r="F1946">
        <v>2820</v>
      </c>
      <c r="G1946">
        <v>8500</v>
      </c>
      <c r="H1946">
        <v>2800</v>
      </c>
      <c r="I1946">
        <v>9500</v>
      </c>
      <c r="J1946">
        <v>-146</v>
      </c>
      <c r="K1946">
        <v>215</v>
      </c>
      <c r="L1946">
        <v>-650</v>
      </c>
      <c r="M1946">
        <v>-275</v>
      </c>
      <c r="N1946">
        <v>911</v>
      </c>
      <c r="O1946">
        <v>-1089</v>
      </c>
      <c r="P1946">
        <v>588</v>
      </c>
      <c r="Q1946">
        <v>-194</v>
      </c>
      <c r="R1946">
        <v>1113</v>
      </c>
      <c r="S1946">
        <v>-159</v>
      </c>
      <c r="T1946">
        <v>280593</v>
      </c>
      <c r="U1946">
        <v>260089</v>
      </c>
      <c r="V1946">
        <v>269810</v>
      </c>
      <c r="W1946">
        <v>282245</v>
      </c>
      <c r="X1946">
        <v>258537</v>
      </c>
      <c r="Y1946">
        <v>266323</v>
      </c>
    </row>
    <row r="1947" spans="1:25" x14ac:dyDescent="0.25">
      <c r="A1947" s="3">
        <v>0.57916666666484695</v>
      </c>
      <c r="D1947">
        <v>64</v>
      </c>
      <c r="E1947">
        <v>51</v>
      </c>
      <c r="F1947">
        <v>2830</v>
      </c>
      <c r="G1947">
        <v>8600</v>
      </c>
      <c r="H1947">
        <v>2810</v>
      </c>
      <c r="I1947">
        <v>9500</v>
      </c>
      <c r="J1947">
        <v>-132</v>
      </c>
      <c r="K1947">
        <v>228</v>
      </c>
      <c r="L1947">
        <v>-642</v>
      </c>
      <c r="M1947">
        <v>-285</v>
      </c>
      <c r="N1947">
        <v>896</v>
      </c>
      <c r="O1947">
        <v>-1041</v>
      </c>
      <c r="P1947">
        <v>569</v>
      </c>
      <c r="Q1947">
        <v>-195</v>
      </c>
      <c r="R1947">
        <v>1099</v>
      </c>
      <c r="S1947">
        <v>-187</v>
      </c>
      <c r="T1947">
        <v>280608</v>
      </c>
      <c r="U1947">
        <v>260072</v>
      </c>
      <c r="V1947">
        <v>269808</v>
      </c>
      <c r="W1947">
        <v>282242</v>
      </c>
      <c r="X1947">
        <v>258519</v>
      </c>
      <c r="Y1947">
        <v>266306</v>
      </c>
    </row>
    <row r="1948" spans="1:25" x14ac:dyDescent="0.25">
      <c r="A1948" s="3">
        <v>0.58055555555374705</v>
      </c>
      <c r="D1948">
        <v>64</v>
      </c>
      <c r="E1948">
        <v>53</v>
      </c>
      <c r="F1948">
        <v>2820</v>
      </c>
      <c r="G1948">
        <v>8500</v>
      </c>
      <c r="H1948">
        <v>2810</v>
      </c>
      <c r="I1948">
        <v>9500</v>
      </c>
      <c r="J1948">
        <v>-145</v>
      </c>
      <c r="K1948">
        <v>223</v>
      </c>
      <c r="L1948">
        <v>-642</v>
      </c>
      <c r="M1948">
        <v>-285</v>
      </c>
      <c r="N1948">
        <v>895</v>
      </c>
      <c r="O1948">
        <v>-997</v>
      </c>
      <c r="P1948">
        <v>562</v>
      </c>
      <c r="Q1948">
        <v>-191</v>
      </c>
      <c r="R1948">
        <v>1100</v>
      </c>
      <c r="S1948">
        <v>-173</v>
      </c>
      <c r="T1948">
        <v>280579</v>
      </c>
      <c r="U1948">
        <v>260052</v>
      </c>
      <c r="V1948">
        <v>269808</v>
      </c>
      <c r="W1948">
        <v>282243</v>
      </c>
      <c r="X1948">
        <v>258500</v>
      </c>
      <c r="Y1948">
        <v>266294</v>
      </c>
    </row>
    <row r="1949" spans="1:25" x14ac:dyDescent="0.25">
      <c r="A1949" s="3">
        <v>0.58194444444264803</v>
      </c>
      <c r="D1949">
        <v>64</v>
      </c>
      <c r="E1949">
        <v>55</v>
      </c>
      <c r="F1949">
        <v>2830</v>
      </c>
      <c r="G1949">
        <v>8500</v>
      </c>
      <c r="H1949">
        <v>2810</v>
      </c>
      <c r="I1949">
        <v>9500</v>
      </c>
      <c r="J1949">
        <v>-137</v>
      </c>
      <c r="K1949">
        <v>213</v>
      </c>
      <c r="L1949">
        <v>-640</v>
      </c>
      <c r="M1949">
        <v>-282</v>
      </c>
      <c r="N1949">
        <v>881</v>
      </c>
      <c r="O1949">
        <v>-986</v>
      </c>
      <c r="P1949">
        <v>563</v>
      </c>
      <c r="Q1949">
        <v>-190</v>
      </c>
      <c r="R1949">
        <v>1110</v>
      </c>
      <c r="S1949">
        <v>-184</v>
      </c>
      <c r="T1949">
        <v>280597</v>
      </c>
      <c r="U1949">
        <v>260044</v>
      </c>
      <c r="V1949">
        <v>269833</v>
      </c>
      <c r="W1949">
        <v>282262</v>
      </c>
      <c r="X1949">
        <v>258495</v>
      </c>
      <c r="Y1949">
        <v>266284</v>
      </c>
    </row>
    <row r="1950" spans="1:25" x14ac:dyDescent="0.25">
      <c r="A1950" s="3">
        <v>0.58333333333144899</v>
      </c>
      <c r="D1950">
        <v>64</v>
      </c>
      <c r="E1950">
        <v>57</v>
      </c>
      <c r="F1950">
        <v>2810</v>
      </c>
      <c r="G1950">
        <v>8100</v>
      </c>
      <c r="H1950">
        <v>2780</v>
      </c>
      <c r="I1950">
        <v>9500</v>
      </c>
      <c r="J1950">
        <v>-143</v>
      </c>
      <c r="K1950">
        <v>185</v>
      </c>
      <c r="L1950">
        <v>-607</v>
      </c>
      <c r="M1950">
        <v>-264</v>
      </c>
      <c r="N1950">
        <v>898</v>
      </c>
      <c r="O1950">
        <v>-980</v>
      </c>
      <c r="P1950">
        <v>272457</v>
      </c>
      <c r="Q1950">
        <v>277933</v>
      </c>
      <c r="R1950">
        <v>275817</v>
      </c>
      <c r="S1950">
        <v>274478</v>
      </c>
      <c r="T1950">
        <v>280509</v>
      </c>
      <c r="U1950">
        <v>260027</v>
      </c>
      <c r="V1950">
        <v>269764</v>
      </c>
      <c r="W1950">
        <v>282263</v>
      </c>
      <c r="X1950">
        <v>258471</v>
      </c>
      <c r="Y1950">
        <v>266240</v>
      </c>
    </row>
    <row r="1951" spans="1:25" x14ac:dyDescent="0.25">
      <c r="A1951" s="3">
        <v>0.58472222222034598</v>
      </c>
      <c r="D1951">
        <v>64</v>
      </c>
      <c r="E1951">
        <v>59</v>
      </c>
      <c r="F1951">
        <v>2830</v>
      </c>
      <c r="G1951">
        <v>8600</v>
      </c>
      <c r="H1951">
        <v>2810</v>
      </c>
      <c r="I1951">
        <v>9500</v>
      </c>
      <c r="J1951">
        <v>-133</v>
      </c>
      <c r="K1951">
        <v>195</v>
      </c>
      <c r="L1951">
        <v>-607</v>
      </c>
      <c r="M1951">
        <v>-256</v>
      </c>
      <c r="N1951">
        <v>877</v>
      </c>
      <c r="O1951">
        <v>-1031</v>
      </c>
      <c r="P1951">
        <v>272424</v>
      </c>
      <c r="Q1951">
        <v>277960</v>
      </c>
      <c r="R1951">
        <v>275818</v>
      </c>
      <c r="S1951">
        <v>274450</v>
      </c>
      <c r="T1951">
        <v>280500</v>
      </c>
      <c r="U1951">
        <v>260012</v>
      </c>
      <c r="V1951">
        <v>269729</v>
      </c>
      <c r="W1951">
        <v>282276</v>
      </c>
      <c r="X1951">
        <v>258476</v>
      </c>
      <c r="Y1951">
        <v>266245</v>
      </c>
    </row>
    <row r="1952" spans="1:25" x14ac:dyDescent="0.25">
      <c r="A1952" s="3">
        <v>0.58611111110924696</v>
      </c>
      <c r="D1952">
        <v>65</v>
      </c>
      <c r="E1952">
        <v>1</v>
      </c>
      <c r="F1952">
        <v>2850</v>
      </c>
      <c r="G1952">
        <v>8700</v>
      </c>
      <c r="H1952">
        <v>2830</v>
      </c>
      <c r="I1952">
        <v>9500</v>
      </c>
      <c r="J1952">
        <v>-126</v>
      </c>
      <c r="K1952">
        <v>214</v>
      </c>
      <c r="L1952">
        <v>-621</v>
      </c>
      <c r="M1952">
        <v>-247</v>
      </c>
      <c r="N1952">
        <v>880</v>
      </c>
      <c r="O1952">
        <v>-1062</v>
      </c>
      <c r="P1952">
        <v>272420</v>
      </c>
      <c r="Q1952">
        <v>277974</v>
      </c>
      <c r="R1952">
        <v>275806</v>
      </c>
      <c r="S1952">
        <v>274431</v>
      </c>
      <c r="T1952">
        <v>280529</v>
      </c>
      <c r="U1952">
        <v>260013</v>
      </c>
      <c r="V1952">
        <v>269761</v>
      </c>
      <c r="W1952">
        <v>282263</v>
      </c>
      <c r="X1952">
        <v>258483</v>
      </c>
      <c r="Y1952">
        <v>266264</v>
      </c>
    </row>
    <row r="1953" spans="1:25" x14ac:dyDescent="0.25">
      <c r="A1953" s="3">
        <v>0.58749999999814795</v>
      </c>
      <c r="D1953">
        <v>65</v>
      </c>
      <c r="E1953">
        <v>3</v>
      </c>
      <c r="F1953">
        <v>2850</v>
      </c>
      <c r="G1953">
        <v>8000</v>
      </c>
      <c r="H1953">
        <v>2820</v>
      </c>
      <c r="I1953">
        <v>9500</v>
      </c>
      <c r="J1953">
        <v>-136</v>
      </c>
      <c r="K1953">
        <v>195</v>
      </c>
      <c r="L1953">
        <v>283024</v>
      </c>
      <c r="M1953">
        <v>293524</v>
      </c>
      <c r="N1953">
        <v>314227</v>
      </c>
      <c r="O1953">
        <v>306693</v>
      </c>
      <c r="P1953">
        <v>272403</v>
      </c>
      <c r="Q1953">
        <v>277953</v>
      </c>
      <c r="R1953">
        <v>275792</v>
      </c>
      <c r="S1953">
        <v>274418</v>
      </c>
      <c r="T1953">
        <v>280522</v>
      </c>
      <c r="U1953">
        <v>260007</v>
      </c>
      <c r="V1953">
        <v>269750</v>
      </c>
      <c r="W1953">
        <v>282245</v>
      </c>
      <c r="X1953">
        <v>258473</v>
      </c>
      <c r="Y1953">
        <v>266233</v>
      </c>
    </row>
    <row r="1954" spans="1:25" x14ac:dyDescent="0.25">
      <c r="A1954" s="3">
        <v>0.58888888888704805</v>
      </c>
      <c r="D1954">
        <v>65</v>
      </c>
      <c r="E1954">
        <v>5</v>
      </c>
      <c r="F1954">
        <v>2840</v>
      </c>
      <c r="G1954">
        <v>8500</v>
      </c>
      <c r="H1954">
        <v>2820</v>
      </c>
      <c r="I1954">
        <v>9500</v>
      </c>
      <c r="J1954">
        <v>-134</v>
      </c>
      <c r="K1954">
        <v>170</v>
      </c>
      <c r="L1954">
        <v>282656</v>
      </c>
      <c r="M1954">
        <v>293614</v>
      </c>
      <c r="N1954">
        <v>314118</v>
      </c>
      <c r="O1954">
        <v>306798</v>
      </c>
      <c r="P1954">
        <v>272418</v>
      </c>
      <c r="Q1954">
        <v>277978</v>
      </c>
      <c r="R1954">
        <v>275777</v>
      </c>
      <c r="S1954">
        <v>274398</v>
      </c>
      <c r="T1954">
        <v>280516</v>
      </c>
      <c r="U1954">
        <v>259994</v>
      </c>
      <c r="V1954">
        <v>269769</v>
      </c>
      <c r="W1954">
        <v>282266</v>
      </c>
      <c r="X1954">
        <v>258485</v>
      </c>
      <c r="Y1954">
        <v>266243</v>
      </c>
    </row>
    <row r="1955" spans="1:25" x14ac:dyDescent="0.25">
      <c r="A1955" s="3">
        <v>0.59027777777594903</v>
      </c>
      <c r="D1955">
        <v>65</v>
      </c>
      <c r="E1955">
        <v>7</v>
      </c>
      <c r="F1955">
        <v>2840</v>
      </c>
      <c r="G1955">
        <v>8700</v>
      </c>
      <c r="H1955">
        <v>2830</v>
      </c>
      <c r="I1955">
        <v>9500</v>
      </c>
      <c r="J1955">
        <v>-129</v>
      </c>
      <c r="K1955">
        <v>168</v>
      </c>
      <c r="L1955">
        <v>282665</v>
      </c>
      <c r="M1955">
        <v>293650</v>
      </c>
      <c r="N1955">
        <v>314094</v>
      </c>
      <c r="O1955">
        <v>306825</v>
      </c>
      <c r="P1955">
        <v>272417</v>
      </c>
      <c r="Q1955">
        <v>277983</v>
      </c>
      <c r="R1955">
        <v>275769</v>
      </c>
      <c r="S1955">
        <v>274393</v>
      </c>
      <c r="T1955">
        <v>280540</v>
      </c>
      <c r="U1955">
        <v>260001</v>
      </c>
      <c r="V1955">
        <v>269782</v>
      </c>
      <c r="W1955">
        <v>282259</v>
      </c>
      <c r="X1955">
        <v>258485</v>
      </c>
      <c r="Y1955">
        <v>266258</v>
      </c>
    </row>
    <row r="1956" spans="1:25" x14ac:dyDescent="0.25">
      <c r="A1956" s="3">
        <v>0.59166666666485002</v>
      </c>
      <c r="D1956">
        <v>65</v>
      </c>
      <c r="E1956">
        <v>9</v>
      </c>
      <c r="F1956">
        <v>2840</v>
      </c>
      <c r="G1956">
        <v>8400</v>
      </c>
      <c r="H1956">
        <v>2820</v>
      </c>
      <c r="I1956">
        <v>9500</v>
      </c>
      <c r="J1956">
        <v>276246</v>
      </c>
      <c r="K1956">
        <v>296002</v>
      </c>
      <c r="L1956">
        <v>282611</v>
      </c>
      <c r="M1956">
        <v>293618</v>
      </c>
      <c r="N1956">
        <v>314106</v>
      </c>
      <c r="O1956">
        <v>306899</v>
      </c>
      <c r="P1956">
        <v>272417</v>
      </c>
      <c r="Q1956">
        <v>278005</v>
      </c>
      <c r="R1956">
        <v>275763</v>
      </c>
      <c r="S1956">
        <v>274381</v>
      </c>
      <c r="T1956">
        <v>280552</v>
      </c>
      <c r="U1956">
        <v>260001</v>
      </c>
      <c r="V1956">
        <v>269791</v>
      </c>
      <c r="W1956">
        <v>282239</v>
      </c>
      <c r="X1956">
        <v>258486</v>
      </c>
      <c r="Y1956">
        <v>266240</v>
      </c>
    </row>
    <row r="1957" spans="1:25" x14ac:dyDescent="0.25">
      <c r="A1957" s="3">
        <v>0.593055555553747</v>
      </c>
      <c r="D1957">
        <v>65</v>
      </c>
      <c r="E1957">
        <v>11</v>
      </c>
      <c r="F1957">
        <v>2850</v>
      </c>
      <c r="G1957">
        <v>8700</v>
      </c>
      <c r="H1957">
        <v>2830</v>
      </c>
      <c r="I1957">
        <v>9500</v>
      </c>
      <c r="J1957">
        <v>276275</v>
      </c>
      <c r="K1957">
        <v>296008</v>
      </c>
      <c r="L1957">
        <v>282603</v>
      </c>
      <c r="M1957">
        <v>293628</v>
      </c>
      <c r="N1957">
        <v>314086</v>
      </c>
      <c r="O1957">
        <v>306933</v>
      </c>
      <c r="P1957">
        <v>272419</v>
      </c>
      <c r="Q1957">
        <v>278007</v>
      </c>
      <c r="R1957">
        <v>275760</v>
      </c>
      <c r="S1957">
        <v>274366</v>
      </c>
      <c r="T1957">
        <v>280568</v>
      </c>
      <c r="U1957">
        <v>260001</v>
      </c>
      <c r="V1957">
        <v>269825</v>
      </c>
      <c r="W1957">
        <v>282228</v>
      </c>
      <c r="X1957">
        <v>258490</v>
      </c>
      <c r="Y1957">
        <v>266263</v>
      </c>
    </row>
    <row r="1958" spans="1:25" x14ac:dyDescent="0.25">
      <c r="A1958" s="3">
        <v>0.59444444444264699</v>
      </c>
      <c r="D1958">
        <v>65</v>
      </c>
      <c r="E1958">
        <v>13</v>
      </c>
      <c r="F1958">
        <v>2860</v>
      </c>
      <c r="G1958">
        <v>8700</v>
      </c>
      <c r="H1958">
        <v>2850</v>
      </c>
      <c r="I1958">
        <v>9500</v>
      </c>
      <c r="J1958">
        <v>276279</v>
      </c>
      <c r="K1958">
        <v>296029</v>
      </c>
      <c r="L1958">
        <v>282607</v>
      </c>
      <c r="M1958">
        <v>293638</v>
      </c>
      <c r="N1958">
        <v>314089</v>
      </c>
      <c r="O1958">
        <v>306933</v>
      </c>
      <c r="P1958">
        <v>272428</v>
      </c>
      <c r="Q1958">
        <v>278022</v>
      </c>
      <c r="R1958">
        <v>275773</v>
      </c>
      <c r="S1958">
        <v>274351</v>
      </c>
      <c r="T1958">
        <v>280565</v>
      </c>
      <c r="U1958">
        <v>260000</v>
      </c>
      <c r="V1958">
        <v>269851</v>
      </c>
      <c r="W1958">
        <v>282234</v>
      </c>
      <c r="X1958">
        <v>258498</v>
      </c>
      <c r="Y1958">
        <v>266279</v>
      </c>
    </row>
    <row r="1959" spans="1:25" x14ac:dyDescent="0.25">
      <c r="A1959" s="3">
        <v>0.59583333333144906</v>
      </c>
      <c r="D1959">
        <v>65</v>
      </c>
      <c r="E1959">
        <v>15</v>
      </c>
      <c r="F1959">
        <v>2880</v>
      </c>
      <c r="G1959">
        <v>8600</v>
      </c>
      <c r="H1959">
        <v>2870</v>
      </c>
      <c r="I1959">
        <v>9500</v>
      </c>
      <c r="J1959">
        <v>276286</v>
      </c>
      <c r="K1959">
        <v>296058</v>
      </c>
      <c r="L1959">
        <v>282608</v>
      </c>
      <c r="M1959">
        <v>293661</v>
      </c>
      <c r="N1959">
        <v>314108</v>
      </c>
      <c r="O1959">
        <v>306933</v>
      </c>
      <c r="P1959">
        <v>272451</v>
      </c>
      <c r="Q1959">
        <v>278020</v>
      </c>
      <c r="R1959">
        <v>275792</v>
      </c>
      <c r="S1959">
        <v>274354</v>
      </c>
      <c r="T1959">
        <v>280599</v>
      </c>
      <c r="U1959">
        <v>259996</v>
      </c>
      <c r="V1959">
        <v>269873</v>
      </c>
      <c r="W1959">
        <v>282223</v>
      </c>
      <c r="X1959">
        <v>258507</v>
      </c>
      <c r="Y1959">
        <v>266290</v>
      </c>
    </row>
    <row r="1960" spans="1:25" x14ac:dyDescent="0.25">
      <c r="A1960" s="3">
        <v>0.59722222222034904</v>
      </c>
      <c r="D1960">
        <v>65</v>
      </c>
      <c r="E1960">
        <v>17</v>
      </c>
      <c r="F1960">
        <v>2890</v>
      </c>
      <c r="G1960">
        <v>8400</v>
      </c>
      <c r="H1960">
        <v>2880</v>
      </c>
      <c r="I1960">
        <v>9500</v>
      </c>
      <c r="J1960">
        <v>276279</v>
      </c>
      <c r="K1960">
        <v>296079</v>
      </c>
      <c r="L1960">
        <v>282606</v>
      </c>
      <c r="M1960">
        <v>293653</v>
      </c>
      <c r="N1960">
        <v>314120</v>
      </c>
      <c r="O1960">
        <v>306908</v>
      </c>
      <c r="P1960">
        <v>272471</v>
      </c>
      <c r="Q1960">
        <v>278015</v>
      </c>
      <c r="R1960">
        <v>275823</v>
      </c>
      <c r="S1960">
        <v>274341</v>
      </c>
      <c r="T1960">
        <v>280599</v>
      </c>
      <c r="U1960">
        <v>259991</v>
      </c>
      <c r="V1960">
        <v>269911</v>
      </c>
      <c r="W1960">
        <v>282225</v>
      </c>
      <c r="X1960">
        <v>258530</v>
      </c>
      <c r="Y1960">
        <v>266311</v>
      </c>
    </row>
    <row r="1961" spans="1:25" x14ac:dyDescent="0.25">
      <c r="A1961" s="3">
        <v>0.59861111110925003</v>
      </c>
      <c r="D1961">
        <v>65</v>
      </c>
      <c r="E1961">
        <v>19</v>
      </c>
      <c r="F1961">
        <v>2890</v>
      </c>
      <c r="G1961">
        <v>8400</v>
      </c>
      <c r="H1961">
        <v>2880</v>
      </c>
      <c r="I1961">
        <v>9500</v>
      </c>
      <c r="J1961">
        <v>276294</v>
      </c>
      <c r="K1961">
        <v>296096</v>
      </c>
      <c r="L1961">
        <v>282603</v>
      </c>
      <c r="M1961">
        <v>293656</v>
      </c>
      <c r="N1961">
        <v>314120</v>
      </c>
      <c r="O1961">
        <v>306907</v>
      </c>
      <c r="P1961">
        <v>272491</v>
      </c>
      <c r="Q1961">
        <v>278022</v>
      </c>
      <c r="R1961">
        <v>275854</v>
      </c>
      <c r="S1961">
        <v>274319</v>
      </c>
      <c r="T1961">
        <v>280615</v>
      </c>
      <c r="U1961">
        <v>259984</v>
      </c>
      <c r="V1961">
        <v>269937</v>
      </c>
      <c r="W1961">
        <v>282214</v>
      </c>
      <c r="X1961">
        <v>258548</v>
      </c>
      <c r="Y1961">
        <v>266332</v>
      </c>
    </row>
    <row r="1962" spans="1:25" x14ac:dyDescent="0.25">
      <c r="A1962" s="3">
        <v>0.59999999999814702</v>
      </c>
      <c r="D1962">
        <v>65</v>
      </c>
      <c r="E1962">
        <v>21</v>
      </c>
      <c r="F1962">
        <v>2900</v>
      </c>
      <c r="G1962">
        <v>8500</v>
      </c>
      <c r="H1962">
        <v>2890</v>
      </c>
      <c r="I1962">
        <v>9500</v>
      </c>
      <c r="J1962">
        <v>276299</v>
      </c>
      <c r="K1962">
        <v>296107</v>
      </c>
      <c r="L1962">
        <v>282593</v>
      </c>
      <c r="M1962">
        <v>293661</v>
      </c>
      <c r="N1962">
        <v>314133</v>
      </c>
      <c r="O1962">
        <v>306906</v>
      </c>
      <c r="P1962">
        <v>272505</v>
      </c>
      <c r="Q1962">
        <v>278007</v>
      </c>
      <c r="R1962">
        <v>275882</v>
      </c>
      <c r="S1962">
        <v>274313</v>
      </c>
      <c r="T1962">
        <v>280633</v>
      </c>
      <c r="U1962">
        <v>259974</v>
      </c>
      <c r="V1962">
        <v>269940</v>
      </c>
      <c r="W1962">
        <v>282196</v>
      </c>
      <c r="X1962">
        <v>258550</v>
      </c>
      <c r="Y1962">
        <v>266346</v>
      </c>
    </row>
    <row r="1963" spans="1:25" x14ac:dyDescent="0.25">
      <c r="A1963" s="3">
        <v>0.601388888887048</v>
      </c>
      <c r="D1963">
        <v>65</v>
      </c>
      <c r="E1963">
        <v>23</v>
      </c>
      <c r="F1963">
        <v>2900</v>
      </c>
      <c r="G1963">
        <v>8600</v>
      </c>
      <c r="H1963">
        <v>2890</v>
      </c>
      <c r="I1963">
        <v>9500</v>
      </c>
      <c r="J1963">
        <v>276292</v>
      </c>
      <c r="K1963">
        <v>296112</v>
      </c>
      <c r="L1963">
        <v>282592</v>
      </c>
      <c r="M1963">
        <v>293672</v>
      </c>
      <c r="N1963">
        <v>314130</v>
      </c>
      <c r="O1963">
        <v>306887</v>
      </c>
      <c r="P1963">
        <v>272532</v>
      </c>
      <c r="Q1963">
        <v>278022</v>
      </c>
      <c r="R1963">
        <v>275887</v>
      </c>
      <c r="S1963">
        <v>274313</v>
      </c>
      <c r="T1963">
        <v>280649</v>
      </c>
      <c r="U1963">
        <v>259957</v>
      </c>
      <c r="V1963">
        <v>269968</v>
      </c>
      <c r="W1963">
        <v>282204</v>
      </c>
      <c r="X1963">
        <v>258566</v>
      </c>
      <c r="Y1963">
        <v>266361</v>
      </c>
    </row>
    <row r="1964" spans="1:25" x14ac:dyDescent="0.25">
      <c r="A1964" s="3">
        <v>0.60277777777594799</v>
      </c>
      <c r="D1964">
        <v>65</v>
      </c>
      <c r="E1964">
        <v>25</v>
      </c>
      <c r="F1964">
        <v>2890</v>
      </c>
      <c r="G1964">
        <v>8500</v>
      </c>
      <c r="H1964">
        <v>2880</v>
      </c>
      <c r="I1964">
        <v>9500</v>
      </c>
      <c r="J1964">
        <v>276298</v>
      </c>
      <c r="K1964">
        <v>296121</v>
      </c>
      <c r="L1964">
        <v>282583</v>
      </c>
      <c r="M1964">
        <v>293672</v>
      </c>
      <c r="N1964">
        <v>314121</v>
      </c>
      <c r="O1964">
        <v>306891</v>
      </c>
      <c r="P1964">
        <v>272528</v>
      </c>
      <c r="Q1964">
        <v>278010</v>
      </c>
      <c r="R1964">
        <v>275898</v>
      </c>
      <c r="S1964">
        <v>274310</v>
      </c>
      <c r="T1964">
        <v>280645</v>
      </c>
      <c r="U1964">
        <v>259962</v>
      </c>
      <c r="V1964">
        <v>269988</v>
      </c>
      <c r="W1964">
        <v>282202</v>
      </c>
      <c r="X1964">
        <v>258566</v>
      </c>
      <c r="Y1964">
        <v>266377</v>
      </c>
    </row>
    <row r="1965" spans="1:25" x14ac:dyDescent="0.25">
      <c r="A1965" s="3">
        <v>0.60416666666484897</v>
      </c>
      <c r="D1965">
        <v>65</v>
      </c>
      <c r="E1965">
        <v>27</v>
      </c>
      <c r="F1965">
        <v>2890</v>
      </c>
      <c r="G1965">
        <v>8500</v>
      </c>
      <c r="H1965">
        <v>2870</v>
      </c>
      <c r="I1965">
        <v>9500</v>
      </c>
      <c r="J1965">
        <v>276301</v>
      </c>
      <c r="K1965">
        <v>296129</v>
      </c>
      <c r="L1965">
        <v>282585</v>
      </c>
      <c r="M1965">
        <v>293677</v>
      </c>
      <c r="N1965">
        <v>314120</v>
      </c>
      <c r="O1965">
        <v>306898</v>
      </c>
      <c r="P1965">
        <v>272532</v>
      </c>
      <c r="Q1965">
        <v>278003</v>
      </c>
      <c r="R1965">
        <v>275896</v>
      </c>
      <c r="S1965">
        <v>274319</v>
      </c>
      <c r="T1965">
        <v>280664</v>
      </c>
      <c r="U1965">
        <v>259950</v>
      </c>
      <c r="V1965">
        <v>269968</v>
      </c>
      <c r="W1965">
        <v>282214</v>
      </c>
      <c r="X1965">
        <v>258562</v>
      </c>
      <c r="Y1965">
        <v>266382</v>
      </c>
    </row>
    <row r="1966" spans="1:25" x14ac:dyDescent="0.25">
      <c r="A1966" s="3">
        <v>0.60555555555374996</v>
      </c>
      <c r="D1966">
        <v>65</v>
      </c>
      <c r="E1966">
        <v>29</v>
      </c>
      <c r="F1966">
        <v>2880</v>
      </c>
      <c r="G1966">
        <v>8500</v>
      </c>
      <c r="H1966">
        <v>2870</v>
      </c>
      <c r="I1966">
        <v>9500</v>
      </c>
      <c r="J1966">
        <v>276289</v>
      </c>
      <c r="K1966">
        <v>296148</v>
      </c>
      <c r="L1966">
        <v>282586</v>
      </c>
      <c r="M1966">
        <v>293678</v>
      </c>
      <c r="N1966">
        <v>314110</v>
      </c>
      <c r="O1966">
        <v>306887</v>
      </c>
      <c r="P1966">
        <v>272533</v>
      </c>
      <c r="Q1966">
        <v>277999</v>
      </c>
      <c r="R1966">
        <v>275881</v>
      </c>
      <c r="S1966">
        <v>274309</v>
      </c>
      <c r="T1966">
        <v>280670</v>
      </c>
      <c r="U1966">
        <v>259945</v>
      </c>
      <c r="V1966">
        <v>269962</v>
      </c>
      <c r="W1966">
        <v>282213</v>
      </c>
      <c r="X1966">
        <v>258572</v>
      </c>
      <c r="Y1966">
        <v>266381</v>
      </c>
    </row>
    <row r="1967" spans="1:25" x14ac:dyDescent="0.25">
      <c r="A1967" s="3">
        <v>0.60694444444264695</v>
      </c>
      <c r="D1967">
        <v>65</v>
      </c>
      <c r="E1967">
        <v>31</v>
      </c>
      <c r="F1967">
        <v>2870</v>
      </c>
      <c r="G1967">
        <v>8500</v>
      </c>
      <c r="H1967">
        <v>2850</v>
      </c>
      <c r="I1967">
        <v>9500</v>
      </c>
      <c r="J1967">
        <v>276296</v>
      </c>
      <c r="K1967">
        <v>296127</v>
      </c>
      <c r="L1967">
        <v>282595</v>
      </c>
      <c r="M1967">
        <v>293682</v>
      </c>
      <c r="N1967">
        <v>314094</v>
      </c>
      <c r="O1967">
        <v>306895</v>
      </c>
      <c r="P1967">
        <v>272533</v>
      </c>
      <c r="Q1967">
        <v>277996</v>
      </c>
      <c r="R1967">
        <v>275867</v>
      </c>
      <c r="S1967">
        <v>274298</v>
      </c>
      <c r="T1967">
        <v>280643</v>
      </c>
      <c r="U1967">
        <v>259939</v>
      </c>
      <c r="V1967">
        <v>269957</v>
      </c>
      <c r="W1967">
        <v>282226</v>
      </c>
      <c r="X1967">
        <v>258552</v>
      </c>
      <c r="Y1967">
        <v>266376</v>
      </c>
    </row>
    <row r="1968" spans="1:25" x14ac:dyDescent="0.25">
      <c r="A1968" s="3">
        <v>0.60833333333144801</v>
      </c>
      <c r="D1968">
        <v>65</v>
      </c>
      <c r="E1968">
        <v>33</v>
      </c>
      <c r="F1968">
        <v>2860</v>
      </c>
      <c r="G1968">
        <v>8500</v>
      </c>
      <c r="H1968">
        <v>2840</v>
      </c>
      <c r="I1968">
        <v>9500</v>
      </c>
      <c r="J1968">
        <v>276290</v>
      </c>
      <c r="K1968">
        <v>296134</v>
      </c>
      <c r="L1968">
        <v>282597</v>
      </c>
      <c r="M1968">
        <v>293678</v>
      </c>
      <c r="N1968">
        <v>314088</v>
      </c>
      <c r="O1968">
        <v>306918</v>
      </c>
      <c r="P1968">
        <v>272530</v>
      </c>
      <c r="Q1968">
        <v>277988</v>
      </c>
      <c r="R1968">
        <v>275853</v>
      </c>
      <c r="S1968">
        <v>274304</v>
      </c>
      <c r="T1968">
        <v>280626</v>
      </c>
      <c r="U1968">
        <v>259930</v>
      </c>
      <c r="V1968">
        <v>269934</v>
      </c>
      <c r="W1968">
        <v>282211</v>
      </c>
      <c r="X1968">
        <v>258545</v>
      </c>
      <c r="Y1968">
        <v>266369</v>
      </c>
    </row>
    <row r="1969" spans="1:25" x14ac:dyDescent="0.25">
      <c r="A1969" s="3">
        <v>0.609722222220348</v>
      </c>
      <c r="D1969">
        <v>65</v>
      </c>
      <c r="E1969">
        <v>35</v>
      </c>
      <c r="F1969">
        <v>2860</v>
      </c>
      <c r="G1969">
        <v>8500</v>
      </c>
      <c r="H1969">
        <v>2840</v>
      </c>
      <c r="I1969">
        <v>9500</v>
      </c>
      <c r="J1969">
        <v>276288</v>
      </c>
      <c r="K1969">
        <v>296131</v>
      </c>
      <c r="L1969">
        <v>282603</v>
      </c>
      <c r="M1969">
        <v>293671</v>
      </c>
      <c r="N1969">
        <v>314084</v>
      </c>
      <c r="O1969">
        <v>306924</v>
      </c>
      <c r="P1969">
        <v>272535</v>
      </c>
      <c r="Q1969">
        <v>277983</v>
      </c>
      <c r="R1969">
        <v>275836</v>
      </c>
      <c r="S1969">
        <v>274305</v>
      </c>
      <c r="T1969">
        <v>280644</v>
      </c>
      <c r="U1969">
        <v>259921</v>
      </c>
      <c r="V1969">
        <v>269917</v>
      </c>
      <c r="W1969">
        <v>282222</v>
      </c>
      <c r="X1969">
        <v>258539</v>
      </c>
      <c r="Y1969">
        <v>266356</v>
      </c>
    </row>
    <row r="1970" spans="1:25" x14ac:dyDescent="0.25">
      <c r="A1970" s="3">
        <v>0.61111111110924898</v>
      </c>
      <c r="D1970">
        <v>65</v>
      </c>
      <c r="E1970">
        <v>37</v>
      </c>
      <c r="F1970">
        <v>2860</v>
      </c>
      <c r="G1970">
        <v>8500</v>
      </c>
      <c r="H1970">
        <v>2840</v>
      </c>
      <c r="I1970">
        <v>9500</v>
      </c>
      <c r="J1970">
        <v>276289</v>
      </c>
      <c r="K1970">
        <v>296119</v>
      </c>
      <c r="L1970">
        <v>282605</v>
      </c>
      <c r="M1970">
        <v>293681</v>
      </c>
      <c r="N1970">
        <v>314076</v>
      </c>
      <c r="O1970">
        <v>306939</v>
      </c>
      <c r="P1970">
        <v>272531</v>
      </c>
      <c r="Q1970">
        <v>277982</v>
      </c>
      <c r="R1970">
        <v>275825</v>
      </c>
      <c r="S1970">
        <v>274295</v>
      </c>
      <c r="T1970">
        <v>280643</v>
      </c>
      <c r="U1970">
        <v>259901</v>
      </c>
      <c r="V1970">
        <v>269917</v>
      </c>
      <c r="W1970">
        <v>282213</v>
      </c>
      <c r="X1970">
        <v>258523</v>
      </c>
      <c r="Y1970">
        <v>266351</v>
      </c>
    </row>
    <row r="1971" spans="1:25" x14ac:dyDescent="0.25">
      <c r="A1971" s="3">
        <v>0.61249999999814997</v>
      </c>
      <c r="D1971">
        <v>65</v>
      </c>
      <c r="E1971">
        <v>39</v>
      </c>
      <c r="F1971">
        <v>2850</v>
      </c>
      <c r="G1971">
        <v>8500</v>
      </c>
      <c r="H1971">
        <v>2830</v>
      </c>
      <c r="I1971">
        <v>9500</v>
      </c>
      <c r="J1971">
        <v>276289</v>
      </c>
      <c r="K1971">
        <v>296110</v>
      </c>
      <c r="L1971">
        <v>282601</v>
      </c>
      <c r="M1971">
        <v>293668</v>
      </c>
      <c r="N1971">
        <v>314054</v>
      </c>
      <c r="O1971">
        <v>306928</v>
      </c>
      <c r="P1971">
        <v>272511</v>
      </c>
      <c r="Q1971">
        <v>277986</v>
      </c>
      <c r="R1971">
        <v>275825</v>
      </c>
      <c r="S1971">
        <v>274292</v>
      </c>
      <c r="T1971">
        <v>280643</v>
      </c>
      <c r="U1971">
        <v>259911</v>
      </c>
      <c r="V1971">
        <v>269898</v>
      </c>
      <c r="W1971">
        <v>282206</v>
      </c>
      <c r="X1971">
        <v>258515</v>
      </c>
      <c r="Y1971">
        <v>266347</v>
      </c>
    </row>
    <row r="1972" spans="1:25" x14ac:dyDescent="0.25">
      <c r="A1972" s="3">
        <v>0.61388888888704696</v>
      </c>
      <c r="D1972">
        <v>65</v>
      </c>
      <c r="E1972">
        <v>41</v>
      </c>
      <c r="F1972">
        <v>2850</v>
      </c>
      <c r="G1972">
        <v>8500</v>
      </c>
      <c r="H1972">
        <v>2830</v>
      </c>
      <c r="I1972">
        <v>9500</v>
      </c>
      <c r="J1972">
        <v>276291</v>
      </c>
      <c r="K1972">
        <v>296113</v>
      </c>
      <c r="L1972">
        <v>282606</v>
      </c>
      <c r="M1972">
        <v>293673</v>
      </c>
      <c r="N1972">
        <v>314055</v>
      </c>
      <c r="O1972">
        <v>306938</v>
      </c>
      <c r="P1972">
        <v>272518</v>
      </c>
      <c r="Q1972">
        <v>277976</v>
      </c>
      <c r="R1972">
        <v>275813</v>
      </c>
      <c r="S1972">
        <v>274285</v>
      </c>
      <c r="T1972">
        <v>280619</v>
      </c>
      <c r="U1972">
        <v>259885</v>
      </c>
      <c r="V1972">
        <v>269903</v>
      </c>
      <c r="W1972">
        <v>282214</v>
      </c>
      <c r="X1972">
        <v>258499</v>
      </c>
      <c r="Y1972">
        <v>266335</v>
      </c>
    </row>
    <row r="1973" spans="1:25" x14ac:dyDescent="0.25">
      <c r="A1973" s="3">
        <v>0.61527777777594705</v>
      </c>
      <c r="D1973">
        <v>65</v>
      </c>
      <c r="E1973">
        <v>43</v>
      </c>
      <c r="F1973">
        <v>2840</v>
      </c>
      <c r="G1973">
        <v>8500</v>
      </c>
      <c r="H1973">
        <v>2830</v>
      </c>
      <c r="I1973">
        <v>9500</v>
      </c>
      <c r="J1973">
        <v>276281</v>
      </c>
      <c r="K1973">
        <v>296124</v>
      </c>
      <c r="L1973">
        <v>282604</v>
      </c>
      <c r="M1973">
        <v>293671</v>
      </c>
      <c r="N1973">
        <v>314047</v>
      </c>
      <c r="O1973">
        <v>306959</v>
      </c>
      <c r="P1973">
        <v>272511</v>
      </c>
      <c r="Q1973">
        <v>277968</v>
      </c>
      <c r="R1973">
        <v>275807</v>
      </c>
      <c r="S1973">
        <v>274285</v>
      </c>
      <c r="T1973">
        <v>280613</v>
      </c>
      <c r="U1973">
        <v>259888</v>
      </c>
      <c r="V1973">
        <v>269913</v>
      </c>
      <c r="W1973">
        <v>282227</v>
      </c>
      <c r="X1973">
        <v>258493</v>
      </c>
      <c r="Y1973">
        <v>266332</v>
      </c>
    </row>
    <row r="1974" spans="1:25" x14ac:dyDescent="0.25">
      <c r="A1974" s="3">
        <v>0.61666666666484804</v>
      </c>
      <c r="D1974">
        <v>65</v>
      </c>
      <c r="E1974">
        <v>45</v>
      </c>
      <c r="F1974">
        <v>2840</v>
      </c>
      <c r="G1974">
        <v>8500</v>
      </c>
      <c r="H1974">
        <v>2830</v>
      </c>
      <c r="I1974">
        <v>9500</v>
      </c>
      <c r="J1974">
        <v>276288</v>
      </c>
      <c r="K1974">
        <v>296113</v>
      </c>
      <c r="L1974">
        <v>282607</v>
      </c>
      <c r="M1974">
        <v>293670</v>
      </c>
      <c r="N1974">
        <v>314046</v>
      </c>
      <c r="O1974">
        <v>306946</v>
      </c>
      <c r="P1974">
        <v>272511</v>
      </c>
      <c r="Q1974">
        <v>277959</v>
      </c>
      <c r="R1974">
        <v>275798</v>
      </c>
      <c r="S1974">
        <v>274282</v>
      </c>
      <c r="T1974">
        <v>280627</v>
      </c>
      <c r="U1974">
        <v>259867</v>
      </c>
      <c r="V1974">
        <v>269888</v>
      </c>
      <c r="W1974">
        <v>282233</v>
      </c>
      <c r="X1974">
        <v>258490</v>
      </c>
      <c r="Y1974">
        <v>266329</v>
      </c>
    </row>
    <row r="1975" spans="1:25" x14ac:dyDescent="0.25">
      <c r="A1975" s="3">
        <v>0.61805555555374903</v>
      </c>
      <c r="D1975">
        <v>65</v>
      </c>
      <c r="E1975">
        <v>47</v>
      </c>
      <c r="F1975">
        <v>2850</v>
      </c>
      <c r="G1975">
        <v>8500</v>
      </c>
      <c r="H1975">
        <v>2840</v>
      </c>
      <c r="I1975">
        <v>9500</v>
      </c>
      <c r="J1975">
        <v>276288</v>
      </c>
      <c r="K1975">
        <v>296117</v>
      </c>
      <c r="L1975">
        <v>282603</v>
      </c>
      <c r="M1975">
        <v>293671</v>
      </c>
      <c r="N1975">
        <v>314046</v>
      </c>
      <c r="O1975">
        <v>306950</v>
      </c>
      <c r="P1975">
        <v>272503</v>
      </c>
      <c r="Q1975">
        <v>277963</v>
      </c>
      <c r="R1975">
        <v>275793</v>
      </c>
      <c r="S1975">
        <v>274280</v>
      </c>
      <c r="T1975">
        <v>280608</v>
      </c>
      <c r="U1975">
        <v>259869</v>
      </c>
      <c r="V1975">
        <v>269877</v>
      </c>
      <c r="W1975">
        <v>282215</v>
      </c>
      <c r="X1975">
        <v>258482</v>
      </c>
      <c r="Y1975">
        <v>266324</v>
      </c>
    </row>
    <row r="1976" spans="1:25" x14ac:dyDescent="0.25">
      <c r="A1976" s="3">
        <v>0.61944444444264901</v>
      </c>
      <c r="D1976">
        <v>65</v>
      </c>
      <c r="E1976">
        <v>49</v>
      </c>
      <c r="F1976">
        <v>2850</v>
      </c>
      <c r="G1976">
        <v>8500</v>
      </c>
      <c r="H1976">
        <v>2830</v>
      </c>
      <c r="I1976">
        <v>9500</v>
      </c>
      <c r="J1976">
        <v>276271</v>
      </c>
      <c r="K1976">
        <v>296125</v>
      </c>
      <c r="L1976">
        <v>282603</v>
      </c>
      <c r="M1976">
        <v>293667</v>
      </c>
      <c r="N1976">
        <v>314030</v>
      </c>
      <c r="O1976">
        <v>306942</v>
      </c>
      <c r="P1976">
        <v>272498</v>
      </c>
      <c r="Q1976">
        <v>277954</v>
      </c>
      <c r="R1976">
        <v>275787</v>
      </c>
      <c r="S1976">
        <v>274263</v>
      </c>
      <c r="T1976">
        <v>280626</v>
      </c>
      <c r="U1976">
        <v>259854</v>
      </c>
      <c r="V1976">
        <v>269892</v>
      </c>
      <c r="W1976">
        <v>282223</v>
      </c>
      <c r="X1976">
        <v>258475</v>
      </c>
      <c r="Y1976">
        <v>266324</v>
      </c>
    </row>
    <row r="1977" spans="1:25" x14ac:dyDescent="0.25">
      <c r="A1977" s="3">
        <v>0.62083333333144697</v>
      </c>
      <c r="D1977">
        <v>65</v>
      </c>
      <c r="E1977">
        <v>51</v>
      </c>
      <c r="F1977">
        <v>2850</v>
      </c>
      <c r="G1977">
        <v>8500</v>
      </c>
      <c r="H1977">
        <v>2830</v>
      </c>
      <c r="I1977">
        <v>9500</v>
      </c>
      <c r="J1977">
        <v>276287</v>
      </c>
      <c r="K1977">
        <v>296115</v>
      </c>
      <c r="L1977">
        <v>282596</v>
      </c>
      <c r="M1977">
        <v>293666</v>
      </c>
      <c r="N1977">
        <v>314023</v>
      </c>
      <c r="O1977">
        <v>306950</v>
      </c>
      <c r="P1977">
        <v>272492</v>
      </c>
      <c r="Q1977">
        <v>277958</v>
      </c>
      <c r="R1977">
        <v>275781</v>
      </c>
      <c r="S1977">
        <v>274268</v>
      </c>
      <c r="T1977">
        <v>280603</v>
      </c>
      <c r="U1977">
        <v>259859</v>
      </c>
      <c r="V1977">
        <v>269906</v>
      </c>
      <c r="W1977">
        <v>282228</v>
      </c>
      <c r="X1977">
        <v>258472</v>
      </c>
      <c r="Y1977">
        <v>266315</v>
      </c>
    </row>
    <row r="1978" spans="1:25" x14ac:dyDescent="0.25">
      <c r="A1978" s="3">
        <v>0.62222222222034795</v>
      </c>
      <c r="D1978">
        <v>65</v>
      </c>
      <c r="E1978">
        <v>53</v>
      </c>
      <c r="F1978">
        <v>2840</v>
      </c>
      <c r="G1978">
        <v>8500</v>
      </c>
      <c r="H1978">
        <v>2820</v>
      </c>
      <c r="I1978">
        <v>9500</v>
      </c>
      <c r="J1978">
        <v>276268</v>
      </c>
      <c r="K1978">
        <v>296117</v>
      </c>
      <c r="L1978">
        <v>282599</v>
      </c>
      <c r="M1978">
        <v>293661</v>
      </c>
      <c r="N1978">
        <v>314020</v>
      </c>
      <c r="O1978">
        <v>306961</v>
      </c>
      <c r="P1978">
        <v>272493</v>
      </c>
      <c r="Q1978">
        <v>277946</v>
      </c>
      <c r="R1978">
        <v>275774</v>
      </c>
      <c r="S1978">
        <v>274256</v>
      </c>
      <c r="T1978">
        <v>280616</v>
      </c>
      <c r="U1978">
        <v>259859</v>
      </c>
      <c r="V1978">
        <v>269866</v>
      </c>
      <c r="W1978">
        <v>282225</v>
      </c>
      <c r="X1978">
        <v>258462</v>
      </c>
      <c r="Y1978">
        <v>266314</v>
      </c>
    </row>
    <row r="1979" spans="1:25" x14ac:dyDescent="0.25">
      <c r="A1979" s="3">
        <v>0.62361111110924805</v>
      </c>
      <c r="D1979">
        <v>65</v>
      </c>
      <c r="E1979">
        <v>55</v>
      </c>
      <c r="F1979">
        <v>2840</v>
      </c>
      <c r="G1979">
        <v>8500</v>
      </c>
      <c r="H1979">
        <v>2810</v>
      </c>
      <c r="I1979">
        <v>9500</v>
      </c>
      <c r="J1979">
        <v>276271</v>
      </c>
      <c r="K1979">
        <v>296122</v>
      </c>
      <c r="L1979">
        <v>282596</v>
      </c>
      <c r="M1979">
        <v>293663</v>
      </c>
      <c r="N1979">
        <v>314017</v>
      </c>
      <c r="O1979">
        <v>306956</v>
      </c>
      <c r="P1979">
        <v>272485</v>
      </c>
      <c r="Q1979">
        <v>277948</v>
      </c>
      <c r="R1979">
        <v>275765</v>
      </c>
      <c r="S1979">
        <v>274250</v>
      </c>
      <c r="T1979">
        <v>280621</v>
      </c>
      <c r="U1979">
        <v>259850</v>
      </c>
      <c r="V1979">
        <v>269881</v>
      </c>
      <c r="W1979">
        <v>282223</v>
      </c>
      <c r="X1979">
        <v>258454</v>
      </c>
      <c r="Y1979">
        <v>266309</v>
      </c>
    </row>
    <row r="1980" spans="1:25" x14ac:dyDescent="0.25">
      <c r="A1980" s="3">
        <v>0.62499999999814904</v>
      </c>
      <c r="D1980">
        <v>65</v>
      </c>
      <c r="E1980">
        <v>57</v>
      </c>
      <c r="F1980">
        <v>2830</v>
      </c>
      <c r="G1980">
        <v>8500</v>
      </c>
      <c r="H1980">
        <v>2820</v>
      </c>
      <c r="I1980">
        <v>9500</v>
      </c>
      <c r="J1980">
        <v>276265</v>
      </c>
      <c r="K1980">
        <v>296119</v>
      </c>
      <c r="L1980">
        <v>282597</v>
      </c>
      <c r="M1980">
        <v>293662</v>
      </c>
      <c r="N1980">
        <v>314015</v>
      </c>
      <c r="O1980">
        <v>306972</v>
      </c>
      <c r="P1980">
        <v>272490</v>
      </c>
      <c r="Q1980">
        <v>277933</v>
      </c>
      <c r="R1980">
        <v>275761</v>
      </c>
      <c r="S1980">
        <v>274263</v>
      </c>
      <c r="T1980">
        <v>280606</v>
      </c>
      <c r="U1980">
        <v>259847</v>
      </c>
      <c r="V1980">
        <v>269865</v>
      </c>
      <c r="W1980">
        <v>282239</v>
      </c>
      <c r="X1980">
        <v>258449</v>
      </c>
      <c r="Y1980">
        <v>266304</v>
      </c>
    </row>
    <row r="1981" spans="1:25" x14ac:dyDescent="0.25">
      <c r="A1981" s="3">
        <v>0.62638888888705002</v>
      </c>
      <c r="D1981">
        <v>65</v>
      </c>
      <c r="E1981">
        <v>59</v>
      </c>
      <c r="F1981">
        <v>2830</v>
      </c>
      <c r="G1981">
        <v>8500</v>
      </c>
      <c r="H1981">
        <v>2820</v>
      </c>
      <c r="I1981">
        <v>9500</v>
      </c>
      <c r="J1981">
        <v>276269</v>
      </c>
      <c r="K1981">
        <v>296121</v>
      </c>
      <c r="L1981">
        <v>282592</v>
      </c>
      <c r="M1981">
        <v>293662</v>
      </c>
      <c r="N1981">
        <v>314016</v>
      </c>
      <c r="O1981">
        <v>306985</v>
      </c>
      <c r="P1981">
        <v>272481</v>
      </c>
      <c r="Q1981">
        <v>277933</v>
      </c>
      <c r="R1981">
        <v>275751</v>
      </c>
      <c r="S1981">
        <v>274251</v>
      </c>
      <c r="T1981">
        <v>280592</v>
      </c>
      <c r="U1981">
        <v>259842</v>
      </c>
      <c r="V1981">
        <v>269861</v>
      </c>
      <c r="W1981">
        <v>282225</v>
      </c>
      <c r="X1981">
        <v>258448</v>
      </c>
      <c r="Y1981">
        <v>266298</v>
      </c>
    </row>
    <row r="1982" spans="1:25" x14ac:dyDescent="0.25">
      <c r="A1982" s="3">
        <v>0.62777777777594701</v>
      </c>
      <c r="D1982">
        <v>66</v>
      </c>
      <c r="E1982">
        <v>1</v>
      </c>
      <c r="F1982">
        <v>2830</v>
      </c>
      <c r="G1982">
        <v>8500</v>
      </c>
      <c r="H1982">
        <v>2820</v>
      </c>
      <c r="I1982">
        <v>9500</v>
      </c>
      <c r="J1982">
        <v>276279</v>
      </c>
      <c r="K1982">
        <v>296112</v>
      </c>
      <c r="L1982">
        <v>282596</v>
      </c>
      <c r="M1982">
        <v>293660</v>
      </c>
      <c r="N1982">
        <v>313999</v>
      </c>
      <c r="O1982">
        <v>306961</v>
      </c>
      <c r="P1982">
        <v>272472</v>
      </c>
      <c r="Q1982">
        <v>277928</v>
      </c>
      <c r="R1982">
        <v>275747</v>
      </c>
      <c r="S1982">
        <v>274236</v>
      </c>
      <c r="T1982">
        <v>280597</v>
      </c>
      <c r="U1982">
        <v>259828</v>
      </c>
      <c r="V1982">
        <v>269847</v>
      </c>
      <c r="W1982">
        <v>282224</v>
      </c>
      <c r="X1982">
        <v>258443</v>
      </c>
      <c r="Y1982">
        <v>266300</v>
      </c>
    </row>
    <row r="1983" spans="1:25" x14ac:dyDescent="0.25">
      <c r="A1983" s="3">
        <v>0.629166666664847</v>
      </c>
      <c r="D1983">
        <v>66</v>
      </c>
      <c r="E1983">
        <v>3</v>
      </c>
      <c r="F1983">
        <v>2830</v>
      </c>
      <c r="G1983">
        <v>8500</v>
      </c>
      <c r="H1983">
        <v>2820</v>
      </c>
      <c r="I1983">
        <v>9500</v>
      </c>
      <c r="J1983">
        <v>276261</v>
      </c>
      <c r="K1983">
        <v>296122</v>
      </c>
      <c r="L1983">
        <v>282596</v>
      </c>
      <c r="M1983">
        <v>293658</v>
      </c>
      <c r="N1983">
        <v>313995</v>
      </c>
      <c r="O1983">
        <v>306962</v>
      </c>
      <c r="P1983">
        <v>272465</v>
      </c>
      <c r="Q1983">
        <v>277923</v>
      </c>
      <c r="R1983">
        <v>275740</v>
      </c>
      <c r="S1983">
        <v>274240</v>
      </c>
      <c r="T1983">
        <v>280602</v>
      </c>
      <c r="U1983">
        <v>259830</v>
      </c>
      <c r="V1983">
        <v>269849</v>
      </c>
      <c r="W1983">
        <v>282225</v>
      </c>
      <c r="X1983">
        <v>258435</v>
      </c>
      <c r="Y1983">
        <v>266293</v>
      </c>
    </row>
    <row r="1984" spans="1:25" x14ac:dyDescent="0.25">
      <c r="A1984" s="3">
        <v>0.63055555555374798</v>
      </c>
      <c r="D1984">
        <v>66</v>
      </c>
      <c r="E1984">
        <v>5</v>
      </c>
      <c r="F1984">
        <v>2830</v>
      </c>
      <c r="G1984">
        <v>8500</v>
      </c>
      <c r="H1984">
        <v>2820</v>
      </c>
      <c r="I1984">
        <v>9500</v>
      </c>
      <c r="J1984">
        <v>276268</v>
      </c>
      <c r="K1984">
        <v>296109</v>
      </c>
      <c r="L1984">
        <v>282585</v>
      </c>
      <c r="M1984">
        <v>293657</v>
      </c>
      <c r="N1984">
        <v>313991</v>
      </c>
      <c r="O1984">
        <v>306975</v>
      </c>
      <c r="P1984">
        <v>272464</v>
      </c>
      <c r="Q1984">
        <v>277911</v>
      </c>
      <c r="R1984">
        <v>275735</v>
      </c>
      <c r="S1984">
        <v>274238</v>
      </c>
      <c r="T1984">
        <v>280608</v>
      </c>
      <c r="U1984">
        <v>259818</v>
      </c>
      <c r="V1984">
        <v>269854</v>
      </c>
      <c r="W1984">
        <v>282215</v>
      </c>
      <c r="X1984">
        <v>258434</v>
      </c>
      <c r="Y1984">
        <v>266294</v>
      </c>
    </row>
    <row r="1985" spans="1:25" x14ac:dyDescent="0.25">
      <c r="A1985" s="3">
        <v>0.63194444444264897</v>
      </c>
      <c r="D1985">
        <v>66</v>
      </c>
      <c r="E1985">
        <v>7</v>
      </c>
      <c r="F1985">
        <v>2830</v>
      </c>
      <c r="G1985">
        <v>8500</v>
      </c>
      <c r="H1985">
        <v>2820</v>
      </c>
      <c r="I1985">
        <v>9500</v>
      </c>
      <c r="J1985">
        <v>276263</v>
      </c>
      <c r="K1985">
        <v>296100</v>
      </c>
      <c r="L1985">
        <v>282586</v>
      </c>
      <c r="M1985">
        <v>293658</v>
      </c>
      <c r="N1985">
        <v>313991</v>
      </c>
      <c r="O1985">
        <v>306963</v>
      </c>
      <c r="P1985">
        <v>272463</v>
      </c>
      <c r="Q1985">
        <v>277919</v>
      </c>
      <c r="R1985">
        <v>275728</v>
      </c>
      <c r="S1985">
        <v>274227</v>
      </c>
      <c r="T1985">
        <v>280620</v>
      </c>
      <c r="U1985">
        <v>259833</v>
      </c>
      <c r="V1985">
        <v>269860</v>
      </c>
      <c r="W1985">
        <v>282223</v>
      </c>
      <c r="X1985">
        <v>258426</v>
      </c>
      <c r="Y1985">
        <v>266289</v>
      </c>
    </row>
    <row r="1986" spans="1:25" x14ac:dyDescent="0.25">
      <c r="A1986" s="3">
        <v>0.63333333333154895</v>
      </c>
      <c r="D1986">
        <v>66</v>
      </c>
      <c r="E1986">
        <v>9</v>
      </c>
      <c r="F1986">
        <v>2830</v>
      </c>
      <c r="G1986">
        <v>8500</v>
      </c>
      <c r="H1986">
        <v>2820</v>
      </c>
      <c r="I1986">
        <v>9500</v>
      </c>
      <c r="J1986">
        <v>276251</v>
      </c>
      <c r="K1986">
        <v>296114</v>
      </c>
      <c r="L1986">
        <v>282588</v>
      </c>
      <c r="M1986">
        <v>293647</v>
      </c>
      <c r="N1986">
        <v>313979</v>
      </c>
      <c r="O1986">
        <v>306943</v>
      </c>
      <c r="P1986">
        <v>272457</v>
      </c>
      <c r="Q1986">
        <v>277912</v>
      </c>
      <c r="R1986">
        <v>275729</v>
      </c>
      <c r="S1986">
        <v>274216</v>
      </c>
      <c r="T1986">
        <v>280585</v>
      </c>
      <c r="U1986">
        <v>259803</v>
      </c>
      <c r="V1986">
        <v>269855</v>
      </c>
      <c r="W1986">
        <v>282215</v>
      </c>
      <c r="X1986">
        <v>258421</v>
      </c>
      <c r="Y1986">
        <v>266286</v>
      </c>
    </row>
    <row r="1987" spans="1:25" x14ac:dyDescent="0.25">
      <c r="A1987" s="3">
        <v>0.63472222222034702</v>
      </c>
      <c r="D1987">
        <v>66</v>
      </c>
      <c r="E1987">
        <v>11</v>
      </c>
      <c r="F1987">
        <v>2830</v>
      </c>
      <c r="G1987">
        <v>8500</v>
      </c>
      <c r="H1987">
        <v>2820</v>
      </c>
      <c r="I1987">
        <v>9500</v>
      </c>
      <c r="J1987">
        <v>276258</v>
      </c>
      <c r="K1987">
        <v>296113</v>
      </c>
      <c r="L1987">
        <v>282577</v>
      </c>
      <c r="M1987">
        <v>293648</v>
      </c>
      <c r="N1987">
        <v>313974</v>
      </c>
      <c r="O1987">
        <v>306977</v>
      </c>
      <c r="P1987">
        <v>272445</v>
      </c>
      <c r="Q1987">
        <v>277905</v>
      </c>
      <c r="R1987">
        <v>275722</v>
      </c>
      <c r="S1987">
        <v>274219</v>
      </c>
      <c r="T1987">
        <v>280573</v>
      </c>
      <c r="U1987">
        <v>259803</v>
      </c>
      <c r="V1987">
        <v>269861</v>
      </c>
      <c r="W1987">
        <v>282223</v>
      </c>
      <c r="X1987">
        <v>258407</v>
      </c>
      <c r="Y1987">
        <v>266285</v>
      </c>
    </row>
    <row r="1988" spans="1:25" x14ac:dyDescent="0.25">
      <c r="A1988" s="3">
        <v>0.63611111110924801</v>
      </c>
      <c r="D1988">
        <v>66</v>
      </c>
      <c r="E1988">
        <v>13</v>
      </c>
      <c r="F1988">
        <v>2840</v>
      </c>
      <c r="G1988">
        <v>8500</v>
      </c>
      <c r="H1988">
        <v>2830</v>
      </c>
      <c r="I1988">
        <v>9500</v>
      </c>
      <c r="J1988">
        <v>276267</v>
      </c>
      <c r="K1988">
        <v>296101</v>
      </c>
      <c r="L1988">
        <v>282573</v>
      </c>
      <c r="M1988">
        <v>293642</v>
      </c>
      <c r="N1988">
        <v>313980</v>
      </c>
      <c r="O1988">
        <v>306950</v>
      </c>
      <c r="P1988">
        <v>272448</v>
      </c>
      <c r="Q1988">
        <v>277896</v>
      </c>
      <c r="R1988">
        <v>275728</v>
      </c>
      <c r="S1988">
        <v>274220</v>
      </c>
      <c r="T1988">
        <v>280612</v>
      </c>
      <c r="U1988">
        <v>259791</v>
      </c>
      <c r="V1988">
        <v>269850</v>
      </c>
      <c r="W1988">
        <v>282227</v>
      </c>
      <c r="X1988">
        <v>258413</v>
      </c>
      <c r="Y1988">
        <v>266283</v>
      </c>
    </row>
    <row r="1989" spans="1:25" x14ac:dyDescent="0.25">
      <c r="A1989" s="3">
        <v>0.63749999999814799</v>
      </c>
      <c r="D1989">
        <v>66</v>
      </c>
      <c r="E1989">
        <v>15</v>
      </c>
      <c r="F1989">
        <v>2860</v>
      </c>
      <c r="G1989">
        <v>8400</v>
      </c>
      <c r="H1989">
        <v>2850</v>
      </c>
      <c r="I1989">
        <v>9500</v>
      </c>
      <c r="J1989">
        <v>276256</v>
      </c>
      <c r="K1989">
        <v>296124</v>
      </c>
      <c r="L1989">
        <v>282558</v>
      </c>
      <c r="M1989">
        <v>293642</v>
      </c>
      <c r="N1989">
        <v>313992</v>
      </c>
      <c r="O1989">
        <v>306945</v>
      </c>
      <c r="P1989">
        <v>272447</v>
      </c>
      <c r="Q1989">
        <v>277891</v>
      </c>
      <c r="R1989">
        <v>275752</v>
      </c>
      <c r="S1989">
        <v>274216</v>
      </c>
      <c r="T1989">
        <v>280607</v>
      </c>
      <c r="U1989">
        <v>259791</v>
      </c>
      <c r="V1989">
        <v>269888</v>
      </c>
      <c r="W1989">
        <v>282210</v>
      </c>
      <c r="X1989">
        <v>258421</v>
      </c>
      <c r="Y1989">
        <v>266295</v>
      </c>
    </row>
    <row r="1990" spans="1:25" x14ac:dyDescent="0.25">
      <c r="A1990" s="3">
        <v>0.63888888888704898</v>
      </c>
      <c r="D1990">
        <v>66</v>
      </c>
      <c r="E1990">
        <v>17</v>
      </c>
      <c r="F1990">
        <v>2860</v>
      </c>
      <c r="G1990">
        <v>8500</v>
      </c>
      <c r="H1990">
        <v>2860</v>
      </c>
      <c r="I1990">
        <v>9500</v>
      </c>
      <c r="J1990">
        <v>276253</v>
      </c>
      <c r="K1990">
        <v>296102</v>
      </c>
      <c r="L1990">
        <v>282551</v>
      </c>
      <c r="M1990">
        <v>293634</v>
      </c>
      <c r="N1990">
        <v>313998</v>
      </c>
      <c r="O1990">
        <v>306900</v>
      </c>
      <c r="P1990">
        <v>272462</v>
      </c>
      <c r="Q1990">
        <v>277882</v>
      </c>
      <c r="R1990">
        <v>275764</v>
      </c>
      <c r="S1990">
        <v>274216</v>
      </c>
      <c r="T1990">
        <v>280624</v>
      </c>
      <c r="U1990">
        <v>259784</v>
      </c>
      <c r="V1990">
        <v>269889</v>
      </c>
      <c r="W1990">
        <v>282193</v>
      </c>
      <c r="X1990">
        <v>258427</v>
      </c>
      <c r="Y1990">
        <v>266308</v>
      </c>
    </row>
    <row r="1991" spans="1:25" x14ac:dyDescent="0.25">
      <c r="A1991" s="3">
        <v>0.64027777777594996</v>
      </c>
      <c r="D1991">
        <v>66</v>
      </c>
      <c r="E1991">
        <v>19</v>
      </c>
      <c r="F1991">
        <v>2880</v>
      </c>
      <c r="G1991">
        <v>8500</v>
      </c>
      <c r="H1991">
        <v>2870</v>
      </c>
      <c r="I1991">
        <v>9500</v>
      </c>
      <c r="J1991">
        <v>276259</v>
      </c>
      <c r="K1991">
        <v>296105</v>
      </c>
      <c r="L1991">
        <v>282546</v>
      </c>
      <c r="M1991">
        <v>293630</v>
      </c>
      <c r="N1991">
        <v>313994</v>
      </c>
      <c r="O1991">
        <v>306894</v>
      </c>
      <c r="P1991">
        <v>272462</v>
      </c>
      <c r="Q1991">
        <v>277894</v>
      </c>
      <c r="R1991">
        <v>275779</v>
      </c>
      <c r="S1991">
        <v>274211</v>
      </c>
      <c r="T1991">
        <v>280636</v>
      </c>
      <c r="U1991">
        <v>259792</v>
      </c>
      <c r="V1991">
        <v>269927</v>
      </c>
      <c r="W1991">
        <v>282205</v>
      </c>
      <c r="X1991">
        <v>258435</v>
      </c>
      <c r="Y1991">
        <v>266325</v>
      </c>
    </row>
    <row r="1992" spans="1:25" x14ac:dyDescent="0.25">
      <c r="A1992" s="3">
        <v>0.64166666666484695</v>
      </c>
      <c r="D1992">
        <v>66</v>
      </c>
      <c r="E1992">
        <v>21</v>
      </c>
      <c r="F1992">
        <v>2890</v>
      </c>
      <c r="G1992">
        <v>8500</v>
      </c>
      <c r="H1992">
        <v>2870</v>
      </c>
      <c r="I1992">
        <v>9500</v>
      </c>
      <c r="J1992">
        <v>276255</v>
      </c>
      <c r="K1992">
        <v>296131</v>
      </c>
      <c r="L1992">
        <v>282535</v>
      </c>
      <c r="M1992">
        <v>293631</v>
      </c>
      <c r="N1992">
        <v>314000</v>
      </c>
      <c r="O1992">
        <v>306881</v>
      </c>
      <c r="P1992">
        <v>272466</v>
      </c>
      <c r="Q1992">
        <v>277889</v>
      </c>
      <c r="R1992">
        <v>275789</v>
      </c>
      <c r="S1992">
        <v>274201</v>
      </c>
      <c r="T1992">
        <v>280639</v>
      </c>
      <c r="U1992">
        <v>259783</v>
      </c>
      <c r="V1992">
        <v>269941</v>
      </c>
      <c r="W1992">
        <v>282188</v>
      </c>
      <c r="X1992">
        <v>258448</v>
      </c>
      <c r="Y1992">
        <v>266342</v>
      </c>
    </row>
    <row r="1993" spans="1:25" x14ac:dyDescent="0.25">
      <c r="A1993" s="3">
        <v>0.64305555555374705</v>
      </c>
      <c r="D1993">
        <v>66</v>
      </c>
      <c r="E1993">
        <v>23</v>
      </c>
      <c r="F1993">
        <v>2900</v>
      </c>
      <c r="G1993">
        <v>8600</v>
      </c>
      <c r="H1993">
        <v>2870</v>
      </c>
      <c r="I1993">
        <v>9500</v>
      </c>
      <c r="J1993">
        <v>276256</v>
      </c>
      <c r="K1993">
        <v>296135</v>
      </c>
      <c r="L1993">
        <v>282524</v>
      </c>
      <c r="M1993">
        <v>293629</v>
      </c>
      <c r="N1993">
        <v>313988</v>
      </c>
      <c r="O1993">
        <v>306854</v>
      </c>
      <c r="P1993">
        <v>272475</v>
      </c>
      <c r="Q1993">
        <v>277881</v>
      </c>
      <c r="R1993">
        <v>275803</v>
      </c>
      <c r="S1993">
        <v>274204</v>
      </c>
      <c r="T1993">
        <v>280646</v>
      </c>
      <c r="U1993">
        <v>259768</v>
      </c>
      <c r="V1993">
        <v>269952</v>
      </c>
      <c r="W1993">
        <v>282174</v>
      </c>
      <c r="X1993">
        <v>258456</v>
      </c>
      <c r="Y1993">
        <v>266361</v>
      </c>
    </row>
    <row r="1994" spans="1:25" x14ac:dyDescent="0.25">
      <c r="A1994" s="3">
        <v>0.64444444444264803</v>
      </c>
      <c r="D1994">
        <v>66</v>
      </c>
      <c r="E1994">
        <v>25</v>
      </c>
      <c r="F1994">
        <v>2890</v>
      </c>
      <c r="G1994">
        <v>8400</v>
      </c>
      <c r="H1994">
        <v>2880</v>
      </c>
      <c r="I1994">
        <v>9500</v>
      </c>
      <c r="J1994">
        <v>276238</v>
      </c>
      <c r="K1994">
        <v>296135</v>
      </c>
      <c r="L1994">
        <v>282517</v>
      </c>
      <c r="M1994">
        <v>293621</v>
      </c>
      <c r="N1994">
        <v>314006</v>
      </c>
      <c r="O1994">
        <v>306866</v>
      </c>
      <c r="P1994">
        <v>272477</v>
      </c>
      <c r="Q1994">
        <v>277868</v>
      </c>
      <c r="R1994">
        <v>275814</v>
      </c>
      <c r="S1994">
        <v>274200</v>
      </c>
      <c r="T1994">
        <v>280656</v>
      </c>
      <c r="U1994">
        <v>259768</v>
      </c>
      <c r="V1994">
        <v>269987</v>
      </c>
      <c r="W1994">
        <v>282189</v>
      </c>
      <c r="X1994">
        <v>258469</v>
      </c>
      <c r="Y1994">
        <v>266370</v>
      </c>
    </row>
    <row r="1995" spans="1:25" x14ac:dyDescent="0.25">
      <c r="A1995" s="3">
        <v>0.64583333333154902</v>
      </c>
      <c r="D1995">
        <v>66</v>
      </c>
      <c r="E1995">
        <v>27</v>
      </c>
      <c r="F1995">
        <v>2900</v>
      </c>
      <c r="G1995">
        <v>8600</v>
      </c>
      <c r="H1995">
        <v>2880</v>
      </c>
      <c r="I1995">
        <v>9500</v>
      </c>
      <c r="J1995">
        <v>276239</v>
      </c>
      <c r="K1995">
        <v>296150</v>
      </c>
      <c r="L1995">
        <v>282511</v>
      </c>
      <c r="M1995">
        <v>293613</v>
      </c>
      <c r="N1995">
        <v>314013</v>
      </c>
      <c r="O1995">
        <v>306847</v>
      </c>
      <c r="P1995">
        <v>272478</v>
      </c>
      <c r="Q1995">
        <v>277872</v>
      </c>
      <c r="R1995">
        <v>275810</v>
      </c>
      <c r="S1995">
        <v>274190</v>
      </c>
      <c r="T1995">
        <v>280649</v>
      </c>
      <c r="U1995">
        <v>259776</v>
      </c>
      <c r="V1995">
        <v>269989</v>
      </c>
      <c r="W1995">
        <v>282179</v>
      </c>
      <c r="X1995">
        <v>258476</v>
      </c>
      <c r="Y1995">
        <v>266379</v>
      </c>
    </row>
    <row r="1996" spans="1:25" x14ac:dyDescent="0.25">
      <c r="A1996" s="3">
        <v>0.64722222222034598</v>
      </c>
      <c r="D1996">
        <v>66</v>
      </c>
      <c r="E1996">
        <v>29</v>
      </c>
      <c r="F1996">
        <v>2890</v>
      </c>
      <c r="G1996">
        <v>8500</v>
      </c>
      <c r="H1996">
        <v>2870</v>
      </c>
      <c r="I1996">
        <v>9500</v>
      </c>
      <c r="J1996">
        <v>276249</v>
      </c>
      <c r="K1996">
        <v>296133</v>
      </c>
      <c r="L1996">
        <v>282513</v>
      </c>
      <c r="M1996">
        <v>293621</v>
      </c>
      <c r="N1996">
        <v>313993</v>
      </c>
      <c r="O1996">
        <v>306840</v>
      </c>
      <c r="P1996">
        <v>272468</v>
      </c>
      <c r="Q1996">
        <v>277867</v>
      </c>
      <c r="R1996">
        <v>275808</v>
      </c>
      <c r="S1996">
        <v>274187</v>
      </c>
      <c r="T1996">
        <v>280656</v>
      </c>
      <c r="U1996">
        <v>259766</v>
      </c>
      <c r="V1996">
        <v>269994</v>
      </c>
      <c r="W1996">
        <v>282168</v>
      </c>
      <c r="X1996">
        <v>258482</v>
      </c>
      <c r="Y1996">
        <v>266398</v>
      </c>
    </row>
    <row r="1997" spans="1:25" x14ac:dyDescent="0.25">
      <c r="A1997" s="3">
        <v>0.64861111110924696</v>
      </c>
      <c r="D1997">
        <v>66</v>
      </c>
      <c r="E1997">
        <v>31</v>
      </c>
      <c r="F1997">
        <v>2870</v>
      </c>
      <c r="G1997">
        <v>8500</v>
      </c>
      <c r="H1997">
        <v>2860</v>
      </c>
      <c r="I1997">
        <v>9500</v>
      </c>
      <c r="J1997">
        <v>276246</v>
      </c>
      <c r="K1997">
        <v>296136</v>
      </c>
      <c r="L1997">
        <v>282515</v>
      </c>
      <c r="M1997">
        <v>293611</v>
      </c>
      <c r="N1997">
        <v>313987</v>
      </c>
      <c r="O1997">
        <v>306845</v>
      </c>
      <c r="P1997">
        <v>272470</v>
      </c>
      <c r="Q1997">
        <v>277864</v>
      </c>
      <c r="R1997">
        <v>275793</v>
      </c>
      <c r="S1997">
        <v>274177</v>
      </c>
      <c r="T1997">
        <v>280639</v>
      </c>
      <c r="U1997">
        <v>259757</v>
      </c>
      <c r="V1997">
        <v>270002</v>
      </c>
      <c r="W1997">
        <v>282176</v>
      </c>
      <c r="X1997">
        <v>258466</v>
      </c>
      <c r="Y1997">
        <v>266392</v>
      </c>
    </row>
    <row r="1998" spans="1:25" x14ac:dyDescent="0.25">
      <c r="A1998" s="3">
        <v>0.64999999999814795</v>
      </c>
      <c r="D1998">
        <v>66</v>
      </c>
      <c r="E1998">
        <v>33</v>
      </c>
      <c r="F1998">
        <v>2860</v>
      </c>
      <c r="G1998">
        <v>8500</v>
      </c>
      <c r="H1998">
        <v>2850</v>
      </c>
      <c r="I1998">
        <v>9500</v>
      </c>
      <c r="J1998">
        <v>276233</v>
      </c>
      <c r="K1998">
        <v>296122</v>
      </c>
      <c r="L1998">
        <v>282513</v>
      </c>
      <c r="M1998">
        <v>293624</v>
      </c>
      <c r="N1998">
        <v>313987</v>
      </c>
      <c r="O1998">
        <v>306857</v>
      </c>
      <c r="P1998">
        <v>272462</v>
      </c>
      <c r="Q1998">
        <v>277858</v>
      </c>
      <c r="R1998">
        <v>275772</v>
      </c>
      <c r="S1998">
        <v>274174</v>
      </c>
      <c r="T1998">
        <v>280669</v>
      </c>
      <c r="U1998">
        <v>259749</v>
      </c>
      <c r="V1998">
        <v>269968</v>
      </c>
      <c r="W1998">
        <v>282167</v>
      </c>
      <c r="X1998">
        <v>258467</v>
      </c>
      <c r="Y1998">
        <v>266378</v>
      </c>
    </row>
    <row r="1999" spans="1:25" x14ac:dyDescent="0.25">
      <c r="A1999" s="3">
        <v>0.65138888888704805</v>
      </c>
      <c r="D1999">
        <v>66</v>
      </c>
      <c r="E1999">
        <v>35</v>
      </c>
      <c r="F1999">
        <v>2860</v>
      </c>
      <c r="G1999">
        <v>8500</v>
      </c>
      <c r="H1999">
        <v>2840</v>
      </c>
      <c r="I1999">
        <v>9500</v>
      </c>
      <c r="J1999">
        <v>276255</v>
      </c>
      <c r="K1999">
        <v>296118</v>
      </c>
      <c r="L1999">
        <v>282515</v>
      </c>
      <c r="M1999">
        <v>293609</v>
      </c>
      <c r="N1999">
        <v>313975</v>
      </c>
      <c r="O1999">
        <v>306854</v>
      </c>
      <c r="P1999">
        <v>272447</v>
      </c>
      <c r="Q1999">
        <v>277856</v>
      </c>
      <c r="R1999">
        <v>275762</v>
      </c>
      <c r="S1999">
        <v>274179</v>
      </c>
      <c r="T1999">
        <v>280657</v>
      </c>
      <c r="U1999">
        <v>259744</v>
      </c>
      <c r="V1999">
        <v>269966</v>
      </c>
      <c r="W1999">
        <v>282182</v>
      </c>
      <c r="X1999">
        <v>258458</v>
      </c>
      <c r="Y1999">
        <v>266376</v>
      </c>
    </row>
    <row r="2000" spans="1:25" x14ac:dyDescent="0.25">
      <c r="A2000" s="3">
        <v>0.65277777777594903</v>
      </c>
      <c r="D2000">
        <v>66</v>
      </c>
      <c r="E2000">
        <v>37</v>
      </c>
      <c r="F2000">
        <v>2860</v>
      </c>
      <c r="G2000">
        <v>8500</v>
      </c>
      <c r="H2000">
        <v>2840</v>
      </c>
      <c r="I2000">
        <v>9500</v>
      </c>
      <c r="J2000">
        <v>276232</v>
      </c>
      <c r="K2000">
        <v>296110</v>
      </c>
      <c r="L2000">
        <v>282515</v>
      </c>
      <c r="M2000">
        <v>293609</v>
      </c>
      <c r="N2000">
        <v>313967</v>
      </c>
      <c r="O2000">
        <v>306871</v>
      </c>
      <c r="P2000">
        <v>272437</v>
      </c>
      <c r="Q2000">
        <v>277843</v>
      </c>
      <c r="R2000">
        <v>275755</v>
      </c>
      <c r="S2000">
        <v>274178</v>
      </c>
      <c r="T2000">
        <v>280654</v>
      </c>
      <c r="U2000">
        <v>259731</v>
      </c>
      <c r="V2000">
        <v>269940</v>
      </c>
      <c r="W2000">
        <v>282179</v>
      </c>
      <c r="X2000">
        <v>258444</v>
      </c>
      <c r="Y2000">
        <v>266369</v>
      </c>
    </row>
    <row r="2001" spans="1:25" x14ac:dyDescent="0.25">
      <c r="A2001" s="3">
        <v>0.65416666666485002</v>
      </c>
      <c r="D2001">
        <v>66</v>
      </c>
      <c r="E2001">
        <v>39</v>
      </c>
      <c r="F2001">
        <v>2860</v>
      </c>
      <c r="G2001">
        <v>8500</v>
      </c>
      <c r="H2001">
        <v>2840</v>
      </c>
      <c r="I2001">
        <v>9500</v>
      </c>
      <c r="J2001">
        <v>276235</v>
      </c>
      <c r="K2001">
        <v>296124</v>
      </c>
      <c r="L2001">
        <v>282517</v>
      </c>
      <c r="M2001">
        <v>293604</v>
      </c>
      <c r="N2001">
        <v>313966</v>
      </c>
      <c r="O2001">
        <v>306880</v>
      </c>
      <c r="P2001">
        <v>272419</v>
      </c>
      <c r="Q2001">
        <v>277837</v>
      </c>
      <c r="R2001">
        <v>275747</v>
      </c>
      <c r="S2001">
        <v>274164</v>
      </c>
      <c r="T2001">
        <v>280652</v>
      </c>
      <c r="U2001">
        <v>259742</v>
      </c>
      <c r="V2001">
        <v>269938</v>
      </c>
      <c r="W2001">
        <v>282162</v>
      </c>
      <c r="X2001">
        <v>258443</v>
      </c>
      <c r="Y2001">
        <v>266370</v>
      </c>
    </row>
    <row r="2002" spans="1:25" x14ac:dyDescent="0.25">
      <c r="A2002" s="3">
        <v>0.655555555553747</v>
      </c>
      <c r="D2002">
        <v>66</v>
      </c>
      <c r="E2002">
        <v>41</v>
      </c>
      <c r="F2002">
        <v>2860</v>
      </c>
      <c r="G2002">
        <v>8500</v>
      </c>
      <c r="H2002">
        <v>2840</v>
      </c>
      <c r="I2002">
        <v>9500</v>
      </c>
      <c r="J2002">
        <v>276225</v>
      </c>
      <c r="K2002">
        <v>296105</v>
      </c>
      <c r="L2002">
        <v>282512</v>
      </c>
      <c r="M2002">
        <v>293598</v>
      </c>
      <c r="N2002">
        <v>313954</v>
      </c>
      <c r="O2002">
        <v>306868</v>
      </c>
      <c r="P2002">
        <v>272409</v>
      </c>
      <c r="Q2002">
        <v>277835</v>
      </c>
      <c r="R2002">
        <v>275727</v>
      </c>
      <c r="S2002">
        <v>274170</v>
      </c>
      <c r="T2002">
        <v>280633</v>
      </c>
      <c r="U2002">
        <v>259716</v>
      </c>
      <c r="V2002">
        <v>269929</v>
      </c>
      <c r="W2002">
        <v>282178</v>
      </c>
      <c r="X2002">
        <v>258430</v>
      </c>
      <c r="Y2002">
        <v>266355</v>
      </c>
    </row>
    <row r="2003" spans="1:25" x14ac:dyDescent="0.25">
      <c r="A2003" s="3">
        <v>0.65694444444264699</v>
      </c>
      <c r="D2003">
        <v>66</v>
      </c>
      <c r="E2003">
        <v>43</v>
      </c>
      <c r="F2003">
        <v>2860</v>
      </c>
      <c r="G2003">
        <v>8500</v>
      </c>
      <c r="H2003">
        <v>2840</v>
      </c>
      <c r="I2003">
        <v>9500</v>
      </c>
      <c r="J2003">
        <v>276221</v>
      </c>
      <c r="K2003">
        <v>296110</v>
      </c>
      <c r="L2003">
        <v>282519</v>
      </c>
      <c r="M2003">
        <v>293598</v>
      </c>
      <c r="N2003">
        <v>313941</v>
      </c>
      <c r="O2003">
        <v>306867</v>
      </c>
      <c r="P2003">
        <v>272408</v>
      </c>
      <c r="Q2003">
        <v>277830</v>
      </c>
      <c r="R2003">
        <v>275725</v>
      </c>
      <c r="S2003">
        <v>274165</v>
      </c>
      <c r="T2003">
        <v>280648</v>
      </c>
      <c r="U2003">
        <v>259711</v>
      </c>
      <c r="V2003">
        <v>269941</v>
      </c>
      <c r="W2003">
        <v>282166</v>
      </c>
      <c r="X2003">
        <v>258414</v>
      </c>
      <c r="Y2003">
        <v>266351</v>
      </c>
    </row>
    <row r="2004" spans="1:25" x14ac:dyDescent="0.25">
      <c r="A2004" s="3">
        <v>0.65833333333154798</v>
      </c>
      <c r="D2004">
        <v>66</v>
      </c>
      <c r="E2004">
        <v>45</v>
      </c>
      <c r="F2004">
        <v>2860</v>
      </c>
      <c r="G2004">
        <v>8500</v>
      </c>
      <c r="H2004">
        <v>2830</v>
      </c>
      <c r="I2004">
        <v>9500</v>
      </c>
      <c r="J2004">
        <v>276223</v>
      </c>
      <c r="K2004">
        <v>296106</v>
      </c>
      <c r="L2004">
        <v>282515</v>
      </c>
      <c r="M2004">
        <v>293600</v>
      </c>
      <c r="N2004">
        <v>313936</v>
      </c>
      <c r="O2004">
        <v>306866</v>
      </c>
      <c r="P2004">
        <v>272406</v>
      </c>
      <c r="Q2004">
        <v>277825</v>
      </c>
      <c r="R2004">
        <v>275720</v>
      </c>
      <c r="S2004">
        <v>274163</v>
      </c>
      <c r="T2004">
        <v>280658</v>
      </c>
      <c r="U2004">
        <v>259712</v>
      </c>
      <c r="V2004">
        <v>269928</v>
      </c>
      <c r="W2004">
        <v>282166</v>
      </c>
      <c r="X2004">
        <v>258406</v>
      </c>
      <c r="Y2004">
        <v>266343</v>
      </c>
    </row>
    <row r="2005" spans="1:25" x14ac:dyDescent="0.25">
      <c r="A2005" s="3">
        <v>0.65972222222034904</v>
      </c>
      <c r="D2005">
        <v>66</v>
      </c>
      <c r="E2005">
        <v>47</v>
      </c>
      <c r="F2005">
        <v>2860</v>
      </c>
      <c r="G2005">
        <v>8500</v>
      </c>
      <c r="H2005">
        <v>2840</v>
      </c>
      <c r="I2005">
        <v>9500</v>
      </c>
      <c r="J2005">
        <v>276211</v>
      </c>
      <c r="K2005">
        <v>296098</v>
      </c>
      <c r="L2005">
        <v>282512</v>
      </c>
      <c r="M2005">
        <v>293598</v>
      </c>
      <c r="N2005">
        <v>313933</v>
      </c>
      <c r="O2005">
        <v>306859</v>
      </c>
      <c r="P2005">
        <v>272402</v>
      </c>
      <c r="Q2005">
        <v>277819</v>
      </c>
      <c r="R2005">
        <v>275711</v>
      </c>
      <c r="S2005">
        <v>274159</v>
      </c>
      <c r="T2005">
        <v>280646</v>
      </c>
      <c r="U2005">
        <v>259699</v>
      </c>
      <c r="V2005">
        <v>269917</v>
      </c>
      <c r="W2005">
        <v>282165</v>
      </c>
      <c r="X2005">
        <v>258409</v>
      </c>
      <c r="Y2005">
        <v>266335</v>
      </c>
    </row>
    <row r="2006" spans="1:25" x14ac:dyDescent="0.25">
      <c r="A2006" s="3">
        <v>0.66111111110925003</v>
      </c>
      <c r="D2006">
        <v>66</v>
      </c>
      <c r="E2006">
        <v>49</v>
      </c>
      <c r="F2006">
        <v>2860</v>
      </c>
      <c r="G2006">
        <v>8500</v>
      </c>
      <c r="H2006">
        <v>2840</v>
      </c>
      <c r="I2006">
        <v>9500</v>
      </c>
      <c r="J2006">
        <v>276219</v>
      </c>
      <c r="K2006">
        <v>296106</v>
      </c>
      <c r="L2006">
        <v>282507</v>
      </c>
      <c r="M2006">
        <v>293591</v>
      </c>
      <c r="N2006">
        <v>313939</v>
      </c>
      <c r="O2006">
        <v>306875</v>
      </c>
      <c r="P2006">
        <v>272390</v>
      </c>
      <c r="Q2006">
        <v>277808</v>
      </c>
      <c r="R2006">
        <v>275704</v>
      </c>
      <c r="S2006">
        <v>274157</v>
      </c>
      <c r="T2006">
        <v>280633</v>
      </c>
      <c r="U2006">
        <v>259696</v>
      </c>
      <c r="V2006">
        <v>269930</v>
      </c>
      <c r="W2006">
        <v>282171</v>
      </c>
      <c r="X2006">
        <v>258402</v>
      </c>
      <c r="Y2006">
        <v>266333</v>
      </c>
    </row>
    <row r="2007" spans="1:25" x14ac:dyDescent="0.25">
      <c r="A2007" s="3">
        <v>0.66249999999814702</v>
      </c>
      <c r="D2007">
        <v>66</v>
      </c>
      <c r="E2007">
        <v>51</v>
      </c>
      <c r="F2007">
        <v>2850</v>
      </c>
      <c r="G2007">
        <v>8500</v>
      </c>
      <c r="H2007">
        <v>2840</v>
      </c>
      <c r="I2007">
        <v>9500</v>
      </c>
      <c r="J2007">
        <v>276204</v>
      </c>
      <c r="K2007">
        <v>296079</v>
      </c>
      <c r="L2007">
        <v>282504</v>
      </c>
      <c r="M2007">
        <v>293595</v>
      </c>
      <c r="N2007">
        <v>313934</v>
      </c>
      <c r="O2007">
        <v>306873</v>
      </c>
      <c r="P2007">
        <v>272386</v>
      </c>
      <c r="Q2007">
        <v>277807</v>
      </c>
      <c r="R2007">
        <v>275700</v>
      </c>
      <c r="S2007">
        <v>274148</v>
      </c>
      <c r="T2007">
        <v>280617</v>
      </c>
      <c r="U2007">
        <v>259687</v>
      </c>
      <c r="V2007">
        <v>269913</v>
      </c>
      <c r="W2007">
        <v>282183</v>
      </c>
      <c r="X2007">
        <v>258389</v>
      </c>
      <c r="Y2007">
        <v>266333</v>
      </c>
    </row>
    <row r="2008" spans="1:25" x14ac:dyDescent="0.25">
      <c r="A2008" s="3">
        <v>0.663888888887048</v>
      </c>
      <c r="D2008">
        <v>66</v>
      </c>
      <c r="E2008">
        <v>53</v>
      </c>
      <c r="F2008">
        <v>2860</v>
      </c>
      <c r="G2008">
        <v>8500</v>
      </c>
      <c r="H2008">
        <v>2840</v>
      </c>
      <c r="I2008">
        <v>9500</v>
      </c>
      <c r="J2008">
        <v>276208</v>
      </c>
      <c r="K2008">
        <v>296102</v>
      </c>
      <c r="L2008">
        <v>282507</v>
      </c>
      <c r="M2008">
        <v>293585</v>
      </c>
      <c r="N2008">
        <v>313922</v>
      </c>
      <c r="O2008">
        <v>306868</v>
      </c>
      <c r="P2008">
        <v>272375</v>
      </c>
      <c r="Q2008">
        <v>277804</v>
      </c>
      <c r="R2008">
        <v>275695</v>
      </c>
      <c r="S2008">
        <v>274148</v>
      </c>
      <c r="T2008">
        <v>280607</v>
      </c>
      <c r="U2008">
        <v>259689</v>
      </c>
      <c r="V2008">
        <v>269913</v>
      </c>
      <c r="W2008">
        <v>282164</v>
      </c>
      <c r="X2008">
        <v>258386</v>
      </c>
      <c r="Y2008">
        <v>266324</v>
      </c>
    </row>
    <row r="2009" spans="1:25" x14ac:dyDescent="0.25">
      <c r="A2009" s="3">
        <v>0.66527777777594799</v>
      </c>
      <c r="D2009">
        <v>66</v>
      </c>
      <c r="E2009">
        <v>55</v>
      </c>
      <c r="F2009">
        <v>2860</v>
      </c>
      <c r="G2009">
        <v>8500</v>
      </c>
      <c r="H2009">
        <v>2840</v>
      </c>
      <c r="I2009">
        <v>9500</v>
      </c>
      <c r="J2009">
        <v>276200</v>
      </c>
      <c r="K2009">
        <v>296110</v>
      </c>
      <c r="L2009">
        <v>282506</v>
      </c>
      <c r="M2009">
        <v>293583</v>
      </c>
      <c r="N2009">
        <v>313929</v>
      </c>
      <c r="O2009">
        <v>306875</v>
      </c>
      <c r="P2009">
        <v>272367</v>
      </c>
      <c r="Q2009">
        <v>277798</v>
      </c>
      <c r="R2009">
        <v>275688</v>
      </c>
      <c r="S2009">
        <v>274136</v>
      </c>
      <c r="T2009">
        <v>280634</v>
      </c>
      <c r="U2009">
        <v>259681</v>
      </c>
      <c r="V2009">
        <v>269915</v>
      </c>
      <c r="W2009">
        <v>282178</v>
      </c>
      <c r="X2009">
        <v>258388</v>
      </c>
      <c r="Y2009">
        <v>266324</v>
      </c>
    </row>
    <row r="2010" spans="1:25" x14ac:dyDescent="0.25">
      <c r="A2010" s="3">
        <v>0.66666666666484897</v>
      </c>
      <c r="D2010">
        <v>66</v>
      </c>
      <c r="E2010">
        <v>57</v>
      </c>
      <c r="F2010">
        <v>2860</v>
      </c>
      <c r="G2010">
        <v>8500</v>
      </c>
      <c r="H2010">
        <v>2840</v>
      </c>
      <c r="I2010">
        <v>9500</v>
      </c>
      <c r="J2010">
        <v>276199</v>
      </c>
      <c r="K2010">
        <v>296088</v>
      </c>
      <c r="L2010">
        <v>282495</v>
      </c>
      <c r="M2010">
        <v>293577</v>
      </c>
      <c r="N2010">
        <v>313920</v>
      </c>
      <c r="O2010">
        <v>306862</v>
      </c>
      <c r="P2010">
        <v>272366</v>
      </c>
      <c r="Q2010">
        <v>277781</v>
      </c>
      <c r="R2010">
        <v>275687</v>
      </c>
      <c r="S2010">
        <v>274134</v>
      </c>
      <c r="T2010">
        <v>280629</v>
      </c>
      <c r="U2010">
        <v>259680</v>
      </c>
      <c r="V2010">
        <v>269912</v>
      </c>
      <c r="W2010">
        <v>282168</v>
      </c>
      <c r="X2010">
        <v>258385</v>
      </c>
      <c r="Y2010">
        <v>266318</v>
      </c>
    </row>
    <row r="2011" spans="1:25" x14ac:dyDescent="0.25">
      <c r="A2011" s="3">
        <v>0.66805555555374996</v>
      </c>
      <c r="D2011">
        <v>66</v>
      </c>
      <c r="E2011">
        <v>59</v>
      </c>
      <c r="F2011">
        <v>2860</v>
      </c>
      <c r="G2011">
        <v>8500</v>
      </c>
      <c r="H2011">
        <v>2840</v>
      </c>
      <c r="I2011">
        <v>9500</v>
      </c>
      <c r="J2011">
        <v>276190</v>
      </c>
      <c r="K2011">
        <v>296085</v>
      </c>
      <c r="L2011">
        <v>282491</v>
      </c>
      <c r="M2011">
        <v>293578</v>
      </c>
      <c r="N2011">
        <v>313923</v>
      </c>
      <c r="O2011">
        <v>306866</v>
      </c>
      <c r="P2011">
        <v>272356</v>
      </c>
      <c r="Q2011">
        <v>277778</v>
      </c>
      <c r="R2011">
        <v>275688</v>
      </c>
      <c r="S2011">
        <v>274131</v>
      </c>
      <c r="T2011">
        <v>280635</v>
      </c>
      <c r="U2011">
        <v>259672</v>
      </c>
      <c r="V2011">
        <v>269879</v>
      </c>
      <c r="W2011">
        <v>282177</v>
      </c>
      <c r="X2011">
        <v>258376</v>
      </c>
      <c r="Y2011">
        <v>266319</v>
      </c>
    </row>
    <row r="2012" spans="1:25" x14ac:dyDescent="0.25">
      <c r="A2012" s="3">
        <v>0.66944444444264695</v>
      </c>
      <c r="D2012">
        <v>67</v>
      </c>
      <c r="E2012">
        <v>1</v>
      </c>
      <c r="F2012">
        <v>2850</v>
      </c>
      <c r="G2012">
        <v>8500</v>
      </c>
      <c r="H2012">
        <v>2840</v>
      </c>
      <c r="I2012">
        <v>9500</v>
      </c>
      <c r="J2012">
        <v>276192</v>
      </c>
      <c r="K2012">
        <v>296067</v>
      </c>
      <c r="L2012">
        <v>282479</v>
      </c>
      <c r="M2012">
        <v>293572</v>
      </c>
      <c r="N2012">
        <v>313913</v>
      </c>
      <c r="O2012">
        <v>306885</v>
      </c>
      <c r="P2012">
        <v>272348</v>
      </c>
      <c r="Q2012">
        <v>277771</v>
      </c>
      <c r="R2012">
        <v>275680</v>
      </c>
      <c r="S2012">
        <v>274122</v>
      </c>
      <c r="T2012">
        <v>280586</v>
      </c>
      <c r="U2012">
        <v>259661</v>
      </c>
      <c r="V2012">
        <v>269891</v>
      </c>
      <c r="W2012">
        <v>282152</v>
      </c>
      <c r="X2012">
        <v>258368</v>
      </c>
      <c r="Y2012">
        <v>266316</v>
      </c>
    </row>
    <row r="2013" spans="1:25" x14ac:dyDescent="0.25">
      <c r="A2013" s="3">
        <v>0.67083333333154704</v>
      </c>
      <c r="D2013">
        <v>67</v>
      </c>
      <c r="E2013">
        <v>3</v>
      </c>
      <c r="F2013">
        <v>2860</v>
      </c>
      <c r="G2013">
        <v>8500</v>
      </c>
      <c r="H2013">
        <v>2840</v>
      </c>
      <c r="I2013">
        <v>9500</v>
      </c>
      <c r="J2013">
        <v>276185</v>
      </c>
      <c r="K2013">
        <v>296079</v>
      </c>
      <c r="L2013">
        <v>282484</v>
      </c>
      <c r="M2013">
        <v>293562</v>
      </c>
      <c r="N2013">
        <v>313910</v>
      </c>
      <c r="O2013">
        <v>306860</v>
      </c>
      <c r="P2013">
        <v>272342</v>
      </c>
      <c r="Q2013">
        <v>277772</v>
      </c>
      <c r="R2013">
        <v>275670</v>
      </c>
      <c r="S2013">
        <v>274130</v>
      </c>
      <c r="T2013">
        <v>280618</v>
      </c>
      <c r="U2013">
        <v>259656</v>
      </c>
      <c r="V2013">
        <v>269913</v>
      </c>
      <c r="W2013">
        <v>282160</v>
      </c>
      <c r="X2013">
        <v>258369</v>
      </c>
      <c r="Y2013">
        <v>266314</v>
      </c>
    </row>
    <row r="2014" spans="1:25" x14ac:dyDescent="0.25">
      <c r="A2014" s="3">
        <v>0.672222222220348</v>
      </c>
      <c r="D2014">
        <v>67</v>
      </c>
      <c r="E2014">
        <v>5</v>
      </c>
      <c r="F2014">
        <v>2860</v>
      </c>
      <c r="G2014">
        <v>8500</v>
      </c>
      <c r="H2014">
        <v>2840</v>
      </c>
      <c r="I2014">
        <v>9500</v>
      </c>
      <c r="J2014">
        <v>276191</v>
      </c>
      <c r="K2014">
        <v>296092</v>
      </c>
      <c r="L2014">
        <v>282481</v>
      </c>
      <c r="M2014">
        <v>293562</v>
      </c>
      <c r="N2014">
        <v>313906</v>
      </c>
      <c r="O2014">
        <v>306859</v>
      </c>
      <c r="P2014">
        <v>272340</v>
      </c>
      <c r="Q2014">
        <v>277765</v>
      </c>
      <c r="R2014">
        <v>275672</v>
      </c>
      <c r="S2014">
        <v>274118</v>
      </c>
      <c r="T2014">
        <v>280633</v>
      </c>
      <c r="U2014">
        <v>259651</v>
      </c>
      <c r="V2014">
        <v>269905</v>
      </c>
      <c r="W2014">
        <v>282167</v>
      </c>
      <c r="X2014">
        <v>258365</v>
      </c>
      <c r="Y2014">
        <v>266307</v>
      </c>
    </row>
    <row r="2015" spans="1:25" x14ac:dyDescent="0.25">
      <c r="A2015" s="3">
        <v>0.67361111110924898</v>
      </c>
      <c r="D2015">
        <v>67</v>
      </c>
      <c r="E2015">
        <v>7</v>
      </c>
      <c r="F2015">
        <v>2860</v>
      </c>
      <c r="G2015">
        <v>8500</v>
      </c>
      <c r="H2015">
        <v>2840</v>
      </c>
      <c r="I2015">
        <v>9500</v>
      </c>
      <c r="J2015">
        <v>276186</v>
      </c>
      <c r="K2015">
        <v>296079</v>
      </c>
      <c r="L2015">
        <v>282473</v>
      </c>
      <c r="M2015">
        <v>293565</v>
      </c>
      <c r="N2015">
        <v>313889</v>
      </c>
      <c r="O2015">
        <v>306866</v>
      </c>
      <c r="P2015">
        <v>272328</v>
      </c>
      <c r="Q2015">
        <v>277764</v>
      </c>
      <c r="R2015">
        <v>275666</v>
      </c>
      <c r="S2015">
        <v>274121</v>
      </c>
      <c r="T2015">
        <v>280621</v>
      </c>
      <c r="U2015">
        <v>259645</v>
      </c>
      <c r="V2015">
        <v>269901</v>
      </c>
      <c r="W2015">
        <v>282158</v>
      </c>
      <c r="X2015">
        <v>258363</v>
      </c>
      <c r="Y2015">
        <v>266309</v>
      </c>
    </row>
    <row r="2016" spans="1:25" x14ac:dyDescent="0.25">
      <c r="A2016" s="3">
        <v>0.67499999999814997</v>
      </c>
      <c r="D2016">
        <v>67</v>
      </c>
      <c r="E2016">
        <v>9</v>
      </c>
      <c r="F2016">
        <v>2860</v>
      </c>
      <c r="G2016">
        <v>8500</v>
      </c>
      <c r="H2016">
        <v>2840</v>
      </c>
      <c r="I2016">
        <v>9500</v>
      </c>
      <c r="J2016">
        <v>276173</v>
      </c>
      <c r="K2016">
        <v>296069</v>
      </c>
      <c r="L2016">
        <v>282475</v>
      </c>
      <c r="M2016">
        <v>293564</v>
      </c>
      <c r="N2016">
        <v>313892</v>
      </c>
      <c r="O2016">
        <v>306848</v>
      </c>
      <c r="P2016">
        <v>272323</v>
      </c>
      <c r="Q2016">
        <v>277758</v>
      </c>
      <c r="R2016">
        <v>275655</v>
      </c>
      <c r="S2016">
        <v>274121</v>
      </c>
      <c r="T2016">
        <v>280623</v>
      </c>
      <c r="U2016">
        <v>259644</v>
      </c>
      <c r="V2016">
        <v>269899</v>
      </c>
      <c r="W2016">
        <v>282153</v>
      </c>
      <c r="X2016">
        <v>258352</v>
      </c>
      <c r="Y2016">
        <v>266305</v>
      </c>
    </row>
    <row r="2017" spans="1:25" x14ac:dyDescent="0.25">
      <c r="A2017" s="3">
        <v>0.67638888888704696</v>
      </c>
      <c r="D2017">
        <v>67</v>
      </c>
      <c r="E2017">
        <v>11</v>
      </c>
      <c r="F2017">
        <v>2860</v>
      </c>
      <c r="G2017">
        <v>8500</v>
      </c>
      <c r="H2017">
        <v>2840</v>
      </c>
      <c r="I2017">
        <v>9500</v>
      </c>
      <c r="J2017">
        <v>276170</v>
      </c>
      <c r="K2017">
        <v>296059</v>
      </c>
      <c r="L2017">
        <v>282470</v>
      </c>
      <c r="M2017">
        <v>293560</v>
      </c>
      <c r="N2017">
        <v>313883</v>
      </c>
      <c r="O2017">
        <v>306849</v>
      </c>
      <c r="P2017">
        <v>272315</v>
      </c>
      <c r="Q2017">
        <v>277751</v>
      </c>
      <c r="R2017">
        <v>275646</v>
      </c>
      <c r="S2017">
        <v>274118</v>
      </c>
      <c r="T2017">
        <v>280601</v>
      </c>
      <c r="U2017">
        <v>259636</v>
      </c>
      <c r="V2017">
        <v>269899</v>
      </c>
      <c r="W2017">
        <v>282153</v>
      </c>
      <c r="X2017">
        <v>258349</v>
      </c>
      <c r="Y2017">
        <v>266301</v>
      </c>
    </row>
    <row r="2018" spans="1:25" x14ac:dyDescent="0.25">
      <c r="A2018" s="3">
        <v>0.67777777777594705</v>
      </c>
      <c r="D2018">
        <v>67</v>
      </c>
      <c r="E2018">
        <v>13</v>
      </c>
      <c r="F2018">
        <v>2850</v>
      </c>
      <c r="G2018">
        <v>8500</v>
      </c>
      <c r="H2018">
        <v>2830</v>
      </c>
      <c r="I2018">
        <v>9500</v>
      </c>
      <c r="J2018">
        <v>276175</v>
      </c>
      <c r="K2018">
        <v>296079</v>
      </c>
      <c r="L2018">
        <v>282472</v>
      </c>
      <c r="M2018">
        <v>293560</v>
      </c>
      <c r="N2018">
        <v>313882</v>
      </c>
      <c r="O2018">
        <v>306838</v>
      </c>
      <c r="P2018">
        <v>272309</v>
      </c>
      <c r="Q2018">
        <v>277747</v>
      </c>
      <c r="R2018">
        <v>275644</v>
      </c>
      <c r="S2018">
        <v>274116</v>
      </c>
      <c r="T2018">
        <v>280588</v>
      </c>
      <c r="U2018">
        <v>259636</v>
      </c>
      <c r="V2018">
        <v>269905</v>
      </c>
      <c r="W2018">
        <v>282154</v>
      </c>
      <c r="X2018">
        <v>258343</v>
      </c>
      <c r="Y2018">
        <v>266299</v>
      </c>
    </row>
    <row r="2019" spans="1:25" x14ac:dyDescent="0.25">
      <c r="A2019" s="3">
        <v>0.67916666666484804</v>
      </c>
      <c r="D2019">
        <v>67</v>
      </c>
      <c r="E2019">
        <v>15</v>
      </c>
      <c r="F2019">
        <v>2850</v>
      </c>
      <c r="G2019">
        <v>8500</v>
      </c>
      <c r="H2019">
        <v>2830</v>
      </c>
      <c r="I2019">
        <v>9500</v>
      </c>
      <c r="J2019">
        <v>276171</v>
      </c>
      <c r="K2019">
        <v>296076</v>
      </c>
      <c r="L2019">
        <v>282469</v>
      </c>
      <c r="M2019">
        <v>293549</v>
      </c>
      <c r="N2019">
        <v>313871</v>
      </c>
      <c r="O2019">
        <v>306843</v>
      </c>
      <c r="P2019">
        <v>272302</v>
      </c>
      <c r="Q2019">
        <v>277741</v>
      </c>
      <c r="R2019">
        <v>275638</v>
      </c>
      <c r="S2019">
        <v>274106</v>
      </c>
      <c r="T2019">
        <v>280597</v>
      </c>
      <c r="U2019">
        <v>259621</v>
      </c>
      <c r="V2019">
        <v>269898</v>
      </c>
      <c r="W2019">
        <v>282150</v>
      </c>
      <c r="X2019">
        <v>258342</v>
      </c>
      <c r="Y2019">
        <v>266295</v>
      </c>
    </row>
    <row r="2020" spans="1:25" x14ac:dyDescent="0.25">
      <c r="A2020" s="3">
        <v>0.68055555555374903</v>
      </c>
      <c r="D2020">
        <v>67</v>
      </c>
      <c r="E2020">
        <v>17</v>
      </c>
      <c r="F2020">
        <v>2850</v>
      </c>
      <c r="G2020">
        <v>8500</v>
      </c>
      <c r="H2020">
        <v>2830</v>
      </c>
      <c r="I2020">
        <v>9500</v>
      </c>
      <c r="J2020">
        <v>276158</v>
      </c>
      <c r="K2020">
        <v>296063</v>
      </c>
      <c r="L2020">
        <v>282456</v>
      </c>
      <c r="M2020">
        <v>293539</v>
      </c>
      <c r="N2020">
        <v>313872</v>
      </c>
      <c r="O2020">
        <v>306846</v>
      </c>
      <c r="P2020">
        <v>272287</v>
      </c>
      <c r="Q2020">
        <v>277722</v>
      </c>
      <c r="R2020">
        <v>275636</v>
      </c>
      <c r="S2020">
        <v>274103</v>
      </c>
      <c r="T2020">
        <v>280593</v>
      </c>
      <c r="U2020">
        <v>259619</v>
      </c>
      <c r="V2020">
        <v>269870</v>
      </c>
      <c r="W2020">
        <v>282146</v>
      </c>
      <c r="X2020">
        <v>258328</v>
      </c>
      <c r="Y2020">
        <v>266292</v>
      </c>
    </row>
    <row r="2021" spans="1:25" x14ac:dyDescent="0.25">
      <c r="A2021" s="3">
        <v>0.68194444444264901</v>
      </c>
      <c r="D2021">
        <v>67</v>
      </c>
      <c r="E2021">
        <v>19</v>
      </c>
      <c r="F2021">
        <v>2840</v>
      </c>
      <c r="G2021">
        <v>8500</v>
      </c>
      <c r="H2021">
        <v>2840</v>
      </c>
      <c r="I2021">
        <v>9500</v>
      </c>
      <c r="J2021">
        <v>276158</v>
      </c>
      <c r="K2021">
        <v>296069</v>
      </c>
      <c r="L2021">
        <v>282463</v>
      </c>
      <c r="M2021">
        <v>293546</v>
      </c>
      <c r="N2021">
        <v>313868</v>
      </c>
      <c r="O2021">
        <v>306859</v>
      </c>
      <c r="P2021">
        <v>272288</v>
      </c>
      <c r="Q2021">
        <v>277727</v>
      </c>
      <c r="R2021">
        <v>275630</v>
      </c>
      <c r="S2021">
        <v>274093</v>
      </c>
      <c r="T2021">
        <v>280582</v>
      </c>
      <c r="U2021">
        <v>259610</v>
      </c>
      <c r="V2021">
        <v>269898</v>
      </c>
      <c r="W2021">
        <v>282139</v>
      </c>
      <c r="X2021">
        <v>258330</v>
      </c>
      <c r="Y2021">
        <v>266289</v>
      </c>
    </row>
    <row r="2022" spans="1:25" x14ac:dyDescent="0.25">
      <c r="A2022" s="3">
        <v>0.683333333331547</v>
      </c>
      <c r="D2022">
        <v>67</v>
      </c>
      <c r="E2022">
        <v>21</v>
      </c>
      <c r="F2022">
        <v>2850</v>
      </c>
      <c r="G2022">
        <v>8500</v>
      </c>
      <c r="H2022">
        <v>2820</v>
      </c>
      <c r="I2022">
        <v>9500</v>
      </c>
      <c r="J2022">
        <v>276150</v>
      </c>
      <c r="K2022">
        <v>296050</v>
      </c>
      <c r="L2022">
        <v>282460</v>
      </c>
      <c r="M2022">
        <v>293536</v>
      </c>
      <c r="N2022">
        <v>313870</v>
      </c>
      <c r="O2022">
        <v>306856</v>
      </c>
      <c r="P2022">
        <v>272272</v>
      </c>
      <c r="Q2022">
        <v>277725</v>
      </c>
      <c r="R2022">
        <v>275618</v>
      </c>
      <c r="S2022">
        <v>274089</v>
      </c>
      <c r="T2022">
        <v>280585</v>
      </c>
      <c r="U2022">
        <v>259617</v>
      </c>
      <c r="V2022">
        <v>269880</v>
      </c>
      <c r="W2022">
        <v>282152</v>
      </c>
      <c r="X2022">
        <v>258325</v>
      </c>
      <c r="Y2022">
        <v>266280</v>
      </c>
    </row>
    <row r="2023" spans="1:25" x14ac:dyDescent="0.25">
      <c r="A2023" s="3">
        <v>0.68472222222034795</v>
      </c>
      <c r="D2023">
        <v>67</v>
      </c>
      <c r="E2023">
        <v>23</v>
      </c>
      <c r="F2023">
        <v>2840</v>
      </c>
      <c r="G2023">
        <v>8500</v>
      </c>
      <c r="H2023">
        <v>2820</v>
      </c>
      <c r="I2023">
        <v>9500</v>
      </c>
      <c r="J2023">
        <v>276154</v>
      </c>
      <c r="K2023">
        <v>296058</v>
      </c>
      <c r="L2023">
        <v>282463</v>
      </c>
      <c r="M2023">
        <v>293539</v>
      </c>
      <c r="N2023">
        <v>313860</v>
      </c>
      <c r="O2023">
        <v>306845</v>
      </c>
      <c r="P2023">
        <v>272266</v>
      </c>
      <c r="Q2023">
        <v>277723</v>
      </c>
      <c r="R2023">
        <v>275601</v>
      </c>
      <c r="S2023">
        <v>274083</v>
      </c>
      <c r="T2023">
        <v>280578</v>
      </c>
      <c r="U2023">
        <v>259601</v>
      </c>
      <c r="V2023">
        <v>269874</v>
      </c>
      <c r="W2023">
        <v>282130</v>
      </c>
      <c r="X2023">
        <v>258318</v>
      </c>
      <c r="Y2023">
        <v>266278</v>
      </c>
    </row>
    <row r="2024" spans="1:25" x14ac:dyDescent="0.25">
      <c r="A2024" s="3">
        <v>0.68611111110924805</v>
      </c>
      <c r="D2024">
        <v>67</v>
      </c>
      <c r="E2024">
        <v>25</v>
      </c>
      <c r="F2024">
        <v>2830</v>
      </c>
      <c r="G2024">
        <v>8500</v>
      </c>
      <c r="H2024">
        <v>2810</v>
      </c>
      <c r="I2024">
        <v>9500</v>
      </c>
      <c r="J2024">
        <v>276139</v>
      </c>
      <c r="K2024">
        <v>296040</v>
      </c>
      <c r="L2024">
        <v>282460</v>
      </c>
      <c r="M2024">
        <v>293526</v>
      </c>
      <c r="N2024">
        <v>313849</v>
      </c>
      <c r="O2024">
        <v>306850</v>
      </c>
      <c r="P2024">
        <v>272253</v>
      </c>
      <c r="Q2024">
        <v>277713</v>
      </c>
      <c r="R2024">
        <v>275591</v>
      </c>
      <c r="S2024">
        <v>274091</v>
      </c>
      <c r="T2024">
        <v>280574</v>
      </c>
      <c r="U2024">
        <v>259588</v>
      </c>
      <c r="V2024">
        <v>269892</v>
      </c>
      <c r="W2024">
        <v>282143</v>
      </c>
      <c r="X2024">
        <v>258305</v>
      </c>
      <c r="Y2024">
        <v>266260</v>
      </c>
    </row>
    <row r="2025" spans="1:25" x14ac:dyDescent="0.25">
      <c r="A2025" s="3">
        <v>0.68749999999814904</v>
      </c>
      <c r="D2025">
        <v>67</v>
      </c>
      <c r="E2025">
        <v>27</v>
      </c>
      <c r="F2025">
        <v>2830</v>
      </c>
      <c r="G2025">
        <v>8500</v>
      </c>
      <c r="H2025">
        <v>2810</v>
      </c>
      <c r="I2025">
        <v>9500</v>
      </c>
      <c r="J2025">
        <v>276137</v>
      </c>
      <c r="K2025">
        <v>296055</v>
      </c>
      <c r="L2025">
        <v>282463</v>
      </c>
      <c r="M2025">
        <v>293528</v>
      </c>
      <c r="N2025">
        <v>313839</v>
      </c>
      <c r="O2025">
        <v>306857</v>
      </c>
      <c r="P2025">
        <v>272237</v>
      </c>
      <c r="Q2025">
        <v>277700</v>
      </c>
      <c r="R2025">
        <v>275583</v>
      </c>
      <c r="S2025">
        <v>274070</v>
      </c>
      <c r="T2025">
        <v>280567</v>
      </c>
      <c r="U2025">
        <v>259592</v>
      </c>
      <c r="V2025">
        <v>269855</v>
      </c>
      <c r="W2025">
        <v>282143</v>
      </c>
      <c r="X2025">
        <v>258292</v>
      </c>
      <c r="Y2025">
        <v>266253</v>
      </c>
    </row>
    <row r="2026" spans="1:25" x14ac:dyDescent="0.25">
      <c r="A2026" s="3">
        <v>0.68888888888705002</v>
      </c>
      <c r="D2026">
        <v>67</v>
      </c>
      <c r="E2026">
        <v>29</v>
      </c>
      <c r="F2026">
        <v>2820</v>
      </c>
      <c r="G2026">
        <v>8500</v>
      </c>
      <c r="H2026">
        <v>2810</v>
      </c>
      <c r="I2026">
        <v>9500</v>
      </c>
      <c r="J2026">
        <v>276127</v>
      </c>
      <c r="K2026">
        <v>296052</v>
      </c>
      <c r="L2026">
        <v>282461</v>
      </c>
      <c r="M2026">
        <v>293527</v>
      </c>
      <c r="N2026">
        <v>313836</v>
      </c>
      <c r="O2026">
        <v>306860</v>
      </c>
      <c r="P2026">
        <v>272243</v>
      </c>
      <c r="Q2026">
        <v>277692</v>
      </c>
      <c r="R2026">
        <v>275570</v>
      </c>
      <c r="S2026">
        <v>274084</v>
      </c>
      <c r="T2026">
        <v>280561</v>
      </c>
      <c r="U2026">
        <v>259588</v>
      </c>
      <c r="V2026">
        <v>269839</v>
      </c>
      <c r="W2026">
        <v>282141</v>
      </c>
      <c r="X2026">
        <v>258281</v>
      </c>
      <c r="Y2026">
        <v>266247</v>
      </c>
    </row>
    <row r="2027" spans="1:25" x14ac:dyDescent="0.25">
      <c r="A2027" s="3">
        <v>0.69027777777594701</v>
      </c>
      <c r="D2027">
        <v>67</v>
      </c>
      <c r="E2027">
        <v>31</v>
      </c>
      <c r="F2027">
        <v>2820</v>
      </c>
      <c r="G2027">
        <v>8500</v>
      </c>
      <c r="H2027">
        <v>2810</v>
      </c>
      <c r="I2027">
        <v>9500</v>
      </c>
      <c r="J2027">
        <v>276123</v>
      </c>
      <c r="K2027">
        <v>296041</v>
      </c>
      <c r="L2027">
        <v>282454</v>
      </c>
      <c r="M2027">
        <v>293523</v>
      </c>
      <c r="N2027">
        <v>313826</v>
      </c>
      <c r="O2027">
        <v>306863</v>
      </c>
      <c r="P2027">
        <v>272219</v>
      </c>
      <c r="Q2027">
        <v>277689</v>
      </c>
      <c r="R2027">
        <v>275551</v>
      </c>
      <c r="S2027">
        <v>274068</v>
      </c>
      <c r="T2027">
        <v>280585</v>
      </c>
      <c r="U2027">
        <v>259576</v>
      </c>
      <c r="V2027">
        <v>269860</v>
      </c>
      <c r="W2027">
        <v>282140</v>
      </c>
      <c r="X2027">
        <v>258277</v>
      </c>
      <c r="Y2027">
        <v>266233</v>
      </c>
    </row>
    <row r="2028" spans="1:25" x14ac:dyDescent="0.25">
      <c r="A2028" s="3">
        <v>0.691666666664847</v>
      </c>
      <c r="D2028">
        <v>67</v>
      </c>
      <c r="E2028">
        <v>33</v>
      </c>
      <c r="F2028">
        <v>2830</v>
      </c>
      <c r="G2028">
        <v>8500</v>
      </c>
      <c r="H2028">
        <v>2810</v>
      </c>
      <c r="I2028">
        <v>9500</v>
      </c>
      <c r="J2028">
        <v>276130</v>
      </c>
      <c r="K2028">
        <v>296001</v>
      </c>
      <c r="L2028">
        <v>282453</v>
      </c>
      <c r="M2028">
        <v>293517</v>
      </c>
      <c r="N2028">
        <v>313813</v>
      </c>
      <c r="O2028">
        <v>306869</v>
      </c>
      <c r="P2028">
        <v>272206</v>
      </c>
      <c r="Q2028">
        <v>277677</v>
      </c>
      <c r="R2028">
        <v>275541</v>
      </c>
      <c r="S2028">
        <v>274074</v>
      </c>
      <c r="T2028">
        <v>280539</v>
      </c>
      <c r="U2028">
        <v>259567</v>
      </c>
      <c r="V2028">
        <v>269831</v>
      </c>
      <c r="W2028">
        <v>282154</v>
      </c>
      <c r="X2028">
        <v>258262</v>
      </c>
      <c r="Y2028">
        <v>266225</v>
      </c>
    </row>
    <row r="2029" spans="1:25" x14ac:dyDescent="0.25">
      <c r="A2029" s="3">
        <v>0.69305555555374798</v>
      </c>
      <c r="D2029">
        <v>67</v>
      </c>
      <c r="E2029">
        <v>35</v>
      </c>
      <c r="F2029">
        <v>2850</v>
      </c>
      <c r="G2029">
        <v>8400</v>
      </c>
      <c r="H2029">
        <v>2830</v>
      </c>
      <c r="I2029">
        <v>9500</v>
      </c>
      <c r="J2029">
        <v>276136</v>
      </c>
      <c r="K2029">
        <v>296024</v>
      </c>
      <c r="L2029">
        <v>282445</v>
      </c>
      <c r="M2029">
        <v>293512</v>
      </c>
      <c r="N2029">
        <v>313812</v>
      </c>
      <c r="O2029">
        <v>306844</v>
      </c>
      <c r="P2029">
        <v>272204</v>
      </c>
      <c r="Q2029">
        <v>277679</v>
      </c>
      <c r="R2029">
        <v>275558</v>
      </c>
      <c r="S2029">
        <v>274066</v>
      </c>
      <c r="T2029">
        <v>280549</v>
      </c>
      <c r="U2029">
        <v>259556</v>
      </c>
      <c r="V2029">
        <v>269825</v>
      </c>
      <c r="W2029">
        <v>282122</v>
      </c>
      <c r="X2029">
        <v>258265</v>
      </c>
      <c r="Y2029">
        <v>266220</v>
      </c>
    </row>
    <row r="2030" spans="1:25" x14ac:dyDescent="0.25">
      <c r="A2030" s="3">
        <v>0.69444444444264897</v>
      </c>
      <c r="D2030">
        <v>67</v>
      </c>
      <c r="E2030">
        <v>37</v>
      </c>
      <c r="F2030">
        <v>2880</v>
      </c>
      <c r="G2030">
        <v>8400</v>
      </c>
      <c r="H2030">
        <v>2870</v>
      </c>
      <c r="I2030">
        <v>9500</v>
      </c>
      <c r="J2030">
        <v>276130</v>
      </c>
      <c r="K2030">
        <v>296021</v>
      </c>
      <c r="L2030">
        <v>282421</v>
      </c>
      <c r="M2030">
        <v>293507</v>
      </c>
      <c r="N2030">
        <v>313836</v>
      </c>
      <c r="O2030">
        <v>306835</v>
      </c>
      <c r="P2030">
        <v>272220</v>
      </c>
      <c r="Q2030">
        <v>277674</v>
      </c>
      <c r="R2030">
        <v>275597</v>
      </c>
      <c r="S2030">
        <v>274071</v>
      </c>
      <c r="T2030">
        <v>280569</v>
      </c>
      <c r="U2030">
        <v>259556</v>
      </c>
      <c r="V2030">
        <v>269853</v>
      </c>
      <c r="W2030">
        <v>282134</v>
      </c>
      <c r="X2030">
        <v>258284</v>
      </c>
      <c r="Y2030">
        <v>266237</v>
      </c>
    </row>
    <row r="2031" spans="1:25" x14ac:dyDescent="0.25">
      <c r="A2031" s="3">
        <v>0.69583333333154895</v>
      </c>
      <c r="D2031">
        <v>67</v>
      </c>
      <c r="E2031">
        <v>39</v>
      </c>
      <c r="F2031">
        <v>2900</v>
      </c>
      <c r="G2031">
        <v>8500</v>
      </c>
      <c r="H2031">
        <v>2880</v>
      </c>
      <c r="I2031">
        <v>9500</v>
      </c>
      <c r="J2031">
        <v>276124</v>
      </c>
      <c r="K2031">
        <v>296028</v>
      </c>
      <c r="L2031">
        <v>282407</v>
      </c>
      <c r="M2031">
        <v>293502</v>
      </c>
      <c r="N2031">
        <v>313844</v>
      </c>
      <c r="O2031">
        <v>306790</v>
      </c>
      <c r="P2031">
        <v>272221</v>
      </c>
      <c r="Q2031">
        <v>277671</v>
      </c>
      <c r="R2031">
        <v>275628</v>
      </c>
      <c r="S2031">
        <v>274059</v>
      </c>
      <c r="T2031">
        <v>280602</v>
      </c>
      <c r="U2031">
        <v>259559</v>
      </c>
      <c r="V2031">
        <v>269901</v>
      </c>
      <c r="W2031">
        <v>282115</v>
      </c>
      <c r="X2031">
        <v>258306</v>
      </c>
      <c r="Y2031">
        <v>266259</v>
      </c>
    </row>
    <row r="2032" spans="1:25" x14ac:dyDescent="0.25">
      <c r="A2032" s="3">
        <v>0.69722222222034702</v>
      </c>
      <c r="D2032">
        <v>67</v>
      </c>
      <c r="E2032">
        <v>41</v>
      </c>
      <c r="F2032">
        <v>2900</v>
      </c>
      <c r="G2032">
        <v>8500</v>
      </c>
      <c r="H2032">
        <v>2890</v>
      </c>
      <c r="I2032">
        <v>9500</v>
      </c>
      <c r="J2032">
        <v>276123</v>
      </c>
      <c r="K2032">
        <v>296063</v>
      </c>
      <c r="L2032">
        <v>282389</v>
      </c>
      <c r="M2032">
        <v>293489</v>
      </c>
      <c r="N2032">
        <v>313853</v>
      </c>
      <c r="O2032">
        <v>306752</v>
      </c>
      <c r="P2032">
        <v>272224</v>
      </c>
      <c r="Q2032">
        <v>277662</v>
      </c>
      <c r="R2032">
        <v>275660</v>
      </c>
      <c r="S2032">
        <v>274056</v>
      </c>
      <c r="T2032">
        <v>280616</v>
      </c>
      <c r="U2032">
        <v>259560</v>
      </c>
      <c r="V2032">
        <v>269920</v>
      </c>
      <c r="W2032">
        <v>282104</v>
      </c>
      <c r="X2032">
        <v>258319</v>
      </c>
      <c r="Y2032">
        <v>266288</v>
      </c>
    </row>
    <row r="2033" spans="1:25" x14ac:dyDescent="0.25">
      <c r="A2033" s="3">
        <v>0.69861111110924801</v>
      </c>
      <c r="D2033">
        <v>67</v>
      </c>
      <c r="E2033">
        <v>43</v>
      </c>
      <c r="F2033">
        <v>2910</v>
      </c>
      <c r="G2033">
        <v>8500</v>
      </c>
      <c r="H2033">
        <v>2890</v>
      </c>
      <c r="I2033">
        <v>9500</v>
      </c>
      <c r="J2033">
        <v>276124</v>
      </c>
      <c r="K2033">
        <v>296041</v>
      </c>
      <c r="L2033">
        <v>282375</v>
      </c>
      <c r="M2033">
        <v>293492</v>
      </c>
      <c r="N2033">
        <v>313866</v>
      </c>
      <c r="O2033">
        <v>306726</v>
      </c>
      <c r="P2033">
        <v>272249</v>
      </c>
      <c r="Q2033">
        <v>277668</v>
      </c>
      <c r="R2033">
        <v>275669</v>
      </c>
      <c r="S2033">
        <v>274053</v>
      </c>
      <c r="T2033">
        <v>280640</v>
      </c>
      <c r="U2033">
        <v>259557</v>
      </c>
      <c r="V2033">
        <v>269961</v>
      </c>
      <c r="W2033">
        <v>282099</v>
      </c>
      <c r="X2033">
        <v>258325</v>
      </c>
      <c r="Y2033">
        <v>266314</v>
      </c>
    </row>
    <row r="2034" spans="1:25" x14ac:dyDescent="0.25">
      <c r="A2034" s="3">
        <v>0.69999999999814799</v>
      </c>
      <c r="D2034">
        <v>67</v>
      </c>
      <c r="E2034">
        <v>45</v>
      </c>
      <c r="F2034">
        <v>2890</v>
      </c>
      <c r="G2034">
        <v>8500</v>
      </c>
      <c r="H2034">
        <v>2870</v>
      </c>
      <c r="I2034">
        <v>9500</v>
      </c>
      <c r="J2034">
        <v>276110</v>
      </c>
      <c r="K2034">
        <v>296058</v>
      </c>
      <c r="L2034">
        <v>282369</v>
      </c>
      <c r="M2034">
        <v>293491</v>
      </c>
      <c r="N2034">
        <v>313859</v>
      </c>
      <c r="O2034">
        <v>306735</v>
      </c>
      <c r="P2034">
        <v>272234</v>
      </c>
      <c r="Q2034">
        <v>277659</v>
      </c>
      <c r="R2034">
        <v>275663</v>
      </c>
      <c r="S2034">
        <v>274044</v>
      </c>
      <c r="T2034">
        <v>280704</v>
      </c>
      <c r="U2034">
        <v>259560</v>
      </c>
      <c r="V2034">
        <v>269968</v>
      </c>
      <c r="W2034">
        <v>282093</v>
      </c>
      <c r="X2034">
        <v>258334</v>
      </c>
      <c r="Y2034">
        <v>266327</v>
      </c>
    </row>
    <row r="2035" spans="1:25" x14ac:dyDescent="0.25">
      <c r="A2035" s="3">
        <v>0.70138888888704898</v>
      </c>
      <c r="D2035">
        <v>67</v>
      </c>
      <c r="E2035">
        <v>47</v>
      </c>
      <c r="F2035">
        <v>2880</v>
      </c>
      <c r="G2035">
        <v>8500</v>
      </c>
      <c r="H2035">
        <v>2870</v>
      </c>
      <c r="I2035">
        <v>9500</v>
      </c>
      <c r="J2035">
        <v>276114</v>
      </c>
      <c r="K2035">
        <v>296038</v>
      </c>
      <c r="L2035">
        <v>282379</v>
      </c>
      <c r="M2035">
        <v>293495</v>
      </c>
      <c r="N2035">
        <v>313851</v>
      </c>
      <c r="O2035">
        <v>306735</v>
      </c>
      <c r="P2035">
        <v>272238</v>
      </c>
      <c r="Q2035">
        <v>277649</v>
      </c>
      <c r="R2035">
        <v>275653</v>
      </c>
      <c r="S2035">
        <v>274044</v>
      </c>
      <c r="T2035">
        <v>280621</v>
      </c>
      <c r="U2035">
        <v>259543</v>
      </c>
      <c r="V2035">
        <v>269956</v>
      </c>
      <c r="W2035">
        <v>282095</v>
      </c>
      <c r="X2035">
        <v>258339</v>
      </c>
      <c r="Y2035">
        <v>266327</v>
      </c>
    </row>
    <row r="2036" spans="1:25" x14ac:dyDescent="0.25">
      <c r="A2036" s="3">
        <v>0.70277777777594996</v>
      </c>
      <c r="D2036">
        <v>67</v>
      </c>
      <c r="E2036">
        <v>49</v>
      </c>
      <c r="F2036">
        <v>2890</v>
      </c>
      <c r="G2036">
        <v>8500</v>
      </c>
      <c r="H2036">
        <v>2870</v>
      </c>
      <c r="I2036">
        <v>9500</v>
      </c>
      <c r="J2036">
        <v>276118</v>
      </c>
      <c r="K2036">
        <v>296041</v>
      </c>
      <c r="L2036">
        <v>282371</v>
      </c>
      <c r="M2036">
        <v>293493</v>
      </c>
      <c r="N2036">
        <v>313844</v>
      </c>
      <c r="O2036">
        <v>306731</v>
      </c>
      <c r="P2036">
        <v>272230</v>
      </c>
      <c r="Q2036">
        <v>277639</v>
      </c>
      <c r="R2036">
        <v>275644</v>
      </c>
      <c r="S2036">
        <v>274040</v>
      </c>
      <c r="T2036">
        <v>280693</v>
      </c>
      <c r="U2036">
        <v>259539</v>
      </c>
      <c r="V2036">
        <v>269961</v>
      </c>
      <c r="W2036">
        <v>282089</v>
      </c>
      <c r="X2036">
        <v>258337</v>
      </c>
      <c r="Y2036">
        <v>266327</v>
      </c>
    </row>
    <row r="2037" spans="1:25" x14ac:dyDescent="0.25">
      <c r="A2037" s="3">
        <v>0.70416666666484695</v>
      </c>
      <c r="D2037">
        <v>67</v>
      </c>
      <c r="E2037">
        <v>51</v>
      </c>
      <c r="F2037">
        <v>2890</v>
      </c>
      <c r="G2037">
        <v>8500</v>
      </c>
      <c r="H2037">
        <v>2860</v>
      </c>
      <c r="I2037">
        <v>9500</v>
      </c>
      <c r="J2037">
        <v>276108</v>
      </c>
      <c r="K2037">
        <v>296029</v>
      </c>
      <c r="L2037">
        <v>282368</v>
      </c>
      <c r="M2037">
        <v>293478</v>
      </c>
      <c r="N2037">
        <v>313840</v>
      </c>
      <c r="O2037">
        <v>306748</v>
      </c>
      <c r="P2037">
        <v>272219</v>
      </c>
      <c r="Q2037">
        <v>277625</v>
      </c>
      <c r="R2037">
        <v>275637</v>
      </c>
      <c r="S2037">
        <v>274034</v>
      </c>
      <c r="T2037">
        <v>280690</v>
      </c>
      <c r="U2037">
        <v>259527</v>
      </c>
      <c r="V2037">
        <v>269950</v>
      </c>
      <c r="W2037">
        <v>282092</v>
      </c>
      <c r="X2037">
        <v>258328</v>
      </c>
      <c r="Y2037">
        <v>266332</v>
      </c>
    </row>
    <row r="2038" spans="1:25" x14ac:dyDescent="0.25">
      <c r="A2038" s="3">
        <v>0.70555555555374705</v>
      </c>
      <c r="D2038">
        <v>67</v>
      </c>
      <c r="E2038">
        <v>53</v>
      </c>
      <c r="F2038">
        <v>2890</v>
      </c>
      <c r="G2038">
        <v>8500</v>
      </c>
      <c r="H2038">
        <v>2870</v>
      </c>
      <c r="I2038">
        <v>9500</v>
      </c>
      <c r="J2038">
        <v>276104</v>
      </c>
      <c r="K2038">
        <v>296021</v>
      </c>
      <c r="L2038">
        <v>282367</v>
      </c>
      <c r="M2038">
        <v>293480</v>
      </c>
      <c r="N2038">
        <v>313833</v>
      </c>
      <c r="O2038">
        <v>306729</v>
      </c>
      <c r="P2038">
        <v>272220</v>
      </c>
      <c r="Q2038">
        <v>277629</v>
      </c>
      <c r="R2038">
        <v>275638</v>
      </c>
      <c r="S2038">
        <v>274028</v>
      </c>
      <c r="T2038">
        <v>280662</v>
      </c>
      <c r="U2038">
        <v>259531</v>
      </c>
      <c r="V2038">
        <v>269937</v>
      </c>
      <c r="W2038">
        <v>282083</v>
      </c>
      <c r="X2038">
        <v>258332</v>
      </c>
      <c r="Y2038">
        <v>266325</v>
      </c>
    </row>
    <row r="2039" spans="1:25" x14ac:dyDescent="0.25">
      <c r="A2039" s="3">
        <v>0.70694444444264803</v>
      </c>
      <c r="D2039">
        <v>67</v>
      </c>
      <c r="E2039">
        <v>55</v>
      </c>
      <c r="F2039">
        <v>2890</v>
      </c>
      <c r="G2039">
        <v>8500</v>
      </c>
      <c r="H2039">
        <v>2860</v>
      </c>
      <c r="I2039">
        <v>9500</v>
      </c>
      <c r="J2039">
        <v>276106</v>
      </c>
      <c r="K2039">
        <v>296048</v>
      </c>
      <c r="L2039">
        <v>282361</v>
      </c>
      <c r="M2039">
        <v>293469</v>
      </c>
      <c r="N2039">
        <v>313823</v>
      </c>
      <c r="O2039">
        <v>306720</v>
      </c>
      <c r="P2039">
        <v>272211</v>
      </c>
      <c r="Q2039">
        <v>277620</v>
      </c>
      <c r="R2039">
        <v>275623</v>
      </c>
      <c r="S2039">
        <v>274023</v>
      </c>
      <c r="T2039">
        <v>280670</v>
      </c>
      <c r="U2039">
        <v>259529</v>
      </c>
      <c r="V2039">
        <v>269954</v>
      </c>
      <c r="W2039">
        <v>282084</v>
      </c>
      <c r="X2039">
        <v>258325</v>
      </c>
      <c r="Y2039">
        <v>266324</v>
      </c>
    </row>
    <row r="2040" spans="1:25" x14ac:dyDescent="0.25">
      <c r="A2040" s="3">
        <v>0.70833333333154902</v>
      </c>
      <c r="D2040">
        <v>67</v>
      </c>
      <c r="E2040">
        <v>57</v>
      </c>
      <c r="F2040">
        <v>2870</v>
      </c>
      <c r="G2040">
        <v>8500</v>
      </c>
      <c r="H2040">
        <v>2860</v>
      </c>
      <c r="I2040">
        <v>9500</v>
      </c>
      <c r="J2040">
        <v>276095</v>
      </c>
      <c r="K2040">
        <v>296010</v>
      </c>
      <c r="L2040">
        <v>282361</v>
      </c>
      <c r="M2040">
        <v>293469</v>
      </c>
      <c r="N2040">
        <v>313825</v>
      </c>
      <c r="O2040">
        <v>306722</v>
      </c>
      <c r="P2040">
        <v>272203</v>
      </c>
      <c r="Q2040">
        <v>277615</v>
      </c>
      <c r="R2040">
        <v>275617</v>
      </c>
      <c r="S2040">
        <v>274027</v>
      </c>
      <c r="T2040">
        <v>280661</v>
      </c>
      <c r="U2040">
        <v>259509</v>
      </c>
      <c r="V2040">
        <v>269935</v>
      </c>
      <c r="W2040">
        <v>282105</v>
      </c>
      <c r="X2040">
        <v>258324</v>
      </c>
      <c r="Y2040">
        <v>266317</v>
      </c>
    </row>
    <row r="2041" spans="1:25" x14ac:dyDescent="0.25">
      <c r="A2041" s="3">
        <v>0.70972222222034598</v>
      </c>
      <c r="D2041">
        <v>67</v>
      </c>
      <c r="E2041">
        <v>59</v>
      </c>
      <c r="F2041">
        <v>2860</v>
      </c>
      <c r="G2041">
        <v>8500</v>
      </c>
      <c r="H2041">
        <v>2840</v>
      </c>
      <c r="I2041">
        <v>9500</v>
      </c>
      <c r="J2041">
        <v>276091</v>
      </c>
      <c r="K2041">
        <v>295999</v>
      </c>
      <c r="L2041">
        <v>282361</v>
      </c>
      <c r="M2041">
        <v>293462</v>
      </c>
      <c r="N2041">
        <v>313813</v>
      </c>
      <c r="O2041">
        <v>306750</v>
      </c>
      <c r="P2041">
        <v>272180</v>
      </c>
      <c r="Q2041">
        <v>277603</v>
      </c>
      <c r="R2041">
        <v>275592</v>
      </c>
      <c r="S2041">
        <v>274027</v>
      </c>
      <c r="T2041">
        <v>280643</v>
      </c>
      <c r="U2041">
        <v>259505</v>
      </c>
      <c r="V2041">
        <v>269925</v>
      </c>
      <c r="W2041">
        <v>282091</v>
      </c>
      <c r="X2041">
        <v>258309</v>
      </c>
      <c r="Y2041">
        <v>266306</v>
      </c>
    </row>
    <row r="2042" spans="1:25" x14ac:dyDescent="0.25">
      <c r="A2042" s="3">
        <v>0.71111111110924696</v>
      </c>
      <c r="D2042">
        <v>68</v>
      </c>
      <c r="E2042">
        <v>1</v>
      </c>
      <c r="F2042">
        <v>2850</v>
      </c>
      <c r="G2042">
        <v>8500</v>
      </c>
      <c r="H2042">
        <v>2840</v>
      </c>
      <c r="I2042">
        <v>9500</v>
      </c>
      <c r="J2042">
        <v>276097</v>
      </c>
      <c r="K2042">
        <v>296025</v>
      </c>
      <c r="L2042">
        <v>282372</v>
      </c>
      <c r="M2042">
        <v>293466</v>
      </c>
      <c r="N2042">
        <v>313804</v>
      </c>
      <c r="O2042">
        <v>306749</v>
      </c>
      <c r="P2042">
        <v>272181</v>
      </c>
      <c r="Q2042">
        <v>277605</v>
      </c>
      <c r="R2042">
        <v>275568</v>
      </c>
      <c r="S2042">
        <v>274017</v>
      </c>
      <c r="T2042">
        <v>280604</v>
      </c>
      <c r="U2042">
        <v>259496</v>
      </c>
      <c r="V2042">
        <v>269902</v>
      </c>
      <c r="W2042">
        <v>282100</v>
      </c>
      <c r="X2042">
        <v>258295</v>
      </c>
      <c r="Y2042">
        <v>266295</v>
      </c>
    </row>
    <row r="2043" spans="1:25" x14ac:dyDescent="0.25">
      <c r="A2043" s="3">
        <v>0.71249999999814795</v>
      </c>
      <c r="D2043">
        <v>68</v>
      </c>
      <c r="E2043">
        <v>3</v>
      </c>
      <c r="F2043">
        <v>2840</v>
      </c>
      <c r="G2043">
        <v>8500</v>
      </c>
      <c r="H2043">
        <v>2820</v>
      </c>
      <c r="I2043">
        <v>9500</v>
      </c>
      <c r="J2043">
        <v>276081</v>
      </c>
      <c r="K2043">
        <v>295976</v>
      </c>
      <c r="L2043">
        <v>282368</v>
      </c>
      <c r="M2043">
        <v>293453</v>
      </c>
      <c r="N2043">
        <v>313791</v>
      </c>
      <c r="O2043">
        <v>306761</v>
      </c>
      <c r="P2043">
        <v>272152</v>
      </c>
      <c r="Q2043">
        <v>277589</v>
      </c>
      <c r="R2043">
        <v>275547</v>
      </c>
      <c r="S2043">
        <v>274028</v>
      </c>
      <c r="T2043">
        <v>280598</v>
      </c>
      <c r="U2043">
        <v>259489</v>
      </c>
      <c r="V2043">
        <v>269882</v>
      </c>
      <c r="W2043">
        <v>282089</v>
      </c>
      <c r="X2043">
        <v>258283</v>
      </c>
      <c r="Y2043">
        <v>266275</v>
      </c>
    </row>
    <row r="2044" spans="1:25" x14ac:dyDescent="0.25">
      <c r="A2044" s="3">
        <v>0.71388888888704805</v>
      </c>
      <c r="D2044">
        <v>68</v>
      </c>
      <c r="E2044">
        <v>5</v>
      </c>
      <c r="F2044">
        <v>2840</v>
      </c>
      <c r="G2044">
        <v>8500</v>
      </c>
      <c r="H2044">
        <v>2820</v>
      </c>
      <c r="I2044">
        <v>9500</v>
      </c>
      <c r="J2044">
        <v>276079</v>
      </c>
      <c r="K2044">
        <v>296015</v>
      </c>
      <c r="L2044">
        <v>282373</v>
      </c>
      <c r="M2044">
        <v>293454</v>
      </c>
      <c r="N2044">
        <v>313774</v>
      </c>
      <c r="O2044">
        <v>306767</v>
      </c>
      <c r="P2044">
        <v>272143</v>
      </c>
      <c r="Q2044">
        <v>277591</v>
      </c>
      <c r="R2044">
        <v>275532</v>
      </c>
      <c r="S2044">
        <v>274019</v>
      </c>
      <c r="T2044">
        <v>280556</v>
      </c>
      <c r="U2044">
        <v>259489</v>
      </c>
      <c r="V2044">
        <v>269848</v>
      </c>
      <c r="W2044">
        <v>282082</v>
      </c>
      <c r="X2044">
        <v>258262</v>
      </c>
      <c r="Y2044">
        <v>266258</v>
      </c>
    </row>
    <row r="2045" spans="1:25" x14ac:dyDescent="0.25">
      <c r="A2045" s="3">
        <v>0.71527777777594903</v>
      </c>
      <c r="D2045">
        <v>68</v>
      </c>
      <c r="E2045">
        <v>7</v>
      </c>
      <c r="F2045">
        <v>2830</v>
      </c>
      <c r="G2045">
        <v>8500</v>
      </c>
      <c r="H2045">
        <v>2820</v>
      </c>
      <c r="I2045">
        <v>9500</v>
      </c>
      <c r="J2045">
        <v>276073</v>
      </c>
      <c r="K2045">
        <v>296010</v>
      </c>
      <c r="L2045">
        <v>282365</v>
      </c>
      <c r="M2045">
        <v>293449</v>
      </c>
      <c r="N2045">
        <v>313770</v>
      </c>
      <c r="O2045">
        <v>306784</v>
      </c>
      <c r="P2045">
        <v>272134</v>
      </c>
      <c r="Q2045">
        <v>277582</v>
      </c>
      <c r="R2045">
        <v>275511</v>
      </c>
      <c r="S2045">
        <v>274016</v>
      </c>
      <c r="T2045">
        <v>280529</v>
      </c>
      <c r="U2045">
        <v>259479</v>
      </c>
      <c r="V2045">
        <v>269846</v>
      </c>
      <c r="W2045">
        <v>282093</v>
      </c>
      <c r="X2045">
        <v>258254</v>
      </c>
      <c r="Y2045">
        <v>266250</v>
      </c>
    </row>
    <row r="2046" spans="1:25" x14ac:dyDescent="0.25">
      <c r="A2046" s="3">
        <v>0.71666666666485002</v>
      </c>
      <c r="D2046">
        <v>68</v>
      </c>
      <c r="E2046">
        <v>9</v>
      </c>
      <c r="F2046">
        <v>2830</v>
      </c>
      <c r="G2046">
        <v>8500</v>
      </c>
      <c r="H2046">
        <v>2820</v>
      </c>
      <c r="I2046">
        <v>9500</v>
      </c>
      <c r="J2046">
        <v>276053</v>
      </c>
      <c r="K2046">
        <v>295993</v>
      </c>
      <c r="L2046">
        <v>282374</v>
      </c>
      <c r="M2046">
        <v>293440</v>
      </c>
      <c r="N2046">
        <v>313751</v>
      </c>
      <c r="O2046">
        <v>306776</v>
      </c>
      <c r="P2046">
        <v>272115</v>
      </c>
      <c r="Q2046">
        <v>277571</v>
      </c>
      <c r="R2046">
        <v>275493</v>
      </c>
      <c r="S2046">
        <v>274005</v>
      </c>
      <c r="T2046">
        <v>280548</v>
      </c>
      <c r="U2046">
        <v>259467</v>
      </c>
      <c r="V2046">
        <v>269834</v>
      </c>
      <c r="W2046">
        <v>282080</v>
      </c>
      <c r="X2046">
        <v>258233</v>
      </c>
      <c r="Y2046">
        <v>266229</v>
      </c>
    </row>
    <row r="2047" spans="1:25" x14ac:dyDescent="0.25">
      <c r="A2047" s="3">
        <v>0.718055555553747</v>
      </c>
      <c r="D2047">
        <v>68</v>
      </c>
      <c r="E2047">
        <v>11</v>
      </c>
      <c r="F2047">
        <v>2820</v>
      </c>
      <c r="G2047">
        <v>8500</v>
      </c>
      <c r="H2047">
        <v>2810</v>
      </c>
      <c r="I2047">
        <v>9500</v>
      </c>
      <c r="J2047">
        <v>276058</v>
      </c>
      <c r="K2047">
        <v>295974</v>
      </c>
      <c r="L2047">
        <v>282371</v>
      </c>
      <c r="M2047">
        <v>293443</v>
      </c>
      <c r="N2047">
        <v>313750</v>
      </c>
      <c r="O2047">
        <v>306781</v>
      </c>
      <c r="P2047">
        <v>272101</v>
      </c>
      <c r="Q2047">
        <v>277570</v>
      </c>
      <c r="R2047">
        <v>275482</v>
      </c>
      <c r="S2047">
        <v>274013</v>
      </c>
      <c r="T2047">
        <v>280525</v>
      </c>
      <c r="U2047">
        <v>259461</v>
      </c>
      <c r="V2047">
        <v>269808</v>
      </c>
      <c r="W2047">
        <v>282096</v>
      </c>
      <c r="X2047">
        <v>258220</v>
      </c>
      <c r="Y2047">
        <v>266211</v>
      </c>
    </row>
    <row r="2048" spans="1:25" x14ac:dyDescent="0.25">
      <c r="A2048" s="3">
        <v>0.71944444444264699</v>
      </c>
      <c r="D2048">
        <v>68</v>
      </c>
      <c r="E2048">
        <v>13</v>
      </c>
      <c r="F2048">
        <v>2820</v>
      </c>
      <c r="G2048">
        <v>8500</v>
      </c>
      <c r="H2048">
        <v>2810</v>
      </c>
      <c r="I2048">
        <v>9500</v>
      </c>
      <c r="J2048">
        <v>276059</v>
      </c>
      <c r="K2048">
        <v>295992</v>
      </c>
      <c r="L2048">
        <v>282366</v>
      </c>
      <c r="M2048">
        <v>293435</v>
      </c>
      <c r="N2048">
        <v>313735</v>
      </c>
      <c r="O2048">
        <v>306788</v>
      </c>
      <c r="P2048">
        <v>272085</v>
      </c>
      <c r="Q2048">
        <v>277569</v>
      </c>
      <c r="R2048">
        <v>275468</v>
      </c>
      <c r="S2048">
        <v>274012</v>
      </c>
      <c r="T2048">
        <v>280550</v>
      </c>
      <c r="U2048">
        <v>259458</v>
      </c>
      <c r="V2048">
        <v>269807</v>
      </c>
      <c r="W2048">
        <v>282089</v>
      </c>
      <c r="X2048">
        <v>258204</v>
      </c>
      <c r="Y2048">
        <v>266196</v>
      </c>
    </row>
    <row r="2049" spans="1:25" x14ac:dyDescent="0.25">
      <c r="A2049" s="3">
        <v>0.72083333333154798</v>
      </c>
      <c r="D2049">
        <v>68</v>
      </c>
      <c r="E2049">
        <v>15</v>
      </c>
      <c r="F2049">
        <v>2820</v>
      </c>
      <c r="G2049">
        <v>8500</v>
      </c>
      <c r="H2049">
        <v>2810</v>
      </c>
      <c r="I2049">
        <v>9500</v>
      </c>
      <c r="J2049">
        <v>276053</v>
      </c>
      <c r="K2049">
        <v>295995</v>
      </c>
      <c r="L2049">
        <v>282362</v>
      </c>
      <c r="M2049">
        <v>293430</v>
      </c>
      <c r="N2049">
        <v>313731</v>
      </c>
      <c r="O2049">
        <v>306813</v>
      </c>
      <c r="P2049">
        <v>272079</v>
      </c>
      <c r="Q2049">
        <v>277548</v>
      </c>
      <c r="R2049">
        <v>275451</v>
      </c>
      <c r="S2049">
        <v>273986</v>
      </c>
      <c r="T2049">
        <v>280492</v>
      </c>
      <c r="U2049">
        <v>259451</v>
      </c>
      <c r="V2049">
        <v>269792</v>
      </c>
      <c r="W2049">
        <v>282084</v>
      </c>
      <c r="X2049">
        <v>258200</v>
      </c>
      <c r="Y2049">
        <v>266181</v>
      </c>
    </row>
    <row r="2050" spans="1:25" x14ac:dyDescent="0.25">
      <c r="A2050" s="3">
        <v>0.72222222222034904</v>
      </c>
      <c r="D2050">
        <v>68</v>
      </c>
      <c r="E2050">
        <v>17</v>
      </c>
      <c r="F2050">
        <v>2820</v>
      </c>
      <c r="G2050">
        <v>8500</v>
      </c>
      <c r="H2050">
        <v>2810</v>
      </c>
      <c r="I2050">
        <v>9500</v>
      </c>
      <c r="J2050">
        <v>276042</v>
      </c>
      <c r="K2050">
        <v>295963</v>
      </c>
      <c r="L2050">
        <v>282361</v>
      </c>
      <c r="M2050">
        <v>293436</v>
      </c>
      <c r="N2050">
        <v>313719</v>
      </c>
      <c r="O2050">
        <v>306787</v>
      </c>
      <c r="P2050">
        <v>272074</v>
      </c>
      <c r="Q2050">
        <v>277552</v>
      </c>
      <c r="R2050">
        <v>275454</v>
      </c>
      <c r="S2050">
        <v>273997</v>
      </c>
      <c r="T2050">
        <v>280499</v>
      </c>
      <c r="U2050">
        <v>259439</v>
      </c>
      <c r="V2050">
        <v>269790</v>
      </c>
      <c r="W2050">
        <v>282061</v>
      </c>
      <c r="X2050">
        <v>258190</v>
      </c>
      <c r="Y2050">
        <v>266179</v>
      </c>
    </row>
    <row r="2051" spans="1:25" x14ac:dyDescent="0.25">
      <c r="A2051" s="3">
        <v>0.72361111110925003</v>
      </c>
      <c r="D2051">
        <v>68</v>
      </c>
      <c r="E2051">
        <v>19</v>
      </c>
      <c r="F2051">
        <v>2830</v>
      </c>
      <c r="G2051">
        <v>8500</v>
      </c>
      <c r="H2051">
        <v>2810</v>
      </c>
      <c r="I2051">
        <v>9500</v>
      </c>
      <c r="J2051">
        <v>276036</v>
      </c>
      <c r="K2051">
        <v>295964</v>
      </c>
      <c r="L2051">
        <v>282356</v>
      </c>
      <c r="M2051">
        <v>293418</v>
      </c>
      <c r="N2051">
        <v>313721</v>
      </c>
      <c r="O2051">
        <v>306784</v>
      </c>
      <c r="P2051">
        <v>272065</v>
      </c>
      <c r="Q2051">
        <v>277543</v>
      </c>
      <c r="R2051">
        <v>275453</v>
      </c>
      <c r="S2051">
        <v>273995</v>
      </c>
      <c r="T2051">
        <v>280518</v>
      </c>
      <c r="U2051">
        <v>259430</v>
      </c>
      <c r="V2051">
        <v>269777</v>
      </c>
      <c r="W2051">
        <v>282087</v>
      </c>
      <c r="X2051">
        <v>258186</v>
      </c>
      <c r="Y2051">
        <v>266170</v>
      </c>
    </row>
    <row r="2052" spans="1:25" x14ac:dyDescent="0.25">
      <c r="A2052" s="3">
        <v>0.72499999999814702</v>
      </c>
      <c r="D2052">
        <v>68</v>
      </c>
      <c r="E2052">
        <v>21</v>
      </c>
      <c r="F2052">
        <v>2840</v>
      </c>
      <c r="G2052">
        <v>8500</v>
      </c>
      <c r="H2052">
        <v>2820</v>
      </c>
      <c r="I2052">
        <v>9500</v>
      </c>
      <c r="J2052">
        <v>276045</v>
      </c>
      <c r="K2052">
        <v>295949</v>
      </c>
      <c r="L2052">
        <v>282356</v>
      </c>
      <c r="M2052">
        <v>293417</v>
      </c>
      <c r="N2052">
        <v>313719</v>
      </c>
      <c r="O2052">
        <v>306781</v>
      </c>
      <c r="P2052">
        <v>272064</v>
      </c>
      <c r="Q2052">
        <v>277546</v>
      </c>
      <c r="R2052">
        <v>275456</v>
      </c>
      <c r="S2052">
        <v>273983</v>
      </c>
      <c r="T2052">
        <v>280509</v>
      </c>
      <c r="U2052">
        <v>259434</v>
      </c>
      <c r="V2052">
        <v>269788</v>
      </c>
      <c r="W2052">
        <v>282082</v>
      </c>
      <c r="X2052">
        <v>258184</v>
      </c>
      <c r="Y2052">
        <v>266172</v>
      </c>
    </row>
    <row r="2053" spans="1:25" x14ac:dyDescent="0.25">
      <c r="A2053" s="3">
        <v>0.726388888887048</v>
      </c>
      <c r="D2053">
        <v>68</v>
      </c>
      <c r="E2053">
        <v>23</v>
      </c>
      <c r="F2053">
        <v>2850</v>
      </c>
      <c r="G2053">
        <v>8500</v>
      </c>
      <c r="H2053">
        <v>2830</v>
      </c>
      <c r="I2053">
        <v>9500</v>
      </c>
      <c r="J2053">
        <v>276038</v>
      </c>
      <c r="K2053">
        <v>295975</v>
      </c>
      <c r="L2053">
        <v>282343</v>
      </c>
      <c r="M2053">
        <v>293406</v>
      </c>
      <c r="N2053">
        <v>313720</v>
      </c>
      <c r="O2053">
        <v>306756</v>
      </c>
      <c r="P2053">
        <v>272050</v>
      </c>
      <c r="Q2053">
        <v>277532</v>
      </c>
      <c r="R2053">
        <v>275457</v>
      </c>
      <c r="S2053">
        <v>273973</v>
      </c>
      <c r="T2053">
        <v>280519</v>
      </c>
      <c r="U2053">
        <v>259429</v>
      </c>
      <c r="V2053">
        <v>269790</v>
      </c>
      <c r="W2053">
        <v>282064</v>
      </c>
      <c r="X2053">
        <v>258178</v>
      </c>
      <c r="Y2053">
        <v>266175</v>
      </c>
    </row>
    <row r="2054" spans="1:25" x14ac:dyDescent="0.25">
      <c r="A2054" s="3">
        <v>0.72777777777594799</v>
      </c>
      <c r="D2054">
        <v>68</v>
      </c>
      <c r="E2054">
        <v>25</v>
      </c>
      <c r="F2054">
        <v>2850</v>
      </c>
      <c r="G2054">
        <v>8500</v>
      </c>
      <c r="H2054">
        <v>2830</v>
      </c>
      <c r="I2054">
        <v>9500</v>
      </c>
      <c r="J2054">
        <v>276021</v>
      </c>
      <c r="K2054">
        <v>295965</v>
      </c>
      <c r="L2054">
        <v>282330</v>
      </c>
      <c r="M2054">
        <v>293415</v>
      </c>
      <c r="N2054">
        <v>313730</v>
      </c>
      <c r="O2054">
        <v>306763</v>
      </c>
      <c r="P2054">
        <v>272055</v>
      </c>
      <c r="Q2054">
        <v>277529</v>
      </c>
      <c r="R2054">
        <v>275457</v>
      </c>
      <c r="S2054">
        <v>273990</v>
      </c>
      <c r="T2054">
        <v>280514</v>
      </c>
      <c r="U2054">
        <v>259432</v>
      </c>
      <c r="V2054">
        <v>269793</v>
      </c>
      <c r="W2054">
        <v>282079</v>
      </c>
      <c r="X2054">
        <v>258186</v>
      </c>
      <c r="Y2054">
        <v>266175</v>
      </c>
    </row>
    <row r="2055" spans="1:25" x14ac:dyDescent="0.25">
      <c r="A2055" s="3">
        <v>0.72916666666484897</v>
      </c>
      <c r="D2055">
        <v>68</v>
      </c>
      <c r="E2055">
        <v>27</v>
      </c>
      <c r="F2055">
        <v>2850</v>
      </c>
      <c r="G2055">
        <v>8500</v>
      </c>
      <c r="H2055">
        <v>2830</v>
      </c>
      <c r="I2055">
        <v>9500</v>
      </c>
      <c r="J2055">
        <v>276027</v>
      </c>
      <c r="K2055">
        <v>295965</v>
      </c>
      <c r="L2055">
        <v>282325</v>
      </c>
      <c r="M2055">
        <v>293401</v>
      </c>
      <c r="N2055">
        <v>313723</v>
      </c>
      <c r="O2055">
        <v>306743</v>
      </c>
      <c r="P2055">
        <v>272051</v>
      </c>
      <c r="Q2055">
        <v>277516</v>
      </c>
      <c r="R2055">
        <v>275455</v>
      </c>
      <c r="S2055">
        <v>273982</v>
      </c>
      <c r="T2055">
        <v>280517</v>
      </c>
      <c r="U2055">
        <v>259421</v>
      </c>
      <c r="V2055">
        <v>269798</v>
      </c>
      <c r="W2055">
        <v>282065</v>
      </c>
      <c r="X2055">
        <v>258186</v>
      </c>
      <c r="Y2055">
        <v>266179</v>
      </c>
    </row>
    <row r="2056" spans="1:25" x14ac:dyDescent="0.25">
      <c r="A2056" s="3">
        <v>0.73055555555374996</v>
      </c>
      <c r="D2056">
        <v>68</v>
      </c>
      <c r="E2056">
        <v>29</v>
      </c>
      <c r="F2056">
        <v>2840</v>
      </c>
      <c r="G2056">
        <v>8500</v>
      </c>
      <c r="H2056">
        <v>2820</v>
      </c>
      <c r="I2056">
        <v>9500</v>
      </c>
      <c r="J2056">
        <v>276024</v>
      </c>
      <c r="K2056">
        <v>295932</v>
      </c>
      <c r="L2056">
        <v>282319</v>
      </c>
      <c r="M2056">
        <v>293404</v>
      </c>
      <c r="N2056">
        <v>313717</v>
      </c>
      <c r="O2056">
        <v>306754</v>
      </c>
      <c r="P2056">
        <v>272047</v>
      </c>
      <c r="Q2056">
        <v>277508</v>
      </c>
      <c r="R2056">
        <v>275449</v>
      </c>
      <c r="S2056">
        <v>273973</v>
      </c>
      <c r="T2056">
        <v>280526</v>
      </c>
      <c r="U2056">
        <v>259412</v>
      </c>
      <c r="V2056">
        <v>269798</v>
      </c>
      <c r="W2056">
        <v>282071</v>
      </c>
      <c r="X2056">
        <v>258190</v>
      </c>
      <c r="Y2056">
        <v>266177</v>
      </c>
    </row>
    <row r="2057" spans="1:25" x14ac:dyDescent="0.25">
      <c r="A2057" s="3">
        <v>0.73194444444264695</v>
      </c>
      <c r="D2057">
        <v>68</v>
      </c>
      <c r="E2057">
        <v>31</v>
      </c>
      <c r="F2057">
        <v>2830</v>
      </c>
      <c r="G2057">
        <v>8500</v>
      </c>
      <c r="H2057">
        <v>2820</v>
      </c>
      <c r="I2057">
        <v>9500</v>
      </c>
      <c r="J2057">
        <v>276019</v>
      </c>
      <c r="K2057">
        <v>295952</v>
      </c>
      <c r="L2057">
        <v>282322</v>
      </c>
      <c r="M2057">
        <v>293399</v>
      </c>
      <c r="N2057">
        <v>313713</v>
      </c>
      <c r="O2057">
        <v>306754</v>
      </c>
      <c r="P2057">
        <v>272046</v>
      </c>
      <c r="Q2057">
        <v>277511</v>
      </c>
      <c r="R2057">
        <v>275433</v>
      </c>
      <c r="S2057">
        <v>273970</v>
      </c>
      <c r="T2057">
        <v>280520</v>
      </c>
      <c r="U2057">
        <v>259414</v>
      </c>
      <c r="V2057">
        <v>269803</v>
      </c>
      <c r="W2057">
        <v>282059</v>
      </c>
      <c r="X2057">
        <v>258174</v>
      </c>
      <c r="Y2057">
        <v>266172</v>
      </c>
    </row>
    <row r="2058" spans="1:25" x14ac:dyDescent="0.25">
      <c r="A2058" s="3">
        <v>0.73333333333154704</v>
      </c>
      <c r="D2058">
        <v>68</v>
      </c>
      <c r="E2058">
        <v>33</v>
      </c>
      <c r="F2058">
        <v>2830</v>
      </c>
      <c r="G2058">
        <v>8500</v>
      </c>
      <c r="H2058">
        <v>2820</v>
      </c>
      <c r="I2058">
        <v>9500</v>
      </c>
      <c r="J2058">
        <v>276016</v>
      </c>
      <c r="K2058">
        <v>295965</v>
      </c>
      <c r="L2058">
        <v>282329</v>
      </c>
      <c r="M2058">
        <v>293394</v>
      </c>
      <c r="N2058">
        <v>313706</v>
      </c>
      <c r="O2058">
        <v>306755</v>
      </c>
      <c r="P2058">
        <v>272026</v>
      </c>
      <c r="Q2058">
        <v>277490</v>
      </c>
      <c r="R2058">
        <v>275421</v>
      </c>
      <c r="S2058">
        <v>273967</v>
      </c>
      <c r="T2058">
        <v>280507</v>
      </c>
      <c r="U2058">
        <v>259396</v>
      </c>
      <c r="V2058">
        <v>269784</v>
      </c>
      <c r="W2058">
        <v>282061</v>
      </c>
      <c r="X2058">
        <v>258162</v>
      </c>
      <c r="Y2058">
        <v>266160</v>
      </c>
    </row>
    <row r="2059" spans="1:25" x14ac:dyDescent="0.25">
      <c r="A2059" s="3">
        <v>0.734722222220348</v>
      </c>
      <c r="D2059">
        <v>68</v>
      </c>
      <c r="E2059">
        <v>35</v>
      </c>
      <c r="F2059">
        <v>2850</v>
      </c>
      <c r="G2059">
        <v>8400</v>
      </c>
      <c r="H2059">
        <v>2830</v>
      </c>
      <c r="I2059">
        <v>9500</v>
      </c>
      <c r="J2059">
        <v>276011</v>
      </c>
      <c r="K2059">
        <v>295934</v>
      </c>
      <c r="L2059">
        <v>282312</v>
      </c>
      <c r="M2059">
        <v>293388</v>
      </c>
      <c r="N2059">
        <v>313703</v>
      </c>
      <c r="O2059">
        <v>306744</v>
      </c>
      <c r="P2059">
        <v>272022</v>
      </c>
      <c r="Q2059">
        <v>277503</v>
      </c>
      <c r="R2059">
        <v>275425</v>
      </c>
      <c r="S2059">
        <v>273955</v>
      </c>
      <c r="T2059">
        <v>280498</v>
      </c>
      <c r="U2059">
        <v>259398</v>
      </c>
      <c r="V2059">
        <v>269785</v>
      </c>
      <c r="W2059">
        <v>282047</v>
      </c>
      <c r="X2059">
        <v>258165</v>
      </c>
      <c r="Y2059">
        <v>266156</v>
      </c>
    </row>
    <row r="2060" spans="1:25" x14ac:dyDescent="0.25">
      <c r="A2060" s="3">
        <v>0.73611111110924898</v>
      </c>
      <c r="D2060">
        <v>68</v>
      </c>
      <c r="E2060">
        <v>37</v>
      </c>
      <c r="F2060">
        <v>2880</v>
      </c>
      <c r="G2060">
        <v>8400</v>
      </c>
      <c r="H2060">
        <v>2870</v>
      </c>
      <c r="I2060">
        <v>9500</v>
      </c>
      <c r="J2060">
        <v>276008</v>
      </c>
      <c r="K2060">
        <v>295948</v>
      </c>
      <c r="L2060">
        <v>282287</v>
      </c>
      <c r="M2060">
        <v>293376</v>
      </c>
      <c r="N2060">
        <v>313721</v>
      </c>
      <c r="O2060">
        <v>306723</v>
      </c>
      <c r="P2060">
        <v>272023</v>
      </c>
      <c r="Q2060">
        <v>277483</v>
      </c>
      <c r="R2060">
        <v>275465</v>
      </c>
      <c r="S2060">
        <v>273959</v>
      </c>
      <c r="T2060">
        <v>280523</v>
      </c>
      <c r="U2060">
        <v>259383</v>
      </c>
      <c r="V2060">
        <v>269801</v>
      </c>
      <c r="W2060">
        <v>282062</v>
      </c>
      <c r="X2060">
        <v>258184</v>
      </c>
      <c r="Y2060">
        <v>266170</v>
      </c>
    </row>
    <row r="2061" spans="1:25" x14ac:dyDescent="0.25">
      <c r="A2061" s="3">
        <v>0.73749999999814997</v>
      </c>
      <c r="D2061">
        <v>68</v>
      </c>
      <c r="E2061">
        <v>39</v>
      </c>
      <c r="F2061">
        <v>2890</v>
      </c>
      <c r="G2061">
        <v>8400</v>
      </c>
      <c r="H2061">
        <v>2880</v>
      </c>
      <c r="I2061">
        <v>9500</v>
      </c>
      <c r="J2061">
        <v>276008</v>
      </c>
      <c r="K2061">
        <v>295930</v>
      </c>
      <c r="L2061">
        <v>282276</v>
      </c>
      <c r="M2061">
        <v>293378</v>
      </c>
      <c r="N2061">
        <v>313730</v>
      </c>
      <c r="O2061">
        <v>306686</v>
      </c>
      <c r="P2061">
        <v>272031</v>
      </c>
      <c r="Q2061">
        <v>277482</v>
      </c>
      <c r="R2061">
        <v>275494</v>
      </c>
      <c r="S2061">
        <v>273948</v>
      </c>
      <c r="T2061">
        <v>280524</v>
      </c>
      <c r="U2061">
        <v>259388</v>
      </c>
      <c r="V2061">
        <v>269839</v>
      </c>
      <c r="W2061">
        <v>282046</v>
      </c>
      <c r="X2061">
        <v>258199</v>
      </c>
      <c r="Y2061">
        <v>266192</v>
      </c>
    </row>
    <row r="2062" spans="1:25" x14ac:dyDescent="0.25">
      <c r="A2062" s="3">
        <v>0.73888888888704696</v>
      </c>
      <c r="D2062">
        <v>68</v>
      </c>
      <c r="E2062">
        <v>41</v>
      </c>
      <c r="F2062">
        <v>2900</v>
      </c>
      <c r="G2062">
        <v>8500</v>
      </c>
      <c r="H2062">
        <v>2890</v>
      </c>
      <c r="I2062">
        <v>9500</v>
      </c>
      <c r="J2062">
        <v>276000</v>
      </c>
      <c r="K2062">
        <v>295974</v>
      </c>
      <c r="L2062">
        <v>282261</v>
      </c>
      <c r="M2062">
        <v>293369</v>
      </c>
      <c r="N2062">
        <v>313727</v>
      </c>
      <c r="O2062">
        <v>306672</v>
      </c>
      <c r="P2062">
        <v>272045</v>
      </c>
      <c r="Q2062">
        <v>277475</v>
      </c>
      <c r="R2062">
        <v>275520</v>
      </c>
      <c r="S2062">
        <v>273944</v>
      </c>
      <c r="T2062">
        <v>280538</v>
      </c>
      <c r="U2062">
        <v>259393</v>
      </c>
      <c r="V2062">
        <v>269868</v>
      </c>
      <c r="W2062">
        <v>282026</v>
      </c>
      <c r="X2062">
        <v>258205</v>
      </c>
      <c r="Y2062">
        <v>266214</v>
      </c>
    </row>
    <row r="2063" spans="1:25" x14ac:dyDescent="0.25">
      <c r="A2063" s="3">
        <v>0.74027777777594705</v>
      </c>
      <c r="D2063">
        <v>68</v>
      </c>
      <c r="E2063">
        <v>43</v>
      </c>
      <c r="F2063">
        <v>2900</v>
      </c>
      <c r="G2063">
        <v>8500</v>
      </c>
      <c r="H2063">
        <v>2890</v>
      </c>
      <c r="I2063">
        <v>9500</v>
      </c>
      <c r="J2063">
        <v>275998</v>
      </c>
      <c r="K2063">
        <v>295977</v>
      </c>
      <c r="L2063">
        <v>282247</v>
      </c>
      <c r="M2063">
        <v>293364</v>
      </c>
      <c r="N2063">
        <v>313733</v>
      </c>
      <c r="O2063">
        <v>306633</v>
      </c>
      <c r="P2063">
        <v>272037</v>
      </c>
      <c r="Q2063">
        <v>277462</v>
      </c>
      <c r="R2063">
        <v>275532</v>
      </c>
      <c r="S2063">
        <v>273946</v>
      </c>
      <c r="T2063">
        <v>280563</v>
      </c>
      <c r="U2063">
        <v>259398</v>
      </c>
      <c r="V2063">
        <v>269880</v>
      </c>
      <c r="W2063">
        <v>282020</v>
      </c>
      <c r="X2063">
        <v>258216</v>
      </c>
      <c r="Y2063">
        <v>266238</v>
      </c>
    </row>
    <row r="2064" spans="1:25" x14ac:dyDescent="0.25">
      <c r="A2064" s="3">
        <v>0.74166666666484804</v>
      </c>
      <c r="D2064">
        <v>68</v>
      </c>
      <c r="E2064">
        <v>45</v>
      </c>
      <c r="F2064">
        <v>2900</v>
      </c>
      <c r="G2064">
        <v>8600</v>
      </c>
      <c r="H2064">
        <v>2890</v>
      </c>
      <c r="I2064">
        <v>9500</v>
      </c>
      <c r="J2064">
        <v>276008</v>
      </c>
      <c r="K2064">
        <v>295964</v>
      </c>
      <c r="L2064">
        <v>282243</v>
      </c>
      <c r="M2064">
        <v>293365</v>
      </c>
      <c r="N2064">
        <v>313733</v>
      </c>
      <c r="O2064">
        <v>306621</v>
      </c>
      <c r="P2064">
        <v>272049</v>
      </c>
      <c r="Q2064">
        <v>277469</v>
      </c>
      <c r="R2064">
        <v>275531</v>
      </c>
      <c r="S2064">
        <v>273945</v>
      </c>
      <c r="T2064">
        <v>280623</v>
      </c>
      <c r="U2064">
        <v>259381</v>
      </c>
      <c r="V2064">
        <v>269917</v>
      </c>
      <c r="W2064">
        <v>282026</v>
      </c>
      <c r="X2064">
        <v>258231</v>
      </c>
      <c r="Y2064">
        <v>266248</v>
      </c>
    </row>
    <row r="2065" spans="1:25" x14ac:dyDescent="0.25">
      <c r="A2065" s="3">
        <v>0.74305555555374903</v>
      </c>
      <c r="D2065">
        <v>68</v>
      </c>
      <c r="E2065">
        <v>47</v>
      </c>
      <c r="F2065">
        <v>2890</v>
      </c>
      <c r="G2065">
        <v>8500</v>
      </c>
      <c r="H2065">
        <v>2870</v>
      </c>
      <c r="I2065">
        <v>9500</v>
      </c>
      <c r="J2065">
        <v>275985</v>
      </c>
      <c r="K2065">
        <v>295964</v>
      </c>
      <c r="L2065">
        <v>282243</v>
      </c>
      <c r="M2065">
        <v>293357</v>
      </c>
      <c r="N2065">
        <v>313723</v>
      </c>
      <c r="O2065">
        <v>306619</v>
      </c>
      <c r="P2065">
        <v>272043</v>
      </c>
      <c r="Q2065">
        <v>277461</v>
      </c>
      <c r="R2065">
        <v>275516</v>
      </c>
      <c r="S2065">
        <v>273941</v>
      </c>
      <c r="T2065">
        <v>280587</v>
      </c>
      <c r="U2065">
        <v>259379</v>
      </c>
      <c r="V2065">
        <v>269899</v>
      </c>
      <c r="W2065">
        <v>282026</v>
      </c>
      <c r="X2065">
        <v>258234</v>
      </c>
      <c r="Y2065">
        <v>266256</v>
      </c>
    </row>
    <row r="2066" spans="1:25" x14ac:dyDescent="0.25">
      <c r="A2066" s="3">
        <v>0.74444444444264901</v>
      </c>
      <c r="D2066">
        <v>68</v>
      </c>
      <c r="E2066">
        <v>49</v>
      </c>
      <c r="F2066">
        <v>2890</v>
      </c>
      <c r="G2066">
        <v>8500</v>
      </c>
      <c r="H2066">
        <v>2870</v>
      </c>
      <c r="I2066">
        <v>9500</v>
      </c>
      <c r="J2066">
        <v>275992</v>
      </c>
      <c r="K2066">
        <v>295950</v>
      </c>
      <c r="L2066">
        <v>282236</v>
      </c>
      <c r="M2066">
        <v>293354</v>
      </c>
      <c r="N2066">
        <v>313718</v>
      </c>
      <c r="O2066">
        <v>306626</v>
      </c>
      <c r="P2066">
        <v>272041</v>
      </c>
      <c r="Q2066">
        <v>277450</v>
      </c>
      <c r="R2066">
        <v>275493</v>
      </c>
      <c r="S2066">
        <v>273941</v>
      </c>
      <c r="T2066">
        <v>280614</v>
      </c>
      <c r="U2066">
        <v>259376</v>
      </c>
      <c r="V2066">
        <v>269896</v>
      </c>
      <c r="W2066">
        <v>282015</v>
      </c>
      <c r="X2066">
        <v>258224</v>
      </c>
      <c r="Y2066">
        <v>266250</v>
      </c>
    </row>
    <row r="2067" spans="1:25" x14ac:dyDescent="0.25">
      <c r="A2067" s="3">
        <v>0.745833333331547</v>
      </c>
      <c r="D2067">
        <v>68</v>
      </c>
      <c r="E2067">
        <v>51</v>
      </c>
      <c r="F2067">
        <v>2890</v>
      </c>
      <c r="G2067">
        <v>8500</v>
      </c>
      <c r="H2067">
        <v>2870</v>
      </c>
      <c r="I2067">
        <v>9500</v>
      </c>
      <c r="J2067">
        <v>275987</v>
      </c>
      <c r="K2067">
        <v>295931</v>
      </c>
      <c r="L2067">
        <v>282238</v>
      </c>
      <c r="M2067">
        <v>293359</v>
      </c>
      <c r="N2067">
        <v>313718</v>
      </c>
      <c r="O2067">
        <v>306642</v>
      </c>
      <c r="P2067">
        <v>272023</v>
      </c>
      <c r="Q2067">
        <v>277443</v>
      </c>
      <c r="R2067">
        <v>275498</v>
      </c>
      <c r="S2067">
        <v>273934</v>
      </c>
      <c r="T2067">
        <v>280573</v>
      </c>
      <c r="U2067">
        <v>259365</v>
      </c>
      <c r="V2067">
        <v>269885</v>
      </c>
      <c r="W2067">
        <v>282008</v>
      </c>
      <c r="X2067">
        <v>258221</v>
      </c>
      <c r="Y2067">
        <v>266244</v>
      </c>
    </row>
    <row r="2068" spans="1:25" x14ac:dyDescent="0.25">
      <c r="A2068" s="3">
        <v>0.74722222222034795</v>
      </c>
      <c r="D2068">
        <v>68</v>
      </c>
      <c r="E2068">
        <v>53</v>
      </c>
      <c r="F2068">
        <v>2880</v>
      </c>
      <c r="G2068">
        <v>8500</v>
      </c>
      <c r="H2068">
        <v>2870</v>
      </c>
      <c r="I2068">
        <v>9500</v>
      </c>
      <c r="J2068">
        <v>275968</v>
      </c>
      <c r="K2068">
        <v>295956</v>
      </c>
      <c r="L2068">
        <v>282242</v>
      </c>
      <c r="M2068">
        <v>293353</v>
      </c>
      <c r="N2068">
        <v>313705</v>
      </c>
      <c r="O2068">
        <v>306632</v>
      </c>
      <c r="P2068">
        <v>272022</v>
      </c>
      <c r="Q2068">
        <v>277442</v>
      </c>
      <c r="R2068">
        <v>275479</v>
      </c>
      <c r="S2068">
        <v>273928</v>
      </c>
      <c r="T2068">
        <v>280587</v>
      </c>
      <c r="U2068">
        <v>259357</v>
      </c>
      <c r="V2068">
        <v>269871</v>
      </c>
      <c r="W2068">
        <v>282017</v>
      </c>
      <c r="X2068">
        <v>258217</v>
      </c>
      <c r="Y2068">
        <v>266243</v>
      </c>
    </row>
    <row r="2069" spans="1:25" x14ac:dyDescent="0.25">
      <c r="A2069" s="3">
        <v>0.74861111110924805</v>
      </c>
      <c r="D2069">
        <v>68</v>
      </c>
      <c r="E2069">
        <v>55</v>
      </c>
      <c r="F2069">
        <v>2870</v>
      </c>
      <c r="G2069">
        <v>8500</v>
      </c>
      <c r="H2069">
        <v>2850</v>
      </c>
      <c r="I2069">
        <v>9500</v>
      </c>
      <c r="J2069">
        <v>275976</v>
      </c>
      <c r="K2069">
        <v>295934</v>
      </c>
      <c r="L2069">
        <v>282242</v>
      </c>
      <c r="M2069">
        <v>293350</v>
      </c>
      <c r="N2069">
        <v>313692</v>
      </c>
      <c r="O2069">
        <v>306631</v>
      </c>
      <c r="P2069">
        <v>272012</v>
      </c>
      <c r="Q2069">
        <v>277432</v>
      </c>
      <c r="R2069">
        <v>275463</v>
      </c>
      <c r="S2069">
        <v>273925</v>
      </c>
      <c r="T2069">
        <v>280532</v>
      </c>
      <c r="U2069">
        <v>259340</v>
      </c>
      <c r="V2069">
        <v>269879</v>
      </c>
      <c r="W2069">
        <v>282014</v>
      </c>
      <c r="X2069">
        <v>258205</v>
      </c>
      <c r="Y2069">
        <v>266233</v>
      </c>
    </row>
    <row r="2070" spans="1:25" x14ac:dyDescent="0.25">
      <c r="A2070" s="3">
        <v>0.74999999999814904</v>
      </c>
      <c r="D2070">
        <v>68</v>
      </c>
      <c r="E2070">
        <v>57</v>
      </c>
      <c r="F2070">
        <v>2860</v>
      </c>
      <c r="G2070">
        <v>8500</v>
      </c>
      <c r="H2070">
        <v>2840</v>
      </c>
      <c r="I2070">
        <v>9500</v>
      </c>
      <c r="J2070">
        <v>275970</v>
      </c>
      <c r="K2070">
        <v>295926</v>
      </c>
      <c r="L2070">
        <v>282228</v>
      </c>
      <c r="M2070">
        <v>293337</v>
      </c>
      <c r="N2070">
        <v>313688</v>
      </c>
      <c r="O2070">
        <v>306663</v>
      </c>
      <c r="P2070">
        <v>271986</v>
      </c>
      <c r="Q2070">
        <v>277421</v>
      </c>
      <c r="R2070">
        <v>275442</v>
      </c>
      <c r="S2070">
        <v>273925</v>
      </c>
      <c r="T2070">
        <v>280547</v>
      </c>
      <c r="U2070">
        <v>259337</v>
      </c>
      <c r="V2070">
        <v>269863</v>
      </c>
      <c r="W2070">
        <v>282030</v>
      </c>
      <c r="X2070">
        <v>258191</v>
      </c>
      <c r="Y2070">
        <v>266224</v>
      </c>
    </row>
    <row r="2071" spans="1:25" x14ac:dyDescent="0.25">
      <c r="A2071" s="3">
        <v>0.75138888888705002</v>
      </c>
      <c r="D2071">
        <v>68</v>
      </c>
      <c r="E2071">
        <v>59</v>
      </c>
      <c r="F2071">
        <v>2850</v>
      </c>
      <c r="G2071">
        <v>8500</v>
      </c>
      <c r="H2071">
        <v>2820</v>
      </c>
      <c r="I2071">
        <v>9500</v>
      </c>
      <c r="J2071">
        <v>275973</v>
      </c>
      <c r="K2071">
        <v>295927</v>
      </c>
      <c r="L2071">
        <v>282241</v>
      </c>
      <c r="M2071">
        <v>293334</v>
      </c>
      <c r="N2071">
        <v>313664</v>
      </c>
      <c r="O2071">
        <v>306650</v>
      </c>
      <c r="P2071">
        <v>271979</v>
      </c>
      <c r="Q2071">
        <v>277407</v>
      </c>
      <c r="R2071">
        <v>275423</v>
      </c>
      <c r="S2071">
        <v>273914</v>
      </c>
      <c r="T2071">
        <v>280488</v>
      </c>
      <c r="U2071">
        <v>259333</v>
      </c>
      <c r="V2071">
        <v>269817</v>
      </c>
      <c r="W2071">
        <v>282004</v>
      </c>
      <c r="X2071">
        <v>258176</v>
      </c>
      <c r="Y2071">
        <v>266209</v>
      </c>
    </row>
    <row r="2072" spans="1:25" x14ac:dyDescent="0.25">
      <c r="A2072" s="3">
        <v>0.75277777777594701</v>
      </c>
      <c r="D2072">
        <v>69</v>
      </c>
      <c r="E2072">
        <v>1</v>
      </c>
      <c r="F2072">
        <v>2840</v>
      </c>
      <c r="G2072">
        <v>8500</v>
      </c>
      <c r="H2072">
        <v>2820</v>
      </c>
      <c r="I2072">
        <v>9500</v>
      </c>
      <c r="J2072">
        <v>275968</v>
      </c>
      <c r="K2072">
        <v>295908</v>
      </c>
      <c r="L2072">
        <v>282237</v>
      </c>
      <c r="M2072">
        <v>293332</v>
      </c>
      <c r="N2072">
        <v>313664</v>
      </c>
      <c r="O2072">
        <v>306666</v>
      </c>
      <c r="P2072">
        <v>271962</v>
      </c>
      <c r="Q2072">
        <v>277406</v>
      </c>
      <c r="R2072">
        <v>275408</v>
      </c>
      <c r="S2072">
        <v>273916</v>
      </c>
      <c r="T2072">
        <v>280486</v>
      </c>
      <c r="U2072">
        <v>259314</v>
      </c>
      <c r="V2072">
        <v>269810</v>
      </c>
      <c r="W2072">
        <v>282029</v>
      </c>
      <c r="X2072">
        <v>258165</v>
      </c>
      <c r="Y2072">
        <v>266185</v>
      </c>
    </row>
    <row r="2073" spans="1:25" x14ac:dyDescent="0.25">
      <c r="A2073" s="3">
        <v>0.754166666664847</v>
      </c>
      <c r="D2073">
        <v>69</v>
      </c>
      <c r="E2073">
        <v>3</v>
      </c>
      <c r="F2073">
        <v>2840</v>
      </c>
      <c r="G2073">
        <v>8500</v>
      </c>
      <c r="H2073">
        <v>2820</v>
      </c>
      <c r="I2073">
        <v>9500</v>
      </c>
      <c r="J2073">
        <v>275958</v>
      </c>
      <c r="K2073">
        <v>295907</v>
      </c>
      <c r="L2073">
        <v>282239</v>
      </c>
      <c r="M2073">
        <v>293321</v>
      </c>
      <c r="N2073">
        <v>313658</v>
      </c>
      <c r="O2073">
        <v>306687</v>
      </c>
      <c r="P2073">
        <v>271945</v>
      </c>
      <c r="Q2073">
        <v>277406</v>
      </c>
      <c r="R2073">
        <v>275386</v>
      </c>
      <c r="S2073">
        <v>273907</v>
      </c>
      <c r="T2073">
        <v>280489</v>
      </c>
      <c r="U2073">
        <v>259326</v>
      </c>
      <c r="V2073">
        <v>269776</v>
      </c>
      <c r="W2073">
        <v>282010</v>
      </c>
      <c r="X2073">
        <v>258152</v>
      </c>
      <c r="Y2073">
        <v>266171</v>
      </c>
    </row>
    <row r="2074" spans="1:25" x14ac:dyDescent="0.25">
      <c r="A2074" s="3">
        <v>0.75555555555374798</v>
      </c>
      <c r="D2074">
        <v>69</v>
      </c>
      <c r="E2074">
        <v>5</v>
      </c>
      <c r="F2074">
        <v>2840</v>
      </c>
      <c r="G2074">
        <v>8500</v>
      </c>
      <c r="H2074">
        <v>2810</v>
      </c>
      <c r="I2074">
        <v>9500</v>
      </c>
      <c r="J2074">
        <v>275954</v>
      </c>
      <c r="K2074">
        <v>295887</v>
      </c>
      <c r="L2074">
        <v>282240</v>
      </c>
      <c r="M2074">
        <v>293321</v>
      </c>
      <c r="N2074">
        <v>313633</v>
      </c>
      <c r="O2074">
        <v>306679</v>
      </c>
      <c r="P2074">
        <v>271935</v>
      </c>
      <c r="Q2074">
        <v>277396</v>
      </c>
      <c r="R2074">
        <v>275368</v>
      </c>
      <c r="S2074">
        <v>273905</v>
      </c>
      <c r="T2074">
        <v>280470</v>
      </c>
      <c r="U2074">
        <v>259314</v>
      </c>
      <c r="V2074">
        <v>269760</v>
      </c>
      <c r="W2074">
        <v>282018</v>
      </c>
      <c r="X2074">
        <v>258140</v>
      </c>
      <c r="Y2074">
        <v>266157</v>
      </c>
    </row>
    <row r="2075" spans="1:25" x14ac:dyDescent="0.25">
      <c r="A2075" s="3">
        <v>0.75694444444264897</v>
      </c>
      <c r="D2075">
        <v>69</v>
      </c>
      <c r="E2075">
        <v>7</v>
      </c>
      <c r="F2075">
        <v>2830</v>
      </c>
      <c r="G2075">
        <v>8500</v>
      </c>
      <c r="H2075">
        <v>2810</v>
      </c>
      <c r="I2075">
        <v>9500</v>
      </c>
      <c r="J2075">
        <v>275947</v>
      </c>
      <c r="K2075">
        <v>295900</v>
      </c>
      <c r="L2075">
        <v>282243</v>
      </c>
      <c r="M2075">
        <v>293313</v>
      </c>
      <c r="N2075">
        <v>313621</v>
      </c>
      <c r="O2075">
        <v>306685</v>
      </c>
      <c r="P2075">
        <v>271917</v>
      </c>
      <c r="Q2075">
        <v>277389</v>
      </c>
      <c r="R2075">
        <v>275352</v>
      </c>
      <c r="S2075">
        <v>273903</v>
      </c>
      <c r="T2075">
        <v>280471</v>
      </c>
      <c r="U2075">
        <v>259299</v>
      </c>
      <c r="V2075">
        <v>269772</v>
      </c>
      <c r="W2075">
        <v>282014</v>
      </c>
      <c r="X2075">
        <v>258125</v>
      </c>
      <c r="Y2075">
        <v>266139</v>
      </c>
    </row>
    <row r="2076" spans="1:25" x14ac:dyDescent="0.25">
      <c r="A2076" s="3">
        <v>0.75833333333154895</v>
      </c>
      <c r="D2076">
        <v>69</v>
      </c>
      <c r="E2076">
        <v>9</v>
      </c>
      <c r="F2076">
        <v>2830</v>
      </c>
      <c r="G2076">
        <v>8500</v>
      </c>
      <c r="H2076">
        <v>2810</v>
      </c>
      <c r="I2076">
        <v>9500</v>
      </c>
      <c r="J2076">
        <v>275923</v>
      </c>
      <c r="K2076">
        <v>295890</v>
      </c>
      <c r="L2076">
        <v>282243</v>
      </c>
      <c r="M2076">
        <v>293312</v>
      </c>
      <c r="N2076">
        <v>313621</v>
      </c>
      <c r="O2076">
        <v>306704</v>
      </c>
      <c r="P2076">
        <v>271908</v>
      </c>
      <c r="Q2076">
        <v>277381</v>
      </c>
      <c r="R2076">
        <v>275340</v>
      </c>
      <c r="S2076">
        <v>273895</v>
      </c>
      <c r="T2076">
        <v>280446</v>
      </c>
      <c r="U2076">
        <v>259297</v>
      </c>
      <c r="V2076">
        <v>269733</v>
      </c>
      <c r="W2076">
        <v>282016</v>
      </c>
      <c r="X2076">
        <v>258112</v>
      </c>
      <c r="Y2076">
        <v>266127</v>
      </c>
    </row>
    <row r="2077" spans="1:25" x14ac:dyDescent="0.25">
      <c r="A2077" s="3">
        <v>0.75972222222034702</v>
      </c>
      <c r="D2077">
        <v>69</v>
      </c>
      <c r="E2077">
        <v>11</v>
      </c>
      <c r="F2077">
        <v>2820</v>
      </c>
      <c r="G2077">
        <v>8500</v>
      </c>
      <c r="H2077">
        <v>2810</v>
      </c>
      <c r="I2077">
        <v>9500</v>
      </c>
      <c r="J2077">
        <v>275950</v>
      </c>
      <c r="K2077">
        <v>295878</v>
      </c>
      <c r="L2077">
        <v>282234</v>
      </c>
      <c r="M2077">
        <v>293306</v>
      </c>
      <c r="N2077">
        <v>313616</v>
      </c>
      <c r="O2077">
        <v>306697</v>
      </c>
      <c r="P2077">
        <v>271900</v>
      </c>
      <c r="Q2077">
        <v>277377</v>
      </c>
      <c r="R2077">
        <v>275333</v>
      </c>
      <c r="S2077">
        <v>273897</v>
      </c>
      <c r="T2077">
        <v>280430</v>
      </c>
      <c r="U2077">
        <v>259290</v>
      </c>
      <c r="V2077">
        <v>269716</v>
      </c>
      <c r="W2077">
        <v>282016</v>
      </c>
      <c r="X2077">
        <v>258093</v>
      </c>
      <c r="Y2077">
        <v>266112</v>
      </c>
    </row>
    <row r="2078" spans="1:25" x14ac:dyDescent="0.25">
      <c r="A2078" s="3">
        <v>0.76111111110924801</v>
      </c>
      <c r="D2078">
        <v>69</v>
      </c>
      <c r="E2078">
        <v>13</v>
      </c>
      <c r="F2078">
        <v>2830</v>
      </c>
      <c r="G2078">
        <v>8500</v>
      </c>
      <c r="H2078">
        <v>2810</v>
      </c>
      <c r="I2078">
        <v>9500</v>
      </c>
      <c r="J2078">
        <v>275936</v>
      </c>
      <c r="K2078">
        <v>295875</v>
      </c>
      <c r="L2078">
        <v>282234</v>
      </c>
      <c r="M2078">
        <v>293305</v>
      </c>
      <c r="N2078">
        <v>313602</v>
      </c>
      <c r="O2078">
        <v>306693</v>
      </c>
      <c r="P2078">
        <v>271890</v>
      </c>
      <c r="Q2078">
        <v>277374</v>
      </c>
      <c r="R2078">
        <v>275323</v>
      </c>
      <c r="S2078">
        <v>273884</v>
      </c>
      <c r="T2078">
        <v>280432</v>
      </c>
      <c r="U2078">
        <v>259286</v>
      </c>
      <c r="V2078">
        <v>269688</v>
      </c>
      <c r="W2078">
        <v>282022</v>
      </c>
      <c r="X2078">
        <v>258086</v>
      </c>
      <c r="Y2078">
        <v>266099</v>
      </c>
    </row>
    <row r="2079" spans="1:25" x14ac:dyDescent="0.25">
      <c r="A2079" s="3">
        <v>0.76249999999814799</v>
      </c>
      <c r="D2079">
        <v>69</v>
      </c>
      <c r="E2079">
        <v>15</v>
      </c>
      <c r="F2079">
        <v>2840</v>
      </c>
      <c r="G2079">
        <v>8500</v>
      </c>
      <c r="H2079">
        <v>2820</v>
      </c>
      <c r="I2079">
        <v>9500</v>
      </c>
      <c r="J2079">
        <v>275925</v>
      </c>
      <c r="K2079">
        <v>295909</v>
      </c>
      <c r="L2079">
        <v>282220</v>
      </c>
      <c r="M2079">
        <v>293303</v>
      </c>
      <c r="N2079">
        <v>313609</v>
      </c>
      <c r="O2079">
        <v>306695</v>
      </c>
      <c r="P2079">
        <v>271876</v>
      </c>
      <c r="Q2079">
        <v>277362</v>
      </c>
      <c r="R2079">
        <v>275324</v>
      </c>
      <c r="S2079">
        <v>273879</v>
      </c>
      <c r="T2079">
        <v>280443</v>
      </c>
      <c r="U2079">
        <v>259273</v>
      </c>
      <c r="V2079">
        <v>269700</v>
      </c>
      <c r="W2079">
        <v>282008</v>
      </c>
      <c r="X2079">
        <v>258087</v>
      </c>
      <c r="Y2079">
        <v>266096</v>
      </c>
    </row>
    <row r="2080" spans="1:25" x14ac:dyDescent="0.25">
      <c r="A2080" s="3">
        <v>0.76388888888704898</v>
      </c>
      <c r="D2080">
        <v>69</v>
      </c>
      <c r="E2080">
        <v>17</v>
      </c>
      <c r="F2080">
        <v>2840</v>
      </c>
      <c r="G2080">
        <v>8500</v>
      </c>
      <c r="H2080">
        <v>2820</v>
      </c>
      <c r="I2080">
        <v>9500</v>
      </c>
      <c r="J2080">
        <v>275924</v>
      </c>
      <c r="K2080">
        <v>295872</v>
      </c>
      <c r="L2080">
        <v>282219</v>
      </c>
      <c r="M2080">
        <v>293293</v>
      </c>
      <c r="N2080">
        <v>313602</v>
      </c>
      <c r="O2080">
        <v>306670</v>
      </c>
      <c r="P2080">
        <v>271875</v>
      </c>
      <c r="Q2080">
        <v>277351</v>
      </c>
      <c r="R2080">
        <v>275322</v>
      </c>
      <c r="S2080">
        <v>273882</v>
      </c>
      <c r="T2080">
        <v>280433</v>
      </c>
      <c r="U2080">
        <v>259272</v>
      </c>
      <c r="V2080">
        <v>269723</v>
      </c>
      <c r="W2080">
        <v>282005</v>
      </c>
      <c r="X2080">
        <v>258089</v>
      </c>
      <c r="Y2080">
        <v>266090</v>
      </c>
    </row>
    <row r="2081" spans="1:25" x14ac:dyDescent="0.25">
      <c r="A2081" s="3">
        <v>0.76527777777594996</v>
      </c>
      <c r="D2081">
        <v>69</v>
      </c>
      <c r="E2081">
        <v>19</v>
      </c>
      <c r="F2081">
        <v>2840</v>
      </c>
      <c r="G2081">
        <v>8500</v>
      </c>
      <c r="H2081">
        <v>2830</v>
      </c>
      <c r="I2081">
        <v>9500</v>
      </c>
      <c r="J2081">
        <v>275922</v>
      </c>
      <c r="K2081">
        <v>295868</v>
      </c>
      <c r="L2081">
        <v>282206</v>
      </c>
      <c r="M2081">
        <v>293291</v>
      </c>
      <c r="N2081">
        <v>313605</v>
      </c>
      <c r="O2081">
        <v>306664</v>
      </c>
      <c r="P2081">
        <v>271877</v>
      </c>
      <c r="Q2081">
        <v>277358</v>
      </c>
      <c r="R2081">
        <v>275329</v>
      </c>
      <c r="S2081">
        <v>273881</v>
      </c>
      <c r="T2081">
        <v>280436</v>
      </c>
      <c r="U2081">
        <v>259271</v>
      </c>
      <c r="V2081">
        <v>269734</v>
      </c>
      <c r="W2081">
        <v>281990</v>
      </c>
      <c r="X2081">
        <v>258084</v>
      </c>
      <c r="Y2081">
        <v>266094</v>
      </c>
    </row>
    <row r="2082" spans="1:25" x14ac:dyDescent="0.25">
      <c r="A2082" s="3">
        <v>0.76666666666484695</v>
      </c>
      <c r="D2082">
        <v>69</v>
      </c>
      <c r="E2082">
        <v>21</v>
      </c>
      <c r="F2082">
        <v>2850</v>
      </c>
      <c r="G2082">
        <v>8500</v>
      </c>
      <c r="H2082">
        <v>2820</v>
      </c>
      <c r="I2082">
        <v>9500</v>
      </c>
      <c r="J2082">
        <v>275916</v>
      </c>
      <c r="K2082">
        <v>295869</v>
      </c>
      <c r="L2082">
        <v>282206</v>
      </c>
      <c r="M2082">
        <v>293285</v>
      </c>
      <c r="N2082">
        <v>313598</v>
      </c>
      <c r="O2082">
        <v>306643</v>
      </c>
      <c r="P2082">
        <v>271872</v>
      </c>
      <c r="Q2082">
        <v>277350</v>
      </c>
      <c r="R2082">
        <v>275327</v>
      </c>
      <c r="S2082">
        <v>273876</v>
      </c>
      <c r="T2082">
        <v>280438</v>
      </c>
      <c r="U2082">
        <v>259260</v>
      </c>
      <c r="V2082">
        <v>269716</v>
      </c>
      <c r="W2082">
        <v>281998</v>
      </c>
      <c r="X2082">
        <v>258085</v>
      </c>
      <c r="Y2082">
        <v>266096</v>
      </c>
    </row>
    <row r="2083" spans="1:25" x14ac:dyDescent="0.25">
      <c r="A2083" s="3">
        <v>0.76805555555374705</v>
      </c>
      <c r="D2083">
        <v>69</v>
      </c>
      <c r="E2083">
        <v>23</v>
      </c>
      <c r="F2083">
        <v>2840</v>
      </c>
      <c r="G2083">
        <v>8500</v>
      </c>
      <c r="H2083">
        <v>2820</v>
      </c>
      <c r="I2083">
        <v>9500</v>
      </c>
      <c r="J2083">
        <v>275903</v>
      </c>
      <c r="K2083">
        <v>295855</v>
      </c>
      <c r="L2083">
        <v>282193</v>
      </c>
      <c r="M2083">
        <v>293281</v>
      </c>
      <c r="N2083">
        <v>313607</v>
      </c>
      <c r="O2083">
        <v>306668</v>
      </c>
      <c r="P2083">
        <v>271865</v>
      </c>
      <c r="Q2083">
        <v>277349</v>
      </c>
      <c r="R2083">
        <v>275315</v>
      </c>
      <c r="S2083">
        <v>273874</v>
      </c>
      <c r="T2083">
        <v>280447</v>
      </c>
      <c r="U2083">
        <v>259260</v>
      </c>
      <c r="V2083">
        <v>269730</v>
      </c>
      <c r="W2083">
        <v>281994</v>
      </c>
      <c r="X2083">
        <v>258079</v>
      </c>
      <c r="Y2083">
        <v>266094</v>
      </c>
    </row>
    <row r="2084" spans="1:25" x14ac:dyDescent="0.25">
      <c r="A2084" s="3">
        <v>0.76944444444264803</v>
      </c>
      <c r="D2084">
        <v>69</v>
      </c>
      <c r="E2084">
        <v>25</v>
      </c>
      <c r="F2084">
        <v>2840</v>
      </c>
      <c r="G2084">
        <v>8500</v>
      </c>
      <c r="H2084">
        <v>2810</v>
      </c>
      <c r="I2084">
        <v>9500</v>
      </c>
      <c r="J2084">
        <v>275901</v>
      </c>
      <c r="K2084">
        <v>295862</v>
      </c>
      <c r="L2084">
        <v>282200</v>
      </c>
      <c r="M2084">
        <v>293277</v>
      </c>
      <c r="N2084">
        <v>313590</v>
      </c>
      <c r="O2084">
        <v>306662</v>
      </c>
      <c r="P2084">
        <v>271854</v>
      </c>
      <c r="Q2084">
        <v>277330</v>
      </c>
      <c r="R2084">
        <v>275302</v>
      </c>
      <c r="S2084">
        <v>273868</v>
      </c>
      <c r="T2084">
        <v>280428</v>
      </c>
      <c r="U2084">
        <v>259254</v>
      </c>
      <c r="V2084">
        <v>269716</v>
      </c>
      <c r="W2084">
        <v>281997</v>
      </c>
      <c r="X2084">
        <v>258069</v>
      </c>
      <c r="Y2084">
        <v>266094</v>
      </c>
    </row>
    <row r="2085" spans="1:25" x14ac:dyDescent="0.25">
      <c r="A2085" s="3">
        <v>0.77083333333154902</v>
      </c>
      <c r="D2085">
        <v>69</v>
      </c>
      <c r="E2085">
        <v>27</v>
      </c>
      <c r="F2085">
        <v>2850</v>
      </c>
      <c r="G2085">
        <v>8500</v>
      </c>
      <c r="H2085">
        <v>2830</v>
      </c>
      <c r="I2085">
        <v>9500</v>
      </c>
      <c r="J2085">
        <v>275898</v>
      </c>
      <c r="K2085">
        <v>295861</v>
      </c>
      <c r="L2085">
        <v>282194</v>
      </c>
      <c r="M2085">
        <v>293275</v>
      </c>
      <c r="N2085">
        <v>313581</v>
      </c>
      <c r="O2085">
        <v>306659</v>
      </c>
      <c r="P2085">
        <v>271850</v>
      </c>
      <c r="Q2085">
        <v>277325</v>
      </c>
      <c r="R2085">
        <v>275299</v>
      </c>
      <c r="S2085">
        <v>273871</v>
      </c>
      <c r="T2085">
        <v>280422</v>
      </c>
      <c r="U2085">
        <v>259248</v>
      </c>
      <c r="V2085">
        <v>269707</v>
      </c>
      <c r="W2085">
        <v>281988</v>
      </c>
      <c r="X2085">
        <v>258065</v>
      </c>
      <c r="Y2085">
        <v>266088</v>
      </c>
    </row>
    <row r="2086" spans="1:25" x14ac:dyDescent="0.25">
      <c r="A2086" s="3">
        <v>0.77222222222044901</v>
      </c>
      <c r="D2086">
        <v>69</v>
      </c>
      <c r="E2086">
        <v>29</v>
      </c>
      <c r="F2086">
        <v>2860</v>
      </c>
      <c r="G2086">
        <v>8400</v>
      </c>
      <c r="H2086">
        <v>2850</v>
      </c>
      <c r="I2086">
        <v>9500</v>
      </c>
      <c r="J2086">
        <v>275896</v>
      </c>
      <c r="K2086">
        <v>295856</v>
      </c>
      <c r="L2086">
        <v>282176</v>
      </c>
      <c r="M2086">
        <v>293269</v>
      </c>
      <c r="N2086">
        <v>313604</v>
      </c>
      <c r="O2086">
        <v>306646</v>
      </c>
      <c r="P2086">
        <v>271853</v>
      </c>
      <c r="Q2086">
        <v>277314</v>
      </c>
      <c r="R2086">
        <v>275326</v>
      </c>
      <c r="S2086">
        <v>273868</v>
      </c>
      <c r="T2086">
        <v>280408</v>
      </c>
      <c r="U2086">
        <v>259247</v>
      </c>
      <c r="V2086">
        <v>269723</v>
      </c>
      <c r="W2086">
        <v>281976</v>
      </c>
      <c r="X2086">
        <v>258074</v>
      </c>
      <c r="Y2086">
        <v>266091</v>
      </c>
    </row>
    <row r="2087" spans="1:25" x14ac:dyDescent="0.25">
      <c r="A2087" s="3">
        <v>0.77361111110924696</v>
      </c>
      <c r="D2087">
        <v>69</v>
      </c>
      <c r="E2087">
        <v>31</v>
      </c>
      <c r="F2087">
        <v>2870</v>
      </c>
      <c r="G2087">
        <v>8400</v>
      </c>
      <c r="H2087">
        <v>2850</v>
      </c>
      <c r="I2087">
        <v>9500</v>
      </c>
      <c r="J2087">
        <v>275889</v>
      </c>
      <c r="K2087">
        <v>295890</v>
      </c>
      <c r="L2087">
        <v>282167</v>
      </c>
      <c r="M2087">
        <v>293265</v>
      </c>
      <c r="N2087">
        <v>313598</v>
      </c>
      <c r="O2087">
        <v>306618</v>
      </c>
      <c r="P2087">
        <v>271855</v>
      </c>
      <c r="Q2087">
        <v>277316</v>
      </c>
      <c r="R2087">
        <v>275329</v>
      </c>
      <c r="S2087">
        <v>273854</v>
      </c>
      <c r="T2087">
        <v>280432</v>
      </c>
      <c r="U2087">
        <v>259235</v>
      </c>
      <c r="V2087">
        <v>269761</v>
      </c>
      <c r="W2087">
        <v>281987</v>
      </c>
      <c r="X2087">
        <v>258082</v>
      </c>
      <c r="Y2087">
        <v>266097</v>
      </c>
    </row>
    <row r="2088" spans="1:25" x14ac:dyDescent="0.25">
      <c r="A2088" s="3">
        <v>0.77499999999814795</v>
      </c>
      <c r="D2088">
        <v>69</v>
      </c>
      <c r="E2088">
        <v>33</v>
      </c>
      <c r="F2088">
        <v>2880</v>
      </c>
      <c r="G2088">
        <v>8400</v>
      </c>
      <c r="H2088">
        <v>2860</v>
      </c>
      <c r="I2088">
        <v>9500</v>
      </c>
      <c r="J2088">
        <v>275892</v>
      </c>
      <c r="K2088">
        <v>295871</v>
      </c>
      <c r="L2088">
        <v>282155</v>
      </c>
      <c r="M2088">
        <v>293247</v>
      </c>
      <c r="N2088">
        <v>313597</v>
      </c>
      <c r="O2088">
        <v>306604</v>
      </c>
      <c r="P2088">
        <v>271843</v>
      </c>
      <c r="Q2088">
        <v>277306</v>
      </c>
      <c r="R2088">
        <v>275346</v>
      </c>
      <c r="S2088">
        <v>273853</v>
      </c>
      <c r="T2088">
        <v>280446</v>
      </c>
      <c r="U2088">
        <v>259237</v>
      </c>
      <c r="V2088">
        <v>269760</v>
      </c>
      <c r="W2088">
        <v>281985</v>
      </c>
      <c r="X2088">
        <v>258092</v>
      </c>
      <c r="Y2088">
        <v>266110</v>
      </c>
    </row>
    <row r="2089" spans="1:25" x14ac:dyDescent="0.25">
      <c r="A2089" s="3">
        <v>0.77638888888704805</v>
      </c>
      <c r="D2089">
        <v>69</v>
      </c>
      <c r="E2089">
        <v>35</v>
      </c>
      <c r="F2089">
        <v>2890</v>
      </c>
      <c r="G2089">
        <v>8400</v>
      </c>
      <c r="H2089">
        <v>2870</v>
      </c>
      <c r="I2089">
        <v>9500</v>
      </c>
      <c r="J2089">
        <v>275888</v>
      </c>
      <c r="K2089">
        <v>295849</v>
      </c>
      <c r="L2089">
        <v>282143</v>
      </c>
      <c r="M2089">
        <v>293259</v>
      </c>
      <c r="N2089">
        <v>313601</v>
      </c>
      <c r="O2089">
        <v>306567</v>
      </c>
      <c r="P2089">
        <v>271857</v>
      </c>
      <c r="Q2089">
        <v>277297</v>
      </c>
      <c r="R2089">
        <v>275356</v>
      </c>
      <c r="S2089">
        <v>273854</v>
      </c>
      <c r="T2089">
        <v>280425</v>
      </c>
      <c r="U2089">
        <v>259238</v>
      </c>
      <c r="V2089">
        <v>269773</v>
      </c>
      <c r="W2089">
        <v>281968</v>
      </c>
      <c r="X2089">
        <v>258094</v>
      </c>
      <c r="Y2089">
        <v>266126</v>
      </c>
    </row>
    <row r="2090" spans="1:25" x14ac:dyDescent="0.25">
      <c r="A2090" s="3">
        <v>0.77777777777594903</v>
      </c>
      <c r="D2090">
        <v>69</v>
      </c>
      <c r="E2090">
        <v>37</v>
      </c>
      <c r="F2090">
        <v>2890</v>
      </c>
      <c r="G2090">
        <v>8400</v>
      </c>
      <c r="H2090">
        <v>2870</v>
      </c>
      <c r="I2090">
        <v>9500</v>
      </c>
      <c r="J2090">
        <v>275883</v>
      </c>
      <c r="K2090">
        <v>295865</v>
      </c>
      <c r="L2090">
        <v>282131</v>
      </c>
      <c r="M2090">
        <v>293244</v>
      </c>
      <c r="N2090">
        <v>313600</v>
      </c>
      <c r="O2090">
        <v>306576</v>
      </c>
      <c r="P2090">
        <v>271856</v>
      </c>
      <c r="Q2090">
        <v>277292</v>
      </c>
      <c r="R2090">
        <v>275373</v>
      </c>
      <c r="S2090">
        <v>273847</v>
      </c>
      <c r="T2090">
        <v>280450</v>
      </c>
      <c r="U2090">
        <v>259218</v>
      </c>
      <c r="V2090">
        <v>269781</v>
      </c>
      <c r="W2090">
        <v>281962</v>
      </c>
      <c r="X2090">
        <v>258101</v>
      </c>
      <c r="Y2090">
        <v>266129</v>
      </c>
    </row>
    <row r="2091" spans="1:25" x14ac:dyDescent="0.25">
      <c r="A2091" s="3">
        <v>0.77916666666485002</v>
      </c>
      <c r="D2091">
        <v>69</v>
      </c>
      <c r="E2091">
        <v>39</v>
      </c>
      <c r="F2091">
        <v>2900</v>
      </c>
      <c r="G2091">
        <v>8500</v>
      </c>
      <c r="H2091">
        <v>2880</v>
      </c>
      <c r="I2091">
        <v>9500</v>
      </c>
      <c r="J2091">
        <v>275884</v>
      </c>
      <c r="K2091">
        <v>295851</v>
      </c>
      <c r="L2091">
        <v>282112</v>
      </c>
      <c r="M2091">
        <v>293243</v>
      </c>
      <c r="N2091">
        <v>313605</v>
      </c>
      <c r="O2091">
        <v>306555</v>
      </c>
      <c r="P2091">
        <v>271865</v>
      </c>
      <c r="Q2091">
        <v>277285</v>
      </c>
      <c r="R2091">
        <v>275385</v>
      </c>
      <c r="S2091">
        <v>273842</v>
      </c>
      <c r="T2091">
        <v>280482</v>
      </c>
      <c r="U2091">
        <v>259224</v>
      </c>
      <c r="V2091">
        <v>269801</v>
      </c>
      <c r="W2091">
        <v>281971</v>
      </c>
      <c r="X2091">
        <v>258117</v>
      </c>
      <c r="Y2091">
        <v>266148</v>
      </c>
    </row>
    <row r="2092" spans="1:25" x14ac:dyDescent="0.25">
      <c r="A2092" s="3">
        <v>0.780555555553747</v>
      </c>
      <c r="D2092">
        <v>69</v>
      </c>
      <c r="E2092">
        <v>41</v>
      </c>
      <c r="F2092">
        <v>2910</v>
      </c>
      <c r="G2092">
        <v>8500</v>
      </c>
      <c r="H2092">
        <v>2890</v>
      </c>
      <c r="I2092">
        <v>9500</v>
      </c>
      <c r="J2092">
        <v>275874</v>
      </c>
      <c r="K2092">
        <v>295865</v>
      </c>
      <c r="L2092">
        <v>282100</v>
      </c>
      <c r="M2092">
        <v>293230</v>
      </c>
      <c r="N2092">
        <v>313607</v>
      </c>
      <c r="O2092">
        <v>306525</v>
      </c>
      <c r="P2092">
        <v>271859</v>
      </c>
      <c r="Q2092">
        <v>277284</v>
      </c>
      <c r="R2092">
        <v>275404</v>
      </c>
      <c r="S2092">
        <v>273823</v>
      </c>
      <c r="T2092">
        <v>280505</v>
      </c>
      <c r="U2092">
        <v>259227</v>
      </c>
      <c r="V2092">
        <v>269832</v>
      </c>
      <c r="W2092">
        <v>281945</v>
      </c>
      <c r="X2092">
        <v>258122</v>
      </c>
      <c r="Y2092">
        <v>266161</v>
      </c>
    </row>
    <row r="2093" spans="1:25" x14ac:dyDescent="0.25">
      <c r="A2093" s="3">
        <v>0.78194444444264699</v>
      </c>
      <c r="D2093">
        <v>69</v>
      </c>
      <c r="E2093">
        <v>43</v>
      </c>
      <c r="F2093">
        <v>2900</v>
      </c>
      <c r="G2093">
        <v>8500</v>
      </c>
      <c r="H2093">
        <v>2880</v>
      </c>
      <c r="I2093">
        <v>9500</v>
      </c>
      <c r="J2093">
        <v>275868</v>
      </c>
      <c r="K2093">
        <v>295859</v>
      </c>
      <c r="L2093">
        <v>282111</v>
      </c>
      <c r="M2093">
        <v>293233</v>
      </c>
      <c r="N2093">
        <v>313613</v>
      </c>
      <c r="O2093">
        <v>306506</v>
      </c>
      <c r="P2093">
        <v>271865</v>
      </c>
      <c r="Q2093">
        <v>277279</v>
      </c>
      <c r="R2093">
        <v>275397</v>
      </c>
      <c r="S2093">
        <v>273833</v>
      </c>
      <c r="T2093">
        <v>280498</v>
      </c>
      <c r="U2093">
        <v>259218</v>
      </c>
      <c r="V2093">
        <v>269814</v>
      </c>
      <c r="W2093">
        <v>281941</v>
      </c>
      <c r="X2093">
        <v>258129</v>
      </c>
      <c r="Y2093">
        <v>266172</v>
      </c>
    </row>
    <row r="2094" spans="1:25" x14ac:dyDescent="0.25">
      <c r="A2094" s="3">
        <v>0.78333333333154798</v>
      </c>
      <c r="D2094">
        <v>69</v>
      </c>
      <c r="E2094">
        <v>45</v>
      </c>
      <c r="F2094">
        <v>2890</v>
      </c>
      <c r="G2094">
        <v>8500</v>
      </c>
      <c r="H2094">
        <v>2870</v>
      </c>
      <c r="I2094">
        <v>9500</v>
      </c>
      <c r="J2094">
        <v>275873</v>
      </c>
      <c r="K2094">
        <v>295885</v>
      </c>
      <c r="L2094">
        <v>282102</v>
      </c>
      <c r="M2094">
        <v>293227</v>
      </c>
      <c r="N2094">
        <v>313591</v>
      </c>
      <c r="O2094">
        <v>306522</v>
      </c>
      <c r="P2094">
        <v>271852</v>
      </c>
      <c r="Q2094">
        <v>277267</v>
      </c>
      <c r="R2094">
        <v>275384</v>
      </c>
      <c r="S2094">
        <v>273836</v>
      </c>
      <c r="T2094">
        <v>280545</v>
      </c>
      <c r="U2094">
        <v>259214</v>
      </c>
      <c r="V2094">
        <v>269820</v>
      </c>
      <c r="W2094">
        <v>281938</v>
      </c>
      <c r="X2094">
        <v>258122</v>
      </c>
      <c r="Y2094">
        <v>266176</v>
      </c>
    </row>
    <row r="2095" spans="1:25" x14ac:dyDescent="0.25">
      <c r="A2095" s="3">
        <v>0.78472222222044896</v>
      </c>
      <c r="D2095">
        <v>69</v>
      </c>
      <c r="E2095">
        <v>47</v>
      </c>
      <c r="F2095">
        <v>2890</v>
      </c>
      <c r="G2095">
        <v>8500</v>
      </c>
      <c r="H2095">
        <v>2870</v>
      </c>
      <c r="I2095">
        <v>9500</v>
      </c>
      <c r="J2095">
        <v>275868</v>
      </c>
      <c r="K2095">
        <v>295846</v>
      </c>
      <c r="L2095">
        <v>282091</v>
      </c>
      <c r="M2095">
        <v>293222</v>
      </c>
      <c r="N2095">
        <v>313589</v>
      </c>
      <c r="O2095">
        <v>306541</v>
      </c>
      <c r="P2095">
        <v>271848</v>
      </c>
      <c r="Q2095">
        <v>277265</v>
      </c>
      <c r="R2095">
        <v>275365</v>
      </c>
      <c r="S2095">
        <v>273826</v>
      </c>
      <c r="T2095">
        <v>280593</v>
      </c>
      <c r="U2095">
        <v>259202</v>
      </c>
      <c r="V2095">
        <v>269803</v>
      </c>
      <c r="W2095">
        <v>281945</v>
      </c>
      <c r="X2095">
        <v>258123</v>
      </c>
      <c r="Y2095">
        <v>266172</v>
      </c>
    </row>
    <row r="2096" spans="1:25" x14ac:dyDescent="0.25">
      <c r="A2096" s="3">
        <v>0.78611111110925003</v>
      </c>
      <c r="D2096">
        <v>69</v>
      </c>
      <c r="E2096">
        <v>49</v>
      </c>
      <c r="F2096">
        <v>2870</v>
      </c>
      <c r="G2096">
        <v>8500</v>
      </c>
      <c r="H2096">
        <v>2850</v>
      </c>
      <c r="I2096">
        <v>9500</v>
      </c>
      <c r="J2096">
        <v>275868</v>
      </c>
      <c r="K2096">
        <v>295858</v>
      </c>
      <c r="L2096">
        <v>282110</v>
      </c>
      <c r="M2096">
        <v>293221</v>
      </c>
      <c r="N2096">
        <v>313562</v>
      </c>
      <c r="O2096">
        <v>306519</v>
      </c>
      <c r="P2096">
        <v>271827</v>
      </c>
      <c r="Q2096">
        <v>277257</v>
      </c>
      <c r="R2096">
        <v>275343</v>
      </c>
      <c r="S2096">
        <v>273834</v>
      </c>
      <c r="T2096">
        <v>280492</v>
      </c>
      <c r="U2096">
        <v>259196</v>
      </c>
      <c r="V2096">
        <v>269791</v>
      </c>
      <c r="W2096">
        <v>281933</v>
      </c>
      <c r="X2096">
        <v>258105</v>
      </c>
      <c r="Y2096">
        <v>266160</v>
      </c>
    </row>
    <row r="2097" spans="1:25" x14ac:dyDescent="0.25">
      <c r="A2097" s="3">
        <v>0.78749999999814702</v>
      </c>
      <c r="D2097">
        <v>69</v>
      </c>
      <c r="E2097">
        <v>51</v>
      </c>
      <c r="F2097">
        <v>2860</v>
      </c>
      <c r="G2097">
        <v>8600</v>
      </c>
      <c r="H2097">
        <v>2840</v>
      </c>
      <c r="I2097">
        <v>9500</v>
      </c>
      <c r="J2097">
        <v>275850</v>
      </c>
      <c r="K2097">
        <v>295855</v>
      </c>
      <c r="L2097">
        <v>282110</v>
      </c>
      <c r="M2097">
        <v>293221</v>
      </c>
      <c r="N2097">
        <v>313549</v>
      </c>
      <c r="O2097">
        <v>306524</v>
      </c>
      <c r="P2097">
        <v>271825</v>
      </c>
      <c r="Q2097">
        <v>277250</v>
      </c>
      <c r="R2097">
        <v>275302</v>
      </c>
      <c r="S2097">
        <v>273826</v>
      </c>
      <c r="T2097">
        <v>280467</v>
      </c>
      <c r="U2097">
        <v>259198</v>
      </c>
      <c r="V2097">
        <v>269799</v>
      </c>
      <c r="W2097">
        <v>281944</v>
      </c>
      <c r="X2097">
        <v>258101</v>
      </c>
      <c r="Y2097">
        <v>266144</v>
      </c>
    </row>
    <row r="2098" spans="1:25" x14ac:dyDescent="0.25">
      <c r="A2098" s="3">
        <v>0.788888888887048</v>
      </c>
      <c r="D2098">
        <v>69</v>
      </c>
      <c r="E2098">
        <v>53</v>
      </c>
      <c r="F2098">
        <v>2840</v>
      </c>
      <c r="G2098">
        <v>8600</v>
      </c>
      <c r="H2098">
        <v>2820</v>
      </c>
      <c r="I2098">
        <v>9500</v>
      </c>
      <c r="J2098">
        <v>275857</v>
      </c>
      <c r="K2098">
        <v>295846</v>
      </c>
      <c r="L2098">
        <v>282116</v>
      </c>
      <c r="M2098">
        <v>293213</v>
      </c>
      <c r="N2098">
        <v>313539</v>
      </c>
      <c r="O2098">
        <v>306551</v>
      </c>
      <c r="P2098">
        <v>271804</v>
      </c>
      <c r="Q2098">
        <v>277249</v>
      </c>
      <c r="R2098">
        <v>275284</v>
      </c>
      <c r="S2098">
        <v>273812</v>
      </c>
      <c r="T2098">
        <v>280452</v>
      </c>
      <c r="U2098">
        <v>259184</v>
      </c>
      <c r="V2098">
        <v>269757</v>
      </c>
      <c r="W2098">
        <v>281942</v>
      </c>
      <c r="X2098">
        <v>258080</v>
      </c>
      <c r="Y2098">
        <v>266130</v>
      </c>
    </row>
    <row r="2099" spans="1:25" x14ac:dyDescent="0.25">
      <c r="A2099" s="3">
        <v>0.79027777777594799</v>
      </c>
      <c r="D2099">
        <v>69</v>
      </c>
      <c r="E2099">
        <v>55</v>
      </c>
      <c r="F2099">
        <v>2840</v>
      </c>
      <c r="G2099">
        <v>8500</v>
      </c>
      <c r="H2099">
        <v>2820</v>
      </c>
      <c r="I2099">
        <v>9500</v>
      </c>
      <c r="J2099">
        <v>275837</v>
      </c>
      <c r="K2099">
        <v>295827</v>
      </c>
      <c r="L2099">
        <v>282117</v>
      </c>
      <c r="M2099">
        <v>293209</v>
      </c>
      <c r="N2099">
        <v>313532</v>
      </c>
      <c r="O2099">
        <v>306579</v>
      </c>
      <c r="P2099">
        <v>271795</v>
      </c>
      <c r="Q2099">
        <v>277238</v>
      </c>
      <c r="R2099">
        <v>275260</v>
      </c>
      <c r="S2099">
        <v>273818</v>
      </c>
      <c r="T2099">
        <v>280411</v>
      </c>
      <c r="U2099">
        <v>259173</v>
      </c>
      <c r="V2099">
        <v>269719</v>
      </c>
      <c r="W2099">
        <v>281943</v>
      </c>
      <c r="X2099">
        <v>258059</v>
      </c>
      <c r="Y2099">
        <v>266108</v>
      </c>
    </row>
    <row r="2100" spans="1:25" x14ac:dyDescent="0.25">
      <c r="A2100" s="3">
        <v>0.79166666666484897</v>
      </c>
      <c r="D2100">
        <v>69</v>
      </c>
      <c r="E2100">
        <v>57</v>
      </c>
      <c r="F2100">
        <v>2840</v>
      </c>
      <c r="G2100">
        <v>8500</v>
      </c>
      <c r="H2100">
        <v>2810</v>
      </c>
      <c r="I2100">
        <v>9500</v>
      </c>
      <c r="J2100">
        <v>275836</v>
      </c>
      <c r="K2100">
        <v>295812</v>
      </c>
      <c r="L2100">
        <v>282119</v>
      </c>
      <c r="M2100">
        <v>293204</v>
      </c>
      <c r="N2100">
        <v>313521</v>
      </c>
      <c r="O2100">
        <v>306572</v>
      </c>
      <c r="P2100">
        <v>271781</v>
      </c>
      <c r="Q2100">
        <v>277225</v>
      </c>
      <c r="R2100">
        <v>275243</v>
      </c>
      <c r="S2100">
        <v>273811</v>
      </c>
      <c r="T2100">
        <v>280393</v>
      </c>
      <c r="U2100">
        <v>259168</v>
      </c>
      <c r="V2100">
        <v>269718</v>
      </c>
      <c r="W2100">
        <v>281945</v>
      </c>
      <c r="X2100">
        <v>258053</v>
      </c>
      <c r="Y2100">
        <v>266088</v>
      </c>
    </row>
    <row r="2101" spans="1:25" x14ac:dyDescent="0.25">
      <c r="A2101" s="3">
        <v>0.79305555555374996</v>
      </c>
      <c r="D2101">
        <v>69</v>
      </c>
      <c r="E2101">
        <v>59</v>
      </c>
      <c r="F2101">
        <v>2830</v>
      </c>
      <c r="G2101">
        <v>8500</v>
      </c>
      <c r="H2101">
        <v>2810</v>
      </c>
      <c r="I2101">
        <v>9500</v>
      </c>
      <c r="J2101">
        <v>275830</v>
      </c>
      <c r="K2101">
        <v>295796</v>
      </c>
      <c r="L2101">
        <v>282114</v>
      </c>
      <c r="M2101">
        <v>293200</v>
      </c>
      <c r="N2101">
        <v>313505</v>
      </c>
      <c r="O2101">
        <v>306584</v>
      </c>
      <c r="P2101">
        <v>271757</v>
      </c>
      <c r="Q2101">
        <v>277217</v>
      </c>
      <c r="R2101">
        <v>275232</v>
      </c>
      <c r="S2101">
        <v>273805</v>
      </c>
      <c r="T2101">
        <v>280386</v>
      </c>
      <c r="U2101">
        <v>259155</v>
      </c>
      <c r="V2101">
        <v>269677</v>
      </c>
      <c r="W2101">
        <v>281948</v>
      </c>
      <c r="X2101">
        <v>258032</v>
      </c>
      <c r="Y2101">
        <v>266073</v>
      </c>
    </row>
    <row r="2102" spans="1:25" x14ac:dyDescent="0.25">
      <c r="A2102" s="3">
        <v>0.79444444444264695</v>
      </c>
      <c r="D2102">
        <v>70</v>
      </c>
      <c r="E2102">
        <v>1</v>
      </c>
      <c r="F2102">
        <v>2820</v>
      </c>
      <c r="G2102">
        <v>8500</v>
      </c>
      <c r="H2102">
        <v>2810</v>
      </c>
      <c r="I2102">
        <v>9500</v>
      </c>
      <c r="J2102">
        <v>275832</v>
      </c>
      <c r="K2102">
        <v>295788</v>
      </c>
      <c r="L2102">
        <v>282118</v>
      </c>
      <c r="M2102">
        <v>293188</v>
      </c>
      <c r="N2102">
        <v>313495</v>
      </c>
      <c r="O2102">
        <v>306587</v>
      </c>
      <c r="P2102">
        <v>271747</v>
      </c>
      <c r="Q2102">
        <v>277212</v>
      </c>
      <c r="R2102">
        <v>275212</v>
      </c>
      <c r="S2102">
        <v>273805</v>
      </c>
      <c r="T2102">
        <v>280361</v>
      </c>
      <c r="U2102">
        <v>259152</v>
      </c>
      <c r="V2102">
        <v>269673</v>
      </c>
      <c r="W2102">
        <v>281948</v>
      </c>
      <c r="X2102">
        <v>258020</v>
      </c>
      <c r="Y2102">
        <v>266051</v>
      </c>
    </row>
    <row r="2103" spans="1:25" x14ac:dyDescent="0.25">
      <c r="A2103" s="3">
        <v>0.79583333333154704</v>
      </c>
      <c r="D2103">
        <v>70</v>
      </c>
      <c r="E2103">
        <v>3</v>
      </c>
      <c r="F2103">
        <v>2830</v>
      </c>
      <c r="G2103">
        <v>8500</v>
      </c>
      <c r="H2103">
        <v>2820</v>
      </c>
      <c r="I2103">
        <v>9500</v>
      </c>
      <c r="J2103">
        <v>275829</v>
      </c>
      <c r="K2103">
        <v>295790</v>
      </c>
      <c r="L2103">
        <v>282115</v>
      </c>
      <c r="M2103">
        <v>293190</v>
      </c>
      <c r="N2103">
        <v>313485</v>
      </c>
      <c r="O2103">
        <v>306583</v>
      </c>
      <c r="P2103">
        <v>271733</v>
      </c>
      <c r="Q2103">
        <v>277196</v>
      </c>
      <c r="R2103">
        <v>275204</v>
      </c>
      <c r="S2103">
        <v>273800</v>
      </c>
      <c r="T2103">
        <v>280356</v>
      </c>
      <c r="U2103">
        <v>259144</v>
      </c>
      <c r="V2103">
        <v>269658</v>
      </c>
      <c r="W2103">
        <v>281944</v>
      </c>
      <c r="X2103">
        <v>258006</v>
      </c>
      <c r="Y2103">
        <v>266035</v>
      </c>
    </row>
    <row r="2104" spans="1:25" x14ac:dyDescent="0.25">
      <c r="A2104" s="3">
        <v>0.79722222222044803</v>
      </c>
      <c r="D2104">
        <v>70</v>
      </c>
      <c r="E2104">
        <v>5</v>
      </c>
      <c r="F2104">
        <v>2830</v>
      </c>
      <c r="G2104">
        <v>8500</v>
      </c>
      <c r="H2104">
        <v>2820</v>
      </c>
      <c r="I2104">
        <v>9500</v>
      </c>
      <c r="J2104">
        <v>275814</v>
      </c>
      <c r="K2104">
        <v>295819</v>
      </c>
      <c r="L2104">
        <v>282108</v>
      </c>
      <c r="M2104">
        <v>293184</v>
      </c>
      <c r="N2104">
        <v>313491</v>
      </c>
      <c r="O2104">
        <v>306598</v>
      </c>
      <c r="P2104">
        <v>271730</v>
      </c>
      <c r="Q2104">
        <v>277197</v>
      </c>
      <c r="R2104">
        <v>275196</v>
      </c>
      <c r="S2104">
        <v>273786</v>
      </c>
      <c r="T2104">
        <v>280367</v>
      </c>
      <c r="U2104">
        <v>259142</v>
      </c>
      <c r="V2104">
        <v>269626</v>
      </c>
      <c r="W2104">
        <v>281945</v>
      </c>
      <c r="X2104">
        <v>257996</v>
      </c>
      <c r="Y2104">
        <v>266031</v>
      </c>
    </row>
    <row r="2105" spans="1:25" x14ac:dyDescent="0.25">
      <c r="A2105" s="3">
        <v>0.79861111110924898</v>
      </c>
      <c r="D2105">
        <v>70</v>
      </c>
      <c r="E2105">
        <v>7</v>
      </c>
      <c r="F2105">
        <v>2840</v>
      </c>
      <c r="G2105">
        <v>8500</v>
      </c>
      <c r="H2105">
        <v>2820</v>
      </c>
      <c r="I2105">
        <v>9500</v>
      </c>
      <c r="J2105">
        <v>275816</v>
      </c>
      <c r="K2105">
        <v>295774</v>
      </c>
      <c r="L2105">
        <v>282096</v>
      </c>
      <c r="M2105">
        <v>293175</v>
      </c>
      <c r="N2105">
        <v>313486</v>
      </c>
      <c r="O2105">
        <v>306594</v>
      </c>
      <c r="P2105">
        <v>271717</v>
      </c>
      <c r="Q2105">
        <v>277187</v>
      </c>
      <c r="R2105">
        <v>275200</v>
      </c>
      <c r="S2105">
        <v>273790</v>
      </c>
      <c r="T2105">
        <v>280378</v>
      </c>
      <c r="U2105">
        <v>259128</v>
      </c>
      <c r="V2105">
        <v>269664</v>
      </c>
      <c r="W2105">
        <v>281946</v>
      </c>
      <c r="X2105">
        <v>257991</v>
      </c>
      <c r="Y2105">
        <v>266026</v>
      </c>
    </row>
    <row r="2106" spans="1:25" x14ac:dyDescent="0.25">
      <c r="A2106" s="3">
        <v>0.79999999999814997</v>
      </c>
      <c r="D2106">
        <v>70</v>
      </c>
      <c r="E2106">
        <v>9</v>
      </c>
      <c r="F2106">
        <v>2850</v>
      </c>
      <c r="G2106">
        <v>8500</v>
      </c>
      <c r="H2106">
        <v>2830</v>
      </c>
      <c r="I2106">
        <v>9500</v>
      </c>
      <c r="J2106">
        <v>275804</v>
      </c>
      <c r="K2106">
        <v>295777</v>
      </c>
      <c r="L2106">
        <v>282092</v>
      </c>
      <c r="M2106">
        <v>293174</v>
      </c>
      <c r="N2106">
        <v>313484</v>
      </c>
      <c r="O2106">
        <v>306591</v>
      </c>
      <c r="P2106">
        <v>271718</v>
      </c>
      <c r="Q2106">
        <v>277181</v>
      </c>
      <c r="R2106">
        <v>275205</v>
      </c>
      <c r="S2106">
        <v>273774</v>
      </c>
      <c r="T2106">
        <v>280361</v>
      </c>
      <c r="U2106">
        <v>259119</v>
      </c>
      <c r="V2106">
        <v>269633</v>
      </c>
      <c r="W2106">
        <v>281934</v>
      </c>
      <c r="X2106">
        <v>257997</v>
      </c>
      <c r="Y2106">
        <v>266014</v>
      </c>
    </row>
    <row r="2107" spans="1:25" x14ac:dyDescent="0.25">
      <c r="A2107" s="3">
        <v>0.80138888888704696</v>
      </c>
      <c r="D2107">
        <v>70</v>
      </c>
      <c r="E2107">
        <v>11</v>
      </c>
      <c r="F2107">
        <v>2840</v>
      </c>
      <c r="G2107">
        <v>8500</v>
      </c>
      <c r="H2107">
        <v>2840</v>
      </c>
      <c r="I2107">
        <v>9500</v>
      </c>
      <c r="J2107">
        <v>275814</v>
      </c>
      <c r="K2107">
        <v>295774</v>
      </c>
      <c r="L2107">
        <v>282084</v>
      </c>
      <c r="M2107">
        <v>293170</v>
      </c>
      <c r="N2107">
        <v>313489</v>
      </c>
      <c r="O2107">
        <v>306561</v>
      </c>
      <c r="P2107">
        <v>271722</v>
      </c>
      <c r="Q2107">
        <v>277194</v>
      </c>
      <c r="R2107">
        <v>275206</v>
      </c>
      <c r="S2107">
        <v>273775</v>
      </c>
      <c r="T2107">
        <v>280373</v>
      </c>
      <c r="U2107">
        <v>259123</v>
      </c>
      <c r="V2107">
        <v>269633</v>
      </c>
      <c r="W2107">
        <v>281941</v>
      </c>
      <c r="X2107">
        <v>257991</v>
      </c>
      <c r="Y2107">
        <v>266016</v>
      </c>
    </row>
    <row r="2108" spans="1:25" x14ac:dyDescent="0.25">
      <c r="A2108" s="3">
        <v>0.80277777777594705</v>
      </c>
      <c r="D2108">
        <v>70</v>
      </c>
      <c r="E2108">
        <v>13</v>
      </c>
      <c r="F2108">
        <v>2840</v>
      </c>
      <c r="G2108">
        <v>8500</v>
      </c>
      <c r="H2108">
        <v>2820</v>
      </c>
      <c r="I2108">
        <v>9500</v>
      </c>
      <c r="J2108">
        <v>275805</v>
      </c>
      <c r="K2108">
        <v>295778</v>
      </c>
      <c r="L2108">
        <v>282079</v>
      </c>
      <c r="M2108">
        <v>293168</v>
      </c>
      <c r="N2108">
        <v>313488</v>
      </c>
      <c r="O2108">
        <v>306575</v>
      </c>
      <c r="P2108">
        <v>271710</v>
      </c>
      <c r="Q2108">
        <v>277180</v>
      </c>
      <c r="R2108">
        <v>275195</v>
      </c>
      <c r="S2108">
        <v>273781</v>
      </c>
      <c r="T2108">
        <v>280353</v>
      </c>
      <c r="U2108">
        <v>259128</v>
      </c>
      <c r="V2108">
        <v>269639</v>
      </c>
      <c r="W2108">
        <v>281931</v>
      </c>
      <c r="X2108">
        <v>257986</v>
      </c>
      <c r="Y2108">
        <v>266013</v>
      </c>
    </row>
    <row r="2109" spans="1:25" x14ac:dyDescent="0.25">
      <c r="A2109" s="3">
        <v>0.80416666666484804</v>
      </c>
      <c r="D2109">
        <v>70</v>
      </c>
      <c r="E2109">
        <v>15</v>
      </c>
      <c r="F2109">
        <v>2840</v>
      </c>
      <c r="G2109">
        <v>8500</v>
      </c>
      <c r="H2109">
        <v>2820</v>
      </c>
      <c r="I2109">
        <v>9500</v>
      </c>
      <c r="J2109">
        <v>275794</v>
      </c>
      <c r="K2109">
        <v>295798</v>
      </c>
      <c r="L2109">
        <v>282083</v>
      </c>
      <c r="M2109">
        <v>293165</v>
      </c>
      <c r="N2109">
        <v>313475</v>
      </c>
      <c r="O2109">
        <v>306570</v>
      </c>
      <c r="P2109">
        <v>271690</v>
      </c>
      <c r="Q2109">
        <v>277166</v>
      </c>
      <c r="R2109">
        <v>275181</v>
      </c>
      <c r="S2109">
        <v>273774</v>
      </c>
      <c r="T2109">
        <v>280357</v>
      </c>
      <c r="U2109">
        <v>259112</v>
      </c>
      <c r="V2109">
        <v>269663</v>
      </c>
      <c r="W2109">
        <v>281928</v>
      </c>
      <c r="X2109">
        <v>257980</v>
      </c>
      <c r="Y2109">
        <v>266006</v>
      </c>
    </row>
    <row r="2110" spans="1:25" x14ac:dyDescent="0.25">
      <c r="A2110" s="3">
        <v>0.80555555555374903</v>
      </c>
      <c r="D2110">
        <v>70</v>
      </c>
      <c r="E2110">
        <v>17</v>
      </c>
      <c r="F2110">
        <v>2830</v>
      </c>
      <c r="G2110">
        <v>8500</v>
      </c>
      <c r="H2110">
        <v>2810</v>
      </c>
      <c r="I2110">
        <v>9500</v>
      </c>
      <c r="J2110">
        <v>275782</v>
      </c>
      <c r="K2110">
        <v>295763</v>
      </c>
      <c r="L2110">
        <v>282074</v>
      </c>
      <c r="M2110">
        <v>293154</v>
      </c>
      <c r="N2110">
        <v>313470</v>
      </c>
      <c r="O2110">
        <v>306565</v>
      </c>
      <c r="P2110">
        <v>271691</v>
      </c>
      <c r="Q2110">
        <v>277163</v>
      </c>
      <c r="R2110">
        <v>275167</v>
      </c>
      <c r="S2110">
        <v>273770</v>
      </c>
      <c r="T2110">
        <v>280359</v>
      </c>
      <c r="U2110">
        <v>259110</v>
      </c>
      <c r="V2110">
        <v>269641</v>
      </c>
      <c r="W2110">
        <v>281910</v>
      </c>
      <c r="X2110">
        <v>257969</v>
      </c>
      <c r="Y2110">
        <v>265996</v>
      </c>
    </row>
    <row r="2111" spans="1:25" x14ac:dyDescent="0.25">
      <c r="A2111" s="3">
        <v>0.80694444444264901</v>
      </c>
      <c r="D2111">
        <v>70</v>
      </c>
      <c r="E2111">
        <v>19</v>
      </c>
      <c r="F2111">
        <v>2840</v>
      </c>
      <c r="G2111">
        <v>8400</v>
      </c>
      <c r="H2111">
        <v>2840</v>
      </c>
      <c r="I2111">
        <v>9500</v>
      </c>
      <c r="J2111">
        <v>275783</v>
      </c>
      <c r="K2111">
        <v>295762</v>
      </c>
      <c r="L2111">
        <v>282063</v>
      </c>
      <c r="M2111">
        <v>293153</v>
      </c>
      <c r="N2111">
        <v>313468</v>
      </c>
      <c r="O2111">
        <v>306564</v>
      </c>
      <c r="P2111">
        <v>271684</v>
      </c>
      <c r="Q2111">
        <v>277151</v>
      </c>
      <c r="R2111">
        <v>275186</v>
      </c>
      <c r="S2111">
        <v>273771</v>
      </c>
      <c r="T2111">
        <v>280348</v>
      </c>
      <c r="U2111">
        <v>259097</v>
      </c>
      <c r="V2111">
        <v>269627</v>
      </c>
      <c r="W2111">
        <v>281920</v>
      </c>
      <c r="X2111">
        <v>257967</v>
      </c>
      <c r="Y2111">
        <v>265998</v>
      </c>
    </row>
    <row r="2112" spans="1:25" x14ac:dyDescent="0.25">
      <c r="A2112" s="3">
        <v>0.808333333331547</v>
      </c>
      <c r="D2112">
        <v>70</v>
      </c>
      <c r="E2112">
        <v>21</v>
      </c>
      <c r="F2112">
        <v>2870</v>
      </c>
      <c r="G2112">
        <v>8400</v>
      </c>
      <c r="H2112">
        <v>2850</v>
      </c>
      <c r="I2112">
        <v>9500</v>
      </c>
      <c r="J2112">
        <v>275786</v>
      </c>
      <c r="K2112">
        <v>295779</v>
      </c>
      <c r="L2112">
        <v>282047</v>
      </c>
      <c r="M2112">
        <v>293148</v>
      </c>
      <c r="N2112">
        <v>313470</v>
      </c>
      <c r="O2112">
        <v>306550</v>
      </c>
      <c r="P2112">
        <v>271689</v>
      </c>
      <c r="Q2112">
        <v>277153</v>
      </c>
      <c r="R2112">
        <v>275205</v>
      </c>
      <c r="S2112">
        <v>273772</v>
      </c>
      <c r="T2112">
        <v>280375</v>
      </c>
      <c r="U2112">
        <v>259095</v>
      </c>
      <c r="V2112">
        <v>269636</v>
      </c>
      <c r="W2112">
        <v>281913</v>
      </c>
      <c r="X2112">
        <v>257975</v>
      </c>
      <c r="Y2112">
        <v>266005</v>
      </c>
    </row>
    <row r="2113" spans="1:25" x14ac:dyDescent="0.25">
      <c r="A2113" s="3">
        <v>0.80972222222044699</v>
      </c>
      <c r="D2113">
        <v>70</v>
      </c>
      <c r="E2113">
        <v>23</v>
      </c>
      <c r="F2113">
        <v>2890</v>
      </c>
      <c r="G2113">
        <v>8400</v>
      </c>
      <c r="H2113">
        <v>2870</v>
      </c>
      <c r="I2113">
        <v>9500</v>
      </c>
      <c r="J2113">
        <v>275797</v>
      </c>
      <c r="K2113">
        <v>295786</v>
      </c>
      <c r="L2113">
        <v>282035</v>
      </c>
      <c r="M2113">
        <v>293140</v>
      </c>
      <c r="N2113">
        <v>313461</v>
      </c>
      <c r="O2113">
        <v>306516</v>
      </c>
      <c r="P2113">
        <v>271686</v>
      </c>
      <c r="Q2113">
        <v>277144</v>
      </c>
      <c r="R2113">
        <v>275223</v>
      </c>
      <c r="S2113">
        <v>273753</v>
      </c>
      <c r="T2113">
        <v>280366</v>
      </c>
      <c r="U2113">
        <v>259093</v>
      </c>
      <c r="V2113">
        <v>269686</v>
      </c>
      <c r="W2113">
        <v>281903</v>
      </c>
      <c r="X2113">
        <v>257982</v>
      </c>
      <c r="Y2113">
        <v>266019</v>
      </c>
    </row>
    <row r="2114" spans="1:25" x14ac:dyDescent="0.25">
      <c r="A2114" s="3">
        <v>0.81111111110924805</v>
      </c>
      <c r="D2114">
        <v>70</v>
      </c>
      <c r="E2114">
        <v>25</v>
      </c>
      <c r="F2114">
        <v>2900</v>
      </c>
      <c r="G2114">
        <v>8500</v>
      </c>
      <c r="H2114">
        <v>2880</v>
      </c>
      <c r="I2114">
        <v>9500</v>
      </c>
      <c r="J2114">
        <v>275776</v>
      </c>
      <c r="K2114">
        <v>295769</v>
      </c>
      <c r="L2114">
        <v>282013</v>
      </c>
      <c r="M2114">
        <v>293141</v>
      </c>
      <c r="N2114">
        <v>313481</v>
      </c>
      <c r="O2114">
        <v>306494</v>
      </c>
      <c r="P2114">
        <v>271698</v>
      </c>
      <c r="Q2114">
        <v>277137</v>
      </c>
      <c r="R2114">
        <v>275253</v>
      </c>
      <c r="S2114">
        <v>273754</v>
      </c>
      <c r="T2114">
        <v>280412</v>
      </c>
      <c r="U2114">
        <v>259086</v>
      </c>
      <c r="V2114">
        <v>269714</v>
      </c>
      <c r="W2114">
        <v>281907</v>
      </c>
      <c r="X2114">
        <v>258001</v>
      </c>
      <c r="Y2114">
        <v>266036</v>
      </c>
    </row>
    <row r="2115" spans="1:25" x14ac:dyDescent="0.25">
      <c r="A2115" s="3">
        <v>0.81249999999814904</v>
      </c>
      <c r="D2115">
        <v>70</v>
      </c>
      <c r="E2115">
        <v>27</v>
      </c>
      <c r="F2115">
        <v>2910</v>
      </c>
      <c r="G2115">
        <v>8500</v>
      </c>
      <c r="H2115">
        <v>2910</v>
      </c>
      <c r="I2115">
        <v>9500</v>
      </c>
      <c r="J2115">
        <v>275782</v>
      </c>
      <c r="K2115">
        <v>295777</v>
      </c>
      <c r="L2115">
        <v>281996</v>
      </c>
      <c r="M2115">
        <v>293130</v>
      </c>
      <c r="N2115">
        <v>313502</v>
      </c>
      <c r="O2115">
        <v>306476</v>
      </c>
      <c r="P2115">
        <v>271697</v>
      </c>
      <c r="Q2115">
        <v>277131</v>
      </c>
      <c r="R2115">
        <v>275275</v>
      </c>
      <c r="S2115">
        <v>273757</v>
      </c>
      <c r="T2115">
        <v>280471</v>
      </c>
      <c r="U2115">
        <v>259090</v>
      </c>
      <c r="V2115">
        <v>269739</v>
      </c>
      <c r="W2115">
        <v>281884</v>
      </c>
      <c r="X2115">
        <v>258016</v>
      </c>
      <c r="Y2115">
        <v>266059</v>
      </c>
    </row>
    <row r="2116" spans="1:25" x14ac:dyDescent="0.25">
      <c r="A2116" s="3">
        <v>0.81388888888705002</v>
      </c>
      <c r="D2116">
        <v>70</v>
      </c>
      <c r="E2116">
        <v>29</v>
      </c>
      <c r="F2116">
        <v>2900</v>
      </c>
      <c r="G2116">
        <v>8500</v>
      </c>
      <c r="H2116">
        <v>2900</v>
      </c>
      <c r="I2116">
        <v>9500</v>
      </c>
      <c r="J2116">
        <v>275790</v>
      </c>
      <c r="K2116">
        <v>295795</v>
      </c>
      <c r="L2116">
        <v>281993</v>
      </c>
      <c r="M2116">
        <v>293120</v>
      </c>
      <c r="N2116">
        <v>313498</v>
      </c>
      <c r="O2116">
        <v>306425</v>
      </c>
      <c r="P2116">
        <v>271710</v>
      </c>
      <c r="Q2116">
        <v>277134</v>
      </c>
      <c r="R2116">
        <v>275293</v>
      </c>
      <c r="S2116">
        <v>273751</v>
      </c>
      <c r="T2116">
        <v>280454</v>
      </c>
      <c r="U2116">
        <v>259090</v>
      </c>
      <c r="V2116">
        <v>269746</v>
      </c>
      <c r="W2116">
        <v>281900</v>
      </c>
      <c r="X2116">
        <v>258030</v>
      </c>
      <c r="Y2116">
        <v>266079</v>
      </c>
    </row>
    <row r="2117" spans="1:25" x14ac:dyDescent="0.25">
      <c r="A2117" s="3">
        <v>0.81527777777594701</v>
      </c>
      <c r="D2117">
        <v>70</v>
      </c>
      <c r="E2117">
        <v>31</v>
      </c>
      <c r="F2117">
        <v>2900</v>
      </c>
      <c r="G2117">
        <v>8600</v>
      </c>
      <c r="H2117">
        <v>2880</v>
      </c>
      <c r="I2117">
        <v>9500</v>
      </c>
      <c r="J2117">
        <v>275769</v>
      </c>
      <c r="K2117">
        <v>295783</v>
      </c>
      <c r="L2117">
        <v>281986</v>
      </c>
      <c r="M2117">
        <v>293128</v>
      </c>
      <c r="N2117">
        <v>313496</v>
      </c>
      <c r="O2117">
        <v>306441</v>
      </c>
      <c r="P2117">
        <v>271706</v>
      </c>
      <c r="Q2117">
        <v>277125</v>
      </c>
      <c r="R2117">
        <v>275285</v>
      </c>
      <c r="S2117">
        <v>273757</v>
      </c>
      <c r="T2117">
        <v>280485</v>
      </c>
      <c r="U2117">
        <v>259078</v>
      </c>
      <c r="V2117">
        <v>269774</v>
      </c>
      <c r="W2117">
        <v>281882</v>
      </c>
      <c r="X2117">
        <v>258034</v>
      </c>
      <c r="Y2117">
        <v>266088</v>
      </c>
    </row>
    <row r="2118" spans="1:25" x14ac:dyDescent="0.25">
      <c r="A2118" s="3">
        <v>0.816666666664847</v>
      </c>
      <c r="D2118">
        <v>70</v>
      </c>
      <c r="E2118">
        <v>33</v>
      </c>
      <c r="F2118">
        <v>2880</v>
      </c>
      <c r="G2118">
        <v>8500</v>
      </c>
      <c r="H2118">
        <v>2860</v>
      </c>
      <c r="I2118">
        <v>9500</v>
      </c>
      <c r="J2118">
        <v>275784</v>
      </c>
      <c r="K2118">
        <v>295790</v>
      </c>
      <c r="L2118">
        <v>281990</v>
      </c>
      <c r="M2118">
        <v>293117</v>
      </c>
      <c r="N2118">
        <v>313485</v>
      </c>
      <c r="O2118">
        <v>306451</v>
      </c>
      <c r="P2118">
        <v>271694</v>
      </c>
      <c r="Q2118">
        <v>277114</v>
      </c>
      <c r="R2118">
        <v>275257</v>
      </c>
      <c r="S2118">
        <v>273751</v>
      </c>
      <c r="T2118">
        <v>280431</v>
      </c>
      <c r="U2118">
        <v>259075</v>
      </c>
      <c r="V2118">
        <v>269735</v>
      </c>
      <c r="W2118">
        <v>281894</v>
      </c>
      <c r="X2118">
        <v>258030</v>
      </c>
      <c r="Y2118">
        <v>266087</v>
      </c>
    </row>
    <row r="2119" spans="1:25" x14ac:dyDescent="0.25">
      <c r="A2119" s="3">
        <v>0.81805555555374798</v>
      </c>
      <c r="D2119">
        <v>70</v>
      </c>
      <c r="E2119">
        <v>35</v>
      </c>
      <c r="F2119">
        <v>2860</v>
      </c>
      <c r="G2119">
        <v>8600</v>
      </c>
      <c r="H2119">
        <v>2840</v>
      </c>
      <c r="I2119">
        <v>9500</v>
      </c>
      <c r="J2119">
        <v>275768</v>
      </c>
      <c r="K2119">
        <v>295760</v>
      </c>
      <c r="L2119">
        <v>281996</v>
      </c>
      <c r="M2119">
        <v>293119</v>
      </c>
      <c r="N2119">
        <v>313463</v>
      </c>
      <c r="O2119">
        <v>306460</v>
      </c>
      <c r="P2119">
        <v>271681</v>
      </c>
      <c r="Q2119">
        <v>277115</v>
      </c>
      <c r="R2119">
        <v>275230</v>
      </c>
      <c r="S2119">
        <v>273743</v>
      </c>
      <c r="T2119">
        <v>280476</v>
      </c>
      <c r="U2119">
        <v>259063</v>
      </c>
      <c r="V2119">
        <v>269722</v>
      </c>
      <c r="W2119">
        <v>281887</v>
      </c>
      <c r="X2119">
        <v>258014</v>
      </c>
      <c r="Y2119">
        <v>266077</v>
      </c>
    </row>
    <row r="2120" spans="1:25" x14ac:dyDescent="0.25">
      <c r="A2120" s="3">
        <v>0.81944444444264897</v>
      </c>
      <c r="D2120">
        <v>70</v>
      </c>
      <c r="E2120">
        <v>37</v>
      </c>
      <c r="F2120">
        <v>2860</v>
      </c>
      <c r="G2120">
        <v>8600</v>
      </c>
      <c r="H2120">
        <v>2840</v>
      </c>
      <c r="I2120">
        <v>9500</v>
      </c>
      <c r="J2120">
        <v>275760</v>
      </c>
      <c r="K2120">
        <v>295771</v>
      </c>
      <c r="L2120">
        <v>282003</v>
      </c>
      <c r="M2120">
        <v>293120</v>
      </c>
      <c r="N2120">
        <v>313455</v>
      </c>
      <c r="O2120">
        <v>306452</v>
      </c>
      <c r="P2120">
        <v>271686</v>
      </c>
      <c r="Q2120">
        <v>277103</v>
      </c>
      <c r="R2120">
        <v>275200</v>
      </c>
      <c r="S2120">
        <v>273748</v>
      </c>
      <c r="T2120">
        <v>280490</v>
      </c>
      <c r="U2120">
        <v>259069</v>
      </c>
      <c r="V2120">
        <v>269709</v>
      </c>
      <c r="W2120">
        <v>281878</v>
      </c>
      <c r="X2120">
        <v>258005</v>
      </c>
      <c r="Y2120">
        <v>266069</v>
      </c>
    </row>
    <row r="2121" spans="1:25" x14ac:dyDescent="0.25">
      <c r="A2121" s="3">
        <v>0.82083333333154895</v>
      </c>
      <c r="D2121">
        <v>70</v>
      </c>
      <c r="E2121">
        <v>39</v>
      </c>
      <c r="F2121">
        <v>2850</v>
      </c>
      <c r="G2121">
        <v>8500</v>
      </c>
      <c r="H2121">
        <v>2830</v>
      </c>
      <c r="I2121">
        <v>9500</v>
      </c>
      <c r="J2121">
        <v>275755</v>
      </c>
      <c r="K2121">
        <v>295754</v>
      </c>
      <c r="L2121">
        <v>282001</v>
      </c>
      <c r="M2121">
        <v>293107</v>
      </c>
      <c r="N2121">
        <v>313431</v>
      </c>
      <c r="O2121">
        <v>306477</v>
      </c>
      <c r="P2121">
        <v>271662</v>
      </c>
      <c r="Q2121">
        <v>277096</v>
      </c>
      <c r="R2121">
        <v>275184</v>
      </c>
      <c r="S2121">
        <v>273740</v>
      </c>
      <c r="T2121">
        <v>280472</v>
      </c>
      <c r="U2121">
        <v>259056</v>
      </c>
      <c r="V2121">
        <v>269676</v>
      </c>
      <c r="W2121">
        <v>281876</v>
      </c>
      <c r="X2121">
        <v>257988</v>
      </c>
      <c r="Y2121">
        <v>266049</v>
      </c>
    </row>
    <row r="2122" spans="1:25" x14ac:dyDescent="0.25">
      <c r="A2122" s="3">
        <v>0.82222222222044605</v>
      </c>
      <c r="D2122">
        <v>70</v>
      </c>
      <c r="E2122">
        <v>41</v>
      </c>
      <c r="F2122">
        <v>2850</v>
      </c>
      <c r="G2122">
        <v>8500</v>
      </c>
      <c r="H2122">
        <v>2820</v>
      </c>
      <c r="I2122">
        <v>9500</v>
      </c>
      <c r="J2122">
        <v>275751</v>
      </c>
      <c r="K2122">
        <v>295747</v>
      </c>
      <c r="L2122">
        <v>281997</v>
      </c>
      <c r="M2122">
        <v>293107</v>
      </c>
      <c r="N2122">
        <v>313418</v>
      </c>
      <c r="O2122">
        <v>306488</v>
      </c>
      <c r="P2122">
        <v>271647</v>
      </c>
      <c r="Q2122">
        <v>277076</v>
      </c>
      <c r="R2122">
        <v>275162</v>
      </c>
      <c r="S2122">
        <v>273732</v>
      </c>
      <c r="T2122">
        <v>280467</v>
      </c>
      <c r="U2122">
        <v>259039</v>
      </c>
      <c r="V2122">
        <v>269672</v>
      </c>
      <c r="W2122">
        <v>281870</v>
      </c>
      <c r="X2122">
        <v>257977</v>
      </c>
      <c r="Y2122">
        <v>266031</v>
      </c>
    </row>
    <row r="2123" spans="1:25" x14ac:dyDescent="0.25">
      <c r="A2123" s="3">
        <v>0.82361111110924801</v>
      </c>
      <c r="D2123">
        <v>70</v>
      </c>
      <c r="E2123">
        <v>43</v>
      </c>
      <c r="F2123">
        <v>2850</v>
      </c>
      <c r="G2123">
        <v>8500</v>
      </c>
      <c r="H2123">
        <v>2820</v>
      </c>
      <c r="I2123">
        <v>9500</v>
      </c>
      <c r="J2123">
        <v>275736</v>
      </c>
      <c r="K2123">
        <v>295762</v>
      </c>
      <c r="L2123">
        <v>282007</v>
      </c>
      <c r="M2123">
        <v>293096</v>
      </c>
      <c r="N2123">
        <v>313427</v>
      </c>
      <c r="O2123">
        <v>306501</v>
      </c>
      <c r="P2123">
        <v>271637</v>
      </c>
      <c r="Q2123">
        <v>277080</v>
      </c>
      <c r="R2123">
        <v>275152</v>
      </c>
      <c r="S2123">
        <v>273725</v>
      </c>
      <c r="T2123">
        <v>280416</v>
      </c>
      <c r="U2123">
        <v>259038</v>
      </c>
      <c r="V2123">
        <v>269662</v>
      </c>
      <c r="W2123">
        <v>281876</v>
      </c>
      <c r="X2123">
        <v>257969</v>
      </c>
      <c r="Y2123">
        <v>266023</v>
      </c>
    </row>
    <row r="2124" spans="1:25" x14ac:dyDescent="0.25">
      <c r="A2124" s="3">
        <v>0.82499999999814799</v>
      </c>
      <c r="D2124">
        <v>70</v>
      </c>
      <c r="E2124">
        <v>45</v>
      </c>
      <c r="F2124">
        <v>2840</v>
      </c>
      <c r="G2124">
        <v>8500</v>
      </c>
      <c r="H2124">
        <v>2830</v>
      </c>
      <c r="I2124">
        <v>9500</v>
      </c>
      <c r="J2124">
        <v>275728</v>
      </c>
      <c r="K2124">
        <v>295729</v>
      </c>
      <c r="L2124">
        <v>281994</v>
      </c>
      <c r="M2124">
        <v>293085</v>
      </c>
      <c r="N2124">
        <v>313415</v>
      </c>
      <c r="O2124">
        <v>306512</v>
      </c>
      <c r="P2124">
        <v>271620</v>
      </c>
      <c r="Q2124">
        <v>277074</v>
      </c>
      <c r="R2124">
        <v>275142</v>
      </c>
      <c r="S2124">
        <v>273715</v>
      </c>
      <c r="T2124">
        <v>280391</v>
      </c>
      <c r="U2124">
        <v>259034</v>
      </c>
      <c r="V2124">
        <v>269636</v>
      </c>
      <c r="W2124">
        <v>281871</v>
      </c>
      <c r="X2124">
        <v>257956</v>
      </c>
      <c r="Y2124">
        <v>266004</v>
      </c>
    </row>
    <row r="2125" spans="1:25" x14ac:dyDescent="0.25">
      <c r="A2125" s="3">
        <v>0.82638888888704898</v>
      </c>
      <c r="D2125">
        <v>70</v>
      </c>
      <c r="E2125">
        <v>47</v>
      </c>
      <c r="F2125">
        <v>2860</v>
      </c>
      <c r="G2125">
        <v>8400</v>
      </c>
      <c r="H2125">
        <v>2840</v>
      </c>
      <c r="I2125">
        <v>9500</v>
      </c>
      <c r="J2125">
        <v>275738</v>
      </c>
      <c r="K2125">
        <v>295746</v>
      </c>
      <c r="L2125">
        <v>281985</v>
      </c>
      <c r="M2125">
        <v>293085</v>
      </c>
      <c r="N2125">
        <v>313416</v>
      </c>
      <c r="O2125">
        <v>306504</v>
      </c>
      <c r="P2125">
        <v>271618</v>
      </c>
      <c r="Q2125">
        <v>277069</v>
      </c>
      <c r="R2125">
        <v>275145</v>
      </c>
      <c r="S2125">
        <v>273727</v>
      </c>
      <c r="T2125">
        <v>280365</v>
      </c>
      <c r="U2125">
        <v>259017</v>
      </c>
      <c r="V2125">
        <v>269634</v>
      </c>
      <c r="W2125">
        <v>281865</v>
      </c>
      <c r="X2125">
        <v>257959</v>
      </c>
      <c r="Y2125">
        <v>265996</v>
      </c>
    </row>
    <row r="2126" spans="1:25" x14ac:dyDescent="0.25">
      <c r="A2126" s="3">
        <v>0.82777777777594996</v>
      </c>
      <c r="D2126">
        <v>70</v>
      </c>
      <c r="E2126">
        <v>49</v>
      </c>
      <c r="F2126">
        <v>2860</v>
      </c>
      <c r="G2126">
        <v>8400</v>
      </c>
      <c r="H2126">
        <v>2840</v>
      </c>
      <c r="I2126">
        <v>9500</v>
      </c>
      <c r="J2126">
        <v>275727</v>
      </c>
      <c r="K2126">
        <v>295725</v>
      </c>
      <c r="L2126">
        <v>281982</v>
      </c>
      <c r="M2126">
        <v>293083</v>
      </c>
      <c r="N2126">
        <v>313412</v>
      </c>
      <c r="O2126">
        <v>306482</v>
      </c>
      <c r="P2126">
        <v>271620</v>
      </c>
      <c r="Q2126">
        <v>277063</v>
      </c>
      <c r="R2126">
        <v>275146</v>
      </c>
      <c r="S2126">
        <v>273723</v>
      </c>
      <c r="T2126">
        <v>280413</v>
      </c>
      <c r="U2126">
        <v>259017</v>
      </c>
      <c r="V2126">
        <v>269652</v>
      </c>
      <c r="W2126">
        <v>281868</v>
      </c>
      <c r="X2126">
        <v>257949</v>
      </c>
      <c r="Y2126">
        <v>265993</v>
      </c>
    </row>
    <row r="2127" spans="1:25" x14ac:dyDescent="0.25">
      <c r="A2127" s="3">
        <v>0.82916666666484695</v>
      </c>
      <c r="D2127">
        <v>70</v>
      </c>
      <c r="E2127">
        <v>51</v>
      </c>
      <c r="F2127">
        <v>2850</v>
      </c>
      <c r="G2127">
        <v>8500</v>
      </c>
      <c r="H2127">
        <v>2840</v>
      </c>
      <c r="I2127">
        <v>9500</v>
      </c>
      <c r="J2127">
        <v>275728</v>
      </c>
      <c r="K2127">
        <v>295747</v>
      </c>
      <c r="L2127">
        <v>281973</v>
      </c>
      <c r="M2127">
        <v>293071</v>
      </c>
      <c r="N2127">
        <v>313408</v>
      </c>
      <c r="O2127">
        <v>306468</v>
      </c>
      <c r="P2127">
        <v>271613</v>
      </c>
      <c r="Q2127">
        <v>277055</v>
      </c>
      <c r="R2127">
        <v>275146</v>
      </c>
      <c r="S2127">
        <v>273709</v>
      </c>
      <c r="T2127">
        <v>280383</v>
      </c>
      <c r="U2127">
        <v>259017</v>
      </c>
      <c r="V2127">
        <v>269638</v>
      </c>
      <c r="W2127">
        <v>281876</v>
      </c>
      <c r="X2127">
        <v>257942</v>
      </c>
      <c r="Y2127">
        <v>265993</v>
      </c>
    </row>
    <row r="2128" spans="1:25" x14ac:dyDescent="0.25">
      <c r="A2128" s="3">
        <v>0.83055555555374705</v>
      </c>
      <c r="D2128">
        <v>70</v>
      </c>
      <c r="E2128">
        <v>53</v>
      </c>
      <c r="F2128">
        <v>2860</v>
      </c>
      <c r="G2128">
        <v>8500</v>
      </c>
      <c r="H2128">
        <v>2830</v>
      </c>
      <c r="I2128">
        <v>9500</v>
      </c>
      <c r="J2128">
        <v>275715</v>
      </c>
      <c r="K2128">
        <v>295725</v>
      </c>
      <c r="L2128">
        <v>281972</v>
      </c>
      <c r="M2128">
        <v>293072</v>
      </c>
      <c r="N2128">
        <v>313394</v>
      </c>
      <c r="O2128">
        <v>306464</v>
      </c>
      <c r="P2128">
        <v>271594</v>
      </c>
      <c r="Q2128">
        <v>277048</v>
      </c>
      <c r="R2128">
        <v>275130</v>
      </c>
      <c r="S2128">
        <v>273706</v>
      </c>
      <c r="T2128">
        <v>280406</v>
      </c>
      <c r="U2128">
        <v>259016</v>
      </c>
      <c r="V2128">
        <v>269623</v>
      </c>
      <c r="W2128">
        <v>281871</v>
      </c>
      <c r="X2128">
        <v>257940</v>
      </c>
      <c r="Y2128">
        <v>265986</v>
      </c>
    </row>
    <row r="2129" spans="1:25" x14ac:dyDescent="0.25">
      <c r="A2129" s="3">
        <v>0.83194444444264803</v>
      </c>
      <c r="D2129">
        <v>70</v>
      </c>
      <c r="E2129">
        <v>55</v>
      </c>
      <c r="F2129">
        <v>2840</v>
      </c>
      <c r="G2129">
        <v>8500</v>
      </c>
      <c r="H2129">
        <v>2820</v>
      </c>
      <c r="I2129">
        <v>9500</v>
      </c>
      <c r="J2129">
        <v>275706</v>
      </c>
      <c r="K2129">
        <v>295709</v>
      </c>
      <c r="L2129">
        <v>281977</v>
      </c>
      <c r="M2129">
        <v>293072</v>
      </c>
      <c r="N2129">
        <v>313385</v>
      </c>
      <c r="O2129">
        <v>306461</v>
      </c>
      <c r="P2129">
        <v>271586</v>
      </c>
      <c r="Q2129">
        <v>277036</v>
      </c>
      <c r="R2129">
        <v>275108</v>
      </c>
      <c r="S2129">
        <v>273719</v>
      </c>
      <c r="T2129">
        <v>280313</v>
      </c>
      <c r="U2129">
        <v>258999</v>
      </c>
      <c r="V2129">
        <v>269607</v>
      </c>
      <c r="W2129">
        <v>281869</v>
      </c>
      <c r="X2129">
        <v>257928</v>
      </c>
      <c r="Y2129">
        <v>265977</v>
      </c>
    </row>
    <row r="2130" spans="1:25" x14ac:dyDescent="0.25">
      <c r="A2130" s="3">
        <v>0.83333333333154902</v>
      </c>
      <c r="D2130">
        <v>70</v>
      </c>
      <c r="E2130">
        <v>57</v>
      </c>
      <c r="F2130">
        <v>2840</v>
      </c>
      <c r="G2130">
        <v>8500</v>
      </c>
      <c r="H2130">
        <v>2820</v>
      </c>
      <c r="I2130">
        <v>9500</v>
      </c>
      <c r="J2130">
        <v>275705</v>
      </c>
      <c r="K2130">
        <v>295716</v>
      </c>
      <c r="L2130">
        <v>281978</v>
      </c>
      <c r="M2130">
        <v>293065</v>
      </c>
      <c r="N2130">
        <v>313385</v>
      </c>
      <c r="O2130">
        <v>306464</v>
      </c>
      <c r="P2130">
        <v>271581</v>
      </c>
      <c r="Q2130">
        <v>277033</v>
      </c>
      <c r="R2130">
        <v>275094</v>
      </c>
      <c r="S2130">
        <v>273709</v>
      </c>
      <c r="T2130">
        <v>280311</v>
      </c>
      <c r="U2130">
        <v>258993</v>
      </c>
      <c r="V2130">
        <v>269600</v>
      </c>
      <c r="W2130">
        <v>281863</v>
      </c>
      <c r="X2130">
        <v>257920</v>
      </c>
      <c r="Y2130">
        <v>265963</v>
      </c>
    </row>
    <row r="2131" spans="1:25" x14ac:dyDescent="0.25">
      <c r="A2131" s="3">
        <v>0.83472222222044901</v>
      </c>
      <c r="D2131">
        <v>70</v>
      </c>
      <c r="E2131">
        <v>59</v>
      </c>
      <c r="F2131">
        <v>2840</v>
      </c>
      <c r="G2131">
        <v>8500</v>
      </c>
      <c r="H2131">
        <v>2810</v>
      </c>
      <c r="I2131">
        <v>9500</v>
      </c>
      <c r="J2131">
        <v>275701</v>
      </c>
      <c r="K2131">
        <v>295707</v>
      </c>
      <c r="L2131">
        <v>281969</v>
      </c>
      <c r="M2131">
        <v>293063</v>
      </c>
      <c r="N2131">
        <v>313372</v>
      </c>
      <c r="O2131">
        <v>306494</v>
      </c>
      <c r="P2131">
        <v>271561</v>
      </c>
      <c r="Q2131">
        <v>277025</v>
      </c>
      <c r="R2131">
        <v>275085</v>
      </c>
      <c r="S2131">
        <v>273700</v>
      </c>
      <c r="T2131">
        <v>280296</v>
      </c>
      <c r="U2131">
        <v>258988</v>
      </c>
      <c r="V2131">
        <v>269580</v>
      </c>
      <c r="W2131">
        <v>281860</v>
      </c>
      <c r="X2131">
        <v>257902</v>
      </c>
      <c r="Y2131">
        <v>265954</v>
      </c>
    </row>
    <row r="2132" spans="1:25" x14ac:dyDescent="0.25">
      <c r="A2132" s="3">
        <v>0.83611111110924696</v>
      </c>
      <c r="D2132">
        <v>71</v>
      </c>
      <c r="E2132">
        <v>1</v>
      </c>
      <c r="F2132">
        <v>2830</v>
      </c>
      <c r="G2132">
        <v>8500</v>
      </c>
      <c r="H2132">
        <v>2810</v>
      </c>
      <c r="I2132">
        <v>9500</v>
      </c>
      <c r="J2132">
        <v>275708</v>
      </c>
      <c r="K2132">
        <v>295723</v>
      </c>
      <c r="L2132">
        <v>281969</v>
      </c>
      <c r="M2132">
        <v>293057</v>
      </c>
      <c r="N2132">
        <v>313356</v>
      </c>
      <c r="O2132">
        <v>306486</v>
      </c>
      <c r="P2132">
        <v>271551</v>
      </c>
      <c r="Q2132">
        <v>277018</v>
      </c>
      <c r="R2132">
        <v>275065</v>
      </c>
      <c r="S2132">
        <v>273700</v>
      </c>
      <c r="T2132">
        <v>280262</v>
      </c>
      <c r="U2132">
        <v>258978</v>
      </c>
      <c r="V2132">
        <v>269579</v>
      </c>
      <c r="W2132">
        <v>281861</v>
      </c>
      <c r="X2132">
        <v>257893</v>
      </c>
      <c r="Y2132">
        <v>265944</v>
      </c>
    </row>
    <row r="2133" spans="1:25" x14ac:dyDescent="0.25">
      <c r="A2133" s="3">
        <v>0.83749999999814795</v>
      </c>
      <c r="D2133">
        <v>71</v>
      </c>
      <c r="E2133">
        <v>3</v>
      </c>
      <c r="F2133">
        <v>2830</v>
      </c>
      <c r="G2133">
        <v>8500</v>
      </c>
      <c r="H2133">
        <v>2810</v>
      </c>
      <c r="I2133">
        <v>9500</v>
      </c>
      <c r="J2133">
        <v>275692</v>
      </c>
      <c r="K2133">
        <v>295700</v>
      </c>
      <c r="L2133">
        <v>281975</v>
      </c>
      <c r="M2133">
        <v>293044</v>
      </c>
      <c r="N2133">
        <v>313361</v>
      </c>
      <c r="O2133">
        <v>306483</v>
      </c>
      <c r="P2133">
        <v>271553</v>
      </c>
      <c r="Q2133">
        <v>277020</v>
      </c>
      <c r="R2133">
        <v>275061</v>
      </c>
      <c r="S2133">
        <v>273682</v>
      </c>
      <c r="T2133">
        <v>280276</v>
      </c>
      <c r="U2133">
        <v>258981</v>
      </c>
      <c r="V2133">
        <v>269569</v>
      </c>
      <c r="W2133">
        <v>281869</v>
      </c>
      <c r="X2133">
        <v>257891</v>
      </c>
      <c r="Y2133">
        <v>265933</v>
      </c>
    </row>
    <row r="2134" spans="1:25" x14ac:dyDescent="0.25">
      <c r="A2134" s="3">
        <v>0.83888888888704805</v>
      </c>
      <c r="D2134">
        <v>71</v>
      </c>
      <c r="E2134">
        <v>5</v>
      </c>
      <c r="F2134">
        <v>2840</v>
      </c>
      <c r="G2134">
        <v>8500</v>
      </c>
      <c r="H2134">
        <v>2820</v>
      </c>
      <c r="I2134">
        <v>9500</v>
      </c>
      <c r="J2134">
        <v>275676</v>
      </c>
      <c r="K2134">
        <v>295676</v>
      </c>
      <c r="L2134">
        <v>281961</v>
      </c>
      <c r="M2134">
        <v>293047</v>
      </c>
      <c r="N2134">
        <v>313353</v>
      </c>
      <c r="O2134">
        <v>306481</v>
      </c>
      <c r="P2134">
        <v>271548</v>
      </c>
      <c r="Q2134">
        <v>277009</v>
      </c>
      <c r="R2134">
        <v>275063</v>
      </c>
      <c r="S2134">
        <v>273692</v>
      </c>
      <c r="T2134">
        <v>280284</v>
      </c>
      <c r="U2134">
        <v>258964</v>
      </c>
      <c r="V2134">
        <v>269566</v>
      </c>
      <c r="W2134">
        <v>281863</v>
      </c>
      <c r="X2134">
        <v>257892</v>
      </c>
      <c r="Y2134">
        <v>265920</v>
      </c>
    </row>
    <row r="2135" spans="1:25" x14ac:dyDescent="0.25">
      <c r="A2135" s="3">
        <v>0.84027777777594903</v>
      </c>
      <c r="D2135">
        <v>71</v>
      </c>
      <c r="E2135">
        <v>7</v>
      </c>
      <c r="F2135">
        <v>2850</v>
      </c>
      <c r="G2135">
        <v>8400</v>
      </c>
      <c r="H2135">
        <v>2820</v>
      </c>
      <c r="I2135">
        <v>9500</v>
      </c>
      <c r="J2135">
        <v>275695</v>
      </c>
      <c r="K2135">
        <v>295685</v>
      </c>
      <c r="L2135">
        <v>281950</v>
      </c>
      <c r="M2135">
        <v>293048</v>
      </c>
      <c r="N2135">
        <v>313361</v>
      </c>
      <c r="O2135">
        <v>306473</v>
      </c>
      <c r="P2135">
        <v>271541</v>
      </c>
      <c r="Q2135">
        <v>277003</v>
      </c>
      <c r="R2135">
        <v>275069</v>
      </c>
      <c r="S2135">
        <v>273686</v>
      </c>
      <c r="T2135">
        <v>280256</v>
      </c>
      <c r="U2135">
        <v>258956</v>
      </c>
      <c r="V2135">
        <v>269560</v>
      </c>
      <c r="W2135">
        <v>281860</v>
      </c>
      <c r="X2135">
        <v>257890</v>
      </c>
      <c r="Y2135">
        <v>265927</v>
      </c>
    </row>
    <row r="2136" spans="1:25" x14ac:dyDescent="0.25">
      <c r="A2136" s="3">
        <v>0.84166666666485002</v>
      </c>
      <c r="D2136">
        <v>71</v>
      </c>
      <c r="E2136">
        <v>9</v>
      </c>
      <c r="F2136">
        <v>2860</v>
      </c>
      <c r="G2136">
        <v>8400</v>
      </c>
      <c r="H2136">
        <v>2840</v>
      </c>
      <c r="I2136">
        <v>9500</v>
      </c>
      <c r="J2136">
        <v>275679</v>
      </c>
      <c r="K2136">
        <v>295703</v>
      </c>
      <c r="L2136">
        <v>281938</v>
      </c>
      <c r="M2136">
        <v>293035</v>
      </c>
      <c r="N2136">
        <v>313366</v>
      </c>
      <c r="O2136">
        <v>306469</v>
      </c>
      <c r="P2136">
        <v>271529</v>
      </c>
      <c r="Q2136">
        <v>276996</v>
      </c>
      <c r="R2136">
        <v>275078</v>
      </c>
      <c r="S2136">
        <v>273679</v>
      </c>
      <c r="T2136">
        <v>280282</v>
      </c>
      <c r="U2136">
        <v>258963</v>
      </c>
      <c r="V2136">
        <v>269566</v>
      </c>
      <c r="W2136">
        <v>281833</v>
      </c>
      <c r="X2136">
        <v>257889</v>
      </c>
      <c r="Y2136">
        <v>265926</v>
      </c>
    </row>
    <row r="2137" spans="1:25" x14ac:dyDescent="0.25">
      <c r="A2137" s="3">
        <v>0.843055555553747</v>
      </c>
      <c r="D2137">
        <v>71</v>
      </c>
      <c r="E2137">
        <v>11</v>
      </c>
      <c r="F2137">
        <v>2840</v>
      </c>
      <c r="G2137">
        <v>8500</v>
      </c>
      <c r="H2137">
        <v>2820</v>
      </c>
      <c r="I2137">
        <v>9500</v>
      </c>
      <c r="J2137">
        <v>275664</v>
      </c>
      <c r="K2137">
        <v>295670</v>
      </c>
      <c r="L2137">
        <v>281932</v>
      </c>
      <c r="M2137">
        <v>293026</v>
      </c>
      <c r="N2137">
        <v>313359</v>
      </c>
      <c r="O2137">
        <v>306469</v>
      </c>
      <c r="P2137">
        <v>271527</v>
      </c>
      <c r="Q2137">
        <v>276995</v>
      </c>
      <c r="R2137">
        <v>275069</v>
      </c>
      <c r="S2137">
        <v>273675</v>
      </c>
      <c r="T2137">
        <v>280264</v>
      </c>
      <c r="U2137">
        <v>258955</v>
      </c>
      <c r="V2137">
        <v>269578</v>
      </c>
      <c r="W2137">
        <v>281852</v>
      </c>
      <c r="X2137">
        <v>257890</v>
      </c>
      <c r="Y2137">
        <v>265919</v>
      </c>
    </row>
    <row r="2138" spans="1:25" x14ac:dyDescent="0.25">
      <c r="A2138" s="3">
        <v>0.84444444444264699</v>
      </c>
      <c r="D2138">
        <v>71</v>
      </c>
      <c r="E2138">
        <v>13</v>
      </c>
      <c r="F2138">
        <v>2840</v>
      </c>
      <c r="G2138">
        <v>8500</v>
      </c>
      <c r="H2138">
        <v>2820</v>
      </c>
      <c r="I2138">
        <v>9500</v>
      </c>
      <c r="J2138">
        <v>275684</v>
      </c>
      <c r="K2138">
        <v>295681</v>
      </c>
      <c r="L2138">
        <v>281932</v>
      </c>
      <c r="M2138">
        <v>293028</v>
      </c>
      <c r="N2138">
        <v>313344</v>
      </c>
      <c r="O2138">
        <v>306464</v>
      </c>
      <c r="P2138">
        <v>271519</v>
      </c>
      <c r="Q2138">
        <v>276988</v>
      </c>
      <c r="R2138">
        <v>275054</v>
      </c>
      <c r="S2138">
        <v>273675</v>
      </c>
      <c r="T2138">
        <v>280259</v>
      </c>
      <c r="U2138">
        <v>258953</v>
      </c>
      <c r="V2138">
        <v>269585</v>
      </c>
      <c r="W2138">
        <v>281841</v>
      </c>
      <c r="X2138">
        <v>257882</v>
      </c>
      <c r="Y2138">
        <v>265920</v>
      </c>
    </row>
    <row r="2139" spans="1:25" x14ac:dyDescent="0.25">
      <c r="A2139" s="3">
        <v>0.84583333333154798</v>
      </c>
      <c r="D2139">
        <v>71</v>
      </c>
      <c r="E2139">
        <v>15</v>
      </c>
      <c r="F2139">
        <v>2840</v>
      </c>
      <c r="G2139">
        <v>8500</v>
      </c>
      <c r="H2139">
        <v>2810</v>
      </c>
      <c r="I2139">
        <v>9500</v>
      </c>
      <c r="J2139">
        <v>275663</v>
      </c>
      <c r="K2139">
        <v>295665</v>
      </c>
      <c r="L2139">
        <v>281931</v>
      </c>
      <c r="M2139">
        <v>293020</v>
      </c>
      <c r="N2139">
        <v>313347</v>
      </c>
      <c r="O2139">
        <v>306466</v>
      </c>
      <c r="P2139">
        <v>271522</v>
      </c>
      <c r="Q2139">
        <v>276969</v>
      </c>
      <c r="R2139">
        <v>275037</v>
      </c>
      <c r="S2139">
        <v>273672</v>
      </c>
      <c r="T2139">
        <v>280276</v>
      </c>
      <c r="U2139">
        <v>258947</v>
      </c>
      <c r="V2139">
        <v>269560</v>
      </c>
      <c r="W2139">
        <v>281859</v>
      </c>
      <c r="X2139">
        <v>257872</v>
      </c>
      <c r="Y2139">
        <v>265913</v>
      </c>
    </row>
    <row r="2140" spans="1:25" x14ac:dyDescent="0.25">
      <c r="A2140" s="3">
        <v>0.84722222222044896</v>
      </c>
      <c r="D2140">
        <v>71</v>
      </c>
      <c r="E2140">
        <v>17</v>
      </c>
      <c r="F2140">
        <v>2830</v>
      </c>
      <c r="G2140">
        <v>8500</v>
      </c>
      <c r="H2140">
        <v>2810</v>
      </c>
      <c r="I2140">
        <v>9500</v>
      </c>
      <c r="J2140">
        <v>275668</v>
      </c>
      <c r="K2140">
        <v>295678</v>
      </c>
      <c r="L2140">
        <v>281936</v>
      </c>
      <c r="M2140">
        <v>293016</v>
      </c>
      <c r="N2140">
        <v>313340</v>
      </c>
      <c r="O2140">
        <v>306462</v>
      </c>
      <c r="P2140">
        <v>271507</v>
      </c>
      <c r="Q2140">
        <v>276967</v>
      </c>
      <c r="R2140">
        <v>275030</v>
      </c>
      <c r="S2140">
        <v>273661</v>
      </c>
      <c r="T2140">
        <v>280283</v>
      </c>
      <c r="U2140">
        <v>258943</v>
      </c>
      <c r="V2140">
        <v>269554</v>
      </c>
      <c r="W2140">
        <v>281859</v>
      </c>
      <c r="X2140">
        <v>257864</v>
      </c>
      <c r="Y2140">
        <v>265903</v>
      </c>
    </row>
    <row r="2141" spans="1:25" x14ac:dyDescent="0.25">
      <c r="A2141" s="3">
        <v>0.84861111110925003</v>
      </c>
      <c r="D2141">
        <v>71</v>
      </c>
      <c r="E2141">
        <v>19</v>
      </c>
      <c r="F2141">
        <v>2860</v>
      </c>
      <c r="G2141">
        <v>8400</v>
      </c>
      <c r="H2141">
        <v>2840</v>
      </c>
      <c r="I2141">
        <v>9500</v>
      </c>
      <c r="J2141">
        <v>275653</v>
      </c>
      <c r="K2141">
        <v>295661</v>
      </c>
      <c r="L2141">
        <v>281918</v>
      </c>
      <c r="M2141">
        <v>293006</v>
      </c>
      <c r="N2141">
        <v>313338</v>
      </c>
      <c r="O2141">
        <v>306460</v>
      </c>
      <c r="P2141">
        <v>271503</v>
      </c>
      <c r="Q2141">
        <v>276959</v>
      </c>
      <c r="R2141">
        <v>275043</v>
      </c>
      <c r="S2141">
        <v>273669</v>
      </c>
      <c r="T2141">
        <v>280256</v>
      </c>
      <c r="U2141">
        <v>258935</v>
      </c>
      <c r="V2141">
        <v>269548</v>
      </c>
      <c r="W2141">
        <v>281822</v>
      </c>
      <c r="X2141">
        <v>257864</v>
      </c>
      <c r="Y2141">
        <v>265910</v>
      </c>
    </row>
    <row r="2142" spans="1:25" x14ac:dyDescent="0.25">
      <c r="A2142" s="3">
        <v>0.84999999999814702</v>
      </c>
      <c r="D2142">
        <v>71</v>
      </c>
      <c r="E2142">
        <v>21</v>
      </c>
      <c r="F2142">
        <v>2890</v>
      </c>
      <c r="G2142">
        <v>8400</v>
      </c>
      <c r="H2142">
        <v>2870</v>
      </c>
      <c r="I2142">
        <v>9500</v>
      </c>
      <c r="J2142">
        <v>275660</v>
      </c>
      <c r="K2142">
        <v>295657</v>
      </c>
      <c r="L2142">
        <v>281905</v>
      </c>
      <c r="M2142">
        <v>293000</v>
      </c>
      <c r="N2142">
        <v>313347</v>
      </c>
      <c r="O2142">
        <v>306443</v>
      </c>
      <c r="P2142">
        <v>271503</v>
      </c>
      <c r="Q2142">
        <v>276953</v>
      </c>
      <c r="R2142">
        <v>275067</v>
      </c>
      <c r="S2142">
        <v>273652</v>
      </c>
      <c r="T2142">
        <v>280246</v>
      </c>
      <c r="U2142">
        <v>258932</v>
      </c>
      <c r="V2142">
        <v>269586</v>
      </c>
      <c r="W2142">
        <v>281843</v>
      </c>
      <c r="X2142">
        <v>257876</v>
      </c>
      <c r="Y2142">
        <v>265915</v>
      </c>
    </row>
    <row r="2143" spans="1:25" x14ac:dyDescent="0.25">
      <c r="A2143" s="3">
        <v>0.851388888887048</v>
      </c>
      <c r="D2143">
        <v>71</v>
      </c>
      <c r="E2143">
        <v>23</v>
      </c>
      <c r="F2143">
        <v>2900</v>
      </c>
      <c r="G2143">
        <v>8400</v>
      </c>
      <c r="H2143">
        <v>2880</v>
      </c>
      <c r="I2143">
        <v>9500</v>
      </c>
      <c r="J2143">
        <v>275655</v>
      </c>
      <c r="K2143">
        <v>295681</v>
      </c>
      <c r="L2143">
        <v>281887</v>
      </c>
      <c r="M2143">
        <v>293009</v>
      </c>
      <c r="N2143">
        <v>313350</v>
      </c>
      <c r="O2143">
        <v>306397</v>
      </c>
      <c r="P2143">
        <v>271524</v>
      </c>
      <c r="Q2143">
        <v>276965</v>
      </c>
      <c r="R2143">
        <v>275107</v>
      </c>
      <c r="S2143">
        <v>273656</v>
      </c>
      <c r="T2143">
        <v>280422</v>
      </c>
      <c r="U2143">
        <v>258926</v>
      </c>
      <c r="V2143">
        <v>269609</v>
      </c>
      <c r="W2143">
        <v>281820</v>
      </c>
      <c r="X2143">
        <v>257889</v>
      </c>
      <c r="Y2143">
        <v>265931</v>
      </c>
    </row>
    <row r="2144" spans="1:25" x14ac:dyDescent="0.25">
      <c r="A2144" s="3">
        <v>0.85277777777594799</v>
      </c>
      <c r="D2144">
        <v>71</v>
      </c>
      <c r="E2144">
        <v>25</v>
      </c>
      <c r="F2144">
        <v>2910</v>
      </c>
      <c r="G2144">
        <v>8400</v>
      </c>
      <c r="H2144">
        <v>2900</v>
      </c>
      <c r="I2144">
        <v>9500</v>
      </c>
      <c r="J2144">
        <v>275656</v>
      </c>
      <c r="K2144">
        <v>295676</v>
      </c>
      <c r="L2144">
        <v>281861</v>
      </c>
      <c r="M2144">
        <v>292995</v>
      </c>
      <c r="N2144">
        <v>313367</v>
      </c>
      <c r="O2144">
        <v>306373</v>
      </c>
      <c r="P2144">
        <v>271529</v>
      </c>
      <c r="Q2144">
        <v>276938</v>
      </c>
      <c r="R2144">
        <v>275139</v>
      </c>
      <c r="S2144">
        <v>273657</v>
      </c>
      <c r="T2144">
        <v>280410</v>
      </c>
      <c r="U2144">
        <v>258923</v>
      </c>
      <c r="V2144">
        <v>269644</v>
      </c>
      <c r="W2144">
        <v>281825</v>
      </c>
      <c r="X2144">
        <v>257918</v>
      </c>
      <c r="Y2144">
        <v>265959</v>
      </c>
    </row>
    <row r="2145" spans="1:25" x14ac:dyDescent="0.25">
      <c r="A2145" s="3">
        <v>0.85416666666484897</v>
      </c>
      <c r="D2145">
        <v>71</v>
      </c>
      <c r="E2145">
        <v>27</v>
      </c>
      <c r="F2145">
        <v>2910</v>
      </c>
      <c r="G2145">
        <v>8400</v>
      </c>
      <c r="H2145">
        <v>2890</v>
      </c>
      <c r="I2145">
        <v>9500</v>
      </c>
      <c r="J2145">
        <v>275652</v>
      </c>
      <c r="K2145">
        <v>295662</v>
      </c>
      <c r="L2145">
        <v>281855</v>
      </c>
      <c r="M2145">
        <v>292995</v>
      </c>
      <c r="N2145">
        <v>313380</v>
      </c>
      <c r="O2145">
        <v>306343</v>
      </c>
      <c r="P2145">
        <v>271532</v>
      </c>
      <c r="Q2145">
        <v>276947</v>
      </c>
      <c r="R2145">
        <v>275152</v>
      </c>
      <c r="S2145">
        <v>273641</v>
      </c>
      <c r="T2145">
        <v>280417</v>
      </c>
      <c r="U2145">
        <v>258920</v>
      </c>
      <c r="V2145">
        <v>269664</v>
      </c>
      <c r="W2145">
        <v>281803</v>
      </c>
      <c r="X2145">
        <v>257921</v>
      </c>
      <c r="Y2145">
        <v>265972</v>
      </c>
    </row>
    <row r="2146" spans="1:25" x14ac:dyDescent="0.25">
      <c r="A2146" s="3">
        <v>0.85555555555374996</v>
      </c>
      <c r="D2146">
        <v>71</v>
      </c>
      <c r="E2146">
        <v>29</v>
      </c>
      <c r="F2146">
        <v>2890</v>
      </c>
      <c r="G2146">
        <v>8400</v>
      </c>
      <c r="H2146">
        <v>2870</v>
      </c>
      <c r="I2146">
        <v>9500</v>
      </c>
      <c r="J2146">
        <v>275656</v>
      </c>
      <c r="K2146">
        <v>295672</v>
      </c>
      <c r="L2146">
        <v>281857</v>
      </c>
      <c r="M2146">
        <v>292983</v>
      </c>
      <c r="N2146">
        <v>313359</v>
      </c>
      <c r="O2146">
        <v>306330</v>
      </c>
      <c r="P2146">
        <v>271522</v>
      </c>
      <c r="Q2146">
        <v>276934</v>
      </c>
      <c r="R2146">
        <v>275142</v>
      </c>
      <c r="S2146">
        <v>273657</v>
      </c>
      <c r="T2146">
        <v>280407</v>
      </c>
      <c r="U2146">
        <v>258926</v>
      </c>
      <c r="V2146">
        <v>269651</v>
      </c>
      <c r="W2146">
        <v>281795</v>
      </c>
      <c r="X2146">
        <v>257926</v>
      </c>
      <c r="Y2146">
        <v>265983</v>
      </c>
    </row>
    <row r="2147" spans="1:25" x14ac:dyDescent="0.25">
      <c r="A2147" s="3">
        <v>0.85694444444264695</v>
      </c>
      <c r="D2147">
        <v>71</v>
      </c>
      <c r="E2147">
        <v>31</v>
      </c>
      <c r="F2147">
        <v>2870</v>
      </c>
      <c r="G2147">
        <v>8500</v>
      </c>
      <c r="H2147">
        <v>2850</v>
      </c>
      <c r="I2147">
        <v>9500</v>
      </c>
      <c r="J2147">
        <v>275643</v>
      </c>
      <c r="K2147">
        <v>295662</v>
      </c>
      <c r="L2147">
        <v>281864</v>
      </c>
      <c r="M2147">
        <v>292983</v>
      </c>
      <c r="N2147">
        <v>313337</v>
      </c>
      <c r="O2147">
        <v>306329</v>
      </c>
      <c r="P2147">
        <v>271519</v>
      </c>
      <c r="Q2147">
        <v>276938</v>
      </c>
      <c r="R2147">
        <v>275104</v>
      </c>
      <c r="S2147">
        <v>273646</v>
      </c>
      <c r="T2147">
        <v>280381</v>
      </c>
      <c r="U2147">
        <v>258918</v>
      </c>
      <c r="V2147">
        <v>269651</v>
      </c>
      <c r="W2147">
        <v>281802</v>
      </c>
      <c r="X2147">
        <v>257920</v>
      </c>
      <c r="Y2147">
        <v>265981</v>
      </c>
    </row>
    <row r="2148" spans="1:25" x14ac:dyDescent="0.25">
      <c r="A2148" s="3">
        <v>0.85833333333154704</v>
      </c>
      <c r="D2148">
        <v>71</v>
      </c>
      <c r="E2148">
        <v>33</v>
      </c>
      <c r="F2148">
        <v>2860</v>
      </c>
      <c r="G2148">
        <v>8600</v>
      </c>
      <c r="H2148">
        <v>2840</v>
      </c>
      <c r="I2148">
        <v>9500</v>
      </c>
      <c r="J2148">
        <v>275637</v>
      </c>
      <c r="K2148">
        <v>295656</v>
      </c>
      <c r="L2148">
        <v>281858</v>
      </c>
      <c r="M2148">
        <v>292985</v>
      </c>
      <c r="N2148">
        <v>313328</v>
      </c>
      <c r="O2148">
        <v>306387</v>
      </c>
      <c r="P2148">
        <v>271495</v>
      </c>
      <c r="Q2148">
        <v>276915</v>
      </c>
      <c r="R2148">
        <v>275073</v>
      </c>
      <c r="S2148">
        <v>273651</v>
      </c>
      <c r="T2148">
        <v>280365</v>
      </c>
      <c r="U2148">
        <v>258904</v>
      </c>
      <c r="V2148">
        <v>269626</v>
      </c>
      <c r="W2148">
        <v>281797</v>
      </c>
      <c r="X2148">
        <v>257908</v>
      </c>
      <c r="Y2148">
        <v>265965</v>
      </c>
    </row>
    <row r="2149" spans="1:25" x14ac:dyDescent="0.25">
      <c r="A2149" s="3">
        <v>0.85972222222044803</v>
      </c>
      <c r="D2149">
        <v>71</v>
      </c>
      <c r="E2149">
        <v>35</v>
      </c>
      <c r="F2149">
        <v>2840</v>
      </c>
      <c r="G2149">
        <v>8500</v>
      </c>
      <c r="H2149">
        <v>2830</v>
      </c>
      <c r="I2149">
        <v>9500</v>
      </c>
      <c r="J2149">
        <v>275628</v>
      </c>
      <c r="K2149">
        <v>295644</v>
      </c>
      <c r="L2149">
        <v>281872</v>
      </c>
      <c r="M2149">
        <v>292976</v>
      </c>
      <c r="N2149">
        <v>313309</v>
      </c>
      <c r="O2149">
        <v>306369</v>
      </c>
      <c r="P2149">
        <v>271479</v>
      </c>
      <c r="Q2149">
        <v>276916</v>
      </c>
      <c r="R2149">
        <v>275047</v>
      </c>
      <c r="S2149">
        <v>273652</v>
      </c>
      <c r="T2149">
        <v>280324</v>
      </c>
      <c r="U2149">
        <v>258905</v>
      </c>
      <c r="V2149">
        <v>269587</v>
      </c>
      <c r="W2149">
        <v>281814</v>
      </c>
      <c r="X2149">
        <v>257888</v>
      </c>
      <c r="Y2149">
        <v>265949</v>
      </c>
    </row>
    <row r="2150" spans="1:25" x14ac:dyDescent="0.25">
      <c r="A2150" s="3">
        <v>0.86111111110924898</v>
      </c>
      <c r="D2150">
        <v>71</v>
      </c>
      <c r="E2150">
        <v>37</v>
      </c>
      <c r="F2150">
        <v>2850</v>
      </c>
      <c r="G2150">
        <v>8500</v>
      </c>
      <c r="H2150">
        <v>2820</v>
      </c>
      <c r="I2150">
        <v>9500</v>
      </c>
      <c r="J2150">
        <v>275625</v>
      </c>
      <c r="K2150">
        <v>295644</v>
      </c>
      <c r="L2150">
        <v>281874</v>
      </c>
      <c r="M2150">
        <v>292968</v>
      </c>
      <c r="N2150">
        <v>313287</v>
      </c>
      <c r="O2150">
        <v>306387</v>
      </c>
      <c r="P2150">
        <v>271470</v>
      </c>
      <c r="Q2150">
        <v>276911</v>
      </c>
      <c r="R2150">
        <v>275023</v>
      </c>
      <c r="S2150">
        <v>273638</v>
      </c>
      <c r="T2150">
        <v>280357</v>
      </c>
      <c r="U2150">
        <v>258889</v>
      </c>
      <c r="V2150">
        <v>269598</v>
      </c>
      <c r="W2150">
        <v>281796</v>
      </c>
      <c r="X2150">
        <v>257869</v>
      </c>
      <c r="Y2150">
        <v>265933</v>
      </c>
    </row>
    <row r="2151" spans="1:25" x14ac:dyDescent="0.25">
      <c r="A2151" s="3">
        <v>0.86249999999814997</v>
      </c>
      <c r="D2151">
        <v>71</v>
      </c>
      <c r="E2151">
        <v>39</v>
      </c>
      <c r="F2151">
        <v>2840</v>
      </c>
      <c r="G2151">
        <v>8500</v>
      </c>
      <c r="H2151">
        <v>2820</v>
      </c>
      <c r="I2151">
        <v>9500</v>
      </c>
      <c r="J2151">
        <v>275622</v>
      </c>
      <c r="K2151">
        <v>295637</v>
      </c>
      <c r="L2151">
        <v>281872</v>
      </c>
      <c r="M2151">
        <v>292978</v>
      </c>
      <c r="N2151">
        <v>313290</v>
      </c>
      <c r="O2151">
        <v>306388</v>
      </c>
      <c r="P2151">
        <v>271458</v>
      </c>
      <c r="Q2151">
        <v>276907</v>
      </c>
      <c r="R2151">
        <v>275001</v>
      </c>
      <c r="S2151">
        <v>273624</v>
      </c>
      <c r="T2151">
        <v>280264</v>
      </c>
      <c r="U2151">
        <v>258885</v>
      </c>
      <c r="V2151">
        <v>269556</v>
      </c>
      <c r="W2151">
        <v>281793</v>
      </c>
      <c r="X2151">
        <v>257858</v>
      </c>
      <c r="Y2151">
        <v>265918</v>
      </c>
    </row>
    <row r="2152" spans="1:25" x14ac:dyDescent="0.25">
      <c r="A2152" s="3">
        <v>0.86388888888704696</v>
      </c>
      <c r="D2152">
        <v>71</v>
      </c>
      <c r="E2152">
        <v>41</v>
      </c>
      <c r="F2152">
        <v>2840</v>
      </c>
      <c r="G2152">
        <v>8500</v>
      </c>
      <c r="H2152">
        <v>2820</v>
      </c>
      <c r="I2152">
        <v>9500</v>
      </c>
      <c r="J2152">
        <v>275619</v>
      </c>
      <c r="K2152">
        <v>295616</v>
      </c>
      <c r="L2152">
        <v>281875</v>
      </c>
      <c r="M2152">
        <v>292970</v>
      </c>
      <c r="N2152">
        <v>313278</v>
      </c>
      <c r="O2152">
        <v>306405</v>
      </c>
      <c r="P2152">
        <v>271456</v>
      </c>
      <c r="Q2152">
        <v>276903</v>
      </c>
      <c r="R2152">
        <v>274984</v>
      </c>
      <c r="S2152">
        <v>273618</v>
      </c>
      <c r="T2152">
        <v>280280</v>
      </c>
      <c r="U2152">
        <v>258876</v>
      </c>
      <c r="V2152">
        <v>269543</v>
      </c>
      <c r="W2152">
        <v>281797</v>
      </c>
      <c r="X2152">
        <v>257848</v>
      </c>
      <c r="Y2152">
        <v>265906</v>
      </c>
    </row>
    <row r="2153" spans="1:25" x14ac:dyDescent="0.25">
      <c r="A2153" s="3">
        <v>0.86527777777594705</v>
      </c>
      <c r="D2153">
        <v>71</v>
      </c>
      <c r="E2153">
        <v>43</v>
      </c>
      <c r="F2153">
        <v>2850</v>
      </c>
      <c r="G2153">
        <v>8500</v>
      </c>
      <c r="H2153">
        <v>2820</v>
      </c>
      <c r="I2153">
        <v>9500</v>
      </c>
      <c r="J2153">
        <v>275600</v>
      </c>
      <c r="K2153">
        <v>295631</v>
      </c>
      <c r="L2153">
        <v>281869</v>
      </c>
      <c r="M2153">
        <v>292968</v>
      </c>
      <c r="N2153">
        <v>313271</v>
      </c>
      <c r="O2153">
        <v>306406</v>
      </c>
      <c r="P2153">
        <v>271434</v>
      </c>
      <c r="Q2153">
        <v>276891</v>
      </c>
      <c r="R2153">
        <v>274981</v>
      </c>
      <c r="S2153">
        <v>273629</v>
      </c>
      <c r="T2153">
        <v>280246</v>
      </c>
      <c r="U2153">
        <v>258869</v>
      </c>
      <c r="V2153">
        <v>269535</v>
      </c>
      <c r="W2153">
        <v>281806</v>
      </c>
      <c r="X2153">
        <v>257839</v>
      </c>
      <c r="Y2153">
        <v>265897</v>
      </c>
    </row>
    <row r="2154" spans="1:25" x14ac:dyDescent="0.25">
      <c r="A2154" s="3">
        <v>0.86666666666484804</v>
      </c>
      <c r="D2154">
        <v>71</v>
      </c>
      <c r="E2154">
        <v>45</v>
      </c>
      <c r="F2154">
        <v>2860</v>
      </c>
      <c r="G2154">
        <v>8500</v>
      </c>
      <c r="H2154">
        <v>2840</v>
      </c>
      <c r="I2154">
        <v>9500</v>
      </c>
      <c r="J2154">
        <v>275621</v>
      </c>
      <c r="K2154">
        <v>295646</v>
      </c>
      <c r="L2154">
        <v>281865</v>
      </c>
      <c r="M2154">
        <v>292957</v>
      </c>
      <c r="N2154">
        <v>313286</v>
      </c>
      <c r="O2154">
        <v>306406</v>
      </c>
      <c r="P2154">
        <v>271429</v>
      </c>
      <c r="Q2154">
        <v>276883</v>
      </c>
      <c r="R2154">
        <v>274991</v>
      </c>
      <c r="S2154">
        <v>273618</v>
      </c>
      <c r="T2154">
        <v>280238</v>
      </c>
      <c r="U2154">
        <v>258873</v>
      </c>
      <c r="V2154">
        <v>269520</v>
      </c>
      <c r="W2154">
        <v>281798</v>
      </c>
      <c r="X2154">
        <v>257846</v>
      </c>
      <c r="Y2154">
        <v>265888</v>
      </c>
    </row>
    <row r="2155" spans="1:25" x14ac:dyDescent="0.25">
      <c r="A2155" s="3">
        <v>0.86805555555374903</v>
      </c>
      <c r="D2155">
        <v>71</v>
      </c>
      <c r="E2155">
        <v>47</v>
      </c>
      <c r="F2155">
        <v>2860</v>
      </c>
      <c r="G2155">
        <v>8500</v>
      </c>
      <c r="H2155">
        <v>2840</v>
      </c>
      <c r="I2155">
        <v>9500</v>
      </c>
      <c r="J2155">
        <v>275602</v>
      </c>
      <c r="K2155">
        <v>295614</v>
      </c>
      <c r="L2155">
        <v>281850</v>
      </c>
      <c r="M2155">
        <v>292951</v>
      </c>
      <c r="N2155">
        <v>313280</v>
      </c>
      <c r="O2155">
        <v>306404</v>
      </c>
      <c r="P2155">
        <v>271428</v>
      </c>
      <c r="Q2155">
        <v>276875</v>
      </c>
      <c r="R2155">
        <v>274989</v>
      </c>
      <c r="S2155">
        <v>273630</v>
      </c>
      <c r="T2155">
        <v>280269</v>
      </c>
      <c r="U2155">
        <v>258867</v>
      </c>
      <c r="V2155">
        <v>269536</v>
      </c>
      <c r="W2155">
        <v>281777</v>
      </c>
      <c r="X2155">
        <v>257837</v>
      </c>
      <c r="Y2155">
        <v>265885</v>
      </c>
    </row>
    <row r="2156" spans="1:25" x14ac:dyDescent="0.25">
      <c r="A2156" s="3">
        <v>0.86944444444264901</v>
      </c>
      <c r="D2156">
        <v>71</v>
      </c>
      <c r="E2156">
        <v>49</v>
      </c>
      <c r="F2156">
        <v>2850</v>
      </c>
      <c r="G2156">
        <v>8500</v>
      </c>
      <c r="H2156">
        <v>2820</v>
      </c>
      <c r="I2156">
        <v>9500</v>
      </c>
      <c r="J2156">
        <v>275606</v>
      </c>
      <c r="K2156">
        <v>295624</v>
      </c>
      <c r="L2156">
        <v>281849</v>
      </c>
      <c r="M2156">
        <v>292948</v>
      </c>
      <c r="N2156">
        <v>313277</v>
      </c>
      <c r="O2156">
        <v>306390</v>
      </c>
      <c r="P2156">
        <v>271416</v>
      </c>
      <c r="Q2156">
        <v>276874</v>
      </c>
      <c r="R2156">
        <v>274980</v>
      </c>
      <c r="S2156">
        <v>273609</v>
      </c>
      <c r="T2156">
        <v>280262</v>
      </c>
      <c r="U2156">
        <v>258853</v>
      </c>
      <c r="V2156">
        <v>269543</v>
      </c>
      <c r="W2156">
        <v>281790</v>
      </c>
      <c r="X2156">
        <v>257838</v>
      </c>
      <c r="Y2156">
        <v>265883</v>
      </c>
    </row>
    <row r="2157" spans="1:25" x14ac:dyDescent="0.25">
      <c r="A2157" s="3">
        <v>0.870833333331547</v>
      </c>
      <c r="D2157">
        <v>71</v>
      </c>
      <c r="E2157">
        <v>51</v>
      </c>
      <c r="F2157">
        <v>2840</v>
      </c>
      <c r="G2157">
        <v>8500</v>
      </c>
      <c r="H2157">
        <v>2820</v>
      </c>
      <c r="I2157">
        <v>9500</v>
      </c>
      <c r="J2157">
        <v>275604</v>
      </c>
      <c r="K2157">
        <v>295631</v>
      </c>
      <c r="L2157">
        <v>281847</v>
      </c>
      <c r="M2157">
        <v>292945</v>
      </c>
      <c r="N2157">
        <v>313259</v>
      </c>
      <c r="O2157">
        <v>306394</v>
      </c>
      <c r="P2157">
        <v>271409</v>
      </c>
      <c r="Q2157">
        <v>276862</v>
      </c>
      <c r="R2157">
        <v>274962</v>
      </c>
      <c r="S2157">
        <v>273622</v>
      </c>
      <c r="T2157">
        <v>280226</v>
      </c>
      <c r="U2157">
        <v>258849</v>
      </c>
      <c r="V2157">
        <v>269524</v>
      </c>
      <c r="W2157">
        <v>281791</v>
      </c>
      <c r="X2157">
        <v>257819</v>
      </c>
      <c r="Y2157">
        <v>265875</v>
      </c>
    </row>
    <row r="2158" spans="1:25" x14ac:dyDescent="0.25">
      <c r="A2158" s="3">
        <v>0.87222222222044699</v>
      </c>
      <c r="D2158">
        <v>71</v>
      </c>
      <c r="E2158">
        <v>53</v>
      </c>
      <c r="F2158">
        <v>2840</v>
      </c>
      <c r="G2158">
        <v>8500</v>
      </c>
      <c r="H2158">
        <v>2820</v>
      </c>
      <c r="I2158">
        <v>9500</v>
      </c>
      <c r="J2158">
        <v>275589</v>
      </c>
      <c r="K2158">
        <v>295606</v>
      </c>
      <c r="L2158">
        <v>281850</v>
      </c>
      <c r="M2158">
        <v>292939</v>
      </c>
      <c r="N2158">
        <v>313259</v>
      </c>
      <c r="O2158">
        <v>306400</v>
      </c>
      <c r="P2158">
        <v>271400</v>
      </c>
      <c r="Q2158">
        <v>276857</v>
      </c>
      <c r="R2158">
        <v>274949</v>
      </c>
      <c r="S2158">
        <v>273601</v>
      </c>
      <c r="T2158">
        <v>280219</v>
      </c>
      <c r="U2158">
        <v>258841</v>
      </c>
      <c r="V2158">
        <v>269497</v>
      </c>
      <c r="W2158">
        <v>281784</v>
      </c>
      <c r="X2158">
        <v>257819</v>
      </c>
      <c r="Y2158">
        <v>265862</v>
      </c>
    </row>
    <row r="2159" spans="1:25" x14ac:dyDescent="0.25">
      <c r="A2159" s="3">
        <v>0.87361111110924805</v>
      </c>
      <c r="D2159">
        <v>71</v>
      </c>
      <c r="E2159">
        <v>55</v>
      </c>
      <c r="F2159">
        <v>2830</v>
      </c>
      <c r="G2159">
        <v>8500</v>
      </c>
      <c r="H2159">
        <v>2810</v>
      </c>
      <c r="I2159">
        <v>9500</v>
      </c>
      <c r="J2159">
        <v>275592</v>
      </c>
      <c r="K2159">
        <v>295618</v>
      </c>
      <c r="L2159">
        <v>281853</v>
      </c>
      <c r="M2159">
        <v>292936</v>
      </c>
      <c r="N2159">
        <v>313253</v>
      </c>
      <c r="O2159">
        <v>306409</v>
      </c>
      <c r="P2159">
        <v>271384</v>
      </c>
      <c r="Q2159">
        <v>276857</v>
      </c>
      <c r="R2159">
        <v>274936</v>
      </c>
      <c r="S2159">
        <v>273601</v>
      </c>
      <c r="T2159">
        <v>280181</v>
      </c>
      <c r="U2159">
        <v>258845</v>
      </c>
      <c r="V2159">
        <v>269496</v>
      </c>
      <c r="W2159">
        <v>281789</v>
      </c>
      <c r="X2159">
        <v>257804</v>
      </c>
      <c r="Y2159">
        <v>265850</v>
      </c>
    </row>
    <row r="2160" spans="1:25" x14ac:dyDescent="0.25">
      <c r="A2160" s="3">
        <v>0.87499999999814904</v>
      </c>
      <c r="D2160">
        <v>71</v>
      </c>
      <c r="E2160">
        <v>57</v>
      </c>
      <c r="F2160">
        <v>2830</v>
      </c>
      <c r="G2160">
        <v>8500</v>
      </c>
      <c r="H2160">
        <v>2810</v>
      </c>
      <c r="I2160">
        <v>9500</v>
      </c>
      <c r="J2160">
        <v>275576</v>
      </c>
      <c r="K2160">
        <v>295607</v>
      </c>
      <c r="L2160">
        <v>281839</v>
      </c>
      <c r="M2160">
        <v>292925</v>
      </c>
      <c r="N2160">
        <v>313247</v>
      </c>
      <c r="O2160">
        <v>306430</v>
      </c>
      <c r="P2160">
        <v>271383</v>
      </c>
      <c r="Q2160">
        <v>276842</v>
      </c>
      <c r="R2160">
        <v>274921</v>
      </c>
      <c r="S2160">
        <v>273590</v>
      </c>
      <c r="T2160">
        <v>280199</v>
      </c>
      <c r="U2160">
        <v>258833</v>
      </c>
      <c r="V2160">
        <v>269482</v>
      </c>
      <c r="W2160">
        <v>281785</v>
      </c>
      <c r="X2160">
        <v>257793</v>
      </c>
      <c r="Y2160">
        <v>265840</v>
      </c>
    </row>
    <row r="2161" spans="1:25" x14ac:dyDescent="0.25">
      <c r="A2161" s="3">
        <v>0.87638888888705002</v>
      </c>
      <c r="D2161">
        <v>71</v>
      </c>
      <c r="E2161">
        <v>59</v>
      </c>
      <c r="F2161">
        <v>2840</v>
      </c>
      <c r="G2161">
        <v>8500</v>
      </c>
      <c r="H2161">
        <v>2820</v>
      </c>
      <c r="I2161">
        <v>9500</v>
      </c>
      <c r="J2161">
        <v>275579</v>
      </c>
      <c r="K2161">
        <v>295593</v>
      </c>
      <c r="L2161">
        <v>281844</v>
      </c>
      <c r="M2161">
        <v>292929</v>
      </c>
      <c r="N2161">
        <v>313231</v>
      </c>
      <c r="O2161">
        <v>306408</v>
      </c>
      <c r="P2161">
        <v>271383</v>
      </c>
      <c r="Q2161">
        <v>276840</v>
      </c>
      <c r="R2161">
        <v>274917</v>
      </c>
      <c r="S2161">
        <v>273595</v>
      </c>
      <c r="T2161">
        <v>280177</v>
      </c>
      <c r="U2161">
        <v>258826</v>
      </c>
      <c r="V2161">
        <v>269459</v>
      </c>
      <c r="W2161">
        <v>281774</v>
      </c>
      <c r="X2161">
        <v>257786</v>
      </c>
      <c r="Y2161">
        <v>265830</v>
      </c>
    </row>
    <row r="2162" spans="1:25" x14ac:dyDescent="0.25">
      <c r="A2162" s="3">
        <v>0.87777777777594701</v>
      </c>
      <c r="D2162">
        <v>72</v>
      </c>
      <c r="E2162">
        <v>1</v>
      </c>
      <c r="F2162">
        <v>2850</v>
      </c>
      <c r="G2162">
        <v>8400</v>
      </c>
      <c r="H2162">
        <v>2840</v>
      </c>
      <c r="I2162">
        <v>9500</v>
      </c>
      <c r="J2162">
        <v>275567</v>
      </c>
      <c r="K2162">
        <v>295607</v>
      </c>
      <c r="L2162">
        <v>281831</v>
      </c>
      <c r="M2162">
        <v>292916</v>
      </c>
      <c r="N2162">
        <v>313241</v>
      </c>
      <c r="O2162">
        <v>306416</v>
      </c>
      <c r="P2162">
        <v>271368</v>
      </c>
      <c r="Q2162">
        <v>276835</v>
      </c>
      <c r="R2162">
        <v>274930</v>
      </c>
      <c r="S2162">
        <v>273583</v>
      </c>
      <c r="T2162">
        <v>280172</v>
      </c>
      <c r="U2162">
        <v>258814</v>
      </c>
      <c r="V2162">
        <v>269478</v>
      </c>
      <c r="W2162">
        <v>281774</v>
      </c>
      <c r="X2162">
        <v>257787</v>
      </c>
      <c r="Y2162">
        <v>265826</v>
      </c>
    </row>
    <row r="2163" spans="1:25" x14ac:dyDescent="0.25">
      <c r="A2163" s="3">
        <v>0.879166666664847</v>
      </c>
      <c r="D2163">
        <v>72</v>
      </c>
      <c r="E2163">
        <v>3</v>
      </c>
      <c r="F2163">
        <v>2880</v>
      </c>
      <c r="G2163">
        <v>8300</v>
      </c>
      <c r="H2163">
        <v>2870</v>
      </c>
      <c r="I2163">
        <v>9500</v>
      </c>
      <c r="J2163">
        <v>275565</v>
      </c>
      <c r="K2163">
        <v>295585</v>
      </c>
      <c r="L2163">
        <v>281815</v>
      </c>
      <c r="M2163">
        <v>292916</v>
      </c>
      <c r="N2163">
        <v>313248</v>
      </c>
      <c r="O2163">
        <v>306370</v>
      </c>
      <c r="P2163">
        <v>271382</v>
      </c>
      <c r="Q2163">
        <v>276836</v>
      </c>
      <c r="R2163">
        <v>274959</v>
      </c>
      <c r="S2163">
        <v>273578</v>
      </c>
      <c r="T2163">
        <v>280192</v>
      </c>
      <c r="U2163">
        <v>258826</v>
      </c>
      <c r="V2163">
        <v>269498</v>
      </c>
      <c r="W2163">
        <v>281766</v>
      </c>
      <c r="X2163">
        <v>257795</v>
      </c>
      <c r="Y2163">
        <v>265833</v>
      </c>
    </row>
    <row r="2164" spans="1:25" x14ac:dyDescent="0.25">
      <c r="A2164" s="3">
        <v>0.88055555555374798</v>
      </c>
      <c r="D2164">
        <v>72</v>
      </c>
      <c r="E2164">
        <v>5</v>
      </c>
      <c r="F2164">
        <v>2890</v>
      </c>
      <c r="G2164">
        <v>8300</v>
      </c>
      <c r="H2164">
        <v>2880</v>
      </c>
      <c r="I2164">
        <v>9500</v>
      </c>
      <c r="J2164">
        <v>275578</v>
      </c>
      <c r="K2164">
        <v>295605</v>
      </c>
      <c r="L2164">
        <v>281801</v>
      </c>
      <c r="M2164">
        <v>292905</v>
      </c>
      <c r="N2164">
        <v>313258</v>
      </c>
      <c r="O2164">
        <v>306340</v>
      </c>
      <c r="P2164">
        <v>271382</v>
      </c>
      <c r="Q2164">
        <v>276825</v>
      </c>
      <c r="R2164">
        <v>274989</v>
      </c>
      <c r="S2164">
        <v>273580</v>
      </c>
      <c r="T2164">
        <v>280263</v>
      </c>
      <c r="U2164">
        <v>258823</v>
      </c>
      <c r="V2164">
        <v>269541</v>
      </c>
      <c r="W2164">
        <v>281764</v>
      </c>
      <c r="X2164">
        <v>257814</v>
      </c>
      <c r="Y2164">
        <v>265855</v>
      </c>
    </row>
    <row r="2165" spans="1:25" x14ac:dyDescent="0.25">
      <c r="A2165" s="3">
        <v>0.88194444444264897</v>
      </c>
      <c r="D2165">
        <v>72</v>
      </c>
      <c r="E2165">
        <v>7</v>
      </c>
      <c r="F2165">
        <v>2900</v>
      </c>
      <c r="G2165">
        <v>8400</v>
      </c>
      <c r="H2165">
        <v>2880</v>
      </c>
      <c r="I2165">
        <v>9500</v>
      </c>
      <c r="J2165">
        <v>275552</v>
      </c>
      <c r="K2165">
        <v>295595</v>
      </c>
      <c r="L2165">
        <v>281779</v>
      </c>
      <c r="M2165">
        <v>292900</v>
      </c>
      <c r="N2165">
        <v>313261</v>
      </c>
      <c r="O2165">
        <v>306313</v>
      </c>
      <c r="P2165">
        <v>271397</v>
      </c>
      <c r="Q2165">
        <v>276813</v>
      </c>
      <c r="R2165">
        <v>275015</v>
      </c>
      <c r="S2165">
        <v>273582</v>
      </c>
      <c r="T2165">
        <v>280278</v>
      </c>
      <c r="U2165">
        <v>258811</v>
      </c>
      <c r="V2165">
        <v>269573</v>
      </c>
      <c r="W2165">
        <v>281754</v>
      </c>
      <c r="X2165">
        <v>257822</v>
      </c>
      <c r="Y2165">
        <v>265870</v>
      </c>
    </row>
    <row r="2166" spans="1:25" x14ac:dyDescent="0.25">
      <c r="A2166" s="3">
        <v>0.88333333333154895</v>
      </c>
      <c r="D2166">
        <v>72</v>
      </c>
      <c r="E2166">
        <v>9</v>
      </c>
      <c r="F2166">
        <v>2900</v>
      </c>
      <c r="G2166">
        <v>8500</v>
      </c>
      <c r="H2166">
        <v>2870</v>
      </c>
      <c r="I2166">
        <v>9500</v>
      </c>
      <c r="J2166">
        <v>275570</v>
      </c>
      <c r="K2166">
        <v>295616</v>
      </c>
      <c r="L2166">
        <v>281772</v>
      </c>
      <c r="M2166">
        <v>292897</v>
      </c>
      <c r="N2166">
        <v>313269</v>
      </c>
      <c r="O2166">
        <v>306306</v>
      </c>
      <c r="P2166">
        <v>271389</v>
      </c>
      <c r="Q2166">
        <v>276809</v>
      </c>
      <c r="R2166">
        <v>275018</v>
      </c>
      <c r="S2166">
        <v>273584</v>
      </c>
      <c r="T2166">
        <v>280322</v>
      </c>
      <c r="U2166">
        <v>258808</v>
      </c>
      <c r="V2166">
        <v>269580</v>
      </c>
      <c r="W2166">
        <v>281761</v>
      </c>
      <c r="X2166">
        <v>257831</v>
      </c>
      <c r="Y2166">
        <v>265885</v>
      </c>
    </row>
    <row r="2167" spans="1:25" x14ac:dyDescent="0.25">
      <c r="A2167" s="3">
        <v>0.88472222222044605</v>
      </c>
      <c r="D2167">
        <v>72</v>
      </c>
      <c r="E2167">
        <v>11</v>
      </c>
      <c r="F2167">
        <v>2890</v>
      </c>
      <c r="G2167">
        <v>8400</v>
      </c>
      <c r="H2167">
        <v>2870</v>
      </c>
      <c r="I2167">
        <v>9500</v>
      </c>
      <c r="J2167">
        <v>275555</v>
      </c>
      <c r="K2167">
        <v>295607</v>
      </c>
      <c r="L2167">
        <v>281765</v>
      </c>
      <c r="M2167">
        <v>292891</v>
      </c>
      <c r="N2167">
        <v>313260</v>
      </c>
      <c r="O2167">
        <v>306287</v>
      </c>
      <c r="P2167">
        <v>271390</v>
      </c>
      <c r="Q2167">
        <v>276811</v>
      </c>
      <c r="R2167">
        <v>275014</v>
      </c>
      <c r="S2167">
        <v>273577</v>
      </c>
      <c r="T2167">
        <v>280277</v>
      </c>
      <c r="U2167">
        <v>258801</v>
      </c>
      <c r="V2167">
        <v>269581</v>
      </c>
      <c r="W2167">
        <v>281739</v>
      </c>
      <c r="X2167">
        <v>257838</v>
      </c>
      <c r="Y2167">
        <v>265890</v>
      </c>
    </row>
    <row r="2168" spans="1:25" x14ac:dyDescent="0.25">
      <c r="A2168" s="3">
        <v>0.88611111110924801</v>
      </c>
      <c r="D2168">
        <v>72</v>
      </c>
      <c r="E2168">
        <v>13</v>
      </c>
      <c r="F2168">
        <v>2890</v>
      </c>
      <c r="G2168">
        <v>8400</v>
      </c>
      <c r="H2168">
        <v>2870</v>
      </c>
      <c r="I2168">
        <v>9500</v>
      </c>
      <c r="J2168">
        <v>275546</v>
      </c>
      <c r="K2168">
        <v>295603</v>
      </c>
      <c r="L2168">
        <v>281769</v>
      </c>
      <c r="M2168">
        <v>292890</v>
      </c>
      <c r="N2168">
        <v>313262</v>
      </c>
      <c r="O2168">
        <v>306282</v>
      </c>
      <c r="P2168">
        <v>271387</v>
      </c>
      <c r="Q2168">
        <v>276798</v>
      </c>
      <c r="R2168">
        <v>275010</v>
      </c>
      <c r="S2168">
        <v>273580</v>
      </c>
      <c r="T2168">
        <v>280321</v>
      </c>
      <c r="U2168">
        <v>258801</v>
      </c>
      <c r="V2168">
        <v>269581</v>
      </c>
      <c r="W2168">
        <v>281740</v>
      </c>
      <c r="X2168">
        <v>257843</v>
      </c>
      <c r="Y2168">
        <v>265893</v>
      </c>
    </row>
    <row r="2169" spans="1:25" x14ac:dyDescent="0.25">
      <c r="A2169" s="3">
        <v>0.88749999999814799</v>
      </c>
      <c r="D2169">
        <v>72</v>
      </c>
      <c r="E2169">
        <v>15</v>
      </c>
      <c r="F2169">
        <v>2890</v>
      </c>
      <c r="G2169">
        <v>8500</v>
      </c>
      <c r="H2169">
        <v>2870</v>
      </c>
      <c r="I2169">
        <v>9500</v>
      </c>
      <c r="J2169">
        <v>275552</v>
      </c>
      <c r="K2169">
        <v>295622</v>
      </c>
      <c r="L2169">
        <v>281758</v>
      </c>
      <c r="M2169">
        <v>292883</v>
      </c>
      <c r="N2169">
        <v>313249</v>
      </c>
      <c r="O2169">
        <v>306291</v>
      </c>
      <c r="P2169">
        <v>271383</v>
      </c>
      <c r="Q2169">
        <v>276793</v>
      </c>
      <c r="R2169">
        <v>275004</v>
      </c>
      <c r="S2169">
        <v>273574</v>
      </c>
      <c r="T2169">
        <v>280320</v>
      </c>
      <c r="U2169">
        <v>258804</v>
      </c>
      <c r="V2169">
        <v>269595</v>
      </c>
      <c r="W2169">
        <v>281729</v>
      </c>
      <c r="X2169">
        <v>257837</v>
      </c>
      <c r="Y2169">
        <v>265906</v>
      </c>
    </row>
    <row r="2170" spans="1:25" x14ac:dyDescent="0.25">
      <c r="A2170" s="3">
        <v>0.88888888888704898</v>
      </c>
      <c r="D2170">
        <v>72</v>
      </c>
      <c r="E2170">
        <v>17</v>
      </c>
      <c r="F2170">
        <v>2890</v>
      </c>
      <c r="G2170">
        <v>8500</v>
      </c>
      <c r="H2170">
        <v>2860</v>
      </c>
      <c r="I2170">
        <v>9500</v>
      </c>
      <c r="J2170">
        <v>275551</v>
      </c>
      <c r="K2170">
        <v>295582</v>
      </c>
      <c r="L2170">
        <v>281758</v>
      </c>
      <c r="M2170">
        <v>292887</v>
      </c>
      <c r="N2170">
        <v>313243</v>
      </c>
      <c r="O2170">
        <v>306289</v>
      </c>
      <c r="P2170">
        <v>271374</v>
      </c>
      <c r="Q2170">
        <v>276793</v>
      </c>
      <c r="R2170">
        <v>274994</v>
      </c>
      <c r="S2170">
        <v>273575</v>
      </c>
      <c r="T2170">
        <v>280352</v>
      </c>
      <c r="U2170">
        <v>258799</v>
      </c>
      <c r="V2170">
        <v>269588</v>
      </c>
      <c r="W2170">
        <v>281731</v>
      </c>
      <c r="X2170">
        <v>257837</v>
      </c>
      <c r="Y2170">
        <v>265899</v>
      </c>
    </row>
    <row r="2171" spans="1:25" x14ac:dyDescent="0.25">
      <c r="A2171" s="3">
        <v>0.89027777777594996</v>
      </c>
      <c r="D2171">
        <v>72</v>
      </c>
      <c r="E2171">
        <v>19</v>
      </c>
      <c r="F2171">
        <v>2890</v>
      </c>
      <c r="G2171">
        <v>8500</v>
      </c>
      <c r="H2171">
        <v>2860</v>
      </c>
      <c r="I2171">
        <v>9500</v>
      </c>
      <c r="J2171">
        <v>275534</v>
      </c>
      <c r="K2171">
        <v>295603</v>
      </c>
      <c r="L2171">
        <v>281760</v>
      </c>
      <c r="M2171">
        <v>292883</v>
      </c>
      <c r="N2171">
        <v>313229</v>
      </c>
      <c r="O2171">
        <v>306271</v>
      </c>
      <c r="P2171">
        <v>271365</v>
      </c>
      <c r="Q2171">
        <v>276785</v>
      </c>
      <c r="R2171">
        <v>274983</v>
      </c>
      <c r="S2171">
        <v>273568</v>
      </c>
      <c r="T2171">
        <v>280282</v>
      </c>
      <c r="U2171">
        <v>258791</v>
      </c>
      <c r="V2171">
        <v>269565</v>
      </c>
      <c r="W2171">
        <v>281737</v>
      </c>
      <c r="X2171">
        <v>257832</v>
      </c>
      <c r="Y2171">
        <v>265898</v>
      </c>
    </row>
    <row r="2172" spans="1:25" x14ac:dyDescent="0.25">
      <c r="A2172" s="3">
        <v>0.89166666666484695</v>
      </c>
      <c r="D2172">
        <v>72</v>
      </c>
      <c r="E2172">
        <v>21</v>
      </c>
      <c r="F2172">
        <v>2880</v>
      </c>
      <c r="G2172">
        <v>8500</v>
      </c>
      <c r="H2172">
        <v>2860</v>
      </c>
      <c r="I2172">
        <v>9500</v>
      </c>
      <c r="J2172">
        <v>275533</v>
      </c>
      <c r="K2172">
        <v>295580</v>
      </c>
      <c r="L2172">
        <v>281755</v>
      </c>
      <c r="M2172">
        <v>292869</v>
      </c>
      <c r="N2172">
        <v>313233</v>
      </c>
      <c r="O2172">
        <v>306301</v>
      </c>
      <c r="P2172">
        <v>271363</v>
      </c>
      <c r="Q2172">
        <v>276775</v>
      </c>
      <c r="R2172">
        <v>274968</v>
      </c>
      <c r="S2172">
        <v>273554</v>
      </c>
      <c r="T2172">
        <v>280339</v>
      </c>
      <c r="U2172">
        <v>258790</v>
      </c>
      <c r="V2172">
        <v>269566</v>
      </c>
      <c r="W2172">
        <v>281735</v>
      </c>
      <c r="X2172">
        <v>257825</v>
      </c>
      <c r="Y2172">
        <v>265901</v>
      </c>
    </row>
    <row r="2173" spans="1:25" x14ac:dyDescent="0.25">
      <c r="A2173" s="3">
        <v>0.89305555555374705</v>
      </c>
      <c r="D2173">
        <v>72</v>
      </c>
      <c r="E2173">
        <v>23</v>
      </c>
      <c r="F2173">
        <v>2890</v>
      </c>
      <c r="G2173">
        <v>8500</v>
      </c>
      <c r="H2173">
        <v>2870</v>
      </c>
      <c r="I2173">
        <v>9500</v>
      </c>
      <c r="J2173">
        <v>275540</v>
      </c>
      <c r="K2173">
        <v>295581</v>
      </c>
      <c r="L2173">
        <v>281756</v>
      </c>
      <c r="M2173">
        <v>292874</v>
      </c>
      <c r="N2173">
        <v>313227</v>
      </c>
      <c r="O2173">
        <v>306283</v>
      </c>
      <c r="P2173">
        <v>271364</v>
      </c>
      <c r="Q2173">
        <v>276782</v>
      </c>
      <c r="R2173">
        <v>274960</v>
      </c>
      <c r="S2173">
        <v>273562</v>
      </c>
      <c r="T2173">
        <v>280310</v>
      </c>
      <c r="U2173">
        <v>258784</v>
      </c>
      <c r="V2173">
        <v>269568</v>
      </c>
      <c r="W2173">
        <v>281717</v>
      </c>
      <c r="X2173">
        <v>257827</v>
      </c>
      <c r="Y2173">
        <v>265898</v>
      </c>
    </row>
    <row r="2174" spans="1:25" x14ac:dyDescent="0.25">
      <c r="A2174" s="3">
        <v>0.89444444444264803</v>
      </c>
      <c r="D2174">
        <v>72</v>
      </c>
      <c r="E2174">
        <v>25</v>
      </c>
      <c r="F2174">
        <v>2870</v>
      </c>
      <c r="G2174">
        <v>8500</v>
      </c>
      <c r="H2174">
        <v>2860</v>
      </c>
      <c r="I2174">
        <v>9500</v>
      </c>
      <c r="J2174">
        <v>275538</v>
      </c>
      <c r="K2174">
        <v>295577</v>
      </c>
      <c r="L2174">
        <v>281749</v>
      </c>
      <c r="M2174">
        <v>292868</v>
      </c>
      <c r="N2174">
        <v>313223</v>
      </c>
      <c r="O2174">
        <v>306274</v>
      </c>
      <c r="P2174">
        <v>271346</v>
      </c>
      <c r="Q2174">
        <v>276769</v>
      </c>
      <c r="R2174">
        <v>274952</v>
      </c>
      <c r="S2174">
        <v>273549</v>
      </c>
      <c r="T2174">
        <v>280285</v>
      </c>
      <c r="U2174">
        <v>258770</v>
      </c>
      <c r="V2174">
        <v>269568</v>
      </c>
      <c r="W2174">
        <v>281728</v>
      </c>
      <c r="X2174">
        <v>257811</v>
      </c>
      <c r="Y2174">
        <v>265886</v>
      </c>
    </row>
    <row r="2175" spans="1:25" x14ac:dyDescent="0.25">
      <c r="A2175" s="3">
        <v>0.89583333333154902</v>
      </c>
      <c r="D2175">
        <v>72</v>
      </c>
      <c r="E2175">
        <v>27</v>
      </c>
      <c r="F2175">
        <v>2870</v>
      </c>
      <c r="G2175">
        <v>8500</v>
      </c>
      <c r="H2175">
        <v>2840</v>
      </c>
      <c r="I2175">
        <v>9500</v>
      </c>
      <c r="J2175">
        <v>275534</v>
      </c>
      <c r="K2175">
        <v>295573</v>
      </c>
      <c r="L2175">
        <v>281756</v>
      </c>
      <c r="M2175">
        <v>292875</v>
      </c>
      <c r="N2175">
        <v>313217</v>
      </c>
      <c r="O2175">
        <v>306284</v>
      </c>
      <c r="P2175">
        <v>271341</v>
      </c>
      <c r="Q2175">
        <v>276757</v>
      </c>
      <c r="R2175">
        <v>274933</v>
      </c>
      <c r="S2175">
        <v>273548</v>
      </c>
      <c r="T2175">
        <v>280312</v>
      </c>
      <c r="U2175">
        <v>258770</v>
      </c>
      <c r="V2175">
        <v>269556</v>
      </c>
      <c r="W2175">
        <v>281721</v>
      </c>
      <c r="X2175">
        <v>257807</v>
      </c>
      <c r="Y2175">
        <v>265881</v>
      </c>
    </row>
    <row r="2176" spans="1:25" x14ac:dyDescent="0.25">
      <c r="A2176" s="3">
        <v>0.89722222222044901</v>
      </c>
      <c r="D2176">
        <v>72</v>
      </c>
      <c r="E2176">
        <v>29</v>
      </c>
      <c r="F2176">
        <v>2860</v>
      </c>
      <c r="G2176">
        <v>8500</v>
      </c>
      <c r="H2176">
        <v>2830</v>
      </c>
      <c r="I2176">
        <v>9500</v>
      </c>
      <c r="J2176">
        <v>275523</v>
      </c>
      <c r="K2176">
        <v>295563</v>
      </c>
      <c r="L2176">
        <v>281756</v>
      </c>
      <c r="M2176">
        <v>292861</v>
      </c>
      <c r="N2176">
        <v>313198</v>
      </c>
      <c r="O2176">
        <v>306288</v>
      </c>
      <c r="P2176">
        <v>271330</v>
      </c>
      <c r="Q2176">
        <v>276759</v>
      </c>
      <c r="R2176">
        <v>274914</v>
      </c>
      <c r="S2176">
        <v>273539</v>
      </c>
      <c r="T2176">
        <v>280248</v>
      </c>
      <c r="U2176">
        <v>258758</v>
      </c>
      <c r="V2176">
        <v>269516</v>
      </c>
      <c r="W2176">
        <v>281710</v>
      </c>
      <c r="X2176">
        <v>257798</v>
      </c>
      <c r="Y2176">
        <v>265867</v>
      </c>
    </row>
    <row r="2177" spans="1:25" x14ac:dyDescent="0.25">
      <c r="A2177" s="3">
        <v>0.89861111110924696</v>
      </c>
      <c r="D2177">
        <v>72</v>
      </c>
      <c r="E2177">
        <v>31</v>
      </c>
      <c r="F2177">
        <v>2840</v>
      </c>
      <c r="G2177">
        <v>8600</v>
      </c>
      <c r="H2177">
        <v>2820</v>
      </c>
      <c r="I2177">
        <v>9500</v>
      </c>
      <c r="J2177">
        <v>275517</v>
      </c>
      <c r="K2177">
        <v>295572</v>
      </c>
      <c r="L2177">
        <v>281762</v>
      </c>
      <c r="M2177">
        <v>292856</v>
      </c>
      <c r="N2177">
        <v>313191</v>
      </c>
      <c r="O2177">
        <v>306312</v>
      </c>
      <c r="P2177">
        <v>271320</v>
      </c>
      <c r="Q2177">
        <v>276752</v>
      </c>
      <c r="R2177">
        <v>274887</v>
      </c>
      <c r="S2177">
        <v>273554</v>
      </c>
      <c r="T2177">
        <v>280245</v>
      </c>
      <c r="U2177">
        <v>258754</v>
      </c>
      <c r="V2177">
        <v>269504</v>
      </c>
      <c r="W2177">
        <v>281729</v>
      </c>
      <c r="X2177">
        <v>257779</v>
      </c>
      <c r="Y2177">
        <v>265850</v>
      </c>
    </row>
    <row r="2178" spans="1:25" x14ac:dyDescent="0.25">
      <c r="A2178" s="3">
        <v>0.89999999999814795</v>
      </c>
      <c r="D2178">
        <v>72</v>
      </c>
      <c r="E2178">
        <v>33</v>
      </c>
      <c r="F2178">
        <v>2840</v>
      </c>
      <c r="G2178">
        <v>8500</v>
      </c>
      <c r="H2178">
        <v>2820</v>
      </c>
      <c r="I2178">
        <v>9500</v>
      </c>
      <c r="J2178">
        <v>275515</v>
      </c>
      <c r="K2178">
        <v>295512</v>
      </c>
      <c r="L2178">
        <v>281759</v>
      </c>
      <c r="M2178">
        <v>292851</v>
      </c>
      <c r="N2178">
        <v>313190</v>
      </c>
      <c r="O2178">
        <v>306331</v>
      </c>
      <c r="P2178">
        <v>271304</v>
      </c>
      <c r="Q2178">
        <v>276735</v>
      </c>
      <c r="R2178">
        <v>274880</v>
      </c>
      <c r="S2178">
        <v>273529</v>
      </c>
      <c r="T2178">
        <v>280214</v>
      </c>
      <c r="U2178">
        <v>258750</v>
      </c>
      <c r="V2178">
        <v>269492</v>
      </c>
      <c r="W2178">
        <v>281720</v>
      </c>
      <c r="X2178">
        <v>257770</v>
      </c>
      <c r="Y2178">
        <v>265837</v>
      </c>
    </row>
    <row r="2179" spans="1:25" x14ac:dyDescent="0.25">
      <c r="A2179" s="3">
        <v>0.90138888888704805</v>
      </c>
      <c r="D2179">
        <v>72</v>
      </c>
      <c r="E2179">
        <v>35</v>
      </c>
      <c r="F2179">
        <v>2840</v>
      </c>
      <c r="G2179">
        <v>8500</v>
      </c>
      <c r="H2179">
        <v>2810</v>
      </c>
      <c r="I2179">
        <v>9500</v>
      </c>
      <c r="J2179">
        <v>275508</v>
      </c>
      <c r="K2179">
        <v>295568</v>
      </c>
      <c r="L2179">
        <v>281760</v>
      </c>
      <c r="M2179">
        <v>292847</v>
      </c>
      <c r="N2179">
        <v>313173</v>
      </c>
      <c r="O2179">
        <v>306334</v>
      </c>
      <c r="P2179">
        <v>271290</v>
      </c>
      <c r="Q2179">
        <v>276735</v>
      </c>
      <c r="R2179">
        <v>274851</v>
      </c>
      <c r="S2179">
        <v>273535</v>
      </c>
      <c r="T2179">
        <v>280210</v>
      </c>
      <c r="U2179">
        <v>258750</v>
      </c>
      <c r="V2179">
        <v>269450</v>
      </c>
      <c r="W2179">
        <v>281738</v>
      </c>
      <c r="X2179">
        <v>257755</v>
      </c>
      <c r="Y2179">
        <v>265816</v>
      </c>
    </row>
    <row r="2180" spans="1:25" x14ac:dyDescent="0.25">
      <c r="A2180" s="3">
        <v>0.90277777777594903</v>
      </c>
      <c r="D2180">
        <v>72</v>
      </c>
      <c r="E2180">
        <v>37</v>
      </c>
      <c r="F2180">
        <v>2840</v>
      </c>
      <c r="G2180">
        <v>8500</v>
      </c>
      <c r="H2180">
        <v>2810</v>
      </c>
      <c r="I2180">
        <v>9500</v>
      </c>
      <c r="J2180">
        <v>275502</v>
      </c>
      <c r="K2180">
        <v>295558</v>
      </c>
      <c r="L2180">
        <v>281761</v>
      </c>
      <c r="M2180">
        <v>292846</v>
      </c>
      <c r="N2180">
        <v>313164</v>
      </c>
      <c r="O2180">
        <v>306336</v>
      </c>
      <c r="P2180">
        <v>271284</v>
      </c>
      <c r="Q2180">
        <v>276739</v>
      </c>
      <c r="R2180">
        <v>274838</v>
      </c>
      <c r="S2180">
        <v>273532</v>
      </c>
      <c r="T2180">
        <v>280143</v>
      </c>
      <c r="U2180">
        <v>258733</v>
      </c>
      <c r="V2180">
        <v>269456</v>
      </c>
      <c r="W2180">
        <v>281713</v>
      </c>
      <c r="X2180">
        <v>257741</v>
      </c>
      <c r="Y2180">
        <v>265801</v>
      </c>
    </row>
    <row r="2181" spans="1:25" x14ac:dyDescent="0.25">
      <c r="A2181" s="3">
        <v>0.90416666666485002</v>
      </c>
      <c r="D2181">
        <v>72</v>
      </c>
      <c r="E2181">
        <v>39</v>
      </c>
      <c r="F2181">
        <v>2850</v>
      </c>
      <c r="G2181">
        <v>8500</v>
      </c>
      <c r="H2181">
        <v>2820</v>
      </c>
      <c r="I2181">
        <v>9500</v>
      </c>
      <c r="J2181">
        <v>275488</v>
      </c>
      <c r="K2181">
        <v>295509</v>
      </c>
      <c r="L2181">
        <v>281751</v>
      </c>
      <c r="M2181">
        <v>292837</v>
      </c>
      <c r="N2181">
        <v>313153</v>
      </c>
      <c r="O2181">
        <v>306344</v>
      </c>
      <c r="P2181">
        <v>271265</v>
      </c>
      <c r="Q2181">
        <v>276712</v>
      </c>
      <c r="R2181">
        <v>274842</v>
      </c>
      <c r="S2181">
        <v>273525</v>
      </c>
      <c r="T2181">
        <v>280144</v>
      </c>
      <c r="U2181">
        <v>258730</v>
      </c>
      <c r="V2181">
        <v>269435</v>
      </c>
      <c r="W2181">
        <v>281718</v>
      </c>
      <c r="X2181">
        <v>257731</v>
      </c>
      <c r="Y2181">
        <v>265793</v>
      </c>
    </row>
    <row r="2182" spans="1:25" x14ac:dyDescent="0.25">
      <c r="A2182" s="3">
        <v>0.905555555553747</v>
      </c>
      <c r="D2182">
        <v>72</v>
      </c>
      <c r="E2182">
        <v>41</v>
      </c>
      <c r="F2182">
        <v>2850</v>
      </c>
      <c r="G2182">
        <v>8500</v>
      </c>
      <c r="H2182">
        <v>2820</v>
      </c>
      <c r="I2182">
        <v>9500</v>
      </c>
      <c r="J2182">
        <v>275492</v>
      </c>
      <c r="K2182">
        <v>295523</v>
      </c>
      <c r="L2182">
        <v>281748</v>
      </c>
      <c r="M2182">
        <v>292835</v>
      </c>
      <c r="N2182">
        <v>313160</v>
      </c>
      <c r="O2182">
        <v>306344</v>
      </c>
      <c r="P2182">
        <v>271270</v>
      </c>
      <c r="Q2182">
        <v>276713</v>
      </c>
      <c r="R2182">
        <v>274844</v>
      </c>
      <c r="S2182">
        <v>273531</v>
      </c>
      <c r="T2182">
        <v>280140</v>
      </c>
      <c r="U2182">
        <v>258727</v>
      </c>
      <c r="V2182">
        <v>269442</v>
      </c>
      <c r="W2182">
        <v>281716</v>
      </c>
      <c r="X2182">
        <v>257728</v>
      </c>
      <c r="Y2182">
        <v>265786</v>
      </c>
    </row>
    <row r="2183" spans="1:25" x14ac:dyDescent="0.25">
      <c r="A2183" s="3">
        <v>0.90694444444264699</v>
      </c>
      <c r="D2183">
        <v>72</v>
      </c>
      <c r="E2183">
        <v>43</v>
      </c>
      <c r="F2183">
        <v>2860</v>
      </c>
      <c r="G2183">
        <v>8400</v>
      </c>
      <c r="H2183">
        <v>2840</v>
      </c>
      <c r="I2183">
        <v>9500</v>
      </c>
      <c r="J2183">
        <v>275476</v>
      </c>
      <c r="K2183">
        <v>295528</v>
      </c>
      <c r="L2183">
        <v>281739</v>
      </c>
      <c r="M2183">
        <v>292826</v>
      </c>
      <c r="N2183">
        <v>313163</v>
      </c>
      <c r="O2183">
        <v>306341</v>
      </c>
      <c r="P2183">
        <v>271268</v>
      </c>
      <c r="Q2183">
        <v>276703</v>
      </c>
      <c r="R2183">
        <v>274854</v>
      </c>
      <c r="S2183">
        <v>273523</v>
      </c>
      <c r="T2183">
        <v>280173</v>
      </c>
      <c r="U2183">
        <v>258718</v>
      </c>
      <c r="V2183">
        <v>269458</v>
      </c>
      <c r="W2183">
        <v>281712</v>
      </c>
      <c r="X2183">
        <v>257729</v>
      </c>
      <c r="Y2183">
        <v>265788</v>
      </c>
    </row>
    <row r="2184" spans="1:25" x14ac:dyDescent="0.25">
      <c r="A2184" s="3">
        <v>0.90833333333154798</v>
      </c>
      <c r="D2184">
        <v>72</v>
      </c>
      <c r="E2184">
        <v>45</v>
      </c>
      <c r="F2184">
        <v>2850</v>
      </c>
      <c r="G2184">
        <v>8400</v>
      </c>
      <c r="H2184">
        <v>2820</v>
      </c>
      <c r="I2184">
        <v>9500</v>
      </c>
      <c r="J2184">
        <v>275477</v>
      </c>
      <c r="K2184">
        <v>295522</v>
      </c>
      <c r="L2184">
        <v>281732</v>
      </c>
      <c r="M2184">
        <v>292822</v>
      </c>
      <c r="N2184">
        <v>313151</v>
      </c>
      <c r="O2184">
        <v>306331</v>
      </c>
      <c r="P2184">
        <v>271257</v>
      </c>
      <c r="Q2184">
        <v>276706</v>
      </c>
      <c r="R2184">
        <v>274847</v>
      </c>
      <c r="S2184">
        <v>273518</v>
      </c>
      <c r="T2184">
        <v>280171</v>
      </c>
      <c r="U2184">
        <v>258711</v>
      </c>
      <c r="V2184">
        <v>269425</v>
      </c>
      <c r="W2184">
        <v>281729</v>
      </c>
      <c r="X2184">
        <v>257726</v>
      </c>
      <c r="Y2184">
        <v>265779</v>
      </c>
    </row>
    <row r="2185" spans="1:25" x14ac:dyDescent="0.25">
      <c r="A2185" s="3">
        <v>0.90972222222044896</v>
      </c>
      <c r="D2185">
        <v>72</v>
      </c>
      <c r="E2185">
        <v>47</v>
      </c>
      <c r="F2185">
        <v>2840</v>
      </c>
      <c r="G2185">
        <v>8500</v>
      </c>
      <c r="H2185">
        <v>2820</v>
      </c>
      <c r="I2185">
        <v>9500</v>
      </c>
      <c r="J2185">
        <v>275484</v>
      </c>
      <c r="K2185">
        <v>295523</v>
      </c>
      <c r="L2185">
        <v>281742</v>
      </c>
      <c r="M2185">
        <v>292812</v>
      </c>
      <c r="N2185">
        <v>313153</v>
      </c>
      <c r="O2185">
        <v>306325</v>
      </c>
      <c r="P2185">
        <v>271269</v>
      </c>
      <c r="Q2185">
        <v>276709</v>
      </c>
      <c r="R2185">
        <v>274834</v>
      </c>
      <c r="S2185">
        <v>273510</v>
      </c>
      <c r="T2185">
        <v>280138</v>
      </c>
      <c r="U2185">
        <v>258716</v>
      </c>
      <c r="V2185">
        <v>269434</v>
      </c>
      <c r="W2185">
        <v>281716</v>
      </c>
      <c r="X2185">
        <v>257718</v>
      </c>
      <c r="Y2185">
        <v>265771</v>
      </c>
    </row>
    <row r="2186" spans="1:25" x14ac:dyDescent="0.25">
      <c r="A2186" s="3">
        <v>0.91111111110934895</v>
      </c>
      <c r="D2186">
        <v>72</v>
      </c>
      <c r="E2186">
        <v>49</v>
      </c>
      <c r="F2186">
        <v>2830</v>
      </c>
      <c r="G2186">
        <v>8500</v>
      </c>
      <c r="H2186">
        <v>2810</v>
      </c>
      <c r="I2186">
        <v>9500</v>
      </c>
      <c r="J2186">
        <v>275483</v>
      </c>
      <c r="K2186">
        <v>295519</v>
      </c>
      <c r="L2186">
        <v>281736</v>
      </c>
      <c r="M2186">
        <v>292814</v>
      </c>
      <c r="N2186">
        <v>313123</v>
      </c>
      <c r="O2186">
        <v>306334</v>
      </c>
      <c r="P2186">
        <v>271239</v>
      </c>
      <c r="Q2186">
        <v>276699</v>
      </c>
      <c r="R2186">
        <v>274819</v>
      </c>
      <c r="S2186">
        <v>273525</v>
      </c>
      <c r="T2186">
        <v>280118</v>
      </c>
      <c r="U2186">
        <v>258710</v>
      </c>
      <c r="V2186">
        <v>269429</v>
      </c>
      <c r="W2186">
        <v>281714</v>
      </c>
      <c r="X2186">
        <v>257703</v>
      </c>
      <c r="Y2186">
        <v>265765</v>
      </c>
    </row>
    <row r="2187" spans="1:25" x14ac:dyDescent="0.25">
      <c r="A2187" s="3">
        <v>0.91249999999814702</v>
      </c>
      <c r="D2187">
        <v>72</v>
      </c>
      <c r="E2187">
        <v>51</v>
      </c>
      <c r="F2187">
        <v>2830</v>
      </c>
      <c r="G2187">
        <v>8500</v>
      </c>
      <c r="H2187">
        <v>2810</v>
      </c>
      <c r="I2187">
        <v>9500</v>
      </c>
      <c r="J2187">
        <v>275472</v>
      </c>
      <c r="K2187">
        <v>295495</v>
      </c>
      <c r="L2187">
        <v>281730</v>
      </c>
      <c r="M2187">
        <v>292815</v>
      </c>
      <c r="N2187">
        <v>313123</v>
      </c>
      <c r="O2187">
        <v>306323</v>
      </c>
      <c r="P2187">
        <v>271222</v>
      </c>
      <c r="Q2187">
        <v>276690</v>
      </c>
      <c r="R2187">
        <v>274795</v>
      </c>
      <c r="S2187">
        <v>273510</v>
      </c>
      <c r="T2187">
        <v>280116</v>
      </c>
      <c r="U2187">
        <v>258695</v>
      </c>
      <c r="V2187">
        <v>269398</v>
      </c>
      <c r="W2187">
        <v>281708</v>
      </c>
      <c r="X2187">
        <v>257696</v>
      </c>
      <c r="Y2187">
        <v>265750</v>
      </c>
    </row>
    <row r="2188" spans="1:25" x14ac:dyDescent="0.25">
      <c r="A2188" s="3">
        <v>0.913888888887048</v>
      </c>
      <c r="D2188">
        <v>72</v>
      </c>
      <c r="E2188">
        <v>53</v>
      </c>
      <c r="F2188">
        <v>2830</v>
      </c>
      <c r="G2188">
        <v>8500</v>
      </c>
      <c r="H2188">
        <v>2810</v>
      </c>
      <c r="I2188">
        <v>9500</v>
      </c>
      <c r="J2188">
        <v>275469</v>
      </c>
      <c r="K2188">
        <v>295497</v>
      </c>
      <c r="L2188">
        <v>281734</v>
      </c>
      <c r="M2188">
        <v>292808</v>
      </c>
      <c r="N2188">
        <v>313115</v>
      </c>
      <c r="O2188">
        <v>306338</v>
      </c>
      <c r="P2188">
        <v>271219</v>
      </c>
      <c r="Q2188">
        <v>276681</v>
      </c>
      <c r="R2188">
        <v>274790</v>
      </c>
      <c r="S2188">
        <v>273511</v>
      </c>
      <c r="T2188">
        <v>280106</v>
      </c>
      <c r="U2188">
        <v>258689</v>
      </c>
      <c r="V2188">
        <v>269386</v>
      </c>
      <c r="W2188">
        <v>281713</v>
      </c>
      <c r="X2188">
        <v>257692</v>
      </c>
      <c r="Y2188">
        <v>265741</v>
      </c>
    </row>
    <row r="2189" spans="1:25" x14ac:dyDescent="0.25">
      <c r="A2189" s="3">
        <v>0.91527777777594799</v>
      </c>
      <c r="D2189">
        <v>72</v>
      </c>
      <c r="E2189">
        <v>55</v>
      </c>
      <c r="F2189">
        <v>2830</v>
      </c>
      <c r="G2189">
        <v>8500</v>
      </c>
      <c r="H2189">
        <v>2810</v>
      </c>
      <c r="I2189">
        <v>9500</v>
      </c>
      <c r="J2189">
        <v>275461</v>
      </c>
      <c r="K2189">
        <v>295510</v>
      </c>
      <c r="L2189">
        <v>281727</v>
      </c>
      <c r="M2189">
        <v>292796</v>
      </c>
      <c r="N2189">
        <v>313118</v>
      </c>
      <c r="O2189">
        <v>306350</v>
      </c>
      <c r="P2189">
        <v>271193</v>
      </c>
      <c r="Q2189">
        <v>276678</v>
      </c>
      <c r="R2189">
        <v>274780</v>
      </c>
      <c r="S2189">
        <v>273506</v>
      </c>
      <c r="T2189">
        <v>280102</v>
      </c>
      <c r="U2189">
        <v>258679</v>
      </c>
      <c r="V2189">
        <v>269378</v>
      </c>
      <c r="W2189">
        <v>281697</v>
      </c>
      <c r="X2189">
        <v>257675</v>
      </c>
      <c r="Y2189">
        <v>265730</v>
      </c>
    </row>
    <row r="2190" spans="1:25" x14ac:dyDescent="0.25">
      <c r="A2190" s="3">
        <v>0.91666666666484897</v>
      </c>
      <c r="D2190">
        <v>72</v>
      </c>
      <c r="E2190">
        <v>57</v>
      </c>
      <c r="F2190">
        <v>2830</v>
      </c>
      <c r="G2190">
        <v>8500</v>
      </c>
      <c r="H2190">
        <v>2810</v>
      </c>
      <c r="I2190">
        <v>9500</v>
      </c>
      <c r="J2190">
        <v>275472</v>
      </c>
      <c r="K2190">
        <v>295466</v>
      </c>
      <c r="L2190">
        <v>281732</v>
      </c>
      <c r="M2190">
        <v>292801</v>
      </c>
      <c r="N2190">
        <v>313115</v>
      </c>
      <c r="O2190">
        <v>306343</v>
      </c>
      <c r="P2190">
        <v>271206</v>
      </c>
      <c r="Q2190">
        <v>276674</v>
      </c>
      <c r="R2190">
        <v>274774</v>
      </c>
      <c r="S2190">
        <v>273505</v>
      </c>
      <c r="T2190">
        <v>280084</v>
      </c>
      <c r="U2190">
        <v>258679</v>
      </c>
      <c r="V2190">
        <v>269376</v>
      </c>
      <c r="W2190">
        <v>281712</v>
      </c>
      <c r="X2190">
        <v>257673</v>
      </c>
      <c r="Y2190">
        <v>265719</v>
      </c>
    </row>
    <row r="2191" spans="1:25" x14ac:dyDescent="0.25">
      <c r="A2191" s="3">
        <v>0.91805555555374996</v>
      </c>
      <c r="D2191">
        <v>72</v>
      </c>
      <c r="E2191">
        <v>59</v>
      </c>
      <c r="F2191">
        <v>2840</v>
      </c>
      <c r="G2191">
        <v>8400</v>
      </c>
      <c r="H2191">
        <v>2820</v>
      </c>
      <c r="I2191">
        <v>9500</v>
      </c>
      <c r="J2191">
        <v>275454</v>
      </c>
      <c r="K2191">
        <v>295493</v>
      </c>
      <c r="L2191">
        <v>281723</v>
      </c>
      <c r="M2191">
        <v>292798</v>
      </c>
      <c r="N2191">
        <v>313115</v>
      </c>
      <c r="O2191">
        <v>306332</v>
      </c>
      <c r="P2191">
        <v>271206</v>
      </c>
      <c r="Q2191">
        <v>276676</v>
      </c>
      <c r="R2191">
        <v>274782</v>
      </c>
      <c r="S2191">
        <v>273503</v>
      </c>
      <c r="T2191">
        <v>280080</v>
      </c>
      <c r="U2191">
        <v>258671</v>
      </c>
      <c r="V2191">
        <v>269402</v>
      </c>
      <c r="W2191">
        <v>281694</v>
      </c>
      <c r="X2191">
        <v>257672</v>
      </c>
      <c r="Y2191">
        <v>265717</v>
      </c>
    </row>
    <row r="2192" spans="1:25" x14ac:dyDescent="0.25">
      <c r="A2192" s="3">
        <v>0.91944444444264695</v>
      </c>
      <c r="D2192">
        <v>73</v>
      </c>
      <c r="E2192">
        <v>1</v>
      </c>
      <c r="F2192">
        <v>2850</v>
      </c>
      <c r="G2192">
        <v>8400</v>
      </c>
      <c r="H2192">
        <v>2830</v>
      </c>
      <c r="I2192">
        <v>9500</v>
      </c>
      <c r="J2192">
        <v>275464</v>
      </c>
      <c r="K2192">
        <v>295501</v>
      </c>
      <c r="L2192">
        <v>281712</v>
      </c>
      <c r="M2192">
        <v>292787</v>
      </c>
      <c r="N2192">
        <v>313114</v>
      </c>
      <c r="O2192">
        <v>306329</v>
      </c>
      <c r="P2192">
        <v>271196</v>
      </c>
      <c r="Q2192">
        <v>276656</v>
      </c>
      <c r="R2192">
        <v>274789</v>
      </c>
      <c r="S2192">
        <v>273491</v>
      </c>
      <c r="T2192">
        <v>280115</v>
      </c>
      <c r="U2192">
        <v>258674</v>
      </c>
      <c r="V2192">
        <v>269377</v>
      </c>
      <c r="W2192">
        <v>281692</v>
      </c>
      <c r="X2192">
        <v>257670</v>
      </c>
      <c r="Y2192">
        <v>265722</v>
      </c>
    </row>
    <row r="2193" spans="1:25" x14ac:dyDescent="0.25">
      <c r="A2193" s="3">
        <v>0.92083333333154704</v>
      </c>
      <c r="D2193">
        <v>73</v>
      </c>
      <c r="E2193">
        <v>3</v>
      </c>
      <c r="F2193">
        <v>2850</v>
      </c>
      <c r="G2193">
        <v>8400</v>
      </c>
      <c r="H2193">
        <v>2820</v>
      </c>
      <c r="I2193">
        <v>9500</v>
      </c>
      <c r="J2193">
        <v>275456</v>
      </c>
      <c r="K2193">
        <v>295480</v>
      </c>
      <c r="L2193">
        <v>281702</v>
      </c>
      <c r="M2193">
        <v>292788</v>
      </c>
      <c r="N2193">
        <v>313109</v>
      </c>
      <c r="O2193">
        <v>306306</v>
      </c>
      <c r="P2193">
        <v>271191</v>
      </c>
      <c r="Q2193">
        <v>276650</v>
      </c>
      <c r="R2193">
        <v>274799</v>
      </c>
      <c r="S2193">
        <v>273496</v>
      </c>
      <c r="T2193">
        <v>280112</v>
      </c>
      <c r="U2193">
        <v>258662</v>
      </c>
      <c r="V2193">
        <v>269406</v>
      </c>
      <c r="W2193">
        <v>281687</v>
      </c>
      <c r="X2193">
        <v>257681</v>
      </c>
      <c r="Y2193">
        <v>265724</v>
      </c>
    </row>
    <row r="2194" spans="1:25" x14ac:dyDescent="0.25">
      <c r="A2194" s="3">
        <v>0.92222222222044803</v>
      </c>
      <c r="D2194">
        <v>73</v>
      </c>
      <c r="E2194">
        <v>5</v>
      </c>
      <c r="F2194">
        <v>2840</v>
      </c>
      <c r="G2194">
        <v>8500</v>
      </c>
      <c r="H2194">
        <v>2820</v>
      </c>
      <c r="I2194">
        <v>9500</v>
      </c>
      <c r="J2194">
        <v>275446</v>
      </c>
      <c r="K2194">
        <v>295487</v>
      </c>
      <c r="L2194">
        <v>281703</v>
      </c>
      <c r="M2194">
        <v>292784</v>
      </c>
      <c r="N2194">
        <v>313105</v>
      </c>
      <c r="O2194">
        <v>306303</v>
      </c>
      <c r="P2194">
        <v>271193</v>
      </c>
      <c r="Q2194">
        <v>276656</v>
      </c>
      <c r="R2194">
        <v>274789</v>
      </c>
      <c r="S2194">
        <v>273496</v>
      </c>
      <c r="T2194">
        <v>280119</v>
      </c>
      <c r="U2194">
        <v>258662</v>
      </c>
      <c r="V2194">
        <v>269403</v>
      </c>
      <c r="W2194">
        <v>281675</v>
      </c>
      <c r="X2194">
        <v>257680</v>
      </c>
      <c r="Y2194">
        <v>265722</v>
      </c>
    </row>
    <row r="2195" spans="1:25" x14ac:dyDescent="0.25">
      <c r="A2195" s="3">
        <v>0.92361111110934901</v>
      </c>
      <c r="D2195">
        <v>73</v>
      </c>
      <c r="E2195">
        <v>7</v>
      </c>
      <c r="F2195">
        <v>2840</v>
      </c>
      <c r="G2195">
        <v>8500</v>
      </c>
      <c r="H2195">
        <v>2810</v>
      </c>
      <c r="I2195">
        <v>9500</v>
      </c>
      <c r="J2195">
        <v>275421</v>
      </c>
      <c r="K2195">
        <v>295474</v>
      </c>
      <c r="L2195">
        <v>281698</v>
      </c>
      <c r="M2195">
        <v>292783</v>
      </c>
      <c r="N2195">
        <v>313101</v>
      </c>
      <c r="O2195">
        <v>306302</v>
      </c>
      <c r="P2195">
        <v>271177</v>
      </c>
      <c r="Q2195">
        <v>276646</v>
      </c>
      <c r="R2195">
        <v>274778</v>
      </c>
      <c r="S2195">
        <v>273486</v>
      </c>
      <c r="T2195">
        <v>280107</v>
      </c>
      <c r="U2195">
        <v>258661</v>
      </c>
      <c r="V2195">
        <v>269408</v>
      </c>
      <c r="W2195">
        <v>281683</v>
      </c>
      <c r="X2195">
        <v>257669</v>
      </c>
      <c r="Y2195">
        <v>265721</v>
      </c>
    </row>
    <row r="2196" spans="1:25" x14ac:dyDescent="0.25">
      <c r="A2196" s="3">
        <v>0.92499999999814997</v>
      </c>
      <c r="D2196">
        <v>73</v>
      </c>
      <c r="E2196">
        <v>9</v>
      </c>
      <c r="F2196">
        <v>2840</v>
      </c>
      <c r="G2196">
        <v>8500</v>
      </c>
      <c r="H2196">
        <v>2820</v>
      </c>
      <c r="I2196">
        <v>9500</v>
      </c>
      <c r="J2196">
        <v>275439</v>
      </c>
      <c r="K2196">
        <v>295479</v>
      </c>
      <c r="L2196">
        <v>281702</v>
      </c>
      <c r="M2196">
        <v>292783</v>
      </c>
      <c r="N2196">
        <v>313094</v>
      </c>
      <c r="O2196">
        <v>306293</v>
      </c>
      <c r="P2196">
        <v>271177</v>
      </c>
      <c r="Q2196">
        <v>276643</v>
      </c>
      <c r="R2196">
        <v>274771</v>
      </c>
      <c r="S2196">
        <v>273492</v>
      </c>
      <c r="T2196">
        <v>280106</v>
      </c>
      <c r="U2196">
        <v>258649</v>
      </c>
      <c r="V2196">
        <v>269376</v>
      </c>
      <c r="W2196">
        <v>281685</v>
      </c>
      <c r="X2196">
        <v>257660</v>
      </c>
      <c r="Y2196">
        <v>265715</v>
      </c>
    </row>
    <row r="2197" spans="1:25" x14ac:dyDescent="0.25">
      <c r="A2197" s="3">
        <v>0.92638888888704696</v>
      </c>
      <c r="D2197">
        <v>73</v>
      </c>
      <c r="E2197">
        <v>11</v>
      </c>
      <c r="F2197">
        <v>2890</v>
      </c>
      <c r="G2197">
        <v>8400</v>
      </c>
      <c r="H2197">
        <v>2870</v>
      </c>
      <c r="I2197">
        <v>9500</v>
      </c>
      <c r="J2197">
        <v>275424</v>
      </c>
      <c r="K2197">
        <v>295482</v>
      </c>
      <c r="L2197">
        <v>281684</v>
      </c>
      <c r="M2197">
        <v>292767</v>
      </c>
      <c r="N2197">
        <v>313105</v>
      </c>
      <c r="O2197">
        <v>306271</v>
      </c>
      <c r="P2197">
        <v>271184</v>
      </c>
      <c r="Q2197">
        <v>276628</v>
      </c>
      <c r="R2197">
        <v>274795</v>
      </c>
      <c r="S2197">
        <v>273474</v>
      </c>
      <c r="T2197">
        <v>280082</v>
      </c>
      <c r="U2197">
        <v>258659</v>
      </c>
      <c r="V2197">
        <v>269429</v>
      </c>
      <c r="W2197">
        <v>281677</v>
      </c>
      <c r="X2197">
        <v>257678</v>
      </c>
      <c r="Y2197">
        <v>265726</v>
      </c>
    </row>
    <row r="2198" spans="1:25" x14ac:dyDescent="0.25">
      <c r="A2198" s="3">
        <v>0.92777777777594705</v>
      </c>
      <c r="D2198">
        <v>73</v>
      </c>
      <c r="E2198">
        <v>13</v>
      </c>
      <c r="F2198">
        <v>2910</v>
      </c>
      <c r="G2198">
        <v>8400</v>
      </c>
      <c r="H2198">
        <v>2900</v>
      </c>
      <c r="I2198">
        <v>9500</v>
      </c>
      <c r="J2198">
        <v>275446</v>
      </c>
      <c r="K2198">
        <v>295512</v>
      </c>
      <c r="L2198">
        <v>281649</v>
      </c>
      <c r="M2198">
        <v>292768</v>
      </c>
      <c r="N2198">
        <v>313126</v>
      </c>
      <c r="O2198">
        <v>306255</v>
      </c>
      <c r="P2198">
        <v>271196</v>
      </c>
      <c r="Q2198">
        <v>276626</v>
      </c>
      <c r="R2198">
        <v>274856</v>
      </c>
      <c r="S2198">
        <v>273470</v>
      </c>
      <c r="T2198">
        <v>280253</v>
      </c>
      <c r="U2198">
        <v>258648</v>
      </c>
      <c r="V2198">
        <v>269466</v>
      </c>
      <c r="W2198">
        <v>281664</v>
      </c>
      <c r="X2198">
        <v>257701</v>
      </c>
      <c r="Y2198">
        <v>265749</v>
      </c>
    </row>
    <row r="2199" spans="1:25" x14ac:dyDescent="0.25">
      <c r="A2199" s="3">
        <v>0.92916666666484804</v>
      </c>
      <c r="D2199">
        <v>73</v>
      </c>
      <c r="E2199">
        <v>15</v>
      </c>
      <c r="F2199">
        <v>2920</v>
      </c>
      <c r="G2199">
        <v>8400</v>
      </c>
      <c r="H2199">
        <v>2910</v>
      </c>
      <c r="I2199">
        <v>9500</v>
      </c>
      <c r="J2199">
        <v>275442</v>
      </c>
      <c r="K2199">
        <v>295485</v>
      </c>
      <c r="L2199">
        <v>281633</v>
      </c>
      <c r="M2199">
        <v>292754</v>
      </c>
      <c r="N2199">
        <v>313141</v>
      </c>
      <c r="O2199">
        <v>306199</v>
      </c>
      <c r="P2199">
        <v>271212</v>
      </c>
      <c r="Q2199">
        <v>276624</v>
      </c>
      <c r="R2199">
        <v>274892</v>
      </c>
      <c r="S2199">
        <v>273475</v>
      </c>
      <c r="T2199">
        <v>280192</v>
      </c>
      <c r="U2199">
        <v>258647</v>
      </c>
      <c r="V2199">
        <v>269511</v>
      </c>
      <c r="W2199">
        <v>281651</v>
      </c>
      <c r="X2199">
        <v>257728</v>
      </c>
      <c r="Y2199">
        <v>265775</v>
      </c>
    </row>
    <row r="2200" spans="1:25" x14ac:dyDescent="0.25">
      <c r="A2200" s="3">
        <v>0.93055555555374903</v>
      </c>
      <c r="D2200">
        <v>73</v>
      </c>
      <c r="E2200">
        <v>17</v>
      </c>
      <c r="F2200">
        <v>2910</v>
      </c>
      <c r="G2200">
        <v>8500</v>
      </c>
      <c r="H2200">
        <v>2890</v>
      </c>
      <c r="I2200">
        <v>9500</v>
      </c>
      <c r="J2200">
        <v>275433</v>
      </c>
      <c r="K2200">
        <v>295491</v>
      </c>
      <c r="L2200">
        <v>281619</v>
      </c>
      <c r="M2200">
        <v>292754</v>
      </c>
      <c r="N2200">
        <v>313148</v>
      </c>
      <c r="O2200">
        <v>306191</v>
      </c>
      <c r="P2200">
        <v>271212</v>
      </c>
      <c r="Q2200">
        <v>276622</v>
      </c>
      <c r="R2200">
        <v>274903</v>
      </c>
      <c r="S2200">
        <v>273476</v>
      </c>
      <c r="T2200">
        <v>280316</v>
      </c>
      <c r="U2200">
        <v>258648</v>
      </c>
      <c r="V2200">
        <v>269509</v>
      </c>
      <c r="W2200">
        <v>281656</v>
      </c>
      <c r="X2200">
        <v>257747</v>
      </c>
      <c r="Y2200">
        <v>265805</v>
      </c>
    </row>
    <row r="2201" spans="1:25" x14ac:dyDescent="0.25">
      <c r="A2201" s="3">
        <v>0.93194444444264901</v>
      </c>
      <c r="D2201">
        <v>73</v>
      </c>
      <c r="E2201">
        <v>19</v>
      </c>
      <c r="F2201">
        <v>2900</v>
      </c>
      <c r="G2201">
        <v>8600</v>
      </c>
      <c r="H2201">
        <v>2880</v>
      </c>
      <c r="I2201">
        <v>9500</v>
      </c>
      <c r="J2201">
        <v>275423</v>
      </c>
      <c r="K2201">
        <v>295522</v>
      </c>
      <c r="L2201">
        <v>281623</v>
      </c>
      <c r="M2201">
        <v>292758</v>
      </c>
      <c r="N2201">
        <v>313140</v>
      </c>
      <c r="O2201">
        <v>306180</v>
      </c>
      <c r="P2201">
        <v>271207</v>
      </c>
      <c r="Q2201">
        <v>276608</v>
      </c>
      <c r="R2201">
        <v>274895</v>
      </c>
      <c r="S2201">
        <v>273467</v>
      </c>
      <c r="T2201">
        <v>280281</v>
      </c>
      <c r="U2201">
        <v>258642</v>
      </c>
      <c r="V2201">
        <v>269515</v>
      </c>
      <c r="W2201">
        <v>281658</v>
      </c>
      <c r="X2201">
        <v>257740</v>
      </c>
      <c r="Y2201">
        <v>265816</v>
      </c>
    </row>
    <row r="2202" spans="1:25" x14ac:dyDescent="0.25">
      <c r="A2202" s="3">
        <v>0.933333333331547</v>
      </c>
      <c r="D2202">
        <v>73</v>
      </c>
      <c r="E2202">
        <v>21</v>
      </c>
      <c r="F2202">
        <v>2890</v>
      </c>
      <c r="G2202">
        <v>8500</v>
      </c>
      <c r="H2202">
        <v>2870</v>
      </c>
      <c r="I2202">
        <v>9500</v>
      </c>
      <c r="J2202">
        <v>275427</v>
      </c>
      <c r="K2202">
        <v>295483</v>
      </c>
      <c r="L2202">
        <v>281627</v>
      </c>
      <c r="M2202">
        <v>292748</v>
      </c>
      <c r="N2202">
        <v>313125</v>
      </c>
      <c r="O2202">
        <v>306187</v>
      </c>
      <c r="P2202">
        <v>271208</v>
      </c>
      <c r="Q2202">
        <v>276606</v>
      </c>
      <c r="R2202">
        <v>274866</v>
      </c>
      <c r="S2202">
        <v>273479</v>
      </c>
      <c r="T2202">
        <v>280265</v>
      </c>
      <c r="U2202">
        <v>258636</v>
      </c>
      <c r="V2202">
        <v>269528</v>
      </c>
      <c r="W2202">
        <v>281655</v>
      </c>
      <c r="X2202">
        <v>257742</v>
      </c>
      <c r="Y2202">
        <v>265814</v>
      </c>
    </row>
    <row r="2203" spans="1:25" x14ac:dyDescent="0.25">
      <c r="A2203" s="3">
        <v>0.93472222222044699</v>
      </c>
      <c r="D2203">
        <v>73</v>
      </c>
      <c r="E2203">
        <v>23</v>
      </c>
      <c r="F2203">
        <v>2870</v>
      </c>
      <c r="G2203">
        <v>8600</v>
      </c>
      <c r="H2203">
        <v>2850</v>
      </c>
      <c r="I2203">
        <v>9500</v>
      </c>
      <c r="J2203">
        <v>275428</v>
      </c>
      <c r="K2203">
        <v>295501</v>
      </c>
      <c r="L2203">
        <v>281635</v>
      </c>
      <c r="M2203">
        <v>292750</v>
      </c>
      <c r="N2203">
        <v>313115</v>
      </c>
      <c r="O2203">
        <v>306181</v>
      </c>
      <c r="P2203">
        <v>271198</v>
      </c>
      <c r="Q2203">
        <v>276609</v>
      </c>
      <c r="R2203">
        <v>274845</v>
      </c>
      <c r="S2203">
        <v>273467</v>
      </c>
      <c r="T2203">
        <v>280248</v>
      </c>
      <c r="U2203">
        <v>258639</v>
      </c>
      <c r="V2203">
        <v>269523</v>
      </c>
      <c r="W2203">
        <v>281663</v>
      </c>
      <c r="X2203">
        <v>257732</v>
      </c>
      <c r="Y2203">
        <v>265812</v>
      </c>
    </row>
    <row r="2204" spans="1:25" x14ac:dyDescent="0.25">
      <c r="A2204" s="3">
        <v>0.93611111110934797</v>
      </c>
      <c r="D2204">
        <v>73</v>
      </c>
      <c r="E2204">
        <v>25</v>
      </c>
      <c r="F2204">
        <v>2860</v>
      </c>
      <c r="G2204">
        <v>8600</v>
      </c>
      <c r="H2204">
        <v>2840</v>
      </c>
      <c r="I2204">
        <v>9500</v>
      </c>
      <c r="J2204">
        <v>275413</v>
      </c>
      <c r="K2204">
        <v>295459</v>
      </c>
      <c r="L2204">
        <v>281638</v>
      </c>
      <c r="M2204">
        <v>292744</v>
      </c>
      <c r="N2204">
        <v>313107</v>
      </c>
      <c r="O2204">
        <v>306208</v>
      </c>
      <c r="P2204">
        <v>271179</v>
      </c>
      <c r="Q2204">
        <v>276593</v>
      </c>
      <c r="R2204">
        <v>274818</v>
      </c>
      <c r="S2204">
        <v>273454</v>
      </c>
      <c r="T2204">
        <v>280317</v>
      </c>
      <c r="U2204">
        <v>258627</v>
      </c>
      <c r="V2204">
        <v>269514</v>
      </c>
      <c r="W2204">
        <v>281635</v>
      </c>
      <c r="X2204">
        <v>257718</v>
      </c>
      <c r="Y2204">
        <v>265799</v>
      </c>
    </row>
    <row r="2205" spans="1:25" x14ac:dyDescent="0.25">
      <c r="A2205" s="3">
        <v>0.93749999999814904</v>
      </c>
      <c r="D2205">
        <v>73</v>
      </c>
      <c r="E2205">
        <v>27</v>
      </c>
      <c r="F2205">
        <v>2860</v>
      </c>
      <c r="G2205">
        <v>8600</v>
      </c>
      <c r="H2205">
        <v>2830</v>
      </c>
      <c r="I2205">
        <v>9500</v>
      </c>
      <c r="J2205">
        <v>275424</v>
      </c>
      <c r="K2205">
        <v>295467</v>
      </c>
      <c r="L2205">
        <v>281644</v>
      </c>
      <c r="M2205">
        <v>292743</v>
      </c>
      <c r="N2205">
        <v>313087</v>
      </c>
      <c r="O2205">
        <v>306215</v>
      </c>
      <c r="P2205">
        <v>271173</v>
      </c>
      <c r="Q2205">
        <v>276599</v>
      </c>
      <c r="R2205">
        <v>274791</v>
      </c>
      <c r="S2205">
        <v>273455</v>
      </c>
      <c r="T2205">
        <v>280221</v>
      </c>
      <c r="U2205">
        <v>258623</v>
      </c>
      <c r="V2205">
        <v>269477</v>
      </c>
      <c r="W2205">
        <v>281647</v>
      </c>
      <c r="X2205">
        <v>257712</v>
      </c>
      <c r="Y2205">
        <v>265784</v>
      </c>
    </row>
    <row r="2206" spans="1:25" x14ac:dyDescent="0.25">
      <c r="A2206" s="3">
        <v>0.93888888888705002</v>
      </c>
      <c r="D2206">
        <v>73</v>
      </c>
      <c r="E2206">
        <v>29</v>
      </c>
      <c r="F2206">
        <v>2850</v>
      </c>
      <c r="G2206">
        <v>8500</v>
      </c>
      <c r="H2206">
        <v>2820</v>
      </c>
      <c r="I2206">
        <v>9500</v>
      </c>
      <c r="J2206">
        <v>275408</v>
      </c>
      <c r="K2206">
        <v>295492</v>
      </c>
      <c r="L2206">
        <v>281641</v>
      </c>
      <c r="M2206">
        <v>292737</v>
      </c>
      <c r="N2206">
        <v>313086</v>
      </c>
      <c r="O2206">
        <v>306244</v>
      </c>
      <c r="P2206">
        <v>271154</v>
      </c>
      <c r="Q2206">
        <v>276585</v>
      </c>
      <c r="R2206">
        <v>274769</v>
      </c>
      <c r="S2206">
        <v>273459</v>
      </c>
      <c r="T2206">
        <v>280171</v>
      </c>
      <c r="U2206">
        <v>258622</v>
      </c>
      <c r="V2206">
        <v>269448</v>
      </c>
      <c r="W2206">
        <v>281650</v>
      </c>
      <c r="X2206">
        <v>257698</v>
      </c>
      <c r="Y2206">
        <v>265769</v>
      </c>
    </row>
    <row r="2207" spans="1:25" x14ac:dyDescent="0.25">
      <c r="A2207" s="3">
        <v>0.94027777777594701</v>
      </c>
      <c r="D2207">
        <v>73</v>
      </c>
      <c r="E2207">
        <v>31</v>
      </c>
      <c r="F2207">
        <v>2850</v>
      </c>
      <c r="G2207">
        <v>8500</v>
      </c>
      <c r="H2207">
        <v>2820</v>
      </c>
      <c r="I2207">
        <v>9500</v>
      </c>
      <c r="J2207">
        <v>275401</v>
      </c>
      <c r="K2207">
        <v>295443</v>
      </c>
      <c r="L2207">
        <v>281647</v>
      </c>
      <c r="M2207">
        <v>292737</v>
      </c>
      <c r="N2207">
        <v>313058</v>
      </c>
      <c r="O2207">
        <v>306243</v>
      </c>
      <c r="P2207">
        <v>271142</v>
      </c>
      <c r="Q2207">
        <v>276574</v>
      </c>
      <c r="R2207">
        <v>274757</v>
      </c>
      <c r="S2207">
        <v>273443</v>
      </c>
      <c r="T2207">
        <v>280127</v>
      </c>
      <c r="U2207">
        <v>258603</v>
      </c>
      <c r="V2207">
        <v>269426</v>
      </c>
      <c r="W2207">
        <v>281636</v>
      </c>
      <c r="X2207">
        <v>257677</v>
      </c>
      <c r="Y2207">
        <v>265753</v>
      </c>
    </row>
    <row r="2208" spans="1:25" x14ac:dyDescent="0.25">
      <c r="A2208" s="3">
        <v>0.941666666664847</v>
      </c>
      <c r="D2208">
        <v>73</v>
      </c>
      <c r="E2208">
        <v>33</v>
      </c>
      <c r="F2208">
        <v>2840</v>
      </c>
      <c r="G2208">
        <v>8500</v>
      </c>
      <c r="H2208">
        <v>2820</v>
      </c>
      <c r="I2208">
        <v>9500</v>
      </c>
      <c r="J2208">
        <v>275401</v>
      </c>
      <c r="K2208">
        <v>295440</v>
      </c>
      <c r="L2208">
        <v>281645</v>
      </c>
      <c r="M2208">
        <v>292733</v>
      </c>
      <c r="N2208">
        <v>313061</v>
      </c>
      <c r="O2208">
        <v>306263</v>
      </c>
      <c r="P2208">
        <v>271139</v>
      </c>
      <c r="Q2208">
        <v>276579</v>
      </c>
      <c r="R2208">
        <v>274741</v>
      </c>
      <c r="S2208">
        <v>273452</v>
      </c>
      <c r="T2208">
        <v>280123</v>
      </c>
      <c r="U2208">
        <v>258608</v>
      </c>
      <c r="V2208">
        <v>269394</v>
      </c>
      <c r="W2208">
        <v>281634</v>
      </c>
      <c r="X2208">
        <v>257670</v>
      </c>
      <c r="Y2208">
        <v>265731</v>
      </c>
    </row>
    <row r="2209" spans="1:25" x14ac:dyDescent="0.25">
      <c r="A2209" s="3">
        <v>0.94305555555374798</v>
      </c>
      <c r="D2209">
        <v>73</v>
      </c>
      <c r="E2209">
        <v>35</v>
      </c>
      <c r="F2209">
        <v>2840</v>
      </c>
      <c r="G2209">
        <v>8100</v>
      </c>
      <c r="H2209">
        <v>2810</v>
      </c>
      <c r="I2209">
        <v>9500</v>
      </c>
      <c r="J2209">
        <v>275396</v>
      </c>
      <c r="K2209">
        <v>295440</v>
      </c>
      <c r="L2209">
        <v>281648</v>
      </c>
      <c r="M2209">
        <v>292712</v>
      </c>
      <c r="N2209">
        <v>313062</v>
      </c>
      <c r="O2209">
        <v>306258</v>
      </c>
      <c r="P2209">
        <v>271121</v>
      </c>
      <c r="Q2209">
        <v>276552</v>
      </c>
      <c r="R2209">
        <v>274725</v>
      </c>
      <c r="S2209">
        <v>273456</v>
      </c>
      <c r="T2209">
        <v>280139</v>
      </c>
      <c r="U2209">
        <v>258596</v>
      </c>
      <c r="V2209">
        <v>269392</v>
      </c>
      <c r="W2209">
        <v>281637</v>
      </c>
      <c r="X2209">
        <v>257655</v>
      </c>
      <c r="Y2209">
        <v>265711</v>
      </c>
    </row>
    <row r="2210" spans="1:25" x14ac:dyDescent="0.25">
      <c r="A2210" s="3">
        <v>0.94444444444264897</v>
      </c>
      <c r="D2210">
        <v>73</v>
      </c>
      <c r="E2210">
        <v>37</v>
      </c>
      <c r="F2210">
        <v>2840</v>
      </c>
      <c r="G2210">
        <v>8400</v>
      </c>
      <c r="H2210">
        <v>2820</v>
      </c>
      <c r="I2210">
        <v>9500</v>
      </c>
      <c r="J2210">
        <v>275389</v>
      </c>
      <c r="K2210">
        <v>295450</v>
      </c>
      <c r="L2210">
        <v>281636</v>
      </c>
      <c r="M2210">
        <v>292712</v>
      </c>
      <c r="N2210">
        <v>313046</v>
      </c>
      <c r="O2210">
        <v>306261</v>
      </c>
      <c r="P2210">
        <v>271105</v>
      </c>
      <c r="Q2210">
        <v>276561</v>
      </c>
      <c r="R2210">
        <v>274729</v>
      </c>
      <c r="S2210">
        <v>273438</v>
      </c>
      <c r="T2210">
        <v>280060</v>
      </c>
      <c r="U2210">
        <v>258577</v>
      </c>
      <c r="V2210">
        <v>269376</v>
      </c>
      <c r="W2210">
        <v>281648</v>
      </c>
      <c r="X2210">
        <v>257648</v>
      </c>
      <c r="Y2210">
        <v>265698</v>
      </c>
    </row>
    <row r="2211" spans="1:25" x14ac:dyDescent="0.25">
      <c r="A2211" s="3">
        <v>0.94583333333154895</v>
      </c>
      <c r="D2211">
        <v>73</v>
      </c>
      <c r="E2211">
        <v>39</v>
      </c>
      <c r="F2211">
        <v>2860</v>
      </c>
      <c r="G2211">
        <v>8500</v>
      </c>
      <c r="H2211">
        <v>2830</v>
      </c>
      <c r="I2211">
        <v>9500</v>
      </c>
      <c r="J2211">
        <v>275382</v>
      </c>
      <c r="K2211">
        <v>295425</v>
      </c>
      <c r="L2211">
        <v>281628</v>
      </c>
      <c r="M2211">
        <v>292706</v>
      </c>
      <c r="N2211">
        <v>313042</v>
      </c>
      <c r="O2211">
        <v>306258</v>
      </c>
      <c r="P2211">
        <v>271095</v>
      </c>
      <c r="Q2211">
        <v>276560</v>
      </c>
      <c r="R2211">
        <v>274727</v>
      </c>
      <c r="S2211">
        <v>273451</v>
      </c>
      <c r="T2211">
        <v>280103</v>
      </c>
      <c r="U2211">
        <v>258574</v>
      </c>
      <c r="V2211">
        <v>269364</v>
      </c>
      <c r="W2211">
        <v>281642</v>
      </c>
      <c r="X2211">
        <v>257645</v>
      </c>
      <c r="Y2211">
        <v>265692</v>
      </c>
    </row>
    <row r="2212" spans="1:25" x14ac:dyDescent="0.25">
      <c r="A2212" s="3">
        <v>0.94722222222044605</v>
      </c>
      <c r="D2212">
        <v>73</v>
      </c>
      <c r="E2212">
        <v>41</v>
      </c>
      <c r="F2212">
        <v>2860</v>
      </c>
      <c r="G2212">
        <v>8500</v>
      </c>
      <c r="H2212">
        <v>2820</v>
      </c>
      <c r="I2212">
        <v>9500</v>
      </c>
      <c r="J2212">
        <v>275382</v>
      </c>
      <c r="K2212">
        <v>295450</v>
      </c>
      <c r="L2212">
        <v>281614</v>
      </c>
      <c r="M2212">
        <v>292703</v>
      </c>
      <c r="N2212">
        <v>313046</v>
      </c>
      <c r="O2212">
        <v>306254</v>
      </c>
      <c r="P2212">
        <v>271088</v>
      </c>
      <c r="Q2212">
        <v>276550</v>
      </c>
      <c r="R2212">
        <v>274726</v>
      </c>
      <c r="S2212">
        <v>273438</v>
      </c>
      <c r="T2212">
        <v>280123</v>
      </c>
      <c r="U2212">
        <v>258572</v>
      </c>
      <c r="V2212">
        <v>269372</v>
      </c>
      <c r="W2212">
        <v>281643</v>
      </c>
      <c r="X2212">
        <v>257645</v>
      </c>
      <c r="Y2212">
        <v>265699</v>
      </c>
    </row>
    <row r="2213" spans="1:25" x14ac:dyDescent="0.25">
      <c r="A2213" s="3">
        <v>0.94861111110934704</v>
      </c>
      <c r="D2213">
        <v>73</v>
      </c>
      <c r="E2213">
        <v>43</v>
      </c>
      <c r="F2213">
        <v>2840</v>
      </c>
      <c r="G2213">
        <v>8600</v>
      </c>
      <c r="H2213">
        <v>2820</v>
      </c>
      <c r="I2213">
        <v>9500</v>
      </c>
      <c r="J2213">
        <v>275387</v>
      </c>
      <c r="K2213">
        <v>295427</v>
      </c>
      <c r="L2213">
        <v>281625</v>
      </c>
      <c r="M2213">
        <v>292701</v>
      </c>
      <c r="N2213">
        <v>313022</v>
      </c>
      <c r="O2213">
        <v>306246</v>
      </c>
      <c r="P2213">
        <v>271077</v>
      </c>
      <c r="Q2213">
        <v>276546</v>
      </c>
      <c r="R2213">
        <v>274708</v>
      </c>
      <c r="S2213">
        <v>273428</v>
      </c>
      <c r="T2213">
        <v>280112</v>
      </c>
      <c r="U2213">
        <v>258576</v>
      </c>
      <c r="V2213">
        <v>269396</v>
      </c>
      <c r="W2213">
        <v>281632</v>
      </c>
      <c r="X2213">
        <v>257639</v>
      </c>
      <c r="Y2213">
        <v>265690</v>
      </c>
    </row>
    <row r="2214" spans="1:25" x14ac:dyDescent="0.25">
      <c r="A2214" s="3">
        <v>0.94999999999814799</v>
      </c>
      <c r="D2214">
        <v>73</v>
      </c>
      <c r="E2214">
        <v>45</v>
      </c>
      <c r="F2214">
        <v>2840</v>
      </c>
      <c r="G2214">
        <v>8600</v>
      </c>
      <c r="H2214">
        <v>2810</v>
      </c>
      <c r="I2214">
        <v>9500</v>
      </c>
      <c r="J2214">
        <v>275375</v>
      </c>
      <c r="K2214">
        <v>295422</v>
      </c>
      <c r="L2214">
        <v>281625</v>
      </c>
      <c r="M2214">
        <v>292700</v>
      </c>
      <c r="N2214">
        <v>313023</v>
      </c>
      <c r="O2214">
        <v>306242</v>
      </c>
      <c r="P2214">
        <v>271074</v>
      </c>
      <c r="Q2214">
        <v>276543</v>
      </c>
      <c r="R2214">
        <v>274690</v>
      </c>
      <c r="S2214">
        <v>273433</v>
      </c>
      <c r="T2214">
        <v>280056</v>
      </c>
      <c r="U2214">
        <v>258568</v>
      </c>
      <c r="V2214">
        <v>269375</v>
      </c>
      <c r="W2214">
        <v>281650</v>
      </c>
      <c r="X2214">
        <v>257638</v>
      </c>
      <c r="Y2214">
        <v>265686</v>
      </c>
    </row>
    <row r="2215" spans="1:25" x14ac:dyDescent="0.25">
      <c r="A2215" s="3">
        <v>0.95138888888704898</v>
      </c>
      <c r="D2215">
        <v>73</v>
      </c>
      <c r="E2215">
        <v>47</v>
      </c>
      <c r="F2215">
        <v>2830</v>
      </c>
      <c r="G2215">
        <v>8600</v>
      </c>
      <c r="H2215">
        <v>2810</v>
      </c>
      <c r="I2215">
        <v>9500</v>
      </c>
      <c r="J2215">
        <v>275364</v>
      </c>
      <c r="K2215">
        <v>295417</v>
      </c>
      <c r="L2215">
        <v>281619</v>
      </c>
      <c r="M2215">
        <v>292699</v>
      </c>
      <c r="N2215">
        <v>313021</v>
      </c>
      <c r="O2215">
        <v>306267</v>
      </c>
      <c r="P2215">
        <v>271071</v>
      </c>
      <c r="Q2215">
        <v>276537</v>
      </c>
      <c r="R2215">
        <v>274667</v>
      </c>
      <c r="S2215">
        <v>273417</v>
      </c>
      <c r="T2215">
        <v>280025</v>
      </c>
      <c r="U2215">
        <v>258562</v>
      </c>
      <c r="V2215">
        <v>269364</v>
      </c>
      <c r="W2215">
        <v>281650</v>
      </c>
      <c r="X2215">
        <v>257628</v>
      </c>
      <c r="Y2215">
        <v>265676</v>
      </c>
    </row>
    <row r="2216" spans="1:25" x14ac:dyDescent="0.25">
      <c r="A2216" s="3">
        <v>0.95277777777594996</v>
      </c>
      <c r="D2216">
        <v>73</v>
      </c>
      <c r="E2216">
        <v>49</v>
      </c>
      <c r="F2216">
        <v>2820</v>
      </c>
      <c r="G2216">
        <v>8600</v>
      </c>
      <c r="H2216">
        <v>2810</v>
      </c>
      <c r="I2216">
        <v>9500</v>
      </c>
      <c r="J2216">
        <v>275372</v>
      </c>
      <c r="K2216">
        <v>295398</v>
      </c>
      <c r="L2216">
        <v>281630</v>
      </c>
      <c r="M2216">
        <v>292699</v>
      </c>
      <c r="N2216">
        <v>313010</v>
      </c>
      <c r="O2216">
        <v>306277</v>
      </c>
      <c r="P2216">
        <v>271072</v>
      </c>
      <c r="Q2216">
        <v>276526</v>
      </c>
      <c r="R2216">
        <v>274661</v>
      </c>
      <c r="S2216">
        <v>273419</v>
      </c>
      <c r="T2216">
        <v>280037</v>
      </c>
      <c r="U2216">
        <v>258554</v>
      </c>
      <c r="V2216">
        <v>269352</v>
      </c>
      <c r="W2216">
        <v>281641</v>
      </c>
      <c r="X2216">
        <v>257617</v>
      </c>
      <c r="Y2216">
        <v>265663</v>
      </c>
    </row>
    <row r="2217" spans="1:25" x14ac:dyDescent="0.25">
      <c r="A2217" s="3">
        <v>0.95416666666484695</v>
      </c>
      <c r="D2217">
        <v>73</v>
      </c>
      <c r="E2217">
        <v>51</v>
      </c>
      <c r="F2217">
        <v>2820</v>
      </c>
      <c r="G2217">
        <v>8500</v>
      </c>
      <c r="H2217">
        <v>2810</v>
      </c>
      <c r="I2217">
        <v>9500</v>
      </c>
      <c r="J2217">
        <v>275355</v>
      </c>
      <c r="K2217">
        <v>295396</v>
      </c>
      <c r="L2217">
        <v>281621</v>
      </c>
      <c r="M2217">
        <v>292686</v>
      </c>
      <c r="N2217">
        <v>313011</v>
      </c>
      <c r="O2217">
        <v>306282</v>
      </c>
      <c r="P2217">
        <v>271056</v>
      </c>
      <c r="Q2217">
        <v>276524</v>
      </c>
      <c r="R2217">
        <v>274646</v>
      </c>
      <c r="S2217">
        <v>273422</v>
      </c>
      <c r="T2217">
        <v>280041</v>
      </c>
      <c r="U2217">
        <v>258559</v>
      </c>
      <c r="V2217">
        <v>269333</v>
      </c>
      <c r="W2217">
        <v>281623</v>
      </c>
      <c r="X2217">
        <v>257606</v>
      </c>
      <c r="Y2217">
        <v>265652</v>
      </c>
    </row>
    <row r="2218" spans="1:25" x14ac:dyDescent="0.25">
      <c r="A2218" s="3">
        <v>0.95555555555374705</v>
      </c>
      <c r="D2218">
        <v>73</v>
      </c>
      <c r="E2218">
        <v>53</v>
      </c>
      <c r="F2218">
        <v>2860</v>
      </c>
      <c r="G2218">
        <v>8400</v>
      </c>
      <c r="H2218">
        <v>2840</v>
      </c>
      <c r="I2218">
        <v>9500</v>
      </c>
      <c r="J2218">
        <v>275366</v>
      </c>
      <c r="K2218">
        <v>295428</v>
      </c>
      <c r="L2218">
        <v>281604</v>
      </c>
      <c r="M2218">
        <v>292683</v>
      </c>
      <c r="N2218">
        <v>313016</v>
      </c>
      <c r="O2218">
        <v>306265</v>
      </c>
      <c r="P2218">
        <v>271062</v>
      </c>
      <c r="Q2218">
        <v>276516</v>
      </c>
      <c r="R2218">
        <v>274673</v>
      </c>
      <c r="S2218">
        <v>273406</v>
      </c>
      <c r="T2218">
        <v>280026</v>
      </c>
      <c r="U2218">
        <v>258553</v>
      </c>
      <c r="V2218">
        <v>269331</v>
      </c>
      <c r="W2218">
        <v>281615</v>
      </c>
      <c r="X2218">
        <v>257611</v>
      </c>
      <c r="Y2218">
        <v>265658</v>
      </c>
    </row>
    <row r="2219" spans="1:25" x14ac:dyDescent="0.25">
      <c r="A2219" s="3">
        <v>0.95694444444264803</v>
      </c>
      <c r="D2219">
        <v>73</v>
      </c>
      <c r="E2219">
        <v>55</v>
      </c>
      <c r="F2219">
        <v>2890</v>
      </c>
      <c r="G2219">
        <v>8400</v>
      </c>
      <c r="H2219">
        <v>2870</v>
      </c>
      <c r="I2219">
        <v>9500</v>
      </c>
      <c r="J2219">
        <v>275370</v>
      </c>
      <c r="K2219">
        <v>295418</v>
      </c>
      <c r="L2219">
        <v>281600</v>
      </c>
      <c r="M2219">
        <v>292673</v>
      </c>
      <c r="N2219">
        <v>313014</v>
      </c>
      <c r="O2219">
        <v>306215</v>
      </c>
      <c r="P2219">
        <v>271071</v>
      </c>
      <c r="Q2219">
        <v>276514</v>
      </c>
      <c r="R2219">
        <v>274710</v>
      </c>
      <c r="S2219">
        <v>273398</v>
      </c>
      <c r="T2219">
        <v>280076</v>
      </c>
      <c r="U2219">
        <v>258546</v>
      </c>
      <c r="V2219">
        <v>269380</v>
      </c>
      <c r="W2219">
        <v>281603</v>
      </c>
      <c r="X2219">
        <v>257620</v>
      </c>
      <c r="Y2219">
        <v>265664</v>
      </c>
    </row>
    <row r="2220" spans="1:25" x14ac:dyDescent="0.25">
      <c r="A2220" s="3">
        <v>0.95833333333154902</v>
      </c>
      <c r="D2220">
        <v>73</v>
      </c>
      <c r="E2220">
        <v>57</v>
      </c>
      <c r="F2220">
        <v>2900</v>
      </c>
      <c r="G2220">
        <v>8400</v>
      </c>
      <c r="H2220">
        <v>2880</v>
      </c>
      <c r="I2220">
        <v>9500</v>
      </c>
      <c r="J2220">
        <v>275357</v>
      </c>
      <c r="K2220">
        <v>295418</v>
      </c>
      <c r="L2220">
        <v>281570</v>
      </c>
      <c r="M2220">
        <v>292662</v>
      </c>
      <c r="N2220">
        <v>313053</v>
      </c>
      <c r="O2220">
        <v>306196</v>
      </c>
      <c r="P2220">
        <v>271071</v>
      </c>
      <c r="Q2220">
        <v>276507</v>
      </c>
      <c r="R2220">
        <v>274750</v>
      </c>
      <c r="S2220">
        <v>273405</v>
      </c>
      <c r="T2220">
        <v>280164</v>
      </c>
      <c r="U2220">
        <v>258541</v>
      </c>
      <c r="V2220">
        <v>269406</v>
      </c>
      <c r="W2220">
        <v>281613</v>
      </c>
      <c r="X2220">
        <v>257646</v>
      </c>
      <c r="Y2220">
        <v>265687</v>
      </c>
    </row>
    <row r="2221" spans="1:25" x14ac:dyDescent="0.25">
      <c r="A2221" s="3">
        <v>0.95972222222044901</v>
      </c>
      <c r="D2221">
        <v>73</v>
      </c>
      <c r="E2221">
        <v>59</v>
      </c>
      <c r="F2221">
        <v>2910</v>
      </c>
      <c r="G2221">
        <v>8400</v>
      </c>
      <c r="H2221">
        <v>2900</v>
      </c>
      <c r="I2221">
        <v>9500</v>
      </c>
      <c r="J2221">
        <v>275350</v>
      </c>
      <c r="K2221">
        <v>295426</v>
      </c>
      <c r="L2221">
        <v>281554</v>
      </c>
      <c r="M2221">
        <v>292661</v>
      </c>
      <c r="N2221">
        <v>313048</v>
      </c>
      <c r="O2221">
        <v>306161</v>
      </c>
      <c r="P2221">
        <v>271083</v>
      </c>
      <c r="Q2221">
        <v>276489</v>
      </c>
      <c r="R2221">
        <v>274779</v>
      </c>
      <c r="S2221">
        <v>273404</v>
      </c>
      <c r="T2221">
        <v>280177</v>
      </c>
      <c r="U2221">
        <v>258544</v>
      </c>
      <c r="V2221">
        <v>269443</v>
      </c>
      <c r="W2221">
        <v>281586</v>
      </c>
      <c r="X2221">
        <v>257663</v>
      </c>
      <c r="Y2221">
        <v>265711</v>
      </c>
    </row>
    <row r="2222" spans="1:25" x14ac:dyDescent="0.25">
      <c r="A2222" s="3">
        <v>0.96111111110934599</v>
      </c>
      <c r="D2222">
        <v>74</v>
      </c>
      <c r="E2222">
        <v>1</v>
      </c>
      <c r="F2222">
        <v>2900</v>
      </c>
      <c r="G2222">
        <v>8500</v>
      </c>
      <c r="H2222">
        <v>2880</v>
      </c>
      <c r="I2222">
        <v>9500</v>
      </c>
      <c r="J2222">
        <v>275343</v>
      </c>
      <c r="K2222">
        <v>295425</v>
      </c>
      <c r="L2222">
        <v>281549</v>
      </c>
      <c r="M2222">
        <v>292661</v>
      </c>
      <c r="N2222">
        <v>313041</v>
      </c>
      <c r="O2222">
        <v>306144</v>
      </c>
      <c r="P2222">
        <v>271088</v>
      </c>
      <c r="Q2222">
        <v>276506</v>
      </c>
      <c r="R2222">
        <v>274791</v>
      </c>
      <c r="S2222">
        <v>273400</v>
      </c>
      <c r="T2222">
        <v>280156</v>
      </c>
      <c r="U2222">
        <v>258537</v>
      </c>
      <c r="V2222">
        <v>269486</v>
      </c>
      <c r="W2222">
        <v>281600</v>
      </c>
      <c r="X2222">
        <v>257670</v>
      </c>
      <c r="Y2222">
        <v>265723</v>
      </c>
    </row>
    <row r="2223" spans="1:25" x14ac:dyDescent="0.25">
      <c r="A2223" s="3">
        <v>0.96249999999814795</v>
      </c>
      <c r="D2223">
        <v>74</v>
      </c>
      <c r="E2223">
        <v>3</v>
      </c>
      <c r="F2223">
        <v>2890</v>
      </c>
      <c r="G2223">
        <v>8500</v>
      </c>
      <c r="H2223">
        <v>2860</v>
      </c>
      <c r="I2223">
        <v>9500</v>
      </c>
      <c r="J2223">
        <v>275347</v>
      </c>
      <c r="K2223">
        <v>295451</v>
      </c>
      <c r="L2223">
        <v>281548</v>
      </c>
      <c r="M2223">
        <v>292663</v>
      </c>
      <c r="N2223">
        <v>313037</v>
      </c>
      <c r="O2223">
        <v>306146</v>
      </c>
      <c r="P2223">
        <v>271086</v>
      </c>
      <c r="Q2223">
        <v>276487</v>
      </c>
      <c r="R2223">
        <v>274769</v>
      </c>
      <c r="S2223">
        <v>273411</v>
      </c>
      <c r="T2223">
        <v>280186</v>
      </c>
      <c r="U2223">
        <v>258535</v>
      </c>
      <c r="V2223">
        <v>269451</v>
      </c>
      <c r="W2223">
        <v>281601</v>
      </c>
      <c r="X2223">
        <v>257677</v>
      </c>
      <c r="Y2223">
        <v>265736</v>
      </c>
    </row>
    <row r="2224" spans="1:25" x14ac:dyDescent="0.25">
      <c r="A2224" s="3">
        <v>0.96388888888704805</v>
      </c>
      <c r="D2224">
        <v>74</v>
      </c>
      <c r="E2224">
        <v>5</v>
      </c>
      <c r="F2224">
        <v>2860</v>
      </c>
      <c r="G2224">
        <v>8600</v>
      </c>
      <c r="H2224">
        <v>2840</v>
      </c>
      <c r="I2224">
        <v>9500</v>
      </c>
      <c r="J2224">
        <v>275352</v>
      </c>
      <c r="K2224">
        <v>295411</v>
      </c>
      <c r="L2224">
        <v>281555</v>
      </c>
      <c r="M2224">
        <v>292656</v>
      </c>
      <c r="N2224">
        <v>313026</v>
      </c>
      <c r="O2224">
        <v>306156</v>
      </c>
      <c r="P2224">
        <v>271065</v>
      </c>
      <c r="Q2224">
        <v>276485</v>
      </c>
      <c r="R2224">
        <v>274733</v>
      </c>
      <c r="S2224">
        <v>273396</v>
      </c>
      <c r="T2224">
        <v>280165</v>
      </c>
      <c r="U2224">
        <v>258542</v>
      </c>
      <c r="V2224">
        <v>269423</v>
      </c>
      <c r="W2224">
        <v>281599</v>
      </c>
      <c r="X2224">
        <v>257658</v>
      </c>
      <c r="Y2224">
        <v>265725</v>
      </c>
    </row>
    <row r="2225" spans="1:25" x14ac:dyDescent="0.25">
      <c r="A2225" s="3">
        <v>0.96527777777594903</v>
      </c>
      <c r="D2225">
        <v>74</v>
      </c>
      <c r="E2225">
        <v>7</v>
      </c>
      <c r="F2225">
        <v>2850</v>
      </c>
      <c r="G2225">
        <v>8600</v>
      </c>
      <c r="H2225">
        <v>2820</v>
      </c>
      <c r="I2225">
        <v>9500</v>
      </c>
      <c r="J2225">
        <v>275346</v>
      </c>
      <c r="K2225">
        <v>295418</v>
      </c>
      <c r="L2225">
        <v>281557</v>
      </c>
      <c r="M2225">
        <v>292656</v>
      </c>
      <c r="N2225">
        <v>313017</v>
      </c>
      <c r="O2225">
        <v>306185</v>
      </c>
      <c r="P2225">
        <v>271063</v>
      </c>
      <c r="Q2225">
        <v>276482</v>
      </c>
      <c r="R2225">
        <v>274704</v>
      </c>
      <c r="S2225">
        <v>273395</v>
      </c>
      <c r="T2225">
        <v>280146</v>
      </c>
      <c r="U2225">
        <v>258525</v>
      </c>
      <c r="V2225">
        <v>269414</v>
      </c>
      <c r="W2225">
        <v>281599</v>
      </c>
      <c r="X2225">
        <v>257654</v>
      </c>
      <c r="Y2225">
        <v>265715</v>
      </c>
    </row>
    <row r="2226" spans="1:25" x14ac:dyDescent="0.25">
      <c r="A2226" s="3">
        <v>0.96666666666485002</v>
      </c>
      <c r="D2226">
        <v>74</v>
      </c>
      <c r="E2226">
        <v>9</v>
      </c>
      <c r="F2226">
        <v>2850</v>
      </c>
      <c r="G2226">
        <v>8600</v>
      </c>
      <c r="H2226">
        <v>2820</v>
      </c>
      <c r="I2226">
        <v>9500</v>
      </c>
      <c r="J2226">
        <v>275339</v>
      </c>
      <c r="K2226">
        <v>295408</v>
      </c>
      <c r="L2226">
        <v>281566</v>
      </c>
      <c r="M2226">
        <v>292648</v>
      </c>
      <c r="N2226">
        <v>313002</v>
      </c>
      <c r="O2226">
        <v>306205</v>
      </c>
      <c r="P2226">
        <v>271041</v>
      </c>
      <c r="Q2226">
        <v>276471</v>
      </c>
      <c r="R2226">
        <v>274675</v>
      </c>
      <c r="S2226">
        <v>273387</v>
      </c>
      <c r="T2226">
        <v>280132</v>
      </c>
      <c r="U2226">
        <v>258519</v>
      </c>
      <c r="V2226">
        <v>269375</v>
      </c>
      <c r="W2226">
        <v>281591</v>
      </c>
      <c r="X2226">
        <v>257631</v>
      </c>
      <c r="Y2226">
        <v>265698</v>
      </c>
    </row>
    <row r="2227" spans="1:25" x14ac:dyDescent="0.25">
      <c r="A2227" s="3">
        <v>0.968055555553747</v>
      </c>
      <c r="D2227">
        <v>74</v>
      </c>
      <c r="E2227">
        <v>11</v>
      </c>
      <c r="F2227">
        <v>2840</v>
      </c>
      <c r="G2227">
        <v>8600</v>
      </c>
      <c r="H2227">
        <v>2810</v>
      </c>
      <c r="I2227">
        <v>9500</v>
      </c>
      <c r="J2227">
        <v>275326</v>
      </c>
      <c r="K2227">
        <v>295377</v>
      </c>
      <c r="L2227">
        <v>281573</v>
      </c>
      <c r="M2227">
        <v>292647</v>
      </c>
      <c r="N2227">
        <v>312986</v>
      </c>
      <c r="O2227">
        <v>306216</v>
      </c>
      <c r="P2227">
        <v>271021</v>
      </c>
      <c r="Q2227">
        <v>276466</v>
      </c>
      <c r="R2227">
        <v>274650</v>
      </c>
      <c r="S2227">
        <v>273398</v>
      </c>
      <c r="T2227">
        <v>280133</v>
      </c>
      <c r="U2227">
        <v>258510</v>
      </c>
      <c r="V2227">
        <v>269376</v>
      </c>
      <c r="W2227">
        <v>281599</v>
      </c>
      <c r="X2227">
        <v>257616</v>
      </c>
      <c r="Y2227">
        <v>265679</v>
      </c>
    </row>
    <row r="2228" spans="1:25" x14ac:dyDescent="0.25">
      <c r="A2228" s="3">
        <v>0.96944444444264699</v>
      </c>
      <c r="D2228">
        <v>74</v>
      </c>
      <c r="E2228">
        <v>13</v>
      </c>
      <c r="F2228">
        <v>2840</v>
      </c>
      <c r="G2228">
        <v>8600</v>
      </c>
      <c r="H2228">
        <v>2810</v>
      </c>
      <c r="I2228">
        <v>9500</v>
      </c>
      <c r="J2228">
        <v>275316</v>
      </c>
      <c r="K2228">
        <v>295393</v>
      </c>
      <c r="L2228">
        <v>281574</v>
      </c>
      <c r="M2228">
        <v>292635</v>
      </c>
      <c r="N2228">
        <v>312978</v>
      </c>
      <c r="O2228">
        <v>306230</v>
      </c>
      <c r="P2228">
        <v>271018</v>
      </c>
      <c r="Q2228">
        <v>276461</v>
      </c>
      <c r="R2228">
        <v>274626</v>
      </c>
      <c r="S2228">
        <v>273387</v>
      </c>
      <c r="T2228">
        <v>280102</v>
      </c>
      <c r="U2228">
        <v>258518</v>
      </c>
      <c r="V2228">
        <v>269384</v>
      </c>
      <c r="W2228">
        <v>281610</v>
      </c>
      <c r="X2228">
        <v>257605</v>
      </c>
      <c r="Y2228">
        <v>265666</v>
      </c>
    </row>
    <row r="2229" spans="1:25" x14ac:dyDescent="0.25">
      <c r="A2229" s="3">
        <v>0.97083333333154798</v>
      </c>
      <c r="D2229">
        <v>74</v>
      </c>
      <c r="E2229">
        <v>15</v>
      </c>
      <c r="F2229">
        <v>2840</v>
      </c>
      <c r="G2229">
        <v>8500</v>
      </c>
      <c r="H2229">
        <v>2820</v>
      </c>
      <c r="I2229">
        <v>9500</v>
      </c>
      <c r="J2229">
        <v>275319</v>
      </c>
      <c r="K2229">
        <v>295371</v>
      </c>
      <c r="L2229">
        <v>281565</v>
      </c>
      <c r="M2229">
        <v>292643</v>
      </c>
      <c r="N2229">
        <v>312981</v>
      </c>
      <c r="O2229">
        <v>306230</v>
      </c>
      <c r="P2229">
        <v>271007</v>
      </c>
      <c r="Q2229">
        <v>276463</v>
      </c>
      <c r="R2229">
        <v>274629</v>
      </c>
      <c r="S2229">
        <v>273386</v>
      </c>
      <c r="T2229">
        <v>280099</v>
      </c>
      <c r="U2229">
        <v>258509</v>
      </c>
      <c r="V2229">
        <v>269346</v>
      </c>
      <c r="W2229">
        <v>281589</v>
      </c>
      <c r="X2229">
        <v>257599</v>
      </c>
      <c r="Y2229">
        <v>265654</v>
      </c>
    </row>
    <row r="2230" spans="1:25" x14ac:dyDescent="0.25">
      <c r="A2230" s="3">
        <v>0.97222222222044896</v>
      </c>
      <c r="D2230">
        <v>74</v>
      </c>
      <c r="E2230">
        <v>17</v>
      </c>
      <c r="F2230">
        <v>2850</v>
      </c>
      <c r="G2230">
        <v>8500</v>
      </c>
      <c r="H2230">
        <v>2820</v>
      </c>
      <c r="I2230">
        <v>9500</v>
      </c>
      <c r="J2230">
        <v>275318</v>
      </c>
      <c r="K2230">
        <v>295369</v>
      </c>
      <c r="L2230">
        <v>281557</v>
      </c>
      <c r="M2230">
        <v>292635</v>
      </c>
      <c r="N2230">
        <v>312983</v>
      </c>
      <c r="O2230">
        <v>306230</v>
      </c>
      <c r="P2230">
        <v>271006</v>
      </c>
      <c r="Q2230">
        <v>276450</v>
      </c>
      <c r="R2230">
        <v>274630</v>
      </c>
      <c r="S2230">
        <v>273371</v>
      </c>
      <c r="T2230">
        <v>280101</v>
      </c>
      <c r="U2230">
        <v>258497</v>
      </c>
      <c r="V2230">
        <v>269346</v>
      </c>
      <c r="W2230">
        <v>281592</v>
      </c>
      <c r="X2230">
        <v>257600</v>
      </c>
      <c r="Y2230">
        <v>265648</v>
      </c>
    </row>
    <row r="2231" spans="1:25" x14ac:dyDescent="0.25">
      <c r="A2231" s="3">
        <v>0.97361111110934895</v>
      </c>
      <c r="D2231">
        <v>74</v>
      </c>
      <c r="E2231">
        <v>19</v>
      </c>
      <c r="F2231">
        <v>2860</v>
      </c>
      <c r="G2231">
        <v>8400</v>
      </c>
      <c r="H2231">
        <v>2840</v>
      </c>
      <c r="I2231">
        <v>9500</v>
      </c>
      <c r="J2231">
        <v>275310</v>
      </c>
      <c r="K2231">
        <v>295390</v>
      </c>
      <c r="L2231">
        <v>281561</v>
      </c>
      <c r="M2231">
        <v>292632</v>
      </c>
      <c r="N2231">
        <v>312975</v>
      </c>
      <c r="O2231">
        <v>306197</v>
      </c>
      <c r="P2231">
        <v>271003</v>
      </c>
      <c r="Q2231">
        <v>276449</v>
      </c>
      <c r="R2231">
        <v>274636</v>
      </c>
      <c r="S2231">
        <v>273373</v>
      </c>
      <c r="T2231">
        <v>280095</v>
      </c>
      <c r="U2231">
        <v>258494</v>
      </c>
      <c r="V2231">
        <v>269336</v>
      </c>
      <c r="W2231">
        <v>281577</v>
      </c>
      <c r="X2231">
        <v>257596</v>
      </c>
      <c r="Y2231">
        <v>265641</v>
      </c>
    </row>
    <row r="2232" spans="1:25" x14ac:dyDescent="0.25">
      <c r="A2232" s="3">
        <v>0.97499999999814702</v>
      </c>
      <c r="D2232">
        <v>74</v>
      </c>
      <c r="E2232">
        <v>21</v>
      </c>
      <c r="F2232">
        <v>2850</v>
      </c>
      <c r="G2232">
        <v>8500</v>
      </c>
      <c r="H2232">
        <v>2820</v>
      </c>
      <c r="I2232">
        <v>9500</v>
      </c>
      <c r="J2232">
        <v>275320</v>
      </c>
      <c r="K2232">
        <v>295367</v>
      </c>
      <c r="L2232">
        <v>281557</v>
      </c>
      <c r="M2232">
        <v>292614</v>
      </c>
      <c r="N2232">
        <v>312983</v>
      </c>
      <c r="O2232">
        <v>306206</v>
      </c>
      <c r="P2232">
        <v>270996</v>
      </c>
      <c r="Q2232">
        <v>276439</v>
      </c>
      <c r="R2232">
        <v>274629</v>
      </c>
      <c r="S2232">
        <v>273373</v>
      </c>
      <c r="T2232">
        <v>280123</v>
      </c>
      <c r="U2232">
        <v>258486</v>
      </c>
      <c r="V2232">
        <v>269343</v>
      </c>
      <c r="W2232">
        <v>281579</v>
      </c>
      <c r="X2232">
        <v>257586</v>
      </c>
      <c r="Y2232">
        <v>265636</v>
      </c>
    </row>
    <row r="2233" spans="1:25" x14ac:dyDescent="0.25">
      <c r="A2233" s="3">
        <v>0.976388888887048</v>
      </c>
      <c r="D2233">
        <v>74</v>
      </c>
      <c r="E2233">
        <v>23</v>
      </c>
      <c r="F2233">
        <v>2840</v>
      </c>
      <c r="G2233">
        <v>8500</v>
      </c>
      <c r="H2233">
        <v>2820</v>
      </c>
      <c r="I2233">
        <v>9500</v>
      </c>
      <c r="J2233">
        <v>275302</v>
      </c>
      <c r="K2233">
        <v>295364</v>
      </c>
      <c r="L2233">
        <v>281547</v>
      </c>
      <c r="M2233">
        <v>292615</v>
      </c>
      <c r="N2233">
        <v>312969</v>
      </c>
      <c r="O2233">
        <v>306208</v>
      </c>
      <c r="P2233">
        <v>270985</v>
      </c>
      <c r="Q2233">
        <v>276434</v>
      </c>
      <c r="R2233">
        <v>274612</v>
      </c>
      <c r="S2233">
        <v>273373</v>
      </c>
      <c r="T2233">
        <v>280096</v>
      </c>
      <c r="U2233">
        <v>258472</v>
      </c>
      <c r="V2233">
        <v>269336</v>
      </c>
      <c r="W2233">
        <v>281585</v>
      </c>
      <c r="X2233">
        <v>257582</v>
      </c>
      <c r="Y2233">
        <v>265625</v>
      </c>
    </row>
    <row r="2234" spans="1:25" x14ac:dyDescent="0.25">
      <c r="A2234" s="3">
        <v>0.97777777777594799</v>
      </c>
      <c r="D2234">
        <v>74</v>
      </c>
      <c r="E2234">
        <v>25</v>
      </c>
      <c r="F2234">
        <v>2830</v>
      </c>
      <c r="G2234">
        <v>8500</v>
      </c>
      <c r="H2234">
        <v>2810</v>
      </c>
      <c r="I2234">
        <v>9500</v>
      </c>
      <c r="J2234">
        <v>275299</v>
      </c>
      <c r="K2234">
        <v>295366</v>
      </c>
      <c r="L2234">
        <v>281559</v>
      </c>
      <c r="M2234">
        <v>292611</v>
      </c>
      <c r="N2234">
        <v>312959</v>
      </c>
      <c r="O2234">
        <v>306208</v>
      </c>
      <c r="P2234">
        <v>270980</v>
      </c>
      <c r="Q2234">
        <v>276432</v>
      </c>
      <c r="R2234">
        <v>274596</v>
      </c>
      <c r="S2234">
        <v>273371</v>
      </c>
      <c r="T2234">
        <v>280014</v>
      </c>
      <c r="U2234">
        <v>258478</v>
      </c>
      <c r="V2234">
        <v>269330</v>
      </c>
      <c r="W2234">
        <v>281585</v>
      </c>
      <c r="X2234">
        <v>257571</v>
      </c>
      <c r="Y2234">
        <v>265618</v>
      </c>
    </row>
    <row r="2235" spans="1:25" x14ac:dyDescent="0.25">
      <c r="A2235" s="3">
        <v>0.97916666666484897</v>
      </c>
      <c r="D2235">
        <v>74</v>
      </c>
      <c r="E2235">
        <v>27</v>
      </c>
      <c r="F2235">
        <v>2830</v>
      </c>
      <c r="G2235">
        <v>8500</v>
      </c>
      <c r="H2235">
        <v>2810</v>
      </c>
      <c r="I2235">
        <v>9500</v>
      </c>
      <c r="J2235">
        <v>275302</v>
      </c>
      <c r="K2235">
        <v>295357</v>
      </c>
      <c r="L2235">
        <v>281551</v>
      </c>
      <c r="M2235">
        <v>292614</v>
      </c>
      <c r="N2235">
        <v>312948</v>
      </c>
      <c r="O2235">
        <v>306237</v>
      </c>
      <c r="P2235">
        <v>270965</v>
      </c>
      <c r="Q2235">
        <v>276411</v>
      </c>
      <c r="R2235">
        <v>274580</v>
      </c>
      <c r="S2235">
        <v>273364</v>
      </c>
      <c r="T2235">
        <v>279988</v>
      </c>
      <c r="U2235">
        <v>258472</v>
      </c>
      <c r="V2235">
        <v>269335</v>
      </c>
      <c r="W2235">
        <v>281586</v>
      </c>
      <c r="X2235">
        <v>257564</v>
      </c>
      <c r="Y2235">
        <v>265608</v>
      </c>
    </row>
    <row r="2236" spans="1:25" x14ac:dyDescent="0.25">
      <c r="A2236" s="3">
        <v>0.98055555555374996</v>
      </c>
      <c r="D2236">
        <v>74</v>
      </c>
      <c r="E2236">
        <v>29</v>
      </c>
      <c r="F2236">
        <v>2840</v>
      </c>
      <c r="G2236">
        <v>8500</v>
      </c>
      <c r="H2236">
        <v>2810</v>
      </c>
      <c r="I2236">
        <v>9500</v>
      </c>
      <c r="J2236">
        <v>275296</v>
      </c>
      <c r="K2236">
        <v>295359</v>
      </c>
      <c r="L2236">
        <v>281555</v>
      </c>
      <c r="M2236">
        <v>292614</v>
      </c>
      <c r="N2236">
        <v>312939</v>
      </c>
      <c r="O2236">
        <v>306226</v>
      </c>
      <c r="P2236">
        <v>270958</v>
      </c>
      <c r="Q2236">
        <v>276425</v>
      </c>
      <c r="R2236">
        <v>274573</v>
      </c>
      <c r="S2236">
        <v>273357</v>
      </c>
      <c r="T2236">
        <v>279981</v>
      </c>
      <c r="U2236">
        <v>258458</v>
      </c>
      <c r="V2236">
        <v>269294</v>
      </c>
      <c r="W2236">
        <v>281579</v>
      </c>
      <c r="X2236">
        <v>257550</v>
      </c>
      <c r="Y2236">
        <v>265594</v>
      </c>
    </row>
    <row r="2237" spans="1:25" x14ac:dyDescent="0.25">
      <c r="A2237" s="3">
        <v>0.98194444444264695</v>
      </c>
      <c r="D2237">
        <v>74</v>
      </c>
      <c r="E2237">
        <v>31</v>
      </c>
      <c r="F2237">
        <v>2860</v>
      </c>
      <c r="G2237">
        <v>8400</v>
      </c>
      <c r="H2237">
        <v>2840</v>
      </c>
      <c r="I2237">
        <v>9500</v>
      </c>
      <c r="J2237">
        <v>275294</v>
      </c>
      <c r="K2237">
        <v>295347</v>
      </c>
      <c r="L2237">
        <v>281536</v>
      </c>
      <c r="M2237">
        <v>292599</v>
      </c>
      <c r="N2237">
        <v>312957</v>
      </c>
      <c r="O2237">
        <v>306223</v>
      </c>
      <c r="P2237">
        <v>270958</v>
      </c>
      <c r="Q2237">
        <v>276406</v>
      </c>
      <c r="R2237">
        <v>274590</v>
      </c>
      <c r="S2237">
        <v>273355</v>
      </c>
      <c r="T2237">
        <v>279960</v>
      </c>
      <c r="U2237">
        <v>258461</v>
      </c>
      <c r="V2237">
        <v>269298</v>
      </c>
      <c r="W2237">
        <v>281579</v>
      </c>
      <c r="X2237">
        <v>257552</v>
      </c>
      <c r="Y2237">
        <v>265600</v>
      </c>
    </row>
    <row r="2238" spans="1:25" x14ac:dyDescent="0.25">
      <c r="A2238" s="3">
        <v>0.98333333333154704</v>
      </c>
      <c r="D2238">
        <v>74</v>
      </c>
      <c r="E2238">
        <v>33</v>
      </c>
      <c r="F2238">
        <v>2880</v>
      </c>
      <c r="G2238">
        <v>8400</v>
      </c>
      <c r="H2238">
        <v>2850</v>
      </c>
      <c r="I2238">
        <v>9500</v>
      </c>
      <c r="J2238">
        <v>275292</v>
      </c>
      <c r="K2238">
        <v>295353</v>
      </c>
      <c r="L2238">
        <v>281525</v>
      </c>
      <c r="M2238">
        <v>292598</v>
      </c>
      <c r="N2238">
        <v>312956</v>
      </c>
      <c r="O2238">
        <v>306185</v>
      </c>
      <c r="P2238">
        <v>270963</v>
      </c>
      <c r="Q2238">
        <v>276401</v>
      </c>
      <c r="R2238">
        <v>274621</v>
      </c>
      <c r="S2238">
        <v>273359</v>
      </c>
      <c r="T2238">
        <v>280006</v>
      </c>
      <c r="U2238">
        <v>258460</v>
      </c>
      <c r="V2238">
        <v>269329</v>
      </c>
      <c r="W2238">
        <v>281565</v>
      </c>
      <c r="X2238">
        <v>257559</v>
      </c>
      <c r="Y2238">
        <v>265599</v>
      </c>
    </row>
    <row r="2239" spans="1:25" x14ac:dyDescent="0.25">
      <c r="A2239" s="3">
        <v>0.98472222222044803</v>
      </c>
      <c r="D2239">
        <v>74</v>
      </c>
      <c r="E2239">
        <v>35</v>
      </c>
      <c r="F2239">
        <v>2900</v>
      </c>
      <c r="G2239">
        <v>8400</v>
      </c>
      <c r="H2239">
        <v>2880</v>
      </c>
      <c r="I2239">
        <v>9500</v>
      </c>
      <c r="J2239">
        <v>275288</v>
      </c>
      <c r="K2239">
        <v>295364</v>
      </c>
      <c r="L2239">
        <v>281510</v>
      </c>
      <c r="M2239">
        <v>292595</v>
      </c>
      <c r="N2239">
        <v>312973</v>
      </c>
      <c r="O2239">
        <v>306161</v>
      </c>
      <c r="P2239">
        <v>270968</v>
      </c>
      <c r="Q2239">
        <v>276391</v>
      </c>
      <c r="R2239">
        <v>274651</v>
      </c>
      <c r="S2239">
        <v>273343</v>
      </c>
      <c r="T2239">
        <v>280072</v>
      </c>
      <c r="U2239">
        <v>258449</v>
      </c>
      <c r="V2239">
        <v>269358</v>
      </c>
      <c r="W2239">
        <v>281556</v>
      </c>
      <c r="X2239">
        <v>257575</v>
      </c>
      <c r="Y2239">
        <v>265615</v>
      </c>
    </row>
    <row r="2240" spans="1:25" x14ac:dyDescent="0.25">
      <c r="A2240" s="3">
        <v>0.98611111110934901</v>
      </c>
      <c r="D2240">
        <v>74</v>
      </c>
      <c r="E2240">
        <v>37</v>
      </c>
      <c r="F2240">
        <v>2900</v>
      </c>
      <c r="G2240">
        <v>8400</v>
      </c>
      <c r="H2240">
        <v>2880</v>
      </c>
      <c r="I2240">
        <v>9500</v>
      </c>
      <c r="J2240">
        <v>275292</v>
      </c>
      <c r="K2240">
        <v>295350</v>
      </c>
      <c r="L2240">
        <v>281489</v>
      </c>
      <c r="M2240">
        <v>292594</v>
      </c>
      <c r="N2240">
        <v>312975</v>
      </c>
      <c r="O2240">
        <v>306116</v>
      </c>
      <c r="P2240">
        <v>270984</v>
      </c>
      <c r="Q2240">
        <v>276398</v>
      </c>
      <c r="R2240">
        <v>274681</v>
      </c>
      <c r="S2240">
        <v>273346</v>
      </c>
      <c r="T2240">
        <v>280085</v>
      </c>
      <c r="U2240">
        <v>258453</v>
      </c>
      <c r="V2240">
        <v>269394</v>
      </c>
      <c r="W2240">
        <v>281554</v>
      </c>
      <c r="X2240">
        <v>257598</v>
      </c>
      <c r="Y2240">
        <v>265637</v>
      </c>
    </row>
    <row r="2241" spans="1:25" x14ac:dyDescent="0.25">
      <c r="A2241" s="3">
        <v>0.98749999999814997</v>
      </c>
      <c r="D2241">
        <v>74</v>
      </c>
      <c r="E2241">
        <v>39</v>
      </c>
      <c r="F2241">
        <v>2910</v>
      </c>
      <c r="G2241">
        <v>8400</v>
      </c>
      <c r="H2241">
        <v>2900</v>
      </c>
      <c r="I2241">
        <v>9500</v>
      </c>
      <c r="J2241">
        <v>275279</v>
      </c>
      <c r="K2241">
        <v>295389</v>
      </c>
      <c r="L2241">
        <v>281485</v>
      </c>
      <c r="M2241">
        <v>292585</v>
      </c>
      <c r="N2241">
        <v>312981</v>
      </c>
      <c r="O2241">
        <v>306111</v>
      </c>
      <c r="P2241">
        <v>270998</v>
      </c>
      <c r="Q2241">
        <v>276398</v>
      </c>
      <c r="R2241">
        <v>274702</v>
      </c>
      <c r="S2241">
        <v>273350</v>
      </c>
      <c r="T2241">
        <v>280097</v>
      </c>
      <c r="U2241">
        <v>258451</v>
      </c>
      <c r="V2241">
        <v>269437</v>
      </c>
      <c r="W2241">
        <v>281552</v>
      </c>
      <c r="X2241">
        <v>257606</v>
      </c>
      <c r="Y2241">
        <v>265656</v>
      </c>
    </row>
    <row r="2242" spans="1:25" x14ac:dyDescent="0.25">
      <c r="A2242" s="3">
        <v>0.98888888888704696</v>
      </c>
      <c r="D2242">
        <v>74</v>
      </c>
      <c r="E2242">
        <v>41</v>
      </c>
      <c r="F2242">
        <v>2890</v>
      </c>
      <c r="G2242">
        <v>8500</v>
      </c>
      <c r="H2242">
        <v>2870</v>
      </c>
      <c r="I2242">
        <v>9500</v>
      </c>
      <c r="J2242">
        <v>275277</v>
      </c>
      <c r="K2242">
        <v>295368</v>
      </c>
      <c r="L2242">
        <v>281485</v>
      </c>
      <c r="M2242">
        <v>292586</v>
      </c>
      <c r="N2242">
        <v>312973</v>
      </c>
      <c r="O2242">
        <v>306085</v>
      </c>
      <c r="P2242">
        <v>270984</v>
      </c>
      <c r="Q2242">
        <v>276389</v>
      </c>
      <c r="R2242">
        <v>274695</v>
      </c>
      <c r="S2242">
        <v>273360</v>
      </c>
      <c r="T2242">
        <v>280121</v>
      </c>
      <c r="U2242">
        <v>258452</v>
      </c>
      <c r="V2242">
        <v>269426</v>
      </c>
      <c r="W2242">
        <v>281545</v>
      </c>
      <c r="X2242">
        <v>257613</v>
      </c>
      <c r="Y2242">
        <v>265670</v>
      </c>
    </row>
    <row r="2243" spans="1:25" x14ac:dyDescent="0.25">
      <c r="A2243" s="3">
        <v>0.99027777777594705</v>
      </c>
      <c r="D2243">
        <v>74</v>
      </c>
      <c r="E2243">
        <v>43</v>
      </c>
      <c r="F2243">
        <v>2880</v>
      </c>
      <c r="G2243">
        <v>8500</v>
      </c>
      <c r="H2243">
        <v>2840</v>
      </c>
      <c r="I2243">
        <v>9500</v>
      </c>
      <c r="J2243">
        <v>275273</v>
      </c>
      <c r="K2243">
        <v>295352</v>
      </c>
      <c r="L2243">
        <v>281486</v>
      </c>
      <c r="M2243">
        <v>292573</v>
      </c>
      <c r="N2243">
        <v>312967</v>
      </c>
      <c r="O2243">
        <v>306101</v>
      </c>
      <c r="P2243">
        <v>270984</v>
      </c>
      <c r="Q2243">
        <v>276384</v>
      </c>
      <c r="R2243">
        <v>274665</v>
      </c>
      <c r="S2243">
        <v>273345</v>
      </c>
      <c r="T2243">
        <v>280102</v>
      </c>
      <c r="U2243">
        <v>258446</v>
      </c>
      <c r="V2243">
        <v>269421</v>
      </c>
      <c r="W2243">
        <v>281533</v>
      </c>
      <c r="X2243">
        <v>257605</v>
      </c>
      <c r="Y2243">
        <v>265674</v>
      </c>
    </row>
    <row r="2244" spans="1:25" x14ac:dyDescent="0.25">
      <c r="A2244" s="3">
        <v>0.99166666666484804</v>
      </c>
      <c r="D2244">
        <v>74</v>
      </c>
      <c r="E2244">
        <v>45</v>
      </c>
      <c r="F2244">
        <v>2860</v>
      </c>
      <c r="G2244">
        <v>8600</v>
      </c>
      <c r="H2244">
        <v>2840</v>
      </c>
      <c r="I2244">
        <v>9500</v>
      </c>
      <c r="J2244">
        <v>275275</v>
      </c>
      <c r="K2244">
        <v>295367</v>
      </c>
      <c r="L2244">
        <v>281491</v>
      </c>
      <c r="M2244">
        <v>292591</v>
      </c>
      <c r="N2244">
        <v>312954</v>
      </c>
      <c r="O2244">
        <v>306118</v>
      </c>
      <c r="P2244">
        <v>270969</v>
      </c>
      <c r="Q2244">
        <v>276379</v>
      </c>
      <c r="R2244">
        <v>274640</v>
      </c>
      <c r="S2244">
        <v>273343</v>
      </c>
      <c r="T2244">
        <v>280088</v>
      </c>
      <c r="U2244">
        <v>258443</v>
      </c>
      <c r="V2244">
        <v>269405</v>
      </c>
      <c r="W2244">
        <v>281540</v>
      </c>
      <c r="X2244">
        <v>257599</v>
      </c>
      <c r="Y2244">
        <v>265662</v>
      </c>
    </row>
    <row r="2245" spans="1:25" x14ac:dyDescent="0.25">
      <c r="A2245" s="3">
        <v>0.99305555555374903</v>
      </c>
      <c r="D2245">
        <v>74</v>
      </c>
      <c r="E2245">
        <v>47</v>
      </c>
      <c r="F2245">
        <v>2850</v>
      </c>
      <c r="G2245">
        <v>8600</v>
      </c>
      <c r="H2245">
        <v>2830</v>
      </c>
      <c r="I2245">
        <v>9500</v>
      </c>
      <c r="J2245">
        <v>275276</v>
      </c>
      <c r="K2245">
        <v>295354</v>
      </c>
      <c r="L2245">
        <v>281497</v>
      </c>
      <c r="M2245">
        <v>292575</v>
      </c>
      <c r="N2245">
        <v>312944</v>
      </c>
      <c r="O2245">
        <v>306118</v>
      </c>
      <c r="P2245">
        <v>270955</v>
      </c>
      <c r="Q2245">
        <v>276376</v>
      </c>
      <c r="R2245">
        <v>274613</v>
      </c>
      <c r="S2245">
        <v>273334</v>
      </c>
      <c r="T2245">
        <v>280088</v>
      </c>
      <c r="U2245">
        <v>258438</v>
      </c>
      <c r="V2245">
        <v>269408</v>
      </c>
      <c r="W2245">
        <v>281533</v>
      </c>
      <c r="X2245">
        <v>257587</v>
      </c>
      <c r="Y2245">
        <v>265646</v>
      </c>
    </row>
    <row r="2246" spans="1:25" x14ac:dyDescent="0.25">
      <c r="A2246" s="3">
        <v>0.99444444444264901</v>
      </c>
      <c r="D2246">
        <v>74</v>
      </c>
      <c r="E2246">
        <v>49</v>
      </c>
      <c r="F2246">
        <v>2860</v>
      </c>
      <c r="G2246">
        <v>8600</v>
      </c>
      <c r="H2246">
        <v>2820</v>
      </c>
      <c r="I2246">
        <v>9500</v>
      </c>
      <c r="J2246">
        <v>275263</v>
      </c>
      <c r="K2246">
        <v>295349</v>
      </c>
      <c r="L2246">
        <v>281497</v>
      </c>
      <c r="M2246">
        <v>292579</v>
      </c>
      <c r="N2246">
        <v>312930</v>
      </c>
      <c r="O2246">
        <v>306151</v>
      </c>
      <c r="P2246">
        <v>270942</v>
      </c>
      <c r="Q2246">
        <v>276371</v>
      </c>
      <c r="R2246">
        <v>274591</v>
      </c>
      <c r="S2246">
        <v>273328</v>
      </c>
      <c r="T2246">
        <v>280078</v>
      </c>
      <c r="U2246">
        <v>258438</v>
      </c>
      <c r="V2246">
        <v>269360</v>
      </c>
      <c r="W2246">
        <v>281537</v>
      </c>
      <c r="X2246">
        <v>257573</v>
      </c>
      <c r="Y2246">
        <v>265638</v>
      </c>
    </row>
    <row r="2247" spans="1:25" x14ac:dyDescent="0.25">
      <c r="A2247" s="3">
        <v>0.995833333331547</v>
      </c>
      <c r="D2247">
        <v>74</v>
      </c>
      <c r="E2247">
        <v>51</v>
      </c>
      <c r="F2247">
        <v>2850</v>
      </c>
      <c r="G2247">
        <v>8500</v>
      </c>
      <c r="H2247">
        <v>2820</v>
      </c>
      <c r="I2247">
        <v>9500</v>
      </c>
      <c r="J2247">
        <v>275279</v>
      </c>
      <c r="K2247">
        <v>295344</v>
      </c>
      <c r="L2247">
        <v>281492</v>
      </c>
      <c r="M2247">
        <v>292572</v>
      </c>
      <c r="N2247">
        <v>312930</v>
      </c>
      <c r="O2247">
        <v>306158</v>
      </c>
      <c r="P2247">
        <v>270935</v>
      </c>
      <c r="Q2247">
        <v>276360</v>
      </c>
      <c r="R2247">
        <v>274583</v>
      </c>
      <c r="S2247">
        <v>273334</v>
      </c>
      <c r="T2247">
        <v>280053</v>
      </c>
      <c r="U2247">
        <v>258430</v>
      </c>
      <c r="V2247">
        <v>269344</v>
      </c>
      <c r="W2247">
        <v>281528</v>
      </c>
      <c r="X2247">
        <v>257563</v>
      </c>
      <c r="Y2247">
        <v>265633</v>
      </c>
    </row>
    <row r="2248" spans="1:25" x14ac:dyDescent="0.25">
      <c r="A2248" s="3">
        <v>0.99722222222044699</v>
      </c>
      <c r="D2248">
        <v>74</v>
      </c>
      <c r="E2248">
        <v>53</v>
      </c>
      <c r="F2248">
        <v>2860</v>
      </c>
      <c r="G2248">
        <v>8500</v>
      </c>
      <c r="H2248">
        <v>2830</v>
      </c>
      <c r="I2248">
        <v>9500</v>
      </c>
      <c r="J2248">
        <v>275270</v>
      </c>
      <c r="K2248">
        <v>295334</v>
      </c>
      <c r="L2248">
        <v>281500</v>
      </c>
      <c r="M2248">
        <v>292568</v>
      </c>
      <c r="N2248">
        <v>312921</v>
      </c>
      <c r="O2248">
        <v>306148</v>
      </c>
      <c r="P2248">
        <v>270927</v>
      </c>
      <c r="Q2248">
        <v>276354</v>
      </c>
      <c r="R2248">
        <v>274568</v>
      </c>
      <c r="S2248">
        <v>273325</v>
      </c>
      <c r="T2248">
        <v>280055</v>
      </c>
      <c r="U2248">
        <v>258422</v>
      </c>
      <c r="V2248">
        <v>269327</v>
      </c>
      <c r="W2248">
        <v>281540</v>
      </c>
      <c r="X2248">
        <v>257563</v>
      </c>
      <c r="Y2248">
        <v>265619</v>
      </c>
    </row>
    <row r="2249" spans="1:25" x14ac:dyDescent="0.25">
      <c r="A2249" s="3">
        <v>0.99861111110934797</v>
      </c>
      <c r="D2249">
        <v>74</v>
      </c>
      <c r="E2249">
        <v>55</v>
      </c>
      <c r="F2249">
        <v>2860</v>
      </c>
      <c r="G2249">
        <v>8500</v>
      </c>
      <c r="H2249">
        <v>2840</v>
      </c>
      <c r="I2249">
        <v>9500</v>
      </c>
      <c r="J2249">
        <v>275247</v>
      </c>
      <c r="K2249">
        <v>295335</v>
      </c>
      <c r="L2249">
        <v>281491</v>
      </c>
      <c r="M2249">
        <v>292562</v>
      </c>
      <c r="N2249">
        <v>312924</v>
      </c>
      <c r="O2249">
        <v>306162</v>
      </c>
      <c r="P2249">
        <v>270924</v>
      </c>
      <c r="Q2249">
        <v>276353</v>
      </c>
      <c r="R2249">
        <v>274566</v>
      </c>
      <c r="S2249">
        <v>273310</v>
      </c>
      <c r="T2249">
        <v>280050</v>
      </c>
      <c r="U2249">
        <v>258411</v>
      </c>
      <c r="V2249">
        <v>269336</v>
      </c>
      <c r="W2249">
        <v>281524</v>
      </c>
      <c r="X2249">
        <v>257558</v>
      </c>
      <c r="Y2249">
        <v>265609</v>
      </c>
    </row>
    <row r="2250" spans="1:25" x14ac:dyDescent="0.25">
      <c r="A2250" s="3">
        <v>0.99999999999814904</v>
      </c>
      <c r="D2250">
        <v>74</v>
      </c>
      <c r="E2250">
        <v>57</v>
      </c>
      <c r="F2250">
        <v>2870</v>
      </c>
      <c r="G2250">
        <v>8400</v>
      </c>
      <c r="H2250">
        <v>2850</v>
      </c>
      <c r="I2250">
        <v>9500</v>
      </c>
      <c r="J2250">
        <v>275249</v>
      </c>
      <c r="K2250">
        <v>295330</v>
      </c>
      <c r="L2250">
        <v>281482</v>
      </c>
      <c r="M2250">
        <v>292561</v>
      </c>
      <c r="N2250">
        <v>312919</v>
      </c>
      <c r="O2250">
        <v>306137</v>
      </c>
      <c r="P2250">
        <v>270924</v>
      </c>
      <c r="Q2250">
        <v>276337</v>
      </c>
      <c r="R2250">
        <v>274576</v>
      </c>
      <c r="S2250">
        <v>273305</v>
      </c>
      <c r="T2250">
        <v>280019</v>
      </c>
      <c r="U2250">
        <v>258415</v>
      </c>
      <c r="V2250">
        <v>269304</v>
      </c>
      <c r="W2250">
        <v>281520</v>
      </c>
      <c r="X2250">
        <v>257559</v>
      </c>
      <c r="Y2250">
        <v>265607</v>
      </c>
    </row>
    <row r="2251" spans="1:25" x14ac:dyDescent="0.25">
      <c r="A2251" s="3">
        <v>1.38888888704969E-3</v>
      </c>
      <c r="D2251">
        <v>74</v>
      </c>
      <c r="E2251">
        <v>59</v>
      </c>
      <c r="F2251">
        <v>2880</v>
      </c>
      <c r="G2251">
        <v>8400</v>
      </c>
      <c r="H2251">
        <v>2860</v>
      </c>
      <c r="I2251">
        <v>9500</v>
      </c>
      <c r="J2251">
        <v>275247</v>
      </c>
      <c r="K2251">
        <v>295315</v>
      </c>
      <c r="L2251">
        <v>281472</v>
      </c>
      <c r="M2251">
        <v>292551</v>
      </c>
      <c r="N2251">
        <v>312928</v>
      </c>
      <c r="O2251">
        <v>306137</v>
      </c>
      <c r="P2251">
        <v>270920</v>
      </c>
      <c r="Q2251">
        <v>276333</v>
      </c>
      <c r="R2251">
        <v>274587</v>
      </c>
      <c r="S2251">
        <v>273302</v>
      </c>
      <c r="T2251">
        <v>280036</v>
      </c>
      <c r="U2251">
        <v>258417</v>
      </c>
      <c r="V2251">
        <v>269331</v>
      </c>
      <c r="W2251">
        <v>281513</v>
      </c>
      <c r="X2251">
        <v>257566</v>
      </c>
      <c r="Y2251">
        <v>265614</v>
      </c>
    </row>
    <row r="2252" spans="1:25" x14ac:dyDescent="0.25">
      <c r="A2252" s="3">
        <v>2.7777777759467898E-3</v>
      </c>
      <c r="D2252">
        <v>75</v>
      </c>
      <c r="E2252">
        <v>1</v>
      </c>
      <c r="F2252">
        <v>2870</v>
      </c>
      <c r="G2252">
        <v>8400</v>
      </c>
      <c r="H2252">
        <v>2840</v>
      </c>
      <c r="I2252">
        <v>9500</v>
      </c>
      <c r="J2252">
        <v>275241</v>
      </c>
      <c r="K2252">
        <v>295325</v>
      </c>
      <c r="L2252">
        <v>281474</v>
      </c>
      <c r="M2252">
        <v>292538</v>
      </c>
      <c r="N2252">
        <v>312917</v>
      </c>
      <c r="O2252">
        <v>306130</v>
      </c>
      <c r="P2252">
        <v>270920</v>
      </c>
      <c r="Q2252">
        <v>276337</v>
      </c>
      <c r="R2252">
        <v>274586</v>
      </c>
      <c r="S2252">
        <v>273324</v>
      </c>
      <c r="T2252">
        <v>280050</v>
      </c>
      <c r="U2252">
        <v>258396</v>
      </c>
      <c r="V2252">
        <v>269345</v>
      </c>
      <c r="W2252">
        <v>281531</v>
      </c>
      <c r="X2252">
        <v>257555</v>
      </c>
      <c r="Y2252">
        <v>265607</v>
      </c>
    </row>
    <row r="2253" spans="1:25" x14ac:dyDescent="0.25">
      <c r="A2253" s="3">
        <v>4.1666666648474404E-3</v>
      </c>
      <c r="D2253">
        <v>75</v>
      </c>
      <c r="E2253">
        <v>3</v>
      </c>
      <c r="F2253">
        <v>2850</v>
      </c>
      <c r="G2253">
        <v>8500</v>
      </c>
      <c r="H2253">
        <v>2830</v>
      </c>
      <c r="I2253">
        <v>9500</v>
      </c>
      <c r="J2253">
        <v>275247</v>
      </c>
      <c r="K2253">
        <v>295303</v>
      </c>
      <c r="L2253">
        <v>281478</v>
      </c>
      <c r="M2253">
        <v>292548</v>
      </c>
      <c r="N2253">
        <v>312923</v>
      </c>
      <c r="O2253">
        <v>306135</v>
      </c>
      <c r="P2253">
        <v>270912</v>
      </c>
      <c r="Q2253">
        <v>276330</v>
      </c>
      <c r="R2253">
        <v>274570</v>
      </c>
      <c r="S2253">
        <v>273314</v>
      </c>
      <c r="T2253">
        <v>280032</v>
      </c>
      <c r="U2253">
        <v>258396</v>
      </c>
      <c r="V2253">
        <v>269319</v>
      </c>
      <c r="W2253">
        <v>281519</v>
      </c>
      <c r="X2253">
        <v>257549</v>
      </c>
      <c r="Y2253">
        <v>265602</v>
      </c>
    </row>
    <row r="2254" spans="1:25" x14ac:dyDescent="0.25">
      <c r="A2254" s="3">
        <v>5.5555555537480901E-3</v>
      </c>
      <c r="D2254">
        <v>75</v>
      </c>
      <c r="E2254">
        <v>5</v>
      </c>
      <c r="F2254">
        <v>2850</v>
      </c>
      <c r="G2254">
        <v>8500</v>
      </c>
      <c r="H2254">
        <v>2820</v>
      </c>
      <c r="I2254">
        <v>9500</v>
      </c>
      <c r="J2254">
        <v>275239</v>
      </c>
      <c r="K2254">
        <v>295312</v>
      </c>
      <c r="L2254">
        <v>281476</v>
      </c>
      <c r="M2254">
        <v>292539</v>
      </c>
      <c r="N2254">
        <v>312899</v>
      </c>
      <c r="O2254">
        <v>306151</v>
      </c>
      <c r="P2254">
        <v>270902</v>
      </c>
      <c r="Q2254">
        <v>276322</v>
      </c>
      <c r="R2254">
        <v>274552</v>
      </c>
      <c r="S2254">
        <v>273310</v>
      </c>
      <c r="T2254">
        <v>280037</v>
      </c>
      <c r="U2254">
        <v>258389</v>
      </c>
      <c r="V2254">
        <v>269345</v>
      </c>
      <c r="W2254">
        <v>281534</v>
      </c>
      <c r="X2254">
        <v>257540</v>
      </c>
      <c r="Y2254">
        <v>265592</v>
      </c>
    </row>
    <row r="2255" spans="1:25" x14ac:dyDescent="0.25">
      <c r="A2255" s="3">
        <v>6.9444444426487503E-3</v>
      </c>
      <c r="D2255">
        <v>75</v>
      </c>
      <c r="E2255">
        <v>7</v>
      </c>
      <c r="F2255">
        <v>2840</v>
      </c>
      <c r="G2255">
        <v>8500</v>
      </c>
      <c r="H2255">
        <v>2820</v>
      </c>
      <c r="I2255">
        <v>9500</v>
      </c>
      <c r="J2255">
        <v>275231</v>
      </c>
      <c r="K2255">
        <v>295300</v>
      </c>
      <c r="L2255">
        <v>281475</v>
      </c>
      <c r="M2255">
        <v>292540</v>
      </c>
      <c r="N2255">
        <v>312900</v>
      </c>
      <c r="O2255">
        <v>306149</v>
      </c>
      <c r="P2255">
        <v>270888</v>
      </c>
      <c r="Q2255">
        <v>276313</v>
      </c>
      <c r="R2255">
        <v>274534</v>
      </c>
      <c r="S2255">
        <v>273300</v>
      </c>
      <c r="T2255">
        <v>279996</v>
      </c>
      <c r="U2255">
        <v>258383</v>
      </c>
      <c r="V2255">
        <v>269288</v>
      </c>
      <c r="W2255">
        <v>281530</v>
      </c>
      <c r="X2255">
        <v>257526</v>
      </c>
      <c r="Y2255">
        <v>265577</v>
      </c>
    </row>
    <row r="2256" spans="1:25" x14ac:dyDescent="0.25">
      <c r="A2256" s="3">
        <v>8.3333333315494008E-3</v>
      </c>
      <c r="D2256">
        <v>75</v>
      </c>
      <c r="E2256">
        <v>9</v>
      </c>
      <c r="F2256">
        <v>2840</v>
      </c>
      <c r="G2256">
        <v>8500</v>
      </c>
      <c r="H2256">
        <v>2820</v>
      </c>
      <c r="I2256">
        <v>9500</v>
      </c>
      <c r="J2256">
        <v>275234</v>
      </c>
      <c r="K2256">
        <v>295284</v>
      </c>
      <c r="L2256">
        <v>281475</v>
      </c>
      <c r="M2256">
        <v>292534</v>
      </c>
      <c r="N2256">
        <v>312889</v>
      </c>
      <c r="O2256">
        <v>306161</v>
      </c>
      <c r="P2256">
        <v>270878</v>
      </c>
      <c r="Q2256">
        <v>276315</v>
      </c>
      <c r="R2256">
        <v>274520</v>
      </c>
      <c r="S2256">
        <v>273314</v>
      </c>
      <c r="T2256">
        <v>280001</v>
      </c>
      <c r="U2256">
        <v>258379</v>
      </c>
      <c r="V2256">
        <v>269314</v>
      </c>
      <c r="W2256">
        <v>281524</v>
      </c>
      <c r="X2256">
        <v>257520</v>
      </c>
      <c r="Y2256">
        <v>265568</v>
      </c>
    </row>
    <row r="2257" spans="1:25" x14ac:dyDescent="0.25">
      <c r="A2257" s="3">
        <v>9.7222222204465004E-3</v>
      </c>
      <c r="D2257">
        <v>75</v>
      </c>
      <c r="E2257">
        <v>11</v>
      </c>
      <c r="F2257">
        <v>2840</v>
      </c>
      <c r="G2257">
        <v>8500</v>
      </c>
      <c r="H2257">
        <v>2820</v>
      </c>
      <c r="I2257">
        <v>9500</v>
      </c>
      <c r="J2257">
        <v>275231</v>
      </c>
      <c r="K2257">
        <v>295298</v>
      </c>
      <c r="L2257">
        <v>281480</v>
      </c>
      <c r="M2257">
        <v>292530</v>
      </c>
      <c r="N2257">
        <v>312878</v>
      </c>
      <c r="O2257">
        <v>306169</v>
      </c>
      <c r="P2257">
        <v>270875</v>
      </c>
      <c r="Q2257">
        <v>276309</v>
      </c>
      <c r="R2257">
        <v>274509</v>
      </c>
      <c r="S2257">
        <v>273303</v>
      </c>
      <c r="T2257">
        <v>279955</v>
      </c>
      <c r="U2257">
        <v>258374</v>
      </c>
      <c r="V2257">
        <v>269285</v>
      </c>
      <c r="W2257">
        <v>281519</v>
      </c>
      <c r="X2257">
        <v>257508</v>
      </c>
      <c r="Y2257">
        <v>265559</v>
      </c>
    </row>
    <row r="2258" spans="1:25" x14ac:dyDescent="0.25">
      <c r="A2258" s="3">
        <v>1.1111111109347101E-2</v>
      </c>
      <c r="D2258">
        <v>75</v>
      </c>
      <c r="E2258">
        <v>13</v>
      </c>
      <c r="F2258">
        <v>2840</v>
      </c>
      <c r="G2258">
        <v>8500</v>
      </c>
      <c r="H2258">
        <v>2820</v>
      </c>
      <c r="I2258">
        <v>9500</v>
      </c>
      <c r="J2258">
        <v>275230</v>
      </c>
      <c r="K2258">
        <v>295301</v>
      </c>
      <c r="L2258">
        <v>281479</v>
      </c>
      <c r="M2258">
        <v>292526</v>
      </c>
      <c r="N2258">
        <v>312876</v>
      </c>
      <c r="O2258">
        <v>306153</v>
      </c>
      <c r="P2258">
        <v>270869</v>
      </c>
      <c r="Q2258">
        <v>276305</v>
      </c>
      <c r="R2258">
        <v>274504</v>
      </c>
      <c r="S2258">
        <v>273295</v>
      </c>
      <c r="T2258">
        <v>279904</v>
      </c>
      <c r="U2258">
        <v>258374</v>
      </c>
      <c r="V2258">
        <v>269279</v>
      </c>
      <c r="W2258">
        <v>281525</v>
      </c>
      <c r="X2258">
        <v>257514</v>
      </c>
      <c r="Y2258">
        <v>265552</v>
      </c>
    </row>
    <row r="2259" spans="1:25" x14ac:dyDescent="0.25">
      <c r="A2259" s="3">
        <v>1.24999999981483E-2</v>
      </c>
      <c r="D2259">
        <v>75</v>
      </c>
      <c r="E2259">
        <v>15</v>
      </c>
      <c r="F2259">
        <v>2850</v>
      </c>
      <c r="G2259">
        <v>8500</v>
      </c>
      <c r="H2259">
        <v>2830</v>
      </c>
      <c r="I2259">
        <v>9500</v>
      </c>
      <c r="J2259">
        <v>275213</v>
      </c>
      <c r="K2259">
        <v>295283</v>
      </c>
      <c r="L2259">
        <v>281478</v>
      </c>
      <c r="M2259">
        <v>292522</v>
      </c>
      <c r="N2259">
        <v>312875</v>
      </c>
      <c r="O2259">
        <v>306142</v>
      </c>
      <c r="P2259">
        <v>270868</v>
      </c>
      <c r="Q2259">
        <v>276295</v>
      </c>
      <c r="R2259">
        <v>274509</v>
      </c>
      <c r="S2259">
        <v>273291</v>
      </c>
      <c r="T2259">
        <v>279934</v>
      </c>
      <c r="U2259">
        <v>258370</v>
      </c>
      <c r="V2259">
        <v>269293</v>
      </c>
      <c r="W2259">
        <v>281519</v>
      </c>
      <c r="X2259">
        <v>257499</v>
      </c>
      <c r="Y2259">
        <v>265548</v>
      </c>
    </row>
    <row r="2260" spans="1:25" x14ac:dyDescent="0.25">
      <c r="A2260" s="3">
        <v>1.3888888887049001E-2</v>
      </c>
      <c r="D2260">
        <v>75</v>
      </c>
      <c r="E2260">
        <v>17</v>
      </c>
      <c r="F2260">
        <v>2870</v>
      </c>
      <c r="G2260">
        <v>8400</v>
      </c>
      <c r="H2260">
        <v>2840</v>
      </c>
      <c r="I2260">
        <v>9500</v>
      </c>
      <c r="J2260">
        <v>275212</v>
      </c>
      <c r="K2260">
        <v>295274</v>
      </c>
      <c r="L2260">
        <v>281465</v>
      </c>
      <c r="M2260">
        <v>292521</v>
      </c>
      <c r="N2260">
        <v>312876</v>
      </c>
      <c r="O2260">
        <v>306127</v>
      </c>
      <c r="P2260">
        <v>270863</v>
      </c>
      <c r="Q2260">
        <v>276297</v>
      </c>
      <c r="R2260">
        <v>274516</v>
      </c>
      <c r="S2260">
        <v>273293</v>
      </c>
      <c r="T2260">
        <v>279973</v>
      </c>
      <c r="U2260">
        <v>258365</v>
      </c>
      <c r="V2260">
        <v>269281</v>
      </c>
      <c r="W2260">
        <v>281515</v>
      </c>
      <c r="X2260">
        <v>257512</v>
      </c>
      <c r="Y2260">
        <v>265547</v>
      </c>
    </row>
    <row r="2261" spans="1:25" x14ac:dyDescent="0.25">
      <c r="A2261" s="3">
        <v>1.5277777775949601E-2</v>
      </c>
      <c r="D2261">
        <v>75</v>
      </c>
      <c r="E2261">
        <v>19</v>
      </c>
      <c r="F2261">
        <v>2870</v>
      </c>
      <c r="G2261">
        <v>8400</v>
      </c>
      <c r="H2261">
        <v>2840</v>
      </c>
      <c r="I2261">
        <v>9500</v>
      </c>
      <c r="J2261">
        <v>275216</v>
      </c>
      <c r="K2261">
        <v>295286</v>
      </c>
      <c r="L2261">
        <v>281454</v>
      </c>
      <c r="M2261">
        <v>292514</v>
      </c>
      <c r="N2261">
        <v>312882</v>
      </c>
      <c r="O2261">
        <v>306128</v>
      </c>
      <c r="P2261">
        <v>270858</v>
      </c>
      <c r="Q2261">
        <v>276292</v>
      </c>
      <c r="R2261">
        <v>274523</v>
      </c>
      <c r="S2261">
        <v>273295</v>
      </c>
      <c r="T2261">
        <v>279978</v>
      </c>
      <c r="U2261">
        <v>258363</v>
      </c>
      <c r="V2261">
        <v>269295</v>
      </c>
      <c r="W2261">
        <v>281504</v>
      </c>
      <c r="X2261">
        <v>257500</v>
      </c>
      <c r="Y2261">
        <v>265551</v>
      </c>
    </row>
    <row r="2262" spans="1:25" x14ac:dyDescent="0.25">
      <c r="A2262" s="3">
        <v>1.6666666664846699E-2</v>
      </c>
      <c r="D2262">
        <v>75</v>
      </c>
      <c r="E2262">
        <v>21</v>
      </c>
      <c r="F2262">
        <v>2870</v>
      </c>
      <c r="G2262">
        <v>8400</v>
      </c>
      <c r="H2262">
        <v>2840</v>
      </c>
      <c r="I2262">
        <v>9500</v>
      </c>
      <c r="J2262">
        <v>275201</v>
      </c>
      <c r="K2262">
        <v>295277</v>
      </c>
      <c r="L2262">
        <v>281451</v>
      </c>
      <c r="M2262">
        <v>292510</v>
      </c>
      <c r="N2262">
        <v>312882</v>
      </c>
      <c r="O2262">
        <v>306104</v>
      </c>
      <c r="P2262">
        <v>270860</v>
      </c>
      <c r="Q2262">
        <v>276276</v>
      </c>
      <c r="R2262">
        <v>274525</v>
      </c>
      <c r="S2262">
        <v>273281</v>
      </c>
      <c r="T2262">
        <v>280012</v>
      </c>
      <c r="U2262">
        <v>258358</v>
      </c>
      <c r="V2262">
        <v>269315</v>
      </c>
      <c r="W2262">
        <v>281511</v>
      </c>
      <c r="X2262">
        <v>257509</v>
      </c>
      <c r="Y2262">
        <v>265552</v>
      </c>
    </row>
    <row r="2263" spans="1:25" x14ac:dyDescent="0.25">
      <c r="A2263" s="3">
        <v>1.80555555537474E-2</v>
      </c>
      <c r="D2263">
        <v>75</v>
      </c>
      <c r="E2263">
        <v>23</v>
      </c>
      <c r="F2263">
        <v>2850</v>
      </c>
      <c r="G2263">
        <v>8500</v>
      </c>
      <c r="H2263">
        <v>2830</v>
      </c>
      <c r="I2263">
        <v>9500</v>
      </c>
      <c r="J2263">
        <v>275201</v>
      </c>
      <c r="K2263">
        <v>295273</v>
      </c>
      <c r="L2263">
        <v>281453</v>
      </c>
      <c r="M2263">
        <v>292514</v>
      </c>
      <c r="N2263">
        <v>312873</v>
      </c>
      <c r="O2263">
        <v>306109</v>
      </c>
      <c r="P2263">
        <v>270858</v>
      </c>
      <c r="Q2263">
        <v>276279</v>
      </c>
      <c r="R2263">
        <v>274520</v>
      </c>
      <c r="S2263">
        <v>273288</v>
      </c>
      <c r="T2263">
        <v>279957</v>
      </c>
      <c r="U2263">
        <v>258352</v>
      </c>
      <c r="V2263">
        <v>269260</v>
      </c>
      <c r="W2263">
        <v>281501</v>
      </c>
      <c r="X2263">
        <v>257505</v>
      </c>
      <c r="Y2263">
        <v>265552</v>
      </c>
    </row>
    <row r="2264" spans="1:25" x14ac:dyDescent="0.25">
      <c r="A2264" s="3">
        <v>1.9444444442648E-2</v>
      </c>
      <c r="D2264">
        <v>75</v>
      </c>
      <c r="E2264">
        <v>25</v>
      </c>
      <c r="F2264">
        <v>2850</v>
      </c>
      <c r="G2264">
        <v>8500</v>
      </c>
      <c r="H2264">
        <v>2820</v>
      </c>
      <c r="I2264">
        <v>9500</v>
      </c>
      <c r="J2264">
        <v>275194</v>
      </c>
      <c r="K2264">
        <v>295288</v>
      </c>
      <c r="L2264">
        <v>281452</v>
      </c>
      <c r="M2264">
        <v>292507</v>
      </c>
      <c r="N2264">
        <v>312863</v>
      </c>
      <c r="O2264">
        <v>306122</v>
      </c>
      <c r="P2264">
        <v>270848</v>
      </c>
      <c r="Q2264">
        <v>276272</v>
      </c>
      <c r="R2264">
        <v>274505</v>
      </c>
      <c r="S2264">
        <v>273290</v>
      </c>
      <c r="T2264">
        <v>279941</v>
      </c>
      <c r="U2264">
        <v>258348</v>
      </c>
      <c r="V2264">
        <v>269282</v>
      </c>
      <c r="W2264">
        <v>281499</v>
      </c>
      <c r="X2264">
        <v>257498</v>
      </c>
      <c r="Y2264">
        <v>265543</v>
      </c>
    </row>
    <row r="2265" spans="1:25" x14ac:dyDescent="0.25">
      <c r="A2265" s="3">
        <v>2.0833333331548701E-2</v>
      </c>
      <c r="D2265">
        <v>75</v>
      </c>
      <c r="E2265">
        <v>27</v>
      </c>
      <c r="F2265">
        <v>2840</v>
      </c>
      <c r="G2265">
        <v>8500</v>
      </c>
      <c r="H2265">
        <v>2810</v>
      </c>
      <c r="I2265">
        <v>9500</v>
      </c>
      <c r="J2265">
        <v>275198</v>
      </c>
      <c r="K2265">
        <v>295273</v>
      </c>
      <c r="L2265">
        <v>281454</v>
      </c>
      <c r="M2265">
        <v>292496</v>
      </c>
      <c r="N2265">
        <v>312858</v>
      </c>
      <c r="O2265">
        <v>306128</v>
      </c>
      <c r="P2265">
        <v>270845</v>
      </c>
      <c r="Q2265">
        <v>276278</v>
      </c>
      <c r="R2265">
        <v>274488</v>
      </c>
      <c r="S2265">
        <v>273283</v>
      </c>
      <c r="T2265">
        <v>279943</v>
      </c>
      <c r="U2265">
        <v>258346</v>
      </c>
      <c r="V2265">
        <v>269268</v>
      </c>
      <c r="W2265">
        <v>281502</v>
      </c>
      <c r="X2265">
        <v>257490</v>
      </c>
      <c r="Y2265">
        <v>265538</v>
      </c>
    </row>
    <row r="2266" spans="1:25" x14ac:dyDescent="0.25">
      <c r="A2266" s="3">
        <v>2.2222222220449301E-2</v>
      </c>
      <c r="D2266">
        <v>75</v>
      </c>
      <c r="E2266">
        <v>29</v>
      </c>
      <c r="F2266">
        <v>2840</v>
      </c>
      <c r="G2266">
        <v>8500</v>
      </c>
      <c r="H2266">
        <v>2820</v>
      </c>
      <c r="I2266">
        <v>9500</v>
      </c>
      <c r="J2266">
        <v>275183</v>
      </c>
      <c r="K2266">
        <v>295266</v>
      </c>
      <c r="L2266">
        <v>281453</v>
      </c>
      <c r="M2266">
        <v>292499</v>
      </c>
      <c r="N2266">
        <v>312841</v>
      </c>
      <c r="O2266">
        <v>306136</v>
      </c>
      <c r="P2266">
        <v>270828</v>
      </c>
      <c r="Q2266">
        <v>276269</v>
      </c>
      <c r="R2266">
        <v>274469</v>
      </c>
      <c r="S2266">
        <v>273280</v>
      </c>
      <c r="T2266">
        <v>279905</v>
      </c>
      <c r="U2266">
        <v>258345</v>
      </c>
      <c r="V2266">
        <v>269273</v>
      </c>
      <c r="W2266">
        <v>281512</v>
      </c>
      <c r="X2266">
        <v>257486</v>
      </c>
      <c r="Y2266">
        <v>265532</v>
      </c>
    </row>
    <row r="2267" spans="1:25" x14ac:dyDescent="0.25">
      <c r="A2267" s="3">
        <v>2.3611111109346401E-2</v>
      </c>
      <c r="D2267">
        <v>75</v>
      </c>
      <c r="E2267">
        <v>31</v>
      </c>
      <c r="F2267">
        <v>2830</v>
      </c>
      <c r="G2267">
        <v>8500</v>
      </c>
      <c r="H2267">
        <v>2810</v>
      </c>
      <c r="I2267">
        <v>9500</v>
      </c>
      <c r="J2267">
        <v>275189</v>
      </c>
      <c r="K2267">
        <v>295262</v>
      </c>
      <c r="L2267">
        <v>281454</v>
      </c>
      <c r="M2267">
        <v>292502</v>
      </c>
      <c r="N2267">
        <v>312837</v>
      </c>
      <c r="O2267">
        <v>306136</v>
      </c>
      <c r="P2267">
        <v>270812</v>
      </c>
      <c r="Q2267">
        <v>276263</v>
      </c>
      <c r="R2267">
        <v>274453</v>
      </c>
      <c r="S2267">
        <v>273274</v>
      </c>
      <c r="T2267">
        <v>279890</v>
      </c>
      <c r="U2267">
        <v>258337</v>
      </c>
      <c r="V2267">
        <v>269241</v>
      </c>
      <c r="W2267">
        <v>281502</v>
      </c>
      <c r="X2267">
        <v>257469</v>
      </c>
      <c r="Y2267">
        <v>265513</v>
      </c>
    </row>
    <row r="2268" spans="1:25" x14ac:dyDescent="0.25">
      <c r="A2268" s="3">
        <v>2.4999999998147601E-2</v>
      </c>
      <c r="D2268">
        <v>75</v>
      </c>
      <c r="E2268">
        <v>33</v>
      </c>
      <c r="F2268">
        <v>2830</v>
      </c>
      <c r="G2268">
        <v>8500</v>
      </c>
      <c r="H2268">
        <v>2810</v>
      </c>
      <c r="I2268">
        <v>9500</v>
      </c>
      <c r="J2268">
        <v>275175</v>
      </c>
      <c r="K2268">
        <v>295243</v>
      </c>
      <c r="L2268">
        <v>281452</v>
      </c>
      <c r="M2268">
        <v>292498</v>
      </c>
      <c r="N2268">
        <v>312838</v>
      </c>
      <c r="O2268">
        <v>306161</v>
      </c>
      <c r="P2268">
        <v>270809</v>
      </c>
      <c r="Q2268">
        <v>276254</v>
      </c>
      <c r="R2268">
        <v>274442</v>
      </c>
      <c r="S2268">
        <v>273272</v>
      </c>
      <c r="T2268">
        <v>279894</v>
      </c>
      <c r="U2268">
        <v>258332</v>
      </c>
      <c r="V2268">
        <v>269229</v>
      </c>
      <c r="W2268">
        <v>281486</v>
      </c>
      <c r="X2268">
        <v>257463</v>
      </c>
      <c r="Y2268">
        <v>265511</v>
      </c>
    </row>
    <row r="2269" spans="1:25" x14ac:dyDescent="0.25">
      <c r="A2269" s="3">
        <v>2.6388888887048299E-2</v>
      </c>
      <c r="D2269">
        <v>75</v>
      </c>
      <c r="E2269">
        <v>35</v>
      </c>
      <c r="F2269">
        <v>2830</v>
      </c>
      <c r="G2269">
        <v>8500</v>
      </c>
      <c r="H2269">
        <v>2810</v>
      </c>
      <c r="I2269">
        <v>9500</v>
      </c>
      <c r="J2269">
        <v>275176</v>
      </c>
      <c r="K2269">
        <v>295253</v>
      </c>
      <c r="L2269">
        <v>281457</v>
      </c>
      <c r="M2269">
        <v>292491</v>
      </c>
      <c r="N2269">
        <v>312826</v>
      </c>
      <c r="O2269">
        <v>306154</v>
      </c>
      <c r="P2269">
        <v>270795</v>
      </c>
      <c r="Q2269">
        <v>276245</v>
      </c>
      <c r="R2269">
        <v>274430</v>
      </c>
      <c r="S2269">
        <v>273272</v>
      </c>
      <c r="T2269">
        <v>279895</v>
      </c>
      <c r="U2269">
        <v>258320</v>
      </c>
      <c r="V2269">
        <v>269234</v>
      </c>
      <c r="W2269">
        <v>281500</v>
      </c>
      <c r="X2269">
        <v>257456</v>
      </c>
      <c r="Y2269">
        <v>265488</v>
      </c>
    </row>
    <row r="2270" spans="1:25" x14ac:dyDescent="0.25">
      <c r="A2270" s="3">
        <v>2.7777777775948899E-2</v>
      </c>
      <c r="D2270">
        <v>75</v>
      </c>
      <c r="E2270">
        <v>37</v>
      </c>
      <c r="F2270">
        <v>2830</v>
      </c>
      <c r="G2270">
        <v>8500</v>
      </c>
      <c r="H2270">
        <v>2810</v>
      </c>
      <c r="I2270">
        <v>9500</v>
      </c>
      <c r="J2270">
        <v>275179</v>
      </c>
      <c r="K2270">
        <v>295235</v>
      </c>
      <c r="L2270">
        <v>281451</v>
      </c>
      <c r="M2270">
        <v>292487</v>
      </c>
      <c r="N2270">
        <v>312828</v>
      </c>
      <c r="O2270">
        <v>306169</v>
      </c>
      <c r="P2270">
        <v>270794</v>
      </c>
      <c r="Q2270">
        <v>276248</v>
      </c>
      <c r="R2270">
        <v>274427</v>
      </c>
      <c r="S2270">
        <v>273261</v>
      </c>
      <c r="T2270">
        <v>279885</v>
      </c>
      <c r="U2270">
        <v>258321</v>
      </c>
      <c r="V2270">
        <v>269204</v>
      </c>
      <c r="W2270">
        <v>281501</v>
      </c>
      <c r="X2270">
        <v>257445</v>
      </c>
      <c r="Y2270">
        <v>265482</v>
      </c>
    </row>
    <row r="2271" spans="1:25" x14ac:dyDescent="0.25">
      <c r="A2271" s="3">
        <v>2.91666666648496E-2</v>
      </c>
      <c r="D2271">
        <v>75</v>
      </c>
      <c r="E2271">
        <v>39</v>
      </c>
      <c r="F2271">
        <v>2840</v>
      </c>
      <c r="G2271">
        <v>8500</v>
      </c>
      <c r="H2271">
        <v>2830</v>
      </c>
      <c r="I2271">
        <v>9500</v>
      </c>
      <c r="J2271">
        <v>275174</v>
      </c>
      <c r="K2271">
        <v>295217</v>
      </c>
      <c r="L2271">
        <v>281447</v>
      </c>
      <c r="M2271">
        <v>292484</v>
      </c>
      <c r="N2271">
        <v>312818</v>
      </c>
      <c r="O2271">
        <v>306155</v>
      </c>
      <c r="P2271">
        <v>270785</v>
      </c>
      <c r="Q2271">
        <v>276237</v>
      </c>
      <c r="R2271">
        <v>274431</v>
      </c>
      <c r="S2271">
        <v>273273</v>
      </c>
      <c r="T2271">
        <v>279866</v>
      </c>
      <c r="U2271">
        <v>258310</v>
      </c>
      <c r="V2271">
        <v>269214</v>
      </c>
      <c r="W2271">
        <v>281487</v>
      </c>
      <c r="X2271">
        <v>257449</v>
      </c>
      <c r="Y2271">
        <v>265470</v>
      </c>
    </row>
    <row r="2272" spans="1:25" x14ac:dyDescent="0.25">
      <c r="A2272" s="3">
        <v>3.0555555553746699E-2</v>
      </c>
      <c r="D2272">
        <v>75</v>
      </c>
      <c r="E2272">
        <v>41</v>
      </c>
      <c r="F2272">
        <v>2880</v>
      </c>
      <c r="G2272">
        <v>8400</v>
      </c>
      <c r="H2272">
        <v>2860</v>
      </c>
      <c r="I2272">
        <v>9500</v>
      </c>
      <c r="J2272">
        <v>275176</v>
      </c>
      <c r="K2272">
        <v>295254</v>
      </c>
      <c r="L2272">
        <v>281432</v>
      </c>
      <c r="M2272">
        <v>292477</v>
      </c>
      <c r="N2272">
        <v>312835</v>
      </c>
      <c r="O2272">
        <v>306127</v>
      </c>
      <c r="P2272">
        <v>270804</v>
      </c>
      <c r="Q2272">
        <v>276239</v>
      </c>
      <c r="R2272">
        <v>274466</v>
      </c>
      <c r="S2272">
        <v>273258</v>
      </c>
      <c r="T2272">
        <v>279896</v>
      </c>
      <c r="U2272">
        <v>258318</v>
      </c>
      <c r="V2272">
        <v>269274</v>
      </c>
      <c r="W2272">
        <v>281484</v>
      </c>
      <c r="X2272">
        <v>257464</v>
      </c>
      <c r="Y2272">
        <v>265493</v>
      </c>
    </row>
    <row r="2273" spans="1:25" x14ac:dyDescent="0.25">
      <c r="A2273" s="3">
        <v>3.1944444442647303E-2</v>
      </c>
      <c r="D2273">
        <v>75</v>
      </c>
      <c r="E2273">
        <v>43</v>
      </c>
      <c r="F2273">
        <v>2890</v>
      </c>
      <c r="G2273">
        <v>8300</v>
      </c>
      <c r="H2273">
        <v>2870</v>
      </c>
      <c r="I2273">
        <v>9500</v>
      </c>
      <c r="J2273">
        <v>275170</v>
      </c>
      <c r="K2273">
        <v>295234</v>
      </c>
      <c r="L2273">
        <v>281409</v>
      </c>
      <c r="M2273">
        <v>292471</v>
      </c>
      <c r="N2273">
        <v>312846</v>
      </c>
      <c r="O2273">
        <v>306070</v>
      </c>
      <c r="P2273">
        <v>270807</v>
      </c>
      <c r="Q2273">
        <v>276235</v>
      </c>
      <c r="R2273">
        <v>274502</v>
      </c>
      <c r="S2273">
        <v>273251</v>
      </c>
      <c r="T2273">
        <v>279902</v>
      </c>
      <c r="U2273">
        <v>258306</v>
      </c>
      <c r="V2273">
        <v>269274</v>
      </c>
      <c r="W2273">
        <v>281459</v>
      </c>
      <c r="X2273">
        <v>257474</v>
      </c>
      <c r="Y2273">
        <v>265505</v>
      </c>
    </row>
    <row r="2274" spans="1:25" x14ac:dyDescent="0.25">
      <c r="A2274" s="3">
        <v>3.3333333331547997E-2</v>
      </c>
      <c r="D2274">
        <v>75</v>
      </c>
      <c r="E2274">
        <v>45</v>
      </c>
      <c r="F2274">
        <v>2910</v>
      </c>
      <c r="G2274">
        <v>8400</v>
      </c>
      <c r="H2274">
        <v>2900</v>
      </c>
      <c r="I2274">
        <v>9500</v>
      </c>
      <c r="J2274">
        <v>275166</v>
      </c>
      <c r="K2274">
        <v>295244</v>
      </c>
      <c r="L2274">
        <v>281393</v>
      </c>
      <c r="M2274">
        <v>292467</v>
      </c>
      <c r="N2274">
        <v>312861</v>
      </c>
      <c r="O2274">
        <v>306063</v>
      </c>
      <c r="P2274">
        <v>270825</v>
      </c>
      <c r="Q2274">
        <v>276230</v>
      </c>
      <c r="R2274">
        <v>274541</v>
      </c>
      <c r="S2274">
        <v>273259</v>
      </c>
      <c r="T2274">
        <v>279957</v>
      </c>
      <c r="U2274">
        <v>258306</v>
      </c>
      <c r="V2274">
        <v>269314</v>
      </c>
      <c r="W2274">
        <v>281473</v>
      </c>
      <c r="X2274">
        <v>257487</v>
      </c>
      <c r="Y2274">
        <v>265529</v>
      </c>
    </row>
    <row r="2275" spans="1:25" x14ac:dyDescent="0.25">
      <c r="A2275" s="3">
        <v>3.4722222220448601E-2</v>
      </c>
      <c r="D2275">
        <v>75</v>
      </c>
      <c r="E2275">
        <v>47</v>
      </c>
      <c r="F2275">
        <v>2920</v>
      </c>
      <c r="G2275">
        <v>8400</v>
      </c>
      <c r="H2275">
        <v>2910</v>
      </c>
      <c r="I2275">
        <v>9500</v>
      </c>
      <c r="J2275">
        <v>275182</v>
      </c>
      <c r="K2275">
        <v>295259</v>
      </c>
      <c r="L2275">
        <v>281381</v>
      </c>
      <c r="M2275">
        <v>292464</v>
      </c>
      <c r="N2275">
        <v>312873</v>
      </c>
      <c r="O2275">
        <v>306032</v>
      </c>
      <c r="P2275">
        <v>270835</v>
      </c>
      <c r="Q2275">
        <v>276221</v>
      </c>
      <c r="R2275">
        <v>274567</v>
      </c>
      <c r="S2275">
        <v>273256</v>
      </c>
      <c r="T2275">
        <v>280136</v>
      </c>
      <c r="U2275">
        <v>258310</v>
      </c>
      <c r="V2275">
        <v>269351</v>
      </c>
      <c r="W2275">
        <v>281460</v>
      </c>
      <c r="X2275">
        <v>257506</v>
      </c>
      <c r="Y2275">
        <v>265554</v>
      </c>
    </row>
    <row r="2276" spans="1:25" x14ac:dyDescent="0.25">
      <c r="A2276" s="3">
        <v>3.6111111109349302E-2</v>
      </c>
      <c r="D2276">
        <v>75</v>
      </c>
      <c r="E2276">
        <v>49</v>
      </c>
      <c r="F2276">
        <v>2900</v>
      </c>
      <c r="G2276">
        <v>8500</v>
      </c>
      <c r="H2276">
        <v>2880</v>
      </c>
      <c r="I2276">
        <v>9500</v>
      </c>
      <c r="J2276">
        <v>275172</v>
      </c>
      <c r="K2276">
        <v>295272</v>
      </c>
      <c r="L2276">
        <v>281383</v>
      </c>
      <c r="M2276">
        <v>292461</v>
      </c>
      <c r="N2276">
        <v>312866</v>
      </c>
      <c r="O2276">
        <v>306011</v>
      </c>
      <c r="P2276">
        <v>270841</v>
      </c>
      <c r="Q2276">
        <v>276216</v>
      </c>
      <c r="R2276">
        <v>274569</v>
      </c>
      <c r="S2276">
        <v>273254</v>
      </c>
      <c r="T2276">
        <v>280130</v>
      </c>
      <c r="U2276">
        <v>258313</v>
      </c>
      <c r="V2276">
        <v>269346</v>
      </c>
      <c r="W2276">
        <v>281450</v>
      </c>
      <c r="X2276">
        <v>257531</v>
      </c>
      <c r="Y2276">
        <v>265571</v>
      </c>
    </row>
    <row r="2277" spans="1:25" x14ac:dyDescent="0.25">
      <c r="A2277" s="3">
        <v>3.7499999998146898E-2</v>
      </c>
      <c r="D2277">
        <v>75</v>
      </c>
      <c r="E2277">
        <v>51</v>
      </c>
      <c r="F2277">
        <v>2890</v>
      </c>
      <c r="G2277">
        <v>8500</v>
      </c>
      <c r="H2277">
        <v>2870</v>
      </c>
      <c r="I2277">
        <v>9500</v>
      </c>
      <c r="J2277">
        <v>275173</v>
      </c>
      <c r="K2277">
        <v>295266</v>
      </c>
      <c r="L2277">
        <v>281377</v>
      </c>
      <c r="M2277">
        <v>292452</v>
      </c>
      <c r="N2277">
        <v>312866</v>
      </c>
      <c r="O2277">
        <v>306015</v>
      </c>
      <c r="P2277">
        <v>270829</v>
      </c>
      <c r="Q2277">
        <v>276217</v>
      </c>
      <c r="R2277">
        <v>274552</v>
      </c>
      <c r="S2277">
        <v>273258</v>
      </c>
      <c r="T2277">
        <v>280243</v>
      </c>
      <c r="U2277">
        <v>258312</v>
      </c>
      <c r="V2277">
        <v>269361</v>
      </c>
      <c r="W2277">
        <v>281435</v>
      </c>
      <c r="X2277">
        <v>257531</v>
      </c>
      <c r="Y2277">
        <v>265576</v>
      </c>
    </row>
    <row r="2278" spans="1:25" x14ac:dyDescent="0.25">
      <c r="A2278" s="3">
        <v>3.8888888887047598E-2</v>
      </c>
      <c r="D2278">
        <v>75</v>
      </c>
      <c r="E2278">
        <v>53</v>
      </c>
      <c r="F2278">
        <v>2890</v>
      </c>
      <c r="G2278">
        <v>8500</v>
      </c>
      <c r="H2278">
        <v>2870</v>
      </c>
      <c r="I2278">
        <v>9500</v>
      </c>
      <c r="J2278">
        <v>275176</v>
      </c>
      <c r="K2278">
        <v>295292</v>
      </c>
      <c r="L2278">
        <v>281384</v>
      </c>
      <c r="M2278">
        <v>292461</v>
      </c>
      <c r="N2278">
        <v>312856</v>
      </c>
      <c r="O2278">
        <v>306006</v>
      </c>
      <c r="P2278">
        <v>270835</v>
      </c>
      <c r="Q2278">
        <v>276212</v>
      </c>
      <c r="R2278">
        <v>274533</v>
      </c>
      <c r="S2278">
        <v>273246</v>
      </c>
      <c r="T2278">
        <v>280178</v>
      </c>
      <c r="U2278">
        <v>258312</v>
      </c>
      <c r="V2278">
        <v>269358</v>
      </c>
      <c r="W2278">
        <v>281445</v>
      </c>
      <c r="X2278">
        <v>257525</v>
      </c>
      <c r="Y2278">
        <v>265580</v>
      </c>
    </row>
    <row r="2279" spans="1:25" x14ac:dyDescent="0.25">
      <c r="A2279" s="3">
        <v>4.0277777775948202E-2</v>
      </c>
      <c r="D2279">
        <v>75</v>
      </c>
      <c r="E2279">
        <v>55</v>
      </c>
      <c r="F2279">
        <v>2890</v>
      </c>
      <c r="G2279">
        <v>8500</v>
      </c>
      <c r="H2279">
        <v>2870</v>
      </c>
      <c r="I2279">
        <v>9500</v>
      </c>
      <c r="J2279">
        <v>275160</v>
      </c>
      <c r="K2279">
        <v>295259</v>
      </c>
      <c r="L2279">
        <v>281374</v>
      </c>
      <c r="M2279">
        <v>292457</v>
      </c>
      <c r="N2279">
        <v>312843</v>
      </c>
      <c r="O2279">
        <v>306006</v>
      </c>
      <c r="P2279">
        <v>270819</v>
      </c>
      <c r="Q2279">
        <v>276216</v>
      </c>
      <c r="R2279">
        <v>274522</v>
      </c>
      <c r="S2279">
        <v>273246</v>
      </c>
      <c r="T2279">
        <v>280073</v>
      </c>
      <c r="U2279">
        <v>258297</v>
      </c>
      <c r="V2279">
        <v>269359</v>
      </c>
      <c r="W2279">
        <v>281462</v>
      </c>
      <c r="X2279">
        <v>257522</v>
      </c>
      <c r="Y2279">
        <v>265582</v>
      </c>
    </row>
    <row r="2280" spans="1:25" x14ac:dyDescent="0.25">
      <c r="A2280" s="3">
        <v>4.1666666664848903E-2</v>
      </c>
      <c r="D2280">
        <v>75</v>
      </c>
      <c r="E2280">
        <v>57</v>
      </c>
      <c r="F2280">
        <v>2880</v>
      </c>
      <c r="G2280">
        <v>8500</v>
      </c>
      <c r="H2280">
        <v>2860</v>
      </c>
      <c r="I2280">
        <v>9500</v>
      </c>
      <c r="J2280">
        <v>275153</v>
      </c>
      <c r="K2280">
        <v>295264</v>
      </c>
      <c r="L2280">
        <v>281381</v>
      </c>
      <c r="M2280">
        <v>292455</v>
      </c>
      <c r="N2280">
        <v>312842</v>
      </c>
      <c r="O2280">
        <v>306007</v>
      </c>
      <c r="P2280">
        <v>270818</v>
      </c>
      <c r="Q2280">
        <v>276199</v>
      </c>
      <c r="R2280">
        <v>274512</v>
      </c>
      <c r="S2280">
        <v>273242</v>
      </c>
      <c r="T2280">
        <v>280142</v>
      </c>
      <c r="U2280">
        <v>258303</v>
      </c>
      <c r="V2280">
        <v>269341</v>
      </c>
      <c r="W2280">
        <v>281445</v>
      </c>
      <c r="X2280">
        <v>257522</v>
      </c>
      <c r="Y2280">
        <v>265580</v>
      </c>
    </row>
    <row r="2281" spans="1:25" x14ac:dyDescent="0.25">
      <c r="A2281" s="3">
        <v>4.30555555537495E-2</v>
      </c>
      <c r="D2281">
        <v>75</v>
      </c>
      <c r="E2281">
        <v>59</v>
      </c>
      <c r="F2281">
        <v>2890</v>
      </c>
      <c r="G2281">
        <v>8500</v>
      </c>
      <c r="H2281">
        <v>2850</v>
      </c>
      <c r="I2281">
        <v>9500</v>
      </c>
      <c r="J2281">
        <v>275159</v>
      </c>
      <c r="K2281">
        <v>295242</v>
      </c>
      <c r="L2281">
        <v>281375</v>
      </c>
      <c r="M2281">
        <v>292448</v>
      </c>
      <c r="N2281">
        <v>312837</v>
      </c>
      <c r="O2281">
        <v>306020</v>
      </c>
      <c r="P2281">
        <v>270805</v>
      </c>
      <c r="Q2281">
        <v>276201</v>
      </c>
      <c r="R2281">
        <v>274503</v>
      </c>
      <c r="S2281">
        <v>273233</v>
      </c>
      <c r="T2281">
        <v>280093</v>
      </c>
      <c r="U2281">
        <v>258299</v>
      </c>
      <c r="V2281">
        <v>269335</v>
      </c>
      <c r="W2281">
        <v>281435</v>
      </c>
      <c r="X2281">
        <v>257512</v>
      </c>
      <c r="Y2281">
        <v>265574</v>
      </c>
    </row>
    <row r="2282" spans="1:25" x14ac:dyDescent="0.25">
      <c r="A2282" s="3">
        <v>4.44444444426466E-2</v>
      </c>
      <c r="D2282">
        <v>76</v>
      </c>
      <c r="E2282">
        <v>1</v>
      </c>
      <c r="F2282">
        <v>2890</v>
      </c>
      <c r="G2282">
        <v>8500</v>
      </c>
      <c r="H2282">
        <v>2850</v>
      </c>
      <c r="I2282">
        <v>9500</v>
      </c>
      <c r="J2282">
        <v>275160</v>
      </c>
      <c r="K2282">
        <v>295248</v>
      </c>
      <c r="L2282">
        <v>281374</v>
      </c>
      <c r="M2282">
        <v>292440</v>
      </c>
      <c r="N2282">
        <v>312828</v>
      </c>
      <c r="O2282">
        <v>306018</v>
      </c>
      <c r="P2282">
        <v>270802</v>
      </c>
      <c r="Q2282">
        <v>276206</v>
      </c>
      <c r="R2282">
        <v>274498</v>
      </c>
      <c r="S2282">
        <v>273234</v>
      </c>
      <c r="T2282">
        <v>280118</v>
      </c>
      <c r="U2282">
        <v>258298</v>
      </c>
      <c r="V2282">
        <v>269343</v>
      </c>
      <c r="W2282">
        <v>281442</v>
      </c>
      <c r="X2282">
        <v>257518</v>
      </c>
      <c r="Y2282">
        <v>265576</v>
      </c>
    </row>
    <row r="2283" spans="1:25" x14ac:dyDescent="0.25">
      <c r="A2283" s="3">
        <v>4.58333333315473E-2</v>
      </c>
      <c r="D2283">
        <v>76</v>
      </c>
      <c r="E2283">
        <v>3</v>
      </c>
      <c r="F2283">
        <v>2890</v>
      </c>
      <c r="G2283">
        <v>8400</v>
      </c>
      <c r="H2283">
        <v>2860</v>
      </c>
      <c r="I2283">
        <v>9500</v>
      </c>
      <c r="J2283">
        <v>275147</v>
      </c>
      <c r="K2283">
        <v>295238</v>
      </c>
      <c r="L2283">
        <v>281375</v>
      </c>
      <c r="M2283">
        <v>292436</v>
      </c>
      <c r="N2283">
        <v>312838</v>
      </c>
      <c r="O2283">
        <v>306029</v>
      </c>
      <c r="P2283">
        <v>270797</v>
      </c>
      <c r="Q2283">
        <v>276184</v>
      </c>
      <c r="R2283">
        <v>274493</v>
      </c>
      <c r="S2283">
        <v>273241</v>
      </c>
      <c r="T2283">
        <v>280111</v>
      </c>
      <c r="U2283">
        <v>258289</v>
      </c>
      <c r="V2283">
        <v>269316</v>
      </c>
      <c r="W2283">
        <v>281439</v>
      </c>
      <c r="X2283">
        <v>257504</v>
      </c>
      <c r="Y2283">
        <v>265569</v>
      </c>
    </row>
    <row r="2284" spans="1:25" x14ac:dyDescent="0.25">
      <c r="A2284" s="3">
        <v>4.7222222220447897E-2</v>
      </c>
      <c r="D2284">
        <v>76</v>
      </c>
      <c r="E2284">
        <v>5</v>
      </c>
      <c r="F2284">
        <v>2870</v>
      </c>
      <c r="G2284">
        <v>8500</v>
      </c>
      <c r="H2284">
        <v>2840</v>
      </c>
      <c r="I2284">
        <v>9500</v>
      </c>
      <c r="J2284">
        <v>275149</v>
      </c>
      <c r="K2284">
        <v>295260</v>
      </c>
      <c r="L2284">
        <v>281376</v>
      </c>
      <c r="M2284">
        <v>292435</v>
      </c>
      <c r="N2284">
        <v>312823</v>
      </c>
      <c r="O2284">
        <v>306025</v>
      </c>
      <c r="P2284">
        <v>270791</v>
      </c>
      <c r="Q2284">
        <v>276183</v>
      </c>
      <c r="R2284">
        <v>274479</v>
      </c>
      <c r="S2284">
        <v>273236</v>
      </c>
      <c r="T2284">
        <v>280117</v>
      </c>
      <c r="U2284">
        <v>258278</v>
      </c>
      <c r="V2284">
        <v>269317</v>
      </c>
      <c r="W2284">
        <v>281441</v>
      </c>
      <c r="X2284">
        <v>257493</v>
      </c>
      <c r="Y2284">
        <v>265555</v>
      </c>
    </row>
    <row r="2285" spans="1:25" x14ac:dyDescent="0.25">
      <c r="A2285" s="3">
        <v>4.8611111109348598E-2</v>
      </c>
      <c r="D2285">
        <v>76</v>
      </c>
      <c r="E2285">
        <v>7</v>
      </c>
      <c r="F2285">
        <v>2840</v>
      </c>
      <c r="G2285">
        <v>8500</v>
      </c>
      <c r="H2285">
        <v>2820</v>
      </c>
      <c r="I2285">
        <v>9500</v>
      </c>
      <c r="J2285">
        <v>275141</v>
      </c>
      <c r="K2285">
        <v>295233</v>
      </c>
      <c r="L2285">
        <v>281378</v>
      </c>
      <c r="M2285">
        <v>292432</v>
      </c>
      <c r="N2285">
        <v>312811</v>
      </c>
      <c r="O2285">
        <v>306058</v>
      </c>
      <c r="P2285">
        <v>270792</v>
      </c>
      <c r="Q2285">
        <v>276180</v>
      </c>
      <c r="R2285">
        <v>274445</v>
      </c>
      <c r="S2285">
        <v>273236</v>
      </c>
      <c r="T2285">
        <v>280147</v>
      </c>
      <c r="U2285">
        <v>258270</v>
      </c>
      <c r="V2285">
        <v>269292</v>
      </c>
      <c r="W2285">
        <v>281431</v>
      </c>
      <c r="X2285">
        <v>257484</v>
      </c>
      <c r="Y2285">
        <v>265537</v>
      </c>
    </row>
    <row r="2286" spans="1:25" x14ac:dyDescent="0.25">
      <c r="A2286" s="3">
        <v>4.9999999998149698E-2</v>
      </c>
      <c r="D2286">
        <v>76</v>
      </c>
      <c r="E2286">
        <v>9</v>
      </c>
      <c r="F2286">
        <v>2830</v>
      </c>
      <c r="G2286">
        <v>8600</v>
      </c>
      <c r="H2286">
        <v>2810</v>
      </c>
      <c r="I2286">
        <v>9500</v>
      </c>
      <c r="J2286">
        <v>275142</v>
      </c>
      <c r="K2286">
        <v>295214</v>
      </c>
      <c r="L2286">
        <v>281389</v>
      </c>
      <c r="M2286">
        <v>292437</v>
      </c>
      <c r="N2286">
        <v>312793</v>
      </c>
      <c r="O2286">
        <v>306050</v>
      </c>
      <c r="P2286">
        <v>270758</v>
      </c>
      <c r="Q2286">
        <v>276168</v>
      </c>
      <c r="R2286">
        <v>274414</v>
      </c>
      <c r="S2286">
        <v>273230</v>
      </c>
      <c r="T2286">
        <v>279947</v>
      </c>
      <c r="U2286">
        <v>258273</v>
      </c>
      <c r="V2286">
        <v>269279</v>
      </c>
      <c r="W2286">
        <v>281435</v>
      </c>
      <c r="X2286">
        <v>257467</v>
      </c>
      <c r="Y2286">
        <v>265522</v>
      </c>
    </row>
    <row r="2287" spans="1:25" x14ac:dyDescent="0.25">
      <c r="A2287" s="3">
        <v>5.1388888887046798E-2</v>
      </c>
      <c r="D2287">
        <v>76</v>
      </c>
      <c r="E2287">
        <v>11</v>
      </c>
      <c r="F2287">
        <v>2830</v>
      </c>
      <c r="G2287">
        <v>8600</v>
      </c>
      <c r="H2287">
        <v>2800</v>
      </c>
      <c r="I2287">
        <v>9500</v>
      </c>
      <c r="J2287">
        <v>275123</v>
      </c>
      <c r="K2287">
        <v>295228</v>
      </c>
      <c r="L2287">
        <v>281392</v>
      </c>
      <c r="M2287">
        <v>292431</v>
      </c>
      <c r="N2287">
        <v>312794</v>
      </c>
      <c r="O2287">
        <v>306094</v>
      </c>
      <c r="P2287">
        <v>270743</v>
      </c>
      <c r="Q2287">
        <v>276173</v>
      </c>
      <c r="R2287">
        <v>274387</v>
      </c>
      <c r="S2287">
        <v>273220</v>
      </c>
      <c r="T2287">
        <v>279910</v>
      </c>
      <c r="U2287">
        <v>258267</v>
      </c>
      <c r="V2287">
        <v>269243</v>
      </c>
      <c r="W2287">
        <v>281450</v>
      </c>
      <c r="X2287">
        <v>257447</v>
      </c>
      <c r="Y2287">
        <v>265502</v>
      </c>
    </row>
    <row r="2288" spans="1:25" x14ac:dyDescent="0.25">
      <c r="A2288" s="3">
        <v>5.2777777775947499E-2</v>
      </c>
      <c r="D2288">
        <v>76</v>
      </c>
      <c r="E2288">
        <v>13</v>
      </c>
      <c r="F2288">
        <v>2810</v>
      </c>
      <c r="G2288">
        <v>8600</v>
      </c>
      <c r="H2288">
        <v>2800</v>
      </c>
      <c r="I2288">
        <v>9500</v>
      </c>
      <c r="J2288">
        <v>275114</v>
      </c>
      <c r="K2288">
        <v>295193</v>
      </c>
      <c r="L2288">
        <v>281405</v>
      </c>
      <c r="M2288">
        <v>292422</v>
      </c>
      <c r="N2288">
        <v>312767</v>
      </c>
      <c r="O2288">
        <v>306106</v>
      </c>
      <c r="P2288">
        <v>270727</v>
      </c>
      <c r="Q2288">
        <v>276162</v>
      </c>
      <c r="R2288">
        <v>274355</v>
      </c>
      <c r="S2288">
        <v>273223</v>
      </c>
      <c r="T2288">
        <v>279867</v>
      </c>
      <c r="U2288">
        <v>258247</v>
      </c>
      <c r="V2288">
        <v>269223</v>
      </c>
      <c r="W2288">
        <v>281456</v>
      </c>
      <c r="X2288">
        <v>257427</v>
      </c>
      <c r="Y2288">
        <v>265478</v>
      </c>
    </row>
    <row r="2289" spans="1:25" x14ac:dyDescent="0.25">
      <c r="A2289" s="3">
        <v>5.41666666648482E-2</v>
      </c>
      <c r="D2289">
        <v>76</v>
      </c>
      <c r="E2289">
        <v>15</v>
      </c>
      <c r="F2289">
        <v>2770</v>
      </c>
      <c r="G2289">
        <v>8600</v>
      </c>
      <c r="H2289">
        <v>2760</v>
      </c>
      <c r="I2289">
        <v>9500</v>
      </c>
      <c r="J2289">
        <v>275122</v>
      </c>
      <c r="K2289">
        <v>295169</v>
      </c>
      <c r="L2289">
        <v>281423</v>
      </c>
      <c r="M2289">
        <v>292342</v>
      </c>
      <c r="N2289">
        <v>312816</v>
      </c>
      <c r="O2289">
        <v>306159</v>
      </c>
      <c r="P2289">
        <v>270694</v>
      </c>
      <c r="Q2289">
        <v>276152</v>
      </c>
      <c r="R2289">
        <v>274308</v>
      </c>
      <c r="S2289">
        <v>273223</v>
      </c>
      <c r="T2289">
        <v>279841</v>
      </c>
      <c r="U2289">
        <v>258242</v>
      </c>
      <c r="V2289">
        <v>269122</v>
      </c>
      <c r="W2289">
        <v>281455</v>
      </c>
      <c r="X2289">
        <v>257387</v>
      </c>
      <c r="Y2289">
        <v>265427</v>
      </c>
    </row>
    <row r="2290" spans="1:25" x14ac:dyDescent="0.25">
      <c r="A2290" s="3">
        <v>5.5555555553748803E-2</v>
      </c>
      <c r="D2290">
        <v>76</v>
      </c>
      <c r="E2290">
        <v>17</v>
      </c>
      <c r="F2290">
        <v>2760</v>
      </c>
      <c r="G2290">
        <v>8600</v>
      </c>
      <c r="H2290">
        <v>2750</v>
      </c>
      <c r="I2290">
        <v>9500</v>
      </c>
      <c r="J2290">
        <v>275102</v>
      </c>
      <c r="K2290">
        <v>295158</v>
      </c>
      <c r="L2290">
        <v>281437</v>
      </c>
      <c r="M2290">
        <v>292269</v>
      </c>
      <c r="N2290">
        <v>312852</v>
      </c>
      <c r="O2290">
        <v>306204</v>
      </c>
      <c r="P2290">
        <v>270662</v>
      </c>
      <c r="Q2290">
        <v>276146</v>
      </c>
      <c r="R2290">
        <v>274263</v>
      </c>
      <c r="S2290">
        <v>273219</v>
      </c>
      <c r="T2290">
        <v>279802</v>
      </c>
      <c r="U2290">
        <v>258225</v>
      </c>
      <c r="V2290">
        <v>269044</v>
      </c>
      <c r="W2290">
        <v>281458</v>
      </c>
      <c r="X2290">
        <v>257338</v>
      </c>
      <c r="Y2290">
        <v>265381</v>
      </c>
    </row>
    <row r="2291" spans="1:25" x14ac:dyDescent="0.25">
      <c r="A2291" s="3">
        <v>5.6944444442649497E-2</v>
      </c>
      <c r="D2291">
        <v>76</v>
      </c>
      <c r="E2291">
        <v>19</v>
      </c>
      <c r="F2291">
        <v>2800</v>
      </c>
      <c r="G2291">
        <v>8500</v>
      </c>
      <c r="H2291">
        <v>2790</v>
      </c>
      <c r="I2291">
        <v>9500</v>
      </c>
      <c r="J2291">
        <v>275105</v>
      </c>
      <c r="K2291">
        <v>295164</v>
      </c>
      <c r="L2291">
        <v>281432</v>
      </c>
      <c r="M2291">
        <v>292272</v>
      </c>
      <c r="N2291">
        <v>312857</v>
      </c>
      <c r="O2291">
        <v>306206</v>
      </c>
      <c r="P2291">
        <v>270661</v>
      </c>
      <c r="Q2291">
        <v>276143</v>
      </c>
      <c r="R2291">
        <v>274275</v>
      </c>
      <c r="S2291">
        <v>273208</v>
      </c>
      <c r="T2291">
        <v>279798</v>
      </c>
      <c r="U2291">
        <v>258232</v>
      </c>
      <c r="V2291">
        <v>269036</v>
      </c>
      <c r="W2291">
        <v>281464</v>
      </c>
      <c r="X2291">
        <v>257314</v>
      </c>
      <c r="Y2291">
        <v>265346</v>
      </c>
    </row>
    <row r="2292" spans="1:25" x14ac:dyDescent="0.25">
      <c r="A2292" s="3">
        <v>5.8333333331546597E-2</v>
      </c>
      <c r="D2292">
        <v>76</v>
      </c>
      <c r="E2292">
        <v>21</v>
      </c>
      <c r="F2292">
        <v>2810</v>
      </c>
      <c r="G2292">
        <v>8400</v>
      </c>
      <c r="H2292">
        <v>2810</v>
      </c>
      <c r="I2292">
        <v>9500</v>
      </c>
      <c r="J2292">
        <v>275091</v>
      </c>
      <c r="K2292">
        <v>295165</v>
      </c>
      <c r="L2292">
        <v>281418</v>
      </c>
      <c r="M2292">
        <v>292272</v>
      </c>
      <c r="N2292">
        <v>312878</v>
      </c>
      <c r="O2292">
        <v>306200</v>
      </c>
      <c r="P2292">
        <v>270654</v>
      </c>
      <c r="Q2292">
        <v>276135</v>
      </c>
      <c r="R2292">
        <v>274301</v>
      </c>
      <c r="S2292">
        <v>273208</v>
      </c>
      <c r="T2292">
        <v>279817</v>
      </c>
      <c r="U2292">
        <v>258227</v>
      </c>
      <c r="V2292">
        <v>269035</v>
      </c>
      <c r="W2292">
        <v>281452</v>
      </c>
      <c r="X2292">
        <v>257296</v>
      </c>
      <c r="Y2292">
        <v>265337</v>
      </c>
    </row>
    <row r="2293" spans="1:25" x14ac:dyDescent="0.25">
      <c r="A2293" s="3">
        <v>5.9722222220447201E-2</v>
      </c>
      <c r="D2293">
        <v>76</v>
      </c>
      <c r="E2293">
        <v>23</v>
      </c>
      <c r="F2293">
        <v>2810</v>
      </c>
      <c r="G2293">
        <v>8400</v>
      </c>
      <c r="H2293">
        <v>2810</v>
      </c>
      <c r="I2293">
        <v>9500</v>
      </c>
      <c r="J2293">
        <v>275099</v>
      </c>
      <c r="K2293">
        <v>295189</v>
      </c>
      <c r="L2293">
        <v>281419</v>
      </c>
      <c r="M2293">
        <v>292274</v>
      </c>
      <c r="N2293">
        <v>312881</v>
      </c>
      <c r="O2293">
        <v>306175</v>
      </c>
      <c r="P2293">
        <v>270668</v>
      </c>
      <c r="Q2293">
        <v>276135</v>
      </c>
      <c r="R2293">
        <v>274322</v>
      </c>
      <c r="S2293">
        <v>273203</v>
      </c>
      <c r="T2293">
        <v>279798</v>
      </c>
      <c r="U2293">
        <v>258229</v>
      </c>
      <c r="V2293">
        <v>269054</v>
      </c>
      <c r="W2293">
        <v>281466</v>
      </c>
      <c r="X2293">
        <v>257303</v>
      </c>
      <c r="Y2293">
        <v>265319</v>
      </c>
    </row>
    <row r="2294" spans="1:25" x14ac:dyDescent="0.25">
      <c r="A2294" s="3">
        <v>6.1111111109347901E-2</v>
      </c>
      <c r="D2294">
        <v>76</v>
      </c>
      <c r="E2294">
        <v>25</v>
      </c>
      <c r="F2294">
        <v>2820</v>
      </c>
      <c r="G2294">
        <v>8400</v>
      </c>
      <c r="H2294">
        <v>2810</v>
      </c>
      <c r="I2294">
        <v>9500</v>
      </c>
      <c r="J2294">
        <v>275097</v>
      </c>
      <c r="K2294">
        <v>295199</v>
      </c>
      <c r="L2294">
        <v>281411</v>
      </c>
      <c r="M2294">
        <v>292264</v>
      </c>
      <c r="N2294">
        <v>312882</v>
      </c>
      <c r="O2294">
        <v>306164</v>
      </c>
      <c r="P2294">
        <v>270660</v>
      </c>
      <c r="Q2294">
        <v>276136</v>
      </c>
      <c r="R2294">
        <v>274342</v>
      </c>
      <c r="S2294">
        <v>273217</v>
      </c>
      <c r="T2294">
        <v>279812</v>
      </c>
      <c r="U2294">
        <v>258226</v>
      </c>
      <c r="V2294">
        <v>269035</v>
      </c>
      <c r="W2294">
        <v>281458</v>
      </c>
      <c r="X2294">
        <v>257292</v>
      </c>
      <c r="Y2294">
        <v>265312</v>
      </c>
    </row>
    <row r="2295" spans="1:25" x14ac:dyDescent="0.25">
      <c r="A2295" s="3">
        <v>6.2499999998248498E-2</v>
      </c>
      <c r="D2295">
        <v>76</v>
      </c>
      <c r="E2295">
        <v>27</v>
      </c>
      <c r="F2295">
        <v>2820</v>
      </c>
      <c r="G2295">
        <v>8400</v>
      </c>
      <c r="H2295">
        <v>2820</v>
      </c>
      <c r="I2295">
        <v>9500</v>
      </c>
      <c r="J2295">
        <v>275095</v>
      </c>
      <c r="K2295">
        <v>295188</v>
      </c>
      <c r="L2295">
        <v>281409</v>
      </c>
      <c r="M2295">
        <v>292271</v>
      </c>
      <c r="N2295">
        <v>312882</v>
      </c>
      <c r="O2295">
        <v>306164</v>
      </c>
      <c r="P2295">
        <v>270661</v>
      </c>
      <c r="Q2295">
        <v>276130</v>
      </c>
      <c r="R2295">
        <v>274347</v>
      </c>
      <c r="S2295">
        <v>273204</v>
      </c>
      <c r="T2295">
        <v>279826</v>
      </c>
      <c r="U2295">
        <v>258234</v>
      </c>
      <c r="V2295">
        <v>269038</v>
      </c>
      <c r="W2295">
        <v>281457</v>
      </c>
      <c r="X2295">
        <v>257290</v>
      </c>
      <c r="Y2295">
        <v>265317</v>
      </c>
    </row>
    <row r="2296" spans="1:25" x14ac:dyDescent="0.25">
      <c r="A2296" s="3">
        <v>6.3888888887049702E-2</v>
      </c>
      <c r="D2296">
        <v>76</v>
      </c>
      <c r="E2296">
        <v>29</v>
      </c>
      <c r="F2296">
        <v>2820</v>
      </c>
      <c r="G2296">
        <v>8400</v>
      </c>
      <c r="H2296">
        <v>2820</v>
      </c>
      <c r="I2296">
        <v>9500</v>
      </c>
      <c r="J2296">
        <v>275108</v>
      </c>
      <c r="K2296">
        <v>295184</v>
      </c>
      <c r="L2296">
        <v>281403</v>
      </c>
      <c r="M2296">
        <v>292273</v>
      </c>
      <c r="N2296">
        <v>312884</v>
      </c>
      <c r="O2296">
        <v>306153</v>
      </c>
      <c r="P2296">
        <v>270663</v>
      </c>
      <c r="Q2296">
        <v>276137</v>
      </c>
      <c r="R2296">
        <v>274367</v>
      </c>
      <c r="S2296">
        <v>273211</v>
      </c>
      <c r="T2296">
        <v>279831</v>
      </c>
      <c r="U2296">
        <v>258224</v>
      </c>
      <c r="V2296">
        <v>269040</v>
      </c>
      <c r="W2296">
        <v>281451</v>
      </c>
      <c r="X2296">
        <v>257283</v>
      </c>
      <c r="Y2296">
        <v>265318</v>
      </c>
    </row>
    <row r="2297" spans="1:25" x14ac:dyDescent="0.25">
      <c r="A2297" s="3">
        <v>6.5277777775946802E-2</v>
      </c>
      <c r="D2297">
        <v>76</v>
      </c>
      <c r="E2297">
        <v>31</v>
      </c>
      <c r="F2297">
        <v>2830</v>
      </c>
      <c r="G2297">
        <v>8400</v>
      </c>
      <c r="H2297">
        <v>2820</v>
      </c>
      <c r="I2297">
        <v>9500</v>
      </c>
      <c r="J2297">
        <v>275092</v>
      </c>
      <c r="K2297">
        <v>295159</v>
      </c>
      <c r="L2297">
        <v>281394</v>
      </c>
      <c r="M2297">
        <v>292267</v>
      </c>
      <c r="N2297">
        <v>312892</v>
      </c>
      <c r="O2297">
        <v>306151</v>
      </c>
      <c r="P2297">
        <v>270674</v>
      </c>
      <c r="Q2297">
        <v>276130</v>
      </c>
      <c r="R2297">
        <v>274373</v>
      </c>
      <c r="S2297">
        <v>273206</v>
      </c>
      <c r="T2297">
        <v>279835</v>
      </c>
      <c r="U2297">
        <v>258234</v>
      </c>
      <c r="V2297">
        <v>269038</v>
      </c>
      <c r="W2297">
        <v>281447</v>
      </c>
      <c r="X2297">
        <v>257278</v>
      </c>
      <c r="Y2297">
        <v>265322</v>
      </c>
    </row>
    <row r="2298" spans="1:25" x14ac:dyDescent="0.25">
      <c r="A2298" s="3">
        <v>6.6666666664847399E-2</v>
      </c>
      <c r="D2298">
        <v>76</v>
      </c>
      <c r="E2298">
        <v>33</v>
      </c>
      <c r="F2298">
        <v>2840</v>
      </c>
      <c r="G2298">
        <v>8400</v>
      </c>
      <c r="H2298">
        <v>2840</v>
      </c>
      <c r="I2298">
        <v>9500</v>
      </c>
      <c r="J2298">
        <v>275107</v>
      </c>
      <c r="K2298">
        <v>295194</v>
      </c>
      <c r="L2298">
        <v>281397</v>
      </c>
      <c r="M2298">
        <v>292274</v>
      </c>
      <c r="N2298">
        <v>312898</v>
      </c>
      <c r="O2298">
        <v>306122</v>
      </c>
      <c r="P2298">
        <v>270675</v>
      </c>
      <c r="Q2298">
        <v>276131</v>
      </c>
      <c r="R2298">
        <v>274391</v>
      </c>
      <c r="S2298">
        <v>273217</v>
      </c>
      <c r="T2298">
        <v>279816</v>
      </c>
      <c r="U2298">
        <v>258238</v>
      </c>
      <c r="V2298">
        <v>269080</v>
      </c>
      <c r="W2298">
        <v>281452</v>
      </c>
      <c r="X2298">
        <v>257297</v>
      </c>
      <c r="Y2298">
        <v>265321</v>
      </c>
    </row>
    <row r="2299" spans="1:25" x14ac:dyDescent="0.25">
      <c r="A2299" s="3">
        <v>6.8055555553748107E-2</v>
      </c>
      <c r="D2299">
        <v>76</v>
      </c>
      <c r="E2299">
        <v>35</v>
      </c>
      <c r="F2299">
        <v>2860</v>
      </c>
      <c r="G2299">
        <v>8400</v>
      </c>
      <c r="H2299">
        <v>2840</v>
      </c>
      <c r="I2299">
        <v>9500</v>
      </c>
      <c r="J2299">
        <v>275086</v>
      </c>
      <c r="K2299">
        <v>295183</v>
      </c>
      <c r="L2299">
        <v>281394</v>
      </c>
      <c r="M2299">
        <v>292268</v>
      </c>
      <c r="N2299">
        <v>312890</v>
      </c>
      <c r="O2299">
        <v>306105</v>
      </c>
      <c r="P2299">
        <v>270679</v>
      </c>
      <c r="Q2299">
        <v>276135</v>
      </c>
      <c r="R2299">
        <v>274405</v>
      </c>
      <c r="S2299">
        <v>273203</v>
      </c>
      <c r="T2299">
        <v>279832</v>
      </c>
      <c r="U2299">
        <v>258233</v>
      </c>
      <c r="V2299">
        <v>269092</v>
      </c>
      <c r="W2299">
        <v>281447</v>
      </c>
      <c r="X2299">
        <v>257292</v>
      </c>
      <c r="Y2299">
        <v>265331</v>
      </c>
    </row>
    <row r="2300" spans="1:25" x14ac:dyDescent="0.25">
      <c r="A2300" s="3">
        <v>6.9444444442648703E-2</v>
      </c>
      <c r="D2300">
        <v>76</v>
      </c>
      <c r="E2300">
        <v>37</v>
      </c>
      <c r="F2300">
        <v>2860</v>
      </c>
      <c r="G2300">
        <v>8400</v>
      </c>
      <c r="H2300">
        <v>2840</v>
      </c>
      <c r="I2300">
        <v>9500</v>
      </c>
      <c r="J2300">
        <v>275096</v>
      </c>
      <c r="K2300">
        <v>295201</v>
      </c>
      <c r="L2300">
        <v>281384</v>
      </c>
      <c r="M2300">
        <v>292263</v>
      </c>
      <c r="N2300">
        <v>312897</v>
      </c>
      <c r="O2300">
        <v>306097</v>
      </c>
      <c r="P2300">
        <v>270681</v>
      </c>
      <c r="Q2300">
        <v>276134</v>
      </c>
      <c r="R2300">
        <v>274416</v>
      </c>
      <c r="S2300">
        <v>273208</v>
      </c>
      <c r="T2300">
        <v>279834</v>
      </c>
      <c r="U2300">
        <v>258232</v>
      </c>
      <c r="V2300">
        <v>269070</v>
      </c>
      <c r="W2300">
        <v>281446</v>
      </c>
      <c r="X2300">
        <v>257307</v>
      </c>
      <c r="Y2300">
        <v>265342</v>
      </c>
    </row>
    <row r="2301" spans="1:25" x14ac:dyDescent="0.25">
      <c r="A2301" s="3">
        <v>7.0833333331549397E-2</v>
      </c>
      <c r="D2301">
        <v>76</v>
      </c>
      <c r="E2301">
        <v>39</v>
      </c>
      <c r="F2301">
        <v>2860</v>
      </c>
      <c r="G2301">
        <v>8400</v>
      </c>
      <c r="H2301">
        <v>2840</v>
      </c>
      <c r="I2301">
        <v>9500</v>
      </c>
      <c r="J2301">
        <v>275092</v>
      </c>
      <c r="K2301">
        <v>295190</v>
      </c>
      <c r="L2301">
        <v>281379</v>
      </c>
      <c r="M2301">
        <v>292269</v>
      </c>
      <c r="N2301">
        <v>312908</v>
      </c>
      <c r="O2301">
        <v>306098</v>
      </c>
      <c r="P2301">
        <v>270693</v>
      </c>
      <c r="Q2301">
        <v>276134</v>
      </c>
      <c r="R2301">
        <v>274427</v>
      </c>
      <c r="S2301">
        <v>273217</v>
      </c>
      <c r="T2301">
        <v>279853</v>
      </c>
      <c r="U2301">
        <v>258235</v>
      </c>
      <c r="V2301">
        <v>269110</v>
      </c>
      <c r="W2301">
        <v>281450</v>
      </c>
      <c r="X2301">
        <v>257312</v>
      </c>
      <c r="Y2301">
        <v>265352</v>
      </c>
    </row>
    <row r="2302" spans="1:25" x14ac:dyDescent="0.25">
      <c r="A2302" s="3">
        <v>7.2222222220446497E-2</v>
      </c>
      <c r="D2302">
        <v>76</v>
      </c>
      <c r="E2302">
        <v>41</v>
      </c>
      <c r="F2302">
        <v>2860</v>
      </c>
      <c r="G2302">
        <v>8500</v>
      </c>
      <c r="H2302">
        <v>2850</v>
      </c>
      <c r="I2302">
        <v>9500</v>
      </c>
      <c r="J2302">
        <v>275108</v>
      </c>
      <c r="K2302">
        <v>295198</v>
      </c>
      <c r="L2302">
        <v>281381</v>
      </c>
      <c r="M2302">
        <v>292265</v>
      </c>
      <c r="N2302">
        <v>312900</v>
      </c>
      <c r="O2302">
        <v>306092</v>
      </c>
      <c r="P2302">
        <v>270701</v>
      </c>
      <c r="Q2302">
        <v>276130</v>
      </c>
      <c r="R2302">
        <v>274428</v>
      </c>
      <c r="S2302">
        <v>273210</v>
      </c>
      <c r="T2302">
        <v>279855</v>
      </c>
      <c r="U2302">
        <v>258236</v>
      </c>
      <c r="V2302">
        <v>269118</v>
      </c>
      <c r="W2302">
        <v>281429</v>
      </c>
      <c r="X2302">
        <v>257320</v>
      </c>
      <c r="Y2302">
        <v>265361</v>
      </c>
    </row>
    <row r="2303" spans="1:25" x14ac:dyDescent="0.25">
      <c r="A2303" s="3">
        <v>7.3611111109347094E-2</v>
      </c>
      <c r="D2303">
        <v>76</v>
      </c>
      <c r="E2303">
        <v>43</v>
      </c>
      <c r="F2303">
        <v>2850</v>
      </c>
      <c r="G2303">
        <v>8500</v>
      </c>
      <c r="H2303">
        <v>2840</v>
      </c>
      <c r="I2303">
        <v>9500</v>
      </c>
      <c r="J2303">
        <v>275104</v>
      </c>
      <c r="K2303">
        <v>295192</v>
      </c>
      <c r="L2303">
        <v>281377</v>
      </c>
      <c r="M2303">
        <v>292275</v>
      </c>
      <c r="N2303">
        <v>312909</v>
      </c>
      <c r="O2303">
        <v>306088</v>
      </c>
      <c r="P2303">
        <v>270697</v>
      </c>
      <c r="Q2303">
        <v>276133</v>
      </c>
      <c r="R2303">
        <v>274428</v>
      </c>
      <c r="S2303">
        <v>273222</v>
      </c>
      <c r="T2303">
        <v>279866</v>
      </c>
      <c r="U2303">
        <v>258235</v>
      </c>
      <c r="V2303">
        <v>269122</v>
      </c>
      <c r="W2303">
        <v>281437</v>
      </c>
      <c r="X2303">
        <v>257312</v>
      </c>
      <c r="Y2303">
        <v>265366</v>
      </c>
    </row>
    <row r="2304" spans="1:25" x14ac:dyDescent="0.25">
      <c r="A2304" s="3">
        <v>7.4999999998148298E-2</v>
      </c>
      <c r="D2304">
        <v>76</v>
      </c>
      <c r="E2304">
        <v>45</v>
      </c>
      <c r="F2304">
        <v>2850</v>
      </c>
      <c r="G2304">
        <v>8500</v>
      </c>
      <c r="H2304">
        <v>2840</v>
      </c>
      <c r="I2304">
        <v>9500</v>
      </c>
      <c r="J2304">
        <v>275102</v>
      </c>
      <c r="K2304">
        <v>295203</v>
      </c>
      <c r="L2304">
        <v>281378</v>
      </c>
      <c r="M2304">
        <v>292274</v>
      </c>
      <c r="N2304">
        <v>312903</v>
      </c>
      <c r="O2304">
        <v>306092</v>
      </c>
      <c r="P2304">
        <v>270705</v>
      </c>
      <c r="Q2304">
        <v>276130</v>
      </c>
      <c r="R2304">
        <v>274424</v>
      </c>
      <c r="S2304">
        <v>273210</v>
      </c>
      <c r="T2304">
        <v>279839</v>
      </c>
      <c r="U2304">
        <v>258232</v>
      </c>
      <c r="V2304">
        <v>269116</v>
      </c>
      <c r="W2304">
        <v>281435</v>
      </c>
      <c r="X2304">
        <v>257321</v>
      </c>
      <c r="Y2304">
        <v>265369</v>
      </c>
    </row>
    <row r="2305" spans="1:25" x14ac:dyDescent="0.25">
      <c r="A2305" s="3">
        <v>7.6388888887049006E-2</v>
      </c>
      <c r="D2305">
        <v>76</v>
      </c>
      <c r="E2305">
        <v>47</v>
      </c>
      <c r="F2305">
        <v>2840</v>
      </c>
      <c r="G2305">
        <v>8500</v>
      </c>
      <c r="H2305">
        <v>2840</v>
      </c>
      <c r="I2305">
        <v>9500</v>
      </c>
      <c r="J2305">
        <v>275096</v>
      </c>
      <c r="K2305">
        <v>295201</v>
      </c>
      <c r="L2305">
        <v>281372</v>
      </c>
      <c r="M2305">
        <v>292270</v>
      </c>
      <c r="N2305">
        <v>312910</v>
      </c>
      <c r="O2305">
        <v>306093</v>
      </c>
      <c r="P2305">
        <v>270703</v>
      </c>
      <c r="Q2305">
        <v>276134</v>
      </c>
      <c r="R2305">
        <v>274426</v>
      </c>
      <c r="S2305">
        <v>273211</v>
      </c>
      <c r="T2305">
        <v>279848</v>
      </c>
      <c r="U2305">
        <v>258226</v>
      </c>
      <c r="V2305">
        <v>269123</v>
      </c>
      <c r="W2305">
        <v>281428</v>
      </c>
      <c r="X2305">
        <v>257311</v>
      </c>
      <c r="Y2305">
        <v>265370</v>
      </c>
    </row>
    <row r="2306" spans="1:25" x14ac:dyDescent="0.25">
      <c r="A2306" s="3">
        <v>7.7777777775949603E-2</v>
      </c>
      <c r="D2306">
        <v>76</v>
      </c>
      <c r="E2306">
        <v>49</v>
      </c>
      <c r="F2306">
        <v>2860</v>
      </c>
      <c r="G2306">
        <v>8500</v>
      </c>
      <c r="H2306">
        <v>2840</v>
      </c>
      <c r="I2306">
        <v>9500</v>
      </c>
      <c r="J2306">
        <v>275104</v>
      </c>
      <c r="K2306">
        <v>295201</v>
      </c>
      <c r="L2306">
        <v>281378</v>
      </c>
      <c r="M2306">
        <v>292267</v>
      </c>
      <c r="N2306">
        <v>312907</v>
      </c>
      <c r="O2306">
        <v>306094</v>
      </c>
      <c r="P2306">
        <v>270708</v>
      </c>
      <c r="Q2306">
        <v>276131</v>
      </c>
      <c r="R2306">
        <v>274428</v>
      </c>
      <c r="S2306">
        <v>273217</v>
      </c>
      <c r="T2306">
        <v>279866</v>
      </c>
      <c r="U2306">
        <v>258234</v>
      </c>
      <c r="V2306">
        <v>269130</v>
      </c>
      <c r="W2306">
        <v>281437</v>
      </c>
      <c r="X2306">
        <v>257324</v>
      </c>
      <c r="Y2306">
        <v>265374</v>
      </c>
    </row>
    <row r="2307" spans="1:25" x14ac:dyDescent="0.25">
      <c r="A2307" s="3">
        <v>7.9166666664846702E-2</v>
      </c>
      <c r="D2307">
        <v>76</v>
      </c>
      <c r="E2307">
        <v>51</v>
      </c>
      <c r="F2307">
        <v>2860</v>
      </c>
      <c r="G2307">
        <v>8400</v>
      </c>
      <c r="H2307">
        <v>2840</v>
      </c>
      <c r="I2307">
        <v>9500</v>
      </c>
      <c r="J2307">
        <v>275098</v>
      </c>
      <c r="K2307">
        <v>295201</v>
      </c>
      <c r="L2307">
        <v>281384</v>
      </c>
      <c r="M2307">
        <v>292265</v>
      </c>
      <c r="N2307">
        <v>312911</v>
      </c>
      <c r="O2307">
        <v>306083</v>
      </c>
      <c r="P2307">
        <v>270718</v>
      </c>
      <c r="Q2307">
        <v>276121</v>
      </c>
      <c r="R2307">
        <v>274430</v>
      </c>
      <c r="S2307">
        <v>273213</v>
      </c>
      <c r="T2307">
        <v>279862</v>
      </c>
      <c r="U2307">
        <v>258232</v>
      </c>
      <c r="V2307">
        <v>269124</v>
      </c>
      <c r="W2307">
        <v>281434</v>
      </c>
      <c r="X2307">
        <v>257325</v>
      </c>
      <c r="Y2307">
        <v>265379</v>
      </c>
    </row>
    <row r="2308" spans="1:25" x14ac:dyDescent="0.25">
      <c r="A2308" s="3">
        <v>8.0555555553747396E-2</v>
      </c>
      <c r="D2308">
        <v>76</v>
      </c>
      <c r="E2308">
        <v>53</v>
      </c>
      <c r="F2308">
        <v>2860</v>
      </c>
      <c r="G2308">
        <v>8400</v>
      </c>
      <c r="H2308">
        <v>2860</v>
      </c>
      <c r="I2308">
        <v>9500</v>
      </c>
      <c r="J2308">
        <v>275104</v>
      </c>
      <c r="K2308">
        <v>295193</v>
      </c>
      <c r="L2308">
        <v>281375</v>
      </c>
      <c r="M2308">
        <v>292265</v>
      </c>
      <c r="N2308">
        <v>312918</v>
      </c>
      <c r="O2308">
        <v>306087</v>
      </c>
      <c r="P2308">
        <v>270712</v>
      </c>
      <c r="Q2308">
        <v>276128</v>
      </c>
      <c r="R2308">
        <v>274436</v>
      </c>
      <c r="S2308">
        <v>273214</v>
      </c>
      <c r="T2308">
        <v>279862</v>
      </c>
      <c r="U2308">
        <v>258233</v>
      </c>
      <c r="V2308">
        <v>269132</v>
      </c>
      <c r="W2308">
        <v>281435</v>
      </c>
      <c r="X2308">
        <v>257326</v>
      </c>
      <c r="Y2308">
        <v>265383</v>
      </c>
    </row>
    <row r="2309" spans="1:25" x14ac:dyDescent="0.25">
      <c r="A2309" s="3">
        <v>8.1944444442648007E-2</v>
      </c>
      <c r="D2309">
        <v>76</v>
      </c>
      <c r="E2309">
        <v>55</v>
      </c>
      <c r="F2309">
        <v>2860</v>
      </c>
      <c r="G2309">
        <v>8400</v>
      </c>
      <c r="H2309">
        <v>2850</v>
      </c>
      <c r="I2309">
        <v>9500</v>
      </c>
      <c r="J2309">
        <v>275103</v>
      </c>
      <c r="K2309">
        <v>295204</v>
      </c>
      <c r="L2309">
        <v>281367</v>
      </c>
      <c r="M2309">
        <v>292260</v>
      </c>
      <c r="N2309">
        <v>312917</v>
      </c>
      <c r="O2309">
        <v>306084</v>
      </c>
      <c r="P2309">
        <v>270720</v>
      </c>
      <c r="Q2309">
        <v>276135</v>
      </c>
      <c r="R2309">
        <v>274443</v>
      </c>
      <c r="S2309">
        <v>273221</v>
      </c>
      <c r="T2309">
        <v>279863</v>
      </c>
      <c r="U2309">
        <v>258224</v>
      </c>
      <c r="V2309">
        <v>269141</v>
      </c>
      <c r="W2309">
        <v>281426</v>
      </c>
      <c r="X2309">
        <v>257327</v>
      </c>
      <c r="Y2309">
        <v>265384</v>
      </c>
    </row>
    <row r="2310" spans="1:25" x14ac:dyDescent="0.25">
      <c r="A2310" s="3">
        <v>8.3333333331548701E-2</v>
      </c>
      <c r="D2310">
        <v>76</v>
      </c>
      <c r="E2310">
        <v>57</v>
      </c>
      <c r="F2310">
        <v>2860</v>
      </c>
      <c r="G2310">
        <v>8400</v>
      </c>
      <c r="H2310">
        <v>2870</v>
      </c>
      <c r="I2310">
        <v>9500</v>
      </c>
      <c r="J2310">
        <v>275103</v>
      </c>
      <c r="K2310">
        <v>295234</v>
      </c>
      <c r="L2310">
        <v>281371</v>
      </c>
      <c r="M2310">
        <v>292265</v>
      </c>
      <c r="N2310">
        <v>312922</v>
      </c>
      <c r="O2310">
        <v>306064</v>
      </c>
      <c r="P2310">
        <v>270729</v>
      </c>
      <c r="Q2310">
        <v>276128</v>
      </c>
      <c r="R2310">
        <v>274454</v>
      </c>
      <c r="S2310">
        <v>273210</v>
      </c>
      <c r="T2310">
        <v>279849</v>
      </c>
      <c r="U2310">
        <v>258229</v>
      </c>
      <c r="V2310">
        <v>269152</v>
      </c>
      <c r="W2310">
        <v>281437</v>
      </c>
      <c r="X2310">
        <v>257337</v>
      </c>
      <c r="Y2310">
        <v>265388</v>
      </c>
    </row>
    <row r="2311" spans="1:25" x14ac:dyDescent="0.25">
      <c r="A2311" s="3">
        <v>8.4722222220449298E-2</v>
      </c>
      <c r="D2311">
        <v>76</v>
      </c>
      <c r="E2311">
        <v>59</v>
      </c>
      <c r="F2311">
        <v>2870</v>
      </c>
      <c r="G2311">
        <v>8400</v>
      </c>
      <c r="H2311">
        <v>2870</v>
      </c>
      <c r="I2311">
        <v>9500</v>
      </c>
      <c r="J2311">
        <v>275102</v>
      </c>
      <c r="K2311">
        <v>295193</v>
      </c>
      <c r="L2311">
        <v>281367</v>
      </c>
      <c r="M2311">
        <v>292256</v>
      </c>
      <c r="N2311">
        <v>312926</v>
      </c>
      <c r="O2311">
        <v>306063</v>
      </c>
      <c r="P2311">
        <v>270731</v>
      </c>
      <c r="Q2311">
        <v>276127</v>
      </c>
      <c r="R2311">
        <v>274456</v>
      </c>
      <c r="S2311">
        <v>273203</v>
      </c>
      <c r="T2311">
        <v>279869</v>
      </c>
      <c r="U2311">
        <v>258235</v>
      </c>
      <c r="V2311">
        <v>269153</v>
      </c>
      <c r="W2311">
        <v>281438</v>
      </c>
      <c r="X2311">
        <v>257338</v>
      </c>
      <c r="Y2311">
        <v>265392</v>
      </c>
    </row>
    <row r="2312" spans="1:25" x14ac:dyDescent="0.25">
      <c r="A2312" s="3">
        <v>8.6111111109346397E-2</v>
      </c>
      <c r="D2312">
        <v>77</v>
      </c>
      <c r="E2312">
        <v>1</v>
      </c>
      <c r="F2312">
        <v>2870</v>
      </c>
      <c r="G2312">
        <v>8400</v>
      </c>
      <c r="H2312">
        <v>2870</v>
      </c>
      <c r="I2312">
        <v>9500</v>
      </c>
      <c r="J2312">
        <v>275103</v>
      </c>
      <c r="K2312">
        <v>295179</v>
      </c>
      <c r="L2312">
        <v>281358</v>
      </c>
      <c r="M2312">
        <v>292260</v>
      </c>
      <c r="N2312">
        <v>312924</v>
      </c>
      <c r="O2312">
        <v>306060</v>
      </c>
      <c r="P2312">
        <v>270726</v>
      </c>
      <c r="Q2312">
        <v>276129</v>
      </c>
      <c r="R2312">
        <v>274458</v>
      </c>
      <c r="S2312">
        <v>273208</v>
      </c>
      <c r="T2312">
        <v>279860</v>
      </c>
      <c r="U2312">
        <v>258222</v>
      </c>
      <c r="V2312">
        <v>269145</v>
      </c>
      <c r="W2312">
        <v>281434</v>
      </c>
      <c r="X2312">
        <v>257342</v>
      </c>
      <c r="Y2312">
        <v>265397</v>
      </c>
    </row>
    <row r="2313" spans="1:25" x14ac:dyDescent="0.25">
      <c r="A2313" s="3">
        <v>8.7499999998247105E-2</v>
      </c>
      <c r="D2313">
        <v>77</v>
      </c>
      <c r="E2313">
        <v>3</v>
      </c>
      <c r="F2313">
        <v>2860</v>
      </c>
      <c r="G2313">
        <v>8400</v>
      </c>
      <c r="H2313">
        <v>2850</v>
      </c>
      <c r="I2313">
        <v>9500</v>
      </c>
      <c r="J2313">
        <v>275099</v>
      </c>
      <c r="K2313">
        <v>295206</v>
      </c>
      <c r="L2313">
        <v>281370</v>
      </c>
      <c r="M2313">
        <v>292258</v>
      </c>
      <c r="N2313">
        <v>312928</v>
      </c>
      <c r="O2313">
        <v>306049</v>
      </c>
      <c r="P2313">
        <v>270729</v>
      </c>
      <c r="Q2313">
        <v>276133</v>
      </c>
      <c r="R2313">
        <v>274459</v>
      </c>
      <c r="S2313">
        <v>273206</v>
      </c>
      <c r="T2313">
        <v>279860</v>
      </c>
      <c r="U2313">
        <v>258236</v>
      </c>
      <c r="V2313">
        <v>269183</v>
      </c>
      <c r="W2313">
        <v>281427</v>
      </c>
      <c r="X2313">
        <v>257345</v>
      </c>
      <c r="Y2313">
        <v>265402</v>
      </c>
    </row>
    <row r="2314" spans="1:25" x14ac:dyDescent="0.25">
      <c r="A2314" s="3">
        <v>8.8888888887048295E-2</v>
      </c>
      <c r="D2314">
        <v>77</v>
      </c>
      <c r="E2314">
        <v>5</v>
      </c>
      <c r="F2314">
        <v>2860</v>
      </c>
      <c r="G2314">
        <v>8400</v>
      </c>
      <c r="H2314">
        <v>2860</v>
      </c>
      <c r="I2314">
        <v>9500</v>
      </c>
      <c r="J2314">
        <v>275087</v>
      </c>
      <c r="K2314">
        <v>295198</v>
      </c>
      <c r="L2314">
        <v>281361</v>
      </c>
      <c r="M2314">
        <v>292253</v>
      </c>
      <c r="N2314">
        <v>312919</v>
      </c>
      <c r="O2314">
        <v>306060</v>
      </c>
      <c r="P2314">
        <v>270730</v>
      </c>
      <c r="Q2314">
        <v>276124</v>
      </c>
      <c r="R2314">
        <v>274454</v>
      </c>
      <c r="S2314">
        <v>273208</v>
      </c>
      <c r="T2314">
        <v>279852</v>
      </c>
      <c r="U2314">
        <v>258222</v>
      </c>
      <c r="V2314">
        <v>269158</v>
      </c>
      <c r="W2314">
        <v>281421</v>
      </c>
      <c r="X2314">
        <v>257342</v>
      </c>
      <c r="Y2314">
        <v>265406</v>
      </c>
    </row>
    <row r="2315" spans="1:25" x14ac:dyDescent="0.25">
      <c r="A2315" s="3">
        <v>9.0277777775948906E-2</v>
      </c>
      <c r="D2315">
        <v>77</v>
      </c>
      <c r="E2315">
        <v>7</v>
      </c>
      <c r="F2315">
        <v>2860</v>
      </c>
      <c r="G2315">
        <v>8400</v>
      </c>
      <c r="H2315">
        <v>2850</v>
      </c>
      <c r="I2315">
        <v>9500</v>
      </c>
      <c r="J2315">
        <v>275105</v>
      </c>
      <c r="K2315">
        <v>295195</v>
      </c>
      <c r="L2315">
        <v>281367</v>
      </c>
      <c r="M2315">
        <v>292249</v>
      </c>
      <c r="N2315">
        <v>312925</v>
      </c>
      <c r="O2315">
        <v>306051</v>
      </c>
      <c r="P2315">
        <v>270729</v>
      </c>
      <c r="Q2315">
        <v>276122</v>
      </c>
      <c r="R2315">
        <v>274447</v>
      </c>
      <c r="S2315">
        <v>273213</v>
      </c>
      <c r="T2315">
        <v>279871</v>
      </c>
      <c r="U2315">
        <v>258223</v>
      </c>
      <c r="V2315">
        <v>269142</v>
      </c>
      <c r="W2315">
        <v>281421</v>
      </c>
      <c r="X2315">
        <v>257342</v>
      </c>
      <c r="Y2315">
        <v>265399</v>
      </c>
    </row>
    <row r="2316" spans="1:25" x14ac:dyDescent="0.25">
      <c r="A2316" s="3">
        <v>9.16666666648496E-2</v>
      </c>
      <c r="D2316">
        <v>77</v>
      </c>
      <c r="E2316">
        <v>9</v>
      </c>
      <c r="F2316">
        <v>2870</v>
      </c>
      <c r="G2316">
        <v>8400</v>
      </c>
      <c r="H2316">
        <v>2860</v>
      </c>
      <c r="I2316">
        <v>9500</v>
      </c>
      <c r="J2316">
        <v>275092</v>
      </c>
      <c r="K2316">
        <v>295209</v>
      </c>
      <c r="L2316">
        <v>281365</v>
      </c>
      <c r="M2316">
        <v>292250</v>
      </c>
      <c r="N2316">
        <v>312920</v>
      </c>
      <c r="O2316">
        <v>306059</v>
      </c>
      <c r="P2316">
        <v>270728</v>
      </c>
      <c r="Q2316">
        <v>276119</v>
      </c>
      <c r="R2316">
        <v>274444</v>
      </c>
      <c r="S2316">
        <v>273214</v>
      </c>
      <c r="T2316">
        <v>279842</v>
      </c>
      <c r="U2316">
        <v>258219</v>
      </c>
      <c r="V2316">
        <v>269153</v>
      </c>
      <c r="W2316">
        <v>281415</v>
      </c>
      <c r="X2316">
        <v>257342</v>
      </c>
      <c r="Y2316">
        <v>265409</v>
      </c>
    </row>
    <row r="2317" spans="1:25" x14ac:dyDescent="0.25">
      <c r="A2317" s="3">
        <v>9.3055555553746699E-2</v>
      </c>
      <c r="D2317">
        <v>77</v>
      </c>
      <c r="E2317">
        <v>11</v>
      </c>
      <c r="F2317">
        <v>2860</v>
      </c>
      <c r="G2317">
        <v>8400</v>
      </c>
      <c r="H2317">
        <v>2850</v>
      </c>
      <c r="I2317">
        <v>9500</v>
      </c>
      <c r="J2317">
        <v>275102</v>
      </c>
      <c r="K2317">
        <v>295177</v>
      </c>
      <c r="L2317">
        <v>281355</v>
      </c>
      <c r="M2317">
        <v>292244</v>
      </c>
      <c r="N2317">
        <v>312916</v>
      </c>
      <c r="O2317">
        <v>306046</v>
      </c>
      <c r="P2317">
        <v>270731</v>
      </c>
      <c r="Q2317">
        <v>276121</v>
      </c>
      <c r="R2317">
        <v>274455</v>
      </c>
      <c r="S2317">
        <v>273202</v>
      </c>
      <c r="T2317">
        <v>279848</v>
      </c>
      <c r="U2317">
        <v>258223</v>
      </c>
      <c r="V2317">
        <v>269134</v>
      </c>
      <c r="W2317">
        <v>281411</v>
      </c>
      <c r="X2317">
        <v>257343</v>
      </c>
      <c r="Y2317">
        <v>265401</v>
      </c>
    </row>
    <row r="2318" spans="1:25" x14ac:dyDescent="0.25">
      <c r="A2318" s="3">
        <v>9.4444444442647296E-2</v>
      </c>
      <c r="D2318">
        <v>77</v>
      </c>
      <c r="E2318">
        <v>13</v>
      </c>
      <c r="F2318">
        <v>2870</v>
      </c>
      <c r="G2318">
        <v>8400</v>
      </c>
      <c r="H2318">
        <v>2870</v>
      </c>
      <c r="I2318">
        <v>9500</v>
      </c>
      <c r="J2318">
        <v>275103</v>
      </c>
      <c r="K2318">
        <v>295182</v>
      </c>
      <c r="L2318">
        <v>281368</v>
      </c>
      <c r="M2318">
        <v>292239</v>
      </c>
      <c r="N2318">
        <v>312929</v>
      </c>
      <c r="O2318">
        <v>306048</v>
      </c>
      <c r="P2318">
        <v>270728</v>
      </c>
      <c r="Q2318">
        <v>276113</v>
      </c>
      <c r="R2318">
        <v>274446</v>
      </c>
      <c r="S2318">
        <v>273211</v>
      </c>
      <c r="T2318">
        <v>279872</v>
      </c>
      <c r="U2318">
        <v>258234</v>
      </c>
      <c r="V2318">
        <v>269157</v>
      </c>
      <c r="W2318">
        <v>281423</v>
      </c>
      <c r="X2318">
        <v>257342</v>
      </c>
      <c r="Y2318">
        <v>265407</v>
      </c>
    </row>
    <row r="2319" spans="1:25" x14ac:dyDescent="0.25">
      <c r="A2319" s="3">
        <v>9.5833333331548004E-2</v>
      </c>
      <c r="D2319">
        <v>77</v>
      </c>
      <c r="E2319">
        <v>15</v>
      </c>
      <c r="F2319">
        <v>2860</v>
      </c>
      <c r="G2319">
        <v>8400</v>
      </c>
      <c r="H2319">
        <v>2860</v>
      </c>
      <c r="I2319">
        <v>9500</v>
      </c>
      <c r="J2319">
        <v>275104</v>
      </c>
      <c r="K2319">
        <v>295189</v>
      </c>
      <c r="L2319">
        <v>281359</v>
      </c>
      <c r="M2319">
        <v>292238</v>
      </c>
      <c r="N2319">
        <v>312922</v>
      </c>
      <c r="O2319">
        <v>306040</v>
      </c>
      <c r="P2319">
        <v>270723</v>
      </c>
      <c r="Q2319">
        <v>276119</v>
      </c>
      <c r="R2319">
        <v>274447</v>
      </c>
      <c r="S2319">
        <v>273206</v>
      </c>
      <c r="T2319">
        <v>279847</v>
      </c>
      <c r="U2319">
        <v>258216</v>
      </c>
      <c r="V2319">
        <v>269153</v>
      </c>
      <c r="W2319">
        <v>281426</v>
      </c>
      <c r="X2319">
        <v>257332</v>
      </c>
      <c r="Y2319">
        <v>265404</v>
      </c>
    </row>
    <row r="2320" spans="1:25" x14ac:dyDescent="0.25">
      <c r="A2320" s="3">
        <v>9.7222222220448601E-2</v>
      </c>
      <c r="D2320">
        <v>77</v>
      </c>
      <c r="E2320">
        <v>17</v>
      </c>
      <c r="F2320">
        <v>2870</v>
      </c>
      <c r="G2320">
        <v>8400</v>
      </c>
      <c r="H2320">
        <v>2870</v>
      </c>
      <c r="I2320">
        <v>9500</v>
      </c>
      <c r="J2320">
        <v>275104</v>
      </c>
      <c r="K2320">
        <v>295192</v>
      </c>
      <c r="L2320">
        <v>281360</v>
      </c>
      <c r="M2320">
        <v>292227</v>
      </c>
      <c r="N2320">
        <v>312934</v>
      </c>
      <c r="O2320">
        <v>306051</v>
      </c>
      <c r="P2320">
        <v>270729</v>
      </c>
      <c r="Q2320">
        <v>276125</v>
      </c>
      <c r="R2320">
        <v>274448</v>
      </c>
      <c r="S2320">
        <v>273216</v>
      </c>
      <c r="T2320">
        <v>279867</v>
      </c>
      <c r="U2320">
        <v>258225</v>
      </c>
      <c r="V2320">
        <v>269161</v>
      </c>
      <c r="W2320">
        <v>281416</v>
      </c>
      <c r="X2320">
        <v>257337</v>
      </c>
      <c r="Y2320">
        <v>265406</v>
      </c>
    </row>
    <row r="2321" spans="1:25" x14ac:dyDescent="0.25">
      <c r="A2321" s="3">
        <v>9.8611111109349295E-2</v>
      </c>
      <c r="D2321">
        <v>77</v>
      </c>
      <c r="E2321">
        <v>19</v>
      </c>
      <c r="F2321">
        <v>2870</v>
      </c>
      <c r="G2321">
        <v>8400</v>
      </c>
      <c r="H2321">
        <v>2850</v>
      </c>
      <c r="I2321">
        <v>9500</v>
      </c>
      <c r="J2321">
        <v>275102</v>
      </c>
      <c r="K2321">
        <v>295201</v>
      </c>
      <c r="L2321">
        <v>281356</v>
      </c>
      <c r="M2321">
        <v>292223</v>
      </c>
      <c r="N2321">
        <v>312934</v>
      </c>
      <c r="O2321">
        <v>306040</v>
      </c>
      <c r="P2321">
        <v>270722</v>
      </c>
      <c r="Q2321">
        <v>276115</v>
      </c>
      <c r="R2321">
        <v>274456</v>
      </c>
      <c r="S2321">
        <v>273212</v>
      </c>
      <c r="T2321">
        <v>279872</v>
      </c>
      <c r="U2321">
        <v>258223</v>
      </c>
      <c r="V2321">
        <v>269166</v>
      </c>
      <c r="W2321">
        <v>281412</v>
      </c>
      <c r="X2321">
        <v>257337</v>
      </c>
      <c r="Y2321">
        <v>265407</v>
      </c>
    </row>
    <row r="2322" spans="1:25" x14ac:dyDescent="0.25">
      <c r="A2322" s="3">
        <v>9.9999999998246394E-2</v>
      </c>
      <c r="D2322">
        <v>77</v>
      </c>
      <c r="E2322">
        <v>21</v>
      </c>
      <c r="F2322">
        <v>2870</v>
      </c>
      <c r="G2322">
        <v>8400</v>
      </c>
      <c r="H2322">
        <v>2870</v>
      </c>
      <c r="I2322">
        <v>9500</v>
      </c>
      <c r="J2322">
        <v>275091</v>
      </c>
      <c r="K2322">
        <v>295191</v>
      </c>
      <c r="L2322">
        <v>281351</v>
      </c>
      <c r="M2322">
        <v>292227</v>
      </c>
      <c r="N2322">
        <v>312934</v>
      </c>
      <c r="O2322">
        <v>306058</v>
      </c>
      <c r="P2322">
        <v>270726</v>
      </c>
      <c r="Q2322">
        <v>276113</v>
      </c>
      <c r="R2322">
        <v>274457</v>
      </c>
      <c r="S2322">
        <v>273208</v>
      </c>
      <c r="T2322">
        <v>279861</v>
      </c>
      <c r="U2322">
        <v>258210</v>
      </c>
      <c r="V2322">
        <v>269158</v>
      </c>
      <c r="W2322">
        <v>281424</v>
      </c>
      <c r="X2322">
        <v>257341</v>
      </c>
      <c r="Y2322">
        <v>265408</v>
      </c>
    </row>
    <row r="2323" spans="1:25" x14ac:dyDescent="0.25">
      <c r="A2323" s="3">
        <v>0.101388888887048</v>
      </c>
      <c r="D2323">
        <v>77</v>
      </c>
      <c r="E2323">
        <v>23</v>
      </c>
      <c r="F2323">
        <v>2870</v>
      </c>
      <c r="G2323">
        <v>8400</v>
      </c>
      <c r="H2323">
        <v>2860</v>
      </c>
      <c r="I2323">
        <v>9500</v>
      </c>
      <c r="J2323">
        <v>275091</v>
      </c>
      <c r="K2323">
        <v>295201</v>
      </c>
      <c r="L2323">
        <v>281353</v>
      </c>
      <c r="M2323">
        <v>292226</v>
      </c>
      <c r="N2323">
        <v>312936</v>
      </c>
      <c r="O2323">
        <v>306033</v>
      </c>
      <c r="P2323">
        <v>270725</v>
      </c>
      <c r="Q2323">
        <v>276110</v>
      </c>
      <c r="R2323">
        <v>274460</v>
      </c>
      <c r="S2323">
        <v>273215</v>
      </c>
      <c r="T2323">
        <v>279883</v>
      </c>
      <c r="U2323">
        <v>258210</v>
      </c>
      <c r="V2323">
        <v>269161</v>
      </c>
      <c r="W2323">
        <v>281419</v>
      </c>
      <c r="X2323">
        <v>257340</v>
      </c>
      <c r="Y2323">
        <v>265410</v>
      </c>
    </row>
    <row r="2324" spans="1:25" x14ac:dyDescent="0.25">
      <c r="A2324" s="3">
        <v>0.102777777775948</v>
      </c>
      <c r="D2324">
        <v>77</v>
      </c>
      <c r="E2324">
        <v>25</v>
      </c>
      <c r="F2324">
        <v>2870</v>
      </c>
      <c r="G2324">
        <v>8400</v>
      </c>
      <c r="H2324">
        <v>2860</v>
      </c>
      <c r="I2324">
        <v>9500</v>
      </c>
      <c r="J2324">
        <v>275100</v>
      </c>
      <c r="K2324">
        <v>295212</v>
      </c>
      <c r="L2324">
        <v>281359</v>
      </c>
      <c r="M2324">
        <v>292223</v>
      </c>
      <c r="N2324">
        <v>312939</v>
      </c>
      <c r="O2324">
        <v>306041</v>
      </c>
      <c r="P2324">
        <v>270730</v>
      </c>
      <c r="Q2324">
        <v>276111</v>
      </c>
      <c r="R2324">
        <v>274454</v>
      </c>
      <c r="S2324">
        <v>273199</v>
      </c>
      <c r="T2324">
        <v>279866</v>
      </c>
      <c r="U2324">
        <v>258227</v>
      </c>
      <c r="V2324">
        <v>269153</v>
      </c>
      <c r="W2324">
        <v>281414</v>
      </c>
      <c r="X2324">
        <v>257338</v>
      </c>
      <c r="Y2324">
        <v>265407</v>
      </c>
    </row>
    <row r="2325" spans="1:25" x14ac:dyDescent="0.25">
      <c r="A2325" s="3">
        <v>0.104166666664849</v>
      </c>
      <c r="D2325">
        <v>77</v>
      </c>
      <c r="E2325">
        <v>27</v>
      </c>
      <c r="F2325">
        <v>2890</v>
      </c>
      <c r="G2325">
        <v>8400</v>
      </c>
      <c r="H2325">
        <v>2860</v>
      </c>
      <c r="I2325">
        <v>9500</v>
      </c>
      <c r="J2325">
        <v>275103</v>
      </c>
      <c r="K2325">
        <v>295196</v>
      </c>
      <c r="L2325">
        <v>281358</v>
      </c>
      <c r="M2325">
        <v>292209</v>
      </c>
      <c r="N2325">
        <v>312934</v>
      </c>
      <c r="O2325">
        <v>306030</v>
      </c>
      <c r="P2325">
        <v>270732</v>
      </c>
      <c r="Q2325">
        <v>276110</v>
      </c>
      <c r="R2325">
        <v>274457</v>
      </c>
      <c r="S2325">
        <v>273214</v>
      </c>
      <c r="T2325">
        <v>279864</v>
      </c>
      <c r="U2325">
        <v>258207</v>
      </c>
      <c r="V2325">
        <v>269179</v>
      </c>
      <c r="W2325">
        <v>281402</v>
      </c>
      <c r="X2325">
        <v>257346</v>
      </c>
      <c r="Y2325">
        <v>265412</v>
      </c>
    </row>
    <row r="2326" spans="1:25" x14ac:dyDescent="0.25">
      <c r="A2326" s="3">
        <v>0.10555555555375</v>
      </c>
      <c r="D2326">
        <v>77</v>
      </c>
      <c r="E2326">
        <v>29</v>
      </c>
      <c r="F2326">
        <v>2870</v>
      </c>
      <c r="G2326">
        <v>8400</v>
      </c>
      <c r="H2326">
        <v>2870</v>
      </c>
      <c r="I2326">
        <v>9500</v>
      </c>
      <c r="J2326">
        <v>275095</v>
      </c>
      <c r="K2326">
        <v>295173</v>
      </c>
      <c r="L2326">
        <v>281346</v>
      </c>
      <c r="M2326">
        <v>292221</v>
      </c>
      <c r="N2326">
        <v>312938</v>
      </c>
      <c r="O2326">
        <v>306043</v>
      </c>
      <c r="P2326">
        <v>270724</v>
      </c>
      <c r="Q2326">
        <v>276101</v>
      </c>
      <c r="R2326">
        <v>274461</v>
      </c>
      <c r="S2326">
        <v>273214</v>
      </c>
      <c r="T2326">
        <v>279881</v>
      </c>
      <c r="U2326">
        <v>258218</v>
      </c>
      <c r="V2326">
        <v>269187</v>
      </c>
      <c r="W2326">
        <v>281425</v>
      </c>
      <c r="X2326">
        <v>257339</v>
      </c>
      <c r="Y2326">
        <v>265415</v>
      </c>
    </row>
    <row r="2327" spans="1:25" x14ac:dyDescent="0.25">
      <c r="A2327" s="3">
        <v>0.106944444442647</v>
      </c>
      <c r="D2327">
        <v>77</v>
      </c>
      <c r="E2327">
        <v>31</v>
      </c>
      <c r="F2327">
        <v>2880</v>
      </c>
      <c r="G2327">
        <v>8400</v>
      </c>
      <c r="H2327">
        <v>2860</v>
      </c>
      <c r="I2327">
        <v>9500</v>
      </c>
      <c r="J2327">
        <v>275094</v>
      </c>
      <c r="K2327">
        <v>295219</v>
      </c>
      <c r="L2327">
        <v>281355</v>
      </c>
      <c r="M2327">
        <v>292216</v>
      </c>
      <c r="N2327">
        <v>312933</v>
      </c>
      <c r="O2327">
        <v>306033</v>
      </c>
      <c r="P2327">
        <v>270723</v>
      </c>
      <c r="Q2327">
        <v>276107</v>
      </c>
      <c r="R2327">
        <v>274460</v>
      </c>
      <c r="S2327">
        <v>273214</v>
      </c>
      <c r="T2327">
        <v>279880</v>
      </c>
      <c r="U2327">
        <v>258206</v>
      </c>
      <c r="V2327">
        <v>269177</v>
      </c>
      <c r="W2327">
        <v>281405</v>
      </c>
      <c r="X2327">
        <v>257341</v>
      </c>
      <c r="Y2327">
        <v>265417</v>
      </c>
    </row>
    <row r="2328" spans="1:25" x14ac:dyDescent="0.25">
      <c r="A2328" s="3">
        <v>0.108333333331547</v>
      </c>
      <c r="D2328">
        <v>77</v>
      </c>
      <c r="E2328">
        <v>33</v>
      </c>
      <c r="F2328">
        <v>2870</v>
      </c>
      <c r="G2328">
        <v>8400</v>
      </c>
      <c r="H2328">
        <v>2860</v>
      </c>
      <c r="I2328">
        <v>9500</v>
      </c>
      <c r="J2328">
        <v>275092</v>
      </c>
      <c r="K2328">
        <v>295187</v>
      </c>
      <c r="L2328">
        <v>281350</v>
      </c>
      <c r="M2328">
        <v>292215</v>
      </c>
      <c r="N2328">
        <v>312937</v>
      </c>
      <c r="O2328">
        <v>306028</v>
      </c>
      <c r="P2328">
        <v>270719</v>
      </c>
      <c r="Q2328">
        <v>276103</v>
      </c>
      <c r="R2328">
        <v>274459</v>
      </c>
      <c r="S2328">
        <v>273197</v>
      </c>
      <c r="T2328">
        <v>279871</v>
      </c>
      <c r="U2328">
        <v>258208</v>
      </c>
      <c r="V2328">
        <v>269177</v>
      </c>
      <c r="W2328">
        <v>281412</v>
      </c>
      <c r="X2328">
        <v>257341</v>
      </c>
      <c r="Y2328">
        <v>265417</v>
      </c>
    </row>
    <row r="2329" spans="1:25" x14ac:dyDescent="0.25">
      <c r="A2329" s="3">
        <v>0.109722222220448</v>
      </c>
      <c r="D2329">
        <v>77</v>
      </c>
      <c r="E2329">
        <v>35</v>
      </c>
      <c r="F2329">
        <v>2880</v>
      </c>
      <c r="G2329">
        <v>8400</v>
      </c>
      <c r="H2329">
        <v>2870</v>
      </c>
      <c r="I2329">
        <v>9500</v>
      </c>
      <c r="J2329">
        <v>275094</v>
      </c>
      <c r="K2329">
        <v>295203</v>
      </c>
      <c r="L2329">
        <v>281345</v>
      </c>
      <c r="M2329">
        <v>292215</v>
      </c>
      <c r="N2329">
        <v>312933</v>
      </c>
      <c r="O2329">
        <v>306028</v>
      </c>
      <c r="P2329">
        <v>270723</v>
      </c>
      <c r="Q2329">
        <v>276100</v>
      </c>
      <c r="R2329">
        <v>274460</v>
      </c>
      <c r="S2329">
        <v>273196</v>
      </c>
      <c r="T2329">
        <v>279862</v>
      </c>
      <c r="U2329">
        <v>258209</v>
      </c>
      <c r="V2329">
        <v>269175</v>
      </c>
      <c r="W2329">
        <v>281409</v>
      </c>
      <c r="X2329">
        <v>257345</v>
      </c>
      <c r="Y2329">
        <v>265413</v>
      </c>
    </row>
    <row r="2330" spans="1:25" x14ac:dyDescent="0.25">
      <c r="A2330" s="3">
        <v>0.111111111109349</v>
      </c>
      <c r="D2330">
        <v>77</v>
      </c>
      <c r="E2330">
        <v>37</v>
      </c>
      <c r="F2330">
        <v>2870</v>
      </c>
      <c r="G2330">
        <v>8400</v>
      </c>
      <c r="H2330">
        <v>2860</v>
      </c>
      <c r="I2330">
        <v>9500</v>
      </c>
      <c r="J2330">
        <v>275094</v>
      </c>
      <c r="K2330">
        <v>295197</v>
      </c>
      <c r="L2330">
        <v>281347</v>
      </c>
      <c r="M2330">
        <v>292207</v>
      </c>
      <c r="N2330">
        <v>312937</v>
      </c>
      <c r="O2330">
        <v>306021</v>
      </c>
      <c r="P2330">
        <v>270714</v>
      </c>
      <c r="Q2330">
        <v>276107</v>
      </c>
      <c r="R2330">
        <v>274455</v>
      </c>
      <c r="S2330">
        <v>273208</v>
      </c>
      <c r="T2330">
        <v>279853</v>
      </c>
      <c r="U2330">
        <v>258203</v>
      </c>
      <c r="V2330">
        <v>269182</v>
      </c>
      <c r="W2330">
        <v>281407</v>
      </c>
      <c r="X2330">
        <v>257344</v>
      </c>
      <c r="Y2330">
        <v>265418</v>
      </c>
    </row>
    <row r="2331" spans="1:25" x14ac:dyDescent="0.25">
      <c r="A2331" s="3">
        <v>0.112499999998249</v>
      </c>
      <c r="D2331">
        <v>77</v>
      </c>
      <c r="E2331">
        <v>39</v>
      </c>
      <c r="F2331">
        <v>2870</v>
      </c>
      <c r="G2331">
        <v>8400</v>
      </c>
      <c r="H2331">
        <v>2860</v>
      </c>
      <c r="I2331">
        <v>9500</v>
      </c>
      <c r="J2331">
        <v>275097</v>
      </c>
      <c r="K2331">
        <v>295169</v>
      </c>
      <c r="L2331">
        <v>281349</v>
      </c>
      <c r="M2331">
        <v>292211</v>
      </c>
      <c r="N2331">
        <v>312928</v>
      </c>
      <c r="O2331">
        <v>306028</v>
      </c>
      <c r="P2331">
        <v>270715</v>
      </c>
      <c r="Q2331">
        <v>276105</v>
      </c>
      <c r="R2331">
        <v>274456</v>
      </c>
      <c r="S2331">
        <v>273205</v>
      </c>
      <c r="T2331">
        <v>279844</v>
      </c>
      <c r="U2331">
        <v>258207</v>
      </c>
      <c r="V2331">
        <v>269189</v>
      </c>
      <c r="W2331">
        <v>281398</v>
      </c>
      <c r="X2331">
        <v>257340</v>
      </c>
      <c r="Y2331">
        <v>265416</v>
      </c>
    </row>
    <row r="2332" spans="1:25" x14ac:dyDescent="0.25">
      <c r="A2332" s="3">
        <v>0.113888888887047</v>
      </c>
      <c r="D2332">
        <v>77</v>
      </c>
      <c r="E2332">
        <v>41</v>
      </c>
      <c r="F2332">
        <v>2870</v>
      </c>
      <c r="G2332">
        <v>8400</v>
      </c>
      <c r="H2332">
        <v>2860</v>
      </c>
      <c r="I2332">
        <v>9500</v>
      </c>
      <c r="J2332">
        <v>275105</v>
      </c>
      <c r="K2332">
        <v>295203</v>
      </c>
      <c r="L2332">
        <v>281347</v>
      </c>
      <c r="M2332">
        <v>292202</v>
      </c>
      <c r="N2332">
        <v>312941</v>
      </c>
      <c r="O2332">
        <v>306024</v>
      </c>
      <c r="P2332">
        <v>270711</v>
      </c>
      <c r="Q2332">
        <v>276105</v>
      </c>
      <c r="R2332">
        <v>274452</v>
      </c>
      <c r="S2332">
        <v>273207</v>
      </c>
      <c r="T2332">
        <v>279860</v>
      </c>
      <c r="U2332">
        <v>258202</v>
      </c>
      <c r="V2332">
        <v>269149</v>
      </c>
      <c r="W2332">
        <v>281401</v>
      </c>
      <c r="X2332">
        <v>257342</v>
      </c>
      <c r="Y2332">
        <v>265418</v>
      </c>
    </row>
    <row r="2333" spans="1:25" x14ac:dyDescent="0.25">
      <c r="A2333" s="3">
        <v>0.115277777775947</v>
      </c>
      <c r="D2333">
        <v>77</v>
      </c>
      <c r="E2333">
        <v>43</v>
      </c>
      <c r="F2333">
        <v>2870</v>
      </c>
      <c r="G2333">
        <v>8400</v>
      </c>
      <c r="H2333">
        <v>2860</v>
      </c>
      <c r="I2333">
        <v>9500</v>
      </c>
      <c r="J2333">
        <v>275086</v>
      </c>
      <c r="K2333">
        <v>295193</v>
      </c>
      <c r="L2333">
        <v>281349</v>
      </c>
      <c r="M2333">
        <v>292206</v>
      </c>
      <c r="N2333">
        <v>312937</v>
      </c>
      <c r="O2333">
        <v>306029</v>
      </c>
      <c r="P2333">
        <v>270709</v>
      </c>
      <c r="Q2333">
        <v>276100</v>
      </c>
      <c r="R2333">
        <v>274447</v>
      </c>
      <c r="S2333">
        <v>273209</v>
      </c>
      <c r="T2333">
        <v>279853</v>
      </c>
      <c r="U2333">
        <v>258207</v>
      </c>
      <c r="V2333">
        <v>269177</v>
      </c>
      <c r="W2333">
        <v>281413</v>
      </c>
      <c r="X2333">
        <v>257344</v>
      </c>
      <c r="Y2333">
        <v>265415</v>
      </c>
    </row>
    <row r="2334" spans="1:25" x14ac:dyDescent="0.25">
      <c r="A2334" s="3">
        <v>0.116666666664848</v>
      </c>
      <c r="D2334">
        <v>77</v>
      </c>
      <c r="E2334">
        <v>45</v>
      </c>
      <c r="F2334">
        <v>2870</v>
      </c>
      <c r="G2334">
        <v>8400</v>
      </c>
      <c r="H2334">
        <v>2860</v>
      </c>
      <c r="I2334">
        <v>9500</v>
      </c>
      <c r="J2334">
        <v>275093</v>
      </c>
      <c r="K2334">
        <v>295190</v>
      </c>
      <c r="L2334">
        <v>281343</v>
      </c>
      <c r="M2334">
        <v>292197</v>
      </c>
      <c r="N2334">
        <v>312936</v>
      </c>
      <c r="O2334">
        <v>306020</v>
      </c>
      <c r="P2334">
        <v>270710</v>
      </c>
      <c r="Q2334">
        <v>276096</v>
      </c>
      <c r="R2334">
        <v>274451</v>
      </c>
      <c r="S2334">
        <v>273201</v>
      </c>
      <c r="T2334">
        <v>279850</v>
      </c>
      <c r="U2334">
        <v>258203</v>
      </c>
      <c r="V2334">
        <v>269185</v>
      </c>
      <c r="W2334">
        <v>281420</v>
      </c>
      <c r="X2334">
        <v>257339</v>
      </c>
      <c r="Y2334">
        <v>265419</v>
      </c>
    </row>
    <row r="2335" spans="1:25" x14ac:dyDescent="0.25">
      <c r="A2335" s="3">
        <v>0.118055555553749</v>
      </c>
      <c r="D2335">
        <v>77</v>
      </c>
      <c r="E2335">
        <v>47</v>
      </c>
      <c r="F2335">
        <v>2870</v>
      </c>
      <c r="G2335">
        <v>8400</v>
      </c>
      <c r="H2335">
        <v>2860</v>
      </c>
      <c r="I2335">
        <v>9500</v>
      </c>
      <c r="J2335">
        <v>275097</v>
      </c>
      <c r="K2335">
        <v>295188</v>
      </c>
      <c r="L2335">
        <v>281349</v>
      </c>
      <c r="M2335">
        <v>292195</v>
      </c>
      <c r="N2335">
        <v>312937</v>
      </c>
      <c r="O2335">
        <v>306019</v>
      </c>
      <c r="P2335">
        <v>270705</v>
      </c>
      <c r="Q2335">
        <v>276102</v>
      </c>
      <c r="R2335">
        <v>274451</v>
      </c>
      <c r="S2335">
        <v>273203</v>
      </c>
      <c r="T2335">
        <v>279871</v>
      </c>
      <c r="U2335">
        <v>258198</v>
      </c>
      <c r="V2335">
        <v>269189</v>
      </c>
      <c r="W2335">
        <v>281414</v>
      </c>
      <c r="X2335">
        <v>257341</v>
      </c>
      <c r="Y2335">
        <v>265415</v>
      </c>
    </row>
    <row r="2336" spans="1:25" x14ac:dyDescent="0.25">
      <c r="A2336" s="3">
        <v>0.119444444442649</v>
      </c>
      <c r="D2336">
        <v>77</v>
      </c>
      <c r="E2336">
        <v>49</v>
      </c>
      <c r="F2336">
        <v>2870</v>
      </c>
      <c r="G2336">
        <v>8400</v>
      </c>
      <c r="H2336">
        <v>2860</v>
      </c>
      <c r="I2336">
        <v>9500</v>
      </c>
      <c r="J2336">
        <v>275087</v>
      </c>
      <c r="K2336">
        <v>295214</v>
      </c>
      <c r="L2336">
        <v>281350</v>
      </c>
      <c r="M2336">
        <v>292182</v>
      </c>
      <c r="N2336">
        <v>312937</v>
      </c>
      <c r="O2336">
        <v>306030</v>
      </c>
      <c r="P2336">
        <v>270706</v>
      </c>
      <c r="Q2336">
        <v>276103</v>
      </c>
      <c r="R2336">
        <v>274445</v>
      </c>
      <c r="S2336">
        <v>273194</v>
      </c>
      <c r="T2336">
        <v>279835</v>
      </c>
      <c r="U2336">
        <v>258202</v>
      </c>
      <c r="V2336">
        <v>269185</v>
      </c>
      <c r="W2336">
        <v>281407</v>
      </c>
      <c r="X2336">
        <v>257342</v>
      </c>
      <c r="Y2336">
        <v>265419</v>
      </c>
    </row>
    <row r="2337" spans="1:25" x14ac:dyDescent="0.25">
      <c r="A2337" s="3">
        <v>0.120833333331547</v>
      </c>
      <c r="D2337">
        <v>77</v>
      </c>
      <c r="E2337">
        <v>51</v>
      </c>
      <c r="F2337">
        <v>2870</v>
      </c>
      <c r="G2337">
        <v>8400</v>
      </c>
      <c r="H2337">
        <v>2860</v>
      </c>
      <c r="I2337">
        <v>9500</v>
      </c>
      <c r="J2337">
        <v>275090</v>
      </c>
      <c r="K2337">
        <v>295181</v>
      </c>
      <c r="L2337">
        <v>281341</v>
      </c>
      <c r="M2337">
        <v>292182</v>
      </c>
      <c r="N2337">
        <v>312941</v>
      </c>
      <c r="O2337">
        <v>306039</v>
      </c>
      <c r="P2337">
        <v>270705</v>
      </c>
      <c r="Q2337">
        <v>276091</v>
      </c>
      <c r="R2337">
        <v>274444</v>
      </c>
      <c r="S2337">
        <v>273203</v>
      </c>
      <c r="T2337">
        <v>279876</v>
      </c>
      <c r="U2337">
        <v>258207</v>
      </c>
      <c r="V2337">
        <v>269180</v>
      </c>
      <c r="W2337">
        <v>281416</v>
      </c>
      <c r="X2337">
        <v>257335</v>
      </c>
      <c r="Y2337">
        <v>265419</v>
      </c>
    </row>
    <row r="2338" spans="1:25" x14ac:dyDescent="0.25">
      <c r="A2338" s="3">
        <v>0.122222222220447</v>
      </c>
      <c r="D2338">
        <v>77</v>
      </c>
      <c r="E2338">
        <v>53</v>
      </c>
      <c r="F2338">
        <v>2880</v>
      </c>
      <c r="G2338">
        <v>8400</v>
      </c>
      <c r="H2338">
        <v>2870</v>
      </c>
      <c r="I2338">
        <v>9500</v>
      </c>
      <c r="J2338">
        <v>275086</v>
      </c>
      <c r="K2338">
        <v>295188</v>
      </c>
      <c r="L2338">
        <v>281346</v>
      </c>
      <c r="M2338">
        <v>292180</v>
      </c>
      <c r="N2338">
        <v>312945</v>
      </c>
      <c r="O2338">
        <v>306028</v>
      </c>
      <c r="P2338">
        <v>270702</v>
      </c>
      <c r="Q2338">
        <v>276096</v>
      </c>
      <c r="R2338">
        <v>274441</v>
      </c>
      <c r="S2338">
        <v>273200</v>
      </c>
      <c r="T2338">
        <v>279856</v>
      </c>
      <c r="U2338">
        <v>258201</v>
      </c>
      <c r="V2338">
        <v>269185</v>
      </c>
      <c r="W2338">
        <v>281403</v>
      </c>
      <c r="X2338">
        <v>257333</v>
      </c>
      <c r="Y2338">
        <v>265413</v>
      </c>
    </row>
    <row r="2339" spans="1:25" x14ac:dyDescent="0.25">
      <c r="A2339" s="3">
        <v>0.123611111109348</v>
      </c>
      <c r="D2339">
        <v>77</v>
      </c>
      <c r="E2339">
        <v>55</v>
      </c>
      <c r="F2339">
        <v>2870</v>
      </c>
      <c r="G2339">
        <v>8400</v>
      </c>
      <c r="H2339">
        <v>2860</v>
      </c>
      <c r="I2339">
        <v>9500</v>
      </c>
      <c r="J2339">
        <v>275080</v>
      </c>
      <c r="K2339">
        <v>295207</v>
      </c>
      <c r="L2339">
        <v>281340</v>
      </c>
      <c r="M2339">
        <v>292177</v>
      </c>
      <c r="N2339">
        <v>312939</v>
      </c>
      <c r="O2339">
        <v>306031</v>
      </c>
      <c r="P2339">
        <v>270695</v>
      </c>
      <c r="Q2339">
        <v>276099</v>
      </c>
      <c r="R2339">
        <v>274446</v>
      </c>
      <c r="S2339">
        <v>273207</v>
      </c>
      <c r="T2339">
        <v>279865</v>
      </c>
      <c r="U2339">
        <v>258195</v>
      </c>
      <c r="V2339">
        <v>269170</v>
      </c>
      <c r="W2339">
        <v>281398</v>
      </c>
      <c r="X2339">
        <v>257331</v>
      </c>
      <c r="Y2339">
        <v>265414</v>
      </c>
    </row>
    <row r="2340" spans="1:25" x14ac:dyDescent="0.25">
      <c r="A2340" s="3">
        <v>0.124999999998249</v>
      </c>
      <c r="D2340">
        <v>77</v>
      </c>
      <c r="E2340">
        <v>57</v>
      </c>
      <c r="F2340">
        <v>2870</v>
      </c>
      <c r="G2340">
        <v>8400</v>
      </c>
      <c r="H2340">
        <v>2870</v>
      </c>
      <c r="I2340">
        <v>9500</v>
      </c>
      <c r="J2340">
        <v>275091</v>
      </c>
      <c r="K2340">
        <v>295185</v>
      </c>
      <c r="L2340">
        <v>281349</v>
      </c>
      <c r="M2340">
        <v>292171</v>
      </c>
      <c r="N2340">
        <v>312944</v>
      </c>
      <c r="O2340">
        <v>306031</v>
      </c>
      <c r="P2340">
        <v>270698</v>
      </c>
      <c r="Q2340">
        <v>276092</v>
      </c>
      <c r="R2340">
        <v>274439</v>
      </c>
      <c r="S2340">
        <v>273205</v>
      </c>
      <c r="T2340">
        <v>279846</v>
      </c>
      <c r="U2340">
        <v>258191</v>
      </c>
      <c r="V2340">
        <v>269165</v>
      </c>
      <c r="W2340">
        <v>281385</v>
      </c>
      <c r="X2340">
        <v>257331</v>
      </c>
      <c r="Y2340">
        <v>265415</v>
      </c>
    </row>
    <row r="2341" spans="1:25" x14ac:dyDescent="0.25">
      <c r="A2341" s="3">
        <v>0.12638888888704999</v>
      </c>
      <c r="D2341">
        <v>77</v>
      </c>
      <c r="E2341">
        <v>59</v>
      </c>
      <c r="F2341">
        <v>2870</v>
      </c>
      <c r="G2341">
        <v>8400</v>
      </c>
      <c r="H2341">
        <v>2850</v>
      </c>
      <c r="I2341">
        <v>9500</v>
      </c>
      <c r="J2341">
        <v>275086</v>
      </c>
      <c r="K2341">
        <v>295179</v>
      </c>
      <c r="L2341">
        <v>281340</v>
      </c>
      <c r="M2341">
        <v>292161</v>
      </c>
      <c r="N2341">
        <v>312954</v>
      </c>
      <c r="O2341">
        <v>306032</v>
      </c>
      <c r="P2341">
        <v>270699</v>
      </c>
      <c r="Q2341">
        <v>276085</v>
      </c>
      <c r="R2341">
        <v>274437</v>
      </c>
      <c r="S2341">
        <v>273207</v>
      </c>
      <c r="T2341">
        <v>279835</v>
      </c>
      <c r="U2341">
        <v>258191</v>
      </c>
      <c r="V2341">
        <v>269169</v>
      </c>
      <c r="W2341">
        <v>281395</v>
      </c>
      <c r="X2341">
        <v>257330</v>
      </c>
      <c r="Y2341">
        <v>265409</v>
      </c>
    </row>
    <row r="2342" spans="1:25" x14ac:dyDescent="0.25">
      <c r="A2342" s="3">
        <v>0.12777777777594701</v>
      </c>
      <c r="D2342">
        <v>78</v>
      </c>
      <c r="E2342">
        <v>1</v>
      </c>
      <c r="F2342">
        <v>2860</v>
      </c>
      <c r="G2342">
        <v>8400</v>
      </c>
      <c r="H2342">
        <v>2850</v>
      </c>
      <c r="I2342">
        <v>9500</v>
      </c>
      <c r="J2342">
        <v>275084</v>
      </c>
      <c r="K2342">
        <v>295173</v>
      </c>
      <c r="L2342">
        <v>281345</v>
      </c>
      <c r="M2342">
        <v>292156</v>
      </c>
      <c r="N2342">
        <v>312947</v>
      </c>
      <c r="O2342">
        <v>306023</v>
      </c>
      <c r="P2342">
        <v>270692</v>
      </c>
      <c r="Q2342">
        <v>276082</v>
      </c>
      <c r="R2342">
        <v>274428</v>
      </c>
      <c r="S2342">
        <v>273195</v>
      </c>
      <c r="T2342">
        <v>279854</v>
      </c>
      <c r="U2342">
        <v>258204</v>
      </c>
      <c r="V2342">
        <v>269162</v>
      </c>
      <c r="W2342">
        <v>281405</v>
      </c>
      <c r="X2342">
        <v>257325</v>
      </c>
      <c r="Y2342">
        <v>265415</v>
      </c>
    </row>
    <row r="2343" spans="1:25" x14ac:dyDescent="0.25">
      <c r="A2343" s="3">
        <v>0.129166666664847</v>
      </c>
      <c r="D2343">
        <v>78</v>
      </c>
      <c r="E2343">
        <v>3</v>
      </c>
      <c r="F2343">
        <v>2870</v>
      </c>
      <c r="G2343">
        <v>8400</v>
      </c>
      <c r="H2343">
        <v>2850</v>
      </c>
      <c r="I2343">
        <v>9500</v>
      </c>
      <c r="J2343">
        <v>275082</v>
      </c>
      <c r="K2343">
        <v>295215</v>
      </c>
      <c r="L2343">
        <v>281345</v>
      </c>
      <c r="M2343">
        <v>292156</v>
      </c>
      <c r="N2343">
        <v>312958</v>
      </c>
      <c r="O2343">
        <v>306045</v>
      </c>
      <c r="P2343">
        <v>270695</v>
      </c>
      <c r="Q2343">
        <v>276093</v>
      </c>
      <c r="R2343">
        <v>274422</v>
      </c>
      <c r="S2343">
        <v>273206</v>
      </c>
      <c r="T2343">
        <v>279857</v>
      </c>
      <c r="U2343">
        <v>258187</v>
      </c>
      <c r="V2343">
        <v>269155</v>
      </c>
      <c r="W2343">
        <v>281409</v>
      </c>
      <c r="X2343">
        <v>257320</v>
      </c>
      <c r="Y2343">
        <v>265409</v>
      </c>
    </row>
    <row r="2344" spans="1:25" x14ac:dyDescent="0.25">
      <c r="A2344" s="3">
        <v>0.13055555555374801</v>
      </c>
      <c r="D2344">
        <v>78</v>
      </c>
      <c r="E2344">
        <v>5</v>
      </c>
      <c r="F2344">
        <v>2860</v>
      </c>
      <c r="G2344">
        <v>8400</v>
      </c>
      <c r="H2344">
        <v>2860</v>
      </c>
      <c r="I2344">
        <v>9500</v>
      </c>
      <c r="J2344">
        <v>275068</v>
      </c>
      <c r="K2344">
        <v>295205</v>
      </c>
      <c r="L2344">
        <v>281348</v>
      </c>
      <c r="M2344">
        <v>292143</v>
      </c>
      <c r="N2344">
        <v>312959</v>
      </c>
      <c r="O2344">
        <v>306024</v>
      </c>
      <c r="P2344">
        <v>270689</v>
      </c>
      <c r="Q2344">
        <v>276084</v>
      </c>
      <c r="R2344">
        <v>274425</v>
      </c>
      <c r="S2344">
        <v>273201</v>
      </c>
      <c r="T2344">
        <v>279844</v>
      </c>
      <c r="U2344">
        <v>258186</v>
      </c>
      <c r="V2344">
        <v>269180</v>
      </c>
      <c r="W2344">
        <v>281410</v>
      </c>
      <c r="X2344">
        <v>257325</v>
      </c>
      <c r="Y2344">
        <v>265397</v>
      </c>
    </row>
    <row r="2345" spans="1:25" x14ac:dyDescent="0.25">
      <c r="A2345" s="3">
        <v>0.13194444444264899</v>
      </c>
      <c r="D2345">
        <v>78</v>
      </c>
      <c r="E2345">
        <v>7</v>
      </c>
      <c r="F2345">
        <v>2870</v>
      </c>
      <c r="G2345">
        <v>8400</v>
      </c>
      <c r="H2345">
        <v>2850</v>
      </c>
      <c r="I2345">
        <v>9500</v>
      </c>
      <c r="J2345">
        <v>275084</v>
      </c>
      <c r="K2345">
        <v>295178</v>
      </c>
      <c r="L2345">
        <v>281347</v>
      </c>
      <c r="M2345">
        <v>292127</v>
      </c>
      <c r="N2345">
        <v>312968</v>
      </c>
      <c r="O2345">
        <v>306042</v>
      </c>
      <c r="P2345">
        <v>270683</v>
      </c>
      <c r="Q2345">
        <v>276085</v>
      </c>
      <c r="R2345">
        <v>274421</v>
      </c>
      <c r="S2345">
        <v>273198</v>
      </c>
      <c r="T2345">
        <v>279842</v>
      </c>
      <c r="U2345">
        <v>258183</v>
      </c>
      <c r="V2345">
        <v>269182</v>
      </c>
      <c r="W2345">
        <v>281412</v>
      </c>
      <c r="X2345">
        <v>257318</v>
      </c>
      <c r="Y2345">
        <v>265393</v>
      </c>
    </row>
    <row r="2346" spans="1:25" x14ac:dyDescent="0.25">
      <c r="A2346" s="3">
        <v>0.13333333333154901</v>
      </c>
      <c r="D2346">
        <v>78</v>
      </c>
      <c r="E2346">
        <v>9</v>
      </c>
      <c r="F2346">
        <v>2860</v>
      </c>
      <c r="G2346">
        <v>8400</v>
      </c>
      <c r="H2346">
        <v>2850</v>
      </c>
      <c r="I2346">
        <v>9500</v>
      </c>
      <c r="J2346">
        <v>275083</v>
      </c>
      <c r="K2346">
        <v>295193</v>
      </c>
      <c r="L2346">
        <v>281349</v>
      </c>
      <c r="M2346">
        <v>292083</v>
      </c>
      <c r="N2346">
        <v>312991</v>
      </c>
      <c r="O2346">
        <v>306039</v>
      </c>
      <c r="P2346">
        <v>270685</v>
      </c>
      <c r="Q2346">
        <v>276081</v>
      </c>
      <c r="R2346">
        <v>274415</v>
      </c>
      <c r="S2346">
        <v>273193</v>
      </c>
      <c r="T2346">
        <v>279833</v>
      </c>
      <c r="U2346">
        <v>258193</v>
      </c>
      <c r="V2346">
        <v>269151</v>
      </c>
      <c r="W2346">
        <v>281394</v>
      </c>
      <c r="X2346">
        <v>257309</v>
      </c>
      <c r="Y2346">
        <v>265399</v>
      </c>
    </row>
    <row r="2347" spans="1:25" x14ac:dyDescent="0.25">
      <c r="A2347" s="3">
        <v>0.134722222220446</v>
      </c>
      <c r="D2347">
        <v>78</v>
      </c>
      <c r="E2347">
        <v>11</v>
      </c>
      <c r="F2347">
        <v>2850</v>
      </c>
      <c r="G2347">
        <v>8400</v>
      </c>
      <c r="H2347">
        <v>2840</v>
      </c>
      <c r="I2347">
        <v>9500</v>
      </c>
      <c r="J2347">
        <v>275076</v>
      </c>
      <c r="K2347">
        <v>295209</v>
      </c>
      <c r="L2347">
        <v>281353</v>
      </c>
      <c r="M2347">
        <v>291885</v>
      </c>
      <c r="N2347">
        <v>313125</v>
      </c>
      <c r="O2347">
        <v>306041</v>
      </c>
      <c r="P2347">
        <v>270681</v>
      </c>
      <c r="Q2347">
        <v>276084</v>
      </c>
      <c r="R2347">
        <v>274407</v>
      </c>
      <c r="S2347">
        <v>273190</v>
      </c>
      <c r="T2347">
        <v>279839</v>
      </c>
      <c r="U2347">
        <v>258184</v>
      </c>
      <c r="V2347">
        <v>269143</v>
      </c>
      <c r="W2347">
        <v>281394</v>
      </c>
      <c r="X2347">
        <v>257303</v>
      </c>
      <c r="Y2347">
        <v>265391</v>
      </c>
    </row>
    <row r="2348" spans="1:25" x14ac:dyDescent="0.25">
      <c r="A2348" s="3">
        <v>0.13611111110934701</v>
      </c>
      <c r="D2348">
        <v>78</v>
      </c>
      <c r="E2348">
        <v>13</v>
      </c>
      <c r="F2348">
        <v>2860</v>
      </c>
      <c r="G2348">
        <v>8400</v>
      </c>
      <c r="H2348">
        <v>2840</v>
      </c>
      <c r="I2348">
        <v>9500</v>
      </c>
      <c r="J2348">
        <v>275078</v>
      </c>
      <c r="K2348">
        <v>295206</v>
      </c>
      <c r="L2348">
        <v>281348</v>
      </c>
      <c r="M2348">
        <v>291837</v>
      </c>
      <c r="N2348">
        <v>313152</v>
      </c>
      <c r="O2348">
        <v>306046</v>
      </c>
      <c r="P2348">
        <v>270678</v>
      </c>
      <c r="Q2348">
        <v>276076</v>
      </c>
      <c r="R2348">
        <v>274401</v>
      </c>
      <c r="S2348">
        <v>273201</v>
      </c>
      <c r="T2348">
        <v>279847</v>
      </c>
      <c r="U2348">
        <v>258187</v>
      </c>
      <c r="V2348">
        <v>269134</v>
      </c>
      <c r="W2348">
        <v>281399</v>
      </c>
      <c r="X2348">
        <v>257308</v>
      </c>
      <c r="Y2348">
        <v>265385</v>
      </c>
    </row>
    <row r="2349" spans="1:25" x14ac:dyDescent="0.25">
      <c r="A2349" s="3">
        <v>0.137499999998248</v>
      </c>
      <c r="D2349">
        <v>78</v>
      </c>
      <c r="E2349">
        <v>14</v>
      </c>
      <c r="F2349">
        <v>2850</v>
      </c>
      <c r="G2349">
        <v>8400</v>
      </c>
      <c r="H2349">
        <v>2850</v>
      </c>
      <c r="I2349">
        <v>9500</v>
      </c>
      <c r="J2349">
        <v>275073</v>
      </c>
      <c r="K2349">
        <v>295206</v>
      </c>
      <c r="L2349">
        <v>281351</v>
      </c>
      <c r="M2349">
        <v>291753</v>
      </c>
      <c r="N2349">
        <v>313215</v>
      </c>
      <c r="O2349">
        <v>306049</v>
      </c>
      <c r="P2349">
        <v>270672</v>
      </c>
      <c r="Q2349">
        <v>276082</v>
      </c>
      <c r="R2349">
        <v>274401</v>
      </c>
      <c r="S2349">
        <v>273183</v>
      </c>
      <c r="T2349">
        <v>279832</v>
      </c>
      <c r="U2349">
        <v>258189</v>
      </c>
      <c r="V2349">
        <v>269162</v>
      </c>
      <c r="W2349">
        <v>281385</v>
      </c>
      <c r="X2349">
        <v>257295</v>
      </c>
      <c r="Y2349">
        <v>265384</v>
      </c>
    </row>
    <row r="2350" spans="1:25" x14ac:dyDescent="0.25">
      <c r="A2350" s="3">
        <v>0.13888888888704901</v>
      </c>
      <c r="D2350">
        <v>78</v>
      </c>
      <c r="E2350">
        <v>16</v>
      </c>
      <c r="F2350">
        <v>2840</v>
      </c>
      <c r="G2350">
        <v>8400</v>
      </c>
      <c r="H2350">
        <v>2840</v>
      </c>
      <c r="I2350">
        <v>9500</v>
      </c>
      <c r="J2350">
        <v>275075</v>
      </c>
      <c r="K2350">
        <v>295169</v>
      </c>
      <c r="L2350">
        <v>281353</v>
      </c>
      <c r="M2350">
        <v>292054</v>
      </c>
      <c r="N2350">
        <v>312998</v>
      </c>
      <c r="O2350">
        <v>306058</v>
      </c>
      <c r="P2350">
        <v>270672</v>
      </c>
      <c r="Q2350">
        <v>276080</v>
      </c>
      <c r="R2350">
        <v>274394</v>
      </c>
      <c r="S2350">
        <v>273207</v>
      </c>
      <c r="T2350">
        <v>279833</v>
      </c>
      <c r="U2350">
        <v>258176</v>
      </c>
      <c r="V2350">
        <v>269157</v>
      </c>
      <c r="W2350">
        <v>281414</v>
      </c>
      <c r="X2350">
        <v>257310</v>
      </c>
      <c r="Y2350">
        <v>265377</v>
      </c>
    </row>
    <row r="2351" spans="1:25" x14ac:dyDescent="0.25">
      <c r="A2351" s="3">
        <v>0.14027777777594999</v>
      </c>
      <c r="D2351">
        <v>78</v>
      </c>
      <c r="E2351">
        <v>18</v>
      </c>
      <c r="F2351">
        <v>2840</v>
      </c>
      <c r="G2351">
        <v>8400</v>
      </c>
      <c r="H2351">
        <v>2840</v>
      </c>
      <c r="I2351">
        <v>9500</v>
      </c>
      <c r="J2351">
        <v>275084</v>
      </c>
      <c r="K2351">
        <v>295166</v>
      </c>
      <c r="L2351">
        <v>281351</v>
      </c>
      <c r="M2351">
        <v>292005</v>
      </c>
      <c r="N2351">
        <v>313023</v>
      </c>
      <c r="O2351">
        <v>306051</v>
      </c>
      <c r="P2351">
        <v>270668</v>
      </c>
      <c r="Q2351">
        <v>276077</v>
      </c>
      <c r="R2351">
        <v>274393</v>
      </c>
      <c r="S2351">
        <v>273201</v>
      </c>
      <c r="T2351">
        <v>279824</v>
      </c>
      <c r="U2351">
        <v>258188</v>
      </c>
      <c r="V2351">
        <v>269130</v>
      </c>
      <c r="W2351">
        <v>281387</v>
      </c>
      <c r="X2351">
        <v>257297</v>
      </c>
      <c r="Y2351">
        <v>265376</v>
      </c>
    </row>
    <row r="2352" spans="1:25" x14ac:dyDescent="0.25">
      <c r="A2352" s="3">
        <v>0.14166666666484701</v>
      </c>
      <c r="D2352">
        <v>78</v>
      </c>
      <c r="E2352">
        <v>20</v>
      </c>
      <c r="F2352">
        <v>2860</v>
      </c>
      <c r="G2352">
        <v>8400</v>
      </c>
      <c r="H2352">
        <v>2840</v>
      </c>
      <c r="I2352">
        <v>9500</v>
      </c>
      <c r="J2352">
        <v>275075</v>
      </c>
      <c r="K2352">
        <v>295185</v>
      </c>
      <c r="L2352">
        <v>281352</v>
      </c>
      <c r="M2352">
        <v>292090</v>
      </c>
      <c r="N2352">
        <v>312974</v>
      </c>
      <c r="O2352">
        <v>306057</v>
      </c>
      <c r="P2352">
        <v>270667</v>
      </c>
      <c r="Q2352">
        <v>276074</v>
      </c>
      <c r="R2352">
        <v>274389</v>
      </c>
      <c r="S2352">
        <v>273189</v>
      </c>
      <c r="T2352">
        <v>279836</v>
      </c>
      <c r="U2352">
        <v>258175</v>
      </c>
      <c r="V2352">
        <v>269130</v>
      </c>
      <c r="W2352">
        <v>281394</v>
      </c>
      <c r="X2352">
        <v>257294</v>
      </c>
      <c r="Y2352">
        <v>265374</v>
      </c>
    </row>
    <row r="2353" spans="1:25" x14ac:dyDescent="0.25">
      <c r="A2353" s="3">
        <v>0.14305555555374699</v>
      </c>
      <c r="D2353">
        <v>78</v>
      </c>
      <c r="E2353">
        <v>22</v>
      </c>
      <c r="F2353">
        <v>2850</v>
      </c>
      <c r="G2353">
        <v>8400</v>
      </c>
      <c r="H2353">
        <v>2840</v>
      </c>
      <c r="I2353">
        <v>9500</v>
      </c>
      <c r="J2353">
        <v>275066</v>
      </c>
      <c r="K2353">
        <v>295193</v>
      </c>
      <c r="L2353">
        <v>281354</v>
      </c>
      <c r="M2353">
        <v>292130</v>
      </c>
      <c r="N2353">
        <v>312941</v>
      </c>
      <c r="O2353">
        <v>306055</v>
      </c>
      <c r="P2353">
        <v>270661</v>
      </c>
      <c r="Q2353">
        <v>276073</v>
      </c>
      <c r="R2353">
        <v>274389</v>
      </c>
      <c r="S2353">
        <v>273199</v>
      </c>
      <c r="T2353">
        <v>279833</v>
      </c>
      <c r="U2353">
        <v>258182</v>
      </c>
      <c r="V2353">
        <v>269151</v>
      </c>
      <c r="W2353">
        <v>281398</v>
      </c>
      <c r="X2353">
        <v>257289</v>
      </c>
      <c r="Y2353">
        <v>265362</v>
      </c>
    </row>
    <row r="2354" spans="1:25" x14ac:dyDescent="0.25">
      <c r="A2354" s="3">
        <v>0.14444444444264801</v>
      </c>
      <c r="D2354">
        <v>78</v>
      </c>
      <c r="E2354">
        <v>24</v>
      </c>
      <c r="F2354">
        <v>2850</v>
      </c>
      <c r="G2354">
        <v>8400</v>
      </c>
      <c r="H2354">
        <v>2840</v>
      </c>
      <c r="I2354">
        <v>9500</v>
      </c>
      <c r="J2354">
        <v>275073</v>
      </c>
      <c r="K2354">
        <v>295174</v>
      </c>
      <c r="L2354">
        <v>281359</v>
      </c>
      <c r="M2354">
        <v>292027</v>
      </c>
      <c r="N2354">
        <v>313001</v>
      </c>
      <c r="O2354">
        <v>306050</v>
      </c>
      <c r="P2354">
        <v>270661</v>
      </c>
      <c r="Q2354">
        <v>276078</v>
      </c>
      <c r="R2354">
        <v>274390</v>
      </c>
      <c r="S2354">
        <v>273203</v>
      </c>
      <c r="T2354">
        <v>279810</v>
      </c>
      <c r="U2354">
        <v>258169</v>
      </c>
      <c r="V2354">
        <v>269129</v>
      </c>
      <c r="W2354">
        <v>281392</v>
      </c>
      <c r="X2354">
        <v>257294</v>
      </c>
      <c r="Y2354">
        <v>265363</v>
      </c>
    </row>
    <row r="2355" spans="1:25" x14ac:dyDescent="0.25">
      <c r="A2355" s="3">
        <v>0.14583333333154899</v>
      </c>
      <c r="D2355">
        <v>78</v>
      </c>
      <c r="E2355">
        <v>26</v>
      </c>
      <c r="F2355">
        <v>2890</v>
      </c>
      <c r="G2355">
        <v>8300</v>
      </c>
      <c r="H2355">
        <v>2890</v>
      </c>
      <c r="I2355">
        <v>9500</v>
      </c>
      <c r="J2355">
        <v>275075</v>
      </c>
      <c r="K2355">
        <v>295199</v>
      </c>
      <c r="L2355">
        <v>281339</v>
      </c>
      <c r="M2355">
        <v>292078</v>
      </c>
      <c r="N2355">
        <v>312981</v>
      </c>
      <c r="O2355">
        <v>306026</v>
      </c>
      <c r="P2355">
        <v>270657</v>
      </c>
      <c r="Q2355">
        <v>276073</v>
      </c>
      <c r="R2355">
        <v>274414</v>
      </c>
      <c r="S2355">
        <v>273193</v>
      </c>
      <c r="T2355">
        <v>279836</v>
      </c>
      <c r="U2355">
        <v>258170</v>
      </c>
      <c r="V2355">
        <v>269146</v>
      </c>
      <c r="W2355">
        <v>281398</v>
      </c>
      <c r="X2355">
        <v>257302</v>
      </c>
      <c r="Y2355">
        <v>265369</v>
      </c>
    </row>
    <row r="2356" spans="1:25" x14ac:dyDescent="0.25">
      <c r="A2356" s="3">
        <v>0.14722222222044901</v>
      </c>
      <c r="D2356">
        <v>78</v>
      </c>
      <c r="E2356">
        <v>28</v>
      </c>
      <c r="F2356">
        <v>2910</v>
      </c>
      <c r="G2356">
        <v>8400</v>
      </c>
      <c r="H2356">
        <v>2910</v>
      </c>
      <c r="I2356">
        <v>9500</v>
      </c>
      <c r="J2356">
        <v>275071</v>
      </c>
      <c r="K2356">
        <v>295185</v>
      </c>
      <c r="L2356">
        <v>281321</v>
      </c>
      <c r="M2356">
        <v>292203</v>
      </c>
      <c r="N2356">
        <v>312914</v>
      </c>
      <c r="O2356">
        <v>306005</v>
      </c>
      <c r="P2356">
        <v>270674</v>
      </c>
      <c r="Q2356">
        <v>276068</v>
      </c>
      <c r="R2356">
        <v>274451</v>
      </c>
      <c r="S2356">
        <v>273179</v>
      </c>
      <c r="T2356">
        <v>279850</v>
      </c>
      <c r="U2356">
        <v>258182</v>
      </c>
      <c r="V2356">
        <v>269170</v>
      </c>
      <c r="W2356">
        <v>281392</v>
      </c>
      <c r="X2356">
        <v>257312</v>
      </c>
      <c r="Y2356">
        <v>265393</v>
      </c>
    </row>
    <row r="2357" spans="1:25" x14ac:dyDescent="0.25">
      <c r="A2357" s="3">
        <v>0.14861111110934599</v>
      </c>
      <c r="D2357">
        <v>78</v>
      </c>
      <c r="E2357">
        <v>30</v>
      </c>
      <c r="F2357">
        <v>2930</v>
      </c>
      <c r="G2357">
        <v>8300</v>
      </c>
      <c r="H2357">
        <v>2920</v>
      </c>
      <c r="I2357">
        <v>9500</v>
      </c>
      <c r="J2357">
        <v>275084</v>
      </c>
      <c r="K2357">
        <v>295204</v>
      </c>
      <c r="L2357">
        <v>281314</v>
      </c>
      <c r="M2357">
        <v>292130</v>
      </c>
      <c r="N2357">
        <v>312980</v>
      </c>
      <c r="O2357">
        <v>305966</v>
      </c>
      <c r="P2357">
        <v>270693</v>
      </c>
      <c r="Q2357">
        <v>276071</v>
      </c>
      <c r="R2357">
        <v>274486</v>
      </c>
      <c r="S2357">
        <v>273182</v>
      </c>
      <c r="T2357">
        <v>279868</v>
      </c>
      <c r="U2357">
        <v>258182</v>
      </c>
      <c r="V2357">
        <v>269216</v>
      </c>
      <c r="W2357">
        <v>281386</v>
      </c>
      <c r="X2357">
        <v>257335</v>
      </c>
      <c r="Y2357">
        <v>265417</v>
      </c>
    </row>
    <row r="2358" spans="1:25" x14ac:dyDescent="0.25">
      <c r="A2358" s="3">
        <v>0.14999999999824701</v>
      </c>
      <c r="D2358">
        <v>78</v>
      </c>
      <c r="E2358">
        <v>32</v>
      </c>
      <c r="F2358">
        <v>2940</v>
      </c>
      <c r="G2358">
        <v>8300</v>
      </c>
      <c r="H2358">
        <v>2920</v>
      </c>
      <c r="I2358">
        <v>9500</v>
      </c>
      <c r="J2358">
        <v>275082</v>
      </c>
      <c r="K2358">
        <v>295197</v>
      </c>
      <c r="L2358">
        <v>281301</v>
      </c>
      <c r="M2358">
        <v>292074</v>
      </c>
      <c r="N2358">
        <v>313030</v>
      </c>
      <c r="O2358">
        <v>305946</v>
      </c>
      <c r="P2358">
        <v>270705</v>
      </c>
      <c r="Q2358">
        <v>276071</v>
      </c>
      <c r="R2358">
        <v>274525</v>
      </c>
      <c r="S2358">
        <v>273192</v>
      </c>
      <c r="T2358">
        <v>279866</v>
      </c>
      <c r="U2358">
        <v>258185</v>
      </c>
      <c r="V2358">
        <v>269269</v>
      </c>
      <c r="W2358">
        <v>281387</v>
      </c>
      <c r="X2358">
        <v>257357</v>
      </c>
      <c r="Y2358">
        <v>265444</v>
      </c>
    </row>
    <row r="2359" spans="1:25" x14ac:dyDescent="0.25">
      <c r="A2359" s="3">
        <v>0.15138888888704799</v>
      </c>
      <c r="D2359">
        <v>78</v>
      </c>
      <c r="E2359">
        <v>34</v>
      </c>
      <c r="F2359">
        <v>2920</v>
      </c>
      <c r="G2359">
        <v>8400</v>
      </c>
      <c r="H2359">
        <v>2920</v>
      </c>
      <c r="I2359">
        <v>9500</v>
      </c>
      <c r="J2359">
        <v>275072</v>
      </c>
      <c r="K2359">
        <v>295210</v>
      </c>
      <c r="L2359">
        <v>281298</v>
      </c>
      <c r="M2359">
        <v>292109</v>
      </c>
      <c r="N2359">
        <v>313005</v>
      </c>
      <c r="O2359">
        <v>305924</v>
      </c>
      <c r="P2359">
        <v>270711</v>
      </c>
      <c r="Q2359">
        <v>276067</v>
      </c>
      <c r="R2359">
        <v>274533</v>
      </c>
      <c r="S2359">
        <v>273197</v>
      </c>
      <c r="T2359">
        <v>279883</v>
      </c>
      <c r="U2359">
        <v>258191</v>
      </c>
      <c r="V2359">
        <v>269265</v>
      </c>
      <c r="W2359">
        <v>281375</v>
      </c>
      <c r="X2359">
        <v>257370</v>
      </c>
      <c r="Y2359">
        <v>265467</v>
      </c>
    </row>
    <row r="2360" spans="1:25" x14ac:dyDescent="0.25">
      <c r="A2360" s="3">
        <v>0.152777777775949</v>
      </c>
      <c r="D2360">
        <v>78</v>
      </c>
      <c r="E2360">
        <v>36</v>
      </c>
      <c r="F2360">
        <v>2900</v>
      </c>
      <c r="G2360">
        <v>8500</v>
      </c>
      <c r="H2360">
        <v>2900</v>
      </c>
      <c r="I2360">
        <v>9500</v>
      </c>
      <c r="J2360">
        <v>275071</v>
      </c>
      <c r="K2360">
        <v>295200</v>
      </c>
      <c r="L2360">
        <v>281296</v>
      </c>
      <c r="M2360">
        <v>292122</v>
      </c>
      <c r="N2360">
        <v>312996</v>
      </c>
      <c r="O2360">
        <v>305925</v>
      </c>
      <c r="P2360">
        <v>270709</v>
      </c>
      <c r="Q2360">
        <v>276074</v>
      </c>
      <c r="R2360">
        <v>274526</v>
      </c>
      <c r="S2360">
        <v>273193</v>
      </c>
      <c r="T2360">
        <v>279872</v>
      </c>
      <c r="U2360">
        <v>258195</v>
      </c>
      <c r="V2360">
        <v>269284</v>
      </c>
      <c r="W2360">
        <v>281384</v>
      </c>
      <c r="X2360">
        <v>257364</v>
      </c>
      <c r="Y2360">
        <v>265485</v>
      </c>
    </row>
    <row r="2361" spans="1:25" x14ac:dyDescent="0.25">
      <c r="A2361" s="3">
        <v>0.15416666666484999</v>
      </c>
      <c r="D2361">
        <v>78</v>
      </c>
      <c r="E2361">
        <v>38</v>
      </c>
      <c r="F2361">
        <v>2900</v>
      </c>
      <c r="G2361">
        <v>8600</v>
      </c>
      <c r="H2361">
        <v>2900</v>
      </c>
      <c r="I2361">
        <v>9500</v>
      </c>
      <c r="J2361">
        <v>275087</v>
      </c>
      <c r="K2361">
        <v>295209</v>
      </c>
      <c r="L2361">
        <v>281297</v>
      </c>
      <c r="M2361">
        <v>292120</v>
      </c>
      <c r="N2361">
        <v>312986</v>
      </c>
      <c r="O2361">
        <v>305934</v>
      </c>
      <c r="P2361">
        <v>270704</v>
      </c>
      <c r="Q2361">
        <v>276071</v>
      </c>
      <c r="R2361">
        <v>274519</v>
      </c>
      <c r="S2361">
        <v>273194</v>
      </c>
      <c r="T2361">
        <v>279898</v>
      </c>
      <c r="U2361">
        <v>258186</v>
      </c>
      <c r="V2361">
        <v>269267</v>
      </c>
      <c r="W2361">
        <v>281369</v>
      </c>
      <c r="X2361">
        <v>257376</v>
      </c>
      <c r="Y2361">
        <v>265488</v>
      </c>
    </row>
    <row r="2362" spans="1:25" x14ac:dyDescent="0.25">
      <c r="A2362" s="3">
        <v>0.155555555553747</v>
      </c>
      <c r="D2362">
        <v>78</v>
      </c>
      <c r="E2362">
        <v>40</v>
      </c>
      <c r="F2362">
        <v>2900</v>
      </c>
      <c r="G2362">
        <v>8600</v>
      </c>
      <c r="H2362">
        <v>2890</v>
      </c>
      <c r="I2362">
        <v>9500</v>
      </c>
      <c r="J2362">
        <v>275082</v>
      </c>
      <c r="K2362">
        <v>295195</v>
      </c>
      <c r="L2362">
        <v>281299</v>
      </c>
      <c r="M2362">
        <v>292118</v>
      </c>
      <c r="N2362">
        <v>312979</v>
      </c>
      <c r="O2362">
        <v>305947</v>
      </c>
      <c r="P2362">
        <v>270704</v>
      </c>
      <c r="Q2362">
        <v>276073</v>
      </c>
      <c r="R2362">
        <v>274504</v>
      </c>
      <c r="S2362">
        <v>273182</v>
      </c>
      <c r="T2362">
        <v>279910</v>
      </c>
      <c r="U2362">
        <v>258192</v>
      </c>
      <c r="V2362">
        <v>269286</v>
      </c>
      <c r="W2362">
        <v>281372</v>
      </c>
      <c r="X2362">
        <v>257369</v>
      </c>
      <c r="Y2362">
        <v>265487</v>
      </c>
    </row>
    <row r="2363" spans="1:25" x14ac:dyDescent="0.25">
      <c r="A2363" s="3">
        <v>0.15694444444264699</v>
      </c>
      <c r="D2363">
        <v>78</v>
      </c>
      <c r="E2363">
        <v>42</v>
      </c>
      <c r="F2363">
        <v>2900</v>
      </c>
      <c r="G2363">
        <v>8600</v>
      </c>
      <c r="H2363">
        <v>2880</v>
      </c>
      <c r="I2363">
        <v>9500</v>
      </c>
      <c r="J2363">
        <v>275073</v>
      </c>
      <c r="K2363">
        <v>295216</v>
      </c>
      <c r="L2363">
        <v>281305</v>
      </c>
      <c r="M2363">
        <v>292130</v>
      </c>
      <c r="N2363">
        <v>312981</v>
      </c>
      <c r="O2363">
        <v>305949</v>
      </c>
      <c r="P2363">
        <v>270698</v>
      </c>
      <c r="Q2363">
        <v>276069</v>
      </c>
      <c r="R2363">
        <v>274490</v>
      </c>
      <c r="S2363">
        <v>273192</v>
      </c>
      <c r="T2363">
        <v>279867</v>
      </c>
      <c r="U2363">
        <v>258192</v>
      </c>
      <c r="V2363">
        <v>269277</v>
      </c>
      <c r="W2363">
        <v>281365</v>
      </c>
      <c r="X2363">
        <v>257377</v>
      </c>
      <c r="Y2363">
        <v>265490</v>
      </c>
    </row>
    <row r="2364" spans="1:25" x14ac:dyDescent="0.25">
      <c r="A2364" s="3">
        <v>0.158333333331548</v>
      </c>
      <c r="D2364">
        <v>78</v>
      </c>
      <c r="E2364">
        <v>44</v>
      </c>
      <c r="F2364">
        <v>2890</v>
      </c>
      <c r="G2364">
        <v>8500</v>
      </c>
      <c r="H2364">
        <v>2890</v>
      </c>
      <c r="I2364">
        <v>9500</v>
      </c>
      <c r="J2364">
        <v>275068</v>
      </c>
      <c r="K2364">
        <v>295208</v>
      </c>
      <c r="L2364">
        <v>281312</v>
      </c>
      <c r="M2364">
        <v>292126</v>
      </c>
      <c r="N2364">
        <v>312971</v>
      </c>
      <c r="O2364">
        <v>305949</v>
      </c>
      <c r="P2364">
        <v>270697</v>
      </c>
      <c r="Q2364">
        <v>276071</v>
      </c>
      <c r="R2364">
        <v>274485</v>
      </c>
      <c r="S2364">
        <v>273200</v>
      </c>
      <c r="T2364">
        <v>279885</v>
      </c>
      <c r="U2364">
        <v>258189</v>
      </c>
      <c r="V2364">
        <v>269271</v>
      </c>
      <c r="W2364">
        <v>281381</v>
      </c>
      <c r="X2364">
        <v>257370</v>
      </c>
      <c r="Y2364">
        <v>265486</v>
      </c>
    </row>
    <row r="2365" spans="1:25" x14ac:dyDescent="0.25">
      <c r="A2365" s="3">
        <v>0.15972222222044899</v>
      </c>
      <c r="D2365">
        <v>78</v>
      </c>
      <c r="E2365">
        <v>46</v>
      </c>
      <c r="F2365">
        <v>2890</v>
      </c>
      <c r="G2365">
        <v>8500</v>
      </c>
      <c r="H2365">
        <v>2880</v>
      </c>
      <c r="I2365">
        <v>9500</v>
      </c>
      <c r="J2365">
        <v>275073</v>
      </c>
      <c r="K2365">
        <v>295206</v>
      </c>
      <c r="L2365">
        <v>281307</v>
      </c>
      <c r="M2365">
        <v>292128</v>
      </c>
      <c r="N2365">
        <v>312968</v>
      </c>
      <c r="O2365">
        <v>305955</v>
      </c>
      <c r="P2365">
        <v>270698</v>
      </c>
      <c r="Q2365">
        <v>276064</v>
      </c>
      <c r="R2365">
        <v>274475</v>
      </c>
      <c r="S2365">
        <v>273192</v>
      </c>
      <c r="T2365">
        <v>279875</v>
      </c>
      <c r="U2365">
        <v>258171</v>
      </c>
      <c r="V2365">
        <v>269266</v>
      </c>
      <c r="W2365">
        <v>281364</v>
      </c>
      <c r="X2365">
        <v>257368</v>
      </c>
      <c r="Y2365">
        <v>265482</v>
      </c>
    </row>
    <row r="2366" spans="1:25" x14ac:dyDescent="0.25">
      <c r="A2366" s="3">
        <v>0.161111111109349</v>
      </c>
      <c r="D2366">
        <v>78</v>
      </c>
      <c r="E2366">
        <v>48</v>
      </c>
      <c r="F2366">
        <v>2890</v>
      </c>
      <c r="G2366">
        <v>8500</v>
      </c>
      <c r="H2366">
        <v>2890</v>
      </c>
      <c r="I2366">
        <v>9500</v>
      </c>
      <c r="J2366">
        <v>275074</v>
      </c>
      <c r="K2366">
        <v>295181</v>
      </c>
      <c r="L2366">
        <v>281313</v>
      </c>
      <c r="M2366">
        <v>292128</v>
      </c>
      <c r="N2366">
        <v>312968</v>
      </c>
      <c r="O2366">
        <v>305961</v>
      </c>
      <c r="P2366">
        <v>270692</v>
      </c>
      <c r="Q2366">
        <v>276059</v>
      </c>
      <c r="R2366">
        <v>274467</v>
      </c>
      <c r="S2366">
        <v>273193</v>
      </c>
      <c r="T2366">
        <v>279858</v>
      </c>
      <c r="U2366">
        <v>258180</v>
      </c>
      <c r="V2366">
        <v>269258</v>
      </c>
      <c r="W2366">
        <v>281371</v>
      </c>
      <c r="X2366">
        <v>257365</v>
      </c>
      <c r="Y2366">
        <v>265476</v>
      </c>
    </row>
    <row r="2367" spans="1:25" x14ac:dyDescent="0.25">
      <c r="A2367" s="3">
        <v>0.16249999999824599</v>
      </c>
      <c r="D2367">
        <v>78</v>
      </c>
      <c r="E2367">
        <v>50</v>
      </c>
      <c r="F2367">
        <v>2890</v>
      </c>
      <c r="G2367">
        <v>8500</v>
      </c>
      <c r="H2367">
        <v>2870</v>
      </c>
      <c r="I2367">
        <v>9500</v>
      </c>
      <c r="J2367">
        <v>275076</v>
      </c>
      <c r="K2367">
        <v>295190</v>
      </c>
      <c r="L2367">
        <v>281313</v>
      </c>
      <c r="M2367">
        <v>292130</v>
      </c>
      <c r="N2367">
        <v>312961</v>
      </c>
      <c r="O2367">
        <v>305967</v>
      </c>
      <c r="P2367">
        <v>270685</v>
      </c>
      <c r="Q2367">
        <v>276061</v>
      </c>
      <c r="R2367">
        <v>274464</v>
      </c>
      <c r="S2367">
        <v>273196</v>
      </c>
      <c r="T2367">
        <v>279877</v>
      </c>
      <c r="U2367">
        <v>258179</v>
      </c>
      <c r="V2367">
        <v>269264</v>
      </c>
      <c r="W2367">
        <v>281365</v>
      </c>
      <c r="X2367">
        <v>257360</v>
      </c>
      <c r="Y2367">
        <v>265478</v>
      </c>
    </row>
    <row r="2368" spans="1:25" x14ac:dyDescent="0.25">
      <c r="A2368" s="3">
        <v>0.163888888887048</v>
      </c>
      <c r="D2368">
        <v>78</v>
      </c>
      <c r="E2368">
        <v>52</v>
      </c>
      <c r="F2368">
        <v>2880</v>
      </c>
      <c r="G2368">
        <v>8400</v>
      </c>
      <c r="H2368">
        <v>2870</v>
      </c>
      <c r="I2368">
        <v>9500</v>
      </c>
      <c r="J2368">
        <v>275067</v>
      </c>
      <c r="K2368">
        <v>295217</v>
      </c>
      <c r="L2368">
        <v>281320</v>
      </c>
      <c r="M2368">
        <v>292133</v>
      </c>
      <c r="N2368">
        <v>312950</v>
      </c>
      <c r="O2368">
        <v>305975</v>
      </c>
      <c r="P2368">
        <v>270682</v>
      </c>
      <c r="Q2368">
        <v>276056</v>
      </c>
      <c r="R2368">
        <v>274456</v>
      </c>
      <c r="S2368">
        <v>273188</v>
      </c>
      <c r="T2368">
        <v>279878</v>
      </c>
      <c r="U2368">
        <v>258177</v>
      </c>
      <c r="V2368">
        <v>269242</v>
      </c>
      <c r="W2368">
        <v>281370</v>
      </c>
      <c r="X2368">
        <v>257355</v>
      </c>
      <c r="Y2368">
        <v>265464</v>
      </c>
    </row>
    <row r="2369" spans="1:25" x14ac:dyDescent="0.25">
      <c r="A2369" s="3">
        <v>0.16527777777594799</v>
      </c>
      <c r="D2369">
        <v>78</v>
      </c>
      <c r="E2369">
        <v>54</v>
      </c>
      <c r="F2369">
        <v>2880</v>
      </c>
      <c r="G2369">
        <v>8500</v>
      </c>
      <c r="H2369">
        <v>2870</v>
      </c>
      <c r="I2369">
        <v>9500</v>
      </c>
      <c r="J2369">
        <v>275069</v>
      </c>
      <c r="K2369">
        <v>295184</v>
      </c>
      <c r="L2369">
        <v>281323</v>
      </c>
      <c r="M2369">
        <v>292132</v>
      </c>
      <c r="N2369">
        <v>312957</v>
      </c>
      <c r="O2369">
        <v>305992</v>
      </c>
      <c r="P2369">
        <v>270672</v>
      </c>
      <c r="Q2369">
        <v>276058</v>
      </c>
      <c r="R2369">
        <v>274444</v>
      </c>
      <c r="S2369">
        <v>273193</v>
      </c>
      <c r="T2369">
        <v>279846</v>
      </c>
      <c r="U2369">
        <v>258170</v>
      </c>
      <c r="V2369">
        <v>269224</v>
      </c>
      <c r="W2369">
        <v>281365</v>
      </c>
      <c r="X2369">
        <v>257348</v>
      </c>
      <c r="Y2369">
        <v>265458</v>
      </c>
    </row>
    <row r="2370" spans="1:25" x14ac:dyDescent="0.25">
      <c r="A2370" s="3">
        <v>0.166666666664849</v>
      </c>
      <c r="D2370">
        <v>78</v>
      </c>
      <c r="E2370">
        <v>56</v>
      </c>
      <c r="F2370">
        <v>2870</v>
      </c>
      <c r="G2370">
        <v>8500</v>
      </c>
      <c r="H2370">
        <v>2860</v>
      </c>
      <c r="I2370">
        <v>9500</v>
      </c>
      <c r="J2370">
        <v>275051</v>
      </c>
      <c r="K2370">
        <v>295190</v>
      </c>
      <c r="L2370">
        <v>281320</v>
      </c>
      <c r="M2370">
        <v>292134</v>
      </c>
      <c r="N2370">
        <v>312944</v>
      </c>
      <c r="O2370">
        <v>305998</v>
      </c>
      <c r="P2370">
        <v>270674</v>
      </c>
      <c r="Q2370">
        <v>276054</v>
      </c>
      <c r="R2370">
        <v>274441</v>
      </c>
      <c r="S2370">
        <v>273204</v>
      </c>
      <c r="T2370">
        <v>279837</v>
      </c>
      <c r="U2370">
        <v>258166</v>
      </c>
      <c r="V2370">
        <v>269201</v>
      </c>
      <c r="W2370">
        <v>281385</v>
      </c>
      <c r="X2370">
        <v>257339</v>
      </c>
      <c r="Y2370">
        <v>265446</v>
      </c>
    </row>
    <row r="2371" spans="1:25" x14ac:dyDescent="0.25">
      <c r="A2371" s="3">
        <v>0.16805555555375001</v>
      </c>
      <c r="D2371">
        <v>78</v>
      </c>
      <c r="E2371">
        <v>58</v>
      </c>
      <c r="F2371">
        <v>2870</v>
      </c>
      <c r="G2371">
        <v>8400</v>
      </c>
      <c r="H2371">
        <v>2870</v>
      </c>
      <c r="I2371">
        <v>9500</v>
      </c>
      <c r="J2371">
        <v>275060</v>
      </c>
      <c r="K2371">
        <v>295195</v>
      </c>
      <c r="L2371">
        <v>281328</v>
      </c>
      <c r="M2371">
        <v>292131</v>
      </c>
      <c r="N2371">
        <v>312939</v>
      </c>
      <c r="O2371">
        <v>305992</v>
      </c>
      <c r="P2371">
        <v>270660</v>
      </c>
      <c r="Q2371">
        <v>276053</v>
      </c>
      <c r="R2371">
        <v>274425</v>
      </c>
      <c r="S2371">
        <v>273196</v>
      </c>
      <c r="T2371">
        <v>279836</v>
      </c>
      <c r="U2371">
        <v>258176</v>
      </c>
      <c r="V2371">
        <v>269224</v>
      </c>
      <c r="W2371">
        <v>281373</v>
      </c>
      <c r="X2371">
        <v>257330</v>
      </c>
      <c r="Y2371">
        <v>265440</v>
      </c>
    </row>
    <row r="2372" spans="1:25" x14ac:dyDescent="0.25">
      <c r="A2372" s="3">
        <v>0.169444444442647</v>
      </c>
      <c r="D2372">
        <v>79</v>
      </c>
      <c r="E2372">
        <v>0</v>
      </c>
      <c r="F2372">
        <v>2870</v>
      </c>
      <c r="G2372">
        <v>8500</v>
      </c>
      <c r="H2372">
        <v>2860</v>
      </c>
      <c r="I2372">
        <v>9500</v>
      </c>
      <c r="J2372">
        <v>275073</v>
      </c>
      <c r="K2372">
        <v>295189</v>
      </c>
      <c r="L2372">
        <v>281320</v>
      </c>
      <c r="M2372">
        <v>292130</v>
      </c>
      <c r="N2372">
        <v>312943</v>
      </c>
      <c r="O2372">
        <v>306001</v>
      </c>
      <c r="P2372">
        <v>270658</v>
      </c>
      <c r="Q2372">
        <v>276049</v>
      </c>
      <c r="R2372">
        <v>274416</v>
      </c>
      <c r="S2372">
        <v>273192</v>
      </c>
      <c r="T2372">
        <v>279860</v>
      </c>
      <c r="U2372">
        <v>258165</v>
      </c>
      <c r="V2372">
        <v>269178</v>
      </c>
      <c r="W2372">
        <v>281381</v>
      </c>
      <c r="X2372">
        <v>257320</v>
      </c>
      <c r="Y2372">
        <v>265434</v>
      </c>
    </row>
    <row r="2373" spans="1:25" x14ac:dyDescent="0.25">
      <c r="A2373" s="3">
        <v>0.17083333333154699</v>
      </c>
      <c r="D2373">
        <v>79</v>
      </c>
      <c r="E2373">
        <v>2</v>
      </c>
      <c r="F2373">
        <v>2870</v>
      </c>
      <c r="G2373">
        <v>8400</v>
      </c>
      <c r="H2373">
        <v>2860</v>
      </c>
      <c r="I2373">
        <v>9500</v>
      </c>
      <c r="J2373">
        <v>275060</v>
      </c>
      <c r="K2373">
        <v>295174</v>
      </c>
      <c r="L2373">
        <v>281326</v>
      </c>
      <c r="M2373">
        <v>292139</v>
      </c>
      <c r="N2373">
        <v>312923</v>
      </c>
      <c r="O2373">
        <v>305995</v>
      </c>
      <c r="P2373">
        <v>270647</v>
      </c>
      <c r="Q2373">
        <v>276045</v>
      </c>
      <c r="R2373">
        <v>274413</v>
      </c>
      <c r="S2373">
        <v>273186</v>
      </c>
      <c r="T2373">
        <v>279834</v>
      </c>
      <c r="U2373">
        <v>258157</v>
      </c>
      <c r="V2373">
        <v>269182</v>
      </c>
      <c r="W2373">
        <v>281369</v>
      </c>
      <c r="X2373">
        <v>257313</v>
      </c>
      <c r="Y2373">
        <v>265420</v>
      </c>
    </row>
    <row r="2374" spans="1:25" x14ac:dyDescent="0.25">
      <c r="A2374" s="3">
        <v>0.172222222220448</v>
      </c>
      <c r="D2374">
        <v>79</v>
      </c>
      <c r="E2374">
        <v>4</v>
      </c>
      <c r="F2374">
        <v>2860</v>
      </c>
      <c r="G2374">
        <v>8400</v>
      </c>
      <c r="H2374">
        <v>2850</v>
      </c>
      <c r="I2374">
        <v>9500</v>
      </c>
      <c r="J2374">
        <v>275048</v>
      </c>
      <c r="K2374">
        <v>295191</v>
      </c>
      <c r="L2374">
        <v>281334</v>
      </c>
      <c r="M2374">
        <v>292119</v>
      </c>
      <c r="N2374">
        <v>312930</v>
      </c>
      <c r="O2374">
        <v>306008</v>
      </c>
      <c r="P2374">
        <v>270645</v>
      </c>
      <c r="Q2374">
        <v>276045</v>
      </c>
      <c r="R2374">
        <v>274401</v>
      </c>
      <c r="S2374">
        <v>273197</v>
      </c>
      <c r="T2374">
        <v>279842</v>
      </c>
      <c r="U2374">
        <v>258166</v>
      </c>
      <c r="V2374">
        <v>269153</v>
      </c>
      <c r="W2374">
        <v>281369</v>
      </c>
      <c r="X2374">
        <v>257313</v>
      </c>
      <c r="Y2374">
        <v>265416</v>
      </c>
    </row>
    <row r="2375" spans="1:25" x14ac:dyDescent="0.25">
      <c r="A2375" s="3">
        <v>0.17361111110934899</v>
      </c>
      <c r="D2375">
        <v>79</v>
      </c>
      <c r="E2375">
        <v>6</v>
      </c>
      <c r="F2375">
        <v>2860</v>
      </c>
      <c r="G2375">
        <v>8400</v>
      </c>
      <c r="H2375">
        <v>2850</v>
      </c>
      <c r="I2375">
        <v>9500</v>
      </c>
      <c r="J2375">
        <v>275063</v>
      </c>
      <c r="K2375">
        <v>295175</v>
      </c>
      <c r="L2375">
        <v>281339</v>
      </c>
      <c r="M2375">
        <v>292130</v>
      </c>
      <c r="N2375">
        <v>312926</v>
      </c>
      <c r="O2375">
        <v>306022</v>
      </c>
      <c r="P2375">
        <v>270647</v>
      </c>
      <c r="Q2375">
        <v>276044</v>
      </c>
      <c r="R2375">
        <v>274394</v>
      </c>
      <c r="S2375">
        <v>273193</v>
      </c>
      <c r="T2375">
        <v>279848</v>
      </c>
      <c r="U2375">
        <v>258169</v>
      </c>
      <c r="V2375">
        <v>269180</v>
      </c>
      <c r="W2375">
        <v>281374</v>
      </c>
      <c r="X2375">
        <v>257300</v>
      </c>
      <c r="Y2375">
        <v>265403</v>
      </c>
    </row>
    <row r="2376" spans="1:25" x14ac:dyDescent="0.25">
      <c r="A2376" s="3">
        <v>0.174999999998249</v>
      </c>
      <c r="D2376">
        <v>79</v>
      </c>
      <c r="E2376">
        <v>8</v>
      </c>
      <c r="F2376">
        <v>2860</v>
      </c>
      <c r="G2376">
        <v>8400</v>
      </c>
      <c r="H2376">
        <v>2850</v>
      </c>
      <c r="I2376">
        <v>9500</v>
      </c>
      <c r="J2376">
        <v>275050</v>
      </c>
      <c r="K2376">
        <v>295171</v>
      </c>
      <c r="L2376">
        <v>281341</v>
      </c>
      <c r="M2376">
        <v>292135</v>
      </c>
      <c r="N2376">
        <v>312927</v>
      </c>
      <c r="O2376">
        <v>306018</v>
      </c>
      <c r="P2376">
        <v>270639</v>
      </c>
      <c r="Q2376">
        <v>276043</v>
      </c>
      <c r="R2376">
        <v>274389</v>
      </c>
      <c r="S2376">
        <v>273186</v>
      </c>
      <c r="T2376">
        <v>279839</v>
      </c>
      <c r="U2376">
        <v>258164</v>
      </c>
      <c r="V2376">
        <v>269178</v>
      </c>
      <c r="W2376">
        <v>281369</v>
      </c>
      <c r="X2376">
        <v>257293</v>
      </c>
      <c r="Y2376">
        <v>265398</v>
      </c>
    </row>
    <row r="2377" spans="1:25" x14ac:dyDescent="0.25">
      <c r="A2377" s="3">
        <v>0.17638888888704701</v>
      </c>
      <c r="D2377">
        <v>79</v>
      </c>
      <c r="E2377">
        <v>10</v>
      </c>
      <c r="F2377">
        <v>2850</v>
      </c>
      <c r="G2377">
        <v>8400</v>
      </c>
      <c r="H2377">
        <v>2840</v>
      </c>
      <c r="I2377">
        <v>9500</v>
      </c>
      <c r="J2377">
        <v>275063</v>
      </c>
      <c r="K2377">
        <v>295164</v>
      </c>
      <c r="L2377">
        <v>281337</v>
      </c>
      <c r="M2377">
        <v>292123</v>
      </c>
      <c r="N2377">
        <v>312919</v>
      </c>
      <c r="O2377">
        <v>306027</v>
      </c>
      <c r="P2377">
        <v>270630</v>
      </c>
      <c r="Q2377">
        <v>276048</v>
      </c>
      <c r="R2377">
        <v>274383</v>
      </c>
      <c r="S2377">
        <v>273181</v>
      </c>
      <c r="T2377">
        <v>279813</v>
      </c>
      <c r="U2377">
        <v>258161</v>
      </c>
      <c r="V2377">
        <v>269148</v>
      </c>
      <c r="W2377">
        <v>281377</v>
      </c>
      <c r="X2377">
        <v>257283</v>
      </c>
      <c r="Y2377">
        <v>265384</v>
      </c>
    </row>
    <row r="2378" spans="1:25" x14ac:dyDescent="0.25">
      <c r="A2378" s="3">
        <v>0.177777777775947</v>
      </c>
      <c r="D2378">
        <v>79</v>
      </c>
      <c r="E2378">
        <v>12</v>
      </c>
      <c r="F2378">
        <v>2860</v>
      </c>
      <c r="G2378">
        <v>8400</v>
      </c>
      <c r="H2378">
        <v>2840</v>
      </c>
      <c r="I2378">
        <v>9500</v>
      </c>
      <c r="J2378">
        <v>275063</v>
      </c>
      <c r="K2378">
        <v>295198</v>
      </c>
      <c r="L2378">
        <v>281338</v>
      </c>
      <c r="M2378">
        <v>292121</v>
      </c>
      <c r="N2378">
        <v>312912</v>
      </c>
      <c r="O2378">
        <v>306030</v>
      </c>
      <c r="P2378">
        <v>270624</v>
      </c>
      <c r="Q2378">
        <v>276053</v>
      </c>
      <c r="R2378">
        <v>274374</v>
      </c>
      <c r="S2378">
        <v>273184</v>
      </c>
      <c r="T2378">
        <v>279829</v>
      </c>
      <c r="U2378">
        <v>258164</v>
      </c>
      <c r="V2378">
        <v>269147</v>
      </c>
      <c r="W2378">
        <v>281367</v>
      </c>
      <c r="X2378">
        <v>257287</v>
      </c>
      <c r="Y2378">
        <v>265385</v>
      </c>
    </row>
    <row r="2379" spans="1:25" x14ac:dyDescent="0.25">
      <c r="A2379" s="3">
        <v>0.17916666666484801</v>
      </c>
      <c r="D2379">
        <v>79</v>
      </c>
      <c r="E2379">
        <v>14</v>
      </c>
      <c r="F2379">
        <v>2850</v>
      </c>
      <c r="G2379">
        <v>8400</v>
      </c>
      <c r="H2379">
        <v>2840</v>
      </c>
      <c r="I2379">
        <v>9500</v>
      </c>
      <c r="J2379">
        <v>275044</v>
      </c>
      <c r="K2379">
        <v>295182</v>
      </c>
      <c r="L2379">
        <v>281342</v>
      </c>
      <c r="M2379">
        <v>292127</v>
      </c>
      <c r="N2379">
        <v>312909</v>
      </c>
      <c r="O2379">
        <v>306033</v>
      </c>
      <c r="P2379">
        <v>270624</v>
      </c>
      <c r="Q2379">
        <v>276042</v>
      </c>
      <c r="R2379">
        <v>274365</v>
      </c>
      <c r="S2379">
        <v>273179</v>
      </c>
      <c r="T2379">
        <v>279822</v>
      </c>
      <c r="U2379">
        <v>258155</v>
      </c>
      <c r="V2379">
        <v>269158</v>
      </c>
      <c r="W2379">
        <v>281384</v>
      </c>
      <c r="X2379">
        <v>257280</v>
      </c>
      <c r="Y2379">
        <v>265373</v>
      </c>
    </row>
    <row r="2380" spans="1:25" x14ac:dyDescent="0.25">
      <c r="A2380" s="3">
        <v>0.180555555553749</v>
      </c>
      <c r="D2380">
        <v>79</v>
      </c>
      <c r="E2380">
        <v>16</v>
      </c>
      <c r="F2380">
        <v>2860</v>
      </c>
      <c r="G2380">
        <v>8400</v>
      </c>
      <c r="H2380">
        <v>2830</v>
      </c>
      <c r="I2380">
        <v>9500</v>
      </c>
      <c r="J2380">
        <v>275042</v>
      </c>
      <c r="K2380">
        <v>295170</v>
      </c>
      <c r="L2380">
        <v>281335</v>
      </c>
      <c r="M2380">
        <v>292128</v>
      </c>
      <c r="N2380">
        <v>312914</v>
      </c>
      <c r="O2380">
        <v>306037</v>
      </c>
      <c r="P2380">
        <v>270618</v>
      </c>
      <c r="Q2380">
        <v>276042</v>
      </c>
      <c r="R2380">
        <v>274367</v>
      </c>
      <c r="S2380">
        <v>273186</v>
      </c>
      <c r="T2380">
        <v>279833</v>
      </c>
      <c r="U2380">
        <v>258148</v>
      </c>
      <c r="V2380">
        <v>269153</v>
      </c>
      <c r="W2380">
        <v>281368</v>
      </c>
      <c r="X2380">
        <v>257268</v>
      </c>
      <c r="Y2380">
        <v>265367</v>
      </c>
    </row>
    <row r="2381" spans="1:25" x14ac:dyDescent="0.25">
      <c r="A2381" s="3">
        <v>0.18194444444264901</v>
      </c>
      <c r="D2381">
        <v>79</v>
      </c>
      <c r="E2381">
        <v>18</v>
      </c>
      <c r="F2381">
        <v>2840</v>
      </c>
      <c r="G2381">
        <v>8500</v>
      </c>
      <c r="H2381">
        <v>2840</v>
      </c>
      <c r="I2381">
        <v>9500</v>
      </c>
      <c r="J2381">
        <v>275042</v>
      </c>
      <c r="K2381">
        <v>295177</v>
      </c>
      <c r="L2381">
        <v>281340</v>
      </c>
      <c r="M2381">
        <v>292130</v>
      </c>
      <c r="N2381">
        <v>312903</v>
      </c>
      <c r="O2381">
        <v>306041</v>
      </c>
      <c r="P2381">
        <v>270607</v>
      </c>
      <c r="Q2381">
        <v>276040</v>
      </c>
      <c r="R2381">
        <v>274357</v>
      </c>
      <c r="S2381">
        <v>273182</v>
      </c>
      <c r="T2381">
        <v>279818</v>
      </c>
      <c r="U2381">
        <v>258146</v>
      </c>
      <c r="V2381">
        <v>269134</v>
      </c>
      <c r="W2381">
        <v>281385</v>
      </c>
      <c r="X2381">
        <v>257262</v>
      </c>
      <c r="Y2381">
        <v>265360</v>
      </c>
    </row>
    <row r="2382" spans="1:25" x14ac:dyDescent="0.25">
      <c r="A2382" s="3">
        <v>0.183333333331547</v>
      </c>
      <c r="D2382">
        <v>79</v>
      </c>
      <c r="E2382">
        <v>20</v>
      </c>
      <c r="F2382">
        <v>2850</v>
      </c>
      <c r="G2382">
        <v>8500</v>
      </c>
      <c r="H2382">
        <v>2820</v>
      </c>
      <c r="I2382">
        <v>9500</v>
      </c>
      <c r="J2382">
        <v>275042</v>
      </c>
      <c r="K2382">
        <v>295161</v>
      </c>
      <c r="L2382">
        <v>281339</v>
      </c>
      <c r="M2382">
        <v>292125</v>
      </c>
      <c r="N2382">
        <v>312899</v>
      </c>
      <c r="O2382">
        <v>306036</v>
      </c>
      <c r="P2382">
        <v>270612</v>
      </c>
      <c r="Q2382">
        <v>276039</v>
      </c>
      <c r="R2382">
        <v>274356</v>
      </c>
      <c r="S2382">
        <v>273181</v>
      </c>
      <c r="T2382">
        <v>279805</v>
      </c>
      <c r="U2382">
        <v>258140</v>
      </c>
      <c r="V2382">
        <v>269127</v>
      </c>
      <c r="W2382">
        <v>281367</v>
      </c>
      <c r="X2382">
        <v>257260</v>
      </c>
      <c r="Y2382">
        <v>265355</v>
      </c>
    </row>
    <row r="2383" spans="1:25" x14ac:dyDescent="0.25">
      <c r="A2383" s="3">
        <v>0.18472222222044701</v>
      </c>
      <c r="D2383">
        <v>79</v>
      </c>
      <c r="E2383">
        <v>22</v>
      </c>
      <c r="F2383">
        <v>2850</v>
      </c>
      <c r="G2383">
        <v>8500</v>
      </c>
      <c r="H2383">
        <v>2830</v>
      </c>
      <c r="I2383">
        <v>9500</v>
      </c>
      <c r="J2383">
        <v>275058</v>
      </c>
      <c r="K2383">
        <v>295174</v>
      </c>
      <c r="L2383">
        <v>281335</v>
      </c>
      <c r="M2383">
        <v>292125</v>
      </c>
      <c r="N2383">
        <v>312904</v>
      </c>
      <c r="O2383">
        <v>306046</v>
      </c>
      <c r="P2383">
        <v>270606</v>
      </c>
      <c r="Q2383">
        <v>276041</v>
      </c>
      <c r="R2383">
        <v>274350</v>
      </c>
      <c r="S2383">
        <v>273185</v>
      </c>
      <c r="T2383">
        <v>279795</v>
      </c>
      <c r="U2383">
        <v>258142</v>
      </c>
      <c r="V2383">
        <v>269119</v>
      </c>
      <c r="W2383">
        <v>281374</v>
      </c>
      <c r="X2383">
        <v>257257</v>
      </c>
      <c r="Y2383">
        <v>265351</v>
      </c>
    </row>
    <row r="2384" spans="1:25" x14ac:dyDescent="0.25">
      <c r="A2384" s="3">
        <v>0.186111111109348</v>
      </c>
      <c r="D2384">
        <v>79</v>
      </c>
      <c r="E2384">
        <v>24</v>
      </c>
      <c r="F2384">
        <v>2840</v>
      </c>
      <c r="G2384">
        <v>8400</v>
      </c>
      <c r="H2384">
        <v>2840</v>
      </c>
      <c r="I2384">
        <v>9500</v>
      </c>
      <c r="J2384">
        <v>275036</v>
      </c>
      <c r="K2384">
        <v>295173</v>
      </c>
      <c r="L2384">
        <v>281348</v>
      </c>
      <c r="M2384">
        <v>292120</v>
      </c>
      <c r="N2384">
        <v>312903</v>
      </c>
      <c r="O2384">
        <v>306055</v>
      </c>
      <c r="P2384">
        <v>270602</v>
      </c>
      <c r="Q2384">
        <v>276031</v>
      </c>
      <c r="R2384">
        <v>274346</v>
      </c>
      <c r="S2384">
        <v>273168</v>
      </c>
      <c r="T2384">
        <v>279790</v>
      </c>
      <c r="U2384">
        <v>258153</v>
      </c>
      <c r="V2384">
        <v>269109</v>
      </c>
      <c r="W2384">
        <v>281370</v>
      </c>
      <c r="X2384">
        <v>257255</v>
      </c>
      <c r="Y2384">
        <v>265350</v>
      </c>
    </row>
    <row r="2385" spans="1:25" x14ac:dyDescent="0.25">
      <c r="A2385" s="3">
        <v>0.18749999999824901</v>
      </c>
      <c r="D2385">
        <v>79</v>
      </c>
      <c r="E2385">
        <v>26</v>
      </c>
      <c r="F2385">
        <v>2840</v>
      </c>
      <c r="G2385">
        <v>8400</v>
      </c>
      <c r="H2385">
        <v>2840</v>
      </c>
      <c r="I2385">
        <v>9500</v>
      </c>
      <c r="J2385">
        <v>275054</v>
      </c>
      <c r="K2385">
        <v>295158</v>
      </c>
      <c r="L2385">
        <v>281344</v>
      </c>
      <c r="M2385">
        <v>292123</v>
      </c>
      <c r="N2385">
        <v>312906</v>
      </c>
      <c r="O2385">
        <v>306050</v>
      </c>
      <c r="P2385">
        <v>270602</v>
      </c>
      <c r="Q2385">
        <v>276029</v>
      </c>
      <c r="R2385">
        <v>274342</v>
      </c>
      <c r="S2385">
        <v>273178</v>
      </c>
      <c r="T2385">
        <v>279798</v>
      </c>
      <c r="U2385">
        <v>258150</v>
      </c>
      <c r="V2385">
        <v>269116</v>
      </c>
      <c r="W2385">
        <v>281364</v>
      </c>
      <c r="X2385">
        <v>257251</v>
      </c>
      <c r="Y2385">
        <v>265341</v>
      </c>
    </row>
    <row r="2386" spans="1:25" x14ac:dyDescent="0.25">
      <c r="A2386" s="3">
        <v>0.18888888888704999</v>
      </c>
      <c r="D2386">
        <v>79</v>
      </c>
      <c r="E2386">
        <v>28</v>
      </c>
      <c r="F2386">
        <v>2840</v>
      </c>
      <c r="G2386">
        <v>8400</v>
      </c>
      <c r="H2386">
        <v>2840</v>
      </c>
      <c r="I2386">
        <v>9500</v>
      </c>
      <c r="J2386">
        <v>275043</v>
      </c>
      <c r="K2386">
        <v>295158</v>
      </c>
      <c r="L2386">
        <v>281344</v>
      </c>
      <c r="M2386">
        <v>292123</v>
      </c>
      <c r="N2386">
        <v>312901</v>
      </c>
      <c r="O2386">
        <v>306044</v>
      </c>
      <c r="P2386">
        <v>270602</v>
      </c>
      <c r="Q2386">
        <v>276029</v>
      </c>
      <c r="R2386">
        <v>274342</v>
      </c>
      <c r="S2386">
        <v>273176</v>
      </c>
      <c r="T2386">
        <v>279787</v>
      </c>
      <c r="U2386">
        <v>258144</v>
      </c>
      <c r="V2386">
        <v>269138</v>
      </c>
      <c r="W2386">
        <v>281373</v>
      </c>
      <c r="X2386">
        <v>257246</v>
      </c>
      <c r="Y2386">
        <v>265339</v>
      </c>
    </row>
    <row r="2387" spans="1:25" x14ac:dyDescent="0.25">
      <c r="A2387" s="3">
        <v>0.19027777777594701</v>
      </c>
      <c r="D2387">
        <v>79</v>
      </c>
      <c r="E2387">
        <v>30</v>
      </c>
      <c r="F2387">
        <v>2840</v>
      </c>
      <c r="G2387">
        <v>8400</v>
      </c>
      <c r="H2387">
        <v>2840</v>
      </c>
      <c r="I2387">
        <v>9500</v>
      </c>
      <c r="J2387">
        <v>275027</v>
      </c>
      <c r="K2387">
        <v>295166</v>
      </c>
      <c r="L2387">
        <v>281343</v>
      </c>
      <c r="M2387">
        <v>292121</v>
      </c>
      <c r="N2387">
        <v>312893</v>
      </c>
      <c r="O2387">
        <v>306041</v>
      </c>
      <c r="P2387">
        <v>270597</v>
      </c>
      <c r="Q2387">
        <v>276033</v>
      </c>
      <c r="R2387">
        <v>274341</v>
      </c>
      <c r="S2387">
        <v>273183</v>
      </c>
      <c r="T2387">
        <v>279794</v>
      </c>
      <c r="U2387">
        <v>258141</v>
      </c>
      <c r="V2387">
        <v>269122</v>
      </c>
      <c r="W2387">
        <v>281365</v>
      </c>
      <c r="X2387">
        <v>257239</v>
      </c>
      <c r="Y2387">
        <v>265332</v>
      </c>
    </row>
    <row r="2388" spans="1:25" x14ac:dyDescent="0.25">
      <c r="A2388" s="3">
        <v>0.191666666664847</v>
      </c>
      <c r="D2388">
        <v>79</v>
      </c>
      <c r="E2388">
        <v>32</v>
      </c>
      <c r="F2388">
        <v>2840</v>
      </c>
      <c r="G2388">
        <v>8400</v>
      </c>
      <c r="H2388">
        <v>2830</v>
      </c>
      <c r="I2388">
        <v>9500</v>
      </c>
      <c r="J2388">
        <v>275053</v>
      </c>
      <c r="K2388">
        <v>295181</v>
      </c>
      <c r="L2388">
        <v>281348</v>
      </c>
      <c r="M2388">
        <v>292123</v>
      </c>
      <c r="N2388">
        <v>312894</v>
      </c>
      <c r="O2388">
        <v>306047</v>
      </c>
      <c r="P2388">
        <v>270593</v>
      </c>
      <c r="Q2388">
        <v>276028</v>
      </c>
      <c r="R2388">
        <v>274335</v>
      </c>
      <c r="S2388">
        <v>273178</v>
      </c>
      <c r="T2388">
        <v>279771</v>
      </c>
      <c r="U2388">
        <v>258146</v>
      </c>
      <c r="V2388">
        <v>269096</v>
      </c>
      <c r="W2388">
        <v>281363</v>
      </c>
      <c r="X2388">
        <v>257236</v>
      </c>
      <c r="Y2388">
        <v>265330</v>
      </c>
    </row>
    <row r="2389" spans="1:25" x14ac:dyDescent="0.25">
      <c r="A2389" s="3">
        <v>0.19305555555374801</v>
      </c>
      <c r="D2389">
        <v>79</v>
      </c>
      <c r="E2389">
        <v>34</v>
      </c>
      <c r="F2389">
        <v>2840</v>
      </c>
      <c r="G2389">
        <v>8400</v>
      </c>
      <c r="H2389">
        <v>2830</v>
      </c>
      <c r="I2389">
        <v>9500</v>
      </c>
      <c r="J2389">
        <v>275033</v>
      </c>
      <c r="K2389">
        <v>295165</v>
      </c>
      <c r="L2389">
        <v>281348</v>
      </c>
      <c r="M2389">
        <v>292126</v>
      </c>
      <c r="N2389">
        <v>312898</v>
      </c>
      <c r="O2389">
        <v>306062</v>
      </c>
      <c r="P2389">
        <v>270593</v>
      </c>
      <c r="Q2389">
        <v>276032</v>
      </c>
      <c r="R2389">
        <v>274332</v>
      </c>
      <c r="S2389">
        <v>273178</v>
      </c>
      <c r="T2389">
        <v>279800</v>
      </c>
      <c r="U2389">
        <v>258137</v>
      </c>
      <c r="V2389">
        <v>269108</v>
      </c>
      <c r="W2389">
        <v>281371</v>
      </c>
      <c r="X2389">
        <v>257236</v>
      </c>
      <c r="Y2389">
        <v>265325</v>
      </c>
    </row>
    <row r="2390" spans="1:25" x14ac:dyDescent="0.25">
      <c r="A2390" s="3">
        <v>0.19444444444264899</v>
      </c>
      <c r="D2390">
        <v>79</v>
      </c>
      <c r="E2390">
        <v>36</v>
      </c>
      <c r="F2390">
        <v>2840</v>
      </c>
      <c r="G2390">
        <v>8400</v>
      </c>
      <c r="H2390">
        <v>2820</v>
      </c>
      <c r="I2390">
        <v>9500</v>
      </c>
      <c r="J2390">
        <v>275032</v>
      </c>
      <c r="K2390">
        <v>295175</v>
      </c>
      <c r="L2390">
        <v>281346</v>
      </c>
      <c r="M2390">
        <v>292121</v>
      </c>
      <c r="N2390">
        <v>312895</v>
      </c>
      <c r="O2390">
        <v>306058</v>
      </c>
      <c r="P2390">
        <v>270589</v>
      </c>
      <c r="Q2390">
        <v>276029</v>
      </c>
      <c r="R2390">
        <v>274328</v>
      </c>
      <c r="S2390">
        <v>273183</v>
      </c>
      <c r="T2390">
        <v>279809</v>
      </c>
      <c r="U2390">
        <v>258132</v>
      </c>
      <c r="V2390">
        <v>269081</v>
      </c>
      <c r="W2390">
        <v>281362</v>
      </c>
      <c r="X2390">
        <v>257236</v>
      </c>
      <c r="Y2390">
        <v>265318</v>
      </c>
    </row>
    <row r="2391" spans="1:25" x14ac:dyDescent="0.25">
      <c r="A2391" s="3">
        <v>0.19583333333154901</v>
      </c>
      <c r="D2391">
        <v>79</v>
      </c>
      <c r="E2391">
        <v>38</v>
      </c>
      <c r="F2391">
        <v>2840</v>
      </c>
      <c r="G2391">
        <v>8400</v>
      </c>
      <c r="H2391">
        <v>2830</v>
      </c>
      <c r="I2391">
        <v>9500</v>
      </c>
      <c r="J2391">
        <v>275028</v>
      </c>
      <c r="K2391">
        <v>295156</v>
      </c>
      <c r="L2391">
        <v>281347</v>
      </c>
      <c r="M2391">
        <v>292124</v>
      </c>
      <c r="N2391">
        <v>312890</v>
      </c>
      <c r="O2391">
        <v>306062</v>
      </c>
      <c r="P2391">
        <v>270591</v>
      </c>
      <c r="Q2391">
        <v>276027</v>
      </c>
      <c r="R2391">
        <v>274330</v>
      </c>
      <c r="S2391">
        <v>273164</v>
      </c>
      <c r="T2391">
        <v>279779</v>
      </c>
      <c r="U2391">
        <v>258145</v>
      </c>
      <c r="V2391">
        <v>269110</v>
      </c>
      <c r="W2391">
        <v>281353</v>
      </c>
      <c r="X2391">
        <v>257227</v>
      </c>
      <c r="Y2391">
        <v>265317</v>
      </c>
    </row>
    <row r="2392" spans="1:25" x14ac:dyDescent="0.25">
      <c r="A2392" s="3">
        <v>0.197222222220446</v>
      </c>
      <c r="D2392">
        <v>79</v>
      </c>
      <c r="E2392">
        <v>40</v>
      </c>
      <c r="F2392">
        <v>2830</v>
      </c>
      <c r="G2392">
        <v>8400</v>
      </c>
      <c r="H2392">
        <v>2820</v>
      </c>
      <c r="I2392">
        <v>9500</v>
      </c>
      <c r="J2392">
        <v>275036</v>
      </c>
      <c r="K2392">
        <v>295139</v>
      </c>
      <c r="L2392">
        <v>281347</v>
      </c>
      <c r="M2392">
        <v>292124</v>
      </c>
      <c r="N2392">
        <v>312890</v>
      </c>
      <c r="O2392">
        <v>306062</v>
      </c>
      <c r="P2392">
        <v>270586</v>
      </c>
      <c r="Q2392">
        <v>276027</v>
      </c>
      <c r="R2392">
        <v>274328</v>
      </c>
      <c r="S2392">
        <v>273178</v>
      </c>
      <c r="T2392">
        <v>279782</v>
      </c>
      <c r="U2392">
        <v>258129</v>
      </c>
      <c r="V2392">
        <v>269107</v>
      </c>
      <c r="W2392">
        <v>281369</v>
      </c>
      <c r="X2392">
        <v>257225</v>
      </c>
      <c r="Y2392">
        <v>265317</v>
      </c>
    </row>
    <row r="2393" spans="1:25" x14ac:dyDescent="0.25">
      <c r="A2393" s="3">
        <v>0.19861111110934701</v>
      </c>
      <c r="D2393">
        <v>79</v>
      </c>
      <c r="E2393">
        <v>42</v>
      </c>
      <c r="F2393">
        <v>2840</v>
      </c>
      <c r="G2393">
        <v>8400</v>
      </c>
      <c r="H2393">
        <v>2820</v>
      </c>
      <c r="I2393">
        <v>9500</v>
      </c>
      <c r="J2393">
        <v>275035</v>
      </c>
      <c r="K2393">
        <v>295167</v>
      </c>
      <c r="L2393">
        <v>281352</v>
      </c>
      <c r="M2393">
        <v>292120</v>
      </c>
      <c r="N2393">
        <v>312891</v>
      </c>
      <c r="O2393">
        <v>306057</v>
      </c>
      <c r="P2393">
        <v>270585</v>
      </c>
      <c r="Q2393">
        <v>276019</v>
      </c>
      <c r="R2393">
        <v>274321</v>
      </c>
      <c r="S2393">
        <v>273182</v>
      </c>
      <c r="T2393">
        <v>279792</v>
      </c>
      <c r="U2393">
        <v>258140</v>
      </c>
      <c r="V2393">
        <v>269088</v>
      </c>
      <c r="W2393">
        <v>281373</v>
      </c>
      <c r="X2393">
        <v>257224</v>
      </c>
      <c r="Y2393">
        <v>265313</v>
      </c>
    </row>
    <row r="2394" spans="1:25" x14ac:dyDescent="0.25">
      <c r="A2394" s="3">
        <v>0.199999999998248</v>
      </c>
      <c r="D2394">
        <v>79</v>
      </c>
      <c r="E2394">
        <v>44</v>
      </c>
      <c r="F2394">
        <v>2840</v>
      </c>
      <c r="G2394">
        <v>8400</v>
      </c>
      <c r="H2394">
        <v>2820</v>
      </c>
      <c r="I2394">
        <v>9500</v>
      </c>
      <c r="J2394">
        <v>275021</v>
      </c>
      <c r="K2394">
        <v>295159</v>
      </c>
      <c r="L2394">
        <v>281349</v>
      </c>
      <c r="M2394">
        <v>292125</v>
      </c>
      <c r="N2394">
        <v>312885</v>
      </c>
      <c r="O2394">
        <v>306065</v>
      </c>
      <c r="P2394">
        <v>270575</v>
      </c>
      <c r="Q2394">
        <v>276027</v>
      </c>
      <c r="R2394">
        <v>274313</v>
      </c>
      <c r="S2394">
        <v>273174</v>
      </c>
      <c r="T2394">
        <v>279789</v>
      </c>
      <c r="U2394">
        <v>258138</v>
      </c>
      <c r="V2394">
        <v>269078</v>
      </c>
      <c r="W2394">
        <v>281357</v>
      </c>
      <c r="X2394">
        <v>257227</v>
      </c>
      <c r="Y2394">
        <v>265303</v>
      </c>
    </row>
    <row r="2395" spans="1:25" x14ac:dyDescent="0.25">
      <c r="A2395" s="3">
        <v>0.20138888888714801</v>
      </c>
      <c r="D2395">
        <v>79</v>
      </c>
      <c r="E2395">
        <v>46</v>
      </c>
      <c r="F2395">
        <v>2840</v>
      </c>
      <c r="G2395">
        <v>8500</v>
      </c>
      <c r="H2395">
        <v>2820</v>
      </c>
      <c r="I2395">
        <v>9500</v>
      </c>
      <c r="J2395">
        <v>275027</v>
      </c>
      <c r="K2395">
        <v>295158</v>
      </c>
      <c r="L2395">
        <v>281353</v>
      </c>
      <c r="M2395">
        <v>292120</v>
      </c>
      <c r="N2395">
        <v>312884</v>
      </c>
      <c r="O2395">
        <v>306062</v>
      </c>
      <c r="P2395">
        <v>270579</v>
      </c>
      <c r="Q2395">
        <v>276025</v>
      </c>
      <c r="R2395">
        <v>274315</v>
      </c>
      <c r="S2395">
        <v>273167</v>
      </c>
      <c r="T2395">
        <v>279806</v>
      </c>
      <c r="U2395">
        <v>258133</v>
      </c>
      <c r="V2395">
        <v>269076</v>
      </c>
      <c r="W2395">
        <v>281374</v>
      </c>
      <c r="X2395">
        <v>257214</v>
      </c>
      <c r="Y2395">
        <v>265306</v>
      </c>
    </row>
    <row r="2396" spans="1:25" x14ac:dyDescent="0.25">
      <c r="A2396" s="3">
        <v>0.20277777777594999</v>
      </c>
      <c r="D2396">
        <v>79</v>
      </c>
      <c r="E2396">
        <v>48</v>
      </c>
      <c r="F2396">
        <v>2860</v>
      </c>
      <c r="G2396">
        <v>8400</v>
      </c>
      <c r="H2396">
        <v>2870</v>
      </c>
      <c r="I2396">
        <v>9500</v>
      </c>
      <c r="J2396">
        <v>275037</v>
      </c>
      <c r="K2396">
        <v>295155</v>
      </c>
      <c r="L2396">
        <v>281340</v>
      </c>
      <c r="M2396">
        <v>292120</v>
      </c>
      <c r="N2396">
        <v>312896</v>
      </c>
      <c r="O2396">
        <v>306055</v>
      </c>
      <c r="P2396">
        <v>270579</v>
      </c>
      <c r="Q2396">
        <v>276014</v>
      </c>
      <c r="R2396">
        <v>274329</v>
      </c>
      <c r="S2396">
        <v>273181</v>
      </c>
      <c r="T2396">
        <v>279800</v>
      </c>
      <c r="U2396">
        <v>258129</v>
      </c>
      <c r="V2396">
        <v>269089</v>
      </c>
      <c r="W2396">
        <v>281361</v>
      </c>
      <c r="X2396">
        <v>257218</v>
      </c>
      <c r="Y2396">
        <v>265309</v>
      </c>
    </row>
    <row r="2397" spans="1:25" x14ac:dyDescent="0.25">
      <c r="A2397" s="3">
        <v>0.20416666666484701</v>
      </c>
      <c r="D2397">
        <v>79</v>
      </c>
      <c r="E2397">
        <v>50</v>
      </c>
      <c r="F2397">
        <v>2900</v>
      </c>
      <c r="G2397">
        <v>8400</v>
      </c>
      <c r="H2397">
        <v>2910</v>
      </c>
      <c r="I2397">
        <v>9500</v>
      </c>
      <c r="J2397">
        <v>275035</v>
      </c>
      <c r="K2397">
        <v>295163</v>
      </c>
      <c r="L2397">
        <v>281320</v>
      </c>
      <c r="M2397">
        <v>292108</v>
      </c>
      <c r="N2397">
        <v>312910</v>
      </c>
      <c r="O2397">
        <v>306026</v>
      </c>
      <c r="P2397">
        <v>270591</v>
      </c>
      <c r="Q2397">
        <v>276021</v>
      </c>
      <c r="R2397">
        <v>274376</v>
      </c>
      <c r="S2397">
        <v>273177</v>
      </c>
      <c r="T2397">
        <v>279814</v>
      </c>
      <c r="U2397">
        <v>258135</v>
      </c>
      <c r="V2397">
        <v>269155</v>
      </c>
      <c r="W2397">
        <v>281349</v>
      </c>
      <c r="X2397">
        <v>257238</v>
      </c>
      <c r="Y2397">
        <v>265326</v>
      </c>
    </row>
    <row r="2398" spans="1:25" x14ac:dyDescent="0.25">
      <c r="A2398" s="3">
        <v>0.20555555555374699</v>
      </c>
      <c r="D2398">
        <v>79</v>
      </c>
      <c r="E2398">
        <v>52</v>
      </c>
      <c r="F2398">
        <v>2920</v>
      </c>
      <c r="G2398">
        <v>8300</v>
      </c>
      <c r="H2398">
        <v>2920</v>
      </c>
      <c r="I2398">
        <v>9500</v>
      </c>
      <c r="J2398">
        <v>275031</v>
      </c>
      <c r="K2398">
        <v>295175</v>
      </c>
      <c r="L2398">
        <v>281306</v>
      </c>
      <c r="M2398">
        <v>292113</v>
      </c>
      <c r="N2398">
        <v>312932</v>
      </c>
      <c r="O2398">
        <v>305984</v>
      </c>
      <c r="P2398">
        <v>270617</v>
      </c>
      <c r="Q2398">
        <v>276022</v>
      </c>
      <c r="R2398">
        <v>274428</v>
      </c>
      <c r="S2398">
        <v>273169</v>
      </c>
      <c r="T2398">
        <v>279843</v>
      </c>
      <c r="U2398">
        <v>258142</v>
      </c>
      <c r="V2398">
        <v>269166</v>
      </c>
      <c r="W2398">
        <v>281337</v>
      </c>
      <c r="X2398">
        <v>257264</v>
      </c>
      <c r="Y2398">
        <v>265355</v>
      </c>
    </row>
    <row r="2399" spans="1:25" x14ac:dyDescent="0.25">
      <c r="A2399" s="3">
        <v>0.20694444444264801</v>
      </c>
      <c r="D2399">
        <v>79</v>
      </c>
      <c r="E2399">
        <v>54</v>
      </c>
      <c r="F2399">
        <v>2930</v>
      </c>
      <c r="G2399">
        <v>8300</v>
      </c>
      <c r="H2399">
        <v>2930</v>
      </c>
      <c r="I2399">
        <v>9500</v>
      </c>
      <c r="J2399">
        <v>275040</v>
      </c>
      <c r="K2399">
        <v>295194</v>
      </c>
      <c r="L2399">
        <v>281282</v>
      </c>
      <c r="M2399">
        <v>292128</v>
      </c>
      <c r="N2399">
        <v>312928</v>
      </c>
      <c r="O2399">
        <v>305941</v>
      </c>
      <c r="P2399">
        <v>270636</v>
      </c>
      <c r="Q2399">
        <v>276025</v>
      </c>
      <c r="R2399">
        <v>274466</v>
      </c>
      <c r="S2399">
        <v>273168</v>
      </c>
      <c r="T2399">
        <v>279860</v>
      </c>
      <c r="U2399">
        <v>258133</v>
      </c>
      <c r="V2399">
        <v>269214</v>
      </c>
      <c r="W2399">
        <v>281348</v>
      </c>
      <c r="X2399">
        <v>257285</v>
      </c>
      <c r="Y2399">
        <v>265386</v>
      </c>
    </row>
    <row r="2400" spans="1:25" x14ac:dyDescent="0.25">
      <c r="A2400" s="3">
        <v>0.20833333333154899</v>
      </c>
      <c r="D2400">
        <v>79</v>
      </c>
      <c r="E2400">
        <v>56</v>
      </c>
      <c r="F2400">
        <v>2910</v>
      </c>
      <c r="G2400">
        <v>8500</v>
      </c>
      <c r="H2400">
        <v>2910</v>
      </c>
      <c r="I2400">
        <v>9500</v>
      </c>
      <c r="J2400">
        <v>275041</v>
      </c>
      <c r="K2400">
        <v>295201</v>
      </c>
      <c r="L2400">
        <v>281285</v>
      </c>
      <c r="M2400">
        <v>292148</v>
      </c>
      <c r="N2400">
        <v>312928</v>
      </c>
      <c r="O2400">
        <v>305912</v>
      </c>
      <c r="P2400">
        <v>270638</v>
      </c>
      <c r="Q2400">
        <v>276016</v>
      </c>
      <c r="R2400">
        <v>274486</v>
      </c>
      <c r="S2400">
        <v>273171</v>
      </c>
      <c r="T2400">
        <v>279878</v>
      </c>
      <c r="U2400">
        <v>258144</v>
      </c>
      <c r="V2400">
        <v>269269</v>
      </c>
      <c r="W2400">
        <v>281345</v>
      </c>
      <c r="X2400">
        <v>257306</v>
      </c>
      <c r="Y2400">
        <v>265413</v>
      </c>
    </row>
    <row r="2401" spans="1:25" x14ac:dyDescent="0.25">
      <c r="A2401" s="3">
        <v>0.20972222222044901</v>
      </c>
      <c r="D2401">
        <v>79</v>
      </c>
      <c r="E2401">
        <v>58</v>
      </c>
      <c r="F2401">
        <v>2900</v>
      </c>
      <c r="G2401">
        <v>8500</v>
      </c>
      <c r="H2401">
        <v>2910</v>
      </c>
      <c r="I2401">
        <v>9500</v>
      </c>
      <c r="J2401">
        <v>275036</v>
      </c>
      <c r="K2401">
        <v>295191</v>
      </c>
      <c r="L2401">
        <v>281282</v>
      </c>
      <c r="M2401">
        <v>292140</v>
      </c>
      <c r="N2401">
        <v>312924</v>
      </c>
      <c r="O2401">
        <v>305915</v>
      </c>
      <c r="P2401">
        <v>270639</v>
      </c>
      <c r="Q2401">
        <v>276019</v>
      </c>
      <c r="R2401">
        <v>274478</v>
      </c>
      <c r="S2401">
        <v>273175</v>
      </c>
      <c r="T2401">
        <v>279899</v>
      </c>
      <c r="U2401">
        <v>258144</v>
      </c>
      <c r="V2401">
        <v>269255</v>
      </c>
      <c r="W2401">
        <v>281340</v>
      </c>
      <c r="X2401">
        <v>257323</v>
      </c>
      <c r="Y2401">
        <v>265428</v>
      </c>
    </row>
    <row r="2402" spans="1:25" x14ac:dyDescent="0.25">
      <c r="A2402" s="3">
        <v>0.21111111110934599</v>
      </c>
      <c r="D2402">
        <v>80</v>
      </c>
      <c r="E2402">
        <v>0</v>
      </c>
      <c r="F2402">
        <v>2900</v>
      </c>
      <c r="G2402">
        <v>8600</v>
      </c>
      <c r="H2402">
        <v>2900</v>
      </c>
      <c r="I2402">
        <v>9500</v>
      </c>
      <c r="J2402">
        <v>275046</v>
      </c>
      <c r="K2402">
        <v>295187</v>
      </c>
      <c r="L2402">
        <v>281284</v>
      </c>
      <c r="M2402">
        <v>292145</v>
      </c>
      <c r="N2402">
        <v>312913</v>
      </c>
      <c r="O2402">
        <v>305913</v>
      </c>
      <c r="P2402">
        <v>270643</v>
      </c>
      <c r="Q2402">
        <v>276013</v>
      </c>
      <c r="R2402">
        <v>274470</v>
      </c>
      <c r="S2402">
        <v>273175</v>
      </c>
      <c r="T2402">
        <v>279876</v>
      </c>
      <c r="U2402">
        <v>258144</v>
      </c>
      <c r="V2402">
        <v>269276</v>
      </c>
      <c r="W2402">
        <v>281344</v>
      </c>
      <c r="X2402">
        <v>257323</v>
      </c>
      <c r="Y2402">
        <v>265438</v>
      </c>
    </row>
    <row r="2403" spans="1:25" x14ac:dyDescent="0.25">
      <c r="A2403" s="3">
        <v>0.21249999999824701</v>
      </c>
      <c r="D2403">
        <v>80</v>
      </c>
      <c r="E2403">
        <v>2</v>
      </c>
      <c r="F2403">
        <v>2900</v>
      </c>
      <c r="G2403">
        <v>8600</v>
      </c>
      <c r="H2403">
        <v>2900</v>
      </c>
      <c r="I2403">
        <v>9500</v>
      </c>
      <c r="J2403">
        <v>275037</v>
      </c>
      <c r="K2403">
        <v>295198</v>
      </c>
      <c r="L2403">
        <v>281283</v>
      </c>
      <c r="M2403">
        <v>292146</v>
      </c>
      <c r="N2403">
        <v>312912</v>
      </c>
      <c r="O2403">
        <v>305923</v>
      </c>
      <c r="P2403">
        <v>270634</v>
      </c>
      <c r="Q2403">
        <v>276013</v>
      </c>
      <c r="R2403">
        <v>274461</v>
      </c>
      <c r="S2403">
        <v>273171</v>
      </c>
      <c r="T2403">
        <v>279864</v>
      </c>
      <c r="U2403">
        <v>258144</v>
      </c>
      <c r="V2403">
        <v>269265</v>
      </c>
      <c r="W2403">
        <v>281339</v>
      </c>
      <c r="X2403">
        <v>257317</v>
      </c>
      <c r="Y2403">
        <v>265449</v>
      </c>
    </row>
    <row r="2404" spans="1:25" x14ac:dyDescent="0.25">
      <c r="A2404" s="3">
        <v>0.21388888888704799</v>
      </c>
      <c r="D2404">
        <v>80</v>
      </c>
      <c r="E2404">
        <v>4</v>
      </c>
      <c r="F2404">
        <v>2900</v>
      </c>
      <c r="G2404">
        <v>8600</v>
      </c>
      <c r="H2404">
        <v>2900</v>
      </c>
      <c r="I2404">
        <v>9500</v>
      </c>
      <c r="J2404">
        <v>275037</v>
      </c>
      <c r="K2404">
        <v>295178</v>
      </c>
      <c r="L2404">
        <v>281284</v>
      </c>
      <c r="M2404">
        <v>292148</v>
      </c>
      <c r="N2404">
        <v>312909</v>
      </c>
      <c r="O2404">
        <v>305927</v>
      </c>
      <c r="P2404">
        <v>270628</v>
      </c>
      <c r="Q2404">
        <v>276021</v>
      </c>
      <c r="R2404">
        <v>274458</v>
      </c>
      <c r="S2404">
        <v>273163</v>
      </c>
      <c r="T2404">
        <v>279863</v>
      </c>
      <c r="U2404">
        <v>258155</v>
      </c>
      <c r="V2404">
        <v>269265</v>
      </c>
      <c r="W2404">
        <v>281346</v>
      </c>
      <c r="X2404">
        <v>257323</v>
      </c>
      <c r="Y2404">
        <v>265454</v>
      </c>
    </row>
    <row r="2405" spans="1:25" x14ac:dyDescent="0.25">
      <c r="A2405" s="3">
        <v>0.215277777775949</v>
      </c>
      <c r="D2405">
        <v>80</v>
      </c>
      <c r="E2405">
        <v>6</v>
      </c>
      <c r="F2405">
        <v>2900</v>
      </c>
      <c r="G2405">
        <v>8500</v>
      </c>
      <c r="H2405">
        <v>2900</v>
      </c>
      <c r="I2405">
        <v>9500</v>
      </c>
      <c r="J2405">
        <v>275045</v>
      </c>
      <c r="K2405">
        <v>295188</v>
      </c>
      <c r="L2405">
        <v>281290</v>
      </c>
      <c r="M2405">
        <v>292144</v>
      </c>
      <c r="N2405">
        <v>312903</v>
      </c>
      <c r="O2405">
        <v>305919</v>
      </c>
      <c r="P2405">
        <v>270629</v>
      </c>
      <c r="Q2405">
        <v>276010</v>
      </c>
      <c r="R2405">
        <v>274457</v>
      </c>
      <c r="S2405">
        <v>273159</v>
      </c>
      <c r="T2405">
        <v>279887</v>
      </c>
      <c r="U2405">
        <v>258139</v>
      </c>
      <c r="V2405">
        <v>269266</v>
      </c>
      <c r="W2405">
        <v>281337</v>
      </c>
      <c r="X2405">
        <v>257320</v>
      </c>
      <c r="Y2405">
        <v>265455</v>
      </c>
    </row>
    <row r="2406" spans="1:25" x14ac:dyDescent="0.25">
      <c r="A2406" s="3">
        <v>0.21666666666484999</v>
      </c>
      <c r="D2406">
        <v>80</v>
      </c>
      <c r="E2406">
        <v>8</v>
      </c>
      <c r="F2406">
        <v>2880</v>
      </c>
      <c r="G2406">
        <v>8500</v>
      </c>
      <c r="H2406">
        <v>2860</v>
      </c>
      <c r="I2406">
        <v>9500</v>
      </c>
      <c r="J2406">
        <v>275032</v>
      </c>
      <c r="K2406">
        <v>295191</v>
      </c>
      <c r="L2406">
        <v>281294</v>
      </c>
      <c r="M2406">
        <v>292146</v>
      </c>
      <c r="N2406">
        <v>312902</v>
      </c>
      <c r="O2406">
        <v>305964</v>
      </c>
      <c r="P2406">
        <v>270625</v>
      </c>
      <c r="Q2406">
        <v>276003</v>
      </c>
      <c r="R2406">
        <v>274432</v>
      </c>
      <c r="S2406">
        <v>273176</v>
      </c>
      <c r="T2406">
        <v>279866</v>
      </c>
      <c r="U2406">
        <v>258139</v>
      </c>
      <c r="V2406">
        <v>269237</v>
      </c>
      <c r="W2406">
        <v>281332</v>
      </c>
      <c r="X2406">
        <v>257318</v>
      </c>
      <c r="Y2406">
        <v>265441</v>
      </c>
    </row>
    <row r="2407" spans="1:25" x14ac:dyDescent="0.25">
      <c r="A2407" s="3">
        <v>0.218055555553747</v>
      </c>
      <c r="D2407">
        <v>80</v>
      </c>
      <c r="E2407">
        <v>10</v>
      </c>
      <c r="F2407">
        <v>2840</v>
      </c>
      <c r="G2407">
        <v>8600</v>
      </c>
      <c r="H2407">
        <v>2820</v>
      </c>
      <c r="I2407">
        <v>9500</v>
      </c>
      <c r="J2407">
        <v>275021</v>
      </c>
      <c r="K2407">
        <v>295191</v>
      </c>
      <c r="L2407">
        <v>281313</v>
      </c>
      <c r="M2407">
        <v>292152</v>
      </c>
      <c r="N2407">
        <v>312876</v>
      </c>
      <c r="O2407">
        <v>305987</v>
      </c>
      <c r="P2407">
        <v>270606</v>
      </c>
      <c r="Q2407">
        <v>276005</v>
      </c>
      <c r="R2407">
        <v>274383</v>
      </c>
      <c r="S2407">
        <v>273173</v>
      </c>
      <c r="T2407">
        <v>279836</v>
      </c>
      <c r="U2407">
        <v>258136</v>
      </c>
      <c r="V2407">
        <v>269195</v>
      </c>
      <c r="W2407">
        <v>281334</v>
      </c>
      <c r="X2407">
        <v>257296</v>
      </c>
      <c r="Y2407">
        <v>265424</v>
      </c>
    </row>
    <row r="2408" spans="1:25" x14ac:dyDescent="0.25">
      <c r="A2408" s="3">
        <v>0.21944444444264699</v>
      </c>
      <c r="D2408">
        <v>80</v>
      </c>
      <c r="E2408">
        <v>12</v>
      </c>
      <c r="F2408">
        <v>2810</v>
      </c>
      <c r="G2408">
        <v>8600</v>
      </c>
      <c r="H2408">
        <v>2810</v>
      </c>
      <c r="I2408">
        <v>9500</v>
      </c>
      <c r="J2408">
        <v>275028</v>
      </c>
      <c r="K2408">
        <v>295171</v>
      </c>
      <c r="L2408">
        <v>281335</v>
      </c>
      <c r="M2408">
        <v>292144</v>
      </c>
      <c r="N2408">
        <v>312867</v>
      </c>
      <c r="O2408">
        <v>306016</v>
      </c>
      <c r="P2408">
        <v>270588</v>
      </c>
      <c r="Q2408">
        <v>276008</v>
      </c>
      <c r="R2408">
        <v>274332</v>
      </c>
      <c r="S2408">
        <v>273172</v>
      </c>
      <c r="T2408">
        <v>279836</v>
      </c>
      <c r="U2408">
        <v>258120</v>
      </c>
      <c r="V2408">
        <v>269177</v>
      </c>
      <c r="W2408">
        <v>281329</v>
      </c>
      <c r="X2408">
        <v>257268</v>
      </c>
      <c r="Y2408">
        <v>265397</v>
      </c>
    </row>
    <row r="2409" spans="1:25" x14ac:dyDescent="0.25">
      <c r="A2409" s="3">
        <v>0.220833333331548</v>
      </c>
      <c r="D2409">
        <v>80</v>
      </c>
      <c r="E2409">
        <v>14</v>
      </c>
      <c r="F2409">
        <v>2810</v>
      </c>
      <c r="G2409">
        <v>8600</v>
      </c>
      <c r="H2409">
        <v>2790</v>
      </c>
      <c r="I2409">
        <v>9500</v>
      </c>
      <c r="J2409">
        <v>275018</v>
      </c>
      <c r="K2409">
        <v>295169</v>
      </c>
      <c r="L2409">
        <v>281343</v>
      </c>
      <c r="M2409">
        <v>292115</v>
      </c>
      <c r="N2409">
        <v>312870</v>
      </c>
      <c r="O2409">
        <v>306048</v>
      </c>
      <c r="P2409">
        <v>270577</v>
      </c>
      <c r="Q2409">
        <v>276010</v>
      </c>
      <c r="R2409">
        <v>274297</v>
      </c>
      <c r="S2409">
        <v>273163</v>
      </c>
      <c r="T2409">
        <v>279820</v>
      </c>
      <c r="U2409">
        <v>258128</v>
      </c>
      <c r="V2409">
        <v>269130</v>
      </c>
      <c r="W2409">
        <v>281341</v>
      </c>
      <c r="X2409">
        <v>257241</v>
      </c>
      <c r="Y2409">
        <v>265357</v>
      </c>
    </row>
    <row r="2410" spans="1:25" x14ac:dyDescent="0.25">
      <c r="A2410" s="3">
        <v>0.22222222222044899</v>
      </c>
      <c r="D2410">
        <v>80</v>
      </c>
      <c r="E2410">
        <v>16</v>
      </c>
      <c r="F2410">
        <v>2810</v>
      </c>
      <c r="G2410">
        <v>8500</v>
      </c>
      <c r="H2410">
        <v>2810</v>
      </c>
      <c r="I2410">
        <v>9500</v>
      </c>
      <c r="J2410">
        <v>275015</v>
      </c>
      <c r="K2410">
        <v>295177</v>
      </c>
      <c r="L2410">
        <v>281354</v>
      </c>
      <c r="M2410">
        <v>292117</v>
      </c>
      <c r="N2410">
        <v>312861</v>
      </c>
      <c r="O2410">
        <v>306068</v>
      </c>
      <c r="P2410">
        <v>270559</v>
      </c>
      <c r="Q2410">
        <v>275996</v>
      </c>
      <c r="R2410">
        <v>274274</v>
      </c>
      <c r="S2410">
        <v>273158</v>
      </c>
      <c r="T2410">
        <v>279802</v>
      </c>
      <c r="U2410">
        <v>258119</v>
      </c>
      <c r="V2410">
        <v>269084</v>
      </c>
      <c r="W2410">
        <v>281360</v>
      </c>
      <c r="X2410">
        <v>257229</v>
      </c>
      <c r="Y2410">
        <v>265331</v>
      </c>
    </row>
    <row r="2411" spans="1:25" x14ac:dyDescent="0.25">
      <c r="A2411" s="3">
        <v>0.223611111109349</v>
      </c>
      <c r="D2411">
        <v>80</v>
      </c>
      <c r="E2411">
        <v>18</v>
      </c>
      <c r="F2411">
        <v>2840</v>
      </c>
      <c r="G2411">
        <v>8400</v>
      </c>
      <c r="H2411">
        <v>2820</v>
      </c>
      <c r="I2411">
        <v>9500</v>
      </c>
      <c r="J2411">
        <v>275018</v>
      </c>
      <c r="K2411">
        <v>295136</v>
      </c>
      <c r="L2411">
        <v>281345</v>
      </c>
      <c r="M2411">
        <v>292114</v>
      </c>
      <c r="N2411">
        <v>312857</v>
      </c>
      <c r="O2411">
        <v>306070</v>
      </c>
      <c r="P2411">
        <v>270558</v>
      </c>
      <c r="Q2411">
        <v>275993</v>
      </c>
      <c r="R2411">
        <v>274280</v>
      </c>
      <c r="S2411">
        <v>273165</v>
      </c>
      <c r="T2411">
        <v>279798</v>
      </c>
      <c r="U2411">
        <v>258117</v>
      </c>
      <c r="V2411">
        <v>269065</v>
      </c>
      <c r="W2411">
        <v>281351</v>
      </c>
      <c r="X2411">
        <v>257217</v>
      </c>
      <c r="Y2411">
        <v>265312</v>
      </c>
    </row>
    <row r="2412" spans="1:25" x14ac:dyDescent="0.25">
      <c r="A2412" s="3">
        <v>0.22499999999824599</v>
      </c>
      <c r="D2412">
        <v>80</v>
      </c>
      <c r="E2412">
        <v>20</v>
      </c>
      <c r="F2412">
        <v>2840</v>
      </c>
      <c r="G2412">
        <v>8400</v>
      </c>
      <c r="H2412">
        <v>2830</v>
      </c>
      <c r="I2412">
        <v>9500</v>
      </c>
      <c r="J2412">
        <v>275019</v>
      </c>
      <c r="K2412">
        <v>295144</v>
      </c>
      <c r="L2412">
        <v>281342</v>
      </c>
      <c r="M2412">
        <v>292121</v>
      </c>
      <c r="N2412">
        <v>312864</v>
      </c>
      <c r="O2412">
        <v>306060</v>
      </c>
      <c r="P2412">
        <v>270554</v>
      </c>
      <c r="Q2412">
        <v>275993</v>
      </c>
      <c r="R2412">
        <v>274294</v>
      </c>
      <c r="S2412">
        <v>273163</v>
      </c>
      <c r="T2412">
        <v>279787</v>
      </c>
      <c r="U2412">
        <v>258118</v>
      </c>
      <c r="V2412">
        <v>269103</v>
      </c>
      <c r="W2412">
        <v>281330</v>
      </c>
      <c r="X2412">
        <v>257221</v>
      </c>
      <c r="Y2412">
        <v>265306</v>
      </c>
    </row>
    <row r="2413" spans="1:25" x14ac:dyDescent="0.25">
      <c r="A2413" s="3">
        <v>0.22638888888714701</v>
      </c>
      <c r="D2413">
        <v>80</v>
      </c>
      <c r="E2413">
        <v>22</v>
      </c>
      <c r="F2413">
        <v>2840</v>
      </c>
      <c r="G2413">
        <v>8300</v>
      </c>
      <c r="H2413">
        <v>2840</v>
      </c>
      <c r="I2413">
        <v>9500</v>
      </c>
      <c r="J2413">
        <v>275013</v>
      </c>
      <c r="K2413">
        <v>295163</v>
      </c>
      <c r="L2413">
        <v>281332</v>
      </c>
      <c r="M2413">
        <v>292122</v>
      </c>
      <c r="N2413">
        <v>312866</v>
      </c>
      <c r="O2413">
        <v>306054</v>
      </c>
      <c r="P2413">
        <v>270559</v>
      </c>
      <c r="Q2413">
        <v>275997</v>
      </c>
      <c r="R2413">
        <v>274316</v>
      </c>
      <c r="S2413">
        <v>273161</v>
      </c>
      <c r="T2413">
        <v>279769</v>
      </c>
      <c r="U2413">
        <v>258120</v>
      </c>
      <c r="V2413">
        <v>269110</v>
      </c>
      <c r="W2413">
        <v>281348</v>
      </c>
      <c r="X2413">
        <v>257208</v>
      </c>
      <c r="Y2413">
        <v>265304</v>
      </c>
    </row>
    <row r="2414" spans="1:25" x14ac:dyDescent="0.25">
      <c r="A2414" s="3">
        <v>0.22777777777594799</v>
      </c>
      <c r="D2414">
        <v>80</v>
      </c>
      <c r="E2414">
        <v>24</v>
      </c>
      <c r="F2414">
        <v>2840</v>
      </c>
      <c r="G2414">
        <v>8400</v>
      </c>
      <c r="H2414">
        <v>2840</v>
      </c>
      <c r="I2414">
        <v>9500</v>
      </c>
      <c r="J2414">
        <v>275020</v>
      </c>
      <c r="K2414">
        <v>295170</v>
      </c>
      <c r="L2414">
        <v>281323</v>
      </c>
      <c r="M2414">
        <v>292123</v>
      </c>
      <c r="N2414">
        <v>312878</v>
      </c>
      <c r="O2414">
        <v>306052</v>
      </c>
      <c r="P2414">
        <v>270551</v>
      </c>
      <c r="Q2414">
        <v>275985</v>
      </c>
      <c r="R2414">
        <v>274321</v>
      </c>
      <c r="S2414">
        <v>273162</v>
      </c>
      <c r="T2414">
        <v>279781</v>
      </c>
      <c r="U2414">
        <v>258116</v>
      </c>
      <c r="V2414">
        <v>269112</v>
      </c>
      <c r="W2414">
        <v>281342</v>
      </c>
      <c r="X2414">
        <v>257211</v>
      </c>
      <c r="Y2414">
        <v>265310</v>
      </c>
    </row>
    <row r="2415" spans="1:25" x14ac:dyDescent="0.25">
      <c r="A2415" s="3">
        <v>0.229166666664849</v>
      </c>
      <c r="D2415">
        <v>80</v>
      </c>
      <c r="E2415">
        <v>26</v>
      </c>
      <c r="F2415">
        <v>2850</v>
      </c>
      <c r="G2415">
        <v>8400</v>
      </c>
      <c r="H2415">
        <v>2840</v>
      </c>
      <c r="I2415">
        <v>9500</v>
      </c>
      <c r="J2415">
        <v>275006</v>
      </c>
      <c r="K2415">
        <v>295149</v>
      </c>
      <c r="L2415">
        <v>281330</v>
      </c>
      <c r="M2415">
        <v>292119</v>
      </c>
      <c r="N2415">
        <v>312865</v>
      </c>
      <c r="O2415">
        <v>306033</v>
      </c>
      <c r="P2415">
        <v>270557</v>
      </c>
      <c r="Q2415">
        <v>275991</v>
      </c>
      <c r="R2415">
        <v>274325</v>
      </c>
      <c r="S2415">
        <v>273162</v>
      </c>
      <c r="T2415">
        <v>279781</v>
      </c>
      <c r="U2415">
        <v>258107</v>
      </c>
      <c r="V2415">
        <v>269111</v>
      </c>
      <c r="W2415">
        <v>281348</v>
      </c>
      <c r="X2415">
        <v>257210</v>
      </c>
      <c r="Y2415">
        <v>265304</v>
      </c>
    </row>
    <row r="2416" spans="1:25" x14ac:dyDescent="0.25">
      <c r="A2416" s="3">
        <v>0.23055555555375001</v>
      </c>
      <c r="D2416">
        <v>80</v>
      </c>
      <c r="E2416">
        <v>28</v>
      </c>
      <c r="F2416">
        <v>2850</v>
      </c>
      <c r="G2416">
        <v>8400</v>
      </c>
      <c r="H2416">
        <v>2840</v>
      </c>
      <c r="I2416">
        <v>9500</v>
      </c>
      <c r="J2416">
        <v>275004</v>
      </c>
      <c r="K2416">
        <v>295140</v>
      </c>
      <c r="L2416">
        <v>281330</v>
      </c>
      <c r="M2416">
        <v>292121</v>
      </c>
      <c r="N2416">
        <v>312855</v>
      </c>
      <c r="O2416">
        <v>306029</v>
      </c>
      <c r="P2416">
        <v>270545</v>
      </c>
      <c r="Q2416">
        <v>275989</v>
      </c>
      <c r="R2416">
        <v>274322</v>
      </c>
      <c r="S2416">
        <v>273179</v>
      </c>
      <c r="T2416">
        <v>279799</v>
      </c>
      <c r="U2416">
        <v>258108</v>
      </c>
      <c r="V2416">
        <v>269101</v>
      </c>
      <c r="W2416">
        <v>281348</v>
      </c>
      <c r="X2416">
        <v>257205</v>
      </c>
      <c r="Y2416">
        <v>265302</v>
      </c>
    </row>
    <row r="2417" spans="1:25" x14ac:dyDescent="0.25">
      <c r="A2417" s="3">
        <v>0.231944444442647</v>
      </c>
      <c r="D2417">
        <v>80</v>
      </c>
      <c r="E2417">
        <v>30</v>
      </c>
      <c r="F2417">
        <v>2850</v>
      </c>
      <c r="G2417">
        <v>8400</v>
      </c>
      <c r="H2417">
        <v>2840</v>
      </c>
      <c r="I2417">
        <v>9500</v>
      </c>
      <c r="J2417">
        <v>275016</v>
      </c>
      <c r="K2417">
        <v>295174</v>
      </c>
      <c r="L2417">
        <v>281330</v>
      </c>
      <c r="M2417">
        <v>292114</v>
      </c>
      <c r="N2417">
        <v>312862</v>
      </c>
      <c r="O2417">
        <v>306035</v>
      </c>
      <c r="P2417">
        <v>270544</v>
      </c>
      <c r="Q2417">
        <v>275988</v>
      </c>
      <c r="R2417">
        <v>274320</v>
      </c>
      <c r="S2417">
        <v>273168</v>
      </c>
      <c r="T2417">
        <v>279773</v>
      </c>
      <c r="U2417">
        <v>258105</v>
      </c>
      <c r="V2417">
        <v>269122</v>
      </c>
      <c r="W2417">
        <v>281352</v>
      </c>
      <c r="X2417">
        <v>257209</v>
      </c>
      <c r="Y2417">
        <v>265304</v>
      </c>
    </row>
    <row r="2418" spans="1:25" x14ac:dyDescent="0.25">
      <c r="A2418" s="3">
        <v>0.23333333333154699</v>
      </c>
      <c r="D2418">
        <v>80</v>
      </c>
      <c r="E2418">
        <v>32</v>
      </c>
      <c r="F2418">
        <v>2860</v>
      </c>
      <c r="G2418">
        <v>8400</v>
      </c>
      <c r="H2418">
        <v>2840</v>
      </c>
      <c r="I2418">
        <v>9500</v>
      </c>
      <c r="J2418">
        <v>275004</v>
      </c>
      <c r="K2418">
        <v>295142</v>
      </c>
      <c r="L2418">
        <v>281327</v>
      </c>
      <c r="M2418">
        <v>292114</v>
      </c>
      <c r="N2418">
        <v>312860</v>
      </c>
      <c r="O2418">
        <v>306021</v>
      </c>
      <c r="P2418">
        <v>270548</v>
      </c>
      <c r="Q2418">
        <v>275981</v>
      </c>
      <c r="R2418">
        <v>274328</v>
      </c>
      <c r="S2418">
        <v>273161</v>
      </c>
      <c r="T2418">
        <v>279789</v>
      </c>
      <c r="U2418">
        <v>258108</v>
      </c>
      <c r="V2418">
        <v>269114</v>
      </c>
      <c r="W2418">
        <v>281348</v>
      </c>
      <c r="X2418">
        <v>257204</v>
      </c>
      <c r="Y2418">
        <v>265304</v>
      </c>
    </row>
    <row r="2419" spans="1:25" x14ac:dyDescent="0.25">
      <c r="A2419" s="3">
        <v>0.234722222220448</v>
      </c>
      <c r="D2419">
        <v>80</v>
      </c>
      <c r="E2419">
        <v>34</v>
      </c>
      <c r="F2419">
        <v>2860</v>
      </c>
      <c r="G2419">
        <v>8400</v>
      </c>
      <c r="H2419">
        <v>2850</v>
      </c>
      <c r="I2419">
        <v>9500</v>
      </c>
      <c r="J2419">
        <v>275016</v>
      </c>
      <c r="K2419">
        <v>295155</v>
      </c>
      <c r="L2419">
        <v>281325</v>
      </c>
      <c r="M2419">
        <v>292114</v>
      </c>
      <c r="N2419">
        <v>312866</v>
      </c>
      <c r="O2419">
        <v>306017</v>
      </c>
      <c r="P2419">
        <v>270545</v>
      </c>
      <c r="Q2419">
        <v>275988</v>
      </c>
      <c r="R2419">
        <v>274331</v>
      </c>
      <c r="S2419">
        <v>273154</v>
      </c>
      <c r="T2419">
        <v>279807</v>
      </c>
      <c r="U2419">
        <v>258108</v>
      </c>
      <c r="V2419">
        <v>269104</v>
      </c>
      <c r="W2419">
        <v>281348</v>
      </c>
      <c r="X2419">
        <v>257214</v>
      </c>
      <c r="Y2419">
        <v>265305</v>
      </c>
    </row>
    <row r="2420" spans="1:25" x14ac:dyDescent="0.25">
      <c r="A2420" s="3">
        <v>0.23611111110934899</v>
      </c>
      <c r="D2420">
        <v>80</v>
      </c>
      <c r="E2420">
        <v>36</v>
      </c>
      <c r="F2420">
        <v>2850</v>
      </c>
      <c r="G2420">
        <v>8400</v>
      </c>
      <c r="H2420">
        <v>2840</v>
      </c>
      <c r="I2420">
        <v>9500</v>
      </c>
      <c r="J2420">
        <v>274992</v>
      </c>
      <c r="K2420">
        <v>295144</v>
      </c>
      <c r="L2420">
        <v>281323</v>
      </c>
      <c r="M2420">
        <v>292110</v>
      </c>
      <c r="N2420">
        <v>312856</v>
      </c>
      <c r="O2420">
        <v>306015</v>
      </c>
      <c r="P2420">
        <v>270540</v>
      </c>
      <c r="Q2420">
        <v>275984</v>
      </c>
      <c r="R2420">
        <v>274330</v>
      </c>
      <c r="S2420">
        <v>273150</v>
      </c>
      <c r="T2420">
        <v>279804</v>
      </c>
      <c r="U2420">
        <v>258113</v>
      </c>
      <c r="V2420">
        <v>269107</v>
      </c>
      <c r="W2420">
        <v>281323</v>
      </c>
      <c r="X2420">
        <v>257204</v>
      </c>
      <c r="Y2420">
        <v>265312</v>
      </c>
    </row>
    <row r="2421" spans="1:25" x14ac:dyDescent="0.25">
      <c r="A2421" s="3">
        <v>0.237499999998249</v>
      </c>
      <c r="D2421">
        <v>80</v>
      </c>
      <c r="E2421">
        <v>38</v>
      </c>
      <c r="F2421">
        <v>2860</v>
      </c>
      <c r="G2421">
        <v>8400</v>
      </c>
      <c r="H2421">
        <v>2840</v>
      </c>
      <c r="I2421">
        <v>9500</v>
      </c>
      <c r="J2421">
        <v>275006</v>
      </c>
      <c r="K2421">
        <v>295168</v>
      </c>
      <c r="L2421">
        <v>281320</v>
      </c>
      <c r="M2421">
        <v>292123</v>
      </c>
      <c r="N2421">
        <v>312869</v>
      </c>
      <c r="O2421">
        <v>306012</v>
      </c>
      <c r="P2421">
        <v>270541</v>
      </c>
      <c r="Q2421">
        <v>275990</v>
      </c>
      <c r="R2421">
        <v>274330</v>
      </c>
      <c r="S2421">
        <v>273166</v>
      </c>
      <c r="T2421">
        <v>279792</v>
      </c>
      <c r="U2421">
        <v>258119</v>
      </c>
      <c r="V2421">
        <v>269159</v>
      </c>
      <c r="W2421">
        <v>281350</v>
      </c>
      <c r="X2421">
        <v>257211</v>
      </c>
      <c r="Y2421">
        <v>265314</v>
      </c>
    </row>
    <row r="2422" spans="1:25" x14ac:dyDescent="0.25">
      <c r="A2422" s="3">
        <v>0.23888888888714599</v>
      </c>
      <c r="D2422">
        <v>80</v>
      </c>
      <c r="E2422">
        <v>40</v>
      </c>
      <c r="F2422">
        <v>2860</v>
      </c>
      <c r="G2422">
        <v>8400</v>
      </c>
      <c r="H2422">
        <v>2850</v>
      </c>
      <c r="I2422">
        <v>9500</v>
      </c>
      <c r="J2422">
        <v>275010</v>
      </c>
      <c r="K2422">
        <v>295164</v>
      </c>
      <c r="L2422">
        <v>281319</v>
      </c>
      <c r="M2422">
        <v>292117</v>
      </c>
      <c r="N2422">
        <v>312871</v>
      </c>
      <c r="O2422">
        <v>306007</v>
      </c>
      <c r="P2422">
        <v>270543</v>
      </c>
      <c r="Q2422">
        <v>275982</v>
      </c>
      <c r="R2422">
        <v>274332</v>
      </c>
      <c r="S2422">
        <v>273154</v>
      </c>
      <c r="T2422">
        <v>279791</v>
      </c>
      <c r="U2422">
        <v>258116</v>
      </c>
      <c r="V2422">
        <v>269132</v>
      </c>
      <c r="W2422">
        <v>281332</v>
      </c>
      <c r="X2422">
        <v>257212</v>
      </c>
      <c r="Y2422">
        <v>265320</v>
      </c>
    </row>
    <row r="2423" spans="1:25" x14ac:dyDescent="0.25">
      <c r="A2423" s="3">
        <v>0.240277777775947</v>
      </c>
      <c r="D2423">
        <v>80</v>
      </c>
      <c r="E2423">
        <v>42</v>
      </c>
      <c r="F2423">
        <v>2860</v>
      </c>
      <c r="G2423">
        <v>8400</v>
      </c>
      <c r="H2423">
        <v>2850</v>
      </c>
      <c r="I2423">
        <v>9500</v>
      </c>
      <c r="J2423">
        <v>275011</v>
      </c>
      <c r="K2423">
        <v>295169</v>
      </c>
      <c r="L2423">
        <v>281318</v>
      </c>
      <c r="M2423">
        <v>292109</v>
      </c>
      <c r="N2423">
        <v>312876</v>
      </c>
      <c r="O2423">
        <v>306013</v>
      </c>
      <c r="P2423">
        <v>270548</v>
      </c>
      <c r="Q2423">
        <v>275985</v>
      </c>
      <c r="R2423">
        <v>274335</v>
      </c>
      <c r="S2423">
        <v>273159</v>
      </c>
      <c r="T2423">
        <v>279802</v>
      </c>
      <c r="U2423">
        <v>258114</v>
      </c>
      <c r="V2423">
        <v>269151</v>
      </c>
      <c r="W2423">
        <v>281340</v>
      </c>
      <c r="X2423">
        <v>257213</v>
      </c>
      <c r="Y2423">
        <v>265318</v>
      </c>
    </row>
    <row r="2424" spans="1:25" x14ac:dyDescent="0.25">
      <c r="A2424" s="3">
        <v>0.24166666666484801</v>
      </c>
      <c r="D2424">
        <v>80</v>
      </c>
      <c r="E2424">
        <v>44</v>
      </c>
      <c r="F2424">
        <v>2870</v>
      </c>
      <c r="G2424">
        <v>8400</v>
      </c>
      <c r="H2424">
        <v>2850</v>
      </c>
      <c r="I2424">
        <v>9500</v>
      </c>
      <c r="J2424">
        <v>275004</v>
      </c>
      <c r="K2424">
        <v>295156</v>
      </c>
      <c r="L2424">
        <v>281312</v>
      </c>
      <c r="M2424">
        <v>292112</v>
      </c>
      <c r="N2424">
        <v>312872</v>
      </c>
      <c r="O2424">
        <v>306007</v>
      </c>
      <c r="P2424">
        <v>270546</v>
      </c>
      <c r="Q2424">
        <v>275980</v>
      </c>
      <c r="R2424">
        <v>274343</v>
      </c>
      <c r="S2424">
        <v>273145</v>
      </c>
      <c r="T2424">
        <v>279806</v>
      </c>
      <c r="U2424">
        <v>258109</v>
      </c>
      <c r="V2424">
        <v>269158</v>
      </c>
      <c r="W2424">
        <v>281335</v>
      </c>
      <c r="X2424">
        <v>257219</v>
      </c>
      <c r="Y2424">
        <v>265318</v>
      </c>
    </row>
    <row r="2425" spans="1:25" x14ac:dyDescent="0.25">
      <c r="A2425" s="3">
        <v>0.243055555553749</v>
      </c>
      <c r="D2425">
        <v>80</v>
      </c>
      <c r="E2425">
        <v>46</v>
      </c>
      <c r="F2425">
        <v>2860</v>
      </c>
      <c r="G2425">
        <v>8400</v>
      </c>
      <c r="H2425">
        <v>2860</v>
      </c>
      <c r="I2425">
        <v>9500</v>
      </c>
      <c r="J2425">
        <v>275003</v>
      </c>
      <c r="K2425">
        <v>295148</v>
      </c>
      <c r="L2425">
        <v>281316</v>
      </c>
      <c r="M2425">
        <v>292117</v>
      </c>
      <c r="N2425">
        <v>312869</v>
      </c>
      <c r="O2425">
        <v>305997</v>
      </c>
      <c r="P2425">
        <v>270542</v>
      </c>
      <c r="Q2425">
        <v>275984</v>
      </c>
      <c r="R2425">
        <v>274348</v>
      </c>
      <c r="S2425">
        <v>273165</v>
      </c>
      <c r="T2425">
        <v>279788</v>
      </c>
      <c r="U2425">
        <v>258112</v>
      </c>
      <c r="V2425">
        <v>269142</v>
      </c>
      <c r="W2425">
        <v>281323</v>
      </c>
      <c r="X2425">
        <v>257222</v>
      </c>
      <c r="Y2425">
        <v>265328</v>
      </c>
    </row>
    <row r="2426" spans="1:25" x14ac:dyDescent="0.25">
      <c r="A2426" s="3">
        <v>0.24444444444264901</v>
      </c>
      <c r="D2426">
        <v>80</v>
      </c>
      <c r="E2426">
        <v>48</v>
      </c>
      <c r="F2426">
        <v>2870</v>
      </c>
      <c r="G2426">
        <v>8400</v>
      </c>
      <c r="H2426">
        <v>2860</v>
      </c>
      <c r="I2426">
        <v>9500</v>
      </c>
      <c r="J2426">
        <v>275004</v>
      </c>
      <c r="K2426">
        <v>295146</v>
      </c>
      <c r="L2426">
        <v>281308</v>
      </c>
      <c r="M2426">
        <v>292121</v>
      </c>
      <c r="N2426">
        <v>312871</v>
      </c>
      <c r="O2426">
        <v>305995</v>
      </c>
      <c r="P2426">
        <v>270543</v>
      </c>
      <c r="Q2426">
        <v>275978</v>
      </c>
      <c r="R2426">
        <v>274351</v>
      </c>
      <c r="S2426">
        <v>273149</v>
      </c>
      <c r="T2426">
        <v>279802</v>
      </c>
      <c r="U2426">
        <v>258117</v>
      </c>
      <c r="V2426">
        <v>269142</v>
      </c>
      <c r="W2426">
        <v>281325</v>
      </c>
      <c r="X2426">
        <v>257224</v>
      </c>
      <c r="Y2426">
        <v>265327</v>
      </c>
    </row>
    <row r="2427" spans="1:25" x14ac:dyDescent="0.25">
      <c r="A2427" s="3">
        <v>0.245833333331547</v>
      </c>
      <c r="D2427">
        <v>80</v>
      </c>
      <c r="E2427">
        <v>50</v>
      </c>
      <c r="F2427">
        <v>2870</v>
      </c>
      <c r="G2427">
        <v>8400</v>
      </c>
      <c r="H2427">
        <v>2860</v>
      </c>
      <c r="I2427">
        <v>9500</v>
      </c>
      <c r="J2427">
        <v>275006</v>
      </c>
      <c r="K2427">
        <v>295165</v>
      </c>
      <c r="L2427">
        <v>281308</v>
      </c>
      <c r="M2427">
        <v>292111</v>
      </c>
      <c r="N2427">
        <v>312875</v>
      </c>
      <c r="O2427">
        <v>305991</v>
      </c>
      <c r="P2427">
        <v>270547</v>
      </c>
      <c r="Q2427">
        <v>275982</v>
      </c>
      <c r="R2427">
        <v>274350</v>
      </c>
      <c r="S2427">
        <v>273159</v>
      </c>
      <c r="T2427">
        <v>279813</v>
      </c>
      <c r="U2427">
        <v>258099</v>
      </c>
      <c r="V2427">
        <v>269146</v>
      </c>
      <c r="W2427">
        <v>281326</v>
      </c>
      <c r="X2427">
        <v>257228</v>
      </c>
      <c r="Y2427">
        <v>265333</v>
      </c>
    </row>
    <row r="2428" spans="1:25" x14ac:dyDescent="0.25">
      <c r="A2428" s="3">
        <v>0.24722222222044701</v>
      </c>
      <c r="D2428">
        <v>80</v>
      </c>
      <c r="E2428">
        <v>52</v>
      </c>
      <c r="F2428">
        <v>2870</v>
      </c>
      <c r="G2428">
        <v>8400</v>
      </c>
      <c r="H2428">
        <v>2870</v>
      </c>
      <c r="I2428">
        <v>9500</v>
      </c>
      <c r="J2428">
        <v>274997</v>
      </c>
      <c r="K2428">
        <v>295154</v>
      </c>
      <c r="L2428">
        <v>281302</v>
      </c>
      <c r="M2428">
        <v>292118</v>
      </c>
      <c r="N2428">
        <v>312881</v>
      </c>
      <c r="O2428">
        <v>305987</v>
      </c>
      <c r="P2428">
        <v>270543</v>
      </c>
      <c r="Q2428">
        <v>275976</v>
      </c>
      <c r="R2428">
        <v>274359</v>
      </c>
      <c r="S2428">
        <v>273157</v>
      </c>
      <c r="T2428">
        <v>279818</v>
      </c>
      <c r="U2428">
        <v>258106</v>
      </c>
      <c r="V2428">
        <v>269195</v>
      </c>
      <c r="W2428">
        <v>281322</v>
      </c>
      <c r="X2428">
        <v>257231</v>
      </c>
      <c r="Y2428">
        <v>265336</v>
      </c>
    </row>
    <row r="2429" spans="1:25" x14ac:dyDescent="0.25">
      <c r="A2429" s="3">
        <v>0.248611111109348</v>
      </c>
      <c r="D2429">
        <v>80</v>
      </c>
      <c r="E2429">
        <v>54</v>
      </c>
      <c r="F2429">
        <v>2870</v>
      </c>
      <c r="G2429">
        <v>8400</v>
      </c>
      <c r="H2429">
        <v>2870</v>
      </c>
      <c r="I2429">
        <v>9500</v>
      </c>
      <c r="J2429">
        <v>275006</v>
      </c>
      <c r="K2429">
        <v>295156</v>
      </c>
      <c r="L2429">
        <v>281304</v>
      </c>
      <c r="M2429">
        <v>292107</v>
      </c>
      <c r="N2429">
        <v>312879</v>
      </c>
      <c r="O2429">
        <v>305983</v>
      </c>
      <c r="P2429">
        <v>270548</v>
      </c>
      <c r="Q2429">
        <v>275979</v>
      </c>
      <c r="R2429">
        <v>274358</v>
      </c>
      <c r="S2429">
        <v>273163</v>
      </c>
      <c r="T2429">
        <v>279831</v>
      </c>
      <c r="U2429">
        <v>258100</v>
      </c>
      <c r="V2429">
        <v>269189</v>
      </c>
      <c r="W2429">
        <v>281323</v>
      </c>
      <c r="X2429">
        <v>257234</v>
      </c>
      <c r="Y2429">
        <v>265342</v>
      </c>
    </row>
    <row r="2430" spans="1:25" x14ac:dyDescent="0.25">
      <c r="A2430" s="3">
        <v>0.24999999999824901</v>
      </c>
      <c r="D2430">
        <v>80</v>
      </c>
      <c r="E2430">
        <v>56</v>
      </c>
      <c r="F2430">
        <v>2870</v>
      </c>
      <c r="G2430">
        <v>8400</v>
      </c>
      <c r="H2430">
        <v>2860</v>
      </c>
      <c r="I2430">
        <v>9500</v>
      </c>
      <c r="J2430">
        <v>275002</v>
      </c>
      <c r="K2430">
        <v>295175</v>
      </c>
      <c r="L2430">
        <v>281302</v>
      </c>
      <c r="M2430">
        <v>292112</v>
      </c>
      <c r="N2430">
        <v>312876</v>
      </c>
      <c r="O2430">
        <v>305975</v>
      </c>
      <c r="P2430">
        <v>270544</v>
      </c>
      <c r="Q2430">
        <v>275972</v>
      </c>
      <c r="R2430">
        <v>274362</v>
      </c>
      <c r="S2430">
        <v>273164</v>
      </c>
      <c r="T2430">
        <v>279816</v>
      </c>
      <c r="U2430">
        <v>258101</v>
      </c>
      <c r="V2430">
        <v>269181</v>
      </c>
      <c r="W2430">
        <v>281323</v>
      </c>
      <c r="X2430">
        <v>257235</v>
      </c>
      <c r="Y2430">
        <v>265345</v>
      </c>
    </row>
    <row r="2431" spans="1:25" x14ac:dyDescent="0.25">
      <c r="A2431" s="3">
        <v>0.251388888887149</v>
      </c>
      <c r="D2431">
        <v>80</v>
      </c>
      <c r="E2431">
        <v>58</v>
      </c>
      <c r="F2431">
        <v>2870</v>
      </c>
      <c r="G2431">
        <v>8400</v>
      </c>
      <c r="H2431">
        <v>2870</v>
      </c>
      <c r="I2431">
        <v>9500</v>
      </c>
      <c r="J2431">
        <v>275007</v>
      </c>
      <c r="K2431">
        <v>295179</v>
      </c>
      <c r="L2431">
        <v>281297</v>
      </c>
      <c r="M2431">
        <v>292110</v>
      </c>
      <c r="N2431">
        <v>312884</v>
      </c>
      <c r="O2431">
        <v>305971</v>
      </c>
      <c r="P2431">
        <v>270539</v>
      </c>
      <c r="Q2431">
        <v>275967</v>
      </c>
      <c r="R2431">
        <v>274368</v>
      </c>
      <c r="S2431">
        <v>273156</v>
      </c>
      <c r="T2431">
        <v>279829</v>
      </c>
      <c r="U2431">
        <v>258109</v>
      </c>
      <c r="V2431">
        <v>269180</v>
      </c>
      <c r="W2431">
        <v>281307</v>
      </c>
      <c r="X2431">
        <v>257233</v>
      </c>
      <c r="Y2431">
        <v>265352</v>
      </c>
    </row>
    <row r="2432" spans="1:25" x14ac:dyDescent="0.25">
      <c r="A2432" s="3">
        <v>0.25277777777594701</v>
      </c>
      <c r="D2432">
        <v>81</v>
      </c>
      <c r="E2432">
        <v>0</v>
      </c>
      <c r="F2432">
        <v>2870</v>
      </c>
      <c r="G2432">
        <v>8500</v>
      </c>
      <c r="H2432">
        <v>2870</v>
      </c>
      <c r="I2432">
        <v>9500</v>
      </c>
      <c r="J2432">
        <v>275007</v>
      </c>
      <c r="K2432">
        <v>295157</v>
      </c>
      <c r="L2432">
        <v>281295</v>
      </c>
      <c r="M2432">
        <v>292103</v>
      </c>
      <c r="N2432">
        <v>312882</v>
      </c>
      <c r="O2432">
        <v>305974</v>
      </c>
      <c r="P2432">
        <v>270549</v>
      </c>
      <c r="Q2432">
        <v>275972</v>
      </c>
      <c r="R2432">
        <v>274368</v>
      </c>
      <c r="S2432">
        <v>273162</v>
      </c>
      <c r="T2432">
        <v>279827</v>
      </c>
      <c r="U2432">
        <v>258106</v>
      </c>
      <c r="V2432">
        <v>269194</v>
      </c>
      <c r="W2432">
        <v>281319</v>
      </c>
      <c r="X2432">
        <v>257240</v>
      </c>
      <c r="Y2432">
        <v>265353</v>
      </c>
    </row>
    <row r="2433" spans="1:25" x14ac:dyDescent="0.25">
      <c r="A2433" s="3">
        <v>0.254166666664847</v>
      </c>
      <c r="D2433">
        <v>81</v>
      </c>
      <c r="E2433">
        <v>2</v>
      </c>
      <c r="F2433">
        <v>2880</v>
      </c>
      <c r="G2433">
        <v>8500</v>
      </c>
      <c r="H2433">
        <v>2870</v>
      </c>
      <c r="I2433">
        <v>9500</v>
      </c>
      <c r="J2433">
        <v>275008</v>
      </c>
      <c r="K2433">
        <v>295184</v>
      </c>
      <c r="L2433">
        <v>281290</v>
      </c>
      <c r="M2433">
        <v>292105</v>
      </c>
      <c r="N2433">
        <v>312882</v>
      </c>
      <c r="O2433">
        <v>305976</v>
      </c>
      <c r="P2433">
        <v>270545</v>
      </c>
      <c r="Q2433">
        <v>275957</v>
      </c>
      <c r="R2433">
        <v>274367</v>
      </c>
      <c r="S2433">
        <v>273161</v>
      </c>
      <c r="T2433">
        <v>279851</v>
      </c>
      <c r="U2433">
        <v>258100</v>
      </c>
      <c r="V2433">
        <v>269196</v>
      </c>
      <c r="W2433">
        <v>281298</v>
      </c>
      <c r="X2433">
        <v>257242</v>
      </c>
      <c r="Y2433">
        <v>265357</v>
      </c>
    </row>
    <row r="2434" spans="1:25" x14ac:dyDescent="0.25">
      <c r="A2434" s="3">
        <v>0.25555555555374798</v>
      </c>
      <c r="D2434">
        <v>81</v>
      </c>
      <c r="E2434">
        <v>4</v>
      </c>
      <c r="F2434">
        <v>2870</v>
      </c>
      <c r="G2434">
        <v>8400</v>
      </c>
      <c r="H2434">
        <v>2870</v>
      </c>
      <c r="I2434">
        <v>9500</v>
      </c>
      <c r="J2434">
        <v>275003</v>
      </c>
      <c r="K2434">
        <v>295187</v>
      </c>
      <c r="L2434">
        <v>281295</v>
      </c>
      <c r="M2434">
        <v>292113</v>
      </c>
      <c r="N2434">
        <v>312875</v>
      </c>
      <c r="O2434">
        <v>305964</v>
      </c>
      <c r="P2434">
        <v>270551</v>
      </c>
      <c r="Q2434">
        <v>275969</v>
      </c>
      <c r="R2434">
        <v>274370</v>
      </c>
      <c r="S2434">
        <v>273143</v>
      </c>
      <c r="T2434">
        <v>279809</v>
      </c>
      <c r="U2434">
        <v>258102</v>
      </c>
      <c r="V2434">
        <v>269206</v>
      </c>
      <c r="W2434">
        <v>281316</v>
      </c>
      <c r="X2434">
        <v>257246</v>
      </c>
      <c r="Y2434">
        <v>265359</v>
      </c>
    </row>
    <row r="2435" spans="1:25" x14ac:dyDescent="0.25">
      <c r="A2435" s="3">
        <v>0.25694444444264902</v>
      </c>
      <c r="D2435">
        <v>81</v>
      </c>
      <c r="E2435">
        <v>6</v>
      </c>
      <c r="F2435">
        <v>2880</v>
      </c>
      <c r="G2435">
        <v>8400</v>
      </c>
      <c r="H2435">
        <v>2870</v>
      </c>
      <c r="I2435">
        <v>9500</v>
      </c>
      <c r="J2435">
        <v>274999</v>
      </c>
      <c r="K2435">
        <v>295169</v>
      </c>
      <c r="L2435">
        <v>281292</v>
      </c>
      <c r="M2435">
        <v>292106</v>
      </c>
      <c r="N2435">
        <v>312883</v>
      </c>
      <c r="O2435">
        <v>305973</v>
      </c>
      <c r="P2435">
        <v>270547</v>
      </c>
      <c r="Q2435">
        <v>275965</v>
      </c>
      <c r="R2435">
        <v>274376</v>
      </c>
      <c r="S2435">
        <v>273147</v>
      </c>
      <c r="T2435">
        <v>279815</v>
      </c>
      <c r="U2435">
        <v>258108</v>
      </c>
      <c r="V2435">
        <v>269207</v>
      </c>
      <c r="W2435">
        <v>281316</v>
      </c>
      <c r="X2435">
        <v>257246</v>
      </c>
      <c r="Y2435">
        <v>265359</v>
      </c>
    </row>
    <row r="2436" spans="1:25" x14ac:dyDescent="0.25">
      <c r="A2436" s="3">
        <v>0.25833333333154901</v>
      </c>
      <c r="D2436">
        <v>81</v>
      </c>
      <c r="E2436">
        <v>8</v>
      </c>
      <c r="F2436">
        <v>2880</v>
      </c>
      <c r="G2436">
        <v>8400</v>
      </c>
      <c r="H2436">
        <v>2870</v>
      </c>
      <c r="I2436">
        <v>9500</v>
      </c>
      <c r="J2436">
        <v>275001</v>
      </c>
      <c r="K2436">
        <v>295188</v>
      </c>
      <c r="L2436">
        <v>281289</v>
      </c>
      <c r="M2436">
        <v>292105</v>
      </c>
      <c r="N2436">
        <v>312878</v>
      </c>
      <c r="O2436">
        <v>305963</v>
      </c>
      <c r="P2436">
        <v>270551</v>
      </c>
      <c r="Q2436">
        <v>275960</v>
      </c>
      <c r="R2436">
        <v>274376</v>
      </c>
      <c r="S2436">
        <v>273158</v>
      </c>
      <c r="T2436">
        <v>279828</v>
      </c>
      <c r="U2436">
        <v>258102</v>
      </c>
      <c r="V2436">
        <v>269211</v>
      </c>
      <c r="W2436">
        <v>281313</v>
      </c>
      <c r="X2436">
        <v>257247</v>
      </c>
      <c r="Y2436">
        <v>265367</v>
      </c>
    </row>
    <row r="2437" spans="1:25" x14ac:dyDescent="0.25">
      <c r="A2437" s="3">
        <v>0.259722222220446</v>
      </c>
      <c r="D2437">
        <v>81</v>
      </c>
      <c r="E2437">
        <v>10</v>
      </c>
      <c r="F2437">
        <v>2880</v>
      </c>
      <c r="G2437">
        <v>8400</v>
      </c>
      <c r="H2437">
        <v>2870</v>
      </c>
      <c r="I2437">
        <v>9500</v>
      </c>
      <c r="J2437">
        <v>274997</v>
      </c>
      <c r="K2437">
        <v>295168</v>
      </c>
      <c r="L2437">
        <v>281290</v>
      </c>
      <c r="M2437">
        <v>292103</v>
      </c>
      <c r="N2437">
        <v>312879</v>
      </c>
      <c r="O2437">
        <v>305961</v>
      </c>
      <c r="P2437">
        <v>270545</v>
      </c>
      <c r="Q2437">
        <v>275961</v>
      </c>
      <c r="R2437">
        <v>274380</v>
      </c>
      <c r="S2437">
        <v>273149</v>
      </c>
      <c r="T2437">
        <v>279823</v>
      </c>
      <c r="U2437">
        <v>258110</v>
      </c>
      <c r="V2437">
        <v>269194</v>
      </c>
      <c r="W2437">
        <v>281313</v>
      </c>
      <c r="X2437">
        <v>257249</v>
      </c>
      <c r="Y2437">
        <v>265365</v>
      </c>
    </row>
    <row r="2438" spans="1:25" x14ac:dyDescent="0.25">
      <c r="A2438" s="3">
        <v>0.26111111110934698</v>
      </c>
      <c r="D2438">
        <v>81</v>
      </c>
      <c r="E2438">
        <v>12</v>
      </c>
      <c r="F2438">
        <v>2890</v>
      </c>
      <c r="G2438">
        <v>8400</v>
      </c>
      <c r="H2438">
        <v>2880</v>
      </c>
      <c r="I2438">
        <v>9500</v>
      </c>
      <c r="J2438">
        <v>275003</v>
      </c>
      <c r="K2438">
        <v>295163</v>
      </c>
      <c r="L2438">
        <v>281286</v>
      </c>
      <c r="M2438">
        <v>292107</v>
      </c>
      <c r="N2438">
        <v>312878</v>
      </c>
      <c r="O2438">
        <v>305957</v>
      </c>
      <c r="P2438">
        <v>270551</v>
      </c>
      <c r="Q2438">
        <v>275957</v>
      </c>
      <c r="R2438">
        <v>274389</v>
      </c>
      <c r="S2438">
        <v>273145</v>
      </c>
      <c r="T2438">
        <v>279844</v>
      </c>
      <c r="U2438">
        <v>258100</v>
      </c>
      <c r="V2438">
        <v>269205</v>
      </c>
      <c r="W2438">
        <v>281306</v>
      </c>
      <c r="X2438">
        <v>257249</v>
      </c>
      <c r="Y2438">
        <v>265371</v>
      </c>
    </row>
    <row r="2439" spans="1:25" x14ac:dyDescent="0.25">
      <c r="A2439" s="3">
        <v>0.26249999999824802</v>
      </c>
      <c r="D2439">
        <v>81</v>
      </c>
      <c r="E2439">
        <v>14</v>
      </c>
      <c r="F2439">
        <v>2890</v>
      </c>
      <c r="G2439">
        <v>8400</v>
      </c>
      <c r="H2439">
        <v>2880</v>
      </c>
      <c r="I2439">
        <v>9500</v>
      </c>
      <c r="J2439">
        <v>275007</v>
      </c>
      <c r="K2439">
        <v>295165</v>
      </c>
      <c r="L2439">
        <v>281282</v>
      </c>
      <c r="M2439">
        <v>292100</v>
      </c>
      <c r="N2439">
        <v>312882</v>
      </c>
      <c r="O2439">
        <v>305944</v>
      </c>
      <c r="P2439">
        <v>270552</v>
      </c>
      <c r="Q2439">
        <v>275953</v>
      </c>
      <c r="R2439">
        <v>274392</v>
      </c>
      <c r="S2439">
        <v>273138</v>
      </c>
      <c r="T2439">
        <v>279830</v>
      </c>
      <c r="U2439">
        <v>258097</v>
      </c>
      <c r="V2439">
        <v>269237</v>
      </c>
      <c r="W2439">
        <v>281304</v>
      </c>
      <c r="X2439">
        <v>257257</v>
      </c>
      <c r="Y2439">
        <v>265374</v>
      </c>
    </row>
    <row r="2440" spans="1:25" x14ac:dyDescent="0.25">
      <c r="A2440" s="3">
        <v>0.26388888888714801</v>
      </c>
      <c r="D2440">
        <v>81</v>
      </c>
      <c r="E2440">
        <v>16</v>
      </c>
      <c r="F2440">
        <v>2890</v>
      </c>
      <c r="G2440">
        <v>8400</v>
      </c>
      <c r="H2440">
        <v>2880</v>
      </c>
      <c r="I2440">
        <v>9500</v>
      </c>
      <c r="J2440">
        <v>275002</v>
      </c>
      <c r="K2440">
        <v>295178</v>
      </c>
      <c r="L2440">
        <v>281281</v>
      </c>
      <c r="M2440">
        <v>292099</v>
      </c>
      <c r="N2440">
        <v>312880</v>
      </c>
      <c r="O2440">
        <v>305949</v>
      </c>
      <c r="P2440">
        <v>270552</v>
      </c>
      <c r="Q2440">
        <v>275963</v>
      </c>
      <c r="R2440">
        <v>274395</v>
      </c>
      <c r="S2440">
        <v>273160</v>
      </c>
      <c r="T2440">
        <v>279839</v>
      </c>
      <c r="U2440">
        <v>258099</v>
      </c>
      <c r="V2440">
        <v>269229</v>
      </c>
      <c r="W2440">
        <v>281312</v>
      </c>
      <c r="X2440">
        <v>257256</v>
      </c>
      <c r="Y2440">
        <v>265380</v>
      </c>
    </row>
    <row r="2441" spans="1:25" x14ac:dyDescent="0.25">
      <c r="A2441" s="3">
        <v>0.26527777777595002</v>
      </c>
      <c r="D2441">
        <v>81</v>
      </c>
      <c r="E2441">
        <v>18</v>
      </c>
      <c r="F2441">
        <v>2890</v>
      </c>
      <c r="G2441">
        <v>8400</v>
      </c>
      <c r="H2441">
        <v>2880</v>
      </c>
      <c r="I2441">
        <v>9500</v>
      </c>
      <c r="J2441">
        <v>275000</v>
      </c>
      <c r="K2441">
        <v>295166</v>
      </c>
      <c r="L2441">
        <v>281277</v>
      </c>
      <c r="M2441">
        <v>292103</v>
      </c>
      <c r="N2441">
        <v>312888</v>
      </c>
      <c r="O2441">
        <v>305942</v>
      </c>
      <c r="P2441">
        <v>270554</v>
      </c>
      <c r="Q2441">
        <v>275954</v>
      </c>
      <c r="R2441">
        <v>274394</v>
      </c>
      <c r="S2441">
        <v>273151</v>
      </c>
      <c r="T2441">
        <v>279816</v>
      </c>
      <c r="U2441">
        <v>258104</v>
      </c>
      <c r="V2441">
        <v>269215</v>
      </c>
      <c r="W2441">
        <v>281314</v>
      </c>
      <c r="X2441">
        <v>257262</v>
      </c>
      <c r="Y2441">
        <v>265377</v>
      </c>
    </row>
    <row r="2442" spans="1:25" x14ac:dyDescent="0.25">
      <c r="A2442" s="3">
        <v>0.26666666666484701</v>
      </c>
      <c r="D2442">
        <v>81</v>
      </c>
      <c r="E2442">
        <v>20</v>
      </c>
      <c r="F2442">
        <v>2890</v>
      </c>
      <c r="G2442">
        <v>8400</v>
      </c>
      <c r="H2442">
        <v>2890</v>
      </c>
      <c r="I2442">
        <v>9500</v>
      </c>
      <c r="J2442">
        <v>274989</v>
      </c>
      <c r="K2442">
        <v>295184</v>
      </c>
      <c r="L2442">
        <v>281280</v>
      </c>
      <c r="M2442">
        <v>292105</v>
      </c>
      <c r="N2442">
        <v>312885</v>
      </c>
      <c r="O2442">
        <v>305945</v>
      </c>
      <c r="P2442">
        <v>270556</v>
      </c>
      <c r="Q2442">
        <v>275954</v>
      </c>
      <c r="R2442">
        <v>274403</v>
      </c>
      <c r="S2442">
        <v>273153</v>
      </c>
      <c r="T2442">
        <v>279832</v>
      </c>
      <c r="U2442">
        <v>258097</v>
      </c>
      <c r="V2442">
        <v>269257</v>
      </c>
      <c r="W2442">
        <v>281304</v>
      </c>
      <c r="X2442">
        <v>257265</v>
      </c>
      <c r="Y2442">
        <v>265387</v>
      </c>
    </row>
    <row r="2443" spans="1:25" x14ac:dyDescent="0.25">
      <c r="A2443" s="3">
        <v>0.26805555555374699</v>
      </c>
      <c r="D2443">
        <v>81</v>
      </c>
      <c r="E2443">
        <v>22</v>
      </c>
      <c r="F2443">
        <v>2900</v>
      </c>
      <c r="G2443">
        <v>8500</v>
      </c>
      <c r="H2443">
        <v>2890</v>
      </c>
      <c r="I2443">
        <v>9500</v>
      </c>
      <c r="J2443">
        <v>274989</v>
      </c>
      <c r="K2443">
        <v>295172</v>
      </c>
      <c r="L2443">
        <v>281273</v>
      </c>
      <c r="M2443">
        <v>292099</v>
      </c>
      <c r="N2443">
        <v>312875</v>
      </c>
      <c r="O2443">
        <v>305926</v>
      </c>
      <c r="P2443">
        <v>270554</v>
      </c>
      <c r="Q2443">
        <v>275952</v>
      </c>
      <c r="R2443">
        <v>274407</v>
      </c>
      <c r="S2443">
        <v>273155</v>
      </c>
      <c r="T2443">
        <v>279851</v>
      </c>
      <c r="U2443">
        <v>258099</v>
      </c>
      <c r="V2443">
        <v>269245</v>
      </c>
      <c r="W2443">
        <v>281318</v>
      </c>
      <c r="X2443">
        <v>257263</v>
      </c>
      <c r="Y2443">
        <v>265385</v>
      </c>
    </row>
    <row r="2444" spans="1:25" x14ac:dyDescent="0.25">
      <c r="A2444" s="3">
        <v>0.26944444444264798</v>
      </c>
      <c r="D2444">
        <v>81</v>
      </c>
      <c r="E2444">
        <v>24</v>
      </c>
      <c r="F2444">
        <v>2900</v>
      </c>
      <c r="G2444">
        <v>8500</v>
      </c>
      <c r="H2444">
        <v>2900</v>
      </c>
      <c r="I2444">
        <v>9500</v>
      </c>
      <c r="J2444">
        <v>274999</v>
      </c>
      <c r="K2444">
        <v>295179</v>
      </c>
      <c r="L2444">
        <v>281273</v>
      </c>
      <c r="M2444">
        <v>292101</v>
      </c>
      <c r="N2444">
        <v>312887</v>
      </c>
      <c r="O2444">
        <v>305921</v>
      </c>
      <c r="P2444">
        <v>270551</v>
      </c>
      <c r="Q2444">
        <v>275951</v>
      </c>
      <c r="R2444">
        <v>274408</v>
      </c>
      <c r="S2444">
        <v>273153</v>
      </c>
      <c r="T2444">
        <v>279853</v>
      </c>
      <c r="U2444">
        <v>258098</v>
      </c>
      <c r="V2444">
        <v>269219</v>
      </c>
      <c r="W2444">
        <v>281306</v>
      </c>
      <c r="X2444">
        <v>257273</v>
      </c>
      <c r="Y2444">
        <v>265396</v>
      </c>
    </row>
    <row r="2445" spans="1:25" x14ac:dyDescent="0.25">
      <c r="A2445" s="3">
        <v>0.27083333333154902</v>
      </c>
      <c r="D2445">
        <v>81</v>
      </c>
      <c r="E2445">
        <v>26</v>
      </c>
      <c r="F2445">
        <v>2900</v>
      </c>
      <c r="G2445">
        <v>8500</v>
      </c>
      <c r="H2445">
        <v>2900</v>
      </c>
      <c r="I2445">
        <v>9500</v>
      </c>
      <c r="J2445">
        <v>275003</v>
      </c>
      <c r="K2445">
        <v>295167</v>
      </c>
      <c r="L2445">
        <v>281276</v>
      </c>
      <c r="M2445">
        <v>292102</v>
      </c>
      <c r="N2445">
        <v>312883</v>
      </c>
      <c r="O2445">
        <v>305915</v>
      </c>
      <c r="P2445">
        <v>270551</v>
      </c>
      <c r="Q2445">
        <v>275948</v>
      </c>
      <c r="R2445">
        <v>274411</v>
      </c>
      <c r="S2445">
        <v>273152</v>
      </c>
      <c r="T2445">
        <v>279846</v>
      </c>
      <c r="U2445">
        <v>258106</v>
      </c>
      <c r="V2445">
        <v>269245</v>
      </c>
      <c r="W2445">
        <v>281313</v>
      </c>
      <c r="X2445">
        <v>257273</v>
      </c>
      <c r="Y2445">
        <v>265401</v>
      </c>
    </row>
    <row r="2446" spans="1:25" x14ac:dyDescent="0.25">
      <c r="A2446" s="3">
        <v>0.27222222222044901</v>
      </c>
      <c r="D2446">
        <v>81</v>
      </c>
      <c r="E2446">
        <v>28</v>
      </c>
      <c r="F2446">
        <v>2900</v>
      </c>
      <c r="G2446">
        <v>8500</v>
      </c>
      <c r="H2446">
        <v>2890</v>
      </c>
      <c r="I2446">
        <v>9500</v>
      </c>
      <c r="J2446">
        <v>274999</v>
      </c>
      <c r="K2446">
        <v>295151</v>
      </c>
      <c r="L2446">
        <v>281272</v>
      </c>
      <c r="M2446">
        <v>292097</v>
      </c>
      <c r="N2446">
        <v>312885</v>
      </c>
      <c r="O2446">
        <v>305923</v>
      </c>
      <c r="P2446">
        <v>270556</v>
      </c>
      <c r="Q2446">
        <v>275948</v>
      </c>
      <c r="R2446">
        <v>274412</v>
      </c>
      <c r="S2446">
        <v>273149</v>
      </c>
      <c r="T2446">
        <v>279842</v>
      </c>
      <c r="U2446">
        <v>258101</v>
      </c>
      <c r="V2446">
        <v>269249</v>
      </c>
      <c r="W2446">
        <v>281301</v>
      </c>
      <c r="X2446">
        <v>257276</v>
      </c>
      <c r="Y2446">
        <v>265407</v>
      </c>
    </row>
    <row r="2447" spans="1:25" x14ac:dyDescent="0.25">
      <c r="A2447" s="3">
        <v>0.27361111110934599</v>
      </c>
      <c r="D2447">
        <v>81</v>
      </c>
      <c r="E2447">
        <v>30</v>
      </c>
      <c r="F2447">
        <v>2880</v>
      </c>
      <c r="G2447">
        <v>8500</v>
      </c>
      <c r="H2447">
        <v>2870</v>
      </c>
      <c r="I2447">
        <v>9500</v>
      </c>
      <c r="J2447">
        <v>274997</v>
      </c>
      <c r="K2447">
        <v>295159</v>
      </c>
      <c r="L2447">
        <v>281273</v>
      </c>
      <c r="M2447">
        <v>292097</v>
      </c>
      <c r="N2447">
        <v>312882</v>
      </c>
      <c r="O2447">
        <v>305923</v>
      </c>
      <c r="P2447">
        <v>270547</v>
      </c>
      <c r="Q2447">
        <v>275950</v>
      </c>
      <c r="R2447">
        <v>274398</v>
      </c>
      <c r="S2447">
        <v>273150</v>
      </c>
      <c r="T2447">
        <v>279833</v>
      </c>
      <c r="U2447">
        <v>258094</v>
      </c>
      <c r="V2447">
        <v>269242</v>
      </c>
      <c r="W2447">
        <v>281297</v>
      </c>
      <c r="X2447">
        <v>257272</v>
      </c>
      <c r="Y2447">
        <v>265401</v>
      </c>
    </row>
    <row r="2448" spans="1:25" x14ac:dyDescent="0.25">
      <c r="A2448" s="3">
        <v>0.27499999999824698</v>
      </c>
      <c r="D2448">
        <v>81</v>
      </c>
      <c r="E2448">
        <v>32</v>
      </c>
      <c r="F2448">
        <v>2840</v>
      </c>
      <c r="G2448">
        <v>8600</v>
      </c>
      <c r="H2448">
        <v>2820</v>
      </c>
      <c r="I2448">
        <v>9500</v>
      </c>
      <c r="J2448">
        <v>274986</v>
      </c>
      <c r="K2448">
        <v>295172</v>
      </c>
      <c r="L2448">
        <v>281294</v>
      </c>
      <c r="M2448">
        <v>292102</v>
      </c>
      <c r="N2448">
        <v>312866</v>
      </c>
      <c r="O2448">
        <v>305955</v>
      </c>
      <c r="P2448">
        <v>270540</v>
      </c>
      <c r="Q2448">
        <v>275949</v>
      </c>
      <c r="R2448">
        <v>274356</v>
      </c>
      <c r="S2448">
        <v>273145</v>
      </c>
      <c r="T2448">
        <v>279839</v>
      </c>
      <c r="U2448">
        <v>258097</v>
      </c>
      <c r="V2448">
        <v>269212</v>
      </c>
      <c r="W2448">
        <v>281302</v>
      </c>
      <c r="X2448">
        <v>257261</v>
      </c>
      <c r="Y2448">
        <v>265384</v>
      </c>
    </row>
    <row r="2449" spans="1:25" x14ac:dyDescent="0.25">
      <c r="A2449" s="3">
        <v>0.27638888888714802</v>
      </c>
      <c r="D2449">
        <v>81</v>
      </c>
      <c r="E2449">
        <v>34</v>
      </c>
      <c r="F2449">
        <v>2820</v>
      </c>
      <c r="G2449">
        <v>8600</v>
      </c>
      <c r="H2449">
        <v>2810</v>
      </c>
      <c r="I2449">
        <v>9500</v>
      </c>
      <c r="J2449">
        <v>274979</v>
      </c>
      <c r="K2449">
        <v>295158</v>
      </c>
      <c r="L2449">
        <v>281305</v>
      </c>
      <c r="M2449">
        <v>292105</v>
      </c>
      <c r="N2449">
        <v>312846</v>
      </c>
      <c r="O2449">
        <v>305995</v>
      </c>
      <c r="P2449">
        <v>270520</v>
      </c>
      <c r="Q2449">
        <v>275946</v>
      </c>
      <c r="R2449">
        <v>274308</v>
      </c>
      <c r="S2449">
        <v>273144</v>
      </c>
      <c r="T2449">
        <v>279802</v>
      </c>
      <c r="U2449">
        <v>258083</v>
      </c>
      <c r="V2449">
        <v>269171</v>
      </c>
      <c r="W2449">
        <v>281317</v>
      </c>
      <c r="X2449">
        <v>257236</v>
      </c>
      <c r="Y2449">
        <v>265358</v>
      </c>
    </row>
    <row r="2450" spans="1:25" x14ac:dyDescent="0.25">
      <c r="A2450" s="3">
        <v>0.27777777777594898</v>
      </c>
      <c r="D2450">
        <v>81</v>
      </c>
      <c r="E2450">
        <v>36</v>
      </c>
      <c r="F2450">
        <v>2810</v>
      </c>
      <c r="G2450">
        <v>8600</v>
      </c>
      <c r="H2450">
        <v>2800</v>
      </c>
      <c r="I2450">
        <v>9500</v>
      </c>
      <c r="J2450">
        <v>274986</v>
      </c>
      <c r="K2450">
        <v>295163</v>
      </c>
      <c r="L2450">
        <v>281318</v>
      </c>
      <c r="M2450">
        <v>292100</v>
      </c>
      <c r="N2450">
        <v>312835</v>
      </c>
      <c r="O2450">
        <v>306035</v>
      </c>
      <c r="P2450">
        <v>270495</v>
      </c>
      <c r="Q2450">
        <v>275947</v>
      </c>
      <c r="R2450">
        <v>274265</v>
      </c>
      <c r="S2450">
        <v>273146</v>
      </c>
      <c r="T2450">
        <v>279787</v>
      </c>
      <c r="U2450">
        <v>258081</v>
      </c>
      <c r="V2450">
        <v>269116</v>
      </c>
      <c r="W2450">
        <v>281320</v>
      </c>
      <c r="X2450">
        <v>257210</v>
      </c>
      <c r="Y2450">
        <v>265332</v>
      </c>
    </row>
    <row r="2451" spans="1:25" x14ac:dyDescent="0.25">
      <c r="A2451" s="3">
        <v>0.27916666666485002</v>
      </c>
      <c r="D2451">
        <v>81</v>
      </c>
      <c r="E2451">
        <v>38</v>
      </c>
      <c r="F2451">
        <v>2810</v>
      </c>
      <c r="G2451">
        <v>8500</v>
      </c>
      <c r="H2451">
        <v>2810</v>
      </c>
      <c r="I2451">
        <v>9500</v>
      </c>
      <c r="J2451">
        <v>274977</v>
      </c>
      <c r="K2451">
        <v>295137</v>
      </c>
      <c r="L2451">
        <v>281325</v>
      </c>
      <c r="M2451">
        <v>292103</v>
      </c>
      <c r="N2451">
        <v>312826</v>
      </c>
      <c r="O2451">
        <v>306038</v>
      </c>
      <c r="P2451">
        <v>270488</v>
      </c>
      <c r="Q2451">
        <v>275939</v>
      </c>
      <c r="R2451">
        <v>274245</v>
      </c>
      <c r="S2451">
        <v>273141</v>
      </c>
      <c r="T2451">
        <v>279760</v>
      </c>
      <c r="U2451">
        <v>258080</v>
      </c>
      <c r="V2451">
        <v>269108</v>
      </c>
      <c r="W2451">
        <v>281316</v>
      </c>
      <c r="X2451">
        <v>257189</v>
      </c>
      <c r="Y2451">
        <v>265299</v>
      </c>
    </row>
    <row r="2452" spans="1:25" x14ac:dyDescent="0.25">
      <c r="A2452" s="3">
        <v>0.280555555553747</v>
      </c>
      <c r="D2452">
        <v>81</v>
      </c>
      <c r="E2452">
        <v>40</v>
      </c>
      <c r="F2452">
        <v>2820</v>
      </c>
      <c r="G2452">
        <v>8500</v>
      </c>
      <c r="H2452">
        <v>2820</v>
      </c>
      <c r="I2452">
        <v>9500</v>
      </c>
      <c r="J2452">
        <v>274961</v>
      </c>
      <c r="K2452">
        <v>295141</v>
      </c>
      <c r="L2452">
        <v>281331</v>
      </c>
      <c r="M2452">
        <v>292101</v>
      </c>
      <c r="N2452">
        <v>312823</v>
      </c>
      <c r="O2452">
        <v>306044</v>
      </c>
      <c r="P2452">
        <v>270478</v>
      </c>
      <c r="Q2452">
        <v>275936</v>
      </c>
      <c r="R2452">
        <v>274238</v>
      </c>
      <c r="S2452">
        <v>273143</v>
      </c>
      <c r="T2452">
        <v>279766</v>
      </c>
      <c r="U2452">
        <v>258075</v>
      </c>
      <c r="V2452">
        <v>269089</v>
      </c>
      <c r="W2452">
        <v>281313</v>
      </c>
      <c r="X2452">
        <v>257180</v>
      </c>
      <c r="Y2452">
        <v>265282</v>
      </c>
    </row>
    <row r="2453" spans="1:25" x14ac:dyDescent="0.25">
      <c r="A2453" s="3">
        <v>0.28194444444264699</v>
      </c>
      <c r="D2453">
        <v>81</v>
      </c>
      <c r="E2453">
        <v>42</v>
      </c>
      <c r="F2453">
        <v>2830</v>
      </c>
      <c r="G2453">
        <v>8400</v>
      </c>
      <c r="H2453">
        <v>2820</v>
      </c>
      <c r="I2453">
        <v>9500</v>
      </c>
      <c r="J2453">
        <v>274971</v>
      </c>
      <c r="K2453">
        <v>295136</v>
      </c>
      <c r="L2453">
        <v>281322</v>
      </c>
      <c r="M2453">
        <v>292095</v>
      </c>
      <c r="N2453">
        <v>312829</v>
      </c>
      <c r="O2453">
        <v>306049</v>
      </c>
      <c r="P2453">
        <v>270477</v>
      </c>
      <c r="Q2453">
        <v>275936</v>
      </c>
      <c r="R2453">
        <v>274240</v>
      </c>
      <c r="S2453">
        <v>273137</v>
      </c>
      <c r="T2453">
        <v>279779</v>
      </c>
      <c r="U2453">
        <v>258070</v>
      </c>
      <c r="V2453">
        <v>269071</v>
      </c>
      <c r="W2453">
        <v>281311</v>
      </c>
      <c r="X2453">
        <v>257166</v>
      </c>
      <c r="Y2453">
        <v>265267</v>
      </c>
    </row>
    <row r="2454" spans="1:25" x14ac:dyDescent="0.25">
      <c r="A2454" s="3">
        <v>0.28333333333154798</v>
      </c>
      <c r="D2454">
        <v>81</v>
      </c>
      <c r="E2454">
        <v>44</v>
      </c>
      <c r="F2454">
        <v>2840</v>
      </c>
      <c r="G2454">
        <v>8400</v>
      </c>
      <c r="H2454">
        <v>2830</v>
      </c>
      <c r="I2454">
        <v>9500</v>
      </c>
      <c r="J2454">
        <v>274962</v>
      </c>
      <c r="K2454">
        <v>295124</v>
      </c>
      <c r="L2454">
        <v>281323</v>
      </c>
      <c r="M2454">
        <v>292093</v>
      </c>
      <c r="N2454">
        <v>312828</v>
      </c>
      <c r="O2454">
        <v>306038</v>
      </c>
      <c r="P2454">
        <v>270474</v>
      </c>
      <c r="Q2454">
        <v>275938</v>
      </c>
      <c r="R2454">
        <v>274250</v>
      </c>
      <c r="S2454">
        <v>273137</v>
      </c>
      <c r="T2454">
        <v>279748</v>
      </c>
      <c r="U2454">
        <v>258080</v>
      </c>
      <c r="V2454">
        <v>269080</v>
      </c>
      <c r="W2454">
        <v>281305</v>
      </c>
      <c r="X2454">
        <v>257159</v>
      </c>
      <c r="Y2454">
        <v>265264</v>
      </c>
    </row>
    <row r="2455" spans="1:25" x14ac:dyDescent="0.25">
      <c r="A2455" s="3">
        <v>0.28472222222044902</v>
      </c>
      <c r="D2455">
        <v>81</v>
      </c>
      <c r="E2455">
        <v>46</v>
      </c>
      <c r="F2455">
        <v>2830</v>
      </c>
      <c r="G2455">
        <v>8400</v>
      </c>
      <c r="H2455">
        <v>2830</v>
      </c>
      <c r="I2455">
        <v>9500</v>
      </c>
      <c r="J2455">
        <v>274972</v>
      </c>
      <c r="K2455">
        <v>295145</v>
      </c>
      <c r="L2455">
        <v>281319</v>
      </c>
      <c r="M2455">
        <v>292099</v>
      </c>
      <c r="N2455">
        <v>312825</v>
      </c>
      <c r="O2455">
        <v>306037</v>
      </c>
      <c r="P2455">
        <v>270470</v>
      </c>
      <c r="Q2455">
        <v>275937</v>
      </c>
      <c r="R2455">
        <v>274253</v>
      </c>
      <c r="S2455">
        <v>273132</v>
      </c>
      <c r="T2455">
        <v>279753</v>
      </c>
      <c r="U2455">
        <v>258066</v>
      </c>
      <c r="V2455">
        <v>269068</v>
      </c>
      <c r="W2455">
        <v>281321</v>
      </c>
      <c r="X2455">
        <v>257168</v>
      </c>
      <c r="Y2455">
        <v>265261</v>
      </c>
    </row>
    <row r="2456" spans="1:25" x14ac:dyDescent="0.25">
      <c r="A2456" s="3">
        <v>0.286111111109349</v>
      </c>
      <c r="D2456">
        <v>81</v>
      </c>
      <c r="E2456">
        <v>48</v>
      </c>
      <c r="F2456">
        <v>2840</v>
      </c>
      <c r="G2456">
        <v>8400</v>
      </c>
      <c r="H2456">
        <v>2830</v>
      </c>
      <c r="I2456">
        <v>9500</v>
      </c>
      <c r="J2456">
        <v>274968</v>
      </c>
      <c r="K2456">
        <v>295127</v>
      </c>
      <c r="L2456">
        <v>281322</v>
      </c>
      <c r="M2456">
        <v>292093</v>
      </c>
      <c r="N2456">
        <v>312826</v>
      </c>
      <c r="O2456">
        <v>306039</v>
      </c>
      <c r="P2456">
        <v>270467</v>
      </c>
      <c r="Q2456">
        <v>275932</v>
      </c>
      <c r="R2456">
        <v>274255</v>
      </c>
      <c r="S2456">
        <v>273144</v>
      </c>
      <c r="T2456">
        <v>279774</v>
      </c>
      <c r="U2456">
        <v>258071</v>
      </c>
      <c r="V2456">
        <v>269086</v>
      </c>
      <c r="W2456">
        <v>281305</v>
      </c>
      <c r="X2456">
        <v>257162</v>
      </c>
      <c r="Y2456">
        <v>265258</v>
      </c>
    </row>
    <row r="2457" spans="1:25" x14ac:dyDescent="0.25">
      <c r="A2457" s="3">
        <v>0.28749999999824599</v>
      </c>
      <c r="D2457">
        <v>81</v>
      </c>
      <c r="E2457">
        <v>50</v>
      </c>
      <c r="F2457">
        <v>2840</v>
      </c>
      <c r="G2457">
        <v>8400</v>
      </c>
      <c r="H2457">
        <v>2830</v>
      </c>
      <c r="I2457">
        <v>9500</v>
      </c>
      <c r="J2457">
        <v>274966</v>
      </c>
      <c r="K2457">
        <v>295120</v>
      </c>
      <c r="L2457">
        <v>281309</v>
      </c>
      <c r="M2457">
        <v>292093</v>
      </c>
      <c r="N2457">
        <v>312831</v>
      </c>
      <c r="O2457">
        <v>306039</v>
      </c>
      <c r="P2457">
        <v>270464</v>
      </c>
      <c r="Q2457">
        <v>275929</v>
      </c>
      <c r="R2457">
        <v>274265</v>
      </c>
      <c r="S2457">
        <v>273142</v>
      </c>
      <c r="T2457">
        <v>279778</v>
      </c>
      <c r="U2457">
        <v>258067</v>
      </c>
      <c r="V2457">
        <v>269089</v>
      </c>
      <c r="W2457">
        <v>281322</v>
      </c>
      <c r="X2457">
        <v>257166</v>
      </c>
      <c r="Y2457">
        <v>265254</v>
      </c>
    </row>
    <row r="2458" spans="1:25" x14ac:dyDescent="0.25">
      <c r="A2458" s="3">
        <v>0.28888888888714698</v>
      </c>
      <c r="D2458">
        <v>81</v>
      </c>
      <c r="E2458">
        <v>52</v>
      </c>
      <c r="F2458">
        <v>2850</v>
      </c>
      <c r="G2458">
        <v>8400</v>
      </c>
      <c r="H2458">
        <v>2840</v>
      </c>
      <c r="I2458">
        <v>9500</v>
      </c>
      <c r="J2458">
        <v>274970</v>
      </c>
      <c r="K2458">
        <v>295103</v>
      </c>
      <c r="L2458">
        <v>281310</v>
      </c>
      <c r="M2458">
        <v>292088</v>
      </c>
      <c r="N2458">
        <v>312830</v>
      </c>
      <c r="O2458">
        <v>306025</v>
      </c>
      <c r="P2458">
        <v>270458</v>
      </c>
      <c r="Q2458">
        <v>275927</v>
      </c>
      <c r="R2458">
        <v>274268</v>
      </c>
      <c r="S2458">
        <v>273143</v>
      </c>
      <c r="T2458">
        <v>279771</v>
      </c>
      <c r="U2458">
        <v>258066</v>
      </c>
      <c r="V2458">
        <v>269103</v>
      </c>
      <c r="W2458">
        <v>281312</v>
      </c>
      <c r="X2458">
        <v>257160</v>
      </c>
      <c r="Y2458">
        <v>265261</v>
      </c>
    </row>
    <row r="2459" spans="1:25" x14ac:dyDescent="0.25">
      <c r="A2459" s="3">
        <v>0.29027777777594799</v>
      </c>
      <c r="D2459">
        <v>81</v>
      </c>
      <c r="E2459">
        <v>54</v>
      </c>
      <c r="F2459">
        <v>2850</v>
      </c>
      <c r="G2459">
        <v>8400</v>
      </c>
      <c r="H2459">
        <v>2850</v>
      </c>
      <c r="I2459">
        <v>9500</v>
      </c>
      <c r="J2459">
        <v>274968</v>
      </c>
      <c r="K2459">
        <v>295140</v>
      </c>
      <c r="L2459">
        <v>281305</v>
      </c>
      <c r="M2459">
        <v>292089</v>
      </c>
      <c r="N2459">
        <v>312839</v>
      </c>
      <c r="O2459">
        <v>306010</v>
      </c>
      <c r="P2459">
        <v>270474</v>
      </c>
      <c r="Q2459">
        <v>275922</v>
      </c>
      <c r="R2459">
        <v>274282</v>
      </c>
      <c r="S2459">
        <v>273145</v>
      </c>
      <c r="T2459">
        <v>279774</v>
      </c>
      <c r="U2459">
        <v>258074</v>
      </c>
      <c r="V2459">
        <v>269109</v>
      </c>
      <c r="W2459">
        <v>281297</v>
      </c>
      <c r="X2459">
        <v>257171</v>
      </c>
      <c r="Y2459">
        <v>265262</v>
      </c>
    </row>
    <row r="2460" spans="1:25" x14ac:dyDescent="0.25">
      <c r="A2460" s="3">
        <v>0.29166666666484897</v>
      </c>
      <c r="D2460">
        <v>81</v>
      </c>
      <c r="E2460">
        <v>56</v>
      </c>
      <c r="F2460">
        <v>2870</v>
      </c>
      <c r="G2460">
        <v>8400</v>
      </c>
      <c r="H2460">
        <v>2870</v>
      </c>
      <c r="I2460">
        <v>9500</v>
      </c>
      <c r="J2460">
        <v>274952</v>
      </c>
      <c r="K2460">
        <v>295133</v>
      </c>
      <c r="L2460">
        <v>281300</v>
      </c>
      <c r="M2460">
        <v>292081</v>
      </c>
      <c r="N2460">
        <v>312844</v>
      </c>
      <c r="O2460">
        <v>305998</v>
      </c>
      <c r="P2460">
        <v>270479</v>
      </c>
      <c r="Q2460">
        <v>275929</v>
      </c>
      <c r="R2460">
        <v>274291</v>
      </c>
      <c r="S2460">
        <v>273143</v>
      </c>
      <c r="T2460">
        <v>279766</v>
      </c>
      <c r="U2460">
        <v>258065</v>
      </c>
      <c r="V2460">
        <v>269110</v>
      </c>
      <c r="W2460">
        <v>281294</v>
      </c>
      <c r="X2460">
        <v>257167</v>
      </c>
      <c r="Y2460">
        <v>265272</v>
      </c>
    </row>
    <row r="2461" spans="1:25" x14ac:dyDescent="0.25">
      <c r="A2461" s="3">
        <v>0.29305555555375001</v>
      </c>
      <c r="D2461">
        <v>81</v>
      </c>
      <c r="E2461">
        <v>58</v>
      </c>
      <c r="F2461">
        <v>2870</v>
      </c>
      <c r="G2461">
        <v>8400</v>
      </c>
      <c r="H2461">
        <v>2860</v>
      </c>
      <c r="I2461">
        <v>9500</v>
      </c>
      <c r="J2461">
        <v>274964</v>
      </c>
      <c r="K2461">
        <v>295146</v>
      </c>
      <c r="L2461">
        <v>281286</v>
      </c>
      <c r="M2461">
        <v>292087</v>
      </c>
      <c r="N2461">
        <v>312852</v>
      </c>
      <c r="O2461">
        <v>305990</v>
      </c>
      <c r="P2461">
        <v>270478</v>
      </c>
      <c r="Q2461">
        <v>275924</v>
      </c>
      <c r="R2461">
        <v>274300</v>
      </c>
      <c r="S2461">
        <v>273145</v>
      </c>
      <c r="T2461">
        <v>279795</v>
      </c>
      <c r="U2461">
        <v>258073</v>
      </c>
      <c r="V2461">
        <v>269136</v>
      </c>
      <c r="W2461">
        <v>281308</v>
      </c>
      <c r="X2461">
        <v>257178</v>
      </c>
      <c r="Y2461">
        <v>265283</v>
      </c>
    </row>
    <row r="2462" spans="1:25" x14ac:dyDescent="0.25">
      <c r="A2462" s="3">
        <v>0.294444444442647</v>
      </c>
      <c r="D2462">
        <v>82</v>
      </c>
      <c r="E2462">
        <v>0</v>
      </c>
      <c r="F2462">
        <v>2870</v>
      </c>
      <c r="G2462">
        <v>8400</v>
      </c>
      <c r="H2462">
        <v>2860</v>
      </c>
      <c r="I2462">
        <v>9500</v>
      </c>
      <c r="J2462">
        <v>274967</v>
      </c>
      <c r="K2462">
        <v>295152</v>
      </c>
      <c r="L2462">
        <v>281284</v>
      </c>
      <c r="M2462">
        <v>292082</v>
      </c>
      <c r="N2462">
        <v>312857</v>
      </c>
      <c r="O2462">
        <v>305985</v>
      </c>
      <c r="P2462">
        <v>270490</v>
      </c>
      <c r="Q2462">
        <v>275929</v>
      </c>
      <c r="R2462">
        <v>274317</v>
      </c>
      <c r="S2462">
        <v>273146</v>
      </c>
      <c r="T2462">
        <v>279803</v>
      </c>
      <c r="U2462">
        <v>258077</v>
      </c>
      <c r="V2462">
        <v>269137</v>
      </c>
      <c r="W2462">
        <v>281296</v>
      </c>
      <c r="X2462">
        <v>257182</v>
      </c>
      <c r="Y2462">
        <v>265291</v>
      </c>
    </row>
    <row r="2463" spans="1:25" x14ac:dyDescent="0.25">
      <c r="A2463" s="3">
        <v>0.29583333333154699</v>
      </c>
      <c r="D2463">
        <v>82</v>
      </c>
      <c r="E2463">
        <v>2</v>
      </c>
      <c r="F2463">
        <v>2880</v>
      </c>
      <c r="G2463">
        <v>8400</v>
      </c>
      <c r="H2463">
        <v>2870</v>
      </c>
      <c r="I2463">
        <v>9500</v>
      </c>
      <c r="J2463">
        <v>274966</v>
      </c>
      <c r="K2463">
        <v>295142</v>
      </c>
      <c r="L2463">
        <v>281284</v>
      </c>
      <c r="M2463">
        <v>292080</v>
      </c>
      <c r="N2463">
        <v>312854</v>
      </c>
      <c r="O2463">
        <v>305966</v>
      </c>
      <c r="P2463">
        <v>270488</v>
      </c>
      <c r="Q2463">
        <v>275921</v>
      </c>
      <c r="R2463">
        <v>274324</v>
      </c>
      <c r="S2463">
        <v>273138</v>
      </c>
      <c r="T2463">
        <v>279806</v>
      </c>
      <c r="U2463">
        <v>258072</v>
      </c>
      <c r="V2463">
        <v>269159</v>
      </c>
      <c r="W2463">
        <v>281291</v>
      </c>
      <c r="X2463">
        <v>257193</v>
      </c>
      <c r="Y2463">
        <v>265304</v>
      </c>
    </row>
    <row r="2464" spans="1:25" x14ac:dyDescent="0.25">
      <c r="A2464" s="3">
        <v>0.29722222222044797</v>
      </c>
      <c r="D2464">
        <v>82</v>
      </c>
      <c r="E2464">
        <v>4</v>
      </c>
      <c r="F2464">
        <v>2880</v>
      </c>
      <c r="G2464">
        <v>8400</v>
      </c>
      <c r="H2464">
        <v>2870</v>
      </c>
      <c r="I2464">
        <v>9500</v>
      </c>
      <c r="J2464">
        <v>274961</v>
      </c>
      <c r="K2464">
        <v>295149</v>
      </c>
      <c r="L2464">
        <v>281277</v>
      </c>
      <c r="M2464">
        <v>292085</v>
      </c>
      <c r="N2464">
        <v>312863</v>
      </c>
      <c r="O2464">
        <v>305956</v>
      </c>
      <c r="P2464">
        <v>270493</v>
      </c>
      <c r="Q2464">
        <v>275929</v>
      </c>
      <c r="R2464">
        <v>274337</v>
      </c>
      <c r="S2464">
        <v>273146</v>
      </c>
      <c r="T2464">
        <v>279808</v>
      </c>
      <c r="U2464">
        <v>258075</v>
      </c>
      <c r="V2464">
        <v>269179</v>
      </c>
      <c r="W2464">
        <v>281289</v>
      </c>
      <c r="X2464">
        <v>257202</v>
      </c>
      <c r="Y2464">
        <v>265308</v>
      </c>
    </row>
    <row r="2465" spans="1:25" x14ac:dyDescent="0.25">
      <c r="A2465" s="3">
        <v>0.29861111110934901</v>
      </c>
      <c r="D2465">
        <v>82</v>
      </c>
      <c r="E2465">
        <v>6</v>
      </c>
      <c r="F2465">
        <v>2890</v>
      </c>
      <c r="G2465">
        <v>8400</v>
      </c>
      <c r="H2465">
        <v>2880</v>
      </c>
      <c r="I2465">
        <v>9500</v>
      </c>
      <c r="J2465">
        <v>274974</v>
      </c>
      <c r="K2465">
        <v>295161</v>
      </c>
      <c r="L2465">
        <v>281277</v>
      </c>
      <c r="M2465">
        <v>292084</v>
      </c>
      <c r="N2465">
        <v>312858</v>
      </c>
      <c r="O2465">
        <v>305948</v>
      </c>
      <c r="P2465">
        <v>270497</v>
      </c>
      <c r="Q2465">
        <v>275917</v>
      </c>
      <c r="R2465">
        <v>274348</v>
      </c>
      <c r="S2465">
        <v>273136</v>
      </c>
      <c r="T2465">
        <v>279807</v>
      </c>
      <c r="U2465">
        <v>258077</v>
      </c>
      <c r="V2465">
        <v>269163</v>
      </c>
      <c r="W2465">
        <v>281289</v>
      </c>
      <c r="X2465">
        <v>257213</v>
      </c>
      <c r="Y2465">
        <v>265324</v>
      </c>
    </row>
    <row r="2466" spans="1:25" x14ac:dyDescent="0.25">
      <c r="A2466" s="3">
        <v>0.299999999998249</v>
      </c>
      <c r="D2466">
        <v>82</v>
      </c>
      <c r="E2466">
        <v>8</v>
      </c>
      <c r="F2466">
        <v>2890</v>
      </c>
      <c r="G2466">
        <v>8400</v>
      </c>
      <c r="H2466">
        <v>2880</v>
      </c>
      <c r="I2466">
        <v>9500</v>
      </c>
      <c r="J2466">
        <v>274976</v>
      </c>
      <c r="K2466">
        <v>295165</v>
      </c>
      <c r="L2466">
        <v>281273</v>
      </c>
      <c r="M2466">
        <v>292081</v>
      </c>
      <c r="N2466">
        <v>312856</v>
      </c>
      <c r="O2466">
        <v>305936</v>
      </c>
      <c r="P2466">
        <v>270508</v>
      </c>
      <c r="Q2466">
        <v>275919</v>
      </c>
      <c r="R2466">
        <v>274362</v>
      </c>
      <c r="S2466">
        <v>273140</v>
      </c>
      <c r="T2466">
        <v>279835</v>
      </c>
      <c r="U2466">
        <v>258075</v>
      </c>
      <c r="V2466">
        <v>269206</v>
      </c>
      <c r="W2466">
        <v>281278</v>
      </c>
      <c r="X2466">
        <v>257212</v>
      </c>
      <c r="Y2466">
        <v>265329</v>
      </c>
    </row>
    <row r="2467" spans="1:25" x14ac:dyDescent="0.25">
      <c r="A2467" s="3">
        <v>0.30138888888714599</v>
      </c>
      <c r="D2467">
        <v>82</v>
      </c>
      <c r="E2467">
        <v>10</v>
      </c>
      <c r="F2467">
        <v>2900</v>
      </c>
      <c r="G2467">
        <v>8500</v>
      </c>
      <c r="H2467">
        <v>2880</v>
      </c>
      <c r="I2467">
        <v>9500</v>
      </c>
      <c r="J2467">
        <v>274970</v>
      </c>
      <c r="K2467">
        <v>295150</v>
      </c>
      <c r="L2467">
        <v>281271</v>
      </c>
      <c r="M2467">
        <v>292086</v>
      </c>
      <c r="N2467">
        <v>312869</v>
      </c>
      <c r="O2467">
        <v>305931</v>
      </c>
      <c r="P2467">
        <v>270503</v>
      </c>
      <c r="Q2467">
        <v>275922</v>
      </c>
      <c r="R2467">
        <v>274357</v>
      </c>
      <c r="S2467">
        <v>273143</v>
      </c>
      <c r="T2467">
        <v>279845</v>
      </c>
      <c r="U2467">
        <v>258072</v>
      </c>
      <c r="V2467">
        <v>269193</v>
      </c>
      <c r="W2467">
        <v>281282</v>
      </c>
      <c r="X2467">
        <v>257226</v>
      </c>
      <c r="Y2467">
        <v>265336</v>
      </c>
    </row>
    <row r="2468" spans="1:25" x14ac:dyDescent="0.25">
      <c r="A2468" s="3">
        <v>0.302777777775947</v>
      </c>
      <c r="D2468">
        <v>82</v>
      </c>
      <c r="E2468">
        <v>12</v>
      </c>
      <c r="F2468">
        <v>2890</v>
      </c>
      <c r="G2468">
        <v>8400</v>
      </c>
      <c r="H2468">
        <v>2880</v>
      </c>
      <c r="I2468">
        <v>9500</v>
      </c>
      <c r="J2468">
        <v>274982</v>
      </c>
      <c r="K2468">
        <v>295159</v>
      </c>
      <c r="L2468">
        <v>281263</v>
      </c>
      <c r="M2468">
        <v>292086</v>
      </c>
      <c r="N2468">
        <v>312862</v>
      </c>
      <c r="O2468">
        <v>305920</v>
      </c>
      <c r="P2468">
        <v>270499</v>
      </c>
      <c r="Q2468">
        <v>275916</v>
      </c>
      <c r="R2468">
        <v>274369</v>
      </c>
      <c r="S2468">
        <v>273138</v>
      </c>
      <c r="T2468">
        <v>279809</v>
      </c>
      <c r="U2468">
        <v>258073</v>
      </c>
      <c r="V2468">
        <v>269230</v>
      </c>
      <c r="W2468">
        <v>281284</v>
      </c>
      <c r="X2468">
        <v>257234</v>
      </c>
      <c r="Y2468">
        <v>265352</v>
      </c>
    </row>
    <row r="2469" spans="1:25" x14ac:dyDescent="0.25">
      <c r="A2469" s="3">
        <v>0.30416666666484798</v>
      </c>
      <c r="D2469">
        <v>82</v>
      </c>
      <c r="E2469">
        <v>14</v>
      </c>
      <c r="F2469">
        <v>2890</v>
      </c>
      <c r="G2469">
        <v>8400</v>
      </c>
      <c r="H2469">
        <v>2890</v>
      </c>
      <c r="I2469">
        <v>9500</v>
      </c>
      <c r="J2469">
        <v>274965</v>
      </c>
      <c r="K2469">
        <v>295168</v>
      </c>
      <c r="L2469">
        <v>281259</v>
      </c>
      <c r="M2469">
        <v>292079</v>
      </c>
      <c r="N2469">
        <v>312870</v>
      </c>
      <c r="O2469">
        <v>305918</v>
      </c>
      <c r="P2469">
        <v>270510</v>
      </c>
      <c r="Q2469">
        <v>275912</v>
      </c>
      <c r="R2469">
        <v>274373</v>
      </c>
      <c r="S2469">
        <v>273129</v>
      </c>
      <c r="T2469">
        <v>279841</v>
      </c>
      <c r="U2469">
        <v>258072</v>
      </c>
      <c r="V2469">
        <v>269224</v>
      </c>
      <c r="W2469">
        <v>281289</v>
      </c>
      <c r="X2469">
        <v>257229</v>
      </c>
      <c r="Y2469">
        <v>265355</v>
      </c>
    </row>
    <row r="2470" spans="1:25" x14ac:dyDescent="0.25">
      <c r="A2470" s="3">
        <v>0.30555555555374903</v>
      </c>
      <c r="D2470">
        <v>82</v>
      </c>
      <c r="E2470">
        <v>16</v>
      </c>
      <c r="F2470">
        <v>2890</v>
      </c>
      <c r="G2470">
        <v>8400</v>
      </c>
      <c r="H2470">
        <v>2890</v>
      </c>
      <c r="I2470">
        <v>9500</v>
      </c>
      <c r="J2470">
        <v>274975</v>
      </c>
      <c r="K2470">
        <v>295177</v>
      </c>
      <c r="L2470">
        <v>281261</v>
      </c>
      <c r="M2470">
        <v>292083</v>
      </c>
      <c r="N2470">
        <v>312873</v>
      </c>
      <c r="O2470">
        <v>305913</v>
      </c>
      <c r="P2470">
        <v>270514</v>
      </c>
      <c r="Q2470">
        <v>275909</v>
      </c>
      <c r="R2470">
        <v>274381</v>
      </c>
      <c r="S2470">
        <v>273138</v>
      </c>
      <c r="T2470">
        <v>279830</v>
      </c>
      <c r="U2470">
        <v>258071</v>
      </c>
      <c r="V2470">
        <v>269224</v>
      </c>
      <c r="W2470">
        <v>281280</v>
      </c>
      <c r="X2470">
        <v>257239</v>
      </c>
      <c r="Y2470">
        <v>265363</v>
      </c>
    </row>
    <row r="2471" spans="1:25" x14ac:dyDescent="0.25">
      <c r="A2471" s="3">
        <v>0.30694444444264901</v>
      </c>
      <c r="D2471">
        <v>82</v>
      </c>
      <c r="E2471">
        <v>18</v>
      </c>
      <c r="F2471">
        <v>2900</v>
      </c>
      <c r="G2471">
        <v>8500</v>
      </c>
      <c r="H2471">
        <v>2900</v>
      </c>
      <c r="I2471">
        <v>9500</v>
      </c>
      <c r="J2471">
        <v>274973</v>
      </c>
      <c r="K2471">
        <v>295178</v>
      </c>
      <c r="L2471">
        <v>281259</v>
      </c>
      <c r="M2471">
        <v>292075</v>
      </c>
      <c r="N2471">
        <v>312869</v>
      </c>
      <c r="O2471">
        <v>305907</v>
      </c>
      <c r="P2471">
        <v>270515</v>
      </c>
      <c r="Q2471">
        <v>275913</v>
      </c>
      <c r="R2471">
        <v>274381</v>
      </c>
      <c r="S2471">
        <v>273136</v>
      </c>
      <c r="T2471">
        <v>279825</v>
      </c>
      <c r="U2471">
        <v>258075</v>
      </c>
      <c r="V2471">
        <v>269246</v>
      </c>
      <c r="W2471">
        <v>281277</v>
      </c>
      <c r="X2471">
        <v>257238</v>
      </c>
      <c r="Y2471">
        <v>265374</v>
      </c>
    </row>
    <row r="2472" spans="1:25" x14ac:dyDescent="0.25">
      <c r="A2472" s="3">
        <v>0.308333333331547</v>
      </c>
      <c r="D2472">
        <v>82</v>
      </c>
      <c r="E2472">
        <v>20</v>
      </c>
      <c r="F2472">
        <v>2900</v>
      </c>
      <c r="G2472">
        <v>8500</v>
      </c>
      <c r="H2472">
        <v>2900</v>
      </c>
      <c r="I2472">
        <v>9500</v>
      </c>
      <c r="J2472">
        <v>274958</v>
      </c>
      <c r="K2472">
        <v>295157</v>
      </c>
      <c r="L2472">
        <v>281257</v>
      </c>
      <c r="M2472">
        <v>292074</v>
      </c>
      <c r="N2472">
        <v>312876</v>
      </c>
      <c r="O2472">
        <v>305910</v>
      </c>
      <c r="P2472">
        <v>270517</v>
      </c>
      <c r="Q2472">
        <v>275909</v>
      </c>
      <c r="R2472">
        <v>274387</v>
      </c>
      <c r="S2472">
        <v>273133</v>
      </c>
      <c r="T2472">
        <v>279823</v>
      </c>
      <c r="U2472">
        <v>258077</v>
      </c>
      <c r="V2472">
        <v>269230</v>
      </c>
      <c r="W2472">
        <v>281289</v>
      </c>
      <c r="X2472">
        <v>257244</v>
      </c>
      <c r="Y2472">
        <v>265373</v>
      </c>
    </row>
    <row r="2473" spans="1:25" x14ac:dyDescent="0.25">
      <c r="A2473" s="3">
        <v>0.30972222222044699</v>
      </c>
      <c r="D2473">
        <v>82</v>
      </c>
      <c r="E2473">
        <v>22</v>
      </c>
      <c r="F2473">
        <v>2900</v>
      </c>
      <c r="G2473">
        <v>8500</v>
      </c>
      <c r="H2473">
        <v>2900</v>
      </c>
      <c r="I2473">
        <v>9500</v>
      </c>
      <c r="J2473">
        <v>274968</v>
      </c>
      <c r="K2473">
        <v>295163</v>
      </c>
      <c r="L2473">
        <v>281254</v>
      </c>
      <c r="M2473">
        <v>292083</v>
      </c>
      <c r="N2473">
        <v>312868</v>
      </c>
      <c r="O2473">
        <v>305893</v>
      </c>
      <c r="P2473">
        <v>270518</v>
      </c>
      <c r="Q2473">
        <v>275914</v>
      </c>
      <c r="R2473">
        <v>274394</v>
      </c>
      <c r="S2473">
        <v>273138</v>
      </c>
      <c r="T2473">
        <v>279835</v>
      </c>
      <c r="U2473">
        <v>258079</v>
      </c>
      <c r="V2473">
        <v>269243</v>
      </c>
      <c r="W2473">
        <v>281283</v>
      </c>
      <c r="X2473">
        <v>257245</v>
      </c>
      <c r="Y2473">
        <v>265383</v>
      </c>
    </row>
    <row r="2474" spans="1:25" x14ac:dyDescent="0.25">
      <c r="A2474" s="3">
        <v>0.31111111110934803</v>
      </c>
      <c r="D2474">
        <v>82</v>
      </c>
      <c r="E2474">
        <v>24</v>
      </c>
      <c r="F2474">
        <v>2900</v>
      </c>
      <c r="G2474">
        <v>8500</v>
      </c>
      <c r="H2474">
        <v>2900</v>
      </c>
      <c r="I2474">
        <v>9500</v>
      </c>
      <c r="J2474">
        <v>274969</v>
      </c>
      <c r="K2474">
        <v>295154</v>
      </c>
      <c r="L2474">
        <v>281250</v>
      </c>
      <c r="M2474">
        <v>292075</v>
      </c>
      <c r="N2474">
        <v>312874</v>
      </c>
      <c r="O2474">
        <v>305898</v>
      </c>
      <c r="P2474">
        <v>270519</v>
      </c>
      <c r="Q2474">
        <v>275918</v>
      </c>
      <c r="R2474">
        <v>274388</v>
      </c>
      <c r="S2474">
        <v>273142</v>
      </c>
      <c r="T2474">
        <v>279835</v>
      </c>
      <c r="U2474">
        <v>258071</v>
      </c>
      <c r="V2474">
        <v>269234</v>
      </c>
      <c r="W2474">
        <v>281272</v>
      </c>
      <c r="X2474">
        <v>257261</v>
      </c>
      <c r="Y2474">
        <v>265395</v>
      </c>
    </row>
    <row r="2475" spans="1:25" x14ac:dyDescent="0.25">
      <c r="A2475" s="3">
        <v>0.31249999999824901</v>
      </c>
      <c r="D2475">
        <v>82</v>
      </c>
      <c r="E2475">
        <v>26</v>
      </c>
      <c r="F2475">
        <v>2900</v>
      </c>
      <c r="G2475">
        <v>8500</v>
      </c>
      <c r="H2475">
        <v>2900</v>
      </c>
      <c r="I2475">
        <v>9500</v>
      </c>
      <c r="J2475">
        <v>274974</v>
      </c>
      <c r="K2475">
        <v>295154</v>
      </c>
      <c r="L2475">
        <v>281256</v>
      </c>
      <c r="M2475">
        <v>292074</v>
      </c>
      <c r="N2475">
        <v>312872</v>
      </c>
      <c r="O2475">
        <v>305899</v>
      </c>
      <c r="P2475">
        <v>270518</v>
      </c>
      <c r="Q2475">
        <v>275910</v>
      </c>
      <c r="R2475">
        <v>274389</v>
      </c>
      <c r="S2475">
        <v>273139</v>
      </c>
      <c r="T2475">
        <v>279851</v>
      </c>
      <c r="U2475">
        <v>258072</v>
      </c>
      <c r="V2475">
        <v>269247</v>
      </c>
      <c r="W2475">
        <v>281263</v>
      </c>
      <c r="X2475">
        <v>257255</v>
      </c>
      <c r="Y2475">
        <v>265390</v>
      </c>
    </row>
    <row r="2476" spans="1:25" x14ac:dyDescent="0.25">
      <c r="A2476" s="3">
        <v>0.313888888887149</v>
      </c>
      <c r="D2476">
        <v>82</v>
      </c>
      <c r="E2476">
        <v>28</v>
      </c>
      <c r="F2476">
        <v>2890</v>
      </c>
      <c r="G2476">
        <v>8500</v>
      </c>
      <c r="H2476">
        <v>2860</v>
      </c>
      <c r="I2476">
        <v>9500</v>
      </c>
      <c r="J2476">
        <v>274957</v>
      </c>
      <c r="K2476">
        <v>295166</v>
      </c>
      <c r="L2476">
        <v>281253</v>
      </c>
      <c r="M2476">
        <v>292088</v>
      </c>
      <c r="N2476">
        <v>312864</v>
      </c>
      <c r="O2476">
        <v>305896</v>
      </c>
      <c r="P2476">
        <v>270512</v>
      </c>
      <c r="Q2476">
        <v>275904</v>
      </c>
      <c r="R2476">
        <v>274373</v>
      </c>
      <c r="S2476">
        <v>273130</v>
      </c>
      <c r="T2476">
        <v>279815</v>
      </c>
      <c r="U2476">
        <v>258073</v>
      </c>
      <c r="V2476">
        <v>269229</v>
      </c>
      <c r="W2476">
        <v>281261</v>
      </c>
      <c r="X2476">
        <v>257258</v>
      </c>
      <c r="Y2476">
        <v>265387</v>
      </c>
    </row>
    <row r="2477" spans="1:25" x14ac:dyDescent="0.25">
      <c r="A2477" s="3">
        <v>0.31527777777594701</v>
      </c>
      <c r="D2477">
        <v>82</v>
      </c>
      <c r="E2477">
        <v>30</v>
      </c>
      <c r="F2477">
        <v>2840</v>
      </c>
      <c r="G2477">
        <v>8600</v>
      </c>
      <c r="H2477">
        <v>2840</v>
      </c>
      <c r="I2477">
        <v>9500</v>
      </c>
      <c r="J2477">
        <v>274963</v>
      </c>
      <c r="K2477">
        <v>295179</v>
      </c>
      <c r="L2477">
        <v>281270</v>
      </c>
      <c r="M2477">
        <v>292077</v>
      </c>
      <c r="N2477">
        <v>312847</v>
      </c>
      <c r="O2477">
        <v>305933</v>
      </c>
      <c r="P2477">
        <v>270504</v>
      </c>
      <c r="Q2477">
        <v>275910</v>
      </c>
      <c r="R2477">
        <v>274332</v>
      </c>
      <c r="S2477">
        <v>273133</v>
      </c>
      <c r="T2477">
        <v>279816</v>
      </c>
      <c r="U2477">
        <v>258065</v>
      </c>
      <c r="V2477">
        <v>269213</v>
      </c>
      <c r="W2477">
        <v>281269</v>
      </c>
      <c r="X2477">
        <v>257238</v>
      </c>
      <c r="Y2477">
        <v>265372</v>
      </c>
    </row>
    <row r="2478" spans="1:25" x14ac:dyDescent="0.25">
      <c r="A2478" s="3">
        <v>0.316666666664847</v>
      </c>
      <c r="D2478">
        <v>82</v>
      </c>
      <c r="E2478">
        <v>32</v>
      </c>
      <c r="F2478">
        <v>2840</v>
      </c>
      <c r="G2478">
        <v>8600</v>
      </c>
      <c r="H2478">
        <v>2820</v>
      </c>
      <c r="I2478">
        <v>9500</v>
      </c>
      <c r="J2478">
        <v>274967</v>
      </c>
      <c r="K2478">
        <v>295156</v>
      </c>
      <c r="L2478">
        <v>281280</v>
      </c>
      <c r="M2478">
        <v>292082</v>
      </c>
      <c r="N2478">
        <v>312835</v>
      </c>
      <c r="O2478">
        <v>305938</v>
      </c>
      <c r="P2478">
        <v>270472</v>
      </c>
      <c r="Q2478">
        <v>275899</v>
      </c>
      <c r="R2478">
        <v>274290</v>
      </c>
      <c r="S2478">
        <v>273135</v>
      </c>
      <c r="T2478">
        <v>279791</v>
      </c>
      <c r="U2478">
        <v>258054</v>
      </c>
      <c r="V2478">
        <v>269199</v>
      </c>
      <c r="W2478">
        <v>281268</v>
      </c>
      <c r="X2478">
        <v>257217</v>
      </c>
      <c r="Y2478">
        <v>265348</v>
      </c>
    </row>
    <row r="2479" spans="1:25" x14ac:dyDescent="0.25">
      <c r="A2479" s="3">
        <v>0.31805555555374798</v>
      </c>
      <c r="D2479">
        <v>82</v>
      </c>
      <c r="E2479">
        <v>34</v>
      </c>
      <c r="F2479">
        <v>2820</v>
      </c>
      <c r="G2479">
        <v>8600</v>
      </c>
      <c r="H2479">
        <v>2810</v>
      </c>
      <c r="I2479">
        <v>9500</v>
      </c>
      <c r="J2479">
        <v>274962</v>
      </c>
      <c r="K2479">
        <v>295121</v>
      </c>
      <c r="L2479">
        <v>281293</v>
      </c>
      <c r="M2479">
        <v>292088</v>
      </c>
      <c r="N2479">
        <v>312815</v>
      </c>
      <c r="O2479">
        <v>305971</v>
      </c>
      <c r="P2479">
        <v>270457</v>
      </c>
      <c r="Q2479">
        <v>275899</v>
      </c>
      <c r="R2479">
        <v>274260</v>
      </c>
      <c r="S2479">
        <v>273140</v>
      </c>
      <c r="T2479">
        <v>279789</v>
      </c>
      <c r="U2479">
        <v>258058</v>
      </c>
      <c r="V2479">
        <v>269145</v>
      </c>
      <c r="W2479">
        <v>281292</v>
      </c>
      <c r="X2479">
        <v>257191</v>
      </c>
      <c r="Y2479">
        <v>265322</v>
      </c>
    </row>
    <row r="2480" spans="1:25" x14ac:dyDescent="0.25">
      <c r="A2480" s="3">
        <v>0.31944444444264902</v>
      </c>
      <c r="D2480">
        <v>82</v>
      </c>
      <c r="E2480">
        <v>36</v>
      </c>
      <c r="F2480">
        <v>2810</v>
      </c>
      <c r="G2480">
        <v>8600</v>
      </c>
      <c r="H2480">
        <v>2800</v>
      </c>
      <c r="I2480">
        <v>9500</v>
      </c>
      <c r="J2480">
        <v>274956</v>
      </c>
      <c r="K2480">
        <v>295118</v>
      </c>
      <c r="L2480">
        <v>281298</v>
      </c>
      <c r="M2480">
        <v>292091</v>
      </c>
      <c r="N2480">
        <v>312803</v>
      </c>
      <c r="O2480">
        <v>306013</v>
      </c>
      <c r="P2480">
        <v>270448</v>
      </c>
      <c r="Q2480">
        <v>275897</v>
      </c>
      <c r="R2480">
        <v>274230</v>
      </c>
      <c r="S2480">
        <v>273129</v>
      </c>
      <c r="T2480">
        <v>279768</v>
      </c>
      <c r="U2480">
        <v>258045</v>
      </c>
      <c r="V2480">
        <v>269129</v>
      </c>
      <c r="W2480">
        <v>281286</v>
      </c>
      <c r="X2480">
        <v>257179</v>
      </c>
      <c r="Y2480">
        <v>265299</v>
      </c>
    </row>
    <row r="2481" spans="1:25" x14ac:dyDescent="0.25">
      <c r="A2481" s="3">
        <v>0.32083333333154901</v>
      </c>
      <c r="D2481">
        <v>82</v>
      </c>
      <c r="E2481">
        <v>38</v>
      </c>
      <c r="F2481">
        <v>2840</v>
      </c>
      <c r="G2481">
        <v>8500</v>
      </c>
      <c r="H2481">
        <v>2820</v>
      </c>
      <c r="I2481">
        <v>9500</v>
      </c>
      <c r="J2481">
        <v>274947</v>
      </c>
      <c r="K2481">
        <v>295122</v>
      </c>
      <c r="L2481">
        <v>281307</v>
      </c>
      <c r="M2481">
        <v>292093</v>
      </c>
      <c r="N2481">
        <v>312803</v>
      </c>
      <c r="O2481">
        <v>306016</v>
      </c>
      <c r="P2481">
        <v>270445</v>
      </c>
      <c r="Q2481">
        <v>275893</v>
      </c>
      <c r="R2481">
        <v>274229</v>
      </c>
      <c r="S2481">
        <v>273134</v>
      </c>
      <c r="T2481">
        <v>279776</v>
      </c>
      <c r="U2481">
        <v>258051</v>
      </c>
      <c r="V2481">
        <v>269104</v>
      </c>
      <c r="W2481">
        <v>281288</v>
      </c>
      <c r="X2481">
        <v>257162</v>
      </c>
      <c r="Y2481">
        <v>265276</v>
      </c>
    </row>
    <row r="2482" spans="1:25" x14ac:dyDescent="0.25">
      <c r="A2482" s="3">
        <v>0.322222222220446</v>
      </c>
      <c r="D2482">
        <v>82</v>
      </c>
      <c r="E2482">
        <v>40</v>
      </c>
      <c r="F2482">
        <v>2840</v>
      </c>
      <c r="G2482">
        <v>8400</v>
      </c>
      <c r="H2482">
        <v>2830</v>
      </c>
      <c r="I2482">
        <v>9500</v>
      </c>
      <c r="J2482">
        <v>274947</v>
      </c>
      <c r="K2482">
        <v>295113</v>
      </c>
      <c r="L2482">
        <v>281306</v>
      </c>
      <c r="M2482">
        <v>292084</v>
      </c>
      <c r="N2482">
        <v>312792</v>
      </c>
      <c r="O2482">
        <v>306007</v>
      </c>
      <c r="P2482">
        <v>270441</v>
      </c>
      <c r="Q2482">
        <v>275892</v>
      </c>
      <c r="R2482">
        <v>274237</v>
      </c>
      <c r="S2482">
        <v>273120</v>
      </c>
      <c r="T2482">
        <v>279768</v>
      </c>
      <c r="U2482">
        <v>258044</v>
      </c>
      <c r="V2482">
        <v>269094</v>
      </c>
      <c r="W2482">
        <v>281281</v>
      </c>
      <c r="X2482">
        <v>257153</v>
      </c>
      <c r="Y2482">
        <v>265266</v>
      </c>
    </row>
    <row r="2483" spans="1:25" x14ac:dyDescent="0.25">
      <c r="A2483" s="3">
        <v>0.32361111110934698</v>
      </c>
      <c r="D2483">
        <v>82</v>
      </c>
      <c r="E2483">
        <v>42</v>
      </c>
      <c r="F2483">
        <v>2840</v>
      </c>
      <c r="G2483">
        <v>8400</v>
      </c>
      <c r="H2483">
        <v>2830</v>
      </c>
      <c r="I2483">
        <v>9500</v>
      </c>
      <c r="J2483">
        <v>274936</v>
      </c>
      <c r="K2483">
        <v>295126</v>
      </c>
      <c r="L2483">
        <v>281298</v>
      </c>
      <c r="M2483">
        <v>292074</v>
      </c>
      <c r="N2483">
        <v>312805</v>
      </c>
      <c r="O2483">
        <v>306004</v>
      </c>
      <c r="P2483">
        <v>270432</v>
      </c>
      <c r="Q2483">
        <v>275896</v>
      </c>
      <c r="R2483">
        <v>274240</v>
      </c>
      <c r="S2483">
        <v>273126</v>
      </c>
      <c r="T2483">
        <v>279759</v>
      </c>
      <c r="U2483">
        <v>258047</v>
      </c>
      <c r="V2483">
        <v>269104</v>
      </c>
      <c r="W2483">
        <v>281281</v>
      </c>
      <c r="X2483">
        <v>257145</v>
      </c>
      <c r="Y2483">
        <v>265257</v>
      </c>
    </row>
    <row r="2484" spans="1:25" x14ac:dyDescent="0.25">
      <c r="A2484" s="3">
        <v>0.32499999999824802</v>
      </c>
      <c r="D2484">
        <v>82</v>
      </c>
      <c r="E2484">
        <v>44</v>
      </c>
      <c r="F2484">
        <v>2850</v>
      </c>
      <c r="G2484">
        <v>8400</v>
      </c>
      <c r="H2484">
        <v>2830</v>
      </c>
      <c r="I2484">
        <v>9500</v>
      </c>
      <c r="J2484">
        <v>274938</v>
      </c>
      <c r="K2484">
        <v>295129</v>
      </c>
      <c r="L2484">
        <v>281295</v>
      </c>
      <c r="M2484">
        <v>292083</v>
      </c>
      <c r="N2484">
        <v>312807</v>
      </c>
      <c r="O2484">
        <v>305996</v>
      </c>
      <c r="P2484">
        <v>270430</v>
      </c>
      <c r="Q2484">
        <v>275893</v>
      </c>
      <c r="R2484">
        <v>274245</v>
      </c>
      <c r="S2484">
        <v>273118</v>
      </c>
      <c r="T2484">
        <v>279752</v>
      </c>
      <c r="U2484">
        <v>258039</v>
      </c>
      <c r="V2484">
        <v>269084</v>
      </c>
      <c r="W2484">
        <v>281274</v>
      </c>
      <c r="X2484">
        <v>257144</v>
      </c>
      <c r="Y2484">
        <v>265257</v>
      </c>
    </row>
    <row r="2485" spans="1:25" x14ac:dyDescent="0.25">
      <c r="A2485" s="3">
        <v>0.32638888888714801</v>
      </c>
      <c r="D2485">
        <v>82</v>
      </c>
      <c r="E2485">
        <v>46</v>
      </c>
      <c r="F2485">
        <v>2850</v>
      </c>
      <c r="G2485">
        <v>8400</v>
      </c>
      <c r="H2485">
        <v>2840</v>
      </c>
      <c r="I2485">
        <v>9500</v>
      </c>
      <c r="J2485">
        <v>274932</v>
      </c>
      <c r="K2485">
        <v>295131</v>
      </c>
      <c r="L2485">
        <v>281292</v>
      </c>
      <c r="M2485">
        <v>292078</v>
      </c>
      <c r="N2485">
        <v>312803</v>
      </c>
      <c r="O2485">
        <v>305994</v>
      </c>
      <c r="P2485">
        <v>270433</v>
      </c>
      <c r="Q2485">
        <v>275887</v>
      </c>
      <c r="R2485">
        <v>274253</v>
      </c>
      <c r="S2485">
        <v>273133</v>
      </c>
      <c r="T2485">
        <v>279773</v>
      </c>
      <c r="U2485">
        <v>258039</v>
      </c>
      <c r="V2485">
        <v>269079</v>
      </c>
      <c r="W2485">
        <v>281273</v>
      </c>
      <c r="X2485">
        <v>257142</v>
      </c>
      <c r="Y2485">
        <v>265246</v>
      </c>
    </row>
    <row r="2486" spans="1:25" x14ac:dyDescent="0.25">
      <c r="A2486" s="3">
        <v>0.32777777777595002</v>
      </c>
      <c r="D2486">
        <v>82</v>
      </c>
      <c r="E2486">
        <v>48</v>
      </c>
      <c r="F2486">
        <v>2850</v>
      </c>
      <c r="G2486">
        <v>8400</v>
      </c>
      <c r="H2486">
        <v>2840</v>
      </c>
      <c r="I2486">
        <v>9500</v>
      </c>
      <c r="J2486">
        <v>274940</v>
      </c>
      <c r="K2486">
        <v>295132</v>
      </c>
      <c r="L2486">
        <v>281284</v>
      </c>
      <c r="M2486">
        <v>292081</v>
      </c>
      <c r="N2486">
        <v>312815</v>
      </c>
      <c r="O2486">
        <v>305983</v>
      </c>
      <c r="P2486">
        <v>270424</v>
      </c>
      <c r="Q2486">
        <v>275887</v>
      </c>
      <c r="R2486">
        <v>274256</v>
      </c>
      <c r="S2486">
        <v>273132</v>
      </c>
      <c r="T2486">
        <v>279770</v>
      </c>
      <c r="U2486">
        <v>258043</v>
      </c>
      <c r="V2486">
        <v>269114</v>
      </c>
      <c r="W2486">
        <v>281279</v>
      </c>
      <c r="X2486">
        <v>257149</v>
      </c>
      <c r="Y2486">
        <v>265252</v>
      </c>
    </row>
    <row r="2487" spans="1:25" x14ac:dyDescent="0.25">
      <c r="A2487" s="3">
        <v>0.32916666666484701</v>
      </c>
      <c r="D2487">
        <v>82</v>
      </c>
      <c r="E2487">
        <v>50</v>
      </c>
      <c r="F2487">
        <v>2850</v>
      </c>
      <c r="G2487">
        <v>8400</v>
      </c>
      <c r="H2487">
        <v>2840</v>
      </c>
      <c r="I2487">
        <v>9500</v>
      </c>
      <c r="J2487">
        <v>274923</v>
      </c>
      <c r="K2487">
        <v>295134</v>
      </c>
      <c r="L2487">
        <v>281278</v>
      </c>
      <c r="M2487">
        <v>292086</v>
      </c>
      <c r="N2487">
        <v>312813</v>
      </c>
      <c r="O2487">
        <v>305997</v>
      </c>
      <c r="P2487">
        <v>270430</v>
      </c>
      <c r="Q2487">
        <v>275885</v>
      </c>
      <c r="R2487">
        <v>274260</v>
      </c>
      <c r="S2487">
        <v>273131</v>
      </c>
      <c r="T2487">
        <v>279789</v>
      </c>
      <c r="U2487">
        <v>258041</v>
      </c>
      <c r="V2487">
        <v>269103</v>
      </c>
      <c r="W2487">
        <v>281296</v>
      </c>
      <c r="X2487">
        <v>257141</v>
      </c>
      <c r="Y2487">
        <v>265261</v>
      </c>
    </row>
    <row r="2488" spans="1:25" x14ac:dyDescent="0.25">
      <c r="A2488" s="3">
        <v>0.33055555555374699</v>
      </c>
      <c r="D2488">
        <v>82</v>
      </c>
      <c r="E2488">
        <v>52</v>
      </c>
      <c r="F2488">
        <v>2860</v>
      </c>
      <c r="G2488">
        <v>8400</v>
      </c>
      <c r="H2488">
        <v>2840</v>
      </c>
      <c r="I2488">
        <v>9500</v>
      </c>
      <c r="J2488">
        <v>274936</v>
      </c>
      <c r="K2488">
        <v>295127</v>
      </c>
      <c r="L2488">
        <v>281280</v>
      </c>
      <c r="M2488">
        <v>292078</v>
      </c>
      <c r="N2488">
        <v>312800</v>
      </c>
      <c r="O2488">
        <v>305982</v>
      </c>
      <c r="P2488">
        <v>270423</v>
      </c>
      <c r="Q2488">
        <v>275887</v>
      </c>
      <c r="R2488">
        <v>274258</v>
      </c>
      <c r="S2488">
        <v>273137</v>
      </c>
      <c r="T2488">
        <v>279765</v>
      </c>
      <c r="U2488">
        <v>258033</v>
      </c>
      <c r="V2488">
        <v>269119</v>
      </c>
      <c r="W2488">
        <v>281274</v>
      </c>
      <c r="X2488">
        <v>257143</v>
      </c>
      <c r="Y2488">
        <v>265256</v>
      </c>
    </row>
    <row r="2489" spans="1:25" x14ac:dyDescent="0.25">
      <c r="A2489" s="3">
        <v>0.33194444444264798</v>
      </c>
      <c r="D2489">
        <v>82</v>
      </c>
      <c r="E2489">
        <v>54</v>
      </c>
      <c r="F2489">
        <v>2840</v>
      </c>
      <c r="G2489">
        <v>8400</v>
      </c>
      <c r="H2489">
        <v>2850</v>
      </c>
      <c r="I2489">
        <v>9500</v>
      </c>
      <c r="J2489">
        <v>274938</v>
      </c>
      <c r="K2489">
        <v>295109</v>
      </c>
      <c r="L2489">
        <v>281281</v>
      </c>
      <c r="M2489">
        <v>292072</v>
      </c>
      <c r="N2489">
        <v>312810</v>
      </c>
      <c r="O2489">
        <v>305990</v>
      </c>
      <c r="P2489">
        <v>270418</v>
      </c>
      <c r="Q2489">
        <v>275881</v>
      </c>
      <c r="R2489">
        <v>274258</v>
      </c>
      <c r="S2489">
        <v>273133</v>
      </c>
      <c r="T2489">
        <v>279766</v>
      </c>
      <c r="U2489">
        <v>258041</v>
      </c>
      <c r="V2489">
        <v>269113</v>
      </c>
      <c r="W2489">
        <v>281282</v>
      </c>
      <c r="X2489">
        <v>257145</v>
      </c>
      <c r="Y2489">
        <v>265258</v>
      </c>
    </row>
    <row r="2490" spans="1:25" x14ac:dyDescent="0.25">
      <c r="A2490" s="3">
        <v>0.33333333333154902</v>
      </c>
      <c r="D2490">
        <v>82</v>
      </c>
      <c r="E2490">
        <v>56</v>
      </c>
      <c r="F2490">
        <v>2850</v>
      </c>
      <c r="G2490">
        <v>8400</v>
      </c>
      <c r="H2490">
        <v>2840</v>
      </c>
      <c r="I2490">
        <v>9500</v>
      </c>
      <c r="J2490">
        <v>274930</v>
      </c>
      <c r="K2490">
        <v>295091</v>
      </c>
      <c r="L2490">
        <v>281285</v>
      </c>
      <c r="M2490">
        <v>292073</v>
      </c>
      <c r="N2490">
        <v>312806</v>
      </c>
      <c r="O2490">
        <v>305974</v>
      </c>
      <c r="P2490">
        <v>270423</v>
      </c>
      <c r="Q2490">
        <v>275879</v>
      </c>
      <c r="R2490">
        <v>274257</v>
      </c>
      <c r="S2490">
        <v>273139</v>
      </c>
      <c r="T2490">
        <v>279782</v>
      </c>
      <c r="U2490">
        <v>258033</v>
      </c>
      <c r="V2490">
        <v>269111</v>
      </c>
      <c r="W2490">
        <v>281270</v>
      </c>
      <c r="X2490">
        <v>257147</v>
      </c>
      <c r="Y2490">
        <v>265257</v>
      </c>
    </row>
    <row r="2491" spans="1:25" x14ac:dyDescent="0.25">
      <c r="A2491" s="3">
        <v>0.33472222222044901</v>
      </c>
      <c r="D2491">
        <v>82</v>
      </c>
      <c r="E2491">
        <v>58</v>
      </c>
      <c r="F2491">
        <v>2850</v>
      </c>
      <c r="G2491">
        <v>8400</v>
      </c>
      <c r="H2491">
        <v>2840</v>
      </c>
      <c r="I2491">
        <v>9500</v>
      </c>
      <c r="J2491">
        <v>274941</v>
      </c>
      <c r="K2491">
        <v>295141</v>
      </c>
      <c r="L2491">
        <v>281282</v>
      </c>
      <c r="M2491">
        <v>292073</v>
      </c>
      <c r="N2491">
        <v>312803</v>
      </c>
      <c r="O2491">
        <v>305975</v>
      </c>
      <c r="P2491">
        <v>270418</v>
      </c>
      <c r="Q2491">
        <v>275872</v>
      </c>
      <c r="R2491">
        <v>274261</v>
      </c>
      <c r="S2491">
        <v>273128</v>
      </c>
      <c r="T2491">
        <v>279780</v>
      </c>
      <c r="U2491">
        <v>258033</v>
      </c>
      <c r="V2491">
        <v>269117</v>
      </c>
      <c r="W2491">
        <v>281274</v>
      </c>
      <c r="X2491">
        <v>257146</v>
      </c>
      <c r="Y2491">
        <v>265255</v>
      </c>
    </row>
    <row r="2492" spans="1:25" x14ac:dyDescent="0.25">
      <c r="A2492" s="3">
        <v>0.33611111110934599</v>
      </c>
      <c r="D2492">
        <v>83</v>
      </c>
      <c r="E2492">
        <v>0</v>
      </c>
      <c r="F2492">
        <v>2860</v>
      </c>
      <c r="G2492">
        <v>8400</v>
      </c>
      <c r="H2492">
        <v>2850</v>
      </c>
      <c r="I2492">
        <v>9500</v>
      </c>
      <c r="J2492">
        <v>274941</v>
      </c>
      <c r="K2492">
        <v>295119</v>
      </c>
      <c r="L2492">
        <v>281274</v>
      </c>
      <c r="M2492">
        <v>292073</v>
      </c>
      <c r="N2492">
        <v>312807</v>
      </c>
      <c r="O2492">
        <v>305976</v>
      </c>
      <c r="P2492">
        <v>270420</v>
      </c>
      <c r="Q2492">
        <v>275871</v>
      </c>
      <c r="R2492">
        <v>274264</v>
      </c>
      <c r="S2492">
        <v>273126</v>
      </c>
      <c r="T2492">
        <v>279778</v>
      </c>
      <c r="U2492">
        <v>258040</v>
      </c>
      <c r="V2492">
        <v>269112</v>
      </c>
      <c r="W2492">
        <v>281279</v>
      </c>
      <c r="X2492">
        <v>257148</v>
      </c>
      <c r="Y2492">
        <v>265264</v>
      </c>
    </row>
    <row r="2493" spans="1:25" x14ac:dyDescent="0.25">
      <c r="A2493" s="3">
        <v>0.33749999999824698</v>
      </c>
      <c r="D2493">
        <v>83</v>
      </c>
      <c r="E2493">
        <v>2</v>
      </c>
      <c r="F2493">
        <v>2870</v>
      </c>
      <c r="G2493">
        <v>8400</v>
      </c>
      <c r="H2493">
        <v>2850</v>
      </c>
      <c r="I2493">
        <v>9500</v>
      </c>
      <c r="J2493">
        <v>274934</v>
      </c>
      <c r="K2493">
        <v>295134</v>
      </c>
      <c r="L2493">
        <v>281269</v>
      </c>
      <c r="M2493">
        <v>292074</v>
      </c>
      <c r="N2493">
        <v>312807</v>
      </c>
      <c r="O2493">
        <v>305962</v>
      </c>
      <c r="P2493">
        <v>270415</v>
      </c>
      <c r="Q2493">
        <v>275880</v>
      </c>
      <c r="R2493">
        <v>274260</v>
      </c>
      <c r="S2493">
        <v>273119</v>
      </c>
      <c r="T2493">
        <v>279778</v>
      </c>
      <c r="U2493">
        <v>258034</v>
      </c>
      <c r="V2493">
        <v>269130</v>
      </c>
      <c r="W2493">
        <v>281269</v>
      </c>
      <c r="X2493">
        <v>257154</v>
      </c>
      <c r="Y2493">
        <v>265265</v>
      </c>
    </row>
    <row r="2494" spans="1:25" x14ac:dyDescent="0.25">
      <c r="A2494" s="3">
        <v>0.33888888888714802</v>
      </c>
      <c r="D2494">
        <v>83</v>
      </c>
      <c r="E2494">
        <v>4</v>
      </c>
      <c r="F2494">
        <v>2860</v>
      </c>
      <c r="G2494">
        <v>8400</v>
      </c>
      <c r="H2494">
        <v>2850</v>
      </c>
      <c r="I2494">
        <v>9500</v>
      </c>
      <c r="J2494">
        <v>274939</v>
      </c>
      <c r="K2494">
        <v>295138</v>
      </c>
      <c r="L2494">
        <v>281273</v>
      </c>
      <c r="M2494">
        <v>292072</v>
      </c>
      <c r="N2494">
        <v>312812</v>
      </c>
      <c r="O2494">
        <v>305967</v>
      </c>
      <c r="P2494">
        <v>270423</v>
      </c>
      <c r="Q2494">
        <v>275877</v>
      </c>
      <c r="R2494">
        <v>274260</v>
      </c>
      <c r="S2494">
        <v>273124</v>
      </c>
      <c r="T2494">
        <v>279768</v>
      </c>
      <c r="U2494">
        <v>258028</v>
      </c>
      <c r="V2494">
        <v>269108</v>
      </c>
      <c r="W2494">
        <v>281277</v>
      </c>
      <c r="X2494">
        <v>257145</v>
      </c>
      <c r="Y2494">
        <v>265262</v>
      </c>
    </row>
    <row r="2495" spans="1:25" x14ac:dyDescent="0.25">
      <c r="A2495" s="3">
        <v>0.34027777777604801</v>
      </c>
      <c r="D2495">
        <v>83</v>
      </c>
      <c r="E2495">
        <v>6</v>
      </c>
      <c r="F2495">
        <v>2850</v>
      </c>
      <c r="G2495">
        <v>8400</v>
      </c>
      <c r="H2495">
        <v>2850</v>
      </c>
      <c r="I2495">
        <v>9500</v>
      </c>
      <c r="J2495">
        <v>274938</v>
      </c>
      <c r="K2495">
        <v>295095</v>
      </c>
      <c r="L2495">
        <v>281269</v>
      </c>
      <c r="M2495">
        <v>292077</v>
      </c>
      <c r="N2495">
        <v>312811</v>
      </c>
      <c r="O2495">
        <v>305969</v>
      </c>
      <c r="P2495">
        <v>270422</v>
      </c>
      <c r="Q2495">
        <v>275877</v>
      </c>
      <c r="R2495">
        <v>274258</v>
      </c>
      <c r="S2495">
        <v>273122</v>
      </c>
      <c r="T2495">
        <v>279760</v>
      </c>
      <c r="U2495">
        <v>258040</v>
      </c>
      <c r="V2495">
        <v>269122</v>
      </c>
      <c r="W2495">
        <v>281268</v>
      </c>
      <c r="X2495">
        <v>257152</v>
      </c>
      <c r="Y2495">
        <v>265264</v>
      </c>
    </row>
    <row r="2496" spans="1:25" x14ac:dyDescent="0.25">
      <c r="A2496" s="3">
        <v>0.34166666666485002</v>
      </c>
      <c r="D2496">
        <v>83</v>
      </c>
      <c r="E2496">
        <v>8</v>
      </c>
      <c r="F2496">
        <v>2860</v>
      </c>
      <c r="G2496">
        <v>8400</v>
      </c>
      <c r="H2496">
        <v>2850</v>
      </c>
      <c r="I2496">
        <v>9500</v>
      </c>
      <c r="J2496">
        <v>274935</v>
      </c>
      <c r="K2496">
        <v>295129</v>
      </c>
      <c r="L2496">
        <v>281269</v>
      </c>
      <c r="M2496">
        <v>292074</v>
      </c>
      <c r="N2496">
        <v>312802</v>
      </c>
      <c r="O2496">
        <v>305971</v>
      </c>
      <c r="P2496">
        <v>270418</v>
      </c>
      <c r="Q2496">
        <v>275869</v>
      </c>
      <c r="R2496">
        <v>274258</v>
      </c>
      <c r="S2496">
        <v>273112</v>
      </c>
      <c r="T2496">
        <v>279756</v>
      </c>
      <c r="U2496">
        <v>258032</v>
      </c>
      <c r="V2496">
        <v>269124</v>
      </c>
      <c r="W2496">
        <v>281272</v>
      </c>
      <c r="X2496">
        <v>257153</v>
      </c>
      <c r="Y2496">
        <v>265261</v>
      </c>
    </row>
    <row r="2497" spans="1:25" x14ac:dyDescent="0.25">
      <c r="A2497" s="3">
        <v>0.343055555553747</v>
      </c>
      <c r="D2497">
        <v>83</v>
      </c>
      <c r="E2497">
        <v>10</v>
      </c>
      <c r="F2497">
        <v>2850</v>
      </c>
      <c r="G2497">
        <v>8400</v>
      </c>
      <c r="H2497">
        <v>2850</v>
      </c>
      <c r="I2497">
        <v>9500</v>
      </c>
      <c r="J2497">
        <v>274932</v>
      </c>
      <c r="K2497">
        <v>295134</v>
      </c>
      <c r="L2497">
        <v>281272</v>
      </c>
      <c r="M2497">
        <v>292076</v>
      </c>
      <c r="N2497">
        <v>312808</v>
      </c>
      <c r="O2497">
        <v>305954</v>
      </c>
      <c r="P2497">
        <v>270418</v>
      </c>
      <c r="Q2497">
        <v>275869</v>
      </c>
      <c r="R2497">
        <v>274255</v>
      </c>
      <c r="S2497">
        <v>273126</v>
      </c>
      <c r="T2497">
        <v>279785</v>
      </c>
      <c r="U2497">
        <v>258042</v>
      </c>
      <c r="V2497">
        <v>269129</v>
      </c>
      <c r="W2497">
        <v>281268</v>
      </c>
      <c r="X2497">
        <v>257151</v>
      </c>
      <c r="Y2497">
        <v>265268</v>
      </c>
    </row>
    <row r="2498" spans="1:25" x14ac:dyDescent="0.25">
      <c r="A2498" s="3">
        <v>0.34444444444264699</v>
      </c>
      <c r="D2498">
        <v>83</v>
      </c>
      <c r="E2498">
        <v>12</v>
      </c>
      <c r="F2498">
        <v>2860</v>
      </c>
      <c r="G2498">
        <v>8400</v>
      </c>
      <c r="H2498">
        <v>2850</v>
      </c>
      <c r="I2498">
        <v>9500</v>
      </c>
      <c r="J2498">
        <v>274935</v>
      </c>
      <c r="K2498">
        <v>295107</v>
      </c>
      <c r="L2498">
        <v>281266</v>
      </c>
      <c r="M2498">
        <v>292076</v>
      </c>
      <c r="N2498">
        <v>312811</v>
      </c>
      <c r="O2498">
        <v>305938</v>
      </c>
      <c r="P2498">
        <v>270418</v>
      </c>
      <c r="Q2498">
        <v>275864</v>
      </c>
      <c r="R2498">
        <v>274264</v>
      </c>
      <c r="S2498">
        <v>273114</v>
      </c>
      <c r="T2498">
        <v>279784</v>
      </c>
      <c r="U2498">
        <v>258042</v>
      </c>
      <c r="V2498">
        <v>269127</v>
      </c>
      <c r="W2498">
        <v>281254</v>
      </c>
      <c r="X2498">
        <v>257151</v>
      </c>
      <c r="Y2498">
        <v>265270</v>
      </c>
    </row>
    <row r="2499" spans="1:25" x14ac:dyDescent="0.25">
      <c r="A2499" s="3">
        <v>0.34583333333154798</v>
      </c>
      <c r="D2499">
        <v>83</v>
      </c>
      <c r="E2499">
        <v>14</v>
      </c>
      <c r="F2499">
        <v>2870</v>
      </c>
      <c r="G2499">
        <v>8400</v>
      </c>
      <c r="H2499">
        <v>2870</v>
      </c>
      <c r="I2499">
        <v>9500</v>
      </c>
      <c r="J2499">
        <v>274923</v>
      </c>
      <c r="K2499">
        <v>295149</v>
      </c>
      <c r="L2499">
        <v>281266</v>
      </c>
      <c r="M2499">
        <v>292071</v>
      </c>
      <c r="N2499">
        <v>312802</v>
      </c>
      <c r="O2499">
        <v>305953</v>
      </c>
      <c r="P2499">
        <v>270426</v>
      </c>
      <c r="Q2499">
        <v>275871</v>
      </c>
      <c r="R2499">
        <v>274271</v>
      </c>
      <c r="S2499">
        <v>273117</v>
      </c>
      <c r="T2499">
        <v>279784</v>
      </c>
      <c r="U2499">
        <v>258033</v>
      </c>
      <c r="V2499">
        <v>269139</v>
      </c>
      <c r="W2499">
        <v>281262</v>
      </c>
      <c r="X2499">
        <v>257148</v>
      </c>
      <c r="Y2499">
        <v>265274</v>
      </c>
    </row>
    <row r="2500" spans="1:25" x14ac:dyDescent="0.25">
      <c r="A2500" s="3">
        <v>0.34722222222044902</v>
      </c>
      <c r="D2500">
        <v>83</v>
      </c>
      <c r="E2500">
        <v>16</v>
      </c>
      <c r="F2500">
        <v>2870</v>
      </c>
      <c r="G2500">
        <v>8400</v>
      </c>
      <c r="H2500">
        <v>2870</v>
      </c>
      <c r="I2500">
        <v>9500</v>
      </c>
      <c r="J2500">
        <v>274925</v>
      </c>
      <c r="K2500">
        <v>295122</v>
      </c>
      <c r="L2500">
        <v>281262</v>
      </c>
      <c r="M2500">
        <v>292070</v>
      </c>
      <c r="N2500">
        <v>312812</v>
      </c>
      <c r="O2500">
        <v>305949</v>
      </c>
      <c r="P2500">
        <v>270434</v>
      </c>
      <c r="Q2500">
        <v>275872</v>
      </c>
      <c r="R2500">
        <v>274272</v>
      </c>
      <c r="S2500">
        <v>273118</v>
      </c>
      <c r="T2500">
        <v>279776</v>
      </c>
      <c r="U2500">
        <v>258033</v>
      </c>
      <c r="V2500">
        <v>269146</v>
      </c>
      <c r="W2500">
        <v>281267</v>
      </c>
      <c r="X2500">
        <v>257153</v>
      </c>
      <c r="Y2500">
        <v>265273</v>
      </c>
    </row>
    <row r="2501" spans="1:25" x14ac:dyDescent="0.25">
      <c r="A2501" s="3">
        <v>0.348611111109349</v>
      </c>
      <c r="D2501">
        <v>83</v>
      </c>
      <c r="E2501">
        <v>18</v>
      </c>
      <c r="F2501">
        <v>2860</v>
      </c>
      <c r="G2501">
        <v>8400</v>
      </c>
      <c r="H2501">
        <v>2860</v>
      </c>
      <c r="I2501">
        <v>9500</v>
      </c>
      <c r="J2501">
        <v>274940</v>
      </c>
      <c r="K2501">
        <v>295120</v>
      </c>
      <c r="L2501">
        <v>281263</v>
      </c>
      <c r="M2501">
        <v>292066</v>
      </c>
      <c r="N2501">
        <v>312816</v>
      </c>
      <c r="O2501">
        <v>305948</v>
      </c>
      <c r="P2501">
        <v>270420</v>
      </c>
      <c r="Q2501">
        <v>275867</v>
      </c>
      <c r="R2501">
        <v>274273</v>
      </c>
      <c r="S2501">
        <v>273118</v>
      </c>
      <c r="T2501">
        <v>279794</v>
      </c>
      <c r="U2501">
        <v>258027</v>
      </c>
      <c r="V2501">
        <v>269165</v>
      </c>
      <c r="W2501">
        <v>281273</v>
      </c>
      <c r="X2501">
        <v>257161</v>
      </c>
      <c r="Y2501">
        <v>265276</v>
      </c>
    </row>
    <row r="2502" spans="1:25" x14ac:dyDescent="0.25">
      <c r="A2502" s="3">
        <v>0.34999999999824599</v>
      </c>
      <c r="D2502">
        <v>83</v>
      </c>
      <c r="E2502">
        <v>20</v>
      </c>
      <c r="F2502">
        <v>2870</v>
      </c>
      <c r="G2502">
        <v>8400</v>
      </c>
      <c r="H2502">
        <v>2850</v>
      </c>
      <c r="I2502">
        <v>9500</v>
      </c>
      <c r="J2502">
        <v>274927</v>
      </c>
      <c r="K2502">
        <v>295115</v>
      </c>
      <c r="L2502">
        <v>281255</v>
      </c>
      <c r="M2502">
        <v>292077</v>
      </c>
      <c r="N2502">
        <v>312818</v>
      </c>
      <c r="O2502">
        <v>305944</v>
      </c>
      <c r="P2502">
        <v>270422</v>
      </c>
      <c r="Q2502">
        <v>275861</v>
      </c>
      <c r="R2502">
        <v>274275</v>
      </c>
      <c r="S2502">
        <v>273112</v>
      </c>
      <c r="T2502">
        <v>279794</v>
      </c>
      <c r="U2502">
        <v>258028</v>
      </c>
      <c r="V2502">
        <v>269152</v>
      </c>
      <c r="W2502">
        <v>281253</v>
      </c>
      <c r="X2502">
        <v>257161</v>
      </c>
      <c r="Y2502">
        <v>265286</v>
      </c>
    </row>
    <row r="2503" spans="1:25" x14ac:dyDescent="0.25">
      <c r="A2503" s="3">
        <v>0.35138888888714698</v>
      </c>
      <c r="D2503">
        <v>83</v>
      </c>
      <c r="E2503">
        <v>22</v>
      </c>
      <c r="F2503">
        <v>2870</v>
      </c>
      <c r="G2503">
        <v>8400</v>
      </c>
      <c r="H2503">
        <v>2860</v>
      </c>
      <c r="I2503">
        <v>9500</v>
      </c>
      <c r="J2503">
        <v>274927</v>
      </c>
      <c r="K2503">
        <v>295133</v>
      </c>
      <c r="L2503">
        <v>281252</v>
      </c>
      <c r="M2503">
        <v>292064</v>
      </c>
      <c r="N2503">
        <v>312817</v>
      </c>
      <c r="O2503">
        <v>305946</v>
      </c>
      <c r="P2503">
        <v>270426</v>
      </c>
      <c r="Q2503">
        <v>275863</v>
      </c>
      <c r="R2503">
        <v>274279</v>
      </c>
      <c r="S2503">
        <v>273117</v>
      </c>
      <c r="T2503">
        <v>279789</v>
      </c>
      <c r="U2503">
        <v>258023</v>
      </c>
      <c r="V2503">
        <v>269154</v>
      </c>
      <c r="W2503">
        <v>281271</v>
      </c>
      <c r="X2503">
        <v>257162</v>
      </c>
      <c r="Y2503">
        <v>265287</v>
      </c>
    </row>
    <row r="2504" spans="1:25" x14ac:dyDescent="0.25">
      <c r="A2504" s="3">
        <v>0.35277777777594799</v>
      </c>
      <c r="D2504">
        <v>83</v>
      </c>
      <c r="E2504">
        <v>24</v>
      </c>
      <c r="F2504">
        <v>2870</v>
      </c>
      <c r="G2504">
        <v>8400</v>
      </c>
      <c r="H2504">
        <v>2860</v>
      </c>
      <c r="I2504">
        <v>9500</v>
      </c>
      <c r="J2504">
        <v>274918</v>
      </c>
      <c r="K2504">
        <v>295139</v>
      </c>
      <c r="L2504">
        <v>281254</v>
      </c>
      <c r="M2504">
        <v>292072</v>
      </c>
      <c r="N2504">
        <v>312817</v>
      </c>
      <c r="O2504">
        <v>305930</v>
      </c>
      <c r="P2504">
        <v>270424</v>
      </c>
      <c r="Q2504">
        <v>275860</v>
      </c>
      <c r="R2504">
        <v>274285</v>
      </c>
      <c r="S2504">
        <v>273111</v>
      </c>
      <c r="T2504">
        <v>279793</v>
      </c>
      <c r="U2504">
        <v>258041</v>
      </c>
      <c r="V2504">
        <v>269155</v>
      </c>
      <c r="W2504">
        <v>281235</v>
      </c>
      <c r="X2504">
        <v>257162</v>
      </c>
      <c r="Y2504">
        <v>265291</v>
      </c>
    </row>
    <row r="2505" spans="1:25" x14ac:dyDescent="0.25">
      <c r="A2505" s="3">
        <v>0.35416666666484897</v>
      </c>
      <c r="D2505">
        <v>83</v>
      </c>
      <c r="E2505">
        <v>26</v>
      </c>
      <c r="F2505">
        <v>2880</v>
      </c>
      <c r="G2505">
        <v>8400</v>
      </c>
      <c r="H2505">
        <v>2870</v>
      </c>
      <c r="I2505">
        <v>9500</v>
      </c>
      <c r="J2505">
        <v>274925</v>
      </c>
      <c r="K2505">
        <v>295123</v>
      </c>
      <c r="L2505">
        <v>281252</v>
      </c>
      <c r="M2505">
        <v>292070</v>
      </c>
      <c r="N2505">
        <v>312817</v>
      </c>
      <c r="O2505">
        <v>305922</v>
      </c>
      <c r="P2505">
        <v>270432</v>
      </c>
      <c r="Q2505">
        <v>275861</v>
      </c>
      <c r="R2505">
        <v>274291</v>
      </c>
      <c r="S2505">
        <v>273112</v>
      </c>
      <c r="T2505">
        <v>279787</v>
      </c>
      <c r="U2505">
        <v>258030</v>
      </c>
      <c r="V2505">
        <v>269163</v>
      </c>
      <c r="W2505">
        <v>281256</v>
      </c>
      <c r="X2505">
        <v>257169</v>
      </c>
      <c r="Y2505">
        <v>265291</v>
      </c>
    </row>
    <row r="2506" spans="1:25" x14ac:dyDescent="0.25">
      <c r="A2506" s="3">
        <v>0.35555555555375001</v>
      </c>
      <c r="D2506">
        <v>83</v>
      </c>
      <c r="E2506">
        <v>28</v>
      </c>
      <c r="F2506">
        <v>2880</v>
      </c>
      <c r="G2506">
        <v>8400</v>
      </c>
      <c r="H2506">
        <v>2870</v>
      </c>
      <c r="I2506">
        <v>9500</v>
      </c>
      <c r="J2506">
        <v>274940</v>
      </c>
      <c r="K2506">
        <v>295117</v>
      </c>
      <c r="L2506">
        <v>281246</v>
      </c>
      <c r="M2506">
        <v>292069</v>
      </c>
      <c r="N2506">
        <v>312820</v>
      </c>
      <c r="O2506">
        <v>305914</v>
      </c>
      <c r="P2506">
        <v>270422</v>
      </c>
      <c r="Q2506">
        <v>275855</v>
      </c>
      <c r="R2506">
        <v>274300</v>
      </c>
      <c r="S2506">
        <v>273115</v>
      </c>
      <c r="T2506">
        <v>279811</v>
      </c>
      <c r="U2506">
        <v>258031</v>
      </c>
      <c r="V2506">
        <v>269176</v>
      </c>
      <c r="W2506">
        <v>281246</v>
      </c>
      <c r="X2506">
        <v>257179</v>
      </c>
      <c r="Y2506">
        <v>265294</v>
      </c>
    </row>
    <row r="2507" spans="1:25" x14ac:dyDescent="0.25">
      <c r="A2507" s="3">
        <v>0.356944444442647</v>
      </c>
      <c r="D2507">
        <v>83</v>
      </c>
      <c r="E2507">
        <v>30</v>
      </c>
      <c r="F2507">
        <v>2880</v>
      </c>
      <c r="G2507">
        <v>8400</v>
      </c>
      <c r="H2507">
        <v>2880</v>
      </c>
      <c r="I2507">
        <v>9500</v>
      </c>
      <c r="J2507">
        <v>274923</v>
      </c>
      <c r="K2507">
        <v>295141</v>
      </c>
      <c r="L2507">
        <v>281243</v>
      </c>
      <c r="M2507">
        <v>292064</v>
      </c>
      <c r="N2507">
        <v>312818</v>
      </c>
      <c r="O2507">
        <v>305919</v>
      </c>
      <c r="P2507">
        <v>270435</v>
      </c>
      <c r="Q2507">
        <v>275851</v>
      </c>
      <c r="R2507">
        <v>274303</v>
      </c>
      <c r="S2507">
        <v>273129</v>
      </c>
      <c r="T2507">
        <v>279806</v>
      </c>
      <c r="U2507">
        <v>258030</v>
      </c>
      <c r="V2507">
        <v>269174</v>
      </c>
      <c r="W2507">
        <v>281241</v>
      </c>
      <c r="X2507">
        <v>257183</v>
      </c>
      <c r="Y2507">
        <v>265302</v>
      </c>
    </row>
    <row r="2508" spans="1:25" x14ac:dyDescent="0.25">
      <c r="A2508" s="3">
        <v>0.35833333333154699</v>
      </c>
      <c r="D2508">
        <v>83</v>
      </c>
      <c r="E2508">
        <v>32</v>
      </c>
      <c r="F2508">
        <v>2890</v>
      </c>
      <c r="G2508">
        <v>8400</v>
      </c>
      <c r="H2508">
        <v>2870</v>
      </c>
      <c r="I2508">
        <v>9500</v>
      </c>
      <c r="J2508">
        <v>274926</v>
      </c>
      <c r="K2508">
        <v>295114</v>
      </c>
      <c r="L2508">
        <v>281240</v>
      </c>
      <c r="M2508">
        <v>292056</v>
      </c>
      <c r="N2508">
        <v>312822</v>
      </c>
      <c r="O2508">
        <v>305914</v>
      </c>
      <c r="P2508">
        <v>270434</v>
      </c>
      <c r="Q2508">
        <v>275854</v>
      </c>
      <c r="R2508">
        <v>274308</v>
      </c>
      <c r="S2508">
        <v>273111</v>
      </c>
      <c r="T2508">
        <v>279817</v>
      </c>
      <c r="U2508">
        <v>258032</v>
      </c>
      <c r="V2508">
        <v>269193</v>
      </c>
      <c r="W2508">
        <v>281254</v>
      </c>
      <c r="X2508">
        <v>257179</v>
      </c>
      <c r="Y2508">
        <v>265310</v>
      </c>
    </row>
    <row r="2509" spans="1:25" x14ac:dyDescent="0.25">
      <c r="A2509" s="3">
        <v>0.35972222222044797</v>
      </c>
      <c r="D2509">
        <v>83</v>
      </c>
      <c r="E2509">
        <v>34</v>
      </c>
      <c r="F2509">
        <v>2890</v>
      </c>
      <c r="G2509">
        <v>8400</v>
      </c>
      <c r="H2509">
        <v>2870</v>
      </c>
      <c r="I2509">
        <v>9500</v>
      </c>
      <c r="J2509">
        <v>274929</v>
      </c>
      <c r="K2509">
        <v>295147</v>
      </c>
      <c r="L2509">
        <v>281238</v>
      </c>
      <c r="M2509">
        <v>292063</v>
      </c>
      <c r="N2509">
        <v>312827</v>
      </c>
      <c r="O2509">
        <v>305910</v>
      </c>
      <c r="P2509">
        <v>270432</v>
      </c>
      <c r="Q2509">
        <v>275854</v>
      </c>
      <c r="R2509">
        <v>274316</v>
      </c>
      <c r="S2509">
        <v>273113</v>
      </c>
      <c r="T2509">
        <v>279808</v>
      </c>
      <c r="U2509">
        <v>258022</v>
      </c>
      <c r="V2509">
        <v>269207</v>
      </c>
      <c r="W2509">
        <v>281242</v>
      </c>
      <c r="X2509">
        <v>257191</v>
      </c>
      <c r="Y2509">
        <v>265312</v>
      </c>
    </row>
    <row r="2510" spans="1:25" x14ac:dyDescent="0.25">
      <c r="A2510" s="3">
        <v>0.36111111110934901</v>
      </c>
      <c r="D2510">
        <v>83</v>
      </c>
      <c r="E2510">
        <v>36</v>
      </c>
      <c r="F2510">
        <v>2900</v>
      </c>
      <c r="G2510">
        <v>8500</v>
      </c>
      <c r="H2510">
        <v>2880</v>
      </c>
      <c r="I2510">
        <v>9500</v>
      </c>
      <c r="J2510">
        <v>274932</v>
      </c>
      <c r="K2510">
        <v>295134</v>
      </c>
      <c r="L2510">
        <v>281241</v>
      </c>
      <c r="M2510">
        <v>292058</v>
      </c>
      <c r="N2510">
        <v>312824</v>
      </c>
      <c r="O2510">
        <v>305901</v>
      </c>
      <c r="P2510">
        <v>270432</v>
      </c>
      <c r="Q2510">
        <v>275856</v>
      </c>
      <c r="R2510">
        <v>274316</v>
      </c>
      <c r="S2510">
        <v>273109</v>
      </c>
      <c r="T2510">
        <v>279804</v>
      </c>
      <c r="U2510">
        <v>258026</v>
      </c>
      <c r="V2510">
        <v>269176</v>
      </c>
      <c r="W2510">
        <v>281254</v>
      </c>
      <c r="X2510">
        <v>257190</v>
      </c>
      <c r="Y2510">
        <v>265318</v>
      </c>
    </row>
    <row r="2511" spans="1:25" x14ac:dyDescent="0.25">
      <c r="A2511" s="3">
        <v>0.362499999998249</v>
      </c>
      <c r="D2511">
        <v>83</v>
      </c>
      <c r="E2511">
        <v>38</v>
      </c>
      <c r="F2511">
        <v>2890</v>
      </c>
      <c r="G2511">
        <v>8400</v>
      </c>
      <c r="H2511">
        <v>2880</v>
      </c>
      <c r="I2511">
        <v>9500</v>
      </c>
      <c r="J2511">
        <v>274924</v>
      </c>
      <c r="K2511">
        <v>295140</v>
      </c>
      <c r="L2511">
        <v>281232</v>
      </c>
      <c r="M2511">
        <v>292061</v>
      </c>
      <c r="N2511">
        <v>312823</v>
      </c>
      <c r="O2511">
        <v>305892</v>
      </c>
      <c r="P2511">
        <v>270426</v>
      </c>
      <c r="Q2511">
        <v>275845</v>
      </c>
      <c r="R2511">
        <v>274324</v>
      </c>
      <c r="S2511">
        <v>273116</v>
      </c>
      <c r="T2511">
        <v>279811</v>
      </c>
      <c r="U2511">
        <v>258031</v>
      </c>
      <c r="V2511">
        <v>269193</v>
      </c>
      <c r="W2511">
        <v>281221</v>
      </c>
      <c r="X2511">
        <v>257192</v>
      </c>
      <c r="Y2511">
        <v>265325</v>
      </c>
    </row>
    <row r="2512" spans="1:25" x14ac:dyDescent="0.25">
      <c r="A2512" s="3">
        <v>0.36388888888714599</v>
      </c>
      <c r="D2512">
        <v>83</v>
      </c>
      <c r="E2512">
        <v>40</v>
      </c>
      <c r="F2512">
        <v>2890</v>
      </c>
      <c r="G2512">
        <v>8400</v>
      </c>
      <c r="H2512">
        <v>2880</v>
      </c>
      <c r="I2512">
        <v>9500</v>
      </c>
      <c r="J2512">
        <v>274927</v>
      </c>
      <c r="K2512">
        <v>295144</v>
      </c>
      <c r="L2512">
        <v>281235</v>
      </c>
      <c r="M2512">
        <v>292068</v>
      </c>
      <c r="N2512">
        <v>312826</v>
      </c>
      <c r="O2512">
        <v>305873</v>
      </c>
      <c r="P2512">
        <v>270432</v>
      </c>
      <c r="Q2512">
        <v>275851</v>
      </c>
      <c r="R2512">
        <v>274327</v>
      </c>
      <c r="S2512">
        <v>273118</v>
      </c>
      <c r="T2512">
        <v>279800</v>
      </c>
      <c r="U2512">
        <v>258027</v>
      </c>
      <c r="V2512">
        <v>269215</v>
      </c>
      <c r="W2512">
        <v>281231</v>
      </c>
      <c r="X2512">
        <v>257201</v>
      </c>
      <c r="Y2512">
        <v>265326</v>
      </c>
    </row>
    <row r="2513" spans="1:25" x14ac:dyDescent="0.25">
      <c r="A2513" s="3">
        <v>0.36527777777604697</v>
      </c>
      <c r="D2513">
        <v>83</v>
      </c>
      <c r="E2513">
        <v>42</v>
      </c>
      <c r="F2513">
        <v>2890</v>
      </c>
      <c r="G2513">
        <v>8400</v>
      </c>
      <c r="H2513">
        <v>2880</v>
      </c>
      <c r="I2513">
        <v>9500</v>
      </c>
      <c r="J2513">
        <v>274919</v>
      </c>
      <c r="K2513">
        <v>295135</v>
      </c>
      <c r="L2513">
        <v>281235</v>
      </c>
      <c r="M2513">
        <v>292068</v>
      </c>
      <c r="N2513">
        <v>312824</v>
      </c>
      <c r="O2513">
        <v>305887</v>
      </c>
      <c r="P2513">
        <v>270431</v>
      </c>
      <c r="Q2513">
        <v>275846</v>
      </c>
      <c r="R2513">
        <v>274328</v>
      </c>
      <c r="S2513">
        <v>273112</v>
      </c>
      <c r="T2513">
        <v>279825</v>
      </c>
      <c r="U2513">
        <v>258025</v>
      </c>
      <c r="V2513">
        <v>269220</v>
      </c>
      <c r="W2513">
        <v>281242</v>
      </c>
      <c r="X2513">
        <v>257203</v>
      </c>
      <c r="Y2513">
        <v>265336</v>
      </c>
    </row>
    <row r="2514" spans="1:25" x14ac:dyDescent="0.25">
      <c r="A2514" s="3">
        <v>0.36666666666484798</v>
      </c>
      <c r="D2514">
        <v>83</v>
      </c>
      <c r="E2514">
        <v>44</v>
      </c>
      <c r="F2514">
        <v>2900</v>
      </c>
      <c r="G2514">
        <v>8500</v>
      </c>
      <c r="H2514">
        <v>2900</v>
      </c>
      <c r="I2514">
        <v>9500</v>
      </c>
      <c r="J2514">
        <v>274922</v>
      </c>
      <c r="K2514">
        <v>295142</v>
      </c>
      <c r="L2514">
        <v>281221</v>
      </c>
      <c r="M2514">
        <v>292068</v>
      </c>
      <c r="N2514">
        <v>312830</v>
      </c>
      <c r="O2514">
        <v>305891</v>
      </c>
      <c r="P2514">
        <v>270429</v>
      </c>
      <c r="Q2514">
        <v>275849</v>
      </c>
      <c r="R2514">
        <v>274333</v>
      </c>
      <c r="S2514">
        <v>273112</v>
      </c>
      <c r="T2514">
        <v>279810</v>
      </c>
      <c r="U2514">
        <v>258029</v>
      </c>
      <c r="V2514">
        <v>269217</v>
      </c>
      <c r="W2514">
        <v>281227</v>
      </c>
      <c r="X2514">
        <v>257203</v>
      </c>
      <c r="Y2514">
        <v>265344</v>
      </c>
    </row>
    <row r="2515" spans="1:25" x14ac:dyDescent="0.25">
      <c r="A2515" s="3">
        <v>0.36805555555374903</v>
      </c>
      <c r="D2515">
        <v>83</v>
      </c>
      <c r="E2515">
        <v>46</v>
      </c>
      <c r="F2515">
        <v>2900</v>
      </c>
      <c r="G2515">
        <v>8500</v>
      </c>
      <c r="H2515">
        <v>2890</v>
      </c>
      <c r="I2515">
        <v>9500</v>
      </c>
      <c r="J2515">
        <v>274925</v>
      </c>
      <c r="K2515">
        <v>295149</v>
      </c>
      <c r="L2515">
        <v>281220</v>
      </c>
      <c r="M2515">
        <v>292064</v>
      </c>
      <c r="N2515">
        <v>312822</v>
      </c>
      <c r="O2515">
        <v>305873</v>
      </c>
      <c r="P2515">
        <v>270431</v>
      </c>
      <c r="Q2515">
        <v>275843</v>
      </c>
      <c r="R2515">
        <v>274336</v>
      </c>
      <c r="S2515">
        <v>273105</v>
      </c>
      <c r="T2515">
        <v>279797</v>
      </c>
      <c r="U2515">
        <v>258022</v>
      </c>
      <c r="V2515">
        <v>269226</v>
      </c>
      <c r="W2515">
        <v>281228</v>
      </c>
      <c r="X2515">
        <v>257211</v>
      </c>
      <c r="Y2515">
        <v>265345</v>
      </c>
    </row>
    <row r="2516" spans="1:25" x14ac:dyDescent="0.25">
      <c r="A2516" s="3">
        <v>0.36944444444264901</v>
      </c>
      <c r="D2516">
        <v>83</v>
      </c>
      <c r="E2516">
        <v>48</v>
      </c>
      <c r="F2516">
        <v>2890</v>
      </c>
      <c r="G2516">
        <v>8400</v>
      </c>
      <c r="H2516">
        <v>2900</v>
      </c>
      <c r="I2516">
        <v>9500</v>
      </c>
      <c r="J2516">
        <v>274925</v>
      </c>
      <c r="K2516">
        <v>295145</v>
      </c>
      <c r="L2516">
        <v>281220</v>
      </c>
      <c r="M2516">
        <v>292067</v>
      </c>
      <c r="N2516">
        <v>312827</v>
      </c>
      <c r="O2516">
        <v>305872</v>
      </c>
      <c r="P2516">
        <v>270434</v>
      </c>
      <c r="Q2516">
        <v>275847</v>
      </c>
      <c r="R2516">
        <v>274337</v>
      </c>
      <c r="S2516">
        <v>273108</v>
      </c>
      <c r="T2516">
        <v>279813</v>
      </c>
      <c r="U2516">
        <v>258030</v>
      </c>
      <c r="V2516">
        <v>269231</v>
      </c>
      <c r="W2516">
        <v>281223</v>
      </c>
      <c r="X2516">
        <v>257212</v>
      </c>
      <c r="Y2516">
        <v>265348</v>
      </c>
    </row>
    <row r="2517" spans="1:25" x14ac:dyDescent="0.25">
      <c r="A2517" s="3">
        <v>0.370833333331547</v>
      </c>
      <c r="D2517">
        <v>83</v>
      </c>
      <c r="E2517">
        <v>50</v>
      </c>
      <c r="F2517">
        <v>2900</v>
      </c>
      <c r="G2517">
        <v>8500</v>
      </c>
      <c r="H2517">
        <v>2900</v>
      </c>
      <c r="I2517">
        <v>9500</v>
      </c>
      <c r="J2517">
        <v>274914</v>
      </c>
      <c r="K2517">
        <v>295109</v>
      </c>
      <c r="L2517">
        <v>281226</v>
      </c>
      <c r="M2517">
        <v>292066</v>
      </c>
      <c r="N2517">
        <v>312824</v>
      </c>
      <c r="O2517">
        <v>305860</v>
      </c>
      <c r="P2517">
        <v>270441</v>
      </c>
      <c r="Q2517">
        <v>275836</v>
      </c>
      <c r="R2517">
        <v>274341</v>
      </c>
      <c r="S2517">
        <v>273116</v>
      </c>
      <c r="T2517">
        <v>279809</v>
      </c>
      <c r="U2517">
        <v>258025</v>
      </c>
      <c r="V2517">
        <v>269213</v>
      </c>
      <c r="W2517">
        <v>281224</v>
      </c>
      <c r="X2517">
        <v>257211</v>
      </c>
      <c r="Y2517">
        <v>265358</v>
      </c>
    </row>
    <row r="2518" spans="1:25" x14ac:dyDescent="0.25">
      <c r="A2518" s="3">
        <v>0.37222222222044699</v>
      </c>
      <c r="D2518">
        <v>83</v>
      </c>
      <c r="E2518">
        <v>52</v>
      </c>
      <c r="F2518">
        <v>2910</v>
      </c>
      <c r="G2518">
        <v>8500</v>
      </c>
      <c r="H2518">
        <v>2900</v>
      </c>
      <c r="I2518">
        <v>9500</v>
      </c>
      <c r="J2518">
        <v>274924</v>
      </c>
      <c r="K2518">
        <v>295128</v>
      </c>
      <c r="L2518">
        <v>281216</v>
      </c>
      <c r="M2518">
        <v>292059</v>
      </c>
      <c r="N2518">
        <v>312831</v>
      </c>
      <c r="O2518">
        <v>305870</v>
      </c>
      <c r="P2518">
        <v>270442</v>
      </c>
      <c r="Q2518">
        <v>275835</v>
      </c>
      <c r="R2518">
        <v>274342</v>
      </c>
      <c r="S2518">
        <v>273115</v>
      </c>
      <c r="T2518">
        <v>279810</v>
      </c>
      <c r="U2518">
        <v>258016</v>
      </c>
      <c r="V2518">
        <v>269238</v>
      </c>
      <c r="W2518">
        <v>281215</v>
      </c>
      <c r="X2518">
        <v>257218</v>
      </c>
      <c r="Y2518">
        <v>265357</v>
      </c>
    </row>
    <row r="2519" spans="1:25" x14ac:dyDescent="0.25">
      <c r="A2519" s="3">
        <v>0.37361111110934803</v>
      </c>
      <c r="D2519">
        <v>83</v>
      </c>
      <c r="E2519">
        <v>54</v>
      </c>
      <c r="F2519">
        <v>2900</v>
      </c>
      <c r="G2519">
        <v>8500</v>
      </c>
      <c r="H2519">
        <v>2890</v>
      </c>
      <c r="I2519">
        <v>9500</v>
      </c>
      <c r="J2519">
        <v>274929</v>
      </c>
      <c r="K2519">
        <v>295157</v>
      </c>
      <c r="L2519">
        <v>281219</v>
      </c>
      <c r="M2519">
        <v>292052</v>
      </c>
      <c r="N2519">
        <v>312825</v>
      </c>
      <c r="O2519">
        <v>305859</v>
      </c>
      <c r="P2519">
        <v>270438</v>
      </c>
      <c r="Q2519">
        <v>275839</v>
      </c>
      <c r="R2519">
        <v>274345</v>
      </c>
      <c r="S2519">
        <v>273119</v>
      </c>
      <c r="T2519">
        <v>279833</v>
      </c>
      <c r="U2519">
        <v>258029</v>
      </c>
      <c r="V2519">
        <v>269246</v>
      </c>
      <c r="W2519">
        <v>281215</v>
      </c>
      <c r="X2519">
        <v>257222</v>
      </c>
      <c r="Y2519">
        <v>265367</v>
      </c>
    </row>
    <row r="2520" spans="1:25" x14ac:dyDescent="0.25">
      <c r="A2520" s="3">
        <v>0.37499999999824901</v>
      </c>
      <c r="D2520">
        <v>83</v>
      </c>
      <c r="E2520">
        <v>56</v>
      </c>
      <c r="F2520">
        <v>2900</v>
      </c>
      <c r="G2520">
        <v>8500</v>
      </c>
      <c r="H2520">
        <v>2900</v>
      </c>
      <c r="I2520">
        <v>9500</v>
      </c>
      <c r="J2520">
        <v>274924</v>
      </c>
      <c r="K2520">
        <v>295144</v>
      </c>
      <c r="L2520">
        <v>281207</v>
      </c>
      <c r="M2520">
        <v>292069</v>
      </c>
      <c r="N2520">
        <v>312820</v>
      </c>
      <c r="O2520">
        <v>305857</v>
      </c>
      <c r="P2520">
        <v>270433</v>
      </c>
      <c r="Q2520">
        <v>275828</v>
      </c>
      <c r="R2520">
        <v>274344</v>
      </c>
      <c r="S2520">
        <v>273114</v>
      </c>
      <c r="T2520">
        <v>279833</v>
      </c>
      <c r="U2520">
        <v>258016</v>
      </c>
      <c r="V2520">
        <v>269244</v>
      </c>
      <c r="W2520">
        <v>281219</v>
      </c>
      <c r="X2520">
        <v>257223</v>
      </c>
      <c r="Y2520">
        <v>265361</v>
      </c>
    </row>
    <row r="2521" spans="1:25" x14ac:dyDescent="0.25">
      <c r="A2521" s="3">
        <v>0.376388888887149</v>
      </c>
      <c r="D2521">
        <v>83</v>
      </c>
      <c r="E2521">
        <v>58</v>
      </c>
      <c r="F2521">
        <v>2870</v>
      </c>
      <c r="G2521">
        <v>8500</v>
      </c>
      <c r="H2521">
        <v>2850</v>
      </c>
      <c r="I2521">
        <v>9500</v>
      </c>
      <c r="J2521">
        <v>274931</v>
      </c>
      <c r="K2521">
        <v>295145</v>
      </c>
      <c r="L2521">
        <v>281227</v>
      </c>
      <c r="M2521">
        <v>292066</v>
      </c>
      <c r="N2521">
        <v>312804</v>
      </c>
      <c r="O2521">
        <v>305872</v>
      </c>
      <c r="P2521">
        <v>270424</v>
      </c>
      <c r="Q2521">
        <v>275834</v>
      </c>
      <c r="R2521">
        <v>274309</v>
      </c>
      <c r="S2521">
        <v>273120</v>
      </c>
      <c r="T2521">
        <v>279811</v>
      </c>
      <c r="U2521">
        <v>258018</v>
      </c>
      <c r="V2521">
        <v>269231</v>
      </c>
      <c r="W2521">
        <v>281233</v>
      </c>
      <c r="X2521">
        <v>257214</v>
      </c>
      <c r="Y2521">
        <v>265353</v>
      </c>
    </row>
    <row r="2522" spans="1:25" x14ac:dyDescent="0.25">
      <c r="A2522" s="3">
        <v>0.37777777777604998</v>
      </c>
      <c r="D2522">
        <v>84</v>
      </c>
      <c r="E2522">
        <v>0</v>
      </c>
      <c r="F2522">
        <v>2840</v>
      </c>
      <c r="G2522">
        <v>8600</v>
      </c>
      <c r="H2522">
        <v>2820</v>
      </c>
      <c r="I2522">
        <v>9500</v>
      </c>
      <c r="J2522">
        <v>274907</v>
      </c>
      <c r="K2522">
        <v>295144</v>
      </c>
      <c r="L2522">
        <v>281242</v>
      </c>
      <c r="M2522">
        <v>292060</v>
      </c>
      <c r="N2522">
        <v>312786</v>
      </c>
      <c r="O2522">
        <v>305896</v>
      </c>
      <c r="P2522">
        <v>270407</v>
      </c>
      <c r="Q2522">
        <v>275834</v>
      </c>
      <c r="R2522">
        <v>274263</v>
      </c>
      <c r="S2522">
        <v>273116</v>
      </c>
      <c r="T2522">
        <v>279782</v>
      </c>
      <c r="U2522">
        <v>258011</v>
      </c>
      <c r="V2522">
        <v>269171</v>
      </c>
      <c r="W2522">
        <v>281245</v>
      </c>
      <c r="X2522">
        <v>257187</v>
      </c>
      <c r="Y2522">
        <v>265331</v>
      </c>
    </row>
    <row r="2523" spans="1:25" x14ac:dyDescent="0.25">
      <c r="A2523" s="3">
        <v>0.379166666664847</v>
      </c>
      <c r="D2523">
        <v>84</v>
      </c>
      <c r="E2523">
        <v>2</v>
      </c>
      <c r="F2523">
        <v>2820</v>
      </c>
      <c r="G2523">
        <v>8600</v>
      </c>
      <c r="H2523">
        <v>2810</v>
      </c>
      <c r="I2523">
        <v>9500</v>
      </c>
      <c r="J2523">
        <v>274916</v>
      </c>
      <c r="K2523">
        <v>295129</v>
      </c>
      <c r="L2523">
        <v>281256</v>
      </c>
      <c r="M2523">
        <v>292068</v>
      </c>
      <c r="N2523">
        <v>312780</v>
      </c>
      <c r="O2523">
        <v>305947</v>
      </c>
      <c r="P2523">
        <v>270382</v>
      </c>
      <c r="Q2523">
        <v>275823</v>
      </c>
      <c r="R2523">
        <v>274214</v>
      </c>
      <c r="S2523">
        <v>273109</v>
      </c>
      <c r="T2523">
        <v>279769</v>
      </c>
      <c r="U2523">
        <v>258014</v>
      </c>
      <c r="V2523">
        <v>269160</v>
      </c>
      <c r="W2523">
        <v>281246</v>
      </c>
      <c r="X2523">
        <v>257166</v>
      </c>
      <c r="Y2523">
        <v>265308</v>
      </c>
    </row>
    <row r="2524" spans="1:25" x14ac:dyDescent="0.25">
      <c r="A2524" s="3">
        <v>0.38055555555374798</v>
      </c>
      <c r="D2524">
        <v>84</v>
      </c>
      <c r="E2524">
        <v>4</v>
      </c>
      <c r="F2524">
        <v>2810</v>
      </c>
      <c r="G2524">
        <v>8600</v>
      </c>
      <c r="H2524">
        <v>2800</v>
      </c>
      <c r="I2524">
        <v>9500</v>
      </c>
      <c r="J2524">
        <v>274911</v>
      </c>
      <c r="K2524">
        <v>295105</v>
      </c>
      <c r="L2524">
        <v>281268</v>
      </c>
      <c r="M2524">
        <v>292072</v>
      </c>
      <c r="N2524">
        <v>312764</v>
      </c>
      <c r="O2524">
        <v>305965</v>
      </c>
      <c r="P2524">
        <v>270367</v>
      </c>
      <c r="Q2524">
        <v>275825</v>
      </c>
      <c r="R2524">
        <v>274180</v>
      </c>
      <c r="S2524">
        <v>273106</v>
      </c>
      <c r="T2524">
        <v>279756</v>
      </c>
      <c r="U2524">
        <v>258002</v>
      </c>
      <c r="V2524">
        <v>269104</v>
      </c>
      <c r="W2524">
        <v>281241</v>
      </c>
      <c r="X2524">
        <v>257139</v>
      </c>
      <c r="Y2524">
        <v>265272</v>
      </c>
    </row>
    <row r="2525" spans="1:25" x14ac:dyDescent="0.25">
      <c r="A2525" s="3">
        <v>0.38194444444264902</v>
      </c>
      <c r="D2525">
        <v>84</v>
      </c>
      <c r="E2525">
        <v>6</v>
      </c>
      <c r="F2525">
        <v>2840</v>
      </c>
      <c r="G2525">
        <v>8500</v>
      </c>
      <c r="H2525">
        <v>2820</v>
      </c>
      <c r="I2525">
        <v>9500</v>
      </c>
      <c r="J2525">
        <v>274898</v>
      </c>
      <c r="K2525">
        <v>295117</v>
      </c>
      <c r="L2525">
        <v>281263</v>
      </c>
      <c r="M2525">
        <v>292067</v>
      </c>
      <c r="N2525">
        <v>312766</v>
      </c>
      <c r="O2525">
        <v>305991</v>
      </c>
      <c r="P2525">
        <v>270355</v>
      </c>
      <c r="Q2525">
        <v>275821</v>
      </c>
      <c r="R2525">
        <v>274172</v>
      </c>
      <c r="S2525">
        <v>273103</v>
      </c>
      <c r="T2525">
        <v>279747</v>
      </c>
      <c r="U2525">
        <v>258002</v>
      </c>
      <c r="V2525">
        <v>269095</v>
      </c>
      <c r="W2525">
        <v>281241</v>
      </c>
      <c r="X2525">
        <v>257129</v>
      </c>
      <c r="Y2525">
        <v>265253</v>
      </c>
    </row>
    <row r="2526" spans="1:25" x14ac:dyDescent="0.25">
      <c r="A2526" s="3">
        <v>0.38333333333154901</v>
      </c>
      <c r="D2526">
        <v>84</v>
      </c>
      <c r="E2526">
        <v>8</v>
      </c>
      <c r="F2526">
        <v>2830</v>
      </c>
      <c r="G2526">
        <v>8400</v>
      </c>
      <c r="H2526">
        <v>2830</v>
      </c>
      <c r="I2526">
        <v>9500</v>
      </c>
      <c r="J2526">
        <v>274899</v>
      </c>
      <c r="K2526">
        <v>295091</v>
      </c>
      <c r="L2526">
        <v>281268</v>
      </c>
      <c r="M2526">
        <v>292059</v>
      </c>
      <c r="N2526">
        <v>312762</v>
      </c>
      <c r="O2526">
        <v>305994</v>
      </c>
      <c r="P2526">
        <v>270357</v>
      </c>
      <c r="Q2526">
        <v>275818</v>
      </c>
      <c r="R2526">
        <v>274167</v>
      </c>
      <c r="S2526">
        <v>273103</v>
      </c>
      <c r="T2526">
        <v>279735</v>
      </c>
      <c r="U2526">
        <v>257995</v>
      </c>
      <c r="V2526">
        <v>269082</v>
      </c>
      <c r="W2526">
        <v>281248</v>
      </c>
      <c r="X2526">
        <v>257111</v>
      </c>
      <c r="Y2526">
        <v>265241</v>
      </c>
    </row>
    <row r="2527" spans="1:25" x14ac:dyDescent="0.25">
      <c r="A2527" s="3">
        <v>0.384722222220446</v>
      </c>
      <c r="D2527">
        <v>84</v>
      </c>
      <c r="E2527">
        <v>10</v>
      </c>
      <c r="F2527">
        <v>2840</v>
      </c>
      <c r="G2527">
        <v>8400</v>
      </c>
      <c r="H2527">
        <v>2820</v>
      </c>
      <c r="I2527">
        <v>9500</v>
      </c>
      <c r="J2527">
        <v>274895</v>
      </c>
      <c r="K2527">
        <v>295104</v>
      </c>
      <c r="L2527">
        <v>281264</v>
      </c>
      <c r="M2527">
        <v>292069</v>
      </c>
      <c r="N2527">
        <v>312758</v>
      </c>
      <c r="O2527">
        <v>305989</v>
      </c>
      <c r="P2527">
        <v>270354</v>
      </c>
      <c r="Q2527">
        <v>275824</v>
      </c>
      <c r="R2527">
        <v>274174</v>
      </c>
      <c r="S2527">
        <v>273112</v>
      </c>
      <c r="T2527">
        <v>279719</v>
      </c>
      <c r="U2527">
        <v>257994</v>
      </c>
      <c r="V2527">
        <v>269064</v>
      </c>
      <c r="W2527">
        <v>281230</v>
      </c>
      <c r="X2527">
        <v>257098</v>
      </c>
      <c r="Y2527">
        <v>265226</v>
      </c>
    </row>
    <row r="2528" spans="1:25" x14ac:dyDescent="0.25">
      <c r="A2528" s="3">
        <v>0.38611111110934698</v>
      </c>
      <c r="D2528">
        <v>84</v>
      </c>
      <c r="E2528">
        <v>12</v>
      </c>
      <c r="F2528">
        <v>2830</v>
      </c>
      <c r="G2528">
        <v>8400</v>
      </c>
      <c r="H2528">
        <v>2820</v>
      </c>
      <c r="I2528">
        <v>9500</v>
      </c>
      <c r="J2528">
        <v>274905</v>
      </c>
      <c r="K2528">
        <v>295081</v>
      </c>
      <c r="L2528">
        <v>281268</v>
      </c>
      <c r="M2528">
        <v>292069</v>
      </c>
      <c r="N2528">
        <v>312746</v>
      </c>
      <c r="O2528">
        <v>305976</v>
      </c>
      <c r="P2528">
        <v>270342</v>
      </c>
      <c r="Q2528">
        <v>275820</v>
      </c>
      <c r="R2528">
        <v>274168</v>
      </c>
      <c r="S2528">
        <v>273110</v>
      </c>
      <c r="T2528">
        <v>279729</v>
      </c>
      <c r="U2528">
        <v>257987</v>
      </c>
      <c r="V2528">
        <v>269058</v>
      </c>
      <c r="W2528">
        <v>281245</v>
      </c>
      <c r="X2528">
        <v>257101</v>
      </c>
      <c r="Y2528">
        <v>265216</v>
      </c>
    </row>
    <row r="2529" spans="1:25" x14ac:dyDescent="0.25">
      <c r="A2529" s="3">
        <v>0.38749999999824802</v>
      </c>
      <c r="D2529">
        <v>84</v>
      </c>
      <c r="E2529">
        <v>14</v>
      </c>
      <c r="F2529">
        <v>2830</v>
      </c>
      <c r="G2529">
        <v>8400</v>
      </c>
      <c r="H2529">
        <v>2820</v>
      </c>
      <c r="I2529">
        <v>9500</v>
      </c>
      <c r="J2529">
        <v>274896</v>
      </c>
      <c r="K2529">
        <v>295081</v>
      </c>
      <c r="L2529">
        <v>281266</v>
      </c>
      <c r="M2529">
        <v>292066</v>
      </c>
      <c r="N2529">
        <v>312751</v>
      </c>
      <c r="O2529">
        <v>305987</v>
      </c>
      <c r="P2529">
        <v>270346</v>
      </c>
      <c r="Q2529">
        <v>275813</v>
      </c>
      <c r="R2529">
        <v>274174</v>
      </c>
      <c r="S2529">
        <v>273106</v>
      </c>
      <c r="T2529">
        <v>279732</v>
      </c>
      <c r="U2529">
        <v>257989</v>
      </c>
      <c r="V2529">
        <v>269044</v>
      </c>
      <c r="W2529">
        <v>281239</v>
      </c>
      <c r="X2529">
        <v>257099</v>
      </c>
      <c r="Y2529">
        <v>265208</v>
      </c>
    </row>
    <row r="2530" spans="1:25" x14ac:dyDescent="0.25">
      <c r="A2530" s="3">
        <v>0.38888888888714801</v>
      </c>
      <c r="D2530">
        <v>84</v>
      </c>
      <c r="E2530">
        <v>16</v>
      </c>
      <c r="F2530">
        <v>2850</v>
      </c>
      <c r="G2530">
        <v>8400</v>
      </c>
      <c r="H2530">
        <v>2840</v>
      </c>
      <c r="I2530">
        <v>9500</v>
      </c>
      <c r="J2530">
        <v>274896</v>
      </c>
      <c r="K2530">
        <v>295098</v>
      </c>
      <c r="L2530">
        <v>281264</v>
      </c>
      <c r="M2530">
        <v>292060</v>
      </c>
      <c r="N2530">
        <v>312749</v>
      </c>
      <c r="O2530">
        <v>305973</v>
      </c>
      <c r="P2530">
        <v>270341</v>
      </c>
      <c r="Q2530">
        <v>275808</v>
      </c>
      <c r="R2530">
        <v>274180</v>
      </c>
      <c r="S2530">
        <v>273100</v>
      </c>
      <c r="T2530">
        <v>279732</v>
      </c>
      <c r="U2530">
        <v>257984</v>
      </c>
      <c r="V2530">
        <v>269063</v>
      </c>
      <c r="W2530">
        <v>281244</v>
      </c>
      <c r="X2530">
        <v>257091</v>
      </c>
      <c r="Y2530">
        <v>265202</v>
      </c>
    </row>
    <row r="2531" spans="1:25" x14ac:dyDescent="0.25">
      <c r="A2531" s="3">
        <v>0.390277777776049</v>
      </c>
      <c r="D2531">
        <v>84</v>
      </c>
      <c r="E2531">
        <v>18</v>
      </c>
      <c r="F2531">
        <v>2870</v>
      </c>
      <c r="G2531">
        <v>8300</v>
      </c>
      <c r="H2531">
        <v>2850</v>
      </c>
      <c r="I2531">
        <v>9500</v>
      </c>
      <c r="J2531">
        <v>274902</v>
      </c>
      <c r="K2531">
        <v>295107</v>
      </c>
      <c r="L2531">
        <v>281255</v>
      </c>
      <c r="M2531">
        <v>292054</v>
      </c>
      <c r="N2531">
        <v>312752</v>
      </c>
      <c r="O2531">
        <v>305951</v>
      </c>
      <c r="P2531">
        <v>270344</v>
      </c>
      <c r="Q2531">
        <v>275806</v>
      </c>
      <c r="R2531">
        <v>274207</v>
      </c>
      <c r="S2531">
        <v>273104</v>
      </c>
      <c r="T2531">
        <v>279726</v>
      </c>
      <c r="U2531">
        <v>257990</v>
      </c>
      <c r="V2531">
        <v>269077</v>
      </c>
      <c r="W2531">
        <v>281237</v>
      </c>
      <c r="X2531">
        <v>257100</v>
      </c>
      <c r="Y2531">
        <v>265212</v>
      </c>
    </row>
    <row r="2532" spans="1:25" x14ac:dyDescent="0.25">
      <c r="A2532" s="3">
        <v>0.39166666666484701</v>
      </c>
      <c r="D2532">
        <v>84</v>
      </c>
      <c r="E2532">
        <v>20</v>
      </c>
      <c r="F2532">
        <v>2870</v>
      </c>
      <c r="G2532">
        <v>8300</v>
      </c>
      <c r="H2532">
        <v>2870</v>
      </c>
      <c r="I2532">
        <v>9500</v>
      </c>
      <c r="J2532">
        <v>274901</v>
      </c>
      <c r="K2532">
        <v>295104</v>
      </c>
      <c r="L2532">
        <v>281246</v>
      </c>
      <c r="M2532">
        <v>292057</v>
      </c>
      <c r="N2532">
        <v>312772</v>
      </c>
      <c r="O2532">
        <v>305943</v>
      </c>
      <c r="P2532">
        <v>270358</v>
      </c>
      <c r="Q2532">
        <v>275807</v>
      </c>
      <c r="R2532">
        <v>274224</v>
      </c>
      <c r="S2532">
        <v>273105</v>
      </c>
      <c r="T2532">
        <v>279748</v>
      </c>
      <c r="U2532">
        <v>257981</v>
      </c>
      <c r="V2532">
        <v>269102</v>
      </c>
      <c r="W2532">
        <v>281224</v>
      </c>
      <c r="X2532">
        <v>257109</v>
      </c>
      <c r="Y2532">
        <v>265219</v>
      </c>
    </row>
    <row r="2533" spans="1:25" x14ac:dyDescent="0.25">
      <c r="A2533" s="3">
        <v>0.39305555555374699</v>
      </c>
      <c r="D2533">
        <v>84</v>
      </c>
      <c r="E2533">
        <v>22</v>
      </c>
      <c r="F2533">
        <v>2890</v>
      </c>
      <c r="G2533">
        <v>8300</v>
      </c>
      <c r="H2533">
        <v>2870</v>
      </c>
      <c r="I2533">
        <v>9500</v>
      </c>
      <c r="J2533">
        <v>274889</v>
      </c>
      <c r="K2533">
        <v>295105</v>
      </c>
      <c r="L2533">
        <v>281231</v>
      </c>
      <c r="M2533">
        <v>292055</v>
      </c>
      <c r="N2533">
        <v>312775</v>
      </c>
      <c r="O2533">
        <v>305914</v>
      </c>
      <c r="P2533">
        <v>270357</v>
      </c>
      <c r="Q2533">
        <v>275810</v>
      </c>
      <c r="R2533">
        <v>274252</v>
      </c>
      <c r="S2533">
        <v>273113</v>
      </c>
      <c r="T2533">
        <v>279773</v>
      </c>
      <c r="U2533">
        <v>257993</v>
      </c>
      <c r="V2533">
        <v>269110</v>
      </c>
      <c r="W2533">
        <v>281235</v>
      </c>
      <c r="X2533">
        <v>257117</v>
      </c>
      <c r="Y2533">
        <v>265228</v>
      </c>
    </row>
    <row r="2534" spans="1:25" x14ac:dyDescent="0.25">
      <c r="A2534" s="3">
        <v>0.39444444444264798</v>
      </c>
      <c r="D2534">
        <v>84</v>
      </c>
      <c r="E2534">
        <v>24</v>
      </c>
      <c r="F2534">
        <v>2890</v>
      </c>
      <c r="G2534">
        <v>8300</v>
      </c>
      <c r="H2534">
        <v>2880</v>
      </c>
      <c r="I2534">
        <v>9500</v>
      </c>
      <c r="J2534">
        <v>274890</v>
      </c>
      <c r="K2534">
        <v>295115</v>
      </c>
      <c r="L2534">
        <v>281226</v>
      </c>
      <c r="M2534">
        <v>292050</v>
      </c>
      <c r="N2534">
        <v>312781</v>
      </c>
      <c r="O2534">
        <v>305899</v>
      </c>
      <c r="P2534">
        <v>270359</v>
      </c>
      <c r="Q2534">
        <v>275806</v>
      </c>
      <c r="R2534">
        <v>274265</v>
      </c>
      <c r="S2534">
        <v>273099</v>
      </c>
      <c r="T2534">
        <v>279763</v>
      </c>
      <c r="U2534">
        <v>257991</v>
      </c>
      <c r="V2534">
        <v>269119</v>
      </c>
      <c r="W2534">
        <v>281213</v>
      </c>
      <c r="X2534">
        <v>257128</v>
      </c>
      <c r="Y2534">
        <v>265250</v>
      </c>
    </row>
    <row r="2535" spans="1:25" x14ac:dyDescent="0.25">
      <c r="A2535" s="3">
        <v>0.39583333333154902</v>
      </c>
      <c r="D2535">
        <v>84</v>
      </c>
      <c r="E2535">
        <v>26</v>
      </c>
      <c r="F2535">
        <v>2890</v>
      </c>
      <c r="G2535">
        <v>8400</v>
      </c>
      <c r="H2535">
        <v>2890</v>
      </c>
      <c r="I2535">
        <v>9500</v>
      </c>
      <c r="J2535">
        <v>274894</v>
      </c>
      <c r="K2535">
        <v>295105</v>
      </c>
      <c r="L2535">
        <v>281214</v>
      </c>
      <c r="M2535">
        <v>292051</v>
      </c>
      <c r="N2535">
        <v>312781</v>
      </c>
      <c r="O2535">
        <v>305898</v>
      </c>
      <c r="P2535">
        <v>270375</v>
      </c>
      <c r="Q2535">
        <v>275803</v>
      </c>
      <c r="R2535">
        <v>274274</v>
      </c>
      <c r="S2535">
        <v>273104</v>
      </c>
      <c r="T2535">
        <v>279793</v>
      </c>
      <c r="U2535">
        <v>257994</v>
      </c>
      <c r="V2535">
        <v>269138</v>
      </c>
      <c r="W2535">
        <v>281235</v>
      </c>
      <c r="X2535">
        <v>257139</v>
      </c>
      <c r="Y2535">
        <v>265265</v>
      </c>
    </row>
    <row r="2536" spans="1:25" x14ac:dyDescent="0.25">
      <c r="A2536" s="3">
        <v>0.39722222222044901</v>
      </c>
      <c r="D2536">
        <v>84</v>
      </c>
      <c r="E2536">
        <v>28</v>
      </c>
      <c r="F2536">
        <v>2900</v>
      </c>
      <c r="G2536">
        <v>8500</v>
      </c>
      <c r="H2536">
        <v>2900</v>
      </c>
      <c r="I2536">
        <v>9500</v>
      </c>
      <c r="J2536">
        <v>274904</v>
      </c>
      <c r="K2536">
        <v>295090</v>
      </c>
      <c r="L2536">
        <v>281214</v>
      </c>
      <c r="M2536">
        <v>292055</v>
      </c>
      <c r="N2536">
        <v>312776</v>
      </c>
      <c r="O2536">
        <v>305869</v>
      </c>
      <c r="P2536">
        <v>270367</v>
      </c>
      <c r="Q2536">
        <v>275804</v>
      </c>
      <c r="R2536">
        <v>274289</v>
      </c>
      <c r="S2536">
        <v>273108</v>
      </c>
      <c r="T2536">
        <v>279792</v>
      </c>
      <c r="U2536">
        <v>257997</v>
      </c>
      <c r="V2536">
        <v>269175</v>
      </c>
      <c r="W2536">
        <v>281222</v>
      </c>
      <c r="X2536">
        <v>257144</v>
      </c>
      <c r="Y2536">
        <v>265280</v>
      </c>
    </row>
    <row r="2537" spans="1:25" x14ac:dyDescent="0.25">
      <c r="A2537" s="3">
        <v>0.39861111110934599</v>
      </c>
      <c r="D2537">
        <v>84</v>
      </c>
      <c r="E2537">
        <v>30</v>
      </c>
      <c r="F2537">
        <v>2900</v>
      </c>
      <c r="G2537">
        <v>8500</v>
      </c>
      <c r="H2537">
        <v>2900</v>
      </c>
      <c r="I2537">
        <v>9500</v>
      </c>
      <c r="J2537">
        <v>274893</v>
      </c>
      <c r="K2537">
        <v>295123</v>
      </c>
      <c r="L2537">
        <v>281207</v>
      </c>
      <c r="M2537">
        <v>292062</v>
      </c>
      <c r="N2537">
        <v>312791</v>
      </c>
      <c r="O2537">
        <v>305855</v>
      </c>
      <c r="P2537">
        <v>270379</v>
      </c>
      <c r="Q2537">
        <v>275799</v>
      </c>
      <c r="R2537">
        <v>274300</v>
      </c>
      <c r="S2537">
        <v>273105</v>
      </c>
      <c r="T2537">
        <v>279805</v>
      </c>
      <c r="U2537">
        <v>257995</v>
      </c>
      <c r="V2537">
        <v>269179</v>
      </c>
      <c r="W2537">
        <v>281221</v>
      </c>
      <c r="X2537">
        <v>257161</v>
      </c>
      <c r="Y2537">
        <v>265300</v>
      </c>
    </row>
    <row r="2538" spans="1:25" x14ac:dyDescent="0.25">
      <c r="A2538" s="3">
        <v>0.39999999999824698</v>
      </c>
      <c r="D2538">
        <v>84</v>
      </c>
      <c r="E2538">
        <v>32</v>
      </c>
      <c r="F2538">
        <v>2910</v>
      </c>
      <c r="G2538">
        <v>8500</v>
      </c>
      <c r="H2538">
        <v>2900</v>
      </c>
      <c r="I2538">
        <v>9500</v>
      </c>
      <c r="J2538">
        <v>274899</v>
      </c>
      <c r="K2538">
        <v>295127</v>
      </c>
      <c r="L2538">
        <v>281201</v>
      </c>
      <c r="M2538">
        <v>292054</v>
      </c>
      <c r="N2538">
        <v>312792</v>
      </c>
      <c r="O2538">
        <v>305857</v>
      </c>
      <c r="P2538">
        <v>270387</v>
      </c>
      <c r="Q2538">
        <v>275800</v>
      </c>
      <c r="R2538">
        <v>274306</v>
      </c>
      <c r="S2538">
        <v>273095</v>
      </c>
      <c r="T2538">
        <v>279794</v>
      </c>
      <c r="U2538">
        <v>258002</v>
      </c>
      <c r="V2538">
        <v>269227</v>
      </c>
      <c r="W2538">
        <v>281205</v>
      </c>
      <c r="X2538">
        <v>257177</v>
      </c>
      <c r="Y2538">
        <v>265307</v>
      </c>
    </row>
    <row r="2539" spans="1:25" x14ac:dyDescent="0.25">
      <c r="A2539" s="3">
        <v>0.40138888888714802</v>
      </c>
      <c r="D2539">
        <v>84</v>
      </c>
      <c r="E2539">
        <v>34</v>
      </c>
      <c r="F2539">
        <v>2910</v>
      </c>
      <c r="G2539">
        <v>8500</v>
      </c>
      <c r="H2539">
        <v>2900</v>
      </c>
      <c r="I2539">
        <v>9500</v>
      </c>
      <c r="J2539">
        <v>274898</v>
      </c>
      <c r="K2539">
        <v>295119</v>
      </c>
      <c r="L2539">
        <v>281200</v>
      </c>
      <c r="M2539">
        <v>292054</v>
      </c>
      <c r="N2539">
        <v>312791</v>
      </c>
      <c r="O2539">
        <v>305841</v>
      </c>
      <c r="P2539">
        <v>270392</v>
      </c>
      <c r="Q2539">
        <v>275807</v>
      </c>
      <c r="R2539">
        <v>274321</v>
      </c>
      <c r="S2539">
        <v>273099</v>
      </c>
      <c r="T2539">
        <v>279808</v>
      </c>
      <c r="U2539">
        <v>257991</v>
      </c>
      <c r="V2539">
        <v>269217</v>
      </c>
      <c r="W2539">
        <v>281207</v>
      </c>
      <c r="X2539">
        <v>257179</v>
      </c>
      <c r="Y2539">
        <v>265324</v>
      </c>
    </row>
    <row r="2540" spans="1:25" x14ac:dyDescent="0.25">
      <c r="A2540" s="3">
        <v>0.40277777777604801</v>
      </c>
      <c r="D2540">
        <v>84</v>
      </c>
      <c r="E2540">
        <v>36</v>
      </c>
      <c r="F2540">
        <v>2900</v>
      </c>
      <c r="G2540">
        <v>8500</v>
      </c>
      <c r="H2540">
        <v>2900</v>
      </c>
      <c r="I2540">
        <v>9500</v>
      </c>
      <c r="J2540">
        <v>274898</v>
      </c>
      <c r="K2540">
        <v>295119</v>
      </c>
      <c r="L2540">
        <v>281190</v>
      </c>
      <c r="M2540">
        <v>292054</v>
      </c>
      <c r="N2540">
        <v>312787</v>
      </c>
      <c r="O2540">
        <v>305844</v>
      </c>
      <c r="P2540">
        <v>270384</v>
      </c>
      <c r="Q2540">
        <v>275796</v>
      </c>
      <c r="R2540">
        <v>274320</v>
      </c>
      <c r="S2540">
        <v>273095</v>
      </c>
      <c r="T2540">
        <v>279822</v>
      </c>
      <c r="U2540">
        <v>258001</v>
      </c>
      <c r="V2540">
        <v>269216</v>
      </c>
      <c r="W2540">
        <v>281209</v>
      </c>
      <c r="X2540">
        <v>257182</v>
      </c>
      <c r="Y2540">
        <v>265335</v>
      </c>
    </row>
    <row r="2541" spans="1:25" x14ac:dyDescent="0.25">
      <c r="A2541" s="3">
        <v>0.40416666666485002</v>
      </c>
      <c r="D2541">
        <v>84</v>
      </c>
      <c r="E2541">
        <v>38</v>
      </c>
      <c r="F2541">
        <v>2890</v>
      </c>
      <c r="G2541">
        <v>8500</v>
      </c>
      <c r="H2541">
        <v>2880</v>
      </c>
      <c r="I2541">
        <v>9500</v>
      </c>
      <c r="J2541">
        <v>274902</v>
      </c>
      <c r="K2541">
        <v>295120</v>
      </c>
      <c r="L2541">
        <v>281203</v>
      </c>
      <c r="M2541">
        <v>292060</v>
      </c>
      <c r="N2541">
        <v>312789</v>
      </c>
      <c r="O2541">
        <v>305834</v>
      </c>
      <c r="P2541">
        <v>270375</v>
      </c>
      <c r="Q2541">
        <v>275800</v>
      </c>
      <c r="R2541">
        <v>274306</v>
      </c>
      <c r="S2541">
        <v>273094</v>
      </c>
      <c r="T2541">
        <v>279800</v>
      </c>
      <c r="U2541">
        <v>258003</v>
      </c>
      <c r="V2541">
        <v>269246</v>
      </c>
      <c r="W2541">
        <v>281214</v>
      </c>
      <c r="X2541">
        <v>257187</v>
      </c>
      <c r="Y2541">
        <v>265336</v>
      </c>
    </row>
    <row r="2542" spans="1:25" x14ac:dyDescent="0.25">
      <c r="A2542" s="3">
        <v>0.405555555553747</v>
      </c>
      <c r="D2542">
        <v>84</v>
      </c>
      <c r="E2542">
        <v>40</v>
      </c>
      <c r="F2542">
        <v>2890</v>
      </c>
      <c r="G2542">
        <v>8500</v>
      </c>
      <c r="H2542">
        <v>2870</v>
      </c>
      <c r="I2542">
        <v>9500</v>
      </c>
      <c r="J2542">
        <v>274893</v>
      </c>
      <c r="K2542">
        <v>295130</v>
      </c>
      <c r="L2542">
        <v>281196</v>
      </c>
      <c r="M2542">
        <v>292054</v>
      </c>
      <c r="N2542">
        <v>312789</v>
      </c>
      <c r="O2542">
        <v>305860</v>
      </c>
      <c r="P2542">
        <v>270379</v>
      </c>
      <c r="Q2542">
        <v>275792</v>
      </c>
      <c r="R2542">
        <v>274293</v>
      </c>
      <c r="S2542">
        <v>273085</v>
      </c>
      <c r="T2542">
        <v>279800</v>
      </c>
      <c r="U2542">
        <v>257988</v>
      </c>
      <c r="V2542">
        <v>269216</v>
      </c>
      <c r="W2542">
        <v>281208</v>
      </c>
      <c r="X2542">
        <v>257181</v>
      </c>
      <c r="Y2542">
        <v>265329</v>
      </c>
    </row>
    <row r="2543" spans="1:25" x14ac:dyDescent="0.25">
      <c r="A2543" s="3">
        <v>0.40694444444264699</v>
      </c>
      <c r="D2543">
        <v>84</v>
      </c>
      <c r="E2543">
        <v>42</v>
      </c>
      <c r="F2543">
        <v>2890</v>
      </c>
      <c r="G2543">
        <v>8500</v>
      </c>
      <c r="H2543">
        <v>2870</v>
      </c>
      <c r="I2543">
        <v>9500</v>
      </c>
      <c r="J2543">
        <v>274880</v>
      </c>
      <c r="K2543">
        <v>295110</v>
      </c>
      <c r="L2543">
        <v>281200</v>
      </c>
      <c r="M2543">
        <v>292053</v>
      </c>
      <c r="N2543">
        <v>312771</v>
      </c>
      <c r="O2543">
        <v>305856</v>
      </c>
      <c r="P2543">
        <v>270374</v>
      </c>
      <c r="Q2543">
        <v>275797</v>
      </c>
      <c r="R2543">
        <v>274281</v>
      </c>
      <c r="S2543">
        <v>273101</v>
      </c>
      <c r="T2543">
        <v>279799</v>
      </c>
      <c r="U2543">
        <v>257991</v>
      </c>
      <c r="V2543">
        <v>269228</v>
      </c>
      <c r="W2543">
        <v>281217</v>
      </c>
      <c r="X2543">
        <v>257173</v>
      </c>
      <c r="Y2543">
        <v>265330</v>
      </c>
    </row>
    <row r="2544" spans="1:25" x14ac:dyDescent="0.25">
      <c r="A2544" s="3">
        <v>0.40833333333154798</v>
      </c>
      <c r="D2544">
        <v>84</v>
      </c>
      <c r="E2544">
        <v>44</v>
      </c>
      <c r="F2544">
        <v>2880</v>
      </c>
      <c r="G2544">
        <v>8500</v>
      </c>
      <c r="H2544">
        <v>2870</v>
      </c>
      <c r="I2544">
        <v>9500</v>
      </c>
      <c r="J2544">
        <v>274896</v>
      </c>
      <c r="K2544">
        <v>295112</v>
      </c>
      <c r="L2544">
        <v>281202</v>
      </c>
      <c r="M2544">
        <v>292056</v>
      </c>
      <c r="N2544">
        <v>312766</v>
      </c>
      <c r="O2544">
        <v>305862</v>
      </c>
      <c r="P2544">
        <v>270368</v>
      </c>
      <c r="Q2544">
        <v>275786</v>
      </c>
      <c r="R2544">
        <v>274273</v>
      </c>
      <c r="S2544">
        <v>273102</v>
      </c>
      <c r="T2544">
        <v>279784</v>
      </c>
      <c r="U2544">
        <v>257986</v>
      </c>
      <c r="V2544">
        <v>269194</v>
      </c>
      <c r="W2544">
        <v>281206</v>
      </c>
      <c r="X2544">
        <v>257167</v>
      </c>
      <c r="Y2544">
        <v>265323</v>
      </c>
    </row>
    <row r="2545" spans="1:25" x14ac:dyDescent="0.25">
      <c r="A2545" s="3">
        <v>0.40972222222044902</v>
      </c>
      <c r="D2545">
        <v>84</v>
      </c>
      <c r="E2545">
        <v>46</v>
      </c>
      <c r="F2545">
        <v>2890</v>
      </c>
      <c r="G2545">
        <v>8500</v>
      </c>
      <c r="H2545">
        <v>2870</v>
      </c>
      <c r="I2545">
        <v>9500</v>
      </c>
      <c r="J2545">
        <v>274885</v>
      </c>
      <c r="K2545">
        <v>295131</v>
      </c>
      <c r="L2545">
        <v>281206</v>
      </c>
      <c r="M2545">
        <v>292044</v>
      </c>
      <c r="N2545">
        <v>312772</v>
      </c>
      <c r="O2545">
        <v>305869</v>
      </c>
      <c r="P2545">
        <v>270363</v>
      </c>
      <c r="Q2545">
        <v>275789</v>
      </c>
      <c r="R2545">
        <v>274265</v>
      </c>
      <c r="S2545">
        <v>273093</v>
      </c>
      <c r="T2545">
        <v>279782</v>
      </c>
      <c r="U2545">
        <v>257989</v>
      </c>
      <c r="V2545">
        <v>269181</v>
      </c>
      <c r="W2545">
        <v>281209</v>
      </c>
      <c r="X2545">
        <v>257163</v>
      </c>
      <c r="Y2545">
        <v>265314</v>
      </c>
    </row>
    <row r="2546" spans="1:25" x14ac:dyDescent="0.25">
      <c r="A2546" s="3">
        <v>0.411111111109349</v>
      </c>
      <c r="D2546">
        <v>84</v>
      </c>
      <c r="E2546">
        <v>48</v>
      </c>
      <c r="F2546">
        <v>2880</v>
      </c>
      <c r="G2546">
        <v>8400</v>
      </c>
      <c r="H2546">
        <v>2870</v>
      </c>
      <c r="I2546">
        <v>9500</v>
      </c>
      <c r="J2546">
        <v>274883</v>
      </c>
      <c r="K2546">
        <v>295131</v>
      </c>
      <c r="L2546">
        <v>281205</v>
      </c>
      <c r="M2546">
        <v>292044</v>
      </c>
      <c r="N2546">
        <v>312763</v>
      </c>
      <c r="O2546">
        <v>305876</v>
      </c>
      <c r="P2546">
        <v>270358</v>
      </c>
      <c r="Q2546">
        <v>275784</v>
      </c>
      <c r="R2546">
        <v>274259</v>
      </c>
      <c r="S2546">
        <v>273099</v>
      </c>
      <c r="T2546">
        <v>279774</v>
      </c>
      <c r="U2546">
        <v>257994</v>
      </c>
      <c r="V2546">
        <v>269188</v>
      </c>
      <c r="W2546">
        <v>281212</v>
      </c>
      <c r="X2546">
        <v>257160</v>
      </c>
      <c r="Y2546">
        <v>265308</v>
      </c>
    </row>
    <row r="2547" spans="1:25" x14ac:dyDescent="0.25">
      <c r="A2547" s="3">
        <v>0.41249999999824599</v>
      </c>
      <c r="D2547">
        <v>84</v>
      </c>
      <c r="E2547">
        <v>50</v>
      </c>
      <c r="F2547">
        <v>2870</v>
      </c>
      <c r="G2547">
        <v>8500</v>
      </c>
      <c r="H2547">
        <v>2870</v>
      </c>
      <c r="I2547">
        <v>9500</v>
      </c>
      <c r="J2547">
        <v>274881</v>
      </c>
      <c r="K2547">
        <v>295112</v>
      </c>
      <c r="L2547">
        <v>281204</v>
      </c>
      <c r="M2547">
        <v>292046</v>
      </c>
      <c r="N2547">
        <v>312770</v>
      </c>
      <c r="O2547">
        <v>305892</v>
      </c>
      <c r="P2547">
        <v>270356</v>
      </c>
      <c r="Q2547">
        <v>275781</v>
      </c>
      <c r="R2547">
        <v>274254</v>
      </c>
      <c r="S2547">
        <v>273088</v>
      </c>
      <c r="T2547">
        <v>279783</v>
      </c>
      <c r="U2547">
        <v>257979</v>
      </c>
      <c r="V2547">
        <v>269148</v>
      </c>
      <c r="W2547">
        <v>281222</v>
      </c>
      <c r="X2547">
        <v>257156</v>
      </c>
      <c r="Y2547">
        <v>265302</v>
      </c>
    </row>
    <row r="2548" spans="1:25" x14ac:dyDescent="0.25">
      <c r="A2548" s="3">
        <v>0.41388888888714698</v>
      </c>
      <c r="D2548">
        <v>84</v>
      </c>
      <c r="E2548">
        <v>52</v>
      </c>
      <c r="F2548">
        <v>2880</v>
      </c>
      <c r="G2548">
        <v>8400</v>
      </c>
      <c r="H2548">
        <v>2860</v>
      </c>
      <c r="I2548">
        <v>9500</v>
      </c>
      <c r="J2548">
        <v>274883</v>
      </c>
      <c r="K2548">
        <v>295108</v>
      </c>
      <c r="L2548">
        <v>281203</v>
      </c>
      <c r="M2548">
        <v>292050</v>
      </c>
      <c r="N2548">
        <v>312761</v>
      </c>
      <c r="O2548">
        <v>305885</v>
      </c>
      <c r="P2548">
        <v>270355</v>
      </c>
      <c r="Q2548">
        <v>275781</v>
      </c>
      <c r="R2548">
        <v>274251</v>
      </c>
      <c r="S2548">
        <v>273098</v>
      </c>
      <c r="T2548">
        <v>279790</v>
      </c>
      <c r="U2548">
        <v>257982</v>
      </c>
      <c r="V2548">
        <v>269173</v>
      </c>
      <c r="W2548">
        <v>281197</v>
      </c>
      <c r="X2548">
        <v>257153</v>
      </c>
      <c r="Y2548">
        <v>265301</v>
      </c>
    </row>
    <row r="2549" spans="1:25" x14ac:dyDescent="0.25">
      <c r="A2549" s="3">
        <v>0.41527777777604802</v>
      </c>
      <c r="D2549">
        <v>84</v>
      </c>
      <c r="E2549">
        <v>54</v>
      </c>
      <c r="F2549">
        <v>2880</v>
      </c>
      <c r="G2549">
        <v>8500</v>
      </c>
      <c r="H2549">
        <v>2860</v>
      </c>
      <c r="I2549">
        <v>9500</v>
      </c>
      <c r="J2549">
        <v>274887</v>
      </c>
      <c r="K2549">
        <v>295112</v>
      </c>
      <c r="L2549">
        <v>281204</v>
      </c>
      <c r="M2549">
        <v>292048</v>
      </c>
      <c r="N2549">
        <v>312756</v>
      </c>
      <c r="O2549">
        <v>305876</v>
      </c>
      <c r="P2549">
        <v>270342</v>
      </c>
      <c r="Q2549">
        <v>275782</v>
      </c>
      <c r="R2549">
        <v>274246</v>
      </c>
      <c r="S2549">
        <v>273095</v>
      </c>
      <c r="T2549">
        <v>279767</v>
      </c>
      <c r="U2549">
        <v>257969</v>
      </c>
      <c r="V2549">
        <v>269140</v>
      </c>
      <c r="W2549">
        <v>281206</v>
      </c>
      <c r="X2549">
        <v>257151</v>
      </c>
      <c r="Y2549">
        <v>265293</v>
      </c>
    </row>
    <row r="2550" spans="1:25" x14ac:dyDescent="0.25">
      <c r="A2550" s="3">
        <v>0.41666666666484897</v>
      </c>
      <c r="D2550">
        <v>84</v>
      </c>
      <c r="E2550">
        <v>56</v>
      </c>
      <c r="F2550">
        <v>2880</v>
      </c>
      <c r="G2550">
        <v>8500</v>
      </c>
      <c r="H2550">
        <v>2860</v>
      </c>
      <c r="I2550">
        <v>9500</v>
      </c>
      <c r="J2550">
        <v>274874</v>
      </c>
      <c r="K2550">
        <v>295079</v>
      </c>
      <c r="L2550">
        <v>281210</v>
      </c>
      <c r="M2550">
        <v>292054</v>
      </c>
      <c r="N2550">
        <v>312761</v>
      </c>
      <c r="O2550">
        <v>305876</v>
      </c>
      <c r="P2550">
        <v>270355</v>
      </c>
      <c r="Q2550">
        <v>275777</v>
      </c>
      <c r="R2550">
        <v>274237</v>
      </c>
      <c r="S2550">
        <v>273094</v>
      </c>
      <c r="T2550">
        <v>279784</v>
      </c>
      <c r="U2550">
        <v>257979</v>
      </c>
      <c r="V2550">
        <v>269149</v>
      </c>
      <c r="W2550">
        <v>281196</v>
      </c>
      <c r="X2550">
        <v>257154</v>
      </c>
      <c r="Y2550">
        <v>265291</v>
      </c>
    </row>
    <row r="2551" spans="1:25" x14ac:dyDescent="0.25">
      <c r="A2551" s="3">
        <v>0.41805555555375001</v>
      </c>
      <c r="D2551">
        <v>84</v>
      </c>
      <c r="E2551">
        <v>58</v>
      </c>
      <c r="F2551">
        <v>2880</v>
      </c>
      <c r="G2551">
        <v>8500</v>
      </c>
      <c r="H2551">
        <v>2870</v>
      </c>
      <c r="I2551">
        <v>9500</v>
      </c>
      <c r="J2551">
        <v>274874</v>
      </c>
      <c r="K2551">
        <v>295105</v>
      </c>
      <c r="L2551">
        <v>281211</v>
      </c>
      <c r="M2551">
        <v>292048</v>
      </c>
      <c r="N2551">
        <v>312756</v>
      </c>
      <c r="O2551">
        <v>305884</v>
      </c>
      <c r="P2551">
        <v>270348</v>
      </c>
      <c r="Q2551">
        <v>275777</v>
      </c>
      <c r="R2551">
        <v>274232</v>
      </c>
      <c r="S2551">
        <v>273095</v>
      </c>
      <c r="T2551">
        <v>279756</v>
      </c>
      <c r="U2551">
        <v>257978</v>
      </c>
      <c r="V2551">
        <v>269147</v>
      </c>
      <c r="W2551">
        <v>281199</v>
      </c>
      <c r="X2551">
        <v>257145</v>
      </c>
      <c r="Y2551">
        <v>265289</v>
      </c>
    </row>
    <row r="2552" spans="1:25" x14ac:dyDescent="0.25">
      <c r="A2552" s="3">
        <v>0.419444444442647</v>
      </c>
      <c r="D2552">
        <v>85</v>
      </c>
      <c r="E2552">
        <v>0</v>
      </c>
      <c r="F2552">
        <v>2880</v>
      </c>
      <c r="G2552">
        <v>8500</v>
      </c>
      <c r="H2552">
        <v>2860</v>
      </c>
      <c r="I2552">
        <v>9500</v>
      </c>
      <c r="J2552">
        <v>274878</v>
      </c>
      <c r="K2552">
        <v>295098</v>
      </c>
      <c r="L2552">
        <v>281211</v>
      </c>
      <c r="M2552">
        <v>292044</v>
      </c>
      <c r="N2552">
        <v>312744</v>
      </c>
      <c r="O2552">
        <v>305874</v>
      </c>
      <c r="P2552">
        <v>270336</v>
      </c>
      <c r="Q2552">
        <v>275773</v>
      </c>
      <c r="R2552">
        <v>274238</v>
      </c>
      <c r="S2552">
        <v>273088</v>
      </c>
      <c r="T2552">
        <v>279769</v>
      </c>
      <c r="U2552">
        <v>257980</v>
      </c>
      <c r="V2552">
        <v>269157</v>
      </c>
      <c r="W2552">
        <v>281179</v>
      </c>
      <c r="X2552">
        <v>257138</v>
      </c>
      <c r="Y2552">
        <v>265281</v>
      </c>
    </row>
    <row r="2553" spans="1:25" x14ac:dyDescent="0.25">
      <c r="A2553" s="3">
        <v>0.42083333333154699</v>
      </c>
      <c r="D2553">
        <v>85</v>
      </c>
      <c r="E2553">
        <v>2</v>
      </c>
      <c r="F2553">
        <v>2870</v>
      </c>
      <c r="G2553">
        <v>8400</v>
      </c>
      <c r="H2553">
        <v>2870</v>
      </c>
      <c r="I2553">
        <v>9500</v>
      </c>
      <c r="J2553">
        <v>274861</v>
      </c>
      <c r="K2553">
        <v>295098</v>
      </c>
      <c r="L2553">
        <v>281202</v>
      </c>
      <c r="M2553">
        <v>292045</v>
      </c>
      <c r="N2553">
        <v>312760</v>
      </c>
      <c r="O2553">
        <v>305885</v>
      </c>
      <c r="P2553">
        <v>270340</v>
      </c>
      <c r="Q2553">
        <v>275771</v>
      </c>
      <c r="R2553">
        <v>274223</v>
      </c>
      <c r="S2553">
        <v>273085</v>
      </c>
      <c r="T2553">
        <v>279759</v>
      </c>
      <c r="U2553">
        <v>257974</v>
      </c>
      <c r="V2553">
        <v>269148</v>
      </c>
      <c r="W2553">
        <v>281210</v>
      </c>
      <c r="X2553">
        <v>257137</v>
      </c>
      <c r="Y2553">
        <v>265283</v>
      </c>
    </row>
    <row r="2554" spans="1:25" x14ac:dyDescent="0.25">
      <c r="A2554" s="3">
        <v>0.42222222222044797</v>
      </c>
      <c r="D2554">
        <v>85</v>
      </c>
      <c r="E2554">
        <v>4</v>
      </c>
      <c r="F2554">
        <v>2870</v>
      </c>
      <c r="G2554">
        <v>8400</v>
      </c>
      <c r="H2554">
        <v>2870</v>
      </c>
      <c r="I2554">
        <v>9500</v>
      </c>
      <c r="J2554">
        <v>274880</v>
      </c>
      <c r="K2554">
        <v>295113</v>
      </c>
      <c r="L2554">
        <v>281203</v>
      </c>
      <c r="M2554">
        <v>292047</v>
      </c>
      <c r="N2554">
        <v>312758</v>
      </c>
      <c r="O2554">
        <v>305864</v>
      </c>
      <c r="P2554">
        <v>270336</v>
      </c>
      <c r="Q2554">
        <v>275771</v>
      </c>
      <c r="R2554">
        <v>274232</v>
      </c>
      <c r="S2554">
        <v>273083</v>
      </c>
      <c r="T2554">
        <v>279747</v>
      </c>
      <c r="U2554">
        <v>257975</v>
      </c>
      <c r="V2554">
        <v>269143</v>
      </c>
      <c r="W2554">
        <v>281208</v>
      </c>
      <c r="X2554">
        <v>257132</v>
      </c>
      <c r="Y2554">
        <v>265282</v>
      </c>
    </row>
    <row r="2555" spans="1:25" x14ac:dyDescent="0.25">
      <c r="A2555" s="3">
        <v>0.42361111110934901</v>
      </c>
      <c r="D2555">
        <v>85</v>
      </c>
      <c r="E2555">
        <v>6</v>
      </c>
      <c r="F2555">
        <v>2870</v>
      </c>
      <c r="G2555">
        <v>8400</v>
      </c>
      <c r="H2555">
        <v>2870</v>
      </c>
      <c r="I2555">
        <v>9500</v>
      </c>
      <c r="J2555">
        <v>274871</v>
      </c>
      <c r="K2555">
        <v>295086</v>
      </c>
      <c r="L2555">
        <v>281204</v>
      </c>
      <c r="M2555">
        <v>292037</v>
      </c>
      <c r="N2555">
        <v>312748</v>
      </c>
      <c r="O2555">
        <v>305872</v>
      </c>
      <c r="P2555">
        <v>270348</v>
      </c>
      <c r="Q2555">
        <v>275776</v>
      </c>
      <c r="R2555">
        <v>274230</v>
      </c>
      <c r="S2555">
        <v>273092</v>
      </c>
      <c r="T2555">
        <v>279734</v>
      </c>
      <c r="U2555">
        <v>257965</v>
      </c>
      <c r="V2555">
        <v>269149</v>
      </c>
      <c r="W2555">
        <v>281203</v>
      </c>
      <c r="X2555">
        <v>257130</v>
      </c>
      <c r="Y2555">
        <v>265278</v>
      </c>
    </row>
    <row r="2556" spans="1:25" x14ac:dyDescent="0.25">
      <c r="A2556" s="3">
        <v>0.424999999998249</v>
      </c>
      <c r="D2556">
        <v>85</v>
      </c>
      <c r="E2556">
        <v>8</v>
      </c>
      <c r="F2556">
        <v>2870</v>
      </c>
      <c r="G2556">
        <v>8400</v>
      </c>
      <c r="H2556">
        <v>2870</v>
      </c>
      <c r="I2556">
        <v>9500</v>
      </c>
      <c r="J2556">
        <v>274869</v>
      </c>
      <c r="K2556">
        <v>295083</v>
      </c>
      <c r="L2556">
        <v>281203</v>
      </c>
      <c r="M2556">
        <v>292037</v>
      </c>
      <c r="N2556">
        <v>312742</v>
      </c>
      <c r="O2556">
        <v>305865</v>
      </c>
      <c r="P2556">
        <v>270341</v>
      </c>
      <c r="Q2556">
        <v>275770</v>
      </c>
      <c r="R2556">
        <v>274229</v>
      </c>
      <c r="S2556">
        <v>273088</v>
      </c>
      <c r="T2556">
        <v>279748</v>
      </c>
      <c r="U2556">
        <v>257965</v>
      </c>
      <c r="V2556">
        <v>269162</v>
      </c>
      <c r="W2556">
        <v>281209</v>
      </c>
      <c r="X2556">
        <v>257134</v>
      </c>
      <c r="Y2556">
        <v>265273</v>
      </c>
    </row>
    <row r="2557" spans="1:25" x14ac:dyDescent="0.25">
      <c r="A2557" s="3">
        <v>0.42638888888714599</v>
      </c>
      <c r="D2557">
        <v>85</v>
      </c>
      <c r="E2557">
        <v>10</v>
      </c>
      <c r="F2557">
        <v>2870</v>
      </c>
      <c r="G2557">
        <v>8400</v>
      </c>
      <c r="H2557">
        <v>2870</v>
      </c>
      <c r="I2557">
        <v>9500</v>
      </c>
      <c r="J2557">
        <v>274880</v>
      </c>
      <c r="K2557">
        <v>295085</v>
      </c>
      <c r="L2557">
        <v>281202</v>
      </c>
      <c r="M2557">
        <v>292038</v>
      </c>
      <c r="N2557">
        <v>312753</v>
      </c>
      <c r="O2557">
        <v>305875</v>
      </c>
      <c r="P2557">
        <v>270341</v>
      </c>
      <c r="Q2557">
        <v>275766</v>
      </c>
      <c r="R2557">
        <v>274227</v>
      </c>
      <c r="S2557">
        <v>273079</v>
      </c>
      <c r="T2557">
        <v>279771</v>
      </c>
      <c r="U2557">
        <v>257971</v>
      </c>
      <c r="V2557">
        <v>269144</v>
      </c>
      <c r="W2557">
        <v>281198</v>
      </c>
      <c r="X2557">
        <v>257130</v>
      </c>
      <c r="Y2557">
        <v>265276</v>
      </c>
    </row>
    <row r="2558" spans="1:25" x14ac:dyDescent="0.25">
      <c r="A2558" s="3">
        <v>0.42777777777604697</v>
      </c>
      <c r="D2558">
        <v>85</v>
      </c>
      <c r="E2558">
        <v>12</v>
      </c>
      <c r="F2558">
        <v>2880</v>
      </c>
      <c r="G2558">
        <v>8400</v>
      </c>
      <c r="H2558">
        <v>2870</v>
      </c>
      <c r="I2558">
        <v>9500</v>
      </c>
      <c r="J2558">
        <v>274872</v>
      </c>
      <c r="K2558">
        <v>295124</v>
      </c>
      <c r="L2558">
        <v>281208</v>
      </c>
      <c r="M2558">
        <v>292041</v>
      </c>
      <c r="N2558">
        <v>312746</v>
      </c>
      <c r="O2558">
        <v>305879</v>
      </c>
      <c r="P2558">
        <v>270338</v>
      </c>
      <c r="Q2558">
        <v>275760</v>
      </c>
      <c r="R2558">
        <v>274226</v>
      </c>
      <c r="S2558">
        <v>273092</v>
      </c>
      <c r="T2558">
        <v>279754</v>
      </c>
      <c r="U2558">
        <v>257973</v>
      </c>
      <c r="V2558">
        <v>269137</v>
      </c>
      <c r="W2558">
        <v>281188</v>
      </c>
      <c r="X2558">
        <v>257132</v>
      </c>
      <c r="Y2558">
        <v>265273</v>
      </c>
    </row>
    <row r="2559" spans="1:25" x14ac:dyDescent="0.25">
      <c r="A2559" s="3">
        <v>0.42916666666484798</v>
      </c>
      <c r="D2559">
        <v>85</v>
      </c>
      <c r="E2559">
        <v>14</v>
      </c>
      <c r="F2559">
        <v>2870</v>
      </c>
      <c r="G2559">
        <v>8400</v>
      </c>
      <c r="H2559">
        <v>2860</v>
      </c>
      <c r="I2559">
        <v>9500</v>
      </c>
      <c r="J2559">
        <v>274870</v>
      </c>
      <c r="K2559">
        <v>295098</v>
      </c>
      <c r="L2559">
        <v>281197</v>
      </c>
      <c r="M2559">
        <v>292039</v>
      </c>
      <c r="N2559">
        <v>312752</v>
      </c>
      <c r="O2559">
        <v>305878</v>
      </c>
      <c r="P2559">
        <v>270336</v>
      </c>
      <c r="Q2559">
        <v>275759</v>
      </c>
      <c r="R2559">
        <v>274218</v>
      </c>
      <c r="S2559">
        <v>273091</v>
      </c>
      <c r="T2559">
        <v>279771</v>
      </c>
      <c r="U2559">
        <v>257963</v>
      </c>
      <c r="V2559">
        <v>269153</v>
      </c>
      <c r="W2559">
        <v>281190</v>
      </c>
      <c r="X2559">
        <v>257127</v>
      </c>
      <c r="Y2559">
        <v>265264</v>
      </c>
    </row>
    <row r="2560" spans="1:25" x14ac:dyDescent="0.25">
      <c r="A2560" s="3">
        <v>0.43055555555374903</v>
      </c>
      <c r="D2560">
        <v>85</v>
      </c>
      <c r="E2560">
        <v>16</v>
      </c>
      <c r="F2560">
        <v>2870</v>
      </c>
      <c r="G2560">
        <v>8400</v>
      </c>
      <c r="H2560">
        <v>2850</v>
      </c>
      <c r="I2560">
        <v>9500</v>
      </c>
      <c r="J2560">
        <v>274863</v>
      </c>
      <c r="K2560">
        <v>295091</v>
      </c>
      <c r="L2560">
        <v>281200</v>
      </c>
      <c r="M2560">
        <v>292036</v>
      </c>
      <c r="N2560">
        <v>312738</v>
      </c>
      <c r="O2560">
        <v>305881</v>
      </c>
      <c r="P2560">
        <v>270331</v>
      </c>
      <c r="Q2560">
        <v>275758</v>
      </c>
      <c r="R2560">
        <v>274215</v>
      </c>
      <c r="S2560">
        <v>273088</v>
      </c>
      <c r="T2560">
        <v>279776</v>
      </c>
      <c r="U2560">
        <v>257963</v>
      </c>
      <c r="V2560">
        <v>269137</v>
      </c>
      <c r="W2560">
        <v>281185</v>
      </c>
      <c r="X2560">
        <v>257122</v>
      </c>
      <c r="Y2560">
        <v>265263</v>
      </c>
    </row>
    <row r="2561" spans="1:25" x14ac:dyDescent="0.25">
      <c r="A2561" s="3">
        <v>0.43194444444264901</v>
      </c>
      <c r="D2561">
        <v>85</v>
      </c>
      <c r="E2561">
        <v>18</v>
      </c>
      <c r="F2561">
        <v>2860</v>
      </c>
      <c r="G2561">
        <v>8400</v>
      </c>
      <c r="H2561">
        <v>2860</v>
      </c>
      <c r="I2561">
        <v>9500</v>
      </c>
      <c r="J2561">
        <v>274867</v>
      </c>
      <c r="K2561">
        <v>295093</v>
      </c>
      <c r="L2561">
        <v>281205</v>
      </c>
      <c r="M2561">
        <v>292035</v>
      </c>
      <c r="N2561">
        <v>312738</v>
      </c>
      <c r="O2561">
        <v>305878</v>
      </c>
      <c r="P2561">
        <v>270326</v>
      </c>
      <c r="Q2561">
        <v>275749</v>
      </c>
      <c r="R2561">
        <v>274210</v>
      </c>
      <c r="S2561">
        <v>273080</v>
      </c>
      <c r="T2561">
        <v>279739</v>
      </c>
      <c r="U2561">
        <v>257966</v>
      </c>
      <c r="V2561">
        <v>269135</v>
      </c>
      <c r="W2561">
        <v>281201</v>
      </c>
      <c r="X2561">
        <v>257118</v>
      </c>
      <c r="Y2561">
        <v>265263</v>
      </c>
    </row>
    <row r="2562" spans="1:25" x14ac:dyDescent="0.25">
      <c r="A2562" s="3">
        <v>0.433333333331547</v>
      </c>
      <c r="D2562">
        <v>85</v>
      </c>
      <c r="E2562">
        <v>20</v>
      </c>
      <c r="F2562">
        <v>2860</v>
      </c>
      <c r="G2562">
        <v>8500</v>
      </c>
      <c r="H2562">
        <v>2850</v>
      </c>
      <c r="I2562">
        <v>9500</v>
      </c>
      <c r="J2562">
        <v>274871</v>
      </c>
      <c r="K2562">
        <v>295091</v>
      </c>
      <c r="L2562">
        <v>281206</v>
      </c>
      <c r="M2562">
        <v>292032</v>
      </c>
      <c r="N2562">
        <v>312736</v>
      </c>
      <c r="O2562">
        <v>305887</v>
      </c>
      <c r="P2562">
        <v>270320</v>
      </c>
      <c r="Q2562">
        <v>275760</v>
      </c>
      <c r="R2562">
        <v>274196</v>
      </c>
      <c r="S2562">
        <v>273089</v>
      </c>
      <c r="T2562">
        <v>279740</v>
      </c>
      <c r="U2562">
        <v>257959</v>
      </c>
      <c r="V2562">
        <v>269135</v>
      </c>
      <c r="W2562">
        <v>281189</v>
      </c>
      <c r="X2562">
        <v>257121</v>
      </c>
      <c r="Y2562">
        <v>265254</v>
      </c>
    </row>
    <row r="2563" spans="1:25" x14ac:dyDescent="0.25">
      <c r="A2563" s="3">
        <v>0.43472222222044699</v>
      </c>
      <c r="D2563">
        <v>85</v>
      </c>
      <c r="E2563">
        <v>22</v>
      </c>
      <c r="F2563">
        <v>2860</v>
      </c>
      <c r="G2563">
        <v>8400</v>
      </c>
      <c r="H2563">
        <v>2850</v>
      </c>
      <c r="I2563">
        <v>9500</v>
      </c>
      <c r="J2563">
        <v>274873</v>
      </c>
      <c r="K2563">
        <v>295073</v>
      </c>
      <c r="L2563">
        <v>281206</v>
      </c>
      <c r="M2563">
        <v>292034</v>
      </c>
      <c r="N2563">
        <v>312733</v>
      </c>
      <c r="O2563">
        <v>305887</v>
      </c>
      <c r="P2563">
        <v>270320</v>
      </c>
      <c r="Q2563">
        <v>275750</v>
      </c>
      <c r="R2563">
        <v>274198</v>
      </c>
      <c r="S2563">
        <v>273084</v>
      </c>
      <c r="T2563">
        <v>279741</v>
      </c>
      <c r="U2563">
        <v>257965</v>
      </c>
      <c r="V2563">
        <v>269122</v>
      </c>
      <c r="W2563">
        <v>281196</v>
      </c>
      <c r="X2563">
        <v>257108</v>
      </c>
      <c r="Y2563">
        <v>265249</v>
      </c>
    </row>
    <row r="2564" spans="1:25" x14ac:dyDescent="0.25">
      <c r="A2564" s="3">
        <v>0.43611111110934803</v>
      </c>
      <c r="D2564">
        <v>85</v>
      </c>
      <c r="E2564">
        <v>24</v>
      </c>
      <c r="F2564">
        <v>2860</v>
      </c>
      <c r="G2564">
        <v>8400</v>
      </c>
      <c r="H2564">
        <v>2850</v>
      </c>
      <c r="I2564">
        <v>9500</v>
      </c>
      <c r="J2564">
        <v>274874</v>
      </c>
      <c r="K2564">
        <v>295087</v>
      </c>
      <c r="L2564">
        <v>281206</v>
      </c>
      <c r="M2564">
        <v>292029</v>
      </c>
      <c r="N2564">
        <v>312731</v>
      </c>
      <c r="O2564">
        <v>305892</v>
      </c>
      <c r="P2564">
        <v>270322</v>
      </c>
      <c r="Q2564">
        <v>275747</v>
      </c>
      <c r="R2564">
        <v>274192</v>
      </c>
      <c r="S2564">
        <v>273080</v>
      </c>
      <c r="T2564">
        <v>279752</v>
      </c>
      <c r="U2564">
        <v>257949</v>
      </c>
      <c r="V2564">
        <v>269122</v>
      </c>
      <c r="W2564">
        <v>281183</v>
      </c>
      <c r="X2564">
        <v>257107</v>
      </c>
      <c r="Y2564">
        <v>265239</v>
      </c>
    </row>
    <row r="2565" spans="1:25" x14ac:dyDescent="0.25">
      <c r="A2565" s="3">
        <v>0.43749999999824901</v>
      </c>
      <c r="D2565">
        <v>85</v>
      </c>
      <c r="E2565">
        <v>26</v>
      </c>
      <c r="F2565">
        <v>2860</v>
      </c>
      <c r="G2565">
        <v>8400</v>
      </c>
      <c r="H2565">
        <v>2850</v>
      </c>
      <c r="I2565">
        <v>9500</v>
      </c>
      <c r="J2565">
        <v>274861</v>
      </c>
      <c r="K2565">
        <v>295095</v>
      </c>
      <c r="L2565">
        <v>281195</v>
      </c>
      <c r="M2565">
        <v>292036</v>
      </c>
      <c r="N2565">
        <v>312722</v>
      </c>
      <c r="O2565">
        <v>305891</v>
      </c>
      <c r="P2565">
        <v>270316</v>
      </c>
      <c r="Q2565">
        <v>275756</v>
      </c>
      <c r="R2565">
        <v>274193</v>
      </c>
      <c r="S2565">
        <v>273086</v>
      </c>
      <c r="T2565">
        <v>279754</v>
      </c>
      <c r="U2565">
        <v>257956</v>
      </c>
      <c r="V2565">
        <v>269117</v>
      </c>
      <c r="W2565">
        <v>281187</v>
      </c>
      <c r="X2565">
        <v>257098</v>
      </c>
      <c r="Y2565">
        <v>265240</v>
      </c>
    </row>
    <row r="2566" spans="1:25" x14ac:dyDescent="0.25">
      <c r="A2566" s="3">
        <v>0.438888888887149</v>
      </c>
      <c r="D2566">
        <v>85</v>
      </c>
      <c r="E2566">
        <v>28</v>
      </c>
      <c r="F2566">
        <v>2860</v>
      </c>
      <c r="G2566">
        <v>8500</v>
      </c>
      <c r="H2566">
        <v>2850</v>
      </c>
      <c r="I2566">
        <v>9500</v>
      </c>
      <c r="J2566">
        <v>274862</v>
      </c>
      <c r="K2566">
        <v>295076</v>
      </c>
      <c r="L2566">
        <v>281197</v>
      </c>
      <c r="M2566">
        <v>292025</v>
      </c>
      <c r="N2566">
        <v>312732</v>
      </c>
      <c r="O2566">
        <v>305892</v>
      </c>
      <c r="P2566">
        <v>270313</v>
      </c>
      <c r="Q2566">
        <v>275745</v>
      </c>
      <c r="R2566">
        <v>274181</v>
      </c>
      <c r="S2566">
        <v>273086</v>
      </c>
      <c r="T2566">
        <v>279746</v>
      </c>
      <c r="U2566">
        <v>257948</v>
      </c>
      <c r="V2566">
        <v>269106</v>
      </c>
      <c r="W2566">
        <v>281183</v>
      </c>
      <c r="X2566">
        <v>257101</v>
      </c>
      <c r="Y2566">
        <v>265235</v>
      </c>
    </row>
    <row r="2567" spans="1:25" x14ac:dyDescent="0.25">
      <c r="A2567" s="3">
        <v>0.44027777777604998</v>
      </c>
      <c r="D2567">
        <v>85</v>
      </c>
      <c r="E2567">
        <v>30</v>
      </c>
      <c r="F2567">
        <v>2860</v>
      </c>
      <c r="G2567">
        <v>8400</v>
      </c>
      <c r="H2567">
        <v>2850</v>
      </c>
      <c r="I2567">
        <v>9500</v>
      </c>
      <c r="J2567">
        <v>274861</v>
      </c>
      <c r="K2567">
        <v>295081</v>
      </c>
      <c r="L2567">
        <v>281203</v>
      </c>
      <c r="M2567">
        <v>292026</v>
      </c>
      <c r="N2567">
        <v>312728</v>
      </c>
      <c r="O2567">
        <v>305895</v>
      </c>
      <c r="P2567">
        <v>270312</v>
      </c>
      <c r="Q2567">
        <v>275741</v>
      </c>
      <c r="R2567">
        <v>274184</v>
      </c>
      <c r="S2567">
        <v>273079</v>
      </c>
      <c r="T2567">
        <v>279734</v>
      </c>
      <c r="U2567">
        <v>257942</v>
      </c>
      <c r="V2567">
        <v>269126</v>
      </c>
      <c r="W2567">
        <v>281190</v>
      </c>
      <c r="X2567">
        <v>257099</v>
      </c>
      <c r="Y2567">
        <v>265230</v>
      </c>
    </row>
    <row r="2568" spans="1:25" x14ac:dyDescent="0.25">
      <c r="A2568" s="3">
        <v>0.441666666664847</v>
      </c>
      <c r="D2568">
        <v>85</v>
      </c>
      <c r="E2568">
        <v>32</v>
      </c>
      <c r="F2568">
        <v>2860</v>
      </c>
      <c r="G2568">
        <v>8400</v>
      </c>
      <c r="H2568">
        <v>2840</v>
      </c>
      <c r="I2568">
        <v>9500</v>
      </c>
      <c r="J2568">
        <v>274870</v>
      </c>
      <c r="K2568">
        <v>295079</v>
      </c>
      <c r="L2568">
        <v>281194</v>
      </c>
      <c r="M2568">
        <v>292030</v>
      </c>
      <c r="N2568">
        <v>312728</v>
      </c>
      <c r="O2568">
        <v>305898</v>
      </c>
      <c r="P2568">
        <v>270299</v>
      </c>
      <c r="Q2568">
        <v>275747</v>
      </c>
      <c r="R2568">
        <v>274178</v>
      </c>
      <c r="S2568">
        <v>273082</v>
      </c>
      <c r="T2568">
        <v>279749</v>
      </c>
      <c r="U2568">
        <v>257948</v>
      </c>
      <c r="V2568">
        <v>269100</v>
      </c>
      <c r="W2568">
        <v>281181</v>
      </c>
      <c r="X2568">
        <v>257098</v>
      </c>
      <c r="Y2568">
        <v>265232</v>
      </c>
    </row>
    <row r="2569" spans="1:25" x14ac:dyDescent="0.25">
      <c r="A2569" s="3">
        <v>0.44305555555374798</v>
      </c>
      <c r="D2569">
        <v>85</v>
      </c>
      <c r="E2569">
        <v>34</v>
      </c>
      <c r="F2569">
        <v>2850</v>
      </c>
      <c r="G2569">
        <v>8400</v>
      </c>
      <c r="H2569">
        <v>2840</v>
      </c>
      <c r="I2569">
        <v>9500</v>
      </c>
      <c r="J2569">
        <v>274855</v>
      </c>
      <c r="K2569">
        <v>295071</v>
      </c>
      <c r="L2569">
        <v>281199</v>
      </c>
      <c r="M2569">
        <v>292027</v>
      </c>
      <c r="N2569">
        <v>312721</v>
      </c>
      <c r="O2569">
        <v>305900</v>
      </c>
      <c r="P2569">
        <v>270300</v>
      </c>
      <c r="Q2569">
        <v>275734</v>
      </c>
      <c r="R2569">
        <v>274175</v>
      </c>
      <c r="S2569">
        <v>273085</v>
      </c>
      <c r="T2569">
        <v>279744</v>
      </c>
      <c r="U2569">
        <v>257952</v>
      </c>
      <c r="V2569">
        <v>269100</v>
      </c>
      <c r="W2569">
        <v>281181</v>
      </c>
      <c r="X2569">
        <v>257095</v>
      </c>
      <c r="Y2569">
        <v>265224</v>
      </c>
    </row>
    <row r="2570" spans="1:25" x14ac:dyDescent="0.25">
      <c r="A2570" s="3">
        <v>0.44444444444264902</v>
      </c>
      <c r="D2570">
        <v>85</v>
      </c>
      <c r="E2570">
        <v>36</v>
      </c>
      <c r="F2570">
        <v>2850</v>
      </c>
      <c r="G2570">
        <v>8400</v>
      </c>
      <c r="H2570">
        <v>2840</v>
      </c>
      <c r="I2570">
        <v>9500</v>
      </c>
      <c r="J2570">
        <v>274847</v>
      </c>
      <c r="K2570">
        <v>295056</v>
      </c>
      <c r="L2570">
        <v>281205</v>
      </c>
      <c r="M2570">
        <v>292029</v>
      </c>
      <c r="N2570">
        <v>312726</v>
      </c>
      <c r="O2570">
        <v>305892</v>
      </c>
      <c r="P2570">
        <v>270303</v>
      </c>
      <c r="Q2570">
        <v>275737</v>
      </c>
      <c r="R2570">
        <v>274171</v>
      </c>
      <c r="S2570">
        <v>273074</v>
      </c>
      <c r="T2570">
        <v>279744</v>
      </c>
      <c r="U2570">
        <v>257939</v>
      </c>
      <c r="V2570">
        <v>269086</v>
      </c>
      <c r="W2570">
        <v>281185</v>
      </c>
      <c r="X2570">
        <v>257090</v>
      </c>
      <c r="Y2570">
        <v>265223</v>
      </c>
    </row>
    <row r="2571" spans="1:25" x14ac:dyDescent="0.25">
      <c r="A2571" s="3">
        <v>0.44583333333154901</v>
      </c>
      <c r="D2571">
        <v>85</v>
      </c>
      <c r="E2571">
        <v>38</v>
      </c>
      <c r="F2571">
        <v>2870</v>
      </c>
      <c r="G2571">
        <v>8400</v>
      </c>
      <c r="H2571">
        <v>2850</v>
      </c>
      <c r="I2571">
        <v>9500</v>
      </c>
      <c r="J2571">
        <v>274833</v>
      </c>
      <c r="K2571">
        <v>295067</v>
      </c>
      <c r="L2571">
        <v>281196</v>
      </c>
      <c r="M2571">
        <v>292028</v>
      </c>
      <c r="N2571">
        <v>312707</v>
      </c>
      <c r="O2571">
        <v>305887</v>
      </c>
      <c r="P2571">
        <v>270290</v>
      </c>
      <c r="Q2571">
        <v>275738</v>
      </c>
      <c r="R2571">
        <v>274171</v>
      </c>
      <c r="S2571">
        <v>273086</v>
      </c>
      <c r="T2571">
        <v>279737</v>
      </c>
      <c r="U2571">
        <v>257936</v>
      </c>
      <c r="V2571">
        <v>269096</v>
      </c>
      <c r="W2571">
        <v>281180</v>
      </c>
      <c r="X2571">
        <v>257084</v>
      </c>
      <c r="Y2571">
        <v>265218</v>
      </c>
    </row>
    <row r="2572" spans="1:25" x14ac:dyDescent="0.25">
      <c r="A2572" s="3">
        <v>0.447222222220446</v>
      </c>
      <c r="D2572">
        <v>85</v>
      </c>
      <c r="E2572">
        <v>40</v>
      </c>
      <c r="F2572">
        <v>2850</v>
      </c>
      <c r="G2572">
        <v>8400</v>
      </c>
      <c r="H2572">
        <v>2840</v>
      </c>
      <c r="I2572">
        <v>9500</v>
      </c>
      <c r="J2572">
        <v>274849</v>
      </c>
      <c r="K2572">
        <v>295051</v>
      </c>
      <c r="L2572">
        <v>281201</v>
      </c>
      <c r="M2572">
        <v>292020</v>
      </c>
      <c r="N2572">
        <v>312713</v>
      </c>
      <c r="O2572">
        <v>305887</v>
      </c>
      <c r="P2572">
        <v>270283</v>
      </c>
      <c r="Q2572">
        <v>275731</v>
      </c>
      <c r="R2572">
        <v>274168</v>
      </c>
      <c r="S2572">
        <v>273075</v>
      </c>
      <c r="T2572">
        <v>279723</v>
      </c>
      <c r="U2572">
        <v>257935</v>
      </c>
      <c r="V2572">
        <v>269092</v>
      </c>
      <c r="W2572">
        <v>281182</v>
      </c>
      <c r="X2572">
        <v>257074</v>
      </c>
      <c r="Y2572">
        <v>265219</v>
      </c>
    </row>
    <row r="2573" spans="1:25" x14ac:dyDescent="0.25">
      <c r="A2573" s="3">
        <v>0.44861111110934698</v>
      </c>
      <c r="D2573">
        <v>85</v>
      </c>
      <c r="E2573">
        <v>42</v>
      </c>
      <c r="F2573">
        <v>2860</v>
      </c>
      <c r="G2573">
        <v>8400</v>
      </c>
      <c r="H2573">
        <v>2850</v>
      </c>
      <c r="I2573">
        <v>9500</v>
      </c>
      <c r="J2573">
        <v>274850</v>
      </c>
      <c r="K2573">
        <v>295070</v>
      </c>
      <c r="L2573">
        <v>281186</v>
      </c>
      <c r="M2573">
        <v>292020</v>
      </c>
      <c r="N2573">
        <v>312723</v>
      </c>
      <c r="O2573">
        <v>305899</v>
      </c>
      <c r="P2573">
        <v>270284</v>
      </c>
      <c r="Q2573">
        <v>275719</v>
      </c>
      <c r="R2573">
        <v>274163</v>
      </c>
      <c r="S2573">
        <v>273074</v>
      </c>
      <c r="T2573">
        <v>279734</v>
      </c>
      <c r="U2573">
        <v>257938</v>
      </c>
      <c r="V2573">
        <v>269085</v>
      </c>
      <c r="W2573">
        <v>281178</v>
      </c>
      <c r="X2573">
        <v>257074</v>
      </c>
      <c r="Y2573">
        <v>265212</v>
      </c>
    </row>
    <row r="2574" spans="1:25" x14ac:dyDescent="0.25">
      <c r="A2574" s="3">
        <v>0.44999999999824802</v>
      </c>
      <c r="D2574">
        <v>85</v>
      </c>
      <c r="E2574">
        <v>44</v>
      </c>
      <c r="F2574">
        <v>2860</v>
      </c>
      <c r="G2574">
        <v>8400</v>
      </c>
      <c r="H2574">
        <v>2840</v>
      </c>
      <c r="I2574">
        <v>9500</v>
      </c>
      <c r="J2574">
        <v>274847</v>
      </c>
      <c r="K2574">
        <v>295072</v>
      </c>
      <c r="L2574">
        <v>281195</v>
      </c>
      <c r="M2574">
        <v>292021</v>
      </c>
      <c r="N2574">
        <v>312712</v>
      </c>
      <c r="O2574">
        <v>305894</v>
      </c>
      <c r="P2574">
        <v>270283</v>
      </c>
      <c r="Q2574">
        <v>275728</v>
      </c>
      <c r="R2574">
        <v>274165</v>
      </c>
      <c r="S2574">
        <v>273075</v>
      </c>
      <c r="T2574">
        <v>279745</v>
      </c>
      <c r="U2574">
        <v>257939</v>
      </c>
      <c r="V2574">
        <v>269082</v>
      </c>
      <c r="W2574">
        <v>281174</v>
      </c>
      <c r="X2574">
        <v>257074</v>
      </c>
      <c r="Y2574">
        <v>265213</v>
      </c>
    </row>
    <row r="2575" spans="1:25" x14ac:dyDescent="0.25">
      <c r="A2575" s="3">
        <v>0.45138888888714801</v>
      </c>
      <c r="D2575">
        <v>85</v>
      </c>
      <c r="E2575">
        <v>46</v>
      </c>
      <c r="F2575">
        <v>2860</v>
      </c>
      <c r="G2575">
        <v>8500</v>
      </c>
      <c r="H2575">
        <v>2850</v>
      </c>
      <c r="I2575">
        <v>9500</v>
      </c>
      <c r="J2575">
        <v>274849</v>
      </c>
      <c r="K2575">
        <v>295065</v>
      </c>
      <c r="L2575">
        <v>281198</v>
      </c>
      <c r="M2575">
        <v>292015</v>
      </c>
      <c r="N2575">
        <v>312711</v>
      </c>
      <c r="O2575">
        <v>305894</v>
      </c>
      <c r="P2575">
        <v>270279</v>
      </c>
      <c r="Q2575">
        <v>275721</v>
      </c>
      <c r="R2575">
        <v>274159</v>
      </c>
      <c r="S2575">
        <v>273077</v>
      </c>
      <c r="T2575">
        <v>279708</v>
      </c>
      <c r="U2575">
        <v>257933</v>
      </c>
      <c r="V2575">
        <v>269089</v>
      </c>
      <c r="W2575">
        <v>281170</v>
      </c>
      <c r="X2575">
        <v>257076</v>
      </c>
      <c r="Y2575">
        <v>265205</v>
      </c>
    </row>
    <row r="2576" spans="1:25" x14ac:dyDescent="0.25">
      <c r="A2576" s="3">
        <v>0.452777777776049</v>
      </c>
      <c r="D2576">
        <v>85</v>
      </c>
      <c r="E2576">
        <v>48</v>
      </c>
      <c r="F2576">
        <v>2850</v>
      </c>
      <c r="G2576">
        <v>8500</v>
      </c>
      <c r="H2576">
        <v>2840</v>
      </c>
      <c r="I2576">
        <v>9500</v>
      </c>
      <c r="J2576">
        <v>274856</v>
      </c>
      <c r="K2576">
        <v>295076</v>
      </c>
      <c r="L2576">
        <v>281196</v>
      </c>
      <c r="M2576">
        <v>292007</v>
      </c>
      <c r="N2576">
        <v>312710</v>
      </c>
      <c r="O2576">
        <v>305893</v>
      </c>
      <c r="P2576">
        <v>270271</v>
      </c>
      <c r="Q2576">
        <v>275720</v>
      </c>
      <c r="R2576">
        <v>274158</v>
      </c>
      <c r="S2576">
        <v>273073</v>
      </c>
      <c r="T2576">
        <v>279720</v>
      </c>
      <c r="U2576">
        <v>257934</v>
      </c>
      <c r="V2576">
        <v>269071</v>
      </c>
      <c r="W2576">
        <v>281168</v>
      </c>
      <c r="X2576">
        <v>257067</v>
      </c>
      <c r="Y2576">
        <v>265205</v>
      </c>
    </row>
    <row r="2577" spans="1:25" x14ac:dyDescent="0.25">
      <c r="A2577" s="3">
        <v>0.45416666666484701</v>
      </c>
      <c r="D2577">
        <v>85</v>
      </c>
      <c r="E2577">
        <v>50</v>
      </c>
      <c r="F2577">
        <v>2860</v>
      </c>
      <c r="G2577">
        <v>8500</v>
      </c>
      <c r="H2577">
        <v>2840</v>
      </c>
      <c r="I2577">
        <v>9500</v>
      </c>
      <c r="J2577">
        <v>274847</v>
      </c>
      <c r="K2577">
        <v>295079</v>
      </c>
      <c r="L2577">
        <v>281194</v>
      </c>
      <c r="M2577">
        <v>292019</v>
      </c>
      <c r="N2577">
        <v>312704</v>
      </c>
      <c r="O2577">
        <v>305890</v>
      </c>
      <c r="P2577">
        <v>270272</v>
      </c>
      <c r="Q2577">
        <v>275722</v>
      </c>
      <c r="R2577">
        <v>274158</v>
      </c>
      <c r="S2577">
        <v>273063</v>
      </c>
      <c r="T2577">
        <v>279729</v>
      </c>
      <c r="U2577">
        <v>257933</v>
      </c>
      <c r="V2577">
        <v>269091</v>
      </c>
      <c r="W2577">
        <v>281173</v>
      </c>
      <c r="X2577">
        <v>257068</v>
      </c>
      <c r="Y2577">
        <v>265201</v>
      </c>
    </row>
    <row r="2578" spans="1:25" x14ac:dyDescent="0.25">
      <c r="A2578" s="3">
        <v>0.45555555555374699</v>
      </c>
      <c r="D2578">
        <v>85</v>
      </c>
      <c r="E2578">
        <v>52</v>
      </c>
      <c r="F2578">
        <v>2860</v>
      </c>
      <c r="G2578">
        <v>8500</v>
      </c>
      <c r="H2578">
        <v>2850</v>
      </c>
      <c r="I2578">
        <v>9500</v>
      </c>
      <c r="J2578">
        <v>274849</v>
      </c>
      <c r="K2578">
        <v>295067</v>
      </c>
      <c r="L2578">
        <v>281193</v>
      </c>
      <c r="M2578">
        <v>292011</v>
      </c>
      <c r="N2578">
        <v>312712</v>
      </c>
      <c r="O2578">
        <v>305887</v>
      </c>
      <c r="P2578">
        <v>270262</v>
      </c>
      <c r="Q2578">
        <v>275714</v>
      </c>
      <c r="R2578">
        <v>274155</v>
      </c>
      <c r="S2578">
        <v>273071</v>
      </c>
      <c r="T2578">
        <v>279719</v>
      </c>
      <c r="U2578">
        <v>257924</v>
      </c>
      <c r="V2578">
        <v>269086</v>
      </c>
      <c r="W2578">
        <v>281158</v>
      </c>
      <c r="X2578">
        <v>257068</v>
      </c>
      <c r="Y2578">
        <v>265203</v>
      </c>
    </row>
    <row r="2579" spans="1:25" x14ac:dyDescent="0.25">
      <c r="A2579" s="3">
        <v>0.45694444444264798</v>
      </c>
      <c r="D2579">
        <v>85</v>
      </c>
      <c r="E2579">
        <v>54</v>
      </c>
      <c r="F2579">
        <v>2850</v>
      </c>
      <c r="G2579">
        <v>8400</v>
      </c>
      <c r="H2579">
        <v>2850</v>
      </c>
      <c r="I2579">
        <v>9500</v>
      </c>
      <c r="J2579">
        <v>274838</v>
      </c>
      <c r="K2579">
        <v>295044</v>
      </c>
      <c r="L2579">
        <v>281194</v>
      </c>
      <c r="M2579">
        <v>292013</v>
      </c>
      <c r="N2579">
        <v>312715</v>
      </c>
      <c r="O2579">
        <v>305891</v>
      </c>
      <c r="P2579">
        <v>270263</v>
      </c>
      <c r="Q2579">
        <v>275719</v>
      </c>
      <c r="R2579">
        <v>274154</v>
      </c>
      <c r="S2579">
        <v>273067</v>
      </c>
      <c r="T2579">
        <v>279721</v>
      </c>
      <c r="U2579">
        <v>257931</v>
      </c>
      <c r="V2579">
        <v>269063</v>
      </c>
      <c r="W2579">
        <v>281151</v>
      </c>
      <c r="X2579">
        <v>257057</v>
      </c>
      <c r="Y2579">
        <v>265205</v>
      </c>
    </row>
    <row r="2580" spans="1:25" x14ac:dyDescent="0.25">
      <c r="A2580" s="3">
        <v>0.45833333333154902</v>
      </c>
      <c r="D2580">
        <v>85</v>
      </c>
      <c r="E2580">
        <v>56</v>
      </c>
      <c r="F2580">
        <v>2850</v>
      </c>
      <c r="G2580">
        <v>8400</v>
      </c>
      <c r="H2580">
        <v>2850</v>
      </c>
      <c r="I2580">
        <v>9500</v>
      </c>
      <c r="J2580">
        <v>274848</v>
      </c>
      <c r="K2580">
        <v>295033</v>
      </c>
      <c r="L2580">
        <v>281187</v>
      </c>
      <c r="M2580">
        <v>292004</v>
      </c>
      <c r="N2580">
        <v>312713</v>
      </c>
      <c r="O2580">
        <v>305885</v>
      </c>
      <c r="P2580">
        <v>270262</v>
      </c>
      <c r="Q2580">
        <v>275711</v>
      </c>
      <c r="R2580">
        <v>274149</v>
      </c>
      <c r="S2580">
        <v>273069</v>
      </c>
      <c r="T2580">
        <v>279705</v>
      </c>
      <c r="U2580">
        <v>257930</v>
      </c>
      <c r="V2580">
        <v>269080</v>
      </c>
      <c r="W2580">
        <v>281168</v>
      </c>
      <c r="X2580">
        <v>257056</v>
      </c>
      <c r="Y2580">
        <v>265199</v>
      </c>
    </row>
    <row r="2581" spans="1:25" x14ac:dyDescent="0.25">
      <c r="A2581" s="3">
        <v>0.45972222222044901</v>
      </c>
      <c r="D2581">
        <v>85</v>
      </c>
      <c r="E2581">
        <v>58</v>
      </c>
      <c r="F2581">
        <v>2850</v>
      </c>
      <c r="G2581">
        <v>8500</v>
      </c>
      <c r="H2581">
        <v>2840</v>
      </c>
      <c r="I2581">
        <v>9500</v>
      </c>
      <c r="J2581">
        <v>274831</v>
      </c>
      <c r="K2581">
        <v>295093</v>
      </c>
      <c r="L2581">
        <v>281187</v>
      </c>
      <c r="M2581">
        <v>292000</v>
      </c>
      <c r="N2581">
        <v>312707</v>
      </c>
      <c r="O2581">
        <v>305890</v>
      </c>
      <c r="P2581">
        <v>270257</v>
      </c>
      <c r="Q2581">
        <v>275702</v>
      </c>
      <c r="R2581">
        <v>274149</v>
      </c>
      <c r="S2581">
        <v>273076</v>
      </c>
      <c r="T2581">
        <v>279735</v>
      </c>
      <c r="U2581">
        <v>257931</v>
      </c>
      <c r="V2581">
        <v>269069</v>
      </c>
      <c r="W2581">
        <v>281161</v>
      </c>
      <c r="X2581">
        <v>257058</v>
      </c>
      <c r="Y2581">
        <v>265198</v>
      </c>
    </row>
    <row r="2582" spans="1:25" x14ac:dyDescent="0.25">
      <c r="A2582" s="3">
        <v>0.46111111110934599</v>
      </c>
      <c r="D2582">
        <v>86</v>
      </c>
      <c r="E2582">
        <v>0</v>
      </c>
      <c r="F2582">
        <v>2850</v>
      </c>
      <c r="G2582">
        <v>8500</v>
      </c>
      <c r="H2582">
        <v>2840</v>
      </c>
      <c r="I2582">
        <v>9500</v>
      </c>
      <c r="J2582">
        <v>274852</v>
      </c>
      <c r="K2582">
        <v>295088</v>
      </c>
      <c r="L2582">
        <v>281185</v>
      </c>
      <c r="M2582">
        <v>291999</v>
      </c>
      <c r="N2582">
        <v>312699</v>
      </c>
      <c r="O2582">
        <v>305888</v>
      </c>
      <c r="P2582">
        <v>270256</v>
      </c>
      <c r="Q2582">
        <v>275706</v>
      </c>
      <c r="R2582">
        <v>274151</v>
      </c>
      <c r="S2582">
        <v>273061</v>
      </c>
      <c r="T2582">
        <v>279718</v>
      </c>
      <c r="U2582">
        <v>257924</v>
      </c>
      <c r="V2582">
        <v>269068</v>
      </c>
      <c r="W2582">
        <v>281170</v>
      </c>
      <c r="X2582">
        <v>257060</v>
      </c>
      <c r="Y2582">
        <v>265191</v>
      </c>
    </row>
    <row r="2583" spans="1:25" x14ac:dyDescent="0.25">
      <c r="A2583" s="3">
        <v>0.46249999999824698</v>
      </c>
      <c r="D2583">
        <v>86</v>
      </c>
      <c r="E2583">
        <v>2</v>
      </c>
      <c r="F2583">
        <v>2860</v>
      </c>
      <c r="G2583">
        <v>8500</v>
      </c>
      <c r="H2583">
        <v>2840</v>
      </c>
      <c r="I2583">
        <v>9500</v>
      </c>
      <c r="J2583">
        <v>274842</v>
      </c>
      <c r="K2583">
        <v>295068</v>
      </c>
      <c r="L2583">
        <v>281191</v>
      </c>
      <c r="M2583">
        <v>292007</v>
      </c>
      <c r="N2583">
        <v>312702</v>
      </c>
      <c r="O2583">
        <v>305891</v>
      </c>
      <c r="P2583">
        <v>270250</v>
      </c>
      <c r="Q2583">
        <v>275711</v>
      </c>
      <c r="R2583">
        <v>274139</v>
      </c>
      <c r="S2583">
        <v>273066</v>
      </c>
      <c r="T2583">
        <v>279706</v>
      </c>
      <c r="U2583">
        <v>257929</v>
      </c>
      <c r="V2583">
        <v>269084</v>
      </c>
      <c r="W2583">
        <v>281143</v>
      </c>
      <c r="X2583">
        <v>257062</v>
      </c>
      <c r="Y2583">
        <v>265192</v>
      </c>
    </row>
    <row r="2584" spans="1:25" x14ac:dyDescent="0.25">
      <c r="A2584" s="3">
        <v>0.46388888888714802</v>
      </c>
      <c r="D2584">
        <v>86</v>
      </c>
      <c r="E2584">
        <v>4</v>
      </c>
      <c r="F2584">
        <v>2840</v>
      </c>
      <c r="G2584">
        <v>8500</v>
      </c>
      <c r="H2584">
        <v>2840</v>
      </c>
      <c r="I2584">
        <v>9500</v>
      </c>
      <c r="J2584">
        <v>274836</v>
      </c>
      <c r="K2584">
        <v>295081</v>
      </c>
      <c r="L2584">
        <v>281188</v>
      </c>
      <c r="M2584">
        <v>292012</v>
      </c>
      <c r="N2584">
        <v>312704</v>
      </c>
      <c r="O2584">
        <v>305900</v>
      </c>
      <c r="P2584">
        <v>270257</v>
      </c>
      <c r="Q2584">
        <v>275699</v>
      </c>
      <c r="R2584">
        <v>274132</v>
      </c>
      <c r="S2584">
        <v>273069</v>
      </c>
      <c r="T2584">
        <v>279725</v>
      </c>
      <c r="U2584">
        <v>257923</v>
      </c>
      <c r="V2584">
        <v>269082</v>
      </c>
      <c r="W2584">
        <v>281167</v>
      </c>
      <c r="X2584">
        <v>257058</v>
      </c>
      <c r="Y2584">
        <v>265192</v>
      </c>
    </row>
    <row r="2585" spans="1:25" x14ac:dyDescent="0.25">
      <c r="A2585" s="3">
        <v>0.46527777777604801</v>
      </c>
      <c r="D2585">
        <v>86</v>
      </c>
      <c r="E2585">
        <v>6</v>
      </c>
      <c r="F2585">
        <v>2850</v>
      </c>
      <c r="G2585">
        <v>8500</v>
      </c>
      <c r="H2585">
        <v>2830</v>
      </c>
      <c r="I2585">
        <v>9500</v>
      </c>
      <c r="J2585">
        <v>274837</v>
      </c>
      <c r="K2585">
        <v>295058</v>
      </c>
      <c r="L2585">
        <v>281185</v>
      </c>
      <c r="M2585">
        <v>292007</v>
      </c>
      <c r="N2585">
        <v>312696</v>
      </c>
      <c r="O2585">
        <v>305892</v>
      </c>
      <c r="P2585">
        <v>270258</v>
      </c>
      <c r="Q2585">
        <v>275701</v>
      </c>
      <c r="R2585">
        <v>274137</v>
      </c>
      <c r="S2585">
        <v>273062</v>
      </c>
      <c r="T2585">
        <v>279736</v>
      </c>
      <c r="U2585">
        <v>257922</v>
      </c>
      <c r="V2585">
        <v>269075</v>
      </c>
      <c r="W2585">
        <v>281150</v>
      </c>
      <c r="X2585">
        <v>257059</v>
      </c>
      <c r="Y2585">
        <v>265189</v>
      </c>
    </row>
    <row r="2586" spans="1:25" x14ac:dyDescent="0.25">
      <c r="A2586" s="3">
        <v>0.46666666666485002</v>
      </c>
      <c r="D2586">
        <v>86</v>
      </c>
      <c r="E2586">
        <v>8</v>
      </c>
      <c r="F2586">
        <v>2860</v>
      </c>
      <c r="G2586">
        <v>8500</v>
      </c>
      <c r="H2586">
        <v>2840</v>
      </c>
      <c r="I2586">
        <v>9500</v>
      </c>
      <c r="J2586">
        <v>274831</v>
      </c>
      <c r="K2586">
        <v>295083</v>
      </c>
      <c r="L2586">
        <v>281184</v>
      </c>
      <c r="M2586">
        <v>291998</v>
      </c>
      <c r="N2586">
        <v>312701</v>
      </c>
      <c r="O2586">
        <v>305886</v>
      </c>
      <c r="P2586">
        <v>270253</v>
      </c>
      <c r="Q2586">
        <v>275698</v>
      </c>
      <c r="R2586">
        <v>274133</v>
      </c>
      <c r="S2586">
        <v>273069</v>
      </c>
      <c r="T2586">
        <v>279723</v>
      </c>
      <c r="U2586">
        <v>257919</v>
      </c>
      <c r="V2586">
        <v>269061</v>
      </c>
      <c r="W2586">
        <v>281134</v>
      </c>
      <c r="X2586">
        <v>257047</v>
      </c>
      <c r="Y2586">
        <v>265194</v>
      </c>
    </row>
    <row r="2587" spans="1:25" x14ac:dyDescent="0.25">
      <c r="A2587" s="3">
        <v>0.468055555553747</v>
      </c>
      <c r="D2587">
        <v>86</v>
      </c>
      <c r="E2587">
        <v>10</v>
      </c>
      <c r="F2587">
        <v>2890</v>
      </c>
      <c r="G2587">
        <v>8400</v>
      </c>
      <c r="H2587">
        <v>2870</v>
      </c>
      <c r="I2587">
        <v>9500</v>
      </c>
      <c r="J2587">
        <v>274830</v>
      </c>
      <c r="K2587">
        <v>295058</v>
      </c>
      <c r="L2587">
        <v>281175</v>
      </c>
      <c r="M2587">
        <v>291990</v>
      </c>
      <c r="N2587">
        <v>312708</v>
      </c>
      <c r="O2587">
        <v>305868</v>
      </c>
      <c r="P2587">
        <v>270257</v>
      </c>
      <c r="Q2587">
        <v>275699</v>
      </c>
      <c r="R2587">
        <v>274142</v>
      </c>
      <c r="S2587">
        <v>273065</v>
      </c>
      <c r="T2587">
        <v>279709</v>
      </c>
      <c r="U2587">
        <v>257920</v>
      </c>
      <c r="V2587">
        <v>269081</v>
      </c>
      <c r="W2587">
        <v>281150</v>
      </c>
      <c r="X2587">
        <v>257066</v>
      </c>
      <c r="Y2587">
        <v>265201</v>
      </c>
    </row>
    <row r="2588" spans="1:25" x14ac:dyDescent="0.25">
      <c r="A2588" s="3">
        <v>0.46944444444264699</v>
      </c>
      <c r="D2588">
        <v>86</v>
      </c>
      <c r="E2588">
        <v>12</v>
      </c>
      <c r="F2588">
        <v>2910</v>
      </c>
      <c r="G2588">
        <v>8400</v>
      </c>
      <c r="H2588">
        <v>2890</v>
      </c>
      <c r="I2588">
        <v>9500</v>
      </c>
      <c r="J2588">
        <v>274842</v>
      </c>
      <c r="K2588">
        <v>295060</v>
      </c>
      <c r="L2588">
        <v>281155</v>
      </c>
      <c r="M2588">
        <v>291967</v>
      </c>
      <c r="N2588">
        <v>312726</v>
      </c>
      <c r="O2588">
        <v>305831</v>
      </c>
      <c r="P2588">
        <v>270279</v>
      </c>
      <c r="Q2588">
        <v>275695</v>
      </c>
      <c r="R2588">
        <v>274180</v>
      </c>
      <c r="S2588">
        <v>273074</v>
      </c>
      <c r="T2588">
        <v>279722</v>
      </c>
      <c r="U2588">
        <v>257920</v>
      </c>
      <c r="V2588">
        <v>269156</v>
      </c>
      <c r="W2588">
        <v>281143</v>
      </c>
      <c r="X2588">
        <v>257086</v>
      </c>
      <c r="Y2588">
        <v>265224</v>
      </c>
    </row>
    <row r="2589" spans="1:25" x14ac:dyDescent="0.25">
      <c r="A2589" s="3">
        <v>0.47083333333154798</v>
      </c>
      <c r="D2589">
        <v>86</v>
      </c>
      <c r="E2589">
        <v>14</v>
      </c>
      <c r="F2589">
        <v>2920</v>
      </c>
      <c r="G2589">
        <v>8400</v>
      </c>
      <c r="H2589">
        <v>2900</v>
      </c>
      <c r="I2589">
        <v>9500</v>
      </c>
      <c r="J2589">
        <v>274847</v>
      </c>
      <c r="K2589">
        <v>295056</v>
      </c>
      <c r="L2589">
        <v>281135</v>
      </c>
      <c r="M2589">
        <v>291982</v>
      </c>
      <c r="N2589">
        <v>312702</v>
      </c>
      <c r="O2589">
        <v>305802</v>
      </c>
      <c r="P2589">
        <v>270301</v>
      </c>
      <c r="Q2589">
        <v>275699</v>
      </c>
      <c r="R2589">
        <v>274217</v>
      </c>
      <c r="S2589">
        <v>273056</v>
      </c>
      <c r="T2589">
        <v>279739</v>
      </c>
      <c r="U2589">
        <v>257918</v>
      </c>
      <c r="V2589">
        <v>269186</v>
      </c>
      <c r="W2589">
        <v>281149</v>
      </c>
      <c r="X2589">
        <v>257124</v>
      </c>
      <c r="Y2589">
        <v>265259</v>
      </c>
    </row>
    <row r="2590" spans="1:25" x14ac:dyDescent="0.25">
      <c r="A2590" s="3">
        <v>0.47222222222044902</v>
      </c>
      <c r="D2590">
        <v>86</v>
      </c>
      <c r="E2590">
        <v>16</v>
      </c>
      <c r="F2590">
        <v>2940</v>
      </c>
      <c r="G2590">
        <v>8300</v>
      </c>
      <c r="H2590">
        <v>2920</v>
      </c>
      <c r="I2590">
        <v>9500</v>
      </c>
      <c r="J2590">
        <v>274844</v>
      </c>
      <c r="K2590">
        <v>295083</v>
      </c>
      <c r="L2590">
        <v>281116</v>
      </c>
      <c r="M2590">
        <v>291987</v>
      </c>
      <c r="N2590">
        <v>312717</v>
      </c>
      <c r="O2590">
        <v>305762</v>
      </c>
      <c r="P2590">
        <v>270309</v>
      </c>
      <c r="Q2590">
        <v>275691</v>
      </c>
      <c r="R2590">
        <v>274255</v>
      </c>
      <c r="S2590">
        <v>273051</v>
      </c>
      <c r="T2590">
        <v>279772</v>
      </c>
      <c r="U2590">
        <v>257913</v>
      </c>
      <c r="V2590">
        <v>269231</v>
      </c>
      <c r="W2590">
        <v>281122</v>
      </c>
      <c r="X2590">
        <v>257161</v>
      </c>
      <c r="Y2590">
        <v>265289</v>
      </c>
    </row>
    <row r="2591" spans="1:25" x14ac:dyDescent="0.25">
      <c r="A2591" s="3">
        <v>0.473611111109349</v>
      </c>
      <c r="D2591">
        <v>86</v>
      </c>
      <c r="E2591">
        <v>18</v>
      </c>
      <c r="F2591">
        <v>2930</v>
      </c>
      <c r="G2591">
        <v>8400</v>
      </c>
      <c r="H2591">
        <v>2910</v>
      </c>
      <c r="I2591">
        <v>9500</v>
      </c>
      <c r="J2591">
        <v>274836</v>
      </c>
      <c r="K2591">
        <v>295091</v>
      </c>
      <c r="L2591">
        <v>281105</v>
      </c>
      <c r="M2591">
        <v>291978</v>
      </c>
      <c r="N2591">
        <v>312706</v>
      </c>
      <c r="O2591">
        <v>305724</v>
      </c>
      <c r="P2591">
        <v>270319</v>
      </c>
      <c r="Q2591">
        <v>275691</v>
      </c>
      <c r="R2591">
        <v>274271</v>
      </c>
      <c r="S2591">
        <v>273052</v>
      </c>
      <c r="T2591">
        <v>279837</v>
      </c>
      <c r="U2591">
        <v>257916</v>
      </c>
      <c r="V2591">
        <v>269275</v>
      </c>
      <c r="W2591">
        <v>281105</v>
      </c>
      <c r="X2591">
        <v>257182</v>
      </c>
      <c r="Y2591">
        <v>265330</v>
      </c>
    </row>
    <row r="2592" spans="1:25" x14ac:dyDescent="0.25">
      <c r="A2592" s="3">
        <v>0.47499999999824599</v>
      </c>
      <c r="D2592">
        <v>86</v>
      </c>
      <c r="E2592">
        <v>20</v>
      </c>
      <c r="F2592">
        <v>2890</v>
      </c>
      <c r="G2592">
        <v>8500</v>
      </c>
      <c r="H2592">
        <v>2870</v>
      </c>
      <c r="I2592">
        <v>9500</v>
      </c>
      <c r="J2592">
        <v>274829</v>
      </c>
      <c r="K2592">
        <v>295069</v>
      </c>
      <c r="L2592">
        <v>281111</v>
      </c>
      <c r="M2592">
        <v>291981</v>
      </c>
      <c r="N2592">
        <v>312680</v>
      </c>
      <c r="O2592">
        <v>305727</v>
      </c>
      <c r="P2592">
        <v>270299</v>
      </c>
      <c r="Q2592">
        <v>275677</v>
      </c>
      <c r="R2592">
        <v>274228</v>
      </c>
      <c r="S2592">
        <v>273048</v>
      </c>
      <c r="T2592">
        <v>279872</v>
      </c>
      <c r="U2592">
        <v>257914</v>
      </c>
      <c r="V2592">
        <v>269251</v>
      </c>
      <c r="W2592">
        <v>281122</v>
      </c>
      <c r="X2592">
        <v>257179</v>
      </c>
      <c r="Y2592">
        <v>265334</v>
      </c>
    </row>
    <row r="2593" spans="1:25" x14ac:dyDescent="0.25">
      <c r="A2593" s="3">
        <v>0.47638888888714698</v>
      </c>
      <c r="D2593">
        <v>86</v>
      </c>
      <c r="E2593">
        <v>22</v>
      </c>
      <c r="F2593">
        <v>2870</v>
      </c>
      <c r="G2593">
        <v>8600</v>
      </c>
      <c r="H2593">
        <v>2840</v>
      </c>
      <c r="I2593">
        <v>9500</v>
      </c>
      <c r="J2593">
        <v>274819</v>
      </c>
      <c r="K2593">
        <v>295072</v>
      </c>
      <c r="L2593">
        <v>281124</v>
      </c>
      <c r="M2593">
        <v>291980</v>
      </c>
      <c r="N2593">
        <v>312659</v>
      </c>
      <c r="O2593">
        <v>305765</v>
      </c>
      <c r="P2593">
        <v>270274</v>
      </c>
      <c r="Q2593">
        <v>275672</v>
      </c>
      <c r="R2593">
        <v>274169</v>
      </c>
      <c r="S2593">
        <v>273049</v>
      </c>
      <c r="T2593">
        <v>279816</v>
      </c>
      <c r="U2593">
        <v>257902</v>
      </c>
      <c r="V2593">
        <v>269235</v>
      </c>
      <c r="W2593">
        <v>281105</v>
      </c>
      <c r="X2593">
        <v>257177</v>
      </c>
      <c r="Y2593">
        <v>265320</v>
      </c>
    </row>
    <row r="2594" spans="1:25" x14ac:dyDescent="0.25">
      <c r="A2594" s="3">
        <v>0.47777777777604802</v>
      </c>
      <c r="D2594">
        <v>86</v>
      </c>
      <c r="E2594">
        <v>24</v>
      </c>
      <c r="F2594">
        <v>2850</v>
      </c>
      <c r="G2594">
        <v>8600</v>
      </c>
      <c r="H2594">
        <v>2820</v>
      </c>
      <c r="I2594">
        <v>9500</v>
      </c>
      <c r="J2594">
        <v>274824</v>
      </c>
      <c r="K2594">
        <v>295044</v>
      </c>
      <c r="L2594">
        <v>281134</v>
      </c>
      <c r="M2594">
        <v>291976</v>
      </c>
      <c r="N2594">
        <v>312638</v>
      </c>
      <c r="O2594">
        <v>305791</v>
      </c>
      <c r="P2594">
        <v>270255</v>
      </c>
      <c r="Q2594">
        <v>275662</v>
      </c>
      <c r="R2594">
        <v>274117</v>
      </c>
      <c r="S2594">
        <v>273041</v>
      </c>
      <c r="T2594">
        <v>279772</v>
      </c>
      <c r="U2594">
        <v>257899</v>
      </c>
      <c r="V2594">
        <v>269205</v>
      </c>
      <c r="W2594">
        <v>281125</v>
      </c>
      <c r="X2594">
        <v>257154</v>
      </c>
      <c r="Y2594">
        <v>265307</v>
      </c>
    </row>
    <row r="2595" spans="1:25" x14ac:dyDescent="0.25">
      <c r="A2595" s="3">
        <v>0.479166666664948</v>
      </c>
      <c r="D2595">
        <v>86</v>
      </c>
      <c r="E2595">
        <v>26</v>
      </c>
      <c r="F2595">
        <v>2850</v>
      </c>
      <c r="G2595">
        <v>8600</v>
      </c>
      <c r="H2595">
        <v>2820</v>
      </c>
      <c r="I2595">
        <v>9500</v>
      </c>
      <c r="J2595">
        <v>274819</v>
      </c>
      <c r="K2595">
        <v>295057</v>
      </c>
      <c r="L2595">
        <v>281138</v>
      </c>
      <c r="M2595">
        <v>291980</v>
      </c>
      <c r="N2595">
        <v>312624</v>
      </c>
      <c r="O2595">
        <v>305802</v>
      </c>
      <c r="P2595">
        <v>270240</v>
      </c>
      <c r="Q2595">
        <v>275655</v>
      </c>
      <c r="R2595">
        <v>274087</v>
      </c>
      <c r="S2595">
        <v>273032</v>
      </c>
      <c r="T2595">
        <v>279746</v>
      </c>
      <c r="U2595">
        <v>257880</v>
      </c>
      <c r="V2595">
        <v>269163</v>
      </c>
      <c r="W2595">
        <v>281125</v>
      </c>
      <c r="X2595">
        <v>257133</v>
      </c>
      <c r="Y2595">
        <v>265287</v>
      </c>
    </row>
    <row r="2596" spans="1:25" x14ac:dyDescent="0.25">
      <c r="A2596" s="3">
        <v>0.48055555555375001</v>
      </c>
      <c r="D2596">
        <v>86</v>
      </c>
      <c r="E2596">
        <v>28</v>
      </c>
      <c r="F2596">
        <v>2840</v>
      </c>
      <c r="G2596">
        <v>8600</v>
      </c>
      <c r="H2596">
        <v>2820</v>
      </c>
      <c r="I2596">
        <v>9500</v>
      </c>
      <c r="J2596">
        <v>274805</v>
      </c>
      <c r="K2596">
        <v>295017</v>
      </c>
      <c r="L2596">
        <v>281141</v>
      </c>
      <c r="M2596">
        <v>291974</v>
      </c>
      <c r="N2596">
        <v>312620</v>
      </c>
      <c r="O2596">
        <v>305804</v>
      </c>
      <c r="P2596">
        <v>270237</v>
      </c>
      <c r="Q2596">
        <v>275652</v>
      </c>
      <c r="R2596">
        <v>274053</v>
      </c>
      <c r="S2596">
        <v>273033</v>
      </c>
      <c r="T2596">
        <v>279694</v>
      </c>
      <c r="U2596">
        <v>257882</v>
      </c>
      <c r="V2596">
        <v>269150</v>
      </c>
      <c r="W2596">
        <v>281127</v>
      </c>
      <c r="X2596">
        <v>257133</v>
      </c>
      <c r="Y2596">
        <v>265281</v>
      </c>
    </row>
    <row r="2597" spans="1:25" x14ac:dyDescent="0.25">
      <c r="A2597" s="3">
        <v>0.481944444442647</v>
      </c>
      <c r="D2597">
        <v>86</v>
      </c>
      <c r="E2597">
        <v>30</v>
      </c>
      <c r="F2597">
        <v>2840</v>
      </c>
      <c r="G2597">
        <v>8500</v>
      </c>
      <c r="H2597">
        <v>2820</v>
      </c>
      <c r="I2597">
        <v>9500</v>
      </c>
      <c r="J2597">
        <v>274802</v>
      </c>
      <c r="K2597">
        <v>295052</v>
      </c>
      <c r="L2597">
        <v>281142</v>
      </c>
      <c r="M2597">
        <v>291973</v>
      </c>
      <c r="N2597">
        <v>312599</v>
      </c>
      <c r="O2597">
        <v>305821</v>
      </c>
      <c r="P2597">
        <v>270220</v>
      </c>
      <c r="Q2597">
        <v>275643</v>
      </c>
      <c r="R2597">
        <v>274037</v>
      </c>
      <c r="S2597">
        <v>273020</v>
      </c>
      <c r="T2597">
        <v>279704</v>
      </c>
      <c r="U2597">
        <v>257866</v>
      </c>
      <c r="V2597">
        <v>269140</v>
      </c>
      <c r="W2597">
        <v>281127</v>
      </c>
      <c r="X2597">
        <v>257112</v>
      </c>
      <c r="Y2597">
        <v>265260</v>
      </c>
    </row>
    <row r="2598" spans="1:25" x14ac:dyDescent="0.25">
      <c r="A2598" s="3">
        <v>0.48333333333154699</v>
      </c>
      <c r="D2598">
        <v>86</v>
      </c>
      <c r="E2598">
        <v>32</v>
      </c>
      <c r="F2598">
        <v>2840</v>
      </c>
      <c r="G2598">
        <v>8500</v>
      </c>
      <c r="H2598">
        <v>2820</v>
      </c>
      <c r="I2598">
        <v>9500</v>
      </c>
      <c r="J2598">
        <v>274806</v>
      </c>
      <c r="K2598">
        <v>295011</v>
      </c>
      <c r="L2598">
        <v>281138</v>
      </c>
      <c r="M2598">
        <v>291966</v>
      </c>
      <c r="N2598">
        <v>312585</v>
      </c>
      <c r="O2598">
        <v>305813</v>
      </c>
      <c r="P2598">
        <v>270206</v>
      </c>
      <c r="Q2598">
        <v>275636</v>
      </c>
      <c r="R2598">
        <v>274022</v>
      </c>
      <c r="S2598">
        <v>273018</v>
      </c>
      <c r="T2598">
        <v>279684</v>
      </c>
      <c r="U2598">
        <v>257863</v>
      </c>
      <c r="V2598">
        <v>269112</v>
      </c>
      <c r="W2598">
        <v>281112</v>
      </c>
      <c r="X2598">
        <v>257097</v>
      </c>
      <c r="Y2598">
        <v>265245</v>
      </c>
    </row>
    <row r="2599" spans="1:25" x14ac:dyDescent="0.25">
      <c r="A2599" s="3">
        <v>0.48472222222044797</v>
      </c>
      <c r="D2599">
        <v>86</v>
      </c>
      <c r="E2599">
        <v>34</v>
      </c>
      <c r="F2599">
        <v>2850</v>
      </c>
      <c r="G2599">
        <v>8500</v>
      </c>
      <c r="H2599">
        <v>2820</v>
      </c>
      <c r="I2599">
        <v>9500</v>
      </c>
      <c r="J2599">
        <v>274781</v>
      </c>
      <c r="K2599">
        <v>295025</v>
      </c>
      <c r="L2599">
        <v>281136</v>
      </c>
      <c r="M2599">
        <v>291957</v>
      </c>
      <c r="N2599">
        <v>312599</v>
      </c>
      <c r="O2599">
        <v>305820</v>
      </c>
      <c r="P2599">
        <v>270203</v>
      </c>
      <c r="Q2599">
        <v>275629</v>
      </c>
      <c r="R2599">
        <v>274014</v>
      </c>
      <c r="S2599">
        <v>273014</v>
      </c>
      <c r="T2599">
        <v>279692</v>
      </c>
      <c r="U2599">
        <v>257858</v>
      </c>
      <c r="V2599">
        <v>269101</v>
      </c>
      <c r="W2599">
        <v>281110</v>
      </c>
      <c r="X2599">
        <v>257090</v>
      </c>
      <c r="Y2599">
        <v>265234</v>
      </c>
    </row>
    <row r="2600" spans="1:25" x14ac:dyDescent="0.25">
      <c r="A2600" s="3">
        <v>0.48611111110934901</v>
      </c>
      <c r="D2600">
        <v>86</v>
      </c>
      <c r="E2600">
        <v>36</v>
      </c>
      <c r="F2600">
        <v>2850</v>
      </c>
      <c r="G2600">
        <v>8500</v>
      </c>
      <c r="H2600">
        <v>2820</v>
      </c>
      <c r="I2600">
        <v>9500</v>
      </c>
      <c r="J2600">
        <v>274776</v>
      </c>
      <c r="K2600">
        <v>294993</v>
      </c>
      <c r="L2600">
        <v>281133</v>
      </c>
      <c r="M2600">
        <v>291958</v>
      </c>
      <c r="N2600">
        <v>312579</v>
      </c>
      <c r="O2600">
        <v>305812</v>
      </c>
      <c r="P2600">
        <v>270195</v>
      </c>
      <c r="Q2600">
        <v>275617</v>
      </c>
      <c r="R2600">
        <v>274008</v>
      </c>
      <c r="S2600">
        <v>273011</v>
      </c>
      <c r="T2600">
        <v>279670</v>
      </c>
      <c r="U2600">
        <v>257842</v>
      </c>
      <c r="V2600">
        <v>269097</v>
      </c>
      <c r="W2600">
        <v>281125</v>
      </c>
      <c r="X2600">
        <v>257086</v>
      </c>
      <c r="Y2600">
        <v>265224</v>
      </c>
    </row>
    <row r="2601" spans="1:25" x14ac:dyDescent="0.25">
      <c r="A2601" s="3">
        <v>0.487499999998249</v>
      </c>
      <c r="D2601">
        <v>86</v>
      </c>
      <c r="E2601">
        <v>38</v>
      </c>
      <c r="F2601">
        <v>2840</v>
      </c>
      <c r="G2601">
        <v>8500</v>
      </c>
      <c r="H2601">
        <v>2820</v>
      </c>
      <c r="I2601">
        <v>9500</v>
      </c>
      <c r="J2601">
        <v>274776</v>
      </c>
      <c r="K2601">
        <v>295000</v>
      </c>
      <c r="L2601">
        <v>281118</v>
      </c>
      <c r="M2601">
        <v>291942</v>
      </c>
      <c r="N2601">
        <v>312566</v>
      </c>
      <c r="O2601">
        <v>305814</v>
      </c>
      <c r="P2601">
        <v>270185</v>
      </c>
      <c r="Q2601">
        <v>275605</v>
      </c>
      <c r="R2601">
        <v>273995</v>
      </c>
      <c r="S2601">
        <v>273008</v>
      </c>
      <c r="T2601">
        <v>279666</v>
      </c>
      <c r="U2601">
        <v>257843</v>
      </c>
      <c r="V2601">
        <v>269088</v>
      </c>
      <c r="W2601">
        <v>281111</v>
      </c>
      <c r="X2601">
        <v>257083</v>
      </c>
      <c r="Y2601">
        <v>265216</v>
      </c>
    </row>
    <row r="2602" spans="1:25" x14ac:dyDescent="0.25">
      <c r="A2602" s="3">
        <v>0.48888888888714599</v>
      </c>
      <c r="D2602">
        <v>86</v>
      </c>
      <c r="E2602">
        <v>40</v>
      </c>
      <c r="F2602">
        <v>2860</v>
      </c>
      <c r="G2602">
        <v>8500</v>
      </c>
      <c r="H2602">
        <v>2830</v>
      </c>
      <c r="I2602">
        <v>9500</v>
      </c>
      <c r="J2602">
        <v>274771</v>
      </c>
      <c r="K2602">
        <v>295009</v>
      </c>
      <c r="L2602">
        <v>281112</v>
      </c>
      <c r="M2602">
        <v>291941</v>
      </c>
      <c r="N2602">
        <v>312562</v>
      </c>
      <c r="O2602">
        <v>305819</v>
      </c>
      <c r="P2602">
        <v>270174</v>
      </c>
      <c r="Q2602">
        <v>275606</v>
      </c>
      <c r="R2602">
        <v>273999</v>
      </c>
      <c r="S2602">
        <v>273008</v>
      </c>
      <c r="T2602">
        <v>279657</v>
      </c>
      <c r="U2602">
        <v>257837</v>
      </c>
      <c r="V2602">
        <v>269077</v>
      </c>
      <c r="W2602">
        <v>281105</v>
      </c>
      <c r="X2602">
        <v>257074</v>
      </c>
      <c r="Y2602">
        <v>265206</v>
      </c>
    </row>
    <row r="2603" spans="1:25" x14ac:dyDescent="0.25">
      <c r="A2603" s="3">
        <v>0.49027777777604697</v>
      </c>
      <c r="D2603">
        <v>86</v>
      </c>
      <c r="E2603">
        <v>42</v>
      </c>
      <c r="F2603">
        <v>2850</v>
      </c>
      <c r="G2603">
        <v>8500</v>
      </c>
      <c r="H2603">
        <v>2820</v>
      </c>
      <c r="I2603">
        <v>9500</v>
      </c>
      <c r="J2603">
        <v>274769</v>
      </c>
      <c r="K2603">
        <v>294979</v>
      </c>
      <c r="L2603">
        <v>281109</v>
      </c>
      <c r="M2603">
        <v>291929</v>
      </c>
      <c r="N2603">
        <v>312560</v>
      </c>
      <c r="O2603">
        <v>305799</v>
      </c>
      <c r="P2603">
        <v>270160</v>
      </c>
      <c r="Q2603">
        <v>275589</v>
      </c>
      <c r="R2603">
        <v>273989</v>
      </c>
      <c r="S2603">
        <v>273000</v>
      </c>
      <c r="T2603">
        <v>279688</v>
      </c>
      <c r="U2603">
        <v>257830</v>
      </c>
      <c r="V2603">
        <v>269063</v>
      </c>
      <c r="W2603">
        <v>281120</v>
      </c>
      <c r="X2603">
        <v>257071</v>
      </c>
      <c r="Y2603">
        <v>265201</v>
      </c>
    </row>
    <row r="2604" spans="1:25" x14ac:dyDescent="0.25">
      <c r="A2604" s="3">
        <v>0.49166666666484798</v>
      </c>
      <c r="D2604">
        <v>86</v>
      </c>
      <c r="E2604">
        <v>44</v>
      </c>
      <c r="F2604">
        <v>2860</v>
      </c>
      <c r="G2604">
        <v>8500</v>
      </c>
      <c r="H2604">
        <v>2830</v>
      </c>
      <c r="I2604">
        <v>9500</v>
      </c>
      <c r="J2604">
        <v>274767</v>
      </c>
      <c r="K2604">
        <v>295019</v>
      </c>
      <c r="L2604">
        <v>281103</v>
      </c>
      <c r="M2604">
        <v>291920</v>
      </c>
      <c r="N2604">
        <v>312552</v>
      </c>
      <c r="O2604">
        <v>305798</v>
      </c>
      <c r="P2604">
        <v>270160</v>
      </c>
      <c r="Q2604">
        <v>275591</v>
      </c>
      <c r="R2604">
        <v>273989</v>
      </c>
      <c r="S2604">
        <v>273000</v>
      </c>
      <c r="T2604">
        <v>279654</v>
      </c>
      <c r="U2604">
        <v>257818</v>
      </c>
      <c r="V2604">
        <v>269066</v>
      </c>
      <c r="W2604">
        <v>281116</v>
      </c>
      <c r="X2604">
        <v>257064</v>
      </c>
      <c r="Y2604">
        <v>265196</v>
      </c>
    </row>
    <row r="2605" spans="1:25" x14ac:dyDescent="0.25">
      <c r="A2605" s="3">
        <v>0.49305555555374903</v>
      </c>
      <c r="D2605">
        <v>86</v>
      </c>
      <c r="E2605">
        <v>46</v>
      </c>
      <c r="F2605">
        <v>2860</v>
      </c>
      <c r="G2605">
        <v>8500</v>
      </c>
      <c r="H2605">
        <v>2840</v>
      </c>
      <c r="I2605">
        <v>9500</v>
      </c>
      <c r="J2605">
        <v>274744</v>
      </c>
      <c r="K2605">
        <v>294991</v>
      </c>
      <c r="L2605">
        <v>281097</v>
      </c>
      <c r="M2605">
        <v>291917</v>
      </c>
      <c r="N2605">
        <v>312555</v>
      </c>
      <c r="O2605">
        <v>305799</v>
      </c>
      <c r="P2605">
        <v>270148</v>
      </c>
      <c r="Q2605">
        <v>275583</v>
      </c>
      <c r="R2605">
        <v>273990</v>
      </c>
      <c r="S2605">
        <v>272994</v>
      </c>
      <c r="T2605">
        <v>279668</v>
      </c>
      <c r="U2605">
        <v>257825</v>
      </c>
      <c r="V2605">
        <v>269061</v>
      </c>
      <c r="W2605">
        <v>281117</v>
      </c>
      <c r="X2605">
        <v>257052</v>
      </c>
      <c r="Y2605">
        <v>265190</v>
      </c>
    </row>
    <row r="2606" spans="1:25" x14ac:dyDescent="0.25">
      <c r="A2606" s="3">
        <v>0.49444444444264901</v>
      </c>
      <c r="D2606">
        <v>86</v>
      </c>
      <c r="E2606">
        <v>48</v>
      </c>
      <c r="F2606">
        <v>2870</v>
      </c>
      <c r="G2606">
        <v>8500</v>
      </c>
      <c r="H2606">
        <v>2840</v>
      </c>
      <c r="I2606">
        <v>9500</v>
      </c>
      <c r="J2606">
        <v>274754</v>
      </c>
      <c r="K2606">
        <v>294994</v>
      </c>
      <c r="L2606">
        <v>281089</v>
      </c>
      <c r="M2606">
        <v>291914</v>
      </c>
      <c r="N2606">
        <v>312545</v>
      </c>
      <c r="O2606">
        <v>305785</v>
      </c>
      <c r="P2606">
        <v>270150</v>
      </c>
      <c r="Q2606">
        <v>275578</v>
      </c>
      <c r="R2606">
        <v>273983</v>
      </c>
      <c r="S2606">
        <v>272998</v>
      </c>
      <c r="T2606">
        <v>279660</v>
      </c>
      <c r="U2606">
        <v>257802</v>
      </c>
      <c r="V2606">
        <v>269063</v>
      </c>
      <c r="W2606">
        <v>281099</v>
      </c>
      <c r="X2606">
        <v>257056</v>
      </c>
      <c r="Y2606">
        <v>265192</v>
      </c>
    </row>
    <row r="2607" spans="1:25" x14ac:dyDescent="0.25">
      <c r="A2607" s="3">
        <v>0.495833333331547</v>
      </c>
      <c r="D2607">
        <v>86</v>
      </c>
      <c r="E2607">
        <v>50</v>
      </c>
      <c r="F2607">
        <v>2860</v>
      </c>
      <c r="G2607">
        <v>8500</v>
      </c>
      <c r="H2607">
        <v>2840</v>
      </c>
      <c r="I2607">
        <v>9500</v>
      </c>
      <c r="J2607">
        <v>274760</v>
      </c>
      <c r="K2607">
        <v>294981</v>
      </c>
      <c r="L2607">
        <v>281083</v>
      </c>
      <c r="M2607">
        <v>291900</v>
      </c>
      <c r="N2607">
        <v>312541</v>
      </c>
      <c r="O2607">
        <v>305774</v>
      </c>
      <c r="P2607">
        <v>270141</v>
      </c>
      <c r="Q2607">
        <v>275563</v>
      </c>
      <c r="R2607">
        <v>273976</v>
      </c>
      <c r="S2607">
        <v>272989</v>
      </c>
      <c r="T2607">
        <v>279643</v>
      </c>
      <c r="U2607">
        <v>257803</v>
      </c>
      <c r="V2607">
        <v>269092</v>
      </c>
      <c r="W2607">
        <v>281104</v>
      </c>
      <c r="X2607">
        <v>257054</v>
      </c>
      <c r="Y2607">
        <v>265190</v>
      </c>
    </row>
    <row r="2608" spans="1:25" x14ac:dyDescent="0.25">
      <c r="A2608" s="3">
        <v>0.49722222222044699</v>
      </c>
      <c r="D2608">
        <v>86</v>
      </c>
      <c r="E2608">
        <v>52</v>
      </c>
      <c r="F2608">
        <v>2870</v>
      </c>
      <c r="G2608">
        <v>8500</v>
      </c>
      <c r="H2608">
        <v>2840</v>
      </c>
      <c r="I2608">
        <v>9500</v>
      </c>
      <c r="J2608">
        <v>274736</v>
      </c>
      <c r="K2608">
        <v>294971</v>
      </c>
      <c r="L2608">
        <v>281074</v>
      </c>
      <c r="M2608">
        <v>291895</v>
      </c>
      <c r="N2608">
        <v>312537</v>
      </c>
      <c r="O2608">
        <v>305772</v>
      </c>
      <c r="P2608">
        <v>270133</v>
      </c>
      <c r="Q2608">
        <v>275556</v>
      </c>
      <c r="R2608">
        <v>273972</v>
      </c>
      <c r="S2608">
        <v>272980</v>
      </c>
      <c r="T2608">
        <v>279696</v>
      </c>
      <c r="U2608">
        <v>257801</v>
      </c>
      <c r="V2608">
        <v>269085</v>
      </c>
      <c r="W2608">
        <v>281088</v>
      </c>
      <c r="X2608">
        <v>257047</v>
      </c>
      <c r="Y2608">
        <v>265190</v>
      </c>
    </row>
    <row r="2609" spans="1:25" x14ac:dyDescent="0.25">
      <c r="A2609" s="3">
        <v>0.49861111110934803</v>
      </c>
      <c r="D2609">
        <v>86</v>
      </c>
      <c r="E2609">
        <v>54</v>
      </c>
      <c r="F2609">
        <v>2860</v>
      </c>
      <c r="G2609">
        <v>8500</v>
      </c>
      <c r="H2609">
        <v>2830</v>
      </c>
      <c r="I2609">
        <v>9500</v>
      </c>
      <c r="J2609">
        <v>274736</v>
      </c>
      <c r="K2609">
        <v>294988</v>
      </c>
      <c r="L2609">
        <v>281069</v>
      </c>
      <c r="M2609">
        <v>291885</v>
      </c>
      <c r="N2609">
        <v>312534</v>
      </c>
      <c r="O2609">
        <v>305751</v>
      </c>
      <c r="P2609">
        <v>270140</v>
      </c>
      <c r="Q2609">
        <v>275559</v>
      </c>
      <c r="R2609">
        <v>273978</v>
      </c>
      <c r="S2609">
        <v>272981</v>
      </c>
      <c r="T2609">
        <v>279649</v>
      </c>
      <c r="U2609">
        <v>257798</v>
      </c>
      <c r="V2609">
        <v>269078</v>
      </c>
      <c r="W2609">
        <v>281097</v>
      </c>
      <c r="X2609">
        <v>257053</v>
      </c>
      <c r="Y2609">
        <v>265187</v>
      </c>
    </row>
    <row r="2610" spans="1:25" x14ac:dyDescent="0.25">
      <c r="A2610" s="3">
        <v>0.49999999999824901</v>
      </c>
      <c r="D2610">
        <v>86</v>
      </c>
      <c r="E2610">
        <v>56</v>
      </c>
      <c r="F2610">
        <v>2870</v>
      </c>
      <c r="G2610">
        <v>8500</v>
      </c>
      <c r="H2610">
        <v>2840</v>
      </c>
      <c r="I2610">
        <v>9500</v>
      </c>
      <c r="J2610">
        <v>274730</v>
      </c>
      <c r="K2610">
        <v>294965</v>
      </c>
      <c r="L2610">
        <v>281059</v>
      </c>
      <c r="M2610">
        <v>291883</v>
      </c>
      <c r="N2610">
        <v>312547</v>
      </c>
      <c r="O2610">
        <v>305776</v>
      </c>
      <c r="P2610">
        <v>270128</v>
      </c>
      <c r="Q2610">
        <v>275554</v>
      </c>
      <c r="R2610">
        <v>273968</v>
      </c>
      <c r="S2610">
        <v>272969</v>
      </c>
      <c r="T2610">
        <v>279692</v>
      </c>
      <c r="U2610">
        <v>257786</v>
      </c>
      <c r="V2610">
        <v>269102</v>
      </c>
      <c r="W2610">
        <v>281096</v>
      </c>
      <c r="X2610">
        <v>257044</v>
      </c>
      <c r="Y2610">
        <v>265189</v>
      </c>
    </row>
    <row r="2611" spans="1:25" x14ac:dyDescent="0.25">
      <c r="A2611" s="3">
        <v>0.50138888888714905</v>
      </c>
      <c r="D2611">
        <v>86</v>
      </c>
      <c r="E2611">
        <v>58</v>
      </c>
      <c r="F2611">
        <v>2870</v>
      </c>
      <c r="G2611">
        <v>8500</v>
      </c>
      <c r="H2611">
        <v>2850</v>
      </c>
      <c r="I2611">
        <v>9500</v>
      </c>
      <c r="J2611">
        <v>274730</v>
      </c>
      <c r="K2611">
        <v>294969</v>
      </c>
      <c r="L2611">
        <v>281057</v>
      </c>
      <c r="M2611">
        <v>291883</v>
      </c>
      <c r="N2611">
        <v>312531</v>
      </c>
      <c r="O2611">
        <v>305766</v>
      </c>
      <c r="P2611">
        <v>270117</v>
      </c>
      <c r="Q2611">
        <v>275533</v>
      </c>
      <c r="R2611">
        <v>273969</v>
      </c>
      <c r="S2611">
        <v>272961</v>
      </c>
      <c r="T2611">
        <v>279706</v>
      </c>
      <c r="U2611">
        <v>257784</v>
      </c>
      <c r="V2611">
        <v>269073</v>
      </c>
      <c r="W2611">
        <v>281078</v>
      </c>
      <c r="X2611">
        <v>257048</v>
      </c>
      <c r="Y2611">
        <v>265195</v>
      </c>
    </row>
    <row r="2612" spans="1:25" x14ac:dyDescent="0.25">
      <c r="A2612" s="3">
        <v>0.50277777777605004</v>
      </c>
      <c r="D2612">
        <v>87</v>
      </c>
      <c r="E2612">
        <v>0</v>
      </c>
      <c r="F2612">
        <v>2870</v>
      </c>
      <c r="G2612">
        <v>8500</v>
      </c>
      <c r="H2612">
        <v>2840</v>
      </c>
      <c r="I2612">
        <v>9500</v>
      </c>
      <c r="J2612">
        <v>274723</v>
      </c>
      <c r="K2612">
        <v>294966</v>
      </c>
      <c r="L2612">
        <v>281050</v>
      </c>
      <c r="M2612">
        <v>291871</v>
      </c>
      <c r="N2612">
        <v>312522</v>
      </c>
      <c r="O2612">
        <v>305753</v>
      </c>
      <c r="P2612">
        <v>270114</v>
      </c>
      <c r="Q2612">
        <v>275525</v>
      </c>
      <c r="R2612">
        <v>273963</v>
      </c>
      <c r="S2612">
        <v>272955</v>
      </c>
      <c r="T2612">
        <v>279685</v>
      </c>
      <c r="U2612">
        <v>257772</v>
      </c>
      <c r="V2612">
        <v>269081</v>
      </c>
      <c r="W2612">
        <v>281076</v>
      </c>
      <c r="X2612">
        <v>257053</v>
      </c>
      <c r="Y2612">
        <v>265187</v>
      </c>
    </row>
    <row r="2613" spans="1:25" x14ac:dyDescent="0.25">
      <c r="A2613" s="3">
        <v>0.504166666664847</v>
      </c>
      <c r="D2613">
        <v>87</v>
      </c>
      <c r="E2613">
        <v>2</v>
      </c>
      <c r="F2613">
        <v>2870</v>
      </c>
      <c r="G2613">
        <v>8500</v>
      </c>
      <c r="H2613">
        <v>2850</v>
      </c>
      <c r="I2613">
        <v>9500</v>
      </c>
      <c r="J2613">
        <v>274724</v>
      </c>
      <c r="K2613">
        <v>294948</v>
      </c>
      <c r="L2613">
        <v>281047</v>
      </c>
      <c r="M2613">
        <v>291872</v>
      </c>
      <c r="N2613">
        <v>312518</v>
      </c>
      <c r="O2613">
        <v>305730</v>
      </c>
      <c r="P2613">
        <v>270102</v>
      </c>
      <c r="Q2613">
        <v>275526</v>
      </c>
      <c r="R2613">
        <v>273967</v>
      </c>
      <c r="S2613">
        <v>272961</v>
      </c>
      <c r="T2613">
        <v>279733</v>
      </c>
      <c r="U2613">
        <v>257766</v>
      </c>
      <c r="V2613">
        <v>269069</v>
      </c>
      <c r="W2613">
        <v>281078</v>
      </c>
      <c r="X2613">
        <v>257039</v>
      </c>
      <c r="Y2613">
        <v>265186</v>
      </c>
    </row>
    <row r="2614" spans="1:25" x14ac:dyDescent="0.25">
      <c r="A2614" s="3">
        <v>0.50555555555374798</v>
      </c>
      <c r="D2614">
        <v>87</v>
      </c>
      <c r="E2614">
        <v>4</v>
      </c>
      <c r="F2614">
        <v>2870</v>
      </c>
      <c r="G2614">
        <v>8500</v>
      </c>
      <c r="H2614">
        <v>2840</v>
      </c>
      <c r="I2614">
        <v>9500</v>
      </c>
      <c r="J2614">
        <v>274706</v>
      </c>
      <c r="K2614">
        <v>294956</v>
      </c>
      <c r="L2614">
        <v>281028</v>
      </c>
      <c r="M2614">
        <v>291859</v>
      </c>
      <c r="N2614">
        <v>312533</v>
      </c>
      <c r="O2614">
        <v>305752</v>
      </c>
      <c r="P2614">
        <v>270097</v>
      </c>
      <c r="Q2614">
        <v>275511</v>
      </c>
      <c r="R2614">
        <v>273965</v>
      </c>
      <c r="S2614">
        <v>272959</v>
      </c>
      <c r="T2614">
        <v>279743</v>
      </c>
      <c r="U2614">
        <v>257763</v>
      </c>
      <c r="V2614">
        <v>269076</v>
      </c>
      <c r="W2614">
        <v>281078</v>
      </c>
      <c r="X2614">
        <v>257042</v>
      </c>
      <c r="Y2614">
        <v>265185</v>
      </c>
    </row>
    <row r="2615" spans="1:25" x14ac:dyDescent="0.25">
      <c r="A2615" s="3">
        <v>0.50694444444264897</v>
      </c>
      <c r="D2615">
        <v>87</v>
      </c>
      <c r="E2615">
        <v>6</v>
      </c>
      <c r="F2615">
        <v>2870</v>
      </c>
      <c r="G2615">
        <v>8500</v>
      </c>
      <c r="H2615">
        <v>2850</v>
      </c>
      <c r="I2615">
        <v>9500</v>
      </c>
      <c r="J2615">
        <v>274704</v>
      </c>
      <c r="K2615">
        <v>294954</v>
      </c>
      <c r="L2615">
        <v>281025</v>
      </c>
      <c r="M2615">
        <v>291850</v>
      </c>
      <c r="N2615">
        <v>312519</v>
      </c>
      <c r="O2615">
        <v>305725</v>
      </c>
      <c r="P2615">
        <v>270087</v>
      </c>
      <c r="Q2615">
        <v>275507</v>
      </c>
      <c r="R2615">
        <v>273963</v>
      </c>
      <c r="S2615">
        <v>272946</v>
      </c>
      <c r="T2615">
        <v>279803</v>
      </c>
      <c r="U2615">
        <v>257755</v>
      </c>
      <c r="V2615">
        <v>269072</v>
      </c>
      <c r="W2615">
        <v>281058</v>
      </c>
      <c r="X2615">
        <v>257047</v>
      </c>
      <c r="Y2615">
        <v>265190</v>
      </c>
    </row>
    <row r="2616" spans="1:25" x14ac:dyDescent="0.25">
      <c r="A2616" s="3">
        <v>0.50833333333154895</v>
      </c>
      <c r="D2616">
        <v>87</v>
      </c>
      <c r="E2616">
        <v>8</v>
      </c>
      <c r="F2616">
        <v>2870</v>
      </c>
      <c r="G2616">
        <v>8500</v>
      </c>
      <c r="H2616">
        <v>2850</v>
      </c>
      <c r="I2616">
        <v>9500</v>
      </c>
      <c r="J2616">
        <v>274715</v>
      </c>
      <c r="K2616">
        <v>294956</v>
      </c>
      <c r="L2616">
        <v>281021</v>
      </c>
      <c r="M2616">
        <v>291839</v>
      </c>
      <c r="N2616">
        <v>312509</v>
      </c>
      <c r="O2616">
        <v>305727</v>
      </c>
      <c r="P2616">
        <v>270086</v>
      </c>
      <c r="Q2616">
        <v>275497</v>
      </c>
      <c r="R2616">
        <v>273957</v>
      </c>
      <c r="S2616">
        <v>272951</v>
      </c>
      <c r="T2616">
        <v>279757</v>
      </c>
      <c r="U2616">
        <v>257752</v>
      </c>
      <c r="V2616">
        <v>269056</v>
      </c>
      <c r="W2616">
        <v>281060</v>
      </c>
      <c r="X2616">
        <v>257039</v>
      </c>
      <c r="Y2616">
        <v>265191</v>
      </c>
    </row>
    <row r="2617" spans="1:25" x14ac:dyDescent="0.25">
      <c r="A2617" s="3">
        <v>0.50972222222044605</v>
      </c>
      <c r="D2617">
        <v>87</v>
      </c>
      <c r="E2617">
        <v>10</v>
      </c>
      <c r="F2617">
        <v>2870</v>
      </c>
      <c r="G2617">
        <v>8500</v>
      </c>
      <c r="H2617">
        <v>2850</v>
      </c>
      <c r="I2617">
        <v>9500</v>
      </c>
      <c r="J2617">
        <v>274701</v>
      </c>
      <c r="K2617">
        <v>294940</v>
      </c>
      <c r="L2617">
        <v>281011</v>
      </c>
      <c r="M2617">
        <v>291846</v>
      </c>
      <c r="N2617">
        <v>312514</v>
      </c>
      <c r="O2617">
        <v>305720</v>
      </c>
      <c r="P2617">
        <v>270079</v>
      </c>
      <c r="Q2617">
        <v>275491</v>
      </c>
      <c r="R2617">
        <v>273960</v>
      </c>
      <c r="S2617">
        <v>272946</v>
      </c>
      <c r="T2617">
        <v>279766</v>
      </c>
      <c r="U2617">
        <v>257745</v>
      </c>
      <c r="V2617">
        <v>269068</v>
      </c>
      <c r="W2617">
        <v>281051</v>
      </c>
      <c r="X2617">
        <v>257047</v>
      </c>
      <c r="Y2617">
        <v>265188</v>
      </c>
    </row>
    <row r="2618" spans="1:25" x14ac:dyDescent="0.25">
      <c r="A2618" s="3">
        <v>0.51111111110934704</v>
      </c>
      <c r="D2618">
        <v>87</v>
      </c>
      <c r="E2618">
        <v>12</v>
      </c>
      <c r="F2618">
        <v>2870</v>
      </c>
      <c r="G2618">
        <v>8500</v>
      </c>
      <c r="H2618">
        <v>2850</v>
      </c>
      <c r="I2618">
        <v>9500</v>
      </c>
      <c r="J2618">
        <v>274695</v>
      </c>
      <c r="K2618">
        <v>294942</v>
      </c>
      <c r="L2618">
        <v>281008</v>
      </c>
      <c r="M2618">
        <v>291833</v>
      </c>
      <c r="N2618">
        <v>312494</v>
      </c>
      <c r="O2618">
        <v>305704</v>
      </c>
      <c r="P2618">
        <v>270078</v>
      </c>
      <c r="Q2618">
        <v>275491</v>
      </c>
      <c r="R2618">
        <v>273955</v>
      </c>
      <c r="S2618">
        <v>272946</v>
      </c>
      <c r="T2618">
        <v>279740</v>
      </c>
      <c r="U2618">
        <v>257740</v>
      </c>
      <c r="V2618">
        <v>269088</v>
      </c>
      <c r="W2618">
        <v>281050</v>
      </c>
      <c r="X2618">
        <v>257053</v>
      </c>
      <c r="Y2618">
        <v>265184</v>
      </c>
    </row>
    <row r="2619" spans="1:25" x14ac:dyDescent="0.25">
      <c r="A2619" s="3">
        <v>0.51249999999824802</v>
      </c>
      <c r="D2619">
        <v>87</v>
      </c>
      <c r="E2619">
        <v>14</v>
      </c>
      <c r="F2619">
        <v>2870</v>
      </c>
      <c r="G2619">
        <v>8500</v>
      </c>
      <c r="H2619">
        <v>2850</v>
      </c>
      <c r="I2619">
        <v>9500</v>
      </c>
      <c r="J2619">
        <v>274688</v>
      </c>
      <c r="K2619">
        <v>294937</v>
      </c>
      <c r="L2619">
        <v>281006</v>
      </c>
      <c r="M2619">
        <v>291832</v>
      </c>
      <c r="N2619">
        <v>312502</v>
      </c>
      <c r="O2619">
        <v>305707</v>
      </c>
      <c r="P2619">
        <v>270062</v>
      </c>
      <c r="Q2619">
        <v>275489</v>
      </c>
      <c r="R2619">
        <v>273938</v>
      </c>
      <c r="S2619">
        <v>272912</v>
      </c>
      <c r="T2619">
        <v>279746</v>
      </c>
      <c r="U2619">
        <v>257741</v>
      </c>
      <c r="V2619">
        <v>269086</v>
      </c>
      <c r="W2619">
        <v>281043</v>
      </c>
      <c r="X2619">
        <v>257030</v>
      </c>
      <c r="Y2619">
        <v>265183</v>
      </c>
    </row>
    <row r="2620" spans="1:25" x14ac:dyDescent="0.25">
      <c r="A2620" s="3">
        <v>0.51388888888714801</v>
      </c>
      <c r="D2620">
        <v>87</v>
      </c>
      <c r="E2620">
        <v>16</v>
      </c>
      <c r="F2620">
        <v>2880</v>
      </c>
      <c r="G2620">
        <v>8500</v>
      </c>
      <c r="H2620">
        <v>2860</v>
      </c>
      <c r="I2620">
        <v>9500</v>
      </c>
      <c r="J2620">
        <v>274692</v>
      </c>
      <c r="K2620">
        <v>294940</v>
      </c>
      <c r="L2620">
        <v>280997</v>
      </c>
      <c r="M2620">
        <v>291821</v>
      </c>
      <c r="N2620">
        <v>312503</v>
      </c>
      <c r="O2620">
        <v>305701</v>
      </c>
      <c r="P2620">
        <v>270066</v>
      </c>
      <c r="Q2620">
        <v>275474</v>
      </c>
      <c r="R2620">
        <v>273943</v>
      </c>
      <c r="S2620">
        <v>272919</v>
      </c>
      <c r="T2620">
        <v>279747</v>
      </c>
      <c r="U2620">
        <v>257731</v>
      </c>
      <c r="V2620">
        <v>269071</v>
      </c>
      <c r="W2620">
        <v>281044</v>
      </c>
      <c r="X2620">
        <v>257031</v>
      </c>
      <c r="Y2620">
        <v>265184</v>
      </c>
    </row>
    <row r="2621" spans="1:25" x14ac:dyDescent="0.25">
      <c r="A2621" s="3">
        <v>0.515277777776049</v>
      </c>
      <c r="D2621">
        <v>87</v>
      </c>
      <c r="E2621">
        <v>18</v>
      </c>
      <c r="F2621">
        <v>2870</v>
      </c>
      <c r="G2621">
        <v>8500</v>
      </c>
      <c r="H2621">
        <v>2860</v>
      </c>
      <c r="I2621">
        <v>9500</v>
      </c>
      <c r="J2621">
        <v>274681</v>
      </c>
      <c r="K2621">
        <v>294944</v>
      </c>
      <c r="L2621">
        <v>280991</v>
      </c>
      <c r="M2621">
        <v>291818</v>
      </c>
      <c r="N2621">
        <v>312486</v>
      </c>
      <c r="O2621">
        <v>305691</v>
      </c>
      <c r="P2621">
        <v>270066</v>
      </c>
      <c r="Q2621">
        <v>275464</v>
      </c>
      <c r="R2621">
        <v>273938</v>
      </c>
      <c r="S2621">
        <v>272930</v>
      </c>
      <c r="T2621">
        <v>279794</v>
      </c>
      <c r="U2621">
        <v>257730</v>
      </c>
      <c r="V2621">
        <v>269068</v>
      </c>
      <c r="W2621">
        <v>281029</v>
      </c>
      <c r="X2621">
        <v>257031</v>
      </c>
      <c r="Y2621">
        <v>265185</v>
      </c>
    </row>
    <row r="2622" spans="1:25" x14ac:dyDescent="0.25">
      <c r="A2622" s="3">
        <v>0.51666666666494998</v>
      </c>
      <c r="D2622">
        <v>87</v>
      </c>
      <c r="E2622">
        <v>20</v>
      </c>
      <c r="F2622">
        <v>2880</v>
      </c>
      <c r="G2622">
        <v>8500</v>
      </c>
      <c r="H2622">
        <v>2860</v>
      </c>
      <c r="I2622">
        <v>9500</v>
      </c>
      <c r="J2622">
        <v>274669</v>
      </c>
      <c r="K2622">
        <v>294934</v>
      </c>
      <c r="L2622">
        <v>280985</v>
      </c>
      <c r="M2622">
        <v>291816</v>
      </c>
      <c r="N2622">
        <v>312493</v>
      </c>
      <c r="O2622">
        <v>305699</v>
      </c>
      <c r="P2622">
        <v>270048</v>
      </c>
      <c r="Q2622">
        <v>275464</v>
      </c>
      <c r="R2622">
        <v>273937</v>
      </c>
      <c r="S2622">
        <v>272923</v>
      </c>
      <c r="T2622">
        <v>279787</v>
      </c>
      <c r="U2622">
        <v>257731</v>
      </c>
      <c r="V2622">
        <v>269045</v>
      </c>
      <c r="W2622">
        <v>281010</v>
      </c>
      <c r="X2622">
        <v>257036</v>
      </c>
      <c r="Y2622">
        <v>265188</v>
      </c>
    </row>
    <row r="2623" spans="1:25" x14ac:dyDescent="0.25">
      <c r="A2623" s="3">
        <v>0.51805555555374705</v>
      </c>
      <c r="D2623">
        <v>87</v>
      </c>
      <c r="E2623">
        <v>22</v>
      </c>
      <c r="F2623">
        <v>2890</v>
      </c>
      <c r="G2623">
        <v>8500</v>
      </c>
      <c r="H2623">
        <v>2850</v>
      </c>
      <c r="I2623">
        <v>9500</v>
      </c>
      <c r="J2623">
        <v>274681</v>
      </c>
      <c r="K2623">
        <v>294919</v>
      </c>
      <c r="L2623">
        <v>280983</v>
      </c>
      <c r="M2623">
        <v>291805</v>
      </c>
      <c r="N2623">
        <v>312493</v>
      </c>
      <c r="O2623">
        <v>305681</v>
      </c>
      <c r="P2623">
        <v>270042</v>
      </c>
      <c r="Q2623">
        <v>275457</v>
      </c>
      <c r="R2623">
        <v>273934</v>
      </c>
      <c r="S2623">
        <v>272922</v>
      </c>
      <c r="T2623">
        <v>279780</v>
      </c>
      <c r="U2623">
        <v>257720</v>
      </c>
      <c r="V2623">
        <v>269080</v>
      </c>
      <c r="W2623">
        <v>281020</v>
      </c>
      <c r="X2623">
        <v>257034</v>
      </c>
      <c r="Y2623">
        <v>265185</v>
      </c>
    </row>
    <row r="2624" spans="1:25" x14ac:dyDescent="0.25">
      <c r="A2624" s="3">
        <v>0.51944444444264803</v>
      </c>
      <c r="D2624">
        <v>87</v>
      </c>
      <c r="E2624">
        <v>24</v>
      </c>
      <c r="F2624">
        <v>2890</v>
      </c>
      <c r="G2624">
        <v>8500</v>
      </c>
      <c r="H2624">
        <v>2870</v>
      </c>
      <c r="I2624">
        <v>9500</v>
      </c>
      <c r="J2624">
        <v>274665</v>
      </c>
      <c r="K2624">
        <v>294899</v>
      </c>
      <c r="L2624">
        <v>280975</v>
      </c>
      <c r="M2624">
        <v>291799</v>
      </c>
      <c r="N2624">
        <v>312480</v>
      </c>
      <c r="O2624">
        <v>305669</v>
      </c>
      <c r="P2624">
        <v>270040</v>
      </c>
      <c r="Q2624">
        <v>275451</v>
      </c>
      <c r="R2624">
        <v>273933</v>
      </c>
      <c r="S2624">
        <v>272920</v>
      </c>
      <c r="T2624">
        <v>279756</v>
      </c>
      <c r="U2624">
        <v>257708</v>
      </c>
      <c r="V2624">
        <v>269083</v>
      </c>
      <c r="W2624">
        <v>281025</v>
      </c>
      <c r="X2624">
        <v>257032</v>
      </c>
      <c r="Y2624">
        <v>265183</v>
      </c>
    </row>
    <row r="2625" spans="1:25" x14ac:dyDescent="0.25">
      <c r="A2625" s="3">
        <v>0.52083333333154902</v>
      </c>
      <c r="D2625">
        <v>87</v>
      </c>
      <c r="E2625">
        <v>26</v>
      </c>
      <c r="F2625">
        <v>2890</v>
      </c>
      <c r="G2625">
        <v>8500</v>
      </c>
      <c r="H2625">
        <v>2860</v>
      </c>
      <c r="I2625">
        <v>9500</v>
      </c>
      <c r="J2625">
        <v>274659</v>
      </c>
      <c r="K2625">
        <v>294922</v>
      </c>
      <c r="L2625">
        <v>280966</v>
      </c>
      <c r="M2625">
        <v>291789</v>
      </c>
      <c r="N2625">
        <v>312486</v>
      </c>
      <c r="O2625">
        <v>305660</v>
      </c>
      <c r="P2625">
        <v>270034</v>
      </c>
      <c r="Q2625">
        <v>275444</v>
      </c>
      <c r="R2625">
        <v>273933</v>
      </c>
      <c r="S2625">
        <v>272904</v>
      </c>
      <c r="T2625">
        <v>279766</v>
      </c>
      <c r="U2625">
        <v>257708</v>
      </c>
      <c r="V2625">
        <v>269093</v>
      </c>
      <c r="W2625">
        <v>281018</v>
      </c>
      <c r="X2625">
        <v>257031</v>
      </c>
      <c r="Y2625">
        <v>265184</v>
      </c>
    </row>
    <row r="2626" spans="1:25" x14ac:dyDescent="0.25">
      <c r="A2626" s="3">
        <v>0.52222222222044901</v>
      </c>
      <c r="D2626">
        <v>87</v>
      </c>
      <c r="E2626">
        <v>28</v>
      </c>
      <c r="F2626">
        <v>2890</v>
      </c>
      <c r="G2626">
        <v>8500</v>
      </c>
      <c r="H2626">
        <v>2870</v>
      </c>
      <c r="I2626">
        <v>9500</v>
      </c>
      <c r="J2626">
        <v>274663</v>
      </c>
      <c r="K2626">
        <v>294940</v>
      </c>
      <c r="L2626">
        <v>280958</v>
      </c>
      <c r="M2626">
        <v>291789</v>
      </c>
      <c r="N2626">
        <v>312485</v>
      </c>
      <c r="O2626">
        <v>305647</v>
      </c>
      <c r="P2626">
        <v>270035</v>
      </c>
      <c r="Q2626">
        <v>275431</v>
      </c>
      <c r="R2626">
        <v>273935</v>
      </c>
      <c r="S2626">
        <v>272909</v>
      </c>
      <c r="T2626">
        <v>279739</v>
      </c>
      <c r="U2626">
        <v>257693</v>
      </c>
      <c r="V2626">
        <v>269084</v>
      </c>
      <c r="W2626">
        <v>281018</v>
      </c>
      <c r="X2626">
        <v>257033</v>
      </c>
      <c r="Y2626">
        <v>265186</v>
      </c>
    </row>
    <row r="2627" spans="1:25" x14ac:dyDescent="0.25">
      <c r="A2627" s="3">
        <v>0.52361111110934599</v>
      </c>
      <c r="D2627">
        <v>87</v>
      </c>
      <c r="E2627">
        <v>30</v>
      </c>
      <c r="F2627">
        <v>2890</v>
      </c>
      <c r="G2627">
        <v>8500</v>
      </c>
      <c r="H2627">
        <v>2860</v>
      </c>
      <c r="I2627">
        <v>9500</v>
      </c>
      <c r="J2627">
        <v>274641</v>
      </c>
      <c r="K2627">
        <v>294913</v>
      </c>
      <c r="L2627">
        <v>280958</v>
      </c>
      <c r="M2627">
        <v>291783</v>
      </c>
      <c r="N2627">
        <v>312478</v>
      </c>
      <c r="O2627">
        <v>305651</v>
      </c>
      <c r="P2627">
        <v>270026</v>
      </c>
      <c r="Q2627">
        <v>275432</v>
      </c>
      <c r="R2627">
        <v>273927</v>
      </c>
      <c r="S2627">
        <v>272912</v>
      </c>
      <c r="T2627">
        <v>279739</v>
      </c>
      <c r="U2627">
        <v>257699</v>
      </c>
      <c r="V2627">
        <v>269072</v>
      </c>
      <c r="W2627">
        <v>281007</v>
      </c>
      <c r="X2627">
        <v>257043</v>
      </c>
      <c r="Y2627">
        <v>265188</v>
      </c>
    </row>
    <row r="2628" spans="1:25" x14ac:dyDescent="0.25">
      <c r="A2628" s="3">
        <v>0.52499999999824698</v>
      </c>
      <c r="D2628">
        <v>87</v>
      </c>
      <c r="E2628">
        <v>32</v>
      </c>
      <c r="F2628">
        <v>2890</v>
      </c>
      <c r="G2628">
        <v>8500</v>
      </c>
      <c r="H2628">
        <v>2870</v>
      </c>
      <c r="I2628">
        <v>9500</v>
      </c>
      <c r="J2628">
        <v>274626</v>
      </c>
      <c r="K2628">
        <v>294931</v>
      </c>
      <c r="L2628">
        <v>280946</v>
      </c>
      <c r="M2628">
        <v>291772</v>
      </c>
      <c r="N2628">
        <v>312470</v>
      </c>
      <c r="O2628">
        <v>305647</v>
      </c>
      <c r="P2628">
        <v>270021</v>
      </c>
      <c r="Q2628">
        <v>275426</v>
      </c>
      <c r="R2628">
        <v>273922</v>
      </c>
      <c r="S2628">
        <v>272892</v>
      </c>
      <c r="T2628">
        <v>279722</v>
      </c>
      <c r="U2628">
        <v>257694</v>
      </c>
      <c r="V2628">
        <v>269062</v>
      </c>
      <c r="W2628">
        <v>280999</v>
      </c>
      <c r="X2628">
        <v>257027</v>
      </c>
      <c r="Y2628">
        <v>265191</v>
      </c>
    </row>
    <row r="2629" spans="1:25" x14ac:dyDescent="0.25">
      <c r="A2629" s="3">
        <v>0.52638888888714797</v>
      </c>
      <c r="D2629">
        <v>87</v>
      </c>
      <c r="E2629">
        <v>34</v>
      </c>
      <c r="F2629">
        <v>2890</v>
      </c>
      <c r="G2629">
        <v>8500</v>
      </c>
      <c r="H2629">
        <v>2870</v>
      </c>
      <c r="I2629">
        <v>9500</v>
      </c>
      <c r="J2629">
        <v>274644</v>
      </c>
      <c r="K2629">
        <v>294905</v>
      </c>
      <c r="L2629">
        <v>280942</v>
      </c>
      <c r="M2629">
        <v>291767</v>
      </c>
      <c r="N2629">
        <v>312462</v>
      </c>
      <c r="O2629">
        <v>305659</v>
      </c>
      <c r="P2629">
        <v>270019</v>
      </c>
      <c r="Q2629">
        <v>275407</v>
      </c>
      <c r="R2629">
        <v>273916</v>
      </c>
      <c r="S2629">
        <v>272892</v>
      </c>
      <c r="T2629">
        <v>279672</v>
      </c>
      <c r="U2629">
        <v>257681</v>
      </c>
      <c r="V2629">
        <v>269069</v>
      </c>
      <c r="W2629">
        <v>281005</v>
      </c>
      <c r="X2629">
        <v>257020</v>
      </c>
      <c r="Y2629">
        <v>265187</v>
      </c>
    </row>
    <row r="2630" spans="1:25" x14ac:dyDescent="0.25">
      <c r="A2630" s="3">
        <v>0.52777777777604795</v>
      </c>
      <c r="D2630">
        <v>87</v>
      </c>
      <c r="E2630">
        <v>36</v>
      </c>
      <c r="F2630">
        <v>2890</v>
      </c>
      <c r="G2630">
        <v>8500</v>
      </c>
      <c r="H2630">
        <v>2860</v>
      </c>
      <c r="I2630">
        <v>9500</v>
      </c>
      <c r="J2630">
        <v>274627</v>
      </c>
      <c r="K2630">
        <v>294905</v>
      </c>
      <c r="L2630">
        <v>280939</v>
      </c>
      <c r="M2630">
        <v>291764</v>
      </c>
      <c r="N2630">
        <v>312453</v>
      </c>
      <c r="O2630">
        <v>305637</v>
      </c>
      <c r="P2630">
        <v>270006</v>
      </c>
      <c r="Q2630">
        <v>275413</v>
      </c>
      <c r="R2630">
        <v>273910</v>
      </c>
      <c r="S2630">
        <v>272893</v>
      </c>
      <c r="T2630">
        <v>279668</v>
      </c>
      <c r="U2630">
        <v>257677</v>
      </c>
      <c r="V2630">
        <v>269050</v>
      </c>
      <c r="W2630">
        <v>281017</v>
      </c>
      <c r="X2630">
        <v>257020</v>
      </c>
      <c r="Y2630">
        <v>265181</v>
      </c>
    </row>
    <row r="2631" spans="1:25" x14ac:dyDescent="0.25">
      <c r="A2631" s="3">
        <v>0.52916666666494905</v>
      </c>
      <c r="D2631">
        <v>87</v>
      </c>
      <c r="E2631">
        <v>38</v>
      </c>
      <c r="F2631">
        <v>2890</v>
      </c>
      <c r="G2631">
        <v>8500</v>
      </c>
      <c r="H2631">
        <v>2870</v>
      </c>
      <c r="I2631">
        <v>9500</v>
      </c>
      <c r="J2631">
        <v>274634</v>
      </c>
      <c r="K2631">
        <v>294894</v>
      </c>
      <c r="L2631">
        <v>280922</v>
      </c>
      <c r="M2631">
        <v>291756</v>
      </c>
      <c r="N2631">
        <v>312452</v>
      </c>
      <c r="O2631">
        <v>305635</v>
      </c>
      <c r="P2631">
        <v>270003</v>
      </c>
      <c r="Q2631">
        <v>275394</v>
      </c>
      <c r="R2631">
        <v>273907</v>
      </c>
      <c r="S2631">
        <v>272881</v>
      </c>
      <c r="T2631">
        <v>279666</v>
      </c>
      <c r="U2631">
        <v>257672</v>
      </c>
      <c r="V2631">
        <v>269053</v>
      </c>
      <c r="W2631">
        <v>280986</v>
      </c>
      <c r="X2631">
        <v>257013</v>
      </c>
      <c r="Y2631">
        <v>265178</v>
      </c>
    </row>
    <row r="2632" spans="1:25" x14ac:dyDescent="0.25">
      <c r="A2632" s="3">
        <v>0.530555555553747</v>
      </c>
      <c r="D2632">
        <v>87</v>
      </c>
      <c r="E2632">
        <v>40</v>
      </c>
      <c r="F2632">
        <v>2880</v>
      </c>
      <c r="G2632">
        <v>8500</v>
      </c>
      <c r="H2632">
        <v>2850</v>
      </c>
      <c r="I2632">
        <v>9500</v>
      </c>
      <c r="J2632">
        <v>274638</v>
      </c>
      <c r="K2632">
        <v>294876</v>
      </c>
      <c r="L2632">
        <v>280924</v>
      </c>
      <c r="M2632">
        <v>291749</v>
      </c>
      <c r="N2632">
        <v>312458</v>
      </c>
      <c r="O2632">
        <v>305652</v>
      </c>
      <c r="P2632">
        <v>269987</v>
      </c>
      <c r="Q2632">
        <v>275396</v>
      </c>
      <c r="R2632">
        <v>273889</v>
      </c>
      <c r="S2632">
        <v>272870</v>
      </c>
      <c r="T2632">
        <v>279673</v>
      </c>
      <c r="U2632">
        <v>257661</v>
      </c>
      <c r="V2632">
        <v>269071</v>
      </c>
      <c r="W2632">
        <v>281002</v>
      </c>
      <c r="X2632">
        <v>257001</v>
      </c>
      <c r="Y2632">
        <v>265173</v>
      </c>
    </row>
    <row r="2633" spans="1:25" x14ac:dyDescent="0.25">
      <c r="A2633" s="3">
        <v>0.53194444444264699</v>
      </c>
      <c r="D2633">
        <v>87</v>
      </c>
      <c r="E2633">
        <v>42</v>
      </c>
      <c r="F2633">
        <v>2840</v>
      </c>
      <c r="G2633">
        <v>8600</v>
      </c>
      <c r="H2633">
        <v>2820</v>
      </c>
      <c r="I2633">
        <v>9500</v>
      </c>
      <c r="J2633">
        <v>274616</v>
      </c>
      <c r="K2633">
        <v>294886</v>
      </c>
      <c r="L2633">
        <v>280927</v>
      </c>
      <c r="M2633">
        <v>291743</v>
      </c>
      <c r="N2633">
        <v>312439</v>
      </c>
      <c r="O2633">
        <v>305670</v>
      </c>
      <c r="P2633">
        <v>269968</v>
      </c>
      <c r="Q2633">
        <v>275387</v>
      </c>
      <c r="R2633">
        <v>273856</v>
      </c>
      <c r="S2633">
        <v>272883</v>
      </c>
      <c r="T2633">
        <v>279684</v>
      </c>
      <c r="U2633">
        <v>257663</v>
      </c>
      <c r="V2633">
        <v>269006</v>
      </c>
      <c r="W2633">
        <v>281026</v>
      </c>
      <c r="X2633">
        <v>256997</v>
      </c>
      <c r="Y2633">
        <v>265160</v>
      </c>
    </row>
    <row r="2634" spans="1:25" x14ac:dyDescent="0.25">
      <c r="A2634" s="3">
        <v>0.53333333333154798</v>
      </c>
      <c r="D2634">
        <v>87</v>
      </c>
      <c r="E2634">
        <v>44</v>
      </c>
      <c r="F2634">
        <v>2840</v>
      </c>
      <c r="G2634">
        <v>8600</v>
      </c>
      <c r="H2634">
        <v>2810</v>
      </c>
      <c r="I2634">
        <v>9500</v>
      </c>
      <c r="J2634">
        <v>274610</v>
      </c>
      <c r="K2634">
        <v>294867</v>
      </c>
      <c r="L2634">
        <v>280933</v>
      </c>
      <c r="M2634">
        <v>291749</v>
      </c>
      <c r="N2634">
        <v>312435</v>
      </c>
      <c r="O2634">
        <v>305668</v>
      </c>
      <c r="P2634">
        <v>269955</v>
      </c>
      <c r="Q2634">
        <v>275372</v>
      </c>
      <c r="R2634">
        <v>273829</v>
      </c>
      <c r="S2634">
        <v>272880</v>
      </c>
      <c r="T2634">
        <v>279703</v>
      </c>
      <c r="U2634">
        <v>257649</v>
      </c>
      <c r="V2634">
        <v>268999</v>
      </c>
      <c r="W2634">
        <v>281002</v>
      </c>
      <c r="X2634">
        <v>256982</v>
      </c>
      <c r="Y2634">
        <v>265144</v>
      </c>
    </row>
    <row r="2635" spans="1:25" x14ac:dyDescent="0.25">
      <c r="A2635" s="3">
        <v>0.53472222222044896</v>
      </c>
      <c r="D2635">
        <v>87</v>
      </c>
      <c r="E2635">
        <v>46</v>
      </c>
      <c r="F2635">
        <v>2840</v>
      </c>
      <c r="G2635">
        <v>8600</v>
      </c>
      <c r="H2635">
        <v>2820</v>
      </c>
      <c r="I2635">
        <v>9500</v>
      </c>
      <c r="J2635">
        <v>274598</v>
      </c>
      <c r="K2635">
        <v>294880</v>
      </c>
      <c r="L2635">
        <v>280936</v>
      </c>
      <c r="M2635">
        <v>291734</v>
      </c>
      <c r="N2635">
        <v>312424</v>
      </c>
      <c r="O2635">
        <v>305695</v>
      </c>
      <c r="P2635">
        <v>269942</v>
      </c>
      <c r="Q2635">
        <v>275360</v>
      </c>
      <c r="R2635">
        <v>273802</v>
      </c>
      <c r="S2635">
        <v>272854</v>
      </c>
      <c r="T2635">
        <v>279662</v>
      </c>
      <c r="U2635">
        <v>257637</v>
      </c>
      <c r="V2635">
        <v>268972</v>
      </c>
      <c r="W2635">
        <v>281008</v>
      </c>
      <c r="X2635">
        <v>256958</v>
      </c>
      <c r="Y2635">
        <v>265122</v>
      </c>
    </row>
    <row r="2636" spans="1:25" x14ac:dyDescent="0.25">
      <c r="A2636" s="3">
        <v>0.53611111110934895</v>
      </c>
      <c r="D2636">
        <v>87</v>
      </c>
      <c r="E2636">
        <v>48</v>
      </c>
      <c r="F2636">
        <v>2830</v>
      </c>
      <c r="G2636">
        <v>8600</v>
      </c>
      <c r="H2636">
        <v>2810</v>
      </c>
      <c r="I2636">
        <v>9500</v>
      </c>
      <c r="J2636">
        <v>274606</v>
      </c>
      <c r="K2636">
        <v>294853</v>
      </c>
      <c r="L2636">
        <v>280944</v>
      </c>
      <c r="M2636">
        <v>291727</v>
      </c>
      <c r="N2636">
        <v>312394</v>
      </c>
      <c r="O2636">
        <v>305682</v>
      </c>
      <c r="P2636">
        <v>269923</v>
      </c>
      <c r="Q2636">
        <v>275363</v>
      </c>
      <c r="R2636">
        <v>273778</v>
      </c>
      <c r="S2636">
        <v>272857</v>
      </c>
      <c r="T2636">
        <v>279579</v>
      </c>
      <c r="U2636">
        <v>257637</v>
      </c>
      <c r="V2636">
        <v>268949</v>
      </c>
      <c r="W2636">
        <v>280985</v>
      </c>
      <c r="X2636">
        <v>256941</v>
      </c>
      <c r="Y2636">
        <v>265100</v>
      </c>
    </row>
    <row r="2637" spans="1:25" x14ac:dyDescent="0.25">
      <c r="A2637" s="3">
        <v>0.53749999999824605</v>
      </c>
      <c r="D2637">
        <v>87</v>
      </c>
      <c r="E2637">
        <v>50</v>
      </c>
      <c r="F2637">
        <v>2830</v>
      </c>
      <c r="G2637">
        <v>8500</v>
      </c>
      <c r="H2637">
        <v>2800</v>
      </c>
      <c r="I2637">
        <v>9500</v>
      </c>
      <c r="J2637">
        <v>274579</v>
      </c>
      <c r="K2637">
        <v>294833</v>
      </c>
      <c r="L2637">
        <v>280943</v>
      </c>
      <c r="M2637">
        <v>291721</v>
      </c>
      <c r="N2637">
        <v>312390</v>
      </c>
      <c r="O2637">
        <v>305706</v>
      </c>
      <c r="P2637">
        <v>269911</v>
      </c>
      <c r="Q2637">
        <v>275359</v>
      </c>
      <c r="R2637">
        <v>273758</v>
      </c>
      <c r="S2637">
        <v>272854</v>
      </c>
      <c r="T2637">
        <v>279552</v>
      </c>
      <c r="U2637">
        <v>257625</v>
      </c>
      <c r="V2637">
        <v>268917</v>
      </c>
      <c r="W2637">
        <v>281007</v>
      </c>
      <c r="X2637">
        <v>256921</v>
      </c>
      <c r="Y2637">
        <v>265082</v>
      </c>
    </row>
    <row r="2638" spans="1:25" x14ac:dyDescent="0.25">
      <c r="A2638" s="3">
        <v>0.53888888888714703</v>
      </c>
      <c r="D2638">
        <v>87</v>
      </c>
      <c r="E2638">
        <v>52</v>
      </c>
      <c r="F2638">
        <v>2820</v>
      </c>
      <c r="G2638">
        <v>8500</v>
      </c>
      <c r="H2638">
        <v>2800</v>
      </c>
      <c r="I2638">
        <v>9500</v>
      </c>
      <c r="J2638">
        <v>274588</v>
      </c>
      <c r="K2638">
        <v>294831</v>
      </c>
      <c r="L2638">
        <v>280939</v>
      </c>
      <c r="M2638">
        <v>291727</v>
      </c>
      <c r="N2638">
        <v>312373</v>
      </c>
      <c r="O2638">
        <v>305737</v>
      </c>
      <c r="P2638">
        <v>269894</v>
      </c>
      <c r="Q2638">
        <v>275341</v>
      </c>
      <c r="R2638">
        <v>273741</v>
      </c>
      <c r="S2638">
        <v>272845</v>
      </c>
      <c r="T2638">
        <v>279556</v>
      </c>
      <c r="U2638">
        <v>257621</v>
      </c>
      <c r="V2638">
        <v>268907</v>
      </c>
      <c r="W2638">
        <v>281003</v>
      </c>
      <c r="X2638">
        <v>256917</v>
      </c>
      <c r="Y2638">
        <v>265059</v>
      </c>
    </row>
    <row r="2639" spans="1:25" x14ac:dyDescent="0.25">
      <c r="A2639" s="3">
        <v>0.54027777777604802</v>
      </c>
      <c r="D2639">
        <v>87</v>
      </c>
      <c r="E2639">
        <v>54</v>
      </c>
      <c r="F2639">
        <v>2810</v>
      </c>
      <c r="G2639">
        <v>8500</v>
      </c>
      <c r="H2639">
        <v>2790</v>
      </c>
      <c r="I2639">
        <v>9500</v>
      </c>
      <c r="J2639">
        <v>274567</v>
      </c>
      <c r="K2639">
        <v>294831</v>
      </c>
      <c r="L2639">
        <v>280934</v>
      </c>
      <c r="M2639">
        <v>291730</v>
      </c>
      <c r="N2639">
        <v>312361</v>
      </c>
      <c r="O2639">
        <v>305731</v>
      </c>
      <c r="P2639">
        <v>269881</v>
      </c>
      <c r="Q2639">
        <v>275340</v>
      </c>
      <c r="R2639">
        <v>273723</v>
      </c>
      <c r="S2639">
        <v>272851</v>
      </c>
      <c r="T2639">
        <v>279515</v>
      </c>
      <c r="U2639">
        <v>257607</v>
      </c>
      <c r="V2639">
        <v>268868</v>
      </c>
      <c r="W2639">
        <v>280978</v>
      </c>
      <c r="X2639">
        <v>256897</v>
      </c>
      <c r="Y2639">
        <v>265038</v>
      </c>
    </row>
    <row r="2640" spans="1:25" x14ac:dyDescent="0.25">
      <c r="A2640" s="3">
        <v>0.541666666664948</v>
      </c>
      <c r="D2640">
        <v>87</v>
      </c>
      <c r="E2640">
        <v>56</v>
      </c>
      <c r="F2640">
        <v>2830</v>
      </c>
      <c r="G2640">
        <v>8500</v>
      </c>
      <c r="H2640">
        <v>2810</v>
      </c>
      <c r="I2640">
        <v>9500</v>
      </c>
      <c r="J2640">
        <v>274579</v>
      </c>
      <c r="K2640">
        <v>294833</v>
      </c>
      <c r="L2640">
        <v>280924</v>
      </c>
      <c r="M2640">
        <v>291721</v>
      </c>
      <c r="N2640">
        <v>312357</v>
      </c>
      <c r="O2640">
        <v>305725</v>
      </c>
      <c r="P2640">
        <v>269870</v>
      </c>
      <c r="Q2640">
        <v>275332</v>
      </c>
      <c r="R2640">
        <v>273722</v>
      </c>
      <c r="S2640">
        <v>272853</v>
      </c>
      <c r="T2640">
        <v>279511</v>
      </c>
      <c r="U2640">
        <v>257600</v>
      </c>
      <c r="V2640">
        <v>268866</v>
      </c>
      <c r="W2640">
        <v>280990</v>
      </c>
      <c r="X2640">
        <v>256885</v>
      </c>
      <c r="Y2640">
        <v>265026</v>
      </c>
    </row>
    <row r="2641" spans="1:25" x14ac:dyDescent="0.25">
      <c r="A2641" s="3">
        <v>0.54305555555374996</v>
      </c>
      <c r="D2641">
        <v>87</v>
      </c>
      <c r="E2641">
        <v>58</v>
      </c>
      <c r="F2641">
        <v>2840</v>
      </c>
      <c r="G2641">
        <v>8500</v>
      </c>
      <c r="H2641">
        <v>2810</v>
      </c>
      <c r="I2641">
        <v>9500</v>
      </c>
      <c r="J2641">
        <v>274568</v>
      </c>
      <c r="K2641">
        <v>294809</v>
      </c>
      <c r="L2641">
        <v>280920</v>
      </c>
      <c r="M2641">
        <v>291713</v>
      </c>
      <c r="N2641">
        <v>312347</v>
      </c>
      <c r="O2641">
        <v>305703</v>
      </c>
      <c r="P2641">
        <v>269861</v>
      </c>
      <c r="Q2641">
        <v>275334</v>
      </c>
      <c r="R2641">
        <v>273731</v>
      </c>
      <c r="S2641">
        <v>272848</v>
      </c>
      <c r="T2641">
        <v>279518</v>
      </c>
      <c r="U2641">
        <v>257598</v>
      </c>
      <c r="V2641">
        <v>268886</v>
      </c>
      <c r="W2641">
        <v>280977</v>
      </c>
      <c r="X2641">
        <v>256880</v>
      </c>
      <c r="Y2641">
        <v>265018</v>
      </c>
    </row>
    <row r="2642" spans="1:25" x14ac:dyDescent="0.25">
      <c r="A2642" s="3">
        <v>0.54444444444264695</v>
      </c>
      <c r="D2642">
        <v>88</v>
      </c>
      <c r="E2642">
        <v>0</v>
      </c>
      <c r="F2642">
        <v>2830</v>
      </c>
      <c r="G2642">
        <v>8500</v>
      </c>
      <c r="H2642">
        <v>2810</v>
      </c>
      <c r="I2642">
        <v>9500</v>
      </c>
      <c r="J2642">
        <v>274560</v>
      </c>
      <c r="K2642">
        <v>294822</v>
      </c>
      <c r="L2642">
        <v>280911</v>
      </c>
      <c r="M2642">
        <v>291703</v>
      </c>
      <c r="N2642">
        <v>312348</v>
      </c>
      <c r="O2642">
        <v>305707</v>
      </c>
      <c r="P2642">
        <v>269853</v>
      </c>
      <c r="Q2642">
        <v>275318</v>
      </c>
      <c r="R2642">
        <v>273730</v>
      </c>
      <c r="S2642">
        <v>272834</v>
      </c>
      <c r="T2642">
        <v>279496</v>
      </c>
      <c r="U2642">
        <v>257596</v>
      </c>
      <c r="V2642">
        <v>268873</v>
      </c>
      <c r="W2642">
        <v>280958</v>
      </c>
      <c r="X2642">
        <v>256873</v>
      </c>
      <c r="Y2642">
        <v>265018</v>
      </c>
    </row>
    <row r="2643" spans="1:25" x14ac:dyDescent="0.25">
      <c r="A2643" s="3">
        <v>0.54583333333154704</v>
      </c>
      <c r="D2643">
        <v>88</v>
      </c>
      <c r="E2643">
        <v>2</v>
      </c>
      <c r="F2643">
        <v>2840</v>
      </c>
      <c r="G2643">
        <v>8500</v>
      </c>
      <c r="H2643">
        <v>2810</v>
      </c>
      <c r="I2643">
        <v>9500</v>
      </c>
      <c r="J2643">
        <v>274547</v>
      </c>
      <c r="K2643">
        <v>294812</v>
      </c>
      <c r="L2643">
        <v>280903</v>
      </c>
      <c r="M2643">
        <v>291695</v>
      </c>
      <c r="N2643">
        <v>312334</v>
      </c>
      <c r="O2643">
        <v>305674</v>
      </c>
      <c r="P2643">
        <v>269845</v>
      </c>
      <c r="Q2643">
        <v>275317</v>
      </c>
      <c r="R2643">
        <v>273728</v>
      </c>
      <c r="S2643">
        <v>272845</v>
      </c>
      <c r="T2643">
        <v>279504</v>
      </c>
      <c r="U2643">
        <v>257585</v>
      </c>
      <c r="V2643">
        <v>268862</v>
      </c>
      <c r="W2643">
        <v>280979</v>
      </c>
      <c r="X2643">
        <v>256878</v>
      </c>
      <c r="Y2643">
        <v>265009</v>
      </c>
    </row>
    <row r="2644" spans="1:25" x14ac:dyDescent="0.25">
      <c r="A2644" s="3">
        <v>0.54722222222044803</v>
      </c>
      <c r="D2644">
        <v>88</v>
      </c>
      <c r="E2644">
        <v>4</v>
      </c>
      <c r="F2644">
        <v>2840</v>
      </c>
      <c r="G2644">
        <v>8500</v>
      </c>
      <c r="H2644">
        <v>2810</v>
      </c>
      <c r="I2644">
        <v>9500</v>
      </c>
      <c r="J2644">
        <v>274544</v>
      </c>
      <c r="K2644">
        <v>294816</v>
      </c>
      <c r="L2644">
        <v>280895</v>
      </c>
      <c r="M2644">
        <v>291694</v>
      </c>
      <c r="N2644">
        <v>312336</v>
      </c>
      <c r="O2644">
        <v>305677</v>
      </c>
      <c r="P2644">
        <v>269842</v>
      </c>
      <c r="Q2644">
        <v>275311</v>
      </c>
      <c r="R2644">
        <v>273728</v>
      </c>
      <c r="S2644">
        <v>272839</v>
      </c>
      <c r="T2644">
        <v>279498</v>
      </c>
      <c r="U2644">
        <v>257572</v>
      </c>
      <c r="V2644">
        <v>268885</v>
      </c>
      <c r="W2644">
        <v>280975</v>
      </c>
      <c r="X2644">
        <v>256866</v>
      </c>
      <c r="Y2644">
        <v>265008</v>
      </c>
    </row>
    <row r="2645" spans="1:25" x14ac:dyDescent="0.25">
      <c r="A2645" s="3">
        <v>0.54861111110934901</v>
      </c>
      <c r="D2645">
        <v>88</v>
      </c>
      <c r="E2645">
        <v>6</v>
      </c>
      <c r="F2645">
        <v>2840</v>
      </c>
      <c r="G2645">
        <v>8500</v>
      </c>
      <c r="H2645">
        <v>2810</v>
      </c>
      <c r="I2645">
        <v>9500</v>
      </c>
      <c r="J2645">
        <v>274548</v>
      </c>
      <c r="K2645">
        <v>294800</v>
      </c>
      <c r="L2645">
        <v>280883</v>
      </c>
      <c r="M2645">
        <v>291688</v>
      </c>
      <c r="N2645">
        <v>312351</v>
      </c>
      <c r="O2645">
        <v>305673</v>
      </c>
      <c r="P2645">
        <v>269844</v>
      </c>
      <c r="Q2645">
        <v>275292</v>
      </c>
      <c r="R2645">
        <v>273726</v>
      </c>
      <c r="S2645">
        <v>272828</v>
      </c>
      <c r="T2645">
        <v>279487</v>
      </c>
      <c r="U2645">
        <v>257567</v>
      </c>
      <c r="V2645">
        <v>268868</v>
      </c>
      <c r="W2645">
        <v>280969</v>
      </c>
      <c r="X2645">
        <v>256873</v>
      </c>
      <c r="Y2645">
        <v>265007</v>
      </c>
    </row>
    <row r="2646" spans="1:25" x14ac:dyDescent="0.25">
      <c r="A2646" s="3">
        <v>0.549999999998249</v>
      </c>
      <c r="D2646">
        <v>88</v>
      </c>
      <c r="E2646">
        <v>8</v>
      </c>
      <c r="F2646">
        <v>2840</v>
      </c>
      <c r="G2646">
        <v>8500</v>
      </c>
      <c r="H2646">
        <v>2820</v>
      </c>
      <c r="I2646">
        <v>9500</v>
      </c>
      <c r="J2646">
        <v>274535</v>
      </c>
      <c r="K2646">
        <v>294804</v>
      </c>
      <c r="L2646">
        <v>280879</v>
      </c>
      <c r="M2646">
        <v>291682</v>
      </c>
      <c r="N2646">
        <v>312334</v>
      </c>
      <c r="O2646">
        <v>305663</v>
      </c>
      <c r="P2646">
        <v>269829</v>
      </c>
      <c r="Q2646">
        <v>275285</v>
      </c>
      <c r="R2646">
        <v>273723</v>
      </c>
      <c r="S2646">
        <v>272832</v>
      </c>
      <c r="T2646">
        <v>279479</v>
      </c>
      <c r="U2646">
        <v>257560</v>
      </c>
      <c r="V2646">
        <v>268882</v>
      </c>
      <c r="W2646">
        <v>280962</v>
      </c>
      <c r="X2646">
        <v>256866</v>
      </c>
      <c r="Y2646">
        <v>265000</v>
      </c>
    </row>
    <row r="2647" spans="1:25" x14ac:dyDescent="0.25">
      <c r="A2647" s="3">
        <v>0.55138888888714599</v>
      </c>
      <c r="D2647">
        <v>88</v>
      </c>
      <c r="E2647">
        <v>10</v>
      </c>
      <c r="F2647">
        <v>2840</v>
      </c>
      <c r="G2647">
        <v>8500</v>
      </c>
      <c r="H2647">
        <v>2820</v>
      </c>
      <c r="I2647">
        <v>9500</v>
      </c>
      <c r="J2647">
        <v>274523</v>
      </c>
      <c r="K2647">
        <v>294795</v>
      </c>
      <c r="L2647">
        <v>280877</v>
      </c>
      <c r="M2647">
        <v>291677</v>
      </c>
      <c r="N2647">
        <v>312319</v>
      </c>
      <c r="O2647">
        <v>305660</v>
      </c>
      <c r="P2647">
        <v>269821</v>
      </c>
      <c r="Q2647">
        <v>275284</v>
      </c>
      <c r="R2647">
        <v>273717</v>
      </c>
      <c r="S2647">
        <v>272818</v>
      </c>
      <c r="T2647">
        <v>279486</v>
      </c>
      <c r="U2647">
        <v>257563</v>
      </c>
      <c r="V2647">
        <v>268868</v>
      </c>
      <c r="W2647">
        <v>280958</v>
      </c>
      <c r="X2647">
        <v>256852</v>
      </c>
      <c r="Y2647">
        <v>265006</v>
      </c>
    </row>
    <row r="2648" spans="1:25" x14ac:dyDescent="0.25">
      <c r="A2648" s="3">
        <v>0.55277777777604697</v>
      </c>
      <c r="D2648">
        <v>88</v>
      </c>
      <c r="E2648">
        <v>12</v>
      </c>
      <c r="F2648">
        <v>2840</v>
      </c>
      <c r="G2648">
        <v>8500</v>
      </c>
      <c r="H2648">
        <v>2810</v>
      </c>
      <c r="I2648">
        <v>9500</v>
      </c>
      <c r="J2648">
        <v>274528</v>
      </c>
      <c r="K2648">
        <v>294777</v>
      </c>
      <c r="L2648">
        <v>280879</v>
      </c>
      <c r="M2648">
        <v>291673</v>
      </c>
      <c r="N2648">
        <v>312326</v>
      </c>
      <c r="O2648">
        <v>305665</v>
      </c>
      <c r="P2648">
        <v>269823</v>
      </c>
      <c r="Q2648">
        <v>275270</v>
      </c>
      <c r="R2648">
        <v>273714</v>
      </c>
      <c r="S2648">
        <v>272811</v>
      </c>
      <c r="T2648">
        <v>279501</v>
      </c>
      <c r="U2648">
        <v>257560</v>
      </c>
      <c r="V2648">
        <v>268872</v>
      </c>
      <c r="W2648">
        <v>280946</v>
      </c>
      <c r="X2648">
        <v>256858</v>
      </c>
      <c r="Y2648">
        <v>265006</v>
      </c>
    </row>
    <row r="2649" spans="1:25" x14ac:dyDescent="0.25">
      <c r="A2649" s="3">
        <v>0.55416666666494796</v>
      </c>
      <c r="D2649">
        <v>88</v>
      </c>
      <c r="E2649">
        <v>14</v>
      </c>
      <c r="F2649">
        <v>2840</v>
      </c>
      <c r="G2649">
        <v>8500</v>
      </c>
      <c r="H2649">
        <v>2820</v>
      </c>
      <c r="I2649">
        <v>9500</v>
      </c>
      <c r="J2649">
        <v>274533</v>
      </c>
      <c r="K2649">
        <v>294785</v>
      </c>
      <c r="L2649">
        <v>280861</v>
      </c>
      <c r="M2649">
        <v>291661</v>
      </c>
      <c r="N2649">
        <v>312318</v>
      </c>
      <c r="O2649">
        <v>305645</v>
      </c>
      <c r="P2649">
        <v>269821</v>
      </c>
      <c r="Q2649">
        <v>275268</v>
      </c>
      <c r="R2649">
        <v>273712</v>
      </c>
      <c r="S2649">
        <v>272812</v>
      </c>
      <c r="T2649">
        <v>279489</v>
      </c>
      <c r="U2649">
        <v>257552</v>
      </c>
      <c r="V2649">
        <v>268892</v>
      </c>
      <c r="W2649">
        <v>280928</v>
      </c>
      <c r="X2649">
        <v>256856</v>
      </c>
      <c r="Y2649">
        <v>264993</v>
      </c>
    </row>
    <row r="2650" spans="1:25" x14ac:dyDescent="0.25">
      <c r="A2650" s="3">
        <v>0.55555555555374903</v>
      </c>
      <c r="D2650">
        <v>88</v>
      </c>
      <c r="E2650">
        <v>16</v>
      </c>
      <c r="F2650">
        <v>2850</v>
      </c>
      <c r="G2650">
        <v>8500</v>
      </c>
      <c r="H2650">
        <v>2830</v>
      </c>
      <c r="I2650">
        <v>9500</v>
      </c>
      <c r="J2650">
        <v>274523</v>
      </c>
      <c r="K2650">
        <v>294789</v>
      </c>
      <c r="L2650">
        <v>280851</v>
      </c>
      <c r="M2650">
        <v>291657</v>
      </c>
      <c r="N2650">
        <v>312328</v>
      </c>
      <c r="O2650">
        <v>305628</v>
      </c>
      <c r="P2650">
        <v>269816</v>
      </c>
      <c r="Q2650">
        <v>275263</v>
      </c>
      <c r="R2650">
        <v>273723</v>
      </c>
      <c r="S2650">
        <v>272810</v>
      </c>
      <c r="T2650">
        <v>279523</v>
      </c>
      <c r="U2650">
        <v>257552</v>
      </c>
      <c r="V2650">
        <v>268871</v>
      </c>
      <c r="W2650">
        <v>280945</v>
      </c>
      <c r="X2650">
        <v>256864</v>
      </c>
      <c r="Y2650">
        <v>265006</v>
      </c>
    </row>
    <row r="2651" spans="1:25" x14ac:dyDescent="0.25">
      <c r="A2651" s="3">
        <v>0.55694444444264901</v>
      </c>
      <c r="D2651">
        <v>88</v>
      </c>
      <c r="E2651">
        <v>18</v>
      </c>
      <c r="F2651">
        <v>2860</v>
      </c>
      <c r="G2651">
        <v>8500</v>
      </c>
      <c r="H2651">
        <v>2840</v>
      </c>
      <c r="I2651">
        <v>9500</v>
      </c>
      <c r="J2651">
        <v>274520</v>
      </c>
      <c r="K2651">
        <v>294788</v>
      </c>
      <c r="L2651">
        <v>280844</v>
      </c>
      <c r="M2651">
        <v>291655</v>
      </c>
      <c r="N2651">
        <v>312330</v>
      </c>
      <c r="O2651">
        <v>305648</v>
      </c>
      <c r="P2651">
        <v>269814</v>
      </c>
      <c r="Q2651">
        <v>275254</v>
      </c>
      <c r="R2651">
        <v>273718</v>
      </c>
      <c r="S2651">
        <v>272791</v>
      </c>
      <c r="T2651">
        <v>279519</v>
      </c>
      <c r="U2651">
        <v>257545</v>
      </c>
      <c r="V2651">
        <v>268896</v>
      </c>
      <c r="W2651">
        <v>280942</v>
      </c>
      <c r="X2651">
        <v>256855</v>
      </c>
      <c r="Y2651">
        <v>265003</v>
      </c>
    </row>
    <row r="2652" spans="1:25" x14ac:dyDescent="0.25">
      <c r="A2652" s="3">
        <v>0.558333333331547</v>
      </c>
      <c r="D2652">
        <v>88</v>
      </c>
      <c r="E2652">
        <v>20</v>
      </c>
      <c r="F2652">
        <v>2860</v>
      </c>
      <c r="G2652">
        <v>8500</v>
      </c>
      <c r="H2652">
        <v>2820</v>
      </c>
      <c r="I2652">
        <v>9500</v>
      </c>
      <c r="J2652">
        <v>274512</v>
      </c>
      <c r="K2652">
        <v>294801</v>
      </c>
      <c r="L2652">
        <v>280837</v>
      </c>
      <c r="M2652">
        <v>291641</v>
      </c>
      <c r="N2652">
        <v>312320</v>
      </c>
      <c r="O2652">
        <v>305633</v>
      </c>
      <c r="P2652">
        <v>269803</v>
      </c>
      <c r="Q2652">
        <v>275257</v>
      </c>
      <c r="R2652">
        <v>273710</v>
      </c>
      <c r="S2652">
        <v>272796</v>
      </c>
      <c r="T2652">
        <v>279539</v>
      </c>
      <c r="U2652">
        <v>257542</v>
      </c>
      <c r="V2652">
        <v>268867</v>
      </c>
      <c r="W2652">
        <v>280946</v>
      </c>
      <c r="X2652">
        <v>256861</v>
      </c>
      <c r="Y2652">
        <v>265011</v>
      </c>
    </row>
    <row r="2653" spans="1:25" x14ac:dyDescent="0.25">
      <c r="A2653" s="3">
        <v>0.55972222222044699</v>
      </c>
      <c r="D2653">
        <v>88</v>
      </c>
      <c r="E2653">
        <v>22</v>
      </c>
      <c r="F2653">
        <v>2850</v>
      </c>
      <c r="G2653">
        <v>8500</v>
      </c>
      <c r="H2653">
        <v>2820</v>
      </c>
      <c r="I2653">
        <v>9500</v>
      </c>
      <c r="J2653">
        <v>274514</v>
      </c>
      <c r="K2653">
        <v>294763</v>
      </c>
      <c r="L2653">
        <v>280830</v>
      </c>
      <c r="M2653">
        <v>291640</v>
      </c>
      <c r="N2653">
        <v>312311</v>
      </c>
      <c r="O2653">
        <v>305616</v>
      </c>
      <c r="P2653">
        <v>269801</v>
      </c>
      <c r="Q2653">
        <v>275241</v>
      </c>
      <c r="R2653">
        <v>273711</v>
      </c>
      <c r="S2653">
        <v>272795</v>
      </c>
      <c r="T2653">
        <v>279508</v>
      </c>
      <c r="U2653">
        <v>257538</v>
      </c>
      <c r="V2653">
        <v>268880</v>
      </c>
      <c r="W2653">
        <v>280928</v>
      </c>
      <c r="X2653">
        <v>256865</v>
      </c>
      <c r="Y2653">
        <v>265015</v>
      </c>
    </row>
    <row r="2654" spans="1:25" x14ac:dyDescent="0.25">
      <c r="A2654" s="3">
        <v>0.56111111110934797</v>
      </c>
      <c r="D2654">
        <v>88</v>
      </c>
      <c r="E2654">
        <v>24</v>
      </c>
      <c r="F2654">
        <v>2850</v>
      </c>
      <c r="G2654">
        <v>8500</v>
      </c>
      <c r="H2654">
        <v>2820</v>
      </c>
      <c r="I2654">
        <v>9500</v>
      </c>
      <c r="J2654">
        <v>274501</v>
      </c>
      <c r="K2654">
        <v>294768</v>
      </c>
      <c r="L2654">
        <v>280820</v>
      </c>
      <c r="M2654">
        <v>291636</v>
      </c>
      <c r="N2654">
        <v>312313</v>
      </c>
      <c r="O2654">
        <v>305616</v>
      </c>
      <c r="P2654">
        <v>269803</v>
      </c>
      <c r="Q2654">
        <v>275222</v>
      </c>
      <c r="R2654">
        <v>273702</v>
      </c>
      <c r="S2654">
        <v>272789</v>
      </c>
      <c r="T2654">
        <v>279521</v>
      </c>
      <c r="U2654">
        <v>257522</v>
      </c>
      <c r="V2654">
        <v>268878</v>
      </c>
      <c r="W2654">
        <v>280918</v>
      </c>
      <c r="X2654">
        <v>256857</v>
      </c>
      <c r="Y2654">
        <v>265012</v>
      </c>
    </row>
    <row r="2655" spans="1:25" x14ac:dyDescent="0.25">
      <c r="A2655" s="3">
        <v>0.56249999999824896</v>
      </c>
      <c r="D2655">
        <v>88</v>
      </c>
      <c r="E2655">
        <v>26</v>
      </c>
      <c r="F2655">
        <v>2860</v>
      </c>
      <c r="G2655">
        <v>8500</v>
      </c>
      <c r="H2655">
        <v>2840</v>
      </c>
      <c r="I2655">
        <v>9500</v>
      </c>
      <c r="J2655">
        <v>274499</v>
      </c>
      <c r="K2655">
        <v>294765</v>
      </c>
      <c r="L2655">
        <v>280821</v>
      </c>
      <c r="M2655">
        <v>291624</v>
      </c>
      <c r="N2655">
        <v>312306</v>
      </c>
      <c r="O2655">
        <v>305589</v>
      </c>
      <c r="P2655">
        <v>269790</v>
      </c>
      <c r="Q2655">
        <v>275228</v>
      </c>
      <c r="R2655">
        <v>273709</v>
      </c>
      <c r="S2655">
        <v>272785</v>
      </c>
      <c r="T2655">
        <v>279530</v>
      </c>
      <c r="U2655">
        <v>257515</v>
      </c>
      <c r="V2655">
        <v>268884</v>
      </c>
      <c r="W2655">
        <v>280928</v>
      </c>
      <c r="X2655">
        <v>256866</v>
      </c>
      <c r="Y2655">
        <v>265009</v>
      </c>
    </row>
    <row r="2656" spans="1:25" x14ac:dyDescent="0.25">
      <c r="A2656" s="3">
        <v>0.56388888888714905</v>
      </c>
      <c r="D2656">
        <v>88</v>
      </c>
      <c r="E2656">
        <v>28</v>
      </c>
      <c r="F2656">
        <v>2860</v>
      </c>
      <c r="G2656">
        <v>8500</v>
      </c>
      <c r="H2656">
        <v>2830</v>
      </c>
      <c r="I2656">
        <v>9500</v>
      </c>
      <c r="J2656">
        <v>274494</v>
      </c>
      <c r="K2656">
        <v>294782</v>
      </c>
      <c r="L2656">
        <v>280818</v>
      </c>
      <c r="M2656">
        <v>291608</v>
      </c>
      <c r="N2656">
        <v>312298</v>
      </c>
      <c r="O2656">
        <v>305603</v>
      </c>
      <c r="P2656">
        <v>269787</v>
      </c>
      <c r="Q2656">
        <v>275216</v>
      </c>
      <c r="R2656">
        <v>273708</v>
      </c>
      <c r="S2656">
        <v>272784</v>
      </c>
      <c r="T2656">
        <v>279558</v>
      </c>
      <c r="U2656">
        <v>257514</v>
      </c>
      <c r="V2656">
        <v>268883</v>
      </c>
      <c r="W2656">
        <v>280933</v>
      </c>
      <c r="X2656">
        <v>256849</v>
      </c>
      <c r="Y2656">
        <v>265014</v>
      </c>
    </row>
    <row r="2657" spans="1:25" x14ac:dyDescent="0.25">
      <c r="A2657" s="3">
        <v>0.56527777777605004</v>
      </c>
      <c r="D2657">
        <v>88</v>
      </c>
      <c r="E2657">
        <v>30</v>
      </c>
      <c r="F2657">
        <v>2870</v>
      </c>
      <c r="G2657">
        <v>8500</v>
      </c>
      <c r="H2657">
        <v>2840</v>
      </c>
      <c r="I2657">
        <v>9500</v>
      </c>
      <c r="J2657">
        <v>274490</v>
      </c>
      <c r="K2657">
        <v>294762</v>
      </c>
      <c r="L2657">
        <v>280809</v>
      </c>
      <c r="M2657">
        <v>291624</v>
      </c>
      <c r="N2657">
        <v>312296</v>
      </c>
      <c r="O2657">
        <v>305574</v>
      </c>
      <c r="P2657">
        <v>269801</v>
      </c>
      <c r="Q2657">
        <v>275215</v>
      </c>
      <c r="R2657">
        <v>273700</v>
      </c>
      <c r="S2657">
        <v>272788</v>
      </c>
      <c r="T2657">
        <v>279571</v>
      </c>
      <c r="U2657">
        <v>257505</v>
      </c>
      <c r="V2657">
        <v>268897</v>
      </c>
      <c r="W2657">
        <v>280904</v>
      </c>
      <c r="X2657">
        <v>256860</v>
      </c>
      <c r="Y2657">
        <v>265010</v>
      </c>
    </row>
    <row r="2658" spans="1:25" x14ac:dyDescent="0.25">
      <c r="A2658" s="3">
        <v>0.56666666666494703</v>
      </c>
      <c r="D2658">
        <v>88</v>
      </c>
      <c r="E2658">
        <v>32</v>
      </c>
      <c r="F2658">
        <v>2850</v>
      </c>
      <c r="G2658">
        <v>8400</v>
      </c>
      <c r="H2658">
        <v>2840</v>
      </c>
      <c r="I2658">
        <v>9500</v>
      </c>
      <c r="J2658">
        <v>274514</v>
      </c>
      <c r="K2658">
        <v>294748</v>
      </c>
      <c r="L2658">
        <v>280814</v>
      </c>
      <c r="M2658">
        <v>291696</v>
      </c>
      <c r="N2658">
        <v>312355</v>
      </c>
      <c r="O2658">
        <v>305516</v>
      </c>
      <c r="P2658">
        <v>269751</v>
      </c>
      <c r="Q2658">
        <v>275196</v>
      </c>
      <c r="R2658">
        <v>273695</v>
      </c>
      <c r="S2658">
        <v>272783</v>
      </c>
      <c r="T2658">
        <v>279544</v>
      </c>
      <c r="U2658">
        <v>257492</v>
      </c>
      <c r="V2658">
        <v>268881</v>
      </c>
      <c r="W2658">
        <v>280920</v>
      </c>
      <c r="X2658">
        <v>256848</v>
      </c>
      <c r="Y2658">
        <v>264998</v>
      </c>
    </row>
    <row r="2659" spans="1:25" x14ac:dyDescent="0.25">
      <c r="A2659" s="3">
        <v>0.56805555555374798</v>
      </c>
      <c r="D2659">
        <v>88</v>
      </c>
      <c r="E2659">
        <v>34</v>
      </c>
      <c r="F2659">
        <v>2860</v>
      </c>
      <c r="G2659">
        <v>8500</v>
      </c>
      <c r="H2659">
        <v>2820</v>
      </c>
      <c r="I2659">
        <v>9500</v>
      </c>
      <c r="J2659">
        <v>274476</v>
      </c>
      <c r="K2659">
        <v>294748</v>
      </c>
      <c r="L2659">
        <v>280791</v>
      </c>
      <c r="M2659">
        <v>291614</v>
      </c>
      <c r="N2659">
        <v>312275</v>
      </c>
      <c r="O2659">
        <v>305563</v>
      </c>
      <c r="P2659">
        <v>269761</v>
      </c>
      <c r="Q2659">
        <v>275210</v>
      </c>
      <c r="R2659">
        <v>273673</v>
      </c>
      <c r="S2659">
        <v>272785</v>
      </c>
      <c r="T2659">
        <v>279509</v>
      </c>
      <c r="U2659">
        <v>257495</v>
      </c>
      <c r="V2659">
        <v>268872</v>
      </c>
      <c r="W2659">
        <v>280904</v>
      </c>
      <c r="X2659">
        <v>256839</v>
      </c>
      <c r="Y2659">
        <v>264993</v>
      </c>
    </row>
    <row r="2660" spans="1:25" x14ac:dyDescent="0.25">
      <c r="A2660" s="3">
        <v>0.56944444444264897</v>
      </c>
      <c r="D2660">
        <v>88</v>
      </c>
      <c r="E2660">
        <v>36</v>
      </c>
      <c r="F2660">
        <v>2860</v>
      </c>
      <c r="G2660">
        <v>8500</v>
      </c>
      <c r="H2660">
        <v>2820</v>
      </c>
      <c r="I2660">
        <v>9500</v>
      </c>
      <c r="J2660">
        <v>274467</v>
      </c>
      <c r="K2660">
        <v>294756</v>
      </c>
      <c r="L2660">
        <v>280795</v>
      </c>
      <c r="M2660">
        <v>291605</v>
      </c>
      <c r="N2660">
        <v>312292</v>
      </c>
      <c r="O2660">
        <v>305571</v>
      </c>
      <c r="P2660">
        <v>269762</v>
      </c>
      <c r="Q2660">
        <v>275194</v>
      </c>
      <c r="R2660">
        <v>273675</v>
      </c>
      <c r="S2660">
        <v>272770</v>
      </c>
      <c r="T2660">
        <v>279548</v>
      </c>
      <c r="U2660">
        <v>257496</v>
      </c>
      <c r="V2660">
        <v>268854</v>
      </c>
      <c r="W2660">
        <v>280916</v>
      </c>
      <c r="X2660">
        <v>256839</v>
      </c>
      <c r="Y2660">
        <v>264986</v>
      </c>
    </row>
    <row r="2661" spans="1:25" x14ac:dyDescent="0.25">
      <c r="A2661" s="3">
        <v>0.57083333333154895</v>
      </c>
      <c r="D2661">
        <v>88</v>
      </c>
      <c r="E2661">
        <v>38</v>
      </c>
      <c r="F2661">
        <v>2860</v>
      </c>
      <c r="G2661">
        <v>8600</v>
      </c>
      <c r="H2661">
        <v>2820</v>
      </c>
      <c r="I2661">
        <v>9500</v>
      </c>
      <c r="J2661">
        <v>274457</v>
      </c>
      <c r="K2661">
        <v>294746</v>
      </c>
      <c r="L2661">
        <v>280788</v>
      </c>
      <c r="M2661">
        <v>291602</v>
      </c>
      <c r="N2661">
        <v>312272</v>
      </c>
      <c r="O2661">
        <v>305550</v>
      </c>
      <c r="P2661">
        <v>269756</v>
      </c>
      <c r="Q2661">
        <v>275203</v>
      </c>
      <c r="R2661">
        <v>273674</v>
      </c>
      <c r="S2661">
        <v>272764</v>
      </c>
      <c r="T2661">
        <v>279512</v>
      </c>
      <c r="U2661">
        <v>257480</v>
      </c>
      <c r="V2661">
        <v>268865</v>
      </c>
      <c r="W2661">
        <v>280919</v>
      </c>
      <c r="X2661">
        <v>256839</v>
      </c>
      <c r="Y2661">
        <v>264991</v>
      </c>
    </row>
    <row r="2662" spans="1:25" x14ac:dyDescent="0.25">
      <c r="A2662" s="3">
        <v>0.57222222222044605</v>
      </c>
      <c r="D2662">
        <v>88</v>
      </c>
      <c r="E2662">
        <v>40</v>
      </c>
      <c r="F2662">
        <v>2860</v>
      </c>
      <c r="G2662">
        <v>8600</v>
      </c>
      <c r="H2662">
        <v>2830</v>
      </c>
      <c r="I2662">
        <v>9500</v>
      </c>
      <c r="J2662">
        <v>274468</v>
      </c>
      <c r="K2662">
        <v>294736</v>
      </c>
      <c r="L2662">
        <v>280787</v>
      </c>
      <c r="M2662">
        <v>291593</v>
      </c>
      <c r="N2662">
        <v>312279</v>
      </c>
      <c r="O2662">
        <v>305576</v>
      </c>
      <c r="P2662">
        <v>269754</v>
      </c>
      <c r="Q2662">
        <v>275192</v>
      </c>
      <c r="R2662">
        <v>273665</v>
      </c>
      <c r="S2662">
        <v>272758</v>
      </c>
      <c r="T2662">
        <v>279541</v>
      </c>
      <c r="U2662">
        <v>257482</v>
      </c>
      <c r="V2662">
        <v>268849</v>
      </c>
      <c r="W2662">
        <v>280897</v>
      </c>
      <c r="X2662">
        <v>256829</v>
      </c>
      <c r="Y2662">
        <v>264993</v>
      </c>
    </row>
    <row r="2663" spans="1:25" x14ac:dyDescent="0.25">
      <c r="A2663" s="3">
        <v>0.57361111110934704</v>
      </c>
      <c r="D2663">
        <v>88</v>
      </c>
      <c r="E2663">
        <v>42</v>
      </c>
      <c r="F2663">
        <v>2860</v>
      </c>
      <c r="G2663">
        <v>8600</v>
      </c>
      <c r="H2663">
        <v>2820</v>
      </c>
      <c r="I2663">
        <v>9500</v>
      </c>
      <c r="J2663">
        <v>274457</v>
      </c>
      <c r="K2663">
        <v>294743</v>
      </c>
      <c r="L2663">
        <v>280780</v>
      </c>
      <c r="M2663">
        <v>291593</v>
      </c>
      <c r="N2663">
        <v>312260</v>
      </c>
      <c r="O2663">
        <v>305566</v>
      </c>
      <c r="P2663">
        <v>269747</v>
      </c>
      <c r="Q2663">
        <v>275189</v>
      </c>
      <c r="R2663">
        <v>273652</v>
      </c>
      <c r="S2663">
        <v>272759</v>
      </c>
      <c r="T2663">
        <v>279549</v>
      </c>
      <c r="U2663">
        <v>257479</v>
      </c>
      <c r="V2663">
        <v>268856</v>
      </c>
      <c r="W2663">
        <v>280905</v>
      </c>
      <c r="X2663">
        <v>256823</v>
      </c>
      <c r="Y2663">
        <v>264984</v>
      </c>
    </row>
    <row r="2664" spans="1:25" x14ac:dyDescent="0.25">
      <c r="A2664" s="3">
        <v>0.57499999999824802</v>
      </c>
      <c r="D2664">
        <v>88</v>
      </c>
      <c r="E2664">
        <v>44</v>
      </c>
      <c r="F2664">
        <v>2860</v>
      </c>
      <c r="G2664">
        <v>8600</v>
      </c>
      <c r="H2664">
        <v>2830</v>
      </c>
      <c r="I2664">
        <v>9500</v>
      </c>
      <c r="J2664">
        <v>274461</v>
      </c>
      <c r="K2664">
        <v>294719</v>
      </c>
      <c r="L2664">
        <v>280774</v>
      </c>
      <c r="M2664">
        <v>291586</v>
      </c>
      <c r="N2664">
        <v>312270</v>
      </c>
      <c r="O2664">
        <v>305566</v>
      </c>
      <c r="P2664">
        <v>269752</v>
      </c>
      <c r="Q2664">
        <v>275180</v>
      </c>
      <c r="R2664">
        <v>273652</v>
      </c>
      <c r="S2664">
        <v>272741</v>
      </c>
      <c r="T2664">
        <v>279548</v>
      </c>
      <c r="U2664">
        <v>257478</v>
      </c>
      <c r="V2664">
        <v>268868</v>
      </c>
      <c r="W2664">
        <v>280890</v>
      </c>
      <c r="X2664">
        <v>256818</v>
      </c>
      <c r="Y2664">
        <v>264991</v>
      </c>
    </row>
    <row r="2665" spans="1:25" x14ac:dyDescent="0.25">
      <c r="A2665" s="3">
        <v>0.57638888888714801</v>
      </c>
      <c r="D2665">
        <v>88</v>
      </c>
      <c r="E2665">
        <v>46</v>
      </c>
      <c r="F2665">
        <v>2870</v>
      </c>
      <c r="G2665">
        <v>8500</v>
      </c>
      <c r="H2665">
        <v>2840</v>
      </c>
      <c r="I2665">
        <v>9500</v>
      </c>
      <c r="J2665">
        <v>274451</v>
      </c>
      <c r="K2665">
        <v>294753</v>
      </c>
      <c r="L2665">
        <v>280773</v>
      </c>
      <c r="M2665">
        <v>291587</v>
      </c>
      <c r="N2665">
        <v>312262</v>
      </c>
      <c r="O2665">
        <v>305561</v>
      </c>
      <c r="P2665">
        <v>269747</v>
      </c>
      <c r="Q2665">
        <v>275177</v>
      </c>
      <c r="R2665">
        <v>273656</v>
      </c>
      <c r="S2665">
        <v>272744</v>
      </c>
      <c r="T2665">
        <v>279557</v>
      </c>
      <c r="U2665">
        <v>257481</v>
      </c>
      <c r="V2665">
        <v>268843</v>
      </c>
      <c r="W2665">
        <v>280886</v>
      </c>
      <c r="X2665">
        <v>256820</v>
      </c>
      <c r="Y2665">
        <v>264995</v>
      </c>
    </row>
    <row r="2666" spans="1:25" x14ac:dyDescent="0.25">
      <c r="A2666" s="3">
        <v>0.577777777776049</v>
      </c>
      <c r="D2666">
        <v>88</v>
      </c>
      <c r="E2666">
        <v>48</v>
      </c>
      <c r="F2666">
        <v>2870</v>
      </c>
      <c r="G2666">
        <v>8500</v>
      </c>
      <c r="H2666">
        <v>2850</v>
      </c>
      <c r="I2666">
        <v>9500</v>
      </c>
      <c r="J2666">
        <v>274443</v>
      </c>
      <c r="K2666">
        <v>294714</v>
      </c>
      <c r="L2666">
        <v>280757</v>
      </c>
      <c r="M2666">
        <v>291571</v>
      </c>
      <c r="N2666">
        <v>312254</v>
      </c>
      <c r="O2666">
        <v>305550</v>
      </c>
      <c r="P2666">
        <v>269735</v>
      </c>
      <c r="Q2666">
        <v>275171</v>
      </c>
      <c r="R2666">
        <v>273656</v>
      </c>
      <c r="S2666">
        <v>272741</v>
      </c>
      <c r="T2666">
        <v>279573</v>
      </c>
      <c r="U2666">
        <v>257462</v>
      </c>
      <c r="V2666">
        <v>268850</v>
      </c>
      <c r="W2666">
        <v>280886</v>
      </c>
      <c r="X2666">
        <v>256824</v>
      </c>
      <c r="Y2666">
        <v>264991</v>
      </c>
    </row>
    <row r="2667" spans="1:25" x14ac:dyDescent="0.25">
      <c r="A2667" s="3">
        <v>0.57916666666494998</v>
      </c>
      <c r="D2667">
        <v>88</v>
      </c>
      <c r="E2667">
        <v>50</v>
      </c>
      <c r="F2667">
        <v>2870</v>
      </c>
      <c r="G2667">
        <v>8500</v>
      </c>
      <c r="H2667">
        <v>2850</v>
      </c>
      <c r="I2667">
        <v>9500</v>
      </c>
      <c r="J2667">
        <v>274434</v>
      </c>
      <c r="K2667">
        <v>294727</v>
      </c>
      <c r="L2667">
        <v>280745</v>
      </c>
      <c r="M2667">
        <v>291566</v>
      </c>
      <c r="N2667">
        <v>312269</v>
      </c>
      <c r="O2667">
        <v>305560</v>
      </c>
      <c r="P2667">
        <v>269732</v>
      </c>
      <c r="Q2667">
        <v>275160</v>
      </c>
      <c r="R2667">
        <v>273661</v>
      </c>
      <c r="S2667">
        <v>272733</v>
      </c>
      <c r="T2667">
        <v>279604</v>
      </c>
      <c r="U2667">
        <v>257459</v>
      </c>
      <c r="V2667">
        <v>268849</v>
      </c>
      <c r="W2667">
        <v>280885</v>
      </c>
      <c r="X2667">
        <v>256824</v>
      </c>
      <c r="Y2667">
        <v>264988</v>
      </c>
    </row>
    <row r="2668" spans="1:25" x14ac:dyDescent="0.25">
      <c r="A2668" s="3">
        <v>0.58055555555374705</v>
      </c>
      <c r="D2668">
        <v>88</v>
      </c>
      <c r="E2668">
        <v>52</v>
      </c>
      <c r="F2668">
        <v>2870</v>
      </c>
      <c r="G2668">
        <v>8500</v>
      </c>
      <c r="H2668">
        <v>2840</v>
      </c>
      <c r="I2668">
        <v>9500</v>
      </c>
      <c r="J2668">
        <v>274437</v>
      </c>
      <c r="K2668">
        <v>294728</v>
      </c>
      <c r="L2668">
        <v>280744</v>
      </c>
      <c r="M2668">
        <v>291569</v>
      </c>
      <c r="N2668">
        <v>312267</v>
      </c>
      <c r="O2668">
        <v>305551</v>
      </c>
      <c r="P2668">
        <v>269744</v>
      </c>
      <c r="Q2668">
        <v>275156</v>
      </c>
      <c r="R2668">
        <v>273655</v>
      </c>
      <c r="S2668">
        <v>272743</v>
      </c>
      <c r="T2668">
        <v>279598</v>
      </c>
      <c r="U2668">
        <v>257448</v>
      </c>
      <c r="V2668">
        <v>268876</v>
      </c>
      <c r="W2668">
        <v>280885</v>
      </c>
      <c r="X2668">
        <v>256824</v>
      </c>
      <c r="Y2668">
        <v>264988</v>
      </c>
    </row>
    <row r="2669" spans="1:25" x14ac:dyDescent="0.25">
      <c r="A2669" s="3">
        <v>0.58194444444264803</v>
      </c>
      <c r="D2669">
        <v>88</v>
      </c>
      <c r="E2669">
        <v>54</v>
      </c>
      <c r="F2669">
        <v>2870</v>
      </c>
      <c r="G2669">
        <v>8500</v>
      </c>
      <c r="H2669">
        <v>2840</v>
      </c>
      <c r="I2669">
        <v>9500</v>
      </c>
      <c r="J2669">
        <v>274427</v>
      </c>
      <c r="K2669">
        <v>294746</v>
      </c>
      <c r="L2669">
        <v>280746</v>
      </c>
      <c r="M2669">
        <v>291552</v>
      </c>
      <c r="N2669">
        <v>312256</v>
      </c>
      <c r="O2669">
        <v>305541</v>
      </c>
      <c r="P2669">
        <v>269732</v>
      </c>
      <c r="Q2669">
        <v>275156</v>
      </c>
      <c r="R2669">
        <v>273660</v>
      </c>
      <c r="S2669">
        <v>272727</v>
      </c>
      <c r="T2669">
        <v>279601</v>
      </c>
      <c r="U2669">
        <v>257446</v>
      </c>
      <c r="V2669">
        <v>268858</v>
      </c>
      <c r="W2669">
        <v>280879</v>
      </c>
      <c r="X2669">
        <v>256819</v>
      </c>
      <c r="Y2669">
        <v>264986</v>
      </c>
    </row>
    <row r="2670" spans="1:25" x14ac:dyDescent="0.25">
      <c r="A2670" s="3">
        <v>0.58333333333154902</v>
      </c>
      <c r="D2670">
        <v>88</v>
      </c>
      <c r="E2670">
        <v>56</v>
      </c>
      <c r="F2670">
        <v>2870</v>
      </c>
      <c r="G2670">
        <v>8500</v>
      </c>
      <c r="H2670">
        <v>2850</v>
      </c>
      <c r="I2670">
        <v>9500</v>
      </c>
      <c r="J2670">
        <v>274434</v>
      </c>
      <c r="K2670">
        <v>294732</v>
      </c>
      <c r="L2670">
        <v>280729</v>
      </c>
      <c r="M2670">
        <v>291550</v>
      </c>
      <c r="N2670">
        <v>312244</v>
      </c>
      <c r="O2670">
        <v>305516</v>
      </c>
      <c r="P2670">
        <v>269721</v>
      </c>
      <c r="Q2670">
        <v>275134</v>
      </c>
      <c r="R2670">
        <v>273665</v>
      </c>
      <c r="S2670">
        <v>272741</v>
      </c>
      <c r="T2670">
        <v>279569</v>
      </c>
      <c r="U2670">
        <v>257438</v>
      </c>
      <c r="V2670">
        <v>268849</v>
      </c>
      <c r="W2670">
        <v>280876</v>
      </c>
      <c r="X2670">
        <v>256820</v>
      </c>
      <c r="Y2670">
        <v>264984</v>
      </c>
    </row>
    <row r="2671" spans="1:25" x14ac:dyDescent="0.25">
      <c r="A2671" s="3">
        <v>0.58472222222044901</v>
      </c>
      <c r="D2671">
        <v>88</v>
      </c>
      <c r="E2671">
        <v>58</v>
      </c>
      <c r="F2671">
        <v>2870</v>
      </c>
      <c r="G2671">
        <v>8500</v>
      </c>
      <c r="H2671">
        <v>2850</v>
      </c>
      <c r="I2671">
        <v>9500</v>
      </c>
      <c r="J2671">
        <v>274435</v>
      </c>
      <c r="K2671">
        <v>294712</v>
      </c>
      <c r="L2671">
        <v>280729</v>
      </c>
      <c r="M2671">
        <v>291542</v>
      </c>
      <c r="N2671">
        <v>312253</v>
      </c>
      <c r="O2671">
        <v>305526</v>
      </c>
      <c r="P2671">
        <v>269717</v>
      </c>
      <c r="Q2671">
        <v>275137</v>
      </c>
      <c r="R2671">
        <v>273662</v>
      </c>
      <c r="S2671">
        <v>272734</v>
      </c>
      <c r="T2671">
        <v>279596</v>
      </c>
      <c r="U2671">
        <v>257434</v>
      </c>
      <c r="V2671">
        <v>268847</v>
      </c>
      <c r="W2671">
        <v>280879</v>
      </c>
      <c r="X2671">
        <v>256823</v>
      </c>
      <c r="Y2671">
        <v>264984</v>
      </c>
    </row>
    <row r="2672" spans="1:25" x14ac:dyDescent="0.25">
      <c r="A2672" s="3">
        <v>0.58611111110934599</v>
      </c>
      <c r="D2672">
        <v>89</v>
      </c>
      <c r="E2672">
        <v>0</v>
      </c>
      <c r="F2672">
        <v>2870</v>
      </c>
      <c r="G2672">
        <v>8500</v>
      </c>
      <c r="H2672">
        <v>2850</v>
      </c>
      <c r="I2672">
        <v>9500</v>
      </c>
      <c r="J2672">
        <v>274426</v>
      </c>
      <c r="K2672">
        <v>294721</v>
      </c>
      <c r="L2672">
        <v>280721</v>
      </c>
      <c r="M2672">
        <v>291531</v>
      </c>
      <c r="N2672">
        <v>312242</v>
      </c>
      <c r="O2672">
        <v>305506</v>
      </c>
      <c r="P2672">
        <v>269714</v>
      </c>
      <c r="Q2672">
        <v>275129</v>
      </c>
      <c r="R2672">
        <v>273654</v>
      </c>
      <c r="S2672">
        <v>272720</v>
      </c>
      <c r="T2672">
        <v>279569</v>
      </c>
      <c r="U2672">
        <v>257421</v>
      </c>
      <c r="V2672">
        <v>268853</v>
      </c>
      <c r="W2672">
        <v>280863</v>
      </c>
      <c r="X2672">
        <v>256812</v>
      </c>
      <c r="Y2672">
        <v>264983</v>
      </c>
    </row>
    <row r="2673" spans="1:25" x14ac:dyDescent="0.25">
      <c r="A2673" s="3">
        <v>0.58749999999824698</v>
      </c>
      <c r="D2673">
        <v>89</v>
      </c>
      <c r="E2673">
        <v>2</v>
      </c>
      <c r="F2673">
        <v>2870</v>
      </c>
      <c r="G2673">
        <v>8500</v>
      </c>
      <c r="H2673">
        <v>2850</v>
      </c>
      <c r="I2673">
        <v>9500</v>
      </c>
      <c r="J2673">
        <v>274418</v>
      </c>
      <c r="K2673">
        <v>294707</v>
      </c>
      <c r="L2673">
        <v>280709</v>
      </c>
      <c r="M2673">
        <v>291527</v>
      </c>
      <c r="N2673">
        <v>312222</v>
      </c>
      <c r="O2673">
        <v>305498</v>
      </c>
      <c r="P2673">
        <v>269711</v>
      </c>
      <c r="Q2673">
        <v>275121</v>
      </c>
      <c r="R2673">
        <v>273655</v>
      </c>
      <c r="S2673">
        <v>272720</v>
      </c>
      <c r="T2673">
        <v>279589</v>
      </c>
      <c r="U2673">
        <v>257431</v>
      </c>
      <c r="V2673">
        <v>268867</v>
      </c>
      <c r="W2673">
        <v>280861</v>
      </c>
      <c r="X2673">
        <v>256815</v>
      </c>
      <c r="Y2673">
        <v>264988</v>
      </c>
    </row>
    <row r="2674" spans="1:25" x14ac:dyDescent="0.25">
      <c r="A2674" s="3">
        <v>0.58888888888714797</v>
      </c>
      <c r="D2674">
        <v>89</v>
      </c>
      <c r="E2674">
        <v>4</v>
      </c>
      <c r="F2674">
        <v>2880</v>
      </c>
      <c r="G2674">
        <v>8500</v>
      </c>
      <c r="H2674">
        <v>2850</v>
      </c>
      <c r="I2674">
        <v>9500</v>
      </c>
      <c r="J2674">
        <v>274409</v>
      </c>
      <c r="K2674">
        <v>294686</v>
      </c>
      <c r="L2674">
        <v>280705</v>
      </c>
      <c r="M2674">
        <v>291517</v>
      </c>
      <c r="N2674">
        <v>312240</v>
      </c>
      <c r="O2674">
        <v>305502</v>
      </c>
      <c r="P2674">
        <v>269700</v>
      </c>
      <c r="Q2674">
        <v>275109</v>
      </c>
      <c r="R2674">
        <v>273649</v>
      </c>
      <c r="S2674">
        <v>272739</v>
      </c>
      <c r="T2674">
        <v>279522</v>
      </c>
      <c r="U2674">
        <v>257408</v>
      </c>
      <c r="V2674">
        <v>268835</v>
      </c>
      <c r="W2674">
        <v>280854</v>
      </c>
      <c r="X2674">
        <v>256807</v>
      </c>
      <c r="Y2674">
        <v>264979</v>
      </c>
    </row>
    <row r="2675" spans="1:25" x14ac:dyDescent="0.25">
      <c r="A2675" s="3">
        <v>0.59027777777604795</v>
      </c>
      <c r="D2675">
        <v>89</v>
      </c>
      <c r="E2675">
        <v>6</v>
      </c>
      <c r="F2675">
        <v>2870</v>
      </c>
      <c r="G2675">
        <v>8500</v>
      </c>
      <c r="H2675">
        <v>2850</v>
      </c>
      <c r="I2675">
        <v>9500</v>
      </c>
      <c r="J2675">
        <v>274403</v>
      </c>
      <c r="K2675">
        <v>294734</v>
      </c>
      <c r="L2675">
        <v>280706</v>
      </c>
      <c r="M2675">
        <v>291512</v>
      </c>
      <c r="N2675">
        <v>312220</v>
      </c>
      <c r="O2675">
        <v>305497</v>
      </c>
      <c r="P2675">
        <v>269692</v>
      </c>
      <c r="Q2675">
        <v>275102</v>
      </c>
      <c r="R2675">
        <v>273639</v>
      </c>
      <c r="S2675">
        <v>272725</v>
      </c>
      <c r="T2675">
        <v>279555</v>
      </c>
      <c r="U2675">
        <v>257414</v>
      </c>
      <c r="V2675">
        <v>268836</v>
      </c>
      <c r="W2675">
        <v>280856</v>
      </c>
      <c r="X2675">
        <v>256807</v>
      </c>
      <c r="Y2675">
        <v>264977</v>
      </c>
    </row>
    <row r="2676" spans="1:25" x14ac:dyDescent="0.25">
      <c r="A2676" s="3">
        <v>0.59166666666494905</v>
      </c>
      <c r="D2676">
        <v>89</v>
      </c>
      <c r="E2676">
        <v>8</v>
      </c>
      <c r="F2676">
        <v>2870</v>
      </c>
      <c r="G2676">
        <v>8500</v>
      </c>
      <c r="H2676">
        <v>2850</v>
      </c>
      <c r="I2676">
        <v>9500</v>
      </c>
      <c r="J2676">
        <v>274407</v>
      </c>
      <c r="K2676">
        <v>294702</v>
      </c>
      <c r="L2676">
        <v>280693</v>
      </c>
      <c r="M2676">
        <v>291504</v>
      </c>
      <c r="N2676">
        <v>312232</v>
      </c>
      <c r="O2676">
        <v>305496</v>
      </c>
      <c r="P2676">
        <v>269686</v>
      </c>
      <c r="Q2676">
        <v>275095</v>
      </c>
      <c r="R2676">
        <v>273632</v>
      </c>
      <c r="S2676">
        <v>272708</v>
      </c>
      <c r="T2676">
        <v>279547</v>
      </c>
      <c r="U2676">
        <v>257398</v>
      </c>
      <c r="V2676">
        <v>268838</v>
      </c>
      <c r="W2676">
        <v>280855</v>
      </c>
      <c r="X2676">
        <v>256800</v>
      </c>
      <c r="Y2676">
        <v>264974</v>
      </c>
    </row>
    <row r="2677" spans="1:25" x14ac:dyDescent="0.25">
      <c r="A2677" s="3">
        <v>0.593055555553747</v>
      </c>
      <c r="D2677">
        <v>89</v>
      </c>
      <c r="E2677">
        <v>10</v>
      </c>
      <c r="F2677">
        <v>2870</v>
      </c>
      <c r="G2677">
        <v>8500</v>
      </c>
      <c r="H2677">
        <v>2850</v>
      </c>
      <c r="I2677">
        <v>9500</v>
      </c>
      <c r="J2677">
        <v>274409</v>
      </c>
      <c r="K2677">
        <v>294670</v>
      </c>
      <c r="L2677">
        <v>280692</v>
      </c>
      <c r="M2677">
        <v>291495</v>
      </c>
      <c r="N2677">
        <v>312215</v>
      </c>
      <c r="O2677">
        <v>305495</v>
      </c>
      <c r="P2677">
        <v>269682</v>
      </c>
      <c r="Q2677">
        <v>275094</v>
      </c>
      <c r="R2677">
        <v>273632</v>
      </c>
      <c r="S2677">
        <v>272712</v>
      </c>
      <c r="T2677">
        <v>279496</v>
      </c>
      <c r="U2677">
        <v>257390</v>
      </c>
      <c r="V2677">
        <v>268817</v>
      </c>
      <c r="W2677">
        <v>280856</v>
      </c>
      <c r="X2677">
        <v>256798</v>
      </c>
      <c r="Y2677">
        <v>264970</v>
      </c>
    </row>
    <row r="2678" spans="1:25" x14ac:dyDescent="0.25">
      <c r="A2678" s="3">
        <v>0.59444444444264699</v>
      </c>
      <c r="D2678">
        <v>89</v>
      </c>
      <c r="E2678">
        <v>12</v>
      </c>
      <c r="F2678">
        <v>2870</v>
      </c>
      <c r="G2678">
        <v>8500</v>
      </c>
      <c r="H2678">
        <v>2850</v>
      </c>
      <c r="I2678">
        <v>9500</v>
      </c>
      <c r="J2678">
        <v>274393</v>
      </c>
      <c r="K2678">
        <v>294680</v>
      </c>
      <c r="L2678">
        <v>280694</v>
      </c>
      <c r="M2678">
        <v>291495</v>
      </c>
      <c r="N2678">
        <v>312202</v>
      </c>
      <c r="O2678">
        <v>305469</v>
      </c>
      <c r="P2678">
        <v>269675</v>
      </c>
      <c r="Q2678">
        <v>275081</v>
      </c>
      <c r="R2678">
        <v>273625</v>
      </c>
      <c r="S2678">
        <v>272706</v>
      </c>
      <c r="T2678">
        <v>279517</v>
      </c>
      <c r="U2678">
        <v>257388</v>
      </c>
      <c r="V2678">
        <v>268836</v>
      </c>
      <c r="W2678">
        <v>280851</v>
      </c>
      <c r="X2678">
        <v>256800</v>
      </c>
      <c r="Y2678">
        <v>264968</v>
      </c>
    </row>
    <row r="2679" spans="1:25" x14ac:dyDescent="0.25">
      <c r="A2679" s="3">
        <v>0.59583333333154798</v>
      </c>
      <c r="D2679">
        <v>89</v>
      </c>
      <c r="E2679">
        <v>14</v>
      </c>
      <c r="F2679">
        <v>2870</v>
      </c>
      <c r="G2679">
        <v>8500</v>
      </c>
      <c r="H2679">
        <v>2840</v>
      </c>
      <c r="I2679">
        <v>9500</v>
      </c>
      <c r="J2679">
        <v>274376</v>
      </c>
      <c r="K2679">
        <v>294704</v>
      </c>
      <c r="L2679">
        <v>280683</v>
      </c>
      <c r="M2679">
        <v>291491</v>
      </c>
      <c r="N2679">
        <v>312203</v>
      </c>
      <c r="O2679">
        <v>305486</v>
      </c>
      <c r="P2679">
        <v>269673</v>
      </c>
      <c r="Q2679">
        <v>275069</v>
      </c>
      <c r="R2679">
        <v>273617</v>
      </c>
      <c r="S2679">
        <v>272695</v>
      </c>
      <c r="T2679">
        <v>279533</v>
      </c>
      <c r="U2679">
        <v>257379</v>
      </c>
      <c r="V2679">
        <v>268804</v>
      </c>
      <c r="W2679">
        <v>280840</v>
      </c>
      <c r="X2679">
        <v>256800</v>
      </c>
      <c r="Y2679">
        <v>264968</v>
      </c>
    </row>
    <row r="2680" spans="1:25" x14ac:dyDescent="0.25">
      <c r="A2680" s="3">
        <v>0.59722222222044896</v>
      </c>
      <c r="D2680">
        <v>89</v>
      </c>
      <c r="E2680">
        <v>16</v>
      </c>
      <c r="F2680">
        <v>2870</v>
      </c>
      <c r="G2680">
        <v>8500</v>
      </c>
      <c r="H2680">
        <v>2840</v>
      </c>
      <c r="I2680">
        <v>9500</v>
      </c>
      <c r="J2680">
        <v>274382</v>
      </c>
      <c r="K2680">
        <v>294666</v>
      </c>
      <c r="L2680">
        <v>280678</v>
      </c>
      <c r="M2680">
        <v>291477</v>
      </c>
      <c r="N2680">
        <v>312197</v>
      </c>
      <c r="O2680">
        <v>305476</v>
      </c>
      <c r="P2680">
        <v>269662</v>
      </c>
      <c r="Q2680">
        <v>275071</v>
      </c>
      <c r="R2680">
        <v>273607</v>
      </c>
      <c r="S2680">
        <v>272709</v>
      </c>
      <c r="T2680">
        <v>279529</v>
      </c>
      <c r="U2680">
        <v>257373</v>
      </c>
      <c r="V2680">
        <v>268804</v>
      </c>
      <c r="W2680">
        <v>280837</v>
      </c>
      <c r="X2680">
        <v>256785</v>
      </c>
      <c r="Y2680">
        <v>264955</v>
      </c>
    </row>
    <row r="2681" spans="1:25" x14ac:dyDescent="0.25">
      <c r="A2681" s="3">
        <v>0.59861111110934895</v>
      </c>
      <c r="D2681">
        <v>89</v>
      </c>
      <c r="E2681">
        <v>18</v>
      </c>
      <c r="F2681">
        <v>2870</v>
      </c>
      <c r="G2681">
        <v>8500</v>
      </c>
      <c r="H2681">
        <v>2840</v>
      </c>
      <c r="I2681">
        <v>9500</v>
      </c>
      <c r="J2681">
        <v>274370</v>
      </c>
      <c r="K2681">
        <v>294661</v>
      </c>
      <c r="L2681">
        <v>280674</v>
      </c>
      <c r="M2681">
        <v>291473</v>
      </c>
      <c r="N2681">
        <v>312197</v>
      </c>
      <c r="O2681">
        <v>305474</v>
      </c>
      <c r="P2681">
        <v>269656</v>
      </c>
      <c r="Q2681">
        <v>275056</v>
      </c>
      <c r="R2681">
        <v>273601</v>
      </c>
      <c r="S2681">
        <v>272699</v>
      </c>
      <c r="T2681">
        <v>279539</v>
      </c>
      <c r="U2681">
        <v>257374</v>
      </c>
      <c r="V2681">
        <v>268820</v>
      </c>
      <c r="W2681">
        <v>280816</v>
      </c>
      <c r="X2681">
        <v>256776</v>
      </c>
      <c r="Y2681">
        <v>264950</v>
      </c>
    </row>
    <row r="2682" spans="1:25" x14ac:dyDescent="0.25">
      <c r="A2682" s="3">
        <v>0.59999999999824605</v>
      </c>
      <c r="D2682">
        <v>89</v>
      </c>
      <c r="E2682">
        <v>20</v>
      </c>
      <c r="F2682">
        <v>2870</v>
      </c>
      <c r="G2682">
        <v>8500</v>
      </c>
      <c r="H2682">
        <v>2850</v>
      </c>
      <c r="I2682">
        <v>9500</v>
      </c>
      <c r="J2682">
        <v>274371</v>
      </c>
      <c r="K2682">
        <v>294665</v>
      </c>
      <c r="L2682">
        <v>280668</v>
      </c>
      <c r="M2682">
        <v>291464</v>
      </c>
      <c r="N2682">
        <v>312189</v>
      </c>
      <c r="O2682">
        <v>305471</v>
      </c>
      <c r="P2682">
        <v>269639</v>
      </c>
      <c r="Q2682">
        <v>275047</v>
      </c>
      <c r="R2682">
        <v>273587</v>
      </c>
      <c r="S2682">
        <v>272696</v>
      </c>
      <c r="T2682">
        <v>279528</v>
      </c>
      <c r="U2682">
        <v>257364</v>
      </c>
      <c r="V2682">
        <v>268801</v>
      </c>
      <c r="W2682">
        <v>280822</v>
      </c>
      <c r="X2682">
        <v>256778</v>
      </c>
      <c r="Y2682">
        <v>264947</v>
      </c>
    </row>
    <row r="2683" spans="1:25" x14ac:dyDescent="0.25">
      <c r="A2683" s="3">
        <v>0.60138888888714703</v>
      </c>
      <c r="D2683">
        <v>89</v>
      </c>
      <c r="E2683">
        <v>22</v>
      </c>
      <c r="F2683">
        <v>2860</v>
      </c>
      <c r="G2683">
        <v>8500</v>
      </c>
      <c r="H2683">
        <v>2840</v>
      </c>
      <c r="I2683">
        <v>9500</v>
      </c>
      <c r="J2683">
        <v>274364</v>
      </c>
      <c r="K2683">
        <v>294655</v>
      </c>
      <c r="L2683">
        <v>280665</v>
      </c>
      <c r="M2683">
        <v>291467</v>
      </c>
      <c r="N2683">
        <v>312170</v>
      </c>
      <c r="O2683">
        <v>305467</v>
      </c>
      <c r="P2683">
        <v>269635</v>
      </c>
      <c r="Q2683">
        <v>275040</v>
      </c>
      <c r="R2683">
        <v>273584</v>
      </c>
      <c r="S2683">
        <v>272701</v>
      </c>
      <c r="T2683">
        <v>279533</v>
      </c>
      <c r="U2683">
        <v>257348</v>
      </c>
      <c r="V2683">
        <v>268784</v>
      </c>
      <c r="W2683">
        <v>280848</v>
      </c>
      <c r="X2683">
        <v>256770</v>
      </c>
      <c r="Y2683">
        <v>264942</v>
      </c>
    </row>
    <row r="2684" spans="1:25" x14ac:dyDescent="0.25">
      <c r="A2684" s="3">
        <v>0.60277777777604802</v>
      </c>
      <c r="D2684">
        <v>89</v>
      </c>
      <c r="E2684">
        <v>24</v>
      </c>
      <c r="F2684">
        <v>2870</v>
      </c>
      <c r="G2684">
        <v>8500</v>
      </c>
      <c r="H2684">
        <v>2840</v>
      </c>
      <c r="I2684">
        <v>9500</v>
      </c>
      <c r="J2684">
        <v>274364</v>
      </c>
      <c r="K2684">
        <v>294656</v>
      </c>
      <c r="L2684">
        <v>280659</v>
      </c>
      <c r="M2684">
        <v>291461</v>
      </c>
      <c r="N2684">
        <v>312184</v>
      </c>
      <c r="O2684">
        <v>305479</v>
      </c>
      <c r="P2684">
        <v>269633</v>
      </c>
      <c r="Q2684">
        <v>275033</v>
      </c>
      <c r="R2684">
        <v>273573</v>
      </c>
      <c r="S2684">
        <v>272687</v>
      </c>
      <c r="T2684">
        <v>279492</v>
      </c>
      <c r="U2684">
        <v>257347</v>
      </c>
      <c r="V2684">
        <v>268818</v>
      </c>
      <c r="W2684">
        <v>280823</v>
      </c>
      <c r="X2684">
        <v>256763</v>
      </c>
      <c r="Y2684">
        <v>264939</v>
      </c>
    </row>
    <row r="2685" spans="1:25" x14ac:dyDescent="0.25">
      <c r="A2685" s="3">
        <v>0.604166666664948</v>
      </c>
      <c r="D2685">
        <v>89</v>
      </c>
      <c r="E2685">
        <v>26</v>
      </c>
      <c r="F2685">
        <v>2870</v>
      </c>
      <c r="G2685">
        <v>8500</v>
      </c>
      <c r="H2685">
        <v>2830</v>
      </c>
      <c r="I2685">
        <v>9500</v>
      </c>
      <c r="J2685">
        <v>274361</v>
      </c>
      <c r="K2685">
        <v>294657</v>
      </c>
      <c r="L2685">
        <v>280657</v>
      </c>
      <c r="M2685">
        <v>291448</v>
      </c>
      <c r="N2685">
        <v>312174</v>
      </c>
      <c r="O2685">
        <v>305464</v>
      </c>
      <c r="P2685">
        <v>269618</v>
      </c>
      <c r="Q2685">
        <v>275027</v>
      </c>
      <c r="R2685">
        <v>273573</v>
      </c>
      <c r="S2685">
        <v>272677</v>
      </c>
      <c r="T2685">
        <v>279536</v>
      </c>
      <c r="U2685">
        <v>257348</v>
      </c>
      <c r="V2685">
        <v>268769</v>
      </c>
      <c r="W2685">
        <v>280819</v>
      </c>
      <c r="X2685">
        <v>256759</v>
      </c>
      <c r="Y2685">
        <v>264932</v>
      </c>
    </row>
    <row r="2686" spans="1:25" x14ac:dyDescent="0.25">
      <c r="A2686" s="3">
        <v>0.60555555555374996</v>
      </c>
      <c r="D2686">
        <v>89</v>
      </c>
      <c r="E2686">
        <v>28</v>
      </c>
      <c r="F2686">
        <v>2870</v>
      </c>
      <c r="G2686">
        <v>8500</v>
      </c>
      <c r="H2686">
        <v>2850</v>
      </c>
      <c r="I2686">
        <v>9500</v>
      </c>
      <c r="J2686">
        <v>274348</v>
      </c>
      <c r="K2686">
        <v>294618</v>
      </c>
      <c r="L2686">
        <v>280648</v>
      </c>
      <c r="M2686">
        <v>291442</v>
      </c>
      <c r="N2686">
        <v>312173</v>
      </c>
      <c r="O2686">
        <v>305465</v>
      </c>
      <c r="P2686">
        <v>269627</v>
      </c>
      <c r="Q2686">
        <v>275029</v>
      </c>
      <c r="R2686">
        <v>273561</v>
      </c>
      <c r="S2686">
        <v>272684</v>
      </c>
      <c r="T2686">
        <v>279523</v>
      </c>
      <c r="U2686">
        <v>257335</v>
      </c>
      <c r="V2686">
        <v>268774</v>
      </c>
      <c r="W2686">
        <v>280832</v>
      </c>
      <c r="X2686">
        <v>256755</v>
      </c>
      <c r="Y2686">
        <v>264928</v>
      </c>
    </row>
    <row r="2687" spans="1:25" x14ac:dyDescent="0.25">
      <c r="A2687" s="3">
        <v>0.60694444444264695</v>
      </c>
      <c r="D2687">
        <v>89</v>
      </c>
      <c r="E2687">
        <v>30</v>
      </c>
      <c r="F2687">
        <v>2870</v>
      </c>
      <c r="G2687">
        <v>8500</v>
      </c>
      <c r="H2687">
        <v>2850</v>
      </c>
      <c r="I2687">
        <v>9500</v>
      </c>
      <c r="J2687">
        <v>274349</v>
      </c>
      <c r="K2687">
        <v>294642</v>
      </c>
      <c r="L2687">
        <v>280637</v>
      </c>
      <c r="M2687">
        <v>291440</v>
      </c>
      <c r="N2687">
        <v>312159</v>
      </c>
      <c r="O2687">
        <v>305465</v>
      </c>
      <c r="P2687">
        <v>269603</v>
      </c>
      <c r="Q2687">
        <v>275014</v>
      </c>
      <c r="R2687">
        <v>273562</v>
      </c>
      <c r="S2687">
        <v>272681</v>
      </c>
      <c r="T2687">
        <v>279508</v>
      </c>
      <c r="U2687">
        <v>257328</v>
      </c>
      <c r="V2687">
        <v>268756</v>
      </c>
      <c r="W2687">
        <v>280820</v>
      </c>
      <c r="X2687">
        <v>256757</v>
      </c>
      <c r="Y2687">
        <v>264928</v>
      </c>
    </row>
    <row r="2688" spans="1:25" x14ac:dyDescent="0.25">
      <c r="A2688" s="3">
        <v>0.60833333333154704</v>
      </c>
      <c r="D2688">
        <v>89</v>
      </c>
      <c r="E2688">
        <v>32</v>
      </c>
      <c r="F2688">
        <v>2860</v>
      </c>
      <c r="G2688">
        <v>8500</v>
      </c>
      <c r="H2688">
        <v>2850</v>
      </c>
      <c r="I2688">
        <v>9500</v>
      </c>
      <c r="J2688">
        <v>274340</v>
      </c>
      <c r="K2688">
        <v>294658</v>
      </c>
      <c r="L2688">
        <v>280640</v>
      </c>
      <c r="M2688">
        <v>291427</v>
      </c>
      <c r="N2688">
        <v>312156</v>
      </c>
      <c r="O2688">
        <v>305451</v>
      </c>
      <c r="P2688">
        <v>269604</v>
      </c>
      <c r="Q2688">
        <v>275014</v>
      </c>
      <c r="R2688">
        <v>273556</v>
      </c>
      <c r="S2688">
        <v>272679</v>
      </c>
      <c r="T2688">
        <v>279515</v>
      </c>
      <c r="U2688">
        <v>257318</v>
      </c>
      <c r="V2688">
        <v>268765</v>
      </c>
      <c r="W2688">
        <v>280819</v>
      </c>
      <c r="X2688">
        <v>256750</v>
      </c>
      <c r="Y2688">
        <v>264924</v>
      </c>
    </row>
    <row r="2689" spans="1:25" x14ac:dyDescent="0.25">
      <c r="A2689" s="3">
        <v>0.60972222222044803</v>
      </c>
      <c r="D2689">
        <v>89</v>
      </c>
      <c r="E2689">
        <v>34</v>
      </c>
      <c r="F2689">
        <v>2870</v>
      </c>
      <c r="G2689">
        <v>8500</v>
      </c>
      <c r="H2689">
        <v>2860</v>
      </c>
      <c r="I2689">
        <v>9500</v>
      </c>
      <c r="J2689">
        <v>274333</v>
      </c>
      <c r="K2689">
        <v>294638</v>
      </c>
      <c r="L2689">
        <v>280635</v>
      </c>
      <c r="M2689">
        <v>291417</v>
      </c>
      <c r="N2689">
        <v>312159</v>
      </c>
      <c r="O2689">
        <v>305435</v>
      </c>
      <c r="P2689">
        <v>269604</v>
      </c>
      <c r="Q2689">
        <v>275010</v>
      </c>
      <c r="R2689">
        <v>273550</v>
      </c>
      <c r="S2689">
        <v>272666</v>
      </c>
      <c r="T2689">
        <v>279493</v>
      </c>
      <c r="U2689">
        <v>257316</v>
      </c>
      <c r="V2689">
        <v>268773</v>
      </c>
      <c r="W2689">
        <v>280815</v>
      </c>
      <c r="X2689">
        <v>256748</v>
      </c>
      <c r="Y2689">
        <v>264921</v>
      </c>
    </row>
    <row r="2690" spans="1:25" x14ac:dyDescent="0.25">
      <c r="A2690" s="3">
        <v>0.61111111110934901</v>
      </c>
      <c r="D2690">
        <v>89</v>
      </c>
      <c r="E2690">
        <v>36</v>
      </c>
      <c r="F2690">
        <v>2870</v>
      </c>
      <c r="G2690">
        <v>8500</v>
      </c>
      <c r="H2690">
        <v>2850</v>
      </c>
      <c r="I2690">
        <v>9500</v>
      </c>
      <c r="J2690">
        <v>274320</v>
      </c>
      <c r="K2690">
        <v>294639</v>
      </c>
      <c r="L2690">
        <v>280623</v>
      </c>
      <c r="M2690">
        <v>291419</v>
      </c>
      <c r="N2690">
        <v>312154</v>
      </c>
      <c r="O2690">
        <v>305442</v>
      </c>
      <c r="P2690">
        <v>269589</v>
      </c>
      <c r="Q2690">
        <v>274994</v>
      </c>
      <c r="R2690">
        <v>273546</v>
      </c>
      <c r="S2690">
        <v>272660</v>
      </c>
      <c r="T2690">
        <v>279502</v>
      </c>
      <c r="U2690">
        <v>257318</v>
      </c>
      <c r="V2690">
        <v>268737</v>
      </c>
      <c r="W2690">
        <v>280808</v>
      </c>
      <c r="X2690">
        <v>256746</v>
      </c>
      <c r="Y2690">
        <v>264927</v>
      </c>
    </row>
    <row r="2691" spans="1:25" x14ac:dyDescent="0.25">
      <c r="A2691" s="3">
        <v>0.612499999998249</v>
      </c>
      <c r="D2691">
        <v>89</v>
      </c>
      <c r="E2691">
        <v>38</v>
      </c>
      <c r="F2691">
        <v>2870</v>
      </c>
      <c r="G2691">
        <v>8500</v>
      </c>
      <c r="H2691">
        <v>2850</v>
      </c>
      <c r="I2691">
        <v>9500</v>
      </c>
      <c r="J2691">
        <v>274327</v>
      </c>
      <c r="K2691">
        <v>294620</v>
      </c>
      <c r="L2691">
        <v>280619</v>
      </c>
      <c r="M2691">
        <v>291416</v>
      </c>
      <c r="N2691">
        <v>312135</v>
      </c>
      <c r="O2691">
        <v>305413</v>
      </c>
      <c r="P2691">
        <v>269579</v>
      </c>
      <c r="Q2691">
        <v>274992</v>
      </c>
      <c r="R2691">
        <v>273544</v>
      </c>
      <c r="S2691">
        <v>272661</v>
      </c>
      <c r="T2691">
        <v>279490</v>
      </c>
      <c r="U2691">
        <v>257312</v>
      </c>
      <c r="V2691">
        <v>268759</v>
      </c>
      <c r="W2691">
        <v>280805</v>
      </c>
      <c r="X2691">
        <v>256742</v>
      </c>
      <c r="Y2691">
        <v>264921</v>
      </c>
    </row>
    <row r="2692" spans="1:25" x14ac:dyDescent="0.25">
      <c r="A2692" s="3">
        <v>0.61388888888714599</v>
      </c>
      <c r="D2692">
        <v>89</v>
      </c>
      <c r="E2692">
        <v>40</v>
      </c>
      <c r="F2692">
        <v>2870</v>
      </c>
      <c r="G2692">
        <v>8500</v>
      </c>
      <c r="H2692">
        <v>2850</v>
      </c>
      <c r="I2692">
        <v>9500</v>
      </c>
      <c r="J2692">
        <v>274322</v>
      </c>
      <c r="K2692">
        <v>294649</v>
      </c>
      <c r="L2692">
        <v>280610</v>
      </c>
      <c r="M2692">
        <v>291400</v>
      </c>
      <c r="N2692">
        <v>312140</v>
      </c>
      <c r="O2692">
        <v>305434</v>
      </c>
      <c r="P2692">
        <v>269583</v>
      </c>
      <c r="Q2692">
        <v>274976</v>
      </c>
      <c r="R2692">
        <v>273537</v>
      </c>
      <c r="S2692">
        <v>272649</v>
      </c>
      <c r="T2692">
        <v>279480</v>
      </c>
      <c r="U2692">
        <v>257298</v>
      </c>
      <c r="V2692">
        <v>268758</v>
      </c>
      <c r="W2692">
        <v>280806</v>
      </c>
      <c r="X2692">
        <v>256743</v>
      </c>
      <c r="Y2692">
        <v>264920</v>
      </c>
    </row>
    <row r="2693" spans="1:25" x14ac:dyDescent="0.25">
      <c r="A2693" s="3">
        <v>0.61527777777604697</v>
      </c>
      <c r="D2693">
        <v>89</v>
      </c>
      <c r="E2693">
        <v>42</v>
      </c>
      <c r="F2693">
        <v>2880</v>
      </c>
      <c r="G2693">
        <v>8500</v>
      </c>
      <c r="H2693">
        <v>2850</v>
      </c>
      <c r="I2693">
        <v>9500</v>
      </c>
      <c r="J2693">
        <v>274315</v>
      </c>
      <c r="K2693">
        <v>294619</v>
      </c>
      <c r="L2693">
        <v>280606</v>
      </c>
      <c r="M2693">
        <v>291405</v>
      </c>
      <c r="N2693">
        <v>312149</v>
      </c>
      <c r="O2693">
        <v>305421</v>
      </c>
      <c r="P2693">
        <v>269565</v>
      </c>
      <c r="Q2693">
        <v>274981</v>
      </c>
      <c r="R2693">
        <v>273536</v>
      </c>
      <c r="S2693">
        <v>272650</v>
      </c>
      <c r="T2693">
        <v>279490</v>
      </c>
      <c r="U2693">
        <v>257297</v>
      </c>
      <c r="V2693">
        <v>268748</v>
      </c>
      <c r="W2693">
        <v>280799</v>
      </c>
      <c r="X2693">
        <v>256729</v>
      </c>
      <c r="Y2693">
        <v>264915</v>
      </c>
    </row>
    <row r="2694" spans="1:25" x14ac:dyDescent="0.25">
      <c r="A2694" s="3">
        <v>0.61666666666494796</v>
      </c>
      <c r="D2694">
        <v>89</v>
      </c>
      <c r="E2694">
        <v>44</v>
      </c>
      <c r="F2694">
        <v>2870</v>
      </c>
      <c r="G2694">
        <v>8500</v>
      </c>
      <c r="H2694">
        <v>2850</v>
      </c>
      <c r="I2694">
        <v>9500</v>
      </c>
      <c r="J2694">
        <v>274312</v>
      </c>
      <c r="K2694">
        <v>294618</v>
      </c>
      <c r="L2694">
        <v>280599</v>
      </c>
      <c r="M2694">
        <v>291389</v>
      </c>
      <c r="N2694">
        <v>312145</v>
      </c>
      <c r="O2694">
        <v>305423</v>
      </c>
      <c r="P2694">
        <v>269564</v>
      </c>
      <c r="Q2694">
        <v>274967</v>
      </c>
      <c r="R2694">
        <v>273533</v>
      </c>
      <c r="S2694">
        <v>272645</v>
      </c>
      <c r="T2694">
        <v>279462</v>
      </c>
      <c r="U2694">
        <v>257291</v>
      </c>
      <c r="V2694">
        <v>268757</v>
      </c>
      <c r="W2694">
        <v>280780</v>
      </c>
      <c r="X2694">
        <v>256735</v>
      </c>
      <c r="Y2694">
        <v>264914</v>
      </c>
    </row>
    <row r="2695" spans="1:25" x14ac:dyDescent="0.25">
      <c r="A2695" s="3">
        <v>0.61805555555374903</v>
      </c>
      <c r="D2695">
        <v>89</v>
      </c>
      <c r="E2695">
        <v>46</v>
      </c>
      <c r="F2695">
        <v>2870</v>
      </c>
      <c r="G2695">
        <v>8500</v>
      </c>
      <c r="H2695">
        <v>2850</v>
      </c>
      <c r="I2695">
        <v>9500</v>
      </c>
      <c r="J2695">
        <v>274310</v>
      </c>
      <c r="K2695">
        <v>294601</v>
      </c>
      <c r="L2695">
        <v>280596</v>
      </c>
      <c r="M2695">
        <v>291391</v>
      </c>
      <c r="N2695">
        <v>312134</v>
      </c>
      <c r="O2695">
        <v>305422</v>
      </c>
      <c r="P2695">
        <v>269564</v>
      </c>
      <c r="Q2695">
        <v>274966</v>
      </c>
      <c r="R2695">
        <v>273522</v>
      </c>
      <c r="S2695">
        <v>272643</v>
      </c>
      <c r="T2695">
        <v>279465</v>
      </c>
      <c r="U2695">
        <v>257286</v>
      </c>
      <c r="V2695">
        <v>268752</v>
      </c>
      <c r="W2695">
        <v>280783</v>
      </c>
      <c r="X2695">
        <v>256728</v>
      </c>
      <c r="Y2695">
        <v>264914</v>
      </c>
    </row>
    <row r="2696" spans="1:25" x14ac:dyDescent="0.25">
      <c r="A2696" s="3">
        <v>0.61944444444264901</v>
      </c>
      <c r="D2696">
        <v>89</v>
      </c>
      <c r="E2696">
        <v>48</v>
      </c>
      <c r="F2696">
        <v>2870</v>
      </c>
      <c r="G2696">
        <v>8500</v>
      </c>
      <c r="H2696">
        <v>2850</v>
      </c>
      <c r="I2696">
        <v>9500</v>
      </c>
      <c r="J2696">
        <v>274295</v>
      </c>
      <c r="K2696">
        <v>294608</v>
      </c>
      <c r="L2696">
        <v>280588</v>
      </c>
      <c r="M2696">
        <v>291378</v>
      </c>
      <c r="N2696">
        <v>312133</v>
      </c>
      <c r="O2696">
        <v>305418</v>
      </c>
      <c r="P2696">
        <v>269549</v>
      </c>
      <c r="Q2696">
        <v>274951</v>
      </c>
      <c r="R2696">
        <v>273526</v>
      </c>
      <c r="S2696">
        <v>272641</v>
      </c>
      <c r="T2696">
        <v>279462</v>
      </c>
      <c r="U2696">
        <v>257279</v>
      </c>
      <c r="V2696">
        <v>268741</v>
      </c>
      <c r="W2696">
        <v>280788</v>
      </c>
      <c r="X2696">
        <v>256735</v>
      </c>
      <c r="Y2696">
        <v>264908</v>
      </c>
    </row>
    <row r="2697" spans="1:25" x14ac:dyDescent="0.25">
      <c r="A2697" s="3">
        <v>0.620833333331547</v>
      </c>
      <c r="D2697">
        <v>89</v>
      </c>
      <c r="E2697">
        <v>50</v>
      </c>
      <c r="F2697">
        <v>2870</v>
      </c>
      <c r="G2697">
        <v>8500</v>
      </c>
      <c r="H2697">
        <v>2850</v>
      </c>
      <c r="I2697">
        <v>9500</v>
      </c>
      <c r="J2697">
        <v>274302</v>
      </c>
      <c r="K2697">
        <v>294611</v>
      </c>
      <c r="L2697">
        <v>280586</v>
      </c>
      <c r="M2697">
        <v>291377</v>
      </c>
      <c r="N2697">
        <v>312141</v>
      </c>
      <c r="O2697">
        <v>305424</v>
      </c>
      <c r="P2697">
        <v>269547</v>
      </c>
      <c r="Q2697">
        <v>274949</v>
      </c>
      <c r="R2697">
        <v>273517</v>
      </c>
      <c r="S2697">
        <v>272640</v>
      </c>
      <c r="T2697">
        <v>279484</v>
      </c>
      <c r="U2697">
        <v>257274</v>
      </c>
      <c r="V2697">
        <v>268750</v>
      </c>
      <c r="W2697">
        <v>280768</v>
      </c>
      <c r="X2697">
        <v>256725</v>
      </c>
      <c r="Y2697">
        <v>264898</v>
      </c>
    </row>
    <row r="2698" spans="1:25" x14ac:dyDescent="0.25">
      <c r="A2698" s="3">
        <v>0.62222222222044699</v>
      </c>
      <c r="D2698">
        <v>89</v>
      </c>
      <c r="E2698">
        <v>52</v>
      </c>
      <c r="F2698">
        <v>2870</v>
      </c>
      <c r="G2698">
        <v>8500</v>
      </c>
      <c r="H2698">
        <v>2840</v>
      </c>
      <c r="I2698">
        <v>9500</v>
      </c>
      <c r="J2698">
        <v>274288</v>
      </c>
      <c r="K2698">
        <v>294587</v>
      </c>
      <c r="L2698">
        <v>280567</v>
      </c>
      <c r="M2698">
        <v>291367</v>
      </c>
      <c r="N2698">
        <v>312117</v>
      </c>
      <c r="O2698">
        <v>305416</v>
      </c>
      <c r="P2698">
        <v>269536</v>
      </c>
      <c r="Q2698">
        <v>274937</v>
      </c>
      <c r="R2698">
        <v>273507</v>
      </c>
      <c r="S2698">
        <v>272631</v>
      </c>
      <c r="T2698">
        <v>279441</v>
      </c>
      <c r="U2698">
        <v>257264</v>
      </c>
      <c r="V2698">
        <v>268717</v>
      </c>
      <c r="W2698">
        <v>280768</v>
      </c>
      <c r="X2698">
        <v>256716</v>
      </c>
      <c r="Y2698">
        <v>264901</v>
      </c>
    </row>
    <row r="2699" spans="1:25" x14ac:dyDescent="0.25">
      <c r="A2699" s="3">
        <v>0.62361111110934797</v>
      </c>
      <c r="D2699">
        <v>89</v>
      </c>
      <c r="E2699">
        <v>54</v>
      </c>
      <c r="F2699">
        <v>2870</v>
      </c>
      <c r="G2699">
        <v>8500</v>
      </c>
      <c r="H2699">
        <v>2840</v>
      </c>
      <c r="I2699">
        <v>9500</v>
      </c>
      <c r="J2699">
        <v>274282</v>
      </c>
      <c r="K2699">
        <v>294611</v>
      </c>
      <c r="L2699">
        <v>280570</v>
      </c>
      <c r="M2699">
        <v>291361</v>
      </c>
      <c r="N2699">
        <v>312108</v>
      </c>
      <c r="O2699">
        <v>305415</v>
      </c>
      <c r="P2699">
        <v>269534</v>
      </c>
      <c r="Q2699">
        <v>274925</v>
      </c>
      <c r="R2699">
        <v>273514</v>
      </c>
      <c r="S2699">
        <v>272637</v>
      </c>
      <c r="T2699">
        <v>279437</v>
      </c>
      <c r="U2699">
        <v>257252</v>
      </c>
      <c r="V2699">
        <v>268725</v>
      </c>
      <c r="W2699">
        <v>280789</v>
      </c>
      <c r="X2699">
        <v>256711</v>
      </c>
      <c r="Y2699">
        <v>264898</v>
      </c>
    </row>
    <row r="2700" spans="1:25" x14ac:dyDescent="0.25">
      <c r="A2700" s="3">
        <v>0.62499999999824896</v>
      </c>
      <c r="D2700">
        <v>89</v>
      </c>
      <c r="E2700">
        <v>56</v>
      </c>
      <c r="F2700">
        <v>2870</v>
      </c>
      <c r="G2700">
        <v>8500</v>
      </c>
      <c r="H2700">
        <v>2860</v>
      </c>
      <c r="I2700">
        <v>9500</v>
      </c>
      <c r="J2700">
        <v>274283</v>
      </c>
      <c r="K2700">
        <v>294596</v>
      </c>
      <c r="L2700">
        <v>280555</v>
      </c>
      <c r="M2700">
        <v>291353</v>
      </c>
      <c r="N2700">
        <v>312114</v>
      </c>
      <c r="O2700">
        <v>305400</v>
      </c>
      <c r="P2700">
        <v>269513</v>
      </c>
      <c r="Q2700">
        <v>274918</v>
      </c>
      <c r="R2700">
        <v>273500</v>
      </c>
      <c r="S2700">
        <v>272636</v>
      </c>
      <c r="T2700">
        <v>279442</v>
      </c>
      <c r="U2700">
        <v>257250</v>
      </c>
      <c r="V2700">
        <v>268706</v>
      </c>
      <c r="W2700">
        <v>280767</v>
      </c>
      <c r="X2700">
        <v>256715</v>
      </c>
      <c r="Y2700">
        <v>264893</v>
      </c>
    </row>
    <row r="2701" spans="1:25" x14ac:dyDescent="0.25">
      <c r="A2701" s="3">
        <v>0.62638888888714905</v>
      </c>
      <c r="D2701">
        <v>89</v>
      </c>
      <c r="E2701">
        <v>58</v>
      </c>
      <c r="F2701">
        <v>2880</v>
      </c>
      <c r="G2701">
        <v>8500</v>
      </c>
      <c r="H2701">
        <v>2850</v>
      </c>
      <c r="I2701">
        <v>9500</v>
      </c>
      <c r="J2701">
        <v>274267</v>
      </c>
      <c r="K2701">
        <v>294597</v>
      </c>
      <c r="L2701">
        <v>280558</v>
      </c>
      <c r="M2701">
        <v>291349</v>
      </c>
      <c r="N2701">
        <v>312103</v>
      </c>
      <c r="O2701">
        <v>305376</v>
      </c>
      <c r="P2701">
        <v>269516</v>
      </c>
      <c r="Q2701">
        <v>274914</v>
      </c>
      <c r="R2701">
        <v>273498</v>
      </c>
      <c r="S2701">
        <v>272622</v>
      </c>
      <c r="T2701">
        <v>279446</v>
      </c>
      <c r="U2701">
        <v>257248</v>
      </c>
      <c r="V2701">
        <v>268739</v>
      </c>
      <c r="W2701">
        <v>280763</v>
      </c>
      <c r="X2701">
        <v>256713</v>
      </c>
      <c r="Y2701">
        <v>264891</v>
      </c>
    </row>
    <row r="2702" spans="1:25" x14ac:dyDescent="0.25">
      <c r="A2702" s="3">
        <v>0.62777777777605004</v>
      </c>
      <c r="D2702">
        <v>90</v>
      </c>
      <c r="E2702">
        <v>0</v>
      </c>
      <c r="F2702">
        <v>2870</v>
      </c>
      <c r="G2702">
        <v>8500</v>
      </c>
      <c r="H2702">
        <v>2850</v>
      </c>
      <c r="I2702">
        <v>9500</v>
      </c>
      <c r="J2702">
        <v>274268</v>
      </c>
      <c r="K2702">
        <v>294571</v>
      </c>
      <c r="L2702">
        <v>280552</v>
      </c>
      <c r="M2702">
        <v>291345</v>
      </c>
      <c r="N2702">
        <v>312091</v>
      </c>
      <c r="O2702">
        <v>305390</v>
      </c>
      <c r="P2702">
        <v>269513</v>
      </c>
      <c r="Q2702">
        <v>274899</v>
      </c>
      <c r="R2702">
        <v>273493</v>
      </c>
      <c r="S2702">
        <v>272617</v>
      </c>
      <c r="T2702">
        <v>279418</v>
      </c>
      <c r="U2702">
        <v>257239</v>
      </c>
      <c r="V2702">
        <v>268722</v>
      </c>
      <c r="W2702">
        <v>280753</v>
      </c>
      <c r="X2702">
        <v>256704</v>
      </c>
      <c r="Y2702">
        <v>264893</v>
      </c>
    </row>
    <row r="2703" spans="1:25" x14ac:dyDescent="0.25">
      <c r="A2703" s="3">
        <v>0.62916666666494703</v>
      </c>
      <c r="D2703">
        <v>90</v>
      </c>
      <c r="E2703">
        <v>2</v>
      </c>
      <c r="F2703">
        <v>2860</v>
      </c>
      <c r="G2703">
        <v>8500</v>
      </c>
      <c r="H2703">
        <v>2840</v>
      </c>
      <c r="I2703">
        <v>9500</v>
      </c>
      <c r="J2703">
        <v>274257</v>
      </c>
      <c r="K2703">
        <v>294588</v>
      </c>
      <c r="L2703">
        <v>280553</v>
      </c>
      <c r="M2703">
        <v>291340</v>
      </c>
      <c r="N2703">
        <v>312099</v>
      </c>
      <c r="O2703">
        <v>305394</v>
      </c>
      <c r="P2703">
        <v>269507</v>
      </c>
      <c r="Q2703">
        <v>274903</v>
      </c>
      <c r="R2703">
        <v>273477</v>
      </c>
      <c r="S2703">
        <v>272621</v>
      </c>
      <c r="T2703">
        <v>279405</v>
      </c>
      <c r="U2703">
        <v>257227</v>
      </c>
      <c r="V2703">
        <v>268706</v>
      </c>
      <c r="W2703">
        <v>280760</v>
      </c>
      <c r="X2703">
        <v>256698</v>
      </c>
      <c r="Y2703">
        <v>264878</v>
      </c>
    </row>
    <row r="2704" spans="1:25" x14ac:dyDescent="0.25">
      <c r="A2704" s="3">
        <v>0.63055555555374798</v>
      </c>
      <c r="D2704">
        <v>90</v>
      </c>
      <c r="E2704">
        <v>4</v>
      </c>
      <c r="F2704">
        <v>2850</v>
      </c>
      <c r="G2704">
        <v>8600</v>
      </c>
      <c r="H2704">
        <v>2820</v>
      </c>
      <c r="I2704">
        <v>9500</v>
      </c>
      <c r="J2704">
        <v>274262</v>
      </c>
      <c r="K2704">
        <v>294563</v>
      </c>
      <c r="L2704">
        <v>280548</v>
      </c>
      <c r="M2704">
        <v>291331</v>
      </c>
      <c r="N2704">
        <v>312090</v>
      </c>
      <c r="O2704">
        <v>305399</v>
      </c>
      <c r="P2704">
        <v>269485</v>
      </c>
      <c r="Q2704">
        <v>274894</v>
      </c>
      <c r="R2704">
        <v>273449</v>
      </c>
      <c r="S2704">
        <v>272611</v>
      </c>
      <c r="T2704">
        <v>279435</v>
      </c>
      <c r="U2704">
        <v>257223</v>
      </c>
      <c r="V2704">
        <v>268703</v>
      </c>
      <c r="W2704">
        <v>280760</v>
      </c>
      <c r="X2704">
        <v>256682</v>
      </c>
      <c r="Y2704">
        <v>264868</v>
      </c>
    </row>
    <row r="2705" spans="1:25" x14ac:dyDescent="0.25">
      <c r="A2705" s="3">
        <v>0.63194444444264897</v>
      </c>
      <c r="D2705">
        <v>90</v>
      </c>
      <c r="E2705">
        <v>6</v>
      </c>
      <c r="F2705">
        <v>2840</v>
      </c>
      <c r="G2705">
        <v>8600</v>
      </c>
      <c r="H2705">
        <v>2820</v>
      </c>
      <c r="I2705">
        <v>9500</v>
      </c>
      <c r="J2705">
        <v>274251</v>
      </c>
      <c r="K2705">
        <v>294559</v>
      </c>
      <c r="L2705">
        <v>280552</v>
      </c>
      <c r="M2705">
        <v>291327</v>
      </c>
      <c r="N2705">
        <v>312068</v>
      </c>
      <c r="O2705">
        <v>305402</v>
      </c>
      <c r="P2705">
        <v>269468</v>
      </c>
      <c r="Q2705">
        <v>274883</v>
      </c>
      <c r="R2705">
        <v>273426</v>
      </c>
      <c r="S2705">
        <v>272601</v>
      </c>
      <c r="T2705">
        <v>279405</v>
      </c>
      <c r="U2705">
        <v>257220</v>
      </c>
      <c r="V2705">
        <v>268682</v>
      </c>
      <c r="W2705">
        <v>280748</v>
      </c>
      <c r="X2705">
        <v>256671</v>
      </c>
      <c r="Y2705">
        <v>264851</v>
      </c>
    </row>
    <row r="2706" spans="1:25" x14ac:dyDescent="0.25">
      <c r="A2706" s="3">
        <v>0.63333333333154895</v>
      </c>
      <c r="D2706">
        <v>90</v>
      </c>
      <c r="E2706">
        <v>8</v>
      </c>
      <c r="F2706">
        <v>2830</v>
      </c>
      <c r="G2706">
        <v>8600</v>
      </c>
      <c r="H2706">
        <v>2810</v>
      </c>
      <c r="I2706">
        <v>9500</v>
      </c>
      <c r="J2706">
        <v>274243</v>
      </c>
      <c r="K2706">
        <v>294539</v>
      </c>
      <c r="L2706">
        <v>280555</v>
      </c>
      <c r="M2706">
        <v>291327</v>
      </c>
      <c r="N2706">
        <v>312054</v>
      </c>
      <c r="O2706">
        <v>305415</v>
      </c>
      <c r="P2706">
        <v>269468</v>
      </c>
      <c r="Q2706">
        <v>274878</v>
      </c>
      <c r="R2706">
        <v>273405</v>
      </c>
      <c r="S2706">
        <v>272608</v>
      </c>
      <c r="T2706">
        <v>279378</v>
      </c>
      <c r="U2706">
        <v>257212</v>
      </c>
      <c r="V2706">
        <v>268665</v>
      </c>
      <c r="W2706">
        <v>280758</v>
      </c>
      <c r="X2706">
        <v>256649</v>
      </c>
      <c r="Y2706">
        <v>264834</v>
      </c>
    </row>
    <row r="2707" spans="1:25" x14ac:dyDescent="0.25">
      <c r="A2707" s="3">
        <v>0.63472222222044605</v>
      </c>
      <c r="D2707">
        <v>90</v>
      </c>
      <c r="E2707">
        <v>10</v>
      </c>
      <c r="F2707">
        <v>2830</v>
      </c>
      <c r="G2707">
        <v>8600</v>
      </c>
      <c r="H2707">
        <v>2800</v>
      </c>
      <c r="I2707">
        <v>9500</v>
      </c>
      <c r="J2707">
        <v>274234</v>
      </c>
      <c r="K2707">
        <v>294544</v>
      </c>
      <c r="L2707">
        <v>280554</v>
      </c>
      <c r="M2707">
        <v>291311</v>
      </c>
      <c r="N2707">
        <v>312046</v>
      </c>
      <c r="O2707">
        <v>305433</v>
      </c>
      <c r="P2707">
        <v>269454</v>
      </c>
      <c r="Q2707">
        <v>274880</v>
      </c>
      <c r="R2707">
        <v>273384</v>
      </c>
      <c r="S2707">
        <v>272600</v>
      </c>
      <c r="T2707">
        <v>279340</v>
      </c>
      <c r="U2707">
        <v>257208</v>
      </c>
      <c r="V2707">
        <v>268649</v>
      </c>
      <c r="W2707">
        <v>280748</v>
      </c>
      <c r="X2707">
        <v>256644</v>
      </c>
      <c r="Y2707">
        <v>264823</v>
      </c>
    </row>
    <row r="2708" spans="1:25" x14ac:dyDescent="0.25">
      <c r="A2708" s="3">
        <v>0.63611111110934704</v>
      </c>
      <c r="D2708">
        <v>90</v>
      </c>
      <c r="E2708">
        <v>12</v>
      </c>
      <c r="F2708">
        <v>2830</v>
      </c>
      <c r="G2708">
        <v>8600</v>
      </c>
      <c r="H2708">
        <v>2810</v>
      </c>
      <c r="I2708">
        <v>9500</v>
      </c>
      <c r="J2708">
        <v>274235</v>
      </c>
      <c r="K2708">
        <v>294535</v>
      </c>
      <c r="L2708">
        <v>280549</v>
      </c>
      <c r="M2708">
        <v>291314</v>
      </c>
      <c r="N2708">
        <v>312037</v>
      </c>
      <c r="O2708">
        <v>305423</v>
      </c>
      <c r="P2708">
        <v>269437</v>
      </c>
      <c r="Q2708">
        <v>274871</v>
      </c>
      <c r="R2708">
        <v>273368</v>
      </c>
      <c r="S2708">
        <v>272600</v>
      </c>
      <c r="T2708">
        <v>279285</v>
      </c>
      <c r="U2708">
        <v>257190</v>
      </c>
      <c r="V2708">
        <v>268625</v>
      </c>
      <c r="W2708">
        <v>280756</v>
      </c>
      <c r="X2708">
        <v>256628</v>
      </c>
      <c r="Y2708">
        <v>264802</v>
      </c>
    </row>
    <row r="2709" spans="1:25" x14ac:dyDescent="0.25">
      <c r="A2709" s="3">
        <v>0.63749999999824802</v>
      </c>
      <c r="D2709">
        <v>90</v>
      </c>
      <c r="E2709">
        <v>14</v>
      </c>
      <c r="F2709">
        <v>2830</v>
      </c>
      <c r="G2709">
        <v>8500</v>
      </c>
      <c r="H2709">
        <v>2810</v>
      </c>
      <c r="I2709">
        <v>9500</v>
      </c>
      <c r="J2709">
        <v>274222</v>
      </c>
      <c r="K2709">
        <v>294536</v>
      </c>
      <c r="L2709">
        <v>280547</v>
      </c>
      <c r="M2709">
        <v>291303</v>
      </c>
      <c r="N2709">
        <v>312018</v>
      </c>
      <c r="O2709">
        <v>305436</v>
      </c>
      <c r="P2709">
        <v>269418</v>
      </c>
      <c r="Q2709">
        <v>274857</v>
      </c>
      <c r="R2709">
        <v>273355</v>
      </c>
      <c r="S2709">
        <v>272594</v>
      </c>
      <c r="T2709">
        <v>279267</v>
      </c>
      <c r="U2709">
        <v>257186</v>
      </c>
      <c r="V2709">
        <v>268587</v>
      </c>
      <c r="W2709">
        <v>280746</v>
      </c>
      <c r="X2709">
        <v>256613</v>
      </c>
      <c r="Y2709">
        <v>264789</v>
      </c>
    </row>
    <row r="2710" spans="1:25" x14ac:dyDescent="0.25">
      <c r="A2710" s="3">
        <v>0.63888888888714801</v>
      </c>
      <c r="D2710">
        <v>90</v>
      </c>
      <c r="E2710">
        <v>16</v>
      </c>
      <c r="F2710">
        <v>2830</v>
      </c>
      <c r="G2710">
        <v>8500</v>
      </c>
      <c r="H2710">
        <v>2800</v>
      </c>
      <c r="I2710">
        <v>9500</v>
      </c>
      <c r="J2710">
        <v>274218</v>
      </c>
      <c r="K2710">
        <v>294534</v>
      </c>
      <c r="L2710">
        <v>280548</v>
      </c>
      <c r="M2710">
        <v>291305</v>
      </c>
      <c r="N2710">
        <v>312016</v>
      </c>
      <c r="O2710">
        <v>305425</v>
      </c>
      <c r="P2710">
        <v>269414</v>
      </c>
      <c r="Q2710">
        <v>274852</v>
      </c>
      <c r="R2710">
        <v>273339</v>
      </c>
      <c r="S2710">
        <v>272592</v>
      </c>
      <c r="T2710">
        <v>279266</v>
      </c>
      <c r="U2710">
        <v>257183</v>
      </c>
      <c r="V2710">
        <v>268583</v>
      </c>
      <c r="W2710">
        <v>280749</v>
      </c>
      <c r="X2710">
        <v>256605</v>
      </c>
      <c r="Y2710">
        <v>264773</v>
      </c>
    </row>
    <row r="2711" spans="1:25" x14ac:dyDescent="0.25">
      <c r="A2711" s="3">
        <v>0.640277777776049</v>
      </c>
      <c r="D2711">
        <v>90</v>
      </c>
      <c r="E2711">
        <v>18</v>
      </c>
      <c r="F2711">
        <v>2820</v>
      </c>
      <c r="G2711">
        <v>8500</v>
      </c>
      <c r="H2711">
        <v>2800</v>
      </c>
      <c r="I2711">
        <v>9500</v>
      </c>
      <c r="J2711">
        <v>274209</v>
      </c>
      <c r="K2711">
        <v>294521</v>
      </c>
      <c r="L2711">
        <v>280540</v>
      </c>
      <c r="M2711">
        <v>291298</v>
      </c>
      <c r="N2711">
        <v>312004</v>
      </c>
      <c r="O2711">
        <v>305426</v>
      </c>
      <c r="P2711">
        <v>269407</v>
      </c>
      <c r="Q2711">
        <v>274844</v>
      </c>
      <c r="R2711">
        <v>273324</v>
      </c>
      <c r="S2711">
        <v>272592</v>
      </c>
      <c r="T2711">
        <v>279246</v>
      </c>
      <c r="U2711">
        <v>257168</v>
      </c>
      <c r="V2711">
        <v>268572</v>
      </c>
      <c r="W2711">
        <v>280737</v>
      </c>
      <c r="X2711">
        <v>256587</v>
      </c>
      <c r="Y2711">
        <v>264757</v>
      </c>
    </row>
    <row r="2712" spans="1:25" x14ac:dyDescent="0.25">
      <c r="A2712" s="3">
        <v>0.64166666666494998</v>
      </c>
      <c r="D2712">
        <v>90</v>
      </c>
      <c r="E2712">
        <v>20</v>
      </c>
      <c r="F2712">
        <v>2820</v>
      </c>
      <c r="G2712">
        <v>8500</v>
      </c>
      <c r="H2712">
        <v>2790</v>
      </c>
      <c r="I2712">
        <v>9500</v>
      </c>
      <c r="J2712">
        <v>274212</v>
      </c>
      <c r="K2712">
        <v>294514</v>
      </c>
      <c r="L2712">
        <v>280537</v>
      </c>
      <c r="M2712">
        <v>291286</v>
      </c>
      <c r="N2712">
        <v>311988</v>
      </c>
      <c r="O2712">
        <v>305417</v>
      </c>
      <c r="P2712">
        <v>269387</v>
      </c>
      <c r="Q2712">
        <v>274833</v>
      </c>
      <c r="R2712">
        <v>273316</v>
      </c>
      <c r="S2712">
        <v>272588</v>
      </c>
      <c r="T2712">
        <v>279241</v>
      </c>
      <c r="U2712">
        <v>257161</v>
      </c>
      <c r="V2712">
        <v>268558</v>
      </c>
      <c r="W2712">
        <v>280733</v>
      </c>
      <c r="X2712">
        <v>256576</v>
      </c>
      <c r="Y2712">
        <v>264743</v>
      </c>
    </row>
    <row r="2713" spans="1:25" x14ac:dyDescent="0.25">
      <c r="A2713" s="3">
        <v>0.64305555555374705</v>
      </c>
      <c r="D2713">
        <v>90</v>
      </c>
      <c r="E2713">
        <v>22</v>
      </c>
      <c r="F2713">
        <v>2830</v>
      </c>
      <c r="G2713">
        <v>8500</v>
      </c>
      <c r="H2713">
        <v>2810</v>
      </c>
      <c r="I2713">
        <v>9500</v>
      </c>
      <c r="J2713">
        <v>274195</v>
      </c>
      <c r="K2713">
        <v>294490</v>
      </c>
      <c r="L2713">
        <v>280539</v>
      </c>
      <c r="M2713">
        <v>291263</v>
      </c>
      <c r="N2713">
        <v>312002</v>
      </c>
      <c r="O2713">
        <v>305419</v>
      </c>
      <c r="P2713">
        <v>269378</v>
      </c>
      <c r="Q2713">
        <v>274827</v>
      </c>
      <c r="R2713">
        <v>273316</v>
      </c>
      <c r="S2713">
        <v>272582</v>
      </c>
      <c r="T2713">
        <v>279222</v>
      </c>
      <c r="U2713">
        <v>257163</v>
      </c>
      <c r="V2713">
        <v>268554</v>
      </c>
      <c r="W2713">
        <v>280733</v>
      </c>
      <c r="X2713">
        <v>256560</v>
      </c>
      <c r="Y2713">
        <v>264735</v>
      </c>
    </row>
    <row r="2714" spans="1:25" x14ac:dyDescent="0.25">
      <c r="A2714" s="3">
        <v>0.64444444444264803</v>
      </c>
      <c r="D2714">
        <v>90</v>
      </c>
      <c r="E2714">
        <v>24</v>
      </c>
      <c r="F2714">
        <v>2840</v>
      </c>
      <c r="G2714">
        <v>8500</v>
      </c>
      <c r="H2714">
        <v>2810</v>
      </c>
      <c r="I2714">
        <v>9500</v>
      </c>
      <c r="J2714">
        <v>274200</v>
      </c>
      <c r="K2714">
        <v>294519</v>
      </c>
      <c r="L2714">
        <v>280521</v>
      </c>
      <c r="M2714">
        <v>291269</v>
      </c>
      <c r="N2714">
        <v>312004</v>
      </c>
      <c r="O2714">
        <v>305415</v>
      </c>
      <c r="P2714">
        <v>269381</v>
      </c>
      <c r="Q2714">
        <v>274820</v>
      </c>
      <c r="R2714">
        <v>273325</v>
      </c>
      <c r="S2714">
        <v>272580</v>
      </c>
      <c r="T2714">
        <v>279219</v>
      </c>
      <c r="U2714">
        <v>257149</v>
      </c>
      <c r="V2714">
        <v>268573</v>
      </c>
      <c r="W2714">
        <v>280740</v>
      </c>
      <c r="X2714">
        <v>256573</v>
      </c>
      <c r="Y2714">
        <v>264731</v>
      </c>
    </row>
    <row r="2715" spans="1:25" x14ac:dyDescent="0.25">
      <c r="A2715" s="3">
        <v>0.64583333333154902</v>
      </c>
      <c r="D2715">
        <v>90</v>
      </c>
      <c r="E2715">
        <v>26</v>
      </c>
      <c r="F2715">
        <v>2850</v>
      </c>
      <c r="G2715">
        <v>8400</v>
      </c>
      <c r="H2715">
        <v>2820</v>
      </c>
      <c r="I2715">
        <v>9500</v>
      </c>
      <c r="J2715">
        <v>274192</v>
      </c>
      <c r="K2715">
        <v>294500</v>
      </c>
      <c r="L2715">
        <v>280514</v>
      </c>
      <c r="M2715">
        <v>291256</v>
      </c>
      <c r="N2715">
        <v>312007</v>
      </c>
      <c r="O2715">
        <v>305396</v>
      </c>
      <c r="P2715">
        <v>269374</v>
      </c>
      <c r="Q2715">
        <v>274810</v>
      </c>
      <c r="R2715">
        <v>273336</v>
      </c>
      <c r="S2715">
        <v>272577</v>
      </c>
      <c r="T2715">
        <v>279238</v>
      </c>
      <c r="U2715">
        <v>257144</v>
      </c>
      <c r="V2715">
        <v>268567</v>
      </c>
      <c r="W2715">
        <v>280736</v>
      </c>
      <c r="X2715">
        <v>256572</v>
      </c>
      <c r="Y2715">
        <v>264731</v>
      </c>
    </row>
    <row r="2716" spans="1:25" x14ac:dyDescent="0.25">
      <c r="A2716" s="3">
        <v>0.64722222222044901</v>
      </c>
      <c r="D2716">
        <v>90</v>
      </c>
      <c r="E2716">
        <v>28</v>
      </c>
      <c r="F2716">
        <v>2860</v>
      </c>
      <c r="G2716">
        <v>8400</v>
      </c>
      <c r="H2716">
        <v>2820</v>
      </c>
      <c r="I2716">
        <v>9500</v>
      </c>
      <c r="J2716">
        <v>274193</v>
      </c>
      <c r="K2716">
        <v>294492</v>
      </c>
      <c r="L2716">
        <v>280505</v>
      </c>
      <c r="M2716">
        <v>291258</v>
      </c>
      <c r="N2716">
        <v>312001</v>
      </c>
      <c r="O2716">
        <v>305371</v>
      </c>
      <c r="P2716">
        <v>269376</v>
      </c>
      <c r="Q2716">
        <v>274810</v>
      </c>
      <c r="R2716">
        <v>273343</v>
      </c>
      <c r="S2716">
        <v>272569</v>
      </c>
      <c r="T2716">
        <v>279230</v>
      </c>
      <c r="U2716">
        <v>257144</v>
      </c>
      <c r="V2716">
        <v>268550</v>
      </c>
      <c r="W2716">
        <v>280710</v>
      </c>
      <c r="X2716">
        <v>256582</v>
      </c>
      <c r="Y2716">
        <v>264738</v>
      </c>
    </row>
    <row r="2717" spans="1:25" x14ac:dyDescent="0.25">
      <c r="A2717" s="3">
        <v>0.64861111110934599</v>
      </c>
      <c r="D2717">
        <v>90</v>
      </c>
      <c r="E2717">
        <v>30</v>
      </c>
      <c r="F2717">
        <v>2840</v>
      </c>
      <c r="G2717">
        <v>8500</v>
      </c>
      <c r="H2717">
        <v>2820</v>
      </c>
      <c r="I2717">
        <v>9500</v>
      </c>
      <c r="J2717">
        <v>274182</v>
      </c>
      <c r="K2717">
        <v>294494</v>
      </c>
      <c r="L2717">
        <v>280492</v>
      </c>
      <c r="M2717">
        <v>291246</v>
      </c>
      <c r="N2717">
        <v>311989</v>
      </c>
      <c r="O2717">
        <v>305364</v>
      </c>
      <c r="P2717">
        <v>269370</v>
      </c>
      <c r="Q2717">
        <v>274802</v>
      </c>
      <c r="R2717">
        <v>273344</v>
      </c>
      <c r="S2717">
        <v>272576</v>
      </c>
      <c r="T2717">
        <v>279226</v>
      </c>
      <c r="U2717">
        <v>257137</v>
      </c>
      <c r="V2717">
        <v>268584</v>
      </c>
      <c r="W2717">
        <v>280718</v>
      </c>
      <c r="X2717">
        <v>256571</v>
      </c>
      <c r="Y2717">
        <v>264737</v>
      </c>
    </row>
    <row r="2718" spans="1:25" x14ac:dyDescent="0.25">
      <c r="A2718" s="3">
        <v>0.64999999999824698</v>
      </c>
      <c r="D2718">
        <v>90</v>
      </c>
      <c r="E2718">
        <v>32</v>
      </c>
      <c r="F2718">
        <v>2840</v>
      </c>
      <c r="G2718">
        <v>8500</v>
      </c>
      <c r="H2718">
        <v>2820</v>
      </c>
      <c r="I2718">
        <v>9500</v>
      </c>
      <c r="J2718">
        <v>274174</v>
      </c>
      <c r="K2718">
        <v>294477</v>
      </c>
      <c r="L2718">
        <v>280484</v>
      </c>
      <c r="M2718">
        <v>291245</v>
      </c>
      <c r="N2718">
        <v>311977</v>
      </c>
      <c r="O2718">
        <v>305368</v>
      </c>
      <c r="P2718">
        <v>269361</v>
      </c>
      <c r="Q2718">
        <v>274793</v>
      </c>
      <c r="R2718">
        <v>273336</v>
      </c>
      <c r="S2718">
        <v>272579</v>
      </c>
      <c r="T2718">
        <v>279258</v>
      </c>
      <c r="U2718">
        <v>257130</v>
      </c>
      <c r="V2718">
        <v>268570</v>
      </c>
      <c r="W2718">
        <v>280717</v>
      </c>
      <c r="X2718">
        <v>256565</v>
      </c>
      <c r="Y2718">
        <v>264733</v>
      </c>
    </row>
    <row r="2719" spans="1:25" x14ac:dyDescent="0.25">
      <c r="A2719" s="3">
        <v>0.65138888888714797</v>
      </c>
      <c r="D2719">
        <v>90</v>
      </c>
      <c r="E2719">
        <v>34</v>
      </c>
      <c r="F2719">
        <v>2840</v>
      </c>
      <c r="G2719">
        <v>8600</v>
      </c>
      <c r="H2719">
        <v>2810</v>
      </c>
      <c r="I2719">
        <v>9500</v>
      </c>
      <c r="J2719">
        <v>274174</v>
      </c>
      <c r="K2719">
        <v>294476</v>
      </c>
      <c r="L2719">
        <v>280480</v>
      </c>
      <c r="M2719">
        <v>291234</v>
      </c>
      <c r="N2719">
        <v>311988</v>
      </c>
      <c r="O2719">
        <v>305362</v>
      </c>
      <c r="P2719">
        <v>269349</v>
      </c>
      <c r="Q2719">
        <v>274778</v>
      </c>
      <c r="R2719">
        <v>273321</v>
      </c>
      <c r="S2719">
        <v>272567</v>
      </c>
      <c r="T2719">
        <v>279239</v>
      </c>
      <c r="U2719">
        <v>257126</v>
      </c>
      <c r="V2719">
        <v>268554</v>
      </c>
      <c r="W2719">
        <v>280710</v>
      </c>
      <c r="X2719">
        <v>256568</v>
      </c>
      <c r="Y2719">
        <v>264729</v>
      </c>
    </row>
    <row r="2720" spans="1:25" x14ac:dyDescent="0.25">
      <c r="A2720" s="3">
        <v>0.65277777777604795</v>
      </c>
      <c r="D2720">
        <v>90</v>
      </c>
      <c r="E2720">
        <v>36</v>
      </c>
      <c r="F2720">
        <v>2840</v>
      </c>
      <c r="G2720">
        <v>8600</v>
      </c>
      <c r="H2720">
        <v>2810</v>
      </c>
      <c r="I2720">
        <v>9500</v>
      </c>
      <c r="J2720">
        <v>274163</v>
      </c>
      <c r="K2720">
        <v>294436</v>
      </c>
      <c r="L2720">
        <v>280474</v>
      </c>
      <c r="M2720">
        <v>291228</v>
      </c>
      <c r="N2720">
        <v>311976</v>
      </c>
      <c r="O2720">
        <v>305376</v>
      </c>
      <c r="P2720">
        <v>269353</v>
      </c>
      <c r="Q2720">
        <v>274778</v>
      </c>
      <c r="R2720">
        <v>273310</v>
      </c>
      <c r="S2720">
        <v>272557</v>
      </c>
      <c r="T2720">
        <v>279236</v>
      </c>
      <c r="U2720">
        <v>257111</v>
      </c>
      <c r="V2720">
        <v>268561</v>
      </c>
      <c r="W2720">
        <v>280718</v>
      </c>
      <c r="X2720">
        <v>256552</v>
      </c>
      <c r="Y2720">
        <v>264729</v>
      </c>
    </row>
    <row r="2721" spans="1:25" x14ac:dyDescent="0.25">
      <c r="A2721" s="3">
        <v>0.65416666666494905</v>
      </c>
      <c r="D2721">
        <v>90</v>
      </c>
      <c r="E2721">
        <v>38</v>
      </c>
      <c r="F2721">
        <v>2860</v>
      </c>
      <c r="G2721">
        <v>8500</v>
      </c>
      <c r="H2721">
        <v>2840</v>
      </c>
      <c r="I2721">
        <v>9500</v>
      </c>
      <c r="J2721">
        <v>274162</v>
      </c>
      <c r="K2721">
        <v>294465</v>
      </c>
      <c r="L2721">
        <v>280465</v>
      </c>
      <c r="M2721">
        <v>291223</v>
      </c>
      <c r="N2721">
        <v>311982</v>
      </c>
      <c r="O2721">
        <v>305366</v>
      </c>
      <c r="P2721">
        <v>269333</v>
      </c>
      <c r="Q2721">
        <v>274771</v>
      </c>
      <c r="R2721">
        <v>273321</v>
      </c>
      <c r="S2721">
        <v>272551</v>
      </c>
      <c r="T2721">
        <v>279232</v>
      </c>
      <c r="U2721">
        <v>257112</v>
      </c>
      <c r="V2721">
        <v>268581</v>
      </c>
      <c r="W2721">
        <v>280711</v>
      </c>
      <c r="X2721">
        <v>256563</v>
      </c>
      <c r="Y2721">
        <v>264729</v>
      </c>
    </row>
    <row r="2722" spans="1:25" x14ac:dyDescent="0.25">
      <c r="A2722" s="3">
        <v>0.65555555555385003</v>
      </c>
      <c r="D2722">
        <v>90</v>
      </c>
      <c r="E2722">
        <v>40</v>
      </c>
      <c r="F2722">
        <v>2890</v>
      </c>
      <c r="G2722">
        <v>8400</v>
      </c>
      <c r="H2722">
        <v>2860</v>
      </c>
      <c r="I2722">
        <v>9500</v>
      </c>
      <c r="J2722">
        <v>274161</v>
      </c>
      <c r="K2722">
        <v>294462</v>
      </c>
      <c r="L2722">
        <v>280440</v>
      </c>
      <c r="M2722">
        <v>291221</v>
      </c>
      <c r="N2722">
        <v>311996</v>
      </c>
      <c r="O2722">
        <v>305342</v>
      </c>
      <c r="P2722">
        <v>269340</v>
      </c>
      <c r="Q2722">
        <v>274760</v>
      </c>
      <c r="R2722">
        <v>273356</v>
      </c>
      <c r="S2722">
        <v>272544</v>
      </c>
      <c r="T2722">
        <v>279278</v>
      </c>
      <c r="U2722">
        <v>257117</v>
      </c>
      <c r="V2722">
        <v>268588</v>
      </c>
      <c r="W2722">
        <v>280689</v>
      </c>
      <c r="X2722">
        <v>256575</v>
      </c>
      <c r="Y2722">
        <v>264743</v>
      </c>
    </row>
    <row r="2723" spans="1:25" x14ac:dyDescent="0.25">
      <c r="A2723" s="3">
        <v>0.65694444444264699</v>
      </c>
      <c r="D2723">
        <v>90</v>
      </c>
      <c r="E2723">
        <v>42</v>
      </c>
      <c r="F2723">
        <v>2900</v>
      </c>
      <c r="G2723">
        <v>8500</v>
      </c>
      <c r="H2723">
        <v>2880</v>
      </c>
      <c r="I2723">
        <v>9500</v>
      </c>
      <c r="J2723">
        <v>274155</v>
      </c>
      <c r="K2723">
        <v>294494</v>
      </c>
      <c r="L2723">
        <v>280427</v>
      </c>
      <c r="M2723">
        <v>291208</v>
      </c>
      <c r="N2723">
        <v>311996</v>
      </c>
      <c r="O2723">
        <v>305320</v>
      </c>
      <c r="P2723">
        <v>269347</v>
      </c>
      <c r="Q2723">
        <v>274758</v>
      </c>
      <c r="R2723">
        <v>273384</v>
      </c>
      <c r="S2723">
        <v>272549</v>
      </c>
      <c r="T2723">
        <v>279341</v>
      </c>
      <c r="U2723">
        <v>257093</v>
      </c>
      <c r="V2723">
        <v>268622</v>
      </c>
      <c r="W2723">
        <v>280693</v>
      </c>
      <c r="X2723">
        <v>256594</v>
      </c>
      <c r="Y2723">
        <v>264765</v>
      </c>
    </row>
    <row r="2724" spans="1:25" x14ac:dyDescent="0.25">
      <c r="A2724" s="3">
        <v>0.65833333333154798</v>
      </c>
      <c r="D2724">
        <v>90</v>
      </c>
      <c r="E2724">
        <v>44</v>
      </c>
      <c r="F2724">
        <v>2910</v>
      </c>
      <c r="G2724">
        <v>8500</v>
      </c>
      <c r="H2724">
        <v>2890</v>
      </c>
      <c r="I2724">
        <v>9500</v>
      </c>
      <c r="J2724">
        <v>274164</v>
      </c>
      <c r="K2724">
        <v>294487</v>
      </c>
      <c r="L2724">
        <v>280411</v>
      </c>
      <c r="M2724">
        <v>291205</v>
      </c>
      <c r="N2724">
        <v>312004</v>
      </c>
      <c r="O2724">
        <v>305277</v>
      </c>
      <c r="P2724">
        <v>269346</v>
      </c>
      <c r="Q2724">
        <v>274745</v>
      </c>
      <c r="R2724">
        <v>273414</v>
      </c>
      <c r="S2724">
        <v>272534</v>
      </c>
      <c r="T2724">
        <v>279343</v>
      </c>
      <c r="U2724">
        <v>257106</v>
      </c>
      <c r="V2724">
        <v>268631</v>
      </c>
      <c r="W2724">
        <v>280676</v>
      </c>
      <c r="X2724">
        <v>256619</v>
      </c>
      <c r="Y2724">
        <v>264786</v>
      </c>
    </row>
    <row r="2725" spans="1:25" x14ac:dyDescent="0.25">
      <c r="A2725" s="3">
        <v>0.65972222222044896</v>
      </c>
      <c r="D2725">
        <v>90</v>
      </c>
      <c r="E2725">
        <v>46</v>
      </c>
      <c r="F2725">
        <v>2920</v>
      </c>
      <c r="G2725">
        <v>8500</v>
      </c>
      <c r="H2725">
        <v>2900</v>
      </c>
      <c r="I2725">
        <v>9500</v>
      </c>
      <c r="J2725">
        <v>274154</v>
      </c>
      <c r="K2725">
        <v>294481</v>
      </c>
      <c r="L2725">
        <v>280398</v>
      </c>
      <c r="M2725">
        <v>291204</v>
      </c>
      <c r="N2725">
        <v>312002</v>
      </c>
      <c r="O2725">
        <v>305232</v>
      </c>
      <c r="P2725">
        <v>269376</v>
      </c>
      <c r="Q2725">
        <v>274745</v>
      </c>
      <c r="R2725">
        <v>273434</v>
      </c>
      <c r="S2725">
        <v>272547</v>
      </c>
      <c r="T2725">
        <v>279346</v>
      </c>
      <c r="U2725">
        <v>257101</v>
      </c>
      <c r="V2725">
        <v>268681</v>
      </c>
      <c r="W2725">
        <v>280677</v>
      </c>
      <c r="X2725">
        <v>256631</v>
      </c>
      <c r="Y2725">
        <v>264808</v>
      </c>
    </row>
    <row r="2726" spans="1:25" x14ac:dyDescent="0.25">
      <c r="A2726" s="3">
        <v>0.66111111110934895</v>
      </c>
      <c r="D2726">
        <v>90</v>
      </c>
      <c r="E2726">
        <v>48</v>
      </c>
      <c r="F2726">
        <v>2900</v>
      </c>
      <c r="G2726">
        <v>8600</v>
      </c>
      <c r="H2726">
        <v>2870</v>
      </c>
      <c r="I2726">
        <v>9500</v>
      </c>
      <c r="J2726">
        <v>274148</v>
      </c>
      <c r="K2726">
        <v>294506</v>
      </c>
      <c r="L2726">
        <v>280390</v>
      </c>
      <c r="M2726">
        <v>291190</v>
      </c>
      <c r="N2726">
        <v>312007</v>
      </c>
      <c r="O2726">
        <v>305223</v>
      </c>
      <c r="P2726">
        <v>269368</v>
      </c>
      <c r="Q2726">
        <v>274738</v>
      </c>
      <c r="R2726">
        <v>273434</v>
      </c>
      <c r="S2726">
        <v>272542</v>
      </c>
      <c r="T2726">
        <v>279345</v>
      </c>
      <c r="U2726">
        <v>257095</v>
      </c>
      <c r="V2726">
        <v>268665</v>
      </c>
      <c r="W2726">
        <v>280681</v>
      </c>
      <c r="X2726">
        <v>256635</v>
      </c>
      <c r="Y2726">
        <v>264823</v>
      </c>
    </row>
    <row r="2727" spans="1:25" x14ac:dyDescent="0.25">
      <c r="A2727" s="3">
        <v>0.66249999999824605</v>
      </c>
      <c r="D2727">
        <v>90</v>
      </c>
      <c r="E2727">
        <v>50</v>
      </c>
      <c r="F2727">
        <v>2890</v>
      </c>
      <c r="G2727">
        <v>8600</v>
      </c>
      <c r="H2727">
        <v>2860</v>
      </c>
      <c r="I2727">
        <v>9500</v>
      </c>
      <c r="J2727">
        <v>274145</v>
      </c>
      <c r="K2727">
        <v>294486</v>
      </c>
      <c r="L2727">
        <v>280387</v>
      </c>
      <c r="M2727">
        <v>291190</v>
      </c>
      <c r="N2727">
        <v>312001</v>
      </c>
      <c r="O2727">
        <v>305231</v>
      </c>
      <c r="P2727">
        <v>269345</v>
      </c>
      <c r="Q2727">
        <v>274721</v>
      </c>
      <c r="R2727">
        <v>273416</v>
      </c>
      <c r="S2727">
        <v>272539</v>
      </c>
      <c r="T2727">
        <v>279352</v>
      </c>
      <c r="U2727">
        <v>257088</v>
      </c>
      <c r="V2727">
        <v>268672</v>
      </c>
      <c r="W2727">
        <v>280660</v>
      </c>
      <c r="X2727">
        <v>256635</v>
      </c>
      <c r="Y2727">
        <v>264825</v>
      </c>
    </row>
    <row r="2728" spans="1:25" x14ac:dyDescent="0.25">
      <c r="A2728" s="3">
        <v>0.66388888888714703</v>
      </c>
      <c r="D2728">
        <v>90</v>
      </c>
      <c r="E2728">
        <v>52</v>
      </c>
      <c r="F2728">
        <v>2890</v>
      </c>
      <c r="G2728">
        <v>8600</v>
      </c>
      <c r="H2728">
        <v>2860</v>
      </c>
      <c r="I2728">
        <v>9500</v>
      </c>
      <c r="J2728">
        <v>274139</v>
      </c>
      <c r="K2728">
        <v>294482</v>
      </c>
      <c r="L2728">
        <v>280385</v>
      </c>
      <c r="M2728">
        <v>291174</v>
      </c>
      <c r="N2728">
        <v>311978</v>
      </c>
      <c r="O2728">
        <v>305241</v>
      </c>
      <c r="P2728">
        <v>269349</v>
      </c>
      <c r="Q2728">
        <v>274729</v>
      </c>
      <c r="R2728">
        <v>273386</v>
      </c>
      <c r="S2728">
        <v>272536</v>
      </c>
      <c r="T2728">
        <v>279328</v>
      </c>
      <c r="U2728">
        <v>257080</v>
      </c>
      <c r="V2728">
        <v>268648</v>
      </c>
      <c r="W2728">
        <v>280671</v>
      </c>
      <c r="X2728">
        <v>256626</v>
      </c>
      <c r="Y2728">
        <v>264820</v>
      </c>
    </row>
    <row r="2729" spans="1:25" x14ac:dyDescent="0.25">
      <c r="A2729" s="3">
        <v>0.66527777777604802</v>
      </c>
      <c r="D2729">
        <v>90</v>
      </c>
      <c r="E2729">
        <v>54</v>
      </c>
      <c r="F2729">
        <v>2870</v>
      </c>
      <c r="G2729">
        <v>8600</v>
      </c>
      <c r="H2729">
        <v>2860</v>
      </c>
      <c r="I2729">
        <v>9500</v>
      </c>
      <c r="J2729">
        <v>274145</v>
      </c>
      <c r="K2729">
        <v>294470</v>
      </c>
      <c r="L2729">
        <v>280389</v>
      </c>
      <c r="M2729">
        <v>291179</v>
      </c>
      <c r="N2729">
        <v>311968</v>
      </c>
      <c r="O2729">
        <v>305252</v>
      </c>
      <c r="P2729">
        <v>269341</v>
      </c>
      <c r="Q2729">
        <v>274721</v>
      </c>
      <c r="R2729">
        <v>273372</v>
      </c>
      <c r="S2729">
        <v>272530</v>
      </c>
      <c r="T2729">
        <v>279312</v>
      </c>
      <c r="U2729">
        <v>257071</v>
      </c>
      <c r="V2729">
        <v>268650</v>
      </c>
      <c r="W2729">
        <v>280676</v>
      </c>
      <c r="X2729">
        <v>256621</v>
      </c>
      <c r="Y2729">
        <v>264821</v>
      </c>
    </row>
    <row r="2730" spans="1:25" x14ac:dyDescent="0.25">
      <c r="A2730" s="3">
        <v>0.666666666664948</v>
      </c>
      <c r="D2730">
        <v>90</v>
      </c>
      <c r="E2730">
        <v>56</v>
      </c>
      <c r="F2730">
        <v>2870</v>
      </c>
      <c r="G2730">
        <v>8600</v>
      </c>
      <c r="H2730">
        <v>2850</v>
      </c>
      <c r="I2730">
        <v>9500</v>
      </c>
      <c r="J2730">
        <v>274137</v>
      </c>
      <c r="K2730">
        <v>294457</v>
      </c>
      <c r="L2730">
        <v>280389</v>
      </c>
      <c r="M2730">
        <v>291175</v>
      </c>
      <c r="N2730">
        <v>311951</v>
      </c>
      <c r="O2730">
        <v>305225</v>
      </c>
      <c r="P2730">
        <v>269323</v>
      </c>
      <c r="Q2730">
        <v>274698</v>
      </c>
      <c r="R2730">
        <v>273351</v>
      </c>
      <c r="S2730">
        <v>272523</v>
      </c>
      <c r="T2730">
        <v>279275</v>
      </c>
      <c r="U2730">
        <v>257068</v>
      </c>
      <c r="V2730">
        <v>268629</v>
      </c>
      <c r="W2730">
        <v>280667</v>
      </c>
      <c r="X2730">
        <v>256613</v>
      </c>
      <c r="Y2730">
        <v>264810</v>
      </c>
    </row>
    <row r="2731" spans="1:25" x14ac:dyDescent="0.25">
      <c r="A2731" s="3">
        <v>0.66805555555384899</v>
      </c>
      <c r="D2731">
        <v>90</v>
      </c>
      <c r="E2731">
        <v>58</v>
      </c>
      <c r="F2731">
        <v>2870</v>
      </c>
      <c r="G2731">
        <v>8600</v>
      </c>
      <c r="H2731">
        <v>2840</v>
      </c>
      <c r="I2731">
        <v>9500</v>
      </c>
      <c r="J2731">
        <v>274132</v>
      </c>
      <c r="K2731">
        <v>294456</v>
      </c>
      <c r="L2731">
        <v>280390</v>
      </c>
      <c r="M2731">
        <v>291174</v>
      </c>
      <c r="N2731">
        <v>311954</v>
      </c>
      <c r="O2731">
        <v>305239</v>
      </c>
      <c r="P2731">
        <v>269322</v>
      </c>
      <c r="Q2731">
        <v>274703</v>
      </c>
      <c r="R2731">
        <v>273325</v>
      </c>
      <c r="S2731">
        <v>272518</v>
      </c>
      <c r="T2731">
        <v>279278</v>
      </c>
      <c r="U2731">
        <v>257066</v>
      </c>
      <c r="V2731">
        <v>268625</v>
      </c>
      <c r="W2731">
        <v>280669</v>
      </c>
      <c r="X2731">
        <v>256600</v>
      </c>
      <c r="Y2731">
        <v>264801</v>
      </c>
    </row>
    <row r="2732" spans="1:25" x14ac:dyDescent="0.25">
      <c r="A2732" s="3">
        <v>0.66944444444264695</v>
      </c>
      <c r="D2732">
        <v>91</v>
      </c>
      <c r="E2732">
        <v>0</v>
      </c>
      <c r="F2732">
        <v>2840</v>
      </c>
      <c r="G2732">
        <v>8600</v>
      </c>
      <c r="H2732">
        <v>2820</v>
      </c>
      <c r="I2732">
        <v>9500</v>
      </c>
      <c r="J2732">
        <v>274115</v>
      </c>
      <c r="K2732">
        <v>294431</v>
      </c>
      <c r="L2732">
        <v>280392</v>
      </c>
      <c r="M2732">
        <v>291163</v>
      </c>
      <c r="N2732">
        <v>311932</v>
      </c>
      <c r="O2732">
        <v>305264</v>
      </c>
      <c r="P2732">
        <v>269302</v>
      </c>
      <c r="Q2732">
        <v>274695</v>
      </c>
      <c r="R2732">
        <v>273292</v>
      </c>
      <c r="S2732">
        <v>272512</v>
      </c>
      <c r="T2732">
        <v>279270</v>
      </c>
      <c r="U2732">
        <v>257059</v>
      </c>
      <c r="V2732">
        <v>268599</v>
      </c>
      <c r="W2732">
        <v>280667</v>
      </c>
      <c r="X2732">
        <v>256588</v>
      </c>
      <c r="Y2732">
        <v>264783</v>
      </c>
    </row>
    <row r="2733" spans="1:25" x14ac:dyDescent="0.25">
      <c r="A2733" s="3">
        <v>0.67083333333154704</v>
      </c>
      <c r="D2733">
        <v>91</v>
      </c>
      <c r="E2733">
        <v>2</v>
      </c>
      <c r="F2733">
        <v>2830</v>
      </c>
      <c r="G2733">
        <v>8600</v>
      </c>
      <c r="H2733">
        <v>2800</v>
      </c>
      <c r="I2733">
        <v>9500</v>
      </c>
      <c r="J2733">
        <v>274108</v>
      </c>
      <c r="K2733">
        <v>294434</v>
      </c>
      <c r="L2733">
        <v>280395</v>
      </c>
      <c r="M2733">
        <v>291151</v>
      </c>
      <c r="N2733">
        <v>311912</v>
      </c>
      <c r="O2733">
        <v>305267</v>
      </c>
      <c r="P2733">
        <v>269276</v>
      </c>
      <c r="Q2733">
        <v>274678</v>
      </c>
      <c r="R2733">
        <v>273264</v>
      </c>
      <c r="S2733">
        <v>272516</v>
      </c>
      <c r="T2733">
        <v>279299</v>
      </c>
      <c r="U2733">
        <v>257046</v>
      </c>
      <c r="V2733">
        <v>268562</v>
      </c>
      <c r="W2733">
        <v>280662</v>
      </c>
      <c r="X2733">
        <v>256567</v>
      </c>
      <c r="Y2733">
        <v>264757</v>
      </c>
    </row>
    <row r="2734" spans="1:25" x14ac:dyDescent="0.25">
      <c r="A2734" s="3">
        <v>0.67222222222044803</v>
      </c>
      <c r="D2734">
        <v>91</v>
      </c>
      <c r="E2734">
        <v>4</v>
      </c>
      <c r="F2734">
        <v>2830</v>
      </c>
      <c r="G2734">
        <v>8600</v>
      </c>
      <c r="H2734">
        <v>2800</v>
      </c>
      <c r="I2734">
        <v>9500</v>
      </c>
      <c r="J2734">
        <v>274106</v>
      </c>
      <c r="K2734">
        <v>294421</v>
      </c>
      <c r="L2734">
        <v>280394</v>
      </c>
      <c r="M2734">
        <v>291159</v>
      </c>
      <c r="N2734">
        <v>311915</v>
      </c>
      <c r="O2734">
        <v>305315</v>
      </c>
      <c r="P2734">
        <v>269265</v>
      </c>
      <c r="Q2734">
        <v>274669</v>
      </c>
      <c r="R2734">
        <v>273235</v>
      </c>
      <c r="S2734">
        <v>272514</v>
      </c>
      <c r="T2734">
        <v>279204</v>
      </c>
      <c r="U2734">
        <v>257031</v>
      </c>
      <c r="V2734">
        <v>268543</v>
      </c>
      <c r="W2734">
        <v>280665</v>
      </c>
      <c r="X2734">
        <v>256547</v>
      </c>
      <c r="Y2734">
        <v>264737</v>
      </c>
    </row>
    <row r="2735" spans="1:25" x14ac:dyDescent="0.25">
      <c r="A2735" s="3">
        <v>0.67361111110934901</v>
      </c>
      <c r="D2735">
        <v>91</v>
      </c>
      <c r="E2735">
        <v>6</v>
      </c>
      <c r="F2735">
        <v>2820</v>
      </c>
      <c r="G2735">
        <v>8600</v>
      </c>
      <c r="H2735">
        <v>2790</v>
      </c>
      <c r="I2735">
        <v>9500</v>
      </c>
      <c r="J2735">
        <v>274101</v>
      </c>
      <c r="K2735">
        <v>294418</v>
      </c>
      <c r="L2735">
        <v>280397</v>
      </c>
      <c r="M2735">
        <v>291149</v>
      </c>
      <c r="N2735">
        <v>311877</v>
      </c>
      <c r="O2735">
        <v>305316</v>
      </c>
      <c r="P2735">
        <v>269243</v>
      </c>
      <c r="Q2735">
        <v>274669</v>
      </c>
      <c r="R2735">
        <v>273210</v>
      </c>
      <c r="S2735">
        <v>272510</v>
      </c>
      <c r="T2735">
        <v>279216</v>
      </c>
      <c r="U2735">
        <v>257012</v>
      </c>
      <c r="V2735">
        <v>268487</v>
      </c>
      <c r="W2735">
        <v>280654</v>
      </c>
      <c r="X2735">
        <v>256530</v>
      </c>
      <c r="Y2735">
        <v>264711</v>
      </c>
    </row>
    <row r="2736" spans="1:25" x14ac:dyDescent="0.25">
      <c r="A2736" s="3">
        <v>0.674999999998249</v>
      </c>
      <c r="D2736">
        <v>91</v>
      </c>
      <c r="E2736">
        <v>8</v>
      </c>
      <c r="F2736">
        <v>2800</v>
      </c>
      <c r="G2736">
        <v>8600</v>
      </c>
      <c r="H2736">
        <v>2790</v>
      </c>
      <c r="I2736">
        <v>9500</v>
      </c>
      <c r="J2736">
        <v>274086</v>
      </c>
      <c r="K2736">
        <v>294401</v>
      </c>
      <c r="L2736">
        <v>280399</v>
      </c>
      <c r="M2736">
        <v>291145</v>
      </c>
      <c r="N2736">
        <v>311868</v>
      </c>
      <c r="O2736">
        <v>305314</v>
      </c>
      <c r="P2736">
        <v>269237</v>
      </c>
      <c r="Q2736">
        <v>274661</v>
      </c>
      <c r="R2736">
        <v>273195</v>
      </c>
      <c r="S2736">
        <v>272511</v>
      </c>
      <c r="T2736">
        <v>279136</v>
      </c>
      <c r="U2736">
        <v>257024</v>
      </c>
      <c r="V2736">
        <v>268468</v>
      </c>
      <c r="W2736">
        <v>280655</v>
      </c>
      <c r="X2736">
        <v>256503</v>
      </c>
      <c r="Y2736">
        <v>264685</v>
      </c>
    </row>
    <row r="2737" spans="1:25" x14ac:dyDescent="0.25">
      <c r="A2737" s="3">
        <v>0.67638888888714599</v>
      </c>
      <c r="D2737">
        <v>91</v>
      </c>
      <c r="E2737">
        <v>10</v>
      </c>
      <c r="F2737">
        <v>2820</v>
      </c>
      <c r="G2737">
        <v>8500</v>
      </c>
      <c r="H2737">
        <v>2800</v>
      </c>
      <c r="I2737">
        <v>9500</v>
      </c>
      <c r="J2737">
        <v>274086</v>
      </c>
      <c r="K2737">
        <v>294406</v>
      </c>
      <c r="L2737">
        <v>280392</v>
      </c>
      <c r="M2737">
        <v>291137</v>
      </c>
      <c r="N2737">
        <v>311866</v>
      </c>
      <c r="O2737">
        <v>305338</v>
      </c>
      <c r="P2737">
        <v>269222</v>
      </c>
      <c r="Q2737">
        <v>274650</v>
      </c>
      <c r="R2737">
        <v>273183</v>
      </c>
      <c r="S2737">
        <v>272504</v>
      </c>
      <c r="T2737">
        <v>279127</v>
      </c>
      <c r="U2737">
        <v>257005</v>
      </c>
      <c r="V2737">
        <v>268471</v>
      </c>
      <c r="W2737">
        <v>280674</v>
      </c>
      <c r="X2737">
        <v>256499</v>
      </c>
      <c r="Y2737">
        <v>264668</v>
      </c>
    </row>
    <row r="2738" spans="1:25" x14ac:dyDescent="0.25">
      <c r="A2738" s="3">
        <v>0.67777777777604697</v>
      </c>
      <c r="D2738">
        <v>91</v>
      </c>
      <c r="E2738">
        <v>12</v>
      </c>
      <c r="F2738">
        <v>2850</v>
      </c>
      <c r="G2738">
        <v>8400</v>
      </c>
      <c r="H2738">
        <v>2830</v>
      </c>
      <c r="I2738">
        <v>9500</v>
      </c>
      <c r="J2738">
        <v>274078</v>
      </c>
      <c r="K2738">
        <v>294392</v>
      </c>
      <c r="L2738">
        <v>280375</v>
      </c>
      <c r="M2738">
        <v>291126</v>
      </c>
      <c r="N2738">
        <v>311877</v>
      </c>
      <c r="O2738">
        <v>305325</v>
      </c>
      <c r="P2738">
        <v>269215</v>
      </c>
      <c r="Q2738">
        <v>274638</v>
      </c>
      <c r="R2738">
        <v>273195</v>
      </c>
      <c r="S2738">
        <v>272486</v>
      </c>
      <c r="T2738">
        <v>279135</v>
      </c>
      <c r="U2738">
        <v>257002</v>
      </c>
      <c r="V2738">
        <v>268456</v>
      </c>
      <c r="W2738">
        <v>280659</v>
      </c>
      <c r="X2738">
        <v>256506</v>
      </c>
      <c r="Y2738">
        <v>264662</v>
      </c>
    </row>
    <row r="2739" spans="1:25" x14ac:dyDescent="0.25">
      <c r="A2739" s="3">
        <v>0.67916666666494796</v>
      </c>
      <c r="D2739">
        <v>91</v>
      </c>
      <c r="E2739">
        <v>14</v>
      </c>
      <c r="F2739">
        <v>2870</v>
      </c>
      <c r="G2739">
        <v>8400</v>
      </c>
      <c r="H2739">
        <v>2850</v>
      </c>
      <c r="I2739">
        <v>9500</v>
      </c>
      <c r="J2739">
        <v>274090</v>
      </c>
      <c r="K2739">
        <v>294404</v>
      </c>
      <c r="L2739">
        <v>280360</v>
      </c>
      <c r="M2739">
        <v>291120</v>
      </c>
      <c r="N2739">
        <v>311878</v>
      </c>
      <c r="O2739">
        <v>305275</v>
      </c>
      <c r="P2739">
        <v>269217</v>
      </c>
      <c r="Q2739">
        <v>274644</v>
      </c>
      <c r="R2739">
        <v>273226</v>
      </c>
      <c r="S2739">
        <v>272486</v>
      </c>
      <c r="T2739">
        <v>279165</v>
      </c>
      <c r="U2739">
        <v>256996</v>
      </c>
      <c r="V2739">
        <v>268474</v>
      </c>
      <c r="W2739">
        <v>280648</v>
      </c>
      <c r="X2739">
        <v>256500</v>
      </c>
      <c r="Y2739">
        <v>264669</v>
      </c>
    </row>
    <row r="2740" spans="1:25" x14ac:dyDescent="0.25">
      <c r="A2740" s="3">
        <v>0.68055555555384795</v>
      </c>
      <c r="D2740">
        <v>91</v>
      </c>
      <c r="E2740">
        <v>16</v>
      </c>
      <c r="F2740">
        <v>2890</v>
      </c>
      <c r="G2740">
        <v>8400</v>
      </c>
      <c r="H2740">
        <v>2870</v>
      </c>
      <c r="I2740">
        <v>9500</v>
      </c>
      <c r="J2740">
        <v>274062</v>
      </c>
      <c r="K2740">
        <v>294403</v>
      </c>
      <c r="L2740">
        <v>280339</v>
      </c>
      <c r="M2740">
        <v>291112</v>
      </c>
      <c r="N2740">
        <v>311884</v>
      </c>
      <c r="O2740">
        <v>305244</v>
      </c>
      <c r="P2740">
        <v>269228</v>
      </c>
      <c r="Q2740">
        <v>274632</v>
      </c>
      <c r="R2740">
        <v>273264</v>
      </c>
      <c r="S2740">
        <v>272493</v>
      </c>
      <c r="T2740">
        <v>279278</v>
      </c>
      <c r="U2740">
        <v>256994</v>
      </c>
      <c r="V2740">
        <v>268492</v>
      </c>
      <c r="W2740">
        <v>280644</v>
      </c>
      <c r="X2740">
        <v>256510</v>
      </c>
      <c r="Y2740">
        <v>264682</v>
      </c>
    </row>
    <row r="2741" spans="1:25" x14ac:dyDescent="0.25">
      <c r="A2741" s="3">
        <v>0.68194444444264901</v>
      </c>
      <c r="D2741">
        <v>91</v>
      </c>
      <c r="E2741">
        <v>18</v>
      </c>
      <c r="F2741">
        <v>2900</v>
      </c>
      <c r="G2741">
        <v>8500</v>
      </c>
      <c r="H2741">
        <v>2890</v>
      </c>
      <c r="I2741">
        <v>9500</v>
      </c>
      <c r="J2741">
        <v>274066</v>
      </c>
      <c r="K2741">
        <v>294401</v>
      </c>
      <c r="L2741">
        <v>280319</v>
      </c>
      <c r="M2741">
        <v>291099</v>
      </c>
      <c r="N2741">
        <v>311897</v>
      </c>
      <c r="O2741">
        <v>305226</v>
      </c>
      <c r="P2741">
        <v>269231</v>
      </c>
      <c r="Q2741">
        <v>274626</v>
      </c>
      <c r="R2741">
        <v>273294</v>
      </c>
      <c r="S2741">
        <v>272502</v>
      </c>
      <c r="T2741">
        <v>279255</v>
      </c>
      <c r="U2741">
        <v>256992</v>
      </c>
      <c r="V2741">
        <v>268540</v>
      </c>
      <c r="W2741">
        <v>280619</v>
      </c>
      <c r="X2741">
        <v>256536</v>
      </c>
      <c r="Y2741">
        <v>264696</v>
      </c>
    </row>
    <row r="2742" spans="1:25" x14ac:dyDescent="0.25">
      <c r="A2742" s="3">
        <v>0.683333333331547</v>
      </c>
      <c r="D2742">
        <v>91</v>
      </c>
      <c r="E2742">
        <v>20</v>
      </c>
      <c r="F2742">
        <v>2900</v>
      </c>
      <c r="G2742">
        <v>8500</v>
      </c>
      <c r="H2742">
        <v>2870</v>
      </c>
      <c r="I2742">
        <v>9500</v>
      </c>
      <c r="J2742">
        <v>274071</v>
      </c>
      <c r="K2742">
        <v>294397</v>
      </c>
      <c r="L2742">
        <v>280308</v>
      </c>
      <c r="M2742">
        <v>291094</v>
      </c>
      <c r="N2742">
        <v>311889</v>
      </c>
      <c r="O2742">
        <v>305192</v>
      </c>
      <c r="P2742">
        <v>269239</v>
      </c>
      <c r="Q2742">
        <v>274618</v>
      </c>
      <c r="R2742">
        <v>273305</v>
      </c>
      <c r="S2742">
        <v>272489</v>
      </c>
      <c r="T2742">
        <v>279271</v>
      </c>
      <c r="U2742">
        <v>256995</v>
      </c>
      <c r="V2742">
        <v>268562</v>
      </c>
      <c r="W2742">
        <v>280631</v>
      </c>
      <c r="X2742">
        <v>256534</v>
      </c>
      <c r="Y2742">
        <v>264719</v>
      </c>
    </row>
    <row r="2743" spans="1:25" x14ac:dyDescent="0.25">
      <c r="A2743" s="3">
        <v>0.68472222222044699</v>
      </c>
      <c r="D2743">
        <v>91</v>
      </c>
      <c r="E2743">
        <v>22</v>
      </c>
      <c r="F2743">
        <v>2890</v>
      </c>
      <c r="G2743">
        <v>8500</v>
      </c>
      <c r="H2743">
        <v>2860</v>
      </c>
      <c r="I2743">
        <v>9500</v>
      </c>
      <c r="J2743">
        <v>274058</v>
      </c>
      <c r="K2743">
        <v>294391</v>
      </c>
      <c r="L2743">
        <v>280305</v>
      </c>
      <c r="M2743">
        <v>291094</v>
      </c>
      <c r="N2743">
        <v>311897</v>
      </c>
      <c r="O2743">
        <v>305179</v>
      </c>
      <c r="P2743">
        <v>269237</v>
      </c>
      <c r="Q2743">
        <v>274610</v>
      </c>
      <c r="R2743">
        <v>273301</v>
      </c>
      <c r="S2743">
        <v>272485</v>
      </c>
      <c r="T2743">
        <v>279280</v>
      </c>
      <c r="U2743">
        <v>256985</v>
      </c>
      <c r="V2743">
        <v>268532</v>
      </c>
      <c r="W2743">
        <v>280612</v>
      </c>
      <c r="X2743">
        <v>256543</v>
      </c>
      <c r="Y2743">
        <v>264730</v>
      </c>
    </row>
    <row r="2744" spans="1:25" x14ac:dyDescent="0.25">
      <c r="A2744" s="3">
        <v>0.68611111110934797</v>
      </c>
      <c r="D2744">
        <v>91</v>
      </c>
      <c r="E2744">
        <v>24</v>
      </c>
      <c r="F2744">
        <v>2880</v>
      </c>
      <c r="G2744">
        <v>8500</v>
      </c>
      <c r="H2744">
        <v>2850</v>
      </c>
      <c r="I2744">
        <v>9500</v>
      </c>
      <c r="J2744">
        <v>274052</v>
      </c>
      <c r="K2744">
        <v>294388</v>
      </c>
      <c r="L2744">
        <v>280296</v>
      </c>
      <c r="M2744">
        <v>291086</v>
      </c>
      <c r="N2744">
        <v>311882</v>
      </c>
      <c r="O2744">
        <v>305186</v>
      </c>
      <c r="P2744">
        <v>269233</v>
      </c>
      <c r="Q2744">
        <v>274604</v>
      </c>
      <c r="R2744">
        <v>273281</v>
      </c>
      <c r="S2744">
        <v>272491</v>
      </c>
      <c r="T2744">
        <v>279263</v>
      </c>
      <c r="U2744">
        <v>256971</v>
      </c>
      <c r="V2744">
        <v>268551</v>
      </c>
      <c r="W2744">
        <v>280594</v>
      </c>
      <c r="X2744">
        <v>256537</v>
      </c>
      <c r="Y2744">
        <v>264725</v>
      </c>
    </row>
    <row r="2745" spans="1:25" x14ac:dyDescent="0.25">
      <c r="A2745" s="3">
        <v>0.68749999999824896</v>
      </c>
      <c r="D2745">
        <v>91</v>
      </c>
      <c r="E2745">
        <v>26</v>
      </c>
      <c r="F2745">
        <v>2870</v>
      </c>
      <c r="G2745">
        <v>8500</v>
      </c>
      <c r="H2745">
        <v>2850</v>
      </c>
      <c r="I2745">
        <v>9500</v>
      </c>
      <c r="J2745">
        <v>274045</v>
      </c>
      <c r="K2745">
        <v>294392</v>
      </c>
      <c r="L2745">
        <v>280299</v>
      </c>
      <c r="M2745">
        <v>291086</v>
      </c>
      <c r="N2745">
        <v>311877</v>
      </c>
      <c r="O2745">
        <v>305189</v>
      </c>
      <c r="P2745">
        <v>269218</v>
      </c>
      <c r="Q2745">
        <v>274597</v>
      </c>
      <c r="R2745">
        <v>273263</v>
      </c>
      <c r="S2745">
        <v>272475</v>
      </c>
      <c r="T2745">
        <v>279241</v>
      </c>
      <c r="U2745">
        <v>256970</v>
      </c>
      <c r="V2745">
        <v>268542</v>
      </c>
      <c r="W2745">
        <v>280613</v>
      </c>
      <c r="X2745">
        <v>256532</v>
      </c>
      <c r="Y2745">
        <v>264726</v>
      </c>
    </row>
    <row r="2746" spans="1:25" x14ac:dyDescent="0.25">
      <c r="A2746" s="3">
        <v>0.68888888888714905</v>
      </c>
      <c r="D2746">
        <v>91</v>
      </c>
      <c r="E2746">
        <v>28</v>
      </c>
      <c r="F2746">
        <v>2860</v>
      </c>
      <c r="G2746">
        <v>8500</v>
      </c>
      <c r="H2746">
        <v>2850</v>
      </c>
      <c r="I2746">
        <v>9500</v>
      </c>
      <c r="J2746">
        <v>274056</v>
      </c>
      <c r="K2746">
        <v>294391</v>
      </c>
      <c r="L2746">
        <v>280297</v>
      </c>
      <c r="M2746">
        <v>291082</v>
      </c>
      <c r="N2746">
        <v>311857</v>
      </c>
      <c r="O2746">
        <v>305189</v>
      </c>
      <c r="P2746">
        <v>269200</v>
      </c>
      <c r="Q2746">
        <v>274586</v>
      </c>
      <c r="R2746">
        <v>273246</v>
      </c>
      <c r="S2746">
        <v>272470</v>
      </c>
      <c r="T2746">
        <v>279240</v>
      </c>
      <c r="U2746">
        <v>256964</v>
      </c>
      <c r="V2746">
        <v>268517</v>
      </c>
      <c r="W2746">
        <v>280613</v>
      </c>
      <c r="X2746">
        <v>256531</v>
      </c>
      <c r="Y2746">
        <v>264716</v>
      </c>
    </row>
    <row r="2747" spans="1:25" x14ac:dyDescent="0.25">
      <c r="A2747" s="3">
        <v>0.69027777777605004</v>
      </c>
      <c r="D2747">
        <v>91</v>
      </c>
      <c r="E2747">
        <v>30</v>
      </c>
      <c r="F2747">
        <v>2870</v>
      </c>
      <c r="G2747">
        <v>8500</v>
      </c>
      <c r="H2747">
        <v>2840</v>
      </c>
      <c r="I2747">
        <v>9500</v>
      </c>
      <c r="J2747">
        <v>274037</v>
      </c>
      <c r="K2747">
        <v>294371</v>
      </c>
      <c r="L2747">
        <v>280299</v>
      </c>
      <c r="M2747">
        <v>291074</v>
      </c>
      <c r="N2747">
        <v>311858</v>
      </c>
      <c r="O2747">
        <v>305197</v>
      </c>
      <c r="P2747">
        <v>269203</v>
      </c>
      <c r="Q2747">
        <v>274579</v>
      </c>
      <c r="R2747">
        <v>273237</v>
      </c>
      <c r="S2747">
        <v>272465</v>
      </c>
      <c r="T2747">
        <v>279214</v>
      </c>
      <c r="U2747">
        <v>256955</v>
      </c>
      <c r="V2747">
        <v>268524</v>
      </c>
      <c r="W2747">
        <v>280597</v>
      </c>
      <c r="X2747">
        <v>256525</v>
      </c>
      <c r="Y2747">
        <v>264710</v>
      </c>
    </row>
    <row r="2748" spans="1:25" x14ac:dyDescent="0.25">
      <c r="A2748" s="3">
        <v>0.69166666666494703</v>
      </c>
      <c r="D2748">
        <v>91</v>
      </c>
      <c r="E2748">
        <v>32</v>
      </c>
      <c r="F2748">
        <v>2870</v>
      </c>
      <c r="G2748">
        <v>8500</v>
      </c>
      <c r="H2748">
        <v>2850</v>
      </c>
      <c r="I2748">
        <v>9500</v>
      </c>
      <c r="J2748">
        <v>274040</v>
      </c>
      <c r="K2748">
        <v>294375</v>
      </c>
      <c r="L2748">
        <v>280284</v>
      </c>
      <c r="M2748">
        <v>291070</v>
      </c>
      <c r="N2748">
        <v>311849</v>
      </c>
      <c r="O2748">
        <v>305211</v>
      </c>
      <c r="P2748">
        <v>269181</v>
      </c>
      <c r="Q2748">
        <v>274562</v>
      </c>
      <c r="R2748">
        <v>273228</v>
      </c>
      <c r="S2748">
        <v>272468</v>
      </c>
      <c r="T2748">
        <v>279219</v>
      </c>
      <c r="U2748">
        <v>256947</v>
      </c>
      <c r="V2748">
        <v>268505</v>
      </c>
      <c r="W2748">
        <v>280595</v>
      </c>
      <c r="X2748">
        <v>256522</v>
      </c>
      <c r="Y2748">
        <v>264710</v>
      </c>
    </row>
    <row r="2749" spans="1:25" x14ac:dyDescent="0.25">
      <c r="A2749" s="3">
        <v>0.69305555555384801</v>
      </c>
      <c r="D2749">
        <v>91</v>
      </c>
      <c r="E2749">
        <v>34</v>
      </c>
      <c r="F2749">
        <v>2880</v>
      </c>
      <c r="G2749">
        <v>8500</v>
      </c>
      <c r="H2749">
        <v>2850</v>
      </c>
      <c r="I2749">
        <v>9500</v>
      </c>
      <c r="J2749">
        <v>274029</v>
      </c>
      <c r="K2749">
        <v>294374</v>
      </c>
      <c r="L2749">
        <v>280269</v>
      </c>
      <c r="M2749">
        <v>291055</v>
      </c>
      <c r="N2749">
        <v>311851</v>
      </c>
      <c r="O2749">
        <v>305196</v>
      </c>
      <c r="P2749">
        <v>269181</v>
      </c>
      <c r="Q2749">
        <v>274559</v>
      </c>
      <c r="R2749">
        <v>273237</v>
      </c>
      <c r="S2749">
        <v>272450</v>
      </c>
      <c r="T2749">
        <v>279216</v>
      </c>
      <c r="U2749">
        <v>256953</v>
      </c>
      <c r="V2749">
        <v>268522</v>
      </c>
      <c r="W2749">
        <v>280588</v>
      </c>
      <c r="X2749">
        <v>256527</v>
      </c>
      <c r="Y2749">
        <v>264712</v>
      </c>
    </row>
    <row r="2750" spans="1:25" x14ac:dyDescent="0.25">
      <c r="A2750" s="3">
        <v>0.69444444444264897</v>
      </c>
      <c r="D2750">
        <v>91</v>
      </c>
      <c r="E2750">
        <v>36</v>
      </c>
      <c r="F2750">
        <v>2870</v>
      </c>
      <c r="G2750">
        <v>8500</v>
      </c>
      <c r="H2750">
        <v>2850</v>
      </c>
      <c r="I2750">
        <v>9500</v>
      </c>
      <c r="J2750">
        <v>274021</v>
      </c>
      <c r="K2750">
        <v>294376</v>
      </c>
      <c r="L2750">
        <v>280275</v>
      </c>
      <c r="M2750">
        <v>291054</v>
      </c>
      <c r="N2750">
        <v>311854</v>
      </c>
      <c r="O2750">
        <v>305184</v>
      </c>
      <c r="P2750">
        <v>269185</v>
      </c>
      <c r="Q2750">
        <v>274559</v>
      </c>
      <c r="R2750">
        <v>273232</v>
      </c>
      <c r="S2750">
        <v>272454</v>
      </c>
      <c r="T2750">
        <v>279232</v>
      </c>
      <c r="U2750">
        <v>256942</v>
      </c>
      <c r="V2750">
        <v>268503</v>
      </c>
      <c r="W2750">
        <v>280592</v>
      </c>
      <c r="X2750">
        <v>256522</v>
      </c>
      <c r="Y2750">
        <v>264707</v>
      </c>
    </row>
    <row r="2751" spans="1:25" x14ac:dyDescent="0.25">
      <c r="A2751" s="3">
        <v>0.69583333333154895</v>
      </c>
      <c r="D2751">
        <v>91</v>
      </c>
      <c r="E2751">
        <v>38</v>
      </c>
      <c r="F2751">
        <v>2870</v>
      </c>
      <c r="G2751">
        <v>8500</v>
      </c>
      <c r="H2751">
        <v>2840</v>
      </c>
      <c r="I2751">
        <v>9500</v>
      </c>
      <c r="J2751">
        <v>274028</v>
      </c>
      <c r="K2751">
        <v>294372</v>
      </c>
      <c r="L2751">
        <v>280266</v>
      </c>
      <c r="M2751">
        <v>291044</v>
      </c>
      <c r="N2751">
        <v>311844</v>
      </c>
      <c r="O2751">
        <v>305187</v>
      </c>
      <c r="P2751">
        <v>269163</v>
      </c>
      <c r="Q2751">
        <v>274543</v>
      </c>
      <c r="R2751">
        <v>273210</v>
      </c>
      <c r="S2751">
        <v>272454</v>
      </c>
      <c r="T2751">
        <v>279185</v>
      </c>
      <c r="U2751">
        <v>256938</v>
      </c>
      <c r="V2751">
        <v>268497</v>
      </c>
      <c r="W2751">
        <v>280589</v>
      </c>
      <c r="X2751">
        <v>256518</v>
      </c>
      <c r="Y2751">
        <v>264702</v>
      </c>
    </row>
    <row r="2752" spans="1:25" x14ac:dyDescent="0.25">
      <c r="A2752" s="3">
        <v>0.69722222222044605</v>
      </c>
      <c r="D2752">
        <v>91</v>
      </c>
      <c r="E2752">
        <v>40</v>
      </c>
      <c r="F2752">
        <v>2860</v>
      </c>
      <c r="G2752">
        <v>8500</v>
      </c>
      <c r="H2752">
        <v>2830</v>
      </c>
      <c r="I2752">
        <v>9500</v>
      </c>
      <c r="J2752">
        <v>274021</v>
      </c>
      <c r="K2752">
        <v>294337</v>
      </c>
      <c r="L2752">
        <v>280268</v>
      </c>
      <c r="M2752">
        <v>291042</v>
      </c>
      <c r="N2752">
        <v>311826</v>
      </c>
      <c r="O2752">
        <v>305177</v>
      </c>
      <c r="P2752">
        <v>269161</v>
      </c>
      <c r="Q2752">
        <v>274538</v>
      </c>
      <c r="R2752">
        <v>273194</v>
      </c>
      <c r="S2752">
        <v>272451</v>
      </c>
      <c r="T2752">
        <v>279208</v>
      </c>
      <c r="U2752">
        <v>256926</v>
      </c>
      <c r="V2752">
        <v>268498</v>
      </c>
      <c r="W2752">
        <v>280587</v>
      </c>
      <c r="X2752">
        <v>256508</v>
      </c>
      <c r="Y2752">
        <v>264690</v>
      </c>
    </row>
    <row r="2753" spans="1:25" x14ac:dyDescent="0.25">
      <c r="A2753" s="3">
        <v>0.69861111110934704</v>
      </c>
      <c r="D2753">
        <v>91</v>
      </c>
      <c r="E2753">
        <v>42</v>
      </c>
      <c r="F2753">
        <v>2840</v>
      </c>
      <c r="G2753">
        <v>8600</v>
      </c>
      <c r="H2753">
        <v>2820</v>
      </c>
      <c r="I2753">
        <v>9500</v>
      </c>
      <c r="J2753">
        <v>274000</v>
      </c>
      <c r="K2753">
        <v>294334</v>
      </c>
      <c r="L2753">
        <v>280272</v>
      </c>
      <c r="M2753">
        <v>291035</v>
      </c>
      <c r="N2753">
        <v>311811</v>
      </c>
      <c r="O2753">
        <v>305184</v>
      </c>
      <c r="P2753">
        <v>269149</v>
      </c>
      <c r="Q2753">
        <v>274537</v>
      </c>
      <c r="R2753">
        <v>273169</v>
      </c>
      <c r="S2753">
        <v>272457</v>
      </c>
      <c r="T2753">
        <v>279197</v>
      </c>
      <c r="U2753">
        <v>256917</v>
      </c>
      <c r="V2753">
        <v>268482</v>
      </c>
      <c r="W2753">
        <v>280615</v>
      </c>
      <c r="X2753">
        <v>256480</v>
      </c>
      <c r="Y2753">
        <v>264677</v>
      </c>
    </row>
    <row r="2754" spans="1:25" x14ac:dyDescent="0.25">
      <c r="A2754" s="3">
        <v>0.69999999999824802</v>
      </c>
      <c r="D2754">
        <v>91</v>
      </c>
      <c r="E2754">
        <v>44</v>
      </c>
      <c r="F2754">
        <v>2830</v>
      </c>
      <c r="G2754">
        <v>8600</v>
      </c>
      <c r="H2754">
        <v>2800</v>
      </c>
      <c r="I2754">
        <v>9500</v>
      </c>
      <c r="J2754">
        <v>273996</v>
      </c>
      <c r="K2754">
        <v>294332</v>
      </c>
      <c r="L2754">
        <v>280273</v>
      </c>
      <c r="M2754">
        <v>291030</v>
      </c>
      <c r="N2754">
        <v>311797</v>
      </c>
      <c r="O2754">
        <v>305200</v>
      </c>
      <c r="P2754">
        <v>269133</v>
      </c>
      <c r="Q2754">
        <v>274534</v>
      </c>
      <c r="R2754">
        <v>273137</v>
      </c>
      <c r="S2754">
        <v>272431</v>
      </c>
      <c r="T2754">
        <v>279203</v>
      </c>
      <c r="U2754">
        <v>256909</v>
      </c>
      <c r="V2754">
        <v>268442</v>
      </c>
      <c r="W2754">
        <v>280602</v>
      </c>
      <c r="X2754">
        <v>256468</v>
      </c>
      <c r="Y2754">
        <v>264656</v>
      </c>
    </row>
    <row r="2755" spans="1:25" x14ac:dyDescent="0.25">
      <c r="A2755" s="3">
        <v>0.70138888888714801</v>
      </c>
      <c r="D2755">
        <v>91</v>
      </c>
      <c r="E2755">
        <v>46</v>
      </c>
      <c r="F2755">
        <v>2820</v>
      </c>
      <c r="G2755">
        <v>8600</v>
      </c>
      <c r="H2755">
        <v>2800</v>
      </c>
      <c r="I2755">
        <v>9500</v>
      </c>
      <c r="J2755">
        <v>273986</v>
      </c>
      <c r="K2755">
        <v>294302</v>
      </c>
      <c r="L2755">
        <v>280282</v>
      </c>
      <c r="M2755">
        <v>291030</v>
      </c>
      <c r="N2755">
        <v>311780</v>
      </c>
      <c r="O2755">
        <v>305212</v>
      </c>
      <c r="P2755">
        <v>269113</v>
      </c>
      <c r="Q2755">
        <v>274517</v>
      </c>
      <c r="R2755">
        <v>273107</v>
      </c>
      <c r="S2755">
        <v>272445</v>
      </c>
      <c r="T2755">
        <v>279094</v>
      </c>
      <c r="U2755">
        <v>256892</v>
      </c>
      <c r="V2755">
        <v>268411</v>
      </c>
      <c r="W2755">
        <v>280596</v>
      </c>
      <c r="X2755">
        <v>256453</v>
      </c>
      <c r="Y2755">
        <v>264633</v>
      </c>
    </row>
    <row r="2756" spans="1:25" x14ac:dyDescent="0.25">
      <c r="A2756" s="3">
        <v>0.702777777776049</v>
      </c>
      <c r="D2756">
        <v>91</v>
      </c>
      <c r="E2756">
        <v>48</v>
      </c>
      <c r="F2756">
        <v>2810</v>
      </c>
      <c r="G2756">
        <v>8600</v>
      </c>
      <c r="H2756">
        <v>2790</v>
      </c>
      <c r="I2756">
        <v>9500</v>
      </c>
      <c r="J2756">
        <v>273993</v>
      </c>
      <c r="K2756">
        <v>294296</v>
      </c>
      <c r="L2756">
        <v>280277</v>
      </c>
      <c r="M2756">
        <v>291021</v>
      </c>
      <c r="N2756">
        <v>311768</v>
      </c>
      <c r="O2756">
        <v>305238</v>
      </c>
      <c r="P2756">
        <v>269105</v>
      </c>
      <c r="Q2756">
        <v>274518</v>
      </c>
      <c r="R2756">
        <v>273080</v>
      </c>
      <c r="S2756">
        <v>272426</v>
      </c>
      <c r="T2756">
        <v>279058</v>
      </c>
      <c r="U2756">
        <v>256887</v>
      </c>
      <c r="V2756">
        <v>268399</v>
      </c>
      <c r="W2756">
        <v>280591</v>
      </c>
      <c r="X2756">
        <v>256433</v>
      </c>
      <c r="Y2756">
        <v>264609</v>
      </c>
    </row>
    <row r="2757" spans="1:25" x14ac:dyDescent="0.25">
      <c r="A2757" s="3">
        <v>0.70416666666494998</v>
      </c>
      <c r="D2757">
        <v>91</v>
      </c>
      <c r="E2757">
        <v>50</v>
      </c>
      <c r="F2757">
        <v>2800</v>
      </c>
      <c r="G2757">
        <v>8600</v>
      </c>
      <c r="H2757">
        <v>2780</v>
      </c>
      <c r="I2757">
        <v>9500</v>
      </c>
      <c r="J2757">
        <v>273979</v>
      </c>
      <c r="K2757">
        <v>294292</v>
      </c>
      <c r="L2757">
        <v>280280</v>
      </c>
      <c r="M2757">
        <v>291013</v>
      </c>
      <c r="N2757">
        <v>311758</v>
      </c>
      <c r="O2757">
        <v>305243</v>
      </c>
      <c r="P2757">
        <v>269074</v>
      </c>
      <c r="Q2757">
        <v>274503</v>
      </c>
      <c r="R2757">
        <v>273063</v>
      </c>
      <c r="S2757">
        <v>272437</v>
      </c>
      <c r="T2757">
        <v>279036</v>
      </c>
      <c r="U2757">
        <v>256878</v>
      </c>
      <c r="V2757">
        <v>268360</v>
      </c>
      <c r="W2757">
        <v>280583</v>
      </c>
      <c r="X2757">
        <v>256421</v>
      </c>
      <c r="Y2757">
        <v>264592</v>
      </c>
    </row>
    <row r="2758" spans="1:25" x14ac:dyDescent="0.25">
      <c r="A2758" s="3">
        <v>0.70555555555384697</v>
      </c>
      <c r="D2758">
        <v>91</v>
      </c>
      <c r="E2758">
        <v>52</v>
      </c>
      <c r="F2758">
        <v>2810</v>
      </c>
      <c r="G2758">
        <v>8600</v>
      </c>
      <c r="H2758">
        <v>2790</v>
      </c>
      <c r="I2758">
        <v>9500</v>
      </c>
      <c r="J2758">
        <v>273958</v>
      </c>
      <c r="K2758">
        <v>294257</v>
      </c>
      <c r="L2758">
        <v>280274</v>
      </c>
      <c r="M2758">
        <v>291004</v>
      </c>
      <c r="N2758">
        <v>311737</v>
      </c>
      <c r="O2758">
        <v>305242</v>
      </c>
      <c r="P2758">
        <v>269057</v>
      </c>
      <c r="Q2758">
        <v>274490</v>
      </c>
      <c r="R2758">
        <v>273049</v>
      </c>
      <c r="S2758">
        <v>272431</v>
      </c>
      <c r="T2758">
        <v>279013</v>
      </c>
      <c r="U2758">
        <v>256868</v>
      </c>
      <c r="V2758">
        <v>268343</v>
      </c>
      <c r="W2758">
        <v>280575</v>
      </c>
      <c r="X2758">
        <v>256393</v>
      </c>
      <c r="Y2758">
        <v>264569</v>
      </c>
    </row>
    <row r="2759" spans="1:25" x14ac:dyDescent="0.25">
      <c r="A2759" s="3">
        <v>0.70694444444264803</v>
      </c>
      <c r="D2759">
        <v>91</v>
      </c>
      <c r="E2759">
        <v>54</v>
      </c>
      <c r="F2759">
        <v>2830</v>
      </c>
      <c r="G2759">
        <v>8500</v>
      </c>
      <c r="H2759">
        <v>2810</v>
      </c>
      <c r="I2759">
        <v>9500</v>
      </c>
      <c r="J2759">
        <v>273969</v>
      </c>
      <c r="K2759">
        <v>294278</v>
      </c>
      <c r="L2759">
        <v>280267</v>
      </c>
      <c r="M2759">
        <v>290990</v>
      </c>
      <c r="N2759">
        <v>311746</v>
      </c>
      <c r="O2759">
        <v>305232</v>
      </c>
      <c r="P2759">
        <v>269057</v>
      </c>
      <c r="Q2759">
        <v>274478</v>
      </c>
      <c r="R2759">
        <v>273053</v>
      </c>
      <c r="S2759">
        <v>272418</v>
      </c>
      <c r="T2759">
        <v>279024</v>
      </c>
      <c r="U2759">
        <v>256875</v>
      </c>
      <c r="V2759">
        <v>268346</v>
      </c>
      <c r="W2759">
        <v>280571</v>
      </c>
      <c r="X2759">
        <v>256389</v>
      </c>
      <c r="Y2759">
        <v>264561</v>
      </c>
    </row>
    <row r="2760" spans="1:25" x14ac:dyDescent="0.25">
      <c r="A2760" s="3">
        <v>0.70833333333154902</v>
      </c>
      <c r="D2760">
        <v>91</v>
      </c>
      <c r="E2760">
        <v>56</v>
      </c>
      <c r="F2760">
        <v>2840</v>
      </c>
      <c r="G2760">
        <v>8400</v>
      </c>
      <c r="H2760">
        <v>2830</v>
      </c>
      <c r="I2760">
        <v>9500</v>
      </c>
      <c r="J2760">
        <v>273968</v>
      </c>
      <c r="K2760">
        <v>294292</v>
      </c>
      <c r="L2760">
        <v>280253</v>
      </c>
      <c r="M2760">
        <v>290983</v>
      </c>
      <c r="N2760">
        <v>311748</v>
      </c>
      <c r="O2760">
        <v>305206</v>
      </c>
      <c r="P2760">
        <v>269060</v>
      </c>
      <c r="Q2760">
        <v>274472</v>
      </c>
      <c r="R2760">
        <v>273077</v>
      </c>
      <c r="S2760">
        <v>272428</v>
      </c>
      <c r="T2760">
        <v>279027</v>
      </c>
      <c r="U2760">
        <v>256856</v>
      </c>
      <c r="V2760">
        <v>268357</v>
      </c>
      <c r="W2760">
        <v>280566</v>
      </c>
      <c r="X2760">
        <v>256403</v>
      </c>
      <c r="Y2760">
        <v>264560</v>
      </c>
    </row>
    <row r="2761" spans="1:25" x14ac:dyDescent="0.25">
      <c r="A2761" s="3">
        <v>0.70972222222044901</v>
      </c>
      <c r="D2761">
        <v>91</v>
      </c>
      <c r="E2761">
        <v>58</v>
      </c>
      <c r="F2761">
        <v>2870</v>
      </c>
      <c r="G2761">
        <v>8400</v>
      </c>
      <c r="H2761">
        <v>2850</v>
      </c>
      <c r="I2761">
        <v>9500</v>
      </c>
      <c r="J2761">
        <v>273963</v>
      </c>
      <c r="K2761">
        <v>294288</v>
      </c>
      <c r="L2761">
        <v>280233</v>
      </c>
      <c r="M2761">
        <v>290987</v>
      </c>
      <c r="N2761">
        <v>311752</v>
      </c>
      <c r="O2761">
        <v>305176</v>
      </c>
      <c r="P2761">
        <v>269056</v>
      </c>
      <c r="Q2761">
        <v>274471</v>
      </c>
      <c r="R2761">
        <v>273106</v>
      </c>
      <c r="S2761">
        <v>272421</v>
      </c>
      <c r="T2761">
        <v>279032</v>
      </c>
      <c r="U2761">
        <v>256859</v>
      </c>
      <c r="V2761">
        <v>268392</v>
      </c>
      <c r="W2761">
        <v>280579</v>
      </c>
      <c r="X2761">
        <v>256400</v>
      </c>
      <c r="Y2761">
        <v>264576</v>
      </c>
    </row>
    <row r="2762" spans="1:25" x14ac:dyDescent="0.25">
      <c r="A2762" s="3">
        <v>0.71111111110934599</v>
      </c>
      <c r="D2762">
        <v>92</v>
      </c>
      <c r="E2762">
        <v>0</v>
      </c>
      <c r="F2762">
        <v>2880</v>
      </c>
      <c r="G2762">
        <v>8400</v>
      </c>
      <c r="H2762">
        <v>2850</v>
      </c>
      <c r="I2762">
        <v>9500</v>
      </c>
      <c r="J2762">
        <v>273968</v>
      </c>
      <c r="K2762">
        <v>294299</v>
      </c>
      <c r="L2762">
        <v>280213</v>
      </c>
      <c r="M2762">
        <v>290972</v>
      </c>
      <c r="N2762">
        <v>311759</v>
      </c>
      <c r="O2762">
        <v>305166</v>
      </c>
      <c r="P2762">
        <v>269068</v>
      </c>
      <c r="Q2762">
        <v>274466</v>
      </c>
      <c r="R2762">
        <v>273127</v>
      </c>
      <c r="S2762">
        <v>272407</v>
      </c>
      <c r="T2762">
        <v>279118</v>
      </c>
      <c r="U2762">
        <v>256860</v>
      </c>
      <c r="V2762">
        <v>268394</v>
      </c>
      <c r="W2762">
        <v>280578</v>
      </c>
      <c r="X2762">
        <v>256425</v>
      </c>
      <c r="Y2762">
        <v>264584</v>
      </c>
    </row>
    <row r="2763" spans="1:25" x14ac:dyDescent="0.25">
      <c r="A2763" s="3">
        <v>0.71249999999824698</v>
      </c>
      <c r="D2763">
        <v>92</v>
      </c>
      <c r="E2763">
        <v>2</v>
      </c>
      <c r="F2763">
        <v>2870</v>
      </c>
      <c r="G2763">
        <v>8500</v>
      </c>
      <c r="H2763">
        <v>2850</v>
      </c>
      <c r="I2763">
        <v>9500</v>
      </c>
      <c r="J2763">
        <v>273956</v>
      </c>
      <c r="K2763">
        <v>294287</v>
      </c>
      <c r="L2763">
        <v>280201</v>
      </c>
      <c r="M2763">
        <v>290980</v>
      </c>
      <c r="N2763">
        <v>311769</v>
      </c>
      <c r="O2763">
        <v>305143</v>
      </c>
      <c r="P2763">
        <v>269061</v>
      </c>
      <c r="Q2763">
        <v>274456</v>
      </c>
      <c r="R2763">
        <v>273141</v>
      </c>
      <c r="S2763">
        <v>272395</v>
      </c>
      <c r="T2763">
        <v>279143</v>
      </c>
      <c r="U2763">
        <v>256853</v>
      </c>
      <c r="V2763">
        <v>268423</v>
      </c>
      <c r="W2763">
        <v>280563</v>
      </c>
      <c r="X2763">
        <v>256424</v>
      </c>
      <c r="Y2763">
        <v>264593</v>
      </c>
    </row>
    <row r="2764" spans="1:25" x14ac:dyDescent="0.25">
      <c r="A2764" s="3">
        <v>0.71388888888714797</v>
      </c>
      <c r="D2764">
        <v>92</v>
      </c>
      <c r="E2764">
        <v>4</v>
      </c>
      <c r="F2764">
        <v>2870</v>
      </c>
      <c r="G2764">
        <v>8400</v>
      </c>
      <c r="H2764">
        <v>2840</v>
      </c>
      <c r="I2764">
        <v>9500</v>
      </c>
      <c r="J2764">
        <v>273946</v>
      </c>
      <c r="K2764">
        <v>294286</v>
      </c>
      <c r="L2764">
        <v>280192</v>
      </c>
      <c r="M2764">
        <v>290954</v>
      </c>
      <c r="N2764">
        <v>311747</v>
      </c>
      <c r="O2764">
        <v>305116</v>
      </c>
      <c r="P2764">
        <v>269056</v>
      </c>
      <c r="Q2764">
        <v>274451</v>
      </c>
      <c r="R2764">
        <v>273127</v>
      </c>
      <c r="S2764">
        <v>272409</v>
      </c>
      <c r="T2764">
        <v>279162</v>
      </c>
      <c r="U2764">
        <v>256839</v>
      </c>
      <c r="V2764">
        <v>268417</v>
      </c>
      <c r="W2764">
        <v>280570</v>
      </c>
      <c r="X2764">
        <v>256420</v>
      </c>
      <c r="Y2764">
        <v>264592</v>
      </c>
    </row>
    <row r="2765" spans="1:25" x14ac:dyDescent="0.25">
      <c r="A2765" s="3">
        <v>0.71527777777604795</v>
      </c>
      <c r="D2765">
        <v>92</v>
      </c>
      <c r="E2765">
        <v>6</v>
      </c>
      <c r="F2765">
        <v>2870</v>
      </c>
      <c r="G2765">
        <v>8500</v>
      </c>
      <c r="H2765">
        <v>2840</v>
      </c>
      <c r="I2765">
        <v>9500</v>
      </c>
      <c r="J2765">
        <v>273952</v>
      </c>
      <c r="K2765">
        <v>294299</v>
      </c>
      <c r="L2765">
        <v>280189</v>
      </c>
      <c r="M2765">
        <v>290953</v>
      </c>
      <c r="N2765">
        <v>311755</v>
      </c>
      <c r="O2765">
        <v>305139</v>
      </c>
      <c r="P2765">
        <v>269043</v>
      </c>
      <c r="Q2765">
        <v>274440</v>
      </c>
      <c r="R2765">
        <v>273115</v>
      </c>
      <c r="S2765">
        <v>272409</v>
      </c>
      <c r="T2765">
        <v>279146</v>
      </c>
      <c r="U2765">
        <v>256839</v>
      </c>
      <c r="V2765">
        <v>268402</v>
      </c>
      <c r="W2765">
        <v>280565</v>
      </c>
      <c r="X2765">
        <v>256430</v>
      </c>
      <c r="Y2765">
        <v>264599</v>
      </c>
    </row>
    <row r="2766" spans="1:25" x14ac:dyDescent="0.25">
      <c r="A2766" s="3">
        <v>0.71666666666494905</v>
      </c>
      <c r="D2766">
        <v>92</v>
      </c>
      <c r="E2766">
        <v>8</v>
      </c>
      <c r="F2766">
        <v>2860</v>
      </c>
      <c r="G2766">
        <v>8600</v>
      </c>
      <c r="H2766">
        <v>2840</v>
      </c>
      <c r="I2766">
        <v>9500</v>
      </c>
      <c r="J2766">
        <v>273932</v>
      </c>
      <c r="K2766">
        <v>294284</v>
      </c>
      <c r="L2766">
        <v>280183</v>
      </c>
      <c r="M2766">
        <v>290945</v>
      </c>
      <c r="N2766">
        <v>311723</v>
      </c>
      <c r="O2766">
        <v>305111</v>
      </c>
      <c r="P2766">
        <v>269035</v>
      </c>
      <c r="Q2766">
        <v>274435</v>
      </c>
      <c r="R2766">
        <v>273110</v>
      </c>
      <c r="S2766">
        <v>272413</v>
      </c>
      <c r="T2766">
        <v>279146</v>
      </c>
      <c r="U2766">
        <v>256832</v>
      </c>
      <c r="V2766">
        <v>268391</v>
      </c>
      <c r="W2766">
        <v>280569</v>
      </c>
      <c r="X2766">
        <v>256427</v>
      </c>
      <c r="Y2766">
        <v>264599</v>
      </c>
    </row>
    <row r="2767" spans="1:25" x14ac:dyDescent="0.25">
      <c r="A2767" s="3">
        <v>0.71805555555385003</v>
      </c>
      <c r="D2767">
        <v>92</v>
      </c>
      <c r="E2767">
        <v>10</v>
      </c>
      <c r="F2767">
        <v>2870</v>
      </c>
      <c r="G2767">
        <v>8600</v>
      </c>
      <c r="H2767">
        <v>2830</v>
      </c>
      <c r="I2767">
        <v>9500</v>
      </c>
      <c r="J2767">
        <v>273952</v>
      </c>
      <c r="K2767">
        <v>294297</v>
      </c>
      <c r="L2767">
        <v>280172</v>
      </c>
      <c r="M2767">
        <v>290942</v>
      </c>
      <c r="N2767">
        <v>311737</v>
      </c>
      <c r="O2767">
        <v>305131</v>
      </c>
      <c r="P2767">
        <v>269030</v>
      </c>
      <c r="Q2767">
        <v>274429</v>
      </c>
      <c r="R2767">
        <v>273094</v>
      </c>
      <c r="S2767">
        <v>272394</v>
      </c>
      <c r="T2767">
        <v>279169</v>
      </c>
      <c r="U2767">
        <v>256825</v>
      </c>
      <c r="V2767">
        <v>268412</v>
      </c>
      <c r="W2767">
        <v>280547</v>
      </c>
      <c r="X2767">
        <v>256422</v>
      </c>
      <c r="Y2767">
        <v>264603</v>
      </c>
    </row>
    <row r="2768" spans="1:25" x14ac:dyDescent="0.25">
      <c r="A2768" s="3">
        <v>0.71944444444264699</v>
      </c>
      <c r="D2768">
        <v>92</v>
      </c>
      <c r="E2768">
        <v>12</v>
      </c>
      <c r="F2768">
        <v>2860</v>
      </c>
      <c r="G2768">
        <v>8600</v>
      </c>
      <c r="H2768">
        <v>2830</v>
      </c>
      <c r="I2768">
        <v>9500</v>
      </c>
      <c r="J2768">
        <v>273935</v>
      </c>
      <c r="K2768">
        <v>294282</v>
      </c>
      <c r="L2768">
        <v>280164</v>
      </c>
      <c r="M2768">
        <v>290937</v>
      </c>
      <c r="N2768">
        <v>311732</v>
      </c>
      <c r="O2768">
        <v>305142</v>
      </c>
      <c r="P2768">
        <v>269026</v>
      </c>
      <c r="Q2768">
        <v>274420</v>
      </c>
      <c r="R2768">
        <v>273080</v>
      </c>
      <c r="S2768">
        <v>272385</v>
      </c>
      <c r="T2768">
        <v>279110</v>
      </c>
      <c r="U2768">
        <v>256812</v>
      </c>
      <c r="V2768">
        <v>268386</v>
      </c>
      <c r="W2768">
        <v>280551</v>
      </c>
      <c r="X2768">
        <v>256419</v>
      </c>
      <c r="Y2768">
        <v>264599</v>
      </c>
    </row>
    <row r="2769" spans="1:25" x14ac:dyDescent="0.25">
      <c r="A2769" s="3">
        <v>0.72083333333154798</v>
      </c>
      <c r="D2769">
        <v>92</v>
      </c>
      <c r="E2769">
        <v>14</v>
      </c>
      <c r="F2769">
        <v>2870</v>
      </c>
      <c r="G2769">
        <v>8600</v>
      </c>
      <c r="H2769">
        <v>2840</v>
      </c>
      <c r="I2769">
        <v>9500</v>
      </c>
      <c r="J2769">
        <v>273933</v>
      </c>
      <c r="K2769">
        <v>294298</v>
      </c>
      <c r="L2769">
        <v>280158</v>
      </c>
      <c r="M2769">
        <v>290926</v>
      </c>
      <c r="N2769">
        <v>311721</v>
      </c>
      <c r="O2769">
        <v>305129</v>
      </c>
      <c r="P2769">
        <v>269028</v>
      </c>
      <c r="Q2769">
        <v>274407</v>
      </c>
      <c r="R2769">
        <v>273078</v>
      </c>
      <c r="S2769">
        <v>272381</v>
      </c>
      <c r="T2769">
        <v>279115</v>
      </c>
      <c r="U2769">
        <v>256820</v>
      </c>
      <c r="V2769">
        <v>268383</v>
      </c>
      <c r="W2769">
        <v>280551</v>
      </c>
      <c r="X2769">
        <v>256430</v>
      </c>
      <c r="Y2769">
        <v>264597</v>
      </c>
    </row>
    <row r="2770" spans="1:25" x14ac:dyDescent="0.25">
      <c r="A2770" s="3">
        <v>0.72222222222044896</v>
      </c>
      <c r="D2770">
        <v>92</v>
      </c>
      <c r="E2770">
        <v>16</v>
      </c>
      <c r="F2770">
        <v>2880</v>
      </c>
      <c r="G2770">
        <v>8500</v>
      </c>
      <c r="H2770">
        <v>2850</v>
      </c>
      <c r="I2770">
        <v>9500</v>
      </c>
      <c r="J2770">
        <v>273918</v>
      </c>
      <c r="K2770">
        <v>294269</v>
      </c>
      <c r="L2770">
        <v>280152</v>
      </c>
      <c r="M2770">
        <v>290919</v>
      </c>
      <c r="N2770">
        <v>311727</v>
      </c>
      <c r="O2770">
        <v>305101</v>
      </c>
      <c r="P2770">
        <v>269015</v>
      </c>
      <c r="Q2770">
        <v>274404</v>
      </c>
      <c r="R2770">
        <v>273084</v>
      </c>
      <c r="S2770">
        <v>272389</v>
      </c>
      <c r="T2770">
        <v>279108</v>
      </c>
      <c r="U2770">
        <v>256810</v>
      </c>
      <c r="V2770">
        <v>268408</v>
      </c>
      <c r="W2770">
        <v>280545</v>
      </c>
      <c r="X2770">
        <v>256428</v>
      </c>
      <c r="Y2770">
        <v>264604</v>
      </c>
    </row>
    <row r="2771" spans="1:25" x14ac:dyDescent="0.25">
      <c r="A2771" s="3">
        <v>0.72361111110934895</v>
      </c>
      <c r="D2771">
        <v>92</v>
      </c>
      <c r="E2771">
        <v>18</v>
      </c>
      <c r="F2771">
        <v>2890</v>
      </c>
      <c r="G2771">
        <v>8400</v>
      </c>
      <c r="H2771">
        <v>2860</v>
      </c>
      <c r="I2771">
        <v>9500</v>
      </c>
      <c r="J2771">
        <v>273938</v>
      </c>
      <c r="K2771">
        <v>294232</v>
      </c>
      <c r="L2771">
        <v>280124</v>
      </c>
      <c r="M2771">
        <v>290941</v>
      </c>
      <c r="N2771">
        <v>311802</v>
      </c>
      <c r="O2771">
        <v>305044</v>
      </c>
      <c r="P2771">
        <v>269001</v>
      </c>
      <c r="Q2771">
        <v>274421</v>
      </c>
      <c r="R2771">
        <v>273105</v>
      </c>
      <c r="S2771">
        <v>272386</v>
      </c>
      <c r="T2771">
        <v>279082</v>
      </c>
      <c r="U2771">
        <v>256798</v>
      </c>
      <c r="V2771">
        <v>268390</v>
      </c>
      <c r="W2771">
        <v>280508</v>
      </c>
      <c r="X2771">
        <v>256432</v>
      </c>
      <c r="Y2771">
        <v>264606</v>
      </c>
    </row>
    <row r="2772" spans="1:25" x14ac:dyDescent="0.25">
      <c r="A2772" s="3">
        <v>0.72499999999824605</v>
      </c>
      <c r="D2772">
        <v>92</v>
      </c>
      <c r="E2772">
        <v>20</v>
      </c>
      <c r="F2772">
        <v>2900</v>
      </c>
      <c r="G2772">
        <v>8500</v>
      </c>
      <c r="H2772">
        <v>2860</v>
      </c>
      <c r="I2772">
        <v>9500</v>
      </c>
      <c r="J2772">
        <v>273929</v>
      </c>
      <c r="K2772">
        <v>294228</v>
      </c>
      <c r="L2772">
        <v>280116</v>
      </c>
      <c r="M2772">
        <v>290924</v>
      </c>
      <c r="N2772">
        <v>311812</v>
      </c>
      <c r="O2772">
        <v>305032</v>
      </c>
      <c r="P2772">
        <v>269004</v>
      </c>
      <c r="Q2772">
        <v>274408</v>
      </c>
      <c r="R2772">
        <v>273119</v>
      </c>
      <c r="S2772">
        <v>272385</v>
      </c>
      <c r="T2772">
        <v>279068</v>
      </c>
      <c r="U2772">
        <v>256798</v>
      </c>
      <c r="V2772">
        <v>268389</v>
      </c>
      <c r="W2772">
        <v>280537</v>
      </c>
      <c r="X2772">
        <v>256440</v>
      </c>
      <c r="Y2772">
        <v>264616</v>
      </c>
    </row>
    <row r="2773" spans="1:25" x14ac:dyDescent="0.25">
      <c r="A2773" s="3">
        <v>0.72638888888714703</v>
      </c>
      <c r="D2773">
        <v>92</v>
      </c>
      <c r="E2773">
        <v>22</v>
      </c>
      <c r="F2773">
        <v>2890</v>
      </c>
      <c r="G2773">
        <v>8500</v>
      </c>
      <c r="H2773">
        <v>2870</v>
      </c>
      <c r="I2773">
        <v>9500</v>
      </c>
      <c r="J2773">
        <v>273932</v>
      </c>
      <c r="K2773">
        <v>294190</v>
      </c>
      <c r="L2773">
        <v>280111</v>
      </c>
      <c r="M2773">
        <v>290923</v>
      </c>
      <c r="N2773">
        <v>311811</v>
      </c>
      <c r="O2773">
        <v>305003</v>
      </c>
      <c r="P2773">
        <v>269002</v>
      </c>
      <c r="Q2773">
        <v>274401</v>
      </c>
      <c r="R2773">
        <v>273119</v>
      </c>
      <c r="S2773">
        <v>272377</v>
      </c>
      <c r="T2773">
        <v>279052</v>
      </c>
      <c r="U2773">
        <v>256785</v>
      </c>
      <c r="V2773">
        <v>268413</v>
      </c>
      <c r="W2773">
        <v>280517</v>
      </c>
      <c r="X2773">
        <v>256441</v>
      </c>
      <c r="Y2773">
        <v>264621</v>
      </c>
    </row>
    <row r="2774" spans="1:25" x14ac:dyDescent="0.25">
      <c r="A2774" s="3">
        <v>0.72777777777604802</v>
      </c>
      <c r="D2774">
        <v>92</v>
      </c>
      <c r="E2774">
        <v>24</v>
      </c>
      <c r="F2774">
        <v>2880</v>
      </c>
      <c r="G2774">
        <v>8500</v>
      </c>
      <c r="H2774">
        <v>2850</v>
      </c>
      <c r="I2774">
        <v>9500</v>
      </c>
      <c r="J2774">
        <v>273921</v>
      </c>
      <c r="K2774">
        <v>294203</v>
      </c>
      <c r="L2774">
        <v>280108</v>
      </c>
      <c r="M2774">
        <v>290925</v>
      </c>
      <c r="N2774">
        <v>311807</v>
      </c>
      <c r="O2774">
        <v>304981</v>
      </c>
      <c r="P2774">
        <v>268997</v>
      </c>
      <c r="Q2774">
        <v>274397</v>
      </c>
      <c r="R2774">
        <v>273101</v>
      </c>
      <c r="S2774">
        <v>272368</v>
      </c>
      <c r="T2774">
        <v>279064</v>
      </c>
      <c r="U2774">
        <v>256779</v>
      </c>
      <c r="V2774">
        <v>268425</v>
      </c>
      <c r="W2774">
        <v>280525</v>
      </c>
      <c r="X2774">
        <v>256444</v>
      </c>
      <c r="Y2774">
        <v>264615</v>
      </c>
    </row>
    <row r="2775" spans="1:25" x14ac:dyDescent="0.25">
      <c r="A2775" s="3">
        <v>0.729166666664948</v>
      </c>
      <c r="D2775">
        <v>92</v>
      </c>
      <c r="E2775">
        <v>26</v>
      </c>
      <c r="F2775">
        <v>2890</v>
      </c>
      <c r="G2775">
        <v>8600</v>
      </c>
      <c r="H2775">
        <v>2850</v>
      </c>
      <c r="I2775">
        <v>9500</v>
      </c>
      <c r="J2775">
        <v>273918</v>
      </c>
      <c r="K2775">
        <v>294187</v>
      </c>
      <c r="L2775">
        <v>280109</v>
      </c>
      <c r="M2775">
        <v>290919</v>
      </c>
      <c r="N2775">
        <v>311805</v>
      </c>
      <c r="O2775">
        <v>304986</v>
      </c>
      <c r="P2775">
        <v>268980</v>
      </c>
      <c r="Q2775">
        <v>274381</v>
      </c>
      <c r="R2775">
        <v>273089</v>
      </c>
      <c r="S2775">
        <v>272371</v>
      </c>
      <c r="T2775">
        <v>279069</v>
      </c>
      <c r="U2775">
        <v>256772</v>
      </c>
      <c r="V2775">
        <v>268400</v>
      </c>
      <c r="W2775">
        <v>280510</v>
      </c>
      <c r="X2775">
        <v>256430</v>
      </c>
      <c r="Y2775">
        <v>264610</v>
      </c>
    </row>
    <row r="2776" spans="1:25" x14ac:dyDescent="0.25">
      <c r="A2776" s="3">
        <v>0.73055555555384899</v>
      </c>
      <c r="D2776">
        <v>92</v>
      </c>
      <c r="E2776">
        <v>28</v>
      </c>
      <c r="F2776">
        <v>2870</v>
      </c>
      <c r="G2776">
        <v>8600</v>
      </c>
      <c r="H2776">
        <v>2850</v>
      </c>
      <c r="I2776">
        <v>9500</v>
      </c>
      <c r="J2776">
        <v>273906</v>
      </c>
      <c r="K2776">
        <v>294171</v>
      </c>
      <c r="L2776">
        <v>280106</v>
      </c>
      <c r="M2776">
        <v>290904</v>
      </c>
      <c r="N2776">
        <v>311803</v>
      </c>
      <c r="O2776">
        <v>304988</v>
      </c>
      <c r="P2776">
        <v>268975</v>
      </c>
      <c r="Q2776">
        <v>274390</v>
      </c>
      <c r="R2776">
        <v>273070</v>
      </c>
      <c r="S2776">
        <v>272374</v>
      </c>
      <c r="T2776">
        <v>279060</v>
      </c>
      <c r="U2776">
        <v>256770</v>
      </c>
      <c r="V2776">
        <v>268404</v>
      </c>
      <c r="W2776">
        <v>280515</v>
      </c>
      <c r="X2776">
        <v>256434</v>
      </c>
      <c r="Y2776">
        <v>264601</v>
      </c>
    </row>
    <row r="2777" spans="1:25" x14ac:dyDescent="0.25">
      <c r="A2777" s="3">
        <v>0.73194444444264695</v>
      </c>
      <c r="D2777">
        <v>92</v>
      </c>
      <c r="E2777">
        <v>30</v>
      </c>
      <c r="F2777">
        <v>2870</v>
      </c>
      <c r="G2777">
        <v>8500</v>
      </c>
      <c r="H2777">
        <v>2840</v>
      </c>
      <c r="I2777">
        <v>9500</v>
      </c>
      <c r="J2777">
        <v>273898</v>
      </c>
      <c r="K2777">
        <v>294198</v>
      </c>
      <c r="L2777">
        <v>280103</v>
      </c>
      <c r="M2777">
        <v>290904</v>
      </c>
      <c r="N2777">
        <v>311788</v>
      </c>
      <c r="O2777">
        <v>304985</v>
      </c>
      <c r="P2777">
        <v>268968</v>
      </c>
      <c r="Q2777">
        <v>274371</v>
      </c>
      <c r="R2777">
        <v>273068</v>
      </c>
      <c r="S2777">
        <v>272368</v>
      </c>
      <c r="T2777">
        <v>279034</v>
      </c>
      <c r="U2777">
        <v>256769</v>
      </c>
      <c r="V2777">
        <v>268396</v>
      </c>
      <c r="W2777">
        <v>280528</v>
      </c>
      <c r="X2777">
        <v>256427</v>
      </c>
      <c r="Y2777">
        <v>264605</v>
      </c>
    </row>
    <row r="2778" spans="1:25" x14ac:dyDescent="0.25">
      <c r="A2778" s="3">
        <v>0.73333333333154704</v>
      </c>
      <c r="D2778">
        <v>92</v>
      </c>
      <c r="E2778">
        <v>32</v>
      </c>
      <c r="F2778">
        <v>2870</v>
      </c>
      <c r="G2778">
        <v>8500</v>
      </c>
      <c r="H2778">
        <v>2840</v>
      </c>
      <c r="I2778">
        <v>9500</v>
      </c>
      <c r="J2778">
        <v>273888</v>
      </c>
      <c r="K2778">
        <v>294171</v>
      </c>
      <c r="L2778">
        <v>280102</v>
      </c>
      <c r="M2778">
        <v>290899</v>
      </c>
      <c r="N2778">
        <v>311789</v>
      </c>
      <c r="O2778">
        <v>304984</v>
      </c>
      <c r="P2778">
        <v>268963</v>
      </c>
      <c r="Q2778">
        <v>274364</v>
      </c>
      <c r="R2778">
        <v>273046</v>
      </c>
      <c r="S2778">
        <v>272363</v>
      </c>
      <c r="T2778">
        <v>279032</v>
      </c>
      <c r="U2778">
        <v>256760</v>
      </c>
      <c r="V2778">
        <v>268383</v>
      </c>
      <c r="W2778">
        <v>280506</v>
      </c>
      <c r="X2778">
        <v>256419</v>
      </c>
      <c r="Y2778">
        <v>264594</v>
      </c>
    </row>
    <row r="2779" spans="1:25" x14ac:dyDescent="0.25">
      <c r="A2779" s="3">
        <v>0.73472222222044803</v>
      </c>
      <c r="D2779">
        <v>92</v>
      </c>
      <c r="E2779">
        <v>34</v>
      </c>
      <c r="F2779">
        <v>2870</v>
      </c>
      <c r="G2779">
        <v>8500</v>
      </c>
      <c r="H2779">
        <v>2850</v>
      </c>
      <c r="I2779">
        <v>9500</v>
      </c>
      <c r="J2779">
        <v>273886</v>
      </c>
      <c r="K2779">
        <v>294177</v>
      </c>
      <c r="L2779">
        <v>280101</v>
      </c>
      <c r="M2779">
        <v>290891</v>
      </c>
      <c r="N2779">
        <v>311780</v>
      </c>
      <c r="O2779">
        <v>304990</v>
      </c>
      <c r="P2779">
        <v>268952</v>
      </c>
      <c r="Q2779">
        <v>274355</v>
      </c>
      <c r="R2779">
        <v>273037</v>
      </c>
      <c r="S2779">
        <v>272355</v>
      </c>
      <c r="T2779">
        <v>279058</v>
      </c>
      <c r="U2779">
        <v>256756</v>
      </c>
      <c r="V2779">
        <v>268362</v>
      </c>
      <c r="W2779">
        <v>280497</v>
      </c>
      <c r="X2779">
        <v>256415</v>
      </c>
      <c r="Y2779">
        <v>264587</v>
      </c>
    </row>
    <row r="2780" spans="1:25" x14ac:dyDescent="0.25">
      <c r="A2780" s="3">
        <v>0.73611111110934901</v>
      </c>
      <c r="D2780">
        <v>92</v>
      </c>
      <c r="E2780">
        <v>36</v>
      </c>
      <c r="F2780">
        <v>2880</v>
      </c>
      <c r="G2780">
        <v>8400</v>
      </c>
      <c r="H2780">
        <v>2850</v>
      </c>
      <c r="I2780">
        <v>9500</v>
      </c>
      <c r="J2780">
        <v>273892</v>
      </c>
      <c r="K2780">
        <v>294190</v>
      </c>
      <c r="L2780">
        <v>280094</v>
      </c>
      <c r="M2780">
        <v>290883</v>
      </c>
      <c r="N2780">
        <v>311778</v>
      </c>
      <c r="O2780">
        <v>304968</v>
      </c>
      <c r="P2780">
        <v>268956</v>
      </c>
      <c r="Q2780">
        <v>274342</v>
      </c>
      <c r="R2780">
        <v>273054</v>
      </c>
      <c r="S2780">
        <v>272347</v>
      </c>
      <c r="T2780">
        <v>279026</v>
      </c>
      <c r="U2780">
        <v>256742</v>
      </c>
      <c r="V2780">
        <v>268367</v>
      </c>
      <c r="W2780">
        <v>280501</v>
      </c>
      <c r="X2780">
        <v>256410</v>
      </c>
      <c r="Y2780">
        <v>264583</v>
      </c>
    </row>
    <row r="2781" spans="1:25" x14ac:dyDescent="0.25">
      <c r="A2781" s="3">
        <v>0.737499999998249</v>
      </c>
      <c r="D2781">
        <v>92</v>
      </c>
      <c r="E2781">
        <v>38</v>
      </c>
      <c r="F2781">
        <v>2870</v>
      </c>
      <c r="G2781">
        <v>8500</v>
      </c>
      <c r="H2781">
        <v>2850</v>
      </c>
      <c r="I2781">
        <v>9500</v>
      </c>
      <c r="J2781">
        <v>273876</v>
      </c>
      <c r="K2781">
        <v>294161</v>
      </c>
      <c r="L2781">
        <v>280086</v>
      </c>
      <c r="M2781">
        <v>290874</v>
      </c>
      <c r="N2781">
        <v>311778</v>
      </c>
      <c r="O2781">
        <v>304972</v>
      </c>
      <c r="P2781">
        <v>268947</v>
      </c>
      <c r="Q2781">
        <v>274351</v>
      </c>
      <c r="R2781">
        <v>273042</v>
      </c>
      <c r="S2781">
        <v>272350</v>
      </c>
      <c r="T2781">
        <v>279020</v>
      </c>
      <c r="U2781">
        <v>256742</v>
      </c>
      <c r="V2781">
        <v>268379</v>
      </c>
      <c r="W2781">
        <v>280491</v>
      </c>
      <c r="X2781">
        <v>256401</v>
      </c>
      <c r="Y2781">
        <v>264580</v>
      </c>
    </row>
    <row r="2782" spans="1:25" x14ac:dyDescent="0.25">
      <c r="A2782" s="3">
        <v>0.73888888888714599</v>
      </c>
      <c r="D2782">
        <v>92</v>
      </c>
      <c r="E2782">
        <v>40</v>
      </c>
      <c r="F2782">
        <v>2870</v>
      </c>
      <c r="G2782">
        <v>8500</v>
      </c>
      <c r="H2782">
        <v>2840</v>
      </c>
      <c r="I2782">
        <v>9500</v>
      </c>
      <c r="J2782">
        <v>273877</v>
      </c>
      <c r="K2782">
        <v>294177</v>
      </c>
      <c r="L2782">
        <v>280084</v>
      </c>
      <c r="M2782">
        <v>290881</v>
      </c>
      <c r="N2782">
        <v>311774</v>
      </c>
      <c r="O2782">
        <v>304971</v>
      </c>
      <c r="P2782">
        <v>268931</v>
      </c>
      <c r="Q2782">
        <v>274320</v>
      </c>
      <c r="R2782">
        <v>273040</v>
      </c>
      <c r="S2782">
        <v>272335</v>
      </c>
      <c r="T2782">
        <v>279000</v>
      </c>
      <c r="U2782">
        <v>256729</v>
      </c>
      <c r="V2782">
        <v>268360</v>
      </c>
      <c r="W2782">
        <v>280480</v>
      </c>
      <c r="X2782">
        <v>256397</v>
      </c>
      <c r="Y2782">
        <v>264574</v>
      </c>
    </row>
    <row r="2783" spans="1:25" x14ac:dyDescent="0.25">
      <c r="A2783" s="3">
        <v>0.74027777777604697</v>
      </c>
      <c r="D2783">
        <v>92</v>
      </c>
      <c r="E2783">
        <v>42</v>
      </c>
      <c r="F2783">
        <v>2850</v>
      </c>
      <c r="G2783">
        <v>8600</v>
      </c>
      <c r="H2783">
        <v>2820</v>
      </c>
      <c r="I2783">
        <v>9500</v>
      </c>
      <c r="J2783">
        <v>273869</v>
      </c>
      <c r="K2783">
        <v>294164</v>
      </c>
      <c r="L2783">
        <v>280084</v>
      </c>
      <c r="M2783">
        <v>290874</v>
      </c>
      <c r="N2783">
        <v>311753</v>
      </c>
      <c r="O2783">
        <v>304977</v>
      </c>
      <c r="P2783">
        <v>268923</v>
      </c>
      <c r="Q2783">
        <v>274313</v>
      </c>
      <c r="R2783">
        <v>273008</v>
      </c>
      <c r="S2783">
        <v>272341</v>
      </c>
      <c r="T2783">
        <v>279038</v>
      </c>
      <c r="U2783">
        <v>256728</v>
      </c>
      <c r="V2783">
        <v>268351</v>
      </c>
      <c r="W2783">
        <v>280503</v>
      </c>
      <c r="X2783">
        <v>256379</v>
      </c>
      <c r="Y2783">
        <v>264561</v>
      </c>
    </row>
    <row r="2784" spans="1:25" x14ac:dyDescent="0.25">
      <c r="A2784" s="3">
        <v>0.74166666666494796</v>
      </c>
      <c r="D2784">
        <v>92</v>
      </c>
      <c r="E2784">
        <v>44</v>
      </c>
      <c r="F2784">
        <v>2840</v>
      </c>
      <c r="G2784">
        <v>8600</v>
      </c>
      <c r="H2784">
        <v>2810</v>
      </c>
      <c r="I2784">
        <v>9500</v>
      </c>
      <c r="J2784">
        <v>273864</v>
      </c>
      <c r="K2784">
        <v>294125</v>
      </c>
      <c r="L2784">
        <v>280088</v>
      </c>
      <c r="M2784">
        <v>290854</v>
      </c>
      <c r="N2784">
        <v>311741</v>
      </c>
      <c r="O2784">
        <v>304996</v>
      </c>
      <c r="P2784">
        <v>268914</v>
      </c>
      <c r="Q2784">
        <v>274314</v>
      </c>
      <c r="R2784">
        <v>272975</v>
      </c>
      <c r="S2784">
        <v>272343</v>
      </c>
      <c r="T2784">
        <v>279062</v>
      </c>
      <c r="U2784">
        <v>256714</v>
      </c>
      <c r="V2784">
        <v>268321</v>
      </c>
      <c r="W2784">
        <v>280500</v>
      </c>
      <c r="X2784">
        <v>256379</v>
      </c>
      <c r="Y2784">
        <v>264540</v>
      </c>
    </row>
    <row r="2785" spans="1:25" x14ac:dyDescent="0.25">
      <c r="A2785" s="3">
        <v>0.74305555555384795</v>
      </c>
      <c r="D2785">
        <v>92</v>
      </c>
      <c r="E2785">
        <v>46</v>
      </c>
      <c r="F2785">
        <v>2830</v>
      </c>
      <c r="G2785">
        <v>8600</v>
      </c>
      <c r="H2785">
        <v>2800</v>
      </c>
      <c r="I2785">
        <v>9500</v>
      </c>
      <c r="J2785">
        <v>273853</v>
      </c>
      <c r="K2785">
        <v>294121</v>
      </c>
      <c r="L2785">
        <v>280082</v>
      </c>
      <c r="M2785">
        <v>290850</v>
      </c>
      <c r="N2785">
        <v>311730</v>
      </c>
      <c r="O2785">
        <v>305004</v>
      </c>
      <c r="P2785">
        <v>268885</v>
      </c>
      <c r="Q2785">
        <v>274316</v>
      </c>
      <c r="R2785">
        <v>272944</v>
      </c>
      <c r="S2785">
        <v>272346</v>
      </c>
      <c r="T2785">
        <v>279029</v>
      </c>
      <c r="U2785">
        <v>256707</v>
      </c>
      <c r="V2785">
        <v>268313</v>
      </c>
      <c r="W2785">
        <v>280501</v>
      </c>
      <c r="X2785">
        <v>256348</v>
      </c>
      <c r="Y2785">
        <v>264513</v>
      </c>
    </row>
    <row r="2786" spans="1:25" x14ac:dyDescent="0.25">
      <c r="A2786" s="3">
        <v>0.74444444444264901</v>
      </c>
      <c r="D2786">
        <v>92</v>
      </c>
      <c r="E2786">
        <v>48</v>
      </c>
      <c r="F2786">
        <v>2820</v>
      </c>
      <c r="G2786">
        <v>8600</v>
      </c>
      <c r="H2786">
        <v>2790</v>
      </c>
      <c r="I2786">
        <v>9500</v>
      </c>
      <c r="J2786">
        <v>273861</v>
      </c>
      <c r="K2786">
        <v>294109</v>
      </c>
      <c r="L2786">
        <v>280094</v>
      </c>
      <c r="M2786">
        <v>290855</v>
      </c>
      <c r="N2786">
        <v>311711</v>
      </c>
      <c r="O2786">
        <v>305017</v>
      </c>
      <c r="P2786">
        <v>268876</v>
      </c>
      <c r="Q2786">
        <v>274298</v>
      </c>
      <c r="R2786">
        <v>272920</v>
      </c>
      <c r="S2786">
        <v>272332</v>
      </c>
      <c r="T2786">
        <v>278956</v>
      </c>
      <c r="U2786">
        <v>256697</v>
      </c>
      <c r="V2786">
        <v>268283</v>
      </c>
      <c r="W2786">
        <v>280484</v>
      </c>
      <c r="X2786">
        <v>256335</v>
      </c>
      <c r="Y2786">
        <v>264497</v>
      </c>
    </row>
    <row r="2787" spans="1:25" x14ac:dyDescent="0.25">
      <c r="A2787" s="3">
        <v>0.745833333331547</v>
      </c>
      <c r="D2787">
        <v>92</v>
      </c>
      <c r="E2787">
        <v>50</v>
      </c>
      <c r="F2787">
        <v>2800</v>
      </c>
      <c r="G2787">
        <v>8600</v>
      </c>
      <c r="H2787">
        <v>2780</v>
      </c>
      <c r="I2787">
        <v>9500</v>
      </c>
      <c r="J2787">
        <v>273831</v>
      </c>
      <c r="K2787">
        <v>294116</v>
      </c>
      <c r="L2787">
        <v>280094</v>
      </c>
      <c r="M2787">
        <v>290851</v>
      </c>
      <c r="N2787">
        <v>311699</v>
      </c>
      <c r="O2787">
        <v>305030</v>
      </c>
      <c r="P2787">
        <v>268858</v>
      </c>
      <c r="Q2787">
        <v>274305</v>
      </c>
      <c r="R2787">
        <v>272892</v>
      </c>
      <c r="S2787">
        <v>272332</v>
      </c>
      <c r="T2787">
        <v>278890</v>
      </c>
      <c r="U2787">
        <v>256692</v>
      </c>
      <c r="V2787">
        <v>268231</v>
      </c>
      <c r="W2787">
        <v>280492</v>
      </c>
      <c r="X2787">
        <v>256314</v>
      </c>
      <c r="Y2787">
        <v>264473</v>
      </c>
    </row>
    <row r="2788" spans="1:25" x14ac:dyDescent="0.25">
      <c r="A2788" s="3">
        <v>0.74722222222044699</v>
      </c>
      <c r="D2788">
        <v>92</v>
      </c>
      <c r="E2788">
        <v>52</v>
      </c>
      <c r="F2788">
        <v>2800</v>
      </c>
      <c r="G2788">
        <v>8600</v>
      </c>
      <c r="H2788">
        <v>2780</v>
      </c>
      <c r="I2788">
        <v>9500</v>
      </c>
      <c r="J2788">
        <v>273835</v>
      </c>
      <c r="K2788">
        <v>294086</v>
      </c>
      <c r="L2788">
        <v>280090</v>
      </c>
      <c r="M2788">
        <v>290851</v>
      </c>
      <c r="N2788">
        <v>311682</v>
      </c>
      <c r="O2788">
        <v>305035</v>
      </c>
      <c r="P2788">
        <v>268838</v>
      </c>
      <c r="Q2788">
        <v>274290</v>
      </c>
      <c r="R2788">
        <v>272872</v>
      </c>
      <c r="S2788">
        <v>272328</v>
      </c>
      <c r="T2788">
        <v>278881</v>
      </c>
      <c r="U2788">
        <v>256680</v>
      </c>
      <c r="V2788">
        <v>268235</v>
      </c>
      <c r="W2788">
        <v>280492</v>
      </c>
      <c r="X2788">
        <v>256298</v>
      </c>
      <c r="Y2788">
        <v>264449</v>
      </c>
    </row>
    <row r="2789" spans="1:25" x14ac:dyDescent="0.25">
      <c r="A2789" s="3">
        <v>0.74861111110934797</v>
      </c>
      <c r="D2789">
        <v>92</v>
      </c>
      <c r="E2789">
        <v>54</v>
      </c>
      <c r="F2789">
        <v>2830</v>
      </c>
      <c r="G2789">
        <v>8500</v>
      </c>
      <c r="H2789">
        <v>2800</v>
      </c>
      <c r="I2789">
        <v>9500</v>
      </c>
      <c r="J2789">
        <v>273827</v>
      </c>
      <c r="K2789">
        <v>294087</v>
      </c>
      <c r="L2789">
        <v>280087</v>
      </c>
      <c r="M2789">
        <v>290850</v>
      </c>
      <c r="N2789">
        <v>311674</v>
      </c>
      <c r="O2789">
        <v>305025</v>
      </c>
      <c r="P2789">
        <v>268832</v>
      </c>
      <c r="Q2789">
        <v>274279</v>
      </c>
      <c r="R2789">
        <v>272872</v>
      </c>
      <c r="S2789">
        <v>272313</v>
      </c>
      <c r="T2789">
        <v>278888</v>
      </c>
      <c r="U2789">
        <v>256673</v>
      </c>
      <c r="V2789">
        <v>268180</v>
      </c>
      <c r="W2789">
        <v>280482</v>
      </c>
      <c r="X2789">
        <v>256285</v>
      </c>
      <c r="Y2789">
        <v>264438</v>
      </c>
    </row>
    <row r="2790" spans="1:25" x14ac:dyDescent="0.25">
      <c r="A2790" s="3">
        <v>0.74999999999824896</v>
      </c>
      <c r="D2790">
        <v>92</v>
      </c>
      <c r="E2790">
        <v>56</v>
      </c>
      <c r="F2790">
        <v>2850</v>
      </c>
      <c r="G2790">
        <v>8400</v>
      </c>
      <c r="H2790">
        <v>2820</v>
      </c>
      <c r="I2790">
        <v>9500</v>
      </c>
      <c r="J2790">
        <v>273818</v>
      </c>
      <c r="K2790">
        <v>294106</v>
      </c>
      <c r="L2790">
        <v>280063</v>
      </c>
      <c r="M2790">
        <v>290842</v>
      </c>
      <c r="N2790">
        <v>311673</v>
      </c>
      <c r="O2790">
        <v>305008</v>
      </c>
      <c r="P2790">
        <v>268830</v>
      </c>
      <c r="Q2790">
        <v>274267</v>
      </c>
      <c r="R2790">
        <v>272893</v>
      </c>
      <c r="S2790">
        <v>272321</v>
      </c>
      <c r="T2790">
        <v>278888</v>
      </c>
      <c r="U2790">
        <v>256670</v>
      </c>
      <c r="V2790">
        <v>268197</v>
      </c>
      <c r="W2790">
        <v>280495</v>
      </c>
      <c r="X2790">
        <v>256291</v>
      </c>
      <c r="Y2790">
        <v>264434</v>
      </c>
    </row>
    <row r="2791" spans="1:25" x14ac:dyDescent="0.25">
      <c r="A2791" s="3">
        <v>0.75138888888714905</v>
      </c>
      <c r="D2791">
        <v>92</v>
      </c>
      <c r="E2791">
        <v>58</v>
      </c>
      <c r="F2791">
        <v>2870</v>
      </c>
      <c r="G2791">
        <v>8400</v>
      </c>
      <c r="H2791">
        <v>2850</v>
      </c>
      <c r="I2791">
        <v>9500</v>
      </c>
      <c r="J2791">
        <v>273812</v>
      </c>
      <c r="K2791">
        <v>294093</v>
      </c>
      <c r="L2791">
        <v>280041</v>
      </c>
      <c r="M2791">
        <v>290820</v>
      </c>
      <c r="N2791">
        <v>311678</v>
      </c>
      <c r="O2791">
        <v>304991</v>
      </c>
      <c r="P2791">
        <v>268852</v>
      </c>
      <c r="Q2791">
        <v>274275</v>
      </c>
      <c r="R2791">
        <v>272919</v>
      </c>
      <c r="S2791">
        <v>272322</v>
      </c>
      <c r="T2791">
        <v>278888</v>
      </c>
      <c r="U2791">
        <v>256656</v>
      </c>
      <c r="V2791">
        <v>268230</v>
      </c>
      <c r="W2791">
        <v>280491</v>
      </c>
      <c r="X2791">
        <v>256289</v>
      </c>
      <c r="Y2791">
        <v>264443</v>
      </c>
    </row>
    <row r="2792" spans="1:25" x14ac:dyDescent="0.25">
      <c r="A2792" s="3">
        <v>0.75277777777605004</v>
      </c>
      <c r="D2792">
        <v>93</v>
      </c>
      <c r="E2792">
        <v>0</v>
      </c>
      <c r="F2792">
        <v>2870</v>
      </c>
      <c r="G2792">
        <v>8400</v>
      </c>
      <c r="H2792">
        <v>2850</v>
      </c>
      <c r="I2792">
        <v>9500</v>
      </c>
      <c r="J2792">
        <v>273821</v>
      </c>
      <c r="K2792">
        <v>294113</v>
      </c>
      <c r="L2792">
        <v>280030</v>
      </c>
      <c r="M2792">
        <v>290809</v>
      </c>
      <c r="N2792">
        <v>311682</v>
      </c>
      <c r="O2792">
        <v>304960</v>
      </c>
      <c r="P2792">
        <v>268845</v>
      </c>
      <c r="Q2792">
        <v>274252</v>
      </c>
      <c r="R2792">
        <v>272941</v>
      </c>
      <c r="S2792">
        <v>272318</v>
      </c>
      <c r="T2792">
        <v>278913</v>
      </c>
      <c r="U2792">
        <v>256658</v>
      </c>
      <c r="V2792">
        <v>268242</v>
      </c>
      <c r="W2792">
        <v>280471</v>
      </c>
      <c r="X2792">
        <v>256307</v>
      </c>
      <c r="Y2792">
        <v>264461</v>
      </c>
    </row>
    <row r="2793" spans="1:25" x14ac:dyDescent="0.25">
      <c r="A2793" s="3">
        <v>0.75416666666494703</v>
      </c>
      <c r="D2793">
        <v>93</v>
      </c>
      <c r="E2793">
        <v>2</v>
      </c>
      <c r="F2793">
        <v>2870</v>
      </c>
      <c r="G2793">
        <v>8400</v>
      </c>
      <c r="H2793">
        <v>2850</v>
      </c>
      <c r="I2793">
        <v>9500</v>
      </c>
      <c r="J2793">
        <v>273819</v>
      </c>
      <c r="K2793">
        <v>294073</v>
      </c>
      <c r="L2793">
        <v>280011</v>
      </c>
      <c r="M2793">
        <v>290801</v>
      </c>
      <c r="N2793">
        <v>311675</v>
      </c>
      <c r="O2793">
        <v>304927</v>
      </c>
      <c r="P2793">
        <v>268847</v>
      </c>
      <c r="Q2793">
        <v>274243</v>
      </c>
      <c r="R2793">
        <v>272947</v>
      </c>
      <c r="S2793">
        <v>272316</v>
      </c>
      <c r="T2793">
        <v>278977</v>
      </c>
      <c r="U2793">
        <v>256656</v>
      </c>
      <c r="V2793">
        <v>268262</v>
      </c>
      <c r="W2793">
        <v>280475</v>
      </c>
      <c r="X2793">
        <v>256309</v>
      </c>
      <c r="Y2793">
        <v>264460</v>
      </c>
    </row>
    <row r="2794" spans="1:25" x14ac:dyDescent="0.25">
      <c r="A2794" s="3">
        <v>0.75555555555384801</v>
      </c>
      <c r="D2794">
        <v>93</v>
      </c>
      <c r="E2794">
        <v>4</v>
      </c>
      <c r="F2794">
        <v>2860</v>
      </c>
      <c r="G2794">
        <v>8500</v>
      </c>
      <c r="H2794">
        <v>2840</v>
      </c>
      <c r="I2794">
        <v>9500</v>
      </c>
      <c r="J2794">
        <v>273818</v>
      </c>
      <c r="K2794">
        <v>294114</v>
      </c>
      <c r="L2794">
        <v>280014</v>
      </c>
      <c r="M2794">
        <v>290798</v>
      </c>
      <c r="N2794">
        <v>311675</v>
      </c>
      <c r="O2794">
        <v>304945</v>
      </c>
      <c r="P2794">
        <v>268840</v>
      </c>
      <c r="Q2794">
        <v>274231</v>
      </c>
      <c r="R2794">
        <v>272946</v>
      </c>
      <c r="S2794">
        <v>272319</v>
      </c>
      <c r="T2794">
        <v>278945</v>
      </c>
      <c r="U2794">
        <v>256658</v>
      </c>
      <c r="V2794">
        <v>268261</v>
      </c>
      <c r="W2794">
        <v>280466</v>
      </c>
      <c r="X2794">
        <v>256317</v>
      </c>
      <c r="Y2794">
        <v>264467</v>
      </c>
    </row>
    <row r="2795" spans="1:25" x14ac:dyDescent="0.25">
      <c r="A2795" s="3">
        <v>0.75694444444264897</v>
      </c>
      <c r="D2795">
        <v>93</v>
      </c>
      <c r="E2795">
        <v>6</v>
      </c>
      <c r="F2795">
        <v>2860</v>
      </c>
      <c r="G2795">
        <v>8500</v>
      </c>
      <c r="H2795">
        <v>2830</v>
      </c>
      <c r="I2795">
        <v>9500</v>
      </c>
      <c r="J2795">
        <v>273796</v>
      </c>
      <c r="K2795">
        <v>294083</v>
      </c>
      <c r="L2795">
        <v>280009</v>
      </c>
      <c r="M2795">
        <v>290792</v>
      </c>
      <c r="N2795">
        <v>311679</v>
      </c>
      <c r="O2795">
        <v>304941</v>
      </c>
      <c r="P2795">
        <v>268830</v>
      </c>
      <c r="Q2795">
        <v>274244</v>
      </c>
      <c r="R2795">
        <v>272937</v>
      </c>
      <c r="S2795">
        <v>272313</v>
      </c>
      <c r="T2795">
        <v>278967</v>
      </c>
      <c r="U2795">
        <v>256645</v>
      </c>
      <c r="V2795">
        <v>268262</v>
      </c>
      <c r="W2795">
        <v>280461</v>
      </c>
      <c r="X2795">
        <v>256307</v>
      </c>
      <c r="Y2795">
        <v>264466</v>
      </c>
    </row>
    <row r="2796" spans="1:25" x14ac:dyDescent="0.25">
      <c r="A2796" s="3">
        <v>0.75833333333154895</v>
      </c>
      <c r="D2796">
        <v>93</v>
      </c>
      <c r="E2796">
        <v>8</v>
      </c>
      <c r="F2796">
        <v>2860</v>
      </c>
      <c r="G2796">
        <v>8500</v>
      </c>
      <c r="H2796">
        <v>2830</v>
      </c>
      <c r="I2796">
        <v>9500</v>
      </c>
      <c r="J2796">
        <v>273808</v>
      </c>
      <c r="K2796">
        <v>294072</v>
      </c>
      <c r="L2796">
        <v>280001</v>
      </c>
      <c r="M2796">
        <v>290794</v>
      </c>
      <c r="N2796">
        <v>311665</v>
      </c>
      <c r="O2796">
        <v>304936</v>
      </c>
      <c r="P2796">
        <v>268813</v>
      </c>
      <c r="Q2796">
        <v>274221</v>
      </c>
      <c r="R2796">
        <v>272919</v>
      </c>
      <c r="S2796">
        <v>272300</v>
      </c>
      <c r="T2796">
        <v>278951</v>
      </c>
      <c r="U2796">
        <v>256640</v>
      </c>
      <c r="V2796">
        <v>268261</v>
      </c>
      <c r="W2796">
        <v>280462</v>
      </c>
      <c r="X2796">
        <v>256307</v>
      </c>
      <c r="Y2796">
        <v>264470</v>
      </c>
    </row>
    <row r="2797" spans="1:25" x14ac:dyDescent="0.25">
      <c r="A2797" s="3">
        <v>0.75972222222044605</v>
      </c>
      <c r="D2797">
        <v>93</v>
      </c>
      <c r="E2797">
        <v>10</v>
      </c>
      <c r="F2797">
        <v>2860</v>
      </c>
      <c r="G2797">
        <v>8500</v>
      </c>
      <c r="H2797">
        <v>2840</v>
      </c>
      <c r="I2797">
        <v>9500</v>
      </c>
      <c r="J2797">
        <v>273800</v>
      </c>
      <c r="K2797">
        <v>294046</v>
      </c>
      <c r="L2797">
        <v>279996</v>
      </c>
      <c r="M2797">
        <v>290780</v>
      </c>
      <c r="N2797">
        <v>311654</v>
      </c>
      <c r="O2797">
        <v>304936</v>
      </c>
      <c r="P2797">
        <v>268808</v>
      </c>
      <c r="Q2797">
        <v>274205</v>
      </c>
      <c r="R2797">
        <v>272909</v>
      </c>
      <c r="S2797">
        <v>272296</v>
      </c>
      <c r="T2797">
        <v>278984</v>
      </c>
      <c r="U2797">
        <v>256638</v>
      </c>
      <c r="V2797">
        <v>268255</v>
      </c>
      <c r="W2797">
        <v>280434</v>
      </c>
      <c r="X2797">
        <v>256302</v>
      </c>
      <c r="Y2797">
        <v>264468</v>
      </c>
    </row>
    <row r="2798" spans="1:25" x14ac:dyDescent="0.25">
      <c r="A2798" s="3">
        <v>0.76111111110934704</v>
      </c>
      <c r="D2798">
        <v>93</v>
      </c>
      <c r="E2798">
        <v>12</v>
      </c>
      <c r="F2798">
        <v>2860</v>
      </c>
      <c r="G2798">
        <v>8500</v>
      </c>
      <c r="H2798">
        <v>2820</v>
      </c>
      <c r="I2798">
        <v>9500</v>
      </c>
      <c r="J2798">
        <v>273800</v>
      </c>
      <c r="K2798">
        <v>294063</v>
      </c>
      <c r="L2798">
        <v>279999</v>
      </c>
      <c r="M2798">
        <v>290789</v>
      </c>
      <c r="N2798">
        <v>311648</v>
      </c>
      <c r="O2798">
        <v>304933</v>
      </c>
      <c r="P2798">
        <v>268801</v>
      </c>
      <c r="Q2798">
        <v>274198</v>
      </c>
      <c r="R2798">
        <v>272900</v>
      </c>
      <c r="S2798">
        <v>272312</v>
      </c>
      <c r="T2798">
        <v>278904</v>
      </c>
      <c r="U2798">
        <v>256627</v>
      </c>
      <c r="V2798">
        <v>268252</v>
      </c>
      <c r="W2798">
        <v>280442</v>
      </c>
      <c r="X2798">
        <v>256299</v>
      </c>
      <c r="Y2798">
        <v>264459</v>
      </c>
    </row>
    <row r="2799" spans="1:25" x14ac:dyDescent="0.25">
      <c r="A2799" s="3">
        <v>0.76249999999824802</v>
      </c>
      <c r="D2799">
        <v>93</v>
      </c>
      <c r="E2799">
        <v>14</v>
      </c>
      <c r="F2799">
        <v>2870</v>
      </c>
      <c r="G2799">
        <v>8500</v>
      </c>
      <c r="H2799">
        <v>2840</v>
      </c>
      <c r="I2799">
        <v>9500</v>
      </c>
      <c r="J2799">
        <v>273786</v>
      </c>
      <c r="K2799">
        <v>294077</v>
      </c>
      <c r="L2799">
        <v>279991</v>
      </c>
      <c r="M2799">
        <v>290770</v>
      </c>
      <c r="N2799">
        <v>311652</v>
      </c>
      <c r="O2799">
        <v>304925</v>
      </c>
      <c r="P2799">
        <v>268810</v>
      </c>
      <c r="Q2799">
        <v>274207</v>
      </c>
      <c r="R2799">
        <v>272907</v>
      </c>
      <c r="S2799">
        <v>272280</v>
      </c>
      <c r="T2799">
        <v>278951</v>
      </c>
      <c r="U2799">
        <v>256630</v>
      </c>
      <c r="V2799">
        <v>268266</v>
      </c>
      <c r="W2799">
        <v>280451</v>
      </c>
      <c r="X2799">
        <v>256299</v>
      </c>
      <c r="Y2799">
        <v>264462</v>
      </c>
    </row>
    <row r="2800" spans="1:25" x14ac:dyDescent="0.25">
      <c r="A2800" s="3">
        <v>0.76388888888714801</v>
      </c>
      <c r="D2800">
        <v>93</v>
      </c>
      <c r="E2800">
        <v>16</v>
      </c>
      <c r="F2800">
        <v>2880</v>
      </c>
      <c r="G2800">
        <v>8500</v>
      </c>
      <c r="H2800">
        <v>2840</v>
      </c>
      <c r="I2800">
        <v>9500</v>
      </c>
      <c r="J2800">
        <v>273788</v>
      </c>
      <c r="K2800">
        <v>294067</v>
      </c>
      <c r="L2800">
        <v>279975</v>
      </c>
      <c r="M2800">
        <v>290770</v>
      </c>
      <c r="N2800">
        <v>311643</v>
      </c>
      <c r="O2800">
        <v>304903</v>
      </c>
      <c r="P2800">
        <v>268794</v>
      </c>
      <c r="Q2800">
        <v>274190</v>
      </c>
      <c r="R2800">
        <v>272913</v>
      </c>
      <c r="S2800">
        <v>272283</v>
      </c>
      <c r="T2800">
        <v>278968</v>
      </c>
      <c r="U2800">
        <v>256619</v>
      </c>
      <c r="V2800">
        <v>268259</v>
      </c>
      <c r="W2800">
        <v>280448</v>
      </c>
      <c r="X2800">
        <v>256302</v>
      </c>
      <c r="Y2800">
        <v>264462</v>
      </c>
    </row>
    <row r="2801" spans="1:25" x14ac:dyDescent="0.25">
      <c r="A2801" s="3">
        <v>0.765277777776049</v>
      </c>
      <c r="D2801">
        <v>93</v>
      </c>
      <c r="E2801">
        <v>18</v>
      </c>
      <c r="F2801">
        <v>2890</v>
      </c>
      <c r="G2801">
        <v>8400</v>
      </c>
      <c r="H2801">
        <v>2860</v>
      </c>
      <c r="I2801">
        <v>9500</v>
      </c>
      <c r="J2801">
        <v>273784</v>
      </c>
      <c r="K2801">
        <v>294061</v>
      </c>
      <c r="L2801">
        <v>279968</v>
      </c>
      <c r="M2801">
        <v>290766</v>
      </c>
      <c r="N2801">
        <v>311641</v>
      </c>
      <c r="O2801">
        <v>304886</v>
      </c>
      <c r="P2801">
        <v>268801</v>
      </c>
      <c r="Q2801">
        <v>274184</v>
      </c>
      <c r="R2801">
        <v>272920</v>
      </c>
      <c r="S2801">
        <v>272283</v>
      </c>
      <c r="T2801">
        <v>279009</v>
      </c>
      <c r="U2801">
        <v>256617</v>
      </c>
      <c r="V2801">
        <v>268249</v>
      </c>
      <c r="W2801">
        <v>280439</v>
      </c>
      <c r="X2801">
        <v>256306</v>
      </c>
      <c r="Y2801">
        <v>264471</v>
      </c>
    </row>
    <row r="2802" spans="1:25" x14ac:dyDescent="0.25">
      <c r="A2802" s="3">
        <v>0.76666666666494998</v>
      </c>
      <c r="D2802">
        <v>93</v>
      </c>
      <c r="E2802">
        <v>20</v>
      </c>
      <c r="F2802">
        <v>2880</v>
      </c>
      <c r="G2802">
        <v>8400</v>
      </c>
      <c r="H2802">
        <v>2870</v>
      </c>
      <c r="I2802">
        <v>9500</v>
      </c>
      <c r="J2802">
        <v>273776</v>
      </c>
      <c r="K2802">
        <v>294063</v>
      </c>
      <c r="L2802">
        <v>279949</v>
      </c>
      <c r="M2802">
        <v>290744</v>
      </c>
      <c r="N2802">
        <v>311656</v>
      </c>
      <c r="O2802">
        <v>304876</v>
      </c>
      <c r="P2802">
        <v>268806</v>
      </c>
      <c r="Q2802">
        <v>274182</v>
      </c>
      <c r="R2802">
        <v>272935</v>
      </c>
      <c r="S2802">
        <v>272282</v>
      </c>
      <c r="T2802">
        <v>278987</v>
      </c>
      <c r="U2802">
        <v>256605</v>
      </c>
      <c r="V2802">
        <v>268261</v>
      </c>
      <c r="W2802">
        <v>280436</v>
      </c>
      <c r="X2802">
        <v>256314</v>
      </c>
      <c r="Y2802">
        <v>264476</v>
      </c>
    </row>
    <row r="2803" spans="1:25" x14ac:dyDescent="0.25">
      <c r="A2803" s="3">
        <v>0.76805555555384697</v>
      </c>
      <c r="D2803">
        <v>93</v>
      </c>
      <c r="E2803">
        <v>22</v>
      </c>
      <c r="F2803">
        <v>2880</v>
      </c>
      <c r="G2803">
        <v>8500</v>
      </c>
      <c r="H2803">
        <v>2860</v>
      </c>
      <c r="I2803">
        <v>9500</v>
      </c>
      <c r="J2803">
        <v>273782</v>
      </c>
      <c r="K2803">
        <v>294050</v>
      </c>
      <c r="L2803">
        <v>279945</v>
      </c>
      <c r="M2803">
        <v>290756</v>
      </c>
      <c r="N2803">
        <v>311644</v>
      </c>
      <c r="O2803">
        <v>304869</v>
      </c>
      <c r="P2803">
        <v>268801</v>
      </c>
      <c r="Q2803">
        <v>274168</v>
      </c>
      <c r="R2803">
        <v>272931</v>
      </c>
      <c r="S2803">
        <v>272279</v>
      </c>
      <c r="T2803">
        <v>278936</v>
      </c>
      <c r="U2803">
        <v>256604</v>
      </c>
      <c r="V2803">
        <v>268255</v>
      </c>
      <c r="W2803">
        <v>280425</v>
      </c>
      <c r="X2803">
        <v>256310</v>
      </c>
      <c r="Y2803">
        <v>264484</v>
      </c>
    </row>
    <row r="2804" spans="1:25" x14ac:dyDescent="0.25">
      <c r="A2804" s="3">
        <v>0.76944444444264803</v>
      </c>
      <c r="D2804">
        <v>93</v>
      </c>
      <c r="E2804">
        <v>24</v>
      </c>
      <c r="F2804">
        <v>2880</v>
      </c>
      <c r="G2804">
        <v>8500</v>
      </c>
      <c r="H2804">
        <v>2860</v>
      </c>
      <c r="I2804">
        <v>9500</v>
      </c>
      <c r="J2804">
        <v>273758</v>
      </c>
      <c r="K2804">
        <v>294044</v>
      </c>
      <c r="L2804">
        <v>279943</v>
      </c>
      <c r="M2804">
        <v>290731</v>
      </c>
      <c r="N2804">
        <v>311642</v>
      </c>
      <c r="O2804">
        <v>304868</v>
      </c>
      <c r="P2804">
        <v>268792</v>
      </c>
      <c r="Q2804">
        <v>274171</v>
      </c>
      <c r="R2804">
        <v>272915</v>
      </c>
      <c r="S2804">
        <v>272278</v>
      </c>
      <c r="T2804">
        <v>278946</v>
      </c>
      <c r="U2804">
        <v>256597</v>
      </c>
      <c r="V2804">
        <v>268274</v>
      </c>
      <c r="W2804">
        <v>280425</v>
      </c>
      <c r="X2804">
        <v>256316</v>
      </c>
      <c r="Y2804">
        <v>264484</v>
      </c>
    </row>
    <row r="2805" spans="1:25" x14ac:dyDescent="0.25">
      <c r="A2805" s="3">
        <v>0.77083333333154902</v>
      </c>
      <c r="D2805">
        <v>93</v>
      </c>
      <c r="E2805">
        <v>26</v>
      </c>
      <c r="F2805">
        <v>2860</v>
      </c>
      <c r="G2805">
        <v>8500</v>
      </c>
      <c r="H2805">
        <v>2840</v>
      </c>
      <c r="I2805">
        <v>9500</v>
      </c>
      <c r="J2805">
        <v>273760</v>
      </c>
      <c r="K2805">
        <v>294075</v>
      </c>
      <c r="L2805">
        <v>279932</v>
      </c>
      <c r="M2805">
        <v>290726</v>
      </c>
      <c r="N2805">
        <v>311632</v>
      </c>
      <c r="O2805">
        <v>304865</v>
      </c>
      <c r="P2805">
        <v>268778</v>
      </c>
      <c r="Q2805">
        <v>274156</v>
      </c>
      <c r="R2805">
        <v>272900</v>
      </c>
      <c r="S2805">
        <v>272264</v>
      </c>
      <c r="T2805">
        <v>278935</v>
      </c>
      <c r="U2805">
        <v>256591</v>
      </c>
      <c r="V2805">
        <v>268246</v>
      </c>
      <c r="W2805">
        <v>280437</v>
      </c>
      <c r="X2805">
        <v>256313</v>
      </c>
      <c r="Y2805">
        <v>264478</v>
      </c>
    </row>
    <row r="2806" spans="1:25" x14ac:dyDescent="0.25">
      <c r="A2806" s="3">
        <v>0.77222222222044901</v>
      </c>
      <c r="D2806">
        <v>93</v>
      </c>
      <c r="E2806">
        <v>28</v>
      </c>
      <c r="F2806">
        <v>2870</v>
      </c>
      <c r="G2806">
        <v>8500</v>
      </c>
      <c r="H2806">
        <v>2840</v>
      </c>
      <c r="I2806">
        <v>9500</v>
      </c>
      <c r="J2806">
        <v>273757</v>
      </c>
      <c r="K2806">
        <v>294058</v>
      </c>
      <c r="L2806">
        <v>279933</v>
      </c>
      <c r="M2806">
        <v>290729</v>
      </c>
      <c r="N2806">
        <v>311618</v>
      </c>
      <c r="O2806">
        <v>304874</v>
      </c>
      <c r="P2806">
        <v>268768</v>
      </c>
      <c r="Q2806">
        <v>274147</v>
      </c>
      <c r="R2806">
        <v>272885</v>
      </c>
      <c r="S2806">
        <v>272263</v>
      </c>
      <c r="T2806">
        <v>278952</v>
      </c>
      <c r="U2806">
        <v>256585</v>
      </c>
      <c r="V2806">
        <v>268248</v>
      </c>
      <c r="W2806">
        <v>280406</v>
      </c>
      <c r="X2806">
        <v>256293</v>
      </c>
      <c r="Y2806">
        <v>264465</v>
      </c>
    </row>
    <row r="2807" spans="1:25" x14ac:dyDescent="0.25">
      <c r="A2807" s="3">
        <v>0.77361111110934599</v>
      </c>
      <c r="D2807">
        <v>93</v>
      </c>
      <c r="E2807">
        <v>30</v>
      </c>
      <c r="F2807">
        <v>2870</v>
      </c>
      <c r="G2807">
        <v>8500</v>
      </c>
      <c r="H2807">
        <v>2830</v>
      </c>
      <c r="I2807">
        <v>9500</v>
      </c>
      <c r="J2807">
        <v>273743</v>
      </c>
      <c r="K2807">
        <v>294039</v>
      </c>
      <c r="L2807">
        <v>279928</v>
      </c>
      <c r="M2807">
        <v>290721</v>
      </c>
      <c r="N2807">
        <v>311619</v>
      </c>
      <c r="O2807">
        <v>304867</v>
      </c>
      <c r="P2807">
        <v>268754</v>
      </c>
      <c r="Q2807">
        <v>274142</v>
      </c>
      <c r="R2807">
        <v>272876</v>
      </c>
      <c r="S2807">
        <v>272255</v>
      </c>
      <c r="T2807">
        <v>278926</v>
      </c>
      <c r="U2807">
        <v>256582</v>
      </c>
      <c r="V2807">
        <v>268224</v>
      </c>
      <c r="W2807">
        <v>280412</v>
      </c>
      <c r="X2807">
        <v>256286</v>
      </c>
      <c r="Y2807">
        <v>264468</v>
      </c>
    </row>
    <row r="2808" spans="1:25" x14ac:dyDescent="0.25">
      <c r="A2808" s="3">
        <v>0.77499999999824698</v>
      </c>
      <c r="D2808">
        <v>93</v>
      </c>
      <c r="E2808">
        <v>32</v>
      </c>
      <c r="F2808">
        <v>2870</v>
      </c>
      <c r="G2808">
        <v>8500</v>
      </c>
      <c r="H2808">
        <v>2830</v>
      </c>
      <c r="I2808">
        <v>9500</v>
      </c>
      <c r="J2808">
        <v>273743</v>
      </c>
      <c r="K2808">
        <v>294030</v>
      </c>
      <c r="L2808">
        <v>279930</v>
      </c>
      <c r="M2808">
        <v>290720</v>
      </c>
      <c r="N2808">
        <v>311604</v>
      </c>
      <c r="O2808">
        <v>304878</v>
      </c>
      <c r="P2808">
        <v>268757</v>
      </c>
      <c r="Q2808">
        <v>274131</v>
      </c>
      <c r="R2808">
        <v>272856</v>
      </c>
      <c r="S2808">
        <v>272257</v>
      </c>
      <c r="T2808">
        <v>278972</v>
      </c>
      <c r="U2808">
        <v>256575</v>
      </c>
      <c r="V2808">
        <v>268248</v>
      </c>
      <c r="W2808">
        <v>280410</v>
      </c>
      <c r="X2808">
        <v>256290</v>
      </c>
      <c r="Y2808">
        <v>264458</v>
      </c>
    </row>
    <row r="2809" spans="1:25" x14ac:dyDescent="0.25">
      <c r="A2809" s="3">
        <v>0.77638888888714797</v>
      </c>
      <c r="D2809">
        <v>93</v>
      </c>
      <c r="E2809">
        <v>34</v>
      </c>
      <c r="F2809">
        <v>2870</v>
      </c>
      <c r="G2809">
        <v>8500</v>
      </c>
      <c r="H2809">
        <v>2840</v>
      </c>
      <c r="I2809">
        <v>9500</v>
      </c>
      <c r="J2809">
        <v>273729</v>
      </c>
      <c r="K2809">
        <v>294022</v>
      </c>
      <c r="L2809">
        <v>279918</v>
      </c>
      <c r="M2809">
        <v>290698</v>
      </c>
      <c r="N2809">
        <v>311604</v>
      </c>
      <c r="O2809">
        <v>304863</v>
      </c>
      <c r="P2809">
        <v>268742</v>
      </c>
      <c r="Q2809">
        <v>274125</v>
      </c>
      <c r="R2809">
        <v>272862</v>
      </c>
      <c r="S2809">
        <v>272252</v>
      </c>
      <c r="T2809">
        <v>278961</v>
      </c>
      <c r="U2809">
        <v>256562</v>
      </c>
      <c r="V2809">
        <v>268241</v>
      </c>
      <c r="W2809">
        <v>280414</v>
      </c>
      <c r="X2809">
        <v>256278</v>
      </c>
      <c r="Y2809">
        <v>264449</v>
      </c>
    </row>
    <row r="2810" spans="1:25" x14ac:dyDescent="0.25">
      <c r="A2810" s="3">
        <v>0.77777777777604795</v>
      </c>
      <c r="D2810">
        <v>93</v>
      </c>
      <c r="E2810">
        <v>36</v>
      </c>
      <c r="F2810">
        <v>2880</v>
      </c>
      <c r="G2810">
        <v>8500</v>
      </c>
      <c r="H2810">
        <v>2860</v>
      </c>
      <c r="I2810">
        <v>9500</v>
      </c>
      <c r="J2810">
        <v>273743</v>
      </c>
      <c r="K2810">
        <v>294032</v>
      </c>
      <c r="L2810">
        <v>279906</v>
      </c>
      <c r="M2810">
        <v>290704</v>
      </c>
      <c r="N2810">
        <v>311598</v>
      </c>
      <c r="O2810">
        <v>304851</v>
      </c>
      <c r="P2810">
        <v>268736</v>
      </c>
      <c r="Q2810">
        <v>274107</v>
      </c>
      <c r="R2810">
        <v>272866</v>
      </c>
      <c r="S2810">
        <v>272246</v>
      </c>
      <c r="T2810">
        <v>278915</v>
      </c>
      <c r="U2810">
        <v>256554</v>
      </c>
      <c r="V2810">
        <v>268221</v>
      </c>
      <c r="W2810">
        <v>280413</v>
      </c>
      <c r="X2810">
        <v>256277</v>
      </c>
      <c r="Y2810">
        <v>264448</v>
      </c>
    </row>
    <row r="2811" spans="1:25" x14ac:dyDescent="0.25">
      <c r="A2811" s="3">
        <v>0.77916666666494905</v>
      </c>
      <c r="D2811">
        <v>93</v>
      </c>
      <c r="E2811">
        <v>38</v>
      </c>
      <c r="F2811">
        <v>2890</v>
      </c>
      <c r="G2811">
        <v>8400</v>
      </c>
      <c r="H2811">
        <v>2870</v>
      </c>
      <c r="I2811">
        <v>9500</v>
      </c>
      <c r="J2811">
        <v>273731</v>
      </c>
      <c r="K2811">
        <v>294054</v>
      </c>
      <c r="L2811">
        <v>279895</v>
      </c>
      <c r="M2811">
        <v>290691</v>
      </c>
      <c r="N2811">
        <v>311600</v>
      </c>
      <c r="O2811">
        <v>304846</v>
      </c>
      <c r="P2811">
        <v>268751</v>
      </c>
      <c r="Q2811">
        <v>274105</v>
      </c>
      <c r="R2811">
        <v>272877</v>
      </c>
      <c r="S2811">
        <v>272243</v>
      </c>
      <c r="T2811">
        <v>278850</v>
      </c>
      <c r="U2811">
        <v>256548</v>
      </c>
      <c r="V2811">
        <v>268216</v>
      </c>
      <c r="W2811">
        <v>280394</v>
      </c>
      <c r="X2811">
        <v>256281</v>
      </c>
      <c r="Y2811">
        <v>264454</v>
      </c>
    </row>
    <row r="2812" spans="1:25" x14ac:dyDescent="0.25">
      <c r="A2812" s="3">
        <v>0.78055555555385003</v>
      </c>
      <c r="D2812">
        <v>93</v>
      </c>
      <c r="E2812">
        <v>40</v>
      </c>
      <c r="F2812">
        <v>2890</v>
      </c>
      <c r="G2812">
        <v>8400</v>
      </c>
      <c r="H2812">
        <v>2870</v>
      </c>
      <c r="I2812">
        <v>9500</v>
      </c>
      <c r="J2812">
        <v>273730</v>
      </c>
      <c r="K2812">
        <v>294026</v>
      </c>
      <c r="L2812">
        <v>279883</v>
      </c>
      <c r="M2812">
        <v>290680</v>
      </c>
      <c r="N2812">
        <v>311593</v>
      </c>
      <c r="O2812">
        <v>304820</v>
      </c>
      <c r="P2812">
        <v>268731</v>
      </c>
      <c r="Q2812">
        <v>274091</v>
      </c>
      <c r="R2812">
        <v>272888</v>
      </c>
      <c r="S2812">
        <v>272244</v>
      </c>
      <c r="T2812">
        <v>278912</v>
      </c>
      <c r="U2812">
        <v>256546</v>
      </c>
      <c r="V2812">
        <v>268233</v>
      </c>
      <c r="W2812">
        <v>280381</v>
      </c>
      <c r="X2812">
        <v>256289</v>
      </c>
      <c r="Y2812">
        <v>264455</v>
      </c>
    </row>
    <row r="2813" spans="1:25" x14ac:dyDescent="0.25">
      <c r="A2813" s="3">
        <v>0.78194444444264699</v>
      </c>
      <c r="D2813">
        <v>93</v>
      </c>
      <c r="E2813">
        <v>42</v>
      </c>
      <c r="F2813">
        <v>2880</v>
      </c>
      <c r="G2813">
        <v>8500</v>
      </c>
      <c r="H2813">
        <v>2850</v>
      </c>
      <c r="I2813">
        <v>9500</v>
      </c>
      <c r="J2813">
        <v>273738</v>
      </c>
      <c r="K2813">
        <v>294055</v>
      </c>
      <c r="L2813">
        <v>279881</v>
      </c>
      <c r="M2813">
        <v>290681</v>
      </c>
      <c r="N2813">
        <v>311584</v>
      </c>
      <c r="O2813">
        <v>304827</v>
      </c>
      <c r="P2813">
        <v>268730</v>
      </c>
      <c r="Q2813">
        <v>274086</v>
      </c>
      <c r="R2813">
        <v>272875</v>
      </c>
      <c r="S2813">
        <v>272241</v>
      </c>
      <c r="T2813">
        <v>278901</v>
      </c>
      <c r="U2813">
        <v>256540</v>
      </c>
      <c r="V2813">
        <v>268236</v>
      </c>
      <c r="W2813">
        <v>280377</v>
      </c>
      <c r="X2813">
        <v>256290</v>
      </c>
      <c r="Y2813">
        <v>264453</v>
      </c>
    </row>
    <row r="2814" spans="1:25" x14ac:dyDescent="0.25">
      <c r="A2814" s="3">
        <v>0.78333333333154798</v>
      </c>
      <c r="D2814">
        <v>93</v>
      </c>
      <c r="E2814">
        <v>44</v>
      </c>
      <c r="F2814">
        <v>2870</v>
      </c>
      <c r="G2814">
        <v>8500</v>
      </c>
      <c r="H2814">
        <v>2840</v>
      </c>
      <c r="I2814">
        <v>9500</v>
      </c>
      <c r="J2814">
        <v>273715</v>
      </c>
      <c r="K2814">
        <v>294005</v>
      </c>
      <c r="L2814">
        <v>279880</v>
      </c>
      <c r="M2814">
        <v>290666</v>
      </c>
      <c r="N2814">
        <v>311581</v>
      </c>
      <c r="O2814">
        <v>304827</v>
      </c>
      <c r="P2814">
        <v>268731</v>
      </c>
      <c r="Q2814">
        <v>274086</v>
      </c>
      <c r="R2814">
        <v>272853</v>
      </c>
      <c r="S2814">
        <v>272239</v>
      </c>
      <c r="T2814">
        <v>278889</v>
      </c>
      <c r="U2814">
        <v>256539</v>
      </c>
      <c r="V2814">
        <v>268219</v>
      </c>
      <c r="W2814">
        <v>280380</v>
      </c>
      <c r="X2814">
        <v>256286</v>
      </c>
      <c r="Y2814">
        <v>264452</v>
      </c>
    </row>
    <row r="2815" spans="1:25" x14ac:dyDescent="0.25">
      <c r="A2815" s="3">
        <v>0.78472222222044896</v>
      </c>
      <c r="D2815">
        <v>93</v>
      </c>
      <c r="E2815">
        <v>46</v>
      </c>
      <c r="F2815">
        <v>2870</v>
      </c>
      <c r="G2815">
        <v>8500</v>
      </c>
      <c r="H2815">
        <v>2840</v>
      </c>
      <c r="I2815">
        <v>9500</v>
      </c>
      <c r="J2815">
        <v>273711</v>
      </c>
      <c r="K2815">
        <v>294012</v>
      </c>
      <c r="L2815">
        <v>279878</v>
      </c>
      <c r="M2815">
        <v>290668</v>
      </c>
      <c r="N2815">
        <v>311569</v>
      </c>
      <c r="O2815">
        <v>304839</v>
      </c>
      <c r="P2815">
        <v>268712</v>
      </c>
      <c r="Q2815">
        <v>274079</v>
      </c>
      <c r="R2815">
        <v>272835</v>
      </c>
      <c r="S2815">
        <v>272236</v>
      </c>
      <c r="T2815">
        <v>278881</v>
      </c>
      <c r="U2815">
        <v>256523</v>
      </c>
      <c r="V2815">
        <v>268218</v>
      </c>
      <c r="W2815">
        <v>280375</v>
      </c>
      <c r="X2815">
        <v>256271</v>
      </c>
      <c r="Y2815">
        <v>264444</v>
      </c>
    </row>
    <row r="2816" spans="1:25" x14ac:dyDescent="0.25">
      <c r="A2816" s="3">
        <v>0.78611111110934895</v>
      </c>
      <c r="D2816">
        <v>93</v>
      </c>
      <c r="E2816">
        <v>48</v>
      </c>
      <c r="F2816">
        <v>2870</v>
      </c>
      <c r="G2816">
        <v>8500</v>
      </c>
      <c r="H2816">
        <v>2830</v>
      </c>
      <c r="I2816">
        <v>9500</v>
      </c>
      <c r="J2816">
        <v>273699</v>
      </c>
      <c r="K2816">
        <v>293988</v>
      </c>
      <c r="L2816">
        <v>279875</v>
      </c>
      <c r="M2816">
        <v>290668</v>
      </c>
      <c r="N2816">
        <v>311556</v>
      </c>
      <c r="O2816">
        <v>304827</v>
      </c>
      <c r="P2816">
        <v>268694</v>
      </c>
      <c r="Q2816">
        <v>274057</v>
      </c>
      <c r="R2816">
        <v>272815</v>
      </c>
      <c r="S2816">
        <v>272230</v>
      </c>
      <c r="T2816">
        <v>278922</v>
      </c>
      <c r="U2816">
        <v>256509</v>
      </c>
      <c r="V2816">
        <v>268208</v>
      </c>
      <c r="W2816">
        <v>280388</v>
      </c>
      <c r="X2816">
        <v>256262</v>
      </c>
      <c r="Y2816">
        <v>264430</v>
      </c>
    </row>
    <row r="2817" spans="1:25" x14ac:dyDescent="0.25">
      <c r="A2817" s="3">
        <v>0.78749999999824605</v>
      </c>
      <c r="D2817">
        <v>93</v>
      </c>
      <c r="E2817">
        <v>50</v>
      </c>
      <c r="F2817">
        <v>2860</v>
      </c>
      <c r="G2817">
        <v>8600</v>
      </c>
      <c r="H2817">
        <v>2820</v>
      </c>
      <c r="I2817">
        <v>9500</v>
      </c>
      <c r="J2817">
        <v>273699</v>
      </c>
      <c r="K2817">
        <v>293981</v>
      </c>
      <c r="L2817">
        <v>279874</v>
      </c>
      <c r="M2817">
        <v>290661</v>
      </c>
      <c r="N2817">
        <v>311551</v>
      </c>
      <c r="O2817">
        <v>304841</v>
      </c>
      <c r="P2817">
        <v>268682</v>
      </c>
      <c r="Q2817">
        <v>274058</v>
      </c>
      <c r="R2817">
        <v>272803</v>
      </c>
      <c r="S2817">
        <v>272220</v>
      </c>
      <c r="T2817">
        <v>278895</v>
      </c>
      <c r="U2817">
        <v>256517</v>
      </c>
      <c r="V2817">
        <v>268186</v>
      </c>
      <c r="W2817">
        <v>280378</v>
      </c>
      <c r="X2817">
        <v>256249</v>
      </c>
      <c r="Y2817">
        <v>264425</v>
      </c>
    </row>
    <row r="2818" spans="1:25" x14ac:dyDescent="0.25">
      <c r="A2818" s="3">
        <v>0.78888888888714703</v>
      </c>
      <c r="D2818">
        <v>93</v>
      </c>
      <c r="E2818">
        <v>52</v>
      </c>
      <c r="F2818">
        <v>2860</v>
      </c>
      <c r="G2818">
        <v>8500</v>
      </c>
      <c r="H2818">
        <v>2830</v>
      </c>
      <c r="I2818">
        <v>9500</v>
      </c>
      <c r="J2818">
        <v>273684</v>
      </c>
      <c r="K2818">
        <v>293991</v>
      </c>
      <c r="L2818">
        <v>279868</v>
      </c>
      <c r="M2818">
        <v>290641</v>
      </c>
      <c r="N2818">
        <v>311544</v>
      </c>
      <c r="O2818">
        <v>304835</v>
      </c>
      <c r="P2818">
        <v>268679</v>
      </c>
      <c r="Q2818">
        <v>274062</v>
      </c>
      <c r="R2818">
        <v>272785</v>
      </c>
      <c r="S2818">
        <v>272219</v>
      </c>
      <c r="T2818">
        <v>278882</v>
      </c>
      <c r="U2818">
        <v>256499</v>
      </c>
      <c r="V2818">
        <v>268165</v>
      </c>
      <c r="W2818">
        <v>280385</v>
      </c>
      <c r="X2818">
        <v>256243</v>
      </c>
      <c r="Y2818">
        <v>264405</v>
      </c>
    </row>
    <row r="2819" spans="1:25" x14ac:dyDescent="0.25">
      <c r="A2819" s="3">
        <v>0.79027777777604802</v>
      </c>
      <c r="D2819">
        <v>93</v>
      </c>
      <c r="E2819">
        <v>54</v>
      </c>
      <c r="F2819">
        <v>2870</v>
      </c>
      <c r="G2819">
        <v>8500</v>
      </c>
      <c r="H2819">
        <v>2840</v>
      </c>
      <c r="I2819">
        <v>9500</v>
      </c>
      <c r="J2819">
        <v>273683</v>
      </c>
      <c r="K2819">
        <v>293967</v>
      </c>
      <c r="L2819">
        <v>279861</v>
      </c>
      <c r="M2819">
        <v>290641</v>
      </c>
      <c r="N2819">
        <v>311542</v>
      </c>
      <c r="O2819">
        <v>304842</v>
      </c>
      <c r="P2819">
        <v>268676</v>
      </c>
      <c r="Q2819">
        <v>274047</v>
      </c>
      <c r="R2819">
        <v>272788</v>
      </c>
      <c r="S2819">
        <v>272224</v>
      </c>
      <c r="T2819">
        <v>278917</v>
      </c>
      <c r="U2819">
        <v>256495</v>
      </c>
      <c r="V2819">
        <v>268166</v>
      </c>
      <c r="W2819">
        <v>280385</v>
      </c>
      <c r="X2819">
        <v>256243</v>
      </c>
      <c r="Y2819">
        <v>264400</v>
      </c>
    </row>
    <row r="2820" spans="1:25" x14ac:dyDescent="0.25">
      <c r="A2820" s="3">
        <v>0.791666666664948</v>
      </c>
      <c r="D2820">
        <v>93</v>
      </c>
      <c r="E2820">
        <v>56</v>
      </c>
      <c r="F2820">
        <v>2880</v>
      </c>
      <c r="G2820">
        <v>8500</v>
      </c>
      <c r="H2820">
        <v>2850</v>
      </c>
      <c r="I2820">
        <v>9500</v>
      </c>
      <c r="J2820">
        <v>273680</v>
      </c>
      <c r="K2820">
        <v>293972</v>
      </c>
      <c r="L2820">
        <v>279847</v>
      </c>
      <c r="M2820">
        <v>290635</v>
      </c>
      <c r="N2820">
        <v>311537</v>
      </c>
      <c r="O2820">
        <v>304828</v>
      </c>
      <c r="P2820">
        <v>268673</v>
      </c>
      <c r="Q2820">
        <v>274040</v>
      </c>
      <c r="R2820">
        <v>272793</v>
      </c>
      <c r="S2820">
        <v>272212</v>
      </c>
      <c r="T2820">
        <v>278856</v>
      </c>
      <c r="U2820">
        <v>256488</v>
      </c>
      <c r="V2820">
        <v>268153</v>
      </c>
      <c r="W2820">
        <v>280361</v>
      </c>
      <c r="X2820">
        <v>256237</v>
      </c>
      <c r="Y2820">
        <v>264403</v>
      </c>
    </row>
    <row r="2821" spans="1:25" x14ac:dyDescent="0.25">
      <c r="A2821" s="3">
        <v>0.79305555555384899</v>
      </c>
      <c r="D2821">
        <v>93</v>
      </c>
      <c r="E2821">
        <v>58</v>
      </c>
      <c r="F2821">
        <v>2890</v>
      </c>
      <c r="G2821">
        <v>8400</v>
      </c>
      <c r="H2821">
        <v>2850</v>
      </c>
      <c r="I2821">
        <v>9500</v>
      </c>
      <c r="J2821">
        <v>273678</v>
      </c>
      <c r="K2821">
        <v>293974</v>
      </c>
      <c r="L2821">
        <v>279837</v>
      </c>
      <c r="M2821">
        <v>290619</v>
      </c>
      <c r="N2821">
        <v>311538</v>
      </c>
      <c r="O2821">
        <v>304803</v>
      </c>
      <c r="P2821">
        <v>268665</v>
      </c>
      <c r="Q2821">
        <v>274034</v>
      </c>
      <c r="R2821">
        <v>272803</v>
      </c>
      <c r="S2821">
        <v>272210</v>
      </c>
      <c r="T2821">
        <v>278869</v>
      </c>
      <c r="U2821">
        <v>256485</v>
      </c>
      <c r="V2821">
        <v>268164</v>
      </c>
      <c r="W2821">
        <v>280359</v>
      </c>
      <c r="X2821">
        <v>256241</v>
      </c>
      <c r="Y2821">
        <v>264402</v>
      </c>
    </row>
    <row r="2822" spans="1:25" x14ac:dyDescent="0.25">
      <c r="A2822" s="3">
        <v>0.79444444444274998</v>
      </c>
      <c r="D2822">
        <v>94</v>
      </c>
      <c r="E2822">
        <v>0</v>
      </c>
      <c r="F2822">
        <v>2890</v>
      </c>
      <c r="G2822">
        <v>8400</v>
      </c>
      <c r="H2822">
        <v>2870</v>
      </c>
      <c r="I2822">
        <v>9500</v>
      </c>
      <c r="J2822">
        <v>273668</v>
      </c>
      <c r="K2822">
        <v>293967</v>
      </c>
      <c r="L2822">
        <v>279828</v>
      </c>
      <c r="M2822">
        <v>290622</v>
      </c>
      <c r="N2822">
        <v>311534</v>
      </c>
      <c r="O2822">
        <v>304810</v>
      </c>
      <c r="P2822">
        <v>268653</v>
      </c>
      <c r="Q2822">
        <v>274023</v>
      </c>
      <c r="R2822">
        <v>272806</v>
      </c>
      <c r="S2822">
        <v>272210</v>
      </c>
      <c r="T2822">
        <v>278852</v>
      </c>
      <c r="U2822">
        <v>256484</v>
      </c>
      <c r="V2822">
        <v>268163</v>
      </c>
      <c r="W2822">
        <v>280359</v>
      </c>
      <c r="X2822">
        <v>256240</v>
      </c>
      <c r="Y2822">
        <v>264409</v>
      </c>
    </row>
    <row r="2823" spans="1:25" x14ac:dyDescent="0.25">
      <c r="A2823" s="3">
        <v>0.79583333333154704</v>
      </c>
      <c r="D2823">
        <v>94</v>
      </c>
      <c r="E2823">
        <v>2</v>
      </c>
      <c r="F2823">
        <v>2870</v>
      </c>
      <c r="G2823">
        <v>8500</v>
      </c>
      <c r="H2823">
        <v>2840</v>
      </c>
      <c r="I2823">
        <v>9500</v>
      </c>
      <c r="J2823">
        <v>273671</v>
      </c>
      <c r="K2823">
        <v>293959</v>
      </c>
      <c r="L2823">
        <v>279826</v>
      </c>
      <c r="M2823">
        <v>290617</v>
      </c>
      <c r="N2823">
        <v>311528</v>
      </c>
      <c r="O2823">
        <v>304798</v>
      </c>
      <c r="P2823">
        <v>268653</v>
      </c>
      <c r="Q2823">
        <v>274019</v>
      </c>
      <c r="R2823">
        <v>272793</v>
      </c>
      <c r="S2823">
        <v>272201</v>
      </c>
      <c r="T2823">
        <v>278848</v>
      </c>
      <c r="U2823">
        <v>256471</v>
      </c>
      <c r="V2823">
        <v>268175</v>
      </c>
      <c r="W2823">
        <v>280337</v>
      </c>
      <c r="X2823">
        <v>256228</v>
      </c>
      <c r="Y2823">
        <v>264407</v>
      </c>
    </row>
    <row r="2824" spans="1:25" x14ac:dyDescent="0.25">
      <c r="A2824" s="3">
        <v>0.79722222222044803</v>
      </c>
      <c r="D2824">
        <v>94</v>
      </c>
      <c r="E2824">
        <v>4</v>
      </c>
      <c r="F2824">
        <v>2850</v>
      </c>
      <c r="G2824">
        <v>8500</v>
      </c>
      <c r="H2824">
        <v>2820</v>
      </c>
      <c r="I2824">
        <v>9500</v>
      </c>
      <c r="J2824">
        <v>273659</v>
      </c>
      <c r="K2824">
        <v>293919</v>
      </c>
      <c r="L2824">
        <v>279828</v>
      </c>
      <c r="M2824">
        <v>290609</v>
      </c>
      <c r="N2824">
        <v>311519</v>
      </c>
      <c r="O2824">
        <v>304809</v>
      </c>
      <c r="P2824">
        <v>268654</v>
      </c>
      <c r="Q2824">
        <v>274016</v>
      </c>
      <c r="R2824">
        <v>272765</v>
      </c>
      <c r="S2824">
        <v>272204</v>
      </c>
      <c r="T2824">
        <v>278895</v>
      </c>
      <c r="U2824">
        <v>256459</v>
      </c>
      <c r="V2824">
        <v>268130</v>
      </c>
      <c r="W2824">
        <v>280353</v>
      </c>
      <c r="X2824">
        <v>256228</v>
      </c>
      <c r="Y2824">
        <v>264391</v>
      </c>
    </row>
    <row r="2825" spans="1:25" x14ac:dyDescent="0.25">
      <c r="A2825" s="3">
        <v>0.79861111110934901</v>
      </c>
      <c r="D2825">
        <v>94</v>
      </c>
      <c r="E2825">
        <v>6</v>
      </c>
      <c r="F2825">
        <v>2840</v>
      </c>
      <c r="G2825">
        <v>8600</v>
      </c>
      <c r="H2825">
        <v>2810</v>
      </c>
      <c r="I2825">
        <v>9500</v>
      </c>
      <c r="J2825">
        <v>273656</v>
      </c>
      <c r="K2825">
        <v>293942</v>
      </c>
      <c r="L2825">
        <v>279828</v>
      </c>
      <c r="M2825">
        <v>290605</v>
      </c>
      <c r="N2825">
        <v>311511</v>
      </c>
      <c r="O2825">
        <v>304816</v>
      </c>
      <c r="P2825">
        <v>268613</v>
      </c>
      <c r="Q2825">
        <v>273995</v>
      </c>
      <c r="R2825">
        <v>272742</v>
      </c>
      <c r="S2825">
        <v>272202</v>
      </c>
      <c r="T2825">
        <v>278847</v>
      </c>
      <c r="U2825">
        <v>256457</v>
      </c>
      <c r="V2825">
        <v>268123</v>
      </c>
      <c r="W2825">
        <v>280346</v>
      </c>
      <c r="X2825">
        <v>256212</v>
      </c>
      <c r="Y2825">
        <v>264375</v>
      </c>
    </row>
    <row r="2826" spans="1:25" x14ac:dyDescent="0.25">
      <c r="A2826" s="3">
        <v>0.799999999998249</v>
      </c>
      <c r="D2826">
        <v>94</v>
      </c>
      <c r="E2826">
        <v>8</v>
      </c>
      <c r="F2826">
        <v>2840</v>
      </c>
      <c r="G2826">
        <v>8600</v>
      </c>
      <c r="H2826">
        <v>2810</v>
      </c>
      <c r="I2826">
        <v>9500</v>
      </c>
      <c r="J2826">
        <v>273647</v>
      </c>
      <c r="K2826">
        <v>293944</v>
      </c>
      <c r="L2826">
        <v>279829</v>
      </c>
      <c r="M2826">
        <v>290602</v>
      </c>
      <c r="N2826">
        <v>311488</v>
      </c>
      <c r="O2826">
        <v>304834</v>
      </c>
      <c r="P2826">
        <v>268616</v>
      </c>
      <c r="Q2826">
        <v>273985</v>
      </c>
      <c r="R2826">
        <v>272719</v>
      </c>
      <c r="S2826">
        <v>272202</v>
      </c>
      <c r="T2826">
        <v>278840</v>
      </c>
      <c r="U2826">
        <v>256450</v>
      </c>
      <c r="V2826">
        <v>268124</v>
      </c>
      <c r="W2826">
        <v>280336</v>
      </c>
      <c r="X2826">
        <v>256201</v>
      </c>
      <c r="Y2826">
        <v>264360</v>
      </c>
    </row>
    <row r="2827" spans="1:25" x14ac:dyDescent="0.25">
      <c r="A2827" s="3">
        <v>0.80138888888714599</v>
      </c>
      <c r="D2827">
        <v>94</v>
      </c>
      <c r="E2827">
        <v>10</v>
      </c>
      <c r="F2827">
        <v>2830</v>
      </c>
      <c r="G2827">
        <v>8600</v>
      </c>
      <c r="H2827">
        <v>2810</v>
      </c>
      <c r="I2827">
        <v>9500</v>
      </c>
      <c r="J2827">
        <v>273639</v>
      </c>
      <c r="K2827">
        <v>293935</v>
      </c>
      <c r="L2827">
        <v>279832</v>
      </c>
      <c r="M2827">
        <v>290587</v>
      </c>
      <c r="N2827">
        <v>311484</v>
      </c>
      <c r="O2827">
        <v>304835</v>
      </c>
      <c r="P2827">
        <v>268593</v>
      </c>
      <c r="Q2827">
        <v>273976</v>
      </c>
      <c r="R2827">
        <v>272701</v>
      </c>
      <c r="S2827">
        <v>272179</v>
      </c>
      <c r="T2827">
        <v>278818</v>
      </c>
      <c r="U2827">
        <v>256446</v>
      </c>
      <c r="V2827">
        <v>268083</v>
      </c>
      <c r="W2827">
        <v>280364</v>
      </c>
      <c r="X2827">
        <v>256180</v>
      </c>
      <c r="Y2827">
        <v>264342</v>
      </c>
    </row>
    <row r="2828" spans="1:25" x14ac:dyDescent="0.25">
      <c r="A2828" s="3">
        <v>0.80277777777604697</v>
      </c>
      <c r="D2828">
        <v>94</v>
      </c>
      <c r="E2828">
        <v>12</v>
      </c>
      <c r="F2828">
        <v>2830</v>
      </c>
      <c r="G2828">
        <v>8500</v>
      </c>
      <c r="H2828">
        <v>2800</v>
      </c>
      <c r="I2828">
        <v>9500</v>
      </c>
      <c r="J2828">
        <v>273639</v>
      </c>
      <c r="K2828">
        <v>293923</v>
      </c>
      <c r="L2828">
        <v>279831</v>
      </c>
      <c r="M2828">
        <v>290588</v>
      </c>
      <c r="N2828">
        <v>311469</v>
      </c>
      <c r="O2828">
        <v>304836</v>
      </c>
      <c r="P2828">
        <v>268587</v>
      </c>
      <c r="Q2828">
        <v>273979</v>
      </c>
      <c r="R2828">
        <v>272682</v>
      </c>
      <c r="S2828">
        <v>272186</v>
      </c>
      <c r="T2828">
        <v>278771</v>
      </c>
      <c r="U2828">
        <v>256436</v>
      </c>
      <c r="V2828">
        <v>268095</v>
      </c>
      <c r="W2828">
        <v>280367</v>
      </c>
      <c r="X2828">
        <v>256177</v>
      </c>
      <c r="Y2828">
        <v>264326</v>
      </c>
    </row>
    <row r="2829" spans="1:25" x14ac:dyDescent="0.25">
      <c r="A2829" s="3">
        <v>0.80416666666494796</v>
      </c>
      <c r="D2829">
        <v>94</v>
      </c>
      <c r="E2829">
        <v>14</v>
      </c>
      <c r="F2829">
        <v>2830</v>
      </c>
      <c r="G2829">
        <v>8500</v>
      </c>
      <c r="H2829">
        <v>2810</v>
      </c>
      <c r="I2829">
        <v>9500</v>
      </c>
      <c r="J2829">
        <v>273618</v>
      </c>
      <c r="K2829">
        <v>293899</v>
      </c>
      <c r="L2829">
        <v>279826</v>
      </c>
      <c r="M2829">
        <v>290577</v>
      </c>
      <c r="N2829">
        <v>311466</v>
      </c>
      <c r="O2829">
        <v>304833</v>
      </c>
      <c r="P2829">
        <v>268576</v>
      </c>
      <c r="Q2829">
        <v>273964</v>
      </c>
      <c r="R2829">
        <v>272673</v>
      </c>
      <c r="S2829">
        <v>272180</v>
      </c>
      <c r="T2829">
        <v>278724</v>
      </c>
      <c r="U2829">
        <v>256433</v>
      </c>
      <c r="V2829">
        <v>268070</v>
      </c>
      <c r="W2829">
        <v>280350</v>
      </c>
      <c r="X2829">
        <v>256168</v>
      </c>
      <c r="Y2829">
        <v>264316</v>
      </c>
    </row>
    <row r="2830" spans="1:25" x14ac:dyDescent="0.25">
      <c r="A2830" s="3">
        <v>0.80555555555384795</v>
      </c>
      <c r="D2830">
        <v>94</v>
      </c>
      <c r="E2830">
        <v>16</v>
      </c>
      <c r="F2830">
        <v>2850</v>
      </c>
      <c r="G2830">
        <v>8500</v>
      </c>
      <c r="H2830">
        <v>2820</v>
      </c>
      <c r="I2830">
        <v>9500</v>
      </c>
      <c r="J2830">
        <v>273624</v>
      </c>
      <c r="K2830">
        <v>293893</v>
      </c>
      <c r="L2830">
        <v>279815</v>
      </c>
      <c r="M2830">
        <v>290574</v>
      </c>
      <c r="N2830">
        <v>311464</v>
      </c>
      <c r="O2830">
        <v>304831</v>
      </c>
      <c r="P2830">
        <v>268571</v>
      </c>
      <c r="Q2830">
        <v>273952</v>
      </c>
      <c r="R2830">
        <v>272677</v>
      </c>
      <c r="S2830">
        <v>272167</v>
      </c>
      <c r="T2830">
        <v>278725</v>
      </c>
      <c r="U2830">
        <v>256419</v>
      </c>
      <c r="V2830">
        <v>268070</v>
      </c>
      <c r="W2830">
        <v>280338</v>
      </c>
      <c r="X2830">
        <v>256163</v>
      </c>
      <c r="Y2830">
        <v>264310</v>
      </c>
    </row>
    <row r="2831" spans="1:25" x14ac:dyDescent="0.25">
      <c r="A2831" s="3">
        <v>0.80694444444274904</v>
      </c>
      <c r="D2831">
        <v>94</v>
      </c>
      <c r="E2831">
        <v>18</v>
      </c>
      <c r="F2831">
        <v>2860</v>
      </c>
      <c r="G2831">
        <v>8500</v>
      </c>
      <c r="H2831">
        <v>2830</v>
      </c>
      <c r="I2831">
        <v>9500</v>
      </c>
      <c r="J2831">
        <v>273621</v>
      </c>
      <c r="K2831">
        <v>293871</v>
      </c>
      <c r="L2831">
        <v>279801</v>
      </c>
      <c r="M2831">
        <v>290577</v>
      </c>
      <c r="N2831">
        <v>311453</v>
      </c>
      <c r="O2831">
        <v>304822</v>
      </c>
      <c r="P2831">
        <v>268566</v>
      </c>
      <c r="Q2831">
        <v>273938</v>
      </c>
      <c r="R2831">
        <v>272681</v>
      </c>
      <c r="S2831">
        <v>272179</v>
      </c>
      <c r="T2831">
        <v>278750</v>
      </c>
      <c r="U2831">
        <v>256412</v>
      </c>
      <c r="V2831">
        <v>268066</v>
      </c>
      <c r="W2831">
        <v>280326</v>
      </c>
      <c r="X2831">
        <v>256156</v>
      </c>
      <c r="Y2831">
        <v>264305</v>
      </c>
    </row>
    <row r="2832" spans="1:25" x14ac:dyDescent="0.25">
      <c r="A2832" s="3">
        <v>0.808333333331547</v>
      </c>
      <c r="D2832">
        <v>94</v>
      </c>
      <c r="E2832">
        <v>20</v>
      </c>
      <c r="F2832">
        <v>2860</v>
      </c>
      <c r="G2832">
        <v>8400</v>
      </c>
      <c r="H2832">
        <v>2840</v>
      </c>
      <c r="I2832">
        <v>9500</v>
      </c>
      <c r="J2832">
        <v>273619</v>
      </c>
      <c r="K2832">
        <v>293885</v>
      </c>
      <c r="L2832">
        <v>279791</v>
      </c>
      <c r="M2832">
        <v>290554</v>
      </c>
      <c r="N2832">
        <v>311461</v>
      </c>
      <c r="O2832">
        <v>304827</v>
      </c>
      <c r="P2832">
        <v>268566</v>
      </c>
      <c r="Q2832">
        <v>273935</v>
      </c>
      <c r="R2832">
        <v>272686</v>
      </c>
      <c r="S2832">
        <v>272168</v>
      </c>
      <c r="T2832">
        <v>278771</v>
      </c>
      <c r="U2832">
        <v>256416</v>
      </c>
      <c r="V2832">
        <v>268072</v>
      </c>
      <c r="W2832">
        <v>280323</v>
      </c>
      <c r="X2832">
        <v>256156</v>
      </c>
      <c r="Y2832">
        <v>264313</v>
      </c>
    </row>
    <row r="2833" spans="1:25" x14ac:dyDescent="0.25">
      <c r="A2833" s="3">
        <v>0.80972222222044699</v>
      </c>
      <c r="D2833">
        <v>94</v>
      </c>
      <c r="E2833">
        <v>22</v>
      </c>
      <c r="F2833">
        <v>2850</v>
      </c>
      <c r="G2833">
        <v>8500</v>
      </c>
      <c r="H2833">
        <v>2820</v>
      </c>
      <c r="I2833">
        <v>9500</v>
      </c>
      <c r="J2833">
        <v>273617</v>
      </c>
      <c r="K2833">
        <v>293908</v>
      </c>
      <c r="L2833">
        <v>279791</v>
      </c>
      <c r="M2833">
        <v>290543</v>
      </c>
      <c r="N2833">
        <v>311454</v>
      </c>
      <c r="O2833">
        <v>304801</v>
      </c>
      <c r="P2833">
        <v>268568</v>
      </c>
      <c r="Q2833">
        <v>273938</v>
      </c>
      <c r="R2833">
        <v>272683</v>
      </c>
      <c r="S2833">
        <v>272171</v>
      </c>
      <c r="T2833">
        <v>278740</v>
      </c>
      <c r="U2833">
        <v>256404</v>
      </c>
      <c r="V2833">
        <v>268065</v>
      </c>
      <c r="W2833">
        <v>280326</v>
      </c>
      <c r="X2833">
        <v>256150</v>
      </c>
      <c r="Y2833">
        <v>264297</v>
      </c>
    </row>
    <row r="2834" spans="1:25" x14ac:dyDescent="0.25">
      <c r="A2834" s="3">
        <v>0.81111111110934797</v>
      </c>
      <c r="D2834">
        <v>94</v>
      </c>
      <c r="E2834">
        <v>24</v>
      </c>
      <c r="F2834">
        <v>2840</v>
      </c>
      <c r="G2834">
        <v>8500</v>
      </c>
      <c r="H2834">
        <v>2810</v>
      </c>
      <c r="I2834">
        <v>9500</v>
      </c>
      <c r="J2834">
        <v>273614</v>
      </c>
      <c r="K2834">
        <v>293878</v>
      </c>
      <c r="L2834">
        <v>279780</v>
      </c>
      <c r="M2834">
        <v>290551</v>
      </c>
      <c r="N2834">
        <v>311441</v>
      </c>
      <c r="O2834">
        <v>304808</v>
      </c>
      <c r="P2834">
        <v>268549</v>
      </c>
      <c r="Q2834">
        <v>273932</v>
      </c>
      <c r="R2834">
        <v>272669</v>
      </c>
      <c r="S2834">
        <v>272163</v>
      </c>
      <c r="T2834">
        <v>278700</v>
      </c>
      <c r="U2834">
        <v>256403</v>
      </c>
      <c r="V2834">
        <v>268044</v>
      </c>
      <c r="W2834">
        <v>280331</v>
      </c>
      <c r="X2834">
        <v>256143</v>
      </c>
      <c r="Y2834">
        <v>264293</v>
      </c>
    </row>
    <row r="2835" spans="1:25" x14ac:dyDescent="0.25">
      <c r="A2835" s="3">
        <v>0.81249999999824896</v>
      </c>
      <c r="D2835">
        <v>94</v>
      </c>
      <c r="E2835">
        <v>26</v>
      </c>
      <c r="F2835">
        <v>2830</v>
      </c>
      <c r="G2835">
        <v>8600</v>
      </c>
      <c r="H2835">
        <v>2810</v>
      </c>
      <c r="I2835">
        <v>9500</v>
      </c>
      <c r="J2835">
        <v>273595</v>
      </c>
      <c r="K2835">
        <v>293872</v>
      </c>
      <c r="L2835">
        <v>279790</v>
      </c>
      <c r="M2835">
        <v>290545</v>
      </c>
      <c r="N2835">
        <v>311429</v>
      </c>
      <c r="O2835">
        <v>304817</v>
      </c>
      <c r="P2835">
        <v>268540</v>
      </c>
      <c r="Q2835">
        <v>273914</v>
      </c>
      <c r="R2835">
        <v>272638</v>
      </c>
      <c r="S2835">
        <v>272173</v>
      </c>
      <c r="T2835">
        <v>278680</v>
      </c>
      <c r="U2835">
        <v>256392</v>
      </c>
      <c r="V2835">
        <v>268031</v>
      </c>
      <c r="W2835">
        <v>280313</v>
      </c>
      <c r="X2835">
        <v>256126</v>
      </c>
      <c r="Y2835">
        <v>264286</v>
      </c>
    </row>
    <row r="2836" spans="1:25" x14ac:dyDescent="0.25">
      <c r="A2836" s="3">
        <v>0.81388888888714905</v>
      </c>
      <c r="D2836">
        <v>94</v>
      </c>
      <c r="E2836">
        <v>28</v>
      </c>
      <c r="F2836">
        <v>2830</v>
      </c>
      <c r="G2836">
        <v>8600</v>
      </c>
      <c r="H2836">
        <v>2800</v>
      </c>
      <c r="I2836">
        <v>9500</v>
      </c>
      <c r="J2836">
        <v>273585</v>
      </c>
      <c r="K2836">
        <v>293890</v>
      </c>
      <c r="L2836">
        <v>279789</v>
      </c>
      <c r="M2836">
        <v>290539</v>
      </c>
      <c r="N2836">
        <v>311424</v>
      </c>
      <c r="O2836">
        <v>304823</v>
      </c>
      <c r="P2836">
        <v>268532</v>
      </c>
      <c r="Q2836">
        <v>273913</v>
      </c>
      <c r="R2836">
        <v>272625</v>
      </c>
      <c r="S2836">
        <v>272153</v>
      </c>
      <c r="T2836">
        <v>278667</v>
      </c>
      <c r="U2836">
        <v>256384</v>
      </c>
      <c r="V2836">
        <v>268003</v>
      </c>
      <c r="W2836">
        <v>280347</v>
      </c>
      <c r="X2836">
        <v>256118</v>
      </c>
      <c r="Y2836">
        <v>264269</v>
      </c>
    </row>
    <row r="2837" spans="1:25" x14ac:dyDescent="0.25">
      <c r="A2837" s="3">
        <v>0.81527777777605004</v>
      </c>
      <c r="D2837">
        <v>94</v>
      </c>
      <c r="E2837">
        <v>30</v>
      </c>
      <c r="F2837">
        <v>2830</v>
      </c>
      <c r="G2837">
        <v>8600</v>
      </c>
      <c r="H2837">
        <v>2810</v>
      </c>
      <c r="I2837">
        <v>9500</v>
      </c>
      <c r="J2837">
        <v>273591</v>
      </c>
      <c r="K2837">
        <v>293875</v>
      </c>
      <c r="L2837">
        <v>279782</v>
      </c>
      <c r="M2837">
        <v>290534</v>
      </c>
      <c r="N2837">
        <v>311412</v>
      </c>
      <c r="O2837">
        <v>304828</v>
      </c>
      <c r="P2837">
        <v>268515</v>
      </c>
      <c r="Q2837">
        <v>273890</v>
      </c>
      <c r="R2837">
        <v>272607</v>
      </c>
      <c r="S2837">
        <v>272157</v>
      </c>
      <c r="T2837">
        <v>278667</v>
      </c>
      <c r="U2837">
        <v>256376</v>
      </c>
      <c r="V2837">
        <v>267980</v>
      </c>
      <c r="W2837">
        <v>280309</v>
      </c>
      <c r="X2837">
        <v>256119</v>
      </c>
      <c r="Y2837">
        <v>264259</v>
      </c>
    </row>
    <row r="2838" spans="1:25" x14ac:dyDescent="0.25">
      <c r="A2838" s="3">
        <v>0.81666666666494703</v>
      </c>
      <c r="D2838">
        <v>94</v>
      </c>
      <c r="E2838">
        <v>32</v>
      </c>
      <c r="F2838">
        <v>2830</v>
      </c>
      <c r="G2838">
        <v>8600</v>
      </c>
      <c r="H2838">
        <v>2810</v>
      </c>
      <c r="I2838">
        <v>9500</v>
      </c>
      <c r="J2838">
        <v>273574</v>
      </c>
      <c r="K2838">
        <v>293856</v>
      </c>
      <c r="L2838">
        <v>279780</v>
      </c>
      <c r="M2838">
        <v>290525</v>
      </c>
      <c r="N2838">
        <v>311411</v>
      </c>
      <c r="O2838">
        <v>304832</v>
      </c>
      <c r="P2838">
        <v>268502</v>
      </c>
      <c r="Q2838">
        <v>273895</v>
      </c>
      <c r="R2838">
        <v>272597</v>
      </c>
      <c r="S2838">
        <v>272141</v>
      </c>
      <c r="T2838">
        <v>278638</v>
      </c>
      <c r="U2838">
        <v>256376</v>
      </c>
      <c r="V2838">
        <v>267983</v>
      </c>
      <c r="W2838">
        <v>280311</v>
      </c>
      <c r="X2838">
        <v>256107</v>
      </c>
      <c r="Y2838">
        <v>264248</v>
      </c>
    </row>
    <row r="2839" spans="1:25" x14ac:dyDescent="0.25">
      <c r="A2839" s="3">
        <v>0.81805555555384801</v>
      </c>
      <c r="D2839">
        <v>94</v>
      </c>
      <c r="E2839">
        <v>34</v>
      </c>
      <c r="F2839">
        <v>2870</v>
      </c>
      <c r="G2839">
        <v>8400</v>
      </c>
      <c r="H2839">
        <v>2840</v>
      </c>
      <c r="I2839">
        <v>9500</v>
      </c>
      <c r="J2839">
        <v>273583</v>
      </c>
      <c r="K2839">
        <v>293843</v>
      </c>
      <c r="L2839">
        <v>279759</v>
      </c>
      <c r="M2839">
        <v>290515</v>
      </c>
      <c r="N2839">
        <v>311406</v>
      </c>
      <c r="O2839">
        <v>304813</v>
      </c>
      <c r="P2839">
        <v>268512</v>
      </c>
      <c r="Q2839">
        <v>273888</v>
      </c>
      <c r="R2839">
        <v>272620</v>
      </c>
      <c r="S2839">
        <v>272147</v>
      </c>
      <c r="T2839">
        <v>278660</v>
      </c>
      <c r="U2839">
        <v>256361</v>
      </c>
      <c r="V2839">
        <v>268000</v>
      </c>
      <c r="W2839">
        <v>280315</v>
      </c>
      <c r="X2839">
        <v>256110</v>
      </c>
      <c r="Y2839">
        <v>264242</v>
      </c>
    </row>
    <row r="2840" spans="1:25" x14ac:dyDescent="0.25">
      <c r="A2840" s="3">
        <v>0.819444444442748</v>
      </c>
      <c r="D2840">
        <v>94</v>
      </c>
      <c r="E2840">
        <v>36</v>
      </c>
      <c r="F2840">
        <v>2890</v>
      </c>
      <c r="G2840">
        <v>8300</v>
      </c>
      <c r="H2840">
        <v>2870</v>
      </c>
      <c r="I2840">
        <v>9500</v>
      </c>
      <c r="J2840">
        <v>273575</v>
      </c>
      <c r="K2840">
        <v>293849</v>
      </c>
      <c r="L2840">
        <v>279732</v>
      </c>
      <c r="M2840">
        <v>290494</v>
      </c>
      <c r="N2840">
        <v>311419</v>
      </c>
      <c r="O2840">
        <v>304777</v>
      </c>
      <c r="P2840">
        <v>268524</v>
      </c>
      <c r="Q2840">
        <v>273875</v>
      </c>
      <c r="R2840">
        <v>272664</v>
      </c>
      <c r="S2840">
        <v>272152</v>
      </c>
      <c r="T2840">
        <v>278722</v>
      </c>
      <c r="U2840">
        <v>256359</v>
      </c>
      <c r="V2840">
        <v>268007</v>
      </c>
      <c r="W2840">
        <v>280291</v>
      </c>
      <c r="X2840">
        <v>256118</v>
      </c>
      <c r="Y2840">
        <v>264263</v>
      </c>
    </row>
    <row r="2841" spans="1:25" x14ac:dyDescent="0.25">
      <c r="A2841" s="3">
        <v>0.82083333333154895</v>
      </c>
      <c r="D2841">
        <v>94</v>
      </c>
      <c r="E2841">
        <v>38</v>
      </c>
      <c r="F2841">
        <v>2910</v>
      </c>
      <c r="G2841">
        <v>8400</v>
      </c>
      <c r="H2841">
        <v>2900</v>
      </c>
      <c r="I2841">
        <v>9500</v>
      </c>
      <c r="J2841">
        <v>273575</v>
      </c>
      <c r="K2841">
        <v>293885</v>
      </c>
      <c r="L2841">
        <v>279713</v>
      </c>
      <c r="M2841">
        <v>290488</v>
      </c>
      <c r="N2841">
        <v>311435</v>
      </c>
      <c r="O2841">
        <v>304736</v>
      </c>
      <c r="P2841">
        <v>268548</v>
      </c>
      <c r="Q2841">
        <v>273883</v>
      </c>
      <c r="R2841">
        <v>272707</v>
      </c>
      <c r="S2841">
        <v>272145</v>
      </c>
      <c r="T2841">
        <v>278804</v>
      </c>
      <c r="U2841">
        <v>256352</v>
      </c>
      <c r="V2841">
        <v>268077</v>
      </c>
      <c r="W2841">
        <v>280293</v>
      </c>
      <c r="X2841">
        <v>256143</v>
      </c>
      <c r="Y2841">
        <v>264282</v>
      </c>
    </row>
    <row r="2842" spans="1:25" x14ac:dyDescent="0.25">
      <c r="A2842" s="3">
        <v>0.82222222222044605</v>
      </c>
      <c r="D2842">
        <v>94</v>
      </c>
      <c r="E2842">
        <v>40</v>
      </c>
      <c r="F2842">
        <v>2920</v>
      </c>
      <c r="G2842">
        <v>8500</v>
      </c>
      <c r="H2842">
        <v>2910</v>
      </c>
      <c r="I2842">
        <v>9500</v>
      </c>
      <c r="J2842">
        <v>273582</v>
      </c>
      <c r="K2842">
        <v>293905</v>
      </c>
      <c r="L2842">
        <v>279688</v>
      </c>
      <c r="M2842">
        <v>290473</v>
      </c>
      <c r="N2842">
        <v>311438</v>
      </c>
      <c r="O2842">
        <v>304700</v>
      </c>
      <c r="P2842">
        <v>268548</v>
      </c>
      <c r="Q2842">
        <v>273860</v>
      </c>
      <c r="R2842">
        <v>272750</v>
      </c>
      <c r="S2842">
        <v>272134</v>
      </c>
      <c r="T2842">
        <v>278789</v>
      </c>
      <c r="U2842">
        <v>256365</v>
      </c>
      <c r="V2842">
        <v>268106</v>
      </c>
      <c r="W2842">
        <v>280281</v>
      </c>
      <c r="X2842">
        <v>256163</v>
      </c>
      <c r="Y2842">
        <v>264317</v>
      </c>
    </row>
    <row r="2843" spans="1:25" x14ac:dyDescent="0.25">
      <c r="A2843" s="3">
        <v>0.82361111110934704</v>
      </c>
      <c r="D2843">
        <v>94</v>
      </c>
      <c r="E2843">
        <v>42</v>
      </c>
      <c r="F2843">
        <v>2900</v>
      </c>
      <c r="G2843">
        <v>8600</v>
      </c>
      <c r="H2843">
        <v>2880</v>
      </c>
      <c r="I2843">
        <v>9500</v>
      </c>
      <c r="J2843">
        <v>273575</v>
      </c>
      <c r="K2843">
        <v>293889</v>
      </c>
      <c r="L2843">
        <v>279687</v>
      </c>
      <c r="M2843">
        <v>290465</v>
      </c>
      <c r="N2843">
        <v>311439</v>
      </c>
      <c r="O2843">
        <v>304684</v>
      </c>
      <c r="P2843">
        <v>268549</v>
      </c>
      <c r="Q2843">
        <v>273848</v>
      </c>
      <c r="R2843">
        <v>272741</v>
      </c>
      <c r="S2843">
        <v>272135</v>
      </c>
      <c r="T2843">
        <v>278772</v>
      </c>
      <c r="U2843">
        <v>256360</v>
      </c>
      <c r="V2843">
        <v>268108</v>
      </c>
      <c r="W2843">
        <v>280282</v>
      </c>
      <c r="X2843">
        <v>256165</v>
      </c>
      <c r="Y2843">
        <v>264334</v>
      </c>
    </row>
    <row r="2844" spans="1:25" x14ac:dyDescent="0.25">
      <c r="A2844" s="3">
        <v>0.82499999999824802</v>
      </c>
      <c r="D2844">
        <v>94</v>
      </c>
      <c r="E2844">
        <v>44</v>
      </c>
      <c r="F2844">
        <v>2880</v>
      </c>
      <c r="G2844">
        <v>8600</v>
      </c>
      <c r="H2844">
        <v>2850</v>
      </c>
      <c r="I2844">
        <v>9500</v>
      </c>
      <c r="J2844">
        <v>273566</v>
      </c>
      <c r="K2844">
        <v>293873</v>
      </c>
      <c r="L2844">
        <v>279684</v>
      </c>
      <c r="M2844">
        <v>290464</v>
      </c>
      <c r="N2844">
        <v>311426</v>
      </c>
      <c r="O2844">
        <v>304692</v>
      </c>
      <c r="P2844">
        <v>268540</v>
      </c>
      <c r="Q2844">
        <v>273850</v>
      </c>
      <c r="R2844">
        <v>272706</v>
      </c>
      <c r="S2844">
        <v>272145</v>
      </c>
      <c r="T2844">
        <v>278785</v>
      </c>
      <c r="U2844">
        <v>256349</v>
      </c>
      <c r="V2844">
        <v>268103</v>
      </c>
      <c r="W2844">
        <v>280292</v>
      </c>
      <c r="X2844">
        <v>256165</v>
      </c>
      <c r="Y2844">
        <v>264329</v>
      </c>
    </row>
    <row r="2845" spans="1:25" x14ac:dyDescent="0.25">
      <c r="A2845" s="3">
        <v>0.82638888888714801</v>
      </c>
      <c r="D2845">
        <v>94</v>
      </c>
      <c r="E2845">
        <v>46</v>
      </c>
      <c r="F2845">
        <v>2860</v>
      </c>
      <c r="G2845">
        <v>8600</v>
      </c>
      <c r="H2845">
        <v>2840</v>
      </c>
      <c r="I2845">
        <v>9500</v>
      </c>
      <c r="J2845">
        <v>273563</v>
      </c>
      <c r="K2845">
        <v>293862</v>
      </c>
      <c r="L2845">
        <v>279692</v>
      </c>
      <c r="M2845">
        <v>290464</v>
      </c>
      <c r="N2845">
        <v>311421</v>
      </c>
      <c r="O2845">
        <v>304704</v>
      </c>
      <c r="P2845">
        <v>268512</v>
      </c>
      <c r="Q2845">
        <v>273845</v>
      </c>
      <c r="R2845">
        <v>272671</v>
      </c>
      <c r="S2845">
        <v>272132</v>
      </c>
      <c r="T2845">
        <v>278750</v>
      </c>
      <c r="U2845">
        <v>256347</v>
      </c>
      <c r="V2845">
        <v>268080</v>
      </c>
      <c r="W2845">
        <v>280282</v>
      </c>
      <c r="X2845">
        <v>256158</v>
      </c>
      <c r="Y2845">
        <v>264325</v>
      </c>
    </row>
    <row r="2846" spans="1:25" x14ac:dyDescent="0.25">
      <c r="A2846" s="3">
        <v>0.827777777776049</v>
      </c>
      <c r="D2846">
        <v>94</v>
      </c>
      <c r="E2846">
        <v>48</v>
      </c>
      <c r="F2846">
        <v>2840</v>
      </c>
      <c r="G2846">
        <v>8600</v>
      </c>
      <c r="H2846">
        <v>2810</v>
      </c>
      <c r="I2846">
        <v>9500</v>
      </c>
      <c r="J2846">
        <v>273532</v>
      </c>
      <c r="K2846">
        <v>293848</v>
      </c>
      <c r="L2846">
        <v>279697</v>
      </c>
      <c r="M2846">
        <v>290461</v>
      </c>
      <c r="N2846">
        <v>311404</v>
      </c>
      <c r="O2846">
        <v>304718</v>
      </c>
      <c r="P2846">
        <v>268498</v>
      </c>
      <c r="Q2846">
        <v>273838</v>
      </c>
      <c r="R2846">
        <v>272636</v>
      </c>
      <c r="S2846">
        <v>272125</v>
      </c>
      <c r="T2846">
        <v>278756</v>
      </c>
      <c r="U2846">
        <v>256334</v>
      </c>
      <c r="V2846">
        <v>268055</v>
      </c>
      <c r="W2846">
        <v>280282</v>
      </c>
      <c r="X2846">
        <v>256139</v>
      </c>
      <c r="Y2846">
        <v>264312</v>
      </c>
    </row>
    <row r="2847" spans="1:25" x14ac:dyDescent="0.25">
      <c r="A2847" s="3">
        <v>0.82916666666494998</v>
      </c>
      <c r="D2847">
        <v>94</v>
      </c>
      <c r="E2847">
        <v>50</v>
      </c>
      <c r="F2847">
        <v>2830</v>
      </c>
      <c r="G2847">
        <v>8600</v>
      </c>
      <c r="H2847">
        <v>2820</v>
      </c>
      <c r="I2847">
        <v>9500</v>
      </c>
      <c r="J2847">
        <v>273548</v>
      </c>
      <c r="K2847">
        <v>293828</v>
      </c>
      <c r="L2847">
        <v>279701</v>
      </c>
      <c r="M2847">
        <v>290452</v>
      </c>
      <c r="N2847">
        <v>311403</v>
      </c>
      <c r="O2847">
        <v>304748</v>
      </c>
      <c r="P2847">
        <v>268486</v>
      </c>
      <c r="Q2847">
        <v>273841</v>
      </c>
      <c r="R2847">
        <v>272605</v>
      </c>
      <c r="S2847">
        <v>272128</v>
      </c>
      <c r="T2847">
        <v>278766</v>
      </c>
      <c r="U2847">
        <v>256328</v>
      </c>
      <c r="V2847">
        <v>268035</v>
      </c>
      <c r="W2847">
        <v>280293</v>
      </c>
      <c r="X2847">
        <v>256129</v>
      </c>
      <c r="Y2847">
        <v>264295</v>
      </c>
    </row>
    <row r="2848" spans="1:25" x14ac:dyDescent="0.25">
      <c r="A2848" s="3">
        <v>0.83055555555384697</v>
      </c>
      <c r="D2848">
        <v>94</v>
      </c>
      <c r="E2848">
        <v>52</v>
      </c>
      <c r="F2848">
        <v>2840</v>
      </c>
      <c r="G2848">
        <v>8600</v>
      </c>
      <c r="H2848">
        <v>2810</v>
      </c>
      <c r="I2848">
        <v>9500</v>
      </c>
      <c r="J2848">
        <v>273544</v>
      </c>
      <c r="K2848">
        <v>293807</v>
      </c>
      <c r="L2848">
        <v>279706</v>
      </c>
      <c r="M2848">
        <v>290454</v>
      </c>
      <c r="N2848">
        <v>311383</v>
      </c>
      <c r="O2848">
        <v>304750</v>
      </c>
      <c r="P2848">
        <v>268469</v>
      </c>
      <c r="Q2848">
        <v>273820</v>
      </c>
      <c r="R2848">
        <v>272584</v>
      </c>
      <c r="S2848">
        <v>272105</v>
      </c>
      <c r="T2848">
        <v>278715</v>
      </c>
      <c r="U2848">
        <v>256320</v>
      </c>
      <c r="V2848">
        <v>268018</v>
      </c>
      <c r="W2848">
        <v>280272</v>
      </c>
      <c r="X2848">
        <v>256110</v>
      </c>
      <c r="Y2848">
        <v>264273</v>
      </c>
    </row>
    <row r="2849" spans="1:25" x14ac:dyDescent="0.25">
      <c r="A2849" s="3">
        <v>0.83194444444274795</v>
      </c>
      <c r="D2849">
        <v>94</v>
      </c>
      <c r="E2849">
        <v>54</v>
      </c>
      <c r="F2849">
        <v>2840</v>
      </c>
      <c r="G2849">
        <v>8500</v>
      </c>
      <c r="H2849">
        <v>2810</v>
      </c>
      <c r="I2849">
        <v>9500</v>
      </c>
      <c r="J2849">
        <v>273531</v>
      </c>
      <c r="K2849">
        <v>293817</v>
      </c>
      <c r="L2849">
        <v>279699</v>
      </c>
      <c r="M2849">
        <v>290439</v>
      </c>
      <c r="N2849">
        <v>311376</v>
      </c>
      <c r="O2849">
        <v>304751</v>
      </c>
      <c r="P2849">
        <v>268465</v>
      </c>
      <c r="Q2849">
        <v>273809</v>
      </c>
      <c r="R2849">
        <v>272568</v>
      </c>
      <c r="S2849">
        <v>272108</v>
      </c>
      <c r="T2849">
        <v>278711</v>
      </c>
      <c r="U2849">
        <v>256320</v>
      </c>
      <c r="V2849">
        <v>268013</v>
      </c>
      <c r="W2849">
        <v>280287</v>
      </c>
      <c r="X2849">
        <v>256103</v>
      </c>
      <c r="Y2849">
        <v>264264</v>
      </c>
    </row>
    <row r="2850" spans="1:25" x14ac:dyDescent="0.25">
      <c r="A2850" s="3">
        <v>0.83333333333154902</v>
      </c>
      <c r="D2850">
        <v>94</v>
      </c>
      <c r="E2850">
        <v>56</v>
      </c>
      <c r="F2850">
        <v>2850</v>
      </c>
      <c r="G2850">
        <v>8500</v>
      </c>
      <c r="H2850">
        <v>2820</v>
      </c>
      <c r="I2850">
        <v>9500</v>
      </c>
      <c r="J2850">
        <v>273535</v>
      </c>
      <c r="K2850">
        <v>293814</v>
      </c>
      <c r="L2850">
        <v>279689</v>
      </c>
      <c r="M2850">
        <v>290430</v>
      </c>
      <c r="N2850">
        <v>311373</v>
      </c>
      <c r="O2850">
        <v>304749</v>
      </c>
      <c r="P2850">
        <v>268457</v>
      </c>
      <c r="Q2850">
        <v>273803</v>
      </c>
      <c r="R2850">
        <v>272574</v>
      </c>
      <c r="S2850">
        <v>272108</v>
      </c>
      <c r="T2850">
        <v>278669</v>
      </c>
      <c r="U2850">
        <v>256303</v>
      </c>
      <c r="V2850">
        <v>267990</v>
      </c>
      <c r="W2850">
        <v>280272</v>
      </c>
      <c r="X2850">
        <v>256101</v>
      </c>
      <c r="Y2850">
        <v>264249</v>
      </c>
    </row>
    <row r="2851" spans="1:25" x14ac:dyDescent="0.25">
      <c r="A2851" s="3">
        <v>0.83472222222044901</v>
      </c>
      <c r="D2851">
        <v>94</v>
      </c>
      <c r="E2851">
        <v>58</v>
      </c>
      <c r="F2851">
        <v>2870</v>
      </c>
      <c r="G2851">
        <v>8500</v>
      </c>
      <c r="H2851">
        <v>2830</v>
      </c>
      <c r="I2851">
        <v>9500</v>
      </c>
      <c r="J2851">
        <v>273522</v>
      </c>
      <c r="K2851">
        <v>293776</v>
      </c>
      <c r="L2851">
        <v>279684</v>
      </c>
      <c r="M2851">
        <v>290423</v>
      </c>
      <c r="N2851">
        <v>311373</v>
      </c>
      <c r="O2851">
        <v>304735</v>
      </c>
      <c r="P2851">
        <v>268452</v>
      </c>
      <c r="Q2851">
        <v>273801</v>
      </c>
      <c r="R2851">
        <v>272581</v>
      </c>
      <c r="S2851">
        <v>272096</v>
      </c>
      <c r="T2851">
        <v>278679</v>
      </c>
      <c r="U2851">
        <v>256298</v>
      </c>
      <c r="V2851">
        <v>267997</v>
      </c>
      <c r="W2851">
        <v>280264</v>
      </c>
      <c r="X2851">
        <v>256091</v>
      </c>
      <c r="Y2851">
        <v>264250</v>
      </c>
    </row>
    <row r="2852" spans="1:25" x14ac:dyDescent="0.25">
      <c r="A2852" s="3">
        <v>0.83611111110934599</v>
      </c>
      <c r="D2852">
        <v>95</v>
      </c>
      <c r="E2852">
        <v>0</v>
      </c>
      <c r="F2852">
        <v>2860</v>
      </c>
      <c r="G2852">
        <v>8500</v>
      </c>
      <c r="H2852">
        <v>2840</v>
      </c>
      <c r="I2852">
        <v>9500</v>
      </c>
      <c r="J2852">
        <v>273525</v>
      </c>
      <c r="K2852">
        <v>293801</v>
      </c>
      <c r="L2852">
        <v>279671</v>
      </c>
      <c r="M2852">
        <v>290427</v>
      </c>
      <c r="N2852">
        <v>311361</v>
      </c>
      <c r="O2852">
        <v>304734</v>
      </c>
      <c r="P2852">
        <v>268443</v>
      </c>
      <c r="Q2852">
        <v>273782</v>
      </c>
      <c r="R2852">
        <v>272579</v>
      </c>
      <c r="S2852">
        <v>272096</v>
      </c>
      <c r="T2852">
        <v>278721</v>
      </c>
      <c r="U2852">
        <v>256298</v>
      </c>
      <c r="V2852">
        <v>267988</v>
      </c>
      <c r="W2852">
        <v>280273</v>
      </c>
      <c r="X2852">
        <v>256097</v>
      </c>
      <c r="Y2852">
        <v>264243</v>
      </c>
    </row>
    <row r="2853" spans="1:25" x14ac:dyDescent="0.25">
      <c r="A2853" s="3">
        <v>0.83749999999824698</v>
      </c>
      <c r="D2853">
        <v>95</v>
      </c>
      <c r="E2853">
        <v>2</v>
      </c>
      <c r="F2853">
        <v>2840</v>
      </c>
      <c r="G2853">
        <v>8500</v>
      </c>
      <c r="H2853">
        <v>2820</v>
      </c>
      <c r="I2853">
        <v>9500</v>
      </c>
      <c r="J2853">
        <v>273513</v>
      </c>
      <c r="K2853">
        <v>293792</v>
      </c>
      <c r="L2853">
        <v>279670</v>
      </c>
      <c r="M2853">
        <v>290420</v>
      </c>
      <c r="N2853">
        <v>311363</v>
      </c>
      <c r="O2853">
        <v>304723</v>
      </c>
      <c r="P2853">
        <v>268439</v>
      </c>
      <c r="Q2853">
        <v>273782</v>
      </c>
      <c r="R2853">
        <v>272563</v>
      </c>
      <c r="S2853">
        <v>272108</v>
      </c>
      <c r="T2853">
        <v>278689</v>
      </c>
      <c r="U2853">
        <v>256285</v>
      </c>
      <c r="V2853">
        <v>267983</v>
      </c>
      <c r="W2853">
        <v>280252</v>
      </c>
      <c r="X2853">
        <v>256085</v>
      </c>
      <c r="Y2853">
        <v>264241</v>
      </c>
    </row>
    <row r="2854" spans="1:25" x14ac:dyDescent="0.25">
      <c r="A2854" s="3">
        <v>0.83888888888714797</v>
      </c>
      <c r="D2854">
        <v>95</v>
      </c>
      <c r="E2854">
        <v>4</v>
      </c>
      <c r="F2854">
        <v>2840</v>
      </c>
      <c r="G2854">
        <v>8500</v>
      </c>
      <c r="H2854">
        <v>2810</v>
      </c>
      <c r="I2854">
        <v>9500</v>
      </c>
      <c r="J2854">
        <v>273512</v>
      </c>
      <c r="K2854">
        <v>293787</v>
      </c>
      <c r="L2854">
        <v>279671</v>
      </c>
      <c r="M2854">
        <v>290418</v>
      </c>
      <c r="N2854">
        <v>311340</v>
      </c>
      <c r="O2854">
        <v>304725</v>
      </c>
      <c r="P2854">
        <v>268430</v>
      </c>
      <c r="Q2854">
        <v>273764</v>
      </c>
      <c r="R2854">
        <v>272547</v>
      </c>
      <c r="S2854">
        <v>272102</v>
      </c>
      <c r="T2854">
        <v>278670</v>
      </c>
      <c r="U2854">
        <v>256275</v>
      </c>
      <c r="V2854">
        <v>267959</v>
      </c>
      <c r="W2854">
        <v>280246</v>
      </c>
      <c r="X2854">
        <v>256086</v>
      </c>
      <c r="Y2854">
        <v>264221</v>
      </c>
    </row>
    <row r="2855" spans="1:25" x14ac:dyDescent="0.25">
      <c r="A2855" s="3">
        <v>0.84027777777604795</v>
      </c>
      <c r="D2855">
        <v>95</v>
      </c>
      <c r="E2855">
        <v>6</v>
      </c>
      <c r="F2855">
        <v>2830</v>
      </c>
      <c r="G2855">
        <v>8600</v>
      </c>
      <c r="H2855">
        <v>2800</v>
      </c>
      <c r="I2855">
        <v>9500</v>
      </c>
      <c r="J2855">
        <v>273499</v>
      </c>
      <c r="K2855">
        <v>293789</v>
      </c>
      <c r="L2855">
        <v>279672</v>
      </c>
      <c r="M2855">
        <v>290402</v>
      </c>
      <c r="N2855">
        <v>311333</v>
      </c>
      <c r="O2855">
        <v>304738</v>
      </c>
      <c r="P2855">
        <v>268415</v>
      </c>
      <c r="Q2855">
        <v>273757</v>
      </c>
      <c r="R2855">
        <v>272529</v>
      </c>
      <c r="S2855">
        <v>272100</v>
      </c>
      <c r="T2855">
        <v>278595</v>
      </c>
      <c r="U2855">
        <v>256273</v>
      </c>
      <c r="V2855">
        <v>267943</v>
      </c>
      <c r="W2855">
        <v>280253</v>
      </c>
      <c r="X2855">
        <v>256060</v>
      </c>
      <c r="Y2855">
        <v>264214</v>
      </c>
    </row>
    <row r="2856" spans="1:25" x14ac:dyDescent="0.25">
      <c r="A2856" s="3">
        <v>0.84166666666494905</v>
      </c>
      <c r="D2856">
        <v>95</v>
      </c>
      <c r="E2856">
        <v>8</v>
      </c>
      <c r="F2856">
        <v>2830</v>
      </c>
      <c r="G2856">
        <v>8500</v>
      </c>
      <c r="H2856">
        <v>2800</v>
      </c>
      <c r="I2856">
        <v>9500</v>
      </c>
      <c r="J2856">
        <v>273497</v>
      </c>
      <c r="K2856">
        <v>293769</v>
      </c>
      <c r="L2856">
        <v>279668</v>
      </c>
      <c r="M2856">
        <v>290399</v>
      </c>
      <c r="N2856">
        <v>311327</v>
      </c>
      <c r="O2856">
        <v>304744</v>
      </c>
      <c r="P2856">
        <v>268402</v>
      </c>
      <c r="Q2856">
        <v>273757</v>
      </c>
      <c r="R2856">
        <v>272507</v>
      </c>
      <c r="S2856">
        <v>272083</v>
      </c>
      <c r="T2856">
        <v>278579</v>
      </c>
      <c r="U2856">
        <v>256257</v>
      </c>
      <c r="V2856">
        <v>267935</v>
      </c>
      <c r="W2856">
        <v>280242</v>
      </c>
      <c r="X2856">
        <v>256054</v>
      </c>
      <c r="Y2856">
        <v>264193</v>
      </c>
    </row>
    <row r="2857" spans="1:25" x14ac:dyDescent="0.25">
      <c r="A2857" s="3">
        <v>0.84305555555385003</v>
      </c>
      <c r="D2857">
        <v>95</v>
      </c>
      <c r="E2857">
        <v>10</v>
      </c>
      <c r="F2857">
        <v>2840</v>
      </c>
      <c r="G2857">
        <v>8500</v>
      </c>
      <c r="H2857">
        <v>2810</v>
      </c>
      <c r="I2857">
        <v>9500</v>
      </c>
      <c r="J2857">
        <v>273491</v>
      </c>
      <c r="K2857">
        <v>293776</v>
      </c>
      <c r="L2857">
        <v>279661</v>
      </c>
      <c r="M2857">
        <v>290390</v>
      </c>
      <c r="N2857">
        <v>311325</v>
      </c>
      <c r="O2857">
        <v>304739</v>
      </c>
      <c r="P2857">
        <v>268399</v>
      </c>
      <c r="Q2857">
        <v>273757</v>
      </c>
      <c r="R2857">
        <v>272511</v>
      </c>
      <c r="S2857">
        <v>272089</v>
      </c>
      <c r="T2857">
        <v>278589</v>
      </c>
      <c r="U2857">
        <v>256257</v>
      </c>
      <c r="V2857">
        <v>267947</v>
      </c>
      <c r="W2857">
        <v>280249</v>
      </c>
      <c r="X2857">
        <v>256040</v>
      </c>
      <c r="Y2857">
        <v>264191</v>
      </c>
    </row>
    <row r="2858" spans="1:25" x14ac:dyDescent="0.25">
      <c r="A2858" s="3">
        <v>0.84444444444274702</v>
      </c>
      <c r="D2858">
        <v>95</v>
      </c>
      <c r="E2858">
        <v>12</v>
      </c>
      <c r="F2858">
        <v>2860</v>
      </c>
      <c r="G2858">
        <v>8400</v>
      </c>
      <c r="H2858">
        <v>2830</v>
      </c>
      <c r="I2858">
        <v>9500</v>
      </c>
      <c r="J2858">
        <v>273486</v>
      </c>
      <c r="K2858">
        <v>293728</v>
      </c>
      <c r="L2858">
        <v>279644</v>
      </c>
      <c r="M2858">
        <v>290374</v>
      </c>
      <c r="N2858">
        <v>311322</v>
      </c>
      <c r="O2858">
        <v>304734</v>
      </c>
      <c r="P2858">
        <v>268400</v>
      </c>
      <c r="Q2858">
        <v>273761</v>
      </c>
      <c r="R2858">
        <v>272516</v>
      </c>
      <c r="S2858">
        <v>272089</v>
      </c>
      <c r="T2858">
        <v>278598</v>
      </c>
      <c r="U2858">
        <v>256249</v>
      </c>
      <c r="V2858">
        <v>267946</v>
      </c>
      <c r="W2858">
        <v>280244</v>
      </c>
      <c r="X2858">
        <v>256044</v>
      </c>
      <c r="Y2858">
        <v>264190</v>
      </c>
    </row>
    <row r="2859" spans="1:25" x14ac:dyDescent="0.25">
      <c r="A2859" s="3">
        <v>0.84583333333154798</v>
      </c>
      <c r="D2859">
        <v>95</v>
      </c>
      <c r="E2859">
        <v>14</v>
      </c>
      <c r="F2859">
        <v>2880</v>
      </c>
      <c r="G2859">
        <v>8400</v>
      </c>
      <c r="H2859">
        <v>2850</v>
      </c>
      <c r="I2859">
        <v>9500</v>
      </c>
      <c r="J2859">
        <v>273477</v>
      </c>
      <c r="K2859">
        <v>293789</v>
      </c>
      <c r="L2859">
        <v>279624</v>
      </c>
      <c r="M2859">
        <v>290369</v>
      </c>
      <c r="N2859">
        <v>311321</v>
      </c>
      <c r="O2859">
        <v>304706</v>
      </c>
      <c r="P2859">
        <v>268395</v>
      </c>
      <c r="Q2859">
        <v>273738</v>
      </c>
      <c r="R2859">
        <v>272542</v>
      </c>
      <c r="S2859">
        <v>272091</v>
      </c>
      <c r="T2859">
        <v>278669</v>
      </c>
      <c r="U2859">
        <v>256254</v>
      </c>
      <c r="V2859">
        <v>267949</v>
      </c>
      <c r="W2859">
        <v>280246</v>
      </c>
      <c r="X2859">
        <v>256054</v>
      </c>
      <c r="Y2859">
        <v>264193</v>
      </c>
    </row>
    <row r="2860" spans="1:25" x14ac:dyDescent="0.25">
      <c r="A2860" s="3">
        <v>0.84722222222044896</v>
      </c>
      <c r="D2860">
        <v>95</v>
      </c>
      <c r="E2860">
        <v>16</v>
      </c>
      <c r="F2860">
        <v>2880</v>
      </c>
      <c r="G2860">
        <v>8400</v>
      </c>
      <c r="H2860">
        <v>2870</v>
      </c>
      <c r="I2860">
        <v>9500</v>
      </c>
      <c r="J2860">
        <v>273489</v>
      </c>
      <c r="K2860">
        <v>293778</v>
      </c>
      <c r="L2860">
        <v>279610</v>
      </c>
      <c r="M2860">
        <v>290368</v>
      </c>
      <c r="N2860">
        <v>311321</v>
      </c>
      <c r="O2860">
        <v>304685</v>
      </c>
      <c r="P2860">
        <v>268402</v>
      </c>
      <c r="Q2860">
        <v>273712</v>
      </c>
      <c r="R2860">
        <v>272566</v>
      </c>
      <c r="S2860">
        <v>272070</v>
      </c>
      <c r="T2860">
        <v>278673</v>
      </c>
      <c r="U2860">
        <v>256242</v>
      </c>
      <c r="V2860">
        <v>267959</v>
      </c>
      <c r="W2860">
        <v>280237</v>
      </c>
      <c r="X2860">
        <v>256069</v>
      </c>
      <c r="Y2860">
        <v>264205</v>
      </c>
    </row>
    <row r="2861" spans="1:25" x14ac:dyDescent="0.25">
      <c r="A2861" s="3">
        <v>0.84861111110934895</v>
      </c>
      <c r="D2861">
        <v>95</v>
      </c>
      <c r="E2861">
        <v>18</v>
      </c>
      <c r="F2861">
        <v>2900</v>
      </c>
      <c r="G2861">
        <v>8500</v>
      </c>
      <c r="H2861">
        <v>2880</v>
      </c>
      <c r="I2861">
        <v>9500</v>
      </c>
      <c r="J2861">
        <v>273478</v>
      </c>
      <c r="K2861">
        <v>293780</v>
      </c>
      <c r="L2861">
        <v>279595</v>
      </c>
      <c r="M2861">
        <v>290357</v>
      </c>
      <c r="N2861">
        <v>311327</v>
      </c>
      <c r="O2861">
        <v>304646</v>
      </c>
      <c r="P2861">
        <v>268404</v>
      </c>
      <c r="Q2861">
        <v>273712</v>
      </c>
      <c r="R2861">
        <v>272591</v>
      </c>
      <c r="S2861">
        <v>272060</v>
      </c>
      <c r="T2861">
        <v>278709</v>
      </c>
      <c r="U2861">
        <v>256245</v>
      </c>
      <c r="V2861">
        <v>267972</v>
      </c>
      <c r="W2861">
        <v>280232</v>
      </c>
      <c r="X2861">
        <v>256074</v>
      </c>
      <c r="Y2861">
        <v>264224</v>
      </c>
    </row>
    <row r="2862" spans="1:25" x14ac:dyDescent="0.25">
      <c r="A2862" s="3">
        <v>0.84999999999824605</v>
      </c>
      <c r="D2862">
        <v>95</v>
      </c>
      <c r="E2862">
        <v>20</v>
      </c>
      <c r="F2862">
        <v>2900</v>
      </c>
      <c r="G2862">
        <v>8500</v>
      </c>
      <c r="H2862">
        <v>2870</v>
      </c>
      <c r="I2862">
        <v>9500</v>
      </c>
      <c r="J2862">
        <v>273478</v>
      </c>
      <c r="K2862">
        <v>293743</v>
      </c>
      <c r="L2862">
        <v>279587</v>
      </c>
      <c r="M2862">
        <v>290353</v>
      </c>
      <c r="N2862">
        <v>311335</v>
      </c>
      <c r="O2862">
        <v>304641</v>
      </c>
      <c r="P2862">
        <v>268412</v>
      </c>
      <c r="Q2862">
        <v>273718</v>
      </c>
      <c r="R2862">
        <v>272607</v>
      </c>
      <c r="S2862">
        <v>272069</v>
      </c>
      <c r="T2862">
        <v>278690</v>
      </c>
      <c r="U2862">
        <v>256240</v>
      </c>
      <c r="V2862">
        <v>268005</v>
      </c>
      <c r="W2862">
        <v>280219</v>
      </c>
      <c r="X2862">
        <v>256083</v>
      </c>
      <c r="Y2862">
        <v>264232</v>
      </c>
    </row>
    <row r="2863" spans="1:25" x14ac:dyDescent="0.25">
      <c r="A2863" s="3">
        <v>0.85138888888714703</v>
      </c>
      <c r="D2863">
        <v>95</v>
      </c>
      <c r="E2863">
        <v>22</v>
      </c>
      <c r="F2863">
        <v>2890</v>
      </c>
      <c r="G2863">
        <v>8500</v>
      </c>
      <c r="H2863">
        <v>2870</v>
      </c>
      <c r="I2863">
        <v>9500</v>
      </c>
      <c r="J2863">
        <v>273480</v>
      </c>
      <c r="K2863">
        <v>293752</v>
      </c>
      <c r="L2863">
        <v>279576</v>
      </c>
      <c r="M2863">
        <v>290347</v>
      </c>
      <c r="N2863">
        <v>311333</v>
      </c>
      <c r="O2863">
        <v>304630</v>
      </c>
      <c r="P2863">
        <v>268415</v>
      </c>
      <c r="Q2863">
        <v>273710</v>
      </c>
      <c r="R2863">
        <v>272594</v>
      </c>
      <c r="S2863">
        <v>272071</v>
      </c>
      <c r="T2863">
        <v>278651</v>
      </c>
      <c r="U2863">
        <v>256232</v>
      </c>
      <c r="V2863">
        <v>268009</v>
      </c>
      <c r="W2863">
        <v>280230</v>
      </c>
      <c r="X2863">
        <v>256078</v>
      </c>
      <c r="Y2863">
        <v>264244</v>
      </c>
    </row>
    <row r="2864" spans="1:25" x14ac:dyDescent="0.25">
      <c r="A2864" s="3">
        <v>0.85277777777604802</v>
      </c>
      <c r="D2864">
        <v>95</v>
      </c>
      <c r="E2864">
        <v>24</v>
      </c>
      <c r="F2864">
        <v>2890</v>
      </c>
      <c r="G2864">
        <v>8500</v>
      </c>
      <c r="H2864">
        <v>2860</v>
      </c>
      <c r="I2864">
        <v>9500</v>
      </c>
      <c r="J2864">
        <v>273472</v>
      </c>
      <c r="K2864">
        <v>293783</v>
      </c>
      <c r="L2864">
        <v>279579</v>
      </c>
      <c r="M2864">
        <v>290344</v>
      </c>
      <c r="N2864">
        <v>311317</v>
      </c>
      <c r="O2864">
        <v>304623</v>
      </c>
      <c r="P2864">
        <v>268407</v>
      </c>
      <c r="Q2864">
        <v>273686</v>
      </c>
      <c r="R2864">
        <v>272585</v>
      </c>
      <c r="S2864">
        <v>272073</v>
      </c>
      <c r="T2864">
        <v>278672</v>
      </c>
      <c r="U2864">
        <v>256227</v>
      </c>
      <c r="V2864">
        <v>268014</v>
      </c>
      <c r="W2864">
        <v>280216</v>
      </c>
      <c r="X2864">
        <v>256090</v>
      </c>
      <c r="Y2864">
        <v>264247</v>
      </c>
    </row>
    <row r="2865" spans="1:25" x14ac:dyDescent="0.25">
      <c r="A2865" s="3">
        <v>0.854166666664948</v>
      </c>
      <c r="D2865">
        <v>95</v>
      </c>
      <c r="E2865">
        <v>26</v>
      </c>
      <c r="F2865">
        <v>2880</v>
      </c>
      <c r="G2865">
        <v>8500</v>
      </c>
      <c r="H2865">
        <v>2850</v>
      </c>
      <c r="I2865">
        <v>9500</v>
      </c>
      <c r="J2865">
        <v>273465</v>
      </c>
      <c r="K2865">
        <v>293751</v>
      </c>
      <c r="L2865">
        <v>279572</v>
      </c>
      <c r="M2865">
        <v>290340</v>
      </c>
      <c r="N2865">
        <v>311311</v>
      </c>
      <c r="O2865">
        <v>304617</v>
      </c>
      <c r="P2865">
        <v>268391</v>
      </c>
      <c r="Q2865">
        <v>273680</v>
      </c>
      <c r="R2865">
        <v>272569</v>
      </c>
      <c r="S2865">
        <v>272050</v>
      </c>
      <c r="T2865">
        <v>278653</v>
      </c>
      <c r="U2865">
        <v>256219</v>
      </c>
      <c r="V2865">
        <v>268010</v>
      </c>
      <c r="W2865">
        <v>280209</v>
      </c>
      <c r="X2865">
        <v>256077</v>
      </c>
      <c r="Y2865">
        <v>264246</v>
      </c>
    </row>
    <row r="2866" spans="1:25" x14ac:dyDescent="0.25">
      <c r="A2866" s="3">
        <v>0.85555555555384899</v>
      </c>
      <c r="D2866">
        <v>95</v>
      </c>
      <c r="E2866">
        <v>28</v>
      </c>
      <c r="F2866">
        <v>2890</v>
      </c>
      <c r="G2866">
        <v>8500</v>
      </c>
      <c r="H2866">
        <v>2860</v>
      </c>
      <c r="I2866">
        <v>9500</v>
      </c>
      <c r="J2866">
        <v>273456</v>
      </c>
      <c r="K2866">
        <v>293748</v>
      </c>
      <c r="L2866">
        <v>279572</v>
      </c>
      <c r="M2866">
        <v>290339</v>
      </c>
      <c r="N2866">
        <v>311315</v>
      </c>
      <c r="O2866">
        <v>304637</v>
      </c>
      <c r="P2866">
        <v>268378</v>
      </c>
      <c r="Q2866">
        <v>273678</v>
      </c>
      <c r="R2866">
        <v>272558</v>
      </c>
      <c r="S2866">
        <v>272062</v>
      </c>
      <c r="T2866">
        <v>278645</v>
      </c>
      <c r="U2866">
        <v>256222</v>
      </c>
      <c r="V2866">
        <v>267992</v>
      </c>
      <c r="W2866">
        <v>280219</v>
      </c>
      <c r="X2866">
        <v>256087</v>
      </c>
      <c r="Y2866">
        <v>264254</v>
      </c>
    </row>
    <row r="2867" spans="1:25" x14ac:dyDescent="0.25">
      <c r="A2867" s="3">
        <v>0.85694444444274998</v>
      </c>
      <c r="D2867">
        <v>95</v>
      </c>
      <c r="E2867">
        <v>30</v>
      </c>
      <c r="F2867">
        <v>2870</v>
      </c>
      <c r="G2867">
        <v>8500</v>
      </c>
      <c r="H2867">
        <v>2850</v>
      </c>
      <c r="I2867">
        <v>9500</v>
      </c>
      <c r="J2867">
        <v>273442</v>
      </c>
      <c r="K2867">
        <v>293737</v>
      </c>
      <c r="L2867">
        <v>279570</v>
      </c>
      <c r="M2867">
        <v>290327</v>
      </c>
      <c r="N2867">
        <v>311305</v>
      </c>
      <c r="O2867">
        <v>304622</v>
      </c>
      <c r="P2867">
        <v>268375</v>
      </c>
      <c r="Q2867">
        <v>273678</v>
      </c>
      <c r="R2867">
        <v>272551</v>
      </c>
      <c r="S2867">
        <v>272046</v>
      </c>
      <c r="T2867">
        <v>278649</v>
      </c>
      <c r="U2867">
        <v>256215</v>
      </c>
      <c r="V2867">
        <v>267984</v>
      </c>
      <c r="W2867">
        <v>280198</v>
      </c>
      <c r="X2867">
        <v>256081</v>
      </c>
      <c r="Y2867">
        <v>264242</v>
      </c>
    </row>
    <row r="2868" spans="1:25" x14ac:dyDescent="0.25">
      <c r="A2868" s="3">
        <v>0.85833333333154704</v>
      </c>
      <c r="D2868">
        <v>95</v>
      </c>
      <c r="E2868">
        <v>32</v>
      </c>
      <c r="F2868">
        <v>2890</v>
      </c>
      <c r="G2868">
        <v>8500</v>
      </c>
      <c r="H2868">
        <v>2860</v>
      </c>
      <c r="I2868">
        <v>9500</v>
      </c>
      <c r="J2868">
        <v>273446</v>
      </c>
      <c r="K2868">
        <v>293751</v>
      </c>
      <c r="L2868">
        <v>279557</v>
      </c>
      <c r="M2868">
        <v>290322</v>
      </c>
      <c r="N2868">
        <v>311304</v>
      </c>
      <c r="O2868">
        <v>304625</v>
      </c>
      <c r="P2868">
        <v>268376</v>
      </c>
      <c r="Q2868">
        <v>273675</v>
      </c>
      <c r="R2868">
        <v>272538</v>
      </c>
      <c r="S2868">
        <v>272061</v>
      </c>
      <c r="T2868">
        <v>278633</v>
      </c>
      <c r="U2868">
        <v>256207</v>
      </c>
      <c r="V2868">
        <v>267985</v>
      </c>
      <c r="W2868">
        <v>280195</v>
      </c>
      <c r="X2868">
        <v>256081</v>
      </c>
      <c r="Y2868">
        <v>264243</v>
      </c>
    </row>
    <row r="2869" spans="1:25" x14ac:dyDescent="0.25">
      <c r="A2869" s="3">
        <v>0.85972222222044803</v>
      </c>
      <c r="D2869">
        <v>95</v>
      </c>
      <c r="E2869">
        <v>34</v>
      </c>
      <c r="F2869">
        <v>2890</v>
      </c>
      <c r="G2869">
        <v>8400</v>
      </c>
      <c r="H2869">
        <v>2870</v>
      </c>
      <c r="I2869">
        <v>9500</v>
      </c>
      <c r="J2869">
        <v>273438</v>
      </c>
      <c r="K2869">
        <v>293747</v>
      </c>
      <c r="L2869">
        <v>279545</v>
      </c>
      <c r="M2869">
        <v>290306</v>
      </c>
      <c r="N2869">
        <v>311297</v>
      </c>
      <c r="O2869">
        <v>304619</v>
      </c>
      <c r="P2869">
        <v>268370</v>
      </c>
      <c r="Q2869">
        <v>273668</v>
      </c>
      <c r="R2869">
        <v>272553</v>
      </c>
      <c r="S2869">
        <v>272037</v>
      </c>
      <c r="T2869">
        <v>278636</v>
      </c>
      <c r="U2869">
        <v>256198</v>
      </c>
      <c r="V2869">
        <v>267982</v>
      </c>
      <c r="W2869">
        <v>280185</v>
      </c>
      <c r="X2869">
        <v>256077</v>
      </c>
      <c r="Y2869">
        <v>264244</v>
      </c>
    </row>
    <row r="2870" spans="1:25" x14ac:dyDescent="0.25">
      <c r="A2870" s="3">
        <v>0.86111111110934901</v>
      </c>
      <c r="D2870">
        <v>95</v>
      </c>
      <c r="E2870">
        <v>36</v>
      </c>
      <c r="F2870">
        <v>2880</v>
      </c>
      <c r="G2870">
        <v>8500</v>
      </c>
      <c r="H2870">
        <v>2860</v>
      </c>
      <c r="I2870">
        <v>9500</v>
      </c>
      <c r="J2870">
        <v>273448</v>
      </c>
      <c r="K2870">
        <v>293734</v>
      </c>
      <c r="L2870">
        <v>279543</v>
      </c>
      <c r="M2870">
        <v>290310</v>
      </c>
      <c r="N2870">
        <v>311293</v>
      </c>
      <c r="O2870">
        <v>304611</v>
      </c>
      <c r="P2870">
        <v>268362</v>
      </c>
      <c r="Q2870">
        <v>273649</v>
      </c>
      <c r="R2870">
        <v>272546</v>
      </c>
      <c r="S2870">
        <v>272040</v>
      </c>
      <c r="T2870">
        <v>278638</v>
      </c>
      <c r="U2870">
        <v>256195</v>
      </c>
      <c r="V2870">
        <v>268002</v>
      </c>
      <c r="W2870">
        <v>280197</v>
      </c>
      <c r="X2870">
        <v>256081</v>
      </c>
      <c r="Y2870">
        <v>264245</v>
      </c>
    </row>
    <row r="2871" spans="1:25" x14ac:dyDescent="0.25">
      <c r="A2871" s="3">
        <v>0.862499999998249</v>
      </c>
      <c r="D2871">
        <v>95</v>
      </c>
      <c r="E2871">
        <v>38</v>
      </c>
      <c r="F2871">
        <v>2870</v>
      </c>
      <c r="G2871">
        <v>8500</v>
      </c>
      <c r="H2871">
        <v>2840</v>
      </c>
      <c r="I2871">
        <v>9500</v>
      </c>
      <c r="J2871">
        <v>273441</v>
      </c>
      <c r="K2871">
        <v>293765</v>
      </c>
      <c r="L2871">
        <v>279541</v>
      </c>
      <c r="M2871">
        <v>290305</v>
      </c>
      <c r="N2871">
        <v>311287</v>
      </c>
      <c r="O2871">
        <v>304609</v>
      </c>
      <c r="P2871">
        <v>268360</v>
      </c>
      <c r="Q2871">
        <v>273630</v>
      </c>
      <c r="R2871">
        <v>272534</v>
      </c>
      <c r="S2871">
        <v>272042</v>
      </c>
      <c r="T2871">
        <v>278646</v>
      </c>
      <c r="U2871">
        <v>256189</v>
      </c>
      <c r="V2871">
        <v>267968</v>
      </c>
      <c r="W2871">
        <v>280191</v>
      </c>
      <c r="X2871">
        <v>256072</v>
      </c>
      <c r="Y2871">
        <v>264237</v>
      </c>
    </row>
    <row r="2872" spans="1:25" x14ac:dyDescent="0.25">
      <c r="A2872" s="3">
        <v>0.86388888888714599</v>
      </c>
      <c r="D2872">
        <v>95</v>
      </c>
      <c r="E2872">
        <v>40</v>
      </c>
      <c r="F2872">
        <v>2860</v>
      </c>
      <c r="G2872">
        <v>8600</v>
      </c>
      <c r="H2872">
        <v>2820</v>
      </c>
      <c r="I2872">
        <v>9500</v>
      </c>
      <c r="J2872">
        <v>273417</v>
      </c>
      <c r="K2872">
        <v>293716</v>
      </c>
      <c r="L2872">
        <v>279542</v>
      </c>
      <c r="M2872">
        <v>290292</v>
      </c>
      <c r="N2872">
        <v>311275</v>
      </c>
      <c r="O2872">
        <v>304611</v>
      </c>
      <c r="P2872">
        <v>268334</v>
      </c>
      <c r="Q2872">
        <v>273630</v>
      </c>
      <c r="R2872">
        <v>272504</v>
      </c>
      <c r="S2872">
        <v>272045</v>
      </c>
      <c r="T2872">
        <v>278618</v>
      </c>
      <c r="U2872">
        <v>256176</v>
      </c>
      <c r="V2872">
        <v>267943</v>
      </c>
      <c r="W2872">
        <v>280192</v>
      </c>
      <c r="X2872">
        <v>256058</v>
      </c>
      <c r="Y2872">
        <v>264225</v>
      </c>
    </row>
    <row r="2873" spans="1:25" x14ac:dyDescent="0.25">
      <c r="A2873" s="3">
        <v>0.86527777777604697</v>
      </c>
      <c r="D2873">
        <v>95</v>
      </c>
      <c r="E2873">
        <v>42</v>
      </c>
      <c r="F2873">
        <v>2840</v>
      </c>
      <c r="G2873">
        <v>8600</v>
      </c>
      <c r="H2873">
        <v>2810</v>
      </c>
      <c r="I2873">
        <v>9500</v>
      </c>
      <c r="J2873">
        <v>273429</v>
      </c>
      <c r="K2873">
        <v>293707</v>
      </c>
      <c r="L2873">
        <v>279556</v>
      </c>
      <c r="M2873">
        <v>290291</v>
      </c>
      <c r="N2873">
        <v>311260</v>
      </c>
      <c r="O2873">
        <v>304637</v>
      </c>
      <c r="P2873">
        <v>268327</v>
      </c>
      <c r="Q2873">
        <v>273636</v>
      </c>
      <c r="R2873">
        <v>272465</v>
      </c>
      <c r="S2873">
        <v>272019</v>
      </c>
      <c r="T2873">
        <v>278647</v>
      </c>
      <c r="U2873">
        <v>256164</v>
      </c>
      <c r="V2873">
        <v>267929</v>
      </c>
      <c r="W2873">
        <v>280203</v>
      </c>
      <c r="X2873">
        <v>256046</v>
      </c>
      <c r="Y2873">
        <v>264208</v>
      </c>
    </row>
    <row r="2874" spans="1:25" x14ac:dyDescent="0.25">
      <c r="A2874" s="3">
        <v>0.86666666666494796</v>
      </c>
      <c r="D2874">
        <v>95</v>
      </c>
      <c r="E2874">
        <v>44</v>
      </c>
      <c r="F2874">
        <v>2830</v>
      </c>
      <c r="G2874">
        <v>8600</v>
      </c>
      <c r="H2874">
        <v>2810</v>
      </c>
      <c r="I2874">
        <v>9500</v>
      </c>
      <c r="J2874">
        <v>273417</v>
      </c>
      <c r="K2874">
        <v>293704</v>
      </c>
      <c r="L2874">
        <v>279552</v>
      </c>
      <c r="M2874">
        <v>290290</v>
      </c>
      <c r="N2874">
        <v>311242</v>
      </c>
      <c r="O2874">
        <v>304651</v>
      </c>
      <c r="P2874">
        <v>268309</v>
      </c>
      <c r="Q2874">
        <v>273620</v>
      </c>
      <c r="R2874">
        <v>272438</v>
      </c>
      <c r="S2874">
        <v>272025</v>
      </c>
      <c r="T2874">
        <v>278581</v>
      </c>
      <c r="U2874">
        <v>256160</v>
      </c>
      <c r="V2874">
        <v>267918</v>
      </c>
      <c r="W2874">
        <v>280190</v>
      </c>
      <c r="X2874">
        <v>256023</v>
      </c>
      <c r="Y2874">
        <v>264186</v>
      </c>
    </row>
    <row r="2875" spans="1:25" x14ac:dyDescent="0.25">
      <c r="A2875" s="3">
        <v>0.86805555555384795</v>
      </c>
      <c r="D2875">
        <v>95</v>
      </c>
      <c r="E2875">
        <v>46</v>
      </c>
      <c r="F2875">
        <v>2830</v>
      </c>
      <c r="G2875">
        <v>8600</v>
      </c>
      <c r="H2875">
        <v>2800</v>
      </c>
      <c r="I2875">
        <v>9500</v>
      </c>
      <c r="J2875">
        <v>273420</v>
      </c>
      <c r="K2875">
        <v>293679</v>
      </c>
      <c r="L2875">
        <v>279562</v>
      </c>
      <c r="M2875">
        <v>290287</v>
      </c>
      <c r="N2875">
        <v>311232</v>
      </c>
      <c r="O2875">
        <v>304656</v>
      </c>
      <c r="P2875">
        <v>268287</v>
      </c>
      <c r="Q2875">
        <v>273602</v>
      </c>
      <c r="R2875">
        <v>272405</v>
      </c>
      <c r="S2875">
        <v>272016</v>
      </c>
      <c r="T2875">
        <v>278590</v>
      </c>
      <c r="U2875">
        <v>256159</v>
      </c>
      <c r="V2875">
        <v>267885</v>
      </c>
      <c r="W2875">
        <v>280200</v>
      </c>
      <c r="X2875">
        <v>256017</v>
      </c>
      <c r="Y2875">
        <v>264165</v>
      </c>
    </row>
    <row r="2876" spans="1:25" x14ac:dyDescent="0.25">
      <c r="A2876" s="3">
        <v>0.86944444444274904</v>
      </c>
      <c r="D2876">
        <v>95</v>
      </c>
      <c r="E2876">
        <v>48</v>
      </c>
      <c r="F2876">
        <v>2820</v>
      </c>
      <c r="G2876">
        <v>8600</v>
      </c>
      <c r="H2876">
        <v>2790</v>
      </c>
      <c r="I2876">
        <v>9500</v>
      </c>
      <c r="J2876">
        <v>273399</v>
      </c>
      <c r="K2876">
        <v>293660</v>
      </c>
      <c r="L2876">
        <v>279566</v>
      </c>
      <c r="M2876">
        <v>290285</v>
      </c>
      <c r="N2876">
        <v>311219</v>
      </c>
      <c r="O2876">
        <v>304664</v>
      </c>
      <c r="P2876">
        <v>268274</v>
      </c>
      <c r="Q2876">
        <v>273606</v>
      </c>
      <c r="R2876">
        <v>272384</v>
      </c>
      <c r="S2876">
        <v>272028</v>
      </c>
      <c r="T2876">
        <v>278503</v>
      </c>
      <c r="U2876">
        <v>256151</v>
      </c>
      <c r="V2876">
        <v>267862</v>
      </c>
      <c r="W2876">
        <v>280195</v>
      </c>
      <c r="X2876">
        <v>255991</v>
      </c>
      <c r="Y2876">
        <v>264142</v>
      </c>
    </row>
    <row r="2877" spans="1:25" x14ac:dyDescent="0.25">
      <c r="A2877" s="3">
        <v>0.870833333331547</v>
      </c>
      <c r="D2877">
        <v>95</v>
      </c>
      <c r="E2877">
        <v>50</v>
      </c>
      <c r="F2877">
        <v>2820</v>
      </c>
      <c r="G2877">
        <v>8600</v>
      </c>
      <c r="H2877">
        <v>2800</v>
      </c>
      <c r="I2877">
        <v>9500</v>
      </c>
      <c r="J2877">
        <v>273416</v>
      </c>
      <c r="K2877">
        <v>293670</v>
      </c>
      <c r="L2877">
        <v>279563</v>
      </c>
      <c r="M2877">
        <v>290277</v>
      </c>
      <c r="N2877">
        <v>311207</v>
      </c>
      <c r="O2877">
        <v>304691</v>
      </c>
      <c r="P2877">
        <v>268264</v>
      </c>
      <c r="Q2877">
        <v>273605</v>
      </c>
      <c r="R2877">
        <v>272362</v>
      </c>
      <c r="S2877">
        <v>272008</v>
      </c>
      <c r="T2877">
        <v>278470</v>
      </c>
      <c r="U2877">
        <v>256138</v>
      </c>
      <c r="V2877">
        <v>267849</v>
      </c>
      <c r="W2877">
        <v>280172</v>
      </c>
      <c r="X2877">
        <v>255972</v>
      </c>
      <c r="Y2877">
        <v>264120</v>
      </c>
    </row>
    <row r="2878" spans="1:25" x14ac:dyDescent="0.25">
      <c r="A2878" s="3">
        <v>0.87222222222044699</v>
      </c>
      <c r="D2878">
        <v>95</v>
      </c>
      <c r="E2878">
        <v>52</v>
      </c>
      <c r="F2878">
        <v>2830</v>
      </c>
      <c r="G2878">
        <v>8600</v>
      </c>
      <c r="H2878">
        <v>2800</v>
      </c>
      <c r="I2878">
        <v>9500</v>
      </c>
      <c r="J2878">
        <v>273402</v>
      </c>
      <c r="K2878">
        <v>293665</v>
      </c>
      <c r="L2878">
        <v>279554</v>
      </c>
      <c r="M2878">
        <v>290266</v>
      </c>
      <c r="N2878">
        <v>311205</v>
      </c>
      <c r="O2878">
        <v>304693</v>
      </c>
      <c r="P2878">
        <v>268260</v>
      </c>
      <c r="Q2878">
        <v>273598</v>
      </c>
      <c r="R2878">
        <v>272354</v>
      </c>
      <c r="S2878">
        <v>272016</v>
      </c>
      <c r="T2878">
        <v>278463</v>
      </c>
      <c r="U2878">
        <v>256137</v>
      </c>
      <c r="V2878">
        <v>267788</v>
      </c>
      <c r="W2878">
        <v>280189</v>
      </c>
      <c r="X2878">
        <v>255968</v>
      </c>
      <c r="Y2878">
        <v>264102</v>
      </c>
    </row>
    <row r="2879" spans="1:25" x14ac:dyDescent="0.25">
      <c r="A2879" s="3">
        <v>0.87361111110934797</v>
      </c>
      <c r="D2879">
        <v>95</v>
      </c>
      <c r="E2879">
        <v>54</v>
      </c>
      <c r="F2879">
        <v>2840</v>
      </c>
      <c r="G2879">
        <v>8500</v>
      </c>
      <c r="H2879">
        <v>2820</v>
      </c>
      <c r="I2879">
        <v>9500</v>
      </c>
      <c r="J2879">
        <v>273390</v>
      </c>
      <c r="K2879">
        <v>293643</v>
      </c>
      <c r="L2879">
        <v>279542</v>
      </c>
      <c r="M2879">
        <v>290263</v>
      </c>
      <c r="N2879">
        <v>311198</v>
      </c>
      <c r="O2879">
        <v>304683</v>
      </c>
      <c r="P2879">
        <v>268251</v>
      </c>
      <c r="Q2879">
        <v>273598</v>
      </c>
      <c r="R2879">
        <v>272358</v>
      </c>
      <c r="S2879">
        <v>272003</v>
      </c>
      <c r="T2879">
        <v>278477</v>
      </c>
      <c r="U2879">
        <v>256127</v>
      </c>
      <c r="V2879">
        <v>267805</v>
      </c>
      <c r="W2879">
        <v>280176</v>
      </c>
      <c r="X2879">
        <v>255958</v>
      </c>
      <c r="Y2879">
        <v>264093</v>
      </c>
    </row>
    <row r="2880" spans="1:25" x14ac:dyDescent="0.25">
      <c r="A2880" s="3">
        <v>0.87499999999824896</v>
      </c>
      <c r="D2880">
        <v>95</v>
      </c>
      <c r="E2880">
        <v>56</v>
      </c>
      <c r="F2880">
        <v>2870</v>
      </c>
      <c r="G2880">
        <v>8400</v>
      </c>
      <c r="H2880">
        <v>2850</v>
      </c>
      <c r="I2880">
        <v>9500</v>
      </c>
      <c r="J2880">
        <v>273389</v>
      </c>
      <c r="K2880">
        <v>293665</v>
      </c>
      <c r="L2880">
        <v>279526</v>
      </c>
      <c r="M2880">
        <v>290254</v>
      </c>
      <c r="N2880">
        <v>311208</v>
      </c>
      <c r="O2880">
        <v>304663</v>
      </c>
      <c r="P2880">
        <v>268263</v>
      </c>
      <c r="Q2880">
        <v>273575</v>
      </c>
      <c r="R2880">
        <v>272401</v>
      </c>
      <c r="S2880">
        <v>271998</v>
      </c>
      <c r="T2880">
        <v>278474</v>
      </c>
      <c r="U2880">
        <v>256129</v>
      </c>
      <c r="V2880">
        <v>267832</v>
      </c>
      <c r="W2880">
        <v>280189</v>
      </c>
      <c r="X2880">
        <v>255964</v>
      </c>
      <c r="Y2880">
        <v>264099</v>
      </c>
    </row>
    <row r="2881" spans="1:25" x14ac:dyDescent="0.25">
      <c r="A2881" s="3">
        <v>0.87638888888714905</v>
      </c>
      <c r="D2881">
        <v>95</v>
      </c>
      <c r="E2881">
        <v>58</v>
      </c>
      <c r="F2881">
        <v>2870</v>
      </c>
      <c r="G2881">
        <v>8400</v>
      </c>
      <c r="H2881">
        <v>2850</v>
      </c>
      <c r="I2881">
        <v>9500</v>
      </c>
      <c r="J2881">
        <v>273386</v>
      </c>
      <c r="K2881">
        <v>293679</v>
      </c>
      <c r="L2881">
        <v>279509</v>
      </c>
      <c r="M2881">
        <v>290258</v>
      </c>
      <c r="N2881">
        <v>311198</v>
      </c>
      <c r="O2881">
        <v>304637</v>
      </c>
      <c r="P2881">
        <v>268264</v>
      </c>
      <c r="Q2881">
        <v>273561</v>
      </c>
      <c r="R2881">
        <v>272420</v>
      </c>
      <c r="S2881">
        <v>272005</v>
      </c>
      <c r="T2881">
        <v>278525</v>
      </c>
      <c r="U2881">
        <v>256123</v>
      </c>
      <c r="V2881">
        <v>267859</v>
      </c>
      <c r="W2881">
        <v>280162</v>
      </c>
      <c r="X2881">
        <v>255973</v>
      </c>
      <c r="Y2881">
        <v>264108</v>
      </c>
    </row>
    <row r="2882" spans="1:25" x14ac:dyDescent="0.25">
      <c r="A2882" s="3">
        <v>0.87777777777605004</v>
      </c>
      <c r="D2882">
        <v>96</v>
      </c>
      <c r="E2882">
        <v>0</v>
      </c>
      <c r="F2882">
        <v>2870</v>
      </c>
      <c r="G2882">
        <v>8400</v>
      </c>
      <c r="H2882">
        <v>2840</v>
      </c>
      <c r="I2882">
        <v>9500</v>
      </c>
      <c r="J2882">
        <v>273375</v>
      </c>
      <c r="K2882">
        <v>293666</v>
      </c>
      <c r="L2882">
        <v>279503</v>
      </c>
      <c r="M2882">
        <v>290234</v>
      </c>
      <c r="N2882">
        <v>311201</v>
      </c>
      <c r="O2882">
        <v>304622</v>
      </c>
      <c r="P2882">
        <v>268273</v>
      </c>
      <c r="Q2882">
        <v>273572</v>
      </c>
      <c r="R2882">
        <v>272431</v>
      </c>
      <c r="S2882">
        <v>272008</v>
      </c>
      <c r="T2882">
        <v>278566</v>
      </c>
      <c r="U2882">
        <v>256107</v>
      </c>
      <c r="V2882">
        <v>267842</v>
      </c>
      <c r="W2882">
        <v>280169</v>
      </c>
      <c r="X2882">
        <v>255973</v>
      </c>
      <c r="Y2882">
        <v>264115</v>
      </c>
    </row>
    <row r="2883" spans="1:25" x14ac:dyDescent="0.25">
      <c r="A2883" s="3">
        <v>0.87916666666494703</v>
      </c>
      <c r="D2883">
        <v>96</v>
      </c>
      <c r="E2883">
        <v>2</v>
      </c>
      <c r="F2883">
        <v>2870</v>
      </c>
      <c r="G2883">
        <v>8500</v>
      </c>
      <c r="H2883">
        <v>2840</v>
      </c>
      <c r="I2883">
        <v>9500</v>
      </c>
      <c r="J2883">
        <v>273378</v>
      </c>
      <c r="K2883">
        <v>293667</v>
      </c>
      <c r="L2883">
        <v>279496</v>
      </c>
      <c r="M2883">
        <v>290236</v>
      </c>
      <c r="N2883">
        <v>311209</v>
      </c>
      <c r="O2883">
        <v>304605</v>
      </c>
      <c r="P2883">
        <v>268275</v>
      </c>
      <c r="Q2883">
        <v>273563</v>
      </c>
      <c r="R2883">
        <v>272424</v>
      </c>
      <c r="S2883">
        <v>271993</v>
      </c>
      <c r="T2883">
        <v>278548</v>
      </c>
      <c r="U2883">
        <v>256103</v>
      </c>
      <c r="V2883">
        <v>267846</v>
      </c>
      <c r="W2883">
        <v>280171</v>
      </c>
      <c r="X2883">
        <v>255973</v>
      </c>
      <c r="Y2883">
        <v>264121</v>
      </c>
    </row>
    <row r="2884" spans="1:25" x14ac:dyDescent="0.25">
      <c r="A2884" s="3">
        <v>0.88055555555384801</v>
      </c>
      <c r="D2884">
        <v>96</v>
      </c>
      <c r="E2884">
        <v>4</v>
      </c>
      <c r="F2884">
        <v>2860</v>
      </c>
      <c r="G2884">
        <v>8500</v>
      </c>
      <c r="H2884">
        <v>2830</v>
      </c>
      <c r="I2884">
        <v>9500</v>
      </c>
      <c r="J2884">
        <v>273376</v>
      </c>
      <c r="K2884">
        <v>293668</v>
      </c>
      <c r="L2884">
        <v>279492</v>
      </c>
      <c r="M2884">
        <v>290239</v>
      </c>
      <c r="N2884">
        <v>311201</v>
      </c>
      <c r="O2884">
        <v>304609</v>
      </c>
      <c r="P2884">
        <v>268258</v>
      </c>
      <c r="Q2884">
        <v>273554</v>
      </c>
      <c r="R2884">
        <v>272416</v>
      </c>
      <c r="S2884">
        <v>271993</v>
      </c>
      <c r="T2884">
        <v>278565</v>
      </c>
      <c r="U2884">
        <v>256107</v>
      </c>
      <c r="V2884">
        <v>267859</v>
      </c>
      <c r="W2884">
        <v>280149</v>
      </c>
      <c r="X2884">
        <v>255971</v>
      </c>
      <c r="Y2884">
        <v>264124</v>
      </c>
    </row>
    <row r="2885" spans="1:25" x14ac:dyDescent="0.25">
      <c r="A2885" s="3">
        <v>0.881944444442748</v>
      </c>
      <c r="D2885">
        <v>96</v>
      </c>
      <c r="E2885">
        <v>6</v>
      </c>
      <c r="F2885">
        <v>2870</v>
      </c>
      <c r="G2885">
        <v>8500</v>
      </c>
      <c r="H2885">
        <v>2840</v>
      </c>
      <c r="I2885">
        <v>9500</v>
      </c>
      <c r="J2885">
        <v>273366</v>
      </c>
      <c r="K2885">
        <v>293695</v>
      </c>
      <c r="L2885">
        <v>279488</v>
      </c>
      <c r="M2885">
        <v>290236</v>
      </c>
      <c r="N2885">
        <v>311192</v>
      </c>
      <c r="O2885">
        <v>304613</v>
      </c>
      <c r="P2885">
        <v>268245</v>
      </c>
      <c r="Q2885">
        <v>273544</v>
      </c>
      <c r="R2885">
        <v>272411</v>
      </c>
      <c r="S2885">
        <v>272009</v>
      </c>
      <c r="T2885">
        <v>278549</v>
      </c>
      <c r="U2885">
        <v>256103</v>
      </c>
      <c r="V2885">
        <v>267887</v>
      </c>
      <c r="W2885">
        <v>280166</v>
      </c>
      <c r="X2885">
        <v>255977</v>
      </c>
      <c r="Y2885">
        <v>264127</v>
      </c>
    </row>
    <row r="2886" spans="1:25" x14ac:dyDescent="0.25">
      <c r="A2886" s="3">
        <v>0.88333333333154895</v>
      </c>
      <c r="D2886">
        <v>96</v>
      </c>
      <c r="E2886">
        <v>8</v>
      </c>
      <c r="F2886">
        <v>2860</v>
      </c>
      <c r="G2886">
        <v>8500</v>
      </c>
      <c r="H2886">
        <v>2840</v>
      </c>
      <c r="I2886">
        <v>9500</v>
      </c>
      <c r="J2886">
        <v>273356</v>
      </c>
      <c r="K2886">
        <v>293670</v>
      </c>
      <c r="L2886">
        <v>279481</v>
      </c>
      <c r="M2886">
        <v>290226</v>
      </c>
      <c r="N2886">
        <v>311180</v>
      </c>
      <c r="O2886">
        <v>304605</v>
      </c>
      <c r="P2886">
        <v>268254</v>
      </c>
      <c r="Q2886">
        <v>273537</v>
      </c>
      <c r="R2886">
        <v>272400</v>
      </c>
      <c r="S2886">
        <v>271982</v>
      </c>
      <c r="T2886">
        <v>278553</v>
      </c>
      <c r="U2886">
        <v>256093</v>
      </c>
      <c r="V2886">
        <v>267867</v>
      </c>
      <c r="W2886">
        <v>280156</v>
      </c>
      <c r="X2886">
        <v>255968</v>
      </c>
      <c r="Y2886">
        <v>264121</v>
      </c>
    </row>
    <row r="2887" spans="1:25" x14ac:dyDescent="0.25">
      <c r="A2887" s="3">
        <v>0.88472222222044605</v>
      </c>
      <c r="D2887">
        <v>96</v>
      </c>
      <c r="E2887">
        <v>10</v>
      </c>
      <c r="F2887">
        <v>2870</v>
      </c>
      <c r="G2887">
        <v>8500</v>
      </c>
      <c r="H2887">
        <v>2840</v>
      </c>
      <c r="I2887">
        <v>9500</v>
      </c>
      <c r="J2887">
        <v>273364</v>
      </c>
      <c r="K2887">
        <v>293660</v>
      </c>
      <c r="L2887">
        <v>279470</v>
      </c>
      <c r="M2887">
        <v>290217</v>
      </c>
      <c r="N2887">
        <v>311191</v>
      </c>
      <c r="O2887">
        <v>304602</v>
      </c>
      <c r="P2887">
        <v>268238</v>
      </c>
      <c r="Q2887">
        <v>273536</v>
      </c>
      <c r="R2887">
        <v>272394</v>
      </c>
      <c r="S2887">
        <v>271987</v>
      </c>
      <c r="T2887">
        <v>278514</v>
      </c>
      <c r="U2887">
        <v>256093</v>
      </c>
      <c r="V2887">
        <v>267855</v>
      </c>
      <c r="W2887">
        <v>280134</v>
      </c>
      <c r="X2887">
        <v>255977</v>
      </c>
      <c r="Y2887">
        <v>264119</v>
      </c>
    </row>
    <row r="2888" spans="1:25" x14ac:dyDescent="0.25">
      <c r="A2888" s="3">
        <v>0.88611111110934704</v>
      </c>
      <c r="D2888">
        <v>96</v>
      </c>
      <c r="E2888">
        <v>12</v>
      </c>
      <c r="F2888">
        <v>2880</v>
      </c>
      <c r="G2888">
        <v>8500</v>
      </c>
      <c r="H2888">
        <v>2850</v>
      </c>
      <c r="I2888">
        <v>9500</v>
      </c>
      <c r="J2888">
        <v>273352</v>
      </c>
      <c r="K2888">
        <v>293659</v>
      </c>
      <c r="L2888">
        <v>279466</v>
      </c>
      <c r="M2888">
        <v>290214</v>
      </c>
      <c r="N2888">
        <v>311185</v>
      </c>
      <c r="O2888">
        <v>304586</v>
      </c>
      <c r="P2888">
        <v>268235</v>
      </c>
      <c r="Q2888">
        <v>273521</v>
      </c>
      <c r="R2888">
        <v>272410</v>
      </c>
      <c r="S2888">
        <v>271996</v>
      </c>
      <c r="T2888">
        <v>278570</v>
      </c>
      <c r="U2888">
        <v>256086</v>
      </c>
      <c r="V2888">
        <v>267843</v>
      </c>
      <c r="W2888">
        <v>280154</v>
      </c>
      <c r="X2888">
        <v>255983</v>
      </c>
      <c r="Y2888">
        <v>264129</v>
      </c>
    </row>
    <row r="2889" spans="1:25" x14ac:dyDescent="0.25">
      <c r="A2889" s="3">
        <v>0.88749999999824802</v>
      </c>
      <c r="D2889">
        <v>96</v>
      </c>
      <c r="E2889">
        <v>14</v>
      </c>
      <c r="F2889">
        <v>2890</v>
      </c>
      <c r="G2889">
        <v>8400</v>
      </c>
      <c r="H2889">
        <v>2860</v>
      </c>
      <c r="I2889">
        <v>9500</v>
      </c>
      <c r="J2889">
        <v>273362</v>
      </c>
      <c r="K2889">
        <v>293644</v>
      </c>
      <c r="L2889">
        <v>279452</v>
      </c>
      <c r="M2889">
        <v>290208</v>
      </c>
      <c r="N2889">
        <v>311184</v>
      </c>
      <c r="O2889">
        <v>304584</v>
      </c>
      <c r="P2889">
        <v>268237</v>
      </c>
      <c r="Q2889">
        <v>273505</v>
      </c>
      <c r="R2889">
        <v>272421</v>
      </c>
      <c r="S2889">
        <v>271985</v>
      </c>
      <c r="T2889">
        <v>278560</v>
      </c>
      <c r="U2889">
        <v>256086</v>
      </c>
      <c r="V2889">
        <v>267862</v>
      </c>
      <c r="W2889">
        <v>280124</v>
      </c>
      <c r="X2889">
        <v>255978</v>
      </c>
      <c r="Y2889">
        <v>264138</v>
      </c>
    </row>
    <row r="2890" spans="1:25" x14ac:dyDescent="0.25">
      <c r="A2890" s="3">
        <v>0.88888888888714801</v>
      </c>
      <c r="D2890">
        <v>96</v>
      </c>
      <c r="E2890">
        <v>16</v>
      </c>
      <c r="F2890">
        <v>2900</v>
      </c>
      <c r="G2890">
        <v>8500</v>
      </c>
      <c r="H2890">
        <v>2880</v>
      </c>
      <c r="I2890">
        <v>9500</v>
      </c>
      <c r="J2890">
        <v>273351</v>
      </c>
      <c r="K2890">
        <v>293634</v>
      </c>
      <c r="L2890">
        <v>279433</v>
      </c>
      <c r="M2890">
        <v>290191</v>
      </c>
      <c r="N2890">
        <v>311190</v>
      </c>
      <c r="O2890">
        <v>304562</v>
      </c>
      <c r="P2890">
        <v>268246</v>
      </c>
      <c r="Q2890">
        <v>273499</v>
      </c>
      <c r="R2890">
        <v>272441</v>
      </c>
      <c r="S2890">
        <v>271983</v>
      </c>
      <c r="T2890">
        <v>278569</v>
      </c>
      <c r="U2890">
        <v>256083</v>
      </c>
      <c r="V2890">
        <v>267897</v>
      </c>
      <c r="W2890">
        <v>280120</v>
      </c>
      <c r="X2890">
        <v>255995</v>
      </c>
      <c r="Y2890">
        <v>264145</v>
      </c>
    </row>
    <row r="2891" spans="1:25" x14ac:dyDescent="0.25">
      <c r="A2891" s="3">
        <v>0.890277777776049</v>
      </c>
      <c r="D2891">
        <v>96</v>
      </c>
      <c r="E2891">
        <v>18</v>
      </c>
      <c r="F2891">
        <v>2890</v>
      </c>
      <c r="G2891">
        <v>8500</v>
      </c>
      <c r="H2891">
        <v>2870</v>
      </c>
      <c r="I2891">
        <v>9500</v>
      </c>
      <c r="J2891">
        <v>273339</v>
      </c>
      <c r="K2891">
        <v>293655</v>
      </c>
      <c r="L2891">
        <v>279426</v>
      </c>
      <c r="M2891">
        <v>290203</v>
      </c>
      <c r="N2891">
        <v>311193</v>
      </c>
      <c r="O2891">
        <v>304545</v>
      </c>
      <c r="P2891">
        <v>268242</v>
      </c>
      <c r="Q2891">
        <v>273496</v>
      </c>
      <c r="R2891">
        <v>272443</v>
      </c>
      <c r="S2891">
        <v>271982</v>
      </c>
      <c r="T2891">
        <v>278558</v>
      </c>
      <c r="U2891">
        <v>256073</v>
      </c>
      <c r="V2891">
        <v>267875</v>
      </c>
      <c r="W2891">
        <v>280129</v>
      </c>
      <c r="X2891">
        <v>255996</v>
      </c>
      <c r="Y2891">
        <v>264152</v>
      </c>
    </row>
    <row r="2892" spans="1:25" x14ac:dyDescent="0.25">
      <c r="A2892" s="3">
        <v>0.89166666666494998</v>
      </c>
      <c r="D2892">
        <v>96</v>
      </c>
      <c r="E2892">
        <v>20</v>
      </c>
      <c r="F2892">
        <v>2880</v>
      </c>
      <c r="G2892">
        <v>8500</v>
      </c>
      <c r="H2892">
        <v>2860</v>
      </c>
      <c r="I2892">
        <v>9500</v>
      </c>
      <c r="J2892">
        <v>273337</v>
      </c>
      <c r="K2892">
        <v>293650</v>
      </c>
      <c r="L2892">
        <v>279422</v>
      </c>
      <c r="M2892">
        <v>290192</v>
      </c>
      <c r="N2892">
        <v>311189</v>
      </c>
      <c r="O2892">
        <v>304542</v>
      </c>
      <c r="P2892">
        <v>268234</v>
      </c>
      <c r="Q2892">
        <v>273503</v>
      </c>
      <c r="R2892">
        <v>272434</v>
      </c>
      <c r="S2892">
        <v>271987</v>
      </c>
      <c r="T2892">
        <v>278529</v>
      </c>
      <c r="U2892">
        <v>256074</v>
      </c>
      <c r="V2892">
        <v>267889</v>
      </c>
      <c r="W2892">
        <v>280117</v>
      </c>
      <c r="X2892">
        <v>255992</v>
      </c>
      <c r="Y2892">
        <v>264151</v>
      </c>
    </row>
    <row r="2893" spans="1:25" x14ac:dyDescent="0.25">
      <c r="A2893" s="3">
        <v>0.89305555555384697</v>
      </c>
      <c r="D2893">
        <v>96</v>
      </c>
      <c r="E2893">
        <v>22</v>
      </c>
      <c r="F2893">
        <v>2890</v>
      </c>
      <c r="G2893">
        <v>8500</v>
      </c>
      <c r="H2893">
        <v>2850</v>
      </c>
      <c r="I2893">
        <v>9500</v>
      </c>
      <c r="J2893">
        <v>273330</v>
      </c>
      <c r="K2893">
        <v>293634</v>
      </c>
      <c r="L2893">
        <v>279419</v>
      </c>
      <c r="M2893">
        <v>290187</v>
      </c>
      <c r="N2893">
        <v>311185</v>
      </c>
      <c r="O2893">
        <v>304538</v>
      </c>
      <c r="P2893">
        <v>268233</v>
      </c>
      <c r="Q2893">
        <v>273489</v>
      </c>
      <c r="R2893">
        <v>272422</v>
      </c>
      <c r="S2893">
        <v>271976</v>
      </c>
      <c r="T2893">
        <v>278542</v>
      </c>
      <c r="U2893">
        <v>256057</v>
      </c>
      <c r="V2893">
        <v>267893</v>
      </c>
      <c r="W2893">
        <v>280111</v>
      </c>
      <c r="X2893">
        <v>255987</v>
      </c>
      <c r="Y2893">
        <v>264150</v>
      </c>
    </row>
    <row r="2894" spans="1:25" x14ac:dyDescent="0.25">
      <c r="A2894" s="3">
        <v>0.89444444444274795</v>
      </c>
      <c r="D2894">
        <v>96</v>
      </c>
      <c r="E2894">
        <v>24</v>
      </c>
      <c r="F2894">
        <v>2880</v>
      </c>
      <c r="G2894">
        <v>8500</v>
      </c>
      <c r="H2894">
        <v>2850</v>
      </c>
      <c r="I2894">
        <v>9500</v>
      </c>
      <c r="J2894">
        <v>273334</v>
      </c>
      <c r="K2894">
        <v>293608</v>
      </c>
      <c r="L2894">
        <v>279421</v>
      </c>
      <c r="M2894">
        <v>290177</v>
      </c>
      <c r="N2894">
        <v>311167</v>
      </c>
      <c r="O2894">
        <v>304543</v>
      </c>
      <c r="P2894">
        <v>268216</v>
      </c>
      <c r="Q2894">
        <v>273480</v>
      </c>
      <c r="R2894">
        <v>272404</v>
      </c>
      <c r="S2894">
        <v>271974</v>
      </c>
      <c r="T2894">
        <v>278542</v>
      </c>
      <c r="U2894">
        <v>256063</v>
      </c>
      <c r="V2894">
        <v>267879</v>
      </c>
      <c r="W2894">
        <v>280110</v>
      </c>
      <c r="X2894">
        <v>255986</v>
      </c>
      <c r="Y2894">
        <v>264148</v>
      </c>
    </row>
    <row r="2895" spans="1:25" x14ac:dyDescent="0.25">
      <c r="A2895" s="3">
        <v>0.89583333333154902</v>
      </c>
      <c r="D2895">
        <v>96</v>
      </c>
      <c r="E2895">
        <v>26</v>
      </c>
      <c r="F2895">
        <v>2870</v>
      </c>
      <c r="G2895">
        <v>8500</v>
      </c>
      <c r="H2895">
        <v>2850</v>
      </c>
      <c r="I2895">
        <v>9500</v>
      </c>
      <c r="J2895">
        <v>273336</v>
      </c>
      <c r="K2895">
        <v>293620</v>
      </c>
      <c r="L2895">
        <v>279415</v>
      </c>
      <c r="M2895">
        <v>290168</v>
      </c>
      <c r="N2895">
        <v>311171</v>
      </c>
      <c r="O2895">
        <v>304546</v>
      </c>
      <c r="P2895">
        <v>268207</v>
      </c>
      <c r="Q2895">
        <v>273472</v>
      </c>
      <c r="R2895">
        <v>272391</v>
      </c>
      <c r="S2895">
        <v>271966</v>
      </c>
      <c r="T2895">
        <v>278517</v>
      </c>
      <c r="U2895">
        <v>256044</v>
      </c>
      <c r="V2895">
        <v>267866</v>
      </c>
      <c r="W2895">
        <v>280109</v>
      </c>
      <c r="X2895">
        <v>255982</v>
      </c>
      <c r="Y2895">
        <v>264141</v>
      </c>
    </row>
    <row r="2896" spans="1:25" x14ac:dyDescent="0.25">
      <c r="A2896" s="3">
        <v>0.89722222222044901</v>
      </c>
      <c r="D2896">
        <v>96</v>
      </c>
      <c r="E2896">
        <v>28</v>
      </c>
      <c r="F2896">
        <v>2870</v>
      </c>
      <c r="G2896">
        <v>8500</v>
      </c>
      <c r="H2896">
        <v>2850</v>
      </c>
      <c r="I2896">
        <v>9500</v>
      </c>
      <c r="J2896">
        <v>273330</v>
      </c>
      <c r="K2896">
        <v>293609</v>
      </c>
      <c r="L2896">
        <v>279411</v>
      </c>
      <c r="M2896">
        <v>290174</v>
      </c>
      <c r="N2896">
        <v>311164</v>
      </c>
      <c r="O2896">
        <v>304542</v>
      </c>
      <c r="P2896">
        <v>268199</v>
      </c>
      <c r="Q2896">
        <v>273466</v>
      </c>
      <c r="R2896">
        <v>272384</v>
      </c>
      <c r="S2896">
        <v>271972</v>
      </c>
      <c r="T2896">
        <v>278515</v>
      </c>
      <c r="U2896">
        <v>256048</v>
      </c>
      <c r="V2896">
        <v>267872</v>
      </c>
      <c r="W2896">
        <v>280114</v>
      </c>
      <c r="X2896">
        <v>255979</v>
      </c>
      <c r="Y2896">
        <v>264136</v>
      </c>
    </row>
    <row r="2897" spans="1:25" x14ac:dyDescent="0.25">
      <c r="A2897" s="3">
        <v>0.89861111110934599</v>
      </c>
      <c r="D2897">
        <v>96</v>
      </c>
      <c r="E2897">
        <v>30</v>
      </c>
      <c r="F2897">
        <v>2890</v>
      </c>
      <c r="G2897">
        <v>8500</v>
      </c>
      <c r="H2897">
        <v>2850</v>
      </c>
      <c r="I2897">
        <v>9500</v>
      </c>
      <c r="J2897">
        <v>273324</v>
      </c>
      <c r="K2897">
        <v>293631</v>
      </c>
      <c r="L2897">
        <v>279407</v>
      </c>
      <c r="M2897">
        <v>290174</v>
      </c>
      <c r="N2897">
        <v>311157</v>
      </c>
      <c r="O2897">
        <v>304535</v>
      </c>
      <c r="P2897">
        <v>268199</v>
      </c>
      <c r="Q2897">
        <v>273461</v>
      </c>
      <c r="R2897">
        <v>272382</v>
      </c>
      <c r="S2897">
        <v>271959</v>
      </c>
      <c r="T2897">
        <v>278494</v>
      </c>
      <c r="U2897">
        <v>256041</v>
      </c>
      <c r="V2897">
        <v>267868</v>
      </c>
      <c r="W2897">
        <v>280096</v>
      </c>
      <c r="X2897">
        <v>255973</v>
      </c>
      <c r="Y2897">
        <v>264130</v>
      </c>
    </row>
    <row r="2898" spans="1:25" x14ac:dyDescent="0.25">
      <c r="A2898" s="3">
        <v>0.89999999999824698</v>
      </c>
      <c r="D2898">
        <v>96</v>
      </c>
      <c r="E2898">
        <v>32</v>
      </c>
      <c r="F2898">
        <v>2880</v>
      </c>
      <c r="G2898">
        <v>8500</v>
      </c>
      <c r="H2898">
        <v>2850</v>
      </c>
      <c r="I2898">
        <v>9500</v>
      </c>
      <c r="J2898">
        <v>273311</v>
      </c>
      <c r="K2898">
        <v>293613</v>
      </c>
      <c r="L2898">
        <v>279400</v>
      </c>
      <c r="M2898">
        <v>290161</v>
      </c>
      <c r="N2898">
        <v>311153</v>
      </c>
      <c r="O2898">
        <v>304531</v>
      </c>
      <c r="P2898">
        <v>268188</v>
      </c>
      <c r="Q2898">
        <v>273433</v>
      </c>
      <c r="R2898">
        <v>272376</v>
      </c>
      <c r="S2898">
        <v>271962</v>
      </c>
      <c r="T2898">
        <v>278501</v>
      </c>
      <c r="U2898">
        <v>256030</v>
      </c>
      <c r="V2898">
        <v>267867</v>
      </c>
      <c r="W2898">
        <v>280111</v>
      </c>
      <c r="X2898">
        <v>255968</v>
      </c>
      <c r="Y2898">
        <v>264127</v>
      </c>
    </row>
    <row r="2899" spans="1:25" x14ac:dyDescent="0.25">
      <c r="A2899" s="3">
        <v>0.90138888888714797</v>
      </c>
      <c r="D2899">
        <v>96</v>
      </c>
      <c r="E2899">
        <v>34</v>
      </c>
      <c r="F2899">
        <v>2870</v>
      </c>
      <c r="G2899">
        <v>8500</v>
      </c>
      <c r="H2899">
        <v>2850</v>
      </c>
      <c r="I2899">
        <v>9500</v>
      </c>
      <c r="J2899">
        <v>273305</v>
      </c>
      <c r="K2899">
        <v>293602</v>
      </c>
      <c r="L2899">
        <v>279399</v>
      </c>
      <c r="M2899">
        <v>290156</v>
      </c>
      <c r="N2899">
        <v>311149</v>
      </c>
      <c r="O2899">
        <v>304529</v>
      </c>
      <c r="P2899">
        <v>268190</v>
      </c>
      <c r="Q2899">
        <v>273442</v>
      </c>
      <c r="R2899">
        <v>272368</v>
      </c>
      <c r="S2899">
        <v>271949</v>
      </c>
      <c r="T2899">
        <v>278505</v>
      </c>
      <c r="U2899">
        <v>256027</v>
      </c>
      <c r="V2899">
        <v>267834</v>
      </c>
      <c r="W2899">
        <v>280104</v>
      </c>
      <c r="X2899">
        <v>255970</v>
      </c>
      <c r="Y2899">
        <v>264119</v>
      </c>
    </row>
    <row r="2900" spans="1:25" x14ac:dyDescent="0.25">
      <c r="A2900" s="3">
        <v>0.90277777777604795</v>
      </c>
      <c r="D2900">
        <v>96</v>
      </c>
      <c r="E2900">
        <v>36</v>
      </c>
      <c r="F2900">
        <v>2870</v>
      </c>
      <c r="G2900">
        <v>8500</v>
      </c>
      <c r="H2900">
        <v>2840</v>
      </c>
      <c r="I2900">
        <v>9500</v>
      </c>
      <c r="J2900">
        <v>273314</v>
      </c>
      <c r="K2900">
        <v>293599</v>
      </c>
      <c r="L2900">
        <v>279399</v>
      </c>
      <c r="M2900">
        <v>290139</v>
      </c>
      <c r="N2900">
        <v>311137</v>
      </c>
      <c r="O2900">
        <v>304532</v>
      </c>
      <c r="P2900">
        <v>268181</v>
      </c>
      <c r="Q2900">
        <v>273438</v>
      </c>
      <c r="R2900">
        <v>272351</v>
      </c>
      <c r="S2900">
        <v>271959</v>
      </c>
      <c r="T2900">
        <v>278481</v>
      </c>
      <c r="U2900">
        <v>256021</v>
      </c>
      <c r="V2900">
        <v>267824</v>
      </c>
      <c r="W2900">
        <v>280099</v>
      </c>
      <c r="X2900">
        <v>255957</v>
      </c>
      <c r="Y2900">
        <v>264114</v>
      </c>
    </row>
    <row r="2901" spans="1:25" x14ac:dyDescent="0.25">
      <c r="A2901" s="3">
        <v>0.90416666666494905</v>
      </c>
      <c r="D2901">
        <v>96</v>
      </c>
      <c r="E2901">
        <v>38</v>
      </c>
      <c r="F2901">
        <v>2850</v>
      </c>
      <c r="G2901">
        <v>8600</v>
      </c>
      <c r="H2901">
        <v>2820</v>
      </c>
      <c r="I2901">
        <v>9500</v>
      </c>
      <c r="J2901">
        <v>273283</v>
      </c>
      <c r="K2901">
        <v>293570</v>
      </c>
      <c r="L2901">
        <v>279399</v>
      </c>
      <c r="M2901">
        <v>290147</v>
      </c>
      <c r="N2901">
        <v>311132</v>
      </c>
      <c r="O2901">
        <v>304559</v>
      </c>
      <c r="P2901">
        <v>268157</v>
      </c>
      <c r="Q2901">
        <v>273424</v>
      </c>
      <c r="R2901">
        <v>272316</v>
      </c>
      <c r="S2901">
        <v>271952</v>
      </c>
      <c r="T2901">
        <v>278495</v>
      </c>
      <c r="U2901">
        <v>256012</v>
      </c>
      <c r="V2901">
        <v>267815</v>
      </c>
      <c r="W2901">
        <v>280110</v>
      </c>
      <c r="X2901">
        <v>255947</v>
      </c>
      <c r="Y2901">
        <v>264092</v>
      </c>
    </row>
    <row r="2902" spans="1:25" x14ac:dyDescent="0.25">
      <c r="A2902" s="3">
        <v>0.90555555555385003</v>
      </c>
      <c r="D2902">
        <v>96</v>
      </c>
      <c r="E2902">
        <v>40</v>
      </c>
      <c r="F2902">
        <v>2840</v>
      </c>
      <c r="G2902">
        <v>8600</v>
      </c>
      <c r="H2902">
        <v>2810</v>
      </c>
      <c r="I2902">
        <v>9500</v>
      </c>
      <c r="J2902">
        <v>273282</v>
      </c>
      <c r="K2902">
        <v>293579</v>
      </c>
      <c r="L2902">
        <v>279403</v>
      </c>
      <c r="M2902">
        <v>290146</v>
      </c>
      <c r="N2902">
        <v>311113</v>
      </c>
      <c r="O2902">
        <v>304568</v>
      </c>
      <c r="P2902">
        <v>268141</v>
      </c>
      <c r="Q2902">
        <v>273413</v>
      </c>
      <c r="R2902">
        <v>272288</v>
      </c>
      <c r="S2902">
        <v>271951</v>
      </c>
      <c r="T2902">
        <v>278488</v>
      </c>
      <c r="U2902">
        <v>256009</v>
      </c>
      <c r="V2902">
        <v>267796</v>
      </c>
      <c r="W2902">
        <v>280099</v>
      </c>
      <c r="X2902">
        <v>255919</v>
      </c>
      <c r="Y2902">
        <v>264074</v>
      </c>
    </row>
    <row r="2903" spans="1:25" x14ac:dyDescent="0.25">
      <c r="A2903" s="3">
        <v>0.90694444444274702</v>
      </c>
      <c r="D2903">
        <v>96</v>
      </c>
      <c r="E2903">
        <v>42</v>
      </c>
      <c r="F2903">
        <v>2830</v>
      </c>
      <c r="G2903">
        <v>8600</v>
      </c>
      <c r="H2903">
        <v>2800</v>
      </c>
      <c r="I2903">
        <v>9500</v>
      </c>
      <c r="J2903">
        <v>273284</v>
      </c>
      <c r="K2903">
        <v>293555</v>
      </c>
      <c r="L2903">
        <v>279415</v>
      </c>
      <c r="M2903">
        <v>290135</v>
      </c>
      <c r="N2903">
        <v>311103</v>
      </c>
      <c r="O2903">
        <v>304594</v>
      </c>
      <c r="P2903">
        <v>268136</v>
      </c>
      <c r="Q2903">
        <v>273408</v>
      </c>
      <c r="R2903">
        <v>272266</v>
      </c>
      <c r="S2903">
        <v>271950</v>
      </c>
      <c r="T2903">
        <v>278484</v>
      </c>
      <c r="U2903">
        <v>255998</v>
      </c>
      <c r="V2903">
        <v>267749</v>
      </c>
      <c r="W2903">
        <v>280101</v>
      </c>
      <c r="X2903">
        <v>255913</v>
      </c>
      <c r="Y2903">
        <v>264054</v>
      </c>
    </row>
    <row r="2904" spans="1:25" x14ac:dyDescent="0.25">
      <c r="A2904" s="3">
        <v>0.90833333333154798</v>
      </c>
      <c r="D2904">
        <v>96</v>
      </c>
      <c r="E2904">
        <v>44</v>
      </c>
      <c r="F2904">
        <v>2820</v>
      </c>
      <c r="G2904">
        <v>8600</v>
      </c>
      <c r="H2904">
        <v>2800</v>
      </c>
      <c r="I2904">
        <v>9500</v>
      </c>
      <c r="J2904">
        <v>273276</v>
      </c>
      <c r="K2904">
        <v>293545</v>
      </c>
      <c r="L2904">
        <v>279412</v>
      </c>
      <c r="M2904">
        <v>290126</v>
      </c>
      <c r="N2904">
        <v>311095</v>
      </c>
      <c r="O2904">
        <v>304592</v>
      </c>
      <c r="P2904">
        <v>268119</v>
      </c>
      <c r="Q2904">
        <v>273414</v>
      </c>
      <c r="R2904">
        <v>272240</v>
      </c>
      <c r="S2904">
        <v>271942</v>
      </c>
      <c r="T2904">
        <v>278385</v>
      </c>
      <c r="U2904">
        <v>255986</v>
      </c>
      <c r="V2904">
        <v>267752</v>
      </c>
      <c r="W2904">
        <v>280110</v>
      </c>
      <c r="X2904">
        <v>255898</v>
      </c>
      <c r="Y2904">
        <v>264034</v>
      </c>
    </row>
    <row r="2905" spans="1:25" x14ac:dyDescent="0.25">
      <c r="A2905" s="3">
        <v>0.90972222222044896</v>
      </c>
      <c r="D2905">
        <v>96</v>
      </c>
      <c r="E2905">
        <v>46</v>
      </c>
      <c r="F2905">
        <v>2820</v>
      </c>
      <c r="G2905">
        <v>8600</v>
      </c>
      <c r="H2905">
        <v>2790</v>
      </c>
      <c r="I2905">
        <v>9500</v>
      </c>
      <c r="J2905">
        <v>273264</v>
      </c>
      <c r="K2905">
        <v>293538</v>
      </c>
      <c r="L2905">
        <v>279414</v>
      </c>
      <c r="M2905">
        <v>290127</v>
      </c>
      <c r="N2905">
        <v>311078</v>
      </c>
      <c r="O2905">
        <v>304591</v>
      </c>
      <c r="P2905">
        <v>268099</v>
      </c>
      <c r="Q2905">
        <v>273391</v>
      </c>
      <c r="R2905">
        <v>272220</v>
      </c>
      <c r="S2905">
        <v>271941</v>
      </c>
      <c r="T2905">
        <v>278355</v>
      </c>
      <c r="U2905">
        <v>255989</v>
      </c>
      <c r="V2905">
        <v>267728</v>
      </c>
      <c r="W2905">
        <v>280091</v>
      </c>
      <c r="X2905">
        <v>255874</v>
      </c>
      <c r="Y2905">
        <v>264017</v>
      </c>
    </row>
    <row r="2906" spans="1:25" x14ac:dyDescent="0.25">
      <c r="A2906" s="3">
        <v>0.91111111110934895</v>
      </c>
      <c r="D2906">
        <v>96</v>
      </c>
      <c r="E2906">
        <v>48</v>
      </c>
      <c r="F2906">
        <v>2820</v>
      </c>
      <c r="G2906">
        <v>8600</v>
      </c>
      <c r="H2906">
        <v>2790</v>
      </c>
      <c r="I2906">
        <v>9500</v>
      </c>
      <c r="J2906">
        <v>273259</v>
      </c>
      <c r="K2906">
        <v>293552</v>
      </c>
      <c r="L2906">
        <v>279412</v>
      </c>
      <c r="M2906">
        <v>290121</v>
      </c>
      <c r="N2906">
        <v>311074</v>
      </c>
      <c r="O2906">
        <v>304595</v>
      </c>
      <c r="P2906">
        <v>268097</v>
      </c>
      <c r="Q2906">
        <v>273379</v>
      </c>
      <c r="R2906">
        <v>272202</v>
      </c>
      <c r="S2906">
        <v>271934</v>
      </c>
      <c r="T2906">
        <v>278338</v>
      </c>
      <c r="U2906">
        <v>255975</v>
      </c>
      <c r="V2906">
        <v>267720</v>
      </c>
      <c r="W2906">
        <v>280116</v>
      </c>
      <c r="X2906">
        <v>255860</v>
      </c>
      <c r="Y2906">
        <v>263999</v>
      </c>
    </row>
    <row r="2907" spans="1:25" x14ac:dyDescent="0.25">
      <c r="A2907" s="3">
        <v>0.91249999999824605</v>
      </c>
      <c r="D2907">
        <v>96</v>
      </c>
      <c r="E2907">
        <v>50</v>
      </c>
      <c r="F2907">
        <v>2830</v>
      </c>
      <c r="G2907">
        <v>8500</v>
      </c>
      <c r="H2907">
        <v>2810</v>
      </c>
      <c r="I2907">
        <v>9500</v>
      </c>
      <c r="J2907">
        <v>273266</v>
      </c>
      <c r="K2907">
        <v>293549</v>
      </c>
      <c r="L2907">
        <v>279405</v>
      </c>
      <c r="M2907">
        <v>290110</v>
      </c>
      <c r="N2907">
        <v>311064</v>
      </c>
      <c r="O2907">
        <v>304616</v>
      </c>
      <c r="P2907">
        <v>268080</v>
      </c>
      <c r="Q2907">
        <v>273392</v>
      </c>
      <c r="R2907">
        <v>272200</v>
      </c>
      <c r="S2907">
        <v>271926</v>
      </c>
      <c r="T2907">
        <v>278357</v>
      </c>
      <c r="U2907">
        <v>255983</v>
      </c>
      <c r="V2907">
        <v>267698</v>
      </c>
      <c r="W2907">
        <v>280089</v>
      </c>
      <c r="X2907">
        <v>255854</v>
      </c>
      <c r="Y2907">
        <v>263984</v>
      </c>
    </row>
    <row r="2908" spans="1:25" x14ac:dyDescent="0.25">
      <c r="A2908" s="3">
        <v>0.91388888888714703</v>
      </c>
      <c r="D2908">
        <v>96</v>
      </c>
      <c r="E2908">
        <v>52</v>
      </c>
      <c r="F2908">
        <v>2840</v>
      </c>
      <c r="G2908">
        <v>8500</v>
      </c>
      <c r="H2908">
        <v>2820</v>
      </c>
      <c r="I2908">
        <v>9500</v>
      </c>
      <c r="J2908">
        <v>273259</v>
      </c>
      <c r="K2908">
        <v>293542</v>
      </c>
      <c r="L2908">
        <v>279392</v>
      </c>
      <c r="M2908">
        <v>290097</v>
      </c>
      <c r="N2908">
        <v>311063</v>
      </c>
      <c r="O2908">
        <v>304591</v>
      </c>
      <c r="P2908">
        <v>268077</v>
      </c>
      <c r="Q2908">
        <v>273385</v>
      </c>
      <c r="R2908">
        <v>272207</v>
      </c>
      <c r="S2908">
        <v>271918</v>
      </c>
      <c r="T2908">
        <v>278326</v>
      </c>
      <c r="U2908">
        <v>255963</v>
      </c>
      <c r="V2908">
        <v>267683</v>
      </c>
      <c r="W2908">
        <v>280098</v>
      </c>
      <c r="X2908">
        <v>255848</v>
      </c>
      <c r="Y2908">
        <v>263977</v>
      </c>
    </row>
    <row r="2909" spans="1:25" x14ac:dyDescent="0.25">
      <c r="A2909" s="3">
        <v>0.91527777777604802</v>
      </c>
      <c r="D2909">
        <v>96</v>
      </c>
      <c r="E2909">
        <v>54</v>
      </c>
      <c r="F2909">
        <v>2870</v>
      </c>
      <c r="G2909">
        <v>8400</v>
      </c>
      <c r="H2909">
        <v>2840</v>
      </c>
      <c r="I2909">
        <v>9500</v>
      </c>
      <c r="J2909">
        <v>273249</v>
      </c>
      <c r="K2909">
        <v>293538</v>
      </c>
      <c r="L2909">
        <v>279378</v>
      </c>
      <c r="M2909">
        <v>290095</v>
      </c>
      <c r="N2909">
        <v>311067</v>
      </c>
      <c r="O2909">
        <v>304583</v>
      </c>
      <c r="P2909">
        <v>268081</v>
      </c>
      <c r="Q2909">
        <v>273370</v>
      </c>
      <c r="R2909">
        <v>272230</v>
      </c>
      <c r="S2909">
        <v>271930</v>
      </c>
      <c r="T2909">
        <v>278347</v>
      </c>
      <c r="U2909">
        <v>255965</v>
      </c>
      <c r="V2909">
        <v>267716</v>
      </c>
      <c r="W2909">
        <v>280090</v>
      </c>
      <c r="X2909">
        <v>255858</v>
      </c>
      <c r="Y2909">
        <v>263983</v>
      </c>
    </row>
    <row r="2910" spans="1:25" x14ac:dyDescent="0.25">
      <c r="A2910" s="3">
        <v>0.916666666664948</v>
      </c>
      <c r="D2910">
        <v>96</v>
      </c>
      <c r="E2910">
        <v>56</v>
      </c>
      <c r="F2910">
        <v>2860</v>
      </c>
      <c r="G2910">
        <v>8400</v>
      </c>
      <c r="H2910">
        <v>2830</v>
      </c>
      <c r="I2910">
        <v>9500</v>
      </c>
      <c r="J2910">
        <v>273248</v>
      </c>
      <c r="K2910">
        <v>293545</v>
      </c>
      <c r="L2910">
        <v>279365</v>
      </c>
      <c r="M2910">
        <v>290094</v>
      </c>
      <c r="N2910">
        <v>311061</v>
      </c>
      <c r="O2910">
        <v>304575</v>
      </c>
      <c r="P2910">
        <v>268096</v>
      </c>
      <c r="Q2910">
        <v>273367</v>
      </c>
      <c r="R2910">
        <v>272238</v>
      </c>
      <c r="S2910">
        <v>271914</v>
      </c>
      <c r="T2910">
        <v>278369</v>
      </c>
      <c r="U2910">
        <v>255958</v>
      </c>
      <c r="V2910">
        <v>267735</v>
      </c>
      <c r="W2910">
        <v>280087</v>
      </c>
      <c r="X2910">
        <v>255855</v>
      </c>
      <c r="Y2910">
        <v>263984</v>
      </c>
    </row>
    <row r="2911" spans="1:25" x14ac:dyDescent="0.25">
      <c r="A2911" s="3">
        <v>0.91805555555384899</v>
      </c>
      <c r="D2911">
        <v>96</v>
      </c>
      <c r="E2911">
        <v>58</v>
      </c>
      <c r="F2911">
        <v>2850</v>
      </c>
      <c r="G2911">
        <v>8500</v>
      </c>
      <c r="H2911">
        <v>2820</v>
      </c>
      <c r="I2911">
        <v>9500</v>
      </c>
      <c r="J2911">
        <v>273251</v>
      </c>
      <c r="K2911">
        <v>293543</v>
      </c>
      <c r="L2911">
        <v>279355</v>
      </c>
      <c r="M2911">
        <v>290080</v>
      </c>
      <c r="N2911">
        <v>311063</v>
      </c>
      <c r="O2911">
        <v>304555</v>
      </c>
      <c r="P2911">
        <v>268078</v>
      </c>
      <c r="Q2911">
        <v>273353</v>
      </c>
      <c r="R2911">
        <v>272248</v>
      </c>
      <c r="S2911">
        <v>271922</v>
      </c>
      <c r="T2911">
        <v>278348</v>
      </c>
      <c r="U2911">
        <v>255953</v>
      </c>
      <c r="V2911">
        <v>267737</v>
      </c>
      <c r="W2911">
        <v>280086</v>
      </c>
      <c r="X2911">
        <v>255849</v>
      </c>
      <c r="Y2911">
        <v>263992</v>
      </c>
    </row>
    <row r="2912" spans="1:25" x14ac:dyDescent="0.25">
      <c r="A2912" s="3">
        <v>0.91944444444274998</v>
      </c>
      <c r="D2912">
        <v>97</v>
      </c>
      <c r="E2912">
        <v>0</v>
      </c>
      <c r="F2912">
        <v>2840</v>
      </c>
      <c r="G2912">
        <v>8500</v>
      </c>
      <c r="H2912">
        <v>2820</v>
      </c>
      <c r="I2912">
        <v>9500</v>
      </c>
      <c r="J2912">
        <v>273248</v>
      </c>
      <c r="K2912">
        <v>293526</v>
      </c>
      <c r="L2912">
        <v>279354</v>
      </c>
      <c r="M2912">
        <v>290088</v>
      </c>
      <c r="N2912">
        <v>311060</v>
      </c>
      <c r="O2912">
        <v>304544</v>
      </c>
      <c r="P2912">
        <v>268076</v>
      </c>
      <c r="Q2912">
        <v>273349</v>
      </c>
      <c r="R2912">
        <v>272236</v>
      </c>
      <c r="S2912">
        <v>271920</v>
      </c>
      <c r="T2912">
        <v>278369</v>
      </c>
      <c r="U2912">
        <v>255956</v>
      </c>
      <c r="V2912">
        <v>267721</v>
      </c>
      <c r="W2912">
        <v>280090</v>
      </c>
      <c r="X2912">
        <v>255856</v>
      </c>
      <c r="Y2912">
        <v>263986</v>
      </c>
    </row>
    <row r="2913" spans="1:25" x14ac:dyDescent="0.25">
      <c r="A2913" s="3">
        <v>0.92083333333154704</v>
      </c>
      <c r="D2913">
        <v>97</v>
      </c>
      <c r="E2913">
        <v>2</v>
      </c>
      <c r="F2913">
        <v>2840</v>
      </c>
      <c r="G2913">
        <v>8500</v>
      </c>
      <c r="H2913">
        <v>2820</v>
      </c>
      <c r="I2913">
        <v>9500</v>
      </c>
      <c r="J2913">
        <v>273251</v>
      </c>
      <c r="K2913">
        <v>293530</v>
      </c>
      <c r="L2913">
        <v>279355</v>
      </c>
      <c r="M2913">
        <v>290080</v>
      </c>
      <c r="N2913">
        <v>311049</v>
      </c>
      <c r="O2913">
        <v>304548</v>
      </c>
      <c r="P2913">
        <v>268071</v>
      </c>
      <c r="Q2913">
        <v>273341</v>
      </c>
      <c r="R2913">
        <v>272231</v>
      </c>
      <c r="S2913">
        <v>271927</v>
      </c>
      <c r="T2913">
        <v>278381</v>
      </c>
      <c r="U2913">
        <v>255944</v>
      </c>
      <c r="V2913">
        <v>267716</v>
      </c>
      <c r="W2913">
        <v>280080</v>
      </c>
      <c r="X2913">
        <v>255857</v>
      </c>
      <c r="Y2913">
        <v>263982</v>
      </c>
    </row>
    <row r="2914" spans="1:25" x14ac:dyDescent="0.25">
      <c r="A2914" s="3">
        <v>0.92222222222044803</v>
      </c>
      <c r="D2914">
        <v>97</v>
      </c>
      <c r="E2914">
        <v>4</v>
      </c>
      <c r="F2914">
        <v>2840</v>
      </c>
      <c r="G2914">
        <v>8600</v>
      </c>
      <c r="H2914">
        <v>2810</v>
      </c>
      <c r="I2914">
        <v>9500</v>
      </c>
      <c r="J2914">
        <v>273241</v>
      </c>
      <c r="K2914">
        <v>293505</v>
      </c>
      <c r="L2914">
        <v>279348</v>
      </c>
      <c r="M2914">
        <v>290082</v>
      </c>
      <c r="N2914">
        <v>311049</v>
      </c>
      <c r="O2914">
        <v>304541</v>
      </c>
      <c r="P2914">
        <v>268063</v>
      </c>
      <c r="Q2914">
        <v>273335</v>
      </c>
      <c r="R2914">
        <v>272221</v>
      </c>
      <c r="S2914">
        <v>271916</v>
      </c>
      <c r="T2914">
        <v>278360</v>
      </c>
      <c r="U2914">
        <v>255940</v>
      </c>
      <c r="V2914">
        <v>267726</v>
      </c>
      <c r="W2914">
        <v>280063</v>
      </c>
      <c r="X2914">
        <v>255844</v>
      </c>
      <c r="Y2914">
        <v>263982</v>
      </c>
    </row>
    <row r="2915" spans="1:25" x14ac:dyDescent="0.25">
      <c r="A2915" s="3">
        <v>0.92361111110934901</v>
      </c>
      <c r="D2915">
        <v>97</v>
      </c>
      <c r="E2915">
        <v>6</v>
      </c>
      <c r="F2915">
        <v>2850</v>
      </c>
      <c r="G2915">
        <v>8500</v>
      </c>
      <c r="H2915">
        <v>2810</v>
      </c>
      <c r="I2915">
        <v>9500</v>
      </c>
      <c r="J2915">
        <v>273229</v>
      </c>
      <c r="K2915">
        <v>293503</v>
      </c>
      <c r="L2915">
        <v>279343</v>
      </c>
      <c r="M2915">
        <v>290059</v>
      </c>
      <c r="N2915">
        <v>311040</v>
      </c>
      <c r="O2915">
        <v>304548</v>
      </c>
      <c r="P2915">
        <v>268053</v>
      </c>
      <c r="Q2915">
        <v>273315</v>
      </c>
      <c r="R2915">
        <v>272215</v>
      </c>
      <c r="S2915">
        <v>271904</v>
      </c>
      <c r="T2915">
        <v>278352</v>
      </c>
      <c r="U2915">
        <v>255936</v>
      </c>
      <c r="V2915">
        <v>267731</v>
      </c>
      <c r="W2915">
        <v>280070</v>
      </c>
      <c r="X2915">
        <v>255843</v>
      </c>
      <c r="Y2915">
        <v>263978</v>
      </c>
    </row>
    <row r="2916" spans="1:25" x14ac:dyDescent="0.25">
      <c r="A2916" s="3">
        <v>0.924999999998249</v>
      </c>
      <c r="D2916">
        <v>97</v>
      </c>
      <c r="E2916">
        <v>8</v>
      </c>
      <c r="F2916">
        <v>2860</v>
      </c>
      <c r="G2916">
        <v>8500</v>
      </c>
      <c r="H2916">
        <v>2820</v>
      </c>
      <c r="I2916">
        <v>9500</v>
      </c>
      <c r="J2916">
        <v>273235</v>
      </c>
      <c r="K2916">
        <v>293520</v>
      </c>
      <c r="L2916">
        <v>279329</v>
      </c>
      <c r="M2916">
        <v>290068</v>
      </c>
      <c r="N2916">
        <v>311041</v>
      </c>
      <c r="O2916">
        <v>304538</v>
      </c>
      <c r="P2916">
        <v>268052</v>
      </c>
      <c r="Q2916">
        <v>273330</v>
      </c>
      <c r="R2916">
        <v>272215</v>
      </c>
      <c r="S2916">
        <v>271906</v>
      </c>
      <c r="T2916">
        <v>278351</v>
      </c>
      <c r="U2916">
        <v>255929</v>
      </c>
      <c r="V2916">
        <v>267713</v>
      </c>
      <c r="W2916">
        <v>280069</v>
      </c>
      <c r="X2916">
        <v>255840</v>
      </c>
      <c r="Y2916">
        <v>263978</v>
      </c>
    </row>
    <row r="2917" spans="1:25" x14ac:dyDescent="0.25">
      <c r="A2917" s="3">
        <v>0.92638888888714599</v>
      </c>
      <c r="D2917">
        <v>97</v>
      </c>
      <c r="E2917">
        <v>10</v>
      </c>
      <c r="F2917">
        <v>2860</v>
      </c>
      <c r="G2917">
        <v>8400</v>
      </c>
      <c r="H2917">
        <v>2840</v>
      </c>
      <c r="I2917">
        <v>9500</v>
      </c>
      <c r="J2917">
        <v>273226</v>
      </c>
      <c r="K2917">
        <v>293531</v>
      </c>
      <c r="L2917">
        <v>279323</v>
      </c>
      <c r="M2917">
        <v>290064</v>
      </c>
      <c r="N2917">
        <v>311030</v>
      </c>
      <c r="O2917">
        <v>304540</v>
      </c>
      <c r="P2917">
        <v>268058</v>
      </c>
      <c r="Q2917">
        <v>273321</v>
      </c>
      <c r="R2917">
        <v>272223</v>
      </c>
      <c r="S2917">
        <v>271919</v>
      </c>
      <c r="T2917">
        <v>278391</v>
      </c>
      <c r="U2917">
        <v>255928</v>
      </c>
      <c r="V2917">
        <v>267713</v>
      </c>
      <c r="W2917">
        <v>280053</v>
      </c>
      <c r="X2917">
        <v>255839</v>
      </c>
      <c r="Y2917">
        <v>263975</v>
      </c>
    </row>
    <row r="2918" spans="1:25" x14ac:dyDescent="0.25">
      <c r="A2918" s="3">
        <v>0.92777777777604697</v>
      </c>
      <c r="D2918">
        <v>97</v>
      </c>
      <c r="E2918">
        <v>12</v>
      </c>
      <c r="F2918">
        <v>2880</v>
      </c>
      <c r="G2918">
        <v>8400</v>
      </c>
      <c r="H2918">
        <v>2850</v>
      </c>
      <c r="I2918">
        <v>9500</v>
      </c>
      <c r="J2918">
        <v>273214</v>
      </c>
      <c r="K2918">
        <v>293510</v>
      </c>
      <c r="L2918">
        <v>279306</v>
      </c>
      <c r="M2918">
        <v>290038</v>
      </c>
      <c r="N2918">
        <v>311036</v>
      </c>
      <c r="O2918">
        <v>304511</v>
      </c>
      <c r="P2918">
        <v>268049</v>
      </c>
      <c r="Q2918">
        <v>273315</v>
      </c>
      <c r="R2918">
        <v>272245</v>
      </c>
      <c r="S2918">
        <v>271910</v>
      </c>
      <c r="T2918">
        <v>278475</v>
      </c>
      <c r="U2918">
        <v>255925</v>
      </c>
      <c r="V2918">
        <v>267749</v>
      </c>
      <c r="W2918">
        <v>280050</v>
      </c>
      <c r="X2918">
        <v>255853</v>
      </c>
      <c r="Y2918">
        <v>263993</v>
      </c>
    </row>
    <row r="2919" spans="1:25" x14ac:dyDescent="0.25">
      <c r="A2919" s="3">
        <v>0.92916666666494796</v>
      </c>
      <c r="D2919">
        <v>97</v>
      </c>
      <c r="E2919">
        <v>14</v>
      </c>
      <c r="F2919">
        <v>2870</v>
      </c>
      <c r="G2919">
        <v>8500</v>
      </c>
      <c r="H2919">
        <v>2850</v>
      </c>
      <c r="I2919">
        <v>9500</v>
      </c>
      <c r="J2919">
        <v>273222</v>
      </c>
      <c r="K2919">
        <v>293505</v>
      </c>
      <c r="L2919">
        <v>279304</v>
      </c>
      <c r="M2919">
        <v>290048</v>
      </c>
      <c r="N2919">
        <v>311037</v>
      </c>
      <c r="O2919">
        <v>304489</v>
      </c>
      <c r="P2919">
        <v>268068</v>
      </c>
      <c r="Q2919">
        <v>273302</v>
      </c>
      <c r="R2919">
        <v>272255</v>
      </c>
      <c r="S2919">
        <v>271898</v>
      </c>
      <c r="T2919">
        <v>278430</v>
      </c>
      <c r="U2919">
        <v>255922</v>
      </c>
      <c r="V2919">
        <v>267733</v>
      </c>
      <c r="W2919">
        <v>280044</v>
      </c>
      <c r="X2919">
        <v>255858</v>
      </c>
      <c r="Y2919">
        <v>263996</v>
      </c>
    </row>
    <row r="2920" spans="1:25" x14ac:dyDescent="0.25">
      <c r="A2920" s="3">
        <v>0.93055555555384795</v>
      </c>
      <c r="D2920">
        <v>97</v>
      </c>
      <c r="E2920">
        <v>16</v>
      </c>
      <c r="F2920">
        <v>2870</v>
      </c>
      <c r="G2920">
        <v>8500</v>
      </c>
      <c r="H2920">
        <v>2850</v>
      </c>
      <c r="I2920">
        <v>9500</v>
      </c>
      <c r="J2920">
        <v>273216</v>
      </c>
      <c r="K2920">
        <v>293512</v>
      </c>
      <c r="L2920">
        <v>279298</v>
      </c>
      <c r="M2920">
        <v>290043</v>
      </c>
      <c r="N2920">
        <v>311036</v>
      </c>
      <c r="O2920">
        <v>304481</v>
      </c>
      <c r="P2920">
        <v>268055</v>
      </c>
      <c r="Q2920">
        <v>273298</v>
      </c>
      <c r="R2920">
        <v>272251</v>
      </c>
      <c r="S2920">
        <v>271896</v>
      </c>
      <c r="T2920">
        <v>278424</v>
      </c>
      <c r="U2920">
        <v>255919</v>
      </c>
      <c r="V2920">
        <v>267743</v>
      </c>
      <c r="W2920">
        <v>280054</v>
      </c>
      <c r="X2920">
        <v>255862</v>
      </c>
      <c r="Y2920">
        <v>263999</v>
      </c>
    </row>
    <row r="2921" spans="1:25" x14ac:dyDescent="0.25">
      <c r="A2921" s="3">
        <v>0.93194444444274904</v>
      </c>
      <c r="D2921">
        <v>97</v>
      </c>
      <c r="E2921">
        <v>18</v>
      </c>
      <c r="F2921">
        <v>2870</v>
      </c>
      <c r="G2921">
        <v>8600</v>
      </c>
      <c r="H2921">
        <v>2840</v>
      </c>
      <c r="I2921">
        <v>9500</v>
      </c>
      <c r="J2921">
        <v>273222</v>
      </c>
      <c r="K2921">
        <v>293504</v>
      </c>
      <c r="L2921">
        <v>279292</v>
      </c>
      <c r="M2921">
        <v>290032</v>
      </c>
      <c r="N2921">
        <v>311035</v>
      </c>
      <c r="O2921">
        <v>304487</v>
      </c>
      <c r="P2921">
        <v>268057</v>
      </c>
      <c r="Q2921">
        <v>273290</v>
      </c>
      <c r="R2921">
        <v>272232</v>
      </c>
      <c r="S2921">
        <v>271882</v>
      </c>
      <c r="T2921">
        <v>278449</v>
      </c>
      <c r="U2921">
        <v>255908</v>
      </c>
      <c r="V2921">
        <v>267727</v>
      </c>
      <c r="W2921">
        <v>280035</v>
      </c>
      <c r="X2921">
        <v>255853</v>
      </c>
      <c r="Y2921">
        <v>264003</v>
      </c>
    </row>
    <row r="2922" spans="1:25" x14ac:dyDescent="0.25">
      <c r="A2922" s="3">
        <v>0.93333333333165003</v>
      </c>
      <c r="D2922">
        <v>97</v>
      </c>
      <c r="E2922">
        <v>20</v>
      </c>
      <c r="F2922">
        <v>2860</v>
      </c>
      <c r="G2922">
        <v>8600</v>
      </c>
      <c r="H2922">
        <v>2830</v>
      </c>
      <c r="I2922">
        <v>9500</v>
      </c>
      <c r="J2922">
        <v>273206</v>
      </c>
      <c r="K2922">
        <v>293486</v>
      </c>
      <c r="L2922">
        <v>279291</v>
      </c>
      <c r="M2922">
        <v>290029</v>
      </c>
      <c r="N2922">
        <v>311031</v>
      </c>
      <c r="O2922">
        <v>304494</v>
      </c>
      <c r="P2922">
        <v>268040</v>
      </c>
      <c r="Q2922">
        <v>273283</v>
      </c>
      <c r="R2922">
        <v>272220</v>
      </c>
      <c r="S2922">
        <v>271898</v>
      </c>
      <c r="T2922">
        <v>278455</v>
      </c>
      <c r="U2922">
        <v>255907</v>
      </c>
      <c r="V2922">
        <v>267753</v>
      </c>
      <c r="W2922">
        <v>280043</v>
      </c>
      <c r="X2922">
        <v>255850</v>
      </c>
      <c r="Y2922">
        <v>264001</v>
      </c>
    </row>
    <row r="2923" spans="1:25" x14ac:dyDescent="0.25">
      <c r="A2923" s="3">
        <v>0.93472222222044699</v>
      </c>
      <c r="D2923">
        <v>97</v>
      </c>
      <c r="E2923">
        <v>22</v>
      </c>
      <c r="F2923">
        <v>2860</v>
      </c>
      <c r="G2923">
        <v>8600</v>
      </c>
      <c r="H2923">
        <v>2820</v>
      </c>
      <c r="I2923">
        <v>9500</v>
      </c>
      <c r="J2923">
        <v>273214</v>
      </c>
      <c r="K2923">
        <v>293491</v>
      </c>
      <c r="L2923">
        <v>279289</v>
      </c>
      <c r="M2923">
        <v>290027</v>
      </c>
      <c r="N2923">
        <v>311018</v>
      </c>
      <c r="O2923">
        <v>304493</v>
      </c>
      <c r="P2923">
        <v>268031</v>
      </c>
      <c r="Q2923">
        <v>273280</v>
      </c>
      <c r="R2923">
        <v>272205</v>
      </c>
      <c r="S2923">
        <v>271892</v>
      </c>
      <c r="T2923">
        <v>278436</v>
      </c>
      <c r="U2923">
        <v>255895</v>
      </c>
      <c r="V2923">
        <v>267713</v>
      </c>
      <c r="W2923">
        <v>280047</v>
      </c>
      <c r="X2923">
        <v>255852</v>
      </c>
      <c r="Y2923">
        <v>263990</v>
      </c>
    </row>
    <row r="2924" spans="1:25" x14ac:dyDescent="0.25">
      <c r="A2924" s="3">
        <v>0.93611111110934797</v>
      </c>
      <c r="D2924">
        <v>97</v>
      </c>
      <c r="E2924">
        <v>24</v>
      </c>
      <c r="F2924">
        <v>2860</v>
      </c>
      <c r="G2924">
        <v>8600</v>
      </c>
      <c r="H2924">
        <v>2820</v>
      </c>
      <c r="I2924">
        <v>9500</v>
      </c>
      <c r="J2924">
        <v>273207</v>
      </c>
      <c r="K2924">
        <v>293465</v>
      </c>
      <c r="L2924">
        <v>279291</v>
      </c>
      <c r="M2924">
        <v>290016</v>
      </c>
      <c r="N2924">
        <v>311018</v>
      </c>
      <c r="O2924">
        <v>304502</v>
      </c>
      <c r="P2924">
        <v>268024</v>
      </c>
      <c r="Q2924">
        <v>273279</v>
      </c>
      <c r="R2924">
        <v>272191</v>
      </c>
      <c r="S2924">
        <v>271888</v>
      </c>
      <c r="T2924">
        <v>278435</v>
      </c>
      <c r="U2924">
        <v>255899</v>
      </c>
      <c r="V2924">
        <v>267726</v>
      </c>
      <c r="W2924">
        <v>280025</v>
      </c>
      <c r="X2924">
        <v>255837</v>
      </c>
      <c r="Y2924">
        <v>263985</v>
      </c>
    </row>
    <row r="2925" spans="1:25" x14ac:dyDescent="0.25">
      <c r="A2925" s="3">
        <v>0.93749999999824896</v>
      </c>
      <c r="D2925">
        <v>97</v>
      </c>
      <c r="E2925">
        <v>26</v>
      </c>
      <c r="F2925">
        <v>2860</v>
      </c>
      <c r="G2925">
        <v>8500</v>
      </c>
      <c r="H2925">
        <v>2830</v>
      </c>
      <c r="I2925">
        <v>9500</v>
      </c>
      <c r="J2925">
        <v>273193</v>
      </c>
      <c r="K2925">
        <v>293481</v>
      </c>
      <c r="L2925">
        <v>279279</v>
      </c>
      <c r="M2925">
        <v>290016</v>
      </c>
      <c r="N2925">
        <v>311013</v>
      </c>
      <c r="O2925">
        <v>304504</v>
      </c>
      <c r="P2925">
        <v>268025</v>
      </c>
      <c r="Q2925">
        <v>273261</v>
      </c>
      <c r="R2925">
        <v>272191</v>
      </c>
      <c r="S2925">
        <v>271882</v>
      </c>
      <c r="T2925">
        <v>278422</v>
      </c>
      <c r="U2925">
        <v>255885</v>
      </c>
      <c r="V2925">
        <v>267729</v>
      </c>
      <c r="W2925">
        <v>280040</v>
      </c>
      <c r="X2925">
        <v>255843</v>
      </c>
      <c r="Y2925">
        <v>263978</v>
      </c>
    </row>
    <row r="2926" spans="1:25" x14ac:dyDescent="0.25">
      <c r="A2926" s="3">
        <v>0.93888888888714905</v>
      </c>
      <c r="D2926">
        <v>97</v>
      </c>
      <c r="E2926">
        <v>28</v>
      </c>
      <c r="F2926">
        <v>2870</v>
      </c>
      <c r="G2926">
        <v>8500</v>
      </c>
      <c r="H2926">
        <v>2840</v>
      </c>
      <c r="I2926">
        <v>9500</v>
      </c>
      <c r="J2926">
        <v>273193</v>
      </c>
      <c r="K2926">
        <v>293478</v>
      </c>
      <c r="L2926">
        <v>279278</v>
      </c>
      <c r="M2926">
        <v>290014</v>
      </c>
      <c r="N2926">
        <v>311015</v>
      </c>
      <c r="O2926">
        <v>304493</v>
      </c>
      <c r="P2926">
        <v>268014</v>
      </c>
      <c r="Q2926">
        <v>273243</v>
      </c>
      <c r="R2926">
        <v>272188</v>
      </c>
      <c r="S2926">
        <v>271898</v>
      </c>
      <c r="T2926">
        <v>278411</v>
      </c>
      <c r="U2926">
        <v>255885</v>
      </c>
      <c r="V2926">
        <v>267718</v>
      </c>
      <c r="W2926">
        <v>280027</v>
      </c>
      <c r="X2926">
        <v>255840</v>
      </c>
      <c r="Y2926">
        <v>263979</v>
      </c>
    </row>
    <row r="2927" spans="1:25" x14ac:dyDescent="0.25">
      <c r="A2927" s="3">
        <v>0.94027777777605004</v>
      </c>
      <c r="D2927">
        <v>97</v>
      </c>
      <c r="E2927">
        <v>30</v>
      </c>
      <c r="F2927">
        <v>2880</v>
      </c>
      <c r="G2927">
        <v>8400</v>
      </c>
      <c r="H2927">
        <v>2850</v>
      </c>
      <c r="I2927">
        <v>9500</v>
      </c>
      <c r="J2927">
        <v>273188</v>
      </c>
      <c r="K2927">
        <v>293473</v>
      </c>
      <c r="L2927">
        <v>279261</v>
      </c>
      <c r="M2927">
        <v>290009</v>
      </c>
      <c r="N2927">
        <v>311009</v>
      </c>
      <c r="O2927">
        <v>304486</v>
      </c>
      <c r="P2927">
        <v>268019</v>
      </c>
      <c r="Q2927">
        <v>273246</v>
      </c>
      <c r="R2927">
        <v>272199</v>
      </c>
      <c r="S2927">
        <v>271873</v>
      </c>
      <c r="T2927">
        <v>278379</v>
      </c>
      <c r="U2927">
        <v>255882</v>
      </c>
      <c r="V2927">
        <v>267709</v>
      </c>
      <c r="W2927">
        <v>280029</v>
      </c>
      <c r="X2927">
        <v>255836</v>
      </c>
      <c r="Y2927">
        <v>263978</v>
      </c>
    </row>
    <row r="2928" spans="1:25" x14ac:dyDescent="0.25">
      <c r="A2928" s="3">
        <v>0.94166666666494703</v>
      </c>
      <c r="D2928">
        <v>97</v>
      </c>
      <c r="E2928">
        <v>32</v>
      </c>
      <c r="F2928">
        <v>2890</v>
      </c>
      <c r="G2928">
        <v>8400</v>
      </c>
      <c r="H2928">
        <v>2870</v>
      </c>
      <c r="I2928">
        <v>9500</v>
      </c>
      <c r="J2928">
        <v>273176</v>
      </c>
      <c r="K2928">
        <v>293455</v>
      </c>
      <c r="L2928">
        <v>279246</v>
      </c>
      <c r="M2928">
        <v>289984</v>
      </c>
      <c r="N2928">
        <v>311011</v>
      </c>
      <c r="O2928">
        <v>304456</v>
      </c>
      <c r="P2928">
        <v>268023</v>
      </c>
      <c r="Q2928">
        <v>273233</v>
      </c>
      <c r="R2928">
        <v>272212</v>
      </c>
      <c r="S2928">
        <v>271874</v>
      </c>
      <c r="T2928">
        <v>278384</v>
      </c>
      <c r="U2928">
        <v>255873</v>
      </c>
      <c r="V2928">
        <v>267705</v>
      </c>
      <c r="W2928">
        <v>280038</v>
      </c>
      <c r="X2928">
        <v>255842</v>
      </c>
      <c r="Y2928">
        <v>263984</v>
      </c>
    </row>
    <row r="2929" spans="1:25" x14ac:dyDescent="0.25">
      <c r="A2929" s="3">
        <v>0.94305555555384801</v>
      </c>
      <c r="D2929">
        <v>97</v>
      </c>
      <c r="E2929">
        <v>34</v>
      </c>
      <c r="F2929">
        <v>2890</v>
      </c>
      <c r="G2929">
        <v>8500</v>
      </c>
      <c r="H2929">
        <v>2850</v>
      </c>
      <c r="I2929">
        <v>9500</v>
      </c>
      <c r="J2929">
        <v>273196</v>
      </c>
      <c r="K2929">
        <v>293478</v>
      </c>
      <c r="L2929">
        <v>279247</v>
      </c>
      <c r="M2929">
        <v>289991</v>
      </c>
      <c r="N2929">
        <v>311013</v>
      </c>
      <c r="O2929">
        <v>304450</v>
      </c>
      <c r="P2929">
        <v>268013</v>
      </c>
      <c r="Q2929">
        <v>273232</v>
      </c>
      <c r="R2929">
        <v>272213</v>
      </c>
      <c r="S2929">
        <v>271865</v>
      </c>
      <c r="T2929">
        <v>278389</v>
      </c>
      <c r="U2929">
        <v>255874</v>
      </c>
      <c r="V2929">
        <v>267705</v>
      </c>
      <c r="W2929">
        <v>280018</v>
      </c>
      <c r="X2929">
        <v>255853</v>
      </c>
      <c r="Y2929">
        <v>263989</v>
      </c>
    </row>
    <row r="2930" spans="1:25" x14ac:dyDescent="0.25">
      <c r="A2930" s="3">
        <v>0.944444444442748</v>
      </c>
      <c r="D2930">
        <v>97</v>
      </c>
      <c r="E2930">
        <v>36</v>
      </c>
      <c r="F2930">
        <v>2870</v>
      </c>
      <c r="G2930">
        <v>8500</v>
      </c>
      <c r="H2930">
        <v>2840</v>
      </c>
      <c r="I2930">
        <v>9500</v>
      </c>
      <c r="J2930">
        <v>273176</v>
      </c>
      <c r="K2930">
        <v>293467</v>
      </c>
      <c r="L2930">
        <v>279241</v>
      </c>
      <c r="M2930">
        <v>289988</v>
      </c>
      <c r="N2930">
        <v>311008</v>
      </c>
      <c r="O2930">
        <v>304453</v>
      </c>
      <c r="P2930">
        <v>268011</v>
      </c>
      <c r="Q2930">
        <v>273230</v>
      </c>
      <c r="R2930">
        <v>272196</v>
      </c>
      <c r="S2930">
        <v>271877</v>
      </c>
      <c r="T2930">
        <v>278376</v>
      </c>
      <c r="U2930">
        <v>255866</v>
      </c>
      <c r="V2930">
        <v>267709</v>
      </c>
      <c r="W2930">
        <v>280014</v>
      </c>
      <c r="X2930">
        <v>255852</v>
      </c>
      <c r="Y2930">
        <v>263992</v>
      </c>
    </row>
    <row r="2931" spans="1:25" x14ac:dyDescent="0.25">
      <c r="A2931" s="3">
        <v>0.94583333333164898</v>
      </c>
      <c r="D2931">
        <v>97</v>
      </c>
      <c r="E2931">
        <v>38</v>
      </c>
      <c r="F2931">
        <v>2870</v>
      </c>
      <c r="G2931">
        <v>8500</v>
      </c>
      <c r="H2931">
        <v>2840</v>
      </c>
      <c r="I2931">
        <v>9500</v>
      </c>
      <c r="J2931">
        <v>273187</v>
      </c>
      <c r="K2931">
        <v>293463</v>
      </c>
      <c r="L2931">
        <v>279241</v>
      </c>
      <c r="M2931">
        <v>289980</v>
      </c>
      <c r="N2931">
        <v>310995</v>
      </c>
      <c r="O2931">
        <v>304444</v>
      </c>
      <c r="P2931">
        <v>268007</v>
      </c>
      <c r="Q2931">
        <v>273216</v>
      </c>
      <c r="R2931">
        <v>272194</v>
      </c>
      <c r="S2931">
        <v>271874</v>
      </c>
      <c r="T2931">
        <v>278360</v>
      </c>
      <c r="U2931">
        <v>255853</v>
      </c>
      <c r="V2931">
        <v>267708</v>
      </c>
      <c r="W2931">
        <v>280025</v>
      </c>
      <c r="X2931">
        <v>255836</v>
      </c>
      <c r="Y2931">
        <v>263987</v>
      </c>
    </row>
    <row r="2932" spans="1:25" x14ac:dyDescent="0.25">
      <c r="A2932" s="3">
        <v>0.94722222222044605</v>
      </c>
      <c r="D2932">
        <v>97</v>
      </c>
      <c r="E2932">
        <v>40</v>
      </c>
      <c r="F2932">
        <v>2870</v>
      </c>
      <c r="G2932">
        <v>8500</v>
      </c>
      <c r="H2932">
        <v>2820</v>
      </c>
      <c r="I2932">
        <v>9500</v>
      </c>
      <c r="J2932">
        <v>273165</v>
      </c>
      <c r="K2932">
        <v>293434</v>
      </c>
      <c r="L2932">
        <v>279244</v>
      </c>
      <c r="M2932">
        <v>289968</v>
      </c>
      <c r="N2932">
        <v>310983</v>
      </c>
      <c r="O2932">
        <v>304450</v>
      </c>
      <c r="P2932">
        <v>267995</v>
      </c>
      <c r="Q2932">
        <v>273216</v>
      </c>
      <c r="R2932">
        <v>272165</v>
      </c>
      <c r="S2932">
        <v>271878</v>
      </c>
      <c r="T2932">
        <v>278385</v>
      </c>
      <c r="U2932">
        <v>255846</v>
      </c>
      <c r="V2932">
        <v>267718</v>
      </c>
      <c r="W2932">
        <v>280025</v>
      </c>
      <c r="X2932">
        <v>255837</v>
      </c>
      <c r="Y2932">
        <v>263977</v>
      </c>
    </row>
    <row r="2933" spans="1:25" x14ac:dyDescent="0.25">
      <c r="A2933" s="3">
        <v>0.94861111110934704</v>
      </c>
      <c r="D2933">
        <v>97</v>
      </c>
      <c r="E2933">
        <v>42</v>
      </c>
      <c r="F2933">
        <v>2860</v>
      </c>
      <c r="G2933">
        <v>8500</v>
      </c>
      <c r="H2933">
        <v>2830</v>
      </c>
      <c r="I2933">
        <v>9500</v>
      </c>
      <c r="J2933">
        <v>273149</v>
      </c>
      <c r="K2933">
        <v>293445</v>
      </c>
      <c r="L2933">
        <v>279244</v>
      </c>
      <c r="M2933">
        <v>289965</v>
      </c>
      <c r="N2933">
        <v>310981</v>
      </c>
      <c r="O2933">
        <v>304475</v>
      </c>
      <c r="P2933">
        <v>267981</v>
      </c>
      <c r="Q2933">
        <v>273216</v>
      </c>
      <c r="R2933">
        <v>272149</v>
      </c>
      <c r="S2933">
        <v>271868</v>
      </c>
      <c r="T2933">
        <v>278381</v>
      </c>
      <c r="U2933">
        <v>255844</v>
      </c>
      <c r="V2933">
        <v>267704</v>
      </c>
      <c r="W2933">
        <v>280016</v>
      </c>
      <c r="X2933">
        <v>255819</v>
      </c>
      <c r="Y2933">
        <v>263973</v>
      </c>
    </row>
    <row r="2934" spans="1:25" x14ac:dyDescent="0.25">
      <c r="A2934" s="3">
        <v>0.94999999999824802</v>
      </c>
      <c r="D2934">
        <v>97</v>
      </c>
      <c r="E2934">
        <v>44</v>
      </c>
      <c r="F2934">
        <v>2850</v>
      </c>
      <c r="G2934">
        <v>8300</v>
      </c>
      <c r="H2934">
        <v>2820</v>
      </c>
      <c r="I2934">
        <v>9500</v>
      </c>
      <c r="J2934">
        <v>273154</v>
      </c>
      <c r="K2934">
        <v>293443</v>
      </c>
      <c r="L2934">
        <v>279238</v>
      </c>
      <c r="M2934">
        <v>289960</v>
      </c>
      <c r="N2934">
        <v>310986</v>
      </c>
      <c r="O2934">
        <v>304458</v>
      </c>
      <c r="P2934">
        <v>267980</v>
      </c>
      <c r="Q2934">
        <v>273227</v>
      </c>
      <c r="R2934">
        <v>272144</v>
      </c>
      <c r="S2934">
        <v>271850</v>
      </c>
      <c r="T2934">
        <v>278366</v>
      </c>
      <c r="U2934">
        <v>255838</v>
      </c>
      <c r="V2934">
        <v>267678</v>
      </c>
      <c r="W2934">
        <v>279996</v>
      </c>
      <c r="X2934">
        <v>255810</v>
      </c>
      <c r="Y2934">
        <v>263955</v>
      </c>
    </row>
    <row r="2935" spans="1:25" x14ac:dyDescent="0.25">
      <c r="A2935" s="3">
        <v>0.95138888888714801</v>
      </c>
      <c r="D2935">
        <v>97</v>
      </c>
      <c r="E2935">
        <v>46</v>
      </c>
      <c r="F2935">
        <v>2850</v>
      </c>
      <c r="G2935">
        <v>8500</v>
      </c>
      <c r="H2935">
        <v>2830</v>
      </c>
      <c r="I2935">
        <v>9500</v>
      </c>
      <c r="J2935">
        <v>273158</v>
      </c>
      <c r="K2935">
        <v>293431</v>
      </c>
      <c r="L2935">
        <v>279236</v>
      </c>
      <c r="M2935">
        <v>289958</v>
      </c>
      <c r="N2935">
        <v>310967</v>
      </c>
      <c r="O2935">
        <v>304448</v>
      </c>
      <c r="P2935">
        <v>267958</v>
      </c>
      <c r="Q2935">
        <v>273213</v>
      </c>
      <c r="R2935">
        <v>272143</v>
      </c>
      <c r="S2935">
        <v>271862</v>
      </c>
      <c r="T2935">
        <v>278358</v>
      </c>
      <c r="U2935">
        <v>255829</v>
      </c>
      <c r="V2935">
        <v>267670</v>
      </c>
      <c r="W2935">
        <v>280010</v>
      </c>
      <c r="X2935">
        <v>255807</v>
      </c>
      <c r="Y2935">
        <v>263944</v>
      </c>
    </row>
    <row r="2936" spans="1:25" x14ac:dyDescent="0.25">
      <c r="A2936" s="3">
        <v>0.952777777776049</v>
      </c>
      <c r="D2936">
        <v>97</v>
      </c>
      <c r="E2936">
        <v>48</v>
      </c>
      <c r="F2936">
        <v>2870</v>
      </c>
      <c r="G2936">
        <v>8500</v>
      </c>
      <c r="H2936">
        <v>2840</v>
      </c>
      <c r="I2936">
        <v>9500</v>
      </c>
      <c r="J2936">
        <v>273149</v>
      </c>
      <c r="K2936">
        <v>293423</v>
      </c>
      <c r="L2936">
        <v>279230</v>
      </c>
      <c r="M2936">
        <v>289955</v>
      </c>
      <c r="N2936">
        <v>310969</v>
      </c>
      <c r="O2936">
        <v>304451</v>
      </c>
      <c r="P2936">
        <v>267958</v>
      </c>
      <c r="Q2936">
        <v>273218</v>
      </c>
      <c r="R2936">
        <v>272139</v>
      </c>
      <c r="S2936">
        <v>271866</v>
      </c>
      <c r="T2936">
        <v>278395</v>
      </c>
      <c r="U2936">
        <v>255826</v>
      </c>
      <c r="V2936">
        <v>267657</v>
      </c>
      <c r="W2936">
        <v>280004</v>
      </c>
      <c r="X2936">
        <v>255799</v>
      </c>
      <c r="Y2936">
        <v>263943</v>
      </c>
    </row>
    <row r="2937" spans="1:25" x14ac:dyDescent="0.25">
      <c r="A2937" s="3">
        <v>0.95416666666494998</v>
      </c>
      <c r="D2937">
        <v>97</v>
      </c>
      <c r="E2937">
        <v>50</v>
      </c>
      <c r="F2937">
        <v>2890</v>
      </c>
      <c r="G2937">
        <v>8500</v>
      </c>
      <c r="H2937">
        <v>2850</v>
      </c>
      <c r="I2937">
        <v>9500</v>
      </c>
      <c r="J2937">
        <v>273143</v>
      </c>
      <c r="K2937">
        <v>293419</v>
      </c>
      <c r="L2937">
        <v>279216</v>
      </c>
      <c r="M2937">
        <v>289948</v>
      </c>
      <c r="N2937">
        <v>310959</v>
      </c>
      <c r="O2937">
        <v>304440</v>
      </c>
      <c r="P2937">
        <v>267949</v>
      </c>
      <c r="Q2937">
        <v>273187</v>
      </c>
      <c r="R2937">
        <v>272140</v>
      </c>
      <c r="S2937">
        <v>271853</v>
      </c>
      <c r="T2937">
        <v>278377</v>
      </c>
      <c r="U2937">
        <v>255817</v>
      </c>
      <c r="V2937">
        <v>267658</v>
      </c>
      <c r="W2937">
        <v>279997</v>
      </c>
      <c r="X2937">
        <v>255814</v>
      </c>
      <c r="Y2937">
        <v>263941</v>
      </c>
    </row>
    <row r="2938" spans="1:25" x14ac:dyDescent="0.25">
      <c r="A2938" s="3">
        <v>0.95555555555384697</v>
      </c>
      <c r="D2938">
        <v>97</v>
      </c>
      <c r="E2938">
        <v>52</v>
      </c>
      <c r="F2938">
        <v>2890</v>
      </c>
      <c r="G2938">
        <v>8500</v>
      </c>
      <c r="H2938">
        <v>2860</v>
      </c>
      <c r="I2938">
        <v>9500</v>
      </c>
      <c r="J2938">
        <v>273138</v>
      </c>
      <c r="K2938">
        <v>293424</v>
      </c>
      <c r="L2938">
        <v>279204</v>
      </c>
      <c r="M2938">
        <v>289946</v>
      </c>
      <c r="N2938">
        <v>310968</v>
      </c>
      <c r="O2938">
        <v>304432</v>
      </c>
      <c r="P2938">
        <v>267947</v>
      </c>
      <c r="Q2938">
        <v>273203</v>
      </c>
      <c r="R2938">
        <v>272152</v>
      </c>
      <c r="S2938">
        <v>271847</v>
      </c>
      <c r="T2938">
        <v>278344</v>
      </c>
      <c r="U2938">
        <v>255825</v>
      </c>
      <c r="V2938">
        <v>267685</v>
      </c>
      <c r="W2938">
        <v>280004</v>
      </c>
      <c r="X2938">
        <v>255813</v>
      </c>
      <c r="Y2938">
        <v>263958</v>
      </c>
    </row>
    <row r="2939" spans="1:25" x14ac:dyDescent="0.25">
      <c r="A2939" s="3">
        <v>0.95694444444274795</v>
      </c>
      <c r="D2939">
        <v>97</v>
      </c>
      <c r="E2939">
        <v>54</v>
      </c>
      <c r="F2939">
        <v>2890</v>
      </c>
      <c r="G2939">
        <v>8500</v>
      </c>
      <c r="H2939">
        <v>2850</v>
      </c>
      <c r="I2939">
        <v>9500</v>
      </c>
      <c r="J2939">
        <v>273141</v>
      </c>
      <c r="K2939">
        <v>293431</v>
      </c>
      <c r="L2939">
        <v>279202</v>
      </c>
      <c r="M2939">
        <v>289935</v>
      </c>
      <c r="N2939">
        <v>310959</v>
      </c>
      <c r="O2939">
        <v>304423</v>
      </c>
      <c r="P2939">
        <v>267956</v>
      </c>
      <c r="Q2939">
        <v>273198</v>
      </c>
      <c r="R2939">
        <v>272148</v>
      </c>
      <c r="S2939">
        <v>271854</v>
      </c>
      <c r="T2939">
        <v>278352</v>
      </c>
      <c r="U2939">
        <v>255821</v>
      </c>
      <c r="V2939">
        <v>267672</v>
      </c>
      <c r="W2939">
        <v>279991</v>
      </c>
      <c r="X2939">
        <v>255814</v>
      </c>
      <c r="Y2939">
        <v>263960</v>
      </c>
    </row>
    <row r="2940" spans="1:25" x14ac:dyDescent="0.25">
      <c r="A2940" s="3">
        <v>0.95833333333164805</v>
      </c>
      <c r="D2940">
        <v>97</v>
      </c>
      <c r="E2940">
        <v>56</v>
      </c>
      <c r="F2940">
        <v>2870</v>
      </c>
      <c r="G2940">
        <v>8500</v>
      </c>
      <c r="H2940">
        <v>2850</v>
      </c>
      <c r="I2940">
        <v>9500</v>
      </c>
      <c r="J2940">
        <v>273138</v>
      </c>
      <c r="K2940">
        <v>293417</v>
      </c>
      <c r="L2940">
        <v>279198</v>
      </c>
      <c r="M2940">
        <v>289948</v>
      </c>
      <c r="N2940">
        <v>310966</v>
      </c>
      <c r="O2940">
        <v>304418</v>
      </c>
      <c r="P2940">
        <v>267941</v>
      </c>
      <c r="Q2940">
        <v>273177</v>
      </c>
      <c r="R2940">
        <v>272135</v>
      </c>
      <c r="S2940">
        <v>271843</v>
      </c>
      <c r="T2940">
        <v>278349</v>
      </c>
      <c r="U2940">
        <v>255815</v>
      </c>
      <c r="V2940">
        <v>267688</v>
      </c>
      <c r="W2940">
        <v>279986</v>
      </c>
      <c r="X2940">
        <v>255798</v>
      </c>
      <c r="Y2940">
        <v>263956</v>
      </c>
    </row>
    <row r="2941" spans="1:25" x14ac:dyDescent="0.25">
      <c r="A2941" s="3">
        <v>0.95972222222044901</v>
      </c>
      <c r="D2941">
        <v>97</v>
      </c>
      <c r="E2941">
        <v>58</v>
      </c>
      <c r="F2941">
        <v>2860</v>
      </c>
      <c r="G2941">
        <v>8600</v>
      </c>
      <c r="H2941">
        <v>2830</v>
      </c>
      <c r="I2941">
        <v>9500</v>
      </c>
      <c r="J2941">
        <v>273127</v>
      </c>
      <c r="K2941">
        <v>293415</v>
      </c>
      <c r="L2941">
        <v>279204</v>
      </c>
      <c r="M2941">
        <v>289927</v>
      </c>
      <c r="N2941">
        <v>310950</v>
      </c>
      <c r="O2941">
        <v>304418</v>
      </c>
      <c r="P2941">
        <v>267940</v>
      </c>
      <c r="Q2941">
        <v>273181</v>
      </c>
      <c r="R2941">
        <v>272118</v>
      </c>
      <c r="S2941">
        <v>271853</v>
      </c>
      <c r="T2941">
        <v>278354</v>
      </c>
      <c r="U2941">
        <v>255810</v>
      </c>
      <c r="V2941">
        <v>267683</v>
      </c>
      <c r="W2941">
        <v>279990</v>
      </c>
      <c r="X2941">
        <v>255800</v>
      </c>
      <c r="Y2941">
        <v>263947</v>
      </c>
    </row>
    <row r="2942" spans="1:25" x14ac:dyDescent="0.25">
      <c r="A2942" s="3">
        <v>0.96111111110934599</v>
      </c>
      <c r="D2942">
        <v>98</v>
      </c>
      <c r="E2942">
        <v>0</v>
      </c>
      <c r="F2942">
        <v>2860</v>
      </c>
      <c r="G2942">
        <v>8600</v>
      </c>
      <c r="H2942">
        <v>2820</v>
      </c>
      <c r="I2942">
        <v>9500</v>
      </c>
      <c r="J2942">
        <v>273137</v>
      </c>
      <c r="K2942">
        <v>293395</v>
      </c>
      <c r="L2942">
        <v>279198</v>
      </c>
      <c r="M2942">
        <v>289926</v>
      </c>
      <c r="N2942">
        <v>310943</v>
      </c>
      <c r="O2942">
        <v>304435</v>
      </c>
      <c r="P2942">
        <v>267934</v>
      </c>
      <c r="Q2942">
        <v>273192</v>
      </c>
      <c r="R2942">
        <v>272107</v>
      </c>
      <c r="S2942">
        <v>271831</v>
      </c>
      <c r="T2942">
        <v>278336</v>
      </c>
      <c r="U2942">
        <v>255802</v>
      </c>
      <c r="V2942">
        <v>267662</v>
      </c>
      <c r="W2942">
        <v>280007</v>
      </c>
      <c r="X2942">
        <v>255791</v>
      </c>
      <c r="Y2942">
        <v>263945</v>
      </c>
    </row>
    <row r="2943" spans="1:25" x14ac:dyDescent="0.25">
      <c r="A2943" s="3">
        <v>0.96249999999824698</v>
      </c>
      <c r="D2943">
        <v>98</v>
      </c>
      <c r="E2943">
        <v>2</v>
      </c>
      <c r="F2943">
        <v>2850</v>
      </c>
      <c r="G2943">
        <v>8500</v>
      </c>
      <c r="H2943">
        <v>2830</v>
      </c>
      <c r="I2943">
        <v>9500</v>
      </c>
      <c r="J2943">
        <v>273130</v>
      </c>
      <c r="K2943">
        <v>293390</v>
      </c>
      <c r="L2943">
        <v>279203</v>
      </c>
      <c r="M2943">
        <v>289928</v>
      </c>
      <c r="N2943">
        <v>310940</v>
      </c>
      <c r="O2943">
        <v>304431</v>
      </c>
      <c r="P2943">
        <v>267936</v>
      </c>
      <c r="Q2943">
        <v>273177</v>
      </c>
      <c r="R2943">
        <v>272093</v>
      </c>
      <c r="S2943">
        <v>271830</v>
      </c>
      <c r="T2943">
        <v>278343</v>
      </c>
      <c r="U2943">
        <v>255796</v>
      </c>
      <c r="V2943">
        <v>267657</v>
      </c>
      <c r="W2943">
        <v>279978</v>
      </c>
      <c r="X2943">
        <v>255795</v>
      </c>
      <c r="Y2943">
        <v>263933</v>
      </c>
    </row>
    <row r="2944" spans="1:25" x14ac:dyDescent="0.25">
      <c r="A2944" s="3">
        <v>0.96388888888714797</v>
      </c>
      <c r="D2944">
        <v>98</v>
      </c>
      <c r="E2944">
        <v>4</v>
      </c>
      <c r="F2944">
        <v>2860</v>
      </c>
      <c r="G2944">
        <v>8600</v>
      </c>
      <c r="H2944">
        <v>2820</v>
      </c>
      <c r="I2944">
        <v>9500</v>
      </c>
      <c r="J2944">
        <v>273110</v>
      </c>
      <c r="K2944">
        <v>293399</v>
      </c>
      <c r="L2944">
        <v>279198</v>
      </c>
      <c r="M2944">
        <v>289912</v>
      </c>
      <c r="N2944">
        <v>310934</v>
      </c>
      <c r="O2944">
        <v>304440</v>
      </c>
      <c r="P2944">
        <v>267916</v>
      </c>
      <c r="Q2944">
        <v>273169</v>
      </c>
      <c r="R2944">
        <v>272091</v>
      </c>
      <c r="S2944">
        <v>271827</v>
      </c>
      <c r="T2944">
        <v>278315</v>
      </c>
      <c r="U2944">
        <v>255787</v>
      </c>
      <c r="V2944">
        <v>267651</v>
      </c>
      <c r="W2944">
        <v>279986</v>
      </c>
      <c r="X2944">
        <v>255777</v>
      </c>
      <c r="Y2944">
        <v>263931</v>
      </c>
    </row>
    <row r="2945" spans="1:25" x14ac:dyDescent="0.25">
      <c r="A2945" s="3">
        <v>0.96527777777604795</v>
      </c>
      <c r="D2945">
        <v>98</v>
      </c>
      <c r="E2945">
        <v>6</v>
      </c>
      <c r="F2945">
        <v>2860</v>
      </c>
      <c r="G2945">
        <v>8500</v>
      </c>
      <c r="H2945">
        <v>2830</v>
      </c>
      <c r="I2945">
        <v>9500</v>
      </c>
      <c r="J2945">
        <v>273122</v>
      </c>
      <c r="K2945">
        <v>293396</v>
      </c>
      <c r="L2945">
        <v>279191</v>
      </c>
      <c r="M2945">
        <v>289911</v>
      </c>
      <c r="N2945">
        <v>310925</v>
      </c>
      <c r="O2945">
        <v>304431</v>
      </c>
      <c r="P2945">
        <v>267916</v>
      </c>
      <c r="Q2945">
        <v>273161</v>
      </c>
      <c r="R2945">
        <v>272081</v>
      </c>
      <c r="S2945">
        <v>271841</v>
      </c>
      <c r="T2945">
        <v>278334</v>
      </c>
      <c r="U2945">
        <v>255783</v>
      </c>
      <c r="V2945">
        <v>267637</v>
      </c>
      <c r="W2945">
        <v>279987</v>
      </c>
      <c r="X2945">
        <v>255775</v>
      </c>
      <c r="Y2945">
        <v>263916</v>
      </c>
    </row>
    <row r="2946" spans="1:25" x14ac:dyDescent="0.25">
      <c r="A2946" s="3">
        <v>0.96666666666494905</v>
      </c>
      <c r="D2946">
        <v>98</v>
      </c>
      <c r="E2946">
        <v>8</v>
      </c>
      <c r="F2946">
        <v>2870</v>
      </c>
      <c r="G2946">
        <v>8500</v>
      </c>
      <c r="H2946">
        <v>2850</v>
      </c>
      <c r="I2946">
        <v>9500</v>
      </c>
      <c r="J2946">
        <v>273101</v>
      </c>
      <c r="K2946">
        <v>293386</v>
      </c>
      <c r="L2946">
        <v>279187</v>
      </c>
      <c r="M2946">
        <v>289903</v>
      </c>
      <c r="N2946">
        <v>310927</v>
      </c>
      <c r="O2946">
        <v>304417</v>
      </c>
      <c r="P2946">
        <v>267914</v>
      </c>
      <c r="Q2946">
        <v>273135</v>
      </c>
      <c r="R2946">
        <v>272087</v>
      </c>
      <c r="S2946">
        <v>271842</v>
      </c>
      <c r="T2946">
        <v>278328</v>
      </c>
      <c r="U2946">
        <v>255777</v>
      </c>
      <c r="V2946">
        <v>267629</v>
      </c>
      <c r="W2946">
        <v>279981</v>
      </c>
      <c r="X2946">
        <v>255773</v>
      </c>
      <c r="Y2946">
        <v>263917</v>
      </c>
    </row>
    <row r="2947" spans="1:25" x14ac:dyDescent="0.25">
      <c r="A2947" s="3">
        <v>0.96805555555385003</v>
      </c>
      <c r="D2947">
        <v>98</v>
      </c>
      <c r="E2947">
        <v>10</v>
      </c>
      <c r="F2947">
        <v>2880</v>
      </c>
      <c r="G2947">
        <v>8500</v>
      </c>
      <c r="H2947">
        <v>2850</v>
      </c>
      <c r="I2947">
        <v>9500</v>
      </c>
      <c r="J2947">
        <v>273110</v>
      </c>
      <c r="K2947">
        <v>293382</v>
      </c>
      <c r="L2947">
        <v>279176</v>
      </c>
      <c r="M2947">
        <v>289907</v>
      </c>
      <c r="N2947">
        <v>310928</v>
      </c>
      <c r="O2947">
        <v>304414</v>
      </c>
      <c r="P2947">
        <v>267914</v>
      </c>
      <c r="Q2947">
        <v>273143</v>
      </c>
      <c r="R2947">
        <v>272099</v>
      </c>
      <c r="S2947">
        <v>271821</v>
      </c>
      <c r="T2947">
        <v>278332</v>
      </c>
      <c r="U2947">
        <v>255779</v>
      </c>
      <c r="V2947">
        <v>267642</v>
      </c>
      <c r="W2947">
        <v>279982</v>
      </c>
      <c r="X2947">
        <v>255775</v>
      </c>
      <c r="Y2947">
        <v>263917</v>
      </c>
    </row>
    <row r="2948" spans="1:25" x14ac:dyDescent="0.25">
      <c r="A2948" s="3">
        <v>0.96944444444274702</v>
      </c>
      <c r="D2948">
        <v>98</v>
      </c>
      <c r="E2948">
        <v>12</v>
      </c>
      <c r="F2948">
        <v>2880</v>
      </c>
      <c r="G2948">
        <v>8400</v>
      </c>
      <c r="H2948">
        <v>2870</v>
      </c>
      <c r="I2948">
        <v>9500</v>
      </c>
      <c r="J2948">
        <v>273101</v>
      </c>
      <c r="K2948">
        <v>293401</v>
      </c>
      <c r="L2948">
        <v>279165</v>
      </c>
      <c r="M2948">
        <v>289893</v>
      </c>
      <c r="N2948">
        <v>310928</v>
      </c>
      <c r="O2948">
        <v>304409</v>
      </c>
      <c r="P2948">
        <v>267920</v>
      </c>
      <c r="Q2948">
        <v>273129</v>
      </c>
      <c r="R2948">
        <v>272114</v>
      </c>
      <c r="S2948">
        <v>271817</v>
      </c>
      <c r="T2948">
        <v>278362</v>
      </c>
      <c r="U2948">
        <v>255774</v>
      </c>
      <c r="V2948">
        <v>267652</v>
      </c>
      <c r="W2948">
        <v>279979</v>
      </c>
      <c r="X2948">
        <v>255785</v>
      </c>
      <c r="Y2948">
        <v>263924</v>
      </c>
    </row>
    <row r="2949" spans="1:25" x14ac:dyDescent="0.25">
      <c r="A2949" s="3">
        <v>0.97083333333164701</v>
      </c>
      <c r="D2949">
        <v>98</v>
      </c>
      <c r="E2949">
        <v>14</v>
      </c>
      <c r="F2949">
        <v>2880</v>
      </c>
      <c r="G2949">
        <v>8500</v>
      </c>
      <c r="H2949">
        <v>2860</v>
      </c>
      <c r="I2949">
        <v>9500</v>
      </c>
      <c r="J2949">
        <v>273101</v>
      </c>
      <c r="K2949">
        <v>293402</v>
      </c>
      <c r="L2949">
        <v>279152</v>
      </c>
      <c r="M2949">
        <v>289883</v>
      </c>
      <c r="N2949">
        <v>310923</v>
      </c>
      <c r="O2949">
        <v>304397</v>
      </c>
      <c r="P2949">
        <v>267920</v>
      </c>
      <c r="Q2949">
        <v>273136</v>
      </c>
      <c r="R2949">
        <v>272111</v>
      </c>
      <c r="S2949">
        <v>271820</v>
      </c>
      <c r="T2949">
        <v>278321</v>
      </c>
      <c r="U2949">
        <v>255771</v>
      </c>
      <c r="V2949">
        <v>267664</v>
      </c>
      <c r="W2949">
        <v>279949</v>
      </c>
      <c r="X2949">
        <v>255784</v>
      </c>
      <c r="Y2949">
        <v>263928</v>
      </c>
    </row>
    <row r="2950" spans="1:25" x14ac:dyDescent="0.25">
      <c r="A2950" s="3">
        <v>0.97222222222044896</v>
      </c>
      <c r="D2950">
        <v>98</v>
      </c>
      <c r="E2950">
        <v>16</v>
      </c>
      <c r="F2950">
        <v>2860</v>
      </c>
      <c r="G2950">
        <v>8500</v>
      </c>
      <c r="H2950">
        <v>2840</v>
      </c>
      <c r="I2950">
        <v>9500</v>
      </c>
      <c r="J2950">
        <v>273091</v>
      </c>
      <c r="K2950">
        <v>293404</v>
      </c>
      <c r="L2950">
        <v>279154</v>
      </c>
      <c r="M2950">
        <v>289892</v>
      </c>
      <c r="N2950">
        <v>310920</v>
      </c>
      <c r="O2950">
        <v>304401</v>
      </c>
      <c r="P2950">
        <v>267906</v>
      </c>
      <c r="Q2950">
        <v>273121</v>
      </c>
      <c r="R2950">
        <v>272102</v>
      </c>
      <c r="S2950">
        <v>271823</v>
      </c>
      <c r="T2950">
        <v>278319</v>
      </c>
      <c r="U2950">
        <v>255769</v>
      </c>
      <c r="V2950">
        <v>267656</v>
      </c>
      <c r="W2950">
        <v>279965</v>
      </c>
      <c r="X2950">
        <v>255771</v>
      </c>
      <c r="Y2950">
        <v>263927</v>
      </c>
    </row>
    <row r="2951" spans="1:25" x14ac:dyDescent="0.25">
      <c r="A2951" s="3">
        <v>0.97361111110934895</v>
      </c>
      <c r="D2951">
        <v>98</v>
      </c>
      <c r="E2951">
        <v>18</v>
      </c>
      <c r="F2951">
        <v>2870</v>
      </c>
      <c r="G2951">
        <v>8600</v>
      </c>
      <c r="H2951">
        <v>2840</v>
      </c>
      <c r="I2951">
        <v>9500</v>
      </c>
      <c r="J2951">
        <v>273092</v>
      </c>
      <c r="K2951">
        <v>293380</v>
      </c>
      <c r="L2951">
        <v>279155</v>
      </c>
      <c r="M2951">
        <v>289870</v>
      </c>
      <c r="N2951">
        <v>310916</v>
      </c>
      <c r="O2951">
        <v>304408</v>
      </c>
      <c r="P2951">
        <v>267901</v>
      </c>
      <c r="Q2951">
        <v>273123</v>
      </c>
      <c r="R2951">
        <v>272084</v>
      </c>
      <c r="S2951">
        <v>271832</v>
      </c>
      <c r="T2951">
        <v>278337</v>
      </c>
      <c r="U2951">
        <v>255752</v>
      </c>
      <c r="V2951">
        <v>267643</v>
      </c>
      <c r="W2951">
        <v>279961</v>
      </c>
      <c r="X2951">
        <v>255773</v>
      </c>
      <c r="Y2951">
        <v>263916</v>
      </c>
    </row>
    <row r="2952" spans="1:25" x14ac:dyDescent="0.25">
      <c r="A2952" s="3">
        <v>0.97499999999824605</v>
      </c>
      <c r="D2952">
        <v>98</v>
      </c>
      <c r="E2952">
        <v>20</v>
      </c>
      <c r="F2952">
        <v>2860</v>
      </c>
      <c r="G2952">
        <v>8600</v>
      </c>
      <c r="H2952">
        <v>2820</v>
      </c>
      <c r="I2952">
        <v>9500</v>
      </c>
      <c r="J2952">
        <v>273080</v>
      </c>
      <c r="K2952">
        <v>293387</v>
      </c>
      <c r="L2952">
        <v>279153</v>
      </c>
      <c r="M2952">
        <v>289877</v>
      </c>
      <c r="N2952">
        <v>310909</v>
      </c>
      <c r="O2952">
        <v>304398</v>
      </c>
      <c r="P2952">
        <v>267892</v>
      </c>
      <c r="Q2952">
        <v>273100</v>
      </c>
      <c r="R2952">
        <v>272065</v>
      </c>
      <c r="S2952">
        <v>271820</v>
      </c>
      <c r="T2952">
        <v>278314</v>
      </c>
      <c r="U2952">
        <v>255753</v>
      </c>
      <c r="V2952">
        <v>267632</v>
      </c>
      <c r="W2952">
        <v>279954</v>
      </c>
      <c r="X2952">
        <v>255761</v>
      </c>
      <c r="Y2952">
        <v>263911</v>
      </c>
    </row>
    <row r="2953" spans="1:25" x14ac:dyDescent="0.25">
      <c r="A2953" s="3">
        <v>0.97638888888714703</v>
      </c>
      <c r="D2953">
        <v>98</v>
      </c>
      <c r="E2953">
        <v>22</v>
      </c>
      <c r="F2953">
        <v>2860</v>
      </c>
      <c r="G2953">
        <v>8500</v>
      </c>
      <c r="H2953">
        <v>2830</v>
      </c>
      <c r="I2953">
        <v>9500</v>
      </c>
      <c r="J2953">
        <v>273074</v>
      </c>
      <c r="K2953">
        <v>293361</v>
      </c>
      <c r="L2953">
        <v>279149</v>
      </c>
      <c r="M2953">
        <v>289870</v>
      </c>
      <c r="N2953">
        <v>310908</v>
      </c>
      <c r="O2953">
        <v>304404</v>
      </c>
      <c r="P2953">
        <v>267877</v>
      </c>
      <c r="Q2953">
        <v>273101</v>
      </c>
      <c r="R2953">
        <v>272048</v>
      </c>
      <c r="S2953">
        <v>271809</v>
      </c>
      <c r="T2953">
        <v>278302</v>
      </c>
      <c r="U2953">
        <v>255746</v>
      </c>
      <c r="V2953">
        <v>267634</v>
      </c>
      <c r="W2953">
        <v>279969</v>
      </c>
      <c r="X2953">
        <v>255755</v>
      </c>
      <c r="Y2953">
        <v>263903</v>
      </c>
    </row>
    <row r="2954" spans="1:25" x14ac:dyDescent="0.25">
      <c r="A2954" s="3">
        <v>0.97777777777604802</v>
      </c>
      <c r="D2954">
        <v>98</v>
      </c>
      <c r="E2954">
        <v>24</v>
      </c>
      <c r="F2954">
        <v>2860</v>
      </c>
      <c r="G2954">
        <v>8500</v>
      </c>
      <c r="H2954">
        <v>2830</v>
      </c>
      <c r="I2954">
        <v>9500</v>
      </c>
      <c r="J2954">
        <v>273084</v>
      </c>
      <c r="K2954">
        <v>293383</v>
      </c>
      <c r="L2954">
        <v>279154</v>
      </c>
      <c r="M2954">
        <v>289870</v>
      </c>
      <c r="N2954">
        <v>310890</v>
      </c>
      <c r="O2954">
        <v>304407</v>
      </c>
      <c r="P2954">
        <v>267872</v>
      </c>
      <c r="Q2954">
        <v>273097</v>
      </c>
      <c r="R2954">
        <v>272047</v>
      </c>
      <c r="S2954">
        <v>271809</v>
      </c>
      <c r="T2954">
        <v>278282</v>
      </c>
      <c r="U2954">
        <v>255740</v>
      </c>
      <c r="V2954">
        <v>267622</v>
      </c>
      <c r="W2954">
        <v>279944</v>
      </c>
      <c r="X2954">
        <v>255755</v>
      </c>
      <c r="Y2954">
        <v>263889</v>
      </c>
    </row>
    <row r="2955" spans="1:25" x14ac:dyDescent="0.25">
      <c r="A2955" s="3">
        <v>0.979166666664948</v>
      </c>
      <c r="D2955">
        <v>98</v>
      </c>
      <c r="E2955">
        <v>26</v>
      </c>
      <c r="F2955">
        <v>2870</v>
      </c>
      <c r="G2955">
        <v>8500</v>
      </c>
      <c r="H2955">
        <v>2840</v>
      </c>
      <c r="I2955">
        <v>9500</v>
      </c>
      <c r="J2955">
        <v>273072</v>
      </c>
      <c r="K2955">
        <v>293350</v>
      </c>
      <c r="L2955">
        <v>279149</v>
      </c>
      <c r="M2955">
        <v>289861</v>
      </c>
      <c r="N2955">
        <v>310879</v>
      </c>
      <c r="O2955">
        <v>304402</v>
      </c>
      <c r="P2955">
        <v>267875</v>
      </c>
      <c r="Q2955">
        <v>273088</v>
      </c>
      <c r="R2955">
        <v>272041</v>
      </c>
      <c r="S2955">
        <v>271801</v>
      </c>
      <c r="T2955">
        <v>278284</v>
      </c>
      <c r="U2955">
        <v>255739</v>
      </c>
      <c r="V2955">
        <v>267621</v>
      </c>
      <c r="W2955">
        <v>279932</v>
      </c>
      <c r="X2955">
        <v>255741</v>
      </c>
      <c r="Y2955">
        <v>263886</v>
      </c>
    </row>
    <row r="2956" spans="1:25" x14ac:dyDescent="0.25">
      <c r="A2956" s="3">
        <v>0.98055555555384899</v>
      </c>
      <c r="D2956">
        <v>98</v>
      </c>
      <c r="E2956">
        <v>28</v>
      </c>
      <c r="F2956">
        <v>2870</v>
      </c>
      <c r="G2956">
        <v>8500</v>
      </c>
      <c r="H2956">
        <v>2850</v>
      </c>
      <c r="I2956">
        <v>9500</v>
      </c>
      <c r="J2956">
        <v>273069</v>
      </c>
      <c r="K2956">
        <v>293372</v>
      </c>
      <c r="L2956">
        <v>279133</v>
      </c>
      <c r="M2956">
        <v>289847</v>
      </c>
      <c r="N2956">
        <v>310883</v>
      </c>
      <c r="O2956">
        <v>304410</v>
      </c>
      <c r="P2956">
        <v>267868</v>
      </c>
      <c r="Q2956">
        <v>273085</v>
      </c>
      <c r="R2956">
        <v>272043</v>
      </c>
      <c r="S2956">
        <v>271805</v>
      </c>
      <c r="T2956">
        <v>278307</v>
      </c>
      <c r="U2956">
        <v>255741</v>
      </c>
      <c r="V2956">
        <v>267604</v>
      </c>
      <c r="W2956">
        <v>279932</v>
      </c>
      <c r="X2956">
        <v>255749</v>
      </c>
      <c r="Y2956">
        <v>263887</v>
      </c>
    </row>
    <row r="2957" spans="1:25" x14ac:dyDescent="0.25">
      <c r="A2957" s="3">
        <v>0.98194444444274998</v>
      </c>
      <c r="D2957">
        <v>98</v>
      </c>
      <c r="E2957">
        <v>30</v>
      </c>
      <c r="F2957">
        <v>2890</v>
      </c>
      <c r="G2957">
        <v>8400</v>
      </c>
      <c r="H2957">
        <v>2870</v>
      </c>
      <c r="I2957">
        <v>9500</v>
      </c>
      <c r="J2957">
        <v>273078</v>
      </c>
      <c r="K2957">
        <v>293363</v>
      </c>
      <c r="L2957">
        <v>279124</v>
      </c>
      <c r="M2957">
        <v>289855</v>
      </c>
      <c r="N2957">
        <v>310893</v>
      </c>
      <c r="O2957">
        <v>304385</v>
      </c>
      <c r="P2957">
        <v>267855</v>
      </c>
      <c r="Q2957">
        <v>273074</v>
      </c>
      <c r="R2957">
        <v>272048</v>
      </c>
      <c r="S2957">
        <v>271798</v>
      </c>
      <c r="T2957">
        <v>278298</v>
      </c>
      <c r="U2957">
        <v>255728</v>
      </c>
      <c r="V2957">
        <v>267613</v>
      </c>
      <c r="W2957">
        <v>279934</v>
      </c>
      <c r="X2957">
        <v>255745</v>
      </c>
      <c r="Y2957">
        <v>263885</v>
      </c>
    </row>
    <row r="2958" spans="1:25" x14ac:dyDescent="0.25">
      <c r="A2958" s="3">
        <v>0.98333333333164696</v>
      </c>
      <c r="D2958">
        <v>98</v>
      </c>
      <c r="E2958">
        <v>32</v>
      </c>
      <c r="F2958">
        <v>2890</v>
      </c>
      <c r="G2958">
        <v>8400</v>
      </c>
      <c r="H2958">
        <v>2860</v>
      </c>
      <c r="I2958">
        <v>9500</v>
      </c>
      <c r="J2958">
        <v>273063</v>
      </c>
      <c r="K2958">
        <v>293347</v>
      </c>
      <c r="L2958">
        <v>279111</v>
      </c>
      <c r="M2958">
        <v>289843</v>
      </c>
      <c r="N2958">
        <v>310886</v>
      </c>
      <c r="O2958">
        <v>304390</v>
      </c>
      <c r="P2958">
        <v>267868</v>
      </c>
      <c r="Q2958">
        <v>273075</v>
      </c>
      <c r="R2958">
        <v>272059</v>
      </c>
      <c r="S2958">
        <v>271807</v>
      </c>
      <c r="T2958">
        <v>278292</v>
      </c>
      <c r="U2958">
        <v>255721</v>
      </c>
      <c r="V2958">
        <v>267609</v>
      </c>
      <c r="W2958">
        <v>279926</v>
      </c>
      <c r="X2958">
        <v>255748</v>
      </c>
      <c r="Y2958">
        <v>263889</v>
      </c>
    </row>
    <row r="2959" spans="1:25" x14ac:dyDescent="0.25">
      <c r="A2959" s="3">
        <v>0.98472222222044803</v>
      </c>
      <c r="D2959">
        <v>98</v>
      </c>
      <c r="E2959">
        <v>34</v>
      </c>
      <c r="F2959">
        <v>2880</v>
      </c>
      <c r="G2959">
        <v>8500</v>
      </c>
      <c r="H2959">
        <v>2850</v>
      </c>
      <c r="I2959">
        <v>9500</v>
      </c>
      <c r="J2959">
        <v>273067</v>
      </c>
      <c r="K2959">
        <v>293381</v>
      </c>
      <c r="L2959">
        <v>279112</v>
      </c>
      <c r="M2959">
        <v>289844</v>
      </c>
      <c r="N2959">
        <v>310885</v>
      </c>
      <c r="O2959">
        <v>304369</v>
      </c>
      <c r="P2959">
        <v>267861</v>
      </c>
      <c r="Q2959">
        <v>273054</v>
      </c>
      <c r="R2959">
        <v>272070</v>
      </c>
      <c r="S2959">
        <v>271801</v>
      </c>
      <c r="T2959">
        <v>278308</v>
      </c>
      <c r="U2959">
        <v>255725</v>
      </c>
      <c r="V2959">
        <v>267603</v>
      </c>
      <c r="W2959">
        <v>279945</v>
      </c>
      <c r="X2959">
        <v>255747</v>
      </c>
      <c r="Y2959">
        <v>263894</v>
      </c>
    </row>
    <row r="2960" spans="1:25" x14ac:dyDescent="0.25">
      <c r="A2960" s="3">
        <v>0.98611111110934901</v>
      </c>
      <c r="D2960">
        <v>98</v>
      </c>
      <c r="E2960">
        <v>36</v>
      </c>
      <c r="F2960">
        <v>2870</v>
      </c>
      <c r="G2960">
        <v>8500</v>
      </c>
      <c r="H2960">
        <v>2850</v>
      </c>
      <c r="I2960">
        <v>9500</v>
      </c>
      <c r="J2960">
        <v>273060</v>
      </c>
      <c r="K2960">
        <v>293347</v>
      </c>
      <c r="L2960">
        <v>279103</v>
      </c>
      <c r="M2960">
        <v>289832</v>
      </c>
      <c r="N2960">
        <v>310885</v>
      </c>
      <c r="O2960">
        <v>304362</v>
      </c>
      <c r="P2960">
        <v>267858</v>
      </c>
      <c r="Q2960">
        <v>273079</v>
      </c>
      <c r="R2960">
        <v>272057</v>
      </c>
      <c r="S2960">
        <v>271796</v>
      </c>
      <c r="T2960">
        <v>278272</v>
      </c>
      <c r="U2960">
        <v>255716</v>
      </c>
      <c r="V2960">
        <v>267639</v>
      </c>
      <c r="W2960">
        <v>279934</v>
      </c>
      <c r="X2960">
        <v>255753</v>
      </c>
      <c r="Y2960">
        <v>263896</v>
      </c>
    </row>
    <row r="2961" spans="1:25" x14ac:dyDescent="0.25">
      <c r="A2961" s="3">
        <v>0.987499999998249</v>
      </c>
      <c r="D2961">
        <v>98</v>
      </c>
      <c r="E2961">
        <v>38</v>
      </c>
      <c r="F2961">
        <v>2870</v>
      </c>
      <c r="G2961">
        <v>8500</v>
      </c>
      <c r="H2961">
        <v>2840</v>
      </c>
      <c r="I2961">
        <v>9500</v>
      </c>
      <c r="J2961">
        <v>273070</v>
      </c>
      <c r="K2961">
        <v>293365</v>
      </c>
      <c r="L2961">
        <v>279114</v>
      </c>
      <c r="M2961">
        <v>289836</v>
      </c>
      <c r="N2961">
        <v>310875</v>
      </c>
      <c r="O2961">
        <v>304362</v>
      </c>
      <c r="P2961">
        <v>267845</v>
      </c>
      <c r="Q2961">
        <v>273054</v>
      </c>
      <c r="R2961">
        <v>272040</v>
      </c>
      <c r="S2961">
        <v>271794</v>
      </c>
      <c r="T2961">
        <v>278270</v>
      </c>
      <c r="U2961">
        <v>255717</v>
      </c>
      <c r="V2961">
        <v>267614</v>
      </c>
      <c r="W2961">
        <v>279926</v>
      </c>
      <c r="X2961">
        <v>255743</v>
      </c>
      <c r="Y2961">
        <v>263897</v>
      </c>
    </row>
    <row r="2962" spans="1:25" x14ac:dyDescent="0.25">
      <c r="A2962" s="3">
        <v>0.98888888888714599</v>
      </c>
      <c r="D2962">
        <v>98</v>
      </c>
      <c r="E2962">
        <v>40</v>
      </c>
      <c r="F2962">
        <v>2870</v>
      </c>
      <c r="G2962">
        <v>8600</v>
      </c>
      <c r="H2962">
        <v>2830</v>
      </c>
      <c r="I2962">
        <v>9500</v>
      </c>
      <c r="J2962">
        <v>273065</v>
      </c>
      <c r="K2962">
        <v>293341</v>
      </c>
      <c r="L2962">
        <v>279109</v>
      </c>
      <c r="M2962">
        <v>289834</v>
      </c>
      <c r="N2962">
        <v>310876</v>
      </c>
      <c r="O2962">
        <v>304374</v>
      </c>
      <c r="P2962">
        <v>267829</v>
      </c>
      <c r="Q2962">
        <v>273043</v>
      </c>
      <c r="R2962">
        <v>272023</v>
      </c>
      <c r="S2962">
        <v>271786</v>
      </c>
      <c r="T2962">
        <v>278279</v>
      </c>
      <c r="U2962">
        <v>255710</v>
      </c>
      <c r="V2962">
        <v>267607</v>
      </c>
      <c r="W2962">
        <v>279938</v>
      </c>
      <c r="X2962">
        <v>255734</v>
      </c>
      <c r="Y2962">
        <v>263883</v>
      </c>
    </row>
    <row r="2963" spans="1:25" x14ac:dyDescent="0.25">
      <c r="A2963" s="3">
        <v>0.99027777777604697</v>
      </c>
      <c r="D2963">
        <v>98</v>
      </c>
      <c r="E2963">
        <v>42</v>
      </c>
      <c r="F2963">
        <v>2860</v>
      </c>
      <c r="G2963">
        <v>8500</v>
      </c>
      <c r="H2963">
        <v>2820</v>
      </c>
      <c r="I2963">
        <v>9500</v>
      </c>
      <c r="J2963">
        <v>273046</v>
      </c>
      <c r="K2963">
        <v>293326</v>
      </c>
      <c r="L2963">
        <v>279115</v>
      </c>
      <c r="M2963">
        <v>289819</v>
      </c>
      <c r="N2963">
        <v>310860</v>
      </c>
      <c r="O2963">
        <v>304378</v>
      </c>
      <c r="P2963">
        <v>267820</v>
      </c>
      <c r="Q2963">
        <v>273033</v>
      </c>
      <c r="R2963">
        <v>272003</v>
      </c>
      <c r="S2963">
        <v>271782</v>
      </c>
      <c r="T2963">
        <v>278298</v>
      </c>
      <c r="U2963">
        <v>255703</v>
      </c>
      <c r="V2963">
        <v>267593</v>
      </c>
      <c r="W2963">
        <v>279929</v>
      </c>
      <c r="X2963">
        <v>255727</v>
      </c>
      <c r="Y2963">
        <v>263876</v>
      </c>
    </row>
    <row r="2964" spans="1:25" x14ac:dyDescent="0.25">
      <c r="A2964" s="3">
        <v>0.99166666666494796</v>
      </c>
      <c r="D2964">
        <v>98</v>
      </c>
      <c r="E2964">
        <v>44</v>
      </c>
      <c r="F2964">
        <v>2860</v>
      </c>
      <c r="G2964">
        <v>8500</v>
      </c>
      <c r="H2964">
        <v>2840</v>
      </c>
      <c r="I2964">
        <v>9500</v>
      </c>
      <c r="J2964">
        <v>273052</v>
      </c>
      <c r="K2964">
        <v>293316</v>
      </c>
      <c r="L2964">
        <v>279110</v>
      </c>
      <c r="M2964">
        <v>289816</v>
      </c>
      <c r="N2964">
        <v>310855</v>
      </c>
      <c r="O2964">
        <v>304372</v>
      </c>
      <c r="P2964">
        <v>267821</v>
      </c>
      <c r="Q2964">
        <v>273032</v>
      </c>
      <c r="R2964">
        <v>271991</v>
      </c>
      <c r="S2964">
        <v>271780</v>
      </c>
      <c r="T2964">
        <v>278237</v>
      </c>
      <c r="U2964">
        <v>255693</v>
      </c>
      <c r="V2964">
        <v>267576</v>
      </c>
      <c r="W2964">
        <v>279931</v>
      </c>
      <c r="X2964">
        <v>255709</v>
      </c>
      <c r="Y2964">
        <v>263862</v>
      </c>
    </row>
    <row r="2965" spans="1:25" x14ac:dyDescent="0.25">
      <c r="A2965" s="3">
        <v>0.99305555555384795</v>
      </c>
      <c r="D2965">
        <v>98</v>
      </c>
      <c r="E2965">
        <v>46</v>
      </c>
      <c r="F2965">
        <v>2860</v>
      </c>
      <c r="G2965">
        <v>8500</v>
      </c>
      <c r="H2965">
        <v>2830</v>
      </c>
      <c r="I2965">
        <v>9500</v>
      </c>
      <c r="J2965">
        <v>273032</v>
      </c>
      <c r="K2965">
        <v>293344</v>
      </c>
      <c r="L2965">
        <v>279108</v>
      </c>
      <c r="M2965">
        <v>289810</v>
      </c>
      <c r="N2965">
        <v>310854</v>
      </c>
      <c r="O2965">
        <v>304381</v>
      </c>
      <c r="P2965">
        <v>267815</v>
      </c>
      <c r="Q2965">
        <v>273032</v>
      </c>
      <c r="R2965">
        <v>271980</v>
      </c>
      <c r="S2965">
        <v>271782</v>
      </c>
      <c r="T2965">
        <v>278282</v>
      </c>
      <c r="U2965">
        <v>255701</v>
      </c>
      <c r="V2965">
        <v>267585</v>
      </c>
      <c r="W2965">
        <v>279926</v>
      </c>
      <c r="X2965">
        <v>255711</v>
      </c>
      <c r="Y2965">
        <v>263856</v>
      </c>
    </row>
    <row r="2966" spans="1:25" x14ac:dyDescent="0.25">
      <c r="A2966" s="3">
        <v>0.99444444444274904</v>
      </c>
      <c r="D2966">
        <v>98</v>
      </c>
      <c r="E2966">
        <v>48</v>
      </c>
      <c r="F2966">
        <v>2870</v>
      </c>
      <c r="G2966">
        <v>8500</v>
      </c>
      <c r="H2966">
        <v>2840</v>
      </c>
      <c r="I2966">
        <v>9500</v>
      </c>
      <c r="J2966">
        <v>273033</v>
      </c>
      <c r="K2966">
        <v>293330</v>
      </c>
      <c r="L2966">
        <v>279098</v>
      </c>
      <c r="M2966">
        <v>289802</v>
      </c>
      <c r="N2966">
        <v>310846</v>
      </c>
      <c r="O2966">
        <v>304378</v>
      </c>
      <c r="P2966">
        <v>267809</v>
      </c>
      <c r="Q2966">
        <v>273025</v>
      </c>
      <c r="R2966">
        <v>271982</v>
      </c>
      <c r="S2966">
        <v>271780</v>
      </c>
      <c r="T2966">
        <v>278245</v>
      </c>
      <c r="U2966">
        <v>255693</v>
      </c>
      <c r="V2966">
        <v>267594</v>
      </c>
      <c r="W2966">
        <v>279932</v>
      </c>
      <c r="X2966">
        <v>255717</v>
      </c>
      <c r="Y2966">
        <v>263855</v>
      </c>
    </row>
    <row r="2967" spans="1:25" x14ac:dyDescent="0.25">
      <c r="A2967" s="3">
        <v>0.99583333333165003</v>
      </c>
      <c r="D2967">
        <v>98</v>
      </c>
      <c r="E2967">
        <v>50</v>
      </c>
      <c r="F2967">
        <v>2870</v>
      </c>
      <c r="G2967">
        <v>8500</v>
      </c>
      <c r="H2967">
        <v>2850</v>
      </c>
      <c r="I2967">
        <v>9500</v>
      </c>
      <c r="J2967">
        <v>273019</v>
      </c>
      <c r="K2967">
        <v>293317</v>
      </c>
      <c r="L2967">
        <v>279094</v>
      </c>
      <c r="M2967">
        <v>289808</v>
      </c>
      <c r="N2967">
        <v>310847</v>
      </c>
      <c r="O2967">
        <v>304362</v>
      </c>
      <c r="P2967">
        <v>267815</v>
      </c>
      <c r="Q2967">
        <v>273027</v>
      </c>
      <c r="R2967">
        <v>271994</v>
      </c>
      <c r="S2967">
        <v>271777</v>
      </c>
      <c r="T2967">
        <v>278253</v>
      </c>
      <c r="U2967">
        <v>255680</v>
      </c>
      <c r="V2967">
        <v>267592</v>
      </c>
      <c r="W2967">
        <v>279917</v>
      </c>
      <c r="X2967">
        <v>255707</v>
      </c>
      <c r="Y2967">
        <v>263850</v>
      </c>
    </row>
    <row r="2968" spans="1:25" x14ac:dyDescent="0.25">
      <c r="A2968" s="3">
        <v>0.99722222222044699</v>
      </c>
      <c r="D2968">
        <v>98</v>
      </c>
      <c r="E2968">
        <v>52</v>
      </c>
      <c r="F2968">
        <v>2890</v>
      </c>
      <c r="G2968">
        <v>8400</v>
      </c>
      <c r="H2968">
        <v>2860</v>
      </c>
      <c r="I2968">
        <v>9500</v>
      </c>
      <c r="J2968">
        <v>273028</v>
      </c>
      <c r="K2968">
        <v>293341</v>
      </c>
      <c r="L2968">
        <v>279079</v>
      </c>
      <c r="M2968">
        <v>289791</v>
      </c>
      <c r="N2968">
        <v>310847</v>
      </c>
      <c r="O2968">
        <v>304355</v>
      </c>
      <c r="P2968">
        <v>267815</v>
      </c>
      <c r="Q2968">
        <v>273009</v>
      </c>
      <c r="R2968">
        <v>272000</v>
      </c>
      <c r="S2968">
        <v>271769</v>
      </c>
      <c r="T2968">
        <v>278290</v>
      </c>
      <c r="U2968">
        <v>255676</v>
      </c>
      <c r="V2968">
        <v>267583</v>
      </c>
      <c r="W2968">
        <v>279908</v>
      </c>
      <c r="X2968">
        <v>255715</v>
      </c>
      <c r="Y2968">
        <v>263858</v>
      </c>
    </row>
    <row r="2969" spans="1:25" x14ac:dyDescent="0.25">
      <c r="A2969" s="3">
        <v>0.99861111110934797</v>
      </c>
      <c r="D2969">
        <v>98</v>
      </c>
      <c r="E2969">
        <v>54</v>
      </c>
      <c r="F2969">
        <v>2890</v>
      </c>
      <c r="G2969">
        <v>8500</v>
      </c>
      <c r="H2969">
        <v>2860</v>
      </c>
      <c r="I2969">
        <v>9500</v>
      </c>
      <c r="J2969">
        <v>273039</v>
      </c>
      <c r="K2969">
        <v>293333</v>
      </c>
      <c r="L2969">
        <v>279073</v>
      </c>
      <c r="M2969">
        <v>289790</v>
      </c>
      <c r="N2969">
        <v>310841</v>
      </c>
      <c r="O2969">
        <v>304332</v>
      </c>
      <c r="P2969">
        <v>267811</v>
      </c>
      <c r="Q2969">
        <v>272995</v>
      </c>
      <c r="R2969">
        <v>272013</v>
      </c>
      <c r="S2969">
        <v>271768</v>
      </c>
      <c r="T2969">
        <v>278238</v>
      </c>
      <c r="U2969">
        <v>255678</v>
      </c>
      <c r="V2969">
        <v>267591</v>
      </c>
      <c r="W2969">
        <v>279904</v>
      </c>
      <c r="X2969">
        <v>255713</v>
      </c>
      <c r="Y2969">
        <v>263856</v>
      </c>
    </row>
    <row r="2970" spans="1:25" x14ac:dyDescent="0.25">
      <c r="A2970" s="3">
        <v>0.99999999999824896</v>
      </c>
      <c r="D2970">
        <v>98</v>
      </c>
      <c r="E2970">
        <v>56</v>
      </c>
      <c r="F2970">
        <v>2880</v>
      </c>
      <c r="G2970">
        <v>8500</v>
      </c>
      <c r="H2970">
        <v>2850</v>
      </c>
      <c r="I2970">
        <v>9500</v>
      </c>
      <c r="J2970">
        <v>273020</v>
      </c>
      <c r="K2970">
        <v>293309</v>
      </c>
      <c r="L2970">
        <v>279069</v>
      </c>
      <c r="M2970">
        <v>289789</v>
      </c>
      <c r="N2970">
        <v>310844</v>
      </c>
      <c r="O2970">
        <v>304326</v>
      </c>
      <c r="P2970">
        <v>267814</v>
      </c>
      <c r="Q2970">
        <v>273007</v>
      </c>
      <c r="R2970">
        <v>272004</v>
      </c>
      <c r="S2970">
        <v>271766</v>
      </c>
      <c r="T2970">
        <v>278275</v>
      </c>
      <c r="U2970">
        <v>255661</v>
      </c>
      <c r="V2970">
        <v>267618</v>
      </c>
      <c r="W2970">
        <v>279911</v>
      </c>
      <c r="X2970">
        <v>255716</v>
      </c>
      <c r="Y2970">
        <v>263861</v>
      </c>
    </row>
    <row r="2971" spans="1:25" x14ac:dyDescent="0.25">
      <c r="A2971" s="3">
        <v>1.3888888871491599E-3</v>
      </c>
      <c r="D2971">
        <v>98</v>
      </c>
      <c r="E2971">
        <v>58</v>
      </c>
      <c r="F2971">
        <v>2870</v>
      </c>
      <c r="G2971">
        <v>8500</v>
      </c>
      <c r="H2971">
        <v>2840</v>
      </c>
      <c r="I2971">
        <v>9500</v>
      </c>
      <c r="J2971">
        <v>273019</v>
      </c>
      <c r="K2971">
        <v>293312</v>
      </c>
      <c r="L2971">
        <v>279065</v>
      </c>
      <c r="M2971">
        <v>289774</v>
      </c>
      <c r="N2971">
        <v>310838</v>
      </c>
      <c r="O2971">
        <v>304333</v>
      </c>
      <c r="P2971">
        <v>267806</v>
      </c>
      <c r="Q2971">
        <v>273001</v>
      </c>
      <c r="R2971">
        <v>271995</v>
      </c>
      <c r="S2971">
        <v>271764</v>
      </c>
      <c r="T2971">
        <v>278246</v>
      </c>
      <c r="U2971">
        <v>255662</v>
      </c>
      <c r="V2971">
        <v>267578</v>
      </c>
      <c r="W2971">
        <v>279897</v>
      </c>
      <c r="X2971">
        <v>255712</v>
      </c>
      <c r="Y2971">
        <v>263858</v>
      </c>
    </row>
    <row r="2972" spans="1:25" x14ac:dyDescent="0.25">
      <c r="A2972" s="3">
        <v>2.7777777760498198E-3</v>
      </c>
      <c r="D2972">
        <v>99</v>
      </c>
      <c r="E2972">
        <v>0</v>
      </c>
      <c r="F2972">
        <v>2860</v>
      </c>
      <c r="G2972">
        <v>8500</v>
      </c>
      <c r="H2972">
        <v>2840</v>
      </c>
      <c r="I2972">
        <v>9500</v>
      </c>
      <c r="J2972">
        <v>273000</v>
      </c>
      <c r="K2972">
        <v>293312</v>
      </c>
      <c r="L2972">
        <v>279069</v>
      </c>
      <c r="M2972">
        <v>289789</v>
      </c>
      <c r="N2972">
        <v>310831</v>
      </c>
      <c r="O2972">
        <v>304340</v>
      </c>
      <c r="P2972">
        <v>267776</v>
      </c>
      <c r="Q2972">
        <v>272977</v>
      </c>
      <c r="R2972">
        <v>271982</v>
      </c>
      <c r="S2972">
        <v>271766</v>
      </c>
      <c r="T2972">
        <v>278238</v>
      </c>
      <c r="U2972">
        <v>255662</v>
      </c>
      <c r="V2972">
        <v>267578</v>
      </c>
      <c r="W2972">
        <v>279895</v>
      </c>
      <c r="X2972">
        <v>255699</v>
      </c>
      <c r="Y2972">
        <v>263851</v>
      </c>
    </row>
    <row r="2973" spans="1:25" x14ac:dyDescent="0.25">
      <c r="A2973" s="3">
        <v>4.1666666649469199E-3</v>
      </c>
      <c r="D2973">
        <v>99</v>
      </c>
      <c r="E2973">
        <v>2</v>
      </c>
      <c r="F2973">
        <v>2860</v>
      </c>
      <c r="G2973">
        <v>8600</v>
      </c>
      <c r="H2973">
        <v>2830</v>
      </c>
      <c r="I2973">
        <v>9500</v>
      </c>
      <c r="J2973">
        <v>272993</v>
      </c>
      <c r="K2973">
        <v>293277</v>
      </c>
      <c r="L2973">
        <v>279064</v>
      </c>
      <c r="M2973">
        <v>289774</v>
      </c>
      <c r="N2973">
        <v>310831</v>
      </c>
      <c r="O2973">
        <v>304339</v>
      </c>
      <c r="P2973">
        <v>267778</v>
      </c>
      <c r="Q2973">
        <v>272995</v>
      </c>
      <c r="R2973">
        <v>271963</v>
      </c>
      <c r="S2973">
        <v>271755</v>
      </c>
      <c r="T2973">
        <v>278230</v>
      </c>
      <c r="U2973">
        <v>255652</v>
      </c>
      <c r="V2973">
        <v>267569</v>
      </c>
      <c r="W2973">
        <v>279905</v>
      </c>
      <c r="X2973">
        <v>255688</v>
      </c>
      <c r="Y2973">
        <v>263840</v>
      </c>
    </row>
    <row r="2974" spans="1:25" x14ac:dyDescent="0.25">
      <c r="A2974" s="3">
        <v>5.5555555538475696E-3</v>
      </c>
      <c r="D2974">
        <v>99</v>
      </c>
      <c r="E2974">
        <v>4</v>
      </c>
      <c r="F2974">
        <v>2860</v>
      </c>
      <c r="G2974">
        <v>8600</v>
      </c>
      <c r="H2974">
        <v>2830</v>
      </c>
      <c r="I2974">
        <v>9500</v>
      </c>
      <c r="J2974">
        <v>273003</v>
      </c>
      <c r="K2974">
        <v>293273</v>
      </c>
      <c r="L2974">
        <v>279062</v>
      </c>
      <c r="M2974">
        <v>289777</v>
      </c>
      <c r="N2974">
        <v>310820</v>
      </c>
      <c r="O2974">
        <v>304359</v>
      </c>
      <c r="P2974">
        <v>267765</v>
      </c>
      <c r="Q2974">
        <v>272970</v>
      </c>
      <c r="R2974">
        <v>271948</v>
      </c>
      <c r="S2974">
        <v>271759</v>
      </c>
      <c r="T2974">
        <v>278229</v>
      </c>
      <c r="U2974">
        <v>255651</v>
      </c>
      <c r="V2974">
        <v>267550</v>
      </c>
      <c r="W2974">
        <v>279885</v>
      </c>
      <c r="X2974">
        <v>255690</v>
      </c>
      <c r="Y2974">
        <v>263836</v>
      </c>
    </row>
    <row r="2975" spans="1:25" x14ac:dyDescent="0.25">
      <c r="A2975" s="3">
        <v>6.9444444427482202E-3</v>
      </c>
      <c r="D2975">
        <v>99</v>
      </c>
      <c r="E2975">
        <v>6</v>
      </c>
      <c r="F2975">
        <v>2860</v>
      </c>
      <c r="G2975">
        <v>8500</v>
      </c>
      <c r="H2975">
        <v>2830</v>
      </c>
      <c r="I2975">
        <v>9500</v>
      </c>
      <c r="J2975">
        <v>273005</v>
      </c>
      <c r="K2975">
        <v>293310</v>
      </c>
      <c r="L2975">
        <v>279065</v>
      </c>
      <c r="M2975">
        <v>289771</v>
      </c>
      <c r="N2975">
        <v>310815</v>
      </c>
      <c r="O2975">
        <v>304349</v>
      </c>
      <c r="P2975">
        <v>267764</v>
      </c>
      <c r="Q2975">
        <v>272966</v>
      </c>
      <c r="R2975">
        <v>271940</v>
      </c>
      <c r="S2975">
        <v>271763</v>
      </c>
      <c r="T2975">
        <v>278225</v>
      </c>
      <c r="U2975">
        <v>255642</v>
      </c>
      <c r="V2975">
        <v>267568</v>
      </c>
      <c r="W2975">
        <v>279909</v>
      </c>
      <c r="X2975">
        <v>255692</v>
      </c>
      <c r="Y2975">
        <v>263825</v>
      </c>
    </row>
    <row r="2976" spans="1:25" x14ac:dyDescent="0.25">
      <c r="A2976" s="3">
        <v>8.3333333316488699E-3</v>
      </c>
      <c r="D2976">
        <v>99</v>
      </c>
      <c r="E2976">
        <v>8</v>
      </c>
      <c r="F2976">
        <v>2870</v>
      </c>
      <c r="G2976">
        <v>8500</v>
      </c>
      <c r="H2976">
        <v>2850</v>
      </c>
      <c r="I2976">
        <v>9500</v>
      </c>
      <c r="J2976">
        <v>272996</v>
      </c>
      <c r="K2976">
        <v>293299</v>
      </c>
      <c r="L2976">
        <v>279056</v>
      </c>
      <c r="M2976">
        <v>289766</v>
      </c>
      <c r="N2976">
        <v>310816</v>
      </c>
      <c r="O2976">
        <v>304352</v>
      </c>
      <c r="P2976">
        <v>267755</v>
      </c>
      <c r="Q2976">
        <v>272953</v>
      </c>
      <c r="R2976">
        <v>271944</v>
      </c>
      <c r="S2976">
        <v>271749</v>
      </c>
      <c r="T2976">
        <v>278209</v>
      </c>
      <c r="U2976">
        <v>255641</v>
      </c>
      <c r="V2976">
        <v>267513</v>
      </c>
      <c r="W2976">
        <v>279901</v>
      </c>
      <c r="X2976">
        <v>255679</v>
      </c>
      <c r="Y2976">
        <v>263823</v>
      </c>
    </row>
    <row r="2977" spans="1:25" x14ac:dyDescent="0.25">
      <c r="A2977" s="3">
        <v>9.7222222204465004E-3</v>
      </c>
      <c r="D2977">
        <v>99</v>
      </c>
      <c r="E2977">
        <v>10</v>
      </c>
      <c r="F2977">
        <v>2880</v>
      </c>
      <c r="G2977">
        <v>8500</v>
      </c>
      <c r="H2977">
        <v>2860</v>
      </c>
      <c r="I2977">
        <v>9500</v>
      </c>
      <c r="J2977">
        <v>272992</v>
      </c>
      <c r="K2977">
        <v>293285</v>
      </c>
      <c r="L2977">
        <v>279042</v>
      </c>
      <c r="M2977">
        <v>289758</v>
      </c>
      <c r="N2977">
        <v>310817</v>
      </c>
      <c r="O2977">
        <v>304336</v>
      </c>
      <c r="P2977">
        <v>267763</v>
      </c>
      <c r="Q2977">
        <v>272960</v>
      </c>
      <c r="R2977">
        <v>271950</v>
      </c>
      <c r="S2977">
        <v>271755</v>
      </c>
      <c r="T2977">
        <v>278217</v>
      </c>
      <c r="U2977">
        <v>255634</v>
      </c>
      <c r="V2977">
        <v>267550</v>
      </c>
      <c r="W2977">
        <v>279890</v>
      </c>
      <c r="X2977">
        <v>255680</v>
      </c>
      <c r="Y2977">
        <v>263825</v>
      </c>
    </row>
    <row r="2978" spans="1:25" x14ac:dyDescent="0.25">
      <c r="A2978" s="3">
        <v>1.1111111109347101E-2</v>
      </c>
      <c r="D2978">
        <v>99</v>
      </c>
      <c r="E2978">
        <v>12</v>
      </c>
      <c r="F2978">
        <v>2880</v>
      </c>
      <c r="G2978">
        <v>8400</v>
      </c>
      <c r="H2978">
        <v>2860</v>
      </c>
      <c r="I2978">
        <v>9500</v>
      </c>
      <c r="J2978">
        <v>272991</v>
      </c>
      <c r="K2978">
        <v>293283</v>
      </c>
      <c r="L2978">
        <v>279041</v>
      </c>
      <c r="M2978">
        <v>289753</v>
      </c>
      <c r="N2978">
        <v>310815</v>
      </c>
      <c r="O2978">
        <v>304309</v>
      </c>
      <c r="P2978">
        <v>267765</v>
      </c>
      <c r="Q2978">
        <v>272942</v>
      </c>
      <c r="R2978">
        <v>271963</v>
      </c>
      <c r="S2978">
        <v>271749</v>
      </c>
      <c r="T2978">
        <v>278219</v>
      </c>
      <c r="U2978">
        <v>255631</v>
      </c>
      <c r="V2978">
        <v>267544</v>
      </c>
      <c r="W2978">
        <v>279873</v>
      </c>
      <c r="X2978">
        <v>255690</v>
      </c>
      <c r="Y2978">
        <v>263837</v>
      </c>
    </row>
    <row r="2979" spans="1:25" x14ac:dyDescent="0.25">
      <c r="A2979" s="3">
        <v>1.24999999982478E-2</v>
      </c>
      <c r="D2979">
        <v>99</v>
      </c>
      <c r="E2979">
        <v>14</v>
      </c>
      <c r="F2979">
        <v>2870</v>
      </c>
      <c r="G2979">
        <v>8500</v>
      </c>
      <c r="H2979">
        <v>2850</v>
      </c>
      <c r="I2979">
        <v>9500</v>
      </c>
      <c r="J2979">
        <v>272991</v>
      </c>
      <c r="K2979">
        <v>293295</v>
      </c>
      <c r="L2979">
        <v>279031</v>
      </c>
      <c r="M2979">
        <v>289744</v>
      </c>
      <c r="N2979">
        <v>310813</v>
      </c>
      <c r="O2979">
        <v>304314</v>
      </c>
      <c r="P2979">
        <v>267762</v>
      </c>
      <c r="Q2979">
        <v>272945</v>
      </c>
      <c r="R2979">
        <v>271955</v>
      </c>
      <c r="S2979">
        <v>271754</v>
      </c>
      <c r="T2979">
        <v>278218</v>
      </c>
      <c r="U2979">
        <v>255617</v>
      </c>
      <c r="V2979">
        <v>267551</v>
      </c>
      <c r="W2979">
        <v>279882</v>
      </c>
      <c r="X2979">
        <v>255689</v>
      </c>
      <c r="Y2979">
        <v>263821</v>
      </c>
    </row>
    <row r="2980" spans="1:25" x14ac:dyDescent="0.25">
      <c r="A2980" s="3">
        <v>1.3888888887148501E-2</v>
      </c>
      <c r="D2980">
        <v>99</v>
      </c>
      <c r="E2980">
        <v>16</v>
      </c>
      <c r="F2980">
        <v>2840</v>
      </c>
      <c r="G2980">
        <v>8600</v>
      </c>
      <c r="H2980">
        <v>2800</v>
      </c>
      <c r="I2980">
        <v>9500</v>
      </c>
      <c r="J2980">
        <v>272980</v>
      </c>
      <c r="K2980">
        <v>293267</v>
      </c>
      <c r="L2980">
        <v>279046</v>
      </c>
      <c r="M2980">
        <v>289752</v>
      </c>
      <c r="N2980">
        <v>310789</v>
      </c>
      <c r="O2980">
        <v>304331</v>
      </c>
      <c r="P2980">
        <v>267747</v>
      </c>
      <c r="Q2980">
        <v>272941</v>
      </c>
      <c r="R2980">
        <v>271907</v>
      </c>
      <c r="S2980">
        <v>271761</v>
      </c>
      <c r="T2980">
        <v>278215</v>
      </c>
      <c r="U2980">
        <v>255621</v>
      </c>
      <c r="V2980">
        <v>267558</v>
      </c>
      <c r="W2980">
        <v>279880</v>
      </c>
      <c r="X2980">
        <v>255674</v>
      </c>
      <c r="Y2980">
        <v>263812</v>
      </c>
    </row>
    <row r="2981" spans="1:25" x14ac:dyDescent="0.25">
      <c r="A2981" s="3">
        <v>1.5277777776049099E-2</v>
      </c>
      <c r="D2981">
        <v>99</v>
      </c>
      <c r="E2981">
        <v>18</v>
      </c>
      <c r="F2981">
        <v>2810</v>
      </c>
      <c r="G2981">
        <v>8700</v>
      </c>
      <c r="H2981">
        <v>2770</v>
      </c>
      <c r="I2981">
        <v>9500</v>
      </c>
      <c r="J2981">
        <v>272979</v>
      </c>
      <c r="K2981">
        <v>293254</v>
      </c>
      <c r="L2981">
        <v>279058</v>
      </c>
      <c r="M2981">
        <v>289751</v>
      </c>
      <c r="N2981">
        <v>310783</v>
      </c>
      <c r="O2981">
        <v>304359</v>
      </c>
      <c r="P2981">
        <v>267710</v>
      </c>
      <c r="Q2981">
        <v>272937</v>
      </c>
      <c r="R2981">
        <v>271863</v>
      </c>
      <c r="S2981">
        <v>271736</v>
      </c>
      <c r="T2981">
        <v>278194</v>
      </c>
      <c r="U2981">
        <v>255614</v>
      </c>
      <c r="V2981">
        <v>267512</v>
      </c>
      <c r="W2981">
        <v>279888</v>
      </c>
      <c r="X2981">
        <v>255648</v>
      </c>
      <c r="Y2981">
        <v>263786</v>
      </c>
    </row>
    <row r="2982" spans="1:25" x14ac:dyDescent="0.25">
      <c r="A2982" s="3">
        <v>1.66666666649498E-2</v>
      </c>
      <c r="D2982">
        <v>99</v>
      </c>
      <c r="E2982">
        <v>20</v>
      </c>
      <c r="F2982">
        <v>2790</v>
      </c>
      <c r="G2982">
        <v>8600</v>
      </c>
      <c r="H2982">
        <v>2770</v>
      </c>
      <c r="I2982">
        <v>9500</v>
      </c>
      <c r="J2982">
        <v>272967</v>
      </c>
      <c r="K2982">
        <v>293237</v>
      </c>
      <c r="L2982">
        <v>279075</v>
      </c>
      <c r="M2982">
        <v>289751</v>
      </c>
      <c r="N2982">
        <v>310767</v>
      </c>
      <c r="O2982">
        <v>304390</v>
      </c>
      <c r="P2982">
        <v>267689</v>
      </c>
      <c r="Q2982">
        <v>272922</v>
      </c>
      <c r="R2982">
        <v>271802</v>
      </c>
      <c r="S2982">
        <v>271750</v>
      </c>
      <c r="T2982">
        <v>278107</v>
      </c>
      <c r="U2982">
        <v>255605</v>
      </c>
      <c r="V2982">
        <v>267444</v>
      </c>
      <c r="W2982">
        <v>279903</v>
      </c>
      <c r="X2982">
        <v>255620</v>
      </c>
      <c r="Y2982">
        <v>263753</v>
      </c>
    </row>
    <row r="2983" spans="1:25" x14ac:dyDescent="0.25">
      <c r="A2983" s="3">
        <v>1.80555555538469E-2</v>
      </c>
      <c r="D2983">
        <v>99</v>
      </c>
      <c r="E2983">
        <v>22</v>
      </c>
      <c r="F2983">
        <v>2790</v>
      </c>
      <c r="G2983">
        <v>8600</v>
      </c>
      <c r="H2983">
        <v>2770</v>
      </c>
      <c r="I2983">
        <v>9500</v>
      </c>
      <c r="J2983">
        <v>272956</v>
      </c>
      <c r="K2983">
        <v>293240</v>
      </c>
      <c r="L2983">
        <v>279076</v>
      </c>
      <c r="M2983">
        <v>289731</v>
      </c>
      <c r="N2983">
        <v>310756</v>
      </c>
      <c r="O2983">
        <v>304412</v>
      </c>
      <c r="P2983">
        <v>267673</v>
      </c>
      <c r="Q2983">
        <v>272925</v>
      </c>
      <c r="R2983">
        <v>271779</v>
      </c>
      <c r="S2983">
        <v>271738</v>
      </c>
      <c r="T2983">
        <v>278081</v>
      </c>
      <c r="U2983">
        <v>255603</v>
      </c>
      <c r="V2983">
        <v>267436</v>
      </c>
      <c r="W2983">
        <v>279903</v>
      </c>
      <c r="X2983">
        <v>255597</v>
      </c>
      <c r="Y2983">
        <v>263728</v>
      </c>
    </row>
    <row r="2984" spans="1:25" x14ac:dyDescent="0.25">
      <c r="A2984" s="3">
        <v>1.94444444427475E-2</v>
      </c>
      <c r="D2984">
        <v>99</v>
      </c>
      <c r="E2984">
        <v>24</v>
      </c>
      <c r="F2984">
        <v>2810</v>
      </c>
      <c r="G2984">
        <v>8600</v>
      </c>
      <c r="H2984">
        <v>2790</v>
      </c>
      <c r="I2984">
        <v>9500</v>
      </c>
      <c r="J2984">
        <v>272948</v>
      </c>
      <c r="K2984">
        <v>293216</v>
      </c>
      <c r="L2984">
        <v>279073</v>
      </c>
      <c r="M2984">
        <v>289724</v>
      </c>
      <c r="N2984">
        <v>310751</v>
      </c>
      <c r="O2984">
        <v>304415</v>
      </c>
      <c r="P2984">
        <v>267677</v>
      </c>
      <c r="Q2984">
        <v>272910</v>
      </c>
      <c r="R2984">
        <v>271781</v>
      </c>
      <c r="S2984">
        <v>271717</v>
      </c>
      <c r="T2984">
        <v>278061</v>
      </c>
      <c r="U2984">
        <v>255593</v>
      </c>
      <c r="V2984">
        <v>267414</v>
      </c>
      <c r="W2984">
        <v>279900</v>
      </c>
      <c r="X2984">
        <v>255578</v>
      </c>
      <c r="Y2984">
        <v>263705</v>
      </c>
    </row>
    <row r="2985" spans="1:25" x14ac:dyDescent="0.25">
      <c r="A2985" s="3">
        <v>2.0833333331648201E-2</v>
      </c>
      <c r="D2985">
        <v>99</v>
      </c>
      <c r="E2985">
        <v>26</v>
      </c>
      <c r="F2985">
        <v>2810</v>
      </c>
      <c r="G2985">
        <v>8500</v>
      </c>
      <c r="H2985">
        <v>2800</v>
      </c>
      <c r="I2985">
        <v>9500</v>
      </c>
      <c r="J2985">
        <v>272960</v>
      </c>
      <c r="K2985">
        <v>293222</v>
      </c>
      <c r="L2985">
        <v>279066</v>
      </c>
      <c r="M2985">
        <v>289716</v>
      </c>
      <c r="N2985">
        <v>310748</v>
      </c>
      <c r="O2985">
        <v>304410</v>
      </c>
      <c r="P2985">
        <v>267670</v>
      </c>
      <c r="Q2985">
        <v>272905</v>
      </c>
      <c r="R2985">
        <v>271780</v>
      </c>
      <c r="S2985">
        <v>271729</v>
      </c>
      <c r="T2985">
        <v>278065</v>
      </c>
      <c r="U2985">
        <v>255590</v>
      </c>
      <c r="V2985">
        <v>267409</v>
      </c>
      <c r="W2985">
        <v>279900</v>
      </c>
      <c r="X2985">
        <v>255573</v>
      </c>
      <c r="Y2985">
        <v>263694</v>
      </c>
    </row>
    <row r="2986" spans="1:25" x14ac:dyDescent="0.25">
      <c r="A2986" s="3">
        <v>2.2222222220449301E-2</v>
      </c>
      <c r="D2986">
        <v>99</v>
      </c>
      <c r="E2986">
        <v>28</v>
      </c>
      <c r="F2986">
        <v>2830</v>
      </c>
      <c r="G2986">
        <v>8500</v>
      </c>
      <c r="H2986">
        <v>2800</v>
      </c>
      <c r="I2986">
        <v>9500</v>
      </c>
      <c r="J2986">
        <v>272948</v>
      </c>
      <c r="K2986">
        <v>293225</v>
      </c>
      <c r="L2986">
        <v>279058</v>
      </c>
      <c r="M2986">
        <v>289717</v>
      </c>
      <c r="N2986">
        <v>310746</v>
      </c>
      <c r="O2986">
        <v>304406</v>
      </c>
      <c r="P2986">
        <v>267671</v>
      </c>
      <c r="Q2986">
        <v>272909</v>
      </c>
      <c r="R2986">
        <v>271788</v>
      </c>
      <c r="S2986">
        <v>271724</v>
      </c>
      <c r="T2986">
        <v>278041</v>
      </c>
      <c r="U2986">
        <v>255578</v>
      </c>
      <c r="V2986">
        <v>267391</v>
      </c>
      <c r="W2986">
        <v>279894</v>
      </c>
      <c r="X2986">
        <v>255567</v>
      </c>
      <c r="Y2986">
        <v>263688</v>
      </c>
    </row>
    <row r="2987" spans="1:25" x14ac:dyDescent="0.25">
      <c r="A2987" s="3">
        <v>2.3611111109346401E-2</v>
      </c>
      <c r="D2987">
        <v>99</v>
      </c>
      <c r="E2987">
        <v>30</v>
      </c>
      <c r="F2987">
        <v>2830</v>
      </c>
      <c r="G2987">
        <v>8500</v>
      </c>
      <c r="H2987">
        <v>2800</v>
      </c>
      <c r="I2987">
        <v>9500</v>
      </c>
      <c r="J2987">
        <v>272947</v>
      </c>
      <c r="K2987">
        <v>293223</v>
      </c>
      <c r="L2987">
        <v>279048</v>
      </c>
      <c r="M2987">
        <v>289714</v>
      </c>
      <c r="N2987">
        <v>310745</v>
      </c>
      <c r="O2987">
        <v>304397</v>
      </c>
      <c r="P2987">
        <v>267664</v>
      </c>
      <c r="Q2987">
        <v>272899</v>
      </c>
      <c r="R2987">
        <v>271794</v>
      </c>
      <c r="S2987">
        <v>271726</v>
      </c>
      <c r="T2987">
        <v>278052</v>
      </c>
      <c r="U2987">
        <v>255575</v>
      </c>
      <c r="V2987">
        <v>267391</v>
      </c>
      <c r="W2987">
        <v>279902</v>
      </c>
      <c r="X2987">
        <v>255564</v>
      </c>
      <c r="Y2987">
        <v>263683</v>
      </c>
    </row>
    <row r="2988" spans="1:25" x14ac:dyDescent="0.25">
      <c r="A2988" s="3">
        <v>2.4999999998247101E-2</v>
      </c>
      <c r="D2988">
        <v>99</v>
      </c>
      <c r="E2988">
        <v>32</v>
      </c>
      <c r="F2988">
        <v>2860</v>
      </c>
      <c r="G2988">
        <v>8400</v>
      </c>
      <c r="H2988">
        <v>2820</v>
      </c>
      <c r="I2988">
        <v>9500</v>
      </c>
      <c r="J2988">
        <v>272947</v>
      </c>
      <c r="K2988">
        <v>293234</v>
      </c>
      <c r="L2988">
        <v>279037</v>
      </c>
      <c r="M2988">
        <v>289715</v>
      </c>
      <c r="N2988">
        <v>310734</v>
      </c>
      <c r="O2988">
        <v>304387</v>
      </c>
      <c r="P2988">
        <v>267663</v>
      </c>
      <c r="Q2988">
        <v>272894</v>
      </c>
      <c r="R2988">
        <v>271816</v>
      </c>
      <c r="S2988">
        <v>271717</v>
      </c>
      <c r="T2988">
        <v>278107</v>
      </c>
      <c r="U2988">
        <v>255573</v>
      </c>
      <c r="V2988">
        <v>267416</v>
      </c>
      <c r="W2988">
        <v>279888</v>
      </c>
      <c r="X2988">
        <v>255566</v>
      </c>
      <c r="Y2988">
        <v>263686</v>
      </c>
    </row>
    <row r="2989" spans="1:25" x14ac:dyDescent="0.25">
      <c r="A2989" s="3">
        <v>2.6388888887147698E-2</v>
      </c>
      <c r="D2989">
        <v>99</v>
      </c>
      <c r="E2989">
        <v>34</v>
      </c>
      <c r="F2989">
        <v>2860</v>
      </c>
      <c r="G2989">
        <v>8400</v>
      </c>
      <c r="H2989">
        <v>2850</v>
      </c>
      <c r="I2989">
        <v>9500</v>
      </c>
      <c r="J2989">
        <v>272939</v>
      </c>
      <c r="K2989">
        <v>293223</v>
      </c>
      <c r="L2989">
        <v>279019</v>
      </c>
      <c r="M2989">
        <v>289696</v>
      </c>
      <c r="N2989">
        <v>310748</v>
      </c>
      <c r="O2989">
        <v>304356</v>
      </c>
      <c r="P2989">
        <v>267678</v>
      </c>
      <c r="Q2989">
        <v>272894</v>
      </c>
      <c r="R2989">
        <v>271841</v>
      </c>
      <c r="S2989">
        <v>271712</v>
      </c>
      <c r="T2989">
        <v>278091</v>
      </c>
      <c r="U2989">
        <v>255578</v>
      </c>
      <c r="V2989">
        <v>267438</v>
      </c>
      <c r="W2989">
        <v>279858</v>
      </c>
      <c r="X2989">
        <v>255580</v>
      </c>
      <c r="Y2989">
        <v>263709</v>
      </c>
    </row>
    <row r="2990" spans="1:25" x14ac:dyDescent="0.25">
      <c r="A2990" s="3">
        <v>2.7777777776048399E-2</v>
      </c>
      <c r="D2990">
        <v>99</v>
      </c>
      <c r="E2990">
        <v>36</v>
      </c>
      <c r="F2990">
        <v>2890</v>
      </c>
      <c r="G2990">
        <v>8400</v>
      </c>
      <c r="H2990">
        <v>2870</v>
      </c>
      <c r="I2990">
        <v>9500</v>
      </c>
      <c r="J2990">
        <v>272943</v>
      </c>
      <c r="K2990">
        <v>293244</v>
      </c>
      <c r="L2990">
        <v>278998</v>
      </c>
      <c r="M2990">
        <v>289700</v>
      </c>
      <c r="N2990">
        <v>310746</v>
      </c>
      <c r="O2990">
        <v>304314</v>
      </c>
      <c r="P2990">
        <v>267684</v>
      </c>
      <c r="Q2990">
        <v>272879</v>
      </c>
      <c r="R2990">
        <v>271882</v>
      </c>
      <c r="S2990">
        <v>271703</v>
      </c>
      <c r="T2990">
        <v>278150</v>
      </c>
      <c r="U2990">
        <v>255573</v>
      </c>
      <c r="V2990">
        <v>267491</v>
      </c>
      <c r="W2990">
        <v>279853</v>
      </c>
      <c r="X2990">
        <v>255596</v>
      </c>
      <c r="Y2990">
        <v>263718</v>
      </c>
    </row>
    <row r="2991" spans="1:25" x14ac:dyDescent="0.25">
      <c r="A2991" s="3">
        <v>2.9166666664948999E-2</v>
      </c>
      <c r="D2991">
        <v>99</v>
      </c>
      <c r="E2991">
        <v>38</v>
      </c>
      <c r="F2991">
        <v>2910</v>
      </c>
      <c r="G2991">
        <v>8500</v>
      </c>
      <c r="H2991">
        <v>2880</v>
      </c>
      <c r="I2991">
        <v>9500</v>
      </c>
      <c r="J2991">
        <v>272946</v>
      </c>
      <c r="K2991">
        <v>293223</v>
      </c>
      <c r="L2991">
        <v>278982</v>
      </c>
      <c r="M2991">
        <v>289700</v>
      </c>
      <c r="N2991">
        <v>310751</v>
      </c>
      <c r="O2991">
        <v>304299</v>
      </c>
      <c r="P2991">
        <v>267702</v>
      </c>
      <c r="Q2991">
        <v>272880</v>
      </c>
      <c r="R2991">
        <v>271921</v>
      </c>
      <c r="S2991">
        <v>271713</v>
      </c>
      <c r="T2991">
        <v>278255</v>
      </c>
      <c r="U2991">
        <v>255573</v>
      </c>
      <c r="V2991">
        <v>267518</v>
      </c>
      <c r="W2991">
        <v>279860</v>
      </c>
      <c r="X2991">
        <v>255623</v>
      </c>
      <c r="Y2991">
        <v>263747</v>
      </c>
    </row>
    <row r="2992" spans="1:25" x14ac:dyDescent="0.25">
      <c r="A2992" s="3">
        <v>3.05555555538497E-2</v>
      </c>
      <c r="D2992">
        <v>99</v>
      </c>
      <c r="E2992">
        <v>40</v>
      </c>
      <c r="F2992">
        <v>2920</v>
      </c>
      <c r="G2992">
        <v>8500</v>
      </c>
      <c r="H2992">
        <v>2900</v>
      </c>
      <c r="I2992">
        <v>9500</v>
      </c>
      <c r="J2992">
        <v>272953</v>
      </c>
      <c r="K2992">
        <v>293230</v>
      </c>
      <c r="L2992">
        <v>278966</v>
      </c>
      <c r="M2992">
        <v>289695</v>
      </c>
      <c r="N2992">
        <v>310765</v>
      </c>
      <c r="O2992">
        <v>304270</v>
      </c>
      <c r="P2992">
        <v>267715</v>
      </c>
      <c r="Q2992">
        <v>272873</v>
      </c>
      <c r="R2992">
        <v>271955</v>
      </c>
      <c r="S2992">
        <v>271713</v>
      </c>
      <c r="T2992">
        <v>278257</v>
      </c>
      <c r="U2992">
        <v>255570</v>
      </c>
      <c r="V2992">
        <v>267546</v>
      </c>
      <c r="W2992">
        <v>279854</v>
      </c>
      <c r="X2992">
        <v>255637</v>
      </c>
      <c r="Y2992">
        <v>263769</v>
      </c>
    </row>
    <row r="2993" spans="1:25" x14ac:dyDescent="0.25">
      <c r="A2993" s="3">
        <v>3.19444444427468E-2</v>
      </c>
      <c r="D2993">
        <v>99</v>
      </c>
      <c r="E2993">
        <v>42</v>
      </c>
      <c r="F2993">
        <v>2910</v>
      </c>
      <c r="G2993">
        <v>8600</v>
      </c>
      <c r="H2993">
        <v>2880</v>
      </c>
      <c r="I2993">
        <v>9500</v>
      </c>
      <c r="J2993">
        <v>272934</v>
      </c>
      <c r="K2993">
        <v>293246</v>
      </c>
      <c r="L2993">
        <v>278958</v>
      </c>
      <c r="M2993">
        <v>289685</v>
      </c>
      <c r="N2993">
        <v>310772</v>
      </c>
      <c r="O2993">
        <v>304244</v>
      </c>
      <c r="P2993">
        <v>267721</v>
      </c>
      <c r="Q2993">
        <v>272854</v>
      </c>
      <c r="R2993">
        <v>271957</v>
      </c>
      <c r="S2993">
        <v>271714</v>
      </c>
      <c r="T2993">
        <v>278206</v>
      </c>
      <c r="U2993">
        <v>255581</v>
      </c>
      <c r="V2993">
        <v>267553</v>
      </c>
      <c r="W2993">
        <v>279855</v>
      </c>
      <c r="X2993">
        <v>255646</v>
      </c>
      <c r="Y2993">
        <v>263798</v>
      </c>
    </row>
    <row r="2994" spans="1:25" x14ac:dyDescent="0.25">
      <c r="A2994" s="3">
        <v>3.3333333331647501E-2</v>
      </c>
      <c r="D2994">
        <v>99</v>
      </c>
      <c r="E2994">
        <v>44</v>
      </c>
      <c r="F2994">
        <v>2900</v>
      </c>
      <c r="G2994">
        <v>8600</v>
      </c>
      <c r="H2994">
        <v>2870</v>
      </c>
      <c r="I2994">
        <v>9500</v>
      </c>
      <c r="J2994">
        <v>272946</v>
      </c>
      <c r="K2994">
        <v>293234</v>
      </c>
      <c r="L2994">
        <v>278957</v>
      </c>
      <c r="M2994">
        <v>289686</v>
      </c>
      <c r="N2994">
        <v>310765</v>
      </c>
      <c r="O2994">
        <v>304246</v>
      </c>
      <c r="P2994">
        <v>267716</v>
      </c>
      <c r="Q2994">
        <v>272864</v>
      </c>
      <c r="R2994">
        <v>271940</v>
      </c>
      <c r="S2994">
        <v>271718</v>
      </c>
      <c r="T2994">
        <v>278202</v>
      </c>
      <c r="U2994">
        <v>255568</v>
      </c>
      <c r="V2994">
        <v>267547</v>
      </c>
      <c r="W2994">
        <v>279824</v>
      </c>
      <c r="X2994">
        <v>255660</v>
      </c>
      <c r="Y2994">
        <v>263803</v>
      </c>
    </row>
    <row r="2995" spans="1:25" x14ac:dyDescent="0.25">
      <c r="A2995" s="3">
        <v>3.4722222220448601E-2</v>
      </c>
      <c r="D2995">
        <v>99</v>
      </c>
      <c r="E2995">
        <v>46</v>
      </c>
      <c r="F2995">
        <v>2890</v>
      </c>
      <c r="G2995">
        <v>8600</v>
      </c>
      <c r="H2995">
        <v>2870</v>
      </c>
      <c r="I2995">
        <v>9500</v>
      </c>
      <c r="J2995">
        <v>272940</v>
      </c>
      <c r="K2995">
        <v>293225</v>
      </c>
      <c r="L2995">
        <v>278960</v>
      </c>
      <c r="M2995">
        <v>289680</v>
      </c>
      <c r="N2995">
        <v>310768</v>
      </c>
      <c r="O2995">
        <v>304238</v>
      </c>
      <c r="P2995">
        <v>267698</v>
      </c>
      <c r="Q2995">
        <v>272841</v>
      </c>
      <c r="R2995">
        <v>271927</v>
      </c>
      <c r="S2995">
        <v>271720</v>
      </c>
      <c r="T2995">
        <v>278201</v>
      </c>
      <c r="U2995">
        <v>255571</v>
      </c>
      <c r="V2995">
        <v>267574</v>
      </c>
      <c r="W2995">
        <v>279853</v>
      </c>
      <c r="X2995">
        <v>255659</v>
      </c>
      <c r="Y2995">
        <v>263815</v>
      </c>
    </row>
    <row r="2996" spans="1:25" x14ac:dyDescent="0.25">
      <c r="A2996" s="3">
        <v>3.6111111109349302E-2</v>
      </c>
      <c r="D2996">
        <v>99</v>
      </c>
      <c r="E2996">
        <v>48</v>
      </c>
      <c r="F2996">
        <v>2890</v>
      </c>
      <c r="G2996">
        <v>8600</v>
      </c>
      <c r="H2996">
        <v>2860</v>
      </c>
      <c r="I2996">
        <v>9500</v>
      </c>
      <c r="J2996">
        <v>272918</v>
      </c>
      <c r="K2996">
        <v>293221</v>
      </c>
      <c r="L2996">
        <v>278957</v>
      </c>
      <c r="M2996">
        <v>289671</v>
      </c>
      <c r="N2996">
        <v>310758</v>
      </c>
      <c r="O2996">
        <v>304250</v>
      </c>
      <c r="P2996">
        <v>267697</v>
      </c>
      <c r="Q2996">
        <v>272848</v>
      </c>
      <c r="R2996">
        <v>271912</v>
      </c>
      <c r="S2996">
        <v>271709</v>
      </c>
      <c r="T2996">
        <v>278195</v>
      </c>
      <c r="U2996">
        <v>255556</v>
      </c>
      <c r="V2996">
        <v>267562</v>
      </c>
      <c r="W2996">
        <v>279834</v>
      </c>
      <c r="X2996">
        <v>255662</v>
      </c>
      <c r="Y2996">
        <v>263812</v>
      </c>
    </row>
    <row r="2997" spans="1:25" x14ac:dyDescent="0.25">
      <c r="A2997" s="3">
        <v>3.7499999998246401E-2</v>
      </c>
      <c r="D2997">
        <v>99</v>
      </c>
      <c r="E2997">
        <v>50</v>
      </c>
      <c r="F2997">
        <v>2890</v>
      </c>
      <c r="G2997">
        <v>8500</v>
      </c>
      <c r="H2997">
        <v>2860</v>
      </c>
      <c r="I2997">
        <v>9500</v>
      </c>
      <c r="J2997">
        <v>272932</v>
      </c>
      <c r="K2997">
        <v>293214</v>
      </c>
      <c r="L2997">
        <v>278958</v>
      </c>
      <c r="M2997">
        <v>289682</v>
      </c>
      <c r="N2997">
        <v>310765</v>
      </c>
      <c r="O2997">
        <v>304247</v>
      </c>
      <c r="P2997">
        <v>267687</v>
      </c>
      <c r="Q2997">
        <v>272844</v>
      </c>
      <c r="R2997">
        <v>271901</v>
      </c>
      <c r="S2997">
        <v>271712</v>
      </c>
      <c r="T2997">
        <v>278189</v>
      </c>
      <c r="U2997">
        <v>255556</v>
      </c>
      <c r="V2997">
        <v>267541</v>
      </c>
      <c r="W2997">
        <v>279826</v>
      </c>
      <c r="X2997">
        <v>255651</v>
      </c>
      <c r="Y2997">
        <v>263811</v>
      </c>
    </row>
    <row r="2998" spans="1:25" x14ac:dyDescent="0.25">
      <c r="A2998" s="3">
        <v>3.8888888887146998E-2</v>
      </c>
      <c r="D2998">
        <v>99</v>
      </c>
      <c r="E2998">
        <v>52</v>
      </c>
      <c r="F2998">
        <v>2890</v>
      </c>
      <c r="G2998">
        <v>8500</v>
      </c>
      <c r="H2998">
        <v>2860</v>
      </c>
      <c r="I2998">
        <v>9500</v>
      </c>
      <c r="J2998">
        <v>272929</v>
      </c>
      <c r="K2998">
        <v>293206</v>
      </c>
      <c r="L2998">
        <v>278955</v>
      </c>
      <c r="M2998">
        <v>289661</v>
      </c>
      <c r="N2998">
        <v>310752</v>
      </c>
      <c r="O2998">
        <v>304248</v>
      </c>
      <c r="P2998">
        <v>267693</v>
      </c>
      <c r="Q2998">
        <v>272833</v>
      </c>
      <c r="R2998">
        <v>271891</v>
      </c>
      <c r="S2998">
        <v>271714</v>
      </c>
      <c r="T2998">
        <v>278161</v>
      </c>
      <c r="U2998">
        <v>255545</v>
      </c>
      <c r="V2998">
        <v>267542</v>
      </c>
      <c r="W2998">
        <v>279823</v>
      </c>
      <c r="X2998">
        <v>255647</v>
      </c>
      <c r="Y2998">
        <v>263808</v>
      </c>
    </row>
    <row r="2999" spans="1:25" x14ac:dyDescent="0.25">
      <c r="A2999" s="3">
        <v>4.0277777776047699E-2</v>
      </c>
      <c r="D2999">
        <v>99</v>
      </c>
      <c r="E2999">
        <v>54</v>
      </c>
      <c r="F2999">
        <v>2880</v>
      </c>
      <c r="G2999">
        <v>8500</v>
      </c>
      <c r="H2999">
        <v>2850</v>
      </c>
      <c r="I2999">
        <v>9500</v>
      </c>
      <c r="J2999">
        <v>272928</v>
      </c>
      <c r="K2999">
        <v>293227</v>
      </c>
      <c r="L2999">
        <v>278960</v>
      </c>
      <c r="M2999">
        <v>289670</v>
      </c>
      <c r="N2999">
        <v>310740</v>
      </c>
      <c r="O2999">
        <v>304252</v>
      </c>
      <c r="P2999">
        <v>267670</v>
      </c>
      <c r="Q2999">
        <v>272820</v>
      </c>
      <c r="R2999">
        <v>271873</v>
      </c>
      <c r="S2999">
        <v>271688</v>
      </c>
      <c r="T2999">
        <v>278159</v>
      </c>
      <c r="U2999">
        <v>255542</v>
      </c>
      <c r="V2999">
        <v>267535</v>
      </c>
      <c r="W2999">
        <v>279827</v>
      </c>
      <c r="X2999">
        <v>255637</v>
      </c>
      <c r="Y2999">
        <v>263801</v>
      </c>
    </row>
    <row r="3000" spans="1:25" x14ac:dyDescent="0.25">
      <c r="A3000" s="3">
        <v>4.1666666664948303E-2</v>
      </c>
      <c r="D3000">
        <v>99</v>
      </c>
      <c r="E3000">
        <v>56</v>
      </c>
      <c r="F3000">
        <v>2860</v>
      </c>
      <c r="G3000">
        <v>8600</v>
      </c>
      <c r="H3000">
        <v>2820</v>
      </c>
      <c r="I3000">
        <v>9500</v>
      </c>
      <c r="J3000">
        <v>272915</v>
      </c>
      <c r="K3000">
        <v>293210</v>
      </c>
      <c r="L3000">
        <v>278962</v>
      </c>
      <c r="M3000">
        <v>289666</v>
      </c>
      <c r="N3000">
        <v>310740</v>
      </c>
      <c r="O3000">
        <v>304264</v>
      </c>
      <c r="P3000">
        <v>267662</v>
      </c>
      <c r="Q3000">
        <v>272816</v>
      </c>
      <c r="R3000">
        <v>271850</v>
      </c>
      <c r="S3000">
        <v>271698</v>
      </c>
      <c r="T3000">
        <v>278164</v>
      </c>
      <c r="U3000">
        <v>255544</v>
      </c>
      <c r="V3000">
        <v>267495</v>
      </c>
      <c r="W3000">
        <v>279830</v>
      </c>
      <c r="X3000">
        <v>255638</v>
      </c>
      <c r="Y3000">
        <v>263792</v>
      </c>
    </row>
    <row r="3001" spans="1:25" x14ac:dyDescent="0.25">
      <c r="A3001" s="3">
        <v>4.3055555553848997E-2</v>
      </c>
      <c r="D3001">
        <v>99</v>
      </c>
      <c r="E3001">
        <v>58</v>
      </c>
      <c r="F3001">
        <v>2840</v>
      </c>
      <c r="G3001">
        <v>8600</v>
      </c>
      <c r="H3001">
        <v>2810</v>
      </c>
      <c r="I3001">
        <v>9500</v>
      </c>
      <c r="J3001">
        <v>272904</v>
      </c>
      <c r="K3001">
        <v>293201</v>
      </c>
      <c r="L3001">
        <v>278971</v>
      </c>
      <c r="M3001">
        <v>289660</v>
      </c>
      <c r="N3001">
        <v>310729</v>
      </c>
      <c r="O3001">
        <v>304272</v>
      </c>
      <c r="P3001">
        <v>267649</v>
      </c>
      <c r="Q3001">
        <v>272815</v>
      </c>
      <c r="R3001">
        <v>271812</v>
      </c>
      <c r="S3001">
        <v>271700</v>
      </c>
      <c r="T3001">
        <v>278164</v>
      </c>
      <c r="U3001">
        <v>255522</v>
      </c>
      <c r="V3001">
        <v>267468</v>
      </c>
      <c r="W3001">
        <v>279849</v>
      </c>
      <c r="X3001">
        <v>255611</v>
      </c>
      <c r="Y3001">
        <v>263766</v>
      </c>
    </row>
    <row r="3002" spans="1:25" x14ac:dyDescent="0.25">
      <c r="A3002" s="3">
        <v>4.44444444427496E-2</v>
      </c>
      <c r="D3002">
        <v>100</v>
      </c>
      <c r="E3002">
        <v>0</v>
      </c>
      <c r="F3002">
        <v>2840</v>
      </c>
      <c r="G3002">
        <v>8600</v>
      </c>
      <c r="H3002">
        <v>2800</v>
      </c>
      <c r="I3002">
        <v>9500</v>
      </c>
      <c r="J3002">
        <v>272913</v>
      </c>
      <c r="K3002">
        <v>293194</v>
      </c>
      <c r="L3002">
        <v>278973</v>
      </c>
      <c r="M3002">
        <v>289663</v>
      </c>
      <c r="N3002">
        <v>310721</v>
      </c>
      <c r="O3002">
        <v>304292</v>
      </c>
      <c r="P3002">
        <v>267635</v>
      </c>
      <c r="Q3002">
        <v>272824</v>
      </c>
      <c r="R3002">
        <v>271779</v>
      </c>
      <c r="S3002">
        <v>271690</v>
      </c>
      <c r="T3002">
        <v>278168</v>
      </c>
      <c r="U3002">
        <v>255525</v>
      </c>
      <c r="V3002">
        <v>267466</v>
      </c>
      <c r="W3002">
        <v>279847</v>
      </c>
      <c r="X3002">
        <v>255597</v>
      </c>
      <c r="Y3002">
        <v>263755</v>
      </c>
    </row>
    <row r="3003" spans="1:25" x14ac:dyDescent="0.25">
      <c r="A3003" s="3">
        <v>4.58333333316467E-2</v>
      </c>
      <c r="D3003">
        <v>100</v>
      </c>
      <c r="E3003">
        <v>2</v>
      </c>
      <c r="F3003">
        <v>2830</v>
      </c>
      <c r="G3003">
        <v>8600</v>
      </c>
      <c r="H3003">
        <v>2800</v>
      </c>
      <c r="I3003">
        <v>9500</v>
      </c>
      <c r="J3003">
        <v>272906</v>
      </c>
      <c r="K3003">
        <v>293187</v>
      </c>
      <c r="L3003">
        <v>278982</v>
      </c>
      <c r="M3003">
        <v>289655</v>
      </c>
      <c r="N3003">
        <v>310697</v>
      </c>
      <c r="O3003">
        <v>304315</v>
      </c>
      <c r="P3003">
        <v>267617</v>
      </c>
      <c r="Q3003">
        <v>272804</v>
      </c>
      <c r="R3003">
        <v>271751</v>
      </c>
      <c r="S3003">
        <v>271677</v>
      </c>
      <c r="T3003">
        <v>278116</v>
      </c>
      <c r="U3003">
        <v>255520</v>
      </c>
      <c r="V3003">
        <v>267446</v>
      </c>
      <c r="W3003">
        <v>279834</v>
      </c>
      <c r="X3003">
        <v>255585</v>
      </c>
      <c r="Y3003">
        <v>263722</v>
      </c>
    </row>
    <row r="3004" spans="1:25" x14ac:dyDescent="0.25">
      <c r="A3004" s="3">
        <v>4.7222222220447897E-2</v>
      </c>
      <c r="D3004">
        <v>100</v>
      </c>
      <c r="E3004">
        <v>4</v>
      </c>
      <c r="F3004">
        <v>2810</v>
      </c>
      <c r="G3004">
        <v>8600</v>
      </c>
      <c r="H3004">
        <v>2790</v>
      </c>
      <c r="I3004">
        <v>9500</v>
      </c>
      <c r="J3004">
        <v>272897</v>
      </c>
      <c r="K3004">
        <v>293186</v>
      </c>
      <c r="L3004">
        <v>278987</v>
      </c>
      <c r="M3004">
        <v>289654</v>
      </c>
      <c r="N3004">
        <v>310696</v>
      </c>
      <c r="O3004">
        <v>304331</v>
      </c>
      <c r="P3004">
        <v>267613</v>
      </c>
      <c r="Q3004">
        <v>272791</v>
      </c>
      <c r="R3004">
        <v>271730</v>
      </c>
      <c r="S3004">
        <v>271682</v>
      </c>
      <c r="T3004">
        <v>278082</v>
      </c>
      <c r="U3004">
        <v>255507</v>
      </c>
      <c r="V3004">
        <v>267428</v>
      </c>
      <c r="W3004">
        <v>279847</v>
      </c>
      <c r="X3004">
        <v>255565</v>
      </c>
      <c r="Y3004">
        <v>263704</v>
      </c>
    </row>
    <row r="3005" spans="1:25" x14ac:dyDescent="0.25">
      <c r="A3005" s="3">
        <v>4.8611111109348598E-2</v>
      </c>
      <c r="D3005">
        <v>100</v>
      </c>
      <c r="E3005">
        <v>6</v>
      </c>
      <c r="F3005">
        <v>2810</v>
      </c>
      <c r="G3005">
        <v>8600</v>
      </c>
      <c r="H3005">
        <v>2770</v>
      </c>
      <c r="I3005">
        <v>9500</v>
      </c>
      <c r="J3005">
        <v>272884</v>
      </c>
      <c r="K3005">
        <v>293157</v>
      </c>
      <c r="L3005">
        <v>278991</v>
      </c>
      <c r="M3005">
        <v>289655</v>
      </c>
      <c r="N3005">
        <v>310679</v>
      </c>
      <c r="O3005">
        <v>304344</v>
      </c>
      <c r="P3005">
        <v>267589</v>
      </c>
      <c r="Q3005">
        <v>272782</v>
      </c>
      <c r="R3005">
        <v>271704</v>
      </c>
      <c r="S3005">
        <v>271675</v>
      </c>
      <c r="T3005">
        <v>278024</v>
      </c>
      <c r="U3005">
        <v>255506</v>
      </c>
      <c r="V3005">
        <v>267408</v>
      </c>
      <c r="W3005">
        <v>279825</v>
      </c>
      <c r="X3005">
        <v>255544</v>
      </c>
      <c r="Y3005">
        <v>263675</v>
      </c>
    </row>
    <row r="3006" spans="1:25" x14ac:dyDescent="0.25">
      <c r="A3006" s="3">
        <v>4.9999999998249202E-2</v>
      </c>
      <c r="D3006">
        <v>100</v>
      </c>
      <c r="E3006">
        <v>8</v>
      </c>
      <c r="F3006">
        <v>2770</v>
      </c>
      <c r="G3006">
        <v>8600</v>
      </c>
      <c r="H3006">
        <v>2760</v>
      </c>
      <c r="I3006">
        <v>9500</v>
      </c>
      <c r="J3006">
        <v>272902</v>
      </c>
      <c r="K3006">
        <v>293138</v>
      </c>
      <c r="L3006">
        <v>279010</v>
      </c>
      <c r="M3006">
        <v>289664</v>
      </c>
      <c r="N3006">
        <v>310658</v>
      </c>
      <c r="O3006">
        <v>304385</v>
      </c>
      <c r="P3006">
        <v>267564</v>
      </c>
      <c r="Q3006">
        <v>272767</v>
      </c>
      <c r="R3006">
        <v>271666</v>
      </c>
      <c r="S3006">
        <v>271678</v>
      </c>
      <c r="T3006">
        <v>278001</v>
      </c>
      <c r="U3006">
        <v>255491</v>
      </c>
      <c r="V3006">
        <v>267313</v>
      </c>
      <c r="W3006">
        <v>279850</v>
      </c>
      <c r="X3006">
        <v>255498</v>
      </c>
      <c r="Y3006">
        <v>263631</v>
      </c>
    </row>
    <row r="3007" spans="1:25" x14ac:dyDescent="0.25">
      <c r="A3007" s="3">
        <v>5.1388888887146301E-2</v>
      </c>
      <c r="D3007">
        <v>100</v>
      </c>
      <c r="E3007">
        <v>10</v>
      </c>
      <c r="F3007">
        <v>2800</v>
      </c>
      <c r="G3007">
        <v>8600</v>
      </c>
      <c r="H3007">
        <v>2790</v>
      </c>
      <c r="I3007">
        <v>9500</v>
      </c>
      <c r="J3007">
        <v>272874</v>
      </c>
      <c r="K3007">
        <v>293119</v>
      </c>
      <c r="L3007">
        <v>279000</v>
      </c>
      <c r="M3007">
        <v>289667</v>
      </c>
      <c r="N3007">
        <v>310650</v>
      </c>
      <c r="O3007">
        <v>304406</v>
      </c>
      <c r="P3007">
        <v>267537</v>
      </c>
      <c r="Q3007">
        <v>272759</v>
      </c>
      <c r="R3007">
        <v>271667</v>
      </c>
      <c r="S3007">
        <v>271669</v>
      </c>
      <c r="T3007">
        <v>277990</v>
      </c>
      <c r="U3007">
        <v>255490</v>
      </c>
      <c r="V3007">
        <v>267273</v>
      </c>
      <c r="W3007">
        <v>279852</v>
      </c>
      <c r="X3007">
        <v>255474</v>
      </c>
      <c r="Y3007">
        <v>263604</v>
      </c>
    </row>
    <row r="3008" spans="1:25" x14ac:dyDescent="0.25">
      <c r="A3008" s="3">
        <v>5.2777777776047002E-2</v>
      </c>
      <c r="D3008">
        <v>100</v>
      </c>
      <c r="E3008">
        <v>12</v>
      </c>
      <c r="F3008">
        <v>2830</v>
      </c>
      <c r="G3008">
        <v>8500</v>
      </c>
      <c r="H3008">
        <v>2810</v>
      </c>
      <c r="I3008">
        <v>9500</v>
      </c>
      <c r="J3008">
        <v>272877</v>
      </c>
      <c r="K3008">
        <v>293133</v>
      </c>
      <c r="L3008">
        <v>278990</v>
      </c>
      <c r="M3008">
        <v>289661</v>
      </c>
      <c r="N3008">
        <v>310644</v>
      </c>
      <c r="O3008">
        <v>304395</v>
      </c>
      <c r="P3008">
        <v>267552</v>
      </c>
      <c r="Q3008">
        <v>272760</v>
      </c>
      <c r="R3008">
        <v>271691</v>
      </c>
      <c r="S3008">
        <v>271666</v>
      </c>
      <c r="T3008">
        <v>278000</v>
      </c>
      <c r="U3008">
        <v>255490</v>
      </c>
      <c r="V3008">
        <v>267263</v>
      </c>
      <c r="W3008">
        <v>279852</v>
      </c>
      <c r="X3008">
        <v>255464</v>
      </c>
      <c r="Y3008">
        <v>263584</v>
      </c>
    </row>
    <row r="3009" spans="1:25" x14ac:dyDescent="0.25">
      <c r="A3009" s="3">
        <v>5.4166666664947599E-2</v>
      </c>
      <c r="D3009">
        <v>100</v>
      </c>
      <c r="E3009">
        <v>14</v>
      </c>
      <c r="F3009">
        <v>2830</v>
      </c>
      <c r="G3009">
        <v>8400</v>
      </c>
      <c r="H3009">
        <v>2810</v>
      </c>
      <c r="I3009">
        <v>9500</v>
      </c>
      <c r="J3009">
        <v>272869</v>
      </c>
      <c r="K3009">
        <v>293135</v>
      </c>
      <c r="L3009">
        <v>278982</v>
      </c>
      <c r="M3009">
        <v>289667</v>
      </c>
      <c r="N3009">
        <v>310652</v>
      </c>
      <c r="O3009">
        <v>304390</v>
      </c>
      <c r="P3009">
        <v>267554</v>
      </c>
      <c r="Q3009">
        <v>272753</v>
      </c>
      <c r="R3009">
        <v>271714</v>
      </c>
      <c r="S3009">
        <v>271672</v>
      </c>
      <c r="T3009">
        <v>278001</v>
      </c>
      <c r="U3009">
        <v>255487</v>
      </c>
      <c r="V3009">
        <v>267285</v>
      </c>
      <c r="W3009">
        <v>279856</v>
      </c>
      <c r="X3009">
        <v>255459</v>
      </c>
      <c r="Y3009">
        <v>263582</v>
      </c>
    </row>
    <row r="3010" spans="1:25" x14ac:dyDescent="0.25">
      <c r="A3010" s="3">
        <v>5.55555555538483E-2</v>
      </c>
      <c r="D3010">
        <v>100</v>
      </c>
      <c r="E3010">
        <v>16</v>
      </c>
      <c r="F3010">
        <v>2830</v>
      </c>
      <c r="G3010">
        <v>8400</v>
      </c>
      <c r="H3010">
        <v>2820</v>
      </c>
      <c r="I3010">
        <v>9500</v>
      </c>
      <c r="J3010">
        <v>272866</v>
      </c>
      <c r="K3010">
        <v>293156</v>
      </c>
      <c r="L3010">
        <v>278972</v>
      </c>
      <c r="M3010">
        <v>289662</v>
      </c>
      <c r="N3010">
        <v>310646</v>
      </c>
      <c r="O3010">
        <v>304394</v>
      </c>
      <c r="P3010">
        <v>267556</v>
      </c>
      <c r="Q3010">
        <v>272734</v>
      </c>
      <c r="R3010">
        <v>271733</v>
      </c>
      <c r="S3010">
        <v>271673</v>
      </c>
      <c r="T3010">
        <v>278022</v>
      </c>
      <c r="U3010">
        <v>255495</v>
      </c>
      <c r="V3010">
        <v>267284</v>
      </c>
      <c r="W3010">
        <v>279843</v>
      </c>
      <c r="X3010">
        <v>255457</v>
      </c>
      <c r="Y3010">
        <v>263575</v>
      </c>
    </row>
    <row r="3011" spans="1:25" x14ac:dyDescent="0.25">
      <c r="A3011" s="3">
        <v>5.6944444442748897E-2</v>
      </c>
      <c r="D3011">
        <v>100</v>
      </c>
      <c r="E3011">
        <v>18</v>
      </c>
      <c r="F3011">
        <v>2840</v>
      </c>
      <c r="G3011">
        <v>8400</v>
      </c>
      <c r="H3011">
        <v>2820</v>
      </c>
      <c r="I3011">
        <v>9500</v>
      </c>
      <c r="J3011">
        <v>272889</v>
      </c>
      <c r="K3011">
        <v>293136</v>
      </c>
      <c r="L3011">
        <v>278967</v>
      </c>
      <c r="M3011">
        <v>289664</v>
      </c>
      <c r="N3011">
        <v>310644</v>
      </c>
      <c r="O3011">
        <v>304383</v>
      </c>
      <c r="P3011">
        <v>267557</v>
      </c>
      <c r="Q3011">
        <v>272754</v>
      </c>
      <c r="R3011">
        <v>271748</v>
      </c>
      <c r="S3011">
        <v>271667</v>
      </c>
      <c r="T3011">
        <v>278016</v>
      </c>
      <c r="U3011">
        <v>255481</v>
      </c>
      <c r="V3011">
        <v>267282</v>
      </c>
      <c r="W3011">
        <v>279835</v>
      </c>
      <c r="X3011">
        <v>255449</v>
      </c>
      <c r="Y3011">
        <v>263569</v>
      </c>
    </row>
    <row r="3012" spans="1:25" x14ac:dyDescent="0.25">
      <c r="A3012" s="3">
        <v>5.8333333331649598E-2</v>
      </c>
      <c r="D3012">
        <v>100</v>
      </c>
      <c r="E3012">
        <v>20</v>
      </c>
      <c r="F3012">
        <v>2840</v>
      </c>
      <c r="G3012">
        <v>8400</v>
      </c>
      <c r="H3012">
        <v>2820</v>
      </c>
      <c r="I3012">
        <v>9500</v>
      </c>
      <c r="J3012">
        <v>272874</v>
      </c>
      <c r="K3012">
        <v>293137</v>
      </c>
      <c r="L3012">
        <v>278961</v>
      </c>
      <c r="M3012">
        <v>289659</v>
      </c>
      <c r="N3012">
        <v>310658</v>
      </c>
      <c r="O3012">
        <v>304346</v>
      </c>
      <c r="P3012">
        <v>267563</v>
      </c>
      <c r="Q3012">
        <v>272725</v>
      </c>
      <c r="R3012">
        <v>271768</v>
      </c>
      <c r="S3012">
        <v>271679</v>
      </c>
      <c r="T3012">
        <v>278014</v>
      </c>
      <c r="U3012">
        <v>255481</v>
      </c>
      <c r="V3012">
        <v>267290</v>
      </c>
      <c r="W3012">
        <v>279851</v>
      </c>
      <c r="X3012">
        <v>255449</v>
      </c>
      <c r="Y3012">
        <v>263577</v>
      </c>
    </row>
    <row r="3013" spans="1:25" x14ac:dyDescent="0.25">
      <c r="A3013" s="3">
        <v>5.9722222220447201E-2</v>
      </c>
      <c r="D3013">
        <v>100</v>
      </c>
      <c r="E3013">
        <v>22</v>
      </c>
      <c r="F3013">
        <v>2840</v>
      </c>
      <c r="G3013">
        <v>8400</v>
      </c>
      <c r="H3013">
        <v>2830</v>
      </c>
      <c r="I3013">
        <v>9500</v>
      </c>
      <c r="J3013">
        <v>272878</v>
      </c>
      <c r="K3013">
        <v>293150</v>
      </c>
      <c r="L3013">
        <v>278955</v>
      </c>
      <c r="M3013">
        <v>289665</v>
      </c>
      <c r="N3013">
        <v>310658</v>
      </c>
      <c r="O3013">
        <v>304359</v>
      </c>
      <c r="P3013">
        <v>267556</v>
      </c>
      <c r="Q3013">
        <v>272739</v>
      </c>
      <c r="R3013">
        <v>271771</v>
      </c>
      <c r="S3013">
        <v>271661</v>
      </c>
      <c r="T3013">
        <v>278038</v>
      </c>
      <c r="U3013">
        <v>255498</v>
      </c>
      <c r="V3013">
        <v>267286</v>
      </c>
      <c r="W3013">
        <v>279830</v>
      </c>
      <c r="X3013">
        <v>255450</v>
      </c>
      <c r="Y3013">
        <v>263581</v>
      </c>
    </row>
    <row r="3014" spans="1:25" x14ac:dyDescent="0.25">
      <c r="A3014" s="3">
        <v>6.1111111109347901E-2</v>
      </c>
      <c r="D3014">
        <v>100</v>
      </c>
      <c r="E3014">
        <v>24</v>
      </c>
      <c r="F3014">
        <v>2840</v>
      </c>
      <c r="G3014">
        <v>8500</v>
      </c>
      <c r="H3014">
        <v>2830</v>
      </c>
      <c r="I3014">
        <v>9500</v>
      </c>
      <c r="J3014">
        <v>272872</v>
      </c>
      <c r="K3014">
        <v>293121</v>
      </c>
      <c r="L3014">
        <v>278951</v>
      </c>
      <c r="M3014">
        <v>289665</v>
      </c>
      <c r="N3014">
        <v>310658</v>
      </c>
      <c r="O3014">
        <v>304351</v>
      </c>
      <c r="P3014">
        <v>267560</v>
      </c>
      <c r="Q3014">
        <v>272738</v>
      </c>
      <c r="R3014">
        <v>271782</v>
      </c>
      <c r="S3014">
        <v>271684</v>
      </c>
      <c r="T3014">
        <v>278023</v>
      </c>
      <c r="U3014">
        <v>255489</v>
      </c>
      <c r="V3014">
        <v>267297</v>
      </c>
      <c r="W3014">
        <v>279819</v>
      </c>
      <c r="X3014">
        <v>255454</v>
      </c>
      <c r="Y3014">
        <v>263582</v>
      </c>
    </row>
    <row r="3015" spans="1:25" x14ac:dyDescent="0.25">
      <c r="A3015" s="3">
        <v>6.2499999998248498E-2</v>
      </c>
      <c r="D3015">
        <v>100</v>
      </c>
      <c r="E3015">
        <v>26</v>
      </c>
      <c r="F3015">
        <v>2840</v>
      </c>
      <c r="G3015">
        <v>8500</v>
      </c>
      <c r="H3015">
        <v>2830</v>
      </c>
      <c r="I3015">
        <v>9500</v>
      </c>
      <c r="J3015">
        <v>272870</v>
      </c>
      <c r="K3015">
        <v>293154</v>
      </c>
      <c r="L3015">
        <v>278942</v>
      </c>
      <c r="M3015">
        <v>289662</v>
      </c>
      <c r="N3015">
        <v>310664</v>
      </c>
      <c r="O3015">
        <v>304341</v>
      </c>
      <c r="P3015">
        <v>267561</v>
      </c>
      <c r="Q3015">
        <v>272736</v>
      </c>
      <c r="R3015">
        <v>271787</v>
      </c>
      <c r="S3015">
        <v>271678</v>
      </c>
      <c r="T3015">
        <v>278040</v>
      </c>
      <c r="U3015">
        <v>255487</v>
      </c>
      <c r="V3015">
        <v>267307</v>
      </c>
      <c r="W3015">
        <v>279853</v>
      </c>
      <c r="X3015">
        <v>255458</v>
      </c>
      <c r="Y3015">
        <v>263591</v>
      </c>
    </row>
    <row r="3016" spans="1:25" x14ac:dyDescent="0.25">
      <c r="A3016" s="3">
        <v>6.3888888887149206E-2</v>
      </c>
      <c r="D3016">
        <v>100</v>
      </c>
      <c r="E3016">
        <v>28</v>
      </c>
      <c r="F3016">
        <v>2840</v>
      </c>
      <c r="G3016">
        <v>8500</v>
      </c>
      <c r="H3016">
        <v>2840</v>
      </c>
      <c r="I3016">
        <v>9500</v>
      </c>
      <c r="J3016">
        <v>272871</v>
      </c>
      <c r="K3016">
        <v>293144</v>
      </c>
      <c r="L3016">
        <v>278942</v>
      </c>
      <c r="M3016">
        <v>289660</v>
      </c>
      <c r="N3016">
        <v>310663</v>
      </c>
      <c r="O3016">
        <v>304342</v>
      </c>
      <c r="P3016">
        <v>267563</v>
      </c>
      <c r="Q3016">
        <v>272738</v>
      </c>
      <c r="R3016">
        <v>271794</v>
      </c>
      <c r="S3016">
        <v>271673</v>
      </c>
      <c r="T3016">
        <v>278030</v>
      </c>
      <c r="U3016">
        <v>255486</v>
      </c>
      <c r="V3016">
        <v>267314</v>
      </c>
      <c r="W3016">
        <v>279838</v>
      </c>
      <c r="X3016">
        <v>255453</v>
      </c>
      <c r="Y3016">
        <v>263596</v>
      </c>
    </row>
    <row r="3017" spans="1:25" x14ac:dyDescent="0.25">
      <c r="A3017" s="3">
        <v>6.5277777776049803E-2</v>
      </c>
      <c r="D3017">
        <v>100</v>
      </c>
      <c r="E3017">
        <v>30</v>
      </c>
      <c r="F3017">
        <v>2850</v>
      </c>
      <c r="G3017">
        <v>8500</v>
      </c>
      <c r="H3017">
        <v>2840</v>
      </c>
      <c r="I3017">
        <v>9500</v>
      </c>
      <c r="J3017">
        <v>272874</v>
      </c>
      <c r="K3017">
        <v>293119</v>
      </c>
      <c r="L3017">
        <v>278931</v>
      </c>
      <c r="M3017">
        <v>289662</v>
      </c>
      <c r="N3017">
        <v>310661</v>
      </c>
      <c r="O3017">
        <v>304344</v>
      </c>
      <c r="P3017">
        <v>267568</v>
      </c>
      <c r="Q3017">
        <v>272740</v>
      </c>
      <c r="R3017">
        <v>271804</v>
      </c>
      <c r="S3017">
        <v>271677</v>
      </c>
      <c r="T3017">
        <v>278041</v>
      </c>
      <c r="U3017">
        <v>255495</v>
      </c>
      <c r="V3017">
        <v>267313</v>
      </c>
      <c r="W3017">
        <v>279841</v>
      </c>
      <c r="X3017">
        <v>255461</v>
      </c>
      <c r="Y3017">
        <v>263597</v>
      </c>
    </row>
    <row r="3018" spans="1:25" x14ac:dyDescent="0.25">
      <c r="A3018" s="3">
        <v>6.6666666664946903E-2</v>
      </c>
      <c r="D3018">
        <v>100</v>
      </c>
      <c r="E3018">
        <v>32</v>
      </c>
      <c r="F3018">
        <v>2860</v>
      </c>
      <c r="G3018">
        <v>8400</v>
      </c>
      <c r="H3018">
        <v>2850</v>
      </c>
      <c r="I3018">
        <v>9500</v>
      </c>
      <c r="J3018">
        <v>272870</v>
      </c>
      <c r="K3018">
        <v>293158</v>
      </c>
      <c r="L3018">
        <v>278935</v>
      </c>
      <c r="M3018">
        <v>289654</v>
      </c>
      <c r="N3018">
        <v>310666</v>
      </c>
      <c r="O3018">
        <v>304347</v>
      </c>
      <c r="P3018">
        <v>267570</v>
      </c>
      <c r="Q3018">
        <v>272739</v>
      </c>
      <c r="R3018">
        <v>271808</v>
      </c>
      <c r="S3018">
        <v>271675</v>
      </c>
      <c r="T3018">
        <v>278045</v>
      </c>
      <c r="U3018">
        <v>255493</v>
      </c>
      <c r="V3018">
        <v>267315</v>
      </c>
      <c r="W3018">
        <v>279839</v>
      </c>
      <c r="X3018">
        <v>255464</v>
      </c>
      <c r="Y3018">
        <v>263599</v>
      </c>
    </row>
    <row r="3019" spans="1:25" x14ac:dyDescent="0.25">
      <c r="A3019" s="3">
        <v>6.8055555553847596E-2</v>
      </c>
      <c r="D3019">
        <v>100</v>
      </c>
      <c r="E3019">
        <v>34</v>
      </c>
      <c r="F3019">
        <v>2870</v>
      </c>
      <c r="G3019">
        <v>8400</v>
      </c>
      <c r="H3019">
        <v>2860</v>
      </c>
      <c r="I3019">
        <v>9500</v>
      </c>
      <c r="J3019">
        <v>272874</v>
      </c>
      <c r="K3019">
        <v>293144</v>
      </c>
      <c r="L3019">
        <v>278925</v>
      </c>
      <c r="M3019">
        <v>289649</v>
      </c>
      <c r="N3019">
        <v>310673</v>
      </c>
      <c r="O3019">
        <v>304343</v>
      </c>
      <c r="P3019">
        <v>267570</v>
      </c>
      <c r="Q3019">
        <v>272748</v>
      </c>
      <c r="R3019">
        <v>271820</v>
      </c>
      <c r="S3019">
        <v>271677</v>
      </c>
      <c r="T3019">
        <v>278061</v>
      </c>
      <c r="U3019">
        <v>255487</v>
      </c>
      <c r="V3019">
        <v>267315</v>
      </c>
      <c r="W3019">
        <v>279834</v>
      </c>
      <c r="X3019">
        <v>255461</v>
      </c>
      <c r="Y3019">
        <v>263613</v>
      </c>
    </row>
    <row r="3020" spans="1:25" x14ac:dyDescent="0.25">
      <c r="A3020" s="3">
        <v>6.9444444442748193E-2</v>
      </c>
      <c r="D3020">
        <v>100</v>
      </c>
      <c r="E3020">
        <v>36</v>
      </c>
      <c r="F3020">
        <v>2870</v>
      </c>
      <c r="G3020">
        <v>8400</v>
      </c>
      <c r="H3020">
        <v>2860</v>
      </c>
      <c r="I3020">
        <v>9500</v>
      </c>
      <c r="J3020">
        <v>272872</v>
      </c>
      <c r="K3020">
        <v>293153</v>
      </c>
      <c r="L3020">
        <v>278925</v>
      </c>
      <c r="M3020">
        <v>289651</v>
      </c>
      <c r="N3020">
        <v>310676</v>
      </c>
      <c r="O3020">
        <v>304307</v>
      </c>
      <c r="P3020">
        <v>267572</v>
      </c>
      <c r="Q3020">
        <v>272742</v>
      </c>
      <c r="R3020">
        <v>271829</v>
      </c>
      <c r="S3020">
        <v>271690</v>
      </c>
      <c r="T3020">
        <v>278048</v>
      </c>
      <c r="U3020">
        <v>255491</v>
      </c>
      <c r="V3020">
        <v>267308</v>
      </c>
      <c r="W3020">
        <v>279839</v>
      </c>
      <c r="X3020">
        <v>255469</v>
      </c>
      <c r="Y3020">
        <v>263617</v>
      </c>
    </row>
    <row r="3021" spans="1:25" x14ac:dyDescent="0.25">
      <c r="A3021" s="3">
        <v>7.0833333331648901E-2</v>
      </c>
      <c r="D3021">
        <v>100</v>
      </c>
      <c r="E3021">
        <v>38</v>
      </c>
      <c r="F3021">
        <v>2870</v>
      </c>
      <c r="G3021">
        <v>8500</v>
      </c>
      <c r="H3021">
        <v>2870</v>
      </c>
      <c r="I3021">
        <v>9500</v>
      </c>
      <c r="J3021">
        <v>272880</v>
      </c>
      <c r="K3021">
        <v>293110</v>
      </c>
      <c r="L3021">
        <v>278920</v>
      </c>
      <c r="M3021">
        <v>289646</v>
      </c>
      <c r="N3021">
        <v>310671</v>
      </c>
      <c r="O3021">
        <v>304296</v>
      </c>
      <c r="P3021">
        <v>267582</v>
      </c>
      <c r="Q3021">
        <v>272734</v>
      </c>
      <c r="R3021">
        <v>271839</v>
      </c>
      <c r="S3021">
        <v>271665</v>
      </c>
      <c r="T3021">
        <v>278066</v>
      </c>
      <c r="U3021">
        <v>255490</v>
      </c>
      <c r="V3021">
        <v>267346</v>
      </c>
      <c r="W3021">
        <v>279831</v>
      </c>
      <c r="X3021">
        <v>255475</v>
      </c>
      <c r="Y3021">
        <v>263631</v>
      </c>
    </row>
    <row r="3022" spans="1:25" x14ac:dyDescent="0.25">
      <c r="A3022" s="3">
        <v>7.2222222220446497E-2</v>
      </c>
      <c r="D3022">
        <v>100</v>
      </c>
      <c r="E3022">
        <v>40</v>
      </c>
      <c r="F3022">
        <v>2880</v>
      </c>
      <c r="G3022">
        <v>8500</v>
      </c>
      <c r="H3022">
        <v>2870</v>
      </c>
      <c r="I3022">
        <v>9500</v>
      </c>
      <c r="J3022">
        <v>272866</v>
      </c>
      <c r="K3022">
        <v>293151</v>
      </c>
      <c r="L3022">
        <v>278908</v>
      </c>
      <c r="M3022">
        <v>289645</v>
      </c>
      <c r="N3022">
        <v>310684</v>
      </c>
      <c r="O3022">
        <v>304298</v>
      </c>
      <c r="P3022">
        <v>267591</v>
      </c>
      <c r="Q3022">
        <v>272740</v>
      </c>
      <c r="R3022">
        <v>271847</v>
      </c>
      <c r="S3022">
        <v>271683</v>
      </c>
      <c r="T3022">
        <v>278048</v>
      </c>
      <c r="U3022">
        <v>255491</v>
      </c>
      <c r="V3022">
        <v>267358</v>
      </c>
      <c r="W3022">
        <v>279834</v>
      </c>
      <c r="X3022">
        <v>255481</v>
      </c>
      <c r="Y3022">
        <v>263637</v>
      </c>
    </row>
    <row r="3023" spans="1:25" x14ac:dyDescent="0.25">
      <c r="A3023" s="3">
        <v>7.3611111109347094E-2</v>
      </c>
      <c r="D3023">
        <v>100</v>
      </c>
      <c r="E3023">
        <v>42</v>
      </c>
      <c r="F3023">
        <v>2880</v>
      </c>
      <c r="G3023">
        <v>8500</v>
      </c>
      <c r="H3023">
        <v>2870</v>
      </c>
      <c r="I3023">
        <v>9500</v>
      </c>
      <c r="J3023">
        <v>272877</v>
      </c>
      <c r="K3023">
        <v>293149</v>
      </c>
      <c r="L3023">
        <v>278910</v>
      </c>
      <c r="M3023">
        <v>289645</v>
      </c>
      <c r="N3023">
        <v>310679</v>
      </c>
      <c r="O3023">
        <v>304294</v>
      </c>
      <c r="P3023">
        <v>267593</v>
      </c>
      <c r="Q3023">
        <v>272724</v>
      </c>
      <c r="R3023">
        <v>271850</v>
      </c>
      <c r="S3023">
        <v>271666</v>
      </c>
      <c r="T3023">
        <v>278067</v>
      </c>
      <c r="U3023">
        <v>255480</v>
      </c>
      <c r="V3023">
        <v>267372</v>
      </c>
      <c r="W3023">
        <v>279831</v>
      </c>
      <c r="X3023">
        <v>255491</v>
      </c>
      <c r="Y3023">
        <v>263648</v>
      </c>
    </row>
    <row r="3024" spans="1:25" x14ac:dyDescent="0.25">
      <c r="A3024" s="3">
        <v>7.4999999998247802E-2</v>
      </c>
      <c r="D3024">
        <v>100</v>
      </c>
      <c r="E3024">
        <v>44</v>
      </c>
      <c r="F3024">
        <v>2870</v>
      </c>
      <c r="G3024">
        <v>8500</v>
      </c>
      <c r="H3024">
        <v>2870</v>
      </c>
      <c r="I3024">
        <v>9500</v>
      </c>
      <c r="J3024">
        <v>272884</v>
      </c>
      <c r="K3024">
        <v>293173</v>
      </c>
      <c r="L3024">
        <v>278907</v>
      </c>
      <c r="M3024">
        <v>289642</v>
      </c>
      <c r="N3024">
        <v>310688</v>
      </c>
      <c r="O3024">
        <v>304280</v>
      </c>
      <c r="P3024">
        <v>267601</v>
      </c>
      <c r="Q3024">
        <v>272726</v>
      </c>
      <c r="R3024">
        <v>271856</v>
      </c>
      <c r="S3024">
        <v>271683</v>
      </c>
      <c r="T3024">
        <v>278074</v>
      </c>
      <c r="U3024">
        <v>255497</v>
      </c>
      <c r="V3024">
        <v>267368</v>
      </c>
      <c r="W3024">
        <v>279803</v>
      </c>
      <c r="X3024">
        <v>255493</v>
      </c>
      <c r="Y3024">
        <v>263651</v>
      </c>
    </row>
    <row r="3025" spans="1:25" x14ac:dyDescent="0.25">
      <c r="A3025" s="3">
        <v>7.6388888887148496E-2</v>
      </c>
      <c r="D3025">
        <v>100</v>
      </c>
      <c r="E3025">
        <v>46</v>
      </c>
      <c r="F3025">
        <v>2880</v>
      </c>
      <c r="G3025">
        <v>8500</v>
      </c>
      <c r="H3025">
        <v>2870</v>
      </c>
      <c r="I3025">
        <v>9500</v>
      </c>
      <c r="J3025">
        <v>272874</v>
      </c>
      <c r="K3025">
        <v>293127</v>
      </c>
      <c r="L3025">
        <v>278900</v>
      </c>
      <c r="M3025">
        <v>289638</v>
      </c>
      <c r="N3025">
        <v>310694</v>
      </c>
      <c r="O3025">
        <v>304296</v>
      </c>
      <c r="P3025">
        <v>267594</v>
      </c>
      <c r="Q3025">
        <v>272727</v>
      </c>
      <c r="R3025">
        <v>271862</v>
      </c>
      <c r="S3025">
        <v>271672</v>
      </c>
      <c r="T3025">
        <v>278060</v>
      </c>
      <c r="U3025">
        <v>255489</v>
      </c>
      <c r="V3025">
        <v>267400</v>
      </c>
      <c r="W3025">
        <v>279818</v>
      </c>
      <c r="X3025">
        <v>255495</v>
      </c>
      <c r="Y3025">
        <v>263667</v>
      </c>
    </row>
    <row r="3026" spans="1:25" x14ac:dyDescent="0.25">
      <c r="A3026" s="3">
        <v>7.7777777776049106E-2</v>
      </c>
      <c r="D3026">
        <v>100</v>
      </c>
      <c r="E3026">
        <v>48</v>
      </c>
      <c r="F3026">
        <v>2890</v>
      </c>
      <c r="G3026">
        <v>8500</v>
      </c>
      <c r="H3026">
        <v>2870</v>
      </c>
      <c r="I3026">
        <v>9500</v>
      </c>
      <c r="J3026">
        <v>272878</v>
      </c>
      <c r="K3026">
        <v>293148</v>
      </c>
      <c r="L3026">
        <v>278902</v>
      </c>
      <c r="M3026">
        <v>289650</v>
      </c>
      <c r="N3026">
        <v>310695</v>
      </c>
      <c r="O3026">
        <v>304296</v>
      </c>
      <c r="P3026">
        <v>267600</v>
      </c>
      <c r="Q3026">
        <v>272731</v>
      </c>
      <c r="R3026">
        <v>271861</v>
      </c>
      <c r="S3026">
        <v>271676</v>
      </c>
      <c r="T3026">
        <v>278094</v>
      </c>
      <c r="U3026">
        <v>255495</v>
      </c>
      <c r="V3026">
        <v>267369</v>
      </c>
      <c r="W3026">
        <v>279824</v>
      </c>
      <c r="X3026">
        <v>255503</v>
      </c>
      <c r="Y3026">
        <v>263675</v>
      </c>
    </row>
    <row r="3027" spans="1:25" x14ac:dyDescent="0.25">
      <c r="A3027" s="3">
        <v>7.91666666649498E-2</v>
      </c>
      <c r="D3027">
        <v>100</v>
      </c>
      <c r="E3027">
        <v>50</v>
      </c>
      <c r="F3027">
        <v>2890</v>
      </c>
      <c r="G3027">
        <v>8500</v>
      </c>
      <c r="H3027">
        <v>2870</v>
      </c>
      <c r="I3027">
        <v>9500</v>
      </c>
      <c r="J3027">
        <v>272874</v>
      </c>
      <c r="K3027">
        <v>293166</v>
      </c>
      <c r="L3027">
        <v>278903</v>
      </c>
      <c r="M3027">
        <v>289638</v>
      </c>
      <c r="N3027">
        <v>310696</v>
      </c>
      <c r="O3027">
        <v>304283</v>
      </c>
      <c r="P3027">
        <v>267605</v>
      </c>
      <c r="Q3027">
        <v>272727</v>
      </c>
      <c r="R3027">
        <v>271866</v>
      </c>
      <c r="S3027">
        <v>271678</v>
      </c>
      <c r="T3027">
        <v>278086</v>
      </c>
      <c r="U3027">
        <v>255485</v>
      </c>
      <c r="V3027">
        <v>267400</v>
      </c>
      <c r="W3027">
        <v>279825</v>
      </c>
      <c r="X3027">
        <v>255500</v>
      </c>
      <c r="Y3027">
        <v>263674</v>
      </c>
    </row>
    <row r="3028" spans="1:25" x14ac:dyDescent="0.25">
      <c r="A3028" s="3">
        <v>8.05555555538469E-2</v>
      </c>
      <c r="D3028">
        <v>100</v>
      </c>
      <c r="E3028">
        <v>52</v>
      </c>
      <c r="F3028">
        <v>2890</v>
      </c>
      <c r="G3028">
        <v>8500</v>
      </c>
      <c r="H3028">
        <v>2870</v>
      </c>
      <c r="I3028">
        <v>9500</v>
      </c>
      <c r="J3028">
        <v>272873</v>
      </c>
      <c r="K3028">
        <v>293165</v>
      </c>
      <c r="L3028">
        <v>278894</v>
      </c>
      <c r="M3028">
        <v>289640</v>
      </c>
      <c r="N3028">
        <v>310691</v>
      </c>
      <c r="O3028">
        <v>304282</v>
      </c>
      <c r="P3028">
        <v>267604</v>
      </c>
      <c r="Q3028">
        <v>272730</v>
      </c>
      <c r="R3028">
        <v>271861</v>
      </c>
      <c r="S3028">
        <v>271677</v>
      </c>
      <c r="T3028">
        <v>278078</v>
      </c>
      <c r="U3028">
        <v>255479</v>
      </c>
      <c r="V3028">
        <v>267382</v>
      </c>
      <c r="W3028">
        <v>279815</v>
      </c>
      <c r="X3028">
        <v>255502</v>
      </c>
      <c r="Y3028">
        <v>263679</v>
      </c>
    </row>
    <row r="3029" spans="1:25" x14ac:dyDescent="0.25">
      <c r="A3029" s="3">
        <v>8.1944444442747497E-2</v>
      </c>
      <c r="D3029">
        <v>100</v>
      </c>
      <c r="E3029">
        <v>54</v>
      </c>
      <c r="F3029">
        <v>2870</v>
      </c>
      <c r="G3029">
        <v>8500</v>
      </c>
      <c r="H3029">
        <v>2870</v>
      </c>
      <c r="I3029">
        <v>9500</v>
      </c>
      <c r="J3029">
        <v>272884</v>
      </c>
      <c r="K3029">
        <v>293157</v>
      </c>
      <c r="L3029">
        <v>278898</v>
      </c>
      <c r="M3029">
        <v>289641</v>
      </c>
      <c r="N3029">
        <v>310685</v>
      </c>
      <c r="O3029">
        <v>304278</v>
      </c>
      <c r="P3029">
        <v>267601</v>
      </c>
      <c r="Q3029">
        <v>272725</v>
      </c>
      <c r="R3029">
        <v>271853</v>
      </c>
      <c r="S3029">
        <v>271679</v>
      </c>
      <c r="T3029">
        <v>278084</v>
      </c>
      <c r="U3029">
        <v>255492</v>
      </c>
      <c r="V3029">
        <v>267378</v>
      </c>
      <c r="W3029">
        <v>279821</v>
      </c>
      <c r="X3029">
        <v>255507</v>
      </c>
      <c r="Y3029">
        <v>263685</v>
      </c>
    </row>
    <row r="3030" spans="1:25" x14ac:dyDescent="0.25">
      <c r="A3030" s="3">
        <v>8.3333333331648204E-2</v>
      </c>
      <c r="D3030">
        <v>100</v>
      </c>
      <c r="E3030">
        <v>56</v>
      </c>
      <c r="F3030">
        <v>2870</v>
      </c>
      <c r="G3030">
        <v>8500</v>
      </c>
      <c r="H3030">
        <v>2870</v>
      </c>
      <c r="I3030">
        <v>9500</v>
      </c>
      <c r="J3030">
        <v>272874</v>
      </c>
      <c r="K3030">
        <v>293160</v>
      </c>
      <c r="L3030">
        <v>278897</v>
      </c>
      <c r="M3030">
        <v>289637</v>
      </c>
      <c r="N3030">
        <v>310696</v>
      </c>
      <c r="O3030">
        <v>304281</v>
      </c>
      <c r="P3030">
        <v>267607</v>
      </c>
      <c r="Q3030">
        <v>272719</v>
      </c>
      <c r="R3030">
        <v>271855</v>
      </c>
      <c r="S3030">
        <v>271670</v>
      </c>
      <c r="T3030">
        <v>278062</v>
      </c>
      <c r="U3030">
        <v>255482</v>
      </c>
      <c r="V3030">
        <v>267384</v>
      </c>
      <c r="W3030">
        <v>279809</v>
      </c>
      <c r="X3030">
        <v>255506</v>
      </c>
      <c r="Y3030">
        <v>263682</v>
      </c>
    </row>
    <row r="3031" spans="1:25" x14ac:dyDescent="0.25">
      <c r="A3031" s="3">
        <v>8.4722222220548801E-2</v>
      </c>
      <c r="D3031">
        <v>100</v>
      </c>
      <c r="E3031">
        <v>58</v>
      </c>
      <c r="F3031">
        <v>2870</v>
      </c>
      <c r="G3031">
        <v>8500</v>
      </c>
      <c r="H3031">
        <v>2850</v>
      </c>
      <c r="I3031">
        <v>9500</v>
      </c>
      <c r="J3031">
        <v>272878</v>
      </c>
      <c r="K3031">
        <v>293169</v>
      </c>
      <c r="L3031">
        <v>278901</v>
      </c>
      <c r="M3031">
        <v>289633</v>
      </c>
      <c r="N3031">
        <v>310688</v>
      </c>
      <c r="O3031">
        <v>304291</v>
      </c>
      <c r="P3031">
        <v>267609</v>
      </c>
      <c r="Q3031">
        <v>272719</v>
      </c>
      <c r="R3031">
        <v>271849</v>
      </c>
      <c r="S3031">
        <v>271679</v>
      </c>
      <c r="T3031">
        <v>278074</v>
      </c>
      <c r="U3031">
        <v>255478</v>
      </c>
      <c r="V3031">
        <v>267382</v>
      </c>
      <c r="W3031">
        <v>279819</v>
      </c>
      <c r="X3031">
        <v>255505</v>
      </c>
      <c r="Y3031">
        <v>263676</v>
      </c>
    </row>
    <row r="3032" spans="1:25" x14ac:dyDescent="0.25">
      <c r="A3032" s="3">
        <v>8.6111111109346397E-2</v>
      </c>
      <c r="D3032">
        <v>101</v>
      </c>
      <c r="E3032">
        <v>0</v>
      </c>
      <c r="F3032">
        <v>2870</v>
      </c>
      <c r="G3032">
        <v>8500</v>
      </c>
      <c r="H3032">
        <v>2860</v>
      </c>
      <c r="I3032">
        <v>9500</v>
      </c>
      <c r="J3032">
        <v>272856</v>
      </c>
      <c r="K3032">
        <v>293156</v>
      </c>
      <c r="L3032">
        <v>278902</v>
      </c>
      <c r="M3032">
        <v>289636</v>
      </c>
      <c r="N3032">
        <v>310680</v>
      </c>
      <c r="O3032">
        <v>304279</v>
      </c>
      <c r="P3032">
        <v>267604</v>
      </c>
      <c r="Q3032">
        <v>272717</v>
      </c>
      <c r="R3032">
        <v>271839</v>
      </c>
      <c r="S3032">
        <v>271677</v>
      </c>
      <c r="T3032">
        <v>278076</v>
      </c>
      <c r="U3032">
        <v>255478</v>
      </c>
      <c r="V3032">
        <v>267385</v>
      </c>
      <c r="W3032">
        <v>279813</v>
      </c>
      <c r="X3032">
        <v>255500</v>
      </c>
      <c r="Y3032">
        <v>263678</v>
      </c>
    </row>
    <row r="3033" spans="1:25" x14ac:dyDescent="0.25">
      <c r="A3033" s="3">
        <v>8.7499999998247105E-2</v>
      </c>
      <c r="D3033">
        <v>101</v>
      </c>
      <c r="E3033">
        <v>2</v>
      </c>
      <c r="F3033">
        <v>2870</v>
      </c>
      <c r="G3033">
        <v>8500</v>
      </c>
      <c r="H3033">
        <v>2850</v>
      </c>
      <c r="I3033">
        <v>9500</v>
      </c>
      <c r="J3033">
        <v>272871</v>
      </c>
      <c r="K3033">
        <v>293151</v>
      </c>
      <c r="L3033">
        <v>278898</v>
      </c>
      <c r="M3033">
        <v>289637</v>
      </c>
      <c r="N3033">
        <v>310683</v>
      </c>
      <c r="O3033">
        <v>304298</v>
      </c>
      <c r="P3033">
        <v>267596</v>
      </c>
      <c r="Q3033">
        <v>272714</v>
      </c>
      <c r="R3033">
        <v>271835</v>
      </c>
      <c r="S3033">
        <v>271673</v>
      </c>
      <c r="T3033">
        <v>278069</v>
      </c>
      <c r="U3033">
        <v>255477</v>
      </c>
      <c r="V3033">
        <v>267377</v>
      </c>
      <c r="W3033">
        <v>279808</v>
      </c>
      <c r="X3033">
        <v>255490</v>
      </c>
      <c r="Y3033">
        <v>263673</v>
      </c>
    </row>
    <row r="3034" spans="1:25" x14ac:dyDescent="0.25">
      <c r="A3034" s="3">
        <v>8.8888888887147702E-2</v>
      </c>
      <c r="D3034">
        <v>101</v>
      </c>
      <c r="E3034">
        <v>4</v>
      </c>
      <c r="F3034">
        <v>2870</v>
      </c>
      <c r="G3034">
        <v>8500</v>
      </c>
      <c r="H3034">
        <v>2850</v>
      </c>
      <c r="I3034">
        <v>9500</v>
      </c>
      <c r="J3034">
        <v>272855</v>
      </c>
      <c r="K3034">
        <v>293163</v>
      </c>
      <c r="L3034">
        <v>278904</v>
      </c>
      <c r="M3034">
        <v>289635</v>
      </c>
      <c r="N3034">
        <v>310683</v>
      </c>
      <c r="O3034">
        <v>304297</v>
      </c>
      <c r="P3034">
        <v>267599</v>
      </c>
      <c r="Q3034">
        <v>272715</v>
      </c>
      <c r="R3034">
        <v>271832</v>
      </c>
      <c r="S3034">
        <v>271675</v>
      </c>
      <c r="T3034">
        <v>278057</v>
      </c>
      <c r="U3034">
        <v>255477</v>
      </c>
      <c r="V3034">
        <v>267363</v>
      </c>
      <c r="W3034">
        <v>279812</v>
      </c>
      <c r="X3034">
        <v>255493</v>
      </c>
      <c r="Y3034">
        <v>263666</v>
      </c>
    </row>
    <row r="3035" spans="1:25" x14ac:dyDescent="0.25">
      <c r="A3035" s="3">
        <v>9.0277777776048396E-2</v>
      </c>
      <c r="D3035">
        <v>101</v>
      </c>
      <c r="E3035">
        <v>6</v>
      </c>
      <c r="F3035">
        <v>2870</v>
      </c>
      <c r="G3035">
        <v>8500</v>
      </c>
      <c r="H3035">
        <v>2850</v>
      </c>
      <c r="I3035">
        <v>9500</v>
      </c>
      <c r="J3035">
        <v>272862</v>
      </c>
      <c r="K3035">
        <v>293157</v>
      </c>
      <c r="L3035">
        <v>278899</v>
      </c>
      <c r="M3035">
        <v>289638</v>
      </c>
      <c r="N3035">
        <v>310683</v>
      </c>
      <c r="O3035">
        <v>304306</v>
      </c>
      <c r="P3035">
        <v>267587</v>
      </c>
      <c r="Q3035">
        <v>272701</v>
      </c>
      <c r="R3035">
        <v>271832</v>
      </c>
      <c r="S3035">
        <v>271683</v>
      </c>
      <c r="T3035">
        <v>278056</v>
      </c>
      <c r="U3035">
        <v>255476</v>
      </c>
      <c r="V3035">
        <v>267362</v>
      </c>
      <c r="W3035">
        <v>279820</v>
      </c>
      <c r="X3035">
        <v>255492</v>
      </c>
      <c r="Y3035">
        <v>263665</v>
      </c>
    </row>
    <row r="3036" spans="1:25" x14ac:dyDescent="0.25">
      <c r="A3036" s="3">
        <v>9.1666666664949006E-2</v>
      </c>
      <c r="D3036">
        <v>101</v>
      </c>
      <c r="E3036">
        <v>8</v>
      </c>
      <c r="F3036">
        <v>2870</v>
      </c>
      <c r="G3036">
        <v>8400</v>
      </c>
      <c r="H3036">
        <v>2860</v>
      </c>
      <c r="I3036">
        <v>9500</v>
      </c>
      <c r="J3036">
        <v>272865</v>
      </c>
      <c r="K3036">
        <v>293141</v>
      </c>
      <c r="L3036">
        <v>278900</v>
      </c>
      <c r="M3036">
        <v>289624</v>
      </c>
      <c r="N3036">
        <v>310678</v>
      </c>
      <c r="O3036">
        <v>304299</v>
      </c>
      <c r="P3036">
        <v>267599</v>
      </c>
      <c r="Q3036">
        <v>272708</v>
      </c>
      <c r="R3036">
        <v>271832</v>
      </c>
      <c r="S3036">
        <v>271680</v>
      </c>
      <c r="T3036">
        <v>278072</v>
      </c>
      <c r="U3036">
        <v>255464</v>
      </c>
      <c r="V3036">
        <v>267365</v>
      </c>
      <c r="W3036">
        <v>279825</v>
      </c>
      <c r="X3036">
        <v>255488</v>
      </c>
      <c r="Y3036">
        <v>263663</v>
      </c>
    </row>
    <row r="3037" spans="1:25" x14ac:dyDescent="0.25">
      <c r="A3037" s="3">
        <v>9.30555555538497E-2</v>
      </c>
      <c r="D3037">
        <v>101</v>
      </c>
      <c r="E3037">
        <v>10</v>
      </c>
      <c r="F3037">
        <v>2870</v>
      </c>
      <c r="G3037">
        <v>8400</v>
      </c>
      <c r="H3037">
        <v>2860</v>
      </c>
      <c r="I3037">
        <v>9500</v>
      </c>
      <c r="J3037">
        <v>272864</v>
      </c>
      <c r="K3037">
        <v>293161</v>
      </c>
      <c r="L3037">
        <v>278898</v>
      </c>
      <c r="M3037">
        <v>289640</v>
      </c>
      <c r="N3037">
        <v>310672</v>
      </c>
      <c r="O3037">
        <v>304292</v>
      </c>
      <c r="P3037">
        <v>267594</v>
      </c>
      <c r="Q3037">
        <v>272706</v>
      </c>
      <c r="R3037">
        <v>271832</v>
      </c>
      <c r="S3037">
        <v>271678</v>
      </c>
      <c r="T3037">
        <v>278073</v>
      </c>
      <c r="U3037">
        <v>255470</v>
      </c>
      <c r="V3037">
        <v>267357</v>
      </c>
      <c r="W3037">
        <v>279809</v>
      </c>
      <c r="X3037">
        <v>255480</v>
      </c>
      <c r="Y3037">
        <v>263661</v>
      </c>
    </row>
    <row r="3038" spans="1:25" x14ac:dyDescent="0.25">
      <c r="A3038" s="3">
        <v>9.44444444427468E-2</v>
      </c>
      <c r="D3038">
        <v>101</v>
      </c>
      <c r="E3038">
        <v>12</v>
      </c>
      <c r="F3038">
        <v>2880</v>
      </c>
      <c r="G3038">
        <v>8400</v>
      </c>
      <c r="H3038">
        <v>2860</v>
      </c>
      <c r="I3038">
        <v>9500</v>
      </c>
      <c r="J3038">
        <v>272868</v>
      </c>
      <c r="K3038">
        <v>293144</v>
      </c>
      <c r="L3038">
        <v>278896</v>
      </c>
      <c r="M3038">
        <v>289620</v>
      </c>
      <c r="N3038">
        <v>310674</v>
      </c>
      <c r="O3038">
        <v>304290</v>
      </c>
      <c r="P3038">
        <v>267599</v>
      </c>
      <c r="Q3038">
        <v>272699</v>
      </c>
      <c r="R3038">
        <v>271829</v>
      </c>
      <c r="S3038">
        <v>271678</v>
      </c>
      <c r="T3038">
        <v>278075</v>
      </c>
      <c r="U3038">
        <v>255475</v>
      </c>
      <c r="V3038">
        <v>267376</v>
      </c>
      <c r="W3038">
        <v>279800</v>
      </c>
      <c r="X3038">
        <v>255485</v>
      </c>
      <c r="Y3038">
        <v>263658</v>
      </c>
    </row>
    <row r="3039" spans="1:25" x14ac:dyDescent="0.25">
      <c r="A3039" s="3">
        <v>9.5833333331647494E-2</v>
      </c>
      <c r="D3039">
        <v>101</v>
      </c>
      <c r="E3039">
        <v>14</v>
      </c>
      <c r="F3039">
        <v>2870</v>
      </c>
      <c r="G3039">
        <v>8400</v>
      </c>
      <c r="H3039">
        <v>2860</v>
      </c>
      <c r="I3039">
        <v>9500</v>
      </c>
      <c r="J3039">
        <v>272870</v>
      </c>
      <c r="K3039">
        <v>293154</v>
      </c>
      <c r="L3039">
        <v>278890</v>
      </c>
      <c r="M3039">
        <v>289628</v>
      </c>
      <c r="N3039">
        <v>310672</v>
      </c>
      <c r="O3039">
        <v>304289</v>
      </c>
      <c r="P3039">
        <v>267607</v>
      </c>
      <c r="Q3039">
        <v>272705</v>
      </c>
      <c r="R3039">
        <v>271830</v>
      </c>
      <c r="S3039">
        <v>271676</v>
      </c>
      <c r="T3039">
        <v>278055</v>
      </c>
      <c r="U3039">
        <v>255466</v>
      </c>
      <c r="V3039">
        <v>267376</v>
      </c>
      <c r="W3039">
        <v>279802</v>
      </c>
      <c r="X3039">
        <v>255479</v>
      </c>
      <c r="Y3039">
        <v>263656</v>
      </c>
    </row>
    <row r="3040" spans="1:25" x14ac:dyDescent="0.25">
      <c r="A3040" s="3">
        <v>9.7222222220548105E-2</v>
      </c>
      <c r="D3040">
        <v>101</v>
      </c>
      <c r="E3040">
        <v>16</v>
      </c>
      <c r="F3040">
        <v>2870</v>
      </c>
      <c r="G3040">
        <v>8500</v>
      </c>
      <c r="H3040">
        <v>2850</v>
      </c>
      <c r="I3040">
        <v>9500</v>
      </c>
      <c r="J3040">
        <v>272864</v>
      </c>
      <c r="K3040">
        <v>293150</v>
      </c>
      <c r="L3040">
        <v>278896</v>
      </c>
      <c r="M3040">
        <v>289622</v>
      </c>
      <c r="N3040">
        <v>310670</v>
      </c>
      <c r="O3040">
        <v>304281</v>
      </c>
      <c r="P3040">
        <v>267601</v>
      </c>
      <c r="Q3040">
        <v>272705</v>
      </c>
      <c r="R3040">
        <v>271822</v>
      </c>
      <c r="S3040">
        <v>271684</v>
      </c>
      <c r="T3040">
        <v>278067</v>
      </c>
      <c r="U3040">
        <v>255468</v>
      </c>
      <c r="V3040">
        <v>267364</v>
      </c>
      <c r="W3040">
        <v>279810</v>
      </c>
      <c r="X3040">
        <v>255482</v>
      </c>
      <c r="Y3040">
        <v>263656</v>
      </c>
    </row>
    <row r="3041" spans="1:25" x14ac:dyDescent="0.25">
      <c r="A3041" s="3">
        <v>9.8611111109349295E-2</v>
      </c>
      <c r="D3041">
        <v>101</v>
      </c>
      <c r="E3041">
        <v>18</v>
      </c>
      <c r="F3041">
        <v>2870</v>
      </c>
      <c r="G3041">
        <v>8500</v>
      </c>
      <c r="H3041">
        <v>2860</v>
      </c>
      <c r="I3041">
        <v>9500</v>
      </c>
      <c r="J3041">
        <v>272858</v>
      </c>
      <c r="K3041">
        <v>293130</v>
      </c>
      <c r="L3041">
        <v>278895</v>
      </c>
      <c r="M3041">
        <v>289613</v>
      </c>
      <c r="N3041">
        <v>310665</v>
      </c>
      <c r="O3041">
        <v>304286</v>
      </c>
      <c r="P3041">
        <v>267604</v>
      </c>
      <c r="Q3041">
        <v>272691</v>
      </c>
      <c r="R3041">
        <v>271817</v>
      </c>
      <c r="S3041">
        <v>271678</v>
      </c>
      <c r="T3041">
        <v>278071</v>
      </c>
      <c r="U3041">
        <v>255464</v>
      </c>
      <c r="V3041">
        <v>267342</v>
      </c>
      <c r="W3041">
        <v>279811</v>
      </c>
      <c r="X3041">
        <v>255479</v>
      </c>
      <c r="Y3041">
        <v>263653</v>
      </c>
    </row>
    <row r="3042" spans="1:25" x14ac:dyDescent="0.25">
      <c r="A3042" s="3">
        <v>9.9999999998246394E-2</v>
      </c>
      <c r="D3042">
        <v>101</v>
      </c>
      <c r="E3042">
        <v>20</v>
      </c>
      <c r="F3042">
        <v>2860</v>
      </c>
      <c r="G3042">
        <v>8500</v>
      </c>
      <c r="H3042">
        <v>2850</v>
      </c>
      <c r="I3042">
        <v>9500</v>
      </c>
      <c r="J3042">
        <v>272862</v>
      </c>
      <c r="K3042">
        <v>293139</v>
      </c>
      <c r="L3042">
        <v>278900</v>
      </c>
      <c r="M3042">
        <v>289620</v>
      </c>
      <c r="N3042">
        <v>310670</v>
      </c>
      <c r="O3042">
        <v>304297</v>
      </c>
      <c r="P3042">
        <v>267601</v>
      </c>
      <c r="Q3042">
        <v>272690</v>
      </c>
      <c r="R3042">
        <v>271810</v>
      </c>
      <c r="S3042">
        <v>271678</v>
      </c>
      <c r="T3042">
        <v>278052</v>
      </c>
      <c r="U3042">
        <v>255464</v>
      </c>
      <c r="V3042">
        <v>267374</v>
      </c>
      <c r="W3042">
        <v>279810</v>
      </c>
      <c r="X3042">
        <v>255472</v>
      </c>
      <c r="Y3042">
        <v>263646</v>
      </c>
    </row>
    <row r="3043" spans="1:25" x14ac:dyDescent="0.25">
      <c r="A3043" s="3">
        <v>0.10138888888714701</v>
      </c>
      <c r="D3043">
        <v>101</v>
      </c>
      <c r="E3043">
        <v>22</v>
      </c>
      <c r="F3043">
        <v>2860</v>
      </c>
      <c r="G3043">
        <v>8500</v>
      </c>
      <c r="H3043">
        <v>2850</v>
      </c>
      <c r="I3043">
        <v>9500</v>
      </c>
      <c r="J3043">
        <v>272851</v>
      </c>
      <c r="K3043">
        <v>293128</v>
      </c>
      <c r="L3043">
        <v>278903</v>
      </c>
      <c r="M3043">
        <v>289619</v>
      </c>
      <c r="N3043">
        <v>310658</v>
      </c>
      <c r="O3043">
        <v>304293</v>
      </c>
      <c r="P3043">
        <v>267605</v>
      </c>
      <c r="Q3043">
        <v>272693</v>
      </c>
      <c r="R3043">
        <v>271798</v>
      </c>
      <c r="S3043">
        <v>271679</v>
      </c>
      <c r="T3043">
        <v>278048</v>
      </c>
      <c r="U3043">
        <v>255463</v>
      </c>
      <c r="V3043">
        <v>267353</v>
      </c>
      <c r="W3043">
        <v>279804</v>
      </c>
      <c r="X3043">
        <v>255478</v>
      </c>
      <c r="Y3043">
        <v>263645</v>
      </c>
    </row>
    <row r="3044" spans="1:25" x14ac:dyDescent="0.25">
      <c r="A3044" s="3">
        <v>0.102777777776048</v>
      </c>
      <c r="D3044">
        <v>101</v>
      </c>
      <c r="E3044">
        <v>24</v>
      </c>
      <c r="F3044">
        <v>2860</v>
      </c>
      <c r="G3044">
        <v>8500</v>
      </c>
      <c r="H3044">
        <v>2850</v>
      </c>
      <c r="I3044">
        <v>9500</v>
      </c>
      <c r="J3044">
        <v>272861</v>
      </c>
      <c r="K3044">
        <v>293094</v>
      </c>
      <c r="L3044">
        <v>278905</v>
      </c>
      <c r="M3044">
        <v>289622</v>
      </c>
      <c r="N3044">
        <v>310667</v>
      </c>
      <c r="O3044">
        <v>304296</v>
      </c>
      <c r="P3044">
        <v>267601</v>
      </c>
      <c r="Q3044">
        <v>272689</v>
      </c>
      <c r="R3044">
        <v>271795</v>
      </c>
      <c r="S3044">
        <v>271682</v>
      </c>
      <c r="T3044">
        <v>278051</v>
      </c>
      <c r="U3044">
        <v>255462</v>
      </c>
      <c r="V3044">
        <v>267338</v>
      </c>
      <c r="W3044">
        <v>279800</v>
      </c>
      <c r="X3044">
        <v>255461</v>
      </c>
      <c r="Y3044">
        <v>263642</v>
      </c>
    </row>
    <row r="3045" spans="1:25" x14ac:dyDescent="0.25">
      <c r="A3045" s="3">
        <v>0.104166666664948</v>
      </c>
      <c r="D3045">
        <v>101</v>
      </c>
      <c r="E3045">
        <v>26</v>
      </c>
      <c r="F3045">
        <v>2860</v>
      </c>
      <c r="G3045">
        <v>8500</v>
      </c>
      <c r="H3045">
        <v>2850</v>
      </c>
      <c r="I3045">
        <v>9500</v>
      </c>
      <c r="J3045">
        <v>272857</v>
      </c>
      <c r="K3045">
        <v>293107</v>
      </c>
      <c r="L3045">
        <v>278897</v>
      </c>
      <c r="M3045">
        <v>289614</v>
      </c>
      <c r="N3045">
        <v>310668</v>
      </c>
      <c r="O3045">
        <v>304304</v>
      </c>
      <c r="P3045">
        <v>267586</v>
      </c>
      <c r="Q3045">
        <v>272686</v>
      </c>
      <c r="R3045">
        <v>271792</v>
      </c>
      <c r="S3045">
        <v>271676</v>
      </c>
      <c r="T3045">
        <v>278057</v>
      </c>
      <c r="U3045">
        <v>255458</v>
      </c>
      <c r="V3045">
        <v>267353</v>
      </c>
      <c r="W3045">
        <v>279808</v>
      </c>
      <c r="X3045">
        <v>255464</v>
      </c>
      <c r="Y3045">
        <v>263641</v>
      </c>
    </row>
    <row r="3046" spans="1:25" x14ac:dyDescent="0.25">
      <c r="A3046" s="3">
        <v>0.105555555553849</v>
      </c>
      <c r="D3046">
        <v>101</v>
      </c>
      <c r="E3046">
        <v>28</v>
      </c>
      <c r="F3046">
        <v>2860</v>
      </c>
      <c r="G3046">
        <v>8500</v>
      </c>
      <c r="H3046">
        <v>2850</v>
      </c>
      <c r="I3046">
        <v>9500</v>
      </c>
      <c r="J3046">
        <v>272847</v>
      </c>
      <c r="K3046">
        <v>293114</v>
      </c>
      <c r="L3046">
        <v>278899</v>
      </c>
      <c r="M3046">
        <v>289615</v>
      </c>
      <c r="N3046">
        <v>310662</v>
      </c>
      <c r="O3046">
        <v>304312</v>
      </c>
      <c r="P3046">
        <v>267586</v>
      </c>
      <c r="Q3046">
        <v>272686</v>
      </c>
      <c r="R3046">
        <v>271785</v>
      </c>
      <c r="S3046">
        <v>271687</v>
      </c>
      <c r="T3046">
        <v>278031</v>
      </c>
      <c r="U3046">
        <v>255455</v>
      </c>
      <c r="V3046">
        <v>267350</v>
      </c>
      <c r="W3046">
        <v>279799</v>
      </c>
      <c r="X3046">
        <v>255462</v>
      </c>
      <c r="Y3046">
        <v>263632</v>
      </c>
    </row>
    <row r="3047" spans="1:25" x14ac:dyDescent="0.25">
      <c r="A3047" s="3">
        <v>0.10694444444275</v>
      </c>
      <c r="D3047">
        <v>101</v>
      </c>
      <c r="E3047">
        <v>30</v>
      </c>
      <c r="F3047">
        <v>2870</v>
      </c>
      <c r="G3047">
        <v>8500</v>
      </c>
      <c r="H3047">
        <v>2840</v>
      </c>
      <c r="I3047">
        <v>9500</v>
      </c>
      <c r="J3047">
        <v>272857</v>
      </c>
      <c r="K3047">
        <v>293135</v>
      </c>
      <c r="L3047">
        <v>278895</v>
      </c>
      <c r="M3047">
        <v>289610</v>
      </c>
      <c r="N3047">
        <v>310660</v>
      </c>
      <c r="O3047">
        <v>304309</v>
      </c>
      <c r="P3047">
        <v>267586</v>
      </c>
      <c r="Q3047">
        <v>272689</v>
      </c>
      <c r="R3047">
        <v>271780</v>
      </c>
      <c r="S3047">
        <v>271683</v>
      </c>
      <c r="T3047">
        <v>278045</v>
      </c>
      <c r="U3047">
        <v>255459</v>
      </c>
      <c r="V3047">
        <v>267336</v>
      </c>
      <c r="W3047">
        <v>279790</v>
      </c>
      <c r="X3047">
        <v>255462</v>
      </c>
      <c r="Y3047">
        <v>263633</v>
      </c>
    </row>
    <row r="3048" spans="1:25" x14ac:dyDescent="0.25">
      <c r="A3048" s="3">
        <v>0.10833333333164701</v>
      </c>
      <c r="D3048">
        <v>101</v>
      </c>
      <c r="E3048">
        <v>32</v>
      </c>
      <c r="F3048">
        <v>2870</v>
      </c>
      <c r="G3048">
        <v>8500</v>
      </c>
      <c r="H3048">
        <v>2850</v>
      </c>
      <c r="I3048">
        <v>9500</v>
      </c>
      <c r="J3048">
        <v>272850</v>
      </c>
      <c r="K3048">
        <v>293136</v>
      </c>
      <c r="L3048">
        <v>278902</v>
      </c>
      <c r="M3048">
        <v>289605</v>
      </c>
      <c r="N3048">
        <v>310653</v>
      </c>
      <c r="O3048">
        <v>304303</v>
      </c>
      <c r="P3048">
        <v>267591</v>
      </c>
      <c r="Q3048">
        <v>272685</v>
      </c>
      <c r="R3048">
        <v>271788</v>
      </c>
      <c r="S3048">
        <v>271676</v>
      </c>
      <c r="T3048">
        <v>278046</v>
      </c>
      <c r="U3048">
        <v>255451</v>
      </c>
      <c r="V3048">
        <v>267338</v>
      </c>
      <c r="W3048">
        <v>279805</v>
      </c>
      <c r="X3048">
        <v>255453</v>
      </c>
      <c r="Y3048">
        <v>263631</v>
      </c>
    </row>
    <row r="3049" spans="1:25" x14ac:dyDescent="0.25">
      <c r="A3049" s="3">
        <v>0.10972222222054701</v>
      </c>
      <c r="D3049">
        <v>101</v>
      </c>
      <c r="E3049">
        <v>34</v>
      </c>
      <c r="F3049">
        <v>2870</v>
      </c>
      <c r="G3049">
        <v>8400</v>
      </c>
      <c r="H3049">
        <v>2860</v>
      </c>
      <c r="I3049">
        <v>9500</v>
      </c>
      <c r="J3049">
        <v>272859</v>
      </c>
      <c r="K3049">
        <v>293135</v>
      </c>
      <c r="L3049">
        <v>278896</v>
      </c>
      <c r="M3049">
        <v>289609</v>
      </c>
      <c r="N3049">
        <v>310662</v>
      </c>
      <c r="O3049">
        <v>304303</v>
      </c>
      <c r="P3049">
        <v>267584</v>
      </c>
      <c r="Q3049">
        <v>272684</v>
      </c>
      <c r="R3049">
        <v>271790</v>
      </c>
      <c r="S3049">
        <v>271679</v>
      </c>
      <c r="T3049">
        <v>278030</v>
      </c>
      <c r="U3049">
        <v>255454</v>
      </c>
      <c r="V3049">
        <v>267355</v>
      </c>
      <c r="W3049">
        <v>279799</v>
      </c>
      <c r="X3049">
        <v>255452</v>
      </c>
      <c r="Y3049">
        <v>263629</v>
      </c>
    </row>
    <row r="3050" spans="1:25" x14ac:dyDescent="0.25">
      <c r="A3050" s="3">
        <v>0.111111111109349</v>
      </c>
      <c r="D3050">
        <v>101</v>
      </c>
      <c r="E3050">
        <v>36</v>
      </c>
      <c r="F3050">
        <v>2860</v>
      </c>
      <c r="G3050">
        <v>8500</v>
      </c>
      <c r="H3050">
        <v>2850</v>
      </c>
      <c r="I3050">
        <v>9500</v>
      </c>
      <c r="J3050">
        <v>272845</v>
      </c>
      <c r="K3050">
        <v>293114</v>
      </c>
      <c r="L3050">
        <v>278895</v>
      </c>
      <c r="M3050">
        <v>289612</v>
      </c>
      <c r="N3050">
        <v>310653</v>
      </c>
      <c r="O3050">
        <v>304292</v>
      </c>
      <c r="P3050">
        <v>267585</v>
      </c>
      <c r="Q3050">
        <v>272685</v>
      </c>
      <c r="R3050">
        <v>271789</v>
      </c>
      <c r="S3050">
        <v>271678</v>
      </c>
      <c r="T3050">
        <v>278032</v>
      </c>
      <c r="U3050">
        <v>255453</v>
      </c>
      <c r="V3050">
        <v>267339</v>
      </c>
      <c r="W3050">
        <v>279803</v>
      </c>
      <c r="X3050">
        <v>255448</v>
      </c>
      <c r="Y3050">
        <v>263629</v>
      </c>
    </row>
    <row r="3051" spans="1:25" x14ac:dyDescent="0.25">
      <c r="A3051" s="3">
        <v>0.112499999998249</v>
      </c>
      <c r="D3051">
        <v>101</v>
      </c>
      <c r="E3051">
        <v>38</v>
      </c>
      <c r="F3051">
        <v>2860</v>
      </c>
      <c r="G3051">
        <v>8500</v>
      </c>
      <c r="H3051">
        <v>2850</v>
      </c>
      <c r="I3051">
        <v>9500</v>
      </c>
      <c r="J3051">
        <v>272851</v>
      </c>
      <c r="K3051">
        <v>293121</v>
      </c>
      <c r="L3051">
        <v>278898</v>
      </c>
      <c r="M3051">
        <v>289605</v>
      </c>
      <c r="N3051">
        <v>310659</v>
      </c>
      <c r="O3051">
        <v>304302</v>
      </c>
      <c r="P3051">
        <v>267588</v>
      </c>
      <c r="Q3051">
        <v>272676</v>
      </c>
      <c r="R3051">
        <v>271786</v>
      </c>
      <c r="S3051">
        <v>271672</v>
      </c>
      <c r="T3051">
        <v>278038</v>
      </c>
      <c r="U3051">
        <v>255448</v>
      </c>
      <c r="V3051">
        <v>267334</v>
      </c>
      <c r="W3051">
        <v>279814</v>
      </c>
      <c r="X3051">
        <v>255453</v>
      </c>
      <c r="Y3051">
        <v>263628</v>
      </c>
    </row>
    <row r="3052" spans="1:25" x14ac:dyDescent="0.25">
      <c r="A3052" s="3">
        <v>0.113888888887146</v>
      </c>
      <c r="D3052">
        <v>101</v>
      </c>
      <c r="E3052">
        <v>40</v>
      </c>
      <c r="F3052">
        <v>2870</v>
      </c>
      <c r="G3052">
        <v>8500</v>
      </c>
      <c r="H3052">
        <v>2850</v>
      </c>
      <c r="I3052">
        <v>9500</v>
      </c>
      <c r="J3052">
        <v>272838</v>
      </c>
      <c r="K3052">
        <v>293132</v>
      </c>
      <c r="L3052">
        <v>278892</v>
      </c>
      <c r="M3052">
        <v>289608</v>
      </c>
      <c r="N3052">
        <v>310664</v>
      </c>
      <c r="O3052">
        <v>304287</v>
      </c>
      <c r="P3052">
        <v>267584</v>
      </c>
      <c r="Q3052">
        <v>272678</v>
      </c>
      <c r="R3052">
        <v>271791</v>
      </c>
      <c r="S3052">
        <v>271680</v>
      </c>
      <c r="T3052">
        <v>278052</v>
      </c>
      <c r="U3052">
        <v>255448</v>
      </c>
      <c r="V3052">
        <v>267345</v>
      </c>
      <c r="W3052">
        <v>279799</v>
      </c>
      <c r="X3052">
        <v>255450</v>
      </c>
      <c r="Y3052">
        <v>263622</v>
      </c>
    </row>
    <row r="3053" spans="1:25" x14ac:dyDescent="0.25">
      <c r="A3053" s="3">
        <v>0.115277777776047</v>
      </c>
      <c r="D3053">
        <v>101</v>
      </c>
      <c r="E3053">
        <v>42</v>
      </c>
      <c r="F3053">
        <v>2860</v>
      </c>
      <c r="G3053">
        <v>8500</v>
      </c>
      <c r="H3053">
        <v>2860</v>
      </c>
      <c r="I3053">
        <v>9500</v>
      </c>
      <c r="J3053">
        <v>272843</v>
      </c>
      <c r="K3053">
        <v>293127</v>
      </c>
      <c r="L3053">
        <v>278897</v>
      </c>
      <c r="M3053">
        <v>289607</v>
      </c>
      <c r="N3053">
        <v>310659</v>
      </c>
      <c r="O3053">
        <v>304290</v>
      </c>
      <c r="P3053">
        <v>267580</v>
      </c>
      <c r="Q3053">
        <v>272671</v>
      </c>
      <c r="R3053">
        <v>271788</v>
      </c>
      <c r="S3053">
        <v>271685</v>
      </c>
      <c r="T3053">
        <v>278032</v>
      </c>
      <c r="U3053">
        <v>255450</v>
      </c>
      <c r="V3053">
        <v>267342</v>
      </c>
      <c r="W3053">
        <v>279797</v>
      </c>
      <c r="X3053">
        <v>255450</v>
      </c>
      <c r="Y3053">
        <v>263627</v>
      </c>
    </row>
    <row r="3054" spans="1:25" x14ac:dyDescent="0.25">
      <c r="A3054" s="3">
        <v>0.116666666664948</v>
      </c>
      <c r="D3054">
        <v>101</v>
      </c>
      <c r="E3054">
        <v>44</v>
      </c>
      <c r="F3054">
        <v>2870</v>
      </c>
      <c r="G3054">
        <v>8500</v>
      </c>
      <c r="H3054">
        <v>2860</v>
      </c>
      <c r="I3054">
        <v>9500</v>
      </c>
      <c r="J3054">
        <v>272834</v>
      </c>
      <c r="K3054">
        <v>293143</v>
      </c>
      <c r="L3054">
        <v>278894</v>
      </c>
      <c r="M3054">
        <v>289610</v>
      </c>
      <c r="N3054">
        <v>310657</v>
      </c>
      <c r="O3054">
        <v>304289</v>
      </c>
      <c r="P3054">
        <v>267581</v>
      </c>
      <c r="Q3054">
        <v>272682</v>
      </c>
      <c r="R3054">
        <v>271790</v>
      </c>
      <c r="S3054">
        <v>271685</v>
      </c>
      <c r="T3054">
        <v>278050</v>
      </c>
      <c r="U3054">
        <v>255446</v>
      </c>
      <c r="V3054">
        <v>267348</v>
      </c>
      <c r="W3054">
        <v>279788</v>
      </c>
      <c r="X3054">
        <v>255453</v>
      </c>
      <c r="Y3054">
        <v>263629</v>
      </c>
    </row>
    <row r="3055" spans="1:25" x14ac:dyDescent="0.25">
      <c r="A3055" s="3">
        <v>0.118055555553848</v>
      </c>
      <c r="D3055">
        <v>101</v>
      </c>
      <c r="E3055">
        <v>46</v>
      </c>
      <c r="F3055">
        <v>2870</v>
      </c>
      <c r="G3055">
        <v>8500</v>
      </c>
      <c r="H3055">
        <v>2860</v>
      </c>
      <c r="I3055">
        <v>9500</v>
      </c>
      <c r="J3055">
        <v>272851</v>
      </c>
      <c r="K3055">
        <v>293142</v>
      </c>
      <c r="L3055">
        <v>278890</v>
      </c>
      <c r="M3055">
        <v>289605</v>
      </c>
      <c r="N3055">
        <v>310655</v>
      </c>
      <c r="O3055">
        <v>304286</v>
      </c>
      <c r="P3055">
        <v>267577</v>
      </c>
      <c r="Q3055">
        <v>272667</v>
      </c>
      <c r="R3055">
        <v>271786</v>
      </c>
      <c r="S3055">
        <v>271674</v>
      </c>
      <c r="T3055">
        <v>278037</v>
      </c>
      <c r="U3055">
        <v>255446</v>
      </c>
      <c r="V3055">
        <v>267358</v>
      </c>
      <c r="W3055">
        <v>279781</v>
      </c>
      <c r="X3055">
        <v>255448</v>
      </c>
      <c r="Y3055">
        <v>263626</v>
      </c>
    </row>
    <row r="3056" spans="1:25" x14ac:dyDescent="0.25">
      <c r="A3056" s="3">
        <v>0.119444444442749</v>
      </c>
      <c r="D3056">
        <v>101</v>
      </c>
      <c r="E3056">
        <v>48</v>
      </c>
      <c r="F3056">
        <v>2860</v>
      </c>
      <c r="G3056">
        <v>8400</v>
      </c>
      <c r="H3056">
        <v>2850</v>
      </c>
      <c r="I3056">
        <v>9500</v>
      </c>
      <c r="J3056">
        <v>272853</v>
      </c>
      <c r="K3056">
        <v>293139</v>
      </c>
      <c r="L3056">
        <v>278890</v>
      </c>
      <c r="M3056">
        <v>289609</v>
      </c>
      <c r="N3056">
        <v>310649</v>
      </c>
      <c r="O3056">
        <v>304286</v>
      </c>
      <c r="P3056">
        <v>267584</v>
      </c>
      <c r="Q3056">
        <v>272666</v>
      </c>
      <c r="R3056">
        <v>271786</v>
      </c>
      <c r="S3056">
        <v>271679</v>
      </c>
      <c r="T3056">
        <v>278040</v>
      </c>
      <c r="U3056">
        <v>255443</v>
      </c>
      <c r="V3056">
        <v>267341</v>
      </c>
      <c r="W3056">
        <v>279781</v>
      </c>
      <c r="X3056">
        <v>255449</v>
      </c>
      <c r="Y3056">
        <v>263623</v>
      </c>
    </row>
    <row r="3057" spans="1:25" x14ac:dyDescent="0.25">
      <c r="A3057" s="3">
        <v>0.12083333333165</v>
      </c>
      <c r="D3057">
        <v>101</v>
      </c>
      <c r="E3057">
        <v>50</v>
      </c>
      <c r="F3057">
        <v>2870</v>
      </c>
      <c r="G3057">
        <v>8400</v>
      </c>
      <c r="H3057">
        <v>2860</v>
      </c>
      <c r="I3057">
        <v>9500</v>
      </c>
      <c r="J3057">
        <v>272839</v>
      </c>
      <c r="K3057">
        <v>293121</v>
      </c>
      <c r="L3057">
        <v>278884</v>
      </c>
      <c r="M3057">
        <v>289617</v>
      </c>
      <c r="N3057">
        <v>310658</v>
      </c>
      <c r="O3057">
        <v>304287</v>
      </c>
      <c r="P3057">
        <v>267579</v>
      </c>
      <c r="Q3057">
        <v>272663</v>
      </c>
      <c r="R3057">
        <v>271791</v>
      </c>
      <c r="S3057">
        <v>271679</v>
      </c>
      <c r="T3057">
        <v>278045</v>
      </c>
      <c r="U3057">
        <v>255445</v>
      </c>
      <c r="V3057">
        <v>267348</v>
      </c>
      <c r="W3057">
        <v>279796</v>
      </c>
      <c r="X3057">
        <v>255448</v>
      </c>
      <c r="Y3057">
        <v>263630</v>
      </c>
    </row>
    <row r="3058" spans="1:25" x14ac:dyDescent="0.25">
      <c r="A3058" s="3">
        <v>0.122222222220547</v>
      </c>
      <c r="D3058">
        <v>101</v>
      </c>
      <c r="E3058">
        <v>52</v>
      </c>
      <c r="F3058">
        <v>2870</v>
      </c>
      <c r="G3058">
        <v>8500</v>
      </c>
      <c r="H3058">
        <v>2860</v>
      </c>
      <c r="I3058">
        <v>9500</v>
      </c>
      <c r="J3058">
        <v>272853</v>
      </c>
      <c r="K3058">
        <v>293122</v>
      </c>
      <c r="L3058">
        <v>278893</v>
      </c>
      <c r="M3058">
        <v>289601</v>
      </c>
      <c r="N3058">
        <v>310652</v>
      </c>
      <c r="O3058">
        <v>304277</v>
      </c>
      <c r="P3058">
        <v>267585</v>
      </c>
      <c r="Q3058">
        <v>272670</v>
      </c>
      <c r="R3058">
        <v>271785</v>
      </c>
      <c r="S3058">
        <v>271676</v>
      </c>
      <c r="T3058">
        <v>278035</v>
      </c>
      <c r="U3058">
        <v>255441</v>
      </c>
      <c r="V3058">
        <v>267350</v>
      </c>
      <c r="W3058">
        <v>279781</v>
      </c>
      <c r="X3058">
        <v>255449</v>
      </c>
      <c r="Y3058">
        <v>263628</v>
      </c>
    </row>
    <row r="3059" spans="1:25" x14ac:dyDescent="0.25">
      <c r="A3059" s="3">
        <v>0.123611111109348</v>
      </c>
      <c r="D3059">
        <v>101</v>
      </c>
      <c r="E3059">
        <v>54</v>
      </c>
      <c r="F3059">
        <v>2880</v>
      </c>
      <c r="G3059">
        <v>8500</v>
      </c>
      <c r="H3059">
        <v>2860</v>
      </c>
      <c r="I3059">
        <v>9500</v>
      </c>
      <c r="J3059">
        <v>272837</v>
      </c>
      <c r="K3059">
        <v>293115</v>
      </c>
      <c r="L3059">
        <v>278894</v>
      </c>
      <c r="M3059">
        <v>289597</v>
      </c>
      <c r="N3059">
        <v>310652</v>
      </c>
      <c r="O3059">
        <v>304286</v>
      </c>
      <c r="P3059">
        <v>267581</v>
      </c>
      <c r="Q3059">
        <v>272650</v>
      </c>
      <c r="R3059">
        <v>271783</v>
      </c>
      <c r="S3059">
        <v>271674</v>
      </c>
      <c r="T3059">
        <v>278061</v>
      </c>
      <c r="U3059">
        <v>255446</v>
      </c>
      <c r="V3059">
        <v>267370</v>
      </c>
      <c r="W3059">
        <v>279790</v>
      </c>
      <c r="X3059">
        <v>255444</v>
      </c>
      <c r="Y3059">
        <v>263628</v>
      </c>
    </row>
    <row r="3060" spans="1:25" x14ac:dyDescent="0.25">
      <c r="A3060" s="3">
        <v>0.124999999998249</v>
      </c>
      <c r="D3060">
        <v>101</v>
      </c>
      <c r="E3060">
        <v>56</v>
      </c>
      <c r="F3060">
        <v>2870</v>
      </c>
      <c r="G3060">
        <v>8500</v>
      </c>
      <c r="H3060">
        <v>2870</v>
      </c>
      <c r="I3060">
        <v>9500</v>
      </c>
      <c r="J3060">
        <v>272833</v>
      </c>
      <c r="K3060">
        <v>293139</v>
      </c>
      <c r="L3060">
        <v>278885</v>
      </c>
      <c r="M3060">
        <v>289594</v>
      </c>
      <c r="N3060">
        <v>310662</v>
      </c>
      <c r="O3060">
        <v>304288</v>
      </c>
      <c r="P3060">
        <v>267580</v>
      </c>
      <c r="Q3060">
        <v>272655</v>
      </c>
      <c r="R3060">
        <v>271781</v>
      </c>
      <c r="S3060">
        <v>271679</v>
      </c>
      <c r="T3060">
        <v>278043</v>
      </c>
      <c r="U3060">
        <v>255438</v>
      </c>
      <c r="V3060">
        <v>267351</v>
      </c>
      <c r="W3060">
        <v>279782</v>
      </c>
      <c r="X3060">
        <v>255443</v>
      </c>
      <c r="Y3060">
        <v>263632</v>
      </c>
    </row>
    <row r="3061" spans="1:25" x14ac:dyDescent="0.25">
      <c r="A3061" s="3">
        <v>0.126388888887149</v>
      </c>
      <c r="D3061">
        <v>101</v>
      </c>
      <c r="E3061">
        <v>58</v>
      </c>
      <c r="F3061">
        <v>2870</v>
      </c>
      <c r="G3061">
        <v>8500</v>
      </c>
      <c r="H3061">
        <v>2850</v>
      </c>
      <c r="I3061">
        <v>9500</v>
      </c>
      <c r="J3061">
        <v>272833</v>
      </c>
      <c r="K3061">
        <v>293120</v>
      </c>
      <c r="L3061">
        <v>278882</v>
      </c>
      <c r="M3061">
        <v>289601</v>
      </c>
      <c r="N3061">
        <v>310654</v>
      </c>
      <c r="O3061">
        <v>304278</v>
      </c>
      <c r="P3061">
        <v>267578</v>
      </c>
      <c r="Q3061">
        <v>272659</v>
      </c>
      <c r="R3061">
        <v>271777</v>
      </c>
      <c r="S3061">
        <v>271680</v>
      </c>
      <c r="T3061">
        <v>278047</v>
      </c>
      <c r="U3061">
        <v>255438</v>
      </c>
      <c r="V3061">
        <v>267369</v>
      </c>
      <c r="W3061">
        <v>279783</v>
      </c>
      <c r="X3061">
        <v>255442</v>
      </c>
      <c r="Y3061">
        <v>263628</v>
      </c>
    </row>
    <row r="3062" spans="1:25" x14ac:dyDescent="0.25">
      <c r="A3062" s="3">
        <v>0.12777777777605001</v>
      </c>
      <c r="D3062">
        <v>102</v>
      </c>
      <c r="E3062">
        <v>0</v>
      </c>
      <c r="F3062">
        <v>2870</v>
      </c>
      <c r="G3062">
        <v>8500</v>
      </c>
      <c r="H3062">
        <v>2860</v>
      </c>
      <c r="I3062">
        <v>9500</v>
      </c>
      <c r="J3062">
        <v>272839</v>
      </c>
      <c r="K3062">
        <v>293132</v>
      </c>
      <c r="L3062">
        <v>278886</v>
      </c>
      <c r="M3062">
        <v>289597</v>
      </c>
      <c r="N3062">
        <v>310652</v>
      </c>
      <c r="O3062">
        <v>304303</v>
      </c>
      <c r="P3062">
        <v>267573</v>
      </c>
      <c r="Q3062">
        <v>272661</v>
      </c>
      <c r="R3062">
        <v>271778</v>
      </c>
      <c r="S3062">
        <v>271671</v>
      </c>
      <c r="T3062">
        <v>278062</v>
      </c>
      <c r="U3062">
        <v>255434</v>
      </c>
      <c r="V3062">
        <v>267356</v>
      </c>
      <c r="W3062">
        <v>279793</v>
      </c>
      <c r="X3062">
        <v>255444</v>
      </c>
      <c r="Y3062">
        <v>263623</v>
      </c>
    </row>
    <row r="3063" spans="1:25" x14ac:dyDescent="0.25">
      <c r="A3063" s="3">
        <v>0.129166666664947</v>
      </c>
      <c r="D3063">
        <v>102</v>
      </c>
      <c r="E3063">
        <v>2</v>
      </c>
      <c r="F3063">
        <v>2870</v>
      </c>
      <c r="G3063">
        <v>8500</v>
      </c>
      <c r="H3063">
        <v>2860</v>
      </c>
      <c r="I3063">
        <v>9500</v>
      </c>
      <c r="J3063">
        <v>272832</v>
      </c>
      <c r="K3063">
        <v>293117</v>
      </c>
      <c r="L3063">
        <v>278882</v>
      </c>
      <c r="M3063">
        <v>289590</v>
      </c>
      <c r="N3063">
        <v>310653</v>
      </c>
      <c r="O3063">
        <v>304302</v>
      </c>
      <c r="P3063">
        <v>267564</v>
      </c>
      <c r="Q3063">
        <v>272657</v>
      </c>
      <c r="R3063">
        <v>271785</v>
      </c>
      <c r="S3063">
        <v>271671</v>
      </c>
      <c r="T3063">
        <v>278028</v>
      </c>
      <c r="U3063">
        <v>255439</v>
      </c>
      <c r="V3063">
        <v>267356</v>
      </c>
      <c r="W3063">
        <v>279789</v>
      </c>
      <c r="X3063">
        <v>255441</v>
      </c>
      <c r="Y3063">
        <v>263631</v>
      </c>
    </row>
    <row r="3064" spans="1:25" x14ac:dyDescent="0.25">
      <c r="A3064" s="3">
        <v>0.13055555555384801</v>
      </c>
      <c r="D3064">
        <v>102</v>
      </c>
      <c r="E3064">
        <v>4</v>
      </c>
      <c r="F3064">
        <v>2870</v>
      </c>
      <c r="G3064">
        <v>8500</v>
      </c>
      <c r="H3064">
        <v>2850</v>
      </c>
      <c r="I3064">
        <v>9500</v>
      </c>
      <c r="J3064">
        <v>272833</v>
      </c>
      <c r="K3064">
        <v>293129</v>
      </c>
      <c r="L3064">
        <v>278882</v>
      </c>
      <c r="M3064">
        <v>289599</v>
      </c>
      <c r="N3064">
        <v>310656</v>
      </c>
      <c r="O3064">
        <v>304265</v>
      </c>
      <c r="P3064">
        <v>267563</v>
      </c>
      <c r="Q3064">
        <v>272658</v>
      </c>
      <c r="R3064">
        <v>271781</v>
      </c>
      <c r="S3064">
        <v>271690</v>
      </c>
      <c r="T3064">
        <v>278049</v>
      </c>
      <c r="U3064">
        <v>255429</v>
      </c>
      <c r="V3064">
        <v>267330</v>
      </c>
      <c r="W3064">
        <v>279793</v>
      </c>
      <c r="X3064">
        <v>255441</v>
      </c>
      <c r="Y3064">
        <v>263627</v>
      </c>
    </row>
    <row r="3065" spans="1:25" x14ac:dyDescent="0.25">
      <c r="A3065" s="3">
        <v>0.131944444442748</v>
      </c>
      <c r="D3065">
        <v>102</v>
      </c>
      <c r="E3065">
        <v>6</v>
      </c>
      <c r="F3065">
        <v>2870</v>
      </c>
      <c r="G3065">
        <v>8400</v>
      </c>
      <c r="H3065">
        <v>2850</v>
      </c>
      <c r="I3065">
        <v>9500</v>
      </c>
      <c r="J3065">
        <v>272831</v>
      </c>
      <c r="K3065">
        <v>293122</v>
      </c>
      <c r="L3065">
        <v>278877</v>
      </c>
      <c r="M3065">
        <v>289599</v>
      </c>
      <c r="N3065">
        <v>310652</v>
      </c>
      <c r="O3065">
        <v>304274</v>
      </c>
      <c r="P3065">
        <v>267572</v>
      </c>
      <c r="Q3065">
        <v>272653</v>
      </c>
      <c r="R3065">
        <v>271783</v>
      </c>
      <c r="S3065">
        <v>271675</v>
      </c>
      <c r="T3065">
        <v>278049</v>
      </c>
      <c r="U3065">
        <v>255442</v>
      </c>
      <c r="V3065">
        <v>267365</v>
      </c>
      <c r="W3065">
        <v>279770</v>
      </c>
      <c r="X3065">
        <v>255447</v>
      </c>
      <c r="Y3065">
        <v>263631</v>
      </c>
    </row>
    <row r="3066" spans="1:25" x14ac:dyDescent="0.25">
      <c r="A3066" s="3">
        <v>0.13333333333164901</v>
      </c>
      <c r="D3066">
        <v>102</v>
      </c>
      <c r="E3066">
        <v>8</v>
      </c>
      <c r="F3066">
        <v>2870</v>
      </c>
      <c r="G3066">
        <v>8500</v>
      </c>
      <c r="H3066">
        <v>2860</v>
      </c>
      <c r="I3066">
        <v>9500</v>
      </c>
      <c r="J3066">
        <v>272839</v>
      </c>
      <c r="K3066">
        <v>293113</v>
      </c>
      <c r="L3066">
        <v>278880</v>
      </c>
      <c r="M3066">
        <v>289595</v>
      </c>
      <c r="N3066">
        <v>310658</v>
      </c>
      <c r="O3066">
        <v>304283</v>
      </c>
      <c r="P3066">
        <v>267571</v>
      </c>
      <c r="Q3066">
        <v>272654</v>
      </c>
      <c r="R3066">
        <v>271783</v>
      </c>
      <c r="S3066">
        <v>271686</v>
      </c>
      <c r="T3066">
        <v>278034</v>
      </c>
      <c r="U3066">
        <v>255428</v>
      </c>
      <c r="V3066">
        <v>267343</v>
      </c>
      <c r="W3066">
        <v>279770</v>
      </c>
      <c r="X3066">
        <v>255447</v>
      </c>
      <c r="Y3066">
        <v>263631</v>
      </c>
    </row>
    <row r="3067" spans="1:25" x14ac:dyDescent="0.25">
      <c r="A3067" s="3">
        <v>0.13472222222055</v>
      </c>
      <c r="D3067">
        <v>102</v>
      </c>
      <c r="E3067">
        <v>10</v>
      </c>
      <c r="F3067">
        <v>2870</v>
      </c>
      <c r="G3067">
        <v>8400</v>
      </c>
      <c r="H3067">
        <v>2860</v>
      </c>
      <c r="I3067">
        <v>9500</v>
      </c>
      <c r="J3067">
        <v>272829</v>
      </c>
      <c r="K3067">
        <v>293107</v>
      </c>
      <c r="L3067">
        <v>278874</v>
      </c>
      <c r="M3067">
        <v>289596</v>
      </c>
      <c r="N3067">
        <v>310646</v>
      </c>
      <c r="O3067">
        <v>304279</v>
      </c>
      <c r="P3067">
        <v>267577</v>
      </c>
      <c r="Q3067">
        <v>272654</v>
      </c>
      <c r="R3067">
        <v>271785</v>
      </c>
      <c r="S3067">
        <v>271679</v>
      </c>
      <c r="T3067">
        <v>278018</v>
      </c>
      <c r="U3067">
        <v>255432</v>
      </c>
      <c r="V3067">
        <v>267352</v>
      </c>
      <c r="W3067">
        <v>279775</v>
      </c>
      <c r="X3067">
        <v>255440</v>
      </c>
      <c r="Y3067">
        <v>263631</v>
      </c>
    </row>
    <row r="3068" spans="1:25" x14ac:dyDescent="0.25">
      <c r="A3068" s="3">
        <v>0.13611111110934701</v>
      </c>
      <c r="D3068">
        <v>102</v>
      </c>
      <c r="E3068">
        <v>12</v>
      </c>
      <c r="F3068">
        <v>2870</v>
      </c>
      <c r="G3068">
        <v>8500</v>
      </c>
      <c r="H3068">
        <v>2860</v>
      </c>
      <c r="I3068">
        <v>9500</v>
      </c>
      <c r="J3068">
        <v>272831</v>
      </c>
      <c r="K3068">
        <v>293139</v>
      </c>
      <c r="L3068">
        <v>278876</v>
      </c>
      <c r="M3068">
        <v>289590</v>
      </c>
      <c r="N3068">
        <v>310641</v>
      </c>
      <c r="O3068">
        <v>304283</v>
      </c>
      <c r="P3068">
        <v>267573</v>
      </c>
      <c r="Q3068">
        <v>272640</v>
      </c>
      <c r="R3068">
        <v>271785</v>
      </c>
      <c r="S3068">
        <v>271680</v>
      </c>
      <c r="T3068">
        <v>278063</v>
      </c>
      <c r="U3068">
        <v>255437</v>
      </c>
      <c r="V3068">
        <v>267348</v>
      </c>
      <c r="W3068">
        <v>279772</v>
      </c>
      <c r="X3068">
        <v>255445</v>
      </c>
      <c r="Y3068">
        <v>263629</v>
      </c>
    </row>
    <row r="3069" spans="1:25" x14ac:dyDescent="0.25">
      <c r="A3069" s="3">
        <v>0.137499999998248</v>
      </c>
      <c r="D3069">
        <v>102</v>
      </c>
      <c r="E3069">
        <v>14</v>
      </c>
      <c r="F3069">
        <v>2870</v>
      </c>
      <c r="G3069">
        <v>8500</v>
      </c>
      <c r="H3069">
        <v>2860</v>
      </c>
      <c r="I3069">
        <v>9500</v>
      </c>
      <c r="J3069">
        <v>272833</v>
      </c>
      <c r="K3069">
        <v>293148</v>
      </c>
      <c r="L3069">
        <v>278867</v>
      </c>
      <c r="M3069">
        <v>289584</v>
      </c>
      <c r="N3069">
        <v>310647</v>
      </c>
      <c r="O3069">
        <v>304289</v>
      </c>
      <c r="P3069">
        <v>267569</v>
      </c>
      <c r="Q3069">
        <v>272629</v>
      </c>
      <c r="R3069">
        <v>271781</v>
      </c>
      <c r="S3069">
        <v>271669</v>
      </c>
      <c r="T3069">
        <v>278049</v>
      </c>
      <c r="U3069">
        <v>255434</v>
      </c>
      <c r="V3069">
        <v>267361</v>
      </c>
      <c r="W3069">
        <v>279769</v>
      </c>
      <c r="X3069">
        <v>255450</v>
      </c>
      <c r="Y3069">
        <v>263628</v>
      </c>
    </row>
    <row r="3070" spans="1:25" x14ac:dyDescent="0.25">
      <c r="A3070" s="3">
        <v>0.13888888888714801</v>
      </c>
      <c r="D3070">
        <v>102</v>
      </c>
      <c r="E3070">
        <v>16</v>
      </c>
      <c r="F3070">
        <v>2870</v>
      </c>
      <c r="G3070">
        <v>8500</v>
      </c>
      <c r="H3070">
        <v>2850</v>
      </c>
      <c r="I3070">
        <v>9500</v>
      </c>
      <c r="J3070">
        <v>272837</v>
      </c>
      <c r="K3070">
        <v>293117</v>
      </c>
      <c r="L3070">
        <v>278873</v>
      </c>
      <c r="M3070">
        <v>289587</v>
      </c>
      <c r="N3070">
        <v>310648</v>
      </c>
      <c r="O3070">
        <v>304286</v>
      </c>
      <c r="P3070">
        <v>267564</v>
      </c>
      <c r="Q3070">
        <v>272636</v>
      </c>
      <c r="R3070">
        <v>271784</v>
      </c>
      <c r="S3070">
        <v>271683</v>
      </c>
      <c r="T3070">
        <v>278047</v>
      </c>
      <c r="U3070">
        <v>255434</v>
      </c>
      <c r="V3070">
        <v>267342</v>
      </c>
      <c r="W3070">
        <v>279759</v>
      </c>
      <c r="X3070">
        <v>255445</v>
      </c>
      <c r="Y3070">
        <v>263632</v>
      </c>
    </row>
    <row r="3071" spans="1:25" x14ac:dyDescent="0.25">
      <c r="A3071" s="3">
        <v>0.140277777776049</v>
      </c>
      <c r="D3071">
        <v>102</v>
      </c>
      <c r="E3071">
        <v>18</v>
      </c>
      <c r="F3071">
        <v>2880</v>
      </c>
      <c r="G3071">
        <v>8500</v>
      </c>
      <c r="H3071">
        <v>2870</v>
      </c>
      <c r="I3071">
        <v>9500</v>
      </c>
      <c r="J3071">
        <v>272819</v>
      </c>
      <c r="K3071">
        <v>293128</v>
      </c>
      <c r="L3071">
        <v>278873</v>
      </c>
      <c r="M3071">
        <v>289591</v>
      </c>
      <c r="N3071">
        <v>310649</v>
      </c>
      <c r="O3071">
        <v>304264</v>
      </c>
      <c r="P3071">
        <v>267570</v>
      </c>
      <c r="Q3071">
        <v>272647</v>
      </c>
      <c r="R3071">
        <v>271780</v>
      </c>
      <c r="S3071">
        <v>271672</v>
      </c>
      <c r="T3071">
        <v>278042</v>
      </c>
      <c r="U3071">
        <v>255432</v>
      </c>
      <c r="V3071">
        <v>267362</v>
      </c>
      <c r="W3071">
        <v>279773</v>
      </c>
      <c r="X3071">
        <v>255447</v>
      </c>
      <c r="Y3071">
        <v>263637</v>
      </c>
    </row>
    <row r="3072" spans="1:25" x14ac:dyDescent="0.25">
      <c r="A3072" s="3">
        <v>0.14166666666495001</v>
      </c>
      <c r="D3072">
        <v>102</v>
      </c>
      <c r="E3072">
        <v>20</v>
      </c>
      <c r="F3072">
        <v>2870</v>
      </c>
      <c r="G3072">
        <v>8500</v>
      </c>
      <c r="H3072">
        <v>2870</v>
      </c>
      <c r="I3072">
        <v>9500</v>
      </c>
      <c r="J3072">
        <v>272820</v>
      </c>
      <c r="K3072">
        <v>293113</v>
      </c>
      <c r="L3072">
        <v>278871</v>
      </c>
      <c r="M3072">
        <v>289579</v>
      </c>
      <c r="N3072">
        <v>310638</v>
      </c>
      <c r="O3072">
        <v>304272</v>
      </c>
      <c r="P3072">
        <v>267561</v>
      </c>
      <c r="Q3072">
        <v>272638</v>
      </c>
      <c r="R3072">
        <v>271776</v>
      </c>
      <c r="S3072">
        <v>271682</v>
      </c>
      <c r="T3072">
        <v>278048</v>
      </c>
      <c r="U3072">
        <v>255433</v>
      </c>
      <c r="V3072">
        <v>267352</v>
      </c>
      <c r="W3072">
        <v>279759</v>
      </c>
      <c r="X3072">
        <v>255444</v>
      </c>
      <c r="Y3072">
        <v>263634</v>
      </c>
    </row>
    <row r="3073" spans="1:25" x14ac:dyDescent="0.25">
      <c r="A3073" s="3">
        <v>0.143055555553847</v>
      </c>
      <c r="D3073">
        <v>102</v>
      </c>
      <c r="E3073">
        <v>22</v>
      </c>
      <c r="F3073">
        <v>2870</v>
      </c>
      <c r="G3073">
        <v>8500</v>
      </c>
      <c r="H3073">
        <v>2860</v>
      </c>
      <c r="I3073">
        <v>9500</v>
      </c>
      <c r="J3073">
        <v>272829</v>
      </c>
      <c r="K3073">
        <v>293133</v>
      </c>
      <c r="L3073">
        <v>278869</v>
      </c>
      <c r="M3073">
        <v>289572</v>
      </c>
      <c r="N3073">
        <v>310644</v>
      </c>
      <c r="O3073">
        <v>304277</v>
      </c>
      <c r="P3073">
        <v>267568</v>
      </c>
      <c r="Q3073">
        <v>272639</v>
      </c>
      <c r="R3073">
        <v>271778</v>
      </c>
      <c r="S3073">
        <v>271678</v>
      </c>
      <c r="T3073">
        <v>278051</v>
      </c>
      <c r="U3073">
        <v>255426</v>
      </c>
      <c r="V3073">
        <v>267393</v>
      </c>
      <c r="W3073">
        <v>279760</v>
      </c>
      <c r="X3073">
        <v>255441</v>
      </c>
      <c r="Y3073">
        <v>263632</v>
      </c>
    </row>
    <row r="3074" spans="1:25" x14ac:dyDescent="0.25">
      <c r="A3074" s="3">
        <v>0.14444444444274801</v>
      </c>
      <c r="D3074">
        <v>102</v>
      </c>
      <c r="E3074">
        <v>24</v>
      </c>
      <c r="F3074">
        <v>2870</v>
      </c>
      <c r="G3074">
        <v>8500</v>
      </c>
      <c r="H3074">
        <v>2860</v>
      </c>
      <c r="I3074">
        <v>9500</v>
      </c>
      <c r="J3074">
        <v>272843</v>
      </c>
      <c r="K3074">
        <v>293125</v>
      </c>
      <c r="L3074">
        <v>278870</v>
      </c>
      <c r="M3074">
        <v>289587</v>
      </c>
      <c r="N3074">
        <v>310649</v>
      </c>
      <c r="O3074">
        <v>304265</v>
      </c>
      <c r="P3074">
        <v>267564</v>
      </c>
      <c r="Q3074">
        <v>272640</v>
      </c>
      <c r="R3074">
        <v>271778</v>
      </c>
      <c r="S3074">
        <v>271676</v>
      </c>
      <c r="T3074">
        <v>278050</v>
      </c>
      <c r="U3074">
        <v>255429</v>
      </c>
      <c r="V3074">
        <v>267363</v>
      </c>
      <c r="W3074">
        <v>279764</v>
      </c>
      <c r="X3074">
        <v>255436</v>
      </c>
      <c r="Y3074">
        <v>263637</v>
      </c>
    </row>
    <row r="3075" spans="1:25" x14ac:dyDescent="0.25">
      <c r="A3075" s="3">
        <v>0.145833333331648</v>
      </c>
      <c r="D3075">
        <v>102</v>
      </c>
      <c r="E3075">
        <v>26</v>
      </c>
      <c r="F3075">
        <v>2870</v>
      </c>
      <c r="G3075">
        <v>8500</v>
      </c>
      <c r="H3075">
        <v>2850</v>
      </c>
      <c r="I3075">
        <v>9500</v>
      </c>
      <c r="J3075">
        <v>272820</v>
      </c>
      <c r="K3075">
        <v>293127</v>
      </c>
      <c r="L3075">
        <v>278876</v>
      </c>
      <c r="M3075">
        <v>289580</v>
      </c>
      <c r="N3075">
        <v>310645</v>
      </c>
      <c r="O3075">
        <v>304272</v>
      </c>
      <c r="P3075">
        <v>267558</v>
      </c>
      <c r="Q3075">
        <v>272641</v>
      </c>
      <c r="R3075">
        <v>271770</v>
      </c>
      <c r="S3075">
        <v>271668</v>
      </c>
      <c r="T3075">
        <v>278026</v>
      </c>
      <c r="U3075">
        <v>255418</v>
      </c>
      <c r="V3075">
        <v>267364</v>
      </c>
      <c r="W3075">
        <v>279761</v>
      </c>
      <c r="X3075">
        <v>255436</v>
      </c>
      <c r="Y3075">
        <v>263631</v>
      </c>
    </row>
    <row r="3076" spans="1:25" x14ac:dyDescent="0.25">
      <c r="A3076" s="3">
        <v>0.14722222222054901</v>
      </c>
      <c r="D3076">
        <v>102</v>
      </c>
      <c r="E3076">
        <v>28</v>
      </c>
      <c r="F3076">
        <v>2870</v>
      </c>
      <c r="G3076">
        <v>8500</v>
      </c>
      <c r="H3076">
        <v>2860</v>
      </c>
      <c r="I3076">
        <v>9500</v>
      </c>
      <c r="J3076">
        <v>272823</v>
      </c>
      <c r="K3076">
        <v>293122</v>
      </c>
      <c r="L3076">
        <v>278866</v>
      </c>
      <c r="M3076">
        <v>289578</v>
      </c>
      <c r="N3076">
        <v>310646</v>
      </c>
      <c r="O3076">
        <v>304258</v>
      </c>
      <c r="P3076">
        <v>267560</v>
      </c>
      <c r="Q3076">
        <v>272632</v>
      </c>
      <c r="R3076">
        <v>271771</v>
      </c>
      <c r="S3076">
        <v>271673</v>
      </c>
      <c r="T3076">
        <v>278042</v>
      </c>
      <c r="U3076">
        <v>255427</v>
      </c>
      <c r="V3076">
        <v>267366</v>
      </c>
      <c r="W3076">
        <v>279759</v>
      </c>
      <c r="X3076">
        <v>255440</v>
      </c>
      <c r="Y3076">
        <v>263636</v>
      </c>
    </row>
    <row r="3077" spans="1:25" x14ac:dyDescent="0.25">
      <c r="A3077" s="3">
        <v>0.14861111110934599</v>
      </c>
      <c r="D3077">
        <v>102</v>
      </c>
      <c r="E3077">
        <v>30</v>
      </c>
      <c r="F3077">
        <v>2870</v>
      </c>
      <c r="G3077">
        <v>8500</v>
      </c>
      <c r="H3077">
        <v>2860</v>
      </c>
      <c r="I3077">
        <v>9500</v>
      </c>
      <c r="J3077">
        <v>272813</v>
      </c>
      <c r="K3077">
        <v>293128</v>
      </c>
      <c r="L3077">
        <v>278868</v>
      </c>
      <c r="M3077">
        <v>289579</v>
      </c>
      <c r="N3077">
        <v>310639</v>
      </c>
      <c r="O3077">
        <v>304285</v>
      </c>
      <c r="P3077">
        <v>267559</v>
      </c>
      <c r="Q3077">
        <v>272645</v>
      </c>
      <c r="R3077">
        <v>271768</v>
      </c>
      <c r="S3077">
        <v>271670</v>
      </c>
      <c r="T3077">
        <v>278045</v>
      </c>
      <c r="U3077">
        <v>255419</v>
      </c>
      <c r="V3077">
        <v>267346</v>
      </c>
      <c r="W3077">
        <v>279765</v>
      </c>
      <c r="X3077">
        <v>255441</v>
      </c>
      <c r="Y3077">
        <v>263626</v>
      </c>
    </row>
    <row r="3078" spans="1:25" x14ac:dyDescent="0.25">
      <c r="A3078" s="3">
        <v>0.14999999999824701</v>
      </c>
      <c r="D3078">
        <v>102</v>
      </c>
      <c r="E3078">
        <v>32</v>
      </c>
      <c r="F3078">
        <v>2860</v>
      </c>
      <c r="G3078">
        <v>8500</v>
      </c>
      <c r="H3078">
        <v>2850</v>
      </c>
      <c r="I3078">
        <v>9500</v>
      </c>
      <c r="J3078">
        <v>272824</v>
      </c>
      <c r="K3078">
        <v>293103</v>
      </c>
      <c r="L3078">
        <v>278874</v>
      </c>
      <c r="M3078">
        <v>289581</v>
      </c>
      <c r="N3078">
        <v>310643</v>
      </c>
      <c r="O3078">
        <v>304283</v>
      </c>
      <c r="P3078">
        <v>267550</v>
      </c>
      <c r="Q3078">
        <v>272626</v>
      </c>
      <c r="R3078">
        <v>271764</v>
      </c>
      <c r="S3078">
        <v>271671</v>
      </c>
      <c r="T3078">
        <v>278018</v>
      </c>
      <c r="U3078">
        <v>255420</v>
      </c>
      <c r="V3078">
        <v>267363</v>
      </c>
      <c r="W3078">
        <v>279746</v>
      </c>
      <c r="X3078">
        <v>255422</v>
      </c>
      <c r="Y3078">
        <v>263625</v>
      </c>
    </row>
    <row r="3079" spans="1:25" x14ac:dyDescent="0.25">
      <c r="A3079" s="3">
        <v>0.15138888888714799</v>
      </c>
      <c r="D3079">
        <v>102</v>
      </c>
      <c r="E3079">
        <v>34</v>
      </c>
      <c r="F3079">
        <v>2870</v>
      </c>
      <c r="G3079">
        <v>8500</v>
      </c>
      <c r="H3079">
        <v>2850</v>
      </c>
      <c r="I3079">
        <v>9500</v>
      </c>
      <c r="J3079">
        <v>272821</v>
      </c>
      <c r="K3079">
        <v>293127</v>
      </c>
      <c r="L3079">
        <v>278866</v>
      </c>
      <c r="M3079">
        <v>289574</v>
      </c>
      <c r="N3079">
        <v>310648</v>
      </c>
      <c r="O3079">
        <v>304286</v>
      </c>
      <c r="P3079">
        <v>267554</v>
      </c>
      <c r="Q3079">
        <v>272634</v>
      </c>
      <c r="R3079">
        <v>271767</v>
      </c>
      <c r="S3079">
        <v>271661</v>
      </c>
      <c r="T3079">
        <v>278044</v>
      </c>
      <c r="U3079">
        <v>255425</v>
      </c>
      <c r="V3079">
        <v>267358</v>
      </c>
      <c r="W3079">
        <v>279754</v>
      </c>
      <c r="X3079">
        <v>255425</v>
      </c>
      <c r="Y3079">
        <v>263627</v>
      </c>
    </row>
    <row r="3080" spans="1:25" x14ac:dyDescent="0.25">
      <c r="A3080" s="3">
        <v>0.15277777777604801</v>
      </c>
      <c r="D3080">
        <v>102</v>
      </c>
      <c r="E3080">
        <v>36</v>
      </c>
      <c r="F3080">
        <v>2860</v>
      </c>
      <c r="G3080">
        <v>8500</v>
      </c>
      <c r="H3080">
        <v>2850</v>
      </c>
      <c r="I3080">
        <v>9500</v>
      </c>
      <c r="J3080">
        <v>272839</v>
      </c>
      <c r="K3080">
        <v>293083</v>
      </c>
      <c r="L3080">
        <v>278871</v>
      </c>
      <c r="M3080">
        <v>289573</v>
      </c>
      <c r="N3080">
        <v>310637</v>
      </c>
      <c r="O3080">
        <v>304286</v>
      </c>
      <c r="P3080">
        <v>267547</v>
      </c>
      <c r="Q3080">
        <v>272640</v>
      </c>
      <c r="R3080">
        <v>271758</v>
      </c>
      <c r="S3080">
        <v>271665</v>
      </c>
      <c r="T3080">
        <v>278034</v>
      </c>
      <c r="U3080">
        <v>255423</v>
      </c>
      <c r="V3080">
        <v>267347</v>
      </c>
      <c r="W3080">
        <v>279754</v>
      </c>
      <c r="X3080">
        <v>255431</v>
      </c>
      <c r="Y3080">
        <v>263623</v>
      </c>
    </row>
    <row r="3081" spans="1:25" x14ac:dyDescent="0.25">
      <c r="A3081" s="3">
        <v>0.15416666666494899</v>
      </c>
      <c r="D3081">
        <v>102</v>
      </c>
      <c r="E3081">
        <v>38</v>
      </c>
      <c r="F3081">
        <v>2870</v>
      </c>
      <c r="G3081">
        <v>8500</v>
      </c>
      <c r="H3081">
        <v>2850</v>
      </c>
      <c r="I3081">
        <v>9500</v>
      </c>
      <c r="J3081">
        <v>272813</v>
      </c>
      <c r="K3081">
        <v>293108</v>
      </c>
      <c r="L3081">
        <v>278874</v>
      </c>
      <c r="M3081">
        <v>289572</v>
      </c>
      <c r="N3081">
        <v>310643</v>
      </c>
      <c r="O3081">
        <v>304292</v>
      </c>
      <c r="P3081">
        <v>267543</v>
      </c>
      <c r="Q3081">
        <v>272638</v>
      </c>
      <c r="R3081">
        <v>271755</v>
      </c>
      <c r="S3081">
        <v>271673</v>
      </c>
      <c r="T3081">
        <v>278043</v>
      </c>
      <c r="U3081">
        <v>255426</v>
      </c>
      <c r="V3081">
        <v>267352</v>
      </c>
      <c r="W3081">
        <v>279756</v>
      </c>
      <c r="X3081">
        <v>255432</v>
      </c>
      <c r="Y3081">
        <v>263617</v>
      </c>
    </row>
    <row r="3082" spans="1:25" x14ac:dyDescent="0.25">
      <c r="A3082" s="3">
        <v>0.15555555555385001</v>
      </c>
      <c r="D3082">
        <v>102</v>
      </c>
      <c r="E3082">
        <v>40</v>
      </c>
      <c r="F3082">
        <v>2860</v>
      </c>
      <c r="G3082">
        <v>8500</v>
      </c>
      <c r="H3082">
        <v>2860</v>
      </c>
      <c r="I3082">
        <v>9500</v>
      </c>
      <c r="J3082">
        <v>272806</v>
      </c>
      <c r="K3082">
        <v>293130</v>
      </c>
      <c r="L3082">
        <v>278874</v>
      </c>
      <c r="M3082">
        <v>289569</v>
      </c>
      <c r="N3082">
        <v>310644</v>
      </c>
      <c r="O3082">
        <v>304278</v>
      </c>
      <c r="P3082">
        <v>267544</v>
      </c>
      <c r="Q3082">
        <v>272625</v>
      </c>
      <c r="R3082">
        <v>271756</v>
      </c>
      <c r="S3082">
        <v>271663</v>
      </c>
      <c r="T3082">
        <v>278011</v>
      </c>
      <c r="U3082">
        <v>255423</v>
      </c>
      <c r="V3082">
        <v>267340</v>
      </c>
      <c r="W3082">
        <v>279751</v>
      </c>
      <c r="X3082">
        <v>255418</v>
      </c>
      <c r="Y3082">
        <v>263619</v>
      </c>
    </row>
    <row r="3083" spans="1:25" x14ac:dyDescent="0.25">
      <c r="A3083" s="3">
        <v>0.15694444444274699</v>
      </c>
      <c r="D3083">
        <v>102</v>
      </c>
      <c r="E3083">
        <v>42</v>
      </c>
      <c r="F3083">
        <v>2870</v>
      </c>
      <c r="G3083">
        <v>8500</v>
      </c>
      <c r="H3083">
        <v>2850</v>
      </c>
      <c r="I3083">
        <v>9500</v>
      </c>
      <c r="J3083">
        <v>272817</v>
      </c>
      <c r="K3083">
        <v>293109</v>
      </c>
      <c r="L3083">
        <v>278875</v>
      </c>
      <c r="M3083">
        <v>289566</v>
      </c>
      <c r="N3083">
        <v>310634</v>
      </c>
      <c r="O3083">
        <v>304287</v>
      </c>
      <c r="P3083">
        <v>267552</v>
      </c>
      <c r="Q3083">
        <v>272620</v>
      </c>
      <c r="R3083">
        <v>271755</v>
      </c>
      <c r="S3083">
        <v>271664</v>
      </c>
      <c r="T3083">
        <v>278038</v>
      </c>
      <c r="U3083">
        <v>255410</v>
      </c>
      <c r="V3083">
        <v>267333</v>
      </c>
      <c r="W3083">
        <v>279749</v>
      </c>
      <c r="X3083">
        <v>255419</v>
      </c>
      <c r="Y3083">
        <v>263613</v>
      </c>
    </row>
    <row r="3084" spans="1:25" x14ac:dyDescent="0.25">
      <c r="A3084" s="3">
        <v>0.15833333333164701</v>
      </c>
      <c r="D3084">
        <v>102</v>
      </c>
      <c r="E3084">
        <v>44</v>
      </c>
      <c r="F3084">
        <v>2860</v>
      </c>
      <c r="G3084">
        <v>8500</v>
      </c>
      <c r="H3084">
        <v>2850</v>
      </c>
      <c r="I3084">
        <v>9500</v>
      </c>
      <c r="J3084">
        <v>272806</v>
      </c>
      <c r="K3084">
        <v>293102</v>
      </c>
      <c r="L3084">
        <v>278872</v>
      </c>
      <c r="M3084">
        <v>289561</v>
      </c>
      <c r="N3084">
        <v>310644</v>
      </c>
      <c r="O3084">
        <v>304287</v>
      </c>
      <c r="P3084">
        <v>267543</v>
      </c>
      <c r="Q3084">
        <v>272626</v>
      </c>
      <c r="R3084">
        <v>271748</v>
      </c>
      <c r="S3084">
        <v>271664</v>
      </c>
      <c r="T3084">
        <v>278031</v>
      </c>
      <c r="U3084">
        <v>255420</v>
      </c>
      <c r="V3084">
        <v>267342</v>
      </c>
      <c r="W3084">
        <v>279759</v>
      </c>
      <c r="X3084">
        <v>255422</v>
      </c>
      <c r="Y3084">
        <v>263616</v>
      </c>
    </row>
    <row r="3085" spans="1:25" x14ac:dyDescent="0.25">
      <c r="A3085" s="3">
        <v>0.15972222222054799</v>
      </c>
      <c r="D3085">
        <v>102</v>
      </c>
      <c r="E3085">
        <v>46</v>
      </c>
      <c r="F3085">
        <v>2860</v>
      </c>
      <c r="G3085">
        <v>8500</v>
      </c>
      <c r="H3085">
        <v>2850</v>
      </c>
      <c r="I3085">
        <v>9500</v>
      </c>
      <c r="J3085">
        <v>272808</v>
      </c>
      <c r="K3085">
        <v>293116</v>
      </c>
      <c r="L3085">
        <v>278871</v>
      </c>
      <c r="M3085">
        <v>289567</v>
      </c>
      <c r="N3085">
        <v>310634</v>
      </c>
      <c r="O3085">
        <v>304297</v>
      </c>
      <c r="P3085">
        <v>267540</v>
      </c>
      <c r="Q3085">
        <v>272617</v>
      </c>
      <c r="R3085">
        <v>271749</v>
      </c>
      <c r="S3085">
        <v>271679</v>
      </c>
      <c r="T3085">
        <v>278016</v>
      </c>
      <c r="U3085">
        <v>255410</v>
      </c>
      <c r="V3085">
        <v>267334</v>
      </c>
      <c r="W3085">
        <v>279737</v>
      </c>
      <c r="X3085">
        <v>255412</v>
      </c>
      <c r="Y3085">
        <v>263606</v>
      </c>
    </row>
    <row r="3086" spans="1:25" x14ac:dyDescent="0.25">
      <c r="A3086" s="3">
        <v>0.161111111109349</v>
      </c>
      <c r="D3086">
        <v>102</v>
      </c>
      <c r="E3086">
        <v>48</v>
      </c>
      <c r="F3086">
        <v>2870</v>
      </c>
      <c r="G3086">
        <v>8500</v>
      </c>
      <c r="H3086">
        <v>2850</v>
      </c>
      <c r="I3086">
        <v>9500</v>
      </c>
      <c r="J3086">
        <v>272815</v>
      </c>
      <c r="K3086">
        <v>293119</v>
      </c>
      <c r="L3086">
        <v>278872</v>
      </c>
      <c r="M3086">
        <v>289571</v>
      </c>
      <c r="N3086">
        <v>310633</v>
      </c>
      <c r="O3086">
        <v>304280</v>
      </c>
      <c r="P3086">
        <v>267539</v>
      </c>
      <c r="Q3086">
        <v>272618</v>
      </c>
      <c r="R3086">
        <v>271747</v>
      </c>
      <c r="S3086">
        <v>271678</v>
      </c>
      <c r="T3086">
        <v>278019</v>
      </c>
      <c r="U3086">
        <v>255410</v>
      </c>
      <c r="V3086">
        <v>267332</v>
      </c>
      <c r="W3086">
        <v>279745</v>
      </c>
      <c r="X3086">
        <v>255413</v>
      </c>
      <c r="Y3086">
        <v>263603</v>
      </c>
    </row>
    <row r="3087" spans="1:25" x14ac:dyDescent="0.25">
      <c r="A3087" s="3">
        <v>0.16249999999824599</v>
      </c>
      <c r="D3087">
        <v>102</v>
      </c>
      <c r="E3087">
        <v>50</v>
      </c>
      <c r="F3087">
        <v>2860</v>
      </c>
      <c r="G3087">
        <v>8500</v>
      </c>
      <c r="H3087">
        <v>2850</v>
      </c>
      <c r="I3087">
        <v>9500</v>
      </c>
      <c r="J3087">
        <v>272809</v>
      </c>
      <c r="K3087">
        <v>293127</v>
      </c>
      <c r="L3087">
        <v>278875</v>
      </c>
      <c r="M3087">
        <v>289556</v>
      </c>
      <c r="N3087">
        <v>310627</v>
      </c>
      <c r="O3087">
        <v>304291</v>
      </c>
      <c r="P3087">
        <v>267528</v>
      </c>
      <c r="Q3087">
        <v>272615</v>
      </c>
      <c r="R3087">
        <v>271743</v>
      </c>
      <c r="S3087">
        <v>271673</v>
      </c>
      <c r="T3087">
        <v>278024</v>
      </c>
      <c r="U3087">
        <v>255411</v>
      </c>
      <c r="V3087">
        <v>267328</v>
      </c>
      <c r="W3087">
        <v>279740</v>
      </c>
      <c r="X3087">
        <v>255413</v>
      </c>
      <c r="Y3087">
        <v>263599</v>
      </c>
    </row>
    <row r="3088" spans="1:25" x14ac:dyDescent="0.25">
      <c r="A3088" s="3">
        <v>0.16388888888714701</v>
      </c>
      <c r="D3088">
        <v>102</v>
      </c>
      <c r="E3088">
        <v>52</v>
      </c>
      <c r="F3088">
        <v>2870</v>
      </c>
      <c r="G3088">
        <v>8500</v>
      </c>
      <c r="H3088">
        <v>2860</v>
      </c>
      <c r="I3088">
        <v>9500</v>
      </c>
      <c r="J3088">
        <v>272808</v>
      </c>
      <c r="K3088">
        <v>293119</v>
      </c>
      <c r="L3088">
        <v>278865</v>
      </c>
      <c r="M3088">
        <v>289559</v>
      </c>
      <c r="N3088">
        <v>310627</v>
      </c>
      <c r="O3088">
        <v>304278</v>
      </c>
      <c r="P3088">
        <v>267523</v>
      </c>
      <c r="Q3088">
        <v>272611</v>
      </c>
      <c r="R3088">
        <v>271746</v>
      </c>
      <c r="S3088">
        <v>271667</v>
      </c>
      <c r="T3088">
        <v>278025</v>
      </c>
      <c r="U3088">
        <v>255413</v>
      </c>
      <c r="V3088">
        <v>267335</v>
      </c>
      <c r="W3088">
        <v>279744</v>
      </c>
      <c r="X3088">
        <v>255409</v>
      </c>
      <c r="Y3088">
        <v>263605</v>
      </c>
    </row>
    <row r="3089" spans="1:25" x14ac:dyDescent="0.25">
      <c r="A3089" s="3">
        <v>0.16527777777604799</v>
      </c>
      <c r="D3089">
        <v>102</v>
      </c>
      <c r="E3089">
        <v>54</v>
      </c>
      <c r="F3089">
        <v>2910</v>
      </c>
      <c r="G3089">
        <v>8400</v>
      </c>
      <c r="H3089">
        <v>2910</v>
      </c>
      <c r="I3089">
        <v>9500</v>
      </c>
      <c r="J3089">
        <v>272813</v>
      </c>
      <c r="K3089">
        <v>293104</v>
      </c>
      <c r="L3089">
        <v>278847</v>
      </c>
      <c r="M3089">
        <v>289546</v>
      </c>
      <c r="N3089">
        <v>310653</v>
      </c>
      <c r="O3089">
        <v>304259</v>
      </c>
      <c r="P3089">
        <v>267542</v>
      </c>
      <c r="Q3089">
        <v>272616</v>
      </c>
      <c r="R3089">
        <v>271784</v>
      </c>
      <c r="S3089">
        <v>271668</v>
      </c>
      <c r="T3089">
        <v>278030</v>
      </c>
      <c r="U3089">
        <v>255407</v>
      </c>
      <c r="V3089">
        <v>267367</v>
      </c>
      <c r="W3089">
        <v>279741</v>
      </c>
      <c r="X3089">
        <v>255423</v>
      </c>
      <c r="Y3089">
        <v>263618</v>
      </c>
    </row>
    <row r="3090" spans="1:25" x14ac:dyDescent="0.25">
      <c r="A3090" s="3">
        <v>0.166666666664948</v>
      </c>
      <c r="D3090">
        <v>102</v>
      </c>
      <c r="E3090">
        <v>56</v>
      </c>
      <c r="F3090">
        <v>2940</v>
      </c>
      <c r="G3090">
        <v>8400</v>
      </c>
      <c r="H3090">
        <v>2930</v>
      </c>
      <c r="I3090">
        <v>9500</v>
      </c>
      <c r="J3090">
        <v>272817</v>
      </c>
      <c r="K3090">
        <v>293136</v>
      </c>
      <c r="L3090">
        <v>278831</v>
      </c>
      <c r="M3090">
        <v>289531</v>
      </c>
      <c r="N3090">
        <v>310670</v>
      </c>
      <c r="O3090">
        <v>304224</v>
      </c>
      <c r="P3090">
        <v>267567</v>
      </c>
      <c r="Q3090">
        <v>272623</v>
      </c>
      <c r="R3090">
        <v>271833</v>
      </c>
      <c r="S3090">
        <v>271662</v>
      </c>
      <c r="T3090">
        <v>278039</v>
      </c>
      <c r="U3090">
        <v>255413</v>
      </c>
      <c r="V3090">
        <v>267391</v>
      </c>
      <c r="W3090">
        <v>279732</v>
      </c>
      <c r="X3090">
        <v>255441</v>
      </c>
      <c r="Y3090">
        <v>263642</v>
      </c>
    </row>
    <row r="3091" spans="1:25" x14ac:dyDescent="0.25">
      <c r="A3091" s="3">
        <v>0.16805555555384899</v>
      </c>
      <c r="D3091">
        <v>102</v>
      </c>
      <c r="E3091">
        <v>58</v>
      </c>
      <c r="F3091">
        <v>2950</v>
      </c>
      <c r="G3091">
        <v>8400</v>
      </c>
      <c r="H3091">
        <v>2950</v>
      </c>
      <c r="I3091">
        <v>9500</v>
      </c>
      <c r="J3091">
        <v>272824</v>
      </c>
      <c r="K3091">
        <v>293141</v>
      </c>
      <c r="L3091">
        <v>278810</v>
      </c>
      <c r="M3091">
        <v>289518</v>
      </c>
      <c r="N3091">
        <v>310689</v>
      </c>
      <c r="O3091">
        <v>304182</v>
      </c>
      <c r="P3091">
        <v>267583</v>
      </c>
      <c r="Q3091">
        <v>272617</v>
      </c>
      <c r="R3091">
        <v>271872</v>
      </c>
      <c r="S3091">
        <v>271658</v>
      </c>
      <c r="T3091">
        <v>278092</v>
      </c>
      <c r="U3091">
        <v>255417</v>
      </c>
      <c r="V3091">
        <v>267430</v>
      </c>
      <c r="W3091">
        <v>279731</v>
      </c>
      <c r="X3091">
        <v>255465</v>
      </c>
      <c r="Y3091">
        <v>263675</v>
      </c>
    </row>
    <row r="3092" spans="1:25" x14ac:dyDescent="0.25">
      <c r="A3092" s="3">
        <v>0.16944444444275</v>
      </c>
      <c r="D3092">
        <v>103</v>
      </c>
      <c r="E3092">
        <v>0</v>
      </c>
      <c r="F3092">
        <v>2940</v>
      </c>
      <c r="G3092">
        <v>8500</v>
      </c>
      <c r="H3092">
        <v>2920</v>
      </c>
      <c r="I3092">
        <v>9500</v>
      </c>
      <c r="J3092">
        <v>272815</v>
      </c>
      <c r="K3092">
        <v>293144</v>
      </c>
      <c r="L3092">
        <v>278802</v>
      </c>
      <c r="M3092">
        <v>289520</v>
      </c>
      <c r="N3092">
        <v>310700</v>
      </c>
      <c r="O3092">
        <v>304159</v>
      </c>
      <c r="P3092">
        <v>267592</v>
      </c>
      <c r="Q3092">
        <v>272614</v>
      </c>
      <c r="R3092">
        <v>271887</v>
      </c>
      <c r="S3092">
        <v>271670</v>
      </c>
      <c r="T3092">
        <v>278104</v>
      </c>
      <c r="U3092">
        <v>255421</v>
      </c>
      <c r="V3092">
        <v>267463</v>
      </c>
      <c r="W3092">
        <v>279714</v>
      </c>
      <c r="X3092">
        <v>255485</v>
      </c>
      <c r="Y3092">
        <v>263705</v>
      </c>
    </row>
    <row r="3093" spans="1:25" x14ac:dyDescent="0.25">
      <c r="A3093" s="3">
        <v>0.17083333333164699</v>
      </c>
      <c r="D3093">
        <v>103</v>
      </c>
      <c r="E3093">
        <v>2</v>
      </c>
      <c r="F3093">
        <v>2920</v>
      </c>
      <c r="G3093">
        <v>8600</v>
      </c>
      <c r="H3093">
        <v>2910</v>
      </c>
      <c r="I3093">
        <v>9500</v>
      </c>
      <c r="J3093">
        <v>272824</v>
      </c>
      <c r="K3093">
        <v>293156</v>
      </c>
      <c r="L3093">
        <v>278804</v>
      </c>
      <c r="M3093">
        <v>289514</v>
      </c>
      <c r="N3093">
        <v>310699</v>
      </c>
      <c r="O3093">
        <v>304149</v>
      </c>
      <c r="P3093">
        <v>267591</v>
      </c>
      <c r="Q3093">
        <v>272615</v>
      </c>
      <c r="R3093">
        <v>271885</v>
      </c>
      <c r="S3093">
        <v>271658</v>
      </c>
      <c r="T3093">
        <v>278084</v>
      </c>
      <c r="U3093">
        <v>255423</v>
      </c>
      <c r="V3093">
        <v>267465</v>
      </c>
      <c r="W3093">
        <v>279719</v>
      </c>
      <c r="X3093">
        <v>255490</v>
      </c>
      <c r="Y3093">
        <v>263711</v>
      </c>
    </row>
    <row r="3094" spans="1:25" x14ac:dyDescent="0.25">
      <c r="A3094" s="3">
        <v>0.17222222222054701</v>
      </c>
      <c r="D3094">
        <v>103</v>
      </c>
      <c r="E3094">
        <v>4</v>
      </c>
      <c r="F3094">
        <v>2910</v>
      </c>
      <c r="G3094">
        <v>8600</v>
      </c>
      <c r="H3094">
        <v>2910</v>
      </c>
      <c r="I3094">
        <v>9500</v>
      </c>
      <c r="J3094">
        <v>272818</v>
      </c>
      <c r="K3094">
        <v>293166</v>
      </c>
      <c r="L3094">
        <v>278812</v>
      </c>
      <c r="M3094">
        <v>289511</v>
      </c>
      <c r="N3094">
        <v>310690</v>
      </c>
      <c r="O3094">
        <v>304155</v>
      </c>
      <c r="P3094">
        <v>267587</v>
      </c>
      <c r="Q3094">
        <v>272623</v>
      </c>
      <c r="R3094">
        <v>271874</v>
      </c>
      <c r="S3094">
        <v>271664</v>
      </c>
      <c r="T3094">
        <v>278089</v>
      </c>
      <c r="U3094">
        <v>255420</v>
      </c>
      <c r="V3094">
        <v>267465</v>
      </c>
      <c r="W3094">
        <v>279715</v>
      </c>
      <c r="X3094">
        <v>255495</v>
      </c>
      <c r="Y3094">
        <v>263721</v>
      </c>
    </row>
    <row r="3095" spans="1:25" x14ac:dyDescent="0.25">
      <c r="A3095" s="3">
        <v>0.17361111110934899</v>
      </c>
      <c r="D3095">
        <v>103</v>
      </c>
      <c r="E3095">
        <v>6</v>
      </c>
      <c r="F3095">
        <v>2910</v>
      </c>
      <c r="G3095">
        <v>8600</v>
      </c>
      <c r="H3095">
        <v>2900</v>
      </c>
      <c r="I3095">
        <v>9500</v>
      </c>
      <c r="J3095">
        <v>272817</v>
      </c>
      <c r="K3095">
        <v>293155</v>
      </c>
      <c r="L3095">
        <v>278813</v>
      </c>
      <c r="M3095">
        <v>289514</v>
      </c>
      <c r="N3095">
        <v>310701</v>
      </c>
      <c r="O3095">
        <v>304165</v>
      </c>
      <c r="P3095">
        <v>267580</v>
      </c>
      <c r="Q3095">
        <v>272617</v>
      </c>
      <c r="R3095">
        <v>271863</v>
      </c>
      <c r="S3095">
        <v>271664</v>
      </c>
      <c r="T3095">
        <v>278082</v>
      </c>
      <c r="U3095">
        <v>255422</v>
      </c>
      <c r="V3095">
        <v>267471</v>
      </c>
      <c r="W3095">
        <v>279722</v>
      </c>
      <c r="X3095">
        <v>255495</v>
      </c>
      <c r="Y3095">
        <v>263726</v>
      </c>
    </row>
    <row r="3096" spans="1:25" x14ac:dyDescent="0.25">
      <c r="A3096" s="3">
        <v>0.174999999998249</v>
      </c>
      <c r="D3096">
        <v>103</v>
      </c>
      <c r="E3096">
        <v>8</v>
      </c>
      <c r="F3096">
        <v>2910</v>
      </c>
      <c r="G3096">
        <v>8600</v>
      </c>
      <c r="H3096">
        <v>2910</v>
      </c>
      <c r="I3096">
        <v>9500</v>
      </c>
      <c r="J3096">
        <v>272809</v>
      </c>
      <c r="K3096">
        <v>293144</v>
      </c>
      <c r="L3096">
        <v>278821</v>
      </c>
      <c r="M3096">
        <v>289515</v>
      </c>
      <c r="N3096">
        <v>310703</v>
      </c>
      <c r="O3096">
        <v>304156</v>
      </c>
      <c r="P3096">
        <v>267578</v>
      </c>
      <c r="Q3096">
        <v>272615</v>
      </c>
      <c r="R3096">
        <v>271851</v>
      </c>
      <c r="S3096">
        <v>271655</v>
      </c>
      <c r="T3096">
        <v>278083</v>
      </c>
      <c r="U3096">
        <v>255427</v>
      </c>
      <c r="V3096">
        <v>267495</v>
      </c>
      <c r="W3096">
        <v>279705</v>
      </c>
      <c r="X3096">
        <v>255485</v>
      </c>
      <c r="Y3096">
        <v>263725</v>
      </c>
    </row>
    <row r="3097" spans="1:25" x14ac:dyDescent="0.25">
      <c r="A3097" s="3">
        <v>0.17638888888714599</v>
      </c>
      <c r="D3097">
        <v>103</v>
      </c>
      <c r="E3097">
        <v>10</v>
      </c>
      <c r="F3097">
        <v>2910</v>
      </c>
      <c r="G3097">
        <v>8600</v>
      </c>
      <c r="H3097">
        <v>2900</v>
      </c>
      <c r="I3097">
        <v>9500</v>
      </c>
      <c r="J3097">
        <v>272813</v>
      </c>
      <c r="K3097">
        <v>293140</v>
      </c>
      <c r="L3097">
        <v>278819</v>
      </c>
      <c r="M3097">
        <v>289516</v>
      </c>
      <c r="N3097">
        <v>310689</v>
      </c>
      <c r="O3097">
        <v>304182</v>
      </c>
      <c r="P3097">
        <v>267567</v>
      </c>
      <c r="Q3097">
        <v>272602</v>
      </c>
      <c r="R3097">
        <v>271837</v>
      </c>
      <c r="S3097">
        <v>271653</v>
      </c>
      <c r="T3097">
        <v>278084</v>
      </c>
      <c r="U3097">
        <v>255421</v>
      </c>
      <c r="V3097">
        <v>267458</v>
      </c>
      <c r="W3097">
        <v>279695</v>
      </c>
      <c r="X3097">
        <v>255490</v>
      </c>
      <c r="Y3097">
        <v>263727</v>
      </c>
    </row>
    <row r="3098" spans="1:25" x14ac:dyDescent="0.25">
      <c r="A3098" s="3">
        <v>0.177777777776047</v>
      </c>
      <c r="D3098">
        <v>103</v>
      </c>
      <c r="E3098">
        <v>12</v>
      </c>
      <c r="F3098">
        <v>2890</v>
      </c>
      <c r="G3098">
        <v>8600</v>
      </c>
      <c r="H3098">
        <v>2870</v>
      </c>
      <c r="I3098">
        <v>9500</v>
      </c>
      <c r="J3098">
        <v>272807</v>
      </c>
      <c r="K3098">
        <v>293140</v>
      </c>
      <c r="L3098">
        <v>278827</v>
      </c>
      <c r="M3098">
        <v>289518</v>
      </c>
      <c r="N3098">
        <v>310687</v>
      </c>
      <c r="O3098">
        <v>304186</v>
      </c>
      <c r="P3098">
        <v>267565</v>
      </c>
      <c r="Q3098">
        <v>272618</v>
      </c>
      <c r="R3098">
        <v>271817</v>
      </c>
      <c r="S3098">
        <v>271667</v>
      </c>
      <c r="T3098">
        <v>278050</v>
      </c>
      <c r="U3098">
        <v>255409</v>
      </c>
      <c r="V3098">
        <v>267436</v>
      </c>
      <c r="W3098">
        <v>279698</v>
      </c>
      <c r="X3098">
        <v>255478</v>
      </c>
      <c r="Y3098">
        <v>263711</v>
      </c>
    </row>
    <row r="3099" spans="1:25" x14ac:dyDescent="0.25">
      <c r="A3099" s="3">
        <v>0.17916666666494799</v>
      </c>
      <c r="D3099">
        <v>103</v>
      </c>
      <c r="E3099">
        <v>14</v>
      </c>
      <c r="F3099">
        <v>2850</v>
      </c>
      <c r="G3099">
        <v>8600</v>
      </c>
      <c r="H3099">
        <v>2830</v>
      </c>
      <c r="I3099">
        <v>9500</v>
      </c>
      <c r="J3099">
        <v>272817</v>
      </c>
      <c r="K3099">
        <v>293130</v>
      </c>
      <c r="L3099">
        <v>278847</v>
      </c>
      <c r="M3099">
        <v>289518</v>
      </c>
      <c r="N3099">
        <v>310671</v>
      </c>
      <c r="O3099">
        <v>304211</v>
      </c>
      <c r="P3099">
        <v>267543</v>
      </c>
      <c r="Q3099">
        <v>272618</v>
      </c>
      <c r="R3099">
        <v>271773</v>
      </c>
      <c r="S3099">
        <v>271651</v>
      </c>
      <c r="T3099">
        <v>278050</v>
      </c>
      <c r="U3099">
        <v>255412</v>
      </c>
      <c r="V3099">
        <v>267413</v>
      </c>
      <c r="W3099">
        <v>279719</v>
      </c>
      <c r="X3099">
        <v>255453</v>
      </c>
      <c r="Y3099">
        <v>263694</v>
      </c>
    </row>
    <row r="3100" spans="1:25" x14ac:dyDescent="0.25">
      <c r="A3100" s="3">
        <v>0.180555555553848</v>
      </c>
      <c r="D3100">
        <v>103</v>
      </c>
      <c r="E3100">
        <v>16</v>
      </c>
      <c r="F3100">
        <v>2830</v>
      </c>
      <c r="G3100">
        <v>8600</v>
      </c>
      <c r="H3100">
        <v>2820</v>
      </c>
      <c r="I3100">
        <v>9500</v>
      </c>
      <c r="J3100">
        <v>272808</v>
      </c>
      <c r="K3100">
        <v>293113</v>
      </c>
      <c r="L3100">
        <v>278860</v>
      </c>
      <c r="M3100">
        <v>289537</v>
      </c>
      <c r="N3100">
        <v>310641</v>
      </c>
      <c r="O3100">
        <v>304256</v>
      </c>
      <c r="P3100">
        <v>267526</v>
      </c>
      <c r="Q3100">
        <v>272598</v>
      </c>
      <c r="R3100">
        <v>271732</v>
      </c>
      <c r="S3100">
        <v>271652</v>
      </c>
      <c r="T3100">
        <v>278033</v>
      </c>
      <c r="U3100">
        <v>255400</v>
      </c>
      <c r="V3100">
        <v>267397</v>
      </c>
      <c r="W3100">
        <v>279710</v>
      </c>
      <c r="X3100">
        <v>255438</v>
      </c>
      <c r="Y3100">
        <v>263661</v>
      </c>
    </row>
    <row r="3101" spans="1:25" x14ac:dyDescent="0.25">
      <c r="A3101" s="3">
        <v>0.18194444444274899</v>
      </c>
      <c r="D3101">
        <v>103</v>
      </c>
      <c r="E3101">
        <v>18</v>
      </c>
      <c r="F3101">
        <v>2830</v>
      </c>
      <c r="G3101">
        <v>8600</v>
      </c>
      <c r="H3101">
        <v>2810</v>
      </c>
      <c r="I3101">
        <v>9500</v>
      </c>
      <c r="J3101">
        <v>272803</v>
      </c>
      <c r="K3101">
        <v>293124</v>
      </c>
      <c r="L3101">
        <v>278879</v>
      </c>
      <c r="M3101">
        <v>289553</v>
      </c>
      <c r="N3101">
        <v>310629</v>
      </c>
      <c r="O3101">
        <v>304283</v>
      </c>
      <c r="P3101">
        <v>267493</v>
      </c>
      <c r="Q3101">
        <v>272585</v>
      </c>
      <c r="R3101">
        <v>271690</v>
      </c>
      <c r="S3101">
        <v>271651</v>
      </c>
      <c r="T3101">
        <v>278015</v>
      </c>
      <c r="U3101">
        <v>255400</v>
      </c>
      <c r="V3101">
        <v>267350</v>
      </c>
      <c r="W3101">
        <v>279724</v>
      </c>
      <c r="X3101">
        <v>255414</v>
      </c>
      <c r="Y3101">
        <v>263634</v>
      </c>
    </row>
    <row r="3102" spans="1:25" x14ac:dyDescent="0.25">
      <c r="A3102" s="3">
        <v>0.18333333333165</v>
      </c>
      <c r="D3102">
        <v>103</v>
      </c>
      <c r="E3102">
        <v>20</v>
      </c>
      <c r="F3102">
        <v>2820</v>
      </c>
      <c r="G3102">
        <v>8600</v>
      </c>
      <c r="H3102">
        <v>2810</v>
      </c>
      <c r="I3102">
        <v>9500</v>
      </c>
      <c r="J3102">
        <v>272800</v>
      </c>
      <c r="K3102">
        <v>293094</v>
      </c>
      <c r="L3102">
        <v>278884</v>
      </c>
      <c r="M3102">
        <v>289564</v>
      </c>
      <c r="N3102">
        <v>310610</v>
      </c>
      <c r="O3102">
        <v>304306</v>
      </c>
      <c r="P3102">
        <v>267486</v>
      </c>
      <c r="Q3102">
        <v>272585</v>
      </c>
      <c r="R3102">
        <v>271658</v>
      </c>
      <c r="S3102">
        <v>271661</v>
      </c>
      <c r="T3102">
        <v>277980</v>
      </c>
      <c r="U3102">
        <v>255390</v>
      </c>
      <c r="V3102">
        <v>267307</v>
      </c>
      <c r="W3102">
        <v>279721</v>
      </c>
      <c r="X3102">
        <v>255393</v>
      </c>
      <c r="Y3102">
        <v>263602</v>
      </c>
    </row>
    <row r="3103" spans="1:25" x14ac:dyDescent="0.25">
      <c r="A3103" s="3">
        <v>0.18472222222054699</v>
      </c>
      <c r="D3103">
        <v>103</v>
      </c>
      <c r="E3103">
        <v>22</v>
      </c>
      <c r="F3103">
        <v>2840</v>
      </c>
      <c r="G3103">
        <v>8500</v>
      </c>
      <c r="H3103">
        <v>2810</v>
      </c>
      <c r="I3103">
        <v>9500</v>
      </c>
      <c r="J3103">
        <v>272789</v>
      </c>
      <c r="K3103">
        <v>293096</v>
      </c>
      <c r="L3103">
        <v>278887</v>
      </c>
      <c r="M3103">
        <v>289560</v>
      </c>
      <c r="N3103">
        <v>310595</v>
      </c>
      <c r="O3103">
        <v>304320</v>
      </c>
      <c r="P3103">
        <v>267482</v>
      </c>
      <c r="Q3103">
        <v>272579</v>
      </c>
      <c r="R3103">
        <v>271650</v>
      </c>
      <c r="S3103">
        <v>271659</v>
      </c>
      <c r="T3103">
        <v>278011</v>
      </c>
      <c r="U3103">
        <v>255382</v>
      </c>
      <c r="V3103">
        <v>267302</v>
      </c>
      <c r="W3103">
        <v>279726</v>
      </c>
      <c r="X3103">
        <v>255377</v>
      </c>
      <c r="Y3103">
        <v>263582</v>
      </c>
    </row>
    <row r="3104" spans="1:25" x14ac:dyDescent="0.25">
      <c r="A3104" s="3">
        <v>0.186111111109348</v>
      </c>
      <c r="D3104">
        <v>103</v>
      </c>
      <c r="E3104">
        <v>24</v>
      </c>
      <c r="F3104">
        <v>2840</v>
      </c>
      <c r="G3104">
        <v>8500</v>
      </c>
      <c r="H3104">
        <v>2820</v>
      </c>
      <c r="I3104">
        <v>9500</v>
      </c>
      <c r="J3104">
        <v>272791</v>
      </c>
      <c r="K3104">
        <v>293102</v>
      </c>
      <c r="L3104">
        <v>278884</v>
      </c>
      <c r="M3104">
        <v>289556</v>
      </c>
      <c r="N3104">
        <v>310583</v>
      </c>
      <c r="O3104">
        <v>304319</v>
      </c>
      <c r="P3104">
        <v>267476</v>
      </c>
      <c r="Q3104">
        <v>272571</v>
      </c>
      <c r="R3104">
        <v>271656</v>
      </c>
      <c r="S3104">
        <v>271644</v>
      </c>
      <c r="T3104">
        <v>277980</v>
      </c>
      <c r="U3104">
        <v>255382</v>
      </c>
      <c r="V3104">
        <v>267287</v>
      </c>
      <c r="W3104">
        <v>279722</v>
      </c>
      <c r="X3104">
        <v>255360</v>
      </c>
      <c r="Y3104">
        <v>263562</v>
      </c>
    </row>
    <row r="3105" spans="1:25" x14ac:dyDescent="0.25">
      <c r="A3105" s="3">
        <v>0.18749999999824901</v>
      </c>
      <c r="D3105">
        <v>103</v>
      </c>
      <c r="E3105">
        <v>26</v>
      </c>
      <c r="F3105">
        <v>2830</v>
      </c>
      <c r="G3105">
        <v>8400</v>
      </c>
      <c r="H3105">
        <v>2820</v>
      </c>
      <c r="I3105">
        <v>9500</v>
      </c>
      <c r="J3105">
        <v>272794</v>
      </c>
      <c r="K3105">
        <v>293060</v>
      </c>
      <c r="L3105">
        <v>278886</v>
      </c>
      <c r="M3105">
        <v>289554</v>
      </c>
      <c r="N3105">
        <v>310593</v>
      </c>
      <c r="O3105">
        <v>304325</v>
      </c>
      <c r="P3105">
        <v>267475</v>
      </c>
      <c r="Q3105">
        <v>272576</v>
      </c>
      <c r="R3105">
        <v>271653</v>
      </c>
      <c r="S3105">
        <v>271649</v>
      </c>
      <c r="T3105">
        <v>277961</v>
      </c>
      <c r="U3105">
        <v>255380</v>
      </c>
      <c r="V3105">
        <v>267277</v>
      </c>
      <c r="W3105">
        <v>279719</v>
      </c>
      <c r="X3105">
        <v>255356</v>
      </c>
      <c r="Y3105">
        <v>263547</v>
      </c>
    </row>
    <row r="3106" spans="1:25" x14ac:dyDescent="0.25">
      <c r="A3106" s="3">
        <v>0.188888888887149</v>
      </c>
      <c r="D3106">
        <v>103</v>
      </c>
      <c r="E3106">
        <v>28</v>
      </c>
      <c r="F3106">
        <v>2840</v>
      </c>
      <c r="G3106">
        <v>8400</v>
      </c>
      <c r="H3106">
        <v>2830</v>
      </c>
      <c r="I3106">
        <v>9500</v>
      </c>
      <c r="J3106">
        <v>272786</v>
      </c>
      <c r="K3106">
        <v>293070</v>
      </c>
      <c r="L3106">
        <v>278881</v>
      </c>
      <c r="M3106">
        <v>289552</v>
      </c>
      <c r="N3106">
        <v>310596</v>
      </c>
      <c r="O3106">
        <v>304315</v>
      </c>
      <c r="P3106">
        <v>267471</v>
      </c>
      <c r="Q3106">
        <v>272587</v>
      </c>
      <c r="R3106">
        <v>271660</v>
      </c>
      <c r="S3106">
        <v>271660</v>
      </c>
      <c r="T3106">
        <v>277975</v>
      </c>
      <c r="U3106">
        <v>255382</v>
      </c>
      <c r="V3106">
        <v>267241</v>
      </c>
      <c r="W3106">
        <v>279722</v>
      </c>
      <c r="X3106">
        <v>255356</v>
      </c>
      <c r="Y3106">
        <v>263538</v>
      </c>
    </row>
    <row r="3107" spans="1:25" x14ac:dyDescent="0.25">
      <c r="A3107" s="3">
        <v>0.19027777777605001</v>
      </c>
      <c r="D3107">
        <v>103</v>
      </c>
      <c r="E3107">
        <v>30</v>
      </c>
      <c r="F3107">
        <v>2860</v>
      </c>
      <c r="G3107">
        <v>8400</v>
      </c>
      <c r="H3107">
        <v>2850</v>
      </c>
      <c r="I3107">
        <v>9500</v>
      </c>
      <c r="J3107">
        <v>272783</v>
      </c>
      <c r="K3107">
        <v>293081</v>
      </c>
      <c r="L3107">
        <v>278872</v>
      </c>
      <c r="M3107">
        <v>289551</v>
      </c>
      <c r="N3107">
        <v>310585</v>
      </c>
      <c r="O3107">
        <v>304309</v>
      </c>
      <c r="P3107">
        <v>267480</v>
      </c>
      <c r="Q3107">
        <v>272578</v>
      </c>
      <c r="R3107">
        <v>271676</v>
      </c>
      <c r="S3107">
        <v>271650</v>
      </c>
      <c r="T3107">
        <v>277990</v>
      </c>
      <c r="U3107">
        <v>255375</v>
      </c>
      <c r="V3107">
        <v>267273</v>
      </c>
      <c r="W3107">
        <v>279708</v>
      </c>
      <c r="X3107">
        <v>255352</v>
      </c>
      <c r="Y3107">
        <v>263536</v>
      </c>
    </row>
    <row r="3108" spans="1:25" x14ac:dyDescent="0.25">
      <c r="A3108" s="3">
        <v>0.191666666664947</v>
      </c>
      <c r="D3108">
        <v>103</v>
      </c>
      <c r="E3108">
        <v>32</v>
      </c>
      <c r="F3108">
        <v>2860</v>
      </c>
      <c r="G3108">
        <v>8400</v>
      </c>
      <c r="H3108">
        <v>2850</v>
      </c>
      <c r="I3108">
        <v>9500</v>
      </c>
      <c r="J3108">
        <v>272779</v>
      </c>
      <c r="K3108">
        <v>293119</v>
      </c>
      <c r="L3108">
        <v>278872</v>
      </c>
      <c r="M3108">
        <v>289551</v>
      </c>
      <c r="N3108">
        <v>310595</v>
      </c>
      <c r="O3108">
        <v>304298</v>
      </c>
      <c r="P3108">
        <v>267477</v>
      </c>
      <c r="Q3108">
        <v>272577</v>
      </c>
      <c r="R3108">
        <v>271690</v>
      </c>
      <c r="S3108">
        <v>271649</v>
      </c>
      <c r="T3108">
        <v>277977</v>
      </c>
      <c r="U3108">
        <v>255379</v>
      </c>
      <c r="V3108">
        <v>267284</v>
      </c>
      <c r="W3108">
        <v>279709</v>
      </c>
      <c r="X3108">
        <v>255356</v>
      </c>
      <c r="Y3108">
        <v>263546</v>
      </c>
    </row>
    <row r="3109" spans="1:25" x14ac:dyDescent="0.25">
      <c r="A3109" s="3">
        <v>0.19305555555384801</v>
      </c>
      <c r="D3109">
        <v>103</v>
      </c>
      <c r="E3109">
        <v>34</v>
      </c>
      <c r="F3109">
        <v>2870</v>
      </c>
      <c r="G3109">
        <v>8400</v>
      </c>
      <c r="H3109">
        <v>2850</v>
      </c>
      <c r="I3109">
        <v>9500</v>
      </c>
      <c r="J3109">
        <v>272787</v>
      </c>
      <c r="K3109">
        <v>293127</v>
      </c>
      <c r="L3109">
        <v>278860</v>
      </c>
      <c r="M3109">
        <v>289546</v>
      </c>
      <c r="N3109">
        <v>310593</v>
      </c>
      <c r="O3109">
        <v>304289</v>
      </c>
      <c r="P3109">
        <v>267488</v>
      </c>
      <c r="Q3109">
        <v>272573</v>
      </c>
      <c r="R3109">
        <v>271700</v>
      </c>
      <c r="S3109">
        <v>271658</v>
      </c>
      <c r="T3109">
        <v>277986</v>
      </c>
      <c r="U3109">
        <v>255379</v>
      </c>
      <c r="V3109">
        <v>267294</v>
      </c>
      <c r="W3109">
        <v>279708</v>
      </c>
      <c r="X3109">
        <v>255359</v>
      </c>
      <c r="Y3109">
        <v>263552</v>
      </c>
    </row>
    <row r="3110" spans="1:25" x14ac:dyDescent="0.25">
      <c r="A3110" s="3">
        <v>0.194444444442748</v>
      </c>
      <c r="D3110">
        <v>103</v>
      </c>
      <c r="E3110">
        <v>36</v>
      </c>
      <c r="F3110">
        <v>2870</v>
      </c>
      <c r="G3110">
        <v>8400</v>
      </c>
      <c r="H3110">
        <v>2850</v>
      </c>
      <c r="I3110">
        <v>9500</v>
      </c>
      <c r="J3110">
        <v>272774</v>
      </c>
      <c r="K3110">
        <v>293077</v>
      </c>
      <c r="L3110">
        <v>278856</v>
      </c>
      <c r="M3110">
        <v>289541</v>
      </c>
      <c r="N3110">
        <v>310602</v>
      </c>
      <c r="O3110">
        <v>304272</v>
      </c>
      <c r="P3110">
        <v>267486</v>
      </c>
      <c r="Q3110">
        <v>272569</v>
      </c>
      <c r="R3110">
        <v>271706</v>
      </c>
      <c r="S3110">
        <v>271662</v>
      </c>
      <c r="T3110">
        <v>278015</v>
      </c>
      <c r="U3110">
        <v>255375</v>
      </c>
      <c r="V3110">
        <v>267320</v>
      </c>
      <c r="W3110">
        <v>279712</v>
      </c>
      <c r="X3110">
        <v>255364</v>
      </c>
      <c r="Y3110">
        <v>263554</v>
      </c>
    </row>
    <row r="3111" spans="1:25" x14ac:dyDescent="0.25">
      <c r="A3111" s="3">
        <v>0.19583333333164901</v>
      </c>
      <c r="D3111">
        <v>103</v>
      </c>
      <c r="E3111">
        <v>38</v>
      </c>
      <c r="F3111">
        <v>2870</v>
      </c>
      <c r="G3111">
        <v>8400</v>
      </c>
      <c r="H3111">
        <v>2870</v>
      </c>
      <c r="I3111">
        <v>9500</v>
      </c>
      <c r="J3111">
        <v>272767</v>
      </c>
      <c r="K3111">
        <v>293072</v>
      </c>
      <c r="L3111">
        <v>278857</v>
      </c>
      <c r="M3111">
        <v>289552</v>
      </c>
      <c r="N3111">
        <v>310607</v>
      </c>
      <c r="O3111">
        <v>304280</v>
      </c>
      <c r="P3111">
        <v>267482</v>
      </c>
      <c r="Q3111">
        <v>272577</v>
      </c>
      <c r="R3111">
        <v>271714</v>
      </c>
      <c r="S3111">
        <v>271656</v>
      </c>
      <c r="T3111">
        <v>278003</v>
      </c>
      <c r="U3111">
        <v>255382</v>
      </c>
      <c r="V3111">
        <v>267323</v>
      </c>
      <c r="W3111">
        <v>279694</v>
      </c>
      <c r="X3111">
        <v>255367</v>
      </c>
      <c r="Y3111">
        <v>263561</v>
      </c>
    </row>
    <row r="3112" spans="1:25" x14ac:dyDescent="0.25">
      <c r="A3112" s="3">
        <v>0.19722222222055</v>
      </c>
      <c r="D3112">
        <v>103</v>
      </c>
      <c r="E3112">
        <v>40</v>
      </c>
      <c r="F3112">
        <v>2880</v>
      </c>
      <c r="G3112">
        <v>8500</v>
      </c>
      <c r="H3112">
        <v>2850</v>
      </c>
      <c r="I3112">
        <v>9500</v>
      </c>
      <c r="J3112">
        <v>272783</v>
      </c>
      <c r="K3112">
        <v>293107</v>
      </c>
      <c r="L3112">
        <v>278847</v>
      </c>
      <c r="M3112">
        <v>289537</v>
      </c>
      <c r="N3112">
        <v>310604</v>
      </c>
      <c r="O3112">
        <v>304260</v>
      </c>
      <c r="P3112">
        <v>267479</v>
      </c>
      <c r="Q3112">
        <v>272573</v>
      </c>
      <c r="R3112">
        <v>271719</v>
      </c>
      <c r="S3112">
        <v>271658</v>
      </c>
      <c r="T3112">
        <v>278018</v>
      </c>
      <c r="U3112">
        <v>255384</v>
      </c>
      <c r="V3112">
        <v>267314</v>
      </c>
      <c r="W3112">
        <v>279710</v>
      </c>
      <c r="X3112">
        <v>255370</v>
      </c>
      <c r="Y3112">
        <v>263572</v>
      </c>
    </row>
    <row r="3113" spans="1:25" x14ac:dyDescent="0.25">
      <c r="A3113" s="3">
        <v>0.19861111110934701</v>
      </c>
      <c r="D3113">
        <v>103</v>
      </c>
      <c r="E3113">
        <v>42</v>
      </c>
      <c r="F3113">
        <v>2870</v>
      </c>
      <c r="G3113">
        <v>8400</v>
      </c>
      <c r="H3113">
        <v>2850</v>
      </c>
      <c r="I3113">
        <v>9500</v>
      </c>
      <c r="J3113">
        <v>272771</v>
      </c>
      <c r="K3113">
        <v>293112</v>
      </c>
      <c r="L3113">
        <v>278853</v>
      </c>
      <c r="M3113">
        <v>289542</v>
      </c>
      <c r="N3113">
        <v>310603</v>
      </c>
      <c r="O3113">
        <v>304248</v>
      </c>
      <c r="P3113">
        <v>267493</v>
      </c>
      <c r="Q3113">
        <v>272582</v>
      </c>
      <c r="R3113">
        <v>271714</v>
      </c>
      <c r="S3113">
        <v>271649</v>
      </c>
      <c r="T3113">
        <v>277992</v>
      </c>
      <c r="U3113">
        <v>255375</v>
      </c>
      <c r="V3113">
        <v>267329</v>
      </c>
      <c r="W3113">
        <v>279706</v>
      </c>
      <c r="X3113">
        <v>255371</v>
      </c>
      <c r="Y3113">
        <v>263575</v>
      </c>
    </row>
    <row r="3114" spans="1:25" x14ac:dyDescent="0.25">
      <c r="A3114" s="3">
        <v>0.199999999998248</v>
      </c>
      <c r="D3114">
        <v>103</v>
      </c>
      <c r="E3114">
        <v>44</v>
      </c>
      <c r="F3114">
        <v>2870</v>
      </c>
      <c r="G3114">
        <v>8500</v>
      </c>
      <c r="H3114">
        <v>2870</v>
      </c>
      <c r="I3114">
        <v>9500</v>
      </c>
      <c r="J3114">
        <v>272784</v>
      </c>
      <c r="K3114">
        <v>293124</v>
      </c>
      <c r="L3114">
        <v>278848</v>
      </c>
      <c r="M3114">
        <v>289537</v>
      </c>
      <c r="N3114">
        <v>310610</v>
      </c>
      <c r="O3114">
        <v>304255</v>
      </c>
      <c r="P3114">
        <v>267488</v>
      </c>
      <c r="Q3114">
        <v>272576</v>
      </c>
      <c r="R3114">
        <v>271721</v>
      </c>
      <c r="S3114">
        <v>271657</v>
      </c>
      <c r="T3114">
        <v>278010</v>
      </c>
      <c r="U3114">
        <v>255383</v>
      </c>
      <c r="V3114">
        <v>267346</v>
      </c>
      <c r="W3114">
        <v>279710</v>
      </c>
      <c r="X3114">
        <v>255374</v>
      </c>
      <c r="Y3114">
        <v>263585</v>
      </c>
    </row>
    <row r="3115" spans="1:25" x14ac:dyDescent="0.25">
      <c r="A3115" s="3">
        <v>0.20138888888714801</v>
      </c>
      <c r="D3115">
        <v>103</v>
      </c>
      <c r="E3115">
        <v>46</v>
      </c>
      <c r="F3115">
        <v>2870</v>
      </c>
      <c r="G3115">
        <v>8500</v>
      </c>
      <c r="H3115">
        <v>2860</v>
      </c>
      <c r="I3115">
        <v>9500</v>
      </c>
      <c r="J3115">
        <v>272786</v>
      </c>
      <c r="K3115">
        <v>293090</v>
      </c>
      <c r="L3115">
        <v>278842</v>
      </c>
      <c r="M3115">
        <v>289538</v>
      </c>
      <c r="N3115">
        <v>310606</v>
      </c>
      <c r="O3115">
        <v>304233</v>
      </c>
      <c r="P3115">
        <v>267488</v>
      </c>
      <c r="Q3115">
        <v>272564</v>
      </c>
      <c r="R3115">
        <v>271723</v>
      </c>
      <c r="S3115">
        <v>271648</v>
      </c>
      <c r="T3115">
        <v>278019</v>
      </c>
      <c r="U3115">
        <v>255381</v>
      </c>
      <c r="V3115">
        <v>267320</v>
      </c>
      <c r="W3115">
        <v>279704</v>
      </c>
      <c r="X3115">
        <v>255382</v>
      </c>
      <c r="Y3115">
        <v>263593</v>
      </c>
    </row>
    <row r="3116" spans="1:25" x14ac:dyDescent="0.25">
      <c r="A3116" s="3">
        <v>0.202777777776049</v>
      </c>
      <c r="D3116">
        <v>103</v>
      </c>
      <c r="E3116">
        <v>48</v>
      </c>
      <c r="F3116">
        <v>2880</v>
      </c>
      <c r="G3116">
        <v>8500</v>
      </c>
      <c r="H3116">
        <v>2870</v>
      </c>
      <c r="I3116">
        <v>9500</v>
      </c>
      <c r="J3116">
        <v>272782</v>
      </c>
      <c r="K3116">
        <v>293119</v>
      </c>
      <c r="L3116">
        <v>278841</v>
      </c>
      <c r="M3116">
        <v>289543</v>
      </c>
      <c r="N3116">
        <v>310611</v>
      </c>
      <c r="O3116">
        <v>304251</v>
      </c>
      <c r="P3116">
        <v>267491</v>
      </c>
      <c r="Q3116">
        <v>272561</v>
      </c>
      <c r="R3116">
        <v>271728</v>
      </c>
      <c r="S3116">
        <v>271658</v>
      </c>
      <c r="T3116">
        <v>278017</v>
      </c>
      <c r="U3116">
        <v>255385</v>
      </c>
      <c r="V3116">
        <v>267365</v>
      </c>
      <c r="W3116">
        <v>279700</v>
      </c>
      <c r="X3116">
        <v>255378</v>
      </c>
      <c r="Y3116">
        <v>263594</v>
      </c>
    </row>
    <row r="3117" spans="1:25" x14ac:dyDescent="0.25">
      <c r="A3117" s="3">
        <v>0.20416666666495001</v>
      </c>
      <c r="D3117">
        <v>103</v>
      </c>
      <c r="E3117">
        <v>50</v>
      </c>
      <c r="F3117">
        <v>2880</v>
      </c>
      <c r="G3117">
        <v>8500</v>
      </c>
      <c r="H3117">
        <v>2870</v>
      </c>
      <c r="I3117">
        <v>9500</v>
      </c>
      <c r="J3117">
        <v>272785</v>
      </c>
      <c r="K3117">
        <v>293097</v>
      </c>
      <c r="L3117">
        <v>278843</v>
      </c>
      <c r="M3117">
        <v>289533</v>
      </c>
      <c r="N3117">
        <v>310600</v>
      </c>
      <c r="O3117">
        <v>304231</v>
      </c>
      <c r="P3117">
        <v>267479</v>
      </c>
      <c r="Q3117">
        <v>272557</v>
      </c>
      <c r="R3117">
        <v>271730</v>
      </c>
      <c r="S3117">
        <v>271646</v>
      </c>
      <c r="T3117">
        <v>278038</v>
      </c>
      <c r="U3117">
        <v>255378</v>
      </c>
      <c r="V3117">
        <v>267361</v>
      </c>
      <c r="W3117">
        <v>279697</v>
      </c>
      <c r="X3117">
        <v>255380</v>
      </c>
      <c r="Y3117">
        <v>263600</v>
      </c>
    </row>
    <row r="3118" spans="1:25" x14ac:dyDescent="0.25">
      <c r="A3118" s="3">
        <v>0.205555555553847</v>
      </c>
      <c r="D3118">
        <v>103</v>
      </c>
      <c r="E3118">
        <v>52</v>
      </c>
      <c r="F3118">
        <v>2880</v>
      </c>
      <c r="G3118">
        <v>8500</v>
      </c>
      <c r="H3118">
        <v>2860</v>
      </c>
      <c r="I3118">
        <v>9500</v>
      </c>
      <c r="J3118">
        <v>272779</v>
      </c>
      <c r="K3118">
        <v>293116</v>
      </c>
      <c r="L3118">
        <v>278837</v>
      </c>
      <c r="M3118">
        <v>289534</v>
      </c>
      <c r="N3118">
        <v>310614</v>
      </c>
      <c r="O3118">
        <v>304240</v>
      </c>
      <c r="P3118">
        <v>267493</v>
      </c>
      <c r="Q3118">
        <v>272557</v>
      </c>
      <c r="R3118">
        <v>271730</v>
      </c>
      <c r="S3118">
        <v>271657</v>
      </c>
      <c r="T3118">
        <v>278018</v>
      </c>
      <c r="U3118">
        <v>255382</v>
      </c>
      <c r="V3118">
        <v>267352</v>
      </c>
      <c r="W3118">
        <v>279687</v>
      </c>
      <c r="X3118">
        <v>255381</v>
      </c>
      <c r="Y3118">
        <v>263602</v>
      </c>
    </row>
    <row r="3119" spans="1:25" x14ac:dyDescent="0.25">
      <c r="A3119" s="3">
        <v>0.20694444444274801</v>
      </c>
      <c r="D3119">
        <v>103</v>
      </c>
      <c r="E3119">
        <v>54</v>
      </c>
      <c r="F3119">
        <v>2870</v>
      </c>
      <c r="G3119">
        <v>8500</v>
      </c>
      <c r="H3119">
        <v>2870</v>
      </c>
      <c r="I3119">
        <v>9500</v>
      </c>
      <c r="J3119">
        <v>272784</v>
      </c>
      <c r="K3119">
        <v>293106</v>
      </c>
      <c r="L3119">
        <v>278841</v>
      </c>
      <c r="M3119">
        <v>289534</v>
      </c>
      <c r="N3119">
        <v>310602</v>
      </c>
      <c r="O3119">
        <v>304253</v>
      </c>
      <c r="P3119">
        <v>267483</v>
      </c>
      <c r="Q3119">
        <v>272557</v>
      </c>
      <c r="R3119">
        <v>271735</v>
      </c>
      <c r="S3119">
        <v>271646</v>
      </c>
      <c r="T3119">
        <v>277996</v>
      </c>
      <c r="U3119">
        <v>255379</v>
      </c>
      <c r="V3119">
        <v>267385</v>
      </c>
      <c r="W3119">
        <v>279690</v>
      </c>
      <c r="X3119">
        <v>255380</v>
      </c>
      <c r="Y3119">
        <v>263605</v>
      </c>
    </row>
    <row r="3120" spans="1:25" x14ac:dyDescent="0.25">
      <c r="A3120" s="3">
        <v>0.208333333331648</v>
      </c>
      <c r="D3120">
        <v>103</v>
      </c>
      <c r="E3120">
        <v>56</v>
      </c>
      <c r="F3120">
        <v>2870</v>
      </c>
      <c r="G3120">
        <v>8500</v>
      </c>
      <c r="H3120">
        <v>2860</v>
      </c>
      <c r="I3120">
        <v>9500</v>
      </c>
      <c r="J3120">
        <v>272775</v>
      </c>
      <c r="K3120">
        <v>293104</v>
      </c>
      <c r="L3120">
        <v>278840</v>
      </c>
      <c r="M3120">
        <v>289533</v>
      </c>
      <c r="N3120">
        <v>310616</v>
      </c>
      <c r="O3120">
        <v>304232</v>
      </c>
      <c r="P3120">
        <v>267488</v>
      </c>
      <c r="Q3120">
        <v>272551</v>
      </c>
      <c r="R3120">
        <v>271728</v>
      </c>
      <c r="S3120">
        <v>271658</v>
      </c>
      <c r="T3120">
        <v>277996</v>
      </c>
      <c r="U3120">
        <v>255382</v>
      </c>
      <c r="V3120">
        <v>267376</v>
      </c>
      <c r="W3120">
        <v>279683</v>
      </c>
      <c r="X3120">
        <v>255384</v>
      </c>
      <c r="Y3120">
        <v>263607</v>
      </c>
    </row>
    <row r="3121" spans="1:25" x14ac:dyDescent="0.25">
      <c r="A3121" s="3">
        <v>0.20972222222054901</v>
      </c>
      <c r="D3121">
        <v>103</v>
      </c>
      <c r="E3121">
        <v>58</v>
      </c>
      <c r="F3121">
        <v>2880</v>
      </c>
      <c r="G3121">
        <v>8500</v>
      </c>
      <c r="H3121">
        <v>2870</v>
      </c>
      <c r="I3121">
        <v>9500</v>
      </c>
      <c r="J3121">
        <v>272784</v>
      </c>
      <c r="K3121">
        <v>293071</v>
      </c>
      <c r="L3121">
        <v>278834</v>
      </c>
      <c r="M3121">
        <v>289523</v>
      </c>
      <c r="N3121">
        <v>310611</v>
      </c>
      <c r="O3121">
        <v>304236</v>
      </c>
      <c r="P3121">
        <v>267490</v>
      </c>
      <c r="Q3121">
        <v>272553</v>
      </c>
      <c r="R3121">
        <v>271725</v>
      </c>
      <c r="S3121">
        <v>271651</v>
      </c>
      <c r="T3121">
        <v>278024</v>
      </c>
      <c r="U3121">
        <v>255370</v>
      </c>
      <c r="V3121">
        <v>267369</v>
      </c>
      <c r="W3121">
        <v>279679</v>
      </c>
      <c r="X3121">
        <v>255387</v>
      </c>
      <c r="Y3121">
        <v>263601</v>
      </c>
    </row>
    <row r="3122" spans="1:25" x14ac:dyDescent="0.25">
      <c r="A3122" s="3">
        <v>0.21111111110934599</v>
      </c>
      <c r="D3122">
        <v>104</v>
      </c>
      <c r="E3122">
        <v>0</v>
      </c>
      <c r="F3122">
        <v>2880</v>
      </c>
      <c r="G3122">
        <v>8400</v>
      </c>
      <c r="H3122">
        <v>2860</v>
      </c>
      <c r="I3122">
        <v>9500</v>
      </c>
      <c r="J3122">
        <v>272767</v>
      </c>
      <c r="K3122">
        <v>293079</v>
      </c>
      <c r="L3122">
        <v>278841</v>
      </c>
      <c r="M3122">
        <v>289530</v>
      </c>
      <c r="N3122">
        <v>310623</v>
      </c>
      <c r="O3122">
        <v>304242</v>
      </c>
      <c r="P3122">
        <v>267494</v>
      </c>
      <c r="Q3122">
        <v>272544</v>
      </c>
      <c r="R3122">
        <v>271731</v>
      </c>
      <c r="S3122">
        <v>271642</v>
      </c>
      <c r="T3122">
        <v>278027</v>
      </c>
      <c r="U3122">
        <v>255370</v>
      </c>
      <c r="V3122">
        <v>267367</v>
      </c>
      <c r="W3122">
        <v>279694</v>
      </c>
      <c r="X3122">
        <v>255388</v>
      </c>
      <c r="Y3122">
        <v>263604</v>
      </c>
    </row>
    <row r="3123" spans="1:25" x14ac:dyDescent="0.25">
      <c r="A3123" s="3">
        <v>0.21249999999824701</v>
      </c>
      <c r="D3123">
        <v>104</v>
      </c>
      <c r="E3123">
        <v>2</v>
      </c>
      <c r="F3123">
        <v>2880</v>
      </c>
      <c r="G3123">
        <v>8500</v>
      </c>
      <c r="H3123">
        <v>2870</v>
      </c>
      <c r="I3123">
        <v>9500</v>
      </c>
      <c r="J3123">
        <v>272772</v>
      </c>
      <c r="K3123">
        <v>293117</v>
      </c>
      <c r="L3123">
        <v>278826</v>
      </c>
      <c r="M3123">
        <v>289534</v>
      </c>
      <c r="N3123">
        <v>310613</v>
      </c>
      <c r="O3123">
        <v>304226</v>
      </c>
      <c r="P3123">
        <v>267484</v>
      </c>
      <c r="Q3123">
        <v>272552</v>
      </c>
      <c r="R3123">
        <v>271734</v>
      </c>
      <c r="S3123">
        <v>271648</v>
      </c>
      <c r="T3123">
        <v>278017</v>
      </c>
      <c r="U3123">
        <v>255369</v>
      </c>
      <c r="V3123">
        <v>267372</v>
      </c>
      <c r="W3123">
        <v>279677</v>
      </c>
      <c r="X3123">
        <v>255385</v>
      </c>
      <c r="Y3123">
        <v>263610</v>
      </c>
    </row>
    <row r="3124" spans="1:25" x14ac:dyDescent="0.25">
      <c r="A3124" s="3">
        <v>0.21388888888714799</v>
      </c>
      <c r="D3124">
        <v>104</v>
      </c>
      <c r="E3124">
        <v>4</v>
      </c>
      <c r="F3124">
        <v>2880</v>
      </c>
      <c r="G3124">
        <v>8500</v>
      </c>
      <c r="H3124">
        <v>2870</v>
      </c>
      <c r="I3124">
        <v>9500</v>
      </c>
      <c r="J3124">
        <v>272777</v>
      </c>
      <c r="K3124">
        <v>293103</v>
      </c>
      <c r="L3124">
        <v>278829</v>
      </c>
      <c r="M3124">
        <v>289524</v>
      </c>
      <c r="N3124">
        <v>310613</v>
      </c>
      <c r="O3124">
        <v>304244</v>
      </c>
      <c r="P3124">
        <v>267492</v>
      </c>
      <c r="Q3124">
        <v>272546</v>
      </c>
      <c r="R3124">
        <v>271736</v>
      </c>
      <c r="S3124">
        <v>271655</v>
      </c>
      <c r="T3124">
        <v>278027</v>
      </c>
      <c r="U3124">
        <v>255373</v>
      </c>
      <c r="V3124">
        <v>267373</v>
      </c>
      <c r="W3124">
        <v>279689</v>
      </c>
      <c r="X3124">
        <v>255389</v>
      </c>
      <c r="Y3124">
        <v>263613</v>
      </c>
    </row>
    <row r="3125" spans="1:25" x14ac:dyDescent="0.25">
      <c r="A3125" s="3">
        <v>0.21527777777604801</v>
      </c>
      <c r="D3125">
        <v>104</v>
      </c>
      <c r="E3125">
        <v>6</v>
      </c>
      <c r="F3125">
        <v>2880</v>
      </c>
      <c r="G3125">
        <v>8500</v>
      </c>
      <c r="H3125">
        <v>2870</v>
      </c>
      <c r="I3125">
        <v>9500</v>
      </c>
      <c r="J3125">
        <v>272775</v>
      </c>
      <c r="K3125">
        <v>293102</v>
      </c>
      <c r="L3125">
        <v>278832</v>
      </c>
      <c r="M3125">
        <v>289528</v>
      </c>
      <c r="N3125">
        <v>310614</v>
      </c>
      <c r="O3125">
        <v>304243</v>
      </c>
      <c r="P3125">
        <v>267486</v>
      </c>
      <c r="Q3125">
        <v>272543</v>
      </c>
      <c r="R3125">
        <v>271732</v>
      </c>
      <c r="S3125">
        <v>271646</v>
      </c>
      <c r="T3125">
        <v>278036</v>
      </c>
      <c r="U3125">
        <v>255372</v>
      </c>
      <c r="V3125">
        <v>267378</v>
      </c>
      <c r="W3125">
        <v>279680</v>
      </c>
      <c r="X3125">
        <v>255388</v>
      </c>
      <c r="Y3125">
        <v>263608</v>
      </c>
    </row>
    <row r="3126" spans="1:25" x14ac:dyDescent="0.25">
      <c r="A3126" s="3">
        <v>0.21666666666494899</v>
      </c>
      <c r="D3126">
        <v>104</v>
      </c>
      <c r="E3126">
        <v>8</v>
      </c>
      <c r="F3126">
        <v>2880</v>
      </c>
      <c r="G3126">
        <v>8500</v>
      </c>
      <c r="H3126">
        <v>2880</v>
      </c>
      <c r="I3126">
        <v>9500</v>
      </c>
      <c r="J3126">
        <v>272769</v>
      </c>
      <c r="K3126">
        <v>293099</v>
      </c>
      <c r="L3126">
        <v>278827</v>
      </c>
      <c r="M3126">
        <v>289520</v>
      </c>
      <c r="N3126">
        <v>310613</v>
      </c>
      <c r="O3126">
        <v>304241</v>
      </c>
      <c r="P3126">
        <v>267484</v>
      </c>
      <c r="Q3126">
        <v>272540</v>
      </c>
      <c r="R3126">
        <v>271733</v>
      </c>
      <c r="S3126">
        <v>271650</v>
      </c>
      <c r="T3126">
        <v>278025</v>
      </c>
      <c r="U3126">
        <v>255366</v>
      </c>
      <c r="V3126">
        <v>267368</v>
      </c>
      <c r="W3126">
        <v>279689</v>
      </c>
      <c r="X3126">
        <v>255392</v>
      </c>
      <c r="Y3126">
        <v>263617</v>
      </c>
    </row>
    <row r="3127" spans="1:25" x14ac:dyDescent="0.25">
      <c r="A3127" s="3">
        <v>0.21805555555385001</v>
      </c>
      <c r="D3127">
        <v>104</v>
      </c>
      <c r="E3127">
        <v>10</v>
      </c>
      <c r="F3127">
        <v>2880</v>
      </c>
      <c r="G3127">
        <v>8500</v>
      </c>
      <c r="H3127">
        <v>2870</v>
      </c>
      <c r="I3127">
        <v>9500</v>
      </c>
      <c r="J3127">
        <v>272770</v>
      </c>
      <c r="K3127">
        <v>293105</v>
      </c>
      <c r="L3127">
        <v>278823</v>
      </c>
      <c r="M3127">
        <v>289524</v>
      </c>
      <c r="N3127">
        <v>310614</v>
      </c>
      <c r="O3127">
        <v>304238</v>
      </c>
      <c r="P3127">
        <v>267486</v>
      </c>
      <c r="Q3127">
        <v>272541</v>
      </c>
      <c r="R3127">
        <v>271741</v>
      </c>
      <c r="S3127">
        <v>271654</v>
      </c>
      <c r="T3127">
        <v>278028</v>
      </c>
      <c r="U3127">
        <v>255367</v>
      </c>
      <c r="V3127">
        <v>267364</v>
      </c>
      <c r="W3127">
        <v>279693</v>
      </c>
      <c r="X3127">
        <v>255381</v>
      </c>
      <c r="Y3127">
        <v>263613</v>
      </c>
    </row>
    <row r="3128" spans="1:25" x14ac:dyDescent="0.25">
      <c r="A3128" s="3">
        <v>0.21944444444274699</v>
      </c>
      <c r="D3128">
        <v>104</v>
      </c>
      <c r="E3128">
        <v>12</v>
      </c>
      <c r="F3128">
        <v>2880</v>
      </c>
      <c r="G3128">
        <v>8500</v>
      </c>
      <c r="H3128">
        <v>2870</v>
      </c>
      <c r="I3128">
        <v>9500</v>
      </c>
      <c r="J3128">
        <v>272758</v>
      </c>
      <c r="K3128">
        <v>293101</v>
      </c>
      <c r="L3128">
        <v>278822</v>
      </c>
      <c r="M3128">
        <v>289531</v>
      </c>
      <c r="N3128">
        <v>310614</v>
      </c>
      <c r="O3128">
        <v>304234</v>
      </c>
      <c r="P3128">
        <v>267480</v>
      </c>
      <c r="Q3128">
        <v>272536</v>
      </c>
      <c r="R3128">
        <v>271736</v>
      </c>
      <c r="S3128">
        <v>271640</v>
      </c>
      <c r="T3128">
        <v>278029</v>
      </c>
      <c r="U3128">
        <v>255377</v>
      </c>
      <c r="V3128">
        <v>267378</v>
      </c>
      <c r="W3128">
        <v>279672</v>
      </c>
      <c r="X3128">
        <v>255395</v>
      </c>
      <c r="Y3128">
        <v>263617</v>
      </c>
    </row>
    <row r="3129" spans="1:25" x14ac:dyDescent="0.25">
      <c r="A3129" s="3">
        <v>0.22083333333164701</v>
      </c>
      <c r="D3129">
        <v>104</v>
      </c>
      <c r="E3129">
        <v>14</v>
      </c>
      <c r="F3129">
        <v>2880</v>
      </c>
      <c r="G3129">
        <v>8500</v>
      </c>
      <c r="H3129">
        <v>2870</v>
      </c>
      <c r="I3129">
        <v>9500</v>
      </c>
      <c r="J3129">
        <v>272764</v>
      </c>
      <c r="K3129">
        <v>293108</v>
      </c>
      <c r="L3129">
        <v>278824</v>
      </c>
      <c r="M3129">
        <v>289520</v>
      </c>
      <c r="N3129">
        <v>310618</v>
      </c>
      <c r="O3129">
        <v>304240</v>
      </c>
      <c r="P3129">
        <v>267479</v>
      </c>
      <c r="Q3129">
        <v>272533</v>
      </c>
      <c r="R3129">
        <v>271727</v>
      </c>
      <c r="S3129">
        <v>271646</v>
      </c>
      <c r="T3129">
        <v>278041</v>
      </c>
      <c r="U3129">
        <v>255377</v>
      </c>
      <c r="V3129">
        <v>267361</v>
      </c>
      <c r="W3129">
        <v>279677</v>
      </c>
      <c r="X3129">
        <v>255388</v>
      </c>
      <c r="Y3129">
        <v>263618</v>
      </c>
    </row>
    <row r="3130" spans="1:25" x14ac:dyDescent="0.25">
      <c r="A3130" s="3">
        <v>0.22222222222054799</v>
      </c>
      <c r="D3130">
        <v>104</v>
      </c>
      <c r="E3130">
        <v>16</v>
      </c>
      <c r="F3130">
        <v>2880</v>
      </c>
      <c r="G3130">
        <v>8500</v>
      </c>
      <c r="H3130">
        <v>2860</v>
      </c>
      <c r="I3130">
        <v>9500</v>
      </c>
      <c r="J3130">
        <v>272775</v>
      </c>
      <c r="K3130">
        <v>293091</v>
      </c>
      <c r="L3130">
        <v>278826</v>
      </c>
      <c r="M3130">
        <v>289511</v>
      </c>
      <c r="N3130">
        <v>310611</v>
      </c>
      <c r="O3130">
        <v>304226</v>
      </c>
      <c r="P3130">
        <v>267475</v>
      </c>
      <c r="Q3130">
        <v>272533</v>
      </c>
      <c r="R3130">
        <v>271724</v>
      </c>
      <c r="S3130">
        <v>271646</v>
      </c>
      <c r="T3130">
        <v>278009</v>
      </c>
      <c r="U3130">
        <v>255371</v>
      </c>
      <c r="V3130">
        <v>267377</v>
      </c>
      <c r="W3130">
        <v>279664</v>
      </c>
      <c r="X3130">
        <v>255388</v>
      </c>
      <c r="Y3130">
        <v>263611</v>
      </c>
    </row>
    <row r="3131" spans="1:25" x14ac:dyDescent="0.25">
      <c r="A3131" s="3">
        <v>0.22361111110944901</v>
      </c>
      <c r="D3131">
        <v>104</v>
      </c>
      <c r="E3131">
        <v>18</v>
      </c>
      <c r="F3131">
        <v>2880</v>
      </c>
      <c r="G3131">
        <v>8500</v>
      </c>
      <c r="H3131">
        <v>2870</v>
      </c>
      <c r="I3131">
        <v>9500</v>
      </c>
      <c r="J3131">
        <v>272763</v>
      </c>
      <c r="K3131">
        <v>293091</v>
      </c>
      <c r="L3131">
        <v>278828</v>
      </c>
      <c r="M3131">
        <v>289525</v>
      </c>
      <c r="N3131">
        <v>310608</v>
      </c>
      <c r="O3131">
        <v>304237</v>
      </c>
      <c r="P3131">
        <v>267481</v>
      </c>
      <c r="Q3131">
        <v>272535</v>
      </c>
      <c r="R3131">
        <v>271723</v>
      </c>
      <c r="S3131">
        <v>271644</v>
      </c>
      <c r="T3131">
        <v>278036</v>
      </c>
      <c r="U3131">
        <v>255368</v>
      </c>
      <c r="V3131">
        <v>267366</v>
      </c>
      <c r="W3131">
        <v>279663</v>
      </c>
      <c r="X3131">
        <v>255386</v>
      </c>
      <c r="Y3131">
        <v>263612</v>
      </c>
    </row>
    <row r="3132" spans="1:25" x14ac:dyDescent="0.25">
      <c r="A3132" s="3">
        <v>0.22499999999824599</v>
      </c>
      <c r="D3132">
        <v>104</v>
      </c>
      <c r="E3132">
        <v>20</v>
      </c>
      <c r="F3132">
        <v>2870</v>
      </c>
      <c r="G3132">
        <v>8500</v>
      </c>
      <c r="H3132">
        <v>2870</v>
      </c>
      <c r="I3132">
        <v>9500</v>
      </c>
      <c r="J3132">
        <v>272764</v>
      </c>
      <c r="K3132">
        <v>293123</v>
      </c>
      <c r="L3132">
        <v>278821</v>
      </c>
      <c r="M3132">
        <v>289518</v>
      </c>
      <c r="N3132">
        <v>310600</v>
      </c>
      <c r="O3132">
        <v>304218</v>
      </c>
      <c r="P3132">
        <v>267475</v>
      </c>
      <c r="Q3132">
        <v>272536</v>
      </c>
      <c r="R3132">
        <v>271722</v>
      </c>
      <c r="S3132">
        <v>271645</v>
      </c>
      <c r="T3132">
        <v>278013</v>
      </c>
      <c r="U3132">
        <v>255358</v>
      </c>
      <c r="V3132">
        <v>267375</v>
      </c>
      <c r="W3132">
        <v>279683</v>
      </c>
      <c r="X3132">
        <v>255381</v>
      </c>
      <c r="Y3132">
        <v>263614</v>
      </c>
    </row>
    <row r="3133" spans="1:25" x14ac:dyDescent="0.25">
      <c r="A3133" s="3">
        <v>0.22638888888714701</v>
      </c>
      <c r="D3133">
        <v>104</v>
      </c>
      <c r="E3133">
        <v>22</v>
      </c>
      <c r="F3133">
        <v>2870</v>
      </c>
      <c r="G3133">
        <v>8500</v>
      </c>
      <c r="H3133">
        <v>2870</v>
      </c>
      <c r="I3133">
        <v>9500</v>
      </c>
      <c r="J3133">
        <v>272767</v>
      </c>
      <c r="K3133">
        <v>293077</v>
      </c>
      <c r="L3133">
        <v>278825</v>
      </c>
      <c r="M3133">
        <v>289515</v>
      </c>
      <c r="N3133">
        <v>310601</v>
      </c>
      <c r="O3133">
        <v>304238</v>
      </c>
      <c r="P3133">
        <v>267476</v>
      </c>
      <c r="Q3133">
        <v>272520</v>
      </c>
      <c r="R3133">
        <v>271716</v>
      </c>
      <c r="S3133">
        <v>271643</v>
      </c>
      <c r="T3133">
        <v>278024</v>
      </c>
      <c r="U3133">
        <v>255366</v>
      </c>
      <c r="V3133">
        <v>267358</v>
      </c>
      <c r="W3133">
        <v>279669</v>
      </c>
      <c r="X3133">
        <v>255383</v>
      </c>
      <c r="Y3133">
        <v>263605</v>
      </c>
    </row>
    <row r="3134" spans="1:25" x14ac:dyDescent="0.25">
      <c r="A3134" s="3">
        <v>0.22777777777604799</v>
      </c>
      <c r="D3134">
        <v>104</v>
      </c>
      <c r="E3134">
        <v>24</v>
      </c>
      <c r="F3134">
        <v>2870</v>
      </c>
      <c r="G3134">
        <v>8500</v>
      </c>
      <c r="H3134">
        <v>2860</v>
      </c>
      <c r="I3134">
        <v>9500</v>
      </c>
      <c r="J3134">
        <v>272756</v>
      </c>
      <c r="K3134">
        <v>293129</v>
      </c>
      <c r="L3134">
        <v>278830</v>
      </c>
      <c r="M3134">
        <v>289515</v>
      </c>
      <c r="N3134">
        <v>310599</v>
      </c>
      <c r="O3134">
        <v>304235</v>
      </c>
      <c r="P3134">
        <v>267477</v>
      </c>
      <c r="Q3134">
        <v>272526</v>
      </c>
      <c r="R3134">
        <v>271718</v>
      </c>
      <c r="S3134">
        <v>271642</v>
      </c>
      <c r="T3134">
        <v>278005</v>
      </c>
      <c r="U3134">
        <v>255359</v>
      </c>
      <c r="V3134">
        <v>267362</v>
      </c>
      <c r="W3134">
        <v>279672</v>
      </c>
      <c r="X3134">
        <v>255381</v>
      </c>
      <c r="Y3134">
        <v>263603</v>
      </c>
    </row>
    <row r="3135" spans="1:25" x14ac:dyDescent="0.25">
      <c r="A3135" s="3">
        <v>0.229166666664948</v>
      </c>
      <c r="D3135">
        <v>104</v>
      </c>
      <c r="E3135">
        <v>26</v>
      </c>
      <c r="F3135">
        <v>2870</v>
      </c>
      <c r="G3135">
        <v>8500</v>
      </c>
      <c r="H3135">
        <v>2870</v>
      </c>
      <c r="I3135">
        <v>9500</v>
      </c>
      <c r="J3135">
        <v>272754</v>
      </c>
      <c r="K3135">
        <v>293105</v>
      </c>
      <c r="L3135">
        <v>278823</v>
      </c>
      <c r="M3135">
        <v>289511</v>
      </c>
      <c r="N3135">
        <v>310609</v>
      </c>
      <c r="O3135">
        <v>304226</v>
      </c>
      <c r="P3135">
        <v>267468</v>
      </c>
      <c r="Q3135">
        <v>272510</v>
      </c>
      <c r="R3135">
        <v>271716</v>
      </c>
      <c r="S3135">
        <v>271637</v>
      </c>
      <c r="T3135">
        <v>278017</v>
      </c>
      <c r="U3135">
        <v>255360</v>
      </c>
      <c r="V3135">
        <v>267349</v>
      </c>
      <c r="W3135">
        <v>279663</v>
      </c>
      <c r="X3135">
        <v>255378</v>
      </c>
      <c r="Y3135">
        <v>263607</v>
      </c>
    </row>
    <row r="3136" spans="1:25" x14ac:dyDescent="0.25">
      <c r="A3136" s="3">
        <v>0.23055555555384899</v>
      </c>
      <c r="D3136">
        <v>104</v>
      </c>
      <c r="E3136">
        <v>28</v>
      </c>
      <c r="F3136">
        <v>2880</v>
      </c>
      <c r="G3136">
        <v>8500</v>
      </c>
      <c r="H3136">
        <v>2870</v>
      </c>
      <c r="I3136">
        <v>9500</v>
      </c>
      <c r="J3136">
        <v>272760</v>
      </c>
      <c r="K3136">
        <v>293095</v>
      </c>
      <c r="L3136">
        <v>278829</v>
      </c>
      <c r="M3136">
        <v>289513</v>
      </c>
      <c r="N3136">
        <v>310604</v>
      </c>
      <c r="O3136">
        <v>304234</v>
      </c>
      <c r="P3136">
        <v>267467</v>
      </c>
      <c r="Q3136">
        <v>272522</v>
      </c>
      <c r="R3136">
        <v>271712</v>
      </c>
      <c r="S3136">
        <v>271634</v>
      </c>
      <c r="T3136">
        <v>278011</v>
      </c>
      <c r="U3136">
        <v>255350</v>
      </c>
      <c r="V3136">
        <v>267370</v>
      </c>
      <c r="W3136">
        <v>279660</v>
      </c>
      <c r="X3136">
        <v>255373</v>
      </c>
      <c r="Y3136">
        <v>263606</v>
      </c>
    </row>
    <row r="3137" spans="1:25" x14ac:dyDescent="0.25">
      <c r="A3137" s="3">
        <v>0.23194444444275</v>
      </c>
      <c r="D3137">
        <v>104</v>
      </c>
      <c r="E3137">
        <v>30</v>
      </c>
      <c r="F3137">
        <v>2880</v>
      </c>
      <c r="G3137">
        <v>8500</v>
      </c>
      <c r="H3137">
        <v>2870</v>
      </c>
      <c r="I3137">
        <v>9500</v>
      </c>
      <c r="J3137">
        <v>272760</v>
      </c>
      <c r="K3137">
        <v>293100</v>
      </c>
      <c r="L3137">
        <v>278827</v>
      </c>
      <c r="M3137">
        <v>289516</v>
      </c>
      <c r="N3137">
        <v>310606</v>
      </c>
      <c r="O3137">
        <v>304236</v>
      </c>
      <c r="P3137">
        <v>267469</v>
      </c>
      <c r="Q3137">
        <v>272533</v>
      </c>
      <c r="R3137">
        <v>271710</v>
      </c>
      <c r="S3137">
        <v>271622</v>
      </c>
      <c r="T3137">
        <v>278017</v>
      </c>
      <c r="U3137">
        <v>255357</v>
      </c>
      <c r="V3137">
        <v>267360</v>
      </c>
      <c r="W3137">
        <v>279645</v>
      </c>
      <c r="X3137">
        <v>255380</v>
      </c>
      <c r="Y3137">
        <v>263607</v>
      </c>
    </row>
    <row r="3138" spans="1:25" x14ac:dyDescent="0.25">
      <c r="A3138" s="3">
        <v>0.23333333333164699</v>
      </c>
      <c r="D3138">
        <v>104</v>
      </c>
      <c r="E3138">
        <v>32</v>
      </c>
      <c r="F3138">
        <v>2880</v>
      </c>
      <c r="G3138">
        <v>8500</v>
      </c>
      <c r="H3138">
        <v>2870</v>
      </c>
      <c r="I3138">
        <v>9500</v>
      </c>
      <c r="J3138">
        <v>272754</v>
      </c>
      <c r="K3138">
        <v>293109</v>
      </c>
      <c r="L3138">
        <v>278821</v>
      </c>
      <c r="M3138">
        <v>289513</v>
      </c>
      <c r="N3138">
        <v>310602</v>
      </c>
      <c r="O3138">
        <v>304219</v>
      </c>
      <c r="P3138">
        <v>267460</v>
      </c>
      <c r="Q3138">
        <v>272520</v>
      </c>
      <c r="R3138">
        <v>271719</v>
      </c>
      <c r="S3138">
        <v>271644</v>
      </c>
      <c r="T3138">
        <v>278045</v>
      </c>
      <c r="U3138">
        <v>255356</v>
      </c>
      <c r="V3138">
        <v>267403</v>
      </c>
      <c r="W3138">
        <v>279662</v>
      </c>
      <c r="X3138">
        <v>255376</v>
      </c>
      <c r="Y3138">
        <v>263608</v>
      </c>
    </row>
    <row r="3139" spans="1:25" x14ac:dyDescent="0.25">
      <c r="A3139" s="3">
        <v>0.23472222222054701</v>
      </c>
      <c r="D3139">
        <v>104</v>
      </c>
      <c r="E3139">
        <v>34</v>
      </c>
      <c r="F3139">
        <v>2890</v>
      </c>
      <c r="G3139">
        <v>8400</v>
      </c>
      <c r="H3139">
        <v>2880</v>
      </c>
      <c r="I3139">
        <v>9500</v>
      </c>
      <c r="J3139">
        <v>272759</v>
      </c>
      <c r="K3139">
        <v>293093</v>
      </c>
      <c r="L3139">
        <v>278816</v>
      </c>
      <c r="M3139">
        <v>289510</v>
      </c>
      <c r="N3139">
        <v>310605</v>
      </c>
      <c r="O3139">
        <v>304233</v>
      </c>
      <c r="P3139">
        <v>267470</v>
      </c>
      <c r="Q3139">
        <v>272512</v>
      </c>
      <c r="R3139">
        <v>271731</v>
      </c>
      <c r="S3139">
        <v>271631</v>
      </c>
      <c r="T3139">
        <v>278015</v>
      </c>
      <c r="U3139">
        <v>255359</v>
      </c>
      <c r="V3139">
        <v>267358</v>
      </c>
      <c r="W3139">
        <v>279665</v>
      </c>
      <c r="X3139">
        <v>255374</v>
      </c>
      <c r="Y3139">
        <v>263613</v>
      </c>
    </row>
    <row r="3140" spans="1:25" x14ac:dyDescent="0.25">
      <c r="A3140" s="3">
        <v>0.23611111110944799</v>
      </c>
      <c r="D3140">
        <v>104</v>
      </c>
      <c r="E3140">
        <v>36</v>
      </c>
      <c r="F3140">
        <v>2890</v>
      </c>
      <c r="G3140">
        <v>8400</v>
      </c>
      <c r="H3140">
        <v>2890</v>
      </c>
      <c r="I3140">
        <v>9500</v>
      </c>
      <c r="J3140">
        <v>272754</v>
      </c>
      <c r="K3140">
        <v>293118</v>
      </c>
      <c r="L3140">
        <v>278814</v>
      </c>
      <c r="M3140">
        <v>289507</v>
      </c>
      <c r="N3140">
        <v>310613</v>
      </c>
      <c r="O3140">
        <v>304213</v>
      </c>
      <c r="P3140">
        <v>267472</v>
      </c>
      <c r="Q3140">
        <v>272522</v>
      </c>
      <c r="R3140">
        <v>271736</v>
      </c>
      <c r="S3140">
        <v>271633</v>
      </c>
      <c r="T3140">
        <v>278018</v>
      </c>
      <c r="U3140">
        <v>255357</v>
      </c>
      <c r="V3140">
        <v>267360</v>
      </c>
      <c r="W3140">
        <v>279668</v>
      </c>
      <c r="X3140">
        <v>255385</v>
      </c>
      <c r="Y3140">
        <v>263615</v>
      </c>
    </row>
    <row r="3141" spans="1:25" x14ac:dyDescent="0.25">
      <c r="A3141" s="3">
        <v>0.237499999998249</v>
      </c>
      <c r="D3141">
        <v>104</v>
      </c>
      <c r="E3141">
        <v>38</v>
      </c>
      <c r="F3141">
        <v>2900</v>
      </c>
      <c r="G3141">
        <v>8500</v>
      </c>
      <c r="H3141">
        <v>2900</v>
      </c>
      <c r="I3141">
        <v>9500</v>
      </c>
      <c r="J3141">
        <v>272759</v>
      </c>
      <c r="K3141">
        <v>293115</v>
      </c>
      <c r="L3141">
        <v>278811</v>
      </c>
      <c r="M3141">
        <v>289507</v>
      </c>
      <c r="N3141">
        <v>310612</v>
      </c>
      <c r="O3141">
        <v>304202</v>
      </c>
      <c r="P3141">
        <v>267477</v>
      </c>
      <c r="Q3141">
        <v>272509</v>
      </c>
      <c r="R3141">
        <v>271737</v>
      </c>
      <c r="S3141">
        <v>271635</v>
      </c>
      <c r="T3141">
        <v>278002</v>
      </c>
      <c r="U3141">
        <v>255355</v>
      </c>
      <c r="V3141">
        <v>267377</v>
      </c>
      <c r="W3141">
        <v>279658</v>
      </c>
      <c r="X3141">
        <v>255388</v>
      </c>
      <c r="Y3141">
        <v>263617</v>
      </c>
    </row>
    <row r="3142" spans="1:25" x14ac:dyDescent="0.25">
      <c r="A3142" s="3">
        <v>0.23888888888714599</v>
      </c>
      <c r="D3142">
        <v>104</v>
      </c>
      <c r="E3142">
        <v>40</v>
      </c>
      <c r="F3142">
        <v>2900</v>
      </c>
      <c r="G3142">
        <v>8500</v>
      </c>
      <c r="H3142">
        <v>2900</v>
      </c>
      <c r="I3142">
        <v>9500</v>
      </c>
      <c r="J3142">
        <v>272763</v>
      </c>
      <c r="K3142">
        <v>293117</v>
      </c>
      <c r="L3142">
        <v>278807</v>
      </c>
      <c r="M3142">
        <v>289509</v>
      </c>
      <c r="N3142">
        <v>310609</v>
      </c>
      <c r="O3142">
        <v>304185</v>
      </c>
      <c r="P3142">
        <v>267473</v>
      </c>
      <c r="Q3142">
        <v>272501</v>
      </c>
      <c r="R3142">
        <v>271750</v>
      </c>
      <c r="S3142">
        <v>271636</v>
      </c>
      <c r="T3142">
        <v>278043</v>
      </c>
      <c r="U3142">
        <v>255361</v>
      </c>
      <c r="V3142">
        <v>267388</v>
      </c>
      <c r="W3142">
        <v>279655</v>
      </c>
      <c r="X3142">
        <v>255391</v>
      </c>
      <c r="Y3142">
        <v>263623</v>
      </c>
    </row>
    <row r="3143" spans="1:25" x14ac:dyDescent="0.25">
      <c r="A3143" s="3">
        <v>0.240277777776047</v>
      </c>
      <c r="D3143">
        <v>104</v>
      </c>
      <c r="E3143">
        <v>42</v>
      </c>
      <c r="F3143">
        <v>2880</v>
      </c>
      <c r="G3143">
        <v>8500</v>
      </c>
      <c r="H3143">
        <v>2870</v>
      </c>
      <c r="I3143">
        <v>9500</v>
      </c>
      <c r="J3143">
        <v>272747</v>
      </c>
      <c r="K3143">
        <v>293121</v>
      </c>
      <c r="L3143">
        <v>278810</v>
      </c>
      <c r="M3143">
        <v>289500</v>
      </c>
      <c r="N3143">
        <v>310600</v>
      </c>
      <c r="O3143">
        <v>304196</v>
      </c>
      <c r="P3143">
        <v>267479</v>
      </c>
      <c r="Q3143">
        <v>272503</v>
      </c>
      <c r="R3143">
        <v>271743</v>
      </c>
      <c r="S3143">
        <v>271637</v>
      </c>
      <c r="T3143">
        <v>278015</v>
      </c>
      <c r="U3143">
        <v>255356</v>
      </c>
      <c r="V3143">
        <v>267386</v>
      </c>
      <c r="W3143">
        <v>279655</v>
      </c>
      <c r="X3143">
        <v>255391</v>
      </c>
      <c r="Y3143">
        <v>263630</v>
      </c>
    </row>
    <row r="3144" spans="1:25" x14ac:dyDescent="0.25">
      <c r="A3144" s="3">
        <v>0.24166666666494799</v>
      </c>
      <c r="D3144">
        <v>104</v>
      </c>
      <c r="E3144">
        <v>44</v>
      </c>
      <c r="F3144">
        <v>2860</v>
      </c>
      <c r="G3144">
        <v>8600</v>
      </c>
      <c r="H3144">
        <v>2840</v>
      </c>
      <c r="I3144">
        <v>9500</v>
      </c>
      <c r="J3144">
        <v>272753</v>
      </c>
      <c r="K3144">
        <v>293106</v>
      </c>
      <c r="L3144">
        <v>278821</v>
      </c>
      <c r="M3144">
        <v>289506</v>
      </c>
      <c r="N3144">
        <v>310597</v>
      </c>
      <c r="O3144">
        <v>304214</v>
      </c>
      <c r="P3144">
        <v>267462</v>
      </c>
      <c r="Q3144">
        <v>272505</v>
      </c>
      <c r="R3144">
        <v>271707</v>
      </c>
      <c r="S3144">
        <v>271635</v>
      </c>
      <c r="T3144">
        <v>278027</v>
      </c>
      <c r="U3144">
        <v>255356</v>
      </c>
      <c r="V3144">
        <v>267358</v>
      </c>
      <c r="W3144">
        <v>279662</v>
      </c>
      <c r="X3144">
        <v>255379</v>
      </c>
      <c r="Y3144">
        <v>263618</v>
      </c>
    </row>
    <row r="3145" spans="1:25" x14ac:dyDescent="0.25">
      <c r="A3145" s="3">
        <v>0.243055555553848</v>
      </c>
      <c r="D3145">
        <v>104</v>
      </c>
      <c r="E3145">
        <v>46</v>
      </c>
      <c r="F3145">
        <v>2840</v>
      </c>
      <c r="G3145">
        <v>8600</v>
      </c>
      <c r="H3145">
        <v>2820</v>
      </c>
      <c r="I3145">
        <v>9500</v>
      </c>
      <c r="J3145">
        <v>272752</v>
      </c>
      <c r="K3145">
        <v>293084</v>
      </c>
      <c r="L3145">
        <v>278835</v>
      </c>
      <c r="M3145">
        <v>289503</v>
      </c>
      <c r="N3145">
        <v>310591</v>
      </c>
      <c r="O3145">
        <v>304251</v>
      </c>
      <c r="P3145">
        <v>267439</v>
      </c>
      <c r="Q3145">
        <v>272509</v>
      </c>
      <c r="R3145">
        <v>271668</v>
      </c>
      <c r="S3145">
        <v>271646</v>
      </c>
      <c r="T3145">
        <v>278006</v>
      </c>
      <c r="U3145">
        <v>255342</v>
      </c>
      <c r="V3145">
        <v>267356</v>
      </c>
      <c r="W3145">
        <v>279675</v>
      </c>
      <c r="X3145">
        <v>255362</v>
      </c>
      <c r="Y3145">
        <v>263596</v>
      </c>
    </row>
    <row r="3146" spans="1:25" x14ac:dyDescent="0.25">
      <c r="A3146" s="3">
        <v>0.24444444444274899</v>
      </c>
      <c r="D3146">
        <v>104</v>
      </c>
      <c r="E3146">
        <v>48</v>
      </c>
      <c r="F3146">
        <v>2830</v>
      </c>
      <c r="G3146">
        <v>8600</v>
      </c>
      <c r="H3146">
        <v>2810</v>
      </c>
      <c r="I3146">
        <v>9500</v>
      </c>
      <c r="J3146">
        <v>272741</v>
      </c>
      <c r="K3146">
        <v>293060</v>
      </c>
      <c r="L3146">
        <v>278842</v>
      </c>
      <c r="M3146">
        <v>289504</v>
      </c>
      <c r="N3146">
        <v>310577</v>
      </c>
      <c r="O3146">
        <v>304270</v>
      </c>
      <c r="P3146">
        <v>267422</v>
      </c>
      <c r="Q3146">
        <v>272503</v>
      </c>
      <c r="R3146">
        <v>271635</v>
      </c>
      <c r="S3146">
        <v>271634</v>
      </c>
      <c r="T3146">
        <v>277981</v>
      </c>
      <c r="U3146">
        <v>255344</v>
      </c>
      <c r="V3146">
        <v>267314</v>
      </c>
      <c r="W3146">
        <v>279661</v>
      </c>
      <c r="X3146">
        <v>255344</v>
      </c>
      <c r="Y3146">
        <v>263578</v>
      </c>
    </row>
    <row r="3147" spans="1:25" x14ac:dyDescent="0.25">
      <c r="A3147" s="3">
        <v>0.24583333333165</v>
      </c>
      <c r="D3147">
        <v>104</v>
      </c>
      <c r="E3147">
        <v>50</v>
      </c>
      <c r="F3147">
        <v>2820</v>
      </c>
      <c r="G3147">
        <v>8600</v>
      </c>
      <c r="H3147">
        <v>2810</v>
      </c>
      <c r="I3147">
        <v>9500</v>
      </c>
      <c r="J3147">
        <v>272745</v>
      </c>
      <c r="K3147">
        <v>293071</v>
      </c>
      <c r="L3147">
        <v>278854</v>
      </c>
      <c r="M3147">
        <v>289505</v>
      </c>
      <c r="N3147">
        <v>310561</v>
      </c>
      <c r="O3147">
        <v>304281</v>
      </c>
      <c r="P3147">
        <v>267412</v>
      </c>
      <c r="Q3147">
        <v>272505</v>
      </c>
      <c r="R3147">
        <v>271607</v>
      </c>
      <c r="S3147">
        <v>271641</v>
      </c>
      <c r="T3147">
        <v>277959</v>
      </c>
      <c r="U3147">
        <v>255328</v>
      </c>
      <c r="V3147">
        <v>267270</v>
      </c>
      <c r="W3147">
        <v>279674</v>
      </c>
      <c r="X3147">
        <v>255324</v>
      </c>
      <c r="Y3147">
        <v>263549</v>
      </c>
    </row>
    <row r="3148" spans="1:25" x14ac:dyDescent="0.25">
      <c r="A3148" s="3">
        <v>0.24722222222054699</v>
      </c>
      <c r="D3148">
        <v>104</v>
      </c>
      <c r="E3148">
        <v>52</v>
      </c>
      <c r="F3148">
        <v>2830</v>
      </c>
      <c r="G3148">
        <v>8500</v>
      </c>
      <c r="H3148">
        <v>2820</v>
      </c>
      <c r="I3148">
        <v>9500</v>
      </c>
      <c r="J3148">
        <v>272729</v>
      </c>
      <c r="K3148">
        <v>293057</v>
      </c>
      <c r="L3148">
        <v>278858</v>
      </c>
      <c r="M3148">
        <v>289503</v>
      </c>
      <c r="N3148">
        <v>310557</v>
      </c>
      <c r="O3148">
        <v>304306</v>
      </c>
      <c r="P3148">
        <v>267409</v>
      </c>
      <c r="Q3148">
        <v>272508</v>
      </c>
      <c r="R3148">
        <v>271596</v>
      </c>
      <c r="S3148">
        <v>271632</v>
      </c>
      <c r="T3148">
        <v>277970</v>
      </c>
      <c r="U3148">
        <v>255330</v>
      </c>
      <c r="V3148">
        <v>267282</v>
      </c>
      <c r="W3148">
        <v>279662</v>
      </c>
      <c r="X3148">
        <v>255312</v>
      </c>
      <c r="Y3148">
        <v>263530</v>
      </c>
    </row>
    <row r="3149" spans="1:25" x14ac:dyDescent="0.25">
      <c r="A3149" s="3">
        <v>0.248611111109447</v>
      </c>
      <c r="D3149">
        <v>104</v>
      </c>
      <c r="E3149">
        <v>54</v>
      </c>
      <c r="F3149">
        <v>2830</v>
      </c>
      <c r="G3149">
        <v>8500</v>
      </c>
      <c r="H3149">
        <v>2820</v>
      </c>
      <c r="I3149">
        <v>9500</v>
      </c>
      <c r="J3149">
        <v>272747</v>
      </c>
      <c r="K3149">
        <v>293081</v>
      </c>
      <c r="L3149">
        <v>278850</v>
      </c>
      <c r="M3149">
        <v>289495</v>
      </c>
      <c r="N3149">
        <v>310552</v>
      </c>
      <c r="O3149">
        <v>304293</v>
      </c>
      <c r="P3149">
        <v>267409</v>
      </c>
      <c r="Q3149">
        <v>272501</v>
      </c>
      <c r="R3149">
        <v>271600</v>
      </c>
      <c r="S3149">
        <v>271634</v>
      </c>
      <c r="T3149">
        <v>277973</v>
      </c>
      <c r="U3149">
        <v>255334</v>
      </c>
      <c r="V3149">
        <v>267270</v>
      </c>
      <c r="W3149">
        <v>279668</v>
      </c>
      <c r="X3149">
        <v>255303</v>
      </c>
      <c r="Y3149">
        <v>263519</v>
      </c>
    </row>
    <row r="3150" spans="1:25" x14ac:dyDescent="0.25">
      <c r="A3150" s="3">
        <v>0.24999999999824901</v>
      </c>
      <c r="D3150">
        <v>104</v>
      </c>
      <c r="E3150">
        <v>56</v>
      </c>
      <c r="F3150">
        <v>2840</v>
      </c>
      <c r="G3150">
        <v>8500</v>
      </c>
      <c r="H3150">
        <v>2830</v>
      </c>
      <c r="I3150">
        <v>9500</v>
      </c>
      <c r="J3150">
        <v>272728</v>
      </c>
      <c r="K3150">
        <v>293069</v>
      </c>
      <c r="L3150">
        <v>278857</v>
      </c>
      <c r="M3150">
        <v>289512</v>
      </c>
      <c r="N3150">
        <v>310557</v>
      </c>
      <c r="O3150">
        <v>304302</v>
      </c>
      <c r="P3150">
        <v>267406</v>
      </c>
      <c r="Q3150">
        <v>272493</v>
      </c>
      <c r="R3150">
        <v>271605</v>
      </c>
      <c r="S3150">
        <v>271633</v>
      </c>
      <c r="T3150">
        <v>277965</v>
      </c>
      <c r="U3150">
        <v>255325</v>
      </c>
      <c r="V3150">
        <v>267243</v>
      </c>
      <c r="W3150">
        <v>279662</v>
      </c>
      <c r="X3150">
        <v>255299</v>
      </c>
      <c r="Y3150">
        <v>263511</v>
      </c>
    </row>
    <row r="3151" spans="1:25" x14ac:dyDescent="0.25">
      <c r="A3151" s="3">
        <v>0.251388888887149</v>
      </c>
      <c r="D3151">
        <v>104</v>
      </c>
      <c r="E3151">
        <v>58</v>
      </c>
      <c r="F3151">
        <v>2840</v>
      </c>
      <c r="G3151">
        <v>8400</v>
      </c>
      <c r="H3151">
        <v>2830</v>
      </c>
      <c r="I3151">
        <v>9500</v>
      </c>
      <c r="J3151">
        <v>272727</v>
      </c>
      <c r="K3151">
        <v>293072</v>
      </c>
      <c r="L3151">
        <v>278854</v>
      </c>
      <c r="M3151">
        <v>289489</v>
      </c>
      <c r="N3151">
        <v>310565</v>
      </c>
      <c r="O3151">
        <v>304293</v>
      </c>
      <c r="P3151">
        <v>267409</v>
      </c>
      <c r="Q3151">
        <v>272504</v>
      </c>
      <c r="R3151">
        <v>271607</v>
      </c>
      <c r="S3151">
        <v>271631</v>
      </c>
      <c r="T3151">
        <v>277966</v>
      </c>
      <c r="U3151">
        <v>255329</v>
      </c>
      <c r="V3151">
        <v>267255</v>
      </c>
      <c r="W3151">
        <v>279657</v>
      </c>
      <c r="X3151">
        <v>255298</v>
      </c>
      <c r="Y3151">
        <v>263509</v>
      </c>
    </row>
    <row r="3152" spans="1:25" x14ac:dyDescent="0.25">
      <c r="A3152" s="3">
        <v>0.25277777777604998</v>
      </c>
      <c r="D3152">
        <v>105</v>
      </c>
      <c r="E3152">
        <v>0</v>
      </c>
      <c r="F3152">
        <v>2850</v>
      </c>
      <c r="G3152">
        <v>8400</v>
      </c>
      <c r="H3152">
        <v>2840</v>
      </c>
      <c r="I3152">
        <v>9500</v>
      </c>
      <c r="J3152">
        <v>272734</v>
      </c>
      <c r="K3152">
        <v>293055</v>
      </c>
      <c r="L3152">
        <v>278840</v>
      </c>
      <c r="M3152">
        <v>289493</v>
      </c>
      <c r="N3152">
        <v>310563</v>
      </c>
      <c r="O3152">
        <v>304291</v>
      </c>
      <c r="P3152">
        <v>267406</v>
      </c>
      <c r="Q3152">
        <v>272492</v>
      </c>
      <c r="R3152">
        <v>271612</v>
      </c>
      <c r="S3152">
        <v>271629</v>
      </c>
      <c r="T3152">
        <v>277962</v>
      </c>
      <c r="U3152">
        <v>255327</v>
      </c>
      <c r="V3152">
        <v>267262</v>
      </c>
      <c r="W3152">
        <v>279655</v>
      </c>
      <c r="X3152">
        <v>255290</v>
      </c>
      <c r="Y3152">
        <v>263507</v>
      </c>
    </row>
    <row r="3153" spans="1:25" x14ac:dyDescent="0.25">
      <c r="A3153" s="3">
        <v>0.25416666666494703</v>
      </c>
      <c r="D3153">
        <v>105</v>
      </c>
      <c r="E3153">
        <v>2</v>
      </c>
      <c r="F3153">
        <v>2850</v>
      </c>
      <c r="G3153">
        <v>8400</v>
      </c>
      <c r="H3153">
        <v>2850</v>
      </c>
      <c r="I3153">
        <v>9500</v>
      </c>
      <c r="J3153">
        <v>272740</v>
      </c>
      <c r="K3153">
        <v>293068</v>
      </c>
      <c r="L3153">
        <v>278847</v>
      </c>
      <c r="M3153">
        <v>289495</v>
      </c>
      <c r="N3153">
        <v>310561</v>
      </c>
      <c r="O3153">
        <v>304286</v>
      </c>
      <c r="P3153">
        <v>267406</v>
      </c>
      <c r="Q3153">
        <v>272497</v>
      </c>
      <c r="R3153">
        <v>271616</v>
      </c>
      <c r="S3153">
        <v>271634</v>
      </c>
      <c r="T3153">
        <v>277981</v>
      </c>
      <c r="U3153">
        <v>255333</v>
      </c>
      <c r="V3153">
        <v>267278</v>
      </c>
      <c r="W3153">
        <v>279650</v>
      </c>
      <c r="X3153">
        <v>255297</v>
      </c>
      <c r="Y3153">
        <v>263508</v>
      </c>
    </row>
    <row r="3154" spans="1:25" x14ac:dyDescent="0.25">
      <c r="A3154" s="3">
        <v>0.25555555555384801</v>
      </c>
      <c r="D3154">
        <v>105</v>
      </c>
      <c r="E3154">
        <v>4</v>
      </c>
      <c r="F3154">
        <v>2860</v>
      </c>
      <c r="G3154">
        <v>8400</v>
      </c>
      <c r="H3154">
        <v>2840</v>
      </c>
      <c r="I3154">
        <v>9500</v>
      </c>
      <c r="J3154">
        <v>272737</v>
      </c>
      <c r="K3154">
        <v>293051</v>
      </c>
      <c r="L3154">
        <v>278842</v>
      </c>
      <c r="M3154">
        <v>289503</v>
      </c>
      <c r="N3154">
        <v>310556</v>
      </c>
      <c r="O3154">
        <v>304268</v>
      </c>
      <c r="P3154">
        <v>267405</v>
      </c>
      <c r="Q3154">
        <v>272494</v>
      </c>
      <c r="R3154">
        <v>271629</v>
      </c>
      <c r="S3154">
        <v>271632</v>
      </c>
      <c r="T3154">
        <v>277961</v>
      </c>
      <c r="U3154">
        <v>255329</v>
      </c>
      <c r="V3154">
        <v>267264</v>
      </c>
      <c r="W3154">
        <v>279658</v>
      </c>
      <c r="X3154">
        <v>255289</v>
      </c>
      <c r="Y3154">
        <v>263504</v>
      </c>
    </row>
    <row r="3155" spans="1:25" x14ac:dyDescent="0.25">
      <c r="A3155" s="3">
        <v>0.256944444442748</v>
      </c>
      <c r="D3155">
        <v>105</v>
      </c>
      <c r="E3155">
        <v>6</v>
      </c>
      <c r="F3155">
        <v>2860</v>
      </c>
      <c r="G3155">
        <v>8500</v>
      </c>
      <c r="H3155">
        <v>2850</v>
      </c>
      <c r="I3155">
        <v>9500</v>
      </c>
      <c r="J3155">
        <v>272728</v>
      </c>
      <c r="K3155">
        <v>293062</v>
      </c>
      <c r="L3155">
        <v>278838</v>
      </c>
      <c r="M3155">
        <v>289493</v>
      </c>
      <c r="N3155">
        <v>310558</v>
      </c>
      <c r="O3155">
        <v>304268</v>
      </c>
      <c r="P3155">
        <v>267406</v>
      </c>
      <c r="Q3155">
        <v>272484</v>
      </c>
      <c r="R3155">
        <v>271628</v>
      </c>
      <c r="S3155">
        <v>271630</v>
      </c>
      <c r="T3155">
        <v>277973</v>
      </c>
      <c r="U3155">
        <v>255327</v>
      </c>
      <c r="V3155">
        <v>267265</v>
      </c>
      <c r="W3155">
        <v>279656</v>
      </c>
      <c r="X3155">
        <v>255298</v>
      </c>
      <c r="Y3155">
        <v>263512</v>
      </c>
    </row>
    <row r="3156" spans="1:25" x14ac:dyDescent="0.25">
      <c r="A3156" s="3">
        <v>0.25833333333164898</v>
      </c>
      <c r="D3156">
        <v>105</v>
      </c>
      <c r="E3156">
        <v>8</v>
      </c>
      <c r="F3156">
        <v>2860</v>
      </c>
      <c r="G3156">
        <v>8500</v>
      </c>
      <c r="H3156">
        <v>2850</v>
      </c>
      <c r="I3156">
        <v>9500</v>
      </c>
      <c r="J3156">
        <v>272733</v>
      </c>
      <c r="K3156">
        <v>293072</v>
      </c>
      <c r="L3156">
        <v>278833</v>
      </c>
      <c r="M3156">
        <v>289496</v>
      </c>
      <c r="N3156">
        <v>310559</v>
      </c>
      <c r="O3156">
        <v>304278</v>
      </c>
      <c r="P3156">
        <v>267405</v>
      </c>
      <c r="Q3156">
        <v>272484</v>
      </c>
      <c r="R3156">
        <v>271634</v>
      </c>
      <c r="S3156">
        <v>271629</v>
      </c>
      <c r="T3156">
        <v>277977</v>
      </c>
      <c r="U3156">
        <v>255329</v>
      </c>
      <c r="V3156">
        <v>267256</v>
      </c>
      <c r="W3156">
        <v>279660</v>
      </c>
      <c r="X3156">
        <v>255292</v>
      </c>
      <c r="Y3156">
        <v>263512</v>
      </c>
    </row>
    <row r="3157" spans="1:25" x14ac:dyDescent="0.25">
      <c r="A3157" s="3">
        <v>0.25972222222055003</v>
      </c>
      <c r="D3157">
        <v>105</v>
      </c>
      <c r="E3157">
        <v>10</v>
      </c>
      <c r="F3157">
        <v>2860</v>
      </c>
      <c r="G3157">
        <v>8500</v>
      </c>
      <c r="H3157">
        <v>2860</v>
      </c>
      <c r="I3157">
        <v>9500</v>
      </c>
      <c r="J3157">
        <v>272726</v>
      </c>
      <c r="K3157">
        <v>293051</v>
      </c>
      <c r="L3157">
        <v>278830</v>
      </c>
      <c r="M3157">
        <v>289494</v>
      </c>
      <c r="N3157">
        <v>310561</v>
      </c>
      <c r="O3157">
        <v>304257</v>
      </c>
      <c r="P3157">
        <v>267406</v>
      </c>
      <c r="Q3157">
        <v>272471</v>
      </c>
      <c r="R3157">
        <v>271640</v>
      </c>
      <c r="S3157">
        <v>271624</v>
      </c>
      <c r="T3157">
        <v>277968</v>
      </c>
      <c r="U3157">
        <v>255331</v>
      </c>
      <c r="V3157">
        <v>267308</v>
      </c>
      <c r="W3157">
        <v>279656</v>
      </c>
      <c r="X3157">
        <v>255303</v>
      </c>
      <c r="Y3157">
        <v>263520</v>
      </c>
    </row>
    <row r="3158" spans="1:25" x14ac:dyDescent="0.25">
      <c r="A3158" s="3">
        <v>0.26111111110944701</v>
      </c>
      <c r="D3158">
        <v>105</v>
      </c>
      <c r="E3158">
        <v>12</v>
      </c>
      <c r="F3158">
        <v>2870</v>
      </c>
      <c r="G3158">
        <v>8500</v>
      </c>
      <c r="H3158">
        <v>2860</v>
      </c>
      <c r="I3158">
        <v>9500</v>
      </c>
      <c r="J3158">
        <v>272743</v>
      </c>
      <c r="K3158">
        <v>293111</v>
      </c>
      <c r="L3158">
        <v>278827</v>
      </c>
      <c r="M3158">
        <v>289485</v>
      </c>
      <c r="N3158">
        <v>310562</v>
      </c>
      <c r="O3158">
        <v>304239</v>
      </c>
      <c r="P3158">
        <v>267404</v>
      </c>
      <c r="Q3158">
        <v>272477</v>
      </c>
      <c r="R3158">
        <v>271644</v>
      </c>
      <c r="S3158">
        <v>271645</v>
      </c>
      <c r="T3158">
        <v>277977</v>
      </c>
      <c r="U3158">
        <v>255324</v>
      </c>
      <c r="V3158">
        <v>267290</v>
      </c>
      <c r="W3158">
        <v>279657</v>
      </c>
      <c r="X3158">
        <v>255298</v>
      </c>
      <c r="Y3158">
        <v>263526</v>
      </c>
    </row>
    <row r="3159" spans="1:25" x14ac:dyDescent="0.25">
      <c r="A3159" s="3">
        <v>0.26249999999824802</v>
      </c>
      <c r="D3159">
        <v>105</v>
      </c>
      <c r="E3159">
        <v>14</v>
      </c>
      <c r="F3159">
        <v>2870</v>
      </c>
      <c r="G3159">
        <v>8500</v>
      </c>
      <c r="H3159">
        <v>2860</v>
      </c>
      <c r="I3159">
        <v>9500</v>
      </c>
      <c r="J3159">
        <v>272735</v>
      </c>
      <c r="K3159">
        <v>293073</v>
      </c>
      <c r="L3159">
        <v>278826</v>
      </c>
      <c r="M3159">
        <v>289486</v>
      </c>
      <c r="N3159">
        <v>310572</v>
      </c>
      <c r="O3159">
        <v>304236</v>
      </c>
      <c r="P3159">
        <v>267410</v>
      </c>
      <c r="Q3159">
        <v>272484</v>
      </c>
      <c r="R3159">
        <v>271652</v>
      </c>
      <c r="S3159">
        <v>271646</v>
      </c>
      <c r="T3159">
        <v>277998</v>
      </c>
      <c r="U3159">
        <v>255328</v>
      </c>
      <c r="V3159">
        <v>267283</v>
      </c>
      <c r="W3159">
        <v>279652</v>
      </c>
      <c r="X3159">
        <v>255313</v>
      </c>
      <c r="Y3159">
        <v>263532</v>
      </c>
    </row>
    <row r="3160" spans="1:25" x14ac:dyDescent="0.25">
      <c r="A3160" s="3">
        <v>0.26388888888714801</v>
      </c>
      <c r="D3160">
        <v>105</v>
      </c>
      <c r="E3160">
        <v>16</v>
      </c>
      <c r="F3160">
        <v>2870</v>
      </c>
      <c r="G3160">
        <v>8500</v>
      </c>
      <c r="H3160">
        <v>2870</v>
      </c>
      <c r="I3160">
        <v>9500</v>
      </c>
      <c r="J3160">
        <v>272736</v>
      </c>
      <c r="K3160">
        <v>293070</v>
      </c>
      <c r="L3160">
        <v>278826</v>
      </c>
      <c r="M3160">
        <v>289494</v>
      </c>
      <c r="N3160">
        <v>310578</v>
      </c>
      <c r="O3160">
        <v>304239</v>
      </c>
      <c r="P3160">
        <v>267413</v>
      </c>
      <c r="Q3160">
        <v>272476</v>
      </c>
      <c r="R3160">
        <v>271656</v>
      </c>
      <c r="S3160">
        <v>271617</v>
      </c>
      <c r="T3160">
        <v>277990</v>
      </c>
      <c r="U3160">
        <v>255324</v>
      </c>
      <c r="V3160">
        <v>267311</v>
      </c>
      <c r="W3160">
        <v>279642</v>
      </c>
      <c r="X3160">
        <v>255312</v>
      </c>
      <c r="Y3160">
        <v>263538</v>
      </c>
    </row>
    <row r="3161" spans="1:25" x14ac:dyDescent="0.25">
      <c r="A3161" s="3">
        <v>0.265277777776049</v>
      </c>
      <c r="D3161">
        <v>105</v>
      </c>
      <c r="E3161">
        <v>18</v>
      </c>
      <c r="F3161">
        <v>2870</v>
      </c>
      <c r="G3161">
        <v>8500</v>
      </c>
      <c r="H3161">
        <v>2870</v>
      </c>
      <c r="I3161">
        <v>9500</v>
      </c>
      <c r="J3161">
        <v>272728</v>
      </c>
      <c r="K3161">
        <v>293087</v>
      </c>
      <c r="L3161">
        <v>278813</v>
      </c>
      <c r="M3161">
        <v>289482</v>
      </c>
      <c r="N3161">
        <v>310576</v>
      </c>
      <c r="O3161">
        <v>304245</v>
      </c>
      <c r="P3161">
        <v>267418</v>
      </c>
      <c r="Q3161">
        <v>272499</v>
      </c>
      <c r="R3161">
        <v>271662</v>
      </c>
      <c r="S3161">
        <v>271637</v>
      </c>
      <c r="T3161">
        <v>277979</v>
      </c>
      <c r="U3161">
        <v>255331</v>
      </c>
      <c r="V3161">
        <v>267334</v>
      </c>
      <c r="W3161">
        <v>279639</v>
      </c>
      <c r="X3161">
        <v>255317</v>
      </c>
      <c r="Y3161">
        <v>263545</v>
      </c>
    </row>
    <row r="3162" spans="1:25" x14ac:dyDescent="0.25">
      <c r="A3162" s="3">
        <v>0.26666666666494998</v>
      </c>
      <c r="D3162">
        <v>105</v>
      </c>
      <c r="E3162">
        <v>20</v>
      </c>
      <c r="F3162">
        <v>2880</v>
      </c>
      <c r="G3162">
        <v>8500</v>
      </c>
      <c r="H3162">
        <v>2870</v>
      </c>
      <c r="I3162">
        <v>9500</v>
      </c>
      <c r="J3162">
        <v>272716</v>
      </c>
      <c r="K3162">
        <v>293075</v>
      </c>
      <c r="L3162">
        <v>278807</v>
      </c>
      <c r="M3162">
        <v>289469</v>
      </c>
      <c r="N3162">
        <v>310581</v>
      </c>
      <c r="O3162">
        <v>304207</v>
      </c>
      <c r="P3162">
        <v>267418</v>
      </c>
      <c r="Q3162">
        <v>272480</v>
      </c>
      <c r="R3162">
        <v>271671</v>
      </c>
      <c r="S3162">
        <v>271633</v>
      </c>
      <c r="T3162">
        <v>277997</v>
      </c>
      <c r="U3162">
        <v>255328</v>
      </c>
      <c r="V3162">
        <v>267339</v>
      </c>
      <c r="W3162">
        <v>279649</v>
      </c>
      <c r="X3162">
        <v>255322</v>
      </c>
      <c r="Y3162">
        <v>263552</v>
      </c>
    </row>
    <row r="3163" spans="1:25" x14ac:dyDescent="0.25">
      <c r="A3163" s="3">
        <v>0.26805555555384702</v>
      </c>
      <c r="D3163">
        <v>105</v>
      </c>
      <c r="E3163">
        <v>22</v>
      </c>
      <c r="F3163">
        <v>2890</v>
      </c>
      <c r="G3163">
        <v>8400</v>
      </c>
      <c r="H3163">
        <v>2880</v>
      </c>
      <c r="I3163">
        <v>9500</v>
      </c>
      <c r="J3163">
        <v>272729</v>
      </c>
      <c r="K3163">
        <v>293094</v>
      </c>
      <c r="L3163">
        <v>278812</v>
      </c>
      <c r="M3163">
        <v>289479</v>
      </c>
      <c r="N3163">
        <v>310577</v>
      </c>
      <c r="O3163">
        <v>304211</v>
      </c>
      <c r="P3163">
        <v>267422</v>
      </c>
      <c r="Q3163">
        <v>272474</v>
      </c>
      <c r="R3163">
        <v>271682</v>
      </c>
      <c r="S3163">
        <v>271618</v>
      </c>
      <c r="T3163">
        <v>277987</v>
      </c>
      <c r="U3163">
        <v>255328</v>
      </c>
      <c r="V3163">
        <v>267350</v>
      </c>
      <c r="W3163">
        <v>279633</v>
      </c>
      <c r="X3163">
        <v>255319</v>
      </c>
      <c r="Y3163">
        <v>263566</v>
      </c>
    </row>
    <row r="3164" spans="1:25" x14ac:dyDescent="0.25">
      <c r="A3164" s="3">
        <v>0.26944444444274801</v>
      </c>
      <c r="D3164">
        <v>105</v>
      </c>
      <c r="E3164">
        <v>24</v>
      </c>
      <c r="F3164">
        <v>2880</v>
      </c>
      <c r="G3164">
        <v>8400</v>
      </c>
      <c r="H3164">
        <v>2880</v>
      </c>
      <c r="I3164">
        <v>9500</v>
      </c>
      <c r="J3164">
        <v>272725</v>
      </c>
      <c r="K3164">
        <v>293071</v>
      </c>
      <c r="L3164">
        <v>278809</v>
      </c>
      <c r="M3164">
        <v>289477</v>
      </c>
      <c r="N3164">
        <v>310576</v>
      </c>
      <c r="O3164">
        <v>304219</v>
      </c>
      <c r="P3164">
        <v>267417</v>
      </c>
      <c r="Q3164">
        <v>272468</v>
      </c>
      <c r="R3164">
        <v>271688</v>
      </c>
      <c r="S3164">
        <v>271620</v>
      </c>
      <c r="T3164">
        <v>277991</v>
      </c>
      <c r="U3164">
        <v>255325</v>
      </c>
      <c r="V3164">
        <v>267345</v>
      </c>
      <c r="W3164">
        <v>279640</v>
      </c>
      <c r="X3164">
        <v>255328</v>
      </c>
      <c r="Y3164">
        <v>263567</v>
      </c>
    </row>
    <row r="3165" spans="1:25" x14ac:dyDescent="0.25">
      <c r="A3165" s="3">
        <v>0.270833333331648</v>
      </c>
      <c r="D3165">
        <v>105</v>
      </c>
      <c r="E3165">
        <v>26</v>
      </c>
      <c r="F3165">
        <v>2890</v>
      </c>
      <c r="G3165">
        <v>8400</v>
      </c>
      <c r="H3165">
        <v>2880</v>
      </c>
      <c r="I3165">
        <v>9500</v>
      </c>
      <c r="J3165">
        <v>272733</v>
      </c>
      <c r="K3165">
        <v>293102</v>
      </c>
      <c r="L3165">
        <v>278803</v>
      </c>
      <c r="M3165">
        <v>289474</v>
      </c>
      <c r="N3165">
        <v>310576</v>
      </c>
      <c r="O3165">
        <v>304203</v>
      </c>
      <c r="P3165">
        <v>267416</v>
      </c>
      <c r="Q3165">
        <v>272469</v>
      </c>
      <c r="R3165">
        <v>271693</v>
      </c>
      <c r="S3165">
        <v>271625</v>
      </c>
      <c r="T3165">
        <v>277995</v>
      </c>
      <c r="U3165">
        <v>255327</v>
      </c>
      <c r="V3165">
        <v>267348</v>
      </c>
      <c r="W3165">
        <v>279625</v>
      </c>
      <c r="X3165">
        <v>255336</v>
      </c>
      <c r="Y3165">
        <v>263572</v>
      </c>
    </row>
    <row r="3166" spans="1:25" x14ac:dyDescent="0.25">
      <c r="A3166" s="3">
        <v>0.27222222222054898</v>
      </c>
      <c r="D3166">
        <v>105</v>
      </c>
      <c r="E3166">
        <v>28</v>
      </c>
      <c r="F3166">
        <v>2890</v>
      </c>
      <c r="G3166">
        <v>8500</v>
      </c>
      <c r="H3166">
        <v>2880</v>
      </c>
      <c r="I3166">
        <v>9500</v>
      </c>
      <c r="J3166">
        <v>272736</v>
      </c>
      <c r="K3166">
        <v>293095</v>
      </c>
      <c r="L3166">
        <v>278797</v>
      </c>
      <c r="M3166">
        <v>289475</v>
      </c>
      <c r="N3166">
        <v>310581</v>
      </c>
      <c r="O3166">
        <v>304194</v>
      </c>
      <c r="P3166">
        <v>267425</v>
      </c>
      <c r="Q3166">
        <v>272475</v>
      </c>
      <c r="R3166">
        <v>271694</v>
      </c>
      <c r="S3166">
        <v>271634</v>
      </c>
      <c r="T3166">
        <v>278008</v>
      </c>
      <c r="U3166">
        <v>255314</v>
      </c>
      <c r="V3166">
        <v>267363</v>
      </c>
      <c r="W3166">
        <v>279630</v>
      </c>
      <c r="X3166">
        <v>255345</v>
      </c>
      <c r="Y3166">
        <v>263576</v>
      </c>
    </row>
    <row r="3167" spans="1:25" x14ac:dyDescent="0.25">
      <c r="A3167" s="3">
        <v>0.27361111110944902</v>
      </c>
      <c r="D3167">
        <v>105</v>
      </c>
      <c r="E3167">
        <v>30</v>
      </c>
      <c r="F3167">
        <v>2890</v>
      </c>
      <c r="G3167">
        <v>8500</v>
      </c>
      <c r="H3167">
        <v>2890</v>
      </c>
      <c r="I3167">
        <v>9500</v>
      </c>
      <c r="J3167">
        <v>272737</v>
      </c>
      <c r="K3167">
        <v>293096</v>
      </c>
      <c r="L3167">
        <v>278799</v>
      </c>
      <c r="M3167">
        <v>289477</v>
      </c>
      <c r="N3167">
        <v>310579</v>
      </c>
      <c r="O3167">
        <v>304202</v>
      </c>
      <c r="P3167">
        <v>267424</v>
      </c>
      <c r="Q3167">
        <v>272479</v>
      </c>
      <c r="R3167">
        <v>271700</v>
      </c>
      <c r="S3167">
        <v>271620</v>
      </c>
      <c r="T3167">
        <v>277999</v>
      </c>
      <c r="U3167">
        <v>255326</v>
      </c>
      <c r="V3167">
        <v>267388</v>
      </c>
      <c r="W3167">
        <v>279626</v>
      </c>
      <c r="X3167">
        <v>255348</v>
      </c>
      <c r="Y3167">
        <v>263582</v>
      </c>
    </row>
    <row r="3168" spans="1:25" x14ac:dyDescent="0.25">
      <c r="A3168" s="3">
        <v>0.27499999999824698</v>
      </c>
      <c r="D3168">
        <v>105</v>
      </c>
      <c r="E3168">
        <v>32</v>
      </c>
      <c r="F3168">
        <v>2900</v>
      </c>
      <c r="G3168">
        <v>8600</v>
      </c>
      <c r="H3168">
        <v>2880</v>
      </c>
      <c r="I3168">
        <v>9500</v>
      </c>
      <c r="J3168">
        <v>272729</v>
      </c>
      <c r="K3168">
        <v>293099</v>
      </c>
      <c r="L3168">
        <v>278800</v>
      </c>
      <c r="M3168">
        <v>289478</v>
      </c>
      <c r="N3168">
        <v>310583</v>
      </c>
      <c r="O3168">
        <v>304186</v>
      </c>
      <c r="P3168">
        <v>267425</v>
      </c>
      <c r="Q3168">
        <v>272469</v>
      </c>
      <c r="R3168">
        <v>271696</v>
      </c>
      <c r="S3168">
        <v>271633</v>
      </c>
      <c r="T3168">
        <v>278014</v>
      </c>
      <c r="U3168">
        <v>255322</v>
      </c>
      <c r="V3168">
        <v>267362</v>
      </c>
      <c r="W3168">
        <v>279634</v>
      </c>
      <c r="X3168">
        <v>255346</v>
      </c>
      <c r="Y3168">
        <v>263587</v>
      </c>
    </row>
    <row r="3169" spans="1:25" x14ac:dyDescent="0.25">
      <c r="A3169" s="3">
        <v>0.27638888888714802</v>
      </c>
      <c r="D3169">
        <v>105</v>
      </c>
      <c r="E3169">
        <v>34</v>
      </c>
      <c r="F3169">
        <v>2900</v>
      </c>
      <c r="G3169">
        <v>8600</v>
      </c>
      <c r="H3169">
        <v>2890</v>
      </c>
      <c r="I3169">
        <v>9500</v>
      </c>
      <c r="J3169">
        <v>272716</v>
      </c>
      <c r="K3169">
        <v>293051</v>
      </c>
      <c r="L3169">
        <v>278794</v>
      </c>
      <c r="M3169">
        <v>289473</v>
      </c>
      <c r="N3169">
        <v>310588</v>
      </c>
      <c r="O3169">
        <v>304183</v>
      </c>
      <c r="P3169">
        <v>267426</v>
      </c>
      <c r="Q3169">
        <v>272474</v>
      </c>
      <c r="R3169">
        <v>271701</v>
      </c>
      <c r="S3169">
        <v>271612</v>
      </c>
      <c r="T3169">
        <v>278016</v>
      </c>
      <c r="U3169">
        <v>255324</v>
      </c>
      <c r="V3169">
        <v>267376</v>
      </c>
      <c r="W3169">
        <v>279626</v>
      </c>
      <c r="X3169">
        <v>255348</v>
      </c>
      <c r="Y3169">
        <v>263599</v>
      </c>
    </row>
    <row r="3170" spans="1:25" x14ac:dyDescent="0.25">
      <c r="A3170" s="3">
        <v>0.27777777777604801</v>
      </c>
      <c r="D3170">
        <v>105</v>
      </c>
      <c r="E3170">
        <v>36</v>
      </c>
      <c r="F3170">
        <v>2900</v>
      </c>
      <c r="G3170">
        <v>8600</v>
      </c>
      <c r="H3170">
        <v>2880</v>
      </c>
      <c r="I3170">
        <v>9500</v>
      </c>
      <c r="J3170">
        <v>272745</v>
      </c>
      <c r="K3170">
        <v>293105</v>
      </c>
      <c r="L3170">
        <v>278793</v>
      </c>
      <c r="M3170">
        <v>289475</v>
      </c>
      <c r="N3170">
        <v>310580</v>
      </c>
      <c r="O3170">
        <v>304173</v>
      </c>
      <c r="P3170">
        <v>267426</v>
      </c>
      <c r="Q3170">
        <v>272461</v>
      </c>
      <c r="R3170">
        <v>271696</v>
      </c>
      <c r="S3170">
        <v>271627</v>
      </c>
      <c r="T3170">
        <v>278014</v>
      </c>
      <c r="U3170">
        <v>255323</v>
      </c>
      <c r="V3170">
        <v>267394</v>
      </c>
      <c r="W3170">
        <v>279629</v>
      </c>
      <c r="X3170">
        <v>255359</v>
      </c>
      <c r="Y3170">
        <v>263601</v>
      </c>
    </row>
    <row r="3171" spans="1:25" x14ac:dyDescent="0.25">
      <c r="A3171" s="3">
        <v>0.27916666666494899</v>
      </c>
      <c r="D3171">
        <v>105</v>
      </c>
      <c r="E3171">
        <v>38</v>
      </c>
      <c r="F3171">
        <v>2900</v>
      </c>
      <c r="G3171">
        <v>8600</v>
      </c>
      <c r="H3171">
        <v>2880</v>
      </c>
      <c r="I3171">
        <v>9500</v>
      </c>
      <c r="J3171">
        <v>272717</v>
      </c>
      <c r="K3171">
        <v>293084</v>
      </c>
      <c r="L3171">
        <v>278789</v>
      </c>
      <c r="M3171">
        <v>289470</v>
      </c>
      <c r="N3171">
        <v>310599</v>
      </c>
      <c r="O3171">
        <v>304178</v>
      </c>
      <c r="P3171">
        <v>267426</v>
      </c>
      <c r="Q3171">
        <v>272456</v>
      </c>
      <c r="R3171">
        <v>271708</v>
      </c>
      <c r="S3171">
        <v>271619</v>
      </c>
      <c r="T3171">
        <v>278003</v>
      </c>
      <c r="U3171">
        <v>255325</v>
      </c>
      <c r="V3171">
        <v>267385</v>
      </c>
      <c r="W3171">
        <v>279632</v>
      </c>
      <c r="X3171">
        <v>255358</v>
      </c>
      <c r="Y3171">
        <v>263603</v>
      </c>
    </row>
    <row r="3172" spans="1:25" x14ac:dyDescent="0.25">
      <c r="A3172" s="3">
        <v>0.28055555555384998</v>
      </c>
      <c r="D3172">
        <v>105</v>
      </c>
      <c r="E3172">
        <v>40</v>
      </c>
      <c r="F3172">
        <v>2900</v>
      </c>
      <c r="G3172">
        <v>8600</v>
      </c>
      <c r="H3172">
        <v>2880</v>
      </c>
      <c r="I3172">
        <v>9500</v>
      </c>
      <c r="J3172">
        <v>272728</v>
      </c>
      <c r="K3172">
        <v>293081</v>
      </c>
      <c r="L3172">
        <v>278785</v>
      </c>
      <c r="M3172">
        <v>289472</v>
      </c>
      <c r="N3172">
        <v>310582</v>
      </c>
      <c r="O3172">
        <v>304175</v>
      </c>
      <c r="P3172">
        <v>267426</v>
      </c>
      <c r="Q3172">
        <v>272442</v>
      </c>
      <c r="R3172">
        <v>271707</v>
      </c>
      <c r="S3172">
        <v>271626</v>
      </c>
      <c r="T3172">
        <v>278011</v>
      </c>
      <c r="U3172">
        <v>255328</v>
      </c>
      <c r="V3172">
        <v>267384</v>
      </c>
      <c r="W3172">
        <v>279633</v>
      </c>
      <c r="X3172">
        <v>255367</v>
      </c>
      <c r="Y3172">
        <v>263609</v>
      </c>
    </row>
    <row r="3173" spans="1:25" x14ac:dyDescent="0.25">
      <c r="A3173" s="3">
        <v>0.28194444444274702</v>
      </c>
      <c r="D3173">
        <v>105</v>
      </c>
      <c r="E3173">
        <v>42</v>
      </c>
      <c r="F3173">
        <v>2900</v>
      </c>
      <c r="G3173">
        <v>8600</v>
      </c>
      <c r="H3173">
        <v>2900</v>
      </c>
      <c r="I3173">
        <v>9500</v>
      </c>
      <c r="J3173">
        <v>272724</v>
      </c>
      <c r="K3173">
        <v>293078</v>
      </c>
      <c r="L3173">
        <v>278785</v>
      </c>
      <c r="M3173">
        <v>289478</v>
      </c>
      <c r="N3173">
        <v>310590</v>
      </c>
      <c r="O3173">
        <v>304173</v>
      </c>
      <c r="P3173">
        <v>267430</v>
      </c>
      <c r="Q3173">
        <v>272457</v>
      </c>
      <c r="R3173">
        <v>271712</v>
      </c>
      <c r="S3173">
        <v>271622</v>
      </c>
      <c r="T3173">
        <v>278035</v>
      </c>
      <c r="U3173">
        <v>255323</v>
      </c>
      <c r="V3173">
        <v>267387</v>
      </c>
      <c r="W3173">
        <v>279616</v>
      </c>
      <c r="X3173">
        <v>255368</v>
      </c>
      <c r="Y3173">
        <v>263611</v>
      </c>
    </row>
    <row r="3174" spans="1:25" x14ac:dyDescent="0.25">
      <c r="A3174" s="3">
        <v>0.28333333333164701</v>
      </c>
      <c r="D3174">
        <v>105</v>
      </c>
      <c r="E3174">
        <v>44</v>
      </c>
      <c r="F3174">
        <v>2910</v>
      </c>
      <c r="G3174">
        <v>8600</v>
      </c>
      <c r="H3174">
        <v>2900</v>
      </c>
      <c r="I3174">
        <v>9500</v>
      </c>
      <c r="J3174">
        <v>272731</v>
      </c>
      <c r="K3174">
        <v>293090</v>
      </c>
      <c r="L3174">
        <v>278785</v>
      </c>
      <c r="M3174">
        <v>289467</v>
      </c>
      <c r="N3174">
        <v>310592</v>
      </c>
      <c r="O3174">
        <v>304173</v>
      </c>
      <c r="P3174">
        <v>267423</v>
      </c>
      <c r="Q3174">
        <v>272456</v>
      </c>
      <c r="R3174">
        <v>271720</v>
      </c>
      <c r="S3174">
        <v>271631</v>
      </c>
      <c r="T3174">
        <v>278024</v>
      </c>
      <c r="U3174">
        <v>255319</v>
      </c>
      <c r="V3174">
        <v>267379</v>
      </c>
      <c r="W3174">
        <v>279611</v>
      </c>
      <c r="X3174">
        <v>255370</v>
      </c>
      <c r="Y3174">
        <v>263617</v>
      </c>
    </row>
    <row r="3175" spans="1:25" x14ac:dyDescent="0.25">
      <c r="A3175" s="3">
        <v>0.28472222222054799</v>
      </c>
      <c r="D3175">
        <v>105</v>
      </c>
      <c r="E3175">
        <v>46</v>
      </c>
      <c r="F3175">
        <v>2900</v>
      </c>
      <c r="G3175">
        <v>8600</v>
      </c>
      <c r="H3175">
        <v>2890</v>
      </c>
      <c r="I3175">
        <v>9500</v>
      </c>
      <c r="J3175">
        <v>272724</v>
      </c>
      <c r="K3175">
        <v>293110</v>
      </c>
      <c r="L3175">
        <v>278779</v>
      </c>
      <c r="M3175">
        <v>289460</v>
      </c>
      <c r="N3175">
        <v>310589</v>
      </c>
      <c r="O3175">
        <v>304166</v>
      </c>
      <c r="P3175">
        <v>267421</v>
      </c>
      <c r="Q3175">
        <v>272458</v>
      </c>
      <c r="R3175">
        <v>271720</v>
      </c>
      <c r="S3175">
        <v>271625</v>
      </c>
      <c r="T3175">
        <v>278031</v>
      </c>
      <c r="U3175">
        <v>255329</v>
      </c>
      <c r="V3175">
        <v>267395</v>
      </c>
      <c r="W3175">
        <v>279608</v>
      </c>
      <c r="X3175">
        <v>255375</v>
      </c>
      <c r="Y3175">
        <v>263621</v>
      </c>
    </row>
    <row r="3176" spans="1:25" x14ac:dyDescent="0.25">
      <c r="A3176" s="3">
        <v>0.28611111110944898</v>
      </c>
      <c r="D3176">
        <v>105</v>
      </c>
      <c r="E3176">
        <v>48</v>
      </c>
      <c r="F3176">
        <v>2900</v>
      </c>
      <c r="G3176">
        <v>8600</v>
      </c>
      <c r="H3176">
        <v>2890</v>
      </c>
      <c r="I3176">
        <v>9500</v>
      </c>
      <c r="J3176">
        <v>272729</v>
      </c>
      <c r="K3176">
        <v>293097</v>
      </c>
      <c r="L3176">
        <v>278776</v>
      </c>
      <c r="M3176">
        <v>289465</v>
      </c>
      <c r="N3176">
        <v>310580</v>
      </c>
      <c r="O3176">
        <v>304161</v>
      </c>
      <c r="P3176">
        <v>267414</v>
      </c>
      <c r="Q3176">
        <v>272446</v>
      </c>
      <c r="R3176">
        <v>271715</v>
      </c>
      <c r="S3176">
        <v>271612</v>
      </c>
      <c r="T3176">
        <v>278011</v>
      </c>
      <c r="U3176">
        <v>255322</v>
      </c>
      <c r="V3176">
        <v>267394</v>
      </c>
      <c r="W3176">
        <v>279616</v>
      </c>
      <c r="X3176">
        <v>255368</v>
      </c>
      <c r="Y3176">
        <v>263626</v>
      </c>
    </row>
    <row r="3177" spans="1:25" x14ac:dyDescent="0.25">
      <c r="A3177" s="3">
        <v>0.28749999999824599</v>
      </c>
      <c r="D3177">
        <v>105</v>
      </c>
      <c r="E3177">
        <v>50</v>
      </c>
      <c r="F3177">
        <v>2900</v>
      </c>
      <c r="G3177">
        <v>8600</v>
      </c>
      <c r="H3177">
        <v>2890</v>
      </c>
      <c r="I3177">
        <v>9500</v>
      </c>
      <c r="J3177">
        <v>272714</v>
      </c>
      <c r="K3177">
        <v>293093</v>
      </c>
      <c r="L3177">
        <v>278776</v>
      </c>
      <c r="M3177">
        <v>289466</v>
      </c>
      <c r="N3177">
        <v>310579</v>
      </c>
      <c r="O3177">
        <v>304177</v>
      </c>
      <c r="P3177">
        <v>267428</v>
      </c>
      <c r="Q3177">
        <v>272454</v>
      </c>
      <c r="R3177">
        <v>271709</v>
      </c>
      <c r="S3177">
        <v>271625</v>
      </c>
      <c r="T3177">
        <v>278008</v>
      </c>
      <c r="U3177">
        <v>255308</v>
      </c>
      <c r="V3177">
        <v>267382</v>
      </c>
      <c r="W3177">
        <v>279618</v>
      </c>
      <c r="X3177">
        <v>255373</v>
      </c>
      <c r="Y3177">
        <v>263622</v>
      </c>
    </row>
    <row r="3178" spans="1:25" x14ac:dyDescent="0.25">
      <c r="A3178" s="3">
        <v>0.28888888888714698</v>
      </c>
      <c r="D3178">
        <v>105</v>
      </c>
      <c r="E3178">
        <v>52</v>
      </c>
      <c r="F3178">
        <v>2890</v>
      </c>
      <c r="G3178">
        <v>8500</v>
      </c>
      <c r="H3178">
        <v>2890</v>
      </c>
      <c r="I3178">
        <v>9500</v>
      </c>
      <c r="J3178">
        <v>272727</v>
      </c>
      <c r="K3178">
        <v>293094</v>
      </c>
      <c r="L3178">
        <v>278783</v>
      </c>
      <c r="M3178">
        <v>289466</v>
      </c>
      <c r="N3178">
        <v>310588</v>
      </c>
      <c r="O3178">
        <v>304165</v>
      </c>
      <c r="P3178">
        <v>267426</v>
      </c>
      <c r="Q3178">
        <v>272459</v>
      </c>
      <c r="R3178">
        <v>271708</v>
      </c>
      <c r="S3178">
        <v>271624</v>
      </c>
      <c r="T3178">
        <v>278023</v>
      </c>
      <c r="U3178">
        <v>255312</v>
      </c>
      <c r="V3178">
        <v>267392</v>
      </c>
      <c r="W3178">
        <v>279602</v>
      </c>
      <c r="X3178">
        <v>255375</v>
      </c>
      <c r="Y3178">
        <v>263617</v>
      </c>
    </row>
    <row r="3179" spans="1:25" x14ac:dyDescent="0.25">
      <c r="A3179" s="3">
        <v>0.29027777777604802</v>
      </c>
      <c r="D3179">
        <v>105</v>
      </c>
      <c r="E3179">
        <v>54</v>
      </c>
      <c r="F3179">
        <v>2900</v>
      </c>
      <c r="G3179">
        <v>8600</v>
      </c>
      <c r="H3179">
        <v>2880</v>
      </c>
      <c r="I3179">
        <v>9500</v>
      </c>
      <c r="J3179">
        <v>272717</v>
      </c>
      <c r="K3179">
        <v>293091</v>
      </c>
      <c r="L3179">
        <v>278777</v>
      </c>
      <c r="M3179">
        <v>289457</v>
      </c>
      <c r="N3179">
        <v>310584</v>
      </c>
      <c r="O3179">
        <v>304173</v>
      </c>
      <c r="P3179">
        <v>267421</v>
      </c>
      <c r="Q3179">
        <v>272447</v>
      </c>
      <c r="R3179">
        <v>271697</v>
      </c>
      <c r="S3179">
        <v>271618</v>
      </c>
      <c r="T3179">
        <v>278009</v>
      </c>
      <c r="U3179">
        <v>255317</v>
      </c>
      <c r="V3179">
        <v>267382</v>
      </c>
      <c r="W3179">
        <v>279608</v>
      </c>
      <c r="X3179">
        <v>255357</v>
      </c>
      <c r="Y3179">
        <v>263618</v>
      </c>
    </row>
    <row r="3180" spans="1:25" x14ac:dyDescent="0.25">
      <c r="A3180" s="3">
        <v>0.291666666664948</v>
      </c>
      <c r="D3180">
        <v>105</v>
      </c>
      <c r="E3180">
        <v>56</v>
      </c>
      <c r="F3180">
        <v>2870</v>
      </c>
      <c r="G3180">
        <v>8600</v>
      </c>
      <c r="H3180">
        <v>2840</v>
      </c>
      <c r="I3180">
        <v>9500</v>
      </c>
      <c r="J3180">
        <v>272711</v>
      </c>
      <c r="K3180">
        <v>293117</v>
      </c>
      <c r="L3180">
        <v>278796</v>
      </c>
      <c r="M3180">
        <v>289457</v>
      </c>
      <c r="N3180">
        <v>310579</v>
      </c>
      <c r="O3180">
        <v>304188</v>
      </c>
      <c r="P3180">
        <v>267412</v>
      </c>
      <c r="Q3180">
        <v>272458</v>
      </c>
      <c r="R3180">
        <v>271674</v>
      </c>
      <c r="S3180">
        <v>271623</v>
      </c>
      <c r="T3180">
        <v>278010</v>
      </c>
      <c r="U3180">
        <v>255314</v>
      </c>
      <c r="V3180">
        <v>267369</v>
      </c>
      <c r="W3180">
        <v>279609</v>
      </c>
      <c r="X3180">
        <v>255356</v>
      </c>
      <c r="Y3180">
        <v>263607</v>
      </c>
    </row>
    <row r="3181" spans="1:25" x14ac:dyDescent="0.25">
      <c r="A3181" s="3">
        <v>0.29305555555384899</v>
      </c>
      <c r="D3181">
        <v>105</v>
      </c>
      <c r="E3181">
        <v>58</v>
      </c>
      <c r="F3181">
        <v>2840</v>
      </c>
      <c r="G3181">
        <v>8600</v>
      </c>
      <c r="H3181">
        <v>2820</v>
      </c>
      <c r="I3181">
        <v>9500</v>
      </c>
      <c r="J3181">
        <v>272708</v>
      </c>
      <c r="K3181">
        <v>293083</v>
      </c>
      <c r="L3181">
        <v>278812</v>
      </c>
      <c r="M3181">
        <v>289461</v>
      </c>
      <c r="N3181">
        <v>310559</v>
      </c>
      <c r="O3181">
        <v>304212</v>
      </c>
      <c r="P3181">
        <v>267385</v>
      </c>
      <c r="Q3181">
        <v>272441</v>
      </c>
      <c r="R3181">
        <v>271626</v>
      </c>
      <c r="S3181">
        <v>271610</v>
      </c>
      <c r="T3181">
        <v>277990</v>
      </c>
      <c r="U3181">
        <v>255309</v>
      </c>
      <c r="V3181">
        <v>267346</v>
      </c>
      <c r="W3181">
        <v>279614</v>
      </c>
      <c r="X3181">
        <v>255338</v>
      </c>
      <c r="Y3181">
        <v>263585</v>
      </c>
    </row>
    <row r="3182" spans="1:25" x14ac:dyDescent="0.25">
      <c r="A3182" s="3">
        <v>0.29444444444274998</v>
      </c>
      <c r="D3182">
        <v>106</v>
      </c>
      <c r="E3182">
        <v>0</v>
      </c>
      <c r="F3182">
        <v>2830</v>
      </c>
      <c r="G3182">
        <v>8600</v>
      </c>
      <c r="H3182">
        <v>2810</v>
      </c>
      <c r="I3182">
        <v>9500</v>
      </c>
      <c r="J3182">
        <v>272703</v>
      </c>
      <c r="K3182">
        <v>293089</v>
      </c>
      <c r="L3182">
        <v>278825</v>
      </c>
      <c r="M3182">
        <v>289474</v>
      </c>
      <c r="N3182">
        <v>310551</v>
      </c>
      <c r="O3182">
        <v>304251</v>
      </c>
      <c r="P3182">
        <v>267366</v>
      </c>
      <c r="Q3182">
        <v>272441</v>
      </c>
      <c r="R3182">
        <v>271585</v>
      </c>
      <c r="S3182">
        <v>271616</v>
      </c>
      <c r="T3182">
        <v>277969</v>
      </c>
      <c r="U3182">
        <v>255301</v>
      </c>
      <c r="V3182">
        <v>267310</v>
      </c>
      <c r="W3182">
        <v>279630</v>
      </c>
      <c r="X3182">
        <v>255314</v>
      </c>
      <c r="Y3182">
        <v>263555</v>
      </c>
    </row>
    <row r="3183" spans="1:25" x14ac:dyDescent="0.25">
      <c r="A3183" s="3">
        <v>0.29583333333164702</v>
      </c>
      <c r="D3183">
        <v>106</v>
      </c>
      <c r="E3183">
        <v>2</v>
      </c>
      <c r="F3183">
        <v>2810</v>
      </c>
      <c r="G3183">
        <v>8600</v>
      </c>
      <c r="H3183">
        <v>2810</v>
      </c>
      <c r="I3183">
        <v>9500</v>
      </c>
      <c r="J3183">
        <v>272691</v>
      </c>
      <c r="K3183">
        <v>293073</v>
      </c>
      <c r="L3183">
        <v>278835</v>
      </c>
      <c r="M3183">
        <v>289468</v>
      </c>
      <c r="N3183">
        <v>310537</v>
      </c>
      <c r="O3183">
        <v>304266</v>
      </c>
      <c r="P3183">
        <v>267357</v>
      </c>
      <c r="Q3183">
        <v>272433</v>
      </c>
      <c r="R3183">
        <v>271551</v>
      </c>
      <c r="S3183">
        <v>271620</v>
      </c>
      <c r="T3183">
        <v>277959</v>
      </c>
      <c r="U3183">
        <v>255291</v>
      </c>
      <c r="V3183">
        <v>267276</v>
      </c>
      <c r="W3183">
        <v>279624</v>
      </c>
      <c r="X3183">
        <v>255289</v>
      </c>
      <c r="Y3183">
        <v>263528</v>
      </c>
    </row>
    <row r="3184" spans="1:25" x14ac:dyDescent="0.25">
      <c r="A3184" s="3">
        <v>0.29722222222054701</v>
      </c>
      <c r="D3184">
        <v>106</v>
      </c>
      <c r="E3184">
        <v>4</v>
      </c>
      <c r="F3184">
        <v>2820</v>
      </c>
      <c r="G3184">
        <v>8600</v>
      </c>
      <c r="H3184">
        <v>2810</v>
      </c>
      <c r="I3184">
        <v>9500</v>
      </c>
      <c r="J3184">
        <v>272691</v>
      </c>
      <c r="K3184">
        <v>293063</v>
      </c>
      <c r="L3184">
        <v>278839</v>
      </c>
      <c r="M3184">
        <v>289456</v>
      </c>
      <c r="N3184">
        <v>310526</v>
      </c>
      <c r="O3184">
        <v>304273</v>
      </c>
      <c r="P3184">
        <v>267340</v>
      </c>
      <c r="Q3184">
        <v>272436</v>
      </c>
      <c r="R3184">
        <v>271530</v>
      </c>
      <c r="S3184">
        <v>271622</v>
      </c>
      <c r="T3184">
        <v>277946</v>
      </c>
      <c r="U3184">
        <v>255302</v>
      </c>
      <c r="V3184">
        <v>267277</v>
      </c>
      <c r="W3184">
        <v>279621</v>
      </c>
      <c r="X3184">
        <v>255271</v>
      </c>
      <c r="Y3184">
        <v>263507</v>
      </c>
    </row>
    <row r="3185" spans="1:25" x14ac:dyDescent="0.25">
      <c r="A3185" s="3">
        <v>0.29861111110944799</v>
      </c>
      <c r="D3185">
        <v>106</v>
      </c>
      <c r="E3185">
        <v>6</v>
      </c>
      <c r="F3185">
        <v>2830</v>
      </c>
      <c r="G3185">
        <v>8500</v>
      </c>
      <c r="H3185">
        <v>2810</v>
      </c>
      <c r="I3185">
        <v>9500</v>
      </c>
      <c r="J3185">
        <v>272690</v>
      </c>
      <c r="K3185">
        <v>293047</v>
      </c>
      <c r="L3185">
        <v>278839</v>
      </c>
      <c r="M3185">
        <v>289464</v>
      </c>
      <c r="N3185">
        <v>310512</v>
      </c>
      <c r="O3185">
        <v>304285</v>
      </c>
      <c r="P3185">
        <v>267338</v>
      </c>
      <c r="Q3185">
        <v>272420</v>
      </c>
      <c r="R3185">
        <v>271524</v>
      </c>
      <c r="S3185">
        <v>271621</v>
      </c>
      <c r="T3185">
        <v>277927</v>
      </c>
      <c r="U3185">
        <v>255283</v>
      </c>
      <c r="V3185">
        <v>267205</v>
      </c>
      <c r="W3185">
        <v>279623</v>
      </c>
      <c r="X3185">
        <v>255258</v>
      </c>
      <c r="Y3185">
        <v>263488</v>
      </c>
    </row>
    <row r="3186" spans="1:25" x14ac:dyDescent="0.25">
      <c r="A3186" s="3">
        <v>0.299999999998249</v>
      </c>
      <c r="D3186">
        <v>106</v>
      </c>
      <c r="E3186">
        <v>8</v>
      </c>
      <c r="F3186">
        <v>2830</v>
      </c>
      <c r="G3186">
        <v>8500</v>
      </c>
      <c r="H3186">
        <v>2820</v>
      </c>
      <c r="I3186">
        <v>9500</v>
      </c>
      <c r="J3186">
        <v>272692</v>
      </c>
      <c r="K3186">
        <v>293050</v>
      </c>
      <c r="L3186">
        <v>278838</v>
      </c>
      <c r="M3186">
        <v>289455</v>
      </c>
      <c r="N3186">
        <v>310524</v>
      </c>
      <c r="O3186">
        <v>304293</v>
      </c>
      <c r="P3186">
        <v>267334</v>
      </c>
      <c r="Q3186">
        <v>272444</v>
      </c>
      <c r="R3186">
        <v>271530</v>
      </c>
      <c r="S3186">
        <v>271614</v>
      </c>
      <c r="T3186">
        <v>277951</v>
      </c>
      <c r="U3186">
        <v>255287</v>
      </c>
      <c r="V3186">
        <v>267219</v>
      </c>
      <c r="W3186">
        <v>279631</v>
      </c>
      <c r="X3186">
        <v>255246</v>
      </c>
      <c r="Y3186">
        <v>263474</v>
      </c>
    </row>
    <row r="3187" spans="1:25" x14ac:dyDescent="0.25">
      <c r="A3187" s="3">
        <v>0.30138888888714599</v>
      </c>
      <c r="D3187">
        <v>106</v>
      </c>
      <c r="E3187">
        <v>10</v>
      </c>
      <c r="F3187">
        <v>2830</v>
      </c>
      <c r="G3187">
        <v>8500</v>
      </c>
      <c r="H3187">
        <v>2820</v>
      </c>
      <c r="I3187">
        <v>9500</v>
      </c>
      <c r="J3187">
        <v>272692</v>
      </c>
      <c r="K3187">
        <v>293045</v>
      </c>
      <c r="L3187">
        <v>278834</v>
      </c>
      <c r="M3187">
        <v>289455</v>
      </c>
      <c r="N3187">
        <v>310520</v>
      </c>
      <c r="O3187">
        <v>304303</v>
      </c>
      <c r="P3187">
        <v>267327</v>
      </c>
      <c r="Q3187">
        <v>272429</v>
      </c>
      <c r="R3187">
        <v>271534</v>
      </c>
      <c r="S3187">
        <v>271606</v>
      </c>
      <c r="T3187">
        <v>277917</v>
      </c>
      <c r="U3187">
        <v>255294</v>
      </c>
      <c r="V3187">
        <v>267220</v>
      </c>
      <c r="W3187">
        <v>279630</v>
      </c>
      <c r="X3187">
        <v>255237</v>
      </c>
      <c r="Y3187">
        <v>263465</v>
      </c>
    </row>
    <row r="3188" spans="1:25" x14ac:dyDescent="0.25">
      <c r="A3188" s="3">
        <v>0.30277777777604697</v>
      </c>
      <c r="D3188">
        <v>106</v>
      </c>
      <c r="E3188">
        <v>12</v>
      </c>
      <c r="F3188">
        <v>2840</v>
      </c>
      <c r="G3188">
        <v>8400</v>
      </c>
      <c r="H3188">
        <v>2830</v>
      </c>
      <c r="I3188">
        <v>9500</v>
      </c>
      <c r="J3188">
        <v>272689</v>
      </c>
      <c r="K3188">
        <v>293040</v>
      </c>
      <c r="L3188">
        <v>278821</v>
      </c>
      <c r="M3188">
        <v>289455</v>
      </c>
      <c r="N3188">
        <v>310522</v>
      </c>
      <c r="O3188">
        <v>304282</v>
      </c>
      <c r="P3188">
        <v>267328</v>
      </c>
      <c r="Q3188">
        <v>272417</v>
      </c>
      <c r="R3188">
        <v>271545</v>
      </c>
      <c r="S3188">
        <v>271620</v>
      </c>
      <c r="T3188">
        <v>277943</v>
      </c>
      <c r="U3188">
        <v>255284</v>
      </c>
      <c r="V3188">
        <v>267226</v>
      </c>
      <c r="W3188">
        <v>279612</v>
      </c>
      <c r="X3188">
        <v>255242</v>
      </c>
      <c r="Y3188">
        <v>263466</v>
      </c>
    </row>
    <row r="3189" spans="1:25" x14ac:dyDescent="0.25">
      <c r="A3189" s="3">
        <v>0.30416666666494802</v>
      </c>
      <c r="D3189">
        <v>106</v>
      </c>
      <c r="E3189">
        <v>14</v>
      </c>
      <c r="F3189">
        <v>2860</v>
      </c>
      <c r="G3189">
        <v>8400</v>
      </c>
      <c r="H3189">
        <v>2840</v>
      </c>
      <c r="I3189">
        <v>9500</v>
      </c>
      <c r="J3189">
        <v>272672</v>
      </c>
      <c r="K3189">
        <v>293032</v>
      </c>
      <c r="L3189">
        <v>278824</v>
      </c>
      <c r="M3189">
        <v>289443</v>
      </c>
      <c r="N3189">
        <v>310522</v>
      </c>
      <c r="O3189">
        <v>304269</v>
      </c>
      <c r="P3189">
        <v>267340</v>
      </c>
      <c r="Q3189">
        <v>272420</v>
      </c>
      <c r="R3189">
        <v>271567</v>
      </c>
      <c r="S3189">
        <v>271614</v>
      </c>
      <c r="T3189">
        <v>277949</v>
      </c>
      <c r="U3189">
        <v>255277</v>
      </c>
      <c r="V3189">
        <v>267248</v>
      </c>
      <c r="W3189">
        <v>279610</v>
      </c>
      <c r="X3189">
        <v>255242</v>
      </c>
      <c r="Y3189">
        <v>263464</v>
      </c>
    </row>
    <row r="3190" spans="1:25" x14ac:dyDescent="0.25">
      <c r="A3190" s="3">
        <v>0.305555555553848</v>
      </c>
      <c r="D3190">
        <v>106</v>
      </c>
      <c r="E3190">
        <v>16</v>
      </c>
      <c r="F3190">
        <v>2860</v>
      </c>
      <c r="G3190">
        <v>8400</v>
      </c>
      <c r="H3190">
        <v>2850</v>
      </c>
      <c r="I3190">
        <v>9500</v>
      </c>
      <c r="J3190">
        <v>272688</v>
      </c>
      <c r="K3190">
        <v>293041</v>
      </c>
      <c r="L3190">
        <v>278813</v>
      </c>
      <c r="M3190">
        <v>289449</v>
      </c>
      <c r="N3190">
        <v>310523</v>
      </c>
      <c r="O3190">
        <v>304249</v>
      </c>
      <c r="P3190">
        <v>267343</v>
      </c>
      <c r="Q3190">
        <v>272415</v>
      </c>
      <c r="R3190">
        <v>271580</v>
      </c>
      <c r="S3190">
        <v>271626</v>
      </c>
      <c r="T3190">
        <v>277952</v>
      </c>
      <c r="U3190">
        <v>255288</v>
      </c>
      <c r="V3190">
        <v>267234</v>
      </c>
      <c r="W3190">
        <v>279610</v>
      </c>
      <c r="X3190">
        <v>255245</v>
      </c>
      <c r="Y3190">
        <v>263472</v>
      </c>
    </row>
    <row r="3191" spans="1:25" x14ac:dyDescent="0.25">
      <c r="A3191" s="3">
        <v>0.30694444444274899</v>
      </c>
      <c r="D3191">
        <v>106</v>
      </c>
      <c r="E3191">
        <v>18</v>
      </c>
      <c r="F3191">
        <v>2860</v>
      </c>
      <c r="G3191">
        <v>8400</v>
      </c>
      <c r="H3191">
        <v>2860</v>
      </c>
      <c r="I3191">
        <v>9500</v>
      </c>
      <c r="J3191">
        <v>272688</v>
      </c>
      <c r="K3191">
        <v>293066</v>
      </c>
      <c r="L3191">
        <v>278804</v>
      </c>
      <c r="M3191">
        <v>289443</v>
      </c>
      <c r="N3191">
        <v>310532</v>
      </c>
      <c r="O3191">
        <v>304246</v>
      </c>
      <c r="P3191">
        <v>267348</v>
      </c>
      <c r="Q3191">
        <v>272417</v>
      </c>
      <c r="R3191">
        <v>271589</v>
      </c>
      <c r="S3191">
        <v>271621</v>
      </c>
      <c r="T3191">
        <v>277967</v>
      </c>
      <c r="U3191">
        <v>255285</v>
      </c>
      <c r="V3191">
        <v>267256</v>
      </c>
      <c r="W3191">
        <v>279629</v>
      </c>
      <c r="X3191">
        <v>255252</v>
      </c>
      <c r="Y3191">
        <v>263477</v>
      </c>
    </row>
    <row r="3192" spans="1:25" x14ac:dyDescent="0.25">
      <c r="A3192" s="3">
        <v>0.30833333333164997</v>
      </c>
      <c r="D3192">
        <v>106</v>
      </c>
      <c r="E3192">
        <v>20</v>
      </c>
      <c r="F3192">
        <v>2860</v>
      </c>
      <c r="G3192">
        <v>8500</v>
      </c>
      <c r="H3192">
        <v>2850</v>
      </c>
      <c r="I3192">
        <v>9500</v>
      </c>
      <c r="J3192">
        <v>272700</v>
      </c>
      <c r="K3192">
        <v>293056</v>
      </c>
      <c r="L3192">
        <v>278806</v>
      </c>
      <c r="M3192">
        <v>289456</v>
      </c>
      <c r="N3192">
        <v>310539</v>
      </c>
      <c r="O3192">
        <v>304239</v>
      </c>
      <c r="P3192">
        <v>267348</v>
      </c>
      <c r="Q3192">
        <v>272419</v>
      </c>
      <c r="R3192">
        <v>271596</v>
      </c>
      <c r="S3192">
        <v>271616</v>
      </c>
      <c r="T3192">
        <v>277957</v>
      </c>
      <c r="U3192">
        <v>255286</v>
      </c>
      <c r="V3192">
        <v>267281</v>
      </c>
      <c r="W3192">
        <v>279617</v>
      </c>
      <c r="X3192">
        <v>255261</v>
      </c>
      <c r="Y3192">
        <v>263484</v>
      </c>
    </row>
    <row r="3193" spans="1:25" x14ac:dyDescent="0.25">
      <c r="A3193" s="3">
        <v>0.30972222222054702</v>
      </c>
      <c r="D3193">
        <v>106</v>
      </c>
      <c r="E3193">
        <v>22</v>
      </c>
      <c r="F3193">
        <v>2870</v>
      </c>
      <c r="G3193">
        <v>8500</v>
      </c>
      <c r="H3193">
        <v>2860</v>
      </c>
      <c r="I3193">
        <v>9500</v>
      </c>
      <c r="J3193">
        <v>272687</v>
      </c>
      <c r="K3193">
        <v>293061</v>
      </c>
      <c r="L3193">
        <v>278797</v>
      </c>
      <c r="M3193">
        <v>289450</v>
      </c>
      <c r="N3193">
        <v>310528</v>
      </c>
      <c r="O3193">
        <v>304215</v>
      </c>
      <c r="P3193">
        <v>267355</v>
      </c>
      <c r="Q3193">
        <v>272407</v>
      </c>
      <c r="R3193">
        <v>271609</v>
      </c>
      <c r="S3193">
        <v>271622</v>
      </c>
      <c r="T3193">
        <v>277950</v>
      </c>
      <c r="U3193">
        <v>255298</v>
      </c>
      <c r="V3193">
        <v>267289</v>
      </c>
      <c r="W3193">
        <v>279609</v>
      </c>
      <c r="X3193">
        <v>255267</v>
      </c>
      <c r="Y3193">
        <v>263496</v>
      </c>
    </row>
    <row r="3194" spans="1:25" x14ac:dyDescent="0.25">
      <c r="A3194" s="3">
        <v>0.311111111109447</v>
      </c>
      <c r="D3194">
        <v>106</v>
      </c>
      <c r="E3194">
        <v>24</v>
      </c>
      <c r="F3194">
        <v>2870</v>
      </c>
      <c r="G3194">
        <v>8400</v>
      </c>
      <c r="H3194">
        <v>2870</v>
      </c>
      <c r="I3194">
        <v>9500</v>
      </c>
      <c r="J3194">
        <v>272693</v>
      </c>
      <c r="K3194">
        <v>293070</v>
      </c>
      <c r="L3194">
        <v>278791</v>
      </c>
      <c r="M3194">
        <v>289442</v>
      </c>
      <c r="N3194">
        <v>310543</v>
      </c>
      <c r="O3194">
        <v>304213</v>
      </c>
      <c r="P3194">
        <v>267356</v>
      </c>
      <c r="Q3194">
        <v>272415</v>
      </c>
      <c r="R3194">
        <v>271615</v>
      </c>
      <c r="S3194">
        <v>271615</v>
      </c>
      <c r="T3194">
        <v>277978</v>
      </c>
      <c r="U3194">
        <v>255293</v>
      </c>
      <c r="V3194">
        <v>267310</v>
      </c>
      <c r="W3194">
        <v>279614</v>
      </c>
      <c r="X3194">
        <v>255271</v>
      </c>
      <c r="Y3194">
        <v>263504</v>
      </c>
    </row>
    <row r="3195" spans="1:25" x14ac:dyDescent="0.25">
      <c r="A3195" s="3">
        <v>0.31249999999824901</v>
      </c>
      <c r="D3195">
        <v>106</v>
      </c>
      <c r="E3195">
        <v>26</v>
      </c>
      <c r="F3195">
        <v>2880</v>
      </c>
      <c r="G3195">
        <v>8400</v>
      </c>
      <c r="H3195">
        <v>2870</v>
      </c>
      <c r="I3195">
        <v>9500</v>
      </c>
      <c r="J3195">
        <v>272690</v>
      </c>
      <c r="K3195">
        <v>293053</v>
      </c>
      <c r="L3195">
        <v>278793</v>
      </c>
      <c r="M3195">
        <v>289445</v>
      </c>
      <c r="N3195">
        <v>310542</v>
      </c>
      <c r="O3195">
        <v>304204</v>
      </c>
      <c r="P3195">
        <v>267356</v>
      </c>
      <c r="Q3195">
        <v>272412</v>
      </c>
      <c r="R3195">
        <v>271626</v>
      </c>
      <c r="S3195">
        <v>271611</v>
      </c>
      <c r="T3195">
        <v>277987</v>
      </c>
      <c r="U3195">
        <v>255295</v>
      </c>
      <c r="V3195">
        <v>267304</v>
      </c>
      <c r="W3195">
        <v>279594</v>
      </c>
      <c r="X3195">
        <v>255279</v>
      </c>
      <c r="Y3195">
        <v>263520</v>
      </c>
    </row>
    <row r="3196" spans="1:25" x14ac:dyDescent="0.25">
      <c r="A3196" s="3">
        <v>0.313888888887149</v>
      </c>
      <c r="D3196">
        <v>106</v>
      </c>
      <c r="E3196">
        <v>28</v>
      </c>
      <c r="F3196">
        <v>2890</v>
      </c>
      <c r="G3196">
        <v>8400</v>
      </c>
      <c r="H3196">
        <v>2880</v>
      </c>
      <c r="I3196">
        <v>9500</v>
      </c>
      <c r="J3196">
        <v>272689</v>
      </c>
      <c r="K3196">
        <v>293062</v>
      </c>
      <c r="L3196">
        <v>278781</v>
      </c>
      <c r="M3196">
        <v>289430</v>
      </c>
      <c r="N3196">
        <v>310553</v>
      </c>
      <c r="O3196">
        <v>304200</v>
      </c>
      <c r="P3196">
        <v>267360</v>
      </c>
      <c r="Q3196">
        <v>272420</v>
      </c>
      <c r="R3196">
        <v>271637</v>
      </c>
      <c r="S3196">
        <v>271618</v>
      </c>
      <c r="T3196">
        <v>277977</v>
      </c>
      <c r="U3196">
        <v>255283</v>
      </c>
      <c r="V3196">
        <v>267315</v>
      </c>
      <c r="W3196">
        <v>279583</v>
      </c>
      <c r="X3196">
        <v>255282</v>
      </c>
      <c r="Y3196">
        <v>263525</v>
      </c>
    </row>
    <row r="3197" spans="1:25" x14ac:dyDescent="0.25">
      <c r="A3197" s="3">
        <v>0.31527777777604998</v>
      </c>
      <c r="D3197">
        <v>106</v>
      </c>
      <c r="E3197">
        <v>30</v>
      </c>
      <c r="F3197">
        <v>2890</v>
      </c>
      <c r="G3197">
        <v>8500</v>
      </c>
      <c r="H3197">
        <v>2880</v>
      </c>
      <c r="I3197">
        <v>9500</v>
      </c>
      <c r="J3197">
        <v>272698</v>
      </c>
      <c r="K3197">
        <v>293074</v>
      </c>
      <c r="L3197">
        <v>278775</v>
      </c>
      <c r="M3197">
        <v>289442</v>
      </c>
      <c r="N3197">
        <v>310551</v>
      </c>
      <c r="O3197">
        <v>304182</v>
      </c>
      <c r="P3197">
        <v>267358</v>
      </c>
      <c r="Q3197">
        <v>272405</v>
      </c>
      <c r="R3197">
        <v>271646</v>
      </c>
      <c r="S3197">
        <v>271611</v>
      </c>
      <c r="T3197">
        <v>277987</v>
      </c>
      <c r="U3197">
        <v>255291</v>
      </c>
      <c r="V3197">
        <v>267334</v>
      </c>
      <c r="W3197">
        <v>279588</v>
      </c>
      <c r="X3197">
        <v>255298</v>
      </c>
      <c r="Y3197">
        <v>263542</v>
      </c>
    </row>
    <row r="3198" spans="1:25" x14ac:dyDescent="0.25">
      <c r="A3198" s="3">
        <v>0.31666666666494703</v>
      </c>
      <c r="D3198">
        <v>106</v>
      </c>
      <c r="E3198">
        <v>32</v>
      </c>
      <c r="F3198">
        <v>2900</v>
      </c>
      <c r="G3198">
        <v>8600</v>
      </c>
      <c r="H3198">
        <v>2890</v>
      </c>
      <c r="I3198">
        <v>9500</v>
      </c>
      <c r="J3198">
        <v>272674</v>
      </c>
      <c r="K3198">
        <v>293072</v>
      </c>
      <c r="L3198">
        <v>278776</v>
      </c>
      <c r="M3198">
        <v>289442</v>
      </c>
      <c r="N3198">
        <v>310554</v>
      </c>
      <c r="O3198">
        <v>304172</v>
      </c>
      <c r="P3198">
        <v>267365</v>
      </c>
      <c r="Q3198">
        <v>272400</v>
      </c>
      <c r="R3198">
        <v>271652</v>
      </c>
      <c r="S3198">
        <v>271607</v>
      </c>
      <c r="T3198">
        <v>277984</v>
      </c>
      <c r="U3198">
        <v>255296</v>
      </c>
      <c r="V3198">
        <v>267345</v>
      </c>
      <c r="W3198">
        <v>279603</v>
      </c>
      <c r="X3198">
        <v>255297</v>
      </c>
      <c r="Y3198">
        <v>263552</v>
      </c>
    </row>
    <row r="3199" spans="1:25" x14ac:dyDescent="0.25">
      <c r="A3199" s="3">
        <v>0.31805555555384801</v>
      </c>
      <c r="D3199">
        <v>106</v>
      </c>
      <c r="E3199">
        <v>34</v>
      </c>
      <c r="F3199">
        <v>2900</v>
      </c>
      <c r="G3199">
        <v>8600</v>
      </c>
      <c r="H3199">
        <v>2890</v>
      </c>
      <c r="I3199">
        <v>9500</v>
      </c>
      <c r="J3199">
        <v>272686</v>
      </c>
      <c r="K3199">
        <v>293095</v>
      </c>
      <c r="L3199">
        <v>278771</v>
      </c>
      <c r="M3199">
        <v>289442</v>
      </c>
      <c r="N3199">
        <v>310561</v>
      </c>
      <c r="O3199">
        <v>304174</v>
      </c>
      <c r="P3199">
        <v>267363</v>
      </c>
      <c r="Q3199">
        <v>272400</v>
      </c>
      <c r="R3199">
        <v>271653</v>
      </c>
      <c r="S3199">
        <v>271614</v>
      </c>
      <c r="T3199">
        <v>277981</v>
      </c>
      <c r="U3199">
        <v>255293</v>
      </c>
      <c r="V3199">
        <v>267345</v>
      </c>
      <c r="W3199">
        <v>279588</v>
      </c>
      <c r="X3199">
        <v>255308</v>
      </c>
      <c r="Y3199">
        <v>263559</v>
      </c>
    </row>
    <row r="3200" spans="1:25" x14ac:dyDescent="0.25">
      <c r="A3200" s="3">
        <v>0.319444444442748</v>
      </c>
      <c r="D3200">
        <v>106</v>
      </c>
      <c r="E3200">
        <v>36</v>
      </c>
      <c r="F3200">
        <v>2900</v>
      </c>
      <c r="G3200">
        <v>8600</v>
      </c>
      <c r="H3200">
        <v>2890</v>
      </c>
      <c r="I3200">
        <v>9500</v>
      </c>
      <c r="J3200">
        <v>272691</v>
      </c>
      <c r="K3200">
        <v>293077</v>
      </c>
      <c r="L3200">
        <v>278770</v>
      </c>
      <c r="M3200">
        <v>289440</v>
      </c>
      <c r="N3200">
        <v>310564</v>
      </c>
      <c r="O3200">
        <v>304170</v>
      </c>
      <c r="P3200">
        <v>267373</v>
      </c>
      <c r="Q3200">
        <v>272416</v>
      </c>
      <c r="R3200">
        <v>271663</v>
      </c>
      <c r="S3200">
        <v>271604</v>
      </c>
      <c r="T3200">
        <v>277997</v>
      </c>
      <c r="U3200">
        <v>255282</v>
      </c>
      <c r="V3200">
        <v>267339</v>
      </c>
      <c r="W3200">
        <v>279592</v>
      </c>
      <c r="X3200">
        <v>255313</v>
      </c>
      <c r="Y3200">
        <v>263566</v>
      </c>
    </row>
    <row r="3201" spans="1:25" x14ac:dyDescent="0.25">
      <c r="A3201" s="3">
        <v>0.32083333333164898</v>
      </c>
      <c r="D3201">
        <v>106</v>
      </c>
      <c r="E3201">
        <v>38</v>
      </c>
      <c r="F3201">
        <v>2900</v>
      </c>
      <c r="G3201">
        <v>8600</v>
      </c>
      <c r="H3201">
        <v>2880</v>
      </c>
      <c r="I3201">
        <v>9500</v>
      </c>
      <c r="J3201">
        <v>272684</v>
      </c>
      <c r="K3201">
        <v>293075</v>
      </c>
      <c r="L3201">
        <v>278760</v>
      </c>
      <c r="M3201">
        <v>289432</v>
      </c>
      <c r="N3201">
        <v>310568</v>
      </c>
      <c r="O3201">
        <v>304168</v>
      </c>
      <c r="P3201">
        <v>267367</v>
      </c>
      <c r="Q3201">
        <v>272400</v>
      </c>
      <c r="R3201">
        <v>271668</v>
      </c>
      <c r="S3201">
        <v>271604</v>
      </c>
      <c r="T3201">
        <v>278008</v>
      </c>
      <c r="U3201">
        <v>255293</v>
      </c>
      <c r="V3201">
        <v>267373</v>
      </c>
      <c r="W3201">
        <v>279580</v>
      </c>
      <c r="X3201">
        <v>255316</v>
      </c>
      <c r="Y3201">
        <v>263570</v>
      </c>
    </row>
    <row r="3202" spans="1:25" x14ac:dyDescent="0.25">
      <c r="A3202" s="3">
        <v>0.32222222222055003</v>
      </c>
      <c r="D3202">
        <v>106</v>
      </c>
      <c r="E3202">
        <v>40</v>
      </c>
      <c r="F3202">
        <v>2900</v>
      </c>
      <c r="G3202">
        <v>8600</v>
      </c>
      <c r="H3202">
        <v>2900</v>
      </c>
      <c r="I3202">
        <v>9500</v>
      </c>
      <c r="J3202">
        <v>272690</v>
      </c>
      <c r="K3202">
        <v>293066</v>
      </c>
      <c r="L3202">
        <v>278764</v>
      </c>
      <c r="M3202">
        <v>289435</v>
      </c>
      <c r="N3202">
        <v>310567</v>
      </c>
      <c r="O3202">
        <v>304151</v>
      </c>
      <c r="P3202">
        <v>267377</v>
      </c>
      <c r="Q3202">
        <v>272396</v>
      </c>
      <c r="R3202">
        <v>271672</v>
      </c>
      <c r="S3202">
        <v>271608</v>
      </c>
      <c r="T3202">
        <v>278004</v>
      </c>
      <c r="U3202">
        <v>255292</v>
      </c>
      <c r="V3202">
        <v>267386</v>
      </c>
      <c r="W3202">
        <v>279589</v>
      </c>
      <c r="X3202">
        <v>255326</v>
      </c>
      <c r="Y3202">
        <v>263581</v>
      </c>
    </row>
    <row r="3203" spans="1:25" x14ac:dyDescent="0.25">
      <c r="A3203" s="3">
        <v>0.32361111110944701</v>
      </c>
      <c r="D3203">
        <v>106</v>
      </c>
      <c r="E3203">
        <v>42</v>
      </c>
      <c r="F3203">
        <v>2900</v>
      </c>
      <c r="G3203">
        <v>8600</v>
      </c>
      <c r="H3203">
        <v>2890</v>
      </c>
      <c r="I3203">
        <v>9500</v>
      </c>
      <c r="J3203">
        <v>272690</v>
      </c>
      <c r="K3203">
        <v>293073</v>
      </c>
      <c r="L3203">
        <v>278762</v>
      </c>
      <c r="M3203">
        <v>289441</v>
      </c>
      <c r="N3203">
        <v>310560</v>
      </c>
      <c r="O3203">
        <v>304160</v>
      </c>
      <c r="P3203">
        <v>267370</v>
      </c>
      <c r="Q3203">
        <v>272389</v>
      </c>
      <c r="R3203">
        <v>271673</v>
      </c>
      <c r="S3203">
        <v>271605</v>
      </c>
      <c r="T3203">
        <v>278014</v>
      </c>
      <c r="U3203">
        <v>255292</v>
      </c>
      <c r="V3203">
        <v>267374</v>
      </c>
      <c r="W3203">
        <v>279584</v>
      </c>
      <c r="X3203">
        <v>255323</v>
      </c>
      <c r="Y3203">
        <v>263589</v>
      </c>
    </row>
    <row r="3204" spans="1:25" x14ac:dyDescent="0.25">
      <c r="A3204" s="3">
        <v>0.32499999999824802</v>
      </c>
      <c r="D3204">
        <v>106</v>
      </c>
      <c r="E3204">
        <v>44</v>
      </c>
      <c r="F3204">
        <v>2900</v>
      </c>
      <c r="G3204">
        <v>8600</v>
      </c>
      <c r="H3204">
        <v>2900</v>
      </c>
      <c r="I3204">
        <v>9500</v>
      </c>
      <c r="J3204">
        <v>272685</v>
      </c>
      <c r="K3204">
        <v>293086</v>
      </c>
      <c r="L3204">
        <v>278762</v>
      </c>
      <c r="M3204">
        <v>289446</v>
      </c>
      <c r="N3204">
        <v>310553</v>
      </c>
      <c r="O3204">
        <v>304150</v>
      </c>
      <c r="P3204">
        <v>267381</v>
      </c>
      <c r="Q3204">
        <v>272400</v>
      </c>
      <c r="R3204">
        <v>271672</v>
      </c>
      <c r="S3204">
        <v>271602</v>
      </c>
      <c r="T3204">
        <v>277993</v>
      </c>
      <c r="U3204">
        <v>255288</v>
      </c>
      <c r="V3204">
        <v>267392</v>
      </c>
      <c r="W3204">
        <v>279591</v>
      </c>
      <c r="X3204">
        <v>255329</v>
      </c>
      <c r="Y3204">
        <v>263592</v>
      </c>
    </row>
    <row r="3205" spans="1:25" x14ac:dyDescent="0.25">
      <c r="A3205" s="3">
        <v>0.32638888888714801</v>
      </c>
      <c r="D3205">
        <v>106</v>
      </c>
      <c r="E3205">
        <v>46</v>
      </c>
      <c r="F3205">
        <v>2900</v>
      </c>
      <c r="G3205">
        <v>8600</v>
      </c>
      <c r="H3205">
        <v>2890</v>
      </c>
      <c r="I3205">
        <v>9500</v>
      </c>
      <c r="J3205">
        <v>272693</v>
      </c>
      <c r="K3205">
        <v>293081</v>
      </c>
      <c r="L3205">
        <v>278763</v>
      </c>
      <c r="M3205">
        <v>289429</v>
      </c>
      <c r="N3205">
        <v>310565</v>
      </c>
      <c r="O3205">
        <v>304128</v>
      </c>
      <c r="P3205">
        <v>267369</v>
      </c>
      <c r="Q3205">
        <v>272393</v>
      </c>
      <c r="R3205">
        <v>271670</v>
      </c>
      <c r="S3205">
        <v>271608</v>
      </c>
      <c r="T3205">
        <v>278020</v>
      </c>
      <c r="U3205">
        <v>255290</v>
      </c>
      <c r="V3205">
        <v>267390</v>
      </c>
      <c r="W3205">
        <v>279580</v>
      </c>
      <c r="X3205">
        <v>255333</v>
      </c>
      <c r="Y3205">
        <v>263598</v>
      </c>
    </row>
    <row r="3206" spans="1:25" x14ac:dyDescent="0.25">
      <c r="A3206" s="3">
        <v>0.327777777776049</v>
      </c>
      <c r="D3206">
        <v>106</v>
      </c>
      <c r="E3206">
        <v>48</v>
      </c>
      <c r="F3206">
        <v>2900</v>
      </c>
      <c r="G3206">
        <v>8600</v>
      </c>
      <c r="H3206">
        <v>2880</v>
      </c>
      <c r="I3206">
        <v>9500</v>
      </c>
      <c r="J3206">
        <v>272683</v>
      </c>
      <c r="K3206">
        <v>293072</v>
      </c>
      <c r="L3206">
        <v>278758</v>
      </c>
      <c r="M3206">
        <v>289428</v>
      </c>
      <c r="N3206">
        <v>310569</v>
      </c>
      <c r="O3206">
        <v>304151</v>
      </c>
      <c r="P3206">
        <v>267377</v>
      </c>
      <c r="Q3206">
        <v>272402</v>
      </c>
      <c r="R3206">
        <v>271668</v>
      </c>
      <c r="S3206">
        <v>271617</v>
      </c>
      <c r="T3206">
        <v>278013</v>
      </c>
      <c r="U3206">
        <v>255283</v>
      </c>
      <c r="V3206">
        <v>267381</v>
      </c>
      <c r="W3206">
        <v>279571</v>
      </c>
      <c r="X3206">
        <v>255336</v>
      </c>
      <c r="Y3206">
        <v>263598</v>
      </c>
    </row>
    <row r="3207" spans="1:25" x14ac:dyDescent="0.25">
      <c r="A3207" s="3">
        <v>0.32916666666494998</v>
      </c>
      <c r="D3207">
        <v>106</v>
      </c>
      <c r="E3207">
        <v>50</v>
      </c>
      <c r="F3207">
        <v>2900</v>
      </c>
      <c r="G3207">
        <v>8600</v>
      </c>
      <c r="H3207">
        <v>2890</v>
      </c>
      <c r="I3207">
        <v>9500</v>
      </c>
      <c r="J3207">
        <v>272698</v>
      </c>
      <c r="K3207">
        <v>293092</v>
      </c>
      <c r="L3207">
        <v>278760</v>
      </c>
      <c r="M3207">
        <v>289435</v>
      </c>
      <c r="N3207">
        <v>310564</v>
      </c>
      <c r="O3207">
        <v>304148</v>
      </c>
      <c r="P3207">
        <v>267370</v>
      </c>
      <c r="Q3207">
        <v>272392</v>
      </c>
      <c r="R3207">
        <v>271669</v>
      </c>
      <c r="S3207">
        <v>271608</v>
      </c>
      <c r="T3207">
        <v>278023</v>
      </c>
      <c r="U3207">
        <v>255286</v>
      </c>
      <c r="V3207">
        <v>267378</v>
      </c>
      <c r="W3207">
        <v>279561</v>
      </c>
      <c r="X3207">
        <v>255327</v>
      </c>
      <c r="Y3207">
        <v>263596</v>
      </c>
    </row>
    <row r="3208" spans="1:25" x14ac:dyDescent="0.25">
      <c r="A3208" s="3">
        <v>0.33055555555384702</v>
      </c>
      <c r="D3208">
        <v>106</v>
      </c>
      <c r="E3208">
        <v>52</v>
      </c>
      <c r="F3208">
        <v>2900</v>
      </c>
      <c r="G3208">
        <v>8600</v>
      </c>
      <c r="H3208">
        <v>2880</v>
      </c>
      <c r="I3208">
        <v>9500</v>
      </c>
      <c r="J3208">
        <v>272679</v>
      </c>
      <c r="K3208">
        <v>293074</v>
      </c>
      <c r="L3208">
        <v>278755</v>
      </c>
      <c r="M3208">
        <v>289432</v>
      </c>
      <c r="N3208">
        <v>310556</v>
      </c>
      <c r="O3208">
        <v>304157</v>
      </c>
      <c r="P3208">
        <v>267359</v>
      </c>
      <c r="Q3208">
        <v>272400</v>
      </c>
      <c r="R3208">
        <v>271655</v>
      </c>
      <c r="S3208">
        <v>271607</v>
      </c>
      <c r="T3208">
        <v>278004</v>
      </c>
      <c r="U3208">
        <v>255275</v>
      </c>
      <c r="V3208">
        <v>267375</v>
      </c>
      <c r="W3208">
        <v>279588</v>
      </c>
      <c r="X3208">
        <v>255331</v>
      </c>
      <c r="Y3208">
        <v>263597</v>
      </c>
    </row>
    <row r="3209" spans="1:25" x14ac:dyDescent="0.25">
      <c r="A3209" s="3">
        <v>0.33194444444274801</v>
      </c>
      <c r="D3209">
        <v>106</v>
      </c>
      <c r="E3209">
        <v>54</v>
      </c>
      <c r="F3209">
        <v>2880</v>
      </c>
      <c r="G3209">
        <v>8500</v>
      </c>
      <c r="H3209">
        <v>2870</v>
      </c>
      <c r="I3209">
        <v>9500</v>
      </c>
      <c r="J3209">
        <v>272678</v>
      </c>
      <c r="K3209">
        <v>293073</v>
      </c>
      <c r="L3209">
        <v>278765</v>
      </c>
      <c r="M3209">
        <v>289429</v>
      </c>
      <c r="N3209">
        <v>310558</v>
      </c>
      <c r="O3209">
        <v>304156</v>
      </c>
      <c r="P3209">
        <v>267365</v>
      </c>
      <c r="Q3209">
        <v>272372</v>
      </c>
      <c r="R3209">
        <v>271648</v>
      </c>
      <c r="S3209">
        <v>271604</v>
      </c>
      <c r="T3209">
        <v>277982</v>
      </c>
      <c r="U3209">
        <v>255278</v>
      </c>
      <c r="V3209">
        <v>267384</v>
      </c>
      <c r="W3209">
        <v>279573</v>
      </c>
      <c r="X3209">
        <v>255327</v>
      </c>
      <c r="Y3209">
        <v>263591</v>
      </c>
    </row>
    <row r="3210" spans="1:25" x14ac:dyDescent="0.25">
      <c r="A3210" s="3">
        <v>0.333333333331648</v>
      </c>
      <c r="D3210">
        <v>106</v>
      </c>
      <c r="E3210">
        <v>56</v>
      </c>
      <c r="F3210">
        <v>2880</v>
      </c>
      <c r="G3210">
        <v>8500</v>
      </c>
      <c r="H3210">
        <v>2870</v>
      </c>
      <c r="I3210">
        <v>9500</v>
      </c>
      <c r="J3210">
        <v>272678</v>
      </c>
      <c r="K3210">
        <v>293071</v>
      </c>
      <c r="L3210">
        <v>278768</v>
      </c>
      <c r="M3210">
        <v>289423</v>
      </c>
      <c r="N3210">
        <v>310555</v>
      </c>
      <c r="O3210">
        <v>304156</v>
      </c>
      <c r="P3210">
        <v>267357</v>
      </c>
      <c r="Q3210">
        <v>272395</v>
      </c>
      <c r="R3210">
        <v>271636</v>
      </c>
      <c r="S3210">
        <v>271596</v>
      </c>
      <c r="T3210">
        <v>277994</v>
      </c>
      <c r="U3210">
        <v>255281</v>
      </c>
      <c r="V3210">
        <v>267359</v>
      </c>
      <c r="W3210">
        <v>279570</v>
      </c>
      <c r="X3210">
        <v>255315</v>
      </c>
      <c r="Y3210">
        <v>263586</v>
      </c>
    </row>
    <row r="3211" spans="1:25" x14ac:dyDescent="0.25">
      <c r="A3211" s="3">
        <v>0.33472222222054898</v>
      </c>
      <c r="D3211">
        <v>106</v>
      </c>
      <c r="E3211">
        <v>58</v>
      </c>
      <c r="F3211">
        <v>2870</v>
      </c>
      <c r="G3211">
        <v>8500</v>
      </c>
      <c r="H3211">
        <v>2870</v>
      </c>
      <c r="I3211">
        <v>9500</v>
      </c>
      <c r="J3211">
        <v>272681</v>
      </c>
      <c r="K3211">
        <v>293071</v>
      </c>
      <c r="L3211">
        <v>278768</v>
      </c>
      <c r="M3211">
        <v>289429</v>
      </c>
      <c r="N3211">
        <v>310552</v>
      </c>
      <c r="O3211">
        <v>304175</v>
      </c>
      <c r="P3211">
        <v>267341</v>
      </c>
      <c r="Q3211">
        <v>272392</v>
      </c>
      <c r="R3211">
        <v>271627</v>
      </c>
      <c r="S3211">
        <v>271594</v>
      </c>
      <c r="T3211">
        <v>277981</v>
      </c>
      <c r="U3211">
        <v>255276</v>
      </c>
      <c r="V3211">
        <v>267337</v>
      </c>
      <c r="W3211">
        <v>279577</v>
      </c>
      <c r="X3211">
        <v>255310</v>
      </c>
      <c r="Y3211">
        <v>263577</v>
      </c>
    </row>
    <row r="3212" spans="1:25" x14ac:dyDescent="0.25">
      <c r="A3212" s="3">
        <v>0.33611111110944902</v>
      </c>
      <c r="D3212">
        <v>107</v>
      </c>
      <c r="E3212">
        <v>0</v>
      </c>
      <c r="F3212">
        <v>2870</v>
      </c>
      <c r="G3212">
        <v>8500</v>
      </c>
      <c r="H3212">
        <v>2870</v>
      </c>
      <c r="I3212">
        <v>9500</v>
      </c>
      <c r="J3212">
        <v>272669</v>
      </c>
      <c r="K3212">
        <v>293056</v>
      </c>
      <c r="L3212">
        <v>278774</v>
      </c>
      <c r="M3212">
        <v>289431</v>
      </c>
      <c r="N3212">
        <v>310545</v>
      </c>
      <c r="O3212">
        <v>304170</v>
      </c>
      <c r="P3212">
        <v>267350</v>
      </c>
      <c r="Q3212">
        <v>272390</v>
      </c>
      <c r="R3212">
        <v>271620</v>
      </c>
      <c r="S3212">
        <v>271608</v>
      </c>
      <c r="T3212">
        <v>277983</v>
      </c>
      <c r="U3212">
        <v>255269</v>
      </c>
      <c r="V3212">
        <v>267327</v>
      </c>
      <c r="W3212">
        <v>279576</v>
      </c>
      <c r="X3212">
        <v>255305</v>
      </c>
      <c r="Y3212">
        <v>263568</v>
      </c>
    </row>
    <row r="3213" spans="1:25" x14ac:dyDescent="0.25">
      <c r="A3213" s="3">
        <v>0.33749999999824698</v>
      </c>
      <c r="D3213">
        <v>107</v>
      </c>
      <c r="E3213">
        <v>2</v>
      </c>
      <c r="F3213">
        <v>2870</v>
      </c>
      <c r="G3213">
        <v>8500</v>
      </c>
      <c r="H3213">
        <v>2870</v>
      </c>
      <c r="I3213">
        <v>9500</v>
      </c>
      <c r="J3213">
        <v>272669</v>
      </c>
      <c r="K3213">
        <v>293082</v>
      </c>
      <c r="L3213">
        <v>278769</v>
      </c>
      <c r="M3213">
        <v>289430</v>
      </c>
      <c r="N3213">
        <v>310540</v>
      </c>
      <c r="O3213">
        <v>304171</v>
      </c>
      <c r="P3213">
        <v>267343</v>
      </c>
      <c r="Q3213">
        <v>272376</v>
      </c>
      <c r="R3213">
        <v>271615</v>
      </c>
      <c r="S3213">
        <v>271603</v>
      </c>
      <c r="T3213">
        <v>277980</v>
      </c>
      <c r="U3213">
        <v>255272</v>
      </c>
      <c r="V3213">
        <v>267338</v>
      </c>
      <c r="W3213">
        <v>279566</v>
      </c>
      <c r="X3213">
        <v>255302</v>
      </c>
      <c r="Y3213">
        <v>263565</v>
      </c>
    </row>
    <row r="3214" spans="1:25" x14ac:dyDescent="0.25">
      <c r="A3214" s="3">
        <v>0.33888888888714802</v>
      </c>
      <c r="D3214">
        <v>107</v>
      </c>
      <c r="E3214">
        <v>4</v>
      </c>
      <c r="F3214">
        <v>2880</v>
      </c>
      <c r="G3214">
        <v>8500</v>
      </c>
      <c r="H3214">
        <v>2870</v>
      </c>
      <c r="I3214">
        <v>9500</v>
      </c>
      <c r="J3214">
        <v>272673</v>
      </c>
      <c r="K3214">
        <v>293056</v>
      </c>
      <c r="L3214">
        <v>278766</v>
      </c>
      <c r="M3214">
        <v>289411</v>
      </c>
      <c r="N3214">
        <v>310535</v>
      </c>
      <c r="O3214">
        <v>304188</v>
      </c>
      <c r="P3214">
        <v>267344</v>
      </c>
      <c r="Q3214">
        <v>272371</v>
      </c>
      <c r="R3214">
        <v>271618</v>
      </c>
      <c r="S3214">
        <v>271607</v>
      </c>
      <c r="T3214">
        <v>277995</v>
      </c>
      <c r="U3214">
        <v>255272</v>
      </c>
      <c r="V3214">
        <v>267336</v>
      </c>
      <c r="W3214">
        <v>279582</v>
      </c>
      <c r="X3214">
        <v>255304</v>
      </c>
      <c r="Y3214">
        <v>263555</v>
      </c>
    </row>
    <row r="3215" spans="1:25" x14ac:dyDescent="0.25">
      <c r="A3215" s="3">
        <v>0.34027777777604801</v>
      </c>
      <c r="D3215">
        <v>107</v>
      </c>
      <c r="E3215">
        <v>6</v>
      </c>
      <c r="F3215">
        <v>2880</v>
      </c>
      <c r="G3215">
        <v>8500</v>
      </c>
      <c r="H3215">
        <v>2870</v>
      </c>
      <c r="I3215">
        <v>9500</v>
      </c>
      <c r="J3215">
        <v>272677</v>
      </c>
      <c r="K3215">
        <v>293075</v>
      </c>
      <c r="L3215">
        <v>278768</v>
      </c>
      <c r="M3215">
        <v>289418</v>
      </c>
      <c r="N3215">
        <v>310537</v>
      </c>
      <c r="O3215">
        <v>304172</v>
      </c>
      <c r="P3215">
        <v>267329</v>
      </c>
      <c r="Q3215">
        <v>272379</v>
      </c>
      <c r="R3215">
        <v>271611</v>
      </c>
      <c r="S3215">
        <v>271601</v>
      </c>
      <c r="T3215">
        <v>277993</v>
      </c>
      <c r="U3215">
        <v>255265</v>
      </c>
      <c r="V3215">
        <v>267345</v>
      </c>
      <c r="W3215">
        <v>279558</v>
      </c>
      <c r="X3215">
        <v>255290</v>
      </c>
      <c r="Y3215">
        <v>263554</v>
      </c>
    </row>
    <row r="3216" spans="1:25" x14ac:dyDescent="0.25">
      <c r="A3216" s="3">
        <v>0.34166666666494899</v>
      </c>
      <c r="D3216">
        <v>107</v>
      </c>
      <c r="E3216">
        <v>8</v>
      </c>
      <c r="F3216">
        <v>2870</v>
      </c>
      <c r="G3216">
        <v>8500</v>
      </c>
      <c r="H3216">
        <v>2850</v>
      </c>
      <c r="I3216">
        <v>9500</v>
      </c>
      <c r="J3216">
        <v>272675</v>
      </c>
      <c r="K3216">
        <v>293066</v>
      </c>
      <c r="L3216">
        <v>278770</v>
      </c>
      <c r="M3216">
        <v>289422</v>
      </c>
      <c r="N3216">
        <v>310539</v>
      </c>
      <c r="O3216">
        <v>304179</v>
      </c>
      <c r="P3216">
        <v>267331</v>
      </c>
      <c r="Q3216">
        <v>272376</v>
      </c>
      <c r="R3216">
        <v>271611</v>
      </c>
      <c r="S3216">
        <v>271609</v>
      </c>
      <c r="T3216">
        <v>277973</v>
      </c>
      <c r="U3216">
        <v>255267</v>
      </c>
      <c r="V3216">
        <v>267349</v>
      </c>
      <c r="W3216">
        <v>279555</v>
      </c>
      <c r="X3216">
        <v>255290</v>
      </c>
      <c r="Y3216">
        <v>263548</v>
      </c>
    </row>
    <row r="3217" spans="1:25" x14ac:dyDescent="0.25">
      <c r="A3217" s="3">
        <v>0.34305555555384998</v>
      </c>
      <c r="D3217">
        <v>107</v>
      </c>
      <c r="E3217">
        <v>10</v>
      </c>
      <c r="F3217">
        <v>2880</v>
      </c>
      <c r="G3217">
        <v>8500</v>
      </c>
      <c r="H3217">
        <v>2870</v>
      </c>
      <c r="I3217">
        <v>9500</v>
      </c>
      <c r="J3217">
        <v>272675</v>
      </c>
      <c r="K3217">
        <v>293071</v>
      </c>
      <c r="L3217">
        <v>278773</v>
      </c>
      <c r="M3217">
        <v>289425</v>
      </c>
      <c r="N3217">
        <v>310533</v>
      </c>
      <c r="O3217">
        <v>304183</v>
      </c>
      <c r="P3217">
        <v>267340</v>
      </c>
      <c r="Q3217">
        <v>272360</v>
      </c>
      <c r="R3217">
        <v>271605</v>
      </c>
      <c r="S3217">
        <v>271599</v>
      </c>
      <c r="T3217">
        <v>277981</v>
      </c>
      <c r="U3217">
        <v>255266</v>
      </c>
      <c r="V3217">
        <v>267329</v>
      </c>
      <c r="W3217">
        <v>279575</v>
      </c>
      <c r="X3217">
        <v>255283</v>
      </c>
      <c r="Y3217">
        <v>263549</v>
      </c>
    </row>
    <row r="3218" spans="1:25" x14ac:dyDescent="0.25">
      <c r="A3218" s="3">
        <v>0.34444444444274702</v>
      </c>
      <c r="D3218">
        <v>107</v>
      </c>
      <c r="E3218">
        <v>12</v>
      </c>
      <c r="F3218">
        <v>2870</v>
      </c>
      <c r="G3218">
        <v>8500</v>
      </c>
      <c r="H3218">
        <v>2870</v>
      </c>
      <c r="I3218">
        <v>9500</v>
      </c>
      <c r="J3218">
        <v>272662</v>
      </c>
      <c r="K3218">
        <v>293073</v>
      </c>
      <c r="L3218">
        <v>278769</v>
      </c>
      <c r="M3218">
        <v>289413</v>
      </c>
      <c r="N3218">
        <v>310535</v>
      </c>
      <c r="O3218">
        <v>304173</v>
      </c>
      <c r="P3218">
        <v>267321</v>
      </c>
      <c r="Q3218">
        <v>272373</v>
      </c>
      <c r="R3218">
        <v>271602</v>
      </c>
      <c r="S3218">
        <v>271594</v>
      </c>
      <c r="T3218">
        <v>277963</v>
      </c>
      <c r="U3218">
        <v>255261</v>
      </c>
      <c r="V3218">
        <v>267335</v>
      </c>
      <c r="W3218">
        <v>279582</v>
      </c>
      <c r="X3218">
        <v>255281</v>
      </c>
      <c r="Y3218">
        <v>263540</v>
      </c>
    </row>
    <row r="3219" spans="1:25" x14ac:dyDescent="0.25">
      <c r="A3219" s="3">
        <v>0.34583333333164701</v>
      </c>
      <c r="D3219">
        <v>107</v>
      </c>
      <c r="E3219">
        <v>14</v>
      </c>
      <c r="F3219">
        <v>2870</v>
      </c>
      <c r="G3219">
        <v>8500</v>
      </c>
      <c r="H3219">
        <v>2870</v>
      </c>
      <c r="I3219">
        <v>9500</v>
      </c>
      <c r="J3219">
        <v>272674</v>
      </c>
      <c r="K3219">
        <v>293031</v>
      </c>
      <c r="L3219">
        <v>278768</v>
      </c>
      <c r="M3219">
        <v>289420</v>
      </c>
      <c r="N3219">
        <v>310524</v>
      </c>
      <c r="O3219">
        <v>304181</v>
      </c>
      <c r="P3219">
        <v>267315</v>
      </c>
      <c r="Q3219">
        <v>272366</v>
      </c>
      <c r="R3219">
        <v>271593</v>
      </c>
      <c r="S3219">
        <v>271602</v>
      </c>
      <c r="T3219">
        <v>277966</v>
      </c>
      <c r="U3219">
        <v>255260</v>
      </c>
      <c r="V3219">
        <v>267328</v>
      </c>
      <c r="W3219">
        <v>279569</v>
      </c>
      <c r="X3219">
        <v>255280</v>
      </c>
      <c r="Y3219">
        <v>263544</v>
      </c>
    </row>
    <row r="3220" spans="1:25" x14ac:dyDescent="0.25">
      <c r="A3220" s="3">
        <v>0.34722222222054799</v>
      </c>
      <c r="D3220">
        <v>107</v>
      </c>
      <c r="E3220">
        <v>16</v>
      </c>
      <c r="F3220">
        <v>2880</v>
      </c>
      <c r="G3220">
        <v>8500</v>
      </c>
      <c r="H3220">
        <v>2870</v>
      </c>
      <c r="I3220">
        <v>9500</v>
      </c>
      <c r="J3220">
        <v>272666</v>
      </c>
      <c r="K3220">
        <v>293066</v>
      </c>
      <c r="L3220">
        <v>278768</v>
      </c>
      <c r="M3220">
        <v>289414</v>
      </c>
      <c r="N3220">
        <v>310535</v>
      </c>
      <c r="O3220">
        <v>304185</v>
      </c>
      <c r="P3220">
        <v>267321</v>
      </c>
      <c r="Q3220">
        <v>272369</v>
      </c>
      <c r="R3220">
        <v>271596</v>
      </c>
      <c r="S3220">
        <v>271607</v>
      </c>
      <c r="T3220">
        <v>277993</v>
      </c>
      <c r="U3220">
        <v>255259</v>
      </c>
      <c r="V3220">
        <v>267313</v>
      </c>
      <c r="W3220">
        <v>279574</v>
      </c>
      <c r="X3220">
        <v>255281</v>
      </c>
      <c r="Y3220">
        <v>263537</v>
      </c>
    </row>
    <row r="3221" spans="1:25" x14ac:dyDescent="0.25">
      <c r="A3221" s="3">
        <v>0.34861111110944898</v>
      </c>
      <c r="D3221">
        <v>107</v>
      </c>
      <c r="E3221">
        <v>18</v>
      </c>
      <c r="F3221">
        <v>2870</v>
      </c>
      <c r="G3221">
        <v>8500</v>
      </c>
      <c r="H3221">
        <v>2860</v>
      </c>
      <c r="I3221">
        <v>9500</v>
      </c>
      <c r="J3221">
        <v>272659</v>
      </c>
      <c r="K3221">
        <v>293037</v>
      </c>
      <c r="L3221">
        <v>278765</v>
      </c>
      <c r="M3221">
        <v>289419</v>
      </c>
      <c r="N3221">
        <v>310533</v>
      </c>
      <c r="O3221">
        <v>304197</v>
      </c>
      <c r="P3221">
        <v>267317</v>
      </c>
      <c r="Q3221">
        <v>272366</v>
      </c>
      <c r="R3221">
        <v>271586</v>
      </c>
      <c r="S3221">
        <v>271605</v>
      </c>
      <c r="T3221">
        <v>277956</v>
      </c>
      <c r="U3221">
        <v>255259</v>
      </c>
      <c r="V3221">
        <v>267295</v>
      </c>
      <c r="W3221">
        <v>279571</v>
      </c>
      <c r="X3221">
        <v>255274</v>
      </c>
      <c r="Y3221">
        <v>263538</v>
      </c>
    </row>
    <row r="3222" spans="1:25" x14ac:dyDescent="0.25">
      <c r="A3222" s="3">
        <v>0.34999999999824599</v>
      </c>
      <c r="D3222">
        <v>107</v>
      </c>
      <c r="E3222">
        <v>20</v>
      </c>
      <c r="F3222">
        <v>2870</v>
      </c>
      <c r="G3222">
        <v>8500</v>
      </c>
      <c r="H3222">
        <v>2850</v>
      </c>
      <c r="I3222">
        <v>9500</v>
      </c>
      <c r="J3222">
        <v>272661</v>
      </c>
      <c r="K3222">
        <v>293065</v>
      </c>
      <c r="L3222">
        <v>278772</v>
      </c>
      <c r="M3222">
        <v>289416</v>
      </c>
      <c r="N3222">
        <v>310518</v>
      </c>
      <c r="O3222">
        <v>304195</v>
      </c>
      <c r="P3222">
        <v>267317</v>
      </c>
      <c r="Q3222">
        <v>272353</v>
      </c>
      <c r="R3222">
        <v>271585</v>
      </c>
      <c r="S3222">
        <v>271607</v>
      </c>
      <c r="T3222">
        <v>277944</v>
      </c>
      <c r="U3222">
        <v>255253</v>
      </c>
      <c r="V3222">
        <v>267318</v>
      </c>
      <c r="W3222">
        <v>279561</v>
      </c>
      <c r="X3222">
        <v>255271</v>
      </c>
      <c r="Y3222">
        <v>263529</v>
      </c>
    </row>
    <row r="3223" spans="1:25" x14ac:dyDescent="0.25">
      <c r="A3223" s="3">
        <v>0.35138888888714698</v>
      </c>
      <c r="D3223">
        <v>107</v>
      </c>
      <c r="E3223">
        <v>22</v>
      </c>
      <c r="F3223">
        <v>2870</v>
      </c>
      <c r="G3223">
        <v>8500</v>
      </c>
      <c r="H3223">
        <v>2860</v>
      </c>
      <c r="I3223">
        <v>9500</v>
      </c>
      <c r="J3223">
        <v>272661</v>
      </c>
      <c r="K3223">
        <v>293052</v>
      </c>
      <c r="L3223">
        <v>278764</v>
      </c>
      <c r="M3223">
        <v>289415</v>
      </c>
      <c r="N3223">
        <v>310522</v>
      </c>
      <c r="O3223">
        <v>304191</v>
      </c>
      <c r="P3223">
        <v>267307</v>
      </c>
      <c r="Q3223">
        <v>272351</v>
      </c>
      <c r="R3223">
        <v>271586</v>
      </c>
      <c r="S3223">
        <v>271596</v>
      </c>
      <c r="T3223">
        <v>277968</v>
      </c>
      <c r="U3223">
        <v>255248</v>
      </c>
      <c r="V3223">
        <v>267311</v>
      </c>
      <c r="W3223">
        <v>279558</v>
      </c>
      <c r="X3223">
        <v>255264</v>
      </c>
      <c r="Y3223">
        <v>263518</v>
      </c>
    </row>
    <row r="3224" spans="1:25" x14ac:dyDescent="0.25">
      <c r="A3224" s="3">
        <v>0.35277777777604802</v>
      </c>
      <c r="D3224">
        <v>107</v>
      </c>
      <c r="E3224">
        <v>24</v>
      </c>
      <c r="F3224">
        <v>2870</v>
      </c>
      <c r="G3224">
        <v>8500</v>
      </c>
      <c r="H3224">
        <v>2850</v>
      </c>
      <c r="I3224">
        <v>9500</v>
      </c>
      <c r="J3224">
        <v>272651</v>
      </c>
      <c r="K3224">
        <v>293072</v>
      </c>
      <c r="L3224">
        <v>278772</v>
      </c>
      <c r="M3224">
        <v>289406</v>
      </c>
      <c r="N3224">
        <v>310523</v>
      </c>
      <c r="O3224">
        <v>304193</v>
      </c>
      <c r="P3224">
        <v>267319</v>
      </c>
      <c r="Q3224">
        <v>272353</v>
      </c>
      <c r="R3224">
        <v>271581</v>
      </c>
      <c r="S3224">
        <v>271600</v>
      </c>
      <c r="T3224">
        <v>277955</v>
      </c>
      <c r="U3224">
        <v>255245</v>
      </c>
      <c r="V3224">
        <v>267295</v>
      </c>
      <c r="W3224">
        <v>279545</v>
      </c>
      <c r="X3224">
        <v>255268</v>
      </c>
      <c r="Y3224">
        <v>263514</v>
      </c>
    </row>
    <row r="3225" spans="1:25" x14ac:dyDescent="0.25">
      <c r="A3225" s="3">
        <v>0.354166666664948</v>
      </c>
      <c r="D3225">
        <v>107</v>
      </c>
      <c r="E3225">
        <v>26</v>
      </c>
      <c r="F3225">
        <v>2870</v>
      </c>
      <c r="G3225">
        <v>8500</v>
      </c>
      <c r="H3225">
        <v>2850</v>
      </c>
      <c r="I3225">
        <v>9500</v>
      </c>
      <c r="J3225">
        <v>272654</v>
      </c>
      <c r="K3225">
        <v>293056</v>
      </c>
      <c r="L3225">
        <v>278765</v>
      </c>
      <c r="M3225">
        <v>289416</v>
      </c>
      <c r="N3225">
        <v>310524</v>
      </c>
      <c r="O3225">
        <v>304190</v>
      </c>
      <c r="P3225">
        <v>267309</v>
      </c>
      <c r="Q3225">
        <v>272341</v>
      </c>
      <c r="R3225">
        <v>271578</v>
      </c>
      <c r="S3225">
        <v>271597</v>
      </c>
      <c r="T3225">
        <v>277957</v>
      </c>
      <c r="U3225">
        <v>255251</v>
      </c>
      <c r="V3225">
        <v>267276</v>
      </c>
      <c r="W3225">
        <v>279546</v>
      </c>
      <c r="X3225">
        <v>255258</v>
      </c>
      <c r="Y3225">
        <v>263523</v>
      </c>
    </row>
    <row r="3226" spans="1:25" x14ac:dyDescent="0.25">
      <c r="A3226" s="3">
        <v>0.35555555555384899</v>
      </c>
      <c r="D3226">
        <v>107</v>
      </c>
      <c r="E3226">
        <v>28</v>
      </c>
      <c r="F3226">
        <v>2870</v>
      </c>
      <c r="G3226">
        <v>8500</v>
      </c>
      <c r="H3226">
        <v>2860</v>
      </c>
      <c r="I3226">
        <v>9500</v>
      </c>
      <c r="J3226">
        <v>272669</v>
      </c>
      <c r="K3226">
        <v>293057</v>
      </c>
      <c r="L3226">
        <v>278769</v>
      </c>
      <c r="M3226">
        <v>289403</v>
      </c>
      <c r="N3226">
        <v>310514</v>
      </c>
      <c r="O3226">
        <v>304176</v>
      </c>
      <c r="P3226">
        <v>267316</v>
      </c>
      <c r="Q3226">
        <v>272351</v>
      </c>
      <c r="R3226">
        <v>271575</v>
      </c>
      <c r="S3226">
        <v>271602</v>
      </c>
      <c r="T3226">
        <v>277959</v>
      </c>
      <c r="U3226">
        <v>255247</v>
      </c>
      <c r="V3226">
        <v>267282</v>
      </c>
      <c r="W3226">
        <v>279561</v>
      </c>
      <c r="X3226">
        <v>255262</v>
      </c>
      <c r="Y3226">
        <v>263508</v>
      </c>
    </row>
    <row r="3227" spans="1:25" x14ac:dyDescent="0.25">
      <c r="A3227" s="3">
        <v>0.35694444444274998</v>
      </c>
      <c r="D3227">
        <v>107</v>
      </c>
      <c r="E3227">
        <v>30</v>
      </c>
      <c r="F3227">
        <v>2860</v>
      </c>
      <c r="G3227">
        <v>8500</v>
      </c>
      <c r="H3227">
        <v>2850</v>
      </c>
      <c r="I3227">
        <v>9500</v>
      </c>
      <c r="J3227">
        <v>272644</v>
      </c>
      <c r="K3227">
        <v>293031</v>
      </c>
      <c r="L3227">
        <v>278775</v>
      </c>
      <c r="M3227">
        <v>289400</v>
      </c>
      <c r="N3227">
        <v>310513</v>
      </c>
      <c r="O3227">
        <v>304195</v>
      </c>
      <c r="P3227">
        <v>267313</v>
      </c>
      <c r="Q3227">
        <v>272350</v>
      </c>
      <c r="R3227">
        <v>271567</v>
      </c>
      <c r="S3227">
        <v>271602</v>
      </c>
      <c r="T3227">
        <v>277959</v>
      </c>
      <c r="U3227">
        <v>255242</v>
      </c>
      <c r="V3227">
        <v>267293</v>
      </c>
      <c r="W3227">
        <v>279553</v>
      </c>
      <c r="X3227">
        <v>255256</v>
      </c>
      <c r="Y3227">
        <v>263508</v>
      </c>
    </row>
    <row r="3228" spans="1:25" x14ac:dyDescent="0.25">
      <c r="A3228" s="3">
        <v>0.35833333333164702</v>
      </c>
      <c r="D3228">
        <v>107</v>
      </c>
      <c r="E3228">
        <v>32</v>
      </c>
      <c r="F3228">
        <v>2860</v>
      </c>
      <c r="G3228">
        <v>8500</v>
      </c>
      <c r="H3228">
        <v>2850</v>
      </c>
      <c r="I3228">
        <v>9500</v>
      </c>
      <c r="J3228">
        <v>272645</v>
      </c>
      <c r="K3228">
        <v>293053</v>
      </c>
      <c r="L3228">
        <v>278773</v>
      </c>
      <c r="M3228">
        <v>289410</v>
      </c>
      <c r="N3228">
        <v>310519</v>
      </c>
      <c r="O3228">
        <v>304201</v>
      </c>
      <c r="P3228">
        <v>267301</v>
      </c>
      <c r="Q3228">
        <v>272338</v>
      </c>
      <c r="R3228">
        <v>271561</v>
      </c>
      <c r="S3228">
        <v>271600</v>
      </c>
      <c r="T3228">
        <v>277977</v>
      </c>
      <c r="U3228">
        <v>255256</v>
      </c>
      <c r="V3228">
        <v>267285</v>
      </c>
      <c r="W3228">
        <v>279543</v>
      </c>
      <c r="X3228">
        <v>255247</v>
      </c>
      <c r="Y3228">
        <v>263512</v>
      </c>
    </row>
    <row r="3229" spans="1:25" x14ac:dyDescent="0.25">
      <c r="A3229" s="3">
        <v>0.35972222222054701</v>
      </c>
      <c r="D3229">
        <v>107</v>
      </c>
      <c r="E3229">
        <v>34</v>
      </c>
      <c r="F3229">
        <v>2860</v>
      </c>
      <c r="G3229">
        <v>8500</v>
      </c>
      <c r="H3229">
        <v>2850</v>
      </c>
      <c r="I3229">
        <v>9500</v>
      </c>
      <c r="J3229">
        <v>272665</v>
      </c>
      <c r="K3229">
        <v>293043</v>
      </c>
      <c r="L3229">
        <v>278775</v>
      </c>
      <c r="M3229">
        <v>289411</v>
      </c>
      <c r="N3229">
        <v>310510</v>
      </c>
      <c r="O3229">
        <v>304210</v>
      </c>
      <c r="P3229">
        <v>267305</v>
      </c>
      <c r="Q3229">
        <v>272356</v>
      </c>
      <c r="R3229">
        <v>271552</v>
      </c>
      <c r="S3229">
        <v>271605</v>
      </c>
      <c r="T3229">
        <v>277947</v>
      </c>
      <c r="U3229">
        <v>255243</v>
      </c>
      <c r="V3229">
        <v>267290</v>
      </c>
      <c r="W3229">
        <v>279550</v>
      </c>
      <c r="X3229">
        <v>255241</v>
      </c>
      <c r="Y3229">
        <v>263503</v>
      </c>
    </row>
    <row r="3230" spans="1:25" x14ac:dyDescent="0.25">
      <c r="A3230" s="3">
        <v>0.36111111110944799</v>
      </c>
      <c r="D3230">
        <v>107</v>
      </c>
      <c r="E3230">
        <v>36</v>
      </c>
      <c r="F3230">
        <v>2870</v>
      </c>
      <c r="G3230">
        <v>8500</v>
      </c>
      <c r="H3230">
        <v>2850</v>
      </c>
      <c r="I3230">
        <v>9500</v>
      </c>
      <c r="J3230">
        <v>272662</v>
      </c>
      <c r="K3230">
        <v>293036</v>
      </c>
      <c r="L3230">
        <v>278767</v>
      </c>
      <c r="M3230">
        <v>289404</v>
      </c>
      <c r="N3230">
        <v>310507</v>
      </c>
      <c r="O3230">
        <v>304204</v>
      </c>
      <c r="P3230">
        <v>267304</v>
      </c>
      <c r="Q3230">
        <v>272343</v>
      </c>
      <c r="R3230">
        <v>271555</v>
      </c>
      <c r="S3230">
        <v>271599</v>
      </c>
      <c r="T3230">
        <v>277951</v>
      </c>
      <c r="U3230">
        <v>255244</v>
      </c>
      <c r="V3230">
        <v>267312</v>
      </c>
      <c r="W3230">
        <v>279551</v>
      </c>
      <c r="X3230">
        <v>255243</v>
      </c>
      <c r="Y3230">
        <v>263496</v>
      </c>
    </row>
    <row r="3231" spans="1:25" x14ac:dyDescent="0.25">
      <c r="A3231" s="3">
        <v>0.36249999999834898</v>
      </c>
      <c r="D3231">
        <v>107</v>
      </c>
      <c r="E3231">
        <v>38</v>
      </c>
      <c r="F3231">
        <v>2870</v>
      </c>
      <c r="G3231">
        <v>8500</v>
      </c>
      <c r="H3231">
        <v>2860</v>
      </c>
      <c r="I3231">
        <v>9500</v>
      </c>
      <c r="J3231">
        <v>272641</v>
      </c>
      <c r="K3231">
        <v>293032</v>
      </c>
      <c r="L3231">
        <v>278768</v>
      </c>
      <c r="M3231">
        <v>289401</v>
      </c>
      <c r="N3231">
        <v>310513</v>
      </c>
      <c r="O3231">
        <v>304202</v>
      </c>
      <c r="P3231">
        <v>267308</v>
      </c>
      <c r="Q3231">
        <v>272347</v>
      </c>
      <c r="R3231">
        <v>271545</v>
      </c>
      <c r="S3231">
        <v>271598</v>
      </c>
      <c r="T3231">
        <v>277962</v>
      </c>
      <c r="U3231">
        <v>255235</v>
      </c>
      <c r="V3231">
        <v>267293</v>
      </c>
      <c r="W3231">
        <v>279554</v>
      </c>
      <c r="X3231">
        <v>255242</v>
      </c>
      <c r="Y3231">
        <v>263493</v>
      </c>
    </row>
    <row r="3232" spans="1:25" x14ac:dyDescent="0.25">
      <c r="A3232" s="3">
        <v>0.36388888888714599</v>
      </c>
      <c r="D3232">
        <v>107</v>
      </c>
      <c r="E3232">
        <v>40</v>
      </c>
      <c r="F3232">
        <v>2860</v>
      </c>
      <c r="G3232">
        <v>8500</v>
      </c>
      <c r="H3232">
        <v>2850</v>
      </c>
      <c r="I3232">
        <v>9500</v>
      </c>
      <c r="J3232">
        <v>272647</v>
      </c>
      <c r="K3232">
        <v>293037</v>
      </c>
      <c r="L3232">
        <v>278770</v>
      </c>
      <c r="M3232">
        <v>289397</v>
      </c>
      <c r="N3232">
        <v>310500</v>
      </c>
      <c r="O3232">
        <v>304190</v>
      </c>
      <c r="P3232">
        <v>267307</v>
      </c>
      <c r="Q3232">
        <v>272329</v>
      </c>
      <c r="R3232">
        <v>271549</v>
      </c>
      <c r="S3232">
        <v>271595</v>
      </c>
      <c r="T3232">
        <v>277950</v>
      </c>
      <c r="U3232">
        <v>255235</v>
      </c>
      <c r="V3232">
        <v>267297</v>
      </c>
      <c r="W3232">
        <v>279549</v>
      </c>
      <c r="X3232">
        <v>255240</v>
      </c>
      <c r="Y3232">
        <v>263493</v>
      </c>
    </row>
    <row r="3233" spans="1:25" x14ac:dyDescent="0.25">
      <c r="A3233" s="3">
        <v>0.36527777777604697</v>
      </c>
      <c r="D3233">
        <v>107</v>
      </c>
      <c r="E3233">
        <v>42</v>
      </c>
      <c r="F3233">
        <v>2860</v>
      </c>
      <c r="G3233">
        <v>8500</v>
      </c>
      <c r="H3233">
        <v>2850</v>
      </c>
      <c r="I3233">
        <v>9500</v>
      </c>
      <c r="J3233">
        <v>272639</v>
      </c>
      <c r="K3233">
        <v>293040</v>
      </c>
      <c r="L3233">
        <v>278769</v>
      </c>
      <c r="M3233">
        <v>289399</v>
      </c>
      <c r="N3233">
        <v>310501</v>
      </c>
      <c r="O3233">
        <v>304195</v>
      </c>
      <c r="P3233">
        <v>267303</v>
      </c>
      <c r="Q3233">
        <v>272340</v>
      </c>
      <c r="R3233">
        <v>271546</v>
      </c>
      <c r="S3233">
        <v>271602</v>
      </c>
      <c r="T3233">
        <v>277952</v>
      </c>
      <c r="U3233">
        <v>255246</v>
      </c>
      <c r="V3233">
        <v>267275</v>
      </c>
      <c r="W3233">
        <v>279553</v>
      </c>
      <c r="X3233">
        <v>255238</v>
      </c>
      <c r="Y3233">
        <v>263491</v>
      </c>
    </row>
    <row r="3234" spans="1:25" x14ac:dyDescent="0.25">
      <c r="A3234" s="3">
        <v>0.36666666666494802</v>
      </c>
      <c r="D3234">
        <v>107</v>
      </c>
      <c r="E3234">
        <v>44</v>
      </c>
      <c r="F3234">
        <v>2860</v>
      </c>
      <c r="G3234">
        <v>8500</v>
      </c>
      <c r="H3234">
        <v>2850</v>
      </c>
      <c r="I3234">
        <v>9500</v>
      </c>
      <c r="J3234">
        <v>272648</v>
      </c>
      <c r="K3234">
        <v>293046</v>
      </c>
      <c r="L3234">
        <v>278767</v>
      </c>
      <c r="M3234">
        <v>289393</v>
      </c>
      <c r="N3234">
        <v>310500</v>
      </c>
      <c r="O3234">
        <v>304200</v>
      </c>
      <c r="P3234">
        <v>267304</v>
      </c>
      <c r="Q3234">
        <v>272339</v>
      </c>
      <c r="R3234">
        <v>271540</v>
      </c>
      <c r="S3234">
        <v>271603</v>
      </c>
      <c r="T3234">
        <v>277957</v>
      </c>
      <c r="U3234">
        <v>255234</v>
      </c>
      <c r="V3234">
        <v>267273</v>
      </c>
      <c r="W3234">
        <v>279556</v>
      </c>
      <c r="X3234">
        <v>255233</v>
      </c>
      <c r="Y3234">
        <v>263484</v>
      </c>
    </row>
    <row r="3235" spans="1:25" x14ac:dyDescent="0.25">
      <c r="A3235" s="3">
        <v>0.368055555553848</v>
      </c>
      <c r="D3235">
        <v>107</v>
      </c>
      <c r="E3235">
        <v>46</v>
      </c>
      <c r="F3235">
        <v>2860</v>
      </c>
      <c r="G3235">
        <v>8500</v>
      </c>
      <c r="H3235">
        <v>2850</v>
      </c>
      <c r="I3235">
        <v>9500</v>
      </c>
      <c r="J3235">
        <v>272640</v>
      </c>
      <c r="K3235">
        <v>293043</v>
      </c>
      <c r="L3235">
        <v>278769</v>
      </c>
      <c r="M3235">
        <v>289396</v>
      </c>
      <c r="N3235">
        <v>310512</v>
      </c>
      <c r="O3235">
        <v>304209</v>
      </c>
      <c r="P3235">
        <v>267296</v>
      </c>
      <c r="Q3235">
        <v>272331</v>
      </c>
      <c r="R3235">
        <v>271539</v>
      </c>
      <c r="S3235">
        <v>271606</v>
      </c>
      <c r="T3235">
        <v>277949</v>
      </c>
      <c r="U3235">
        <v>255238</v>
      </c>
      <c r="V3235">
        <v>267265</v>
      </c>
      <c r="W3235">
        <v>279550</v>
      </c>
      <c r="X3235">
        <v>255230</v>
      </c>
      <c r="Y3235">
        <v>263489</v>
      </c>
    </row>
    <row r="3236" spans="1:25" x14ac:dyDescent="0.25">
      <c r="A3236" s="3">
        <v>0.36944444444274899</v>
      </c>
      <c r="D3236">
        <v>107</v>
      </c>
      <c r="E3236">
        <v>48</v>
      </c>
      <c r="F3236">
        <v>2860</v>
      </c>
      <c r="G3236">
        <v>8500</v>
      </c>
      <c r="H3236">
        <v>2850</v>
      </c>
      <c r="I3236">
        <v>9500</v>
      </c>
      <c r="J3236">
        <v>272647</v>
      </c>
      <c r="K3236">
        <v>293038</v>
      </c>
      <c r="L3236">
        <v>278769</v>
      </c>
      <c r="M3236">
        <v>289395</v>
      </c>
      <c r="N3236">
        <v>310501</v>
      </c>
      <c r="O3236">
        <v>304200</v>
      </c>
      <c r="P3236">
        <v>267294</v>
      </c>
      <c r="Q3236">
        <v>272319</v>
      </c>
      <c r="R3236">
        <v>271534</v>
      </c>
      <c r="S3236">
        <v>271593</v>
      </c>
      <c r="T3236">
        <v>277932</v>
      </c>
      <c r="U3236">
        <v>255240</v>
      </c>
      <c r="V3236">
        <v>267280</v>
      </c>
      <c r="W3236">
        <v>279548</v>
      </c>
      <c r="X3236">
        <v>255230</v>
      </c>
      <c r="Y3236">
        <v>263481</v>
      </c>
    </row>
    <row r="3237" spans="1:25" x14ac:dyDescent="0.25">
      <c r="A3237" s="3">
        <v>0.37083333333164997</v>
      </c>
      <c r="D3237">
        <v>107</v>
      </c>
      <c r="E3237">
        <v>50</v>
      </c>
      <c r="F3237">
        <v>2860</v>
      </c>
      <c r="G3237">
        <v>8500</v>
      </c>
      <c r="H3237">
        <v>2840</v>
      </c>
      <c r="I3237">
        <v>9500</v>
      </c>
      <c r="J3237">
        <v>272629</v>
      </c>
      <c r="K3237">
        <v>293040</v>
      </c>
      <c r="L3237">
        <v>278768</v>
      </c>
      <c r="M3237">
        <v>289381</v>
      </c>
      <c r="N3237">
        <v>310501</v>
      </c>
      <c r="O3237">
        <v>304195</v>
      </c>
      <c r="P3237">
        <v>267294</v>
      </c>
      <c r="Q3237">
        <v>272319</v>
      </c>
      <c r="R3237">
        <v>271529</v>
      </c>
      <c r="S3237">
        <v>271600</v>
      </c>
      <c r="T3237">
        <v>277924</v>
      </c>
      <c r="U3237">
        <v>255233</v>
      </c>
      <c r="V3237">
        <v>267257</v>
      </c>
      <c r="W3237">
        <v>279563</v>
      </c>
      <c r="X3237">
        <v>255232</v>
      </c>
      <c r="Y3237">
        <v>263479</v>
      </c>
    </row>
    <row r="3238" spans="1:25" x14ac:dyDescent="0.25">
      <c r="A3238" s="3">
        <v>0.37222222222054702</v>
      </c>
      <c r="D3238">
        <v>107</v>
      </c>
      <c r="E3238">
        <v>52</v>
      </c>
      <c r="F3238">
        <v>2860</v>
      </c>
      <c r="G3238">
        <v>8500</v>
      </c>
      <c r="H3238">
        <v>2840</v>
      </c>
      <c r="I3238">
        <v>9500</v>
      </c>
      <c r="J3238">
        <v>272634</v>
      </c>
      <c r="K3238">
        <v>293045</v>
      </c>
      <c r="L3238">
        <v>278769</v>
      </c>
      <c r="M3238">
        <v>289398</v>
      </c>
      <c r="N3238">
        <v>310495</v>
      </c>
      <c r="O3238">
        <v>304206</v>
      </c>
      <c r="P3238">
        <v>267292</v>
      </c>
      <c r="Q3238">
        <v>272325</v>
      </c>
      <c r="R3238">
        <v>271528</v>
      </c>
      <c r="S3238">
        <v>271601</v>
      </c>
      <c r="T3238">
        <v>277939</v>
      </c>
      <c r="U3238">
        <v>255236</v>
      </c>
      <c r="V3238">
        <v>267273</v>
      </c>
      <c r="W3238">
        <v>279548</v>
      </c>
      <c r="X3238">
        <v>255223</v>
      </c>
      <c r="Y3238">
        <v>263477</v>
      </c>
    </row>
    <row r="3239" spans="1:25" x14ac:dyDescent="0.25">
      <c r="A3239" s="3">
        <v>0.373611111109447</v>
      </c>
      <c r="D3239">
        <v>107</v>
      </c>
      <c r="E3239">
        <v>54</v>
      </c>
      <c r="F3239">
        <v>2870</v>
      </c>
      <c r="G3239">
        <v>8500</v>
      </c>
      <c r="H3239">
        <v>2850</v>
      </c>
      <c r="I3239">
        <v>9500</v>
      </c>
      <c r="J3239">
        <v>272642</v>
      </c>
      <c r="K3239">
        <v>293020</v>
      </c>
      <c r="L3239">
        <v>278767</v>
      </c>
      <c r="M3239">
        <v>289395</v>
      </c>
      <c r="N3239">
        <v>310500</v>
      </c>
      <c r="O3239">
        <v>304197</v>
      </c>
      <c r="P3239">
        <v>267293</v>
      </c>
      <c r="Q3239">
        <v>272332</v>
      </c>
      <c r="R3239">
        <v>271529</v>
      </c>
      <c r="S3239">
        <v>271594</v>
      </c>
      <c r="T3239">
        <v>277930</v>
      </c>
      <c r="U3239">
        <v>255232</v>
      </c>
      <c r="V3239">
        <v>267266</v>
      </c>
      <c r="W3239">
        <v>279554</v>
      </c>
      <c r="X3239">
        <v>255217</v>
      </c>
      <c r="Y3239">
        <v>263473</v>
      </c>
    </row>
    <row r="3240" spans="1:25" x14ac:dyDescent="0.25">
      <c r="A3240" s="3">
        <v>0.37499999999834799</v>
      </c>
      <c r="D3240">
        <v>107</v>
      </c>
      <c r="E3240">
        <v>56</v>
      </c>
      <c r="F3240">
        <v>2860</v>
      </c>
      <c r="G3240">
        <v>8500</v>
      </c>
      <c r="H3240">
        <v>2850</v>
      </c>
      <c r="I3240">
        <v>9500</v>
      </c>
      <c r="J3240">
        <v>272632</v>
      </c>
      <c r="K3240">
        <v>293047</v>
      </c>
      <c r="L3240">
        <v>278762</v>
      </c>
      <c r="M3240">
        <v>289398</v>
      </c>
      <c r="N3240">
        <v>310502</v>
      </c>
      <c r="O3240">
        <v>304208</v>
      </c>
      <c r="P3240">
        <v>267280</v>
      </c>
      <c r="Q3240">
        <v>272306</v>
      </c>
      <c r="R3240">
        <v>271529</v>
      </c>
      <c r="S3240">
        <v>271585</v>
      </c>
      <c r="T3240">
        <v>277940</v>
      </c>
      <c r="U3240">
        <v>255233</v>
      </c>
      <c r="V3240">
        <v>267273</v>
      </c>
      <c r="W3240">
        <v>279550</v>
      </c>
      <c r="X3240">
        <v>255220</v>
      </c>
      <c r="Y3240">
        <v>263475</v>
      </c>
    </row>
    <row r="3241" spans="1:25" x14ac:dyDescent="0.25">
      <c r="A3241" s="3">
        <v>0.376388888887149</v>
      </c>
      <c r="D3241">
        <v>107</v>
      </c>
      <c r="E3241">
        <v>58</v>
      </c>
      <c r="F3241">
        <v>2860</v>
      </c>
      <c r="G3241">
        <v>8500</v>
      </c>
      <c r="H3241">
        <v>2850</v>
      </c>
      <c r="I3241">
        <v>9500</v>
      </c>
      <c r="J3241">
        <v>272647</v>
      </c>
      <c r="K3241">
        <v>293040</v>
      </c>
      <c r="L3241">
        <v>278763</v>
      </c>
      <c r="M3241">
        <v>289393</v>
      </c>
      <c r="N3241">
        <v>310489</v>
      </c>
      <c r="O3241">
        <v>304199</v>
      </c>
      <c r="P3241">
        <v>267283</v>
      </c>
      <c r="Q3241">
        <v>272318</v>
      </c>
      <c r="R3241">
        <v>271532</v>
      </c>
      <c r="S3241">
        <v>271597</v>
      </c>
      <c r="T3241">
        <v>277947</v>
      </c>
      <c r="U3241">
        <v>255216</v>
      </c>
      <c r="V3241">
        <v>267257</v>
      </c>
      <c r="W3241">
        <v>279558</v>
      </c>
      <c r="X3241">
        <v>255224</v>
      </c>
      <c r="Y3241">
        <v>263471</v>
      </c>
    </row>
    <row r="3242" spans="1:25" x14ac:dyDescent="0.25">
      <c r="A3242" s="3">
        <v>0.37777777777604998</v>
      </c>
      <c r="D3242">
        <v>108</v>
      </c>
      <c r="E3242">
        <v>0</v>
      </c>
      <c r="F3242">
        <v>2860</v>
      </c>
      <c r="G3242">
        <v>8500</v>
      </c>
      <c r="H3242">
        <v>2850</v>
      </c>
      <c r="I3242">
        <v>9500</v>
      </c>
      <c r="J3242">
        <v>272638</v>
      </c>
      <c r="K3242">
        <v>293041</v>
      </c>
      <c r="L3242">
        <v>278764</v>
      </c>
      <c r="M3242">
        <v>289393</v>
      </c>
      <c r="N3242">
        <v>310494</v>
      </c>
      <c r="O3242">
        <v>304192</v>
      </c>
      <c r="P3242">
        <v>267276</v>
      </c>
      <c r="Q3242">
        <v>272313</v>
      </c>
      <c r="R3242">
        <v>271528</v>
      </c>
      <c r="S3242">
        <v>271590</v>
      </c>
      <c r="T3242">
        <v>277945</v>
      </c>
      <c r="U3242">
        <v>255231</v>
      </c>
      <c r="V3242">
        <v>267268</v>
      </c>
      <c r="W3242">
        <v>279539</v>
      </c>
      <c r="X3242">
        <v>255228</v>
      </c>
      <c r="Y3242">
        <v>263473</v>
      </c>
    </row>
    <row r="3243" spans="1:25" x14ac:dyDescent="0.25">
      <c r="A3243" s="3">
        <v>0.37916666666494703</v>
      </c>
      <c r="D3243">
        <v>108</v>
      </c>
      <c r="E3243">
        <v>2</v>
      </c>
      <c r="F3243">
        <v>2870</v>
      </c>
      <c r="G3243">
        <v>8500</v>
      </c>
      <c r="H3243">
        <v>2850</v>
      </c>
      <c r="I3243">
        <v>9500</v>
      </c>
      <c r="J3243">
        <v>272634</v>
      </c>
      <c r="K3243">
        <v>293026</v>
      </c>
      <c r="L3243">
        <v>278761</v>
      </c>
      <c r="M3243">
        <v>289388</v>
      </c>
      <c r="N3243">
        <v>310493</v>
      </c>
      <c r="O3243">
        <v>304191</v>
      </c>
      <c r="P3243">
        <v>267269</v>
      </c>
      <c r="Q3243">
        <v>272305</v>
      </c>
      <c r="R3243">
        <v>271526</v>
      </c>
      <c r="S3243">
        <v>271589</v>
      </c>
      <c r="T3243">
        <v>277932</v>
      </c>
      <c r="U3243">
        <v>255232</v>
      </c>
      <c r="V3243">
        <v>267243</v>
      </c>
      <c r="W3243">
        <v>279561</v>
      </c>
      <c r="X3243">
        <v>255209</v>
      </c>
      <c r="Y3243">
        <v>263474</v>
      </c>
    </row>
    <row r="3244" spans="1:25" x14ac:dyDescent="0.25">
      <c r="A3244" s="3">
        <v>0.38055555555384801</v>
      </c>
      <c r="D3244">
        <v>108</v>
      </c>
      <c r="E3244">
        <v>4</v>
      </c>
      <c r="F3244">
        <v>2860</v>
      </c>
      <c r="G3244">
        <v>8500</v>
      </c>
      <c r="H3244">
        <v>2850</v>
      </c>
      <c r="I3244">
        <v>9500</v>
      </c>
      <c r="J3244">
        <v>272640</v>
      </c>
      <c r="K3244">
        <v>293026</v>
      </c>
      <c r="L3244">
        <v>278760</v>
      </c>
      <c r="M3244">
        <v>289384</v>
      </c>
      <c r="N3244">
        <v>310491</v>
      </c>
      <c r="O3244">
        <v>304194</v>
      </c>
      <c r="P3244">
        <v>267266</v>
      </c>
      <c r="Q3244">
        <v>272310</v>
      </c>
      <c r="R3244">
        <v>271521</v>
      </c>
      <c r="S3244">
        <v>271579</v>
      </c>
      <c r="T3244">
        <v>277923</v>
      </c>
      <c r="U3244">
        <v>255230</v>
      </c>
      <c r="V3244">
        <v>267269</v>
      </c>
      <c r="W3244">
        <v>279556</v>
      </c>
      <c r="X3244">
        <v>255212</v>
      </c>
      <c r="Y3244">
        <v>263470</v>
      </c>
    </row>
    <row r="3245" spans="1:25" x14ac:dyDescent="0.25">
      <c r="A3245" s="3">
        <v>0.381944444442748</v>
      </c>
      <c r="D3245">
        <v>108</v>
      </c>
      <c r="E3245">
        <v>6</v>
      </c>
      <c r="F3245">
        <v>2860</v>
      </c>
      <c r="G3245">
        <v>8500</v>
      </c>
      <c r="H3245">
        <v>2850</v>
      </c>
      <c r="I3245">
        <v>9500</v>
      </c>
      <c r="J3245">
        <v>272626</v>
      </c>
      <c r="K3245">
        <v>292997</v>
      </c>
      <c r="L3245">
        <v>278758</v>
      </c>
      <c r="M3245">
        <v>289388</v>
      </c>
      <c r="N3245">
        <v>310495</v>
      </c>
      <c r="O3245">
        <v>304203</v>
      </c>
      <c r="P3245">
        <v>267264</v>
      </c>
      <c r="Q3245">
        <v>272309</v>
      </c>
      <c r="R3245">
        <v>271521</v>
      </c>
      <c r="S3245">
        <v>271596</v>
      </c>
      <c r="T3245">
        <v>277926</v>
      </c>
      <c r="U3245">
        <v>255224</v>
      </c>
      <c r="V3245">
        <v>267257</v>
      </c>
      <c r="W3245">
        <v>279550</v>
      </c>
      <c r="X3245">
        <v>255216</v>
      </c>
      <c r="Y3245">
        <v>263469</v>
      </c>
    </row>
    <row r="3246" spans="1:25" x14ac:dyDescent="0.25">
      <c r="A3246" s="3">
        <v>0.38333333333164898</v>
      </c>
      <c r="D3246">
        <v>108</v>
      </c>
      <c r="E3246">
        <v>8</v>
      </c>
      <c r="F3246">
        <v>2860</v>
      </c>
      <c r="G3246">
        <v>8500</v>
      </c>
      <c r="H3246">
        <v>2850</v>
      </c>
      <c r="I3246">
        <v>9500</v>
      </c>
      <c r="J3246">
        <v>272627</v>
      </c>
      <c r="K3246">
        <v>293021</v>
      </c>
      <c r="L3246">
        <v>278758</v>
      </c>
      <c r="M3246">
        <v>289381</v>
      </c>
      <c r="N3246">
        <v>310487</v>
      </c>
      <c r="O3246">
        <v>304192</v>
      </c>
      <c r="P3246">
        <v>267254</v>
      </c>
      <c r="Q3246">
        <v>272303</v>
      </c>
      <c r="R3246">
        <v>271521</v>
      </c>
      <c r="S3246">
        <v>271600</v>
      </c>
      <c r="T3246">
        <v>277938</v>
      </c>
      <c r="U3246">
        <v>255225</v>
      </c>
      <c r="V3246">
        <v>267270</v>
      </c>
      <c r="W3246">
        <v>279548</v>
      </c>
      <c r="X3246">
        <v>255217</v>
      </c>
      <c r="Y3246">
        <v>263471</v>
      </c>
    </row>
    <row r="3247" spans="1:25" x14ac:dyDescent="0.25">
      <c r="A3247" s="3">
        <v>0.38472222222055003</v>
      </c>
      <c r="D3247">
        <v>108</v>
      </c>
      <c r="E3247">
        <v>10</v>
      </c>
      <c r="F3247">
        <v>2860</v>
      </c>
      <c r="G3247">
        <v>8500</v>
      </c>
      <c r="H3247">
        <v>2850</v>
      </c>
      <c r="I3247">
        <v>9500</v>
      </c>
      <c r="J3247">
        <v>272632</v>
      </c>
      <c r="K3247">
        <v>293028</v>
      </c>
      <c r="L3247">
        <v>278758</v>
      </c>
      <c r="M3247">
        <v>289382</v>
      </c>
      <c r="N3247">
        <v>310489</v>
      </c>
      <c r="O3247">
        <v>304198</v>
      </c>
      <c r="P3247">
        <v>267253</v>
      </c>
      <c r="Q3247">
        <v>272302</v>
      </c>
      <c r="R3247">
        <v>271520</v>
      </c>
      <c r="S3247">
        <v>271595</v>
      </c>
      <c r="T3247">
        <v>277947</v>
      </c>
      <c r="U3247">
        <v>255223</v>
      </c>
      <c r="V3247">
        <v>267252</v>
      </c>
      <c r="W3247">
        <v>279540</v>
      </c>
      <c r="X3247">
        <v>255215</v>
      </c>
      <c r="Y3247">
        <v>263471</v>
      </c>
    </row>
    <row r="3248" spans="1:25" x14ac:dyDescent="0.25">
      <c r="A3248" s="3">
        <v>0.38611111110944701</v>
      </c>
      <c r="D3248">
        <v>108</v>
      </c>
      <c r="E3248">
        <v>12</v>
      </c>
      <c r="F3248">
        <v>2860</v>
      </c>
      <c r="G3248">
        <v>8500</v>
      </c>
      <c r="H3248">
        <v>2850</v>
      </c>
      <c r="I3248">
        <v>9500</v>
      </c>
      <c r="J3248">
        <v>272626</v>
      </c>
      <c r="K3248">
        <v>293014</v>
      </c>
      <c r="L3248">
        <v>278755</v>
      </c>
      <c r="M3248">
        <v>289382</v>
      </c>
      <c r="N3248">
        <v>310490</v>
      </c>
      <c r="O3248">
        <v>304194</v>
      </c>
      <c r="P3248">
        <v>267254</v>
      </c>
      <c r="Q3248">
        <v>272301</v>
      </c>
      <c r="R3248">
        <v>271520</v>
      </c>
      <c r="S3248">
        <v>271590</v>
      </c>
      <c r="T3248">
        <v>277944</v>
      </c>
      <c r="U3248">
        <v>255224</v>
      </c>
      <c r="V3248">
        <v>267243</v>
      </c>
      <c r="W3248">
        <v>279552</v>
      </c>
      <c r="X3248">
        <v>255205</v>
      </c>
      <c r="Y3248">
        <v>263473</v>
      </c>
    </row>
    <row r="3249" spans="1:25" x14ac:dyDescent="0.25">
      <c r="A3249" s="3">
        <v>0.387499999998347</v>
      </c>
      <c r="D3249">
        <v>108</v>
      </c>
      <c r="E3249">
        <v>14</v>
      </c>
      <c r="F3249">
        <v>2860</v>
      </c>
      <c r="G3249">
        <v>8500</v>
      </c>
      <c r="H3249">
        <v>2850</v>
      </c>
      <c r="I3249">
        <v>9500</v>
      </c>
      <c r="J3249">
        <v>272632</v>
      </c>
      <c r="K3249">
        <v>293016</v>
      </c>
      <c r="L3249">
        <v>278753</v>
      </c>
      <c r="M3249">
        <v>289379</v>
      </c>
      <c r="N3249">
        <v>310483</v>
      </c>
      <c r="O3249">
        <v>304200</v>
      </c>
      <c r="P3249">
        <v>267241</v>
      </c>
      <c r="Q3249">
        <v>272290</v>
      </c>
      <c r="R3249">
        <v>271510</v>
      </c>
      <c r="S3249">
        <v>271585</v>
      </c>
      <c r="T3249">
        <v>277936</v>
      </c>
      <c r="U3249">
        <v>255212</v>
      </c>
      <c r="V3249">
        <v>267258</v>
      </c>
      <c r="W3249">
        <v>279540</v>
      </c>
      <c r="X3249">
        <v>255213</v>
      </c>
      <c r="Y3249">
        <v>263467</v>
      </c>
    </row>
    <row r="3250" spans="1:25" x14ac:dyDescent="0.25">
      <c r="A3250" s="3">
        <v>0.38888888888714801</v>
      </c>
      <c r="D3250">
        <v>108</v>
      </c>
      <c r="E3250">
        <v>16</v>
      </c>
      <c r="F3250">
        <v>2870</v>
      </c>
      <c r="G3250">
        <v>8500</v>
      </c>
      <c r="H3250">
        <v>2840</v>
      </c>
      <c r="I3250">
        <v>9500</v>
      </c>
      <c r="J3250">
        <v>272635</v>
      </c>
      <c r="K3250">
        <v>293033</v>
      </c>
      <c r="L3250">
        <v>278756</v>
      </c>
      <c r="M3250">
        <v>289371</v>
      </c>
      <c r="N3250">
        <v>310482</v>
      </c>
      <c r="O3250">
        <v>304190</v>
      </c>
      <c r="P3250">
        <v>267239</v>
      </c>
      <c r="Q3250">
        <v>272283</v>
      </c>
      <c r="R3250">
        <v>271512</v>
      </c>
      <c r="S3250">
        <v>271586</v>
      </c>
      <c r="T3250">
        <v>277947</v>
      </c>
      <c r="U3250">
        <v>255223</v>
      </c>
      <c r="V3250">
        <v>267261</v>
      </c>
      <c r="W3250">
        <v>279548</v>
      </c>
      <c r="X3250">
        <v>255211</v>
      </c>
      <c r="Y3250">
        <v>263465</v>
      </c>
    </row>
    <row r="3251" spans="1:25" x14ac:dyDescent="0.25">
      <c r="A3251" s="3">
        <v>0.390277777776049</v>
      </c>
      <c r="D3251">
        <v>108</v>
      </c>
      <c r="E3251">
        <v>18</v>
      </c>
      <c r="F3251">
        <v>2860</v>
      </c>
      <c r="G3251">
        <v>8500</v>
      </c>
      <c r="H3251">
        <v>2850</v>
      </c>
      <c r="I3251">
        <v>9500</v>
      </c>
      <c r="J3251">
        <v>272621</v>
      </c>
      <c r="K3251">
        <v>293015</v>
      </c>
      <c r="L3251">
        <v>278751</v>
      </c>
      <c r="M3251">
        <v>289374</v>
      </c>
      <c r="N3251">
        <v>310478</v>
      </c>
      <c r="O3251">
        <v>304194</v>
      </c>
      <c r="P3251">
        <v>267240</v>
      </c>
      <c r="Q3251">
        <v>272287</v>
      </c>
      <c r="R3251">
        <v>271511</v>
      </c>
      <c r="S3251">
        <v>271573</v>
      </c>
      <c r="T3251">
        <v>277939</v>
      </c>
      <c r="U3251">
        <v>255223</v>
      </c>
      <c r="V3251">
        <v>267243</v>
      </c>
      <c r="W3251">
        <v>279543</v>
      </c>
      <c r="X3251">
        <v>255203</v>
      </c>
      <c r="Y3251">
        <v>263466</v>
      </c>
    </row>
    <row r="3252" spans="1:25" x14ac:dyDescent="0.25">
      <c r="A3252" s="3">
        <v>0.39166666666494998</v>
      </c>
      <c r="D3252">
        <v>108</v>
      </c>
      <c r="E3252">
        <v>20</v>
      </c>
      <c r="F3252">
        <v>2870</v>
      </c>
      <c r="G3252">
        <v>8500</v>
      </c>
      <c r="H3252">
        <v>2850</v>
      </c>
      <c r="I3252">
        <v>9500</v>
      </c>
      <c r="J3252">
        <v>272618</v>
      </c>
      <c r="K3252">
        <v>293009</v>
      </c>
      <c r="L3252">
        <v>278751</v>
      </c>
      <c r="M3252">
        <v>289372</v>
      </c>
      <c r="N3252">
        <v>310482</v>
      </c>
      <c r="O3252">
        <v>304198</v>
      </c>
      <c r="P3252">
        <v>267235</v>
      </c>
      <c r="Q3252">
        <v>272298</v>
      </c>
      <c r="R3252">
        <v>271511</v>
      </c>
      <c r="S3252">
        <v>271581</v>
      </c>
      <c r="T3252">
        <v>277947</v>
      </c>
      <c r="U3252">
        <v>255213</v>
      </c>
      <c r="V3252">
        <v>267261</v>
      </c>
      <c r="W3252">
        <v>279532</v>
      </c>
      <c r="X3252">
        <v>255206</v>
      </c>
      <c r="Y3252">
        <v>263462</v>
      </c>
    </row>
    <row r="3253" spans="1:25" x14ac:dyDescent="0.25">
      <c r="A3253" s="3">
        <v>0.39305555555384702</v>
      </c>
      <c r="D3253">
        <v>108</v>
      </c>
      <c r="E3253">
        <v>22</v>
      </c>
      <c r="F3253">
        <v>2860</v>
      </c>
      <c r="G3253">
        <v>8500</v>
      </c>
      <c r="H3253">
        <v>2850</v>
      </c>
      <c r="I3253">
        <v>9500</v>
      </c>
      <c r="J3253">
        <v>272630</v>
      </c>
      <c r="K3253">
        <v>293008</v>
      </c>
      <c r="L3253">
        <v>278745</v>
      </c>
      <c r="M3253">
        <v>289380</v>
      </c>
      <c r="N3253">
        <v>310469</v>
      </c>
      <c r="O3253">
        <v>304177</v>
      </c>
      <c r="P3253">
        <v>267230</v>
      </c>
      <c r="Q3253">
        <v>272272</v>
      </c>
      <c r="R3253">
        <v>271506</v>
      </c>
      <c r="S3253">
        <v>271578</v>
      </c>
      <c r="T3253">
        <v>277943</v>
      </c>
      <c r="U3253">
        <v>255220</v>
      </c>
      <c r="V3253">
        <v>267248</v>
      </c>
      <c r="W3253">
        <v>279531</v>
      </c>
      <c r="X3253">
        <v>255209</v>
      </c>
      <c r="Y3253">
        <v>263461</v>
      </c>
    </row>
    <row r="3254" spans="1:25" x14ac:dyDescent="0.25">
      <c r="A3254" s="3">
        <v>0.39444444444274801</v>
      </c>
      <c r="D3254">
        <v>108</v>
      </c>
      <c r="E3254">
        <v>24</v>
      </c>
      <c r="F3254">
        <v>2860</v>
      </c>
      <c r="G3254">
        <v>8500</v>
      </c>
      <c r="H3254">
        <v>2850</v>
      </c>
      <c r="I3254">
        <v>9500</v>
      </c>
      <c r="J3254">
        <v>272622</v>
      </c>
      <c r="K3254">
        <v>293002</v>
      </c>
      <c r="L3254">
        <v>278755</v>
      </c>
      <c r="M3254">
        <v>289370</v>
      </c>
      <c r="N3254">
        <v>310489</v>
      </c>
      <c r="O3254">
        <v>304186</v>
      </c>
      <c r="P3254">
        <v>267237</v>
      </c>
      <c r="Q3254">
        <v>272285</v>
      </c>
      <c r="R3254">
        <v>271502</v>
      </c>
      <c r="S3254">
        <v>271582</v>
      </c>
      <c r="T3254">
        <v>277941</v>
      </c>
      <c r="U3254">
        <v>255222</v>
      </c>
      <c r="V3254">
        <v>267251</v>
      </c>
      <c r="W3254">
        <v>279522</v>
      </c>
      <c r="X3254">
        <v>255203</v>
      </c>
      <c r="Y3254">
        <v>263464</v>
      </c>
    </row>
    <row r="3255" spans="1:25" x14ac:dyDescent="0.25">
      <c r="A3255" s="3">
        <v>0.395833333331648</v>
      </c>
      <c r="D3255">
        <v>108</v>
      </c>
      <c r="E3255">
        <v>26</v>
      </c>
      <c r="F3255">
        <v>2860</v>
      </c>
      <c r="G3255">
        <v>8500</v>
      </c>
      <c r="H3255">
        <v>2850</v>
      </c>
      <c r="I3255">
        <v>9500</v>
      </c>
      <c r="J3255">
        <v>272616</v>
      </c>
      <c r="K3255">
        <v>293031</v>
      </c>
      <c r="L3255">
        <v>278754</v>
      </c>
      <c r="M3255">
        <v>289379</v>
      </c>
      <c r="N3255">
        <v>310480</v>
      </c>
      <c r="O3255">
        <v>304203</v>
      </c>
      <c r="P3255">
        <v>267217</v>
      </c>
      <c r="Q3255">
        <v>272278</v>
      </c>
      <c r="R3255">
        <v>271500</v>
      </c>
      <c r="S3255">
        <v>271586</v>
      </c>
      <c r="T3255">
        <v>277924</v>
      </c>
      <c r="U3255">
        <v>255217</v>
      </c>
      <c r="V3255">
        <v>267236</v>
      </c>
      <c r="W3255">
        <v>279535</v>
      </c>
      <c r="X3255">
        <v>255199</v>
      </c>
      <c r="Y3255">
        <v>263459</v>
      </c>
    </row>
    <row r="3256" spans="1:25" x14ac:dyDescent="0.25">
      <c r="A3256" s="3">
        <v>0.39722222222054898</v>
      </c>
      <c r="D3256">
        <v>108</v>
      </c>
      <c r="E3256">
        <v>28</v>
      </c>
      <c r="F3256">
        <v>2860</v>
      </c>
      <c r="G3256">
        <v>8500</v>
      </c>
      <c r="H3256">
        <v>2850</v>
      </c>
      <c r="I3256">
        <v>9500</v>
      </c>
      <c r="J3256">
        <v>272622</v>
      </c>
      <c r="K3256">
        <v>293032</v>
      </c>
      <c r="L3256">
        <v>278752</v>
      </c>
      <c r="M3256">
        <v>289376</v>
      </c>
      <c r="N3256">
        <v>310471</v>
      </c>
      <c r="O3256">
        <v>304176</v>
      </c>
      <c r="P3256">
        <v>267231</v>
      </c>
      <c r="Q3256">
        <v>272289</v>
      </c>
      <c r="R3256">
        <v>271495</v>
      </c>
      <c r="S3256">
        <v>271569</v>
      </c>
      <c r="T3256">
        <v>277909</v>
      </c>
      <c r="U3256">
        <v>255217</v>
      </c>
      <c r="V3256">
        <v>267260</v>
      </c>
      <c r="W3256">
        <v>279549</v>
      </c>
      <c r="X3256">
        <v>255197</v>
      </c>
      <c r="Y3256">
        <v>263460</v>
      </c>
    </row>
    <row r="3257" spans="1:25" x14ac:dyDescent="0.25">
      <c r="A3257" s="3">
        <v>0.39861111110944902</v>
      </c>
      <c r="D3257">
        <v>108</v>
      </c>
      <c r="E3257">
        <v>30</v>
      </c>
      <c r="F3257">
        <v>2860</v>
      </c>
      <c r="G3257">
        <v>8500</v>
      </c>
      <c r="H3257">
        <v>2840</v>
      </c>
      <c r="I3257">
        <v>9500</v>
      </c>
      <c r="J3257">
        <v>272616</v>
      </c>
      <c r="K3257">
        <v>293007</v>
      </c>
      <c r="L3257">
        <v>278752</v>
      </c>
      <c r="M3257">
        <v>289362</v>
      </c>
      <c r="N3257">
        <v>310477</v>
      </c>
      <c r="O3257">
        <v>304188</v>
      </c>
      <c r="P3257">
        <v>267227</v>
      </c>
      <c r="Q3257">
        <v>272272</v>
      </c>
      <c r="R3257">
        <v>271503</v>
      </c>
      <c r="S3257">
        <v>271585</v>
      </c>
      <c r="T3257">
        <v>277939</v>
      </c>
      <c r="U3257">
        <v>255211</v>
      </c>
      <c r="V3257">
        <v>267242</v>
      </c>
      <c r="W3257">
        <v>279544</v>
      </c>
      <c r="X3257">
        <v>255196</v>
      </c>
      <c r="Y3257">
        <v>263453</v>
      </c>
    </row>
    <row r="3258" spans="1:25" x14ac:dyDescent="0.25">
      <c r="A3258" s="3">
        <v>0.39999999999834701</v>
      </c>
      <c r="D3258">
        <v>108</v>
      </c>
      <c r="E3258">
        <v>32</v>
      </c>
      <c r="F3258">
        <v>2860</v>
      </c>
      <c r="G3258">
        <v>8500</v>
      </c>
      <c r="H3258">
        <v>2840</v>
      </c>
      <c r="I3258">
        <v>9500</v>
      </c>
      <c r="J3258">
        <v>272609</v>
      </c>
      <c r="K3258">
        <v>293036</v>
      </c>
      <c r="L3258">
        <v>278747</v>
      </c>
      <c r="M3258">
        <v>289366</v>
      </c>
      <c r="N3258">
        <v>310470</v>
      </c>
      <c r="O3258">
        <v>304185</v>
      </c>
      <c r="P3258">
        <v>267237</v>
      </c>
      <c r="Q3258">
        <v>272279</v>
      </c>
      <c r="R3258">
        <v>271496</v>
      </c>
      <c r="S3258">
        <v>271590</v>
      </c>
      <c r="T3258">
        <v>277930</v>
      </c>
      <c r="U3258">
        <v>255203</v>
      </c>
      <c r="V3258">
        <v>267262</v>
      </c>
      <c r="W3258">
        <v>279521</v>
      </c>
      <c r="X3258">
        <v>255192</v>
      </c>
      <c r="Y3258">
        <v>263453</v>
      </c>
    </row>
    <row r="3259" spans="1:25" x14ac:dyDescent="0.25">
      <c r="A3259" s="3">
        <v>0.40138888888714802</v>
      </c>
      <c r="D3259">
        <v>108</v>
      </c>
      <c r="E3259">
        <v>34</v>
      </c>
      <c r="F3259">
        <v>2860</v>
      </c>
      <c r="G3259">
        <v>8500</v>
      </c>
      <c r="H3259">
        <v>2840</v>
      </c>
      <c r="I3259">
        <v>9500</v>
      </c>
      <c r="J3259">
        <v>272611</v>
      </c>
      <c r="K3259">
        <v>293005</v>
      </c>
      <c r="L3259">
        <v>278746</v>
      </c>
      <c r="M3259">
        <v>289366</v>
      </c>
      <c r="N3259">
        <v>310473</v>
      </c>
      <c r="O3259">
        <v>304174</v>
      </c>
      <c r="P3259">
        <v>267227</v>
      </c>
      <c r="Q3259">
        <v>272274</v>
      </c>
      <c r="R3259">
        <v>271494</v>
      </c>
      <c r="S3259">
        <v>271584</v>
      </c>
      <c r="T3259">
        <v>277910</v>
      </c>
      <c r="U3259">
        <v>255214</v>
      </c>
      <c r="V3259">
        <v>267248</v>
      </c>
      <c r="W3259">
        <v>279527</v>
      </c>
      <c r="X3259">
        <v>255196</v>
      </c>
      <c r="Y3259">
        <v>263454</v>
      </c>
    </row>
    <row r="3260" spans="1:25" x14ac:dyDescent="0.25">
      <c r="A3260" s="3">
        <v>0.40277777777604801</v>
      </c>
      <c r="D3260">
        <v>108</v>
      </c>
      <c r="E3260">
        <v>36</v>
      </c>
      <c r="F3260">
        <v>2850</v>
      </c>
      <c r="G3260">
        <v>8500</v>
      </c>
      <c r="H3260">
        <v>2840</v>
      </c>
      <c r="I3260">
        <v>9500</v>
      </c>
      <c r="J3260">
        <v>272613</v>
      </c>
      <c r="K3260">
        <v>293035</v>
      </c>
      <c r="L3260">
        <v>278746</v>
      </c>
      <c r="M3260">
        <v>289370</v>
      </c>
      <c r="N3260">
        <v>310473</v>
      </c>
      <c r="O3260">
        <v>304186</v>
      </c>
      <c r="P3260">
        <v>267227</v>
      </c>
      <c r="Q3260">
        <v>272260</v>
      </c>
      <c r="R3260">
        <v>271482</v>
      </c>
      <c r="S3260">
        <v>271580</v>
      </c>
      <c r="T3260">
        <v>277917</v>
      </c>
      <c r="U3260">
        <v>255207</v>
      </c>
      <c r="V3260">
        <v>267234</v>
      </c>
      <c r="W3260">
        <v>279535</v>
      </c>
      <c r="X3260">
        <v>255189</v>
      </c>
      <c r="Y3260">
        <v>263451</v>
      </c>
    </row>
    <row r="3261" spans="1:25" x14ac:dyDescent="0.25">
      <c r="A3261" s="3">
        <v>0.40416666666494899</v>
      </c>
      <c r="D3261">
        <v>108</v>
      </c>
      <c r="E3261">
        <v>38</v>
      </c>
      <c r="F3261">
        <v>2860</v>
      </c>
      <c r="G3261">
        <v>8500</v>
      </c>
      <c r="H3261">
        <v>2840</v>
      </c>
      <c r="I3261">
        <v>9500</v>
      </c>
      <c r="J3261">
        <v>272609</v>
      </c>
      <c r="K3261">
        <v>293019</v>
      </c>
      <c r="L3261">
        <v>278751</v>
      </c>
      <c r="M3261">
        <v>289365</v>
      </c>
      <c r="N3261">
        <v>310462</v>
      </c>
      <c r="O3261">
        <v>304180</v>
      </c>
      <c r="P3261">
        <v>267220</v>
      </c>
      <c r="Q3261">
        <v>272269</v>
      </c>
      <c r="R3261">
        <v>271475</v>
      </c>
      <c r="S3261">
        <v>271586</v>
      </c>
      <c r="T3261">
        <v>277917</v>
      </c>
      <c r="U3261">
        <v>255205</v>
      </c>
      <c r="V3261">
        <v>267238</v>
      </c>
      <c r="W3261">
        <v>279535</v>
      </c>
      <c r="X3261">
        <v>255184</v>
      </c>
      <c r="Y3261">
        <v>263443</v>
      </c>
    </row>
    <row r="3262" spans="1:25" x14ac:dyDescent="0.25">
      <c r="A3262" s="3">
        <v>0.40555555555384998</v>
      </c>
      <c r="D3262">
        <v>108</v>
      </c>
      <c r="E3262">
        <v>40</v>
      </c>
      <c r="F3262">
        <v>2860</v>
      </c>
      <c r="G3262">
        <v>8500</v>
      </c>
      <c r="H3262">
        <v>2840</v>
      </c>
      <c r="I3262">
        <v>9500</v>
      </c>
      <c r="J3262">
        <v>272619</v>
      </c>
      <c r="K3262">
        <v>293007</v>
      </c>
      <c r="L3262">
        <v>278743</v>
      </c>
      <c r="M3262">
        <v>289365</v>
      </c>
      <c r="N3262">
        <v>310466</v>
      </c>
      <c r="O3262">
        <v>304183</v>
      </c>
      <c r="P3262">
        <v>267222</v>
      </c>
      <c r="Q3262">
        <v>272254</v>
      </c>
      <c r="R3262">
        <v>271473</v>
      </c>
      <c r="S3262">
        <v>271574</v>
      </c>
      <c r="T3262">
        <v>277921</v>
      </c>
      <c r="U3262">
        <v>255199</v>
      </c>
      <c r="V3262">
        <v>267241</v>
      </c>
      <c r="W3262">
        <v>279541</v>
      </c>
      <c r="X3262">
        <v>255181</v>
      </c>
      <c r="Y3262">
        <v>263440</v>
      </c>
    </row>
    <row r="3263" spans="1:25" x14ac:dyDescent="0.25">
      <c r="A3263" s="3">
        <v>0.40694444444274702</v>
      </c>
      <c r="D3263">
        <v>108</v>
      </c>
      <c r="E3263">
        <v>42</v>
      </c>
      <c r="F3263">
        <v>2860</v>
      </c>
      <c r="G3263">
        <v>8500</v>
      </c>
      <c r="H3263">
        <v>2850</v>
      </c>
      <c r="I3263">
        <v>9500</v>
      </c>
      <c r="J3263">
        <v>272607</v>
      </c>
      <c r="K3263">
        <v>293012</v>
      </c>
      <c r="L3263">
        <v>278752</v>
      </c>
      <c r="M3263">
        <v>289359</v>
      </c>
      <c r="N3263">
        <v>310469</v>
      </c>
      <c r="O3263">
        <v>304188</v>
      </c>
      <c r="P3263">
        <v>267237</v>
      </c>
      <c r="Q3263">
        <v>272266</v>
      </c>
      <c r="R3263">
        <v>271472</v>
      </c>
      <c r="S3263">
        <v>271584</v>
      </c>
      <c r="T3263">
        <v>277922</v>
      </c>
      <c r="U3263">
        <v>255201</v>
      </c>
      <c r="V3263">
        <v>267240</v>
      </c>
      <c r="W3263">
        <v>279536</v>
      </c>
      <c r="X3263">
        <v>255187</v>
      </c>
      <c r="Y3263">
        <v>263442</v>
      </c>
    </row>
    <row r="3264" spans="1:25" x14ac:dyDescent="0.25">
      <c r="A3264" s="3">
        <v>0.40833333333164701</v>
      </c>
      <c r="D3264">
        <v>108</v>
      </c>
      <c r="E3264">
        <v>44</v>
      </c>
      <c r="F3264">
        <v>2870</v>
      </c>
      <c r="G3264">
        <v>8500</v>
      </c>
      <c r="H3264">
        <v>2860</v>
      </c>
      <c r="I3264">
        <v>9500</v>
      </c>
      <c r="J3264">
        <v>272610</v>
      </c>
      <c r="K3264">
        <v>292990</v>
      </c>
      <c r="L3264">
        <v>278741</v>
      </c>
      <c r="M3264">
        <v>289360</v>
      </c>
      <c r="N3264">
        <v>310469</v>
      </c>
      <c r="O3264">
        <v>304191</v>
      </c>
      <c r="P3264">
        <v>267223</v>
      </c>
      <c r="Q3264">
        <v>272274</v>
      </c>
      <c r="R3264">
        <v>271476</v>
      </c>
      <c r="S3264">
        <v>271573</v>
      </c>
      <c r="T3264">
        <v>277918</v>
      </c>
      <c r="U3264">
        <v>255191</v>
      </c>
      <c r="V3264">
        <v>267227</v>
      </c>
      <c r="W3264">
        <v>279514</v>
      </c>
      <c r="X3264">
        <v>255181</v>
      </c>
      <c r="Y3264">
        <v>263440</v>
      </c>
    </row>
    <row r="3265" spans="1:25" x14ac:dyDescent="0.25">
      <c r="A3265" s="3">
        <v>0.40972222222054799</v>
      </c>
      <c r="D3265">
        <v>108</v>
      </c>
      <c r="E3265">
        <v>46</v>
      </c>
      <c r="F3265">
        <v>2860</v>
      </c>
      <c r="G3265">
        <v>8500</v>
      </c>
      <c r="H3265">
        <v>2850</v>
      </c>
      <c r="I3265">
        <v>9500</v>
      </c>
      <c r="J3265">
        <v>272613</v>
      </c>
      <c r="K3265">
        <v>293004</v>
      </c>
      <c r="L3265">
        <v>278740</v>
      </c>
      <c r="M3265">
        <v>289360</v>
      </c>
      <c r="N3265">
        <v>310471</v>
      </c>
      <c r="O3265">
        <v>304169</v>
      </c>
      <c r="P3265">
        <v>267235</v>
      </c>
      <c r="Q3265">
        <v>272247</v>
      </c>
      <c r="R3265">
        <v>271478</v>
      </c>
      <c r="S3265">
        <v>271577</v>
      </c>
      <c r="T3265">
        <v>277930</v>
      </c>
      <c r="U3265">
        <v>255195</v>
      </c>
      <c r="V3265">
        <v>267236</v>
      </c>
      <c r="W3265">
        <v>279534</v>
      </c>
      <c r="X3265">
        <v>255173</v>
      </c>
      <c r="Y3265">
        <v>263442</v>
      </c>
    </row>
    <row r="3266" spans="1:25" x14ac:dyDescent="0.25">
      <c r="A3266" s="3">
        <v>0.41111111110944898</v>
      </c>
      <c r="D3266">
        <v>108</v>
      </c>
      <c r="E3266">
        <v>48</v>
      </c>
      <c r="F3266">
        <v>2860</v>
      </c>
      <c r="G3266">
        <v>8500</v>
      </c>
      <c r="H3266">
        <v>2850</v>
      </c>
      <c r="I3266">
        <v>9500</v>
      </c>
      <c r="J3266">
        <v>272618</v>
      </c>
      <c r="K3266">
        <v>293040</v>
      </c>
      <c r="L3266">
        <v>278741</v>
      </c>
      <c r="M3266">
        <v>289363</v>
      </c>
      <c r="N3266">
        <v>310465</v>
      </c>
      <c r="O3266">
        <v>304164</v>
      </c>
      <c r="P3266">
        <v>267231</v>
      </c>
      <c r="Q3266">
        <v>272250</v>
      </c>
      <c r="R3266">
        <v>271480</v>
      </c>
      <c r="S3266">
        <v>271582</v>
      </c>
      <c r="T3266">
        <v>277933</v>
      </c>
      <c r="U3266">
        <v>255201</v>
      </c>
      <c r="V3266">
        <v>267227</v>
      </c>
      <c r="W3266">
        <v>279529</v>
      </c>
      <c r="X3266">
        <v>255187</v>
      </c>
      <c r="Y3266">
        <v>263448</v>
      </c>
    </row>
    <row r="3267" spans="1:25" x14ac:dyDescent="0.25">
      <c r="A3267" s="3">
        <v>0.41249999999834902</v>
      </c>
      <c r="D3267">
        <v>108</v>
      </c>
      <c r="E3267">
        <v>50</v>
      </c>
      <c r="F3267">
        <v>2860</v>
      </c>
      <c r="G3267">
        <v>8500</v>
      </c>
      <c r="H3267">
        <v>2850</v>
      </c>
      <c r="I3267">
        <v>9500</v>
      </c>
      <c r="J3267">
        <v>272602</v>
      </c>
      <c r="K3267">
        <v>293023</v>
      </c>
      <c r="L3267">
        <v>278734</v>
      </c>
      <c r="M3267">
        <v>289340</v>
      </c>
      <c r="N3267">
        <v>310470</v>
      </c>
      <c r="O3267">
        <v>304158</v>
      </c>
      <c r="P3267">
        <v>267226</v>
      </c>
      <c r="Q3267">
        <v>272252</v>
      </c>
      <c r="R3267">
        <v>271476</v>
      </c>
      <c r="S3267">
        <v>271574</v>
      </c>
      <c r="T3267">
        <v>277916</v>
      </c>
      <c r="U3267">
        <v>255199</v>
      </c>
      <c r="V3267">
        <v>267222</v>
      </c>
      <c r="W3267">
        <v>279525</v>
      </c>
      <c r="X3267">
        <v>255178</v>
      </c>
      <c r="Y3267">
        <v>263444</v>
      </c>
    </row>
    <row r="3268" spans="1:25" x14ac:dyDescent="0.25">
      <c r="A3268" s="3">
        <v>0.41388888888714698</v>
      </c>
      <c r="D3268">
        <v>108</v>
      </c>
      <c r="E3268">
        <v>52</v>
      </c>
      <c r="F3268">
        <v>2860</v>
      </c>
      <c r="G3268">
        <v>8500</v>
      </c>
      <c r="H3268">
        <v>2850</v>
      </c>
      <c r="I3268">
        <v>9500</v>
      </c>
      <c r="J3268">
        <v>272607</v>
      </c>
      <c r="K3268">
        <v>293020</v>
      </c>
      <c r="L3268">
        <v>278737</v>
      </c>
      <c r="M3268">
        <v>289357</v>
      </c>
      <c r="N3268">
        <v>310471</v>
      </c>
      <c r="O3268">
        <v>304187</v>
      </c>
      <c r="P3268">
        <v>267228</v>
      </c>
      <c r="Q3268">
        <v>272255</v>
      </c>
      <c r="R3268">
        <v>271479</v>
      </c>
      <c r="S3268">
        <v>271576</v>
      </c>
      <c r="T3268">
        <v>277932</v>
      </c>
      <c r="U3268">
        <v>255196</v>
      </c>
      <c r="V3268">
        <v>267253</v>
      </c>
      <c r="W3268">
        <v>279524</v>
      </c>
      <c r="X3268">
        <v>255176</v>
      </c>
      <c r="Y3268">
        <v>263448</v>
      </c>
    </row>
    <row r="3269" spans="1:25" x14ac:dyDescent="0.25">
      <c r="A3269" s="3">
        <v>0.41527777777604802</v>
      </c>
      <c r="D3269">
        <v>108</v>
      </c>
      <c r="E3269">
        <v>54</v>
      </c>
      <c r="F3269">
        <v>2860</v>
      </c>
      <c r="G3269">
        <v>8500</v>
      </c>
      <c r="H3269">
        <v>2860</v>
      </c>
      <c r="I3269">
        <v>9500</v>
      </c>
      <c r="J3269">
        <v>272610</v>
      </c>
      <c r="K3269">
        <v>293010</v>
      </c>
      <c r="L3269">
        <v>278731</v>
      </c>
      <c r="M3269">
        <v>289352</v>
      </c>
      <c r="N3269">
        <v>310466</v>
      </c>
      <c r="O3269">
        <v>304168</v>
      </c>
      <c r="P3269">
        <v>267231</v>
      </c>
      <c r="Q3269">
        <v>272242</v>
      </c>
      <c r="R3269">
        <v>271482</v>
      </c>
      <c r="S3269">
        <v>271586</v>
      </c>
      <c r="T3269">
        <v>277934</v>
      </c>
      <c r="U3269">
        <v>255198</v>
      </c>
      <c r="V3269">
        <v>267229</v>
      </c>
      <c r="W3269">
        <v>279512</v>
      </c>
      <c r="X3269">
        <v>255187</v>
      </c>
      <c r="Y3269">
        <v>263447</v>
      </c>
    </row>
    <row r="3270" spans="1:25" x14ac:dyDescent="0.25">
      <c r="A3270" s="3">
        <v>0.416666666664948</v>
      </c>
      <c r="D3270">
        <v>108</v>
      </c>
      <c r="E3270">
        <v>56</v>
      </c>
      <c r="F3270">
        <v>2860</v>
      </c>
      <c r="G3270">
        <v>8500</v>
      </c>
      <c r="H3270">
        <v>2860</v>
      </c>
      <c r="I3270">
        <v>9500</v>
      </c>
      <c r="J3270">
        <v>272600</v>
      </c>
      <c r="K3270">
        <v>293024</v>
      </c>
      <c r="L3270">
        <v>278733</v>
      </c>
      <c r="M3270">
        <v>289342</v>
      </c>
      <c r="N3270">
        <v>310470</v>
      </c>
      <c r="O3270">
        <v>304161</v>
      </c>
      <c r="P3270">
        <v>267224</v>
      </c>
      <c r="Q3270">
        <v>272246</v>
      </c>
      <c r="R3270">
        <v>271486</v>
      </c>
      <c r="S3270">
        <v>271567</v>
      </c>
      <c r="T3270">
        <v>277912</v>
      </c>
      <c r="U3270">
        <v>255192</v>
      </c>
      <c r="V3270">
        <v>267247</v>
      </c>
      <c r="W3270">
        <v>279513</v>
      </c>
      <c r="X3270">
        <v>255183</v>
      </c>
      <c r="Y3270">
        <v>263447</v>
      </c>
    </row>
    <row r="3271" spans="1:25" x14ac:dyDescent="0.25">
      <c r="A3271" s="3">
        <v>0.41805555555384899</v>
      </c>
      <c r="D3271">
        <v>108</v>
      </c>
      <c r="E3271">
        <v>58</v>
      </c>
      <c r="F3271">
        <v>2870</v>
      </c>
      <c r="G3271">
        <v>8500</v>
      </c>
      <c r="H3271">
        <v>2860</v>
      </c>
      <c r="I3271">
        <v>9500</v>
      </c>
      <c r="J3271">
        <v>272600</v>
      </c>
      <c r="K3271">
        <v>293017</v>
      </c>
      <c r="L3271">
        <v>278728</v>
      </c>
      <c r="M3271">
        <v>289347</v>
      </c>
      <c r="N3271">
        <v>310461</v>
      </c>
      <c r="O3271">
        <v>304159</v>
      </c>
      <c r="P3271">
        <v>267224</v>
      </c>
      <c r="Q3271">
        <v>272247</v>
      </c>
      <c r="R3271">
        <v>271485</v>
      </c>
      <c r="S3271">
        <v>271568</v>
      </c>
      <c r="T3271">
        <v>277930</v>
      </c>
      <c r="U3271">
        <v>255182</v>
      </c>
      <c r="V3271">
        <v>267219</v>
      </c>
      <c r="W3271">
        <v>279495</v>
      </c>
      <c r="X3271">
        <v>255191</v>
      </c>
      <c r="Y3271">
        <v>263443</v>
      </c>
    </row>
    <row r="3272" spans="1:25" x14ac:dyDescent="0.25">
      <c r="A3272" s="3">
        <v>0.41944444444274998</v>
      </c>
      <c r="D3272">
        <v>109</v>
      </c>
      <c r="E3272">
        <v>0</v>
      </c>
      <c r="F3272">
        <v>2870</v>
      </c>
      <c r="G3272">
        <v>8500</v>
      </c>
      <c r="H3272">
        <v>2870</v>
      </c>
      <c r="I3272">
        <v>9500</v>
      </c>
      <c r="J3272">
        <v>272596</v>
      </c>
      <c r="K3272">
        <v>293016</v>
      </c>
      <c r="L3272">
        <v>278721</v>
      </c>
      <c r="M3272">
        <v>289351</v>
      </c>
      <c r="N3272">
        <v>310473</v>
      </c>
      <c r="O3272">
        <v>304151</v>
      </c>
      <c r="P3272">
        <v>267220</v>
      </c>
      <c r="Q3272">
        <v>272243</v>
      </c>
      <c r="R3272">
        <v>271485</v>
      </c>
      <c r="S3272">
        <v>271582</v>
      </c>
      <c r="T3272">
        <v>277911</v>
      </c>
      <c r="U3272">
        <v>255195</v>
      </c>
      <c r="V3272">
        <v>267243</v>
      </c>
      <c r="W3272">
        <v>279493</v>
      </c>
      <c r="X3272">
        <v>255181</v>
      </c>
      <c r="Y3272">
        <v>263453</v>
      </c>
    </row>
    <row r="3273" spans="1:25" x14ac:dyDescent="0.25">
      <c r="A3273" s="3">
        <v>0.42083333333164702</v>
      </c>
      <c r="D3273">
        <v>109</v>
      </c>
      <c r="E3273">
        <v>2</v>
      </c>
      <c r="F3273">
        <v>2870</v>
      </c>
      <c r="G3273">
        <v>8500</v>
      </c>
      <c r="H3273">
        <v>2860</v>
      </c>
      <c r="I3273">
        <v>9500</v>
      </c>
      <c r="J3273">
        <v>272601</v>
      </c>
      <c r="K3273">
        <v>293007</v>
      </c>
      <c r="L3273">
        <v>278720</v>
      </c>
      <c r="M3273">
        <v>289353</v>
      </c>
      <c r="N3273">
        <v>310461</v>
      </c>
      <c r="O3273">
        <v>304167</v>
      </c>
      <c r="P3273">
        <v>267218</v>
      </c>
      <c r="Q3273">
        <v>272226</v>
      </c>
      <c r="R3273">
        <v>271480</v>
      </c>
      <c r="S3273">
        <v>271562</v>
      </c>
      <c r="T3273">
        <v>277914</v>
      </c>
      <c r="U3273">
        <v>255191</v>
      </c>
      <c r="V3273">
        <v>267235</v>
      </c>
      <c r="W3273">
        <v>279500</v>
      </c>
      <c r="X3273">
        <v>255190</v>
      </c>
      <c r="Y3273">
        <v>263451</v>
      </c>
    </row>
    <row r="3274" spans="1:25" x14ac:dyDescent="0.25">
      <c r="A3274" s="3">
        <v>0.42222222222054701</v>
      </c>
      <c r="D3274">
        <v>109</v>
      </c>
      <c r="E3274">
        <v>4</v>
      </c>
      <c r="F3274">
        <v>2870</v>
      </c>
      <c r="G3274">
        <v>8500</v>
      </c>
      <c r="H3274">
        <v>2860</v>
      </c>
      <c r="I3274">
        <v>9500</v>
      </c>
      <c r="J3274">
        <v>272587</v>
      </c>
      <c r="K3274">
        <v>293025</v>
      </c>
      <c r="L3274">
        <v>278722</v>
      </c>
      <c r="M3274">
        <v>289350</v>
      </c>
      <c r="N3274">
        <v>310470</v>
      </c>
      <c r="O3274">
        <v>304161</v>
      </c>
      <c r="P3274">
        <v>267218</v>
      </c>
      <c r="Q3274">
        <v>272232</v>
      </c>
      <c r="R3274">
        <v>271482</v>
      </c>
      <c r="S3274">
        <v>271569</v>
      </c>
      <c r="T3274">
        <v>277941</v>
      </c>
      <c r="U3274">
        <v>255187</v>
      </c>
      <c r="V3274">
        <v>267229</v>
      </c>
      <c r="W3274">
        <v>279505</v>
      </c>
      <c r="X3274">
        <v>255182</v>
      </c>
      <c r="Y3274">
        <v>263458</v>
      </c>
    </row>
    <row r="3275" spans="1:25" x14ac:dyDescent="0.25">
      <c r="A3275" s="3">
        <v>0.42361111110944799</v>
      </c>
      <c r="D3275">
        <v>109</v>
      </c>
      <c r="E3275">
        <v>6</v>
      </c>
      <c r="F3275">
        <v>2870</v>
      </c>
      <c r="G3275">
        <v>8500</v>
      </c>
      <c r="H3275">
        <v>2870</v>
      </c>
      <c r="I3275">
        <v>9500</v>
      </c>
      <c r="J3275">
        <v>272602</v>
      </c>
      <c r="K3275">
        <v>293038</v>
      </c>
      <c r="L3275">
        <v>278716</v>
      </c>
      <c r="M3275">
        <v>289339</v>
      </c>
      <c r="N3275">
        <v>310454</v>
      </c>
      <c r="O3275">
        <v>304143</v>
      </c>
      <c r="P3275">
        <v>267219</v>
      </c>
      <c r="Q3275">
        <v>272242</v>
      </c>
      <c r="R3275">
        <v>271484</v>
      </c>
      <c r="S3275">
        <v>271568</v>
      </c>
      <c r="T3275">
        <v>277915</v>
      </c>
      <c r="U3275">
        <v>255183</v>
      </c>
      <c r="V3275">
        <v>267253</v>
      </c>
      <c r="W3275">
        <v>279509</v>
      </c>
      <c r="X3275">
        <v>255185</v>
      </c>
      <c r="Y3275">
        <v>263458</v>
      </c>
    </row>
    <row r="3276" spans="1:25" x14ac:dyDescent="0.25">
      <c r="A3276" s="3">
        <v>0.42499999999834898</v>
      </c>
      <c r="D3276">
        <v>109</v>
      </c>
      <c r="E3276">
        <v>8</v>
      </c>
      <c r="F3276">
        <v>2870</v>
      </c>
      <c r="G3276">
        <v>8500</v>
      </c>
      <c r="H3276">
        <v>2870</v>
      </c>
      <c r="I3276">
        <v>9500</v>
      </c>
      <c r="J3276">
        <v>272598</v>
      </c>
      <c r="K3276">
        <v>293037</v>
      </c>
      <c r="L3276">
        <v>278717</v>
      </c>
      <c r="M3276">
        <v>289340</v>
      </c>
      <c r="N3276">
        <v>310475</v>
      </c>
      <c r="O3276">
        <v>304152</v>
      </c>
      <c r="P3276">
        <v>267227</v>
      </c>
      <c r="Q3276">
        <v>272238</v>
      </c>
      <c r="R3276">
        <v>271486</v>
      </c>
      <c r="S3276">
        <v>271572</v>
      </c>
      <c r="T3276">
        <v>277934</v>
      </c>
      <c r="U3276">
        <v>255178</v>
      </c>
      <c r="V3276">
        <v>267261</v>
      </c>
      <c r="W3276">
        <v>279496</v>
      </c>
      <c r="X3276">
        <v>255191</v>
      </c>
      <c r="Y3276">
        <v>263459</v>
      </c>
    </row>
    <row r="3277" spans="1:25" x14ac:dyDescent="0.25">
      <c r="A3277" s="3">
        <v>0.42638888888714599</v>
      </c>
      <c r="D3277">
        <v>109</v>
      </c>
      <c r="E3277">
        <v>10</v>
      </c>
      <c r="F3277">
        <v>2870</v>
      </c>
      <c r="G3277">
        <v>8500</v>
      </c>
      <c r="H3277">
        <v>2860</v>
      </c>
      <c r="I3277">
        <v>9500</v>
      </c>
      <c r="J3277">
        <v>272601</v>
      </c>
      <c r="K3277">
        <v>293021</v>
      </c>
      <c r="L3277">
        <v>278709</v>
      </c>
      <c r="M3277">
        <v>289339</v>
      </c>
      <c r="N3277">
        <v>310463</v>
      </c>
      <c r="O3277">
        <v>304142</v>
      </c>
      <c r="P3277">
        <v>267205</v>
      </c>
      <c r="Q3277">
        <v>272231</v>
      </c>
      <c r="R3277">
        <v>271481</v>
      </c>
      <c r="S3277">
        <v>271561</v>
      </c>
      <c r="T3277">
        <v>277910</v>
      </c>
      <c r="U3277">
        <v>255193</v>
      </c>
      <c r="V3277">
        <v>267249</v>
      </c>
      <c r="W3277">
        <v>279486</v>
      </c>
      <c r="X3277">
        <v>255187</v>
      </c>
      <c r="Y3277">
        <v>263463</v>
      </c>
    </row>
    <row r="3278" spans="1:25" x14ac:dyDescent="0.25">
      <c r="A3278" s="3">
        <v>0.42777777777604697</v>
      </c>
      <c r="D3278">
        <v>109</v>
      </c>
      <c r="E3278">
        <v>12</v>
      </c>
      <c r="F3278">
        <v>2870</v>
      </c>
      <c r="G3278">
        <v>8500</v>
      </c>
      <c r="H3278">
        <v>2860</v>
      </c>
      <c r="I3278">
        <v>9500</v>
      </c>
      <c r="J3278">
        <v>272595</v>
      </c>
      <c r="K3278">
        <v>292994</v>
      </c>
      <c r="L3278">
        <v>278714</v>
      </c>
      <c r="M3278">
        <v>289340</v>
      </c>
      <c r="N3278">
        <v>310471</v>
      </c>
      <c r="O3278">
        <v>304146</v>
      </c>
      <c r="P3278">
        <v>267208</v>
      </c>
      <c r="Q3278">
        <v>272234</v>
      </c>
      <c r="R3278">
        <v>271488</v>
      </c>
      <c r="S3278">
        <v>271556</v>
      </c>
      <c r="T3278">
        <v>277912</v>
      </c>
      <c r="U3278">
        <v>255183</v>
      </c>
      <c r="V3278">
        <v>267244</v>
      </c>
      <c r="W3278">
        <v>279506</v>
      </c>
      <c r="X3278">
        <v>255182</v>
      </c>
      <c r="Y3278">
        <v>263460</v>
      </c>
    </row>
    <row r="3279" spans="1:25" x14ac:dyDescent="0.25">
      <c r="A3279" s="3">
        <v>0.42916666666494802</v>
      </c>
      <c r="D3279">
        <v>109</v>
      </c>
      <c r="E3279">
        <v>14</v>
      </c>
      <c r="F3279">
        <v>2870</v>
      </c>
      <c r="G3279">
        <v>8500</v>
      </c>
      <c r="H3279">
        <v>2870</v>
      </c>
      <c r="I3279">
        <v>9500</v>
      </c>
      <c r="J3279">
        <v>272599</v>
      </c>
      <c r="K3279">
        <v>293044</v>
      </c>
      <c r="L3279">
        <v>278706</v>
      </c>
      <c r="M3279">
        <v>289336</v>
      </c>
      <c r="N3279">
        <v>310466</v>
      </c>
      <c r="O3279">
        <v>304138</v>
      </c>
      <c r="P3279">
        <v>267206</v>
      </c>
      <c r="Q3279">
        <v>272236</v>
      </c>
      <c r="R3279">
        <v>271489</v>
      </c>
      <c r="S3279">
        <v>271568</v>
      </c>
      <c r="T3279">
        <v>277951</v>
      </c>
      <c r="U3279">
        <v>255178</v>
      </c>
      <c r="V3279">
        <v>267259</v>
      </c>
      <c r="W3279">
        <v>279500</v>
      </c>
      <c r="X3279">
        <v>255191</v>
      </c>
      <c r="Y3279">
        <v>263460</v>
      </c>
    </row>
    <row r="3280" spans="1:25" x14ac:dyDescent="0.25">
      <c r="A3280" s="3">
        <v>0.430555555553848</v>
      </c>
      <c r="D3280">
        <v>109</v>
      </c>
      <c r="E3280">
        <v>16</v>
      </c>
      <c r="F3280">
        <v>2870</v>
      </c>
      <c r="G3280">
        <v>8500</v>
      </c>
      <c r="H3280">
        <v>2870</v>
      </c>
      <c r="I3280">
        <v>9500</v>
      </c>
      <c r="J3280">
        <v>272595</v>
      </c>
      <c r="K3280">
        <v>293004</v>
      </c>
      <c r="L3280">
        <v>278711</v>
      </c>
      <c r="M3280">
        <v>289336</v>
      </c>
      <c r="N3280">
        <v>310465</v>
      </c>
      <c r="O3280">
        <v>304137</v>
      </c>
      <c r="P3280">
        <v>267204</v>
      </c>
      <c r="Q3280">
        <v>272220</v>
      </c>
      <c r="R3280">
        <v>271487</v>
      </c>
      <c r="S3280">
        <v>271562</v>
      </c>
      <c r="T3280">
        <v>277932</v>
      </c>
      <c r="U3280">
        <v>255176</v>
      </c>
      <c r="V3280">
        <v>267255</v>
      </c>
      <c r="W3280">
        <v>279491</v>
      </c>
      <c r="X3280">
        <v>255189</v>
      </c>
      <c r="Y3280">
        <v>263465</v>
      </c>
    </row>
    <row r="3281" spans="1:25" x14ac:dyDescent="0.25">
      <c r="A3281" s="3">
        <v>0.43194444444274899</v>
      </c>
      <c r="D3281">
        <v>109</v>
      </c>
      <c r="E3281">
        <v>18</v>
      </c>
      <c r="F3281">
        <v>2870</v>
      </c>
      <c r="G3281">
        <v>8500</v>
      </c>
      <c r="H3281">
        <v>2860</v>
      </c>
      <c r="I3281">
        <v>9500</v>
      </c>
      <c r="J3281">
        <v>272590</v>
      </c>
      <c r="K3281">
        <v>293012</v>
      </c>
      <c r="L3281">
        <v>278704</v>
      </c>
      <c r="M3281">
        <v>289340</v>
      </c>
      <c r="N3281">
        <v>310466</v>
      </c>
      <c r="O3281">
        <v>304146</v>
      </c>
      <c r="P3281">
        <v>267186</v>
      </c>
      <c r="Q3281">
        <v>272215</v>
      </c>
      <c r="R3281">
        <v>271488</v>
      </c>
      <c r="S3281">
        <v>271564</v>
      </c>
      <c r="T3281">
        <v>277941</v>
      </c>
      <c r="U3281">
        <v>255188</v>
      </c>
      <c r="V3281">
        <v>267250</v>
      </c>
      <c r="W3281">
        <v>279489</v>
      </c>
      <c r="X3281">
        <v>255192</v>
      </c>
      <c r="Y3281">
        <v>263467</v>
      </c>
    </row>
    <row r="3282" spans="1:25" x14ac:dyDescent="0.25">
      <c r="A3282" s="3">
        <v>0.43333333333164997</v>
      </c>
      <c r="D3282">
        <v>109</v>
      </c>
      <c r="E3282">
        <v>20</v>
      </c>
      <c r="F3282">
        <v>2870</v>
      </c>
      <c r="G3282">
        <v>8500</v>
      </c>
      <c r="H3282">
        <v>2870</v>
      </c>
      <c r="I3282">
        <v>9500</v>
      </c>
      <c r="J3282">
        <v>272603</v>
      </c>
      <c r="K3282">
        <v>293023</v>
      </c>
      <c r="L3282">
        <v>278704</v>
      </c>
      <c r="M3282">
        <v>289326</v>
      </c>
      <c r="N3282">
        <v>310452</v>
      </c>
      <c r="O3282">
        <v>304139</v>
      </c>
      <c r="P3282">
        <v>267202</v>
      </c>
      <c r="Q3282">
        <v>272213</v>
      </c>
      <c r="R3282">
        <v>271487</v>
      </c>
      <c r="S3282">
        <v>271561</v>
      </c>
      <c r="T3282">
        <v>277928</v>
      </c>
      <c r="U3282">
        <v>255178</v>
      </c>
      <c r="V3282">
        <v>267236</v>
      </c>
      <c r="W3282">
        <v>279488</v>
      </c>
      <c r="X3282">
        <v>255193</v>
      </c>
      <c r="Y3282">
        <v>263467</v>
      </c>
    </row>
    <row r="3283" spans="1:25" x14ac:dyDescent="0.25">
      <c r="A3283" s="3">
        <v>0.43472222222054702</v>
      </c>
      <c r="D3283">
        <v>109</v>
      </c>
      <c r="E3283">
        <v>22</v>
      </c>
      <c r="F3283">
        <v>2870</v>
      </c>
      <c r="G3283">
        <v>8500</v>
      </c>
      <c r="H3283">
        <v>2870</v>
      </c>
      <c r="I3283">
        <v>9500</v>
      </c>
      <c r="J3283">
        <v>272595</v>
      </c>
      <c r="K3283">
        <v>293003</v>
      </c>
      <c r="L3283">
        <v>278698</v>
      </c>
      <c r="M3283">
        <v>289330</v>
      </c>
      <c r="N3283">
        <v>310457</v>
      </c>
      <c r="O3283">
        <v>304128</v>
      </c>
      <c r="P3283">
        <v>267185</v>
      </c>
      <c r="Q3283">
        <v>272230</v>
      </c>
      <c r="R3283">
        <v>271487</v>
      </c>
      <c r="S3283">
        <v>271561</v>
      </c>
      <c r="T3283">
        <v>277927</v>
      </c>
      <c r="U3283">
        <v>255180</v>
      </c>
      <c r="V3283">
        <v>267244</v>
      </c>
      <c r="W3283">
        <v>279489</v>
      </c>
      <c r="X3283">
        <v>255187</v>
      </c>
      <c r="Y3283">
        <v>263465</v>
      </c>
    </row>
    <row r="3284" spans="1:25" x14ac:dyDescent="0.25">
      <c r="A3284" s="3">
        <v>0.436111111109447</v>
      </c>
      <c r="D3284">
        <v>109</v>
      </c>
      <c r="E3284">
        <v>24</v>
      </c>
      <c r="F3284">
        <v>2870</v>
      </c>
      <c r="G3284">
        <v>8500</v>
      </c>
      <c r="H3284">
        <v>2870</v>
      </c>
      <c r="I3284">
        <v>9500</v>
      </c>
      <c r="J3284">
        <v>272596</v>
      </c>
      <c r="K3284">
        <v>293011</v>
      </c>
      <c r="L3284">
        <v>278701</v>
      </c>
      <c r="M3284">
        <v>289332</v>
      </c>
      <c r="N3284">
        <v>310460</v>
      </c>
      <c r="O3284">
        <v>304123</v>
      </c>
      <c r="P3284">
        <v>267186</v>
      </c>
      <c r="Q3284">
        <v>272213</v>
      </c>
      <c r="R3284">
        <v>271483</v>
      </c>
      <c r="S3284">
        <v>271579</v>
      </c>
      <c r="T3284">
        <v>277933</v>
      </c>
      <c r="U3284">
        <v>255173</v>
      </c>
      <c r="V3284">
        <v>267263</v>
      </c>
      <c r="W3284">
        <v>279496</v>
      </c>
      <c r="X3284">
        <v>255191</v>
      </c>
      <c r="Y3284">
        <v>263468</v>
      </c>
    </row>
    <row r="3285" spans="1:25" x14ac:dyDescent="0.25">
      <c r="A3285" s="3">
        <v>0.43749999999834799</v>
      </c>
      <c r="D3285">
        <v>109</v>
      </c>
      <c r="E3285">
        <v>26</v>
      </c>
      <c r="F3285">
        <v>2870</v>
      </c>
      <c r="G3285">
        <v>8500</v>
      </c>
      <c r="H3285">
        <v>2850</v>
      </c>
      <c r="I3285">
        <v>9500</v>
      </c>
      <c r="J3285">
        <v>272592</v>
      </c>
      <c r="K3285">
        <v>293003</v>
      </c>
      <c r="L3285">
        <v>278698</v>
      </c>
      <c r="M3285">
        <v>289320</v>
      </c>
      <c r="N3285">
        <v>310455</v>
      </c>
      <c r="O3285">
        <v>304137</v>
      </c>
      <c r="P3285">
        <v>267194</v>
      </c>
      <c r="Q3285">
        <v>272221</v>
      </c>
      <c r="R3285">
        <v>271474</v>
      </c>
      <c r="S3285">
        <v>271566</v>
      </c>
      <c r="T3285">
        <v>277922</v>
      </c>
      <c r="U3285">
        <v>255177</v>
      </c>
      <c r="V3285">
        <v>267258</v>
      </c>
      <c r="W3285">
        <v>279488</v>
      </c>
      <c r="X3285">
        <v>255181</v>
      </c>
      <c r="Y3285">
        <v>263464</v>
      </c>
    </row>
    <row r="3286" spans="1:25" x14ac:dyDescent="0.25">
      <c r="A3286" s="3">
        <v>0.438888888887149</v>
      </c>
      <c r="D3286">
        <v>109</v>
      </c>
      <c r="E3286">
        <v>28</v>
      </c>
      <c r="F3286">
        <v>2870</v>
      </c>
      <c r="G3286">
        <v>8500</v>
      </c>
      <c r="H3286">
        <v>2860</v>
      </c>
      <c r="I3286">
        <v>9500</v>
      </c>
      <c r="J3286">
        <v>272587</v>
      </c>
      <c r="K3286">
        <v>293008</v>
      </c>
      <c r="L3286">
        <v>278705</v>
      </c>
      <c r="M3286">
        <v>289325</v>
      </c>
      <c r="N3286">
        <v>310451</v>
      </c>
      <c r="O3286">
        <v>304141</v>
      </c>
      <c r="P3286">
        <v>267188</v>
      </c>
      <c r="Q3286">
        <v>272202</v>
      </c>
      <c r="R3286">
        <v>271469</v>
      </c>
      <c r="S3286">
        <v>271566</v>
      </c>
      <c r="T3286">
        <v>277922</v>
      </c>
      <c r="U3286">
        <v>255168</v>
      </c>
      <c r="V3286">
        <v>267273</v>
      </c>
      <c r="W3286">
        <v>279475</v>
      </c>
      <c r="X3286">
        <v>255175</v>
      </c>
      <c r="Y3286">
        <v>263462</v>
      </c>
    </row>
    <row r="3287" spans="1:25" x14ac:dyDescent="0.25">
      <c r="A3287" s="3">
        <v>0.44027777777604998</v>
      </c>
      <c r="D3287">
        <v>109</v>
      </c>
      <c r="E3287">
        <v>30</v>
      </c>
      <c r="F3287">
        <v>2880</v>
      </c>
      <c r="G3287">
        <v>8500</v>
      </c>
      <c r="H3287">
        <v>2850</v>
      </c>
      <c r="I3287">
        <v>9500</v>
      </c>
      <c r="J3287">
        <v>272589</v>
      </c>
      <c r="K3287">
        <v>293005</v>
      </c>
      <c r="L3287">
        <v>278696</v>
      </c>
      <c r="M3287">
        <v>289322</v>
      </c>
      <c r="N3287">
        <v>310462</v>
      </c>
      <c r="O3287">
        <v>304136</v>
      </c>
      <c r="P3287">
        <v>267181</v>
      </c>
      <c r="Q3287">
        <v>272216</v>
      </c>
      <c r="R3287">
        <v>271471</v>
      </c>
      <c r="S3287">
        <v>271553</v>
      </c>
      <c r="T3287">
        <v>277930</v>
      </c>
      <c r="U3287">
        <v>255179</v>
      </c>
      <c r="V3287">
        <v>267256</v>
      </c>
      <c r="W3287">
        <v>279475</v>
      </c>
      <c r="X3287">
        <v>255178</v>
      </c>
      <c r="Y3287">
        <v>263468</v>
      </c>
    </row>
    <row r="3288" spans="1:25" x14ac:dyDescent="0.25">
      <c r="A3288" s="3">
        <v>0.44166666666494703</v>
      </c>
      <c r="D3288">
        <v>109</v>
      </c>
      <c r="E3288">
        <v>32</v>
      </c>
      <c r="F3288">
        <v>2870</v>
      </c>
      <c r="G3288">
        <v>8500</v>
      </c>
      <c r="H3288">
        <v>2870</v>
      </c>
      <c r="I3288">
        <v>9500</v>
      </c>
      <c r="J3288">
        <v>272582</v>
      </c>
      <c r="K3288">
        <v>292996</v>
      </c>
      <c r="L3288">
        <v>278698</v>
      </c>
      <c r="M3288">
        <v>289310</v>
      </c>
      <c r="N3288">
        <v>310452</v>
      </c>
      <c r="O3288">
        <v>304144</v>
      </c>
      <c r="P3288">
        <v>267188</v>
      </c>
      <c r="Q3288">
        <v>272213</v>
      </c>
      <c r="R3288">
        <v>271464</v>
      </c>
      <c r="S3288">
        <v>271549</v>
      </c>
      <c r="T3288">
        <v>277920</v>
      </c>
      <c r="U3288">
        <v>255168</v>
      </c>
      <c r="V3288">
        <v>267267</v>
      </c>
      <c r="W3288">
        <v>279475</v>
      </c>
      <c r="X3288">
        <v>255178</v>
      </c>
      <c r="Y3288">
        <v>263456</v>
      </c>
    </row>
    <row r="3289" spans="1:25" x14ac:dyDescent="0.25">
      <c r="A3289" s="3">
        <v>0.44305555555384801</v>
      </c>
      <c r="D3289">
        <v>109</v>
      </c>
      <c r="E3289">
        <v>34</v>
      </c>
      <c r="F3289">
        <v>2870</v>
      </c>
      <c r="G3289">
        <v>8500</v>
      </c>
      <c r="H3289">
        <v>2860</v>
      </c>
      <c r="I3289">
        <v>9500</v>
      </c>
      <c r="J3289">
        <v>272584</v>
      </c>
      <c r="K3289">
        <v>293003</v>
      </c>
      <c r="L3289">
        <v>278694</v>
      </c>
      <c r="M3289">
        <v>289317</v>
      </c>
      <c r="N3289">
        <v>310450</v>
      </c>
      <c r="O3289">
        <v>304134</v>
      </c>
      <c r="P3289">
        <v>267183</v>
      </c>
      <c r="Q3289">
        <v>272210</v>
      </c>
      <c r="R3289">
        <v>271462</v>
      </c>
      <c r="S3289">
        <v>271559</v>
      </c>
      <c r="T3289">
        <v>277917</v>
      </c>
      <c r="U3289">
        <v>255166</v>
      </c>
      <c r="V3289">
        <v>267243</v>
      </c>
      <c r="W3289">
        <v>279460</v>
      </c>
      <c r="X3289">
        <v>255177</v>
      </c>
      <c r="Y3289">
        <v>263459</v>
      </c>
    </row>
    <row r="3290" spans="1:25" x14ac:dyDescent="0.25">
      <c r="A3290" s="3">
        <v>0.444444444442748</v>
      </c>
      <c r="D3290">
        <v>109</v>
      </c>
      <c r="E3290">
        <v>36</v>
      </c>
      <c r="F3290">
        <v>2870</v>
      </c>
      <c r="G3290">
        <v>8500</v>
      </c>
      <c r="H3290">
        <v>2850</v>
      </c>
      <c r="I3290">
        <v>9500</v>
      </c>
      <c r="J3290">
        <v>272573</v>
      </c>
      <c r="K3290">
        <v>293007</v>
      </c>
      <c r="L3290">
        <v>278696</v>
      </c>
      <c r="M3290">
        <v>289311</v>
      </c>
      <c r="N3290">
        <v>310457</v>
      </c>
      <c r="O3290">
        <v>304144</v>
      </c>
      <c r="P3290">
        <v>267182</v>
      </c>
      <c r="Q3290">
        <v>272206</v>
      </c>
      <c r="R3290">
        <v>271458</v>
      </c>
      <c r="S3290">
        <v>271559</v>
      </c>
      <c r="T3290">
        <v>277911</v>
      </c>
      <c r="U3290">
        <v>255163</v>
      </c>
      <c r="V3290">
        <v>267236</v>
      </c>
      <c r="W3290">
        <v>279485</v>
      </c>
      <c r="X3290">
        <v>255172</v>
      </c>
      <c r="Y3290">
        <v>263460</v>
      </c>
    </row>
    <row r="3291" spans="1:25" x14ac:dyDescent="0.25">
      <c r="A3291" s="3">
        <v>0.44583333333164898</v>
      </c>
      <c r="D3291">
        <v>109</v>
      </c>
      <c r="E3291">
        <v>38</v>
      </c>
      <c r="F3291">
        <v>2870</v>
      </c>
      <c r="G3291">
        <v>8500</v>
      </c>
      <c r="H3291">
        <v>2850</v>
      </c>
      <c r="I3291">
        <v>9500</v>
      </c>
      <c r="J3291">
        <v>272586</v>
      </c>
      <c r="K3291">
        <v>292981</v>
      </c>
      <c r="L3291">
        <v>278701</v>
      </c>
      <c r="M3291">
        <v>289316</v>
      </c>
      <c r="N3291">
        <v>310451</v>
      </c>
      <c r="O3291">
        <v>304140</v>
      </c>
      <c r="P3291">
        <v>267188</v>
      </c>
      <c r="Q3291">
        <v>272209</v>
      </c>
      <c r="R3291">
        <v>271457</v>
      </c>
      <c r="S3291">
        <v>271564</v>
      </c>
      <c r="T3291">
        <v>277908</v>
      </c>
      <c r="U3291">
        <v>255162</v>
      </c>
      <c r="V3291">
        <v>267239</v>
      </c>
      <c r="W3291">
        <v>279483</v>
      </c>
      <c r="X3291">
        <v>255175</v>
      </c>
      <c r="Y3291">
        <v>263446</v>
      </c>
    </row>
    <row r="3292" spans="1:25" x14ac:dyDescent="0.25">
      <c r="A3292" s="3">
        <v>0.44722222222055003</v>
      </c>
      <c r="D3292">
        <v>109</v>
      </c>
      <c r="E3292">
        <v>40</v>
      </c>
      <c r="F3292">
        <v>2870</v>
      </c>
      <c r="G3292">
        <v>8500</v>
      </c>
      <c r="H3292">
        <v>2850</v>
      </c>
      <c r="I3292">
        <v>9500</v>
      </c>
      <c r="J3292">
        <v>272565</v>
      </c>
      <c r="K3292">
        <v>292978</v>
      </c>
      <c r="L3292">
        <v>278697</v>
      </c>
      <c r="M3292">
        <v>289312</v>
      </c>
      <c r="N3292">
        <v>310439</v>
      </c>
      <c r="O3292">
        <v>304134</v>
      </c>
      <c r="P3292">
        <v>267187</v>
      </c>
      <c r="Q3292">
        <v>272196</v>
      </c>
      <c r="R3292">
        <v>271454</v>
      </c>
      <c r="S3292">
        <v>271559</v>
      </c>
      <c r="T3292">
        <v>277926</v>
      </c>
      <c r="U3292">
        <v>255167</v>
      </c>
      <c r="V3292">
        <v>267227</v>
      </c>
      <c r="W3292">
        <v>279480</v>
      </c>
      <c r="X3292">
        <v>255166</v>
      </c>
      <c r="Y3292">
        <v>263450</v>
      </c>
    </row>
    <row r="3293" spans="1:25" x14ac:dyDescent="0.25">
      <c r="A3293" s="3">
        <v>0.44861111110944701</v>
      </c>
      <c r="D3293">
        <v>109</v>
      </c>
      <c r="E3293">
        <v>42</v>
      </c>
      <c r="F3293">
        <v>2870</v>
      </c>
      <c r="G3293">
        <v>8500</v>
      </c>
      <c r="H3293">
        <v>2860</v>
      </c>
      <c r="I3293">
        <v>9500</v>
      </c>
      <c r="J3293">
        <v>272573</v>
      </c>
      <c r="K3293">
        <v>293002</v>
      </c>
      <c r="L3293">
        <v>278688</v>
      </c>
      <c r="M3293">
        <v>289311</v>
      </c>
      <c r="N3293">
        <v>310439</v>
      </c>
      <c r="O3293">
        <v>304128</v>
      </c>
      <c r="P3293">
        <v>267183</v>
      </c>
      <c r="Q3293">
        <v>272185</v>
      </c>
      <c r="R3293">
        <v>271455</v>
      </c>
      <c r="S3293">
        <v>271554</v>
      </c>
      <c r="T3293">
        <v>277884</v>
      </c>
      <c r="U3293">
        <v>255166</v>
      </c>
      <c r="V3293">
        <v>267242</v>
      </c>
      <c r="W3293">
        <v>279480</v>
      </c>
      <c r="X3293">
        <v>255170</v>
      </c>
      <c r="Y3293">
        <v>263450</v>
      </c>
    </row>
    <row r="3294" spans="1:25" x14ac:dyDescent="0.25">
      <c r="A3294" s="3">
        <v>0.449999999998347</v>
      </c>
      <c r="D3294">
        <v>109</v>
      </c>
      <c r="E3294">
        <v>44</v>
      </c>
      <c r="F3294">
        <v>2870</v>
      </c>
      <c r="G3294">
        <v>8500</v>
      </c>
      <c r="H3294">
        <v>2860</v>
      </c>
      <c r="I3294">
        <v>9500</v>
      </c>
      <c r="J3294">
        <v>272569</v>
      </c>
      <c r="K3294">
        <v>292978</v>
      </c>
      <c r="L3294">
        <v>278687</v>
      </c>
      <c r="M3294">
        <v>289311</v>
      </c>
      <c r="N3294">
        <v>310443</v>
      </c>
      <c r="O3294">
        <v>304126</v>
      </c>
      <c r="P3294">
        <v>267183</v>
      </c>
      <c r="Q3294">
        <v>272186</v>
      </c>
      <c r="R3294">
        <v>271457</v>
      </c>
      <c r="S3294">
        <v>271555</v>
      </c>
      <c r="T3294">
        <v>277909</v>
      </c>
      <c r="U3294">
        <v>255160</v>
      </c>
      <c r="V3294">
        <v>267256</v>
      </c>
      <c r="W3294">
        <v>279475</v>
      </c>
      <c r="X3294">
        <v>255173</v>
      </c>
      <c r="Y3294">
        <v>263448</v>
      </c>
    </row>
    <row r="3295" spans="1:25" x14ac:dyDescent="0.25">
      <c r="A3295" s="3">
        <v>0.45138888888714801</v>
      </c>
      <c r="D3295">
        <v>109</v>
      </c>
      <c r="E3295">
        <v>46</v>
      </c>
      <c r="F3295">
        <v>2870</v>
      </c>
      <c r="G3295">
        <v>8500</v>
      </c>
      <c r="H3295">
        <v>2870</v>
      </c>
      <c r="I3295">
        <v>9500</v>
      </c>
      <c r="J3295">
        <v>272568</v>
      </c>
      <c r="K3295">
        <v>292978</v>
      </c>
      <c r="L3295">
        <v>278691</v>
      </c>
      <c r="M3295">
        <v>289310</v>
      </c>
      <c r="N3295">
        <v>310444</v>
      </c>
      <c r="O3295">
        <v>304132</v>
      </c>
      <c r="P3295">
        <v>267188</v>
      </c>
      <c r="Q3295">
        <v>272184</v>
      </c>
      <c r="R3295">
        <v>271449</v>
      </c>
      <c r="S3295">
        <v>271562</v>
      </c>
      <c r="T3295">
        <v>277891</v>
      </c>
      <c r="U3295">
        <v>255148</v>
      </c>
      <c r="V3295">
        <v>267236</v>
      </c>
      <c r="W3295">
        <v>279479</v>
      </c>
      <c r="X3295">
        <v>255168</v>
      </c>
      <c r="Y3295">
        <v>263441</v>
      </c>
    </row>
    <row r="3296" spans="1:25" x14ac:dyDescent="0.25">
      <c r="A3296" s="3">
        <v>0.452777777776049</v>
      </c>
      <c r="D3296">
        <v>109</v>
      </c>
      <c r="E3296">
        <v>48</v>
      </c>
      <c r="F3296">
        <v>2870</v>
      </c>
      <c r="G3296">
        <v>8500</v>
      </c>
      <c r="H3296">
        <v>2860</v>
      </c>
      <c r="I3296">
        <v>9500</v>
      </c>
      <c r="J3296">
        <v>272561</v>
      </c>
      <c r="K3296">
        <v>293006</v>
      </c>
      <c r="L3296">
        <v>278686</v>
      </c>
      <c r="M3296">
        <v>289306</v>
      </c>
      <c r="N3296">
        <v>310444</v>
      </c>
      <c r="O3296">
        <v>304132</v>
      </c>
      <c r="P3296">
        <v>267188</v>
      </c>
      <c r="Q3296">
        <v>272193</v>
      </c>
      <c r="R3296">
        <v>271447</v>
      </c>
      <c r="S3296">
        <v>271573</v>
      </c>
      <c r="T3296">
        <v>277889</v>
      </c>
      <c r="U3296">
        <v>255153</v>
      </c>
      <c r="V3296">
        <v>267226</v>
      </c>
      <c r="W3296">
        <v>279481</v>
      </c>
      <c r="X3296">
        <v>255161</v>
      </c>
      <c r="Y3296">
        <v>263446</v>
      </c>
    </row>
    <row r="3297" spans="1:25" x14ac:dyDescent="0.25">
      <c r="A3297" s="3">
        <v>0.45416666666494998</v>
      </c>
      <c r="D3297">
        <v>109</v>
      </c>
      <c r="E3297">
        <v>50</v>
      </c>
      <c r="F3297">
        <v>2870</v>
      </c>
      <c r="G3297">
        <v>8500</v>
      </c>
      <c r="H3297">
        <v>2860</v>
      </c>
      <c r="I3297">
        <v>9500</v>
      </c>
      <c r="J3297">
        <v>272574</v>
      </c>
      <c r="K3297">
        <v>292991</v>
      </c>
      <c r="L3297">
        <v>278682</v>
      </c>
      <c r="M3297">
        <v>289312</v>
      </c>
      <c r="N3297">
        <v>310431</v>
      </c>
      <c r="O3297">
        <v>304134</v>
      </c>
      <c r="P3297">
        <v>267173</v>
      </c>
      <c r="Q3297">
        <v>272174</v>
      </c>
      <c r="R3297">
        <v>271442</v>
      </c>
      <c r="S3297">
        <v>271547</v>
      </c>
      <c r="T3297">
        <v>277888</v>
      </c>
      <c r="U3297">
        <v>255162</v>
      </c>
      <c r="V3297">
        <v>267229</v>
      </c>
      <c r="W3297">
        <v>279470</v>
      </c>
      <c r="X3297">
        <v>255157</v>
      </c>
      <c r="Y3297">
        <v>263446</v>
      </c>
    </row>
    <row r="3298" spans="1:25" x14ac:dyDescent="0.25">
      <c r="A3298" s="3">
        <v>0.45555555555384702</v>
      </c>
      <c r="D3298">
        <v>109</v>
      </c>
      <c r="E3298">
        <v>52</v>
      </c>
      <c r="F3298">
        <v>2870</v>
      </c>
      <c r="G3298">
        <v>8500</v>
      </c>
      <c r="H3298">
        <v>2860</v>
      </c>
      <c r="I3298">
        <v>9500</v>
      </c>
      <c r="J3298">
        <v>272572</v>
      </c>
      <c r="K3298">
        <v>292990</v>
      </c>
      <c r="L3298">
        <v>278687</v>
      </c>
      <c r="M3298">
        <v>289310</v>
      </c>
      <c r="N3298">
        <v>310433</v>
      </c>
      <c r="O3298">
        <v>304130</v>
      </c>
      <c r="P3298">
        <v>267170</v>
      </c>
      <c r="Q3298">
        <v>272190</v>
      </c>
      <c r="R3298">
        <v>271437</v>
      </c>
      <c r="S3298">
        <v>271546</v>
      </c>
      <c r="T3298">
        <v>277909</v>
      </c>
      <c r="U3298">
        <v>255156</v>
      </c>
      <c r="V3298">
        <v>267222</v>
      </c>
      <c r="W3298">
        <v>279466</v>
      </c>
      <c r="X3298">
        <v>255160</v>
      </c>
      <c r="Y3298">
        <v>263444</v>
      </c>
    </row>
    <row r="3299" spans="1:25" x14ac:dyDescent="0.25">
      <c r="A3299" s="3">
        <v>0.45694444444274801</v>
      </c>
      <c r="D3299">
        <v>109</v>
      </c>
      <c r="E3299">
        <v>54</v>
      </c>
      <c r="F3299">
        <v>2880</v>
      </c>
      <c r="G3299">
        <v>8500</v>
      </c>
      <c r="H3299">
        <v>2850</v>
      </c>
      <c r="I3299">
        <v>9500</v>
      </c>
      <c r="J3299">
        <v>272571</v>
      </c>
      <c r="K3299">
        <v>292986</v>
      </c>
      <c r="L3299">
        <v>278682</v>
      </c>
      <c r="M3299">
        <v>289307</v>
      </c>
      <c r="N3299">
        <v>310435</v>
      </c>
      <c r="O3299">
        <v>304113</v>
      </c>
      <c r="P3299">
        <v>267182</v>
      </c>
      <c r="Q3299">
        <v>272175</v>
      </c>
      <c r="R3299">
        <v>271443</v>
      </c>
      <c r="S3299">
        <v>271552</v>
      </c>
      <c r="T3299">
        <v>277901</v>
      </c>
      <c r="U3299">
        <v>255151</v>
      </c>
      <c r="V3299">
        <v>267234</v>
      </c>
      <c r="W3299">
        <v>279475</v>
      </c>
      <c r="X3299">
        <v>255156</v>
      </c>
      <c r="Y3299">
        <v>263443</v>
      </c>
    </row>
    <row r="3300" spans="1:25" x14ac:dyDescent="0.25">
      <c r="A3300" s="3">
        <v>0.458333333331648</v>
      </c>
      <c r="D3300">
        <v>109</v>
      </c>
      <c r="E3300">
        <v>56</v>
      </c>
      <c r="F3300">
        <v>2870</v>
      </c>
      <c r="G3300">
        <v>8500</v>
      </c>
      <c r="H3300">
        <v>2870</v>
      </c>
      <c r="I3300">
        <v>9500</v>
      </c>
      <c r="J3300">
        <v>272578</v>
      </c>
      <c r="K3300">
        <v>292982</v>
      </c>
      <c r="L3300">
        <v>278675</v>
      </c>
      <c r="M3300">
        <v>289307</v>
      </c>
      <c r="N3300">
        <v>310438</v>
      </c>
      <c r="O3300">
        <v>304120</v>
      </c>
      <c r="P3300">
        <v>267179</v>
      </c>
      <c r="Q3300">
        <v>272177</v>
      </c>
      <c r="R3300">
        <v>271439</v>
      </c>
      <c r="S3300">
        <v>271564</v>
      </c>
      <c r="T3300">
        <v>277890</v>
      </c>
      <c r="U3300">
        <v>255147</v>
      </c>
      <c r="V3300">
        <v>267239</v>
      </c>
      <c r="W3300">
        <v>279488</v>
      </c>
      <c r="X3300">
        <v>255160</v>
      </c>
      <c r="Y3300">
        <v>263445</v>
      </c>
    </row>
    <row r="3301" spans="1:25" x14ac:dyDescent="0.25">
      <c r="A3301" s="3">
        <v>0.45972222222054898</v>
      </c>
      <c r="D3301">
        <v>109</v>
      </c>
      <c r="E3301">
        <v>58</v>
      </c>
      <c r="F3301">
        <v>2870</v>
      </c>
      <c r="G3301">
        <v>8500</v>
      </c>
      <c r="H3301">
        <v>2860</v>
      </c>
      <c r="I3301">
        <v>9500</v>
      </c>
      <c r="J3301">
        <v>272567</v>
      </c>
      <c r="K3301">
        <v>293011</v>
      </c>
      <c r="L3301">
        <v>278679</v>
      </c>
      <c r="M3301">
        <v>289296</v>
      </c>
      <c r="N3301">
        <v>310437</v>
      </c>
      <c r="O3301">
        <v>304119</v>
      </c>
      <c r="P3301">
        <v>267182</v>
      </c>
      <c r="Q3301">
        <v>272167</v>
      </c>
      <c r="R3301">
        <v>271444</v>
      </c>
      <c r="S3301">
        <v>271557</v>
      </c>
      <c r="T3301">
        <v>277898</v>
      </c>
      <c r="U3301">
        <v>255147</v>
      </c>
      <c r="V3301">
        <v>267228</v>
      </c>
      <c r="W3301">
        <v>279466</v>
      </c>
      <c r="X3301">
        <v>255160</v>
      </c>
      <c r="Y3301">
        <v>263447</v>
      </c>
    </row>
    <row r="3302" spans="1:25" x14ac:dyDescent="0.25">
      <c r="A3302" s="3">
        <v>0.46111111110944902</v>
      </c>
      <c r="D3302">
        <v>110</v>
      </c>
      <c r="E3302">
        <v>0</v>
      </c>
      <c r="F3302">
        <v>2870</v>
      </c>
      <c r="G3302">
        <v>8500</v>
      </c>
      <c r="H3302">
        <v>2870</v>
      </c>
      <c r="I3302">
        <v>9500</v>
      </c>
      <c r="J3302">
        <v>272563</v>
      </c>
      <c r="K3302">
        <v>292984</v>
      </c>
      <c r="L3302">
        <v>278674</v>
      </c>
      <c r="M3302">
        <v>289296</v>
      </c>
      <c r="N3302">
        <v>310449</v>
      </c>
      <c r="O3302">
        <v>304128</v>
      </c>
      <c r="P3302">
        <v>267166</v>
      </c>
      <c r="Q3302">
        <v>272174</v>
      </c>
      <c r="R3302">
        <v>271441</v>
      </c>
      <c r="S3302">
        <v>271545</v>
      </c>
      <c r="T3302">
        <v>277901</v>
      </c>
      <c r="U3302">
        <v>255145</v>
      </c>
      <c r="V3302">
        <v>267231</v>
      </c>
      <c r="W3302">
        <v>279480</v>
      </c>
      <c r="X3302">
        <v>255159</v>
      </c>
      <c r="Y3302">
        <v>263448</v>
      </c>
    </row>
    <row r="3303" spans="1:25" x14ac:dyDescent="0.25">
      <c r="A3303" s="3">
        <v>0.46249999999834701</v>
      </c>
      <c r="D3303">
        <v>110</v>
      </c>
      <c r="E3303">
        <v>2</v>
      </c>
      <c r="F3303">
        <v>2870</v>
      </c>
      <c r="G3303">
        <v>8500</v>
      </c>
      <c r="H3303">
        <v>2870</v>
      </c>
      <c r="I3303">
        <v>9500</v>
      </c>
      <c r="J3303">
        <v>272560</v>
      </c>
      <c r="K3303">
        <v>292980</v>
      </c>
      <c r="L3303">
        <v>278667</v>
      </c>
      <c r="M3303">
        <v>289290</v>
      </c>
      <c r="N3303">
        <v>310440</v>
      </c>
      <c r="O3303">
        <v>304115</v>
      </c>
      <c r="P3303">
        <v>267178</v>
      </c>
      <c r="Q3303">
        <v>272170</v>
      </c>
      <c r="R3303">
        <v>271446</v>
      </c>
      <c r="S3303">
        <v>271549</v>
      </c>
      <c r="T3303">
        <v>277892</v>
      </c>
      <c r="U3303">
        <v>255138</v>
      </c>
      <c r="V3303">
        <v>267241</v>
      </c>
      <c r="W3303">
        <v>279483</v>
      </c>
      <c r="X3303">
        <v>255153</v>
      </c>
      <c r="Y3303">
        <v>263443</v>
      </c>
    </row>
    <row r="3304" spans="1:25" x14ac:dyDescent="0.25">
      <c r="A3304" s="3">
        <v>0.46388888888714802</v>
      </c>
      <c r="D3304">
        <v>110</v>
      </c>
      <c r="E3304">
        <v>4</v>
      </c>
      <c r="F3304">
        <v>2900</v>
      </c>
      <c r="G3304">
        <v>8500</v>
      </c>
      <c r="H3304">
        <v>2880</v>
      </c>
      <c r="I3304">
        <v>9500</v>
      </c>
      <c r="J3304">
        <v>272571</v>
      </c>
      <c r="K3304">
        <v>292975</v>
      </c>
      <c r="L3304">
        <v>278658</v>
      </c>
      <c r="M3304">
        <v>289284</v>
      </c>
      <c r="N3304">
        <v>310441</v>
      </c>
      <c r="O3304">
        <v>304097</v>
      </c>
      <c r="P3304">
        <v>267186</v>
      </c>
      <c r="Q3304">
        <v>272167</v>
      </c>
      <c r="R3304">
        <v>271461</v>
      </c>
      <c r="S3304">
        <v>271540</v>
      </c>
      <c r="T3304">
        <v>277896</v>
      </c>
      <c r="U3304">
        <v>255139</v>
      </c>
      <c r="V3304">
        <v>267243</v>
      </c>
      <c r="W3304">
        <v>279452</v>
      </c>
      <c r="X3304">
        <v>255167</v>
      </c>
      <c r="Y3304">
        <v>263455</v>
      </c>
    </row>
    <row r="3305" spans="1:25" x14ac:dyDescent="0.25">
      <c r="A3305" s="3">
        <v>0.46527777777604801</v>
      </c>
      <c r="D3305">
        <v>110</v>
      </c>
      <c r="E3305">
        <v>6</v>
      </c>
      <c r="F3305">
        <v>2930</v>
      </c>
      <c r="G3305">
        <v>8400</v>
      </c>
      <c r="H3305">
        <v>2910</v>
      </c>
      <c r="I3305">
        <v>9500</v>
      </c>
      <c r="J3305">
        <v>272567</v>
      </c>
      <c r="K3305">
        <v>293007</v>
      </c>
      <c r="L3305">
        <v>278651</v>
      </c>
      <c r="M3305">
        <v>289263</v>
      </c>
      <c r="N3305">
        <v>310452</v>
      </c>
      <c r="O3305">
        <v>304069</v>
      </c>
      <c r="P3305">
        <v>267202</v>
      </c>
      <c r="Q3305">
        <v>272177</v>
      </c>
      <c r="R3305">
        <v>271494</v>
      </c>
      <c r="S3305">
        <v>271549</v>
      </c>
      <c r="T3305">
        <v>277913</v>
      </c>
      <c r="U3305">
        <v>255139</v>
      </c>
      <c r="V3305">
        <v>267312</v>
      </c>
      <c r="W3305">
        <v>279459</v>
      </c>
      <c r="X3305">
        <v>255201</v>
      </c>
      <c r="Y3305">
        <v>263487</v>
      </c>
    </row>
    <row r="3306" spans="1:25" x14ac:dyDescent="0.25">
      <c r="A3306" s="3">
        <v>0.46666666666494899</v>
      </c>
      <c r="D3306">
        <v>110</v>
      </c>
      <c r="E3306">
        <v>8</v>
      </c>
      <c r="F3306">
        <v>2950</v>
      </c>
      <c r="G3306">
        <v>8400</v>
      </c>
      <c r="H3306">
        <v>2940</v>
      </c>
      <c r="I3306">
        <v>9500</v>
      </c>
      <c r="J3306">
        <v>272567</v>
      </c>
      <c r="K3306">
        <v>293019</v>
      </c>
      <c r="L3306">
        <v>278621</v>
      </c>
      <c r="M3306">
        <v>289253</v>
      </c>
      <c r="N3306">
        <v>310466</v>
      </c>
      <c r="O3306">
        <v>304027</v>
      </c>
      <c r="P3306">
        <v>267229</v>
      </c>
      <c r="Q3306">
        <v>272170</v>
      </c>
      <c r="R3306">
        <v>271539</v>
      </c>
      <c r="S3306">
        <v>271547</v>
      </c>
      <c r="T3306">
        <v>277957</v>
      </c>
      <c r="U3306">
        <v>255142</v>
      </c>
      <c r="V3306">
        <v>267356</v>
      </c>
      <c r="W3306">
        <v>279453</v>
      </c>
      <c r="X3306">
        <v>255246</v>
      </c>
      <c r="Y3306">
        <v>263530</v>
      </c>
    </row>
    <row r="3307" spans="1:25" x14ac:dyDescent="0.25">
      <c r="A3307" s="3">
        <v>0.46805555555384998</v>
      </c>
      <c r="D3307">
        <v>110</v>
      </c>
      <c r="E3307">
        <v>10</v>
      </c>
      <c r="F3307">
        <v>2970</v>
      </c>
      <c r="G3307">
        <v>8400</v>
      </c>
      <c r="H3307">
        <v>2950</v>
      </c>
      <c r="I3307">
        <v>9500</v>
      </c>
      <c r="J3307">
        <v>272575</v>
      </c>
      <c r="K3307">
        <v>293013</v>
      </c>
      <c r="L3307">
        <v>278595</v>
      </c>
      <c r="M3307">
        <v>289243</v>
      </c>
      <c r="N3307">
        <v>310476</v>
      </c>
      <c r="O3307">
        <v>303967</v>
      </c>
      <c r="P3307">
        <v>267232</v>
      </c>
      <c r="Q3307">
        <v>272176</v>
      </c>
      <c r="R3307">
        <v>271584</v>
      </c>
      <c r="S3307">
        <v>271546</v>
      </c>
      <c r="T3307">
        <v>277975</v>
      </c>
      <c r="U3307">
        <v>255147</v>
      </c>
      <c r="V3307">
        <v>267394</v>
      </c>
      <c r="W3307">
        <v>279428</v>
      </c>
      <c r="X3307">
        <v>255272</v>
      </c>
      <c r="Y3307">
        <v>263565</v>
      </c>
    </row>
    <row r="3308" spans="1:25" x14ac:dyDescent="0.25">
      <c r="A3308" s="3">
        <v>0.46944444444274702</v>
      </c>
      <c r="D3308">
        <v>110</v>
      </c>
      <c r="E3308">
        <v>12</v>
      </c>
      <c r="F3308">
        <v>2960</v>
      </c>
      <c r="G3308">
        <v>8500</v>
      </c>
      <c r="H3308">
        <v>2950</v>
      </c>
      <c r="I3308">
        <v>9500</v>
      </c>
      <c r="J3308">
        <v>272580</v>
      </c>
      <c r="K3308">
        <v>293026</v>
      </c>
      <c r="L3308">
        <v>278580</v>
      </c>
      <c r="M3308">
        <v>289212</v>
      </c>
      <c r="N3308">
        <v>310506</v>
      </c>
      <c r="O3308">
        <v>303935</v>
      </c>
      <c r="P3308">
        <v>267250</v>
      </c>
      <c r="Q3308">
        <v>272163</v>
      </c>
      <c r="R3308">
        <v>271605</v>
      </c>
      <c r="S3308">
        <v>271553</v>
      </c>
      <c r="T3308">
        <v>278005</v>
      </c>
      <c r="U3308">
        <v>255141</v>
      </c>
      <c r="V3308">
        <v>267451</v>
      </c>
      <c r="W3308">
        <v>279423</v>
      </c>
      <c r="X3308">
        <v>255304</v>
      </c>
      <c r="Y3308">
        <v>263608</v>
      </c>
    </row>
    <row r="3309" spans="1:25" x14ac:dyDescent="0.25">
      <c r="A3309" s="3">
        <v>0.47083333333164701</v>
      </c>
      <c r="D3309">
        <v>110</v>
      </c>
      <c r="E3309">
        <v>14</v>
      </c>
      <c r="F3309">
        <v>2910</v>
      </c>
      <c r="G3309">
        <v>8700</v>
      </c>
      <c r="H3309">
        <v>2900</v>
      </c>
      <c r="I3309">
        <v>9500</v>
      </c>
      <c r="J3309">
        <v>272562</v>
      </c>
      <c r="K3309">
        <v>293043</v>
      </c>
      <c r="L3309">
        <v>278596</v>
      </c>
      <c r="M3309">
        <v>289205</v>
      </c>
      <c r="N3309">
        <v>310494</v>
      </c>
      <c r="O3309">
        <v>303940</v>
      </c>
      <c r="P3309">
        <v>267238</v>
      </c>
      <c r="Q3309">
        <v>272188</v>
      </c>
      <c r="R3309">
        <v>271558</v>
      </c>
      <c r="S3309">
        <v>271543</v>
      </c>
      <c r="T3309">
        <v>277988</v>
      </c>
      <c r="U3309">
        <v>255137</v>
      </c>
      <c r="V3309">
        <v>267436</v>
      </c>
      <c r="W3309">
        <v>279404</v>
      </c>
      <c r="X3309">
        <v>255304</v>
      </c>
      <c r="Y3309">
        <v>263614</v>
      </c>
    </row>
    <row r="3310" spans="1:25" x14ac:dyDescent="0.25">
      <c r="A3310" s="3">
        <v>0.47222222222054799</v>
      </c>
      <c r="D3310">
        <v>110</v>
      </c>
      <c r="E3310">
        <v>16</v>
      </c>
      <c r="F3310">
        <v>2890</v>
      </c>
      <c r="G3310">
        <v>8600</v>
      </c>
      <c r="H3310">
        <v>2870</v>
      </c>
      <c r="I3310">
        <v>9500</v>
      </c>
      <c r="J3310">
        <v>272555</v>
      </c>
      <c r="K3310">
        <v>293014</v>
      </c>
      <c r="L3310">
        <v>278607</v>
      </c>
      <c r="M3310">
        <v>289197</v>
      </c>
      <c r="N3310">
        <v>310482</v>
      </c>
      <c r="O3310">
        <v>303971</v>
      </c>
      <c r="P3310">
        <v>267223</v>
      </c>
      <c r="Q3310">
        <v>272156</v>
      </c>
      <c r="R3310">
        <v>271505</v>
      </c>
      <c r="S3310">
        <v>271557</v>
      </c>
      <c r="T3310">
        <v>277952</v>
      </c>
      <c r="U3310">
        <v>255131</v>
      </c>
      <c r="V3310">
        <v>267405</v>
      </c>
      <c r="W3310">
        <v>279422</v>
      </c>
      <c r="X3310">
        <v>255307</v>
      </c>
      <c r="Y3310">
        <v>263611</v>
      </c>
    </row>
    <row r="3311" spans="1:25" x14ac:dyDescent="0.25">
      <c r="A3311" s="3">
        <v>0.47361111110944898</v>
      </c>
      <c r="D3311">
        <v>110</v>
      </c>
      <c r="E3311">
        <v>18</v>
      </c>
      <c r="F3311">
        <v>2890</v>
      </c>
      <c r="G3311">
        <v>8700</v>
      </c>
      <c r="H3311">
        <v>2870</v>
      </c>
      <c r="I3311">
        <v>9500</v>
      </c>
      <c r="J3311">
        <v>272555</v>
      </c>
      <c r="K3311">
        <v>292989</v>
      </c>
      <c r="L3311">
        <v>278610</v>
      </c>
      <c r="M3311">
        <v>289198</v>
      </c>
      <c r="N3311">
        <v>310463</v>
      </c>
      <c r="O3311">
        <v>303974</v>
      </c>
      <c r="P3311">
        <v>267185</v>
      </c>
      <c r="Q3311">
        <v>272140</v>
      </c>
      <c r="R3311">
        <v>271460</v>
      </c>
      <c r="S3311">
        <v>271539</v>
      </c>
      <c r="T3311">
        <v>277940</v>
      </c>
      <c r="U3311">
        <v>255127</v>
      </c>
      <c r="V3311">
        <v>267380</v>
      </c>
      <c r="W3311">
        <v>279410</v>
      </c>
      <c r="X3311">
        <v>255284</v>
      </c>
      <c r="Y3311">
        <v>263596</v>
      </c>
    </row>
    <row r="3312" spans="1:25" x14ac:dyDescent="0.25">
      <c r="A3312" s="3">
        <v>0.47499999999834902</v>
      </c>
      <c r="D3312">
        <v>110</v>
      </c>
      <c r="E3312">
        <v>20</v>
      </c>
      <c r="F3312">
        <v>2880</v>
      </c>
      <c r="G3312">
        <v>8700</v>
      </c>
      <c r="H3312">
        <v>2850</v>
      </c>
      <c r="I3312">
        <v>9500</v>
      </c>
      <c r="J3312">
        <v>272554</v>
      </c>
      <c r="K3312">
        <v>293016</v>
      </c>
      <c r="L3312">
        <v>278620</v>
      </c>
      <c r="M3312">
        <v>289187</v>
      </c>
      <c r="N3312">
        <v>310450</v>
      </c>
      <c r="O3312">
        <v>304009</v>
      </c>
      <c r="P3312">
        <v>267175</v>
      </c>
      <c r="Q3312">
        <v>272143</v>
      </c>
      <c r="R3312">
        <v>271421</v>
      </c>
      <c r="S3312">
        <v>271520</v>
      </c>
      <c r="T3312">
        <v>277925</v>
      </c>
      <c r="U3312">
        <v>255108</v>
      </c>
      <c r="V3312">
        <v>267364</v>
      </c>
      <c r="W3312">
        <v>279421</v>
      </c>
      <c r="X3312">
        <v>255275</v>
      </c>
      <c r="Y3312">
        <v>263580</v>
      </c>
    </row>
    <row r="3313" spans="1:25" x14ac:dyDescent="0.25">
      <c r="A3313" s="3">
        <v>0.47638888888714698</v>
      </c>
      <c r="D3313">
        <v>110</v>
      </c>
      <c r="E3313">
        <v>22</v>
      </c>
      <c r="F3313">
        <v>2870</v>
      </c>
      <c r="G3313">
        <v>8700</v>
      </c>
      <c r="H3313">
        <v>2840</v>
      </c>
      <c r="I3313">
        <v>9500</v>
      </c>
      <c r="J3313">
        <v>272550</v>
      </c>
      <c r="K3313">
        <v>292968</v>
      </c>
      <c r="L3313">
        <v>278620</v>
      </c>
      <c r="M3313">
        <v>289191</v>
      </c>
      <c r="N3313">
        <v>310450</v>
      </c>
      <c r="O3313">
        <v>304010</v>
      </c>
      <c r="P3313">
        <v>267166</v>
      </c>
      <c r="Q3313">
        <v>272132</v>
      </c>
      <c r="R3313">
        <v>271385</v>
      </c>
      <c r="S3313">
        <v>271508</v>
      </c>
      <c r="T3313">
        <v>277898</v>
      </c>
      <c r="U3313">
        <v>255115</v>
      </c>
      <c r="V3313">
        <v>267351</v>
      </c>
      <c r="W3313">
        <v>279410</v>
      </c>
      <c r="X3313">
        <v>255264</v>
      </c>
      <c r="Y3313">
        <v>263561</v>
      </c>
    </row>
    <row r="3314" spans="1:25" x14ac:dyDescent="0.25">
      <c r="A3314" s="3">
        <v>0.47777777777604802</v>
      </c>
      <c r="D3314">
        <v>110</v>
      </c>
      <c r="E3314">
        <v>24</v>
      </c>
      <c r="F3314">
        <v>2870</v>
      </c>
      <c r="G3314">
        <v>8600</v>
      </c>
      <c r="H3314">
        <v>2850</v>
      </c>
      <c r="I3314">
        <v>9500</v>
      </c>
      <c r="J3314">
        <v>272514</v>
      </c>
      <c r="K3314">
        <v>292985</v>
      </c>
      <c r="L3314">
        <v>278623</v>
      </c>
      <c r="M3314">
        <v>289171</v>
      </c>
      <c r="N3314">
        <v>310439</v>
      </c>
      <c r="O3314">
        <v>304026</v>
      </c>
      <c r="P3314">
        <v>267147</v>
      </c>
      <c r="Q3314">
        <v>272127</v>
      </c>
      <c r="R3314">
        <v>271359</v>
      </c>
      <c r="S3314">
        <v>271521</v>
      </c>
      <c r="T3314">
        <v>277904</v>
      </c>
      <c r="U3314">
        <v>255104</v>
      </c>
      <c r="V3314">
        <v>267323</v>
      </c>
      <c r="W3314">
        <v>279413</v>
      </c>
      <c r="X3314">
        <v>255242</v>
      </c>
      <c r="Y3314">
        <v>263543</v>
      </c>
    </row>
    <row r="3315" spans="1:25" x14ac:dyDescent="0.25">
      <c r="A3315" s="3">
        <v>0.479166666664948</v>
      </c>
      <c r="D3315">
        <v>110</v>
      </c>
      <c r="E3315">
        <v>26</v>
      </c>
      <c r="F3315">
        <v>2870</v>
      </c>
      <c r="G3315">
        <v>8600</v>
      </c>
      <c r="H3315">
        <v>2850</v>
      </c>
      <c r="I3315">
        <v>9500</v>
      </c>
      <c r="J3315">
        <v>272527</v>
      </c>
      <c r="K3315">
        <v>292970</v>
      </c>
      <c r="L3315">
        <v>278622</v>
      </c>
      <c r="M3315">
        <v>289176</v>
      </c>
      <c r="N3315">
        <v>310421</v>
      </c>
      <c r="O3315">
        <v>304016</v>
      </c>
      <c r="P3315">
        <v>267136</v>
      </c>
      <c r="Q3315">
        <v>272120</v>
      </c>
      <c r="R3315">
        <v>271342</v>
      </c>
      <c r="S3315">
        <v>271504</v>
      </c>
      <c r="T3315">
        <v>277894</v>
      </c>
      <c r="U3315">
        <v>255097</v>
      </c>
      <c r="V3315">
        <v>267286</v>
      </c>
      <c r="W3315">
        <v>279423</v>
      </c>
      <c r="X3315">
        <v>255230</v>
      </c>
      <c r="Y3315">
        <v>263525</v>
      </c>
    </row>
    <row r="3316" spans="1:25" x14ac:dyDescent="0.25">
      <c r="A3316" s="3">
        <v>0.48055555555384899</v>
      </c>
      <c r="D3316">
        <v>110</v>
      </c>
      <c r="E3316">
        <v>28</v>
      </c>
      <c r="F3316">
        <v>2870</v>
      </c>
      <c r="G3316">
        <v>8600</v>
      </c>
      <c r="H3316">
        <v>2840</v>
      </c>
      <c r="I3316">
        <v>9500</v>
      </c>
      <c r="J3316">
        <v>272518</v>
      </c>
      <c r="K3316">
        <v>292961</v>
      </c>
      <c r="L3316">
        <v>278623</v>
      </c>
      <c r="M3316">
        <v>289166</v>
      </c>
      <c r="N3316">
        <v>310423</v>
      </c>
      <c r="O3316">
        <v>304021</v>
      </c>
      <c r="P3316">
        <v>267127</v>
      </c>
      <c r="Q3316">
        <v>272105</v>
      </c>
      <c r="R3316">
        <v>271330</v>
      </c>
      <c r="S3316">
        <v>271516</v>
      </c>
      <c r="T3316">
        <v>277866</v>
      </c>
      <c r="U3316">
        <v>255082</v>
      </c>
      <c r="V3316">
        <v>267285</v>
      </c>
      <c r="W3316">
        <v>279414</v>
      </c>
      <c r="X3316">
        <v>255222</v>
      </c>
      <c r="Y3316">
        <v>263507</v>
      </c>
    </row>
    <row r="3317" spans="1:25" x14ac:dyDescent="0.25">
      <c r="A3317" s="3">
        <v>0.48194444444274998</v>
      </c>
      <c r="D3317">
        <v>110</v>
      </c>
      <c r="E3317">
        <v>30</v>
      </c>
      <c r="F3317">
        <v>2860</v>
      </c>
      <c r="G3317">
        <v>8600</v>
      </c>
      <c r="H3317">
        <v>2840</v>
      </c>
      <c r="I3317">
        <v>9500</v>
      </c>
      <c r="J3317">
        <v>272513</v>
      </c>
      <c r="K3317">
        <v>292946</v>
      </c>
      <c r="L3317">
        <v>278615</v>
      </c>
      <c r="M3317">
        <v>289161</v>
      </c>
      <c r="N3317">
        <v>310409</v>
      </c>
      <c r="O3317">
        <v>304022</v>
      </c>
      <c r="P3317">
        <v>267125</v>
      </c>
      <c r="Q3317">
        <v>272089</v>
      </c>
      <c r="R3317">
        <v>271313</v>
      </c>
      <c r="S3317">
        <v>271501</v>
      </c>
      <c r="T3317">
        <v>277893</v>
      </c>
      <c r="U3317">
        <v>255071</v>
      </c>
      <c r="V3317">
        <v>267264</v>
      </c>
      <c r="W3317">
        <v>279418</v>
      </c>
      <c r="X3317">
        <v>255210</v>
      </c>
      <c r="Y3317">
        <v>263492</v>
      </c>
    </row>
    <row r="3318" spans="1:25" x14ac:dyDescent="0.25">
      <c r="A3318" s="3">
        <v>0.48333333333164702</v>
      </c>
      <c r="D3318">
        <v>110</v>
      </c>
      <c r="E3318">
        <v>32</v>
      </c>
      <c r="F3318">
        <v>2860</v>
      </c>
      <c r="G3318">
        <v>8600</v>
      </c>
      <c r="H3318">
        <v>2840</v>
      </c>
      <c r="I3318">
        <v>9500</v>
      </c>
      <c r="J3318">
        <v>272494</v>
      </c>
      <c r="K3318">
        <v>292969</v>
      </c>
      <c r="L3318">
        <v>278612</v>
      </c>
      <c r="M3318">
        <v>289163</v>
      </c>
      <c r="N3318">
        <v>310395</v>
      </c>
      <c r="O3318">
        <v>304029</v>
      </c>
      <c r="P3318">
        <v>267116</v>
      </c>
      <c r="Q3318">
        <v>272072</v>
      </c>
      <c r="R3318">
        <v>271299</v>
      </c>
      <c r="S3318">
        <v>271487</v>
      </c>
      <c r="T3318">
        <v>277857</v>
      </c>
      <c r="U3318">
        <v>255066</v>
      </c>
      <c r="V3318">
        <v>267256</v>
      </c>
      <c r="W3318">
        <v>279422</v>
      </c>
      <c r="X3318">
        <v>255197</v>
      </c>
      <c r="Y3318">
        <v>263480</v>
      </c>
    </row>
    <row r="3319" spans="1:25" x14ac:dyDescent="0.25">
      <c r="A3319" s="3">
        <v>0.48472222222054701</v>
      </c>
      <c r="D3319">
        <v>110</v>
      </c>
      <c r="E3319">
        <v>34</v>
      </c>
      <c r="F3319">
        <v>2860</v>
      </c>
      <c r="G3319">
        <v>8600</v>
      </c>
      <c r="H3319">
        <v>2830</v>
      </c>
      <c r="I3319">
        <v>9500</v>
      </c>
      <c r="J3319">
        <v>272490</v>
      </c>
      <c r="K3319">
        <v>292935</v>
      </c>
      <c r="L3319">
        <v>278611</v>
      </c>
      <c r="M3319">
        <v>289143</v>
      </c>
      <c r="N3319">
        <v>310392</v>
      </c>
      <c r="O3319">
        <v>304037</v>
      </c>
      <c r="P3319">
        <v>267100</v>
      </c>
      <c r="Q3319">
        <v>272082</v>
      </c>
      <c r="R3319">
        <v>271284</v>
      </c>
      <c r="S3319">
        <v>271486</v>
      </c>
      <c r="T3319">
        <v>277868</v>
      </c>
      <c r="U3319">
        <v>255053</v>
      </c>
      <c r="V3319">
        <v>267248</v>
      </c>
      <c r="W3319">
        <v>279410</v>
      </c>
      <c r="X3319">
        <v>255189</v>
      </c>
      <c r="Y3319">
        <v>263466</v>
      </c>
    </row>
    <row r="3320" spans="1:25" x14ac:dyDescent="0.25">
      <c r="A3320" s="3">
        <v>0.48611111110944799</v>
      </c>
      <c r="D3320">
        <v>110</v>
      </c>
      <c r="E3320">
        <v>36</v>
      </c>
      <c r="F3320">
        <v>2860</v>
      </c>
      <c r="G3320">
        <v>8600</v>
      </c>
      <c r="H3320">
        <v>2830</v>
      </c>
      <c r="I3320">
        <v>9500</v>
      </c>
      <c r="J3320">
        <v>272485</v>
      </c>
      <c r="K3320">
        <v>292909</v>
      </c>
      <c r="L3320">
        <v>278606</v>
      </c>
      <c r="M3320">
        <v>289146</v>
      </c>
      <c r="N3320">
        <v>310381</v>
      </c>
      <c r="O3320">
        <v>304034</v>
      </c>
      <c r="P3320">
        <v>267084</v>
      </c>
      <c r="Q3320">
        <v>272055</v>
      </c>
      <c r="R3320">
        <v>271280</v>
      </c>
      <c r="S3320">
        <v>271487</v>
      </c>
      <c r="T3320">
        <v>277857</v>
      </c>
      <c r="U3320">
        <v>255046</v>
      </c>
      <c r="V3320">
        <v>267227</v>
      </c>
      <c r="W3320">
        <v>279407</v>
      </c>
      <c r="X3320">
        <v>255168</v>
      </c>
      <c r="Y3320">
        <v>263457</v>
      </c>
    </row>
    <row r="3321" spans="1:25" x14ac:dyDescent="0.25">
      <c r="A3321" s="3">
        <v>0.48749999999834898</v>
      </c>
      <c r="D3321">
        <v>110</v>
      </c>
      <c r="E3321">
        <v>38</v>
      </c>
      <c r="F3321">
        <v>2870</v>
      </c>
      <c r="G3321">
        <v>8500</v>
      </c>
      <c r="H3321">
        <v>2840</v>
      </c>
      <c r="I3321">
        <v>9500</v>
      </c>
      <c r="J3321">
        <v>272477</v>
      </c>
      <c r="K3321">
        <v>292942</v>
      </c>
      <c r="L3321">
        <v>278602</v>
      </c>
      <c r="M3321">
        <v>289123</v>
      </c>
      <c r="N3321">
        <v>310372</v>
      </c>
      <c r="O3321">
        <v>304028</v>
      </c>
      <c r="P3321">
        <v>267088</v>
      </c>
      <c r="Q3321">
        <v>272068</v>
      </c>
      <c r="R3321">
        <v>271268</v>
      </c>
      <c r="S3321">
        <v>271484</v>
      </c>
      <c r="T3321">
        <v>277851</v>
      </c>
      <c r="U3321">
        <v>255033</v>
      </c>
      <c r="V3321">
        <v>267231</v>
      </c>
      <c r="W3321">
        <v>279409</v>
      </c>
      <c r="X3321">
        <v>255169</v>
      </c>
      <c r="Y3321">
        <v>263446</v>
      </c>
    </row>
    <row r="3322" spans="1:25" x14ac:dyDescent="0.25">
      <c r="A3322" s="3">
        <v>0.48888888888714599</v>
      </c>
      <c r="D3322">
        <v>110</v>
      </c>
      <c r="E3322">
        <v>40</v>
      </c>
      <c r="F3322">
        <v>2860</v>
      </c>
      <c r="G3322">
        <v>8600</v>
      </c>
      <c r="H3322">
        <v>2840</v>
      </c>
      <c r="I3322">
        <v>9500</v>
      </c>
      <c r="J3322">
        <v>272475</v>
      </c>
      <c r="K3322">
        <v>292919</v>
      </c>
      <c r="L3322">
        <v>278600</v>
      </c>
      <c r="M3322">
        <v>289131</v>
      </c>
      <c r="N3322">
        <v>310366</v>
      </c>
      <c r="O3322">
        <v>304005</v>
      </c>
      <c r="P3322">
        <v>267065</v>
      </c>
      <c r="Q3322">
        <v>272050</v>
      </c>
      <c r="R3322">
        <v>271261</v>
      </c>
      <c r="S3322">
        <v>271477</v>
      </c>
      <c r="T3322">
        <v>277814</v>
      </c>
      <c r="U3322">
        <v>255042</v>
      </c>
      <c r="V3322">
        <v>267214</v>
      </c>
      <c r="W3322">
        <v>279395</v>
      </c>
      <c r="X3322">
        <v>255163</v>
      </c>
      <c r="Y3322">
        <v>263435</v>
      </c>
    </row>
    <row r="3323" spans="1:25" x14ac:dyDescent="0.25">
      <c r="A3323" s="3">
        <v>0.49027777777604697</v>
      </c>
      <c r="D3323">
        <v>110</v>
      </c>
      <c r="E3323">
        <v>42</v>
      </c>
      <c r="F3323">
        <v>2860</v>
      </c>
      <c r="G3323">
        <v>8600</v>
      </c>
      <c r="H3323">
        <v>2840</v>
      </c>
      <c r="I3323">
        <v>9500</v>
      </c>
      <c r="J3323">
        <v>272473</v>
      </c>
      <c r="K3323">
        <v>292901</v>
      </c>
      <c r="L3323">
        <v>278590</v>
      </c>
      <c r="M3323">
        <v>289116</v>
      </c>
      <c r="N3323">
        <v>310355</v>
      </c>
      <c r="O3323">
        <v>304004</v>
      </c>
      <c r="P3323">
        <v>267067</v>
      </c>
      <c r="Q3323">
        <v>272061</v>
      </c>
      <c r="R3323">
        <v>271251</v>
      </c>
      <c r="S3323">
        <v>271482</v>
      </c>
      <c r="T3323">
        <v>277836</v>
      </c>
      <c r="U3323">
        <v>255017</v>
      </c>
      <c r="V3323">
        <v>267214</v>
      </c>
      <c r="W3323">
        <v>279407</v>
      </c>
      <c r="X3323">
        <v>255151</v>
      </c>
      <c r="Y3323">
        <v>263427</v>
      </c>
    </row>
    <row r="3324" spans="1:25" x14ac:dyDescent="0.25">
      <c r="A3324" s="3">
        <v>0.49166666666494802</v>
      </c>
      <c r="D3324">
        <v>110</v>
      </c>
      <c r="E3324">
        <v>44</v>
      </c>
      <c r="F3324">
        <v>2870</v>
      </c>
      <c r="G3324">
        <v>8600</v>
      </c>
      <c r="H3324">
        <v>2820</v>
      </c>
      <c r="I3324">
        <v>9500</v>
      </c>
      <c r="J3324">
        <v>272453</v>
      </c>
      <c r="K3324">
        <v>292880</v>
      </c>
      <c r="L3324">
        <v>278583</v>
      </c>
      <c r="M3324">
        <v>289112</v>
      </c>
      <c r="N3324">
        <v>310350</v>
      </c>
      <c r="O3324">
        <v>304000</v>
      </c>
      <c r="P3324">
        <v>267050</v>
      </c>
      <c r="Q3324">
        <v>272037</v>
      </c>
      <c r="R3324">
        <v>271243</v>
      </c>
      <c r="S3324">
        <v>271477</v>
      </c>
      <c r="T3324">
        <v>277818</v>
      </c>
      <c r="U3324">
        <v>255018</v>
      </c>
      <c r="V3324">
        <v>267187</v>
      </c>
      <c r="W3324">
        <v>279385</v>
      </c>
      <c r="X3324">
        <v>255158</v>
      </c>
      <c r="Y3324">
        <v>263418</v>
      </c>
    </row>
    <row r="3325" spans="1:25" x14ac:dyDescent="0.25">
      <c r="A3325" s="3">
        <v>0.493055555553848</v>
      </c>
      <c r="D3325">
        <v>110</v>
      </c>
      <c r="E3325">
        <v>46</v>
      </c>
      <c r="F3325">
        <v>2860</v>
      </c>
      <c r="G3325">
        <v>8600</v>
      </c>
      <c r="H3325">
        <v>2830</v>
      </c>
      <c r="I3325">
        <v>9500</v>
      </c>
      <c r="J3325">
        <v>272465</v>
      </c>
      <c r="K3325">
        <v>292909</v>
      </c>
      <c r="L3325">
        <v>278578</v>
      </c>
      <c r="M3325">
        <v>289110</v>
      </c>
      <c r="N3325">
        <v>310346</v>
      </c>
      <c r="O3325">
        <v>303997</v>
      </c>
      <c r="P3325">
        <v>267044</v>
      </c>
      <c r="Q3325">
        <v>272027</v>
      </c>
      <c r="R3325">
        <v>271230</v>
      </c>
      <c r="S3325">
        <v>271474</v>
      </c>
      <c r="T3325">
        <v>277849</v>
      </c>
      <c r="U3325">
        <v>255016</v>
      </c>
      <c r="V3325">
        <v>267210</v>
      </c>
      <c r="W3325">
        <v>279392</v>
      </c>
      <c r="X3325">
        <v>255142</v>
      </c>
      <c r="Y3325">
        <v>263415</v>
      </c>
    </row>
    <row r="3326" spans="1:25" x14ac:dyDescent="0.25">
      <c r="A3326" s="3">
        <v>0.49444444444274899</v>
      </c>
      <c r="D3326">
        <v>110</v>
      </c>
      <c r="E3326">
        <v>48</v>
      </c>
      <c r="F3326">
        <v>2870</v>
      </c>
      <c r="G3326">
        <v>8600</v>
      </c>
      <c r="H3326">
        <v>2840</v>
      </c>
      <c r="I3326">
        <v>9500</v>
      </c>
      <c r="J3326">
        <v>272442</v>
      </c>
      <c r="K3326">
        <v>292887</v>
      </c>
      <c r="L3326">
        <v>278573</v>
      </c>
      <c r="M3326">
        <v>289096</v>
      </c>
      <c r="N3326">
        <v>310338</v>
      </c>
      <c r="O3326">
        <v>304013</v>
      </c>
      <c r="P3326">
        <v>267045</v>
      </c>
      <c r="Q3326">
        <v>272030</v>
      </c>
      <c r="R3326">
        <v>271227</v>
      </c>
      <c r="S3326">
        <v>271462</v>
      </c>
      <c r="T3326">
        <v>277813</v>
      </c>
      <c r="U3326">
        <v>255004</v>
      </c>
      <c r="V3326">
        <v>267183</v>
      </c>
      <c r="W3326">
        <v>279384</v>
      </c>
      <c r="X3326">
        <v>255135</v>
      </c>
      <c r="Y3326">
        <v>263405</v>
      </c>
    </row>
    <row r="3327" spans="1:25" x14ac:dyDescent="0.25">
      <c r="A3327" s="3">
        <v>0.49583333333164997</v>
      </c>
      <c r="D3327">
        <v>110</v>
      </c>
      <c r="E3327">
        <v>50</v>
      </c>
      <c r="F3327">
        <v>2860</v>
      </c>
      <c r="G3327">
        <v>8600</v>
      </c>
      <c r="H3327">
        <v>2840</v>
      </c>
      <c r="I3327">
        <v>9500</v>
      </c>
      <c r="J3327">
        <v>272435</v>
      </c>
      <c r="K3327">
        <v>292886</v>
      </c>
      <c r="L3327">
        <v>278565</v>
      </c>
      <c r="M3327">
        <v>289072</v>
      </c>
      <c r="N3327">
        <v>310330</v>
      </c>
      <c r="O3327">
        <v>303997</v>
      </c>
      <c r="P3327">
        <v>267039</v>
      </c>
      <c r="Q3327">
        <v>272028</v>
      </c>
      <c r="R3327">
        <v>271219</v>
      </c>
      <c r="S3327">
        <v>271454</v>
      </c>
      <c r="T3327">
        <v>277811</v>
      </c>
      <c r="U3327">
        <v>254998</v>
      </c>
      <c r="V3327">
        <v>267182</v>
      </c>
      <c r="W3327">
        <v>279382</v>
      </c>
      <c r="X3327">
        <v>255141</v>
      </c>
      <c r="Y3327">
        <v>263403</v>
      </c>
    </row>
    <row r="3328" spans="1:25" x14ac:dyDescent="0.25">
      <c r="A3328" s="3">
        <v>0.49722222222054702</v>
      </c>
      <c r="D3328">
        <v>110</v>
      </c>
      <c r="E3328">
        <v>52</v>
      </c>
      <c r="F3328">
        <v>2860</v>
      </c>
      <c r="G3328">
        <v>8600</v>
      </c>
      <c r="H3328">
        <v>2820</v>
      </c>
      <c r="I3328">
        <v>9500</v>
      </c>
      <c r="J3328">
        <v>272434</v>
      </c>
      <c r="K3328">
        <v>292892</v>
      </c>
      <c r="L3328">
        <v>278560</v>
      </c>
      <c r="M3328">
        <v>289078</v>
      </c>
      <c r="N3328">
        <v>310326</v>
      </c>
      <c r="O3328">
        <v>303982</v>
      </c>
      <c r="P3328">
        <v>267021</v>
      </c>
      <c r="Q3328">
        <v>271987</v>
      </c>
      <c r="R3328">
        <v>271211</v>
      </c>
      <c r="S3328">
        <v>271458</v>
      </c>
      <c r="T3328">
        <v>277763</v>
      </c>
      <c r="U3328">
        <v>254989</v>
      </c>
      <c r="V3328">
        <v>267165</v>
      </c>
      <c r="W3328">
        <v>279381</v>
      </c>
      <c r="X3328">
        <v>255139</v>
      </c>
      <c r="Y3328">
        <v>263392</v>
      </c>
    </row>
    <row r="3329" spans="1:25" x14ac:dyDescent="0.25">
      <c r="A3329" s="3">
        <v>0.498611111109447</v>
      </c>
      <c r="D3329">
        <v>110</v>
      </c>
      <c r="E3329">
        <v>54</v>
      </c>
      <c r="F3329">
        <v>2860</v>
      </c>
      <c r="G3329">
        <v>8600</v>
      </c>
      <c r="H3329">
        <v>2830</v>
      </c>
      <c r="I3329">
        <v>9500</v>
      </c>
      <c r="J3329">
        <v>272430</v>
      </c>
      <c r="K3329">
        <v>292893</v>
      </c>
      <c r="L3329">
        <v>278550</v>
      </c>
      <c r="M3329">
        <v>289079</v>
      </c>
      <c r="N3329">
        <v>310318</v>
      </c>
      <c r="O3329">
        <v>303982</v>
      </c>
      <c r="P3329">
        <v>267011</v>
      </c>
      <c r="Q3329">
        <v>271982</v>
      </c>
      <c r="R3329">
        <v>271211</v>
      </c>
      <c r="S3329">
        <v>271447</v>
      </c>
      <c r="T3329">
        <v>277796</v>
      </c>
      <c r="U3329">
        <v>254989</v>
      </c>
      <c r="V3329">
        <v>267145</v>
      </c>
      <c r="W3329">
        <v>279373</v>
      </c>
      <c r="X3329">
        <v>255122</v>
      </c>
      <c r="Y3329">
        <v>263395</v>
      </c>
    </row>
    <row r="3330" spans="1:25" x14ac:dyDescent="0.25">
      <c r="A3330" s="3">
        <v>0.49999999999834799</v>
      </c>
      <c r="D3330">
        <v>110</v>
      </c>
      <c r="E3330">
        <v>56</v>
      </c>
      <c r="F3330">
        <v>2870</v>
      </c>
      <c r="G3330">
        <v>8600</v>
      </c>
      <c r="H3330">
        <v>2840</v>
      </c>
      <c r="I3330">
        <v>9500</v>
      </c>
      <c r="J3330">
        <v>272429</v>
      </c>
      <c r="K3330">
        <v>292882</v>
      </c>
      <c r="L3330">
        <v>278546</v>
      </c>
      <c r="M3330">
        <v>289070</v>
      </c>
      <c r="N3330">
        <v>310313</v>
      </c>
      <c r="O3330">
        <v>303992</v>
      </c>
      <c r="P3330">
        <v>267001</v>
      </c>
      <c r="Q3330">
        <v>271988</v>
      </c>
      <c r="R3330">
        <v>271198</v>
      </c>
      <c r="S3330">
        <v>271433</v>
      </c>
      <c r="T3330">
        <v>277799</v>
      </c>
      <c r="U3330">
        <v>254978</v>
      </c>
      <c r="V3330">
        <v>267177</v>
      </c>
      <c r="W3330">
        <v>279366</v>
      </c>
      <c r="X3330">
        <v>255117</v>
      </c>
      <c r="Y3330">
        <v>263384</v>
      </c>
    </row>
    <row r="3331" spans="1:25" x14ac:dyDescent="0.25">
      <c r="A3331" s="3">
        <v>0.50138888888724897</v>
      </c>
      <c r="D3331">
        <v>110</v>
      </c>
      <c r="E3331">
        <v>58</v>
      </c>
      <c r="F3331">
        <v>2870</v>
      </c>
      <c r="G3331">
        <v>8500</v>
      </c>
      <c r="H3331">
        <v>2850</v>
      </c>
      <c r="I3331">
        <v>9500</v>
      </c>
      <c r="J3331">
        <v>272407</v>
      </c>
      <c r="K3331">
        <v>292833</v>
      </c>
      <c r="L3331">
        <v>278538</v>
      </c>
      <c r="M3331">
        <v>289059</v>
      </c>
      <c r="N3331">
        <v>310309</v>
      </c>
      <c r="O3331">
        <v>303977</v>
      </c>
      <c r="P3331">
        <v>267007</v>
      </c>
      <c r="Q3331">
        <v>271983</v>
      </c>
      <c r="R3331">
        <v>271197</v>
      </c>
      <c r="S3331">
        <v>271436</v>
      </c>
      <c r="T3331">
        <v>277808</v>
      </c>
      <c r="U3331">
        <v>254969</v>
      </c>
      <c r="V3331">
        <v>267169</v>
      </c>
      <c r="W3331">
        <v>279362</v>
      </c>
      <c r="X3331">
        <v>255110</v>
      </c>
      <c r="Y3331">
        <v>263385</v>
      </c>
    </row>
    <row r="3332" spans="1:25" x14ac:dyDescent="0.25">
      <c r="A3332" s="3">
        <v>0.50277777777605004</v>
      </c>
      <c r="D3332">
        <v>111</v>
      </c>
      <c r="E3332">
        <v>0</v>
      </c>
      <c r="F3332">
        <v>2870</v>
      </c>
      <c r="G3332">
        <v>8500</v>
      </c>
      <c r="H3332">
        <v>2830</v>
      </c>
      <c r="I3332">
        <v>9500</v>
      </c>
      <c r="J3332">
        <v>272426</v>
      </c>
      <c r="K3332">
        <v>292860</v>
      </c>
      <c r="L3332">
        <v>278531</v>
      </c>
      <c r="M3332">
        <v>289051</v>
      </c>
      <c r="N3332">
        <v>310306</v>
      </c>
      <c r="O3332">
        <v>303965</v>
      </c>
      <c r="P3332">
        <v>266995</v>
      </c>
      <c r="Q3332">
        <v>271962</v>
      </c>
      <c r="R3332">
        <v>271193</v>
      </c>
      <c r="S3332">
        <v>271439</v>
      </c>
      <c r="T3332">
        <v>277782</v>
      </c>
      <c r="U3332">
        <v>254966</v>
      </c>
      <c r="V3332">
        <v>267146</v>
      </c>
      <c r="W3332">
        <v>279377</v>
      </c>
      <c r="X3332">
        <v>255108</v>
      </c>
      <c r="Y3332">
        <v>263382</v>
      </c>
    </row>
    <row r="3333" spans="1:25" x14ac:dyDescent="0.25">
      <c r="A3333" s="3">
        <v>0.50416666666494703</v>
      </c>
      <c r="D3333">
        <v>111</v>
      </c>
      <c r="E3333">
        <v>2</v>
      </c>
      <c r="F3333">
        <v>2860</v>
      </c>
      <c r="G3333">
        <v>8600</v>
      </c>
      <c r="H3333">
        <v>2840</v>
      </c>
      <c r="I3333">
        <v>9500</v>
      </c>
      <c r="J3333">
        <v>272420</v>
      </c>
      <c r="K3333">
        <v>292842</v>
      </c>
      <c r="L3333">
        <v>278528</v>
      </c>
      <c r="M3333">
        <v>289057</v>
      </c>
      <c r="N3333">
        <v>310300</v>
      </c>
      <c r="O3333">
        <v>303991</v>
      </c>
      <c r="P3333">
        <v>266983</v>
      </c>
      <c r="Q3333">
        <v>271961</v>
      </c>
      <c r="R3333">
        <v>271185</v>
      </c>
      <c r="S3333">
        <v>271419</v>
      </c>
      <c r="T3333">
        <v>277777</v>
      </c>
      <c r="U3333">
        <v>254957</v>
      </c>
      <c r="V3333">
        <v>267151</v>
      </c>
      <c r="W3333">
        <v>279369</v>
      </c>
      <c r="X3333">
        <v>255104</v>
      </c>
      <c r="Y3333">
        <v>263378</v>
      </c>
    </row>
    <row r="3334" spans="1:25" x14ac:dyDescent="0.25">
      <c r="A3334" s="3">
        <v>0.50555555555384801</v>
      </c>
      <c r="D3334">
        <v>111</v>
      </c>
      <c r="E3334">
        <v>4</v>
      </c>
      <c r="F3334">
        <v>2860</v>
      </c>
      <c r="G3334">
        <v>8600</v>
      </c>
      <c r="H3334">
        <v>2840</v>
      </c>
      <c r="I3334">
        <v>9500</v>
      </c>
      <c r="J3334">
        <v>272415</v>
      </c>
      <c r="K3334">
        <v>292850</v>
      </c>
      <c r="L3334">
        <v>278523</v>
      </c>
      <c r="M3334">
        <v>289052</v>
      </c>
      <c r="N3334">
        <v>310292</v>
      </c>
      <c r="O3334">
        <v>303968</v>
      </c>
      <c r="P3334">
        <v>266974</v>
      </c>
      <c r="Q3334">
        <v>271952</v>
      </c>
      <c r="R3334">
        <v>271175</v>
      </c>
      <c r="S3334">
        <v>271425</v>
      </c>
      <c r="T3334">
        <v>277793</v>
      </c>
      <c r="U3334">
        <v>254952</v>
      </c>
      <c r="V3334">
        <v>267151</v>
      </c>
      <c r="W3334">
        <v>279363</v>
      </c>
      <c r="X3334">
        <v>255110</v>
      </c>
      <c r="Y3334">
        <v>263369</v>
      </c>
    </row>
    <row r="3335" spans="1:25" x14ac:dyDescent="0.25">
      <c r="A3335" s="3">
        <v>0.506944444442748</v>
      </c>
      <c r="D3335">
        <v>111</v>
      </c>
      <c r="E3335">
        <v>6</v>
      </c>
      <c r="F3335">
        <v>2860</v>
      </c>
      <c r="G3335">
        <v>8600</v>
      </c>
      <c r="H3335">
        <v>2840</v>
      </c>
      <c r="I3335">
        <v>9500</v>
      </c>
      <c r="J3335">
        <v>272389</v>
      </c>
      <c r="K3335">
        <v>292860</v>
      </c>
      <c r="L3335">
        <v>278515</v>
      </c>
      <c r="M3335">
        <v>289043</v>
      </c>
      <c r="N3335">
        <v>310282</v>
      </c>
      <c r="O3335">
        <v>303943</v>
      </c>
      <c r="P3335">
        <v>266966</v>
      </c>
      <c r="Q3335">
        <v>271930</v>
      </c>
      <c r="R3335">
        <v>271166</v>
      </c>
      <c r="S3335">
        <v>271419</v>
      </c>
      <c r="T3335">
        <v>277799</v>
      </c>
      <c r="U3335">
        <v>254953</v>
      </c>
      <c r="V3335">
        <v>267137</v>
      </c>
      <c r="W3335">
        <v>279347</v>
      </c>
      <c r="X3335">
        <v>255100</v>
      </c>
      <c r="Y3335">
        <v>263364</v>
      </c>
    </row>
    <row r="3336" spans="1:25" x14ac:dyDescent="0.25">
      <c r="A3336" s="3">
        <v>0.50833333333164898</v>
      </c>
      <c r="D3336">
        <v>111</v>
      </c>
      <c r="E3336">
        <v>8</v>
      </c>
      <c r="F3336">
        <v>2880</v>
      </c>
      <c r="G3336">
        <v>8500</v>
      </c>
      <c r="H3336">
        <v>2840</v>
      </c>
      <c r="I3336">
        <v>9500</v>
      </c>
      <c r="J3336">
        <v>272392</v>
      </c>
      <c r="K3336">
        <v>292867</v>
      </c>
      <c r="L3336">
        <v>278506</v>
      </c>
      <c r="M3336">
        <v>289032</v>
      </c>
      <c r="N3336">
        <v>310286</v>
      </c>
      <c r="O3336">
        <v>303951</v>
      </c>
      <c r="P3336">
        <v>266969</v>
      </c>
      <c r="Q3336">
        <v>271929</v>
      </c>
      <c r="R3336">
        <v>271168</v>
      </c>
      <c r="S3336">
        <v>271432</v>
      </c>
      <c r="T3336">
        <v>277765</v>
      </c>
      <c r="U3336">
        <v>254948</v>
      </c>
      <c r="V3336">
        <v>267144</v>
      </c>
      <c r="W3336">
        <v>279350</v>
      </c>
      <c r="X3336">
        <v>255099</v>
      </c>
      <c r="Y3336">
        <v>263363</v>
      </c>
    </row>
    <row r="3337" spans="1:25" x14ac:dyDescent="0.25">
      <c r="A3337" s="3">
        <v>0.50972222222054997</v>
      </c>
      <c r="D3337">
        <v>111</v>
      </c>
      <c r="E3337">
        <v>10</v>
      </c>
      <c r="F3337">
        <v>2870</v>
      </c>
      <c r="G3337">
        <v>8500</v>
      </c>
      <c r="H3337">
        <v>2840</v>
      </c>
      <c r="I3337">
        <v>9500</v>
      </c>
      <c r="J3337">
        <v>272392</v>
      </c>
      <c r="K3337">
        <v>292831</v>
      </c>
      <c r="L3337">
        <v>278502</v>
      </c>
      <c r="M3337">
        <v>289030</v>
      </c>
      <c r="N3337">
        <v>310279</v>
      </c>
      <c r="O3337">
        <v>303933</v>
      </c>
      <c r="P3337">
        <v>266959</v>
      </c>
      <c r="Q3337">
        <v>271921</v>
      </c>
      <c r="R3337">
        <v>271165</v>
      </c>
      <c r="S3337">
        <v>271423</v>
      </c>
      <c r="T3337">
        <v>277767</v>
      </c>
      <c r="U3337">
        <v>254934</v>
      </c>
      <c r="V3337">
        <v>267144</v>
      </c>
      <c r="W3337">
        <v>279340</v>
      </c>
      <c r="X3337">
        <v>255093</v>
      </c>
      <c r="Y3337">
        <v>263361</v>
      </c>
    </row>
    <row r="3338" spans="1:25" x14ac:dyDescent="0.25">
      <c r="A3338" s="3">
        <v>0.51111111110944696</v>
      </c>
      <c r="D3338">
        <v>111</v>
      </c>
      <c r="E3338">
        <v>12</v>
      </c>
      <c r="F3338">
        <v>2870</v>
      </c>
      <c r="G3338">
        <v>8500</v>
      </c>
      <c r="H3338">
        <v>2840</v>
      </c>
      <c r="I3338">
        <v>9500</v>
      </c>
      <c r="J3338">
        <v>272386</v>
      </c>
      <c r="K3338">
        <v>292831</v>
      </c>
      <c r="L3338">
        <v>278488</v>
      </c>
      <c r="M3338">
        <v>289030</v>
      </c>
      <c r="N3338">
        <v>310267</v>
      </c>
      <c r="O3338">
        <v>303948</v>
      </c>
      <c r="P3338">
        <v>266952</v>
      </c>
      <c r="Q3338">
        <v>271918</v>
      </c>
      <c r="R3338">
        <v>271151</v>
      </c>
      <c r="S3338">
        <v>271404</v>
      </c>
      <c r="T3338">
        <v>277773</v>
      </c>
      <c r="U3338">
        <v>254932</v>
      </c>
      <c r="V3338">
        <v>267129</v>
      </c>
      <c r="W3338">
        <v>279352</v>
      </c>
      <c r="X3338">
        <v>255093</v>
      </c>
      <c r="Y3338">
        <v>263357</v>
      </c>
    </row>
    <row r="3339" spans="1:25" x14ac:dyDescent="0.25">
      <c r="A3339" s="3">
        <v>0.51249999999834694</v>
      </c>
      <c r="D3339">
        <v>111</v>
      </c>
      <c r="E3339">
        <v>14</v>
      </c>
      <c r="F3339">
        <v>2860</v>
      </c>
      <c r="G3339">
        <v>8600</v>
      </c>
      <c r="H3339">
        <v>2830</v>
      </c>
      <c r="I3339">
        <v>9500</v>
      </c>
      <c r="J3339">
        <v>272378</v>
      </c>
      <c r="K3339">
        <v>292848</v>
      </c>
      <c r="L3339">
        <v>278483</v>
      </c>
      <c r="M3339">
        <v>289007</v>
      </c>
      <c r="N3339">
        <v>310262</v>
      </c>
      <c r="O3339">
        <v>303934</v>
      </c>
      <c r="P3339">
        <v>266941</v>
      </c>
      <c r="Q3339">
        <v>271911</v>
      </c>
      <c r="R3339">
        <v>271145</v>
      </c>
      <c r="S3339">
        <v>271404</v>
      </c>
      <c r="T3339">
        <v>277774</v>
      </c>
      <c r="U3339">
        <v>254916</v>
      </c>
      <c r="V3339">
        <v>267120</v>
      </c>
      <c r="W3339">
        <v>279349</v>
      </c>
      <c r="X3339">
        <v>255081</v>
      </c>
      <c r="Y3339">
        <v>263357</v>
      </c>
    </row>
    <row r="3340" spans="1:25" x14ac:dyDescent="0.25">
      <c r="A3340" s="3">
        <v>0.51388888888724804</v>
      </c>
      <c r="D3340">
        <v>111</v>
      </c>
      <c r="E3340">
        <v>16</v>
      </c>
      <c r="F3340">
        <v>2860</v>
      </c>
      <c r="G3340">
        <v>8600</v>
      </c>
      <c r="H3340">
        <v>2840</v>
      </c>
      <c r="I3340">
        <v>9500</v>
      </c>
      <c r="J3340">
        <v>272380</v>
      </c>
      <c r="K3340">
        <v>292831</v>
      </c>
      <c r="L3340">
        <v>278483</v>
      </c>
      <c r="M3340">
        <v>289011</v>
      </c>
      <c r="N3340">
        <v>310256</v>
      </c>
      <c r="O3340">
        <v>303921</v>
      </c>
      <c r="P3340">
        <v>266934</v>
      </c>
      <c r="Q3340">
        <v>271877</v>
      </c>
      <c r="R3340">
        <v>271135</v>
      </c>
      <c r="S3340">
        <v>271406</v>
      </c>
      <c r="T3340">
        <v>277751</v>
      </c>
      <c r="U3340">
        <v>254914</v>
      </c>
      <c r="V3340">
        <v>267121</v>
      </c>
      <c r="W3340">
        <v>279348</v>
      </c>
      <c r="X3340">
        <v>255075</v>
      </c>
      <c r="Y3340">
        <v>263355</v>
      </c>
    </row>
    <row r="3341" spans="1:25" x14ac:dyDescent="0.25">
      <c r="A3341" s="3">
        <v>0.515277777776049</v>
      </c>
      <c r="D3341">
        <v>111</v>
      </c>
      <c r="E3341">
        <v>18</v>
      </c>
      <c r="F3341">
        <v>2870</v>
      </c>
      <c r="G3341">
        <v>8600</v>
      </c>
      <c r="H3341">
        <v>2850</v>
      </c>
      <c r="I3341">
        <v>9500</v>
      </c>
      <c r="J3341">
        <v>272375</v>
      </c>
      <c r="K3341">
        <v>292808</v>
      </c>
      <c r="L3341">
        <v>278471</v>
      </c>
      <c r="M3341">
        <v>289002</v>
      </c>
      <c r="N3341">
        <v>310260</v>
      </c>
      <c r="O3341">
        <v>303913</v>
      </c>
      <c r="P3341">
        <v>266932</v>
      </c>
      <c r="Q3341">
        <v>271888</v>
      </c>
      <c r="R3341">
        <v>271137</v>
      </c>
      <c r="S3341">
        <v>271393</v>
      </c>
      <c r="T3341">
        <v>277754</v>
      </c>
      <c r="U3341">
        <v>254913</v>
      </c>
      <c r="V3341">
        <v>267107</v>
      </c>
      <c r="W3341">
        <v>279320</v>
      </c>
      <c r="X3341">
        <v>255081</v>
      </c>
      <c r="Y3341">
        <v>263346</v>
      </c>
    </row>
    <row r="3342" spans="1:25" x14ac:dyDescent="0.25">
      <c r="A3342" s="3">
        <v>0.51666666666494998</v>
      </c>
      <c r="D3342">
        <v>111</v>
      </c>
      <c r="E3342">
        <v>20</v>
      </c>
      <c r="F3342">
        <v>2870</v>
      </c>
      <c r="G3342">
        <v>8600</v>
      </c>
      <c r="H3342">
        <v>2850</v>
      </c>
      <c r="I3342">
        <v>9500</v>
      </c>
      <c r="J3342">
        <v>272364</v>
      </c>
      <c r="K3342">
        <v>292811</v>
      </c>
      <c r="L3342">
        <v>278465</v>
      </c>
      <c r="M3342">
        <v>288991</v>
      </c>
      <c r="N3342">
        <v>310251</v>
      </c>
      <c r="O3342">
        <v>303914</v>
      </c>
      <c r="P3342">
        <v>266918</v>
      </c>
      <c r="Q3342">
        <v>271874</v>
      </c>
      <c r="R3342">
        <v>271131</v>
      </c>
      <c r="S3342">
        <v>271384</v>
      </c>
      <c r="T3342">
        <v>277753</v>
      </c>
      <c r="U3342">
        <v>254903</v>
      </c>
      <c r="V3342">
        <v>267120</v>
      </c>
      <c r="W3342">
        <v>279344</v>
      </c>
      <c r="X3342">
        <v>255078</v>
      </c>
      <c r="Y3342">
        <v>263346</v>
      </c>
    </row>
    <row r="3343" spans="1:25" x14ac:dyDescent="0.25">
      <c r="A3343" s="3">
        <v>0.51805555555384697</v>
      </c>
      <c r="D3343">
        <v>111</v>
      </c>
      <c r="E3343">
        <v>22</v>
      </c>
      <c r="F3343">
        <v>2870</v>
      </c>
      <c r="G3343">
        <v>8500</v>
      </c>
      <c r="H3343">
        <v>2840</v>
      </c>
      <c r="I3343">
        <v>9500</v>
      </c>
      <c r="J3343">
        <v>272356</v>
      </c>
      <c r="K3343">
        <v>292790</v>
      </c>
      <c r="L3343">
        <v>278460</v>
      </c>
      <c r="M3343">
        <v>288986</v>
      </c>
      <c r="N3343">
        <v>310255</v>
      </c>
      <c r="O3343">
        <v>303913</v>
      </c>
      <c r="P3343">
        <v>266916</v>
      </c>
      <c r="Q3343">
        <v>271873</v>
      </c>
      <c r="R3343">
        <v>271127</v>
      </c>
      <c r="S3343">
        <v>271386</v>
      </c>
      <c r="T3343">
        <v>277755</v>
      </c>
      <c r="U3343">
        <v>254895</v>
      </c>
      <c r="V3343">
        <v>267116</v>
      </c>
      <c r="W3343">
        <v>279320</v>
      </c>
      <c r="X3343">
        <v>255064</v>
      </c>
      <c r="Y3343">
        <v>263333</v>
      </c>
    </row>
    <row r="3344" spans="1:25" x14ac:dyDescent="0.25">
      <c r="A3344" s="3">
        <v>0.51944444444274795</v>
      </c>
      <c r="D3344">
        <v>111</v>
      </c>
      <c r="E3344">
        <v>24</v>
      </c>
      <c r="F3344">
        <v>2860</v>
      </c>
      <c r="G3344">
        <v>8600</v>
      </c>
      <c r="H3344">
        <v>2840</v>
      </c>
      <c r="I3344">
        <v>9500</v>
      </c>
      <c r="J3344">
        <v>272351</v>
      </c>
      <c r="K3344">
        <v>292777</v>
      </c>
      <c r="L3344">
        <v>278454</v>
      </c>
      <c r="M3344">
        <v>288982</v>
      </c>
      <c r="N3344">
        <v>310242</v>
      </c>
      <c r="O3344">
        <v>303911</v>
      </c>
      <c r="P3344">
        <v>266912</v>
      </c>
      <c r="Q3344">
        <v>271864</v>
      </c>
      <c r="R3344">
        <v>271110</v>
      </c>
      <c r="S3344">
        <v>271381</v>
      </c>
      <c r="T3344">
        <v>277753</v>
      </c>
      <c r="U3344">
        <v>254892</v>
      </c>
      <c r="V3344">
        <v>267109</v>
      </c>
      <c r="W3344">
        <v>279338</v>
      </c>
      <c r="X3344">
        <v>255060</v>
      </c>
      <c r="Y3344">
        <v>263337</v>
      </c>
    </row>
    <row r="3345" spans="1:25" x14ac:dyDescent="0.25">
      <c r="A3345" s="3">
        <v>0.52083333333164805</v>
      </c>
      <c r="D3345">
        <v>111</v>
      </c>
      <c r="E3345">
        <v>26</v>
      </c>
      <c r="F3345">
        <v>2870</v>
      </c>
      <c r="G3345">
        <v>8600</v>
      </c>
      <c r="H3345">
        <v>2840</v>
      </c>
      <c r="I3345">
        <v>9500</v>
      </c>
      <c r="J3345">
        <v>272344</v>
      </c>
      <c r="K3345">
        <v>292816</v>
      </c>
      <c r="L3345">
        <v>278449</v>
      </c>
      <c r="M3345">
        <v>288978</v>
      </c>
      <c r="N3345">
        <v>310239</v>
      </c>
      <c r="O3345">
        <v>303891</v>
      </c>
      <c r="P3345">
        <v>266897</v>
      </c>
      <c r="Q3345">
        <v>271853</v>
      </c>
      <c r="R3345">
        <v>271113</v>
      </c>
      <c r="S3345">
        <v>271382</v>
      </c>
      <c r="T3345">
        <v>277751</v>
      </c>
      <c r="U3345">
        <v>254888</v>
      </c>
      <c r="V3345">
        <v>267094</v>
      </c>
      <c r="W3345">
        <v>279314</v>
      </c>
      <c r="X3345">
        <v>255055</v>
      </c>
      <c r="Y3345">
        <v>263333</v>
      </c>
    </row>
    <row r="3346" spans="1:25" x14ac:dyDescent="0.25">
      <c r="A3346" s="3">
        <v>0.52222222222054904</v>
      </c>
      <c r="D3346">
        <v>111</v>
      </c>
      <c r="E3346">
        <v>28</v>
      </c>
      <c r="F3346">
        <v>2870</v>
      </c>
      <c r="G3346">
        <v>8500</v>
      </c>
      <c r="H3346">
        <v>2850</v>
      </c>
      <c r="I3346">
        <v>9500</v>
      </c>
      <c r="J3346">
        <v>272348</v>
      </c>
      <c r="K3346">
        <v>292799</v>
      </c>
      <c r="L3346">
        <v>278443</v>
      </c>
      <c r="M3346">
        <v>288954</v>
      </c>
      <c r="N3346">
        <v>310231</v>
      </c>
      <c r="O3346">
        <v>303893</v>
      </c>
      <c r="P3346">
        <v>266896</v>
      </c>
      <c r="Q3346">
        <v>271858</v>
      </c>
      <c r="R3346">
        <v>271104</v>
      </c>
      <c r="S3346">
        <v>271368</v>
      </c>
      <c r="T3346">
        <v>277747</v>
      </c>
      <c r="U3346">
        <v>254872</v>
      </c>
      <c r="V3346">
        <v>267092</v>
      </c>
      <c r="W3346">
        <v>279326</v>
      </c>
      <c r="X3346">
        <v>255065</v>
      </c>
      <c r="Y3346">
        <v>263332</v>
      </c>
    </row>
    <row r="3347" spans="1:25" x14ac:dyDescent="0.25">
      <c r="A3347" s="3">
        <v>0.52361111110944902</v>
      </c>
      <c r="D3347">
        <v>111</v>
      </c>
      <c r="E3347">
        <v>30</v>
      </c>
      <c r="F3347">
        <v>2870</v>
      </c>
      <c r="G3347">
        <v>8500</v>
      </c>
      <c r="H3347">
        <v>2840</v>
      </c>
      <c r="I3347">
        <v>9500</v>
      </c>
      <c r="J3347">
        <v>272343</v>
      </c>
      <c r="K3347">
        <v>292794</v>
      </c>
      <c r="L3347">
        <v>278431</v>
      </c>
      <c r="M3347">
        <v>288956</v>
      </c>
      <c r="N3347">
        <v>310228</v>
      </c>
      <c r="O3347">
        <v>303879</v>
      </c>
      <c r="P3347">
        <v>266882</v>
      </c>
      <c r="Q3347">
        <v>271835</v>
      </c>
      <c r="R3347">
        <v>271102</v>
      </c>
      <c r="S3347">
        <v>271371</v>
      </c>
      <c r="T3347">
        <v>277745</v>
      </c>
      <c r="U3347">
        <v>254878</v>
      </c>
      <c r="V3347">
        <v>267096</v>
      </c>
      <c r="W3347">
        <v>279306</v>
      </c>
      <c r="X3347">
        <v>255059</v>
      </c>
      <c r="Y3347">
        <v>263330</v>
      </c>
    </row>
    <row r="3348" spans="1:25" x14ac:dyDescent="0.25">
      <c r="A3348" s="3">
        <v>0.52499999999834701</v>
      </c>
      <c r="D3348">
        <v>111</v>
      </c>
      <c r="E3348">
        <v>32</v>
      </c>
      <c r="F3348">
        <v>2870</v>
      </c>
      <c r="G3348">
        <v>8600</v>
      </c>
      <c r="H3348">
        <v>2840</v>
      </c>
      <c r="I3348">
        <v>9500</v>
      </c>
      <c r="J3348">
        <v>272336</v>
      </c>
      <c r="K3348">
        <v>292791</v>
      </c>
      <c r="L3348">
        <v>278424</v>
      </c>
      <c r="M3348">
        <v>288958</v>
      </c>
      <c r="N3348">
        <v>310213</v>
      </c>
      <c r="O3348">
        <v>303895</v>
      </c>
      <c r="P3348">
        <v>266892</v>
      </c>
      <c r="Q3348">
        <v>271839</v>
      </c>
      <c r="R3348">
        <v>271098</v>
      </c>
      <c r="S3348">
        <v>271360</v>
      </c>
      <c r="T3348">
        <v>277752</v>
      </c>
      <c r="U3348">
        <v>254870</v>
      </c>
      <c r="V3348">
        <v>267095</v>
      </c>
      <c r="W3348">
        <v>279311</v>
      </c>
      <c r="X3348">
        <v>255053</v>
      </c>
      <c r="Y3348">
        <v>263327</v>
      </c>
    </row>
    <row r="3349" spans="1:25" x14ac:dyDescent="0.25">
      <c r="A3349" s="3">
        <v>0.52638888888714797</v>
      </c>
      <c r="D3349">
        <v>111</v>
      </c>
      <c r="E3349">
        <v>34</v>
      </c>
      <c r="F3349">
        <v>2880</v>
      </c>
      <c r="G3349">
        <v>8600</v>
      </c>
      <c r="H3349">
        <v>2850</v>
      </c>
      <c r="I3349">
        <v>9500</v>
      </c>
      <c r="J3349">
        <v>272328</v>
      </c>
      <c r="K3349">
        <v>292792</v>
      </c>
      <c r="L3349">
        <v>278420</v>
      </c>
      <c r="M3349">
        <v>288951</v>
      </c>
      <c r="N3349">
        <v>310215</v>
      </c>
      <c r="O3349">
        <v>303891</v>
      </c>
      <c r="P3349">
        <v>266873</v>
      </c>
      <c r="Q3349">
        <v>271825</v>
      </c>
      <c r="R3349">
        <v>271091</v>
      </c>
      <c r="S3349">
        <v>271366</v>
      </c>
      <c r="T3349">
        <v>277741</v>
      </c>
      <c r="U3349">
        <v>254854</v>
      </c>
      <c r="V3349">
        <v>267108</v>
      </c>
      <c r="W3349">
        <v>279297</v>
      </c>
      <c r="X3349">
        <v>255052</v>
      </c>
      <c r="Y3349">
        <v>263326</v>
      </c>
    </row>
    <row r="3350" spans="1:25" x14ac:dyDescent="0.25">
      <c r="A3350" s="3">
        <v>0.52777777777604795</v>
      </c>
      <c r="D3350">
        <v>111</v>
      </c>
      <c r="E3350">
        <v>36</v>
      </c>
      <c r="F3350">
        <v>2870</v>
      </c>
      <c r="G3350">
        <v>8600</v>
      </c>
      <c r="H3350">
        <v>2850</v>
      </c>
      <c r="I3350">
        <v>9500</v>
      </c>
      <c r="J3350">
        <v>272328</v>
      </c>
      <c r="K3350">
        <v>292786</v>
      </c>
      <c r="L3350">
        <v>278416</v>
      </c>
      <c r="M3350">
        <v>288947</v>
      </c>
      <c r="N3350">
        <v>310209</v>
      </c>
      <c r="O3350">
        <v>303869</v>
      </c>
      <c r="P3350">
        <v>266878</v>
      </c>
      <c r="Q3350">
        <v>271802</v>
      </c>
      <c r="R3350">
        <v>271087</v>
      </c>
      <c r="S3350">
        <v>271350</v>
      </c>
      <c r="T3350">
        <v>277722</v>
      </c>
      <c r="U3350">
        <v>254862</v>
      </c>
      <c r="V3350">
        <v>267106</v>
      </c>
      <c r="W3350">
        <v>279304</v>
      </c>
      <c r="X3350">
        <v>255053</v>
      </c>
      <c r="Y3350">
        <v>263334</v>
      </c>
    </row>
    <row r="3351" spans="1:25" x14ac:dyDescent="0.25">
      <c r="A3351" s="3">
        <v>0.52916666666494905</v>
      </c>
      <c r="D3351">
        <v>111</v>
      </c>
      <c r="E3351">
        <v>38</v>
      </c>
      <c r="F3351">
        <v>2880</v>
      </c>
      <c r="G3351">
        <v>8600</v>
      </c>
      <c r="H3351">
        <v>2850</v>
      </c>
      <c r="I3351">
        <v>9500</v>
      </c>
      <c r="J3351">
        <v>272322</v>
      </c>
      <c r="K3351">
        <v>292764</v>
      </c>
      <c r="L3351">
        <v>278410</v>
      </c>
      <c r="M3351">
        <v>288928</v>
      </c>
      <c r="N3351">
        <v>310204</v>
      </c>
      <c r="O3351">
        <v>303859</v>
      </c>
      <c r="P3351">
        <v>266871</v>
      </c>
      <c r="Q3351">
        <v>271798</v>
      </c>
      <c r="R3351">
        <v>271086</v>
      </c>
      <c r="S3351">
        <v>271348</v>
      </c>
      <c r="T3351">
        <v>277717</v>
      </c>
      <c r="U3351">
        <v>254846</v>
      </c>
      <c r="V3351">
        <v>267086</v>
      </c>
      <c r="W3351">
        <v>279306</v>
      </c>
      <c r="X3351">
        <v>255041</v>
      </c>
      <c r="Y3351">
        <v>263326</v>
      </c>
    </row>
    <row r="3352" spans="1:25" x14ac:dyDescent="0.25">
      <c r="A3352" s="3">
        <v>0.53055555555385003</v>
      </c>
      <c r="D3352">
        <v>111</v>
      </c>
      <c r="E3352">
        <v>40</v>
      </c>
      <c r="F3352">
        <v>2870</v>
      </c>
      <c r="G3352">
        <v>8500</v>
      </c>
      <c r="H3352">
        <v>2840</v>
      </c>
      <c r="I3352">
        <v>9500</v>
      </c>
      <c r="J3352">
        <v>272307</v>
      </c>
      <c r="K3352">
        <v>292772</v>
      </c>
      <c r="L3352">
        <v>278396</v>
      </c>
      <c r="M3352">
        <v>288924</v>
      </c>
      <c r="N3352">
        <v>310212</v>
      </c>
      <c r="O3352">
        <v>303894</v>
      </c>
      <c r="P3352">
        <v>266858</v>
      </c>
      <c r="Q3352">
        <v>271825</v>
      </c>
      <c r="R3352">
        <v>271080</v>
      </c>
      <c r="S3352">
        <v>271346</v>
      </c>
      <c r="T3352">
        <v>277746</v>
      </c>
      <c r="U3352">
        <v>254842</v>
      </c>
      <c r="V3352">
        <v>267078</v>
      </c>
      <c r="W3352">
        <v>279295</v>
      </c>
      <c r="X3352">
        <v>255035</v>
      </c>
      <c r="Y3352">
        <v>263322</v>
      </c>
    </row>
    <row r="3353" spans="1:25" x14ac:dyDescent="0.25">
      <c r="A3353" s="3">
        <v>0.53194444444274702</v>
      </c>
      <c r="D3353">
        <v>111</v>
      </c>
      <c r="E3353">
        <v>42</v>
      </c>
      <c r="F3353">
        <v>2870</v>
      </c>
      <c r="G3353">
        <v>8600</v>
      </c>
      <c r="H3353">
        <v>2840</v>
      </c>
      <c r="I3353">
        <v>9500</v>
      </c>
      <c r="J3353">
        <v>272319</v>
      </c>
      <c r="K3353">
        <v>292788</v>
      </c>
      <c r="L3353">
        <v>278396</v>
      </c>
      <c r="M3353">
        <v>288917</v>
      </c>
      <c r="N3353">
        <v>310204</v>
      </c>
      <c r="O3353">
        <v>303863</v>
      </c>
      <c r="P3353">
        <v>266848</v>
      </c>
      <c r="Q3353">
        <v>271781</v>
      </c>
      <c r="R3353">
        <v>271080</v>
      </c>
      <c r="S3353">
        <v>271337</v>
      </c>
      <c r="T3353">
        <v>277715</v>
      </c>
      <c r="U3353">
        <v>254838</v>
      </c>
      <c r="V3353">
        <v>267088</v>
      </c>
      <c r="W3353">
        <v>279285</v>
      </c>
      <c r="X3353">
        <v>255039</v>
      </c>
      <c r="Y3353">
        <v>263320</v>
      </c>
    </row>
    <row r="3354" spans="1:25" x14ac:dyDescent="0.25">
      <c r="A3354" s="3">
        <v>0.53333333333164701</v>
      </c>
      <c r="D3354">
        <v>111</v>
      </c>
      <c r="E3354">
        <v>44</v>
      </c>
      <c r="F3354">
        <v>2870</v>
      </c>
      <c r="G3354">
        <v>8600</v>
      </c>
      <c r="H3354">
        <v>2840</v>
      </c>
      <c r="I3354">
        <v>9500</v>
      </c>
      <c r="J3354">
        <v>272298</v>
      </c>
      <c r="K3354">
        <v>292757</v>
      </c>
      <c r="L3354">
        <v>278396</v>
      </c>
      <c r="M3354">
        <v>288912</v>
      </c>
      <c r="N3354">
        <v>310196</v>
      </c>
      <c r="O3354">
        <v>303854</v>
      </c>
      <c r="P3354">
        <v>266845</v>
      </c>
      <c r="Q3354">
        <v>271788</v>
      </c>
      <c r="R3354">
        <v>271072</v>
      </c>
      <c r="S3354">
        <v>271343</v>
      </c>
      <c r="T3354">
        <v>277716</v>
      </c>
      <c r="U3354">
        <v>254816</v>
      </c>
      <c r="V3354">
        <v>267051</v>
      </c>
      <c r="W3354">
        <v>279285</v>
      </c>
      <c r="X3354">
        <v>255034</v>
      </c>
      <c r="Y3354">
        <v>263308</v>
      </c>
    </row>
    <row r="3355" spans="1:25" x14ac:dyDescent="0.25">
      <c r="A3355" s="3">
        <v>0.53472222222054799</v>
      </c>
      <c r="D3355">
        <v>111</v>
      </c>
      <c r="E3355">
        <v>46</v>
      </c>
      <c r="F3355">
        <v>2870</v>
      </c>
      <c r="G3355">
        <v>8500</v>
      </c>
      <c r="H3355">
        <v>2840</v>
      </c>
      <c r="I3355">
        <v>9500</v>
      </c>
      <c r="J3355">
        <v>272291</v>
      </c>
      <c r="K3355">
        <v>292770</v>
      </c>
      <c r="L3355">
        <v>278383</v>
      </c>
      <c r="M3355">
        <v>288894</v>
      </c>
      <c r="N3355">
        <v>310190</v>
      </c>
      <c r="O3355">
        <v>303848</v>
      </c>
      <c r="P3355">
        <v>266834</v>
      </c>
      <c r="Q3355">
        <v>271771</v>
      </c>
      <c r="R3355">
        <v>271061</v>
      </c>
      <c r="S3355">
        <v>271348</v>
      </c>
      <c r="T3355">
        <v>277719</v>
      </c>
      <c r="U3355">
        <v>254824</v>
      </c>
      <c r="V3355">
        <v>267062</v>
      </c>
      <c r="W3355">
        <v>279296</v>
      </c>
      <c r="X3355">
        <v>255027</v>
      </c>
      <c r="Y3355">
        <v>263308</v>
      </c>
    </row>
    <row r="3356" spans="1:25" x14ac:dyDescent="0.25">
      <c r="A3356" s="3">
        <v>0.53611111110944898</v>
      </c>
      <c r="D3356">
        <v>111</v>
      </c>
      <c r="E3356">
        <v>48</v>
      </c>
      <c r="F3356">
        <v>2870</v>
      </c>
      <c r="G3356">
        <v>8500</v>
      </c>
      <c r="H3356">
        <v>2850</v>
      </c>
      <c r="I3356">
        <v>9500</v>
      </c>
      <c r="J3356">
        <v>272291</v>
      </c>
      <c r="K3356">
        <v>292744</v>
      </c>
      <c r="L3356">
        <v>278372</v>
      </c>
      <c r="M3356">
        <v>288889</v>
      </c>
      <c r="N3356">
        <v>310188</v>
      </c>
      <c r="O3356">
        <v>303859</v>
      </c>
      <c r="P3356">
        <v>266826</v>
      </c>
      <c r="Q3356">
        <v>271780</v>
      </c>
      <c r="R3356">
        <v>271053</v>
      </c>
      <c r="S3356">
        <v>271339</v>
      </c>
      <c r="T3356">
        <v>277687</v>
      </c>
      <c r="U3356">
        <v>254816</v>
      </c>
      <c r="V3356">
        <v>267046</v>
      </c>
      <c r="W3356">
        <v>279284</v>
      </c>
      <c r="X3356">
        <v>255032</v>
      </c>
      <c r="Y3356">
        <v>263298</v>
      </c>
    </row>
    <row r="3357" spans="1:25" x14ac:dyDescent="0.25">
      <c r="A3357" s="3">
        <v>0.53749999999834897</v>
      </c>
      <c r="D3357">
        <v>111</v>
      </c>
      <c r="E3357">
        <v>50</v>
      </c>
      <c r="F3357">
        <v>2870</v>
      </c>
      <c r="G3357">
        <v>8600</v>
      </c>
      <c r="H3357">
        <v>2840</v>
      </c>
      <c r="I3357">
        <v>9500</v>
      </c>
      <c r="J3357">
        <v>272284</v>
      </c>
      <c r="K3357">
        <v>292755</v>
      </c>
      <c r="L3357">
        <v>278368</v>
      </c>
      <c r="M3357">
        <v>288888</v>
      </c>
      <c r="N3357">
        <v>310183</v>
      </c>
      <c r="O3357">
        <v>303829</v>
      </c>
      <c r="P3357">
        <v>266819</v>
      </c>
      <c r="Q3357">
        <v>271748</v>
      </c>
      <c r="R3357">
        <v>271053</v>
      </c>
      <c r="S3357">
        <v>271332</v>
      </c>
      <c r="T3357">
        <v>277705</v>
      </c>
      <c r="U3357">
        <v>254806</v>
      </c>
      <c r="V3357">
        <v>267060</v>
      </c>
      <c r="W3357">
        <v>279267</v>
      </c>
      <c r="X3357">
        <v>255019</v>
      </c>
      <c r="Y3357">
        <v>263299</v>
      </c>
    </row>
    <row r="3358" spans="1:25" x14ac:dyDescent="0.25">
      <c r="A3358" s="3">
        <v>0.53888888888724695</v>
      </c>
      <c r="D3358">
        <v>111</v>
      </c>
      <c r="E3358">
        <v>52</v>
      </c>
      <c r="F3358">
        <v>2870</v>
      </c>
      <c r="G3358">
        <v>8600</v>
      </c>
      <c r="H3358">
        <v>2840</v>
      </c>
      <c r="I3358">
        <v>9500</v>
      </c>
      <c r="J3358">
        <v>272281</v>
      </c>
      <c r="K3358">
        <v>292743</v>
      </c>
      <c r="L3358">
        <v>278359</v>
      </c>
      <c r="M3358">
        <v>288887</v>
      </c>
      <c r="N3358">
        <v>310175</v>
      </c>
      <c r="O3358">
        <v>303847</v>
      </c>
      <c r="P3358">
        <v>266804</v>
      </c>
      <c r="Q3358">
        <v>271740</v>
      </c>
      <c r="R3358">
        <v>271035</v>
      </c>
      <c r="S3358">
        <v>271333</v>
      </c>
      <c r="T3358">
        <v>277689</v>
      </c>
      <c r="U3358">
        <v>254807</v>
      </c>
      <c r="V3358">
        <v>267059</v>
      </c>
      <c r="W3358">
        <v>279277</v>
      </c>
      <c r="X3358">
        <v>255015</v>
      </c>
      <c r="Y3358">
        <v>263296</v>
      </c>
    </row>
    <row r="3359" spans="1:25" x14ac:dyDescent="0.25">
      <c r="A3359" s="3">
        <v>0.54027777777604802</v>
      </c>
      <c r="D3359">
        <v>111</v>
      </c>
      <c r="E3359">
        <v>54</v>
      </c>
      <c r="F3359">
        <v>2870</v>
      </c>
      <c r="G3359">
        <v>8600</v>
      </c>
      <c r="H3359">
        <v>2840</v>
      </c>
      <c r="I3359">
        <v>9500</v>
      </c>
      <c r="J3359">
        <v>272276</v>
      </c>
      <c r="K3359">
        <v>292739</v>
      </c>
      <c r="L3359">
        <v>278354</v>
      </c>
      <c r="M3359">
        <v>288881</v>
      </c>
      <c r="N3359">
        <v>310168</v>
      </c>
      <c r="O3359">
        <v>303825</v>
      </c>
      <c r="P3359">
        <v>266797</v>
      </c>
      <c r="Q3359">
        <v>271742</v>
      </c>
      <c r="R3359">
        <v>271028</v>
      </c>
      <c r="S3359">
        <v>271330</v>
      </c>
      <c r="T3359">
        <v>277670</v>
      </c>
      <c r="U3359">
        <v>254794</v>
      </c>
      <c r="V3359">
        <v>267050</v>
      </c>
      <c r="W3359">
        <v>279255</v>
      </c>
      <c r="X3359">
        <v>255014</v>
      </c>
      <c r="Y3359">
        <v>263289</v>
      </c>
    </row>
    <row r="3360" spans="1:25" x14ac:dyDescent="0.25">
      <c r="A3360" s="3">
        <v>0.541666666664948</v>
      </c>
      <c r="D3360">
        <v>111</v>
      </c>
      <c r="E3360">
        <v>56</v>
      </c>
      <c r="F3360">
        <v>2870</v>
      </c>
      <c r="G3360">
        <v>8600</v>
      </c>
      <c r="H3360">
        <v>2850</v>
      </c>
      <c r="I3360">
        <v>9500</v>
      </c>
      <c r="J3360">
        <v>272277</v>
      </c>
      <c r="K3360">
        <v>292724</v>
      </c>
      <c r="L3360">
        <v>278350</v>
      </c>
      <c r="M3360">
        <v>288882</v>
      </c>
      <c r="N3360">
        <v>310160</v>
      </c>
      <c r="O3360">
        <v>303842</v>
      </c>
      <c r="P3360">
        <v>266793</v>
      </c>
      <c r="Q3360">
        <v>271723</v>
      </c>
      <c r="R3360">
        <v>271022</v>
      </c>
      <c r="S3360">
        <v>271317</v>
      </c>
      <c r="T3360">
        <v>277684</v>
      </c>
      <c r="U3360">
        <v>254786</v>
      </c>
      <c r="V3360">
        <v>267039</v>
      </c>
      <c r="W3360">
        <v>279254</v>
      </c>
      <c r="X3360">
        <v>255013</v>
      </c>
      <c r="Y3360">
        <v>263286</v>
      </c>
    </row>
    <row r="3361" spans="1:25" x14ac:dyDescent="0.25">
      <c r="A3361" s="3">
        <v>0.54305555555384899</v>
      </c>
      <c r="D3361">
        <v>111</v>
      </c>
      <c r="E3361">
        <v>58</v>
      </c>
      <c r="F3361">
        <v>2870</v>
      </c>
      <c r="G3361">
        <v>8600</v>
      </c>
      <c r="H3361">
        <v>2850</v>
      </c>
      <c r="I3361">
        <v>9500</v>
      </c>
      <c r="J3361">
        <v>272274</v>
      </c>
      <c r="K3361">
        <v>292728</v>
      </c>
      <c r="L3361">
        <v>278341</v>
      </c>
      <c r="M3361">
        <v>288872</v>
      </c>
      <c r="N3361">
        <v>310152</v>
      </c>
      <c r="O3361">
        <v>303843</v>
      </c>
      <c r="P3361">
        <v>266787</v>
      </c>
      <c r="Q3361">
        <v>271728</v>
      </c>
      <c r="R3361">
        <v>271014</v>
      </c>
      <c r="S3361">
        <v>271318</v>
      </c>
      <c r="T3361">
        <v>277663</v>
      </c>
      <c r="U3361">
        <v>254777</v>
      </c>
      <c r="V3361">
        <v>267048</v>
      </c>
      <c r="W3361">
        <v>279247</v>
      </c>
      <c r="X3361">
        <v>255001</v>
      </c>
      <c r="Y3361">
        <v>263284</v>
      </c>
    </row>
    <row r="3362" spans="1:25" x14ac:dyDescent="0.25">
      <c r="A3362" s="3">
        <v>0.54444444444274998</v>
      </c>
      <c r="D3362">
        <v>112</v>
      </c>
      <c r="E3362">
        <v>0</v>
      </c>
      <c r="F3362">
        <v>2870</v>
      </c>
      <c r="G3362">
        <v>8600</v>
      </c>
      <c r="H3362">
        <v>2850</v>
      </c>
      <c r="I3362">
        <v>9500</v>
      </c>
      <c r="J3362">
        <v>272262</v>
      </c>
      <c r="K3362">
        <v>292709</v>
      </c>
      <c r="L3362">
        <v>278338</v>
      </c>
      <c r="M3362">
        <v>288853</v>
      </c>
      <c r="N3362">
        <v>310155</v>
      </c>
      <c r="O3362">
        <v>303832</v>
      </c>
      <c r="P3362">
        <v>266777</v>
      </c>
      <c r="Q3362">
        <v>271721</v>
      </c>
      <c r="R3362">
        <v>271006</v>
      </c>
      <c r="S3362">
        <v>271315</v>
      </c>
      <c r="T3362">
        <v>277661</v>
      </c>
      <c r="U3362">
        <v>254769</v>
      </c>
      <c r="V3362">
        <v>267018</v>
      </c>
      <c r="W3362">
        <v>279253</v>
      </c>
      <c r="X3362">
        <v>254998</v>
      </c>
      <c r="Y3362">
        <v>263278</v>
      </c>
    </row>
    <row r="3363" spans="1:25" x14ac:dyDescent="0.25">
      <c r="A3363" s="3">
        <v>0.54583333333164696</v>
      </c>
      <c r="D3363">
        <v>112</v>
      </c>
      <c r="E3363">
        <v>2</v>
      </c>
      <c r="F3363">
        <v>2870</v>
      </c>
      <c r="G3363">
        <v>8600</v>
      </c>
      <c r="H3363">
        <v>2840</v>
      </c>
      <c r="I3363">
        <v>9500</v>
      </c>
      <c r="J3363">
        <v>272241</v>
      </c>
      <c r="K3363">
        <v>292707</v>
      </c>
      <c r="L3363">
        <v>278330</v>
      </c>
      <c r="M3363">
        <v>288856</v>
      </c>
      <c r="N3363">
        <v>310146</v>
      </c>
      <c r="O3363">
        <v>303823</v>
      </c>
      <c r="P3363">
        <v>266772</v>
      </c>
      <c r="Q3363">
        <v>271708</v>
      </c>
      <c r="R3363">
        <v>271001</v>
      </c>
      <c r="S3363">
        <v>271308</v>
      </c>
      <c r="T3363">
        <v>277670</v>
      </c>
      <c r="U3363">
        <v>254768</v>
      </c>
      <c r="V3363">
        <v>267027</v>
      </c>
      <c r="W3363">
        <v>279247</v>
      </c>
      <c r="X3363">
        <v>254991</v>
      </c>
      <c r="Y3363">
        <v>263275</v>
      </c>
    </row>
    <row r="3364" spans="1:25" x14ac:dyDescent="0.25">
      <c r="A3364" s="3">
        <v>0.54722222222054695</v>
      </c>
      <c r="D3364">
        <v>112</v>
      </c>
      <c r="E3364">
        <v>4</v>
      </c>
      <c r="F3364">
        <v>2870</v>
      </c>
      <c r="G3364">
        <v>8600</v>
      </c>
      <c r="H3364">
        <v>2840</v>
      </c>
      <c r="I3364">
        <v>9500</v>
      </c>
      <c r="J3364">
        <v>272243</v>
      </c>
      <c r="K3364">
        <v>292720</v>
      </c>
      <c r="L3364">
        <v>278323</v>
      </c>
      <c r="M3364">
        <v>288845</v>
      </c>
      <c r="N3364">
        <v>310147</v>
      </c>
      <c r="O3364">
        <v>303803</v>
      </c>
      <c r="P3364">
        <v>266763</v>
      </c>
      <c r="Q3364">
        <v>271693</v>
      </c>
      <c r="R3364">
        <v>270988</v>
      </c>
      <c r="S3364">
        <v>271300</v>
      </c>
      <c r="T3364">
        <v>277663</v>
      </c>
      <c r="U3364">
        <v>254767</v>
      </c>
      <c r="V3364">
        <v>267011</v>
      </c>
      <c r="W3364">
        <v>279257</v>
      </c>
      <c r="X3364">
        <v>254985</v>
      </c>
      <c r="Y3364">
        <v>263271</v>
      </c>
    </row>
    <row r="3365" spans="1:25" x14ac:dyDescent="0.25">
      <c r="A3365" s="3">
        <v>0.54861111110944805</v>
      </c>
      <c r="D3365">
        <v>112</v>
      </c>
      <c r="E3365">
        <v>6</v>
      </c>
      <c r="F3365">
        <v>2870</v>
      </c>
      <c r="G3365">
        <v>8600</v>
      </c>
      <c r="H3365">
        <v>2840</v>
      </c>
      <c r="I3365">
        <v>9500</v>
      </c>
      <c r="J3365">
        <v>272244</v>
      </c>
      <c r="K3365">
        <v>292696</v>
      </c>
      <c r="L3365">
        <v>278321</v>
      </c>
      <c r="M3365">
        <v>288843</v>
      </c>
      <c r="N3365">
        <v>310137</v>
      </c>
      <c r="O3365">
        <v>303819</v>
      </c>
      <c r="P3365">
        <v>266757</v>
      </c>
      <c r="Q3365">
        <v>271686</v>
      </c>
      <c r="R3365">
        <v>270977</v>
      </c>
      <c r="S3365">
        <v>271306</v>
      </c>
      <c r="T3365">
        <v>277653</v>
      </c>
      <c r="U3365">
        <v>254753</v>
      </c>
      <c r="V3365">
        <v>267001</v>
      </c>
      <c r="W3365">
        <v>279264</v>
      </c>
      <c r="X3365">
        <v>254992</v>
      </c>
      <c r="Y3365">
        <v>263262</v>
      </c>
    </row>
    <row r="3366" spans="1:25" x14ac:dyDescent="0.25">
      <c r="A3366" s="3">
        <v>0.54999999999834903</v>
      </c>
      <c r="D3366">
        <v>112</v>
      </c>
      <c r="E3366">
        <v>8</v>
      </c>
      <c r="F3366">
        <v>2870</v>
      </c>
      <c r="G3366">
        <v>8600</v>
      </c>
      <c r="H3366">
        <v>2840</v>
      </c>
      <c r="I3366">
        <v>9500</v>
      </c>
      <c r="J3366">
        <v>272237</v>
      </c>
      <c r="K3366">
        <v>292691</v>
      </c>
      <c r="L3366">
        <v>278314</v>
      </c>
      <c r="M3366">
        <v>288831</v>
      </c>
      <c r="N3366">
        <v>310131</v>
      </c>
      <c r="O3366">
        <v>303813</v>
      </c>
      <c r="P3366">
        <v>266754</v>
      </c>
      <c r="Q3366">
        <v>271693</v>
      </c>
      <c r="R3366">
        <v>270978</v>
      </c>
      <c r="S3366">
        <v>271300</v>
      </c>
      <c r="T3366">
        <v>277642</v>
      </c>
      <c r="U3366">
        <v>254749</v>
      </c>
      <c r="V3366">
        <v>266988</v>
      </c>
      <c r="W3366">
        <v>279237</v>
      </c>
      <c r="X3366">
        <v>254979</v>
      </c>
      <c r="Y3366">
        <v>263260</v>
      </c>
    </row>
    <row r="3367" spans="1:25" x14ac:dyDescent="0.25">
      <c r="A3367" s="3">
        <v>0.55138888888724902</v>
      </c>
      <c r="D3367">
        <v>112</v>
      </c>
      <c r="E3367">
        <v>10</v>
      </c>
      <c r="F3367">
        <v>2860</v>
      </c>
      <c r="G3367">
        <v>8600</v>
      </c>
      <c r="H3367">
        <v>2830</v>
      </c>
      <c r="I3367">
        <v>9500</v>
      </c>
      <c r="J3367">
        <v>272225</v>
      </c>
      <c r="K3367">
        <v>292686</v>
      </c>
      <c r="L3367">
        <v>278309</v>
      </c>
      <c r="M3367">
        <v>288825</v>
      </c>
      <c r="N3367">
        <v>310127</v>
      </c>
      <c r="O3367">
        <v>303817</v>
      </c>
      <c r="P3367">
        <v>266744</v>
      </c>
      <c r="Q3367">
        <v>271676</v>
      </c>
      <c r="R3367">
        <v>270963</v>
      </c>
      <c r="S3367">
        <v>271290</v>
      </c>
      <c r="T3367">
        <v>277634</v>
      </c>
      <c r="U3367">
        <v>254742</v>
      </c>
      <c r="V3367">
        <v>266991</v>
      </c>
      <c r="W3367">
        <v>279227</v>
      </c>
      <c r="X3367">
        <v>254972</v>
      </c>
      <c r="Y3367">
        <v>263255</v>
      </c>
    </row>
    <row r="3368" spans="1:25" x14ac:dyDescent="0.25">
      <c r="A3368" s="3">
        <v>0.55277777777604697</v>
      </c>
      <c r="D3368">
        <v>112</v>
      </c>
      <c r="E3368">
        <v>12</v>
      </c>
      <c r="F3368">
        <v>2860</v>
      </c>
      <c r="G3368">
        <v>8600</v>
      </c>
      <c r="H3368">
        <v>2830</v>
      </c>
      <c r="I3368">
        <v>9500</v>
      </c>
      <c r="J3368">
        <v>272225</v>
      </c>
      <c r="K3368">
        <v>292681</v>
      </c>
      <c r="L3368">
        <v>278305</v>
      </c>
      <c r="M3368">
        <v>288824</v>
      </c>
      <c r="N3368">
        <v>310115</v>
      </c>
      <c r="O3368">
        <v>303805</v>
      </c>
      <c r="P3368">
        <v>266734</v>
      </c>
      <c r="Q3368">
        <v>271670</v>
      </c>
      <c r="R3368">
        <v>270949</v>
      </c>
      <c r="S3368">
        <v>271295</v>
      </c>
      <c r="T3368">
        <v>277631</v>
      </c>
      <c r="U3368">
        <v>254738</v>
      </c>
      <c r="V3368">
        <v>266983</v>
      </c>
      <c r="W3368">
        <v>279247</v>
      </c>
      <c r="X3368">
        <v>254976</v>
      </c>
      <c r="Y3368">
        <v>263244</v>
      </c>
    </row>
    <row r="3369" spans="1:25" x14ac:dyDescent="0.25">
      <c r="A3369" s="3">
        <v>0.55416666666494796</v>
      </c>
      <c r="D3369">
        <v>112</v>
      </c>
      <c r="E3369">
        <v>14</v>
      </c>
      <c r="F3369">
        <v>2860</v>
      </c>
      <c r="G3369">
        <v>8600</v>
      </c>
      <c r="H3369">
        <v>2830</v>
      </c>
      <c r="I3369">
        <v>9500</v>
      </c>
      <c r="J3369">
        <v>272216</v>
      </c>
      <c r="K3369">
        <v>292685</v>
      </c>
      <c r="L3369">
        <v>278303</v>
      </c>
      <c r="M3369">
        <v>288821</v>
      </c>
      <c r="N3369">
        <v>310112</v>
      </c>
      <c r="O3369">
        <v>303815</v>
      </c>
      <c r="P3369">
        <v>266722</v>
      </c>
      <c r="Q3369">
        <v>271641</v>
      </c>
      <c r="R3369">
        <v>270935</v>
      </c>
      <c r="S3369">
        <v>271284</v>
      </c>
      <c r="T3369">
        <v>277613</v>
      </c>
      <c r="U3369">
        <v>254732</v>
      </c>
      <c r="V3369">
        <v>266993</v>
      </c>
      <c r="W3369">
        <v>279240</v>
      </c>
      <c r="X3369">
        <v>254965</v>
      </c>
      <c r="Y3369">
        <v>263239</v>
      </c>
    </row>
    <row r="3370" spans="1:25" x14ac:dyDescent="0.25">
      <c r="A3370" s="3">
        <v>0.55555555555384795</v>
      </c>
      <c r="D3370">
        <v>112</v>
      </c>
      <c r="E3370">
        <v>16</v>
      </c>
      <c r="F3370">
        <v>2860</v>
      </c>
      <c r="G3370">
        <v>8600</v>
      </c>
      <c r="H3370">
        <v>2840</v>
      </c>
      <c r="I3370">
        <v>9500</v>
      </c>
      <c r="J3370">
        <v>272218</v>
      </c>
      <c r="K3370">
        <v>292678</v>
      </c>
      <c r="L3370">
        <v>278290</v>
      </c>
      <c r="M3370">
        <v>288799</v>
      </c>
      <c r="N3370">
        <v>310105</v>
      </c>
      <c r="O3370">
        <v>303808</v>
      </c>
      <c r="P3370">
        <v>266713</v>
      </c>
      <c r="Q3370">
        <v>271650</v>
      </c>
      <c r="R3370">
        <v>270923</v>
      </c>
      <c r="S3370">
        <v>271280</v>
      </c>
      <c r="T3370">
        <v>277606</v>
      </c>
      <c r="U3370">
        <v>254721</v>
      </c>
      <c r="V3370">
        <v>266960</v>
      </c>
      <c r="W3370">
        <v>279245</v>
      </c>
      <c r="X3370">
        <v>254949</v>
      </c>
      <c r="Y3370">
        <v>263227</v>
      </c>
    </row>
    <row r="3371" spans="1:25" x14ac:dyDescent="0.25">
      <c r="A3371" s="3">
        <v>0.55694444444274904</v>
      </c>
      <c r="D3371">
        <v>112</v>
      </c>
      <c r="E3371">
        <v>18</v>
      </c>
      <c r="F3371">
        <v>2860</v>
      </c>
      <c r="G3371">
        <v>8600</v>
      </c>
      <c r="H3371">
        <v>2830</v>
      </c>
      <c r="I3371">
        <v>9500</v>
      </c>
      <c r="J3371">
        <v>272203</v>
      </c>
      <c r="K3371">
        <v>292637</v>
      </c>
      <c r="L3371">
        <v>278292</v>
      </c>
      <c r="M3371">
        <v>288801</v>
      </c>
      <c r="N3371">
        <v>310092</v>
      </c>
      <c r="O3371">
        <v>303800</v>
      </c>
      <c r="P3371">
        <v>266705</v>
      </c>
      <c r="Q3371">
        <v>271640</v>
      </c>
      <c r="R3371">
        <v>270926</v>
      </c>
      <c r="S3371">
        <v>271276</v>
      </c>
      <c r="T3371">
        <v>277590</v>
      </c>
      <c r="U3371">
        <v>254714</v>
      </c>
      <c r="V3371">
        <v>266977</v>
      </c>
      <c r="W3371">
        <v>279239</v>
      </c>
      <c r="X3371">
        <v>254947</v>
      </c>
      <c r="Y3371">
        <v>263218</v>
      </c>
    </row>
    <row r="3372" spans="1:25" x14ac:dyDescent="0.25">
      <c r="A3372" s="3">
        <v>0.55833333333165003</v>
      </c>
      <c r="D3372">
        <v>112</v>
      </c>
      <c r="E3372">
        <v>20</v>
      </c>
      <c r="F3372">
        <v>2870</v>
      </c>
      <c r="G3372">
        <v>8600</v>
      </c>
      <c r="H3372">
        <v>2830</v>
      </c>
      <c r="I3372">
        <v>9500</v>
      </c>
      <c r="J3372">
        <v>272211</v>
      </c>
      <c r="K3372">
        <v>292670</v>
      </c>
      <c r="L3372">
        <v>278286</v>
      </c>
      <c r="M3372">
        <v>288804</v>
      </c>
      <c r="N3372">
        <v>310089</v>
      </c>
      <c r="O3372">
        <v>303800</v>
      </c>
      <c r="P3372">
        <v>266699</v>
      </c>
      <c r="Q3372">
        <v>271621</v>
      </c>
      <c r="R3372">
        <v>270917</v>
      </c>
      <c r="S3372">
        <v>271273</v>
      </c>
      <c r="T3372">
        <v>277615</v>
      </c>
      <c r="U3372">
        <v>254703</v>
      </c>
      <c r="V3372">
        <v>266950</v>
      </c>
      <c r="W3372">
        <v>279235</v>
      </c>
      <c r="X3372">
        <v>254934</v>
      </c>
      <c r="Y3372">
        <v>263212</v>
      </c>
    </row>
    <row r="3373" spans="1:25" x14ac:dyDescent="0.25">
      <c r="A3373" s="3">
        <v>0.55972222222054702</v>
      </c>
      <c r="D3373">
        <v>112</v>
      </c>
      <c r="E3373">
        <v>22</v>
      </c>
      <c r="F3373">
        <v>2860</v>
      </c>
      <c r="G3373">
        <v>8400</v>
      </c>
      <c r="H3373">
        <v>2830</v>
      </c>
      <c r="I3373">
        <v>9500</v>
      </c>
      <c r="J3373">
        <v>272203</v>
      </c>
      <c r="K3373">
        <v>292672</v>
      </c>
      <c r="L3373">
        <v>278277</v>
      </c>
      <c r="M3373">
        <v>288784</v>
      </c>
      <c r="N3373">
        <v>310088</v>
      </c>
      <c r="O3373">
        <v>303793</v>
      </c>
      <c r="P3373">
        <v>266686</v>
      </c>
      <c r="Q3373">
        <v>271609</v>
      </c>
      <c r="R3373">
        <v>270901</v>
      </c>
      <c r="S3373">
        <v>271275</v>
      </c>
      <c r="T3373">
        <v>277583</v>
      </c>
      <c r="U3373">
        <v>254703</v>
      </c>
      <c r="V3373">
        <v>266941</v>
      </c>
      <c r="W3373">
        <v>279242</v>
      </c>
      <c r="X3373">
        <v>254939</v>
      </c>
      <c r="Y3373">
        <v>263205</v>
      </c>
    </row>
    <row r="3374" spans="1:25" x14ac:dyDescent="0.25">
      <c r="A3374" s="3">
        <v>0.561111111109447</v>
      </c>
      <c r="D3374">
        <v>112</v>
      </c>
      <c r="E3374">
        <v>24</v>
      </c>
      <c r="F3374">
        <v>2850</v>
      </c>
      <c r="G3374">
        <v>8500</v>
      </c>
      <c r="H3374">
        <v>2820</v>
      </c>
      <c r="I3374">
        <v>9500</v>
      </c>
      <c r="J3374">
        <v>272192</v>
      </c>
      <c r="K3374">
        <v>292632</v>
      </c>
      <c r="L3374">
        <v>278278</v>
      </c>
      <c r="M3374">
        <v>288776</v>
      </c>
      <c r="N3374">
        <v>310075</v>
      </c>
      <c r="O3374">
        <v>303814</v>
      </c>
      <c r="P3374">
        <v>266680</v>
      </c>
      <c r="Q3374">
        <v>271619</v>
      </c>
      <c r="R3374">
        <v>270887</v>
      </c>
      <c r="S3374">
        <v>271266</v>
      </c>
      <c r="T3374">
        <v>277563</v>
      </c>
      <c r="U3374">
        <v>254687</v>
      </c>
      <c r="V3374">
        <v>266915</v>
      </c>
      <c r="W3374">
        <v>279216</v>
      </c>
      <c r="X3374">
        <v>254921</v>
      </c>
      <c r="Y3374">
        <v>263192</v>
      </c>
    </row>
    <row r="3375" spans="1:25" x14ac:dyDescent="0.25">
      <c r="A3375" s="3">
        <v>0.56249999999834799</v>
      </c>
      <c r="D3375">
        <v>112</v>
      </c>
      <c r="E3375">
        <v>26</v>
      </c>
      <c r="F3375">
        <v>2840</v>
      </c>
      <c r="G3375">
        <v>8600</v>
      </c>
      <c r="H3375">
        <v>2810</v>
      </c>
      <c r="I3375">
        <v>9500</v>
      </c>
      <c r="J3375">
        <v>272178</v>
      </c>
      <c r="K3375">
        <v>292625</v>
      </c>
      <c r="L3375">
        <v>278279</v>
      </c>
      <c r="M3375">
        <v>288779</v>
      </c>
      <c r="N3375">
        <v>310057</v>
      </c>
      <c r="O3375">
        <v>303821</v>
      </c>
      <c r="P3375">
        <v>266665</v>
      </c>
      <c r="Q3375">
        <v>271611</v>
      </c>
      <c r="R3375">
        <v>270875</v>
      </c>
      <c r="S3375">
        <v>271277</v>
      </c>
      <c r="T3375">
        <v>277570</v>
      </c>
      <c r="U3375">
        <v>254676</v>
      </c>
      <c r="V3375">
        <v>266927</v>
      </c>
      <c r="W3375">
        <v>279240</v>
      </c>
      <c r="X3375">
        <v>254913</v>
      </c>
      <c r="Y3375">
        <v>263180</v>
      </c>
    </row>
    <row r="3376" spans="1:25" x14ac:dyDescent="0.25">
      <c r="A3376" s="3">
        <v>0.56388888888724897</v>
      </c>
      <c r="D3376">
        <v>112</v>
      </c>
      <c r="E3376">
        <v>28</v>
      </c>
      <c r="F3376">
        <v>2840</v>
      </c>
      <c r="G3376">
        <v>8600</v>
      </c>
      <c r="H3376">
        <v>2810</v>
      </c>
      <c r="I3376">
        <v>9500</v>
      </c>
      <c r="J3376">
        <v>272170</v>
      </c>
      <c r="K3376">
        <v>292610</v>
      </c>
      <c r="L3376">
        <v>278269</v>
      </c>
      <c r="M3376">
        <v>288776</v>
      </c>
      <c r="N3376">
        <v>310048</v>
      </c>
      <c r="O3376">
        <v>303791</v>
      </c>
      <c r="P3376">
        <v>266647</v>
      </c>
      <c r="Q3376">
        <v>271604</v>
      </c>
      <c r="R3376">
        <v>270856</v>
      </c>
      <c r="S3376">
        <v>271257</v>
      </c>
      <c r="T3376">
        <v>277590</v>
      </c>
      <c r="U3376">
        <v>254676</v>
      </c>
      <c r="V3376">
        <v>266892</v>
      </c>
      <c r="W3376">
        <v>279221</v>
      </c>
      <c r="X3376">
        <v>254894</v>
      </c>
      <c r="Y3376">
        <v>263171</v>
      </c>
    </row>
    <row r="3377" spans="1:25" x14ac:dyDescent="0.25">
      <c r="A3377" s="3">
        <v>0.56527777777605004</v>
      </c>
      <c r="D3377">
        <v>112</v>
      </c>
      <c r="E3377">
        <v>30</v>
      </c>
      <c r="F3377">
        <v>2840</v>
      </c>
      <c r="G3377">
        <v>8600</v>
      </c>
      <c r="H3377">
        <v>2820</v>
      </c>
      <c r="I3377">
        <v>9500</v>
      </c>
      <c r="J3377">
        <v>272170</v>
      </c>
      <c r="K3377">
        <v>292639</v>
      </c>
      <c r="L3377">
        <v>278267</v>
      </c>
      <c r="M3377">
        <v>288770</v>
      </c>
      <c r="N3377">
        <v>310041</v>
      </c>
      <c r="O3377">
        <v>303798</v>
      </c>
      <c r="P3377">
        <v>266654</v>
      </c>
      <c r="Q3377">
        <v>271591</v>
      </c>
      <c r="R3377">
        <v>270844</v>
      </c>
      <c r="S3377">
        <v>271262</v>
      </c>
      <c r="T3377">
        <v>277576</v>
      </c>
      <c r="U3377">
        <v>254665</v>
      </c>
      <c r="V3377">
        <v>266891</v>
      </c>
      <c r="W3377">
        <v>279215</v>
      </c>
      <c r="X3377">
        <v>254888</v>
      </c>
      <c r="Y3377">
        <v>263165</v>
      </c>
    </row>
    <row r="3378" spans="1:25" x14ac:dyDescent="0.25">
      <c r="A3378" s="3">
        <v>0.56666666666494703</v>
      </c>
      <c r="D3378">
        <v>112</v>
      </c>
      <c r="E3378">
        <v>32</v>
      </c>
      <c r="F3378">
        <v>2840</v>
      </c>
      <c r="G3378">
        <v>8600</v>
      </c>
      <c r="H3378">
        <v>2810</v>
      </c>
      <c r="I3378">
        <v>9500</v>
      </c>
      <c r="J3378">
        <v>272153</v>
      </c>
      <c r="K3378">
        <v>292618</v>
      </c>
      <c r="L3378">
        <v>278256</v>
      </c>
      <c r="M3378">
        <v>288771</v>
      </c>
      <c r="N3378">
        <v>310034</v>
      </c>
      <c r="O3378">
        <v>303827</v>
      </c>
      <c r="P3378">
        <v>266637</v>
      </c>
      <c r="Q3378">
        <v>271574</v>
      </c>
      <c r="R3378">
        <v>270828</v>
      </c>
      <c r="S3378">
        <v>271243</v>
      </c>
      <c r="T3378">
        <v>277571</v>
      </c>
      <c r="U3378">
        <v>254672</v>
      </c>
      <c r="V3378">
        <v>266880</v>
      </c>
      <c r="W3378">
        <v>279223</v>
      </c>
      <c r="X3378">
        <v>254885</v>
      </c>
      <c r="Y3378">
        <v>263155</v>
      </c>
    </row>
    <row r="3379" spans="1:25" x14ac:dyDescent="0.25">
      <c r="A3379" s="3">
        <v>0.56805555555384801</v>
      </c>
      <c r="D3379">
        <v>112</v>
      </c>
      <c r="E3379">
        <v>34</v>
      </c>
      <c r="F3379">
        <v>2840</v>
      </c>
      <c r="G3379">
        <v>8600</v>
      </c>
      <c r="H3379">
        <v>2810</v>
      </c>
      <c r="I3379">
        <v>9500</v>
      </c>
      <c r="J3379">
        <v>272167</v>
      </c>
      <c r="K3379">
        <v>292638</v>
      </c>
      <c r="L3379">
        <v>278257</v>
      </c>
      <c r="M3379">
        <v>288759</v>
      </c>
      <c r="N3379">
        <v>310031</v>
      </c>
      <c r="O3379">
        <v>303804</v>
      </c>
      <c r="P3379">
        <v>266634</v>
      </c>
      <c r="Q3379">
        <v>271587</v>
      </c>
      <c r="R3379">
        <v>270820</v>
      </c>
      <c r="S3379">
        <v>271248</v>
      </c>
      <c r="T3379">
        <v>277551</v>
      </c>
      <c r="U3379">
        <v>254664</v>
      </c>
      <c r="V3379">
        <v>266892</v>
      </c>
      <c r="W3379">
        <v>279214</v>
      </c>
      <c r="X3379">
        <v>254881</v>
      </c>
      <c r="Y3379">
        <v>263150</v>
      </c>
    </row>
    <row r="3380" spans="1:25" x14ac:dyDescent="0.25">
      <c r="A3380" s="3">
        <v>0.569444444442748</v>
      </c>
      <c r="D3380">
        <v>112</v>
      </c>
      <c r="E3380">
        <v>36</v>
      </c>
      <c r="F3380">
        <v>2840</v>
      </c>
      <c r="G3380">
        <v>8600</v>
      </c>
      <c r="H3380">
        <v>2810</v>
      </c>
      <c r="I3380">
        <v>9500</v>
      </c>
      <c r="J3380">
        <v>272154</v>
      </c>
      <c r="K3380">
        <v>292634</v>
      </c>
      <c r="L3380">
        <v>278251</v>
      </c>
      <c r="M3380">
        <v>288766</v>
      </c>
      <c r="N3380">
        <v>310021</v>
      </c>
      <c r="O3380">
        <v>303796</v>
      </c>
      <c r="P3380">
        <v>266630</v>
      </c>
      <c r="Q3380">
        <v>271555</v>
      </c>
      <c r="R3380">
        <v>270808</v>
      </c>
      <c r="S3380">
        <v>271247</v>
      </c>
      <c r="T3380">
        <v>277541</v>
      </c>
      <c r="U3380">
        <v>254653</v>
      </c>
      <c r="V3380">
        <v>266855</v>
      </c>
      <c r="W3380">
        <v>279215</v>
      </c>
      <c r="X3380">
        <v>254876</v>
      </c>
      <c r="Y3380">
        <v>263142</v>
      </c>
    </row>
    <row r="3381" spans="1:25" x14ac:dyDescent="0.25">
      <c r="A3381" s="3">
        <v>0.57083333333164898</v>
      </c>
      <c r="D3381">
        <v>112</v>
      </c>
      <c r="E3381">
        <v>38</v>
      </c>
      <c r="F3381">
        <v>2830</v>
      </c>
      <c r="G3381">
        <v>8600</v>
      </c>
      <c r="H3381">
        <v>2810</v>
      </c>
      <c r="I3381">
        <v>9500</v>
      </c>
      <c r="J3381">
        <v>272149</v>
      </c>
      <c r="K3381">
        <v>292598</v>
      </c>
      <c r="L3381">
        <v>278245</v>
      </c>
      <c r="M3381">
        <v>288740</v>
      </c>
      <c r="N3381">
        <v>310015</v>
      </c>
      <c r="O3381">
        <v>303817</v>
      </c>
      <c r="P3381">
        <v>266613</v>
      </c>
      <c r="Q3381">
        <v>271551</v>
      </c>
      <c r="R3381">
        <v>270804</v>
      </c>
      <c r="S3381">
        <v>271244</v>
      </c>
      <c r="T3381">
        <v>277585</v>
      </c>
      <c r="U3381">
        <v>254645</v>
      </c>
      <c r="V3381">
        <v>266865</v>
      </c>
      <c r="W3381">
        <v>279218</v>
      </c>
      <c r="X3381">
        <v>254875</v>
      </c>
      <c r="Y3381">
        <v>263132</v>
      </c>
    </row>
    <row r="3382" spans="1:25" x14ac:dyDescent="0.25">
      <c r="A3382" s="3">
        <v>0.57222222222054997</v>
      </c>
      <c r="D3382">
        <v>112</v>
      </c>
      <c r="E3382">
        <v>40</v>
      </c>
      <c r="F3382">
        <v>2840</v>
      </c>
      <c r="G3382">
        <v>8600</v>
      </c>
      <c r="H3382">
        <v>2810</v>
      </c>
      <c r="I3382">
        <v>9500</v>
      </c>
      <c r="J3382">
        <v>272141</v>
      </c>
      <c r="K3382">
        <v>292573</v>
      </c>
      <c r="L3382">
        <v>278240</v>
      </c>
      <c r="M3382">
        <v>288746</v>
      </c>
      <c r="N3382">
        <v>310011</v>
      </c>
      <c r="O3382">
        <v>303790</v>
      </c>
      <c r="P3382">
        <v>266618</v>
      </c>
      <c r="Q3382">
        <v>271548</v>
      </c>
      <c r="R3382">
        <v>270800</v>
      </c>
      <c r="S3382">
        <v>271228</v>
      </c>
      <c r="T3382">
        <v>277562</v>
      </c>
      <c r="U3382">
        <v>254633</v>
      </c>
      <c r="V3382">
        <v>266861</v>
      </c>
      <c r="W3382">
        <v>279216</v>
      </c>
      <c r="X3382">
        <v>254861</v>
      </c>
      <c r="Y3382">
        <v>263125</v>
      </c>
    </row>
    <row r="3383" spans="1:25" x14ac:dyDescent="0.25">
      <c r="A3383" s="3">
        <v>0.57361111110944696</v>
      </c>
      <c r="D3383">
        <v>112</v>
      </c>
      <c r="E3383">
        <v>42</v>
      </c>
      <c r="F3383">
        <v>2830</v>
      </c>
      <c r="G3383">
        <v>8600</v>
      </c>
      <c r="H3383">
        <v>2810</v>
      </c>
      <c r="I3383">
        <v>9500</v>
      </c>
      <c r="J3383">
        <v>272128</v>
      </c>
      <c r="K3383">
        <v>292586</v>
      </c>
      <c r="L3383">
        <v>278235</v>
      </c>
      <c r="M3383">
        <v>288744</v>
      </c>
      <c r="N3383">
        <v>310012</v>
      </c>
      <c r="O3383">
        <v>303798</v>
      </c>
      <c r="P3383">
        <v>266604</v>
      </c>
      <c r="Q3383">
        <v>271531</v>
      </c>
      <c r="R3383">
        <v>270792</v>
      </c>
      <c r="S3383">
        <v>271235</v>
      </c>
      <c r="T3383">
        <v>277532</v>
      </c>
      <c r="U3383">
        <v>254633</v>
      </c>
      <c r="V3383">
        <v>266857</v>
      </c>
      <c r="W3383">
        <v>279198</v>
      </c>
      <c r="X3383">
        <v>254861</v>
      </c>
      <c r="Y3383">
        <v>263123</v>
      </c>
    </row>
    <row r="3384" spans="1:25" x14ac:dyDescent="0.25">
      <c r="A3384" s="3">
        <v>0.57499999999834694</v>
      </c>
      <c r="D3384">
        <v>112</v>
      </c>
      <c r="E3384">
        <v>44</v>
      </c>
      <c r="F3384">
        <v>2840</v>
      </c>
      <c r="G3384">
        <v>8600</v>
      </c>
      <c r="H3384">
        <v>2810</v>
      </c>
      <c r="I3384">
        <v>9500</v>
      </c>
      <c r="J3384">
        <v>272148</v>
      </c>
      <c r="K3384">
        <v>292579</v>
      </c>
      <c r="L3384">
        <v>278228</v>
      </c>
      <c r="M3384">
        <v>288735</v>
      </c>
      <c r="N3384">
        <v>310002</v>
      </c>
      <c r="O3384">
        <v>303780</v>
      </c>
      <c r="P3384">
        <v>266594</v>
      </c>
      <c r="Q3384">
        <v>271520</v>
      </c>
      <c r="R3384">
        <v>270790</v>
      </c>
      <c r="S3384">
        <v>271237</v>
      </c>
      <c r="T3384">
        <v>277521</v>
      </c>
      <c r="U3384">
        <v>254619</v>
      </c>
      <c r="V3384">
        <v>266825</v>
      </c>
      <c r="W3384">
        <v>279213</v>
      </c>
      <c r="X3384">
        <v>254850</v>
      </c>
      <c r="Y3384">
        <v>263116</v>
      </c>
    </row>
    <row r="3385" spans="1:25" x14ac:dyDescent="0.25">
      <c r="A3385" s="3">
        <v>0.57638888888724804</v>
      </c>
      <c r="D3385">
        <v>112</v>
      </c>
      <c r="E3385">
        <v>46</v>
      </c>
      <c r="F3385">
        <v>2840</v>
      </c>
      <c r="G3385">
        <v>8600</v>
      </c>
      <c r="H3385">
        <v>2810</v>
      </c>
      <c r="I3385">
        <v>9500</v>
      </c>
      <c r="J3385">
        <v>272135</v>
      </c>
      <c r="K3385">
        <v>292605</v>
      </c>
      <c r="L3385">
        <v>278222</v>
      </c>
      <c r="M3385">
        <v>288727</v>
      </c>
      <c r="N3385">
        <v>309996</v>
      </c>
      <c r="O3385">
        <v>303783</v>
      </c>
      <c r="P3385">
        <v>266586</v>
      </c>
      <c r="Q3385">
        <v>271519</v>
      </c>
      <c r="R3385">
        <v>270777</v>
      </c>
      <c r="S3385">
        <v>271229</v>
      </c>
      <c r="T3385">
        <v>277549</v>
      </c>
      <c r="U3385">
        <v>254621</v>
      </c>
      <c r="V3385">
        <v>266824</v>
      </c>
      <c r="W3385">
        <v>279203</v>
      </c>
      <c r="X3385">
        <v>254843</v>
      </c>
      <c r="Y3385">
        <v>263114</v>
      </c>
    </row>
    <row r="3386" spans="1:25" x14ac:dyDescent="0.25">
      <c r="A3386" s="3">
        <v>0.577777777776049</v>
      </c>
      <c r="D3386">
        <v>112</v>
      </c>
      <c r="E3386">
        <v>48</v>
      </c>
      <c r="F3386">
        <v>2840</v>
      </c>
      <c r="G3386">
        <v>8600</v>
      </c>
      <c r="H3386">
        <v>2810</v>
      </c>
      <c r="I3386">
        <v>9500</v>
      </c>
      <c r="J3386">
        <v>272119</v>
      </c>
      <c r="K3386">
        <v>292566</v>
      </c>
      <c r="L3386">
        <v>278213</v>
      </c>
      <c r="M3386">
        <v>288713</v>
      </c>
      <c r="N3386">
        <v>309991</v>
      </c>
      <c r="O3386">
        <v>303764</v>
      </c>
      <c r="P3386">
        <v>266576</v>
      </c>
      <c r="Q3386">
        <v>271506</v>
      </c>
      <c r="R3386">
        <v>270771</v>
      </c>
      <c r="S3386">
        <v>271219</v>
      </c>
      <c r="T3386">
        <v>277516</v>
      </c>
      <c r="U3386">
        <v>254604</v>
      </c>
      <c r="V3386">
        <v>266843</v>
      </c>
      <c r="W3386">
        <v>279204</v>
      </c>
      <c r="X3386">
        <v>254839</v>
      </c>
      <c r="Y3386">
        <v>263102</v>
      </c>
    </row>
    <row r="3387" spans="1:25" x14ac:dyDescent="0.25">
      <c r="A3387" s="3">
        <v>0.57916666666494998</v>
      </c>
      <c r="D3387">
        <v>112</v>
      </c>
      <c r="E3387">
        <v>50</v>
      </c>
      <c r="F3387">
        <v>2850</v>
      </c>
      <c r="G3387">
        <v>8600</v>
      </c>
      <c r="H3387">
        <v>2810</v>
      </c>
      <c r="I3387">
        <v>9500</v>
      </c>
      <c r="J3387">
        <v>272119</v>
      </c>
      <c r="K3387">
        <v>292597</v>
      </c>
      <c r="L3387">
        <v>278206</v>
      </c>
      <c r="M3387">
        <v>288706</v>
      </c>
      <c r="N3387">
        <v>309987</v>
      </c>
      <c r="O3387">
        <v>303772</v>
      </c>
      <c r="P3387">
        <v>266572</v>
      </c>
      <c r="Q3387">
        <v>271496</v>
      </c>
      <c r="R3387">
        <v>270773</v>
      </c>
      <c r="S3387">
        <v>271208</v>
      </c>
      <c r="T3387">
        <v>277549</v>
      </c>
      <c r="U3387">
        <v>254599</v>
      </c>
      <c r="V3387">
        <v>266828</v>
      </c>
      <c r="W3387">
        <v>279188</v>
      </c>
      <c r="X3387">
        <v>254833</v>
      </c>
      <c r="Y3387">
        <v>263095</v>
      </c>
    </row>
    <row r="3388" spans="1:25" x14ac:dyDescent="0.25">
      <c r="A3388" s="3">
        <v>0.58055555555384697</v>
      </c>
      <c r="D3388">
        <v>112</v>
      </c>
      <c r="E3388">
        <v>52</v>
      </c>
      <c r="F3388">
        <v>2840</v>
      </c>
      <c r="G3388">
        <v>8600</v>
      </c>
      <c r="H3388">
        <v>2820</v>
      </c>
      <c r="I3388">
        <v>9500</v>
      </c>
      <c r="J3388">
        <v>272111</v>
      </c>
      <c r="K3388">
        <v>292559</v>
      </c>
      <c r="L3388">
        <v>278200</v>
      </c>
      <c r="M3388">
        <v>288712</v>
      </c>
      <c r="N3388">
        <v>309980</v>
      </c>
      <c r="O3388">
        <v>303757</v>
      </c>
      <c r="P3388">
        <v>266559</v>
      </c>
      <c r="Q3388">
        <v>271486</v>
      </c>
      <c r="R3388">
        <v>270769</v>
      </c>
      <c r="S3388">
        <v>271213</v>
      </c>
      <c r="T3388">
        <v>277503</v>
      </c>
      <c r="U3388">
        <v>254590</v>
      </c>
      <c r="V3388">
        <v>266826</v>
      </c>
      <c r="W3388">
        <v>279193</v>
      </c>
      <c r="X3388">
        <v>254830</v>
      </c>
      <c r="Y3388">
        <v>263095</v>
      </c>
    </row>
    <row r="3389" spans="1:25" x14ac:dyDescent="0.25">
      <c r="A3389" s="3">
        <v>0.58194444444274795</v>
      </c>
      <c r="D3389">
        <v>112</v>
      </c>
      <c r="E3389">
        <v>54</v>
      </c>
      <c r="F3389">
        <v>2850</v>
      </c>
      <c r="G3389">
        <v>8600</v>
      </c>
      <c r="H3389">
        <v>2820</v>
      </c>
      <c r="I3389">
        <v>9500</v>
      </c>
      <c r="J3389">
        <v>272111</v>
      </c>
      <c r="K3389">
        <v>292555</v>
      </c>
      <c r="L3389">
        <v>278189</v>
      </c>
      <c r="M3389">
        <v>288693</v>
      </c>
      <c r="N3389">
        <v>309973</v>
      </c>
      <c r="O3389">
        <v>303756</v>
      </c>
      <c r="P3389">
        <v>266559</v>
      </c>
      <c r="Q3389">
        <v>271478</v>
      </c>
      <c r="R3389">
        <v>270761</v>
      </c>
      <c r="S3389">
        <v>271210</v>
      </c>
      <c r="T3389">
        <v>277507</v>
      </c>
      <c r="U3389">
        <v>254593</v>
      </c>
      <c r="V3389">
        <v>266832</v>
      </c>
      <c r="W3389">
        <v>279159</v>
      </c>
      <c r="X3389">
        <v>254831</v>
      </c>
      <c r="Y3389">
        <v>263094</v>
      </c>
    </row>
    <row r="3390" spans="1:25" x14ac:dyDescent="0.25">
      <c r="A3390" s="3">
        <v>0.58333333333164805</v>
      </c>
      <c r="D3390">
        <v>112</v>
      </c>
      <c r="E3390">
        <v>56</v>
      </c>
      <c r="F3390">
        <v>2850</v>
      </c>
      <c r="G3390">
        <v>8600</v>
      </c>
      <c r="H3390">
        <v>2820</v>
      </c>
      <c r="I3390">
        <v>9500</v>
      </c>
      <c r="J3390">
        <v>272097</v>
      </c>
      <c r="K3390">
        <v>292562</v>
      </c>
      <c r="L3390">
        <v>278187</v>
      </c>
      <c r="M3390">
        <v>288689</v>
      </c>
      <c r="N3390">
        <v>309971</v>
      </c>
      <c r="O3390">
        <v>303741</v>
      </c>
      <c r="P3390">
        <v>266549</v>
      </c>
      <c r="Q3390">
        <v>271466</v>
      </c>
      <c r="R3390">
        <v>270760</v>
      </c>
      <c r="S3390">
        <v>271203</v>
      </c>
      <c r="T3390">
        <v>277512</v>
      </c>
      <c r="U3390">
        <v>254586</v>
      </c>
      <c r="V3390">
        <v>266800</v>
      </c>
      <c r="W3390">
        <v>279176</v>
      </c>
      <c r="X3390">
        <v>254825</v>
      </c>
      <c r="Y3390">
        <v>263090</v>
      </c>
    </row>
    <row r="3391" spans="1:25" x14ac:dyDescent="0.25">
      <c r="A3391" s="3">
        <v>0.58472222222054904</v>
      </c>
      <c r="D3391">
        <v>112</v>
      </c>
      <c r="E3391">
        <v>58</v>
      </c>
      <c r="F3391">
        <v>2830</v>
      </c>
      <c r="G3391">
        <v>8600</v>
      </c>
      <c r="H3391">
        <v>2810</v>
      </c>
      <c r="I3391">
        <v>9500</v>
      </c>
      <c r="J3391">
        <v>272106</v>
      </c>
      <c r="K3391">
        <v>292571</v>
      </c>
      <c r="L3391">
        <v>278179</v>
      </c>
      <c r="M3391">
        <v>288680</v>
      </c>
      <c r="N3391">
        <v>309954</v>
      </c>
      <c r="O3391">
        <v>303745</v>
      </c>
      <c r="P3391">
        <v>266540</v>
      </c>
      <c r="Q3391">
        <v>271467</v>
      </c>
      <c r="R3391">
        <v>270747</v>
      </c>
      <c r="S3391">
        <v>271189</v>
      </c>
      <c r="T3391">
        <v>277514</v>
      </c>
      <c r="U3391">
        <v>254572</v>
      </c>
      <c r="V3391">
        <v>266793</v>
      </c>
      <c r="W3391">
        <v>279166</v>
      </c>
      <c r="X3391">
        <v>254815</v>
      </c>
      <c r="Y3391">
        <v>263083</v>
      </c>
    </row>
    <row r="3392" spans="1:25" x14ac:dyDescent="0.25">
      <c r="A3392" s="3">
        <v>0.58611111110944902</v>
      </c>
      <c r="D3392">
        <v>113</v>
      </c>
      <c r="E3392">
        <v>0</v>
      </c>
      <c r="F3392">
        <v>2830</v>
      </c>
      <c r="G3392">
        <v>8600</v>
      </c>
      <c r="H3392">
        <v>2810</v>
      </c>
      <c r="I3392">
        <v>9500</v>
      </c>
      <c r="J3392">
        <v>272092</v>
      </c>
      <c r="K3392">
        <v>292543</v>
      </c>
      <c r="L3392">
        <v>278170</v>
      </c>
      <c r="M3392">
        <v>288676</v>
      </c>
      <c r="N3392">
        <v>309961</v>
      </c>
      <c r="O3392">
        <v>303754</v>
      </c>
      <c r="P3392">
        <v>266528</v>
      </c>
      <c r="Q3392">
        <v>271443</v>
      </c>
      <c r="R3392">
        <v>270733</v>
      </c>
      <c r="S3392">
        <v>271206</v>
      </c>
      <c r="T3392">
        <v>277494</v>
      </c>
      <c r="U3392">
        <v>254568</v>
      </c>
      <c r="V3392">
        <v>266812</v>
      </c>
      <c r="W3392">
        <v>279175</v>
      </c>
      <c r="X3392">
        <v>254809</v>
      </c>
      <c r="Y3392">
        <v>263076</v>
      </c>
    </row>
    <row r="3393" spans="1:25" x14ac:dyDescent="0.25">
      <c r="A3393" s="3">
        <v>0.58749999999834701</v>
      </c>
      <c r="D3393">
        <v>113</v>
      </c>
      <c r="E3393">
        <v>2</v>
      </c>
      <c r="F3393">
        <v>2830</v>
      </c>
      <c r="G3393">
        <v>8600</v>
      </c>
      <c r="H3393">
        <v>2810</v>
      </c>
      <c r="I3393">
        <v>9500</v>
      </c>
      <c r="J3393">
        <v>272078</v>
      </c>
      <c r="K3393">
        <v>292518</v>
      </c>
      <c r="L3393">
        <v>278164</v>
      </c>
      <c r="M3393">
        <v>288664</v>
      </c>
      <c r="N3393">
        <v>309957</v>
      </c>
      <c r="O3393">
        <v>303771</v>
      </c>
      <c r="P3393">
        <v>266524</v>
      </c>
      <c r="Q3393">
        <v>271457</v>
      </c>
      <c r="R3393">
        <v>270721</v>
      </c>
      <c r="S3393">
        <v>271209</v>
      </c>
      <c r="T3393">
        <v>277476</v>
      </c>
      <c r="U3393">
        <v>254559</v>
      </c>
      <c r="V3393">
        <v>266796</v>
      </c>
      <c r="W3393">
        <v>279165</v>
      </c>
      <c r="X3393">
        <v>254801</v>
      </c>
      <c r="Y3393">
        <v>263073</v>
      </c>
    </row>
    <row r="3394" spans="1:25" x14ac:dyDescent="0.25">
      <c r="A3394" s="3">
        <v>0.588888888887247</v>
      </c>
      <c r="D3394">
        <v>113</v>
      </c>
      <c r="E3394">
        <v>4</v>
      </c>
      <c r="F3394">
        <v>2830</v>
      </c>
      <c r="G3394">
        <v>8600</v>
      </c>
      <c r="H3394">
        <v>2810</v>
      </c>
      <c r="I3394">
        <v>9500</v>
      </c>
      <c r="J3394">
        <v>272079</v>
      </c>
      <c r="K3394">
        <v>292530</v>
      </c>
      <c r="L3394">
        <v>278156</v>
      </c>
      <c r="M3394">
        <v>288666</v>
      </c>
      <c r="N3394">
        <v>309941</v>
      </c>
      <c r="O3394">
        <v>303749</v>
      </c>
      <c r="P3394">
        <v>266520</v>
      </c>
      <c r="Q3394">
        <v>271440</v>
      </c>
      <c r="R3394">
        <v>270716</v>
      </c>
      <c r="S3394">
        <v>271189</v>
      </c>
      <c r="T3394">
        <v>277470</v>
      </c>
      <c r="U3394">
        <v>254560</v>
      </c>
      <c r="V3394">
        <v>266791</v>
      </c>
      <c r="W3394">
        <v>279161</v>
      </c>
      <c r="X3394">
        <v>254810</v>
      </c>
      <c r="Y3394">
        <v>263065</v>
      </c>
    </row>
    <row r="3395" spans="1:25" x14ac:dyDescent="0.25">
      <c r="A3395" s="3">
        <v>0.59027777777604795</v>
      </c>
      <c r="D3395">
        <v>113</v>
      </c>
      <c r="E3395">
        <v>6</v>
      </c>
      <c r="F3395">
        <v>2870</v>
      </c>
      <c r="G3395">
        <v>8500</v>
      </c>
      <c r="H3395">
        <v>2850</v>
      </c>
      <c r="I3395">
        <v>9500</v>
      </c>
      <c r="J3395">
        <v>272080</v>
      </c>
      <c r="K3395">
        <v>292522</v>
      </c>
      <c r="L3395">
        <v>278145</v>
      </c>
      <c r="M3395">
        <v>288643</v>
      </c>
      <c r="N3395">
        <v>309945</v>
      </c>
      <c r="O3395">
        <v>303722</v>
      </c>
      <c r="P3395">
        <v>266516</v>
      </c>
      <c r="Q3395">
        <v>271435</v>
      </c>
      <c r="R3395">
        <v>270746</v>
      </c>
      <c r="S3395">
        <v>271182</v>
      </c>
      <c r="T3395">
        <v>277503</v>
      </c>
      <c r="U3395">
        <v>254559</v>
      </c>
      <c r="V3395">
        <v>266790</v>
      </c>
      <c r="W3395">
        <v>279166</v>
      </c>
      <c r="X3395">
        <v>254809</v>
      </c>
      <c r="Y3395">
        <v>263077</v>
      </c>
    </row>
    <row r="3396" spans="1:25" x14ac:dyDescent="0.25">
      <c r="A3396" s="3">
        <v>0.59166666666494905</v>
      </c>
      <c r="D3396">
        <v>113</v>
      </c>
      <c r="E3396">
        <v>8</v>
      </c>
      <c r="F3396">
        <v>2900</v>
      </c>
      <c r="G3396">
        <v>8500</v>
      </c>
      <c r="H3396">
        <v>2880</v>
      </c>
      <c r="I3396">
        <v>9500</v>
      </c>
      <c r="J3396">
        <v>272077</v>
      </c>
      <c r="K3396">
        <v>292552</v>
      </c>
      <c r="L3396">
        <v>278114</v>
      </c>
      <c r="M3396">
        <v>288645</v>
      </c>
      <c r="N3396">
        <v>309949</v>
      </c>
      <c r="O3396">
        <v>303691</v>
      </c>
      <c r="P3396">
        <v>266537</v>
      </c>
      <c r="Q3396">
        <v>271421</v>
      </c>
      <c r="R3396">
        <v>270776</v>
      </c>
      <c r="S3396">
        <v>271178</v>
      </c>
      <c r="T3396">
        <v>277491</v>
      </c>
      <c r="U3396">
        <v>254545</v>
      </c>
      <c r="V3396">
        <v>266816</v>
      </c>
      <c r="W3396">
        <v>279142</v>
      </c>
      <c r="X3396">
        <v>254816</v>
      </c>
      <c r="Y3396">
        <v>263093</v>
      </c>
    </row>
    <row r="3397" spans="1:25" x14ac:dyDescent="0.25">
      <c r="A3397" s="3">
        <v>0.59305555555385003</v>
      </c>
      <c r="D3397">
        <v>113</v>
      </c>
      <c r="E3397">
        <v>10</v>
      </c>
      <c r="F3397">
        <v>2910</v>
      </c>
      <c r="G3397">
        <v>8500</v>
      </c>
      <c r="H3397">
        <v>2880</v>
      </c>
      <c r="I3397">
        <v>9500</v>
      </c>
      <c r="J3397">
        <v>272074</v>
      </c>
      <c r="K3397">
        <v>292548</v>
      </c>
      <c r="L3397">
        <v>278092</v>
      </c>
      <c r="M3397">
        <v>288621</v>
      </c>
      <c r="N3397">
        <v>309959</v>
      </c>
      <c r="O3397">
        <v>303671</v>
      </c>
      <c r="P3397">
        <v>266540</v>
      </c>
      <c r="Q3397">
        <v>271407</v>
      </c>
      <c r="R3397">
        <v>270810</v>
      </c>
      <c r="S3397">
        <v>271174</v>
      </c>
      <c r="T3397">
        <v>277515</v>
      </c>
      <c r="U3397">
        <v>254532</v>
      </c>
      <c r="V3397">
        <v>266857</v>
      </c>
      <c r="W3397">
        <v>279137</v>
      </c>
      <c r="X3397">
        <v>254841</v>
      </c>
      <c r="Y3397">
        <v>263111</v>
      </c>
    </row>
    <row r="3398" spans="1:25" x14ac:dyDescent="0.25">
      <c r="A3398" s="3">
        <v>0.59444444444274702</v>
      </c>
      <c r="D3398">
        <v>113</v>
      </c>
      <c r="E3398">
        <v>12</v>
      </c>
      <c r="F3398">
        <v>2910</v>
      </c>
      <c r="G3398">
        <v>8600</v>
      </c>
      <c r="H3398">
        <v>2890</v>
      </c>
      <c r="I3398">
        <v>9500</v>
      </c>
      <c r="J3398">
        <v>272070</v>
      </c>
      <c r="K3398">
        <v>292550</v>
      </c>
      <c r="L3398">
        <v>278079</v>
      </c>
      <c r="M3398">
        <v>288620</v>
      </c>
      <c r="N3398">
        <v>309963</v>
      </c>
      <c r="O3398">
        <v>303645</v>
      </c>
      <c r="P3398">
        <v>266550</v>
      </c>
      <c r="Q3398">
        <v>271412</v>
      </c>
      <c r="R3398">
        <v>270834</v>
      </c>
      <c r="S3398">
        <v>271186</v>
      </c>
      <c r="T3398">
        <v>277537</v>
      </c>
      <c r="U3398">
        <v>254543</v>
      </c>
      <c r="V3398">
        <v>266867</v>
      </c>
      <c r="W3398">
        <v>279130</v>
      </c>
      <c r="X3398">
        <v>254856</v>
      </c>
      <c r="Y3398">
        <v>263141</v>
      </c>
    </row>
    <row r="3399" spans="1:25" x14ac:dyDescent="0.25">
      <c r="A3399" s="3">
        <v>0.59583333333164701</v>
      </c>
      <c r="D3399">
        <v>113</v>
      </c>
      <c r="E3399">
        <v>14</v>
      </c>
      <c r="F3399">
        <v>2900</v>
      </c>
      <c r="G3399">
        <v>8700</v>
      </c>
      <c r="H3399">
        <v>2880</v>
      </c>
      <c r="I3399">
        <v>9500</v>
      </c>
      <c r="J3399">
        <v>272060</v>
      </c>
      <c r="K3399">
        <v>292546</v>
      </c>
      <c r="L3399">
        <v>278072</v>
      </c>
      <c r="M3399">
        <v>288617</v>
      </c>
      <c r="N3399">
        <v>309960</v>
      </c>
      <c r="O3399">
        <v>303618</v>
      </c>
      <c r="P3399">
        <v>266542</v>
      </c>
      <c r="Q3399">
        <v>271409</v>
      </c>
      <c r="R3399">
        <v>270831</v>
      </c>
      <c r="S3399">
        <v>271184</v>
      </c>
      <c r="T3399">
        <v>277517</v>
      </c>
      <c r="U3399">
        <v>254528</v>
      </c>
      <c r="V3399">
        <v>266887</v>
      </c>
      <c r="W3399">
        <v>279126</v>
      </c>
      <c r="X3399">
        <v>254865</v>
      </c>
      <c r="Y3399">
        <v>263143</v>
      </c>
    </row>
    <row r="3400" spans="1:25" x14ac:dyDescent="0.25">
      <c r="A3400" s="3">
        <v>0.59722222222054799</v>
      </c>
      <c r="D3400">
        <v>113</v>
      </c>
      <c r="E3400">
        <v>16</v>
      </c>
      <c r="F3400">
        <v>2900</v>
      </c>
      <c r="G3400">
        <v>8700</v>
      </c>
      <c r="H3400">
        <v>2870</v>
      </c>
      <c r="I3400">
        <v>9500</v>
      </c>
      <c r="J3400">
        <v>272071</v>
      </c>
      <c r="K3400">
        <v>292539</v>
      </c>
      <c r="L3400">
        <v>278067</v>
      </c>
      <c r="M3400">
        <v>288611</v>
      </c>
      <c r="N3400">
        <v>309962</v>
      </c>
      <c r="O3400">
        <v>303620</v>
      </c>
      <c r="P3400">
        <v>266531</v>
      </c>
      <c r="Q3400">
        <v>271387</v>
      </c>
      <c r="R3400">
        <v>270817</v>
      </c>
      <c r="S3400">
        <v>271174</v>
      </c>
      <c r="T3400">
        <v>277518</v>
      </c>
      <c r="U3400">
        <v>254525</v>
      </c>
      <c r="V3400">
        <v>266896</v>
      </c>
      <c r="W3400">
        <v>279123</v>
      </c>
      <c r="X3400">
        <v>254861</v>
      </c>
      <c r="Y3400">
        <v>263157</v>
      </c>
    </row>
    <row r="3401" spans="1:25" x14ac:dyDescent="0.25">
      <c r="A3401" s="3">
        <v>0.59861111110944898</v>
      </c>
      <c r="D3401">
        <v>113</v>
      </c>
      <c r="E3401">
        <v>18</v>
      </c>
      <c r="F3401">
        <v>2900</v>
      </c>
      <c r="G3401">
        <v>8700</v>
      </c>
      <c r="H3401">
        <v>2860</v>
      </c>
      <c r="I3401">
        <v>9500</v>
      </c>
      <c r="J3401">
        <v>272060</v>
      </c>
      <c r="K3401">
        <v>292554</v>
      </c>
      <c r="L3401">
        <v>278061</v>
      </c>
      <c r="M3401">
        <v>288612</v>
      </c>
      <c r="N3401">
        <v>309945</v>
      </c>
      <c r="O3401">
        <v>303601</v>
      </c>
      <c r="P3401">
        <v>266522</v>
      </c>
      <c r="Q3401">
        <v>271376</v>
      </c>
      <c r="R3401">
        <v>270801</v>
      </c>
      <c r="S3401">
        <v>271170</v>
      </c>
      <c r="T3401">
        <v>277534</v>
      </c>
      <c r="U3401">
        <v>254523</v>
      </c>
      <c r="V3401">
        <v>266893</v>
      </c>
      <c r="W3401">
        <v>279114</v>
      </c>
      <c r="X3401">
        <v>254861</v>
      </c>
      <c r="Y3401">
        <v>263155</v>
      </c>
    </row>
    <row r="3402" spans="1:25" x14ac:dyDescent="0.25">
      <c r="A3402" s="3">
        <v>0.59999999999834897</v>
      </c>
      <c r="D3402">
        <v>113</v>
      </c>
      <c r="E3402">
        <v>20</v>
      </c>
      <c r="F3402">
        <v>2890</v>
      </c>
      <c r="G3402">
        <v>8600</v>
      </c>
      <c r="H3402">
        <v>2850</v>
      </c>
      <c r="I3402">
        <v>9500</v>
      </c>
      <c r="J3402">
        <v>272047</v>
      </c>
      <c r="K3402">
        <v>292513</v>
      </c>
      <c r="L3402">
        <v>278054</v>
      </c>
      <c r="M3402">
        <v>288599</v>
      </c>
      <c r="N3402">
        <v>309954</v>
      </c>
      <c r="O3402">
        <v>303602</v>
      </c>
      <c r="P3402">
        <v>266515</v>
      </c>
      <c r="Q3402">
        <v>271374</v>
      </c>
      <c r="R3402">
        <v>270786</v>
      </c>
      <c r="S3402">
        <v>271166</v>
      </c>
      <c r="T3402">
        <v>277496</v>
      </c>
      <c r="U3402">
        <v>254513</v>
      </c>
      <c r="V3402">
        <v>266864</v>
      </c>
      <c r="W3402">
        <v>279114</v>
      </c>
      <c r="X3402">
        <v>254866</v>
      </c>
      <c r="Y3402">
        <v>263155</v>
      </c>
    </row>
    <row r="3403" spans="1:25" x14ac:dyDescent="0.25">
      <c r="A3403" s="3">
        <v>0.60138888888724695</v>
      </c>
      <c r="D3403">
        <v>113</v>
      </c>
      <c r="E3403">
        <v>22</v>
      </c>
      <c r="F3403">
        <v>2890</v>
      </c>
      <c r="G3403">
        <v>8600</v>
      </c>
      <c r="H3403">
        <v>2860</v>
      </c>
      <c r="I3403">
        <v>9500</v>
      </c>
      <c r="J3403">
        <v>272050</v>
      </c>
      <c r="K3403">
        <v>292531</v>
      </c>
      <c r="L3403">
        <v>278052</v>
      </c>
      <c r="M3403">
        <v>288595</v>
      </c>
      <c r="N3403">
        <v>309938</v>
      </c>
      <c r="O3403">
        <v>303623</v>
      </c>
      <c r="P3403">
        <v>266506</v>
      </c>
      <c r="Q3403">
        <v>271360</v>
      </c>
      <c r="R3403">
        <v>270772</v>
      </c>
      <c r="S3403">
        <v>271157</v>
      </c>
      <c r="T3403">
        <v>277519</v>
      </c>
      <c r="U3403">
        <v>254506</v>
      </c>
      <c r="V3403">
        <v>266873</v>
      </c>
      <c r="W3403">
        <v>279106</v>
      </c>
      <c r="X3403">
        <v>254858</v>
      </c>
      <c r="Y3403">
        <v>263154</v>
      </c>
    </row>
    <row r="3404" spans="1:25" x14ac:dyDescent="0.25">
      <c r="A3404" s="3">
        <v>0.60277777777604802</v>
      </c>
      <c r="D3404">
        <v>113</v>
      </c>
      <c r="E3404">
        <v>24</v>
      </c>
      <c r="F3404">
        <v>2890</v>
      </c>
      <c r="G3404">
        <v>8600</v>
      </c>
      <c r="H3404">
        <v>2870</v>
      </c>
      <c r="I3404">
        <v>9500</v>
      </c>
      <c r="J3404">
        <v>272045</v>
      </c>
      <c r="K3404">
        <v>292506</v>
      </c>
      <c r="L3404">
        <v>278049</v>
      </c>
      <c r="M3404">
        <v>288593</v>
      </c>
      <c r="N3404">
        <v>309931</v>
      </c>
      <c r="O3404">
        <v>303602</v>
      </c>
      <c r="P3404">
        <v>266494</v>
      </c>
      <c r="Q3404">
        <v>271351</v>
      </c>
      <c r="R3404">
        <v>270762</v>
      </c>
      <c r="S3404">
        <v>271154</v>
      </c>
      <c r="T3404">
        <v>277486</v>
      </c>
      <c r="U3404">
        <v>254502</v>
      </c>
      <c r="V3404">
        <v>266869</v>
      </c>
      <c r="W3404">
        <v>279103</v>
      </c>
      <c r="X3404">
        <v>254856</v>
      </c>
      <c r="Y3404">
        <v>263154</v>
      </c>
    </row>
    <row r="3405" spans="1:25" x14ac:dyDescent="0.25">
      <c r="A3405" s="3">
        <v>0.604166666664948</v>
      </c>
      <c r="D3405">
        <v>113</v>
      </c>
      <c r="E3405">
        <v>26</v>
      </c>
      <c r="F3405">
        <v>2880</v>
      </c>
      <c r="G3405">
        <v>8600</v>
      </c>
      <c r="H3405">
        <v>2850</v>
      </c>
      <c r="I3405">
        <v>9500</v>
      </c>
      <c r="J3405">
        <v>272031</v>
      </c>
      <c r="K3405">
        <v>292510</v>
      </c>
      <c r="L3405">
        <v>278041</v>
      </c>
      <c r="M3405">
        <v>288573</v>
      </c>
      <c r="N3405">
        <v>309920</v>
      </c>
      <c r="O3405">
        <v>303608</v>
      </c>
      <c r="P3405">
        <v>266496</v>
      </c>
      <c r="Q3405">
        <v>271343</v>
      </c>
      <c r="R3405">
        <v>270742</v>
      </c>
      <c r="S3405">
        <v>271157</v>
      </c>
      <c r="T3405">
        <v>277480</v>
      </c>
      <c r="U3405">
        <v>254486</v>
      </c>
      <c r="V3405">
        <v>266877</v>
      </c>
      <c r="W3405">
        <v>279092</v>
      </c>
      <c r="X3405">
        <v>254849</v>
      </c>
      <c r="Y3405">
        <v>263139</v>
      </c>
    </row>
    <row r="3406" spans="1:25" x14ac:dyDescent="0.25">
      <c r="A3406" s="3">
        <v>0.60555555555384899</v>
      </c>
      <c r="D3406">
        <v>113</v>
      </c>
      <c r="E3406">
        <v>28</v>
      </c>
      <c r="F3406">
        <v>2870</v>
      </c>
      <c r="G3406">
        <v>8600</v>
      </c>
      <c r="H3406">
        <v>2850</v>
      </c>
      <c r="I3406">
        <v>9500</v>
      </c>
      <c r="J3406">
        <v>272032</v>
      </c>
      <c r="K3406">
        <v>292499</v>
      </c>
      <c r="L3406">
        <v>278039</v>
      </c>
      <c r="M3406">
        <v>288571</v>
      </c>
      <c r="N3406">
        <v>309917</v>
      </c>
      <c r="O3406">
        <v>303597</v>
      </c>
      <c r="P3406">
        <v>266484</v>
      </c>
      <c r="Q3406">
        <v>271347</v>
      </c>
      <c r="R3406">
        <v>270735</v>
      </c>
      <c r="S3406">
        <v>271161</v>
      </c>
      <c r="T3406">
        <v>277455</v>
      </c>
      <c r="U3406">
        <v>254489</v>
      </c>
      <c r="V3406">
        <v>266846</v>
      </c>
      <c r="W3406">
        <v>279110</v>
      </c>
      <c r="X3406">
        <v>254845</v>
      </c>
      <c r="Y3406">
        <v>263140</v>
      </c>
    </row>
    <row r="3407" spans="1:25" x14ac:dyDescent="0.25">
      <c r="A3407" s="3">
        <v>0.60694444444274998</v>
      </c>
      <c r="D3407">
        <v>113</v>
      </c>
      <c r="E3407">
        <v>30</v>
      </c>
      <c r="F3407">
        <v>2870</v>
      </c>
      <c r="G3407">
        <v>8600</v>
      </c>
      <c r="H3407">
        <v>2850</v>
      </c>
      <c r="I3407">
        <v>9500</v>
      </c>
      <c r="J3407">
        <v>272017</v>
      </c>
      <c r="K3407">
        <v>292480</v>
      </c>
      <c r="L3407">
        <v>278031</v>
      </c>
      <c r="M3407">
        <v>288560</v>
      </c>
      <c r="N3407">
        <v>309913</v>
      </c>
      <c r="O3407">
        <v>303613</v>
      </c>
      <c r="P3407">
        <v>266473</v>
      </c>
      <c r="Q3407">
        <v>271322</v>
      </c>
      <c r="R3407">
        <v>270720</v>
      </c>
      <c r="S3407">
        <v>271149</v>
      </c>
      <c r="T3407">
        <v>277491</v>
      </c>
      <c r="U3407">
        <v>254482</v>
      </c>
      <c r="V3407">
        <v>266833</v>
      </c>
      <c r="W3407">
        <v>279089</v>
      </c>
      <c r="X3407">
        <v>254830</v>
      </c>
      <c r="Y3407">
        <v>263128</v>
      </c>
    </row>
    <row r="3408" spans="1:25" x14ac:dyDescent="0.25">
      <c r="A3408" s="3">
        <v>0.60833333333164696</v>
      </c>
      <c r="D3408">
        <v>113</v>
      </c>
      <c r="E3408">
        <v>32</v>
      </c>
      <c r="F3408">
        <v>2880</v>
      </c>
      <c r="G3408">
        <v>8600</v>
      </c>
      <c r="H3408">
        <v>2850</v>
      </c>
      <c r="I3408">
        <v>9500</v>
      </c>
      <c r="J3408">
        <v>272017</v>
      </c>
      <c r="K3408">
        <v>292468</v>
      </c>
      <c r="L3408">
        <v>278034</v>
      </c>
      <c r="M3408">
        <v>288551</v>
      </c>
      <c r="N3408">
        <v>309892</v>
      </c>
      <c r="O3408">
        <v>303615</v>
      </c>
      <c r="P3408">
        <v>266468</v>
      </c>
      <c r="Q3408">
        <v>271312</v>
      </c>
      <c r="R3408">
        <v>270707</v>
      </c>
      <c r="S3408">
        <v>271153</v>
      </c>
      <c r="T3408">
        <v>277451</v>
      </c>
      <c r="U3408">
        <v>254456</v>
      </c>
      <c r="V3408">
        <v>266821</v>
      </c>
      <c r="W3408">
        <v>279095</v>
      </c>
      <c r="X3408">
        <v>254828</v>
      </c>
      <c r="Y3408">
        <v>263120</v>
      </c>
    </row>
    <row r="3409" spans="1:25" x14ac:dyDescent="0.25">
      <c r="A3409" s="3">
        <v>0.60972222222054695</v>
      </c>
      <c r="D3409">
        <v>113</v>
      </c>
      <c r="E3409">
        <v>34</v>
      </c>
      <c r="F3409">
        <v>2870</v>
      </c>
      <c r="G3409">
        <v>8600</v>
      </c>
      <c r="H3409">
        <v>2850</v>
      </c>
      <c r="I3409">
        <v>9500</v>
      </c>
      <c r="J3409">
        <v>272009</v>
      </c>
      <c r="K3409">
        <v>292470</v>
      </c>
      <c r="L3409">
        <v>278027</v>
      </c>
      <c r="M3409">
        <v>288553</v>
      </c>
      <c r="N3409">
        <v>309884</v>
      </c>
      <c r="O3409">
        <v>303621</v>
      </c>
      <c r="P3409">
        <v>266450</v>
      </c>
      <c r="Q3409">
        <v>271312</v>
      </c>
      <c r="R3409">
        <v>270697</v>
      </c>
      <c r="S3409">
        <v>271145</v>
      </c>
      <c r="T3409">
        <v>277436</v>
      </c>
      <c r="U3409">
        <v>254458</v>
      </c>
      <c r="V3409">
        <v>266798</v>
      </c>
      <c r="W3409">
        <v>279100</v>
      </c>
      <c r="X3409">
        <v>254827</v>
      </c>
      <c r="Y3409">
        <v>263112</v>
      </c>
    </row>
    <row r="3410" spans="1:25" x14ac:dyDescent="0.25">
      <c r="A3410" s="3">
        <v>0.61111111110944805</v>
      </c>
      <c r="D3410">
        <v>113</v>
      </c>
      <c r="E3410">
        <v>36</v>
      </c>
      <c r="F3410">
        <v>2870</v>
      </c>
      <c r="G3410">
        <v>8600</v>
      </c>
      <c r="H3410">
        <v>2840</v>
      </c>
      <c r="I3410">
        <v>9500</v>
      </c>
      <c r="J3410">
        <v>272010</v>
      </c>
      <c r="K3410">
        <v>292483</v>
      </c>
      <c r="L3410">
        <v>278022</v>
      </c>
      <c r="M3410">
        <v>288557</v>
      </c>
      <c r="N3410">
        <v>309893</v>
      </c>
      <c r="O3410">
        <v>303597</v>
      </c>
      <c r="P3410">
        <v>266441</v>
      </c>
      <c r="Q3410">
        <v>271283</v>
      </c>
      <c r="R3410">
        <v>270691</v>
      </c>
      <c r="S3410">
        <v>271138</v>
      </c>
      <c r="T3410">
        <v>277450</v>
      </c>
      <c r="U3410">
        <v>254451</v>
      </c>
      <c r="V3410">
        <v>266779</v>
      </c>
      <c r="W3410">
        <v>279084</v>
      </c>
      <c r="X3410">
        <v>254813</v>
      </c>
      <c r="Y3410">
        <v>263103</v>
      </c>
    </row>
    <row r="3411" spans="1:25" x14ac:dyDescent="0.25">
      <c r="A3411" s="3">
        <v>0.61249999999834903</v>
      </c>
      <c r="D3411">
        <v>113</v>
      </c>
      <c r="E3411">
        <v>38</v>
      </c>
      <c r="F3411">
        <v>2870</v>
      </c>
      <c r="G3411">
        <v>8600</v>
      </c>
      <c r="H3411">
        <v>2850</v>
      </c>
      <c r="I3411">
        <v>9500</v>
      </c>
      <c r="J3411">
        <v>271996</v>
      </c>
      <c r="K3411">
        <v>292465</v>
      </c>
      <c r="L3411">
        <v>278018</v>
      </c>
      <c r="M3411">
        <v>288544</v>
      </c>
      <c r="N3411">
        <v>309882</v>
      </c>
      <c r="O3411">
        <v>303607</v>
      </c>
      <c r="P3411">
        <v>266433</v>
      </c>
      <c r="Q3411">
        <v>271288</v>
      </c>
      <c r="R3411">
        <v>270666</v>
      </c>
      <c r="S3411">
        <v>271133</v>
      </c>
      <c r="T3411">
        <v>277424</v>
      </c>
      <c r="U3411">
        <v>254446</v>
      </c>
      <c r="V3411">
        <v>266789</v>
      </c>
      <c r="W3411">
        <v>279075</v>
      </c>
      <c r="X3411">
        <v>254812</v>
      </c>
      <c r="Y3411">
        <v>263095</v>
      </c>
    </row>
    <row r="3412" spans="1:25" x14ac:dyDescent="0.25">
      <c r="A3412" s="3">
        <v>0.61388888888724902</v>
      </c>
      <c r="D3412">
        <v>113</v>
      </c>
      <c r="E3412">
        <v>40</v>
      </c>
      <c r="F3412">
        <v>2870</v>
      </c>
      <c r="G3412">
        <v>8600</v>
      </c>
      <c r="H3412">
        <v>2830</v>
      </c>
      <c r="I3412">
        <v>9500</v>
      </c>
      <c r="J3412">
        <v>272002</v>
      </c>
      <c r="K3412">
        <v>292424</v>
      </c>
      <c r="L3412">
        <v>278005</v>
      </c>
      <c r="M3412">
        <v>288527</v>
      </c>
      <c r="N3412">
        <v>309869</v>
      </c>
      <c r="O3412">
        <v>303599</v>
      </c>
      <c r="P3412">
        <v>266415</v>
      </c>
      <c r="Q3412">
        <v>271278</v>
      </c>
      <c r="R3412">
        <v>270657</v>
      </c>
      <c r="S3412">
        <v>271127</v>
      </c>
      <c r="T3412">
        <v>277433</v>
      </c>
      <c r="U3412">
        <v>254437</v>
      </c>
      <c r="V3412">
        <v>266760</v>
      </c>
      <c r="W3412">
        <v>279083</v>
      </c>
      <c r="X3412">
        <v>254797</v>
      </c>
      <c r="Y3412">
        <v>263087</v>
      </c>
    </row>
    <row r="3413" spans="1:25" x14ac:dyDescent="0.25">
      <c r="A3413" s="3">
        <v>0.61527777777604697</v>
      </c>
      <c r="D3413">
        <v>113</v>
      </c>
      <c r="E3413">
        <v>42</v>
      </c>
      <c r="F3413">
        <v>2870</v>
      </c>
      <c r="G3413">
        <v>8600</v>
      </c>
      <c r="H3413">
        <v>2830</v>
      </c>
      <c r="I3413">
        <v>9500</v>
      </c>
      <c r="J3413">
        <v>271983</v>
      </c>
      <c r="K3413">
        <v>292461</v>
      </c>
      <c r="L3413">
        <v>278009</v>
      </c>
      <c r="M3413">
        <v>288530</v>
      </c>
      <c r="N3413">
        <v>309869</v>
      </c>
      <c r="O3413">
        <v>303601</v>
      </c>
      <c r="P3413">
        <v>266412</v>
      </c>
      <c r="Q3413">
        <v>271261</v>
      </c>
      <c r="R3413">
        <v>270646</v>
      </c>
      <c r="S3413">
        <v>271131</v>
      </c>
      <c r="T3413">
        <v>277416</v>
      </c>
      <c r="U3413">
        <v>254428</v>
      </c>
      <c r="V3413">
        <v>266754</v>
      </c>
      <c r="W3413">
        <v>279073</v>
      </c>
      <c r="X3413">
        <v>254787</v>
      </c>
      <c r="Y3413">
        <v>263076</v>
      </c>
    </row>
    <row r="3414" spans="1:25" x14ac:dyDescent="0.25">
      <c r="A3414" s="3">
        <v>0.61666666666494796</v>
      </c>
      <c r="D3414">
        <v>113</v>
      </c>
      <c r="E3414">
        <v>44</v>
      </c>
      <c r="F3414">
        <v>2860</v>
      </c>
      <c r="G3414">
        <v>8600</v>
      </c>
      <c r="H3414">
        <v>2820</v>
      </c>
      <c r="I3414">
        <v>9500</v>
      </c>
      <c r="J3414">
        <v>271995</v>
      </c>
      <c r="K3414">
        <v>292440</v>
      </c>
      <c r="L3414">
        <v>278002</v>
      </c>
      <c r="M3414">
        <v>288519</v>
      </c>
      <c r="N3414">
        <v>309846</v>
      </c>
      <c r="O3414">
        <v>303574</v>
      </c>
      <c r="P3414">
        <v>266406</v>
      </c>
      <c r="Q3414">
        <v>271275</v>
      </c>
      <c r="R3414">
        <v>270634</v>
      </c>
      <c r="S3414">
        <v>271113</v>
      </c>
      <c r="T3414">
        <v>277415</v>
      </c>
      <c r="U3414">
        <v>254420</v>
      </c>
      <c r="V3414">
        <v>266751</v>
      </c>
      <c r="W3414">
        <v>279080</v>
      </c>
      <c r="X3414">
        <v>254781</v>
      </c>
      <c r="Y3414">
        <v>263062</v>
      </c>
    </row>
    <row r="3415" spans="1:25" x14ac:dyDescent="0.25">
      <c r="A3415" s="3">
        <v>0.61805555555384795</v>
      </c>
      <c r="D3415">
        <v>113</v>
      </c>
      <c r="E3415">
        <v>46</v>
      </c>
      <c r="F3415">
        <v>2860</v>
      </c>
      <c r="G3415">
        <v>8600</v>
      </c>
      <c r="H3415">
        <v>2830</v>
      </c>
      <c r="I3415">
        <v>9500</v>
      </c>
      <c r="J3415">
        <v>271980</v>
      </c>
      <c r="K3415">
        <v>292432</v>
      </c>
      <c r="L3415">
        <v>277997</v>
      </c>
      <c r="M3415">
        <v>288511</v>
      </c>
      <c r="N3415">
        <v>309842</v>
      </c>
      <c r="O3415">
        <v>303604</v>
      </c>
      <c r="P3415">
        <v>266393</v>
      </c>
      <c r="Q3415">
        <v>271246</v>
      </c>
      <c r="R3415">
        <v>270620</v>
      </c>
      <c r="S3415">
        <v>271121</v>
      </c>
      <c r="T3415">
        <v>277414</v>
      </c>
      <c r="U3415">
        <v>254416</v>
      </c>
      <c r="V3415">
        <v>266741</v>
      </c>
      <c r="W3415">
        <v>279074</v>
      </c>
      <c r="X3415">
        <v>254764</v>
      </c>
      <c r="Y3415">
        <v>263056</v>
      </c>
    </row>
    <row r="3416" spans="1:25" x14ac:dyDescent="0.25">
      <c r="A3416" s="3">
        <v>0.61944444444274904</v>
      </c>
      <c r="D3416">
        <v>113</v>
      </c>
      <c r="E3416">
        <v>48</v>
      </c>
      <c r="F3416">
        <v>2850</v>
      </c>
      <c r="G3416">
        <v>8600</v>
      </c>
      <c r="H3416">
        <v>2830</v>
      </c>
      <c r="I3416">
        <v>9500</v>
      </c>
      <c r="J3416">
        <v>271966</v>
      </c>
      <c r="K3416">
        <v>292426</v>
      </c>
      <c r="L3416">
        <v>278000</v>
      </c>
      <c r="M3416">
        <v>288508</v>
      </c>
      <c r="N3416">
        <v>309839</v>
      </c>
      <c r="O3416">
        <v>303604</v>
      </c>
      <c r="P3416">
        <v>266388</v>
      </c>
      <c r="Q3416">
        <v>271248</v>
      </c>
      <c r="R3416">
        <v>270611</v>
      </c>
      <c r="S3416">
        <v>271103</v>
      </c>
      <c r="T3416">
        <v>277392</v>
      </c>
      <c r="U3416">
        <v>254405</v>
      </c>
      <c r="V3416">
        <v>266731</v>
      </c>
      <c r="W3416">
        <v>279078</v>
      </c>
      <c r="X3416">
        <v>254756</v>
      </c>
      <c r="Y3416">
        <v>263044</v>
      </c>
    </row>
    <row r="3417" spans="1:25" x14ac:dyDescent="0.25">
      <c r="A3417" s="3">
        <v>0.62083333333165003</v>
      </c>
      <c r="D3417">
        <v>113</v>
      </c>
      <c r="E3417">
        <v>50</v>
      </c>
      <c r="F3417">
        <v>2850</v>
      </c>
      <c r="G3417">
        <v>8600</v>
      </c>
      <c r="H3417">
        <v>2820</v>
      </c>
      <c r="I3417">
        <v>9500</v>
      </c>
      <c r="J3417">
        <v>271963</v>
      </c>
      <c r="K3417">
        <v>292423</v>
      </c>
      <c r="L3417">
        <v>277981</v>
      </c>
      <c r="M3417">
        <v>288495</v>
      </c>
      <c r="N3417">
        <v>309834</v>
      </c>
      <c r="O3417">
        <v>303585</v>
      </c>
      <c r="P3417">
        <v>266375</v>
      </c>
      <c r="Q3417">
        <v>271237</v>
      </c>
      <c r="R3417">
        <v>270591</v>
      </c>
      <c r="S3417">
        <v>271101</v>
      </c>
      <c r="T3417">
        <v>277374</v>
      </c>
      <c r="U3417">
        <v>254399</v>
      </c>
      <c r="V3417">
        <v>266711</v>
      </c>
      <c r="W3417">
        <v>279060</v>
      </c>
      <c r="X3417">
        <v>254748</v>
      </c>
      <c r="Y3417">
        <v>263032</v>
      </c>
    </row>
    <row r="3418" spans="1:25" x14ac:dyDescent="0.25">
      <c r="A3418" s="3">
        <v>0.62222222222054702</v>
      </c>
      <c r="D3418">
        <v>113</v>
      </c>
      <c r="E3418">
        <v>52</v>
      </c>
      <c r="F3418">
        <v>2860</v>
      </c>
      <c r="G3418">
        <v>8600</v>
      </c>
      <c r="H3418">
        <v>2830</v>
      </c>
      <c r="I3418">
        <v>9500</v>
      </c>
      <c r="J3418">
        <v>271947</v>
      </c>
      <c r="K3418">
        <v>292435</v>
      </c>
      <c r="L3418">
        <v>277978</v>
      </c>
      <c r="M3418">
        <v>288497</v>
      </c>
      <c r="N3418">
        <v>309827</v>
      </c>
      <c r="O3418">
        <v>303590</v>
      </c>
      <c r="P3418">
        <v>266365</v>
      </c>
      <c r="Q3418">
        <v>271204</v>
      </c>
      <c r="R3418">
        <v>270589</v>
      </c>
      <c r="S3418">
        <v>271110</v>
      </c>
      <c r="T3418">
        <v>277393</v>
      </c>
      <c r="U3418">
        <v>254389</v>
      </c>
      <c r="V3418">
        <v>266713</v>
      </c>
      <c r="W3418">
        <v>279065</v>
      </c>
      <c r="X3418">
        <v>254740</v>
      </c>
      <c r="Y3418">
        <v>263027</v>
      </c>
    </row>
    <row r="3419" spans="1:25" x14ac:dyDescent="0.25">
      <c r="A3419" s="3">
        <v>0.623611111109447</v>
      </c>
      <c r="D3419">
        <v>113</v>
      </c>
      <c r="E3419">
        <v>54</v>
      </c>
      <c r="F3419">
        <v>2850</v>
      </c>
      <c r="G3419">
        <v>8600</v>
      </c>
      <c r="H3419">
        <v>2810</v>
      </c>
      <c r="I3419">
        <v>9500</v>
      </c>
      <c r="J3419">
        <v>271947</v>
      </c>
      <c r="K3419">
        <v>292409</v>
      </c>
      <c r="L3419">
        <v>277975</v>
      </c>
      <c r="M3419">
        <v>288479</v>
      </c>
      <c r="N3419">
        <v>309822</v>
      </c>
      <c r="O3419">
        <v>303587</v>
      </c>
      <c r="P3419">
        <v>266352</v>
      </c>
      <c r="Q3419">
        <v>271207</v>
      </c>
      <c r="R3419">
        <v>270577</v>
      </c>
      <c r="S3419">
        <v>271106</v>
      </c>
      <c r="T3419">
        <v>277389</v>
      </c>
      <c r="U3419">
        <v>254384</v>
      </c>
      <c r="V3419">
        <v>266712</v>
      </c>
      <c r="W3419">
        <v>279056</v>
      </c>
      <c r="X3419">
        <v>254743</v>
      </c>
      <c r="Y3419">
        <v>263012</v>
      </c>
    </row>
    <row r="3420" spans="1:25" x14ac:dyDescent="0.25">
      <c r="A3420" s="3">
        <v>0.62499999999834799</v>
      </c>
      <c r="D3420">
        <v>113</v>
      </c>
      <c r="E3420">
        <v>56</v>
      </c>
      <c r="F3420">
        <v>2830</v>
      </c>
      <c r="G3420">
        <v>8600</v>
      </c>
      <c r="H3420">
        <v>2810</v>
      </c>
      <c r="I3420">
        <v>9500</v>
      </c>
      <c r="J3420">
        <v>271938</v>
      </c>
      <c r="K3420">
        <v>292414</v>
      </c>
      <c r="L3420">
        <v>277974</v>
      </c>
      <c r="M3420">
        <v>288468</v>
      </c>
      <c r="N3420">
        <v>309809</v>
      </c>
      <c r="O3420">
        <v>303603</v>
      </c>
      <c r="P3420">
        <v>266348</v>
      </c>
      <c r="Q3420">
        <v>271215</v>
      </c>
      <c r="R3420">
        <v>270547</v>
      </c>
      <c r="S3420">
        <v>271095</v>
      </c>
      <c r="T3420">
        <v>277346</v>
      </c>
      <c r="U3420">
        <v>254377</v>
      </c>
      <c r="V3420">
        <v>266678</v>
      </c>
      <c r="W3420">
        <v>279074</v>
      </c>
      <c r="X3420">
        <v>254730</v>
      </c>
      <c r="Y3420">
        <v>263004</v>
      </c>
    </row>
    <row r="3421" spans="1:25" x14ac:dyDescent="0.25">
      <c r="A3421" s="3">
        <v>0.62638888888724897</v>
      </c>
      <c r="D3421">
        <v>113</v>
      </c>
      <c r="E3421">
        <v>58</v>
      </c>
      <c r="F3421">
        <v>2820</v>
      </c>
      <c r="G3421">
        <v>8600</v>
      </c>
      <c r="H3421">
        <v>2790</v>
      </c>
      <c r="I3421">
        <v>9500</v>
      </c>
      <c r="J3421">
        <v>271935</v>
      </c>
      <c r="K3421">
        <v>292405</v>
      </c>
      <c r="L3421">
        <v>277972</v>
      </c>
      <c r="M3421">
        <v>288470</v>
      </c>
      <c r="N3421">
        <v>309794</v>
      </c>
      <c r="O3421">
        <v>303606</v>
      </c>
      <c r="P3421">
        <v>266326</v>
      </c>
      <c r="Q3421">
        <v>271190</v>
      </c>
      <c r="R3421">
        <v>270531</v>
      </c>
      <c r="S3421">
        <v>271078</v>
      </c>
      <c r="T3421">
        <v>277336</v>
      </c>
      <c r="U3421">
        <v>254366</v>
      </c>
      <c r="V3421">
        <v>266640</v>
      </c>
      <c r="W3421">
        <v>279051</v>
      </c>
      <c r="X3421">
        <v>254704</v>
      </c>
      <c r="Y3421">
        <v>262986</v>
      </c>
    </row>
    <row r="3422" spans="1:25" x14ac:dyDescent="0.25">
      <c r="A3422" s="3">
        <v>0.62777777777605004</v>
      </c>
      <c r="D3422">
        <v>114</v>
      </c>
      <c r="E3422">
        <v>0</v>
      </c>
      <c r="F3422">
        <v>2810</v>
      </c>
      <c r="G3422">
        <v>8700</v>
      </c>
      <c r="H3422">
        <v>2790</v>
      </c>
      <c r="I3422">
        <v>9500</v>
      </c>
      <c r="J3422">
        <v>271929</v>
      </c>
      <c r="K3422">
        <v>292369</v>
      </c>
      <c r="L3422">
        <v>277974</v>
      </c>
      <c r="M3422">
        <v>288469</v>
      </c>
      <c r="N3422">
        <v>309783</v>
      </c>
      <c r="O3422">
        <v>303617</v>
      </c>
      <c r="P3422">
        <v>266301</v>
      </c>
      <c r="Q3422">
        <v>271195</v>
      </c>
      <c r="R3422">
        <v>270499</v>
      </c>
      <c r="S3422">
        <v>271085</v>
      </c>
      <c r="T3422">
        <v>277329</v>
      </c>
      <c r="U3422">
        <v>254357</v>
      </c>
      <c r="V3422">
        <v>266640</v>
      </c>
      <c r="W3422">
        <v>279071</v>
      </c>
      <c r="X3422">
        <v>254700</v>
      </c>
      <c r="Y3422">
        <v>262965</v>
      </c>
    </row>
    <row r="3423" spans="1:25" x14ac:dyDescent="0.25">
      <c r="A3423" s="3">
        <v>0.62916666666494703</v>
      </c>
      <c r="D3423">
        <v>114</v>
      </c>
      <c r="E3423">
        <v>2</v>
      </c>
      <c r="F3423">
        <v>2810</v>
      </c>
      <c r="G3423">
        <v>8700</v>
      </c>
      <c r="H3423">
        <v>2780</v>
      </c>
      <c r="I3423">
        <v>9500</v>
      </c>
      <c r="J3423">
        <v>271924</v>
      </c>
      <c r="K3423">
        <v>292376</v>
      </c>
      <c r="L3423">
        <v>277975</v>
      </c>
      <c r="M3423">
        <v>288464</v>
      </c>
      <c r="N3423">
        <v>309759</v>
      </c>
      <c r="O3423">
        <v>303633</v>
      </c>
      <c r="P3423">
        <v>266295</v>
      </c>
      <c r="Q3423">
        <v>271179</v>
      </c>
      <c r="R3423">
        <v>270477</v>
      </c>
      <c r="S3423">
        <v>271075</v>
      </c>
      <c r="T3423">
        <v>277335</v>
      </c>
      <c r="U3423">
        <v>254349</v>
      </c>
      <c r="V3423">
        <v>266634</v>
      </c>
      <c r="W3423">
        <v>279052</v>
      </c>
      <c r="X3423">
        <v>254670</v>
      </c>
      <c r="Y3423">
        <v>262947</v>
      </c>
    </row>
    <row r="3424" spans="1:25" x14ac:dyDescent="0.25">
      <c r="A3424" s="3">
        <v>0.63055555555384801</v>
      </c>
      <c r="D3424">
        <v>114</v>
      </c>
      <c r="E3424">
        <v>4</v>
      </c>
      <c r="F3424">
        <v>2800</v>
      </c>
      <c r="G3424">
        <v>8700</v>
      </c>
      <c r="H3424">
        <v>2780</v>
      </c>
      <c r="I3424">
        <v>9500</v>
      </c>
      <c r="J3424">
        <v>271905</v>
      </c>
      <c r="K3424">
        <v>292364</v>
      </c>
      <c r="L3424">
        <v>277970</v>
      </c>
      <c r="M3424">
        <v>288462</v>
      </c>
      <c r="N3424">
        <v>309753</v>
      </c>
      <c r="O3424">
        <v>303645</v>
      </c>
      <c r="P3424">
        <v>266269</v>
      </c>
      <c r="Q3424">
        <v>271168</v>
      </c>
      <c r="R3424">
        <v>270449</v>
      </c>
      <c r="S3424">
        <v>271081</v>
      </c>
      <c r="T3424">
        <v>277282</v>
      </c>
      <c r="U3424">
        <v>254337</v>
      </c>
      <c r="V3424">
        <v>266579</v>
      </c>
      <c r="W3424">
        <v>279058</v>
      </c>
      <c r="X3424">
        <v>254652</v>
      </c>
      <c r="Y3424">
        <v>262921</v>
      </c>
    </row>
    <row r="3425" spans="1:25" x14ac:dyDescent="0.25">
      <c r="A3425" s="3">
        <v>0.631944444442748</v>
      </c>
      <c r="D3425">
        <v>114</v>
      </c>
      <c r="E3425">
        <v>6</v>
      </c>
      <c r="F3425">
        <v>2810</v>
      </c>
      <c r="G3425">
        <v>8600</v>
      </c>
      <c r="H3425">
        <v>2790</v>
      </c>
      <c r="I3425">
        <v>9500</v>
      </c>
      <c r="J3425">
        <v>271901</v>
      </c>
      <c r="K3425">
        <v>292329</v>
      </c>
      <c r="L3425">
        <v>277968</v>
      </c>
      <c r="M3425">
        <v>288458</v>
      </c>
      <c r="N3425">
        <v>309743</v>
      </c>
      <c r="O3425">
        <v>303660</v>
      </c>
      <c r="P3425">
        <v>266259</v>
      </c>
      <c r="Q3425">
        <v>271147</v>
      </c>
      <c r="R3425">
        <v>270442</v>
      </c>
      <c r="S3425">
        <v>271074</v>
      </c>
      <c r="T3425">
        <v>277286</v>
      </c>
      <c r="U3425">
        <v>254328</v>
      </c>
      <c r="V3425">
        <v>266555</v>
      </c>
      <c r="W3425">
        <v>279051</v>
      </c>
      <c r="X3425">
        <v>254640</v>
      </c>
      <c r="Y3425">
        <v>262907</v>
      </c>
    </row>
    <row r="3426" spans="1:25" x14ac:dyDescent="0.25">
      <c r="A3426" s="3">
        <v>0.63333333333164898</v>
      </c>
      <c r="D3426">
        <v>114</v>
      </c>
      <c r="E3426">
        <v>8</v>
      </c>
      <c r="F3426">
        <v>2830</v>
      </c>
      <c r="G3426">
        <v>8500</v>
      </c>
      <c r="H3426">
        <v>2820</v>
      </c>
      <c r="I3426">
        <v>9500</v>
      </c>
      <c r="J3426">
        <v>271910</v>
      </c>
      <c r="K3426">
        <v>292343</v>
      </c>
      <c r="L3426">
        <v>277951</v>
      </c>
      <c r="M3426">
        <v>288455</v>
      </c>
      <c r="N3426">
        <v>309739</v>
      </c>
      <c r="O3426">
        <v>303643</v>
      </c>
      <c r="P3426">
        <v>266260</v>
      </c>
      <c r="Q3426">
        <v>271136</v>
      </c>
      <c r="R3426">
        <v>270462</v>
      </c>
      <c r="S3426">
        <v>271062</v>
      </c>
      <c r="T3426">
        <v>277274</v>
      </c>
      <c r="U3426">
        <v>254323</v>
      </c>
      <c r="V3426">
        <v>266569</v>
      </c>
      <c r="W3426">
        <v>279039</v>
      </c>
      <c r="X3426">
        <v>254633</v>
      </c>
      <c r="Y3426">
        <v>262901</v>
      </c>
    </row>
    <row r="3427" spans="1:25" x14ac:dyDescent="0.25">
      <c r="A3427" s="3">
        <v>0.63472222222054997</v>
      </c>
      <c r="D3427">
        <v>114</v>
      </c>
      <c r="E3427">
        <v>10</v>
      </c>
      <c r="F3427">
        <v>2860</v>
      </c>
      <c r="G3427">
        <v>8500</v>
      </c>
      <c r="H3427">
        <v>2840</v>
      </c>
      <c r="I3427">
        <v>9500</v>
      </c>
      <c r="J3427">
        <v>271898</v>
      </c>
      <c r="K3427">
        <v>292350</v>
      </c>
      <c r="L3427">
        <v>277928</v>
      </c>
      <c r="M3427">
        <v>288440</v>
      </c>
      <c r="N3427">
        <v>309748</v>
      </c>
      <c r="O3427">
        <v>303610</v>
      </c>
      <c r="P3427">
        <v>266273</v>
      </c>
      <c r="Q3427">
        <v>271142</v>
      </c>
      <c r="R3427">
        <v>270486</v>
      </c>
      <c r="S3427">
        <v>271056</v>
      </c>
      <c r="T3427">
        <v>277323</v>
      </c>
      <c r="U3427">
        <v>254323</v>
      </c>
      <c r="V3427">
        <v>266597</v>
      </c>
      <c r="W3427">
        <v>279036</v>
      </c>
      <c r="X3427">
        <v>254647</v>
      </c>
      <c r="Y3427">
        <v>262905</v>
      </c>
    </row>
    <row r="3428" spans="1:25" x14ac:dyDescent="0.25">
      <c r="A3428" s="3">
        <v>0.63611111110944696</v>
      </c>
      <c r="D3428">
        <v>114</v>
      </c>
      <c r="E3428">
        <v>12</v>
      </c>
      <c r="F3428">
        <v>2870</v>
      </c>
      <c r="G3428">
        <v>8400</v>
      </c>
      <c r="H3428">
        <v>2860</v>
      </c>
      <c r="I3428">
        <v>9500</v>
      </c>
      <c r="J3428">
        <v>271890</v>
      </c>
      <c r="K3428">
        <v>292349</v>
      </c>
      <c r="L3428">
        <v>277904</v>
      </c>
      <c r="M3428">
        <v>288420</v>
      </c>
      <c r="N3428">
        <v>309752</v>
      </c>
      <c r="O3428">
        <v>303573</v>
      </c>
      <c r="P3428">
        <v>266269</v>
      </c>
      <c r="Q3428">
        <v>271119</v>
      </c>
      <c r="R3428">
        <v>270514</v>
      </c>
      <c r="S3428">
        <v>271067</v>
      </c>
      <c r="T3428">
        <v>277316</v>
      </c>
      <c r="U3428">
        <v>254318</v>
      </c>
      <c r="V3428">
        <v>266611</v>
      </c>
      <c r="W3428">
        <v>279033</v>
      </c>
      <c r="X3428">
        <v>254655</v>
      </c>
      <c r="Y3428">
        <v>262919</v>
      </c>
    </row>
    <row r="3429" spans="1:25" x14ac:dyDescent="0.25">
      <c r="A3429" s="3">
        <v>0.63749999999834694</v>
      </c>
      <c r="D3429">
        <v>114</v>
      </c>
      <c r="E3429">
        <v>14</v>
      </c>
      <c r="F3429">
        <v>2890</v>
      </c>
      <c r="G3429">
        <v>8500</v>
      </c>
      <c r="H3429">
        <v>2870</v>
      </c>
      <c r="I3429">
        <v>9500</v>
      </c>
      <c r="J3429">
        <v>271891</v>
      </c>
      <c r="K3429">
        <v>292353</v>
      </c>
      <c r="L3429">
        <v>277887</v>
      </c>
      <c r="M3429">
        <v>288419</v>
      </c>
      <c r="N3429">
        <v>309745</v>
      </c>
      <c r="O3429">
        <v>303550</v>
      </c>
      <c r="P3429">
        <v>266293</v>
      </c>
      <c r="Q3429">
        <v>271129</v>
      </c>
      <c r="R3429">
        <v>270551</v>
      </c>
      <c r="S3429">
        <v>271065</v>
      </c>
      <c r="T3429">
        <v>277306</v>
      </c>
      <c r="U3429">
        <v>254316</v>
      </c>
      <c r="V3429">
        <v>266641</v>
      </c>
      <c r="W3429">
        <v>279025</v>
      </c>
      <c r="X3429">
        <v>254672</v>
      </c>
      <c r="Y3429">
        <v>262935</v>
      </c>
    </row>
    <row r="3430" spans="1:25" x14ac:dyDescent="0.25">
      <c r="A3430" s="3">
        <v>0.63888888888724804</v>
      </c>
      <c r="D3430">
        <v>114</v>
      </c>
      <c r="E3430">
        <v>16</v>
      </c>
      <c r="F3430">
        <v>2910</v>
      </c>
      <c r="G3430">
        <v>8500</v>
      </c>
      <c r="H3430">
        <v>2880</v>
      </c>
      <c r="I3430">
        <v>9500</v>
      </c>
      <c r="J3430">
        <v>271901</v>
      </c>
      <c r="K3430">
        <v>292370</v>
      </c>
      <c r="L3430">
        <v>277867</v>
      </c>
      <c r="M3430">
        <v>288403</v>
      </c>
      <c r="N3430">
        <v>309748</v>
      </c>
      <c r="O3430">
        <v>303521</v>
      </c>
      <c r="P3430">
        <v>266294</v>
      </c>
      <c r="Q3430">
        <v>271101</v>
      </c>
      <c r="R3430">
        <v>270576</v>
      </c>
      <c r="S3430">
        <v>271061</v>
      </c>
      <c r="T3430">
        <v>277338</v>
      </c>
      <c r="U3430">
        <v>254305</v>
      </c>
      <c r="V3430">
        <v>266659</v>
      </c>
      <c r="W3430">
        <v>279028</v>
      </c>
      <c r="X3430">
        <v>254690</v>
      </c>
      <c r="Y3430">
        <v>262961</v>
      </c>
    </row>
    <row r="3431" spans="1:25" x14ac:dyDescent="0.25">
      <c r="A3431" s="3">
        <v>0.640277777776049</v>
      </c>
      <c r="D3431">
        <v>114</v>
      </c>
      <c r="E3431">
        <v>18</v>
      </c>
      <c r="F3431">
        <v>2900</v>
      </c>
      <c r="G3431">
        <v>8600</v>
      </c>
      <c r="H3431">
        <v>2880</v>
      </c>
      <c r="I3431">
        <v>9500</v>
      </c>
      <c r="J3431">
        <v>271886</v>
      </c>
      <c r="K3431">
        <v>292345</v>
      </c>
      <c r="L3431">
        <v>277852</v>
      </c>
      <c r="M3431">
        <v>288407</v>
      </c>
      <c r="N3431">
        <v>309757</v>
      </c>
      <c r="O3431">
        <v>303494</v>
      </c>
      <c r="P3431">
        <v>266294</v>
      </c>
      <c r="Q3431">
        <v>271096</v>
      </c>
      <c r="R3431">
        <v>270590</v>
      </c>
      <c r="S3431">
        <v>271061</v>
      </c>
      <c r="T3431">
        <v>277350</v>
      </c>
      <c r="U3431">
        <v>254299</v>
      </c>
      <c r="V3431">
        <v>266684</v>
      </c>
      <c r="W3431">
        <v>278999</v>
      </c>
      <c r="X3431">
        <v>254704</v>
      </c>
      <c r="Y3431">
        <v>262977</v>
      </c>
    </row>
    <row r="3432" spans="1:25" x14ac:dyDescent="0.25">
      <c r="A3432" s="3">
        <v>0.64166666666494998</v>
      </c>
      <c r="D3432">
        <v>114</v>
      </c>
      <c r="E3432">
        <v>20</v>
      </c>
      <c r="F3432">
        <v>2880</v>
      </c>
      <c r="G3432">
        <v>8600</v>
      </c>
      <c r="H3432">
        <v>2850</v>
      </c>
      <c r="I3432">
        <v>9500</v>
      </c>
      <c r="J3432">
        <v>271879</v>
      </c>
      <c r="K3432">
        <v>292352</v>
      </c>
      <c r="L3432">
        <v>277848</v>
      </c>
      <c r="M3432">
        <v>288410</v>
      </c>
      <c r="N3432">
        <v>309755</v>
      </c>
      <c r="O3432">
        <v>303485</v>
      </c>
      <c r="P3432">
        <v>266281</v>
      </c>
      <c r="Q3432">
        <v>271103</v>
      </c>
      <c r="R3432">
        <v>270569</v>
      </c>
      <c r="S3432">
        <v>271054</v>
      </c>
      <c r="T3432">
        <v>277309</v>
      </c>
      <c r="U3432">
        <v>254299</v>
      </c>
      <c r="V3432">
        <v>266696</v>
      </c>
      <c r="W3432">
        <v>279024</v>
      </c>
      <c r="X3432">
        <v>254701</v>
      </c>
      <c r="Y3432">
        <v>262991</v>
      </c>
    </row>
    <row r="3433" spans="1:25" x14ac:dyDescent="0.25">
      <c r="A3433" s="3">
        <v>0.64305555555384697</v>
      </c>
      <c r="D3433">
        <v>114</v>
      </c>
      <c r="E3433">
        <v>22</v>
      </c>
      <c r="F3433">
        <v>2870</v>
      </c>
      <c r="G3433">
        <v>8700</v>
      </c>
      <c r="H3433">
        <v>2840</v>
      </c>
      <c r="I3433">
        <v>9500</v>
      </c>
      <c r="J3433">
        <v>271881</v>
      </c>
      <c r="K3433">
        <v>292343</v>
      </c>
      <c r="L3433">
        <v>277852</v>
      </c>
      <c r="M3433">
        <v>288390</v>
      </c>
      <c r="N3433">
        <v>309740</v>
      </c>
      <c r="O3433">
        <v>303485</v>
      </c>
      <c r="P3433">
        <v>266276</v>
      </c>
      <c r="Q3433">
        <v>271086</v>
      </c>
      <c r="R3433">
        <v>270542</v>
      </c>
      <c r="S3433">
        <v>271051</v>
      </c>
      <c r="T3433">
        <v>277347</v>
      </c>
      <c r="U3433">
        <v>254294</v>
      </c>
      <c r="V3433">
        <v>266691</v>
      </c>
      <c r="W3433">
        <v>278996</v>
      </c>
      <c r="X3433">
        <v>254697</v>
      </c>
      <c r="Y3433">
        <v>262985</v>
      </c>
    </row>
    <row r="3434" spans="1:25" x14ac:dyDescent="0.25">
      <c r="A3434" s="3">
        <v>0.64444444444274795</v>
      </c>
      <c r="D3434">
        <v>114</v>
      </c>
      <c r="E3434">
        <v>24</v>
      </c>
      <c r="F3434">
        <v>2860</v>
      </c>
      <c r="G3434">
        <v>8700</v>
      </c>
      <c r="H3434">
        <v>2820</v>
      </c>
      <c r="I3434">
        <v>9500</v>
      </c>
      <c r="J3434">
        <v>271866</v>
      </c>
      <c r="K3434">
        <v>292335</v>
      </c>
      <c r="L3434">
        <v>277851</v>
      </c>
      <c r="M3434">
        <v>288389</v>
      </c>
      <c r="N3434">
        <v>309724</v>
      </c>
      <c r="O3434">
        <v>303502</v>
      </c>
      <c r="P3434">
        <v>266262</v>
      </c>
      <c r="Q3434">
        <v>271071</v>
      </c>
      <c r="R3434">
        <v>270507</v>
      </c>
      <c r="S3434">
        <v>271051</v>
      </c>
      <c r="T3434">
        <v>277306</v>
      </c>
      <c r="U3434">
        <v>254284</v>
      </c>
      <c r="V3434">
        <v>266674</v>
      </c>
      <c r="W3434">
        <v>278995</v>
      </c>
      <c r="X3434">
        <v>254694</v>
      </c>
      <c r="Y3434">
        <v>262980</v>
      </c>
    </row>
    <row r="3435" spans="1:25" x14ac:dyDescent="0.25">
      <c r="A3435" s="3">
        <v>0.64583333333164805</v>
      </c>
      <c r="D3435">
        <v>114</v>
      </c>
      <c r="E3435">
        <v>26</v>
      </c>
      <c r="F3435">
        <v>2840</v>
      </c>
      <c r="G3435">
        <v>8700</v>
      </c>
      <c r="H3435">
        <v>2810</v>
      </c>
      <c r="I3435">
        <v>9500</v>
      </c>
      <c r="J3435">
        <v>271871</v>
      </c>
      <c r="K3435">
        <v>292314</v>
      </c>
      <c r="L3435">
        <v>277849</v>
      </c>
      <c r="M3435">
        <v>288389</v>
      </c>
      <c r="N3435">
        <v>309727</v>
      </c>
      <c r="O3435">
        <v>303513</v>
      </c>
      <c r="P3435">
        <v>266239</v>
      </c>
      <c r="Q3435">
        <v>271054</v>
      </c>
      <c r="R3435">
        <v>270479</v>
      </c>
      <c r="S3435">
        <v>271049</v>
      </c>
      <c r="T3435">
        <v>277321</v>
      </c>
      <c r="U3435">
        <v>254272</v>
      </c>
      <c r="V3435">
        <v>266640</v>
      </c>
      <c r="W3435">
        <v>279006</v>
      </c>
      <c r="X3435">
        <v>254679</v>
      </c>
      <c r="Y3435">
        <v>262966</v>
      </c>
    </row>
    <row r="3436" spans="1:25" x14ac:dyDescent="0.25">
      <c r="A3436" s="3">
        <v>0.64722222222054904</v>
      </c>
      <c r="D3436">
        <v>114</v>
      </c>
      <c r="E3436">
        <v>28</v>
      </c>
      <c r="F3436">
        <v>2840</v>
      </c>
      <c r="G3436">
        <v>8700</v>
      </c>
      <c r="H3436">
        <v>2810</v>
      </c>
      <c r="I3436">
        <v>9500</v>
      </c>
      <c r="J3436">
        <v>271856</v>
      </c>
      <c r="K3436">
        <v>292328</v>
      </c>
      <c r="L3436">
        <v>277852</v>
      </c>
      <c r="M3436">
        <v>288380</v>
      </c>
      <c r="N3436">
        <v>309716</v>
      </c>
      <c r="O3436">
        <v>303509</v>
      </c>
      <c r="P3436">
        <v>266228</v>
      </c>
      <c r="Q3436">
        <v>271072</v>
      </c>
      <c r="R3436">
        <v>270452</v>
      </c>
      <c r="S3436">
        <v>271040</v>
      </c>
      <c r="T3436">
        <v>277271</v>
      </c>
      <c r="U3436">
        <v>254264</v>
      </c>
      <c r="V3436">
        <v>266618</v>
      </c>
      <c r="W3436">
        <v>278991</v>
      </c>
      <c r="X3436">
        <v>254657</v>
      </c>
      <c r="Y3436">
        <v>262949</v>
      </c>
    </row>
    <row r="3437" spans="1:25" x14ac:dyDescent="0.25">
      <c r="A3437" s="3">
        <v>0.64861111110944902</v>
      </c>
      <c r="D3437">
        <v>114</v>
      </c>
      <c r="E3437">
        <v>30</v>
      </c>
      <c r="F3437">
        <v>2830</v>
      </c>
      <c r="G3437">
        <v>8700</v>
      </c>
      <c r="H3437">
        <v>2810</v>
      </c>
      <c r="I3437">
        <v>9500</v>
      </c>
      <c r="J3437">
        <v>271853</v>
      </c>
      <c r="K3437">
        <v>292296</v>
      </c>
      <c r="L3437">
        <v>277853</v>
      </c>
      <c r="M3437">
        <v>288381</v>
      </c>
      <c r="N3437">
        <v>309700</v>
      </c>
      <c r="O3437">
        <v>303511</v>
      </c>
      <c r="P3437">
        <v>266219</v>
      </c>
      <c r="Q3437">
        <v>271039</v>
      </c>
      <c r="R3437">
        <v>270431</v>
      </c>
      <c r="S3437">
        <v>271039</v>
      </c>
      <c r="T3437">
        <v>277257</v>
      </c>
      <c r="U3437">
        <v>254258</v>
      </c>
      <c r="V3437">
        <v>266577</v>
      </c>
      <c r="W3437">
        <v>279010</v>
      </c>
      <c r="X3437">
        <v>254659</v>
      </c>
      <c r="Y3437">
        <v>262937</v>
      </c>
    </row>
    <row r="3438" spans="1:25" x14ac:dyDescent="0.25">
      <c r="A3438" s="3">
        <v>0.64999999999834701</v>
      </c>
      <c r="D3438">
        <v>114</v>
      </c>
      <c r="E3438">
        <v>32</v>
      </c>
      <c r="F3438">
        <v>2840</v>
      </c>
      <c r="G3438">
        <v>8600</v>
      </c>
      <c r="H3438">
        <v>2810</v>
      </c>
      <c r="I3438">
        <v>9500</v>
      </c>
      <c r="J3438">
        <v>271848</v>
      </c>
      <c r="K3438">
        <v>292307</v>
      </c>
      <c r="L3438">
        <v>277848</v>
      </c>
      <c r="M3438">
        <v>288357</v>
      </c>
      <c r="N3438">
        <v>309688</v>
      </c>
      <c r="O3438">
        <v>303524</v>
      </c>
      <c r="P3438">
        <v>266206</v>
      </c>
      <c r="Q3438">
        <v>271029</v>
      </c>
      <c r="R3438">
        <v>270418</v>
      </c>
      <c r="S3438">
        <v>271031</v>
      </c>
      <c r="T3438">
        <v>277247</v>
      </c>
      <c r="U3438">
        <v>254249</v>
      </c>
      <c r="V3438">
        <v>266570</v>
      </c>
      <c r="W3438">
        <v>279002</v>
      </c>
      <c r="X3438">
        <v>254632</v>
      </c>
      <c r="Y3438">
        <v>262925</v>
      </c>
    </row>
    <row r="3439" spans="1:25" x14ac:dyDescent="0.25">
      <c r="A3439" s="3">
        <v>0.651388888887247</v>
      </c>
      <c r="D3439">
        <v>114</v>
      </c>
      <c r="E3439">
        <v>34</v>
      </c>
      <c r="F3439">
        <v>2840</v>
      </c>
      <c r="G3439">
        <v>8600</v>
      </c>
      <c r="H3439">
        <v>2810</v>
      </c>
      <c r="I3439">
        <v>9500</v>
      </c>
      <c r="J3439">
        <v>271831</v>
      </c>
      <c r="K3439">
        <v>292289</v>
      </c>
      <c r="L3439">
        <v>277847</v>
      </c>
      <c r="M3439">
        <v>288356</v>
      </c>
      <c r="N3439">
        <v>309682</v>
      </c>
      <c r="O3439">
        <v>303534</v>
      </c>
      <c r="P3439">
        <v>266192</v>
      </c>
      <c r="Q3439">
        <v>271024</v>
      </c>
      <c r="R3439">
        <v>270411</v>
      </c>
      <c r="S3439">
        <v>271032</v>
      </c>
      <c r="T3439">
        <v>277238</v>
      </c>
      <c r="U3439">
        <v>254243</v>
      </c>
      <c r="V3439">
        <v>266559</v>
      </c>
      <c r="W3439">
        <v>278988</v>
      </c>
      <c r="X3439">
        <v>254639</v>
      </c>
      <c r="Y3439">
        <v>262911</v>
      </c>
    </row>
    <row r="3440" spans="1:25" x14ac:dyDescent="0.25">
      <c r="A3440" s="3">
        <v>0.65277777777614798</v>
      </c>
      <c r="D3440">
        <v>114</v>
      </c>
      <c r="E3440">
        <v>36</v>
      </c>
      <c r="F3440">
        <v>2850</v>
      </c>
      <c r="G3440">
        <v>8600</v>
      </c>
      <c r="H3440">
        <v>2820</v>
      </c>
      <c r="I3440">
        <v>9500</v>
      </c>
      <c r="J3440">
        <v>271836</v>
      </c>
      <c r="K3440">
        <v>292302</v>
      </c>
      <c r="L3440">
        <v>277830</v>
      </c>
      <c r="M3440">
        <v>288359</v>
      </c>
      <c r="N3440">
        <v>309677</v>
      </c>
      <c r="O3440">
        <v>303534</v>
      </c>
      <c r="P3440">
        <v>266185</v>
      </c>
      <c r="Q3440">
        <v>271008</v>
      </c>
      <c r="R3440">
        <v>270413</v>
      </c>
      <c r="S3440">
        <v>271020</v>
      </c>
      <c r="T3440">
        <v>277244</v>
      </c>
      <c r="U3440">
        <v>254238</v>
      </c>
      <c r="V3440">
        <v>266541</v>
      </c>
      <c r="W3440">
        <v>279004</v>
      </c>
      <c r="X3440">
        <v>254635</v>
      </c>
      <c r="Y3440">
        <v>262902</v>
      </c>
    </row>
    <row r="3441" spans="1:25" x14ac:dyDescent="0.25">
      <c r="A3441" s="3">
        <v>0.65416666666494905</v>
      </c>
      <c r="D3441">
        <v>114</v>
      </c>
      <c r="E3441">
        <v>38</v>
      </c>
      <c r="F3441">
        <v>2860</v>
      </c>
      <c r="G3441">
        <v>8600</v>
      </c>
      <c r="H3441">
        <v>2840</v>
      </c>
      <c r="I3441">
        <v>9500</v>
      </c>
      <c r="J3441">
        <v>271837</v>
      </c>
      <c r="K3441">
        <v>292289</v>
      </c>
      <c r="L3441">
        <v>277824</v>
      </c>
      <c r="M3441">
        <v>288349</v>
      </c>
      <c r="N3441">
        <v>309674</v>
      </c>
      <c r="O3441">
        <v>303495</v>
      </c>
      <c r="P3441">
        <v>266192</v>
      </c>
      <c r="Q3441">
        <v>271018</v>
      </c>
      <c r="R3441">
        <v>270418</v>
      </c>
      <c r="S3441">
        <v>271004</v>
      </c>
      <c r="T3441">
        <v>277260</v>
      </c>
      <c r="U3441">
        <v>254222</v>
      </c>
      <c r="V3441">
        <v>266571</v>
      </c>
      <c r="W3441">
        <v>278996</v>
      </c>
      <c r="X3441">
        <v>254625</v>
      </c>
      <c r="Y3441">
        <v>262895</v>
      </c>
    </row>
    <row r="3442" spans="1:25" x14ac:dyDescent="0.25">
      <c r="A3442" s="3">
        <v>0.65555555555385003</v>
      </c>
      <c r="D3442">
        <v>114</v>
      </c>
      <c r="E3442">
        <v>40</v>
      </c>
      <c r="F3442">
        <v>2870</v>
      </c>
      <c r="G3442">
        <v>8500</v>
      </c>
      <c r="H3442">
        <v>2850</v>
      </c>
      <c r="I3442">
        <v>9500</v>
      </c>
      <c r="J3442">
        <v>271817</v>
      </c>
      <c r="K3442">
        <v>292289</v>
      </c>
      <c r="L3442">
        <v>277806</v>
      </c>
      <c r="M3442">
        <v>288338</v>
      </c>
      <c r="N3442">
        <v>309677</v>
      </c>
      <c r="O3442">
        <v>303490</v>
      </c>
      <c r="P3442">
        <v>266193</v>
      </c>
      <c r="Q3442">
        <v>270989</v>
      </c>
      <c r="R3442">
        <v>270430</v>
      </c>
      <c r="S3442">
        <v>271019</v>
      </c>
      <c r="T3442">
        <v>277235</v>
      </c>
      <c r="U3442">
        <v>254224</v>
      </c>
      <c r="V3442">
        <v>266551</v>
      </c>
      <c r="W3442">
        <v>278978</v>
      </c>
      <c r="X3442">
        <v>254632</v>
      </c>
      <c r="Y3442">
        <v>262897</v>
      </c>
    </row>
    <row r="3443" spans="1:25" x14ac:dyDescent="0.25">
      <c r="A3443" s="3">
        <v>0.65694444444274702</v>
      </c>
      <c r="D3443">
        <v>114</v>
      </c>
      <c r="E3443">
        <v>42</v>
      </c>
      <c r="F3443">
        <v>2870</v>
      </c>
      <c r="G3443">
        <v>8500</v>
      </c>
      <c r="H3443">
        <v>2850</v>
      </c>
      <c r="I3443">
        <v>9500</v>
      </c>
      <c r="J3443">
        <v>271828</v>
      </c>
      <c r="K3443">
        <v>292310</v>
      </c>
      <c r="L3443">
        <v>277794</v>
      </c>
      <c r="M3443">
        <v>288325</v>
      </c>
      <c r="N3443">
        <v>309659</v>
      </c>
      <c r="O3443">
        <v>303474</v>
      </c>
      <c r="P3443">
        <v>266185</v>
      </c>
      <c r="Q3443">
        <v>270999</v>
      </c>
      <c r="R3443">
        <v>270443</v>
      </c>
      <c r="S3443">
        <v>271010</v>
      </c>
      <c r="T3443">
        <v>277248</v>
      </c>
      <c r="U3443">
        <v>254206</v>
      </c>
      <c r="V3443">
        <v>266560</v>
      </c>
      <c r="W3443">
        <v>278975</v>
      </c>
      <c r="X3443">
        <v>254623</v>
      </c>
      <c r="Y3443">
        <v>262900</v>
      </c>
    </row>
    <row r="3444" spans="1:25" x14ac:dyDescent="0.25">
      <c r="A3444" s="3">
        <v>0.65833333333164701</v>
      </c>
      <c r="D3444">
        <v>114</v>
      </c>
      <c r="E3444">
        <v>44</v>
      </c>
      <c r="F3444">
        <v>2870</v>
      </c>
      <c r="G3444">
        <v>8600</v>
      </c>
      <c r="H3444">
        <v>2830</v>
      </c>
      <c r="I3444">
        <v>9500</v>
      </c>
      <c r="J3444">
        <v>271821</v>
      </c>
      <c r="K3444">
        <v>292273</v>
      </c>
      <c r="L3444">
        <v>277786</v>
      </c>
      <c r="M3444">
        <v>288321</v>
      </c>
      <c r="N3444">
        <v>309669</v>
      </c>
      <c r="O3444">
        <v>303478</v>
      </c>
      <c r="P3444">
        <v>266179</v>
      </c>
      <c r="Q3444">
        <v>270985</v>
      </c>
      <c r="R3444">
        <v>270428</v>
      </c>
      <c r="S3444">
        <v>271009</v>
      </c>
      <c r="T3444">
        <v>277232</v>
      </c>
      <c r="U3444">
        <v>254210</v>
      </c>
      <c r="V3444">
        <v>266555</v>
      </c>
      <c r="W3444">
        <v>278969</v>
      </c>
      <c r="X3444">
        <v>254626</v>
      </c>
      <c r="Y3444">
        <v>262906</v>
      </c>
    </row>
    <row r="3445" spans="1:25" x14ac:dyDescent="0.25">
      <c r="A3445" s="3">
        <v>0.65972222222054799</v>
      </c>
      <c r="D3445">
        <v>114</v>
      </c>
      <c r="E3445">
        <v>46</v>
      </c>
      <c r="F3445">
        <v>2860</v>
      </c>
      <c r="G3445">
        <v>8600</v>
      </c>
      <c r="H3445">
        <v>2830</v>
      </c>
      <c r="I3445">
        <v>9500</v>
      </c>
      <c r="J3445">
        <v>271802</v>
      </c>
      <c r="K3445">
        <v>292290</v>
      </c>
      <c r="L3445">
        <v>277785</v>
      </c>
      <c r="M3445">
        <v>288313</v>
      </c>
      <c r="N3445">
        <v>309661</v>
      </c>
      <c r="O3445">
        <v>303462</v>
      </c>
      <c r="P3445">
        <v>266165</v>
      </c>
      <c r="Q3445">
        <v>270973</v>
      </c>
      <c r="R3445">
        <v>270417</v>
      </c>
      <c r="S3445">
        <v>271007</v>
      </c>
      <c r="T3445">
        <v>277242</v>
      </c>
      <c r="U3445">
        <v>254204</v>
      </c>
      <c r="V3445">
        <v>266543</v>
      </c>
      <c r="W3445">
        <v>278962</v>
      </c>
      <c r="X3445">
        <v>254612</v>
      </c>
      <c r="Y3445">
        <v>262902</v>
      </c>
    </row>
    <row r="3446" spans="1:25" x14ac:dyDescent="0.25">
      <c r="A3446" s="3">
        <v>0.66111111110944898</v>
      </c>
      <c r="D3446">
        <v>114</v>
      </c>
      <c r="E3446">
        <v>48</v>
      </c>
      <c r="F3446">
        <v>2840</v>
      </c>
      <c r="G3446">
        <v>8600</v>
      </c>
      <c r="H3446">
        <v>2810</v>
      </c>
      <c r="I3446">
        <v>9500</v>
      </c>
      <c r="J3446">
        <v>271796</v>
      </c>
      <c r="K3446">
        <v>292262</v>
      </c>
      <c r="L3446">
        <v>277779</v>
      </c>
      <c r="M3446">
        <v>288307</v>
      </c>
      <c r="N3446">
        <v>309645</v>
      </c>
      <c r="O3446">
        <v>303455</v>
      </c>
      <c r="P3446">
        <v>266156</v>
      </c>
      <c r="Q3446">
        <v>270959</v>
      </c>
      <c r="R3446">
        <v>270395</v>
      </c>
      <c r="S3446">
        <v>271001</v>
      </c>
      <c r="T3446">
        <v>277218</v>
      </c>
      <c r="U3446">
        <v>254195</v>
      </c>
      <c r="V3446">
        <v>266559</v>
      </c>
      <c r="W3446">
        <v>278968</v>
      </c>
      <c r="X3446">
        <v>254612</v>
      </c>
      <c r="Y3446">
        <v>262895</v>
      </c>
    </row>
    <row r="3447" spans="1:25" x14ac:dyDescent="0.25">
      <c r="A3447" s="3">
        <v>0.66249999999834897</v>
      </c>
      <c r="D3447">
        <v>114</v>
      </c>
      <c r="E3447">
        <v>50</v>
      </c>
      <c r="F3447">
        <v>2840</v>
      </c>
      <c r="G3447">
        <v>8600</v>
      </c>
      <c r="H3447">
        <v>2810</v>
      </c>
      <c r="I3447">
        <v>9500</v>
      </c>
      <c r="J3447">
        <v>271798</v>
      </c>
      <c r="K3447">
        <v>292281</v>
      </c>
      <c r="L3447">
        <v>277780</v>
      </c>
      <c r="M3447">
        <v>288307</v>
      </c>
      <c r="N3447">
        <v>309634</v>
      </c>
      <c r="O3447">
        <v>303482</v>
      </c>
      <c r="P3447">
        <v>266148</v>
      </c>
      <c r="Q3447">
        <v>270954</v>
      </c>
      <c r="R3447">
        <v>270379</v>
      </c>
      <c r="S3447">
        <v>271013</v>
      </c>
      <c r="T3447">
        <v>277233</v>
      </c>
      <c r="U3447">
        <v>254177</v>
      </c>
      <c r="V3447">
        <v>266539</v>
      </c>
      <c r="W3447">
        <v>278955</v>
      </c>
      <c r="X3447">
        <v>254605</v>
      </c>
      <c r="Y3447">
        <v>262874</v>
      </c>
    </row>
    <row r="3448" spans="1:25" x14ac:dyDescent="0.25">
      <c r="A3448" s="3">
        <v>0.66388888888724695</v>
      </c>
      <c r="D3448">
        <v>114</v>
      </c>
      <c r="E3448">
        <v>52</v>
      </c>
      <c r="F3448">
        <v>2840</v>
      </c>
      <c r="G3448">
        <v>8600</v>
      </c>
      <c r="H3448">
        <v>2800</v>
      </c>
      <c r="I3448">
        <v>9500</v>
      </c>
      <c r="J3448">
        <v>271790</v>
      </c>
      <c r="K3448">
        <v>292222</v>
      </c>
      <c r="L3448">
        <v>277774</v>
      </c>
      <c r="M3448">
        <v>288298</v>
      </c>
      <c r="N3448">
        <v>309634</v>
      </c>
      <c r="O3448">
        <v>303488</v>
      </c>
      <c r="P3448">
        <v>266126</v>
      </c>
      <c r="Q3448">
        <v>270946</v>
      </c>
      <c r="R3448">
        <v>270362</v>
      </c>
      <c r="S3448">
        <v>270992</v>
      </c>
      <c r="T3448">
        <v>277224</v>
      </c>
      <c r="U3448">
        <v>254174</v>
      </c>
      <c r="V3448">
        <v>266499</v>
      </c>
      <c r="W3448">
        <v>278964</v>
      </c>
      <c r="X3448">
        <v>254588</v>
      </c>
      <c r="Y3448">
        <v>262868</v>
      </c>
    </row>
    <row r="3449" spans="1:25" x14ac:dyDescent="0.25">
      <c r="A3449" s="3">
        <v>0.66527777777604802</v>
      </c>
      <c r="D3449">
        <v>114</v>
      </c>
      <c r="E3449">
        <v>54</v>
      </c>
      <c r="F3449">
        <v>2830</v>
      </c>
      <c r="G3449">
        <v>8600</v>
      </c>
      <c r="H3449">
        <v>2810</v>
      </c>
      <c r="I3449">
        <v>9500</v>
      </c>
      <c r="J3449">
        <v>271779</v>
      </c>
      <c r="K3449">
        <v>292249</v>
      </c>
      <c r="L3449">
        <v>277773</v>
      </c>
      <c r="M3449">
        <v>288288</v>
      </c>
      <c r="N3449">
        <v>309617</v>
      </c>
      <c r="O3449">
        <v>303479</v>
      </c>
      <c r="P3449">
        <v>266119</v>
      </c>
      <c r="Q3449">
        <v>270944</v>
      </c>
      <c r="R3449">
        <v>270349</v>
      </c>
      <c r="S3449">
        <v>270984</v>
      </c>
      <c r="T3449">
        <v>277172</v>
      </c>
      <c r="U3449">
        <v>254170</v>
      </c>
      <c r="V3449">
        <v>266501</v>
      </c>
      <c r="W3449">
        <v>278962</v>
      </c>
      <c r="X3449">
        <v>254579</v>
      </c>
      <c r="Y3449">
        <v>262851</v>
      </c>
    </row>
    <row r="3450" spans="1:25" x14ac:dyDescent="0.25">
      <c r="A3450" s="3">
        <v>0.666666666664948</v>
      </c>
      <c r="D3450">
        <v>114</v>
      </c>
      <c r="E3450">
        <v>56</v>
      </c>
      <c r="F3450">
        <v>2840</v>
      </c>
      <c r="G3450">
        <v>8600</v>
      </c>
      <c r="H3450">
        <v>2810</v>
      </c>
      <c r="I3450">
        <v>9500</v>
      </c>
      <c r="J3450">
        <v>271785</v>
      </c>
      <c r="K3450">
        <v>292225</v>
      </c>
      <c r="L3450">
        <v>277772</v>
      </c>
      <c r="M3450">
        <v>288285</v>
      </c>
      <c r="N3450">
        <v>309616</v>
      </c>
      <c r="O3450">
        <v>303478</v>
      </c>
      <c r="P3450">
        <v>266108</v>
      </c>
      <c r="Q3450">
        <v>270933</v>
      </c>
      <c r="R3450">
        <v>270341</v>
      </c>
      <c r="S3450">
        <v>270982</v>
      </c>
      <c r="T3450">
        <v>277196</v>
      </c>
      <c r="U3450">
        <v>254165</v>
      </c>
      <c r="V3450">
        <v>266493</v>
      </c>
      <c r="W3450">
        <v>278957</v>
      </c>
      <c r="X3450">
        <v>254572</v>
      </c>
      <c r="Y3450">
        <v>262844</v>
      </c>
    </row>
    <row r="3451" spans="1:25" x14ac:dyDescent="0.25">
      <c r="A3451" s="3">
        <v>0.66805555555384899</v>
      </c>
      <c r="D3451">
        <v>114</v>
      </c>
      <c r="E3451">
        <v>58</v>
      </c>
      <c r="F3451">
        <v>2840</v>
      </c>
      <c r="G3451">
        <v>8600</v>
      </c>
      <c r="H3451">
        <v>2820</v>
      </c>
      <c r="I3451">
        <v>9500</v>
      </c>
      <c r="J3451">
        <v>271767</v>
      </c>
      <c r="K3451">
        <v>292227</v>
      </c>
      <c r="L3451">
        <v>277752</v>
      </c>
      <c r="M3451">
        <v>288275</v>
      </c>
      <c r="N3451">
        <v>309611</v>
      </c>
      <c r="O3451">
        <v>303457</v>
      </c>
      <c r="P3451">
        <v>266111</v>
      </c>
      <c r="Q3451">
        <v>270910</v>
      </c>
      <c r="R3451">
        <v>270339</v>
      </c>
      <c r="S3451">
        <v>270982</v>
      </c>
      <c r="T3451">
        <v>277179</v>
      </c>
      <c r="U3451">
        <v>254151</v>
      </c>
      <c r="V3451">
        <v>266469</v>
      </c>
      <c r="W3451">
        <v>278968</v>
      </c>
      <c r="X3451">
        <v>254560</v>
      </c>
      <c r="Y3451">
        <v>262837</v>
      </c>
    </row>
    <row r="3452" spans="1:25" x14ac:dyDescent="0.25">
      <c r="A3452" s="3">
        <v>0.66944444444274998</v>
      </c>
      <c r="D3452">
        <v>115</v>
      </c>
      <c r="E3452">
        <v>0</v>
      </c>
      <c r="F3452">
        <v>2860</v>
      </c>
      <c r="G3452">
        <v>8500</v>
      </c>
      <c r="H3452">
        <v>2830</v>
      </c>
      <c r="I3452">
        <v>9500</v>
      </c>
      <c r="J3452">
        <v>271768</v>
      </c>
      <c r="K3452">
        <v>292227</v>
      </c>
      <c r="L3452">
        <v>277740</v>
      </c>
      <c r="M3452">
        <v>288267</v>
      </c>
      <c r="N3452">
        <v>309601</v>
      </c>
      <c r="O3452">
        <v>303457</v>
      </c>
      <c r="P3452">
        <v>266098</v>
      </c>
      <c r="Q3452">
        <v>270905</v>
      </c>
      <c r="R3452">
        <v>270340</v>
      </c>
      <c r="S3452">
        <v>270980</v>
      </c>
      <c r="T3452">
        <v>277180</v>
      </c>
      <c r="U3452">
        <v>254149</v>
      </c>
      <c r="V3452">
        <v>266470</v>
      </c>
      <c r="W3452">
        <v>278939</v>
      </c>
      <c r="X3452">
        <v>254566</v>
      </c>
      <c r="Y3452">
        <v>262840</v>
      </c>
    </row>
    <row r="3453" spans="1:25" x14ac:dyDescent="0.25">
      <c r="A3453" s="3">
        <v>0.67083333333164696</v>
      </c>
      <c r="D3453">
        <v>115</v>
      </c>
      <c r="E3453">
        <v>2</v>
      </c>
      <c r="F3453">
        <v>2870</v>
      </c>
      <c r="G3453">
        <v>8500</v>
      </c>
      <c r="H3453">
        <v>2850</v>
      </c>
      <c r="I3453">
        <v>9500</v>
      </c>
      <c r="J3453">
        <v>271763</v>
      </c>
      <c r="K3453">
        <v>292220</v>
      </c>
      <c r="L3453">
        <v>277723</v>
      </c>
      <c r="M3453">
        <v>288261</v>
      </c>
      <c r="N3453">
        <v>309609</v>
      </c>
      <c r="O3453">
        <v>303445</v>
      </c>
      <c r="P3453">
        <v>266091</v>
      </c>
      <c r="Q3453">
        <v>270889</v>
      </c>
      <c r="R3453">
        <v>270353</v>
      </c>
      <c r="S3453">
        <v>270978</v>
      </c>
      <c r="T3453">
        <v>277165</v>
      </c>
      <c r="U3453">
        <v>254142</v>
      </c>
      <c r="V3453">
        <v>266501</v>
      </c>
      <c r="W3453">
        <v>278939</v>
      </c>
      <c r="X3453">
        <v>254562</v>
      </c>
      <c r="Y3453">
        <v>262844</v>
      </c>
    </row>
    <row r="3454" spans="1:25" x14ac:dyDescent="0.25">
      <c r="A3454" s="3">
        <v>0.67222222222054695</v>
      </c>
      <c r="D3454">
        <v>115</v>
      </c>
      <c r="E3454">
        <v>4</v>
      </c>
      <c r="F3454">
        <v>2860</v>
      </c>
      <c r="G3454">
        <v>8500</v>
      </c>
      <c r="H3454">
        <v>2840</v>
      </c>
      <c r="I3454">
        <v>9500</v>
      </c>
      <c r="J3454">
        <v>271747</v>
      </c>
      <c r="K3454">
        <v>292212</v>
      </c>
      <c r="L3454">
        <v>277711</v>
      </c>
      <c r="M3454">
        <v>288242</v>
      </c>
      <c r="N3454">
        <v>309602</v>
      </c>
      <c r="O3454">
        <v>303423</v>
      </c>
      <c r="P3454">
        <v>266095</v>
      </c>
      <c r="Q3454">
        <v>270885</v>
      </c>
      <c r="R3454">
        <v>270358</v>
      </c>
      <c r="S3454">
        <v>270978</v>
      </c>
      <c r="T3454">
        <v>277172</v>
      </c>
      <c r="U3454">
        <v>254137</v>
      </c>
      <c r="V3454">
        <v>266506</v>
      </c>
      <c r="W3454">
        <v>278939</v>
      </c>
      <c r="X3454">
        <v>254569</v>
      </c>
      <c r="Y3454">
        <v>262853</v>
      </c>
    </row>
    <row r="3455" spans="1:25" x14ac:dyDescent="0.25">
      <c r="A3455" s="3">
        <v>0.67361111110944805</v>
      </c>
      <c r="D3455">
        <v>115</v>
      </c>
      <c r="E3455">
        <v>6</v>
      </c>
      <c r="F3455">
        <v>2850</v>
      </c>
      <c r="G3455">
        <v>8500</v>
      </c>
      <c r="H3455">
        <v>2840</v>
      </c>
      <c r="I3455">
        <v>9500</v>
      </c>
      <c r="J3455">
        <v>271764</v>
      </c>
      <c r="K3455">
        <v>292223</v>
      </c>
      <c r="L3455">
        <v>277708</v>
      </c>
      <c r="M3455">
        <v>288249</v>
      </c>
      <c r="N3455">
        <v>309594</v>
      </c>
      <c r="O3455">
        <v>303419</v>
      </c>
      <c r="P3455">
        <v>266097</v>
      </c>
      <c r="Q3455">
        <v>270883</v>
      </c>
      <c r="R3455">
        <v>270348</v>
      </c>
      <c r="S3455">
        <v>270974</v>
      </c>
      <c r="T3455">
        <v>277184</v>
      </c>
      <c r="U3455">
        <v>254133</v>
      </c>
      <c r="V3455">
        <v>266484</v>
      </c>
      <c r="W3455">
        <v>278929</v>
      </c>
      <c r="X3455">
        <v>254572</v>
      </c>
      <c r="Y3455">
        <v>262846</v>
      </c>
    </row>
    <row r="3456" spans="1:25" x14ac:dyDescent="0.25">
      <c r="A3456" s="3">
        <v>0.67499999999834903</v>
      </c>
      <c r="D3456">
        <v>115</v>
      </c>
      <c r="E3456">
        <v>8</v>
      </c>
      <c r="F3456">
        <v>2860</v>
      </c>
      <c r="G3456">
        <v>8600</v>
      </c>
      <c r="H3456">
        <v>2820</v>
      </c>
      <c r="I3456">
        <v>9500</v>
      </c>
      <c r="J3456">
        <v>271752</v>
      </c>
      <c r="K3456">
        <v>292220</v>
      </c>
      <c r="L3456">
        <v>277706</v>
      </c>
      <c r="M3456">
        <v>288234</v>
      </c>
      <c r="N3456">
        <v>309589</v>
      </c>
      <c r="O3456">
        <v>303422</v>
      </c>
      <c r="P3456">
        <v>266082</v>
      </c>
      <c r="Q3456">
        <v>270867</v>
      </c>
      <c r="R3456">
        <v>270333</v>
      </c>
      <c r="S3456">
        <v>270970</v>
      </c>
      <c r="T3456">
        <v>277162</v>
      </c>
      <c r="U3456">
        <v>254122</v>
      </c>
      <c r="V3456">
        <v>266480</v>
      </c>
      <c r="W3456">
        <v>278936</v>
      </c>
      <c r="X3456">
        <v>254564</v>
      </c>
      <c r="Y3456">
        <v>262842</v>
      </c>
    </row>
    <row r="3457" spans="1:25" x14ac:dyDescent="0.25">
      <c r="A3457" s="3">
        <v>0.67638888888724902</v>
      </c>
      <c r="D3457">
        <v>115</v>
      </c>
      <c r="E3457">
        <v>10</v>
      </c>
      <c r="F3457">
        <v>2850</v>
      </c>
      <c r="G3457">
        <v>8600</v>
      </c>
      <c r="H3457">
        <v>2810</v>
      </c>
      <c r="I3457">
        <v>9500</v>
      </c>
      <c r="J3457">
        <v>271736</v>
      </c>
      <c r="K3457">
        <v>292191</v>
      </c>
      <c r="L3457">
        <v>277697</v>
      </c>
      <c r="M3457">
        <v>288221</v>
      </c>
      <c r="N3457">
        <v>309580</v>
      </c>
      <c r="O3457">
        <v>303411</v>
      </c>
      <c r="P3457">
        <v>266064</v>
      </c>
      <c r="Q3457">
        <v>270856</v>
      </c>
      <c r="R3457">
        <v>270315</v>
      </c>
      <c r="S3457">
        <v>270966</v>
      </c>
      <c r="T3457">
        <v>277148</v>
      </c>
      <c r="U3457">
        <v>254110</v>
      </c>
      <c r="V3457">
        <v>266461</v>
      </c>
      <c r="W3457">
        <v>278928</v>
      </c>
      <c r="X3457">
        <v>254559</v>
      </c>
      <c r="Y3457">
        <v>262833</v>
      </c>
    </row>
    <row r="3458" spans="1:25" x14ac:dyDescent="0.25">
      <c r="A3458" s="3">
        <v>0.67777777777614601</v>
      </c>
      <c r="D3458">
        <v>115</v>
      </c>
      <c r="E3458">
        <v>12</v>
      </c>
      <c r="F3458">
        <v>2840</v>
      </c>
      <c r="G3458">
        <v>8600</v>
      </c>
      <c r="H3458">
        <v>2810</v>
      </c>
      <c r="I3458">
        <v>9500</v>
      </c>
      <c r="J3458">
        <v>271735</v>
      </c>
      <c r="K3458">
        <v>292185</v>
      </c>
      <c r="L3458">
        <v>277704</v>
      </c>
      <c r="M3458">
        <v>288231</v>
      </c>
      <c r="N3458">
        <v>309575</v>
      </c>
      <c r="O3458">
        <v>303428</v>
      </c>
      <c r="P3458">
        <v>266050</v>
      </c>
      <c r="Q3458">
        <v>270846</v>
      </c>
      <c r="R3458">
        <v>270292</v>
      </c>
      <c r="S3458">
        <v>270967</v>
      </c>
      <c r="T3458">
        <v>277155</v>
      </c>
      <c r="U3458">
        <v>254110</v>
      </c>
      <c r="V3458">
        <v>266451</v>
      </c>
      <c r="W3458">
        <v>278924</v>
      </c>
      <c r="X3458">
        <v>254549</v>
      </c>
      <c r="Y3458">
        <v>262826</v>
      </c>
    </row>
    <row r="3459" spans="1:25" x14ac:dyDescent="0.25">
      <c r="A3459" s="3">
        <v>0.67916666666494796</v>
      </c>
      <c r="D3459">
        <v>115</v>
      </c>
      <c r="E3459">
        <v>14</v>
      </c>
      <c r="F3459">
        <v>2850</v>
      </c>
      <c r="G3459">
        <v>8600</v>
      </c>
      <c r="H3459">
        <v>2820</v>
      </c>
      <c r="I3459">
        <v>9500</v>
      </c>
      <c r="J3459">
        <v>271735</v>
      </c>
      <c r="K3459">
        <v>292167</v>
      </c>
      <c r="L3459">
        <v>277688</v>
      </c>
      <c r="M3459">
        <v>288221</v>
      </c>
      <c r="N3459">
        <v>309568</v>
      </c>
      <c r="O3459">
        <v>303417</v>
      </c>
      <c r="P3459">
        <v>266041</v>
      </c>
      <c r="Q3459">
        <v>270836</v>
      </c>
      <c r="R3459">
        <v>270290</v>
      </c>
      <c r="S3459">
        <v>270952</v>
      </c>
      <c r="T3459">
        <v>277147</v>
      </c>
      <c r="U3459">
        <v>254094</v>
      </c>
      <c r="V3459">
        <v>266459</v>
      </c>
      <c r="W3459">
        <v>278915</v>
      </c>
      <c r="X3459">
        <v>254536</v>
      </c>
      <c r="Y3459">
        <v>262813</v>
      </c>
    </row>
    <row r="3460" spans="1:25" x14ac:dyDescent="0.25">
      <c r="A3460" s="3">
        <v>0.68055555555384795</v>
      </c>
      <c r="D3460">
        <v>115</v>
      </c>
      <c r="E3460">
        <v>16</v>
      </c>
      <c r="F3460">
        <v>2890</v>
      </c>
      <c r="G3460">
        <v>8500</v>
      </c>
      <c r="H3460">
        <v>2860</v>
      </c>
      <c r="I3460">
        <v>9500</v>
      </c>
      <c r="J3460">
        <v>271724</v>
      </c>
      <c r="K3460">
        <v>292191</v>
      </c>
      <c r="L3460">
        <v>277662</v>
      </c>
      <c r="M3460">
        <v>288199</v>
      </c>
      <c r="N3460">
        <v>309573</v>
      </c>
      <c r="O3460">
        <v>303404</v>
      </c>
      <c r="P3460">
        <v>266047</v>
      </c>
      <c r="Q3460">
        <v>270842</v>
      </c>
      <c r="R3460">
        <v>270312</v>
      </c>
      <c r="S3460">
        <v>270955</v>
      </c>
      <c r="T3460">
        <v>277130</v>
      </c>
      <c r="U3460">
        <v>254094</v>
      </c>
      <c r="V3460">
        <v>266461</v>
      </c>
      <c r="W3460">
        <v>278913</v>
      </c>
      <c r="X3460">
        <v>254535</v>
      </c>
      <c r="Y3460">
        <v>262826</v>
      </c>
    </row>
    <row r="3461" spans="1:25" x14ac:dyDescent="0.25">
      <c r="A3461" s="3">
        <v>0.68194444444274904</v>
      </c>
      <c r="D3461">
        <v>115</v>
      </c>
      <c r="E3461">
        <v>18</v>
      </c>
      <c r="F3461">
        <v>2910</v>
      </c>
      <c r="G3461">
        <v>8500</v>
      </c>
      <c r="H3461">
        <v>2890</v>
      </c>
      <c r="I3461">
        <v>9500</v>
      </c>
      <c r="J3461">
        <v>271729</v>
      </c>
      <c r="K3461">
        <v>292188</v>
      </c>
      <c r="L3461">
        <v>277637</v>
      </c>
      <c r="M3461">
        <v>288195</v>
      </c>
      <c r="N3461">
        <v>309569</v>
      </c>
      <c r="O3461">
        <v>303362</v>
      </c>
      <c r="P3461">
        <v>266053</v>
      </c>
      <c r="Q3461">
        <v>270821</v>
      </c>
      <c r="R3461">
        <v>270361</v>
      </c>
      <c r="S3461">
        <v>270955</v>
      </c>
      <c r="T3461">
        <v>277153</v>
      </c>
      <c r="U3461">
        <v>254093</v>
      </c>
      <c r="V3461">
        <v>266489</v>
      </c>
      <c r="W3461">
        <v>278896</v>
      </c>
      <c r="X3461">
        <v>254569</v>
      </c>
      <c r="Y3461">
        <v>262850</v>
      </c>
    </row>
    <row r="3462" spans="1:25" x14ac:dyDescent="0.25">
      <c r="A3462" s="3">
        <v>0.68333333333165003</v>
      </c>
      <c r="D3462">
        <v>115</v>
      </c>
      <c r="E3462">
        <v>20</v>
      </c>
      <c r="F3462">
        <v>2920</v>
      </c>
      <c r="G3462">
        <v>8500</v>
      </c>
      <c r="H3462">
        <v>2910</v>
      </c>
      <c r="I3462">
        <v>9500</v>
      </c>
      <c r="J3462">
        <v>271720</v>
      </c>
      <c r="K3462">
        <v>292206</v>
      </c>
      <c r="L3462">
        <v>277611</v>
      </c>
      <c r="M3462">
        <v>288191</v>
      </c>
      <c r="N3462">
        <v>309585</v>
      </c>
      <c r="O3462">
        <v>303325</v>
      </c>
      <c r="P3462">
        <v>266069</v>
      </c>
      <c r="Q3462">
        <v>270817</v>
      </c>
      <c r="R3462">
        <v>270402</v>
      </c>
      <c r="S3462">
        <v>270961</v>
      </c>
      <c r="T3462">
        <v>277163</v>
      </c>
      <c r="U3462">
        <v>254081</v>
      </c>
      <c r="V3462">
        <v>266547</v>
      </c>
      <c r="W3462">
        <v>278906</v>
      </c>
      <c r="X3462">
        <v>254585</v>
      </c>
      <c r="Y3462">
        <v>262877</v>
      </c>
    </row>
    <row r="3463" spans="1:25" x14ac:dyDescent="0.25">
      <c r="A3463" s="3">
        <v>0.68472222222054702</v>
      </c>
      <c r="D3463">
        <v>115</v>
      </c>
      <c r="E3463">
        <v>22</v>
      </c>
      <c r="F3463">
        <v>2910</v>
      </c>
      <c r="G3463">
        <v>8600</v>
      </c>
      <c r="H3463">
        <v>2890</v>
      </c>
      <c r="I3463">
        <v>9500</v>
      </c>
      <c r="J3463">
        <v>271712</v>
      </c>
      <c r="K3463">
        <v>292183</v>
      </c>
      <c r="L3463">
        <v>277600</v>
      </c>
      <c r="M3463">
        <v>288185</v>
      </c>
      <c r="N3463">
        <v>309582</v>
      </c>
      <c r="O3463">
        <v>303294</v>
      </c>
      <c r="P3463">
        <v>266075</v>
      </c>
      <c r="Q3463">
        <v>270807</v>
      </c>
      <c r="R3463">
        <v>270403</v>
      </c>
      <c r="S3463">
        <v>270955</v>
      </c>
      <c r="T3463">
        <v>277159</v>
      </c>
      <c r="U3463">
        <v>254086</v>
      </c>
      <c r="V3463">
        <v>266563</v>
      </c>
      <c r="W3463">
        <v>278885</v>
      </c>
      <c r="X3463">
        <v>254598</v>
      </c>
      <c r="Y3463">
        <v>262890</v>
      </c>
    </row>
    <row r="3464" spans="1:25" x14ac:dyDescent="0.25">
      <c r="A3464" s="3">
        <v>0.686111111109447</v>
      </c>
      <c r="D3464">
        <v>115</v>
      </c>
      <c r="E3464">
        <v>24</v>
      </c>
      <c r="F3464">
        <v>2900</v>
      </c>
      <c r="G3464">
        <v>8700</v>
      </c>
      <c r="H3464">
        <v>2880</v>
      </c>
      <c r="I3464">
        <v>9500</v>
      </c>
      <c r="J3464">
        <v>271717</v>
      </c>
      <c r="K3464">
        <v>292182</v>
      </c>
      <c r="L3464">
        <v>277592</v>
      </c>
      <c r="M3464">
        <v>288192</v>
      </c>
      <c r="N3464">
        <v>309575</v>
      </c>
      <c r="O3464">
        <v>303303</v>
      </c>
      <c r="P3464">
        <v>266064</v>
      </c>
      <c r="Q3464">
        <v>270802</v>
      </c>
      <c r="R3464">
        <v>270391</v>
      </c>
      <c r="S3464">
        <v>270958</v>
      </c>
      <c r="T3464">
        <v>277174</v>
      </c>
      <c r="U3464">
        <v>254076</v>
      </c>
      <c r="V3464">
        <v>266560</v>
      </c>
      <c r="W3464">
        <v>278893</v>
      </c>
      <c r="X3464">
        <v>254594</v>
      </c>
      <c r="Y3464">
        <v>262898</v>
      </c>
    </row>
    <row r="3465" spans="1:25" x14ac:dyDescent="0.25">
      <c r="A3465" s="3">
        <v>0.68749999999834799</v>
      </c>
      <c r="D3465">
        <v>115</v>
      </c>
      <c r="E3465">
        <v>26</v>
      </c>
      <c r="F3465">
        <v>2880</v>
      </c>
      <c r="G3465">
        <v>8600</v>
      </c>
      <c r="H3465">
        <v>2850</v>
      </c>
      <c r="I3465">
        <v>9500</v>
      </c>
      <c r="J3465">
        <v>271715</v>
      </c>
      <c r="K3465">
        <v>292196</v>
      </c>
      <c r="L3465">
        <v>277594</v>
      </c>
      <c r="M3465">
        <v>288186</v>
      </c>
      <c r="N3465">
        <v>309563</v>
      </c>
      <c r="O3465">
        <v>303295</v>
      </c>
      <c r="P3465">
        <v>266058</v>
      </c>
      <c r="Q3465">
        <v>270772</v>
      </c>
      <c r="R3465">
        <v>270364</v>
      </c>
      <c r="S3465">
        <v>270944</v>
      </c>
      <c r="T3465">
        <v>277159</v>
      </c>
      <c r="U3465">
        <v>254075</v>
      </c>
      <c r="V3465">
        <v>266562</v>
      </c>
      <c r="W3465">
        <v>278882</v>
      </c>
      <c r="X3465">
        <v>254589</v>
      </c>
      <c r="Y3465">
        <v>262893</v>
      </c>
    </row>
    <row r="3466" spans="1:25" x14ac:dyDescent="0.25">
      <c r="A3466" s="3">
        <v>0.68888888888724897</v>
      </c>
      <c r="D3466">
        <v>115</v>
      </c>
      <c r="E3466">
        <v>28</v>
      </c>
      <c r="F3466">
        <v>2860</v>
      </c>
      <c r="G3466">
        <v>8700</v>
      </c>
      <c r="H3466">
        <v>2840</v>
      </c>
      <c r="I3466">
        <v>9500</v>
      </c>
      <c r="J3466">
        <v>271721</v>
      </c>
      <c r="K3466">
        <v>292160</v>
      </c>
      <c r="L3466">
        <v>277603</v>
      </c>
      <c r="M3466">
        <v>288177</v>
      </c>
      <c r="N3466">
        <v>309556</v>
      </c>
      <c r="O3466">
        <v>303304</v>
      </c>
      <c r="P3466">
        <v>266037</v>
      </c>
      <c r="Q3466">
        <v>270763</v>
      </c>
      <c r="R3466">
        <v>270326</v>
      </c>
      <c r="S3466">
        <v>270932</v>
      </c>
      <c r="T3466">
        <v>277146</v>
      </c>
      <c r="U3466">
        <v>254060</v>
      </c>
      <c r="V3466">
        <v>266511</v>
      </c>
      <c r="W3466">
        <v>278891</v>
      </c>
      <c r="X3466">
        <v>254572</v>
      </c>
      <c r="Y3466">
        <v>262886</v>
      </c>
    </row>
    <row r="3467" spans="1:25" x14ac:dyDescent="0.25">
      <c r="A3467" s="3">
        <v>0.69027777777614896</v>
      </c>
      <c r="D3467">
        <v>115</v>
      </c>
      <c r="E3467">
        <v>30</v>
      </c>
      <c r="F3467">
        <v>2860</v>
      </c>
      <c r="G3467">
        <v>8700</v>
      </c>
      <c r="H3467">
        <v>2830</v>
      </c>
      <c r="I3467">
        <v>9500</v>
      </c>
      <c r="J3467">
        <v>271700</v>
      </c>
      <c r="K3467">
        <v>292162</v>
      </c>
      <c r="L3467">
        <v>277605</v>
      </c>
      <c r="M3467">
        <v>288171</v>
      </c>
      <c r="N3467">
        <v>309542</v>
      </c>
      <c r="O3467">
        <v>303321</v>
      </c>
      <c r="P3467">
        <v>266007</v>
      </c>
      <c r="Q3467">
        <v>270772</v>
      </c>
      <c r="R3467">
        <v>270286</v>
      </c>
      <c r="S3467">
        <v>270929</v>
      </c>
      <c r="T3467">
        <v>277117</v>
      </c>
      <c r="U3467">
        <v>254056</v>
      </c>
      <c r="V3467">
        <v>266483</v>
      </c>
      <c r="W3467">
        <v>278883</v>
      </c>
      <c r="X3467">
        <v>254559</v>
      </c>
      <c r="Y3467">
        <v>262871</v>
      </c>
    </row>
    <row r="3468" spans="1:25" x14ac:dyDescent="0.25">
      <c r="A3468" s="3">
        <v>0.69166666666494703</v>
      </c>
      <c r="D3468">
        <v>115</v>
      </c>
      <c r="E3468">
        <v>32</v>
      </c>
      <c r="F3468">
        <v>2860</v>
      </c>
      <c r="G3468">
        <v>8700</v>
      </c>
      <c r="H3468">
        <v>2820</v>
      </c>
      <c r="I3468">
        <v>9500</v>
      </c>
      <c r="J3468">
        <v>271679</v>
      </c>
      <c r="K3468">
        <v>292143</v>
      </c>
      <c r="L3468">
        <v>277609</v>
      </c>
      <c r="M3468">
        <v>288173</v>
      </c>
      <c r="N3468">
        <v>309527</v>
      </c>
      <c r="O3468">
        <v>303325</v>
      </c>
      <c r="P3468">
        <v>265997</v>
      </c>
      <c r="Q3468">
        <v>270758</v>
      </c>
      <c r="R3468">
        <v>270252</v>
      </c>
      <c r="S3468">
        <v>270932</v>
      </c>
      <c r="T3468">
        <v>277127</v>
      </c>
      <c r="U3468">
        <v>254046</v>
      </c>
      <c r="V3468">
        <v>266464</v>
      </c>
      <c r="W3468">
        <v>278872</v>
      </c>
      <c r="X3468">
        <v>254553</v>
      </c>
      <c r="Y3468">
        <v>262853</v>
      </c>
    </row>
    <row r="3469" spans="1:25" x14ac:dyDescent="0.25">
      <c r="A3469" s="3">
        <v>0.69305555555384801</v>
      </c>
      <c r="D3469">
        <v>115</v>
      </c>
      <c r="E3469">
        <v>34</v>
      </c>
      <c r="F3469">
        <v>2850</v>
      </c>
      <c r="G3469">
        <v>8700</v>
      </c>
      <c r="H3469">
        <v>2810</v>
      </c>
      <c r="I3469">
        <v>9500</v>
      </c>
      <c r="J3469">
        <v>271685</v>
      </c>
      <c r="K3469">
        <v>292140</v>
      </c>
      <c r="L3469">
        <v>277611</v>
      </c>
      <c r="M3469">
        <v>288152</v>
      </c>
      <c r="N3469">
        <v>309526</v>
      </c>
      <c r="O3469">
        <v>303360</v>
      </c>
      <c r="P3469">
        <v>265966</v>
      </c>
      <c r="Q3469">
        <v>270752</v>
      </c>
      <c r="R3469">
        <v>270229</v>
      </c>
      <c r="S3469">
        <v>270919</v>
      </c>
      <c r="T3469">
        <v>277065</v>
      </c>
      <c r="U3469">
        <v>254045</v>
      </c>
      <c r="V3469">
        <v>266445</v>
      </c>
      <c r="W3469">
        <v>278868</v>
      </c>
      <c r="X3469">
        <v>254535</v>
      </c>
      <c r="Y3469">
        <v>262830</v>
      </c>
    </row>
    <row r="3470" spans="1:25" x14ac:dyDescent="0.25">
      <c r="A3470" s="3">
        <v>0.694444444442748</v>
      </c>
      <c r="D3470">
        <v>115</v>
      </c>
      <c r="E3470">
        <v>36</v>
      </c>
      <c r="F3470">
        <v>2830</v>
      </c>
      <c r="G3470">
        <v>8700</v>
      </c>
      <c r="H3470">
        <v>2810</v>
      </c>
      <c r="I3470">
        <v>9500</v>
      </c>
      <c r="J3470">
        <v>271671</v>
      </c>
      <c r="K3470">
        <v>292116</v>
      </c>
      <c r="L3470">
        <v>277608</v>
      </c>
      <c r="M3470">
        <v>288153</v>
      </c>
      <c r="N3470">
        <v>309501</v>
      </c>
      <c r="O3470">
        <v>303360</v>
      </c>
      <c r="P3470">
        <v>265966</v>
      </c>
      <c r="Q3470">
        <v>270734</v>
      </c>
      <c r="R3470">
        <v>270204</v>
      </c>
      <c r="S3470">
        <v>270918</v>
      </c>
      <c r="T3470">
        <v>277090</v>
      </c>
      <c r="U3470">
        <v>254031</v>
      </c>
      <c r="V3470">
        <v>266426</v>
      </c>
      <c r="W3470">
        <v>278883</v>
      </c>
      <c r="X3470">
        <v>254523</v>
      </c>
      <c r="Y3470">
        <v>262810</v>
      </c>
    </row>
    <row r="3471" spans="1:25" x14ac:dyDescent="0.25">
      <c r="A3471" s="3">
        <v>0.69583333333164898</v>
      </c>
      <c r="D3471">
        <v>115</v>
      </c>
      <c r="E3471">
        <v>38</v>
      </c>
      <c r="F3471">
        <v>2840</v>
      </c>
      <c r="G3471">
        <v>8600</v>
      </c>
      <c r="H3471">
        <v>2810</v>
      </c>
      <c r="I3471">
        <v>9500</v>
      </c>
      <c r="J3471">
        <v>271672</v>
      </c>
      <c r="K3471">
        <v>292110</v>
      </c>
      <c r="L3471">
        <v>277602</v>
      </c>
      <c r="M3471">
        <v>288137</v>
      </c>
      <c r="N3471">
        <v>309497</v>
      </c>
      <c r="O3471">
        <v>303374</v>
      </c>
      <c r="P3471">
        <v>265956</v>
      </c>
      <c r="Q3471">
        <v>270738</v>
      </c>
      <c r="R3471">
        <v>270184</v>
      </c>
      <c r="S3471">
        <v>270915</v>
      </c>
      <c r="T3471">
        <v>277088</v>
      </c>
      <c r="U3471">
        <v>254021</v>
      </c>
      <c r="V3471">
        <v>266389</v>
      </c>
      <c r="W3471">
        <v>278873</v>
      </c>
      <c r="X3471">
        <v>254503</v>
      </c>
      <c r="Y3471">
        <v>262797</v>
      </c>
    </row>
    <row r="3472" spans="1:25" x14ac:dyDescent="0.25">
      <c r="A3472" s="3">
        <v>0.69722222222054997</v>
      </c>
      <c r="D3472">
        <v>115</v>
      </c>
      <c r="E3472">
        <v>40</v>
      </c>
      <c r="F3472">
        <v>2840</v>
      </c>
      <c r="G3472">
        <v>8600</v>
      </c>
      <c r="H3472">
        <v>2810</v>
      </c>
      <c r="I3472">
        <v>9500</v>
      </c>
      <c r="J3472">
        <v>271662</v>
      </c>
      <c r="K3472">
        <v>292143</v>
      </c>
      <c r="L3472">
        <v>277601</v>
      </c>
      <c r="M3472">
        <v>288136</v>
      </c>
      <c r="N3472">
        <v>309478</v>
      </c>
      <c r="O3472">
        <v>303365</v>
      </c>
      <c r="P3472">
        <v>265941</v>
      </c>
      <c r="Q3472">
        <v>270725</v>
      </c>
      <c r="R3472">
        <v>270171</v>
      </c>
      <c r="S3472">
        <v>270910</v>
      </c>
      <c r="T3472">
        <v>277069</v>
      </c>
      <c r="U3472">
        <v>254007</v>
      </c>
      <c r="V3472">
        <v>266346</v>
      </c>
      <c r="W3472">
        <v>278888</v>
      </c>
      <c r="X3472">
        <v>254490</v>
      </c>
      <c r="Y3472">
        <v>262777</v>
      </c>
    </row>
    <row r="3473" spans="1:25" x14ac:dyDescent="0.25">
      <c r="A3473" s="3">
        <v>0.69861111110944696</v>
      </c>
      <c r="D3473">
        <v>115</v>
      </c>
      <c r="E3473">
        <v>42</v>
      </c>
      <c r="F3473">
        <v>2840</v>
      </c>
      <c r="G3473">
        <v>8500</v>
      </c>
      <c r="H3473">
        <v>2820</v>
      </c>
      <c r="I3473">
        <v>9500</v>
      </c>
      <c r="J3473">
        <v>271651</v>
      </c>
      <c r="K3473">
        <v>292126</v>
      </c>
      <c r="L3473">
        <v>277588</v>
      </c>
      <c r="M3473">
        <v>288131</v>
      </c>
      <c r="N3473">
        <v>309485</v>
      </c>
      <c r="O3473">
        <v>303350</v>
      </c>
      <c r="P3473">
        <v>265939</v>
      </c>
      <c r="Q3473">
        <v>270709</v>
      </c>
      <c r="R3473">
        <v>270173</v>
      </c>
      <c r="S3473">
        <v>270906</v>
      </c>
      <c r="T3473">
        <v>277059</v>
      </c>
      <c r="U3473">
        <v>253996</v>
      </c>
      <c r="V3473">
        <v>266369</v>
      </c>
      <c r="W3473">
        <v>278881</v>
      </c>
      <c r="X3473">
        <v>254488</v>
      </c>
      <c r="Y3473">
        <v>262769</v>
      </c>
    </row>
    <row r="3474" spans="1:25" x14ac:dyDescent="0.25">
      <c r="A3474" s="3">
        <v>0.69999999999834694</v>
      </c>
      <c r="D3474">
        <v>115</v>
      </c>
      <c r="E3474">
        <v>44</v>
      </c>
      <c r="F3474">
        <v>2860</v>
      </c>
      <c r="G3474">
        <v>8500</v>
      </c>
      <c r="H3474">
        <v>2840</v>
      </c>
      <c r="I3474">
        <v>9500</v>
      </c>
      <c r="J3474">
        <v>271659</v>
      </c>
      <c r="K3474">
        <v>292119</v>
      </c>
      <c r="L3474">
        <v>277574</v>
      </c>
      <c r="M3474">
        <v>288111</v>
      </c>
      <c r="N3474">
        <v>309473</v>
      </c>
      <c r="O3474">
        <v>303343</v>
      </c>
      <c r="P3474">
        <v>265938</v>
      </c>
      <c r="Q3474">
        <v>270703</v>
      </c>
      <c r="R3474">
        <v>270176</v>
      </c>
      <c r="S3474">
        <v>270913</v>
      </c>
      <c r="T3474">
        <v>277056</v>
      </c>
      <c r="U3474">
        <v>253986</v>
      </c>
      <c r="V3474">
        <v>266371</v>
      </c>
      <c r="W3474">
        <v>278870</v>
      </c>
      <c r="X3474">
        <v>254486</v>
      </c>
      <c r="Y3474">
        <v>262755</v>
      </c>
    </row>
    <row r="3475" spans="1:25" x14ac:dyDescent="0.25">
      <c r="A3475" s="3">
        <v>0.70138888888724804</v>
      </c>
      <c r="D3475">
        <v>115</v>
      </c>
      <c r="E3475">
        <v>46</v>
      </c>
      <c r="F3475">
        <v>2850</v>
      </c>
      <c r="G3475">
        <v>8500</v>
      </c>
      <c r="H3475">
        <v>2820</v>
      </c>
      <c r="I3475">
        <v>9500</v>
      </c>
      <c r="J3475">
        <v>271644</v>
      </c>
      <c r="K3475">
        <v>292101</v>
      </c>
      <c r="L3475">
        <v>277569</v>
      </c>
      <c r="M3475">
        <v>288115</v>
      </c>
      <c r="N3475">
        <v>309471</v>
      </c>
      <c r="O3475">
        <v>303335</v>
      </c>
      <c r="P3475">
        <v>265923</v>
      </c>
      <c r="Q3475">
        <v>270697</v>
      </c>
      <c r="R3475">
        <v>270171</v>
      </c>
      <c r="S3475">
        <v>270901</v>
      </c>
      <c r="T3475">
        <v>277052</v>
      </c>
      <c r="U3475">
        <v>253991</v>
      </c>
      <c r="V3475">
        <v>266340</v>
      </c>
      <c r="W3475">
        <v>278863</v>
      </c>
      <c r="X3475">
        <v>254475</v>
      </c>
      <c r="Y3475">
        <v>262761</v>
      </c>
    </row>
    <row r="3476" spans="1:25" x14ac:dyDescent="0.25">
      <c r="A3476" s="3">
        <v>0.70277777777614903</v>
      </c>
      <c r="D3476">
        <v>115</v>
      </c>
      <c r="E3476">
        <v>48</v>
      </c>
      <c r="F3476">
        <v>2840</v>
      </c>
      <c r="G3476">
        <v>8600</v>
      </c>
      <c r="H3476">
        <v>2810</v>
      </c>
      <c r="I3476">
        <v>9500</v>
      </c>
      <c r="J3476">
        <v>271639</v>
      </c>
      <c r="K3476">
        <v>292107</v>
      </c>
      <c r="L3476">
        <v>277567</v>
      </c>
      <c r="M3476">
        <v>288108</v>
      </c>
      <c r="N3476">
        <v>309465</v>
      </c>
      <c r="O3476">
        <v>303340</v>
      </c>
      <c r="P3476">
        <v>265916</v>
      </c>
      <c r="Q3476">
        <v>270691</v>
      </c>
      <c r="R3476">
        <v>270153</v>
      </c>
      <c r="S3476">
        <v>270900</v>
      </c>
      <c r="T3476">
        <v>277044</v>
      </c>
      <c r="U3476">
        <v>253980</v>
      </c>
      <c r="V3476">
        <v>266320</v>
      </c>
      <c r="W3476">
        <v>278861</v>
      </c>
      <c r="X3476">
        <v>254470</v>
      </c>
      <c r="Y3476">
        <v>262745</v>
      </c>
    </row>
    <row r="3477" spans="1:25" x14ac:dyDescent="0.25">
      <c r="A3477" s="3">
        <v>0.70416666666494998</v>
      </c>
      <c r="D3477">
        <v>115</v>
      </c>
      <c r="E3477">
        <v>50</v>
      </c>
      <c r="F3477">
        <v>2830</v>
      </c>
      <c r="G3477">
        <v>8600</v>
      </c>
      <c r="H3477">
        <v>2810</v>
      </c>
      <c r="I3477">
        <v>9500</v>
      </c>
      <c r="J3477">
        <v>271632</v>
      </c>
      <c r="K3477">
        <v>292073</v>
      </c>
      <c r="L3477">
        <v>277559</v>
      </c>
      <c r="M3477">
        <v>288102</v>
      </c>
      <c r="N3477">
        <v>309456</v>
      </c>
      <c r="O3477">
        <v>303344</v>
      </c>
      <c r="P3477">
        <v>265895</v>
      </c>
      <c r="Q3477">
        <v>270667</v>
      </c>
      <c r="R3477">
        <v>270132</v>
      </c>
      <c r="S3477">
        <v>270879</v>
      </c>
      <c r="T3477">
        <v>277030</v>
      </c>
      <c r="U3477">
        <v>253973</v>
      </c>
      <c r="V3477">
        <v>266322</v>
      </c>
      <c r="W3477">
        <v>278857</v>
      </c>
      <c r="X3477">
        <v>254455</v>
      </c>
      <c r="Y3477">
        <v>262740</v>
      </c>
    </row>
    <row r="3478" spans="1:25" x14ac:dyDescent="0.25">
      <c r="A3478" s="3">
        <v>0.70555555555384697</v>
      </c>
      <c r="D3478">
        <v>115</v>
      </c>
      <c r="E3478">
        <v>52</v>
      </c>
      <c r="F3478">
        <v>2830</v>
      </c>
      <c r="G3478">
        <v>8600</v>
      </c>
      <c r="H3478">
        <v>2800</v>
      </c>
      <c r="I3478">
        <v>9500</v>
      </c>
      <c r="J3478">
        <v>271631</v>
      </c>
      <c r="K3478">
        <v>292070</v>
      </c>
      <c r="L3478">
        <v>277562</v>
      </c>
      <c r="M3478">
        <v>288097</v>
      </c>
      <c r="N3478">
        <v>309437</v>
      </c>
      <c r="O3478">
        <v>303342</v>
      </c>
      <c r="P3478">
        <v>265887</v>
      </c>
      <c r="Q3478">
        <v>270653</v>
      </c>
      <c r="R3478">
        <v>270106</v>
      </c>
      <c r="S3478">
        <v>270888</v>
      </c>
      <c r="T3478">
        <v>277041</v>
      </c>
      <c r="U3478">
        <v>253964</v>
      </c>
      <c r="V3478">
        <v>266304</v>
      </c>
      <c r="W3478">
        <v>278871</v>
      </c>
      <c r="X3478">
        <v>254436</v>
      </c>
      <c r="Y3478">
        <v>262725</v>
      </c>
    </row>
    <row r="3479" spans="1:25" x14ac:dyDescent="0.25">
      <c r="A3479" s="3">
        <v>0.70694444444274795</v>
      </c>
      <c r="D3479">
        <v>115</v>
      </c>
      <c r="E3479">
        <v>54</v>
      </c>
      <c r="F3479">
        <v>2860</v>
      </c>
      <c r="G3479">
        <v>8600</v>
      </c>
      <c r="H3479">
        <v>2820</v>
      </c>
      <c r="I3479">
        <v>9500</v>
      </c>
      <c r="J3479">
        <v>271617</v>
      </c>
      <c r="K3479">
        <v>292087</v>
      </c>
      <c r="L3479">
        <v>277547</v>
      </c>
      <c r="M3479">
        <v>288088</v>
      </c>
      <c r="N3479">
        <v>309436</v>
      </c>
      <c r="O3479">
        <v>303341</v>
      </c>
      <c r="P3479">
        <v>265876</v>
      </c>
      <c r="Q3479">
        <v>270642</v>
      </c>
      <c r="R3479">
        <v>270112</v>
      </c>
      <c r="S3479">
        <v>270868</v>
      </c>
      <c r="T3479">
        <v>277025</v>
      </c>
      <c r="U3479">
        <v>253960</v>
      </c>
      <c r="V3479">
        <v>266305</v>
      </c>
      <c r="W3479">
        <v>278869</v>
      </c>
      <c r="X3479">
        <v>254432</v>
      </c>
      <c r="Y3479">
        <v>262715</v>
      </c>
    </row>
    <row r="3480" spans="1:25" x14ac:dyDescent="0.25">
      <c r="A3480" s="3">
        <v>0.70833333333164805</v>
      </c>
      <c r="D3480">
        <v>115</v>
      </c>
      <c r="E3480">
        <v>56</v>
      </c>
      <c r="F3480">
        <v>2870</v>
      </c>
      <c r="G3480">
        <v>8500</v>
      </c>
      <c r="H3480">
        <v>2850</v>
      </c>
      <c r="I3480">
        <v>9500</v>
      </c>
      <c r="J3480">
        <v>271624</v>
      </c>
      <c r="K3480">
        <v>292066</v>
      </c>
      <c r="L3480">
        <v>277537</v>
      </c>
      <c r="M3480">
        <v>288068</v>
      </c>
      <c r="N3480">
        <v>309439</v>
      </c>
      <c r="O3480">
        <v>303317</v>
      </c>
      <c r="P3480">
        <v>265878</v>
      </c>
      <c r="Q3480">
        <v>270654</v>
      </c>
      <c r="R3480">
        <v>270130</v>
      </c>
      <c r="S3480">
        <v>270870</v>
      </c>
      <c r="T3480">
        <v>277032</v>
      </c>
      <c r="U3480">
        <v>253950</v>
      </c>
      <c r="V3480">
        <v>266325</v>
      </c>
      <c r="W3480">
        <v>278842</v>
      </c>
      <c r="X3480">
        <v>254439</v>
      </c>
      <c r="Y3480">
        <v>262723</v>
      </c>
    </row>
    <row r="3481" spans="1:25" x14ac:dyDescent="0.25">
      <c r="A3481" s="3">
        <v>0.70972222222054904</v>
      </c>
      <c r="D3481">
        <v>115</v>
      </c>
      <c r="E3481">
        <v>58</v>
      </c>
      <c r="F3481">
        <v>2880</v>
      </c>
      <c r="G3481">
        <v>8500</v>
      </c>
      <c r="H3481">
        <v>2860</v>
      </c>
      <c r="I3481">
        <v>9500</v>
      </c>
      <c r="J3481">
        <v>271611</v>
      </c>
      <c r="K3481">
        <v>292086</v>
      </c>
      <c r="L3481">
        <v>277513</v>
      </c>
      <c r="M3481">
        <v>288062</v>
      </c>
      <c r="N3481">
        <v>309432</v>
      </c>
      <c r="O3481">
        <v>303292</v>
      </c>
      <c r="P3481">
        <v>265888</v>
      </c>
      <c r="Q3481">
        <v>270633</v>
      </c>
      <c r="R3481">
        <v>270144</v>
      </c>
      <c r="S3481">
        <v>270875</v>
      </c>
      <c r="T3481">
        <v>277059</v>
      </c>
      <c r="U3481">
        <v>253939</v>
      </c>
      <c r="V3481">
        <v>266345</v>
      </c>
      <c r="W3481">
        <v>278842</v>
      </c>
      <c r="X3481">
        <v>254458</v>
      </c>
      <c r="Y3481">
        <v>262727</v>
      </c>
    </row>
    <row r="3482" spans="1:25" x14ac:dyDescent="0.25">
      <c r="A3482" s="3">
        <v>0.71111111110944902</v>
      </c>
      <c r="D3482">
        <v>116</v>
      </c>
      <c r="E3482">
        <v>0</v>
      </c>
      <c r="F3482">
        <v>2900</v>
      </c>
      <c r="G3482">
        <v>8600</v>
      </c>
      <c r="H3482">
        <v>2870</v>
      </c>
      <c r="I3482">
        <v>9500</v>
      </c>
      <c r="J3482">
        <v>271607</v>
      </c>
      <c r="K3482">
        <v>292066</v>
      </c>
      <c r="L3482">
        <v>277490</v>
      </c>
      <c r="M3482">
        <v>288062</v>
      </c>
      <c r="N3482">
        <v>309438</v>
      </c>
      <c r="O3482">
        <v>303272</v>
      </c>
      <c r="P3482">
        <v>265898</v>
      </c>
      <c r="Q3482">
        <v>270628</v>
      </c>
      <c r="R3482">
        <v>270175</v>
      </c>
      <c r="S3482">
        <v>270879</v>
      </c>
      <c r="T3482">
        <v>277047</v>
      </c>
      <c r="U3482">
        <v>253938</v>
      </c>
      <c r="V3482">
        <v>266337</v>
      </c>
      <c r="W3482">
        <v>278845</v>
      </c>
      <c r="X3482">
        <v>254457</v>
      </c>
      <c r="Y3482">
        <v>262740</v>
      </c>
    </row>
    <row r="3483" spans="1:25" x14ac:dyDescent="0.25">
      <c r="A3483" s="3">
        <v>0.71249999999834701</v>
      </c>
      <c r="D3483">
        <v>116</v>
      </c>
      <c r="E3483">
        <v>2</v>
      </c>
      <c r="F3483">
        <v>2910</v>
      </c>
      <c r="G3483">
        <v>8600</v>
      </c>
      <c r="H3483">
        <v>2890</v>
      </c>
      <c r="I3483">
        <v>9500</v>
      </c>
      <c r="J3483">
        <v>271616</v>
      </c>
      <c r="K3483">
        <v>292075</v>
      </c>
      <c r="L3483">
        <v>277479</v>
      </c>
      <c r="M3483">
        <v>288051</v>
      </c>
      <c r="N3483">
        <v>309445</v>
      </c>
      <c r="O3483">
        <v>303224</v>
      </c>
      <c r="P3483">
        <v>265894</v>
      </c>
      <c r="Q3483">
        <v>270612</v>
      </c>
      <c r="R3483">
        <v>270197</v>
      </c>
      <c r="S3483">
        <v>270864</v>
      </c>
      <c r="T3483">
        <v>277047</v>
      </c>
      <c r="U3483">
        <v>253938</v>
      </c>
      <c r="V3483">
        <v>266356</v>
      </c>
      <c r="W3483">
        <v>278810</v>
      </c>
      <c r="X3483">
        <v>254471</v>
      </c>
      <c r="Y3483">
        <v>262759</v>
      </c>
    </row>
    <row r="3484" spans="1:25" x14ac:dyDescent="0.25">
      <c r="A3484" s="3">
        <v>0.713888888887247</v>
      </c>
      <c r="D3484">
        <v>116</v>
      </c>
      <c r="E3484">
        <v>4</v>
      </c>
      <c r="F3484">
        <v>2910</v>
      </c>
      <c r="G3484">
        <v>8600</v>
      </c>
      <c r="H3484">
        <v>2880</v>
      </c>
      <c r="I3484">
        <v>9500</v>
      </c>
      <c r="J3484">
        <v>271606</v>
      </c>
      <c r="K3484">
        <v>292099</v>
      </c>
      <c r="L3484">
        <v>277455</v>
      </c>
      <c r="M3484">
        <v>288035</v>
      </c>
      <c r="N3484">
        <v>309451</v>
      </c>
      <c r="O3484">
        <v>303221</v>
      </c>
      <c r="P3484">
        <v>265909</v>
      </c>
      <c r="Q3484">
        <v>270614</v>
      </c>
      <c r="R3484">
        <v>270223</v>
      </c>
      <c r="S3484">
        <v>270869</v>
      </c>
      <c r="T3484">
        <v>277053</v>
      </c>
      <c r="U3484">
        <v>253931</v>
      </c>
      <c r="V3484">
        <v>266417</v>
      </c>
      <c r="W3484">
        <v>278811</v>
      </c>
      <c r="X3484">
        <v>254483</v>
      </c>
      <c r="Y3484">
        <v>262779</v>
      </c>
    </row>
    <row r="3485" spans="1:25" x14ac:dyDescent="0.25">
      <c r="A3485" s="3">
        <v>0.71527777777614798</v>
      </c>
      <c r="D3485">
        <v>116</v>
      </c>
      <c r="E3485">
        <v>6</v>
      </c>
      <c r="F3485">
        <v>2900</v>
      </c>
      <c r="G3485">
        <v>8700</v>
      </c>
      <c r="H3485">
        <v>2870</v>
      </c>
      <c r="I3485">
        <v>9500</v>
      </c>
      <c r="J3485">
        <v>271596</v>
      </c>
      <c r="K3485">
        <v>292047</v>
      </c>
      <c r="L3485">
        <v>277446</v>
      </c>
      <c r="M3485">
        <v>288037</v>
      </c>
      <c r="N3485">
        <v>309442</v>
      </c>
      <c r="O3485">
        <v>303200</v>
      </c>
      <c r="P3485">
        <v>265896</v>
      </c>
      <c r="Q3485">
        <v>270586</v>
      </c>
      <c r="R3485">
        <v>270212</v>
      </c>
      <c r="S3485">
        <v>270861</v>
      </c>
      <c r="T3485">
        <v>277031</v>
      </c>
      <c r="U3485">
        <v>253931</v>
      </c>
      <c r="V3485">
        <v>266395</v>
      </c>
      <c r="W3485">
        <v>278809</v>
      </c>
      <c r="X3485">
        <v>254487</v>
      </c>
      <c r="Y3485">
        <v>262792</v>
      </c>
    </row>
    <row r="3486" spans="1:25" x14ac:dyDescent="0.25">
      <c r="A3486" s="3">
        <v>0.71666666666494905</v>
      </c>
      <c r="D3486">
        <v>116</v>
      </c>
      <c r="E3486">
        <v>8</v>
      </c>
      <c r="F3486">
        <v>2880</v>
      </c>
      <c r="G3486">
        <v>8600</v>
      </c>
      <c r="H3486">
        <v>2840</v>
      </c>
      <c r="I3486">
        <v>9500</v>
      </c>
      <c r="J3486">
        <v>271589</v>
      </c>
      <c r="K3486">
        <v>292068</v>
      </c>
      <c r="L3486">
        <v>277451</v>
      </c>
      <c r="M3486">
        <v>288032</v>
      </c>
      <c r="N3486">
        <v>309436</v>
      </c>
      <c r="O3486">
        <v>303206</v>
      </c>
      <c r="P3486">
        <v>265894</v>
      </c>
      <c r="Q3486">
        <v>270591</v>
      </c>
      <c r="R3486">
        <v>270181</v>
      </c>
      <c r="S3486">
        <v>270859</v>
      </c>
      <c r="T3486">
        <v>277050</v>
      </c>
      <c r="U3486">
        <v>253916</v>
      </c>
      <c r="V3486">
        <v>266398</v>
      </c>
      <c r="W3486">
        <v>278784</v>
      </c>
      <c r="X3486">
        <v>254488</v>
      </c>
      <c r="Y3486">
        <v>262790</v>
      </c>
    </row>
    <row r="3487" spans="1:25" x14ac:dyDescent="0.25">
      <c r="A3487" s="3">
        <v>0.71805555555385003</v>
      </c>
      <c r="D3487">
        <v>116</v>
      </c>
      <c r="E3487">
        <v>10</v>
      </c>
      <c r="F3487">
        <v>2870</v>
      </c>
      <c r="G3487">
        <v>8700</v>
      </c>
      <c r="H3487">
        <v>2840</v>
      </c>
      <c r="I3487">
        <v>9500</v>
      </c>
      <c r="J3487">
        <v>271594</v>
      </c>
      <c r="K3487">
        <v>292045</v>
      </c>
      <c r="L3487">
        <v>277450</v>
      </c>
      <c r="M3487">
        <v>288028</v>
      </c>
      <c r="N3487">
        <v>309427</v>
      </c>
      <c r="O3487">
        <v>303210</v>
      </c>
      <c r="P3487">
        <v>265873</v>
      </c>
      <c r="Q3487">
        <v>270590</v>
      </c>
      <c r="R3487">
        <v>270156</v>
      </c>
      <c r="S3487">
        <v>270866</v>
      </c>
      <c r="T3487">
        <v>277030</v>
      </c>
      <c r="U3487">
        <v>253918</v>
      </c>
      <c r="V3487">
        <v>266379</v>
      </c>
      <c r="W3487">
        <v>278801</v>
      </c>
      <c r="X3487">
        <v>254475</v>
      </c>
      <c r="Y3487">
        <v>262784</v>
      </c>
    </row>
    <row r="3488" spans="1:25" x14ac:dyDescent="0.25">
      <c r="A3488" s="3">
        <v>0.71944444444274702</v>
      </c>
      <c r="D3488">
        <v>116</v>
      </c>
      <c r="E3488">
        <v>12</v>
      </c>
      <c r="F3488">
        <v>2870</v>
      </c>
      <c r="G3488">
        <v>8700</v>
      </c>
      <c r="H3488">
        <v>2830</v>
      </c>
      <c r="I3488">
        <v>9500</v>
      </c>
      <c r="J3488">
        <v>271584</v>
      </c>
      <c r="K3488">
        <v>292014</v>
      </c>
      <c r="L3488">
        <v>277445</v>
      </c>
      <c r="M3488">
        <v>288025</v>
      </c>
      <c r="N3488">
        <v>309413</v>
      </c>
      <c r="O3488">
        <v>303214</v>
      </c>
      <c r="P3488">
        <v>265859</v>
      </c>
      <c r="Q3488">
        <v>270562</v>
      </c>
      <c r="R3488">
        <v>270129</v>
      </c>
      <c r="S3488">
        <v>270836</v>
      </c>
      <c r="T3488">
        <v>277008</v>
      </c>
      <c r="U3488">
        <v>253908</v>
      </c>
      <c r="V3488">
        <v>266368</v>
      </c>
      <c r="W3488">
        <v>278796</v>
      </c>
      <c r="X3488">
        <v>254471</v>
      </c>
      <c r="Y3488">
        <v>262773</v>
      </c>
    </row>
    <row r="3489" spans="1:25" x14ac:dyDescent="0.25">
      <c r="A3489" s="3">
        <v>0.72083333333164701</v>
      </c>
      <c r="D3489">
        <v>116</v>
      </c>
      <c r="E3489">
        <v>14</v>
      </c>
      <c r="F3489">
        <v>2860</v>
      </c>
      <c r="G3489">
        <v>8700</v>
      </c>
      <c r="H3489">
        <v>2830</v>
      </c>
      <c r="I3489">
        <v>9500</v>
      </c>
      <c r="J3489">
        <v>271570</v>
      </c>
      <c r="K3489">
        <v>292014</v>
      </c>
      <c r="L3489">
        <v>277449</v>
      </c>
      <c r="M3489">
        <v>288018</v>
      </c>
      <c r="N3489">
        <v>309401</v>
      </c>
      <c r="O3489">
        <v>303221</v>
      </c>
      <c r="P3489">
        <v>265840</v>
      </c>
      <c r="Q3489">
        <v>270565</v>
      </c>
      <c r="R3489">
        <v>270101</v>
      </c>
      <c r="S3489">
        <v>270845</v>
      </c>
      <c r="T3489">
        <v>277000</v>
      </c>
      <c r="U3489">
        <v>253895</v>
      </c>
      <c r="V3489">
        <v>266352</v>
      </c>
      <c r="W3489">
        <v>278810</v>
      </c>
      <c r="X3489">
        <v>254453</v>
      </c>
      <c r="Y3489">
        <v>262757</v>
      </c>
    </row>
    <row r="3490" spans="1:25" x14ac:dyDescent="0.25">
      <c r="A3490" s="3">
        <v>0.72222222222054799</v>
      </c>
      <c r="D3490">
        <v>116</v>
      </c>
      <c r="E3490">
        <v>16</v>
      </c>
      <c r="F3490">
        <v>2850</v>
      </c>
      <c r="G3490">
        <v>8700</v>
      </c>
      <c r="H3490">
        <v>2820</v>
      </c>
      <c r="I3490">
        <v>9500</v>
      </c>
      <c r="J3490">
        <v>271567</v>
      </c>
      <c r="K3490">
        <v>292014</v>
      </c>
      <c r="L3490">
        <v>277447</v>
      </c>
      <c r="M3490">
        <v>288016</v>
      </c>
      <c r="N3490">
        <v>309397</v>
      </c>
      <c r="O3490">
        <v>303231</v>
      </c>
      <c r="P3490">
        <v>265828</v>
      </c>
      <c r="Q3490">
        <v>270561</v>
      </c>
      <c r="R3490">
        <v>270074</v>
      </c>
      <c r="S3490">
        <v>270832</v>
      </c>
      <c r="T3490">
        <v>277009</v>
      </c>
      <c r="U3490">
        <v>253885</v>
      </c>
      <c r="V3490">
        <v>266321</v>
      </c>
      <c r="W3490">
        <v>278786</v>
      </c>
      <c r="X3490">
        <v>254443</v>
      </c>
      <c r="Y3490">
        <v>262741</v>
      </c>
    </row>
    <row r="3491" spans="1:25" x14ac:dyDescent="0.25">
      <c r="A3491" s="3">
        <v>0.72361111110944898</v>
      </c>
      <c r="D3491">
        <v>116</v>
      </c>
      <c r="E3491">
        <v>18</v>
      </c>
      <c r="F3491">
        <v>2860</v>
      </c>
      <c r="G3491">
        <v>8600</v>
      </c>
      <c r="H3491">
        <v>2820</v>
      </c>
      <c r="I3491">
        <v>9500</v>
      </c>
      <c r="J3491">
        <v>271555</v>
      </c>
      <c r="K3491">
        <v>292022</v>
      </c>
      <c r="L3491">
        <v>277444</v>
      </c>
      <c r="M3491">
        <v>288004</v>
      </c>
      <c r="N3491">
        <v>309382</v>
      </c>
      <c r="O3491">
        <v>303242</v>
      </c>
      <c r="P3491">
        <v>265818</v>
      </c>
      <c r="Q3491">
        <v>270538</v>
      </c>
      <c r="R3491">
        <v>270063</v>
      </c>
      <c r="S3491">
        <v>270845</v>
      </c>
      <c r="T3491">
        <v>276982</v>
      </c>
      <c r="U3491">
        <v>253880</v>
      </c>
      <c r="V3491">
        <v>266307</v>
      </c>
      <c r="W3491">
        <v>278780</v>
      </c>
      <c r="X3491">
        <v>254436</v>
      </c>
      <c r="Y3491">
        <v>262728</v>
      </c>
    </row>
    <row r="3492" spans="1:25" x14ac:dyDescent="0.25">
      <c r="A3492" s="3">
        <v>0.72499999999834897</v>
      </c>
      <c r="D3492">
        <v>116</v>
      </c>
      <c r="E3492">
        <v>20</v>
      </c>
      <c r="F3492">
        <v>2860</v>
      </c>
      <c r="G3492">
        <v>8600</v>
      </c>
      <c r="H3492">
        <v>2840</v>
      </c>
      <c r="I3492">
        <v>9500</v>
      </c>
      <c r="J3492">
        <v>271547</v>
      </c>
      <c r="K3492">
        <v>292004</v>
      </c>
      <c r="L3492">
        <v>277434</v>
      </c>
      <c r="M3492">
        <v>287985</v>
      </c>
      <c r="N3492">
        <v>309379</v>
      </c>
      <c r="O3492">
        <v>303230</v>
      </c>
      <c r="P3492">
        <v>265816</v>
      </c>
      <c r="Q3492">
        <v>270537</v>
      </c>
      <c r="R3492">
        <v>270060</v>
      </c>
      <c r="S3492">
        <v>270824</v>
      </c>
      <c r="T3492">
        <v>276965</v>
      </c>
      <c r="U3492">
        <v>253870</v>
      </c>
      <c r="V3492">
        <v>266303</v>
      </c>
      <c r="W3492">
        <v>278785</v>
      </c>
      <c r="X3492">
        <v>254423</v>
      </c>
      <c r="Y3492">
        <v>262720</v>
      </c>
    </row>
    <row r="3493" spans="1:25" x14ac:dyDescent="0.25">
      <c r="A3493" s="3">
        <v>0.72638888888724695</v>
      </c>
      <c r="D3493">
        <v>116</v>
      </c>
      <c r="E3493">
        <v>22</v>
      </c>
      <c r="F3493">
        <v>2870</v>
      </c>
      <c r="G3493">
        <v>8500</v>
      </c>
      <c r="H3493">
        <v>2850</v>
      </c>
      <c r="I3493">
        <v>9500</v>
      </c>
      <c r="J3493">
        <v>271547</v>
      </c>
      <c r="K3493">
        <v>291994</v>
      </c>
      <c r="L3493">
        <v>277425</v>
      </c>
      <c r="M3493">
        <v>287980</v>
      </c>
      <c r="N3493">
        <v>309369</v>
      </c>
      <c r="O3493">
        <v>303233</v>
      </c>
      <c r="P3493">
        <v>265805</v>
      </c>
      <c r="Q3493">
        <v>270523</v>
      </c>
      <c r="R3493">
        <v>270065</v>
      </c>
      <c r="S3493">
        <v>270834</v>
      </c>
      <c r="T3493">
        <v>276964</v>
      </c>
      <c r="U3493">
        <v>253862</v>
      </c>
      <c r="V3493">
        <v>266284</v>
      </c>
      <c r="W3493">
        <v>278788</v>
      </c>
      <c r="X3493">
        <v>254420</v>
      </c>
      <c r="Y3493">
        <v>262711</v>
      </c>
    </row>
    <row r="3494" spans="1:25" x14ac:dyDescent="0.25">
      <c r="A3494" s="3">
        <v>0.72777777777614705</v>
      </c>
      <c r="D3494">
        <v>116</v>
      </c>
      <c r="E3494">
        <v>24</v>
      </c>
      <c r="F3494">
        <v>2880</v>
      </c>
      <c r="G3494">
        <v>8500</v>
      </c>
      <c r="H3494">
        <v>2850</v>
      </c>
      <c r="I3494">
        <v>9500</v>
      </c>
      <c r="J3494">
        <v>271546</v>
      </c>
      <c r="K3494">
        <v>292008</v>
      </c>
      <c r="L3494">
        <v>277406</v>
      </c>
      <c r="M3494">
        <v>287974</v>
      </c>
      <c r="N3494">
        <v>309369</v>
      </c>
      <c r="O3494">
        <v>303202</v>
      </c>
      <c r="P3494">
        <v>265801</v>
      </c>
      <c r="Q3494">
        <v>270508</v>
      </c>
      <c r="R3494">
        <v>270073</v>
      </c>
      <c r="S3494">
        <v>270820</v>
      </c>
      <c r="T3494">
        <v>276967</v>
      </c>
      <c r="U3494">
        <v>253861</v>
      </c>
      <c r="V3494">
        <v>266289</v>
      </c>
      <c r="W3494">
        <v>278773</v>
      </c>
      <c r="X3494">
        <v>254421</v>
      </c>
      <c r="Y3494">
        <v>262708</v>
      </c>
    </row>
    <row r="3495" spans="1:25" x14ac:dyDescent="0.25">
      <c r="A3495" s="3">
        <v>0.729166666664948</v>
      </c>
      <c r="D3495">
        <v>116</v>
      </c>
      <c r="E3495">
        <v>26</v>
      </c>
      <c r="F3495">
        <v>2870</v>
      </c>
      <c r="G3495">
        <v>8600</v>
      </c>
      <c r="H3495">
        <v>2850</v>
      </c>
      <c r="I3495">
        <v>9500</v>
      </c>
      <c r="J3495">
        <v>271545</v>
      </c>
      <c r="K3495">
        <v>292013</v>
      </c>
      <c r="L3495">
        <v>277403</v>
      </c>
      <c r="M3495">
        <v>287987</v>
      </c>
      <c r="N3495">
        <v>309369</v>
      </c>
      <c r="O3495">
        <v>303206</v>
      </c>
      <c r="P3495">
        <v>265795</v>
      </c>
      <c r="Q3495">
        <v>270496</v>
      </c>
      <c r="R3495">
        <v>270067</v>
      </c>
      <c r="S3495">
        <v>270827</v>
      </c>
      <c r="T3495">
        <v>276941</v>
      </c>
      <c r="U3495">
        <v>253857</v>
      </c>
      <c r="V3495">
        <v>266284</v>
      </c>
      <c r="W3495">
        <v>278797</v>
      </c>
      <c r="X3495">
        <v>254413</v>
      </c>
      <c r="Y3495">
        <v>262709</v>
      </c>
    </row>
    <row r="3496" spans="1:25" x14ac:dyDescent="0.25">
      <c r="A3496" s="3">
        <v>0.73055555555384899</v>
      </c>
      <c r="D3496">
        <v>116</v>
      </c>
      <c r="E3496">
        <v>28</v>
      </c>
      <c r="F3496">
        <v>2860</v>
      </c>
      <c r="G3496">
        <v>8600</v>
      </c>
      <c r="H3496">
        <v>2830</v>
      </c>
      <c r="I3496">
        <v>9500</v>
      </c>
      <c r="J3496">
        <v>271529</v>
      </c>
      <c r="K3496">
        <v>292003</v>
      </c>
      <c r="L3496">
        <v>277397</v>
      </c>
      <c r="M3496">
        <v>287962</v>
      </c>
      <c r="N3496">
        <v>309358</v>
      </c>
      <c r="O3496">
        <v>303205</v>
      </c>
      <c r="P3496">
        <v>265785</v>
      </c>
      <c r="Q3496">
        <v>270483</v>
      </c>
      <c r="R3496">
        <v>270050</v>
      </c>
      <c r="S3496">
        <v>270823</v>
      </c>
      <c r="T3496">
        <v>276945</v>
      </c>
      <c r="U3496">
        <v>253844</v>
      </c>
      <c r="V3496">
        <v>266267</v>
      </c>
      <c r="W3496">
        <v>278765</v>
      </c>
      <c r="X3496">
        <v>254406</v>
      </c>
      <c r="Y3496">
        <v>262701</v>
      </c>
    </row>
    <row r="3497" spans="1:25" x14ac:dyDescent="0.25">
      <c r="A3497" s="3">
        <v>0.73194444444274998</v>
      </c>
      <c r="D3497">
        <v>116</v>
      </c>
      <c r="E3497">
        <v>30</v>
      </c>
      <c r="F3497">
        <v>2860</v>
      </c>
      <c r="G3497">
        <v>8600</v>
      </c>
      <c r="H3497">
        <v>2820</v>
      </c>
      <c r="I3497">
        <v>9500</v>
      </c>
      <c r="J3497">
        <v>271523</v>
      </c>
      <c r="K3497">
        <v>291976</v>
      </c>
      <c r="L3497">
        <v>277397</v>
      </c>
      <c r="M3497">
        <v>287958</v>
      </c>
      <c r="N3497">
        <v>309348</v>
      </c>
      <c r="O3497">
        <v>303220</v>
      </c>
      <c r="P3497">
        <v>265773</v>
      </c>
      <c r="Q3497">
        <v>270475</v>
      </c>
      <c r="R3497">
        <v>270034</v>
      </c>
      <c r="S3497">
        <v>270815</v>
      </c>
      <c r="T3497">
        <v>276917</v>
      </c>
      <c r="U3497">
        <v>253833</v>
      </c>
      <c r="V3497">
        <v>266258</v>
      </c>
      <c r="W3497">
        <v>278789</v>
      </c>
      <c r="X3497">
        <v>254398</v>
      </c>
      <c r="Y3497">
        <v>262690</v>
      </c>
    </row>
    <row r="3498" spans="1:25" x14ac:dyDescent="0.25">
      <c r="A3498" s="3">
        <v>0.73333333333164696</v>
      </c>
      <c r="D3498">
        <v>116</v>
      </c>
      <c r="E3498">
        <v>32</v>
      </c>
      <c r="F3498">
        <v>2850</v>
      </c>
      <c r="G3498">
        <v>8600</v>
      </c>
      <c r="H3498">
        <v>2820</v>
      </c>
      <c r="I3498">
        <v>9500</v>
      </c>
      <c r="J3498">
        <v>271514</v>
      </c>
      <c r="K3498">
        <v>291977</v>
      </c>
      <c r="L3498">
        <v>277393</v>
      </c>
      <c r="M3498">
        <v>287946</v>
      </c>
      <c r="N3498">
        <v>309340</v>
      </c>
      <c r="O3498">
        <v>303200</v>
      </c>
      <c r="P3498">
        <v>265755</v>
      </c>
      <c r="Q3498">
        <v>270465</v>
      </c>
      <c r="R3498">
        <v>270006</v>
      </c>
      <c r="S3498">
        <v>270824</v>
      </c>
      <c r="T3498">
        <v>276911</v>
      </c>
      <c r="U3498">
        <v>253826</v>
      </c>
      <c r="V3498">
        <v>266240</v>
      </c>
      <c r="W3498">
        <v>278771</v>
      </c>
      <c r="X3498">
        <v>254387</v>
      </c>
      <c r="Y3498">
        <v>262686</v>
      </c>
    </row>
    <row r="3499" spans="1:25" x14ac:dyDescent="0.25">
      <c r="A3499" s="3">
        <v>0.73472222222054695</v>
      </c>
      <c r="D3499">
        <v>116</v>
      </c>
      <c r="E3499">
        <v>34</v>
      </c>
      <c r="F3499">
        <v>2840</v>
      </c>
      <c r="G3499">
        <v>8700</v>
      </c>
      <c r="H3499">
        <v>2810</v>
      </c>
      <c r="I3499">
        <v>9500</v>
      </c>
      <c r="J3499">
        <v>271505</v>
      </c>
      <c r="K3499">
        <v>291960</v>
      </c>
      <c r="L3499">
        <v>277389</v>
      </c>
      <c r="M3499">
        <v>287944</v>
      </c>
      <c r="N3499">
        <v>309339</v>
      </c>
      <c r="O3499">
        <v>303229</v>
      </c>
      <c r="P3499">
        <v>265752</v>
      </c>
      <c r="Q3499">
        <v>270469</v>
      </c>
      <c r="R3499">
        <v>269993</v>
      </c>
      <c r="S3499">
        <v>270794</v>
      </c>
      <c r="T3499">
        <v>276903</v>
      </c>
      <c r="U3499">
        <v>253823</v>
      </c>
      <c r="V3499">
        <v>266235</v>
      </c>
      <c r="W3499">
        <v>278777</v>
      </c>
      <c r="X3499">
        <v>254373</v>
      </c>
      <c r="Y3499">
        <v>262667</v>
      </c>
    </row>
    <row r="3500" spans="1:25" x14ac:dyDescent="0.25">
      <c r="A3500" s="3">
        <v>0.73611111110944805</v>
      </c>
      <c r="D3500">
        <v>116</v>
      </c>
      <c r="E3500">
        <v>36</v>
      </c>
      <c r="F3500">
        <v>2840</v>
      </c>
      <c r="G3500">
        <v>8600</v>
      </c>
      <c r="H3500">
        <v>2820</v>
      </c>
      <c r="I3500">
        <v>9500</v>
      </c>
      <c r="J3500">
        <v>271510</v>
      </c>
      <c r="K3500">
        <v>291964</v>
      </c>
      <c r="L3500">
        <v>277387</v>
      </c>
      <c r="M3500">
        <v>287935</v>
      </c>
      <c r="N3500">
        <v>309310</v>
      </c>
      <c r="O3500">
        <v>303207</v>
      </c>
      <c r="P3500">
        <v>265745</v>
      </c>
      <c r="Q3500">
        <v>270457</v>
      </c>
      <c r="R3500">
        <v>269977</v>
      </c>
      <c r="S3500">
        <v>270807</v>
      </c>
      <c r="T3500">
        <v>276894</v>
      </c>
      <c r="U3500">
        <v>253810</v>
      </c>
      <c r="V3500">
        <v>266208</v>
      </c>
      <c r="W3500">
        <v>278754</v>
      </c>
      <c r="X3500">
        <v>254369</v>
      </c>
      <c r="Y3500">
        <v>262651</v>
      </c>
    </row>
    <row r="3501" spans="1:25" x14ac:dyDescent="0.25">
      <c r="A3501" s="3">
        <v>0.73749999999834903</v>
      </c>
      <c r="D3501">
        <v>116</v>
      </c>
      <c r="E3501">
        <v>38</v>
      </c>
      <c r="F3501">
        <v>2840</v>
      </c>
      <c r="G3501">
        <v>8600</v>
      </c>
      <c r="H3501">
        <v>2820</v>
      </c>
      <c r="I3501">
        <v>9500</v>
      </c>
      <c r="J3501">
        <v>271496</v>
      </c>
      <c r="K3501">
        <v>291935</v>
      </c>
      <c r="L3501">
        <v>277375</v>
      </c>
      <c r="M3501">
        <v>287928</v>
      </c>
      <c r="N3501">
        <v>309314</v>
      </c>
      <c r="O3501">
        <v>303213</v>
      </c>
      <c r="P3501">
        <v>265727</v>
      </c>
      <c r="Q3501">
        <v>270440</v>
      </c>
      <c r="R3501">
        <v>269968</v>
      </c>
      <c r="S3501">
        <v>270788</v>
      </c>
      <c r="T3501">
        <v>276899</v>
      </c>
      <c r="U3501">
        <v>253796</v>
      </c>
      <c r="V3501">
        <v>266195</v>
      </c>
      <c r="W3501">
        <v>278758</v>
      </c>
      <c r="X3501">
        <v>254357</v>
      </c>
      <c r="Y3501">
        <v>262641</v>
      </c>
    </row>
    <row r="3502" spans="1:25" x14ac:dyDescent="0.25">
      <c r="A3502" s="3">
        <v>0.73888888888724902</v>
      </c>
      <c r="D3502">
        <v>116</v>
      </c>
      <c r="E3502">
        <v>40</v>
      </c>
      <c r="F3502">
        <v>2860</v>
      </c>
      <c r="G3502">
        <v>8600</v>
      </c>
      <c r="H3502">
        <v>2830</v>
      </c>
      <c r="I3502">
        <v>9500</v>
      </c>
      <c r="J3502">
        <v>271490</v>
      </c>
      <c r="K3502">
        <v>291942</v>
      </c>
      <c r="L3502">
        <v>277368</v>
      </c>
      <c r="M3502">
        <v>287926</v>
      </c>
      <c r="N3502">
        <v>309309</v>
      </c>
      <c r="O3502">
        <v>303207</v>
      </c>
      <c r="P3502">
        <v>265714</v>
      </c>
      <c r="Q3502">
        <v>270427</v>
      </c>
      <c r="R3502">
        <v>269968</v>
      </c>
      <c r="S3502">
        <v>270789</v>
      </c>
      <c r="T3502">
        <v>276909</v>
      </c>
      <c r="U3502">
        <v>253789</v>
      </c>
      <c r="V3502">
        <v>266187</v>
      </c>
      <c r="W3502">
        <v>278759</v>
      </c>
      <c r="X3502">
        <v>254351</v>
      </c>
      <c r="Y3502">
        <v>262636</v>
      </c>
    </row>
    <row r="3503" spans="1:25" x14ac:dyDescent="0.25">
      <c r="A3503" s="3">
        <v>0.74027777777614601</v>
      </c>
      <c r="D3503">
        <v>116</v>
      </c>
      <c r="E3503">
        <v>42</v>
      </c>
      <c r="F3503">
        <v>2860</v>
      </c>
      <c r="G3503">
        <v>8500</v>
      </c>
      <c r="H3503">
        <v>2830</v>
      </c>
      <c r="I3503">
        <v>9500</v>
      </c>
      <c r="J3503">
        <v>271493</v>
      </c>
      <c r="K3503">
        <v>291928</v>
      </c>
      <c r="L3503">
        <v>277353</v>
      </c>
      <c r="M3503">
        <v>287908</v>
      </c>
      <c r="N3503">
        <v>309302</v>
      </c>
      <c r="O3503">
        <v>303198</v>
      </c>
      <c r="P3503">
        <v>265719</v>
      </c>
      <c r="Q3503">
        <v>270427</v>
      </c>
      <c r="R3503">
        <v>269972</v>
      </c>
      <c r="S3503">
        <v>270782</v>
      </c>
      <c r="T3503">
        <v>276862</v>
      </c>
      <c r="U3503">
        <v>253778</v>
      </c>
      <c r="V3503">
        <v>266203</v>
      </c>
      <c r="W3503">
        <v>278755</v>
      </c>
      <c r="X3503">
        <v>254344</v>
      </c>
      <c r="Y3503">
        <v>262628</v>
      </c>
    </row>
    <row r="3504" spans="1:25" x14ac:dyDescent="0.25">
      <c r="A3504" s="3">
        <v>0.74166666666494796</v>
      </c>
      <c r="D3504">
        <v>116</v>
      </c>
      <c r="E3504">
        <v>44</v>
      </c>
      <c r="F3504">
        <v>2870</v>
      </c>
      <c r="G3504">
        <v>8500</v>
      </c>
      <c r="H3504">
        <v>2850</v>
      </c>
      <c r="I3504">
        <v>9500</v>
      </c>
      <c r="J3504">
        <v>271492</v>
      </c>
      <c r="K3504">
        <v>291927</v>
      </c>
      <c r="L3504">
        <v>277339</v>
      </c>
      <c r="M3504">
        <v>287905</v>
      </c>
      <c r="N3504">
        <v>309302</v>
      </c>
      <c r="O3504">
        <v>303191</v>
      </c>
      <c r="P3504">
        <v>265711</v>
      </c>
      <c r="Q3504">
        <v>270411</v>
      </c>
      <c r="R3504">
        <v>269977</v>
      </c>
      <c r="S3504">
        <v>270779</v>
      </c>
      <c r="T3504">
        <v>276896</v>
      </c>
      <c r="U3504">
        <v>253774</v>
      </c>
      <c r="V3504">
        <v>266188</v>
      </c>
      <c r="W3504">
        <v>278745</v>
      </c>
      <c r="X3504">
        <v>254348</v>
      </c>
      <c r="Y3504">
        <v>262631</v>
      </c>
    </row>
    <row r="3505" spans="1:25" x14ac:dyDescent="0.25">
      <c r="A3505" s="3">
        <v>0.74305555555384795</v>
      </c>
      <c r="D3505">
        <v>116</v>
      </c>
      <c r="E3505">
        <v>46</v>
      </c>
      <c r="F3505">
        <v>2870</v>
      </c>
      <c r="G3505">
        <v>8600</v>
      </c>
      <c r="H3505">
        <v>2840</v>
      </c>
      <c r="I3505">
        <v>9500</v>
      </c>
      <c r="J3505">
        <v>271486</v>
      </c>
      <c r="K3505">
        <v>291949</v>
      </c>
      <c r="L3505">
        <v>277333</v>
      </c>
      <c r="M3505">
        <v>287901</v>
      </c>
      <c r="N3505">
        <v>309293</v>
      </c>
      <c r="O3505">
        <v>303173</v>
      </c>
      <c r="P3505">
        <v>265709</v>
      </c>
      <c r="Q3505">
        <v>270409</v>
      </c>
      <c r="R3505">
        <v>269974</v>
      </c>
      <c r="S3505">
        <v>270776</v>
      </c>
      <c r="T3505">
        <v>276902</v>
      </c>
      <c r="U3505">
        <v>253776</v>
      </c>
      <c r="V3505">
        <v>266197</v>
      </c>
      <c r="W3505">
        <v>278742</v>
      </c>
      <c r="X3505">
        <v>254345</v>
      </c>
      <c r="Y3505">
        <v>262637</v>
      </c>
    </row>
    <row r="3506" spans="1:25" x14ac:dyDescent="0.25">
      <c r="A3506" s="3">
        <v>0.74444444444274904</v>
      </c>
      <c r="D3506">
        <v>116</v>
      </c>
      <c r="E3506">
        <v>48</v>
      </c>
      <c r="F3506">
        <v>2860</v>
      </c>
      <c r="G3506">
        <v>8600</v>
      </c>
      <c r="H3506">
        <v>2820</v>
      </c>
      <c r="I3506">
        <v>9500</v>
      </c>
      <c r="J3506">
        <v>271479</v>
      </c>
      <c r="K3506">
        <v>291900</v>
      </c>
      <c r="L3506">
        <v>277321</v>
      </c>
      <c r="M3506">
        <v>287890</v>
      </c>
      <c r="N3506">
        <v>309295</v>
      </c>
      <c r="O3506">
        <v>303158</v>
      </c>
      <c r="P3506">
        <v>265701</v>
      </c>
      <c r="Q3506">
        <v>270394</v>
      </c>
      <c r="R3506">
        <v>269958</v>
      </c>
      <c r="S3506">
        <v>270766</v>
      </c>
      <c r="T3506">
        <v>276887</v>
      </c>
      <c r="U3506">
        <v>253762</v>
      </c>
      <c r="V3506">
        <v>266196</v>
      </c>
      <c r="W3506">
        <v>278757</v>
      </c>
      <c r="X3506">
        <v>254339</v>
      </c>
      <c r="Y3506">
        <v>262632</v>
      </c>
    </row>
    <row r="3507" spans="1:25" x14ac:dyDescent="0.25">
      <c r="A3507" s="3">
        <v>0.74583333333165003</v>
      </c>
      <c r="D3507">
        <v>116</v>
      </c>
      <c r="E3507">
        <v>50</v>
      </c>
      <c r="F3507">
        <v>2860</v>
      </c>
      <c r="G3507">
        <v>8600</v>
      </c>
      <c r="H3507">
        <v>2820</v>
      </c>
      <c r="I3507">
        <v>9500</v>
      </c>
      <c r="J3507">
        <v>271466</v>
      </c>
      <c r="K3507">
        <v>291919</v>
      </c>
      <c r="L3507">
        <v>277322</v>
      </c>
      <c r="M3507">
        <v>287879</v>
      </c>
      <c r="N3507">
        <v>309285</v>
      </c>
      <c r="O3507">
        <v>303170</v>
      </c>
      <c r="P3507">
        <v>265695</v>
      </c>
      <c r="Q3507">
        <v>270377</v>
      </c>
      <c r="R3507">
        <v>269944</v>
      </c>
      <c r="S3507">
        <v>270763</v>
      </c>
      <c r="T3507">
        <v>276888</v>
      </c>
      <c r="U3507">
        <v>253753</v>
      </c>
      <c r="V3507">
        <v>266186</v>
      </c>
      <c r="W3507">
        <v>278736</v>
      </c>
      <c r="X3507">
        <v>254335</v>
      </c>
      <c r="Y3507">
        <v>262623</v>
      </c>
    </row>
    <row r="3508" spans="1:25" x14ac:dyDescent="0.25">
      <c r="A3508" s="3">
        <v>0.74722222222054702</v>
      </c>
      <c r="D3508">
        <v>116</v>
      </c>
      <c r="E3508">
        <v>52</v>
      </c>
      <c r="F3508">
        <v>2840</v>
      </c>
      <c r="G3508">
        <v>8600</v>
      </c>
      <c r="H3508">
        <v>2810</v>
      </c>
      <c r="I3508">
        <v>9500</v>
      </c>
      <c r="J3508">
        <v>271460</v>
      </c>
      <c r="K3508">
        <v>291892</v>
      </c>
      <c r="L3508">
        <v>277318</v>
      </c>
      <c r="M3508">
        <v>287877</v>
      </c>
      <c r="N3508">
        <v>309270</v>
      </c>
      <c r="O3508">
        <v>303186</v>
      </c>
      <c r="P3508">
        <v>265679</v>
      </c>
      <c r="Q3508">
        <v>270378</v>
      </c>
      <c r="R3508">
        <v>269926</v>
      </c>
      <c r="S3508">
        <v>270764</v>
      </c>
      <c r="T3508">
        <v>276849</v>
      </c>
      <c r="U3508">
        <v>253752</v>
      </c>
      <c r="V3508">
        <v>266158</v>
      </c>
      <c r="W3508">
        <v>278741</v>
      </c>
      <c r="X3508">
        <v>254326</v>
      </c>
      <c r="Y3508">
        <v>262616</v>
      </c>
    </row>
    <row r="3509" spans="1:25" x14ac:dyDescent="0.25">
      <c r="A3509" s="3">
        <v>0.748611111109447</v>
      </c>
      <c r="D3509">
        <v>116</v>
      </c>
      <c r="E3509">
        <v>54</v>
      </c>
      <c r="F3509">
        <v>2830</v>
      </c>
      <c r="G3509">
        <v>8600</v>
      </c>
      <c r="H3509">
        <v>2810</v>
      </c>
      <c r="I3509">
        <v>9500</v>
      </c>
      <c r="J3509">
        <v>271450</v>
      </c>
      <c r="K3509">
        <v>291897</v>
      </c>
      <c r="L3509">
        <v>277313</v>
      </c>
      <c r="M3509">
        <v>287867</v>
      </c>
      <c r="N3509">
        <v>309257</v>
      </c>
      <c r="O3509">
        <v>303194</v>
      </c>
      <c r="P3509">
        <v>265667</v>
      </c>
      <c r="Q3509">
        <v>270359</v>
      </c>
      <c r="R3509">
        <v>269910</v>
      </c>
      <c r="S3509">
        <v>270756</v>
      </c>
      <c r="T3509">
        <v>276856</v>
      </c>
      <c r="U3509">
        <v>253750</v>
      </c>
      <c r="V3509">
        <v>266158</v>
      </c>
      <c r="W3509">
        <v>278726</v>
      </c>
      <c r="X3509">
        <v>254318</v>
      </c>
      <c r="Y3509">
        <v>262605</v>
      </c>
    </row>
    <row r="3510" spans="1:25" x14ac:dyDescent="0.25">
      <c r="A3510" s="3">
        <v>0.74999999999834799</v>
      </c>
      <c r="D3510">
        <v>116</v>
      </c>
      <c r="E3510">
        <v>56</v>
      </c>
      <c r="F3510">
        <v>2830</v>
      </c>
      <c r="G3510">
        <v>8600</v>
      </c>
      <c r="H3510">
        <v>2810</v>
      </c>
      <c r="I3510">
        <v>9500</v>
      </c>
      <c r="J3510">
        <v>271447</v>
      </c>
      <c r="K3510">
        <v>291899</v>
      </c>
      <c r="L3510">
        <v>277310</v>
      </c>
      <c r="M3510">
        <v>287876</v>
      </c>
      <c r="N3510">
        <v>309260</v>
      </c>
      <c r="O3510">
        <v>303162</v>
      </c>
      <c r="P3510">
        <v>265648</v>
      </c>
      <c r="Q3510">
        <v>270337</v>
      </c>
      <c r="R3510">
        <v>269896</v>
      </c>
      <c r="S3510">
        <v>270751</v>
      </c>
      <c r="T3510">
        <v>276834</v>
      </c>
      <c r="U3510">
        <v>253741</v>
      </c>
      <c r="V3510">
        <v>266146</v>
      </c>
      <c r="W3510">
        <v>278719</v>
      </c>
      <c r="X3510">
        <v>254299</v>
      </c>
      <c r="Y3510">
        <v>262601</v>
      </c>
    </row>
    <row r="3511" spans="1:25" x14ac:dyDescent="0.25">
      <c r="A3511" s="3">
        <v>0.75138888888724897</v>
      </c>
      <c r="D3511">
        <v>116</v>
      </c>
      <c r="E3511">
        <v>58</v>
      </c>
      <c r="F3511">
        <v>2840</v>
      </c>
      <c r="G3511">
        <v>8600</v>
      </c>
      <c r="H3511">
        <v>2810</v>
      </c>
      <c r="I3511">
        <v>9500</v>
      </c>
      <c r="J3511">
        <v>271445</v>
      </c>
      <c r="K3511">
        <v>291881</v>
      </c>
      <c r="L3511">
        <v>277305</v>
      </c>
      <c r="M3511">
        <v>287858</v>
      </c>
      <c r="N3511">
        <v>309246</v>
      </c>
      <c r="O3511">
        <v>303160</v>
      </c>
      <c r="P3511">
        <v>265644</v>
      </c>
      <c r="Q3511">
        <v>270340</v>
      </c>
      <c r="R3511">
        <v>269887</v>
      </c>
      <c r="S3511">
        <v>270753</v>
      </c>
      <c r="T3511">
        <v>276835</v>
      </c>
      <c r="U3511">
        <v>253732</v>
      </c>
      <c r="V3511">
        <v>266121</v>
      </c>
      <c r="W3511">
        <v>278730</v>
      </c>
      <c r="X3511">
        <v>254302</v>
      </c>
      <c r="Y3511">
        <v>262583</v>
      </c>
    </row>
    <row r="3512" spans="1:25" x14ac:dyDescent="0.25">
      <c r="A3512" s="3">
        <v>0.75277777777614896</v>
      </c>
      <c r="D3512">
        <v>117</v>
      </c>
      <c r="E3512">
        <v>0</v>
      </c>
      <c r="F3512">
        <v>2850</v>
      </c>
      <c r="G3512">
        <v>8600</v>
      </c>
      <c r="H3512">
        <v>2830</v>
      </c>
      <c r="I3512">
        <v>9500</v>
      </c>
      <c r="J3512">
        <v>271440</v>
      </c>
      <c r="K3512">
        <v>291878</v>
      </c>
      <c r="L3512">
        <v>277295</v>
      </c>
      <c r="M3512">
        <v>287848</v>
      </c>
      <c r="N3512">
        <v>309244</v>
      </c>
      <c r="O3512">
        <v>303149</v>
      </c>
      <c r="P3512">
        <v>265644</v>
      </c>
      <c r="Q3512">
        <v>270334</v>
      </c>
      <c r="R3512">
        <v>269882</v>
      </c>
      <c r="S3512">
        <v>270752</v>
      </c>
      <c r="T3512">
        <v>276828</v>
      </c>
      <c r="U3512">
        <v>253724</v>
      </c>
      <c r="V3512">
        <v>266122</v>
      </c>
      <c r="W3512">
        <v>278730</v>
      </c>
      <c r="X3512">
        <v>254297</v>
      </c>
      <c r="Y3512">
        <v>262581</v>
      </c>
    </row>
    <row r="3513" spans="1:25" x14ac:dyDescent="0.25">
      <c r="A3513" s="3">
        <v>0.75416666666494703</v>
      </c>
      <c r="D3513">
        <v>117</v>
      </c>
      <c r="E3513">
        <v>2</v>
      </c>
      <c r="F3513">
        <v>2860</v>
      </c>
      <c r="G3513">
        <v>8500</v>
      </c>
      <c r="H3513">
        <v>2830</v>
      </c>
      <c r="I3513">
        <v>9500</v>
      </c>
      <c r="J3513">
        <v>271430</v>
      </c>
      <c r="K3513">
        <v>291890</v>
      </c>
      <c r="L3513">
        <v>277287</v>
      </c>
      <c r="M3513">
        <v>287850</v>
      </c>
      <c r="N3513">
        <v>309237</v>
      </c>
      <c r="O3513">
        <v>303142</v>
      </c>
      <c r="P3513">
        <v>265646</v>
      </c>
      <c r="Q3513">
        <v>270337</v>
      </c>
      <c r="R3513">
        <v>269891</v>
      </c>
      <c r="S3513">
        <v>270742</v>
      </c>
      <c r="T3513">
        <v>276820</v>
      </c>
      <c r="U3513">
        <v>253715</v>
      </c>
      <c r="V3513">
        <v>266128</v>
      </c>
      <c r="W3513">
        <v>278727</v>
      </c>
      <c r="X3513">
        <v>254294</v>
      </c>
      <c r="Y3513">
        <v>262580</v>
      </c>
    </row>
    <row r="3514" spans="1:25" x14ac:dyDescent="0.25">
      <c r="A3514" s="3">
        <v>0.75555555555384801</v>
      </c>
      <c r="D3514">
        <v>117</v>
      </c>
      <c r="E3514">
        <v>4</v>
      </c>
      <c r="F3514">
        <v>2870</v>
      </c>
      <c r="G3514">
        <v>8500</v>
      </c>
      <c r="H3514">
        <v>2850</v>
      </c>
      <c r="I3514">
        <v>9500</v>
      </c>
      <c r="J3514">
        <v>271424</v>
      </c>
      <c r="K3514">
        <v>291875</v>
      </c>
      <c r="L3514">
        <v>277265</v>
      </c>
      <c r="M3514">
        <v>287835</v>
      </c>
      <c r="N3514">
        <v>309242</v>
      </c>
      <c r="O3514">
        <v>303133</v>
      </c>
      <c r="P3514">
        <v>265644</v>
      </c>
      <c r="Q3514">
        <v>270319</v>
      </c>
      <c r="R3514">
        <v>269900</v>
      </c>
      <c r="S3514">
        <v>270741</v>
      </c>
      <c r="T3514">
        <v>276828</v>
      </c>
      <c r="U3514">
        <v>253708</v>
      </c>
      <c r="V3514">
        <v>266129</v>
      </c>
      <c r="W3514">
        <v>278713</v>
      </c>
      <c r="X3514">
        <v>254296</v>
      </c>
      <c r="Y3514">
        <v>262586</v>
      </c>
    </row>
    <row r="3515" spans="1:25" x14ac:dyDescent="0.25">
      <c r="A3515" s="3">
        <v>0.756944444442748</v>
      </c>
      <c r="D3515">
        <v>117</v>
      </c>
      <c r="E3515">
        <v>6</v>
      </c>
      <c r="F3515">
        <v>2860</v>
      </c>
      <c r="G3515">
        <v>8600</v>
      </c>
      <c r="H3515">
        <v>2820</v>
      </c>
      <c r="I3515">
        <v>9500</v>
      </c>
      <c r="J3515">
        <v>271429</v>
      </c>
      <c r="K3515">
        <v>291883</v>
      </c>
      <c r="L3515">
        <v>277259</v>
      </c>
      <c r="M3515">
        <v>287827</v>
      </c>
      <c r="N3515">
        <v>309226</v>
      </c>
      <c r="O3515">
        <v>303131</v>
      </c>
      <c r="P3515">
        <v>265633</v>
      </c>
      <c r="Q3515">
        <v>270312</v>
      </c>
      <c r="R3515">
        <v>269896</v>
      </c>
      <c r="S3515">
        <v>270740</v>
      </c>
      <c r="T3515">
        <v>276825</v>
      </c>
      <c r="U3515">
        <v>253703</v>
      </c>
      <c r="V3515">
        <v>266114</v>
      </c>
      <c r="W3515">
        <v>278716</v>
      </c>
      <c r="X3515">
        <v>254290</v>
      </c>
      <c r="Y3515">
        <v>262582</v>
      </c>
    </row>
    <row r="3516" spans="1:25" x14ac:dyDescent="0.25">
      <c r="A3516" s="3">
        <v>0.75833333333164898</v>
      </c>
      <c r="D3516">
        <v>117</v>
      </c>
      <c r="E3516">
        <v>8</v>
      </c>
      <c r="F3516">
        <v>2860</v>
      </c>
      <c r="G3516">
        <v>8600</v>
      </c>
      <c r="H3516">
        <v>2820</v>
      </c>
      <c r="I3516">
        <v>9500</v>
      </c>
      <c r="J3516">
        <v>271412</v>
      </c>
      <c r="K3516">
        <v>291874</v>
      </c>
      <c r="L3516">
        <v>277264</v>
      </c>
      <c r="M3516">
        <v>287820</v>
      </c>
      <c r="N3516">
        <v>309225</v>
      </c>
      <c r="O3516">
        <v>303132</v>
      </c>
      <c r="P3516">
        <v>265618</v>
      </c>
      <c r="Q3516">
        <v>270283</v>
      </c>
      <c r="R3516">
        <v>269875</v>
      </c>
      <c r="S3516">
        <v>270741</v>
      </c>
      <c r="T3516">
        <v>276817</v>
      </c>
      <c r="U3516">
        <v>253683</v>
      </c>
      <c r="V3516">
        <v>266117</v>
      </c>
      <c r="W3516">
        <v>278710</v>
      </c>
      <c r="X3516">
        <v>254286</v>
      </c>
      <c r="Y3516">
        <v>262572</v>
      </c>
    </row>
    <row r="3517" spans="1:25" x14ac:dyDescent="0.25">
      <c r="A3517" s="3">
        <v>0.75972222222054997</v>
      </c>
      <c r="D3517">
        <v>117</v>
      </c>
      <c r="E3517">
        <v>10</v>
      </c>
      <c r="F3517">
        <v>2840</v>
      </c>
      <c r="G3517">
        <v>8600</v>
      </c>
      <c r="H3517">
        <v>2820</v>
      </c>
      <c r="I3517">
        <v>9500</v>
      </c>
      <c r="J3517">
        <v>271419</v>
      </c>
      <c r="K3517">
        <v>291849</v>
      </c>
      <c r="L3517">
        <v>277254</v>
      </c>
      <c r="M3517">
        <v>287815</v>
      </c>
      <c r="N3517">
        <v>309215</v>
      </c>
      <c r="O3517">
        <v>303119</v>
      </c>
      <c r="P3517">
        <v>265613</v>
      </c>
      <c r="Q3517">
        <v>270287</v>
      </c>
      <c r="R3517">
        <v>269859</v>
      </c>
      <c r="S3517">
        <v>270727</v>
      </c>
      <c r="T3517">
        <v>276810</v>
      </c>
      <c r="U3517">
        <v>253684</v>
      </c>
      <c r="V3517">
        <v>266086</v>
      </c>
      <c r="W3517">
        <v>278699</v>
      </c>
      <c r="X3517">
        <v>254277</v>
      </c>
      <c r="Y3517">
        <v>262569</v>
      </c>
    </row>
    <row r="3518" spans="1:25" x14ac:dyDescent="0.25">
      <c r="A3518" s="3">
        <v>0.76111111110944696</v>
      </c>
      <c r="D3518">
        <v>117</v>
      </c>
      <c r="E3518">
        <v>12</v>
      </c>
      <c r="F3518">
        <v>2840</v>
      </c>
      <c r="G3518">
        <v>8600</v>
      </c>
      <c r="H3518">
        <v>2810</v>
      </c>
      <c r="I3518">
        <v>9500</v>
      </c>
      <c r="J3518">
        <v>271409</v>
      </c>
      <c r="K3518">
        <v>291857</v>
      </c>
      <c r="L3518">
        <v>277251</v>
      </c>
      <c r="M3518">
        <v>287808</v>
      </c>
      <c r="N3518">
        <v>309210</v>
      </c>
      <c r="O3518">
        <v>303112</v>
      </c>
      <c r="P3518">
        <v>265594</v>
      </c>
      <c r="Q3518">
        <v>270285</v>
      </c>
      <c r="R3518">
        <v>269835</v>
      </c>
      <c r="S3518">
        <v>270722</v>
      </c>
      <c r="T3518">
        <v>276814</v>
      </c>
      <c r="U3518">
        <v>253679</v>
      </c>
      <c r="V3518">
        <v>266111</v>
      </c>
      <c r="W3518">
        <v>278718</v>
      </c>
      <c r="X3518">
        <v>254263</v>
      </c>
      <c r="Y3518">
        <v>262556</v>
      </c>
    </row>
    <row r="3519" spans="1:25" x14ac:dyDescent="0.25">
      <c r="A3519" s="3">
        <v>0.76249999999834694</v>
      </c>
      <c r="D3519">
        <v>117</v>
      </c>
      <c r="E3519">
        <v>14</v>
      </c>
      <c r="F3519">
        <v>2840</v>
      </c>
      <c r="G3519">
        <v>8600</v>
      </c>
      <c r="H3519">
        <v>2810</v>
      </c>
      <c r="I3519">
        <v>9500</v>
      </c>
      <c r="J3519">
        <v>271402</v>
      </c>
      <c r="K3519">
        <v>291856</v>
      </c>
      <c r="L3519">
        <v>277242</v>
      </c>
      <c r="M3519">
        <v>287800</v>
      </c>
      <c r="N3519">
        <v>309196</v>
      </c>
      <c r="O3519">
        <v>303123</v>
      </c>
      <c r="P3519">
        <v>265596</v>
      </c>
      <c r="Q3519">
        <v>270280</v>
      </c>
      <c r="R3519">
        <v>269827</v>
      </c>
      <c r="S3519">
        <v>270723</v>
      </c>
      <c r="T3519">
        <v>276792</v>
      </c>
      <c r="U3519">
        <v>253676</v>
      </c>
      <c r="V3519">
        <v>266083</v>
      </c>
      <c r="W3519">
        <v>278674</v>
      </c>
      <c r="X3519">
        <v>254267</v>
      </c>
      <c r="Y3519">
        <v>262554</v>
      </c>
    </row>
    <row r="3520" spans="1:25" x14ac:dyDescent="0.25">
      <c r="A3520" s="3">
        <v>0.76388888888724804</v>
      </c>
      <c r="D3520">
        <v>117</v>
      </c>
      <c r="E3520">
        <v>16</v>
      </c>
      <c r="F3520">
        <v>2840</v>
      </c>
      <c r="G3520">
        <v>8600</v>
      </c>
      <c r="H3520">
        <v>2800</v>
      </c>
      <c r="I3520">
        <v>9500</v>
      </c>
      <c r="J3520">
        <v>271389</v>
      </c>
      <c r="K3520">
        <v>291815</v>
      </c>
      <c r="L3520">
        <v>277241</v>
      </c>
      <c r="M3520">
        <v>287795</v>
      </c>
      <c r="N3520">
        <v>309194</v>
      </c>
      <c r="O3520">
        <v>303123</v>
      </c>
      <c r="P3520">
        <v>265572</v>
      </c>
      <c r="Q3520">
        <v>270247</v>
      </c>
      <c r="R3520">
        <v>269813</v>
      </c>
      <c r="S3520">
        <v>270709</v>
      </c>
      <c r="T3520">
        <v>276783</v>
      </c>
      <c r="U3520">
        <v>253664</v>
      </c>
      <c r="V3520">
        <v>266069</v>
      </c>
      <c r="W3520">
        <v>278689</v>
      </c>
      <c r="X3520">
        <v>254249</v>
      </c>
      <c r="Y3520">
        <v>262538</v>
      </c>
    </row>
    <row r="3521" spans="1:25" x14ac:dyDescent="0.25">
      <c r="A3521" s="3">
        <v>0.76527777777614903</v>
      </c>
      <c r="D3521">
        <v>117</v>
      </c>
      <c r="E3521">
        <v>18</v>
      </c>
      <c r="F3521">
        <v>2850</v>
      </c>
      <c r="G3521">
        <v>8600</v>
      </c>
      <c r="H3521">
        <v>2820</v>
      </c>
      <c r="I3521">
        <v>9500</v>
      </c>
      <c r="J3521">
        <v>271392</v>
      </c>
      <c r="K3521">
        <v>291846</v>
      </c>
      <c r="L3521">
        <v>277232</v>
      </c>
      <c r="M3521">
        <v>287785</v>
      </c>
      <c r="N3521">
        <v>309178</v>
      </c>
      <c r="O3521">
        <v>303104</v>
      </c>
      <c r="P3521">
        <v>265571</v>
      </c>
      <c r="Q3521">
        <v>270254</v>
      </c>
      <c r="R3521">
        <v>269808</v>
      </c>
      <c r="S3521">
        <v>270707</v>
      </c>
      <c r="T3521">
        <v>276772</v>
      </c>
      <c r="U3521">
        <v>253665</v>
      </c>
      <c r="V3521">
        <v>266053</v>
      </c>
      <c r="W3521">
        <v>278706</v>
      </c>
      <c r="X3521">
        <v>254243</v>
      </c>
      <c r="Y3521">
        <v>262534</v>
      </c>
    </row>
    <row r="3522" spans="1:25" x14ac:dyDescent="0.25">
      <c r="A3522" s="3">
        <v>0.76666666666494998</v>
      </c>
      <c r="D3522">
        <v>117</v>
      </c>
      <c r="E3522">
        <v>20</v>
      </c>
      <c r="F3522">
        <v>2850</v>
      </c>
      <c r="G3522">
        <v>8600</v>
      </c>
      <c r="H3522">
        <v>2820</v>
      </c>
      <c r="I3522">
        <v>9500</v>
      </c>
      <c r="J3522">
        <v>271377</v>
      </c>
      <c r="K3522">
        <v>291816</v>
      </c>
      <c r="L3522">
        <v>277220</v>
      </c>
      <c r="M3522">
        <v>287774</v>
      </c>
      <c r="N3522">
        <v>309173</v>
      </c>
      <c r="O3522">
        <v>303110</v>
      </c>
      <c r="P3522">
        <v>265557</v>
      </c>
      <c r="Q3522">
        <v>270229</v>
      </c>
      <c r="R3522">
        <v>269807</v>
      </c>
      <c r="S3522">
        <v>270702</v>
      </c>
      <c r="T3522">
        <v>276750</v>
      </c>
      <c r="U3522">
        <v>253652</v>
      </c>
      <c r="V3522">
        <v>266078</v>
      </c>
      <c r="W3522">
        <v>278683</v>
      </c>
      <c r="X3522">
        <v>254242</v>
      </c>
      <c r="Y3522">
        <v>262530</v>
      </c>
    </row>
    <row r="3523" spans="1:25" x14ac:dyDescent="0.25">
      <c r="A3523" s="3">
        <v>0.76805555555384697</v>
      </c>
      <c r="D3523">
        <v>117</v>
      </c>
      <c r="E3523">
        <v>22</v>
      </c>
      <c r="F3523">
        <v>2860</v>
      </c>
      <c r="G3523">
        <v>8500</v>
      </c>
      <c r="H3523">
        <v>2840</v>
      </c>
      <c r="I3523">
        <v>9500</v>
      </c>
      <c r="J3523">
        <v>271375</v>
      </c>
      <c r="K3523">
        <v>291825</v>
      </c>
      <c r="L3523">
        <v>277212</v>
      </c>
      <c r="M3523">
        <v>287771</v>
      </c>
      <c r="N3523">
        <v>309187</v>
      </c>
      <c r="O3523">
        <v>303113</v>
      </c>
      <c r="P3523">
        <v>265558</v>
      </c>
      <c r="Q3523">
        <v>270230</v>
      </c>
      <c r="R3523">
        <v>269820</v>
      </c>
      <c r="S3523">
        <v>270717</v>
      </c>
      <c r="T3523">
        <v>276739</v>
      </c>
      <c r="U3523">
        <v>253641</v>
      </c>
      <c r="V3523">
        <v>266054</v>
      </c>
      <c r="W3523">
        <v>278677</v>
      </c>
      <c r="X3523">
        <v>254244</v>
      </c>
      <c r="Y3523">
        <v>262533</v>
      </c>
    </row>
    <row r="3524" spans="1:25" x14ac:dyDescent="0.25">
      <c r="A3524" s="3">
        <v>0.76944444444274795</v>
      </c>
      <c r="D3524">
        <v>117</v>
      </c>
      <c r="E3524">
        <v>24</v>
      </c>
      <c r="F3524">
        <v>2870</v>
      </c>
      <c r="G3524">
        <v>8500</v>
      </c>
      <c r="H3524">
        <v>2840</v>
      </c>
      <c r="I3524">
        <v>9500</v>
      </c>
      <c r="J3524">
        <v>271383</v>
      </c>
      <c r="K3524">
        <v>291806</v>
      </c>
      <c r="L3524">
        <v>277193</v>
      </c>
      <c r="M3524">
        <v>287760</v>
      </c>
      <c r="N3524">
        <v>309179</v>
      </c>
      <c r="O3524">
        <v>303085</v>
      </c>
      <c r="P3524">
        <v>265565</v>
      </c>
      <c r="Q3524">
        <v>270231</v>
      </c>
      <c r="R3524">
        <v>269826</v>
      </c>
      <c r="S3524">
        <v>270688</v>
      </c>
      <c r="T3524">
        <v>276759</v>
      </c>
      <c r="U3524">
        <v>253634</v>
      </c>
      <c r="V3524">
        <v>266062</v>
      </c>
      <c r="W3524">
        <v>278675</v>
      </c>
      <c r="X3524">
        <v>254240</v>
      </c>
      <c r="Y3524">
        <v>262530</v>
      </c>
    </row>
    <row r="3525" spans="1:25" x14ac:dyDescent="0.25">
      <c r="A3525" s="3">
        <v>0.77083333333164805</v>
      </c>
      <c r="D3525">
        <v>117</v>
      </c>
      <c r="E3525">
        <v>26</v>
      </c>
      <c r="F3525">
        <v>2870</v>
      </c>
      <c r="G3525">
        <v>8500</v>
      </c>
      <c r="H3525">
        <v>2850</v>
      </c>
      <c r="I3525">
        <v>9500</v>
      </c>
      <c r="J3525">
        <v>271361</v>
      </c>
      <c r="K3525">
        <v>291836</v>
      </c>
      <c r="L3525">
        <v>277186</v>
      </c>
      <c r="M3525">
        <v>287757</v>
      </c>
      <c r="N3525">
        <v>309185</v>
      </c>
      <c r="O3525">
        <v>303060</v>
      </c>
      <c r="P3525">
        <v>265565</v>
      </c>
      <c r="Q3525">
        <v>270212</v>
      </c>
      <c r="R3525">
        <v>269829</v>
      </c>
      <c r="S3525">
        <v>270711</v>
      </c>
      <c r="T3525">
        <v>276790</v>
      </c>
      <c r="U3525">
        <v>253631</v>
      </c>
      <c r="V3525">
        <v>266080</v>
      </c>
      <c r="W3525">
        <v>278674</v>
      </c>
      <c r="X3525">
        <v>254250</v>
      </c>
      <c r="Y3525">
        <v>262535</v>
      </c>
    </row>
    <row r="3526" spans="1:25" x14ac:dyDescent="0.25">
      <c r="A3526" s="3">
        <v>0.77222222222054904</v>
      </c>
      <c r="D3526">
        <v>117</v>
      </c>
      <c r="E3526">
        <v>28</v>
      </c>
      <c r="F3526">
        <v>2860</v>
      </c>
      <c r="G3526">
        <v>8600</v>
      </c>
      <c r="H3526">
        <v>2830</v>
      </c>
      <c r="I3526">
        <v>9500</v>
      </c>
      <c r="J3526">
        <v>271365</v>
      </c>
      <c r="K3526">
        <v>291804</v>
      </c>
      <c r="L3526">
        <v>277174</v>
      </c>
      <c r="M3526">
        <v>287737</v>
      </c>
      <c r="N3526">
        <v>309170</v>
      </c>
      <c r="O3526">
        <v>303077</v>
      </c>
      <c r="P3526">
        <v>265564</v>
      </c>
      <c r="Q3526">
        <v>270221</v>
      </c>
      <c r="R3526">
        <v>269814</v>
      </c>
      <c r="S3526">
        <v>270699</v>
      </c>
      <c r="T3526">
        <v>276751</v>
      </c>
      <c r="U3526">
        <v>253625</v>
      </c>
      <c r="V3526">
        <v>266055</v>
      </c>
      <c r="W3526">
        <v>278671</v>
      </c>
      <c r="X3526">
        <v>254247</v>
      </c>
      <c r="Y3526">
        <v>262530</v>
      </c>
    </row>
    <row r="3527" spans="1:25" x14ac:dyDescent="0.25">
      <c r="A3527" s="3">
        <v>0.77361111110944902</v>
      </c>
      <c r="D3527">
        <v>117</v>
      </c>
      <c r="E3527">
        <v>30</v>
      </c>
      <c r="F3527">
        <v>2860</v>
      </c>
      <c r="G3527">
        <v>8600</v>
      </c>
      <c r="H3527">
        <v>2810</v>
      </c>
      <c r="I3527">
        <v>9500</v>
      </c>
      <c r="J3527">
        <v>271365</v>
      </c>
      <c r="K3527">
        <v>291797</v>
      </c>
      <c r="L3527">
        <v>277173</v>
      </c>
      <c r="M3527">
        <v>287741</v>
      </c>
      <c r="N3527">
        <v>309160</v>
      </c>
      <c r="O3527">
        <v>303057</v>
      </c>
      <c r="P3527">
        <v>265545</v>
      </c>
      <c r="Q3527">
        <v>270197</v>
      </c>
      <c r="R3527">
        <v>269798</v>
      </c>
      <c r="S3527">
        <v>270710</v>
      </c>
      <c r="T3527">
        <v>276734</v>
      </c>
      <c r="U3527">
        <v>253615</v>
      </c>
      <c r="V3527">
        <v>266054</v>
      </c>
      <c r="W3527">
        <v>278673</v>
      </c>
      <c r="X3527">
        <v>254232</v>
      </c>
      <c r="Y3527">
        <v>262528</v>
      </c>
    </row>
    <row r="3528" spans="1:25" x14ac:dyDescent="0.25">
      <c r="A3528" s="3">
        <v>0.77499999999834701</v>
      </c>
      <c r="D3528">
        <v>117</v>
      </c>
      <c r="E3528">
        <v>32</v>
      </c>
      <c r="F3528">
        <v>2840</v>
      </c>
      <c r="G3528">
        <v>8600</v>
      </c>
      <c r="H3528">
        <v>2810</v>
      </c>
      <c r="I3528">
        <v>9500</v>
      </c>
      <c r="J3528">
        <v>271346</v>
      </c>
      <c r="K3528">
        <v>291771</v>
      </c>
      <c r="L3528">
        <v>277169</v>
      </c>
      <c r="M3528">
        <v>287735</v>
      </c>
      <c r="N3528">
        <v>309152</v>
      </c>
      <c r="O3528">
        <v>303060</v>
      </c>
      <c r="P3528">
        <v>265526</v>
      </c>
      <c r="Q3528">
        <v>270165</v>
      </c>
      <c r="R3528">
        <v>269776</v>
      </c>
      <c r="S3528">
        <v>270689</v>
      </c>
      <c r="T3528">
        <v>276747</v>
      </c>
      <c r="U3528">
        <v>253601</v>
      </c>
      <c r="V3528">
        <v>266058</v>
      </c>
      <c r="W3528">
        <v>278666</v>
      </c>
      <c r="X3528">
        <v>254231</v>
      </c>
      <c r="Y3528">
        <v>262516</v>
      </c>
    </row>
    <row r="3529" spans="1:25" x14ac:dyDescent="0.25">
      <c r="A3529" s="3">
        <v>0.776388888887247</v>
      </c>
      <c r="D3529">
        <v>117</v>
      </c>
      <c r="E3529">
        <v>34</v>
      </c>
      <c r="F3529">
        <v>2840</v>
      </c>
      <c r="G3529">
        <v>8600</v>
      </c>
      <c r="H3529">
        <v>2820</v>
      </c>
      <c r="I3529">
        <v>9500</v>
      </c>
      <c r="J3529">
        <v>271343</v>
      </c>
      <c r="K3529">
        <v>291784</v>
      </c>
      <c r="L3529">
        <v>277168</v>
      </c>
      <c r="M3529">
        <v>287727</v>
      </c>
      <c r="N3529">
        <v>309144</v>
      </c>
      <c r="O3529">
        <v>303052</v>
      </c>
      <c r="P3529">
        <v>265520</v>
      </c>
      <c r="Q3529">
        <v>270158</v>
      </c>
      <c r="R3529">
        <v>269766</v>
      </c>
      <c r="S3529">
        <v>270684</v>
      </c>
      <c r="T3529">
        <v>276735</v>
      </c>
      <c r="U3529">
        <v>253604</v>
      </c>
      <c r="V3529">
        <v>266039</v>
      </c>
      <c r="W3529">
        <v>278673</v>
      </c>
      <c r="X3529">
        <v>254224</v>
      </c>
      <c r="Y3529">
        <v>262512</v>
      </c>
    </row>
    <row r="3530" spans="1:25" x14ac:dyDescent="0.25">
      <c r="A3530" s="3">
        <v>0.77777777777614798</v>
      </c>
      <c r="D3530">
        <v>117</v>
      </c>
      <c r="E3530">
        <v>36</v>
      </c>
      <c r="F3530">
        <v>2870</v>
      </c>
      <c r="G3530">
        <v>8600</v>
      </c>
      <c r="H3530">
        <v>2840</v>
      </c>
      <c r="I3530">
        <v>9500</v>
      </c>
      <c r="J3530">
        <v>271340</v>
      </c>
      <c r="K3530">
        <v>291788</v>
      </c>
      <c r="L3530">
        <v>277152</v>
      </c>
      <c r="M3530">
        <v>287720</v>
      </c>
      <c r="N3530">
        <v>309139</v>
      </c>
      <c r="O3530">
        <v>303067</v>
      </c>
      <c r="P3530">
        <v>265508</v>
      </c>
      <c r="Q3530">
        <v>270160</v>
      </c>
      <c r="R3530">
        <v>269767</v>
      </c>
      <c r="S3530">
        <v>270676</v>
      </c>
      <c r="T3530">
        <v>276699</v>
      </c>
      <c r="U3530">
        <v>253599</v>
      </c>
      <c r="V3530">
        <v>266027</v>
      </c>
      <c r="W3530">
        <v>278661</v>
      </c>
      <c r="X3530">
        <v>254215</v>
      </c>
      <c r="Y3530">
        <v>262509</v>
      </c>
    </row>
    <row r="3531" spans="1:25" x14ac:dyDescent="0.25">
      <c r="A3531" s="3">
        <v>0.77916666666494905</v>
      </c>
      <c r="D3531">
        <v>117</v>
      </c>
      <c r="E3531">
        <v>38</v>
      </c>
      <c r="F3531">
        <v>2900</v>
      </c>
      <c r="G3531">
        <v>8600</v>
      </c>
      <c r="H3531">
        <v>2880</v>
      </c>
      <c r="I3531">
        <v>9500</v>
      </c>
      <c r="J3531">
        <v>271325</v>
      </c>
      <c r="K3531">
        <v>291746</v>
      </c>
      <c r="L3531">
        <v>277131</v>
      </c>
      <c r="M3531">
        <v>287703</v>
      </c>
      <c r="N3531">
        <v>309146</v>
      </c>
      <c r="O3531">
        <v>303030</v>
      </c>
      <c r="P3531">
        <v>265522</v>
      </c>
      <c r="Q3531">
        <v>270153</v>
      </c>
      <c r="R3531">
        <v>269803</v>
      </c>
      <c r="S3531">
        <v>270678</v>
      </c>
      <c r="T3531">
        <v>276734</v>
      </c>
      <c r="U3531">
        <v>253586</v>
      </c>
      <c r="V3531">
        <v>266063</v>
      </c>
      <c r="W3531">
        <v>278642</v>
      </c>
      <c r="X3531">
        <v>254227</v>
      </c>
      <c r="Y3531">
        <v>262523</v>
      </c>
    </row>
    <row r="3532" spans="1:25" x14ac:dyDescent="0.25">
      <c r="A3532" s="3">
        <v>0.78055555555385003</v>
      </c>
      <c r="D3532">
        <v>117</v>
      </c>
      <c r="E3532">
        <v>40</v>
      </c>
      <c r="F3532">
        <v>2920</v>
      </c>
      <c r="G3532">
        <v>8500</v>
      </c>
      <c r="H3532">
        <v>2890</v>
      </c>
      <c r="I3532">
        <v>9500</v>
      </c>
      <c r="J3532">
        <v>271329</v>
      </c>
      <c r="K3532">
        <v>291786</v>
      </c>
      <c r="L3532">
        <v>277102</v>
      </c>
      <c r="M3532">
        <v>287701</v>
      </c>
      <c r="N3532">
        <v>309158</v>
      </c>
      <c r="O3532">
        <v>302995</v>
      </c>
      <c r="P3532">
        <v>265536</v>
      </c>
      <c r="Q3532">
        <v>270148</v>
      </c>
      <c r="R3532">
        <v>269842</v>
      </c>
      <c r="S3532">
        <v>270672</v>
      </c>
      <c r="T3532">
        <v>276762</v>
      </c>
      <c r="U3532">
        <v>253581</v>
      </c>
      <c r="V3532">
        <v>266059</v>
      </c>
      <c r="W3532">
        <v>278645</v>
      </c>
      <c r="X3532">
        <v>254245</v>
      </c>
      <c r="Y3532">
        <v>262540</v>
      </c>
    </row>
    <row r="3533" spans="1:25" x14ac:dyDescent="0.25">
      <c r="A3533" s="3">
        <v>0.78194444444274702</v>
      </c>
      <c r="D3533">
        <v>117</v>
      </c>
      <c r="E3533">
        <v>42</v>
      </c>
      <c r="F3533">
        <v>2930</v>
      </c>
      <c r="G3533">
        <v>8500</v>
      </c>
      <c r="H3533">
        <v>2910</v>
      </c>
      <c r="I3533">
        <v>9500</v>
      </c>
      <c r="J3533">
        <v>271343</v>
      </c>
      <c r="K3533">
        <v>291795</v>
      </c>
      <c r="L3533">
        <v>277084</v>
      </c>
      <c r="M3533">
        <v>287684</v>
      </c>
      <c r="N3533">
        <v>309163</v>
      </c>
      <c r="O3533">
        <v>302973</v>
      </c>
      <c r="P3533">
        <v>265543</v>
      </c>
      <c r="Q3533">
        <v>270135</v>
      </c>
      <c r="R3533">
        <v>269885</v>
      </c>
      <c r="S3533">
        <v>270676</v>
      </c>
      <c r="T3533">
        <v>276747</v>
      </c>
      <c r="U3533">
        <v>253587</v>
      </c>
      <c r="V3533">
        <v>266133</v>
      </c>
      <c r="W3533">
        <v>278617</v>
      </c>
      <c r="X3533">
        <v>254273</v>
      </c>
      <c r="Y3533">
        <v>262569</v>
      </c>
    </row>
    <row r="3534" spans="1:25" x14ac:dyDescent="0.25">
      <c r="A3534" s="3">
        <v>0.78333333333164701</v>
      </c>
      <c r="D3534">
        <v>117</v>
      </c>
      <c r="E3534">
        <v>44</v>
      </c>
      <c r="F3534">
        <v>2910</v>
      </c>
      <c r="G3534">
        <v>8600</v>
      </c>
      <c r="H3534">
        <v>2900</v>
      </c>
      <c r="I3534">
        <v>9500</v>
      </c>
      <c r="J3534">
        <v>271328</v>
      </c>
      <c r="K3534">
        <v>291819</v>
      </c>
      <c r="L3534">
        <v>277062</v>
      </c>
      <c r="M3534">
        <v>287681</v>
      </c>
      <c r="N3534">
        <v>309155</v>
      </c>
      <c r="O3534">
        <v>302949</v>
      </c>
      <c r="P3534">
        <v>265549</v>
      </c>
      <c r="Q3534">
        <v>270126</v>
      </c>
      <c r="R3534">
        <v>269887</v>
      </c>
      <c r="S3534">
        <v>270671</v>
      </c>
      <c r="T3534">
        <v>276773</v>
      </c>
      <c r="U3534">
        <v>253580</v>
      </c>
      <c r="V3534">
        <v>266156</v>
      </c>
      <c r="W3534">
        <v>278614</v>
      </c>
      <c r="X3534">
        <v>254282</v>
      </c>
      <c r="Y3534">
        <v>262585</v>
      </c>
    </row>
    <row r="3535" spans="1:25" x14ac:dyDescent="0.25">
      <c r="A3535" s="3">
        <v>0.78472222222054799</v>
      </c>
      <c r="D3535">
        <v>117</v>
      </c>
      <c r="E3535">
        <v>46</v>
      </c>
      <c r="F3535">
        <v>2900</v>
      </c>
      <c r="G3535">
        <v>8700</v>
      </c>
      <c r="H3535">
        <v>2870</v>
      </c>
      <c r="I3535">
        <v>9500</v>
      </c>
      <c r="J3535">
        <v>271318</v>
      </c>
      <c r="K3535">
        <v>291792</v>
      </c>
      <c r="L3535">
        <v>277068</v>
      </c>
      <c r="M3535">
        <v>287676</v>
      </c>
      <c r="N3535">
        <v>309148</v>
      </c>
      <c r="O3535">
        <v>302935</v>
      </c>
      <c r="P3535">
        <v>265542</v>
      </c>
      <c r="Q3535">
        <v>270106</v>
      </c>
      <c r="R3535">
        <v>269865</v>
      </c>
      <c r="S3535">
        <v>270674</v>
      </c>
      <c r="T3535">
        <v>276758</v>
      </c>
      <c r="U3535">
        <v>253566</v>
      </c>
      <c r="V3535">
        <v>266129</v>
      </c>
      <c r="W3535">
        <v>278593</v>
      </c>
      <c r="X3535">
        <v>254281</v>
      </c>
      <c r="Y3535">
        <v>262589</v>
      </c>
    </row>
    <row r="3536" spans="1:25" x14ac:dyDescent="0.25">
      <c r="A3536" s="3">
        <v>0.78611111110944898</v>
      </c>
      <c r="D3536">
        <v>117</v>
      </c>
      <c r="E3536">
        <v>48</v>
      </c>
      <c r="F3536">
        <v>2880</v>
      </c>
      <c r="G3536">
        <v>8700</v>
      </c>
      <c r="H3536">
        <v>2840</v>
      </c>
      <c r="I3536">
        <v>9500</v>
      </c>
      <c r="J3536">
        <v>271306</v>
      </c>
      <c r="K3536">
        <v>291787</v>
      </c>
      <c r="L3536">
        <v>277068</v>
      </c>
      <c r="M3536">
        <v>287666</v>
      </c>
      <c r="N3536">
        <v>309141</v>
      </c>
      <c r="O3536">
        <v>302961</v>
      </c>
      <c r="P3536">
        <v>265528</v>
      </c>
      <c r="Q3536">
        <v>270121</v>
      </c>
      <c r="R3536">
        <v>269824</v>
      </c>
      <c r="S3536">
        <v>270657</v>
      </c>
      <c r="T3536">
        <v>276750</v>
      </c>
      <c r="U3536">
        <v>253556</v>
      </c>
      <c r="V3536">
        <v>266134</v>
      </c>
      <c r="W3536">
        <v>278603</v>
      </c>
      <c r="X3536">
        <v>254274</v>
      </c>
      <c r="Y3536">
        <v>262586</v>
      </c>
    </row>
    <row r="3537" spans="1:25" x14ac:dyDescent="0.25">
      <c r="A3537" s="3">
        <v>0.78749999999834897</v>
      </c>
      <c r="D3537">
        <v>117</v>
      </c>
      <c r="E3537">
        <v>50</v>
      </c>
      <c r="F3537">
        <v>2870</v>
      </c>
      <c r="G3537">
        <v>8700</v>
      </c>
      <c r="H3537">
        <v>2830</v>
      </c>
      <c r="I3537">
        <v>9500</v>
      </c>
      <c r="J3537">
        <v>271312</v>
      </c>
      <c r="K3537">
        <v>291761</v>
      </c>
      <c r="L3537">
        <v>277080</v>
      </c>
      <c r="M3537">
        <v>287664</v>
      </c>
      <c r="N3537">
        <v>309125</v>
      </c>
      <c r="O3537">
        <v>302954</v>
      </c>
      <c r="P3537">
        <v>265503</v>
      </c>
      <c r="Q3537">
        <v>270089</v>
      </c>
      <c r="R3537">
        <v>269787</v>
      </c>
      <c r="S3537">
        <v>270662</v>
      </c>
      <c r="T3537">
        <v>276740</v>
      </c>
      <c r="U3537">
        <v>253552</v>
      </c>
      <c r="V3537">
        <v>266092</v>
      </c>
      <c r="W3537">
        <v>278617</v>
      </c>
      <c r="X3537">
        <v>254256</v>
      </c>
      <c r="Y3537">
        <v>262569</v>
      </c>
    </row>
    <row r="3538" spans="1:25" x14ac:dyDescent="0.25">
      <c r="A3538" s="3">
        <v>0.78888888888724695</v>
      </c>
      <c r="D3538">
        <v>117</v>
      </c>
      <c r="E3538">
        <v>52</v>
      </c>
      <c r="F3538">
        <v>2860</v>
      </c>
      <c r="G3538">
        <v>8700</v>
      </c>
      <c r="H3538">
        <v>2820</v>
      </c>
      <c r="I3538">
        <v>9500</v>
      </c>
      <c r="J3538">
        <v>271306</v>
      </c>
      <c r="K3538">
        <v>291745</v>
      </c>
      <c r="L3538">
        <v>277076</v>
      </c>
      <c r="M3538">
        <v>287659</v>
      </c>
      <c r="N3538">
        <v>309112</v>
      </c>
      <c r="O3538">
        <v>302960</v>
      </c>
      <c r="P3538">
        <v>265475</v>
      </c>
      <c r="Q3538">
        <v>270082</v>
      </c>
      <c r="R3538">
        <v>269751</v>
      </c>
      <c r="S3538">
        <v>270647</v>
      </c>
      <c r="T3538">
        <v>276712</v>
      </c>
      <c r="U3538">
        <v>253546</v>
      </c>
      <c r="V3538">
        <v>266056</v>
      </c>
      <c r="W3538">
        <v>278607</v>
      </c>
      <c r="X3538">
        <v>254246</v>
      </c>
      <c r="Y3538">
        <v>262554</v>
      </c>
    </row>
    <row r="3539" spans="1:25" x14ac:dyDescent="0.25">
      <c r="A3539" s="3">
        <v>0.79027777777614705</v>
      </c>
      <c r="D3539">
        <v>117</v>
      </c>
      <c r="E3539">
        <v>54</v>
      </c>
      <c r="F3539">
        <v>2850</v>
      </c>
      <c r="G3539">
        <v>8700</v>
      </c>
      <c r="H3539">
        <v>2810</v>
      </c>
      <c r="I3539">
        <v>9500</v>
      </c>
      <c r="J3539">
        <v>271284</v>
      </c>
      <c r="K3539">
        <v>291739</v>
      </c>
      <c r="L3539">
        <v>277083</v>
      </c>
      <c r="M3539">
        <v>287651</v>
      </c>
      <c r="N3539">
        <v>309101</v>
      </c>
      <c r="O3539">
        <v>302994</v>
      </c>
      <c r="P3539">
        <v>265463</v>
      </c>
      <c r="Q3539">
        <v>270079</v>
      </c>
      <c r="R3539">
        <v>269722</v>
      </c>
      <c r="S3539">
        <v>270646</v>
      </c>
      <c r="T3539">
        <v>276699</v>
      </c>
      <c r="U3539">
        <v>253537</v>
      </c>
      <c r="V3539">
        <v>266042</v>
      </c>
      <c r="W3539">
        <v>278606</v>
      </c>
      <c r="X3539">
        <v>254228</v>
      </c>
      <c r="Y3539">
        <v>262534</v>
      </c>
    </row>
    <row r="3540" spans="1:25" x14ac:dyDescent="0.25">
      <c r="A3540" s="3">
        <v>0.79166666666504804</v>
      </c>
      <c r="D3540">
        <v>117</v>
      </c>
      <c r="E3540">
        <v>56</v>
      </c>
      <c r="F3540">
        <v>2850</v>
      </c>
      <c r="G3540">
        <v>8700</v>
      </c>
      <c r="H3540">
        <v>2810</v>
      </c>
      <c r="I3540">
        <v>9500</v>
      </c>
      <c r="J3540">
        <v>271290</v>
      </c>
      <c r="K3540">
        <v>291730</v>
      </c>
      <c r="L3540">
        <v>277079</v>
      </c>
      <c r="M3540">
        <v>287646</v>
      </c>
      <c r="N3540">
        <v>309091</v>
      </c>
      <c r="O3540">
        <v>303007</v>
      </c>
      <c r="P3540">
        <v>265446</v>
      </c>
      <c r="Q3540">
        <v>270077</v>
      </c>
      <c r="R3540">
        <v>269694</v>
      </c>
      <c r="S3540">
        <v>270637</v>
      </c>
      <c r="T3540">
        <v>276694</v>
      </c>
      <c r="U3540">
        <v>253528</v>
      </c>
      <c r="V3540">
        <v>266016</v>
      </c>
      <c r="W3540">
        <v>278609</v>
      </c>
      <c r="X3540">
        <v>254205</v>
      </c>
      <c r="Y3540">
        <v>262516</v>
      </c>
    </row>
    <row r="3541" spans="1:25" x14ac:dyDescent="0.25">
      <c r="A3541" s="3">
        <v>0.79305555555384899</v>
      </c>
      <c r="D3541">
        <v>117</v>
      </c>
      <c r="E3541">
        <v>58</v>
      </c>
      <c r="F3541">
        <v>2840</v>
      </c>
      <c r="G3541">
        <v>8700</v>
      </c>
      <c r="H3541">
        <v>2800</v>
      </c>
      <c r="I3541">
        <v>9500</v>
      </c>
      <c r="J3541">
        <v>271284</v>
      </c>
      <c r="K3541">
        <v>291739</v>
      </c>
      <c r="L3541">
        <v>277072</v>
      </c>
      <c r="M3541">
        <v>287643</v>
      </c>
      <c r="N3541">
        <v>309078</v>
      </c>
      <c r="O3541">
        <v>302991</v>
      </c>
      <c r="P3541">
        <v>265434</v>
      </c>
      <c r="Q3541">
        <v>270064</v>
      </c>
      <c r="R3541">
        <v>269673</v>
      </c>
      <c r="S3541">
        <v>270640</v>
      </c>
      <c r="T3541">
        <v>276684</v>
      </c>
      <c r="U3541">
        <v>253522</v>
      </c>
      <c r="V3541">
        <v>265964</v>
      </c>
      <c r="W3541">
        <v>278620</v>
      </c>
      <c r="X3541">
        <v>254197</v>
      </c>
      <c r="Y3541">
        <v>262502</v>
      </c>
    </row>
    <row r="3542" spans="1:25" x14ac:dyDescent="0.25">
      <c r="A3542" s="3">
        <v>0.79444444444274998</v>
      </c>
      <c r="D3542">
        <v>118</v>
      </c>
      <c r="E3542">
        <v>0</v>
      </c>
      <c r="F3542">
        <v>2840</v>
      </c>
      <c r="G3542">
        <v>8600</v>
      </c>
      <c r="H3542">
        <v>2810</v>
      </c>
      <c r="I3542">
        <v>9500</v>
      </c>
      <c r="J3542">
        <v>271264</v>
      </c>
      <c r="K3542">
        <v>291719</v>
      </c>
      <c r="L3542">
        <v>277076</v>
      </c>
      <c r="M3542">
        <v>287636</v>
      </c>
      <c r="N3542">
        <v>309067</v>
      </c>
      <c r="O3542">
        <v>303002</v>
      </c>
      <c r="P3542">
        <v>265425</v>
      </c>
      <c r="Q3542">
        <v>270045</v>
      </c>
      <c r="R3542">
        <v>269669</v>
      </c>
      <c r="S3542">
        <v>270633</v>
      </c>
      <c r="T3542">
        <v>276680</v>
      </c>
      <c r="U3542">
        <v>253507</v>
      </c>
      <c r="V3542">
        <v>265970</v>
      </c>
      <c r="W3542">
        <v>278612</v>
      </c>
      <c r="X3542">
        <v>254177</v>
      </c>
      <c r="Y3542">
        <v>262477</v>
      </c>
    </row>
    <row r="3543" spans="1:25" x14ac:dyDescent="0.25">
      <c r="A3543" s="3">
        <v>0.79583333333164696</v>
      </c>
      <c r="D3543">
        <v>118</v>
      </c>
      <c r="E3543">
        <v>2</v>
      </c>
      <c r="F3543">
        <v>2860</v>
      </c>
      <c r="G3543">
        <v>8600</v>
      </c>
      <c r="H3543">
        <v>2820</v>
      </c>
      <c r="I3543">
        <v>9500</v>
      </c>
      <c r="J3543">
        <v>271267</v>
      </c>
      <c r="K3543">
        <v>291701</v>
      </c>
      <c r="L3543">
        <v>277062</v>
      </c>
      <c r="M3543">
        <v>287614</v>
      </c>
      <c r="N3543">
        <v>309062</v>
      </c>
      <c r="O3543">
        <v>302988</v>
      </c>
      <c r="P3543">
        <v>265423</v>
      </c>
      <c r="Q3543">
        <v>270048</v>
      </c>
      <c r="R3543">
        <v>269659</v>
      </c>
      <c r="S3543">
        <v>270627</v>
      </c>
      <c r="T3543">
        <v>276656</v>
      </c>
      <c r="U3543">
        <v>253505</v>
      </c>
      <c r="V3543">
        <v>265981</v>
      </c>
      <c r="W3543">
        <v>278594</v>
      </c>
      <c r="X3543">
        <v>254175</v>
      </c>
      <c r="Y3543">
        <v>262467</v>
      </c>
    </row>
    <row r="3544" spans="1:25" x14ac:dyDescent="0.25">
      <c r="A3544" s="3">
        <v>0.79722222222054695</v>
      </c>
      <c r="D3544">
        <v>118</v>
      </c>
      <c r="E3544">
        <v>4</v>
      </c>
      <c r="F3544">
        <v>2860</v>
      </c>
      <c r="G3544">
        <v>8600</v>
      </c>
      <c r="H3544">
        <v>2840</v>
      </c>
      <c r="I3544">
        <v>9500</v>
      </c>
      <c r="J3544">
        <v>271270</v>
      </c>
      <c r="K3544">
        <v>291711</v>
      </c>
      <c r="L3544">
        <v>277052</v>
      </c>
      <c r="M3544">
        <v>287620</v>
      </c>
      <c r="N3544">
        <v>309061</v>
      </c>
      <c r="O3544">
        <v>302991</v>
      </c>
      <c r="P3544">
        <v>265403</v>
      </c>
      <c r="Q3544">
        <v>270028</v>
      </c>
      <c r="R3544">
        <v>269668</v>
      </c>
      <c r="S3544">
        <v>270626</v>
      </c>
      <c r="T3544">
        <v>276674</v>
      </c>
      <c r="U3544">
        <v>253493</v>
      </c>
      <c r="V3544">
        <v>265929</v>
      </c>
      <c r="W3544">
        <v>278600</v>
      </c>
      <c r="X3544">
        <v>254164</v>
      </c>
      <c r="Y3544">
        <v>262462</v>
      </c>
    </row>
    <row r="3545" spans="1:25" x14ac:dyDescent="0.25">
      <c r="A3545" s="3">
        <v>0.79861111110944805</v>
      </c>
      <c r="D3545">
        <v>118</v>
      </c>
      <c r="E3545">
        <v>6</v>
      </c>
      <c r="F3545">
        <v>2860</v>
      </c>
      <c r="G3545">
        <v>8600</v>
      </c>
      <c r="H3545">
        <v>2830</v>
      </c>
      <c r="I3545">
        <v>9500</v>
      </c>
      <c r="J3545">
        <v>271255</v>
      </c>
      <c r="K3545">
        <v>291694</v>
      </c>
      <c r="L3545">
        <v>277041</v>
      </c>
      <c r="M3545">
        <v>287608</v>
      </c>
      <c r="N3545">
        <v>309054</v>
      </c>
      <c r="O3545">
        <v>302982</v>
      </c>
      <c r="P3545">
        <v>265413</v>
      </c>
      <c r="Q3545">
        <v>270031</v>
      </c>
      <c r="R3545">
        <v>269666</v>
      </c>
      <c r="S3545">
        <v>270621</v>
      </c>
      <c r="T3545">
        <v>276633</v>
      </c>
      <c r="U3545">
        <v>253483</v>
      </c>
      <c r="V3545">
        <v>265944</v>
      </c>
      <c r="W3545">
        <v>278597</v>
      </c>
      <c r="X3545">
        <v>254158</v>
      </c>
      <c r="Y3545">
        <v>262454</v>
      </c>
    </row>
    <row r="3546" spans="1:25" x14ac:dyDescent="0.25">
      <c r="A3546" s="3">
        <v>0.79999999999834903</v>
      </c>
      <c r="D3546">
        <v>118</v>
      </c>
      <c r="E3546">
        <v>8</v>
      </c>
      <c r="F3546">
        <v>2850</v>
      </c>
      <c r="G3546">
        <v>8600</v>
      </c>
      <c r="H3546">
        <v>2820</v>
      </c>
      <c r="I3546">
        <v>9500</v>
      </c>
      <c r="J3546">
        <v>271240</v>
      </c>
      <c r="K3546">
        <v>291690</v>
      </c>
      <c r="L3546">
        <v>277041</v>
      </c>
      <c r="M3546">
        <v>287607</v>
      </c>
      <c r="N3546">
        <v>309039</v>
      </c>
      <c r="O3546">
        <v>302968</v>
      </c>
      <c r="P3546">
        <v>265400</v>
      </c>
      <c r="Q3546">
        <v>270004</v>
      </c>
      <c r="R3546">
        <v>269648</v>
      </c>
      <c r="S3546">
        <v>270620</v>
      </c>
      <c r="T3546">
        <v>276643</v>
      </c>
      <c r="U3546">
        <v>253481</v>
      </c>
      <c r="V3546">
        <v>265931</v>
      </c>
      <c r="W3546">
        <v>278590</v>
      </c>
      <c r="X3546">
        <v>254158</v>
      </c>
      <c r="Y3546">
        <v>262444</v>
      </c>
    </row>
    <row r="3547" spans="1:25" x14ac:dyDescent="0.25">
      <c r="A3547" s="3">
        <v>0.80138888888724902</v>
      </c>
      <c r="D3547">
        <v>118</v>
      </c>
      <c r="E3547">
        <v>10</v>
      </c>
      <c r="F3547">
        <v>2840</v>
      </c>
      <c r="G3547">
        <v>8600</v>
      </c>
      <c r="H3547">
        <v>2810</v>
      </c>
      <c r="I3547">
        <v>9500</v>
      </c>
      <c r="J3547">
        <v>271240</v>
      </c>
      <c r="K3547">
        <v>291662</v>
      </c>
      <c r="L3547">
        <v>277035</v>
      </c>
      <c r="M3547">
        <v>287595</v>
      </c>
      <c r="N3547">
        <v>309024</v>
      </c>
      <c r="O3547">
        <v>302972</v>
      </c>
      <c r="P3547">
        <v>265386</v>
      </c>
      <c r="Q3547">
        <v>270017</v>
      </c>
      <c r="R3547">
        <v>269627</v>
      </c>
      <c r="S3547">
        <v>270613</v>
      </c>
      <c r="T3547">
        <v>276624</v>
      </c>
      <c r="U3547">
        <v>253472</v>
      </c>
      <c r="V3547">
        <v>265929</v>
      </c>
      <c r="W3547">
        <v>278593</v>
      </c>
      <c r="X3547">
        <v>254138</v>
      </c>
      <c r="Y3547">
        <v>262431</v>
      </c>
    </row>
    <row r="3548" spans="1:25" x14ac:dyDescent="0.25">
      <c r="A3548" s="3">
        <v>0.80277777777614601</v>
      </c>
      <c r="D3548">
        <v>118</v>
      </c>
      <c r="E3548">
        <v>12</v>
      </c>
      <c r="F3548">
        <v>2840</v>
      </c>
      <c r="G3548">
        <v>8600</v>
      </c>
      <c r="H3548">
        <v>2800</v>
      </c>
      <c r="I3548">
        <v>9500</v>
      </c>
      <c r="J3548">
        <v>271241</v>
      </c>
      <c r="K3548">
        <v>291674</v>
      </c>
      <c r="L3548">
        <v>277029</v>
      </c>
      <c r="M3548">
        <v>287592</v>
      </c>
      <c r="N3548">
        <v>309028</v>
      </c>
      <c r="O3548">
        <v>302987</v>
      </c>
      <c r="P3548">
        <v>265369</v>
      </c>
      <c r="Q3548">
        <v>269996</v>
      </c>
      <c r="R3548">
        <v>269605</v>
      </c>
      <c r="S3548">
        <v>270620</v>
      </c>
      <c r="T3548">
        <v>276640</v>
      </c>
      <c r="U3548">
        <v>253463</v>
      </c>
      <c r="V3548">
        <v>265909</v>
      </c>
      <c r="W3548">
        <v>278580</v>
      </c>
      <c r="X3548">
        <v>254118</v>
      </c>
      <c r="Y3548">
        <v>262417</v>
      </c>
    </row>
    <row r="3549" spans="1:25" x14ac:dyDescent="0.25">
      <c r="A3549" s="3">
        <v>0.80416666666494796</v>
      </c>
      <c r="D3549">
        <v>118</v>
      </c>
      <c r="E3549">
        <v>14</v>
      </c>
      <c r="F3549">
        <v>2830</v>
      </c>
      <c r="G3549">
        <v>8600</v>
      </c>
      <c r="H3549">
        <v>2800</v>
      </c>
      <c r="I3549">
        <v>9500</v>
      </c>
      <c r="J3549">
        <v>271232</v>
      </c>
      <c r="K3549">
        <v>291649</v>
      </c>
      <c r="L3549">
        <v>277028</v>
      </c>
      <c r="M3549">
        <v>287592</v>
      </c>
      <c r="N3549">
        <v>309009</v>
      </c>
      <c r="O3549">
        <v>302987</v>
      </c>
      <c r="P3549">
        <v>265356</v>
      </c>
      <c r="Q3549">
        <v>269992</v>
      </c>
      <c r="R3549">
        <v>269589</v>
      </c>
      <c r="S3549">
        <v>270606</v>
      </c>
      <c r="T3549">
        <v>276622</v>
      </c>
      <c r="U3549">
        <v>253454</v>
      </c>
      <c r="V3549">
        <v>265875</v>
      </c>
      <c r="W3549">
        <v>278602</v>
      </c>
      <c r="X3549">
        <v>254108</v>
      </c>
      <c r="Y3549">
        <v>262403</v>
      </c>
    </row>
    <row r="3550" spans="1:25" x14ac:dyDescent="0.25">
      <c r="A3550" s="3">
        <v>0.80555555555384795</v>
      </c>
      <c r="D3550">
        <v>118</v>
      </c>
      <c r="E3550">
        <v>16</v>
      </c>
      <c r="F3550">
        <v>2840</v>
      </c>
      <c r="G3550">
        <v>8600</v>
      </c>
      <c r="H3550">
        <v>2820</v>
      </c>
      <c r="I3550">
        <v>9500</v>
      </c>
      <c r="J3550">
        <v>271228</v>
      </c>
      <c r="K3550">
        <v>291663</v>
      </c>
      <c r="L3550">
        <v>277021</v>
      </c>
      <c r="M3550">
        <v>287581</v>
      </c>
      <c r="N3550">
        <v>309011</v>
      </c>
      <c r="O3550">
        <v>302985</v>
      </c>
      <c r="P3550">
        <v>265343</v>
      </c>
      <c r="Q3550">
        <v>269958</v>
      </c>
      <c r="R3550">
        <v>269586</v>
      </c>
      <c r="S3550">
        <v>270602</v>
      </c>
      <c r="T3550">
        <v>276606</v>
      </c>
      <c r="U3550">
        <v>253452</v>
      </c>
      <c r="V3550">
        <v>265894</v>
      </c>
      <c r="W3550">
        <v>278585</v>
      </c>
      <c r="X3550">
        <v>254097</v>
      </c>
      <c r="Y3550">
        <v>262394</v>
      </c>
    </row>
    <row r="3551" spans="1:25" x14ac:dyDescent="0.25">
      <c r="A3551" s="3">
        <v>0.80694444444274904</v>
      </c>
      <c r="D3551">
        <v>118</v>
      </c>
      <c r="E3551">
        <v>18</v>
      </c>
      <c r="F3551">
        <v>2870</v>
      </c>
      <c r="G3551">
        <v>8500</v>
      </c>
      <c r="H3551">
        <v>2850</v>
      </c>
      <c r="I3551">
        <v>9500</v>
      </c>
      <c r="J3551">
        <v>271223</v>
      </c>
      <c r="K3551">
        <v>291655</v>
      </c>
      <c r="L3551">
        <v>277004</v>
      </c>
      <c r="M3551">
        <v>287574</v>
      </c>
      <c r="N3551">
        <v>309013</v>
      </c>
      <c r="O3551">
        <v>302959</v>
      </c>
      <c r="P3551">
        <v>265357</v>
      </c>
      <c r="Q3551">
        <v>269958</v>
      </c>
      <c r="R3551">
        <v>269615</v>
      </c>
      <c r="S3551">
        <v>270604</v>
      </c>
      <c r="T3551">
        <v>276614</v>
      </c>
      <c r="U3551">
        <v>253445</v>
      </c>
      <c r="V3551">
        <v>265878</v>
      </c>
      <c r="W3551">
        <v>278562</v>
      </c>
      <c r="X3551">
        <v>254109</v>
      </c>
      <c r="Y3551">
        <v>262402</v>
      </c>
    </row>
    <row r="3552" spans="1:25" x14ac:dyDescent="0.25">
      <c r="A3552" s="3">
        <v>0.80833333333165003</v>
      </c>
      <c r="D3552">
        <v>118</v>
      </c>
      <c r="E3552">
        <v>20</v>
      </c>
      <c r="F3552">
        <v>2900</v>
      </c>
      <c r="G3552">
        <v>8500</v>
      </c>
      <c r="H3552">
        <v>2880</v>
      </c>
      <c r="I3552">
        <v>9500</v>
      </c>
      <c r="J3552">
        <v>271220</v>
      </c>
      <c r="K3552">
        <v>291675</v>
      </c>
      <c r="L3552">
        <v>276977</v>
      </c>
      <c r="M3552">
        <v>287558</v>
      </c>
      <c r="N3552">
        <v>309010</v>
      </c>
      <c r="O3552">
        <v>302918</v>
      </c>
      <c r="P3552">
        <v>265364</v>
      </c>
      <c r="Q3552">
        <v>269958</v>
      </c>
      <c r="R3552">
        <v>269650</v>
      </c>
      <c r="S3552">
        <v>270596</v>
      </c>
      <c r="T3552">
        <v>276594</v>
      </c>
      <c r="U3552">
        <v>253436</v>
      </c>
      <c r="V3552">
        <v>265915</v>
      </c>
      <c r="W3552">
        <v>278557</v>
      </c>
      <c r="X3552">
        <v>254124</v>
      </c>
      <c r="Y3552">
        <v>262414</v>
      </c>
    </row>
    <row r="3553" spans="1:25" x14ac:dyDescent="0.25">
      <c r="A3553" s="3">
        <v>0.80972222222054702</v>
      </c>
      <c r="D3553">
        <v>118</v>
      </c>
      <c r="E3553">
        <v>22</v>
      </c>
      <c r="F3553">
        <v>2910</v>
      </c>
      <c r="G3553">
        <v>8500</v>
      </c>
      <c r="H3553">
        <v>2900</v>
      </c>
      <c r="I3553">
        <v>9500</v>
      </c>
      <c r="J3553">
        <v>271211</v>
      </c>
      <c r="K3553">
        <v>291661</v>
      </c>
      <c r="L3553">
        <v>276944</v>
      </c>
      <c r="M3553">
        <v>287546</v>
      </c>
      <c r="N3553">
        <v>309025</v>
      </c>
      <c r="O3553">
        <v>302883</v>
      </c>
      <c r="P3553">
        <v>265378</v>
      </c>
      <c r="Q3553">
        <v>269946</v>
      </c>
      <c r="R3553">
        <v>269694</v>
      </c>
      <c r="S3553">
        <v>270599</v>
      </c>
      <c r="T3553">
        <v>276636</v>
      </c>
      <c r="U3553">
        <v>253443</v>
      </c>
      <c r="V3553">
        <v>265978</v>
      </c>
      <c r="W3553">
        <v>278563</v>
      </c>
      <c r="X3553">
        <v>254140</v>
      </c>
      <c r="Y3553">
        <v>262440</v>
      </c>
    </row>
    <row r="3554" spans="1:25" x14ac:dyDescent="0.25">
      <c r="A3554" s="3">
        <v>0.811111111109447</v>
      </c>
      <c r="D3554">
        <v>118</v>
      </c>
      <c r="E3554">
        <v>24</v>
      </c>
      <c r="F3554">
        <v>2910</v>
      </c>
      <c r="G3554">
        <v>8600</v>
      </c>
      <c r="H3554">
        <v>2900</v>
      </c>
      <c r="I3554">
        <v>9500</v>
      </c>
      <c r="J3554">
        <v>271220</v>
      </c>
      <c r="K3554">
        <v>291664</v>
      </c>
      <c r="L3554">
        <v>276931</v>
      </c>
      <c r="M3554">
        <v>287550</v>
      </c>
      <c r="N3554">
        <v>309031</v>
      </c>
      <c r="O3554">
        <v>302894</v>
      </c>
      <c r="P3554">
        <v>265374</v>
      </c>
      <c r="Q3554">
        <v>269930</v>
      </c>
      <c r="R3554">
        <v>269711</v>
      </c>
      <c r="S3554">
        <v>270593</v>
      </c>
      <c r="T3554">
        <v>276639</v>
      </c>
      <c r="U3554">
        <v>253437</v>
      </c>
      <c r="V3554">
        <v>265995</v>
      </c>
      <c r="W3554">
        <v>278546</v>
      </c>
      <c r="X3554">
        <v>254156</v>
      </c>
      <c r="Y3554">
        <v>262466</v>
      </c>
    </row>
    <row r="3555" spans="1:25" x14ac:dyDescent="0.25">
      <c r="A3555" s="3">
        <v>0.81249999999834799</v>
      </c>
      <c r="D3555">
        <v>118</v>
      </c>
      <c r="E3555">
        <v>26</v>
      </c>
      <c r="F3555">
        <v>2900</v>
      </c>
      <c r="G3555">
        <v>8700</v>
      </c>
      <c r="H3555">
        <v>2860</v>
      </c>
      <c r="I3555">
        <v>9500</v>
      </c>
      <c r="J3555">
        <v>271218</v>
      </c>
      <c r="K3555">
        <v>291660</v>
      </c>
      <c r="L3555">
        <v>276931</v>
      </c>
      <c r="M3555">
        <v>287533</v>
      </c>
      <c r="N3555">
        <v>309024</v>
      </c>
      <c r="O3555">
        <v>302866</v>
      </c>
      <c r="P3555">
        <v>265379</v>
      </c>
      <c r="Q3555">
        <v>269943</v>
      </c>
      <c r="R3555">
        <v>269693</v>
      </c>
      <c r="S3555">
        <v>270595</v>
      </c>
      <c r="T3555">
        <v>276616</v>
      </c>
      <c r="U3555">
        <v>253430</v>
      </c>
      <c r="V3555">
        <v>265981</v>
      </c>
      <c r="W3555">
        <v>278526</v>
      </c>
      <c r="X3555">
        <v>254154</v>
      </c>
      <c r="Y3555">
        <v>262476</v>
      </c>
    </row>
    <row r="3556" spans="1:25" x14ac:dyDescent="0.25">
      <c r="A3556" s="3">
        <v>0.81388888888724897</v>
      </c>
      <c r="D3556">
        <v>118</v>
      </c>
      <c r="E3556">
        <v>28</v>
      </c>
      <c r="F3556">
        <v>2870</v>
      </c>
      <c r="G3556">
        <v>8700</v>
      </c>
      <c r="H3556">
        <v>2840</v>
      </c>
      <c r="I3556">
        <v>9500</v>
      </c>
      <c r="J3556">
        <v>271192</v>
      </c>
      <c r="K3556">
        <v>291653</v>
      </c>
      <c r="L3556">
        <v>276926</v>
      </c>
      <c r="M3556">
        <v>287527</v>
      </c>
      <c r="N3556">
        <v>309015</v>
      </c>
      <c r="O3556">
        <v>302867</v>
      </c>
      <c r="P3556">
        <v>265345</v>
      </c>
      <c r="Q3556">
        <v>269915</v>
      </c>
      <c r="R3556">
        <v>269655</v>
      </c>
      <c r="S3556">
        <v>270604</v>
      </c>
      <c r="T3556">
        <v>276617</v>
      </c>
      <c r="U3556">
        <v>253423</v>
      </c>
      <c r="V3556">
        <v>265964</v>
      </c>
      <c r="W3556">
        <v>278550</v>
      </c>
      <c r="X3556">
        <v>254151</v>
      </c>
      <c r="Y3556">
        <v>262468</v>
      </c>
    </row>
    <row r="3557" spans="1:25" x14ac:dyDescent="0.25">
      <c r="A3557" s="3">
        <v>0.81527777777614896</v>
      </c>
      <c r="D3557">
        <v>118</v>
      </c>
      <c r="E3557">
        <v>30</v>
      </c>
      <c r="F3557">
        <v>2860</v>
      </c>
      <c r="G3557">
        <v>8700</v>
      </c>
      <c r="H3557">
        <v>2830</v>
      </c>
      <c r="I3557">
        <v>9500</v>
      </c>
      <c r="J3557">
        <v>271203</v>
      </c>
      <c r="K3557">
        <v>291658</v>
      </c>
      <c r="L3557">
        <v>276939</v>
      </c>
      <c r="M3557">
        <v>287530</v>
      </c>
      <c r="N3557">
        <v>309001</v>
      </c>
      <c r="O3557">
        <v>302895</v>
      </c>
      <c r="P3557">
        <v>265340</v>
      </c>
      <c r="Q3557">
        <v>269908</v>
      </c>
      <c r="R3557">
        <v>269612</v>
      </c>
      <c r="S3557">
        <v>270588</v>
      </c>
      <c r="T3557">
        <v>276586</v>
      </c>
      <c r="U3557">
        <v>253415</v>
      </c>
      <c r="V3557">
        <v>265928</v>
      </c>
      <c r="W3557">
        <v>278557</v>
      </c>
      <c r="X3557">
        <v>254138</v>
      </c>
      <c r="Y3557">
        <v>262460</v>
      </c>
    </row>
    <row r="3558" spans="1:25" x14ac:dyDescent="0.25">
      <c r="A3558" s="3">
        <v>0.81666666666504595</v>
      </c>
      <c r="D3558">
        <v>118</v>
      </c>
      <c r="E3558">
        <v>32</v>
      </c>
      <c r="F3558">
        <v>2850</v>
      </c>
      <c r="G3558">
        <v>8700</v>
      </c>
      <c r="H3558">
        <v>2820</v>
      </c>
      <c r="I3558">
        <v>9500</v>
      </c>
      <c r="J3558">
        <v>271191</v>
      </c>
      <c r="K3558">
        <v>291640</v>
      </c>
      <c r="L3558">
        <v>276934</v>
      </c>
      <c r="M3558">
        <v>287527</v>
      </c>
      <c r="N3558">
        <v>308988</v>
      </c>
      <c r="O3558">
        <v>302901</v>
      </c>
      <c r="P3558">
        <v>265320</v>
      </c>
      <c r="Q3558">
        <v>269903</v>
      </c>
      <c r="R3558">
        <v>269583</v>
      </c>
      <c r="S3558">
        <v>270583</v>
      </c>
      <c r="T3558">
        <v>276580</v>
      </c>
      <c r="U3558">
        <v>253399</v>
      </c>
      <c r="V3558">
        <v>265905</v>
      </c>
      <c r="W3558">
        <v>278538</v>
      </c>
      <c r="X3558">
        <v>254117</v>
      </c>
      <c r="Y3558">
        <v>262440</v>
      </c>
    </row>
    <row r="3559" spans="1:25" x14ac:dyDescent="0.25">
      <c r="A3559" s="3">
        <v>0.81805555555384801</v>
      </c>
      <c r="D3559">
        <v>118</v>
      </c>
      <c r="E3559">
        <v>34</v>
      </c>
      <c r="F3559">
        <v>2850</v>
      </c>
      <c r="G3559">
        <v>8700</v>
      </c>
      <c r="H3559">
        <v>2810</v>
      </c>
      <c r="I3559">
        <v>9500</v>
      </c>
      <c r="J3559">
        <v>271182</v>
      </c>
      <c r="K3559">
        <v>291621</v>
      </c>
      <c r="L3559">
        <v>276943</v>
      </c>
      <c r="M3559">
        <v>287517</v>
      </c>
      <c r="N3559">
        <v>308983</v>
      </c>
      <c r="O3559">
        <v>302918</v>
      </c>
      <c r="P3559">
        <v>265308</v>
      </c>
      <c r="Q3559">
        <v>269891</v>
      </c>
      <c r="R3559">
        <v>269547</v>
      </c>
      <c r="S3559">
        <v>270569</v>
      </c>
      <c r="T3559">
        <v>276583</v>
      </c>
      <c r="U3559">
        <v>253405</v>
      </c>
      <c r="V3559">
        <v>265897</v>
      </c>
      <c r="W3559">
        <v>278538</v>
      </c>
      <c r="X3559">
        <v>254108</v>
      </c>
      <c r="Y3559">
        <v>262423</v>
      </c>
    </row>
    <row r="3560" spans="1:25" x14ac:dyDescent="0.25">
      <c r="A3560" s="3">
        <v>0.819444444442748</v>
      </c>
      <c r="D3560">
        <v>118</v>
      </c>
      <c r="E3560">
        <v>36</v>
      </c>
      <c r="F3560">
        <v>2830</v>
      </c>
      <c r="G3560">
        <v>8700</v>
      </c>
      <c r="H3560">
        <v>2810</v>
      </c>
      <c r="I3560">
        <v>9500</v>
      </c>
      <c r="J3560">
        <v>271181</v>
      </c>
      <c r="K3560">
        <v>291613</v>
      </c>
      <c r="L3560">
        <v>276939</v>
      </c>
      <c r="M3560">
        <v>287514</v>
      </c>
      <c r="N3560">
        <v>308963</v>
      </c>
      <c r="O3560">
        <v>302898</v>
      </c>
      <c r="P3560">
        <v>265294</v>
      </c>
      <c r="Q3560">
        <v>269871</v>
      </c>
      <c r="R3560">
        <v>269525</v>
      </c>
      <c r="S3560">
        <v>270564</v>
      </c>
      <c r="T3560">
        <v>276541</v>
      </c>
      <c r="U3560">
        <v>253388</v>
      </c>
      <c r="V3560">
        <v>265879</v>
      </c>
      <c r="W3560">
        <v>278533</v>
      </c>
      <c r="X3560">
        <v>254086</v>
      </c>
      <c r="Y3560">
        <v>262401</v>
      </c>
    </row>
    <row r="3561" spans="1:25" x14ac:dyDescent="0.25">
      <c r="A3561" s="3">
        <v>0.82083333333164898</v>
      </c>
      <c r="D3561">
        <v>118</v>
      </c>
      <c r="E3561">
        <v>38</v>
      </c>
      <c r="F3561">
        <v>2830</v>
      </c>
      <c r="G3561">
        <v>8600</v>
      </c>
      <c r="H3561">
        <v>2810</v>
      </c>
      <c r="I3561">
        <v>9500</v>
      </c>
      <c r="J3561">
        <v>271170</v>
      </c>
      <c r="K3561">
        <v>291613</v>
      </c>
      <c r="L3561">
        <v>276932</v>
      </c>
      <c r="M3561">
        <v>287500</v>
      </c>
      <c r="N3561">
        <v>308955</v>
      </c>
      <c r="O3561">
        <v>302921</v>
      </c>
      <c r="P3561">
        <v>265283</v>
      </c>
      <c r="Q3561">
        <v>269865</v>
      </c>
      <c r="R3561">
        <v>269511</v>
      </c>
      <c r="S3561">
        <v>270564</v>
      </c>
      <c r="T3561">
        <v>276548</v>
      </c>
      <c r="U3561">
        <v>253378</v>
      </c>
      <c r="V3561">
        <v>265855</v>
      </c>
      <c r="W3561">
        <v>278521</v>
      </c>
      <c r="X3561">
        <v>254085</v>
      </c>
      <c r="Y3561">
        <v>262379</v>
      </c>
    </row>
    <row r="3562" spans="1:25" x14ac:dyDescent="0.25">
      <c r="A3562" s="3">
        <v>0.82222222222054997</v>
      </c>
      <c r="D3562">
        <v>118</v>
      </c>
      <c r="E3562">
        <v>40</v>
      </c>
      <c r="F3562">
        <v>2850</v>
      </c>
      <c r="G3562">
        <v>8600</v>
      </c>
      <c r="H3562">
        <v>2810</v>
      </c>
      <c r="I3562">
        <v>9500</v>
      </c>
      <c r="J3562">
        <v>271166</v>
      </c>
      <c r="K3562">
        <v>291618</v>
      </c>
      <c r="L3562">
        <v>276923</v>
      </c>
      <c r="M3562">
        <v>287488</v>
      </c>
      <c r="N3562">
        <v>308953</v>
      </c>
      <c r="O3562">
        <v>302907</v>
      </c>
      <c r="P3562">
        <v>265271</v>
      </c>
      <c r="Q3562">
        <v>269865</v>
      </c>
      <c r="R3562">
        <v>269513</v>
      </c>
      <c r="S3562">
        <v>270561</v>
      </c>
      <c r="T3562">
        <v>276538</v>
      </c>
      <c r="U3562">
        <v>253368</v>
      </c>
      <c r="V3562">
        <v>265822</v>
      </c>
      <c r="W3562">
        <v>278521</v>
      </c>
      <c r="X3562">
        <v>254067</v>
      </c>
      <c r="Y3562">
        <v>262376</v>
      </c>
    </row>
    <row r="3563" spans="1:25" x14ac:dyDescent="0.25">
      <c r="A3563" s="3">
        <v>0.82361111110944696</v>
      </c>
      <c r="D3563">
        <v>118</v>
      </c>
      <c r="E3563">
        <v>42</v>
      </c>
      <c r="F3563">
        <v>2860</v>
      </c>
      <c r="G3563">
        <v>8500</v>
      </c>
      <c r="H3563">
        <v>2830</v>
      </c>
      <c r="I3563">
        <v>9500</v>
      </c>
      <c r="J3563">
        <v>271150</v>
      </c>
      <c r="K3563">
        <v>291610</v>
      </c>
      <c r="L3563">
        <v>276919</v>
      </c>
      <c r="M3563">
        <v>287489</v>
      </c>
      <c r="N3563">
        <v>308947</v>
      </c>
      <c r="O3563">
        <v>302920</v>
      </c>
      <c r="P3563">
        <v>265274</v>
      </c>
      <c r="Q3563">
        <v>269851</v>
      </c>
      <c r="R3563">
        <v>269520</v>
      </c>
      <c r="S3563">
        <v>270555</v>
      </c>
      <c r="T3563">
        <v>276528</v>
      </c>
      <c r="U3563">
        <v>253364</v>
      </c>
      <c r="V3563">
        <v>265815</v>
      </c>
      <c r="W3563">
        <v>278529</v>
      </c>
      <c r="X3563">
        <v>254065</v>
      </c>
      <c r="Y3563">
        <v>262367</v>
      </c>
    </row>
    <row r="3564" spans="1:25" x14ac:dyDescent="0.25">
      <c r="A3564" s="3">
        <v>0.82499999999834694</v>
      </c>
      <c r="D3564">
        <v>118</v>
      </c>
      <c r="E3564">
        <v>44</v>
      </c>
      <c r="F3564">
        <v>2860</v>
      </c>
      <c r="G3564">
        <v>8600</v>
      </c>
      <c r="H3564">
        <v>2820</v>
      </c>
      <c r="I3564">
        <v>9500</v>
      </c>
      <c r="J3564">
        <v>271143</v>
      </c>
      <c r="K3564">
        <v>291568</v>
      </c>
      <c r="L3564">
        <v>276906</v>
      </c>
      <c r="M3564">
        <v>287476</v>
      </c>
      <c r="N3564">
        <v>308947</v>
      </c>
      <c r="O3564">
        <v>302900</v>
      </c>
      <c r="P3564">
        <v>265267</v>
      </c>
      <c r="Q3564">
        <v>269835</v>
      </c>
      <c r="R3564">
        <v>269513</v>
      </c>
      <c r="S3564">
        <v>270558</v>
      </c>
      <c r="T3564">
        <v>276529</v>
      </c>
      <c r="U3564">
        <v>253359</v>
      </c>
      <c r="V3564">
        <v>265835</v>
      </c>
      <c r="W3564">
        <v>278542</v>
      </c>
      <c r="X3564">
        <v>254056</v>
      </c>
      <c r="Y3564">
        <v>262360</v>
      </c>
    </row>
    <row r="3565" spans="1:25" x14ac:dyDescent="0.25">
      <c r="A3565" s="3">
        <v>0.82638888888724804</v>
      </c>
      <c r="D3565">
        <v>118</v>
      </c>
      <c r="E3565">
        <v>46</v>
      </c>
      <c r="F3565">
        <v>2840</v>
      </c>
      <c r="G3565">
        <v>8600</v>
      </c>
      <c r="H3565">
        <v>2810</v>
      </c>
      <c r="I3565">
        <v>9500</v>
      </c>
      <c r="J3565">
        <v>271152</v>
      </c>
      <c r="K3565">
        <v>291596</v>
      </c>
      <c r="L3565">
        <v>276906</v>
      </c>
      <c r="M3565">
        <v>287473</v>
      </c>
      <c r="N3565">
        <v>308934</v>
      </c>
      <c r="O3565">
        <v>302892</v>
      </c>
      <c r="P3565">
        <v>265258</v>
      </c>
      <c r="Q3565">
        <v>269830</v>
      </c>
      <c r="R3565">
        <v>269497</v>
      </c>
      <c r="S3565">
        <v>270550</v>
      </c>
      <c r="T3565">
        <v>276512</v>
      </c>
      <c r="U3565">
        <v>253345</v>
      </c>
      <c r="V3565">
        <v>265821</v>
      </c>
      <c r="W3565">
        <v>278515</v>
      </c>
      <c r="X3565">
        <v>254048</v>
      </c>
      <c r="Y3565">
        <v>262353</v>
      </c>
    </row>
    <row r="3566" spans="1:25" x14ac:dyDescent="0.25">
      <c r="A3566" s="3">
        <v>0.82777777777614903</v>
      </c>
      <c r="D3566">
        <v>118</v>
      </c>
      <c r="E3566">
        <v>48</v>
      </c>
      <c r="F3566">
        <v>2830</v>
      </c>
      <c r="G3566">
        <v>8600</v>
      </c>
      <c r="H3566">
        <v>2810</v>
      </c>
      <c r="I3566">
        <v>9500</v>
      </c>
      <c r="J3566">
        <v>271146</v>
      </c>
      <c r="K3566">
        <v>291581</v>
      </c>
      <c r="L3566">
        <v>276899</v>
      </c>
      <c r="M3566">
        <v>287468</v>
      </c>
      <c r="N3566">
        <v>308925</v>
      </c>
      <c r="O3566">
        <v>302910</v>
      </c>
      <c r="P3566">
        <v>265247</v>
      </c>
      <c r="Q3566">
        <v>269818</v>
      </c>
      <c r="R3566">
        <v>269485</v>
      </c>
      <c r="S3566">
        <v>270551</v>
      </c>
      <c r="T3566">
        <v>276523</v>
      </c>
      <c r="U3566">
        <v>253341</v>
      </c>
      <c r="V3566">
        <v>265796</v>
      </c>
      <c r="W3566">
        <v>278533</v>
      </c>
      <c r="X3566">
        <v>254036</v>
      </c>
      <c r="Y3566">
        <v>262345</v>
      </c>
    </row>
    <row r="3567" spans="1:25" x14ac:dyDescent="0.25">
      <c r="A3567" s="3">
        <v>0.82916666666504901</v>
      </c>
      <c r="D3567">
        <v>118</v>
      </c>
      <c r="E3567">
        <v>50</v>
      </c>
      <c r="F3567">
        <v>2830</v>
      </c>
      <c r="G3567">
        <v>8700</v>
      </c>
      <c r="H3567">
        <v>2810</v>
      </c>
      <c r="I3567">
        <v>9500</v>
      </c>
      <c r="J3567">
        <v>271129</v>
      </c>
      <c r="K3567">
        <v>291593</v>
      </c>
      <c r="L3567">
        <v>276899</v>
      </c>
      <c r="M3567">
        <v>287451</v>
      </c>
      <c r="N3567">
        <v>308910</v>
      </c>
      <c r="O3567">
        <v>302891</v>
      </c>
      <c r="P3567">
        <v>265223</v>
      </c>
      <c r="Q3567">
        <v>269794</v>
      </c>
      <c r="R3567">
        <v>269460</v>
      </c>
      <c r="S3567">
        <v>270539</v>
      </c>
      <c r="T3567">
        <v>276504</v>
      </c>
      <c r="U3567">
        <v>253339</v>
      </c>
      <c r="V3567">
        <v>265799</v>
      </c>
      <c r="W3567">
        <v>278523</v>
      </c>
      <c r="X3567">
        <v>254031</v>
      </c>
      <c r="Y3567">
        <v>262331</v>
      </c>
    </row>
    <row r="3568" spans="1:25" x14ac:dyDescent="0.25">
      <c r="A3568" s="3">
        <v>0.83055555555384697</v>
      </c>
      <c r="D3568">
        <v>118</v>
      </c>
      <c r="E3568">
        <v>52</v>
      </c>
      <c r="F3568">
        <v>2860</v>
      </c>
      <c r="G3568">
        <v>8600</v>
      </c>
      <c r="H3568">
        <v>2840</v>
      </c>
      <c r="I3568">
        <v>9500</v>
      </c>
      <c r="J3568">
        <v>271124</v>
      </c>
      <c r="K3568">
        <v>291559</v>
      </c>
      <c r="L3568">
        <v>276885</v>
      </c>
      <c r="M3568">
        <v>287454</v>
      </c>
      <c r="N3568">
        <v>308906</v>
      </c>
      <c r="O3568">
        <v>302897</v>
      </c>
      <c r="P3568">
        <v>265233</v>
      </c>
      <c r="Q3568">
        <v>269794</v>
      </c>
      <c r="R3568">
        <v>269471</v>
      </c>
      <c r="S3568">
        <v>270534</v>
      </c>
      <c r="T3568">
        <v>276502</v>
      </c>
      <c r="U3568">
        <v>253325</v>
      </c>
      <c r="V3568">
        <v>265797</v>
      </c>
      <c r="W3568">
        <v>278512</v>
      </c>
      <c r="X3568">
        <v>254020</v>
      </c>
      <c r="Y3568">
        <v>262325</v>
      </c>
    </row>
    <row r="3569" spans="1:25" x14ac:dyDescent="0.25">
      <c r="A3569" s="3">
        <v>0.83194444444274795</v>
      </c>
      <c r="D3569">
        <v>118</v>
      </c>
      <c r="E3569">
        <v>54</v>
      </c>
      <c r="F3569">
        <v>2870</v>
      </c>
      <c r="G3569">
        <v>8500</v>
      </c>
      <c r="H3569">
        <v>2850</v>
      </c>
      <c r="I3569">
        <v>9500</v>
      </c>
      <c r="J3569">
        <v>271118</v>
      </c>
      <c r="K3569">
        <v>291553</v>
      </c>
      <c r="L3569">
        <v>276863</v>
      </c>
      <c r="M3569">
        <v>287438</v>
      </c>
      <c r="N3569">
        <v>308913</v>
      </c>
      <c r="O3569">
        <v>302867</v>
      </c>
      <c r="P3569">
        <v>265234</v>
      </c>
      <c r="Q3569">
        <v>269790</v>
      </c>
      <c r="R3569">
        <v>269498</v>
      </c>
      <c r="S3569">
        <v>270539</v>
      </c>
      <c r="T3569">
        <v>276511</v>
      </c>
      <c r="U3569">
        <v>253326</v>
      </c>
      <c r="V3569">
        <v>265803</v>
      </c>
      <c r="W3569">
        <v>278497</v>
      </c>
      <c r="X3569">
        <v>254029</v>
      </c>
      <c r="Y3569">
        <v>262336</v>
      </c>
    </row>
    <row r="3570" spans="1:25" x14ac:dyDescent="0.25">
      <c r="A3570" s="3">
        <v>0.83333333333164805</v>
      </c>
      <c r="D3570">
        <v>118</v>
      </c>
      <c r="E3570">
        <v>56</v>
      </c>
      <c r="F3570">
        <v>2890</v>
      </c>
      <c r="G3570">
        <v>8500</v>
      </c>
      <c r="H3570">
        <v>2860</v>
      </c>
      <c r="I3570">
        <v>9500</v>
      </c>
      <c r="J3570">
        <v>271114</v>
      </c>
      <c r="K3570">
        <v>291552</v>
      </c>
      <c r="L3570">
        <v>276842</v>
      </c>
      <c r="M3570">
        <v>287441</v>
      </c>
      <c r="N3570">
        <v>308909</v>
      </c>
      <c r="O3570">
        <v>302855</v>
      </c>
      <c r="P3570">
        <v>265241</v>
      </c>
      <c r="Q3570">
        <v>269789</v>
      </c>
      <c r="R3570">
        <v>269521</v>
      </c>
      <c r="S3570">
        <v>270542</v>
      </c>
      <c r="T3570">
        <v>276528</v>
      </c>
      <c r="U3570">
        <v>253318</v>
      </c>
      <c r="V3570">
        <v>265812</v>
      </c>
      <c r="W3570">
        <v>278504</v>
      </c>
      <c r="X3570">
        <v>254040</v>
      </c>
      <c r="Y3570">
        <v>262344</v>
      </c>
    </row>
    <row r="3571" spans="1:25" x14ac:dyDescent="0.25">
      <c r="A3571" s="3">
        <v>0.83472222222054904</v>
      </c>
      <c r="D3571">
        <v>118</v>
      </c>
      <c r="E3571">
        <v>58</v>
      </c>
      <c r="F3571">
        <v>2900</v>
      </c>
      <c r="G3571">
        <v>8600</v>
      </c>
      <c r="H3571">
        <v>2880</v>
      </c>
      <c r="I3571">
        <v>9500</v>
      </c>
      <c r="J3571">
        <v>271131</v>
      </c>
      <c r="K3571">
        <v>291573</v>
      </c>
      <c r="L3571">
        <v>276823</v>
      </c>
      <c r="M3571">
        <v>287419</v>
      </c>
      <c r="N3571">
        <v>308917</v>
      </c>
      <c r="O3571">
        <v>302813</v>
      </c>
      <c r="P3571">
        <v>265242</v>
      </c>
      <c r="Q3571">
        <v>269778</v>
      </c>
      <c r="R3571">
        <v>269540</v>
      </c>
      <c r="S3571">
        <v>270525</v>
      </c>
      <c r="T3571">
        <v>276514</v>
      </c>
      <c r="U3571">
        <v>253321</v>
      </c>
      <c r="V3571">
        <v>265844</v>
      </c>
      <c r="W3571">
        <v>278489</v>
      </c>
      <c r="X3571">
        <v>254051</v>
      </c>
      <c r="Y3571">
        <v>262358</v>
      </c>
    </row>
    <row r="3572" spans="1:25" x14ac:dyDescent="0.25">
      <c r="A3572" s="3">
        <v>0.83611111110944902</v>
      </c>
      <c r="D3572">
        <v>119</v>
      </c>
      <c r="E3572">
        <v>0</v>
      </c>
      <c r="F3572">
        <v>2910</v>
      </c>
      <c r="G3572">
        <v>8600</v>
      </c>
      <c r="H3572">
        <v>2890</v>
      </c>
      <c r="I3572">
        <v>9500</v>
      </c>
      <c r="J3572">
        <v>271111</v>
      </c>
      <c r="K3572">
        <v>291564</v>
      </c>
      <c r="L3572">
        <v>276807</v>
      </c>
      <c r="M3572">
        <v>287410</v>
      </c>
      <c r="N3572">
        <v>308927</v>
      </c>
      <c r="O3572">
        <v>302796</v>
      </c>
      <c r="P3572">
        <v>265255</v>
      </c>
      <c r="Q3572">
        <v>269770</v>
      </c>
      <c r="R3572">
        <v>269568</v>
      </c>
      <c r="S3572">
        <v>270525</v>
      </c>
      <c r="T3572">
        <v>276530</v>
      </c>
      <c r="U3572">
        <v>253314</v>
      </c>
      <c r="V3572">
        <v>265870</v>
      </c>
      <c r="W3572">
        <v>278493</v>
      </c>
      <c r="X3572">
        <v>254058</v>
      </c>
      <c r="Y3572">
        <v>262380</v>
      </c>
    </row>
    <row r="3573" spans="1:25" x14ac:dyDescent="0.25">
      <c r="A3573" s="3">
        <v>0.83749999999834701</v>
      </c>
      <c r="D3573">
        <v>119</v>
      </c>
      <c r="E3573">
        <v>2</v>
      </c>
      <c r="F3573">
        <v>2900</v>
      </c>
      <c r="G3573">
        <v>8700</v>
      </c>
      <c r="H3573">
        <v>2880</v>
      </c>
      <c r="I3573">
        <v>9500</v>
      </c>
      <c r="J3573">
        <v>271113</v>
      </c>
      <c r="K3573">
        <v>291573</v>
      </c>
      <c r="L3573">
        <v>276793</v>
      </c>
      <c r="M3573">
        <v>287410</v>
      </c>
      <c r="N3573">
        <v>308921</v>
      </c>
      <c r="O3573">
        <v>302793</v>
      </c>
      <c r="P3573">
        <v>265252</v>
      </c>
      <c r="Q3573">
        <v>269755</v>
      </c>
      <c r="R3573">
        <v>269574</v>
      </c>
      <c r="S3573">
        <v>270522</v>
      </c>
      <c r="T3573">
        <v>276513</v>
      </c>
      <c r="U3573">
        <v>253310</v>
      </c>
      <c r="V3573">
        <v>265883</v>
      </c>
      <c r="W3573">
        <v>278474</v>
      </c>
      <c r="X3573">
        <v>254077</v>
      </c>
      <c r="Y3573">
        <v>262394</v>
      </c>
    </row>
    <row r="3574" spans="1:25" x14ac:dyDescent="0.25">
      <c r="A3574" s="3">
        <v>0.838888888887247</v>
      </c>
      <c r="D3574">
        <v>119</v>
      </c>
      <c r="E3574">
        <v>4</v>
      </c>
      <c r="F3574">
        <v>2880</v>
      </c>
      <c r="G3574">
        <v>8700</v>
      </c>
      <c r="H3574">
        <v>2850</v>
      </c>
      <c r="I3574">
        <v>9500</v>
      </c>
      <c r="J3574">
        <v>271114</v>
      </c>
      <c r="K3574">
        <v>291559</v>
      </c>
      <c r="L3574">
        <v>276792</v>
      </c>
      <c r="M3574">
        <v>287405</v>
      </c>
      <c r="N3574">
        <v>308917</v>
      </c>
      <c r="O3574">
        <v>302785</v>
      </c>
      <c r="P3574">
        <v>265233</v>
      </c>
      <c r="Q3574">
        <v>269743</v>
      </c>
      <c r="R3574">
        <v>269543</v>
      </c>
      <c r="S3574">
        <v>270528</v>
      </c>
      <c r="T3574">
        <v>276519</v>
      </c>
      <c r="U3574">
        <v>253302</v>
      </c>
      <c r="V3574">
        <v>265873</v>
      </c>
      <c r="W3574">
        <v>278475</v>
      </c>
      <c r="X3574">
        <v>254068</v>
      </c>
      <c r="Y3574">
        <v>262403</v>
      </c>
    </row>
    <row r="3575" spans="1:25" x14ac:dyDescent="0.25">
      <c r="A3575" s="3">
        <v>0.84027777777614798</v>
      </c>
      <c r="D3575">
        <v>119</v>
      </c>
      <c r="E3575">
        <v>6</v>
      </c>
      <c r="F3575">
        <v>2870</v>
      </c>
      <c r="G3575">
        <v>8700</v>
      </c>
      <c r="H3575">
        <v>2840</v>
      </c>
      <c r="I3575">
        <v>9500</v>
      </c>
      <c r="J3575">
        <v>271102</v>
      </c>
      <c r="K3575">
        <v>291538</v>
      </c>
      <c r="L3575">
        <v>276798</v>
      </c>
      <c r="M3575">
        <v>287403</v>
      </c>
      <c r="N3575">
        <v>308903</v>
      </c>
      <c r="O3575">
        <v>302794</v>
      </c>
      <c r="P3575">
        <v>265217</v>
      </c>
      <c r="Q3575">
        <v>269731</v>
      </c>
      <c r="R3575">
        <v>269505</v>
      </c>
      <c r="S3575">
        <v>270520</v>
      </c>
      <c r="T3575">
        <v>276501</v>
      </c>
      <c r="U3575">
        <v>253301</v>
      </c>
      <c r="V3575">
        <v>265863</v>
      </c>
      <c r="W3575">
        <v>278453</v>
      </c>
      <c r="X3575">
        <v>254061</v>
      </c>
      <c r="Y3575">
        <v>262389</v>
      </c>
    </row>
    <row r="3576" spans="1:25" x14ac:dyDescent="0.25">
      <c r="A3576" s="3">
        <v>0.84166666666504897</v>
      </c>
      <c r="D3576">
        <v>119</v>
      </c>
      <c r="E3576">
        <v>8</v>
      </c>
      <c r="F3576">
        <v>2860</v>
      </c>
      <c r="G3576">
        <v>8700</v>
      </c>
      <c r="H3576">
        <v>2820</v>
      </c>
      <c r="I3576">
        <v>9500</v>
      </c>
      <c r="J3576">
        <v>271096</v>
      </c>
      <c r="K3576">
        <v>291535</v>
      </c>
      <c r="L3576">
        <v>276806</v>
      </c>
      <c r="M3576">
        <v>287393</v>
      </c>
      <c r="N3576">
        <v>308894</v>
      </c>
      <c r="O3576">
        <v>302813</v>
      </c>
      <c r="P3576">
        <v>265206</v>
      </c>
      <c r="Q3576">
        <v>269734</v>
      </c>
      <c r="R3576">
        <v>269472</v>
      </c>
      <c r="S3576">
        <v>270514</v>
      </c>
      <c r="T3576">
        <v>276481</v>
      </c>
      <c r="U3576">
        <v>253291</v>
      </c>
      <c r="V3576">
        <v>265837</v>
      </c>
      <c r="W3576">
        <v>278473</v>
      </c>
      <c r="X3576">
        <v>254039</v>
      </c>
      <c r="Y3576">
        <v>262379</v>
      </c>
    </row>
    <row r="3577" spans="1:25" x14ac:dyDescent="0.25">
      <c r="A3577" s="3">
        <v>0.84305555555385003</v>
      </c>
      <c r="D3577">
        <v>119</v>
      </c>
      <c r="E3577">
        <v>10</v>
      </c>
      <c r="F3577">
        <v>2840</v>
      </c>
      <c r="G3577">
        <v>8700</v>
      </c>
      <c r="H3577">
        <v>2810</v>
      </c>
      <c r="I3577">
        <v>9500</v>
      </c>
      <c r="J3577">
        <v>271095</v>
      </c>
      <c r="K3577">
        <v>291521</v>
      </c>
      <c r="L3577">
        <v>276810</v>
      </c>
      <c r="M3577">
        <v>287381</v>
      </c>
      <c r="N3577">
        <v>308883</v>
      </c>
      <c r="O3577">
        <v>302822</v>
      </c>
      <c r="P3577">
        <v>265199</v>
      </c>
      <c r="Q3577">
        <v>269724</v>
      </c>
      <c r="R3577">
        <v>269435</v>
      </c>
      <c r="S3577">
        <v>270502</v>
      </c>
      <c r="T3577">
        <v>276484</v>
      </c>
      <c r="U3577">
        <v>253280</v>
      </c>
      <c r="V3577">
        <v>265807</v>
      </c>
      <c r="W3577">
        <v>278468</v>
      </c>
      <c r="X3577">
        <v>254024</v>
      </c>
      <c r="Y3577">
        <v>262357</v>
      </c>
    </row>
    <row r="3578" spans="1:25" x14ac:dyDescent="0.25">
      <c r="A3578" s="3">
        <v>0.84444444444274702</v>
      </c>
      <c r="D3578">
        <v>119</v>
      </c>
      <c r="E3578">
        <v>12</v>
      </c>
      <c r="F3578">
        <v>2830</v>
      </c>
      <c r="G3578">
        <v>8700</v>
      </c>
      <c r="H3578">
        <v>2810</v>
      </c>
      <c r="I3578">
        <v>9500</v>
      </c>
      <c r="J3578">
        <v>271087</v>
      </c>
      <c r="K3578">
        <v>291518</v>
      </c>
      <c r="L3578">
        <v>276808</v>
      </c>
      <c r="M3578">
        <v>287393</v>
      </c>
      <c r="N3578">
        <v>308863</v>
      </c>
      <c r="O3578">
        <v>302821</v>
      </c>
      <c r="P3578">
        <v>265175</v>
      </c>
      <c r="Q3578">
        <v>269689</v>
      </c>
      <c r="R3578">
        <v>269408</v>
      </c>
      <c r="S3578">
        <v>270503</v>
      </c>
      <c r="T3578">
        <v>276451</v>
      </c>
      <c r="U3578">
        <v>253265</v>
      </c>
      <c r="V3578">
        <v>265790</v>
      </c>
      <c r="W3578">
        <v>278474</v>
      </c>
      <c r="X3578">
        <v>254000</v>
      </c>
      <c r="Y3578">
        <v>262333</v>
      </c>
    </row>
    <row r="3579" spans="1:25" x14ac:dyDescent="0.25">
      <c r="A3579" s="3">
        <v>0.84583333333164701</v>
      </c>
      <c r="D3579">
        <v>119</v>
      </c>
      <c r="E3579">
        <v>14</v>
      </c>
      <c r="F3579">
        <v>2830</v>
      </c>
      <c r="G3579">
        <v>8700</v>
      </c>
      <c r="H3579">
        <v>2810</v>
      </c>
      <c r="I3579">
        <v>9500</v>
      </c>
      <c r="J3579">
        <v>271063</v>
      </c>
      <c r="K3579">
        <v>291510</v>
      </c>
      <c r="L3579">
        <v>276801</v>
      </c>
      <c r="M3579">
        <v>287376</v>
      </c>
      <c r="N3579">
        <v>308857</v>
      </c>
      <c r="O3579">
        <v>302838</v>
      </c>
      <c r="P3579">
        <v>265165</v>
      </c>
      <c r="Q3579">
        <v>269694</v>
      </c>
      <c r="R3579">
        <v>269389</v>
      </c>
      <c r="S3579">
        <v>270490</v>
      </c>
      <c r="T3579">
        <v>276458</v>
      </c>
      <c r="U3579">
        <v>253255</v>
      </c>
      <c r="V3579">
        <v>265753</v>
      </c>
      <c r="W3579">
        <v>278476</v>
      </c>
      <c r="X3579">
        <v>253997</v>
      </c>
      <c r="Y3579">
        <v>262318</v>
      </c>
    </row>
    <row r="3580" spans="1:25" x14ac:dyDescent="0.25">
      <c r="A3580" s="3">
        <v>0.84722222222054799</v>
      </c>
      <c r="D3580">
        <v>119</v>
      </c>
      <c r="E3580">
        <v>16</v>
      </c>
      <c r="F3580">
        <v>2840</v>
      </c>
      <c r="G3580">
        <v>8700</v>
      </c>
      <c r="H3580">
        <v>2800</v>
      </c>
      <c r="I3580">
        <v>9500</v>
      </c>
      <c r="J3580">
        <v>271060</v>
      </c>
      <c r="K3580">
        <v>291500</v>
      </c>
      <c r="L3580">
        <v>276801</v>
      </c>
      <c r="M3580">
        <v>287373</v>
      </c>
      <c r="N3580">
        <v>308842</v>
      </c>
      <c r="O3580">
        <v>302829</v>
      </c>
      <c r="P3580">
        <v>265146</v>
      </c>
      <c r="Q3580">
        <v>269696</v>
      </c>
      <c r="R3580">
        <v>269372</v>
      </c>
      <c r="S3580">
        <v>270498</v>
      </c>
      <c r="T3580">
        <v>276457</v>
      </c>
      <c r="U3580">
        <v>253253</v>
      </c>
      <c r="V3580">
        <v>265731</v>
      </c>
      <c r="W3580">
        <v>278484</v>
      </c>
      <c r="X3580">
        <v>253988</v>
      </c>
      <c r="Y3580">
        <v>262304</v>
      </c>
    </row>
    <row r="3581" spans="1:25" x14ac:dyDescent="0.25">
      <c r="A3581" s="3">
        <v>0.84861111110944898</v>
      </c>
      <c r="D3581">
        <v>119</v>
      </c>
      <c r="E3581">
        <v>18</v>
      </c>
      <c r="F3581">
        <v>2840</v>
      </c>
      <c r="G3581">
        <v>8600</v>
      </c>
      <c r="H3581">
        <v>2810</v>
      </c>
      <c r="I3581">
        <v>9500</v>
      </c>
      <c r="J3581">
        <v>271052</v>
      </c>
      <c r="K3581">
        <v>291495</v>
      </c>
      <c r="L3581">
        <v>276793</v>
      </c>
      <c r="M3581">
        <v>287364</v>
      </c>
      <c r="N3581">
        <v>308842</v>
      </c>
      <c r="O3581">
        <v>302837</v>
      </c>
      <c r="P3581">
        <v>265141</v>
      </c>
      <c r="Q3581">
        <v>269678</v>
      </c>
      <c r="R3581">
        <v>269365</v>
      </c>
      <c r="S3581">
        <v>270481</v>
      </c>
      <c r="T3581">
        <v>276428</v>
      </c>
      <c r="U3581">
        <v>253246</v>
      </c>
      <c r="V3581">
        <v>265695</v>
      </c>
      <c r="W3581">
        <v>278459</v>
      </c>
      <c r="X3581">
        <v>253971</v>
      </c>
      <c r="Y3581">
        <v>262290</v>
      </c>
    </row>
    <row r="3582" spans="1:25" x14ac:dyDescent="0.25">
      <c r="A3582" s="3">
        <v>0.84999999999834897</v>
      </c>
      <c r="D3582">
        <v>119</v>
      </c>
      <c r="E3582">
        <v>20</v>
      </c>
      <c r="F3582">
        <v>2850</v>
      </c>
      <c r="G3582">
        <v>8600</v>
      </c>
      <c r="H3582">
        <v>2830</v>
      </c>
      <c r="I3582">
        <v>9500</v>
      </c>
      <c r="J3582">
        <v>271065</v>
      </c>
      <c r="K3582">
        <v>291502</v>
      </c>
      <c r="L3582">
        <v>276785</v>
      </c>
      <c r="M3582">
        <v>287356</v>
      </c>
      <c r="N3582">
        <v>308842</v>
      </c>
      <c r="O3582">
        <v>302812</v>
      </c>
      <c r="P3582">
        <v>265139</v>
      </c>
      <c r="Q3582">
        <v>269675</v>
      </c>
      <c r="R3582">
        <v>269374</v>
      </c>
      <c r="S3582">
        <v>270489</v>
      </c>
      <c r="T3582">
        <v>276445</v>
      </c>
      <c r="U3582">
        <v>253239</v>
      </c>
      <c r="V3582">
        <v>265729</v>
      </c>
      <c r="W3582">
        <v>278454</v>
      </c>
      <c r="X3582">
        <v>253972</v>
      </c>
      <c r="Y3582">
        <v>262282</v>
      </c>
    </row>
    <row r="3583" spans="1:25" x14ac:dyDescent="0.25">
      <c r="A3583" s="3">
        <v>0.85138888888724695</v>
      </c>
      <c r="D3583">
        <v>119</v>
      </c>
      <c r="E3583">
        <v>22</v>
      </c>
      <c r="F3583">
        <v>2860</v>
      </c>
      <c r="G3583">
        <v>8600</v>
      </c>
      <c r="H3583">
        <v>2810</v>
      </c>
      <c r="I3583">
        <v>9500</v>
      </c>
      <c r="J3583">
        <v>271066</v>
      </c>
      <c r="K3583">
        <v>291484</v>
      </c>
      <c r="L3583">
        <v>276771</v>
      </c>
      <c r="M3583">
        <v>287347</v>
      </c>
      <c r="N3583">
        <v>308838</v>
      </c>
      <c r="O3583">
        <v>302844</v>
      </c>
      <c r="P3583">
        <v>265133</v>
      </c>
      <c r="Q3583">
        <v>269654</v>
      </c>
      <c r="R3583">
        <v>269377</v>
      </c>
      <c r="S3583">
        <v>270475</v>
      </c>
      <c r="T3583">
        <v>276435</v>
      </c>
      <c r="U3583">
        <v>253227</v>
      </c>
      <c r="V3583">
        <v>265724</v>
      </c>
      <c r="W3583">
        <v>278450</v>
      </c>
      <c r="X3583">
        <v>253968</v>
      </c>
      <c r="Y3583">
        <v>262274</v>
      </c>
    </row>
    <row r="3584" spans="1:25" x14ac:dyDescent="0.25">
      <c r="A3584" s="3">
        <v>0.85277777777614705</v>
      </c>
      <c r="D3584">
        <v>119</v>
      </c>
      <c r="E3584">
        <v>24</v>
      </c>
      <c r="F3584">
        <v>2830</v>
      </c>
      <c r="G3584">
        <v>8600</v>
      </c>
      <c r="H3584">
        <v>2820</v>
      </c>
      <c r="I3584">
        <v>9500</v>
      </c>
      <c r="J3584">
        <v>271032</v>
      </c>
      <c r="K3584">
        <v>291488</v>
      </c>
      <c r="L3584">
        <v>276766</v>
      </c>
      <c r="M3584">
        <v>287347</v>
      </c>
      <c r="N3584">
        <v>308824</v>
      </c>
      <c r="O3584">
        <v>302827</v>
      </c>
      <c r="P3584">
        <v>265128</v>
      </c>
      <c r="Q3584">
        <v>269650</v>
      </c>
      <c r="R3584">
        <v>269360</v>
      </c>
      <c r="S3584">
        <v>270477</v>
      </c>
      <c r="T3584">
        <v>276445</v>
      </c>
      <c r="U3584">
        <v>253226</v>
      </c>
      <c r="V3584">
        <v>265709</v>
      </c>
      <c r="W3584">
        <v>278449</v>
      </c>
      <c r="X3584">
        <v>253952</v>
      </c>
      <c r="Y3584">
        <v>262266</v>
      </c>
    </row>
    <row r="3585" spans="1:25" x14ac:dyDescent="0.25">
      <c r="A3585" s="3">
        <v>0.85416666666504804</v>
      </c>
      <c r="D3585">
        <v>119</v>
      </c>
      <c r="E3585">
        <v>26</v>
      </c>
      <c r="F3585">
        <v>2830</v>
      </c>
      <c r="G3585">
        <v>8600</v>
      </c>
      <c r="H3585">
        <v>2800</v>
      </c>
      <c r="I3585">
        <v>9500</v>
      </c>
      <c r="J3585">
        <v>271043</v>
      </c>
      <c r="K3585">
        <v>291448</v>
      </c>
      <c r="L3585">
        <v>276770</v>
      </c>
      <c r="M3585">
        <v>287346</v>
      </c>
      <c r="N3585">
        <v>308816</v>
      </c>
      <c r="O3585">
        <v>302816</v>
      </c>
      <c r="P3585">
        <v>265115</v>
      </c>
      <c r="Q3585">
        <v>269639</v>
      </c>
      <c r="R3585">
        <v>269338</v>
      </c>
      <c r="S3585">
        <v>270480</v>
      </c>
      <c r="T3585">
        <v>276380</v>
      </c>
      <c r="U3585">
        <v>253208</v>
      </c>
      <c r="V3585">
        <v>265692</v>
      </c>
      <c r="W3585">
        <v>278472</v>
      </c>
      <c r="X3585">
        <v>253942</v>
      </c>
      <c r="Y3585">
        <v>262250</v>
      </c>
    </row>
    <row r="3586" spans="1:25" x14ac:dyDescent="0.25">
      <c r="A3586" s="3">
        <v>0.85555555555384899</v>
      </c>
      <c r="D3586">
        <v>119</v>
      </c>
      <c r="E3586">
        <v>28</v>
      </c>
      <c r="F3586">
        <v>2830</v>
      </c>
      <c r="G3586">
        <v>8600</v>
      </c>
      <c r="H3586">
        <v>2800</v>
      </c>
      <c r="I3586">
        <v>9500</v>
      </c>
      <c r="J3586">
        <v>271038</v>
      </c>
      <c r="K3586">
        <v>291449</v>
      </c>
      <c r="L3586">
        <v>276762</v>
      </c>
      <c r="M3586">
        <v>287320</v>
      </c>
      <c r="N3586">
        <v>308806</v>
      </c>
      <c r="O3586">
        <v>302831</v>
      </c>
      <c r="P3586">
        <v>265101</v>
      </c>
      <c r="Q3586">
        <v>269634</v>
      </c>
      <c r="R3586">
        <v>269327</v>
      </c>
      <c r="S3586">
        <v>270480</v>
      </c>
      <c r="T3586">
        <v>276397</v>
      </c>
      <c r="U3586">
        <v>253210</v>
      </c>
      <c r="V3586">
        <v>265670</v>
      </c>
      <c r="W3586">
        <v>278445</v>
      </c>
      <c r="X3586">
        <v>253935</v>
      </c>
      <c r="Y3586">
        <v>262244</v>
      </c>
    </row>
    <row r="3587" spans="1:25" x14ac:dyDescent="0.25">
      <c r="A3587" s="3">
        <v>0.85694444444274998</v>
      </c>
      <c r="D3587">
        <v>119</v>
      </c>
      <c r="E3587">
        <v>30</v>
      </c>
      <c r="F3587">
        <v>2850</v>
      </c>
      <c r="G3587">
        <v>8600</v>
      </c>
      <c r="H3587">
        <v>2830</v>
      </c>
      <c r="I3587">
        <v>9500</v>
      </c>
      <c r="J3587">
        <v>271020</v>
      </c>
      <c r="K3587">
        <v>291459</v>
      </c>
      <c r="L3587">
        <v>276749</v>
      </c>
      <c r="M3587">
        <v>287308</v>
      </c>
      <c r="N3587">
        <v>308805</v>
      </c>
      <c r="O3587">
        <v>302807</v>
      </c>
      <c r="P3587">
        <v>265099</v>
      </c>
      <c r="Q3587">
        <v>269635</v>
      </c>
      <c r="R3587">
        <v>269334</v>
      </c>
      <c r="S3587">
        <v>270459</v>
      </c>
      <c r="T3587">
        <v>276432</v>
      </c>
      <c r="U3587">
        <v>253197</v>
      </c>
      <c r="V3587">
        <v>265652</v>
      </c>
      <c r="W3587">
        <v>278447</v>
      </c>
      <c r="X3587">
        <v>253927</v>
      </c>
      <c r="Y3587">
        <v>262231</v>
      </c>
    </row>
    <row r="3588" spans="1:25" x14ac:dyDescent="0.25">
      <c r="A3588" s="3">
        <v>0.85833333333164696</v>
      </c>
      <c r="D3588">
        <v>119</v>
      </c>
      <c r="E3588">
        <v>32</v>
      </c>
      <c r="F3588">
        <v>2870</v>
      </c>
      <c r="G3588">
        <v>8500</v>
      </c>
      <c r="H3588">
        <v>2850</v>
      </c>
      <c r="I3588">
        <v>9500</v>
      </c>
      <c r="J3588">
        <v>271018</v>
      </c>
      <c r="K3588">
        <v>291472</v>
      </c>
      <c r="L3588">
        <v>276737</v>
      </c>
      <c r="M3588">
        <v>287308</v>
      </c>
      <c r="N3588">
        <v>308803</v>
      </c>
      <c r="O3588">
        <v>302784</v>
      </c>
      <c r="P3588">
        <v>265099</v>
      </c>
      <c r="Q3588">
        <v>269611</v>
      </c>
      <c r="R3588">
        <v>269351</v>
      </c>
      <c r="S3588">
        <v>270451</v>
      </c>
      <c r="T3588">
        <v>276394</v>
      </c>
      <c r="U3588">
        <v>253191</v>
      </c>
      <c r="V3588">
        <v>265694</v>
      </c>
      <c r="W3588">
        <v>278430</v>
      </c>
      <c r="X3588">
        <v>253935</v>
      </c>
      <c r="Y3588">
        <v>262244</v>
      </c>
    </row>
    <row r="3589" spans="1:25" x14ac:dyDescent="0.25">
      <c r="A3589" s="3">
        <v>0.85972222222054695</v>
      </c>
      <c r="D3589">
        <v>119</v>
      </c>
      <c r="E3589">
        <v>34</v>
      </c>
      <c r="F3589">
        <v>2890</v>
      </c>
      <c r="G3589">
        <v>8500</v>
      </c>
      <c r="H3589">
        <v>2860</v>
      </c>
      <c r="I3589">
        <v>9500</v>
      </c>
      <c r="J3589">
        <v>271023</v>
      </c>
      <c r="K3589">
        <v>291473</v>
      </c>
      <c r="L3589">
        <v>276713</v>
      </c>
      <c r="M3589">
        <v>287298</v>
      </c>
      <c r="N3589">
        <v>308812</v>
      </c>
      <c r="O3589">
        <v>302782</v>
      </c>
      <c r="P3589">
        <v>265109</v>
      </c>
      <c r="Q3589">
        <v>269612</v>
      </c>
      <c r="R3589">
        <v>269374</v>
      </c>
      <c r="S3589">
        <v>270471</v>
      </c>
      <c r="T3589">
        <v>276409</v>
      </c>
      <c r="U3589">
        <v>253201</v>
      </c>
      <c r="V3589">
        <v>265702</v>
      </c>
      <c r="W3589">
        <v>278435</v>
      </c>
      <c r="X3589">
        <v>253931</v>
      </c>
      <c r="Y3589">
        <v>262258</v>
      </c>
    </row>
    <row r="3590" spans="1:25" x14ac:dyDescent="0.25">
      <c r="A3590" s="3">
        <v>0.86111111110944805</v>
      </c>
      <c r="D3590">
        <v>119</v>
      </c>
      <c r="E3590">
        <v>36</v>
      </c>
      <c r="F3590">
        <v>2900</v>
      </c>
      <c r="G3590">
        <v>8600</v>
      </c>
      <c r="H3590">
        <v>2880</v>
      </c>
      <c r="I3590">
        <v>9500</v>
      </c>
      <c r="J3590">
        <v>271016</v>
      </c>
      <c r="K3590">
        <v>291460</v>
      </c>
      <c r="L3590">
        <v>276695</v>
      </c>
      <c r="M3590">
        <v>287296</v>
      </c>
      <c r="N3590">
        <v>308808</v>
      </c>
      <c r="O3590">
        <v>302733</v>
      </c>
      <c r="P3590">
        <v>265108</v>
      </c>
      <c r="Q3590">
        <v>269607</v>
      </c>
      <c r="R3590">
        <v>269401</v>
      </c>
      <c r="S3590">
        <v>270470</v>
      </c>
      <c r="T3590">
        <v>276407</v>
      </c>
      <c r="U3590">
        <v>253198</v>
      </c>
      <c r="V3590">
        <v>265735</v>
      </c>
      <c r="W3590">
        <v>278429</v>
      </c>
      <c r="X3590">
        <v>253950</v>
      </c>
      <c r="Y3590">
        <v>262270</v>
      </c>
    </row>
    <row r="3591" spans="1:25" x14ac:dyDescent="0.25">
      <c r="A3591" s="3">
        <v>0.86249999999834903</v>
      </c>
      <c r="D3591">
        <v>119</v>
      </c>
      <c r="E3591">
        <v>38</v>
      </c>
      <c r="F3591">
        <v>2910</v>
      </c>
      <c r="G3591">
        <v>8600</v>
      </c>
      <c r="H3591">
        <v>2890</v>
      </c>
      <c r="I3591">
        <v>9500</v>
      </c>
      <c r="J3591">
        <v>271018</v>
      </c>
      <c r="K3591">
        <v>291462</v>
      </c>
      <c r="L3591">
        <v>276672</v>
      </c>
      <c r="M3591">
        <v>287284</v>
      </c>
      <c r="N3591">
        <v>308821</v>
      </c>
      <c r="O3591">
        <v>302732</v>
      </c>
      <c r="P3591">
        <v>265119</v>
      </c>
      <c r="Q3591">
        <v>269593</v>
      </c>
      <c r="R3591">
        <v>269422</v>
      </c>
      <c r="S3591">
        <v>270456</v>
      </c>
      <c r="T3591">
        <v>276423</v>
      </c>
      <c r="U3591">
        <v>253187</v>
      </c>
      <c r="V3591">
        <v>265757</v>
      </c>
      <c r="W3591">
        <v>278401</v>
      </c>
      <c r="X3591">
        <v>253968</v>
      </c>
      <c r="Y3591">
        <v>262293</v>
      </c>
    </row>
    <row r="3592" spans="1:25" x14ac:dyDescent="0.25">
      <c r="A3592" s="3">
        <v>0.86388888888724902</v>
      </c>
      <c r="D3592">
        <v>119</v>
      </c>
      <c r="E3592">
        <v>40</v>
      </c>
      <c r="F3592">
        <v>2910</v>
      </c>
      <c r="G3592">
        <v>8600</v>
      </c>
      <c r="H3592">
        <v>2890</v>
      </c>
      <c r="I3592">
        <v>9500</v>
      </c>
      <c r="J3592">
        <v>271011</v>
      </c>
      <c r="K3592">
        <v>291477</v>
      </c>
      <c r="L3592">
        <v>276659</v>
      </c>
      <c r="M3592">
        <v>287272</v>
      </c>
      <c r="N3592">
        <v>308826</v>
      </c>
      <c r="O3592">
        <v>302709</v>
      </c>
      <c r="P3592">
        <v>265129</v>
      </c>
      <c r="Q3592">
        <v>269594</v>
      </c>
      <c r="R3592">
        <v>269440</v>
      </c>
      <c r="S3592">
        <v>270460</v>
      </c>
      <c r="T3592">
        <v>276421</v>
      </c>
      <c r="U3592">
        <v>253188</v>
      </c>
      <c r="V3592">
        <v>265768</v>
      </c>
      <c r="W3592">
        <v>278411</v>
      </c>
      <c r="X3592">
        <v>253974</v>
      </c>
      <c r="Y3592">
        <v>262309</v>
      </c>
    </row>
    <row r="3593" spans="1:25" x14ac:dyDescent="0.25">
      <c r="A3593" s="3">
        <v>0.86527777777614601</v>
      </c>
      <c r="D3593">
        <v>119</v>
      </c>
      <c r="E3593">
        <v>42</v>
      </c>
      <c r="F3593">
        <v>2890</v>
      </c>
      <c r="G3593">
        <v>8600</v>
      </c>
      <c r="H3593">
        <v>2870</v>
      </c>
      <c r="I3593">
        <v>9500</v>
      </c>
      <c r="J3593">
        <v>271006</v>
      </c>
      <c r="K3593">
        <v>291460</v>
      </c>
      <c r="L3593">
        <v>276654</v>
      </c>
      <c r="M3593">
        <v>287277</v>
      </c>
      <c r="N3593">
        <v>308819</v>
      </c>
      <c r="O3593">
        <v>302700</v>
      </c>
      <c r="P3593">
        <v>265109</v>
      </c>
      <c r="Q3593">
        <v>269573</v>
      </c>
      <c r="R3593">
        <v>269420</v>
      </c>
      <c r="S3593">
        <v>270456</v>
      </c>
      <c r="T3593">
        <v>276427</v>
      </c>
      <c r="U3593">
        <v>253186</v>
      </c>
      <c r="V3593">
        <v>265781</v>
      </c>
      <c r="W3593">
        <v>278389</v>
      </c>
      <c r="X3593">
        <v>253982</v>
      </c>
      <c r="Y3593">
        <v>262325</v>
      </c>
    </row>
    <row r="3594" spans="1:25" x14ac:dyDescent="0.25">
      <c r="A3594" s="3">
        <v>0.86666666666504699</v>
      </c>
      <c r="D3594">
        <v>119</v>
      </c>
      <c r="E3594">
        <v>44</v>
      </c>
      <c r="F3594">
        <v>2870</v>
      </c>
      <c r="G3594">
        <v>8700</v>
      </c>
      <c r="H3594">
        <v>2840</v>
      </c>
      <c r="I3594">
        <v>9500</v>
      </c>
      <c r="J3594">
        <v>271000</v>
      </c>
      <c r="K3594">
        <v>291448</v>
      </c>
      <c r="L3594">
        <v>276665</v>
      </c>
      <c r="M3594">
        <v>287274</v>
      </c>
      <c r="N3594">
        <v>308803</v>
      </c>
      <c r="O3594">
        <v>302690</v>
      </c>
      <c r="P3594">
        <v>265104</v>
      </c>
      <c r="Q3594">
        <v>269560</v>
      </c>
      <c r="R3594">
        <v>269393</v>
      </c>
      <c r="S3594">
        <v>270458</v>
      </c>
      <c r="T3594">
        <v>276416</v>
      </c>
      <c r="U3594">
        <v>253174</v>
      </c>
      <c r="V3594">
        <v>265755</v>
      </c>
      <c r="W3594">
        <v>278405</v>
      </c>
      <c r="X3594">
        <v>253968</v>
      </c>
      <c r="Y3594">
        <v>262312</v>
      </c>
    </row>
    <row r="3595" spans="1:25" x14ac:dyDescent="0.25">
      <c r="A3595" s="3">
        <v>0.86805555555384795</v>
      </c>
      <c r="D3595">
        <v>119</v>
      </c>
      <c r="E3595">
        <v>46</v>
      </c>
      <c r="F3595">
        <v>2870</v>
      </c>
      <c r="G3595">
        <v>8700</v>
      </c>
      <c r="H3595">
        <v>2830</v>
      </c>
      <c r="I3595">
        <v>9500</v>
      </c>
      <c r="J3595">
        <v>271000</v>
      </c>
      <c r="K3595">
        <v>291429</v>
      </c>
      <c r="L3595">
        <v>276660</v>
      </c>
      <c r="M3595">
        <v>287266</v>
      </c>
      <c r="N3595">
        <v>308796</v>
      </c>
      <c r="O3595">
        <v>302704</v>
      </c>
      <c r="P3595">
        <v>265081</v>
      </c>
      <c r="Q3595">
        <v>269542</v>
      </c>
      <c r="R3595">
        <v>269363</v>
      </c>
      <c r="S3595">
        <v>270455</v>
      </c>
      <c r="T3595">
        <v>276377</v>
      </c>
      <c r="U3595">
        <v>253165</v>
      </c>
      <c r="V3595">
        <v>265718</v>
      </c>
      <c r="W3595">
        <v>278397</v>
      </c>
      <c r="X3595">
        <v>253961</v>
      </c>
      <c r="Y3595">
        <v>262305</v>
      </c>
    </row>
    <row r="3596" spans="1:25" x14ac:dyDescent="0.25">
      <c r="A3596" s="3">
        <v>0.86944444444274904</v>
      </c>
      <c r="D3596">
        <v>119</v>
      </c>
      <c r="E3596">
        <v>48</v>
      </c>
      <c r="F3596">
        <v>2870</v>
      </c>
      <c r="G3596">
        <v>8700</v>
      </c>
      <c r="H3596">
        <v>2830</v>
      </c>
      <c r="I3596">
        <v>9500</v>
      </c>
      <c r="J3596">
        <v>271000</v>
      </c>
      <c r="K3596">
        <v>291410</v>
      </c>
      <c r="L3596">
        <v>276667</v>
      </c>
      <c r="M3596">
        <v>287265</v>
      </c>
      <c r="N3596">
        <v>308789</v>
      </c>
      <c r="O3596">
        <v>302732</v>
      </c>
      <c r="P3596">
        <v>265078</v>
      </c>
      <c r="Q3596">
        <v>269546</v>
      </c>
      <c r="R3596">
        <v>269338</v>
      </c>
      <c r="S3596">
        <v>270455</v>
      </c>
      <c r="T3596">
        <v>276368</v>
      </c>
      <c r="U3596">
        <v>253161</v>
      </c>
      <c r="V3596">
        <v>265753</v>
      </c>
      <c r="W3596">
        <v>278414</v>
      </c>
      <c r="X3596">
        <v>253957</v>
      </c>
      <c r="Y3596">
        <v>262296</v>
      </c>
    </row>
    <row r="3597" spans="1:25" x14ac:dyDescent="0.25">
      <c r="A3597" s="3">
        <v>0.87083333333165003</v>
      </c>
      <c r="D3597">
        <v>119</v>
      </c>
      <c r="E3597">
        <v>50</v>
      </c>
      <c r="F3597">
        <v>2860</v>
      </c>
      <c r="G3597">
        <v>8700</v>
      </c>
      <c r="H3597">
        <v>2820</v>
      </c>
      <c r="I3597">
        <v>9500</v>
      </c>
      <c r="J3597">
        <v>270985</v>
      </c>
      <c r="K3597">
        <v>291440</v>
      </c>
      <c r="L3597">
        <v>276662</v>
      </c>
      <c r="M3597">
        <v>287252</v>
      </c>
      <c r="N3597">
        <v>308778</v>
      </c>
      <c r="O3597">
        <v>302741</v>
      </c>
      <c r="P3597">
        <v>265056</v>
      </c>
      <c r="Q3597">
        <v>269535</v>
      </c>
      <c r="R3597">
        <v>269316</v>
      </c>
      <c r="S3597">
        <v>270430</v>
      </c>
      <c r="T3597">
        <v>276346</v>
      </c>
      <c r="U3597">
        <v>253152</v>
      </c>
      <c r="V3597">
        <v>265720</v>
      </c>
      <c r="W3597">
        <v>278396</v>
      </c>
      <c r="X3597">
        <v>253946</v>
      </c>
      <c r="Y3597">
        <v>262283</v>
      </c>
    </row>
    <row r="3598" spans="1:25" x14ac:dyDescent="0.25">
      <c r="A3598" s="3">
        <v>0.87222222222054702</v>
      </c>
      <c r="D3598">
        <v>119</v>
      </c>
      <c r="E3598">
        <v>52</v>
      </c>
      <c r="F3598">
        <v>2860</v>
      </c>
      <c r="G3598">
        <v>8600</v>
      </c>
      <c r="H3598">
        <v>2830</v>
      </c>
      <c r="I3598">
        <v>9500</v>
      </c>
      <c r="J3598">
        <v>270994</v>
      </c>
      <c r="K3598">
        <v>291420</v>
      </c>
      <c r="L3598">
        <v>276656</v>
      </c>
      <c r="M3598">
        <v>287243</v>
      </c>
      <c r="N3598">
        <v>308775</v>
      </c>
      <c r="O3598">
        <v>302734</v>
      </c>
      <c r="P3598">
        <v>265053</v>
      </c>
      <c r="Q3598">
        <v>269529</v>
      </c>
      <c r="R3598">
        <v>269293</v>
      </c>
      <c r="S3598">
        <v>270423</v>
      </c>
      <c r="T3598">
        <v>276359</v>
      </c>
      <c r="U3598">
        <v>253150</v>
      </c>
      <c r="V3598">
        <v>265689</v>
      </c>
      <c r="W3598">
        <v>278399</v>
      </c>
      <c r="X3598">
        <v>253937</v>
      </c>
      <c r="Y3598">
        <v>262273</v>
      </c>
    </row>
    <row r="3599" spans="1:25" x14ac:dyDescent="0.25">
      <c r="A3599" s="3">
        <v>0.873611111109447</v>
      </c>
      <c r="D3599">
        <v>119</v>
      </c>
      <c r="E3599">
        <v>54</v>
      </c>
      <c r="F3599">
        <v>2860</v>
      </c>
      <c r="G3599">
        <v>8600</v>
      </c>
      <c r="H3599">
        <v>2830</v>
      </c>
      <c r="I3599">
        <v>9500</v>
      </c>
      <c r="J3599">
        <v>270973</v>
      </c>
      <c r="K3599">
        <v>291399</v>
      </c>
      <c r="L3599">
        <v>276658</v>
      </c>
      <c r="M3599">
        <v>287235</v>
      </c>
      <c r="N3599">
        <v>308756</v>
      </c>
      <c r="O3599">
        <v>302724</v>
      </c>
      <c r="P3599">
        <v>265042</v>
      </c>
      <c r="Q3599">
        <v>269522</v>
      </c>
      <c r="R3599">
        <v>269288</v>
      </c>
      <c r="S3599">
        <v>270427</v>
      </c>
      <c r="T3599">
        <v>276385</v>
      </c>
      <c r="U3599">
        <v>253139</v>
      </c>
      <c r="V3599">
        <v>265678</v>
      </c>
      <c r="W3599">
        <v>278393</v>
      </c>
      <c r="X3599">
        <v>253922</v>
      </c>
      <c r="Y3599">
        <v>262257</v>
      </c>
    </row>
    <row r="3600" spans="1:25" x14ac:dyDescent="0.25">
      <c r="A3600" s="3">
        <v>0.87499999999834799</v>
      </c>
      <c r="D3600">
        <v>119</v>
      </c>
      <c r="E3600">
        <v>56</v>
      </c>
      <c r="F3600">
        <v>2870</v>
      </c>
      <c r="G3600">
        <v>8600</v>
      </c>
      <c r="H3600">
        <v>2840</v>
      </c>
      <c r="I3600">
        <v>9500</v>
      </c>
      <c r="J3600">
        <v>270977</v>
      </c>
      <c r="K3600">
        <v>291404</v>
      </c>
      <c r="L3600">
        <v>276642</v>
      </c>
      <c r="M3600">
        <v>287238</v>
      </c>
      <c r="N3600">
        <v>308750</v>
      </c>
      <c r="O3600">
        <v>302712</v>
      </c>
      <c r="P3600">
        <v>265038</v>
      </c>
      <c r="Q3600">
        <v>269510</v>
      </c>
      <c r="R3600">
        <v>269295</v>
      </c>
      <c r="S3600">
        <v>270416</v>
      </c>
      <c r="T3600">
        <v>276362</v>
      </c>
      <c r="U3600">
        <v>253129</v>
      </c>
      <c r="V3600">
        <v>265677</v>
      </c>
      <c r="W3600">
        <v>278387</v>
      </c>
      <c r="X3600">
        <v>253923</v>
      </c>
      <c r="Y3600">
        <v>262250</v>
      </c>
    </row>
    <row r="3601" spans="1:25" x14ac:dyDescent="0.25">
      <c r="A3601" s="3">
        <v>0.87638888888724897</v>
      </c>
      <c r="D3601">
        <v>119</v>
      </c>
      <c r="E3601">
        <v>58</v>
      </c>
      <c r="F3601">
        <v>2880</v>
      </c>
      <c r="G3601">
        <v>8600</v>
      </c>
      <c r="H3601">
        <v>2850</v>
      </c>
      <c r="I3601">
        <v>9500</v>
      </c>
      <c r="J3601">
        <v>270967</v>
      </c>
      <c r="K3601">
        <v>291416</v>
      </c>
      <c r="L3601">
        <v>276637</v>
      </c>
      <c r="M3601">
        <v>287218</v>
      </c>
      <c r="N3601">
        <v>308756</v>
      </c>
      <c r="O3601">
        <v>302695</v>
      </c>
      <c r="P3601">
        <v>265041</v>
      </c>
      <c r="Q3601">
        <v>269511</v>
      </c>
      <c r="R3601">
        <v>269298</v>
      </c>
      <c r="S3601">
        <v>270412</v>
      </c>
      <c r="T3601">
        <v>276348</v>
      </c>
      <c r="U3601">
        <v>253118</v>
      </c>
      <c r="V3601">
        <v>265672</v>
      </c>
      <c r="W3601">
        <v>278396</v>
      </c>
      <c r="X3601">
        <v>253924</v>
      </c>
      <c r="Y3601">
        <v>262244</v>
      </c>
    </row>
    <row r="3602" spans="1:25" x14ac:dyDescent="0.25">
      <c r="A3602" s="3">
        <v>0.87777777777614896</v>
      </c>
      <c r="D3602">
        <v>120</v>
      </c>
      <c r="E3602">
        <v>0</v>
      </c>
      <c r="F3602">
        <v>2870</v>
      </c>
      <c r="G3602">
        <v>8600</v>
      </c>
      <c r="H3602">
        <v>2840</v>
      </c>
      <c r="I3602">
        <v>9500</v>
      </c>
      <c r="J3602">
        <v>270963</v>
      </c>
      <c r="K3602">
        <v>291394</v>
      </c>
      <c r="L3602">
        <v>276624</v>
      </c>
      <c r="M3602">
        <v>287217</v>
      </c>
      <c r="N3602">
        <v>308754</v>
      </c>
      <c r="O3602">
        <v>302717</v>
      </c>
      <c r="P3602">
        <v>265030</v>
      </c>
      <c r="Q3602">
        <v>269466</v>
      </c>
      <c r="R3602">
        <v>269297</v>
      </c>
      <c r="S3602">
        <v>270428</v>
      </c>
      <c r="T3602">
        <v>276341</v>
      </c>
      <c r="U3602">
        <v>253116</v>
      </c>
      <c r="V3602">
        <v>265676</v>
      </c>
      <c r="W3602">
        <v>278371</v>
      </c>
      <c r="X3602">
        <v>253919</v>
      </c>
      <c r="Y3602">
        <v>262246</v>
      </c>
    </row>
    <row r="3603" spans="1:25" x14ac:dyDescent="0.25">
      <c r="A3603" s="3">
        <v>0.87916666666504595</v>
      </c>
      <c r="D3603">
        <v>120</v>
      </c>
      <c r="E3603">
        <v>2</v>
      </c>
      <c r="F3603">
        <v>2860</v>
      </c>
      <c r="G3603">
        <v>8600</v>
      </c>
      <c r="H3603">
        <v>2840</v>
      </c>
      <c r="I3603">
        <v>9500</v>
      </c>
      <c r="J3603">
        <v>270959</v>
      </c>
      <c r="K3603">
        <v>291406</v>
      </c>
      <c r="L3603">
        <v>276620</v>
      </c>
      <c r="M3603">
        <v>287222</v>
      </c>
      <c r="N3603">
        <v>308747</v>
      </c>
      <c r="O3603">
        <v>302685</v>
      </c>
      <c r="P3603">
        <v>265017</v>
      </c>
      <c r="Q3603">
        <v>269476</v>
      </c>
      <c r="R3603">
        <v>269278</v>
      </c>
      <c r="S3603">
        <v>270417</v>
      </c>
      <c r="T3603">
        <v>276303</v>
      </c>
      <c r="U3603">
        <v>253111</v>
      </c>
      <c r="V3603">
        <v>265666</v>
      </c>
      <c r="W3603">
        <v>278369</v>
      </c>
      <c r="X3603">
        <v>253908</v>
      </c>
      <c r="Y3603">
        <v>262242</v>
      </c>
    </row>
    <row r="3604" spans="1:25" x14ac:dyDescent="0.25">
      <c r="A3604" s="3">
        <v>0.88055555555384801</v>
      </c>
      <c r="D3604">
        <v>120</v>
      </c>
      <c r="E3604">
        <v>4</v>
      </c>
      <c r="F3604">
        <v>2860</v>
      </c>
      <c r="G3604">
        <v>8700</v>
      </c>
      <c r="H3604">
        <v>2820</v>
      </c>
      <c r="I3604">
        <v>9500</v>
      </c>
      <c r="J3604">
        <v>270956</v>
      </c>
      <c r="K3604">
        <v>291389</v>
      </c>
      <c r="L3604">
        <v>276622</v>
      </c>
      <c r="M3604">
        <v>287213</v>
      </c>
      <c r="N3604">
        <v>308732</v>
      </c>
      <c r="O3604">
        <v>302716</v>
      </c>
      <c r="P3604">
        <v>265008</v>
      </c>
      <c r="Q3604">
        <v>269470</v>
      </c>
      <c r="R3604">
        <v>269261</v>
      </c>
      <c r="S3604">
        <v>270435</v>
      </c>
      <c r="T3604">
        <v>276308</v>
      </c>
      <c r="U3604">
        <v>253107</v>
      </c>
      <c r="V3604">
        <v>265635</v>
      </c>
      <c r="W3604">
        <v>278381</v>
      </c>
      <c r="X3604">
        <v>253898</v>
      </c>
      <c r="Y3604">
        <v>262230</v>
      </c>
    </row>
    <row r="3605" spans="1:25" x14ac:dyDescent="0.25">
      <c r="A3605" s="3">
        <v>0.881944444442748</v>
      </c>
      <c r="D3605">
        <v>120</v>
      </c>
      <c r="E3605">
        <v>6</v>
      </c>
      <c r="F3605">
        <v>2860</v>
      </c>
      <c r="G3605">
        <v>8700</v>
      </c>
      <c r="H3605">
        <v>2820</v>
      </c>
      <c r="I3605">
        <v>9500</v>
      </c>
      <c r="J3605">
        <v>270939</v>
      </c>
      <c r="K3605">
        <v>291377</v>
      </c>
      <c r="L3605">
        <v>276618</v>
      </c>
      <c r="M3605">
        <v>287203</v>
      </c>
      <c r="N3605">
        <v>308724</v>
      </c>
      <c r="O3605">
        <v>302701</v>
      </c>
      <c r="P3605">
        <v>264999</v>
      </c>
      <c r="Q3605">
        <v>269469</v>
      </c>
      <c r="R3605">
        <v>269246</v>
      </c>
      <c r="S3605">
        <v>270420</v>
      </c>
      <c r="T3605">
        <v>276316</v>
      </c>
      <c r="U3605">
        <v>253093</v>
      </c>
      <c r="V3605">
        <v>265605</v>
      </c>
      <c r="W3605">
        <v>278372</v>
      </c>
      <c r="X3605">
        <v>253888</v>
      </c>
      <c r="Y3605">
        <v>262218</v>
      </c>
    </row>
    <row r="3606" spans="1:25" x14ac:dyDescent="0.25">
      <c r="A3606" s="3">
        <v>0.88333333333164898</v>
      </c>
      <c r="D3606">
        <v>120</v>
      </c>
      <c r="E3606">
        <v>8</v>
      </c>
      <c r="F3606">
        <v>2840</v>
      </c>
      <c r="G3606">
        <v>8700</v>
      </c>
      <c r="H3606">
        <v>2820</v>
      </c>
      <c r="I3606">
        <v>9500</v>
      </c>
      <c r="J3606">
        <v>270946</v>
      </c>
      <c r="K3606">
        <v>291391</v>
      </c>
      <c r="L3606">
        <v>276613</v>
      </c>
      <c r="M3606">
        <v>287187</v>
      </c>
      <c r="N3606">
        <v>308717</v>
      </c>
      <c r="O3606">
        <v>302711</v>
      </c>
      <c r="P3606">
        <v>264990</v>
      </c>
      <c r="Q3606">
        <v>269450</v>
      </c>
      <c r="R3606">
        <v>269224</v>
      </c>
      <c r="S3606">
        <v>270411</v>
      </c>
      <c r="T3606">
        <v>276313</v>
      </c>
      <c r="U3606">
        <v>253091</v>
      </c>
      <c r="V3606">
        <v>265626</v>
      </c>
      <c r="W3606">
        <v>278375</v>
      </c>
      <c r="X3606">
        <v>253875</v>
      </c>
      <c r="Y3606">
        <v>262208</v>
      </c>
    </row>
    <row r="3607" spans="1:25" x14ac:dyDescent="0.25">
      <c r="A3607" s="3">
        <v>0.88472222222054997</v>
      </c>
      <c r="D3607">
        <v>120</v>
      </c>
      <c r="E3607">
        <v>10</v>
      </c>
      <c r="F3607">
        <v>2850</v>
      </c>
      <c r="G3607">
        <v>8700</v>
      </c>
      <c r="H3607">
        <v>2820</v>
      </c>
      <c r="I3607">
        <v>9500</v>
      </c>
      <c r="J3607">
        <v>270938</v>
      </c>
      <c r="K3607">
        <v>291362</v>
      </c>
      <c r="L3607">
        <v>276611</v>
      </c>
      <c r="M3607">
        <v>287192</v>
      </c>
      <c r="N3607">
        <v>308705</v>
      </c>
      <c r="O3607">
        <v>302698</v>
      </c>
      <c r="P3607">
        <v>264976</v>
      </c>
      <c r="Q3607">
        <v>269444</v>
      </c>
      <c r="R3607">
        <v>269210</v>
      </c>
      <c r="S3607">
        <v>270420</v>
      </c>
      <c r="T3607">
        <v>276317</v>
      </c>
      <c r="U3607">
        <v>253081</v>
      </c>
      <c r="V3607">
        <v>265617</v>
      </c>
      <c r="W3607">
        <v>278378</v>
      </c>
      <c r="X3607">
        <v>253866</v>
      </c>
      <c r="Y3607">
        <v>262198</v>
      </c>
    </row>
    <row r="3608" spans="1:25" x14ac:dyDescent="0.25">
      <c r="A3608" s="3">
        <v>0.88611111110944696</v>
      </c>
      <c r="D3608">
        <v>120</v>
      </c>
      <c r="E3608">
        <v>12</v>
      </c>
      <c r="F3608">
        <v>2840</v>
      </c>
      <c r="G3608">
        <v>8600</v>
      </c>
      <c r="H3608">
        <v>2810</v>
      </c>
      <c r="I3608">
        <v>9500</v>
      </c>
      <c r="J3608">
        <v>270929</v>
      </c>
      <c r="K3608">
        <v>291356</v>
      </c>
      <c r="L3608">
        <v>276605</v>
      </c>
      <c r="M3608">
        <v>287186</v>
      </c>
      <c r="N3608">
        <v>308711</v>
      </c>
      <c r="O3608">
        <v>302723</v>
      </c>
      <c r="P3608">
        <v>264964</v>
      </c>
      <c r="Q3608">
        <v>269427</v>
      </c>
      <c r="R3608">
        <v>269203</v>
      </c>
      <c r="S3608">
        <v>270391</v>
      </c>
      <c r="T3608">
        <v>276296</v>
      </c>
      <c r="U3608">
        <v>253075</v>
      </c>
      <c r="V3608">
        <v>265586</v>
      </c>
      <c r="W3608">
        <v>278360</v>
      </c>
      <c r="X3608">
        <v>253858</v>
      </c>
      <c r="Y3608">
        <v>262189</v>
      </c>
    </row>
    <row r="3609" spans="1:25" x14ac:dyDescent="0.25">
      <c r="A3609" s="3">
        <v>0.88749999999834694</v>
      </c>
      <c r="D3609">
        <v>120</v>
      </c>
      <c r="E3609">
        <v>14</v>
      </c>
      <c r="F3609">
        <v>2860</v>
      </c>
      <c r="G3609">
        <v>8600</v>
      </c>
      <c r="H3609">
        <v>2830</v>
      </c>
      <c r="I3609">
        <v>9500</v>
      </c>
      <c r="J3609">
        <v>270933</v>
      </c>
      <c r="K3609">
        <v>291367</v>
      </c>
      <c r="L3609">
        <v>276598</v>
      </c>
      <c r="M3609">
        <v>287170</v>
      </c>
      <c r="N3609">
        <v>308698</v>
      </c>
      <c r="O3609">
        <v>302688</v>
      </c>
      <c r="P3609">
        <v>264963</v>
      </c>
      <c r="Q3609">
        <v>269431</v>
      </c>
      <c r="R3609">
        <v>269207</v>
      </c>
      <c r="S3609">
        <v>270397</v>
      </c>
      <c r="T3609">
        <v>276331</v>
      </c>
      <c r="U3609">
        <v>253069</v>
      </c>
      <c r="V3609">
        <v>265594</v>
      </c>
      <c r="W3609">
        <v>278369</v>
      </c>
      <c r="X3609">
        <v>253849</v>
      </c>
      <c r="Y3609">
        <v>262182</v>
      </c>
    </row>
    <row r="3610" spans="1:25" x14ac:dyDescent="0.25">
      <c r="A3610" s="3">
        <v>0.88888888888724804</v>
      </c>
      <c r="D3610">
        <v>120</v>
      </c>
      <c r="E3610">
        <v>16</v>
      </c>
      <c r="F3610">
        <v>2870</v>
      </c>
      <c r="G3610">
        <v>8600</v>
      </c>
      <c r="H3610">
        <v>2840</v>
      </c>
      <c r="I3610">
        <v>9500</v>
      </c>
      <c r="J3610">
        <v>270911</v>
      </c>
      <c r="K3610">
        <v>291357</v>
      </c>
      <c r="L3610">
        <v>276580</v>
      </c>
      <c r="M3610">
        <v>287166</v>
      </c>
      <c r="N3610">
        <v>308698</v>
      </c>
      <c r="O3610">
        <v>302668</v>
      </c>
      <c r="P3610">
        <v>264963</v>
      </c>
      <c r="Q3610">
        <v>269406</v>
      </c>
      <c r="R3610">
        <v>269209</v>
      </c>
      <c r="S3610">
        <v>270398</v>
      </c>
      <c r="T3610">
        <v>276303</v>
      </c>
      <c r="U3610">
        <v>253065</v>
      </c>
      <c r="V3610">
        <v>265600</v>
      </c>
      <c r="W3610">
        <v>278355</v>
      </c>
      <c r="X3610">
        <v>253852</v>
      </c>
      <c r="Y3610">
        <v>262179</v>
      </c>
    </row>
    <row r="3611" spans="1:25" x14ac:dyDescent="0.25">
      <c r="A3611" s="3">
        <v>0.89027777777614903</v>
      </c>
      <c r="D3611">
        <v>120</v>
      </c>
      <c r="E3611">
        <v>18</v>
      </c>
      <c r="F3611">
        <v>2870</v>
      </c>
      <c r="G3611">
        <v>8600</v>
      </c>
      <c r="H3611">
        <v>2840</v>
      </c>
      <c r="I3611">
        <v>9500</v>
      </c>
      <c r="J3611">
        <v>270915</v>
      </c>
      <c r="K3611">
        <v>291347</v>
      </c>
      <c r="L3611">
        <v>276575</v>
      </c>
      <c r="M3611">
        <v>287157</v>
      </c>
      <c r="N3611">
        <v>308698</v>
      </c>
      <c r="O3611">
        <v>302662</v>
      </c>
      <c r="P3611">
        <v>264963</v>
      </c>
      <c r="Q3611">
        <v>269406</v>
      </c>
      <c r="R3611">
        <v>269214</v>
      </c>
      <c r="S3611">
        <v>270399</v>
      </c>
      <c r="T3611">
        <v>276306</v>
      </c>
      <c r="U3611">
        <v>253058</v>
      </c>
      <c r="V3611">
        <v>265600</v>
      </c>
      <c r="W3611">
        <v>278355</v>
      </c>
      <c r="X3611">
        <v>253847</v>
      </c>
      <c r="Y3611">
        <v>262183</v>
      </c>
    </row>
    <row r="3612" spans="1:25" x14ac:dyDescent="0.25">
      <c r="A3612" s="3">
        <v>0.89166666666504901</v>
      </c>
      <c r="D3612">
        <v>120</v>
      </c>
      <c r="E3612">
        <v>20</v>
      </c>
      <c r="F3612">
        <v>2860</v>
      </c>
      <c r="G3612">
        <v>8600</v>
      </c>
      <c r="H3612">
        <v>2830</v>
      </c>
      <c r="I3612">
        <v>9500</v>
      </c>
      <c r="J3612">
        <v>270907</v>
      </c>
      <c r="K3612">
        <v>291348</v>
      </c>
      <c r="L3612">
        <v>276573</v>
      </c>
      <c r="M3612">
        <v>287150</v>
      </c>
      <c r="N3612">
        <v>308691</v>
      </c>
      <c r="O3612">
        <v>302672</v>
      </c>
      <c r="P3612">
        <v>264956</v>
      </c>
      <c r="Q3612">
        <v>269398</v>
      </c>
      <c r="R3612">
        <v>269201</v>
      </c>
      <c r="S3612">
        <v>270395</v>
      </c>
      <c r="T3612">
        <v>276291</v>
      </c>
      <c r="U3612">
        <v>253045</v>
      </c>
      <c r="V3612">
        <v>265601</v>
      </c>
      <c r="W3612">
        <v>278349</v>
      </c>
      <c r="X3612">
        <v>253845</v>
      </c>
      <c r="Y3612">
        <v>262181</v>
      </c>
    </row>
    <row r="3613" spans="1:25" x14ac:dyDescent="0.25">
      <c r="A3613" s="3">
        <v>0.89305555555384697</v>
      </c>
      <c r="D3613">
        <v>120</v>
      </c>
      <c r="E3613">
        <v>22</v>
      </c>
      <c r="F3613">
        <v>2850</v>
      </c>
      <c r="G3613">
        <v>8700</v>
      </c>
      <c r="H3613">
        <v>2820</v>
      </c>
      <c r="I3613">
        <v>9500</v>
      </c>
      <c r="J3613">
        <v>270914</v>
      </c>
      <c r="K3613">
        <v>291360</v>
      </c>
      <c r="L3613">
        <v>276568</v>
      </c>
      <c r="M3613">
        <v>287152</v>
      </c>
      <c r="N3613">
        <v>308686</v>
      </c>
      <c r="O3613">
        <v>302670</v>
      </c>
      <c r="P3613">
        <v>264943</v>
      </c>
      <c r="Q3613">
        <v>269388</v>
      </c>
      <c r="R3613">
        <v>269190</v>
      </c>
      <c r="S3613">
        <v>270392</v>
      </c>
      <c r="T3613">
        <v>276275</v>
      </c>
      <c r="U3613">
        <v>253056</v>
      </c>
      <c r="V3613">
        <v>265586</v>
      </c>
      <c r="W3613">
        <v>278348</v>
      </c>
      <c r="X3613">
        <v>253836</v>
      </c>
      <c r="Y3613">
        <v>262178</v>
      </c>
    </row>
    <row r="3614" spans="1:25" x14ac:dyDescent="0.25">
      <c r="A3614" s="3">
        <v>0.89444444444274795</v>
      </c>
      <c r="D3614">
        <v>120</v>
      </c>
      <c r="E3614">
        <v>24</v>
      </c>
      <c r="F3614">
        <v>2850</v>
      </c>
      <c r="G3614">
        <v>8700</v>
      </c>
      <c r="H3614">
        <v>2810</v>
      </c>
      <c r="I3614">
        <v>9500</v>
      </c>
      <c r="J3614">
        <v>270903</v>
      </c>
      <c r="K3614">
        <v>291342</v>
      </c>
      <c r="L3614">
        <v>276566</v>
      </c>
      <c r="M3614">
        <v>287145</v>
      </c>
      <c r="N3614">
        <v>308686</v>
      </c>
      <c r="O3614">
        <v>302683</v>
      </c>
      <c r="P3614">
        <v>264940</v>
      </c>
      <c r="Q3614">
        <v>269390</v>
      </c>
      <c r="R3614">
        <v>269167</v>
      </c>
      <c r="S3614">
        <v>270382</v>
      </c>
      <c r="T3614">
        <v>276280</v>
      </c>
      <c r="U3614">
        <v>253047</v>
      </c>
      <c r="V3614">
        <v>265580</v>
      </c>
      <c r="W3614">
        <v>278344</v>
      </c>
      <c r="X3614">
        <v>253834</v>
      </c>
      <c r="Y3614">
        <v>262168</v>
      </c>
    </row>
    <row r="3615" spans="1:25" x14ac:dyDescent="0.25">
      <c r="A3615" s="3">
        <v>0.89583333333164805</v>
      </c>
      <c r="D3615">
        <v>120</v>
      </c>
      <c r="E3615">
        <v>26</v>
      </c>
      <c r="F3615">
        <v>2850</v>
      </c>
      <c r="G3615">
        <v>8700</v>
      </c>
      <c r="H3615">
        <v>2820</v>
      </c>
      <c r="I3615">
        <v>9500</v>
      </c>
      <c r="J3615">
        <v>270896</v>
      </c>
      <c r="K3615">
        <v>291350</v>
      </c>
      <c r="L3615">
        <v>276563</v>
      </c>
      <c r="M3615">
        <v>287135</v>
      </c>
      <c r="N3615">
        <v>308670</v>
      </c>
      <c r="O3615">
        <v>302688</v>
      </c>
      <c r="P3615">
        <v>264923</v>
      </c>
      <c r="Q3615">
        <v>269369</v>
      </c>
      <c r="R3615">
        <v>269153</v>
      </c>
      <c r="S3615">
        <v>270385</v>
      </c>
      <c r="T3615">
        <v>276239</v>
      </c>
      <c r="U3615">
        <v>253036</v>
      </c>
      <c r="V3615">
        <v>265554</v>
      </c>
      <c r="W3615">
        <v>278358</v>
      </c>
      <c r="X3615">
        <v>253825</v>
      </c>
      <c r="Y3615">
        <v>262162</v>
      </c>
    </row>
    <row r="3616" spans="1:25" x14ac:dyDescent="0.25">
      <c r="A3616" s="3">
        <v>0.89722222222054904</v>
      </c>
      <c r="D3616">
        <v>120</v>
      </c>
      <c r="E3616">
        <v>28</v>
      </c>
      <c r="F3616">
        <v>2840</v>
      </c>
      <c r="G3616">
        <v>8700</v>
      </c>
      <c r="H3616">
        <v>2810</v>
      </c>
      <c r="I3616">
        <v>9500</v>
      </c>
      <c r="J3616">
        <v>270895</v>
      </c>
      <c r="K3616">
        <v>291309</v>
      </c>
      <c r="L3616">
        <v>276556</v>
      </c>
      <c r="M3616">
        <v>287130</v>
      </c>
      <c r="N3616">
        <v>308669</v>
      </c>
      <c r="O3616">
        <v>302695</v>
      </c>
      <c r="P3616">
        <v>264912</v>
      </c>
      <c r="Q3616">
        <v>269377</v>
      </c>
      <c r="R3616">
        <v>269138</v>
      </c>
      <c r="S3616">
        <v>270388</v>
      </c>
      <c r="T3616">
        <v>276243</v>
      </c>
      <c r="U3616">
        <v>253029</v>
      </c>
      <c r="V3616">
        <v>265544</v>
      </c>
      <c r="W3616">
        <v>278336</v>
      </c>
      <c r="X3616">
        <v>253817</v>
      </c>
      <c r="Y3616">
        <v>262147</v>
      </c>
    </row>
    <row r="3617" spans="1:25" x14ac:dyDescent="0.25">
      <c r="A3617" s="3">
        <v>0.89861111110944902</v>
      </c>
      <c r="D3617">
        <v>120</v>
      </c>
      <c r="E3617">
        <v>30</v>
      </c>
      <c r="F3617">
        <v>2850</v>
      </c>
      <c r="G3617">
        <v>8600</v>
      </c>
      <c r="H3617">
        <v>2820</v>
      </c>
      <c r="I3617">
        <v>9500</v>
      </c>
      <c r="J3617">
        <v>270885</v>
      </c>
      <c r="K3617">
        <v>291313</v>
      </c>
      <c r="L3617">
        <v>276550</v>
      </c>
      <c r="M3617">
        <v>287126</v>
      </c>
      <c r="N3617">
        <v>308654</v>
      </c>
      <c r="O3617">
        <v>302675</v>
      </c>
      <c r="P3617">
        <v>264906</v>
      </c>
      <c r="Q3617">
        <v>269369</v>
      </c>
      <c r="R3617">
        <v>269132</v>
      </c>
      <c r="S3617">
        <v>270387</v>
      </c>
      <c r="T3617">
        <v>276246</v>
      </c>
      <c r="U3617">
        <v>253026</v>
      </c>
      <c r="V3617">
        <v>265548</v>
      </c>
      <c r="W3617">
        <v>278335</v>
      </c>
      <c r="X3617">
        <v>253809</v>
      </c>
      <c r="Y3617">
        <v>262142</v>
      </c>
    </row>
    <row r="3618" spans="1:25" x14ac:dyDescent="0.25">
      <c r="A3618" s="3">
        <v>0.89999999999834701</v>
      </c>
      <c r="D3618">
        <v>120</v>
      </c>
      <c r="E3618">
        <v>32</v>
      </c>
      <c r="F3618">
        <v>2860</v>
      </c>
      <c r="G3618">
        <v>8600</v>
      </c>
      <c r="H3618">
        <v>2830</v>
      </c>
      <c r="I3618">
        <v>9500</v>
      </c>
      <c r="J3618">
        <v>270886</v>
      </c>
      <c r="K3618">
        <v>291302</v>
      </c>
      <c r="L3618">
        <v>276542</v>
      </c>
      <c r="M3618">
        <v>287115</v>
      </c>
      <c r="N3618">
        <v>308657</v>
      </c>
      <c r="O3618">
        <v>302677</v>
      </c>
      <c r="P3618">
        <v>264900</v>
      </c>
      <c r="Q3618">
        <v>269338</v>
      </c>
      <c r="R3618">
        <v>269134</v>
      </c>
      <c r="S3618">
        <v>270371</v>
      </c>
      <c r="T3618">
        <v>276244</v>
      </c>
      <c r="U3618">
        <v>253026</v>
      </c>
      <c r="V3618">
        <v>265556</v>
      </c>
      <c r="W3618">
        <v>278334</v>
      </c>
      <c r="X3618">
        <v>253804</v>
      </c>
      <c r="Y3618">
        <v>262136</v>
      </c>
    </row>
    <row r="3619" spans="1:25" x14ac:dyDescent="0.25">
      <c r="A3619" s="3">
        <v>0.901388888887247</v>
      </c>
      <c r="D3619">
        <v>120</v>
      </c>
      <c r="E3619">
        <v>34</v>
      </c>
      <c r="F3619">
        <v>2870</v>
      </c>
      <c r="G3619">
        <v>8600</v>
      </c>
      <c r="H3619">
        <v>2840</v>
      </c>
      <c r="I3619">
        <v>9500</v>
      </c>
      <c r="J3619">
        <v>270879</v>
      </c>
      <c r="K3619">
        <v>291315</v>
      </c>
      <c r="L3619">
        <v>276536</v>
      </c>
      <c r="M3619">
        <v>287113</v>
      </c>
      <c r="N3619">
        <v>308648</v>
      </c>
      <c r="O3619">
        <v>302664</v>
      </c>
      <c r="P3619">
        <v>264914</v>
      </c>
      <c r="Q3619">
        <v>269355</v>
      </c>
      <c r="R3619">
        <v>269142</v>
      </c>
      <c r="S3619">
        <v>270367</v>
      </c>
      <c r="T3619">
        <v>276254</v>
      </c>
      <c r="U3619">
        <v>253015</v>
      </c>
      <c r="V3619">
        <v>265549</v>
      </c>
      <c r="W3619">
        <v>278349</v>
      </c>
      <c r="X3619">
        <v>253806</v>
      </c>
      <c r="Y3619">
        <v>262135</v>
      </c>
    </row>
    <row r="3620" spans="1:25" x14ac:dyDescent="0.25">
      <c r="A3620" s="3">
        <v>0.90277777777614798</v>
      </c>
      <c r="D3620">
        <v>120</v>
      </c>
      <c r="E3620">
        <v>36</v>
      </c>
      <c r="F3620">
        <v>2870</v>
      </c>
      <c r="G3620">
        <v>8600</v>
      </c>
      <c r="H3620">
        <v>2840</v>
      </c>
      <c r="I3620">
        <v>9500</v>
      </c>
      <c r="J3620">
        <v>270878</v>
      </c>
      <c r="K3620">
        <v>291283</v>
      </c>
      <c r="L3620">
        <v>276520</v>
      </c>
      <c r="M3620">
        <v>287113</v>
      </c>
      <c r="N3620">
        <v>308655</v>
      </c>
      <c r="O3620">
        <v>302397</v>
      </c>
      <c r="P3620">
        <v>264906</v>
      </c>
      <c r="Q3620">
        <v>269322</v>
      </c>
      <c r="R3620">
        <v>269151</v>
      </c>
      <c r="S3620">
        <v>270373</v>
      </c>
      <c r="T3620">
        <v>276257</v>
      </c>
      <c r="U3620">
        <v>253019</v>
      </c>
      <c r="V3620">
        <v>265541</v>
      </c>
      <c r="W3620">
        <v>278334</v>
      </c>
      <c r="X3620">
        <v>253805</v>
      </c>
      <c r="Y3620">
        <v>262142</v>
      </c>
    </row>
    <row r="3621" spans="1:25" x14ac:dyDescent="0.25">
      <c r="A3621" s="3">
        <v>0.90416666666504897</v>
      </c>
      <c r="D3621">
        <v>120</v>
      </c>
      <c r="E3621">
        <v>38</v>
      </c>
      <c r="F3621">
        <v>2870</v>
      </c>
      <c r="G3621">
        <v>8600</v>
      </c>
      <c r="H3621">
        <v>2830</v>
      </c>
      <c r="I3621">
        <v>9500</v>
      </c>
      <c r="J3621">
        <v>270875</v>
      </c>
      <c r="K3621">
        <v>291298</v>
      </c>
      <c r="L3621">
        <v>276514</v>
      </c>
      <c r="M3621">
        <v>287100</v>
      </c>
      <c r="N3621">
        <v>308648</v>
      </c>
      <c r="O3621">
        <v>302650</v>
      </c>
      <c r="P3621">
        <v>264911</v>
      </c>
      <c r="Q3621">
        <v>269342</v>
      </c>
      <c r="R3621">
        <v>269140</v>
      </c>
      <c r="S3621">
        <v>270377</v>
      </c>
      <c r="T3621">
        <v>276253</v>
      </c>
      <c r="U3621">
        <v>253000</v>
      </c>
      <c r="V3621">
        <v>265559</v>
      </c>
      <c r="W3621">
        <v>278324</v>
      </c>
      <c r="X3621">
        <v>253813</v>
      </c>
      <c r="Y3621">
        <v>262138</v>
      </c>
    </row>
    <row r="3622" spans="1:25" x14ac:dyDescent="0.25">
      <c r="A3622" s="3">
        <v>0.90555555555385003</v>
      </c>
      <c r="D3622">
        <v>120</v>
      </c>
      <c r="E3622">
        <v>40</v>
      </c>
      <c r="F3622">
        <v>2860</v>
      </c>
      <c r="G3622">
        <v>8600</v>
      </c>
      <c r="H3622">
        <v>2820</v>
      </c>
      <c r="I3622">
        <v>9500</v>
      </c>
      <c r="J3622">
        <v>270865</v>
      </c>
      <c r="K3622">
        <v>291313</v>
      </c>
      <c r="L3622">
        <v>276507</v>
      </c>
      <c r="M3622">
        <v>287095</v>
      </c>
      <c r="N3622">
        <v>308643</v>
      </c>
      <c r="O3622">
        <v>302638</v>
      </c>
      <c r="P3622">
        <v>264895</v>
      </c>
      <c r="Q3622">
        <v>269321</v>
      </c>
      <c r="R3622">
        <v>269125</v>
      </c>
      <c r="S3622">
        <v>270362</v>
      </c>
      <c r="T3622">
        <v>276263</v>
      </c>
      <c r="U3622">
        <v>253002</v>
      </c>
      <c r="V3622">
        <v>265530</v>
      </c>
      <c r="W3622">
        <v>278319</v>
      </c>
      <c r="X3622">
        <v>253794</v>
      </c>
      <c r="Y3622">
        <v>262136</v>
      </c>
    </row>
    <row r="3623" spans="1:25" x14ac:dyDescent="0.25">
      <c r="A3623" s="3">
        <v>0.90694444444274702</v>
      </c>
      <c r="D3623">
        <v>120</v>
      </c>
      <c r="E3623">
        <v>42</v>
      </c>
      <c r="F3623">
        <v>2860</v>
      </c>
      <c r="G3623">
        <v>8600</v>
      </c>
      <c r="H3623">
        <v>2820</v>
      </c>
      <c r="I3623">
        <v>9500</v>
      </c>
      <c r="J3623">
        <v>270858</v>
      </c>
      <c r="K3623">
        <v>291309</v>
      </c>
      <c r="L3623">
        <v>276509</v>
      </c>
      <c r="M3623">
        <v>287089</v>
      </c>
      <c r="N3623">
        <v>308635</v>
      </c>
      <c r="O3623">
        <v>302638</v>
      </c>
      <c r="P3623">
        <v>264882</v>
      </c>
      <c r="Q3623">
        <v>269307</v>
      </c>
      <c r="R3623">
        <v>269108</v>
      </c>
      <c r="S3623">
        <v>270357</v>
      </c>
      <c r="T3623">
        <v>276237</v>
      </c>
      <c r="U3623">
        <v>252989</v>
      </c>
      <c r="V3623">
        <v>265531</v>
      </c>
      <c r="W3623">
        <v>278318</v>
      </c>
      <c r="X3623">
        <v>253793</v>
      </c>
      <c r="Y3623">
        <v>262129</v>
      </c>
    </row>
    <row r="3624" spans="1:25" x14ac:dyDescent="0.25">
      <c r="A3624" s="3">
        <v>0.90833333333164701</v>
      </c>
      <c r="D3624">
        <v>120</v>
      </c>
      <c r="E3624">
        <v>44</v>
      </c>
      <c r="F3624">
        <v>2840</v>
      </c>
      <c r="G3624">
        <v>8600</v>
      </c>
      <c r="H3624">
        <v>2810</v>
      </c>
      <c r="I3624">
        <v>9500</v>
      </c>
      <c r="J3624">
        <v>270865</v>
      </c>
      <c r="K3624">
        <v>291305</v>
      </c>
      <c r="L3624">
        <v>276510</v>
      </c>
      <c r="M3624">
        <v>287079</v>
      </c>
      <c r="N3624">
        <v>308622</v>
      </c>
      <c r="O3624">
        <v>302650</v>
      </c>
      <c r="P3624">
        <v>264874</v>
      </c>
      <c r="Q3624">
        <v>269306</v>
      </c>
      <c r="R3624">
        <v>269092</v>
      </c>
      <c r="S3624">
        <v>270355</v>
      </c>
      <c r="T3624">
        <v>276213</v>
      </c>
      <c r="U3624">
        <v>252987</v>
      </c>
      <c r="V3624">
        <v>265501</v>
      </c>
      <c r="W3624">
        <v>278316</v>
      </c>
      <c r="X3624">
        <v>253781</v>
      </c>
      <c r="Y3624">
        <v>262118</v>
      </c>
    </row>
    <row r="3625" spans="1:25" x14ac:dyDescent="0.25">
      <c r="A3625" s="3">
        <v>0.90972222222054799</v>
      </c>
      <c r="D3625">
        <v>120</v>
      </c>
      <c r="E3625">
        <v>46</v>
      </c>
      <c r="F3625">
        <v>2840</v>
      </c>
      <c r="G3625">
        <v>8700</v>
      </c>
      <c r="H3625">
        <v>2810</v>
      </c>
      <c r="I3625">
        <v>9500</v>
      </c>
      <c r="J3625">
        <v>270852</v>
      </c>
      <c r="K3625">
        <v>291279</v>
      </c>
      <c r="L3625">
        <v>276506</v>
      </c>
      <c r="M3625">
        <v>287076</v>
      </c>
      <c r="N3625">
        <v>308621</v>
      </c>
      <c r="O3625">
        <v>302647</v>
      </c>
      <c r="P3625">
        <v>264852</v>
      </c>
      <c r="Q3625">
        <v>269288</v>
      </c>
      <c r="R3625">
        <v>269076</v>
      </c>
      <c r="S3625">
        <v>270349</v>
      </c>
      <c r="T3625">
        <v>276206</v>
      </c>
      <c r="U3625">
        <v>252981</v>
      </c>
      <c r="V3625">
        <v>265501</v>
      </c>
      <c r="W3625">
        <v>278323</v>
      </c>
      <c r="X3625">
        <v>253771</v>
      </c>
      <c r="Y3625">
        <v>262111</v>
      </c>
    </row>
    <row r="3626" spans="1:25" x14ac:dyDescent="0.25">
      <c r="A3626" s="3">
        <v>0.91111111110944898</v>
      </c>
      <c r="D3626">
        <v>120</v>
      </c>
      <c r="E3626">
        <v>48</v>
      </c>
      <c r="F3626">
        <v>2850</v>
      </c>
      <c r="G3626">
        <v>8600</v>
      </c>
      <c r="H3626">
        <v>2810</v>
      </c>
      <c r="I3626">
        <v>9500</v>
      </c>
      <c r="J3626">
        <v>270839</v>
      </c>
      <c r="K3626">
        <v>291261</v>
      </c>
      <c r="L3626">
        <v>276498</v>
      </c>
      <c r="M3626">
        <v>287071</v>
      </c>
      <c r="N3626">
        <v>308606</v>
      </c>
      <c r="O3626">
        <v>302637</v>
      </c>
      <c r="P3626">
        <v>264854</v>
      </c>
      <c r="Q3626">
        <v>269290</v>
      </c>
      <c r="R3626">
        <v>269063</v>
      </c>
      <c r="S3626">
        <v>270358</v>
      </c>
      <c r="T3626">
        <v>276209</v>
      </c>
      <c r="U3626">
        <v>252966</v>
      </c>
      <c r="V3626">
        <v>265478</v>
      </c>
      <c r="W3626">
        <v>278319</v>
      </c>
      <c r="X3626">
        <v>253766</v>
      </c>
      <c r="Y3626">
        <v>262101</v>
      </c>
    </row>
    <row r="3627" spans="1:25" x14ac:dyDescent="0.25">
      <c r="A3627" s="3">
        <v>0.91249999999834897</v>
      </c>
      <c r="D3627">
        <v>120</v>
      </c>
      <c r="E3627">
        <v>50</v>
      </c>
      <c r="F3627">
        <v>2850</v>
      </c>
      <c r="G3627">
        <v>8600</v>
      </c>
      <c r="H3627">
        <v>2810</v>
      </c>
      <c r="I3627">
        <v>9500</v>
      </c>
      <c r="J3627">
        <v>270835</v>
      </c>
      <c r="K3627">
        <v>291261</v>
      </c>
      <c r="L3627">
        <v>276488</v>
      </c>
      <c r="M3627">
        <v>287068</v>
      </c>
      <c r="N3627">
        <v>308609</v>
      </c>
      <c r="O3627">
        <v>302657</v>
      </c>
      <c r="P3627">
        <v>264840</v>
      </c>
      <c r="Q3627">
        <v>269272</v>
      </c>
      <c r="R3627">
        <v>269059</v>
      </c>
      <c r="S3627">
        <v>270340</v>
      </c>
      <c r="T3627">
        <v>276212</v>
      </c>
      <c r="U3627">
        <v>252968</v>
      </c>
      <c r="V3627">
        <v>265503</v>
      </c>
      <c r="W3627">
        <v>278302</v>
      </c>
      <c r="X3627">
        <v>253761</v>
      </c>
      <c r="Y3627">
        <v>262089</v>
      </c>
    </row>
    <row r="3628" spans="1:25" x14ac:dyDescent="0.25">
      <c r="A3628" s="3">
        <v>0.91388888888724695</v>
      </c>
      <c r="D3628">
        <v>120</v>
      </c>
      <c r="E3628">
        <v>52</v>
      </c>
      <c r="F3628">
        <v>2860</v>
      </c>
      <c r="G3628">
        <v>8600</v>
      </c>
      <c r="H3628">
        <v>2830</v>
      </c>
      <c r="I3628">
        <v>9500</v>
      </c>
      <c r="J3628">
        <v>270824</v>
      </c>
      <c r="K3628">
        <v>291227</v>
      </c>
      <c r="L3628">
        <v>276484</v>
      </c>
      <c r="M3628">
        <v>287055</v>
      </c>
      <c r="N3628">
        <v>308600</v>
      </c>
      <c r="O3628">
        <v>302615</v>
      </c>
      <c r="P3628">
        <v>264841</v>
      </c>
      <c r="Q3628">
        <v>269280</v>
      </c>
      <c r="R3628">
        <v>269063</v>
      </c>
      <c r="S3628">
        <v>270341</v>
      </c>
      <c r="T3628">
        <v>276205</v>
      </c>
      <c r="U3628">
        <v>252959</v>
      </c>
      <c r="V3628">
        <v>265484</v>
      </c>
      <c r="W3628">
        <v>278309</v>
      </c>
      <c r="X3628">
        <v>253763</v>
      </c>
      <c r="Y3628">
        <v>262089</v>
      </c>
    </row>
    <row r="3629" spans="1:25" x14ac:dyDescent="0.25">
      <c r="A3629" s="3">
        <v>0.91527777777614705</v>
      </c>
      <c r="D3629">
        <v>120</v>
      </c>
      <c r="E3629">
        <v>54</v>
      </c>
      <c r="F3629">
        <v>2860</v>
      </c>
      <c r="G3629">
        <v>8500</v>
      </c>
      <c r="H3629">
        <v>2840</v>
      </c>
      <c r="I3629">
        <v>9500</v>
      </c>
      <c r="J3629">
        <v>270829</v>
      </c>
      <c r="K3629">
        <v>291260</v>
      </c>
      <c r="L3629">
        <v>276472</v>
      </c>
      <c r="M3629">
        <v>287054</v>
      </c>
      <c r="N3629">
        <v>308603</v>
      </c>
      <c r="O3629">
        <v>302606</v>
      </c>
      <c r="P3629">
        <v>264837</v>
      </c>
      <c r="Q3629">
        <v>269256</v>
      </c>
      <c r="R3629">
        <v>269079</v>
      </c>
      <c r="S3629">
        <v>270343</v>
      </c>
      <c r="T3629">
        <v>276194</v>
      </c>
      <c r="U3629">
        <v>252952</v>
      </c>
      <c r="V3629">
        <v>265507</v>
      </c>
      <c r="W3629">
        <v>278298</v>
      </c>
      <c r="X3629">
        <v>253760</v>
      </c>
      <c r="Y3629">
        <v>262085</v>
      </c>
    </row>
    <row r="3630" spans="1:25" x14ac:dyDescent="0.25">
      <c r="A3630" s="3">
        <v>0.91666666666504804</v>
      </c>
      <c r="D3630">
        <v>120</v>
      </c>
      <c r="E3630">
        <v>56</v>
      </c>
      <c r="F3630">
        <v>2870</v>
      </c>
      <c r="G3630">
        <v>8600</v>
      </c>
      <c r="H3630">
        <v>2840</v>
      </c>
      <c r="I3630">
        <v>9500</v>
      </c>
      <c r="J3630">
        <v>270820</v>
      </c>
      <c r="K3630">
        <v>291256</v>
      </c>
      <c r="L3630">
        <v>276466</v>
      </c>
      <c r="M3630">
        <v>287050</v>
      </c>
      <c r="N3630">
        <v>308602</v>
      </c>
      <c r="O3630">
        <v>302594</v>
      </c>
      <c r="P3630">
        <v>264843</v>
      </c>
      <c r="Q3630">
        <v>269246</v>
      </c>
      <c r="R3630">
        <v>269081</v>
      </c>
      <c r="S3630">
        <v>270345</v>
      </c>
      <c r="T3630">
        <v>276201</v>
      </c>
      <c r="U3630">
        <v>252949</v>
      </c>
      <c r="V3630">
        <v>265478</v>
      </c>
      <c r="W3630">
        <v>278309</v>
      </c>
      <c r="X3630">
        <v>253752</v>
      </c>
      <c r="Y3630">
        <v>262095</v>
      </c>
    </row>
    <row r="3631" spans="1:25" x14ac:dyDescent="0.25">
      <c r="A3631" s="3">
        <v>0.91805555555384899</v>
      </c>
      <c r="D3631">
        <v>120</v>
      </c>
      <c r="E3631">
        <v>58</v>
      </c>
      <c r="F3631">
        <v>2860</v>
      </c>
      <c r="G3631">
        <v>8600</v>
      </c>
      <c r="H3631">
        <v>2830</v>
      </c>
      <c r="I3631">
        <v>9500</v>
      </c>
      <c r="J3631">
        <v>270815</v>
      </c>
      <c r="K3631">
        <v>291243</v>
      </c>
      <c r="L3631">
        <v>276457</v>
      </c>
      <c r="M3631">
        <v>287042</v>
      </c>
      <c r="N3631">
        <v>308600</v>
      </c>
      <c r="O3631">
        <v>302627</v>
      </c>
      <c r="P3631">
        <v>264826</v>
      </c>
      <c r="Q3631">
        <v>269231</v>
      </c>
      <c r="R3631">
        <v>269063</v>
      </c>
      <c r="S3631">
        <v>270343</v>
      </c>
      <c r="T3631">
        <v>276196</v>
      </c>
      <c r="U3631">
        <v>252949</v>
      </c>
      <c r="V3631">
        <v>265483</v>
      </c>
      <c r="W3631">
        <v>278286</v>
      </c>
      <c r="X3631">
        <v>253749</v>
      </c>
      <c r="Y3631">
        <v>262093</v>
      </c>
    </row>
    <row r="3632" spans="1:25" x14ac:dyDescent="0.25">
      <c r="A3632" s="3">
        <v>0.91944444444274998</v>
      </c>
      <c r="D3632">
        <v>121</v>
      </c>
      <c r="E3632">
        <v>0</v>
      </c>
      <c r="F3632">
        <v>2840</v>
      </c>
      <c r="G3632">
        <v>8700</v>
      </c>
      <c r="H3632">
        <v>2810</v>
      </c>
      <c r="I3632">
        <v>9500</v>
      </c>
      <c r="J3632">
        <v>270818</v>
      </c>
      <c r="K3632">
        <v>291254</v>
      </c>
      <c r="L3632">
        <v>276459</v>
      </c>
      <c r="M3632">
        <v>287034</v>
      </c>
      <c r="N3632">
        <v>308591</v>
      </c>
      <c r="O3632">
        <v>302597</v>
      </c>
      <c r="P3632">
        <v>264837</v>
      </c>
      <c r="Q3632">
        <v>269229</v>
      </c>
      <c r="R3632">
        <v>269053</v>
      </c>
      <c r="S3632">
        <v>270335</v>
      </c>
      <c r="T3632">
        <v>276193</v>
      </c>
      <c r="U3632">
        <v>252941</v>
      </c>
      <c r="V3632">
        <v>265484</v>
      </c>
      <c r="W3632">
        <v>278281</v>
      </c>
      <c r="X3632">
        <v>253748</v>
      </c>
      <c r="Y3632">
        <v>262089</v>
      </c>
    </row>
    <row r="3633" spans="1:25" x14ac:dyDescent="0.25">
      <c r="A3633" s="3">
        <v>0.92083333333164696</v>
      </c>
      <c r="D3633">
        <v>121</v>
      </c>
      <c r="E3633">
        <v>2</v>
      </c>
      <c r="F3633">
        <v>2840</v>
      </c>
      <c r="G3633">
        <v>8700</v>
      </c>
      <c r="H3633">
        <v>2810</v>
      </c>
      <c r="I3633">
        <v>9500</v>
      </c>
      <c r="J3633">
        <v>270803</v>
      </c>
      <c r="K3633">
        <v>291232</v>
      </c>
      <c r="L3633">
        <v>276459</v>
      </c>
      <c r="M3633">
        <v>287027</v>
      </c>
      <c r="N3633">
        <v>308581</v>
      </c>
      <c r="O3633">
        <v>302604</v>
      </c>
      <c r="P3633">
        <v>264805</v>
      </c>
      <c r="Q3633">
        <v>269225</v>
      </c>
      <c r="R3633">
        <v>269033</v>
      </c>
      <c r="S3633">
        <v>270330</v>
      </c>
      <c r="T3633">
        <v>276181</v>
      </c>
      <c r="U3633">
        <v>252934</v>
      </c>
      <c r="V3633">
        <v>265481</v>
      </c>
      <c r="W3633">
        <v>278305</v>
      </c>
      <c r="X3633">
        <v>253748</v>
      </c>
      <c r="Y3633">
        <v>262079</v>
      </c>
    </row>
    <row r="3634" spans="1:25" x14ac:dyDescent="0.25">
      <c r="A3634" s="3">
        <v>0.92222222222054695</v>
      </c>
      <c r="D3634">
        <v>121</v>
      </c>
      <c r="E3634">
        <v>4</v>
      </c>
      <c r="F3634">
        <v>2850</v>
      </c>
      <c r="G3634">
        <v>8700</v>
      </c>
      <c r="H3634">
        <v>2810</v>
      </c>
      <c r="I3634">
        <v>9500</v>
      </c>
      <c r="J3634">
        <v>270810</v>
      </c>
      <c r="K3634">
        <v>291236</v>
      </c>
      <c r="L3634">
        <v>276458</v>
      </c>
      <c r="M3634">
        <v>287031</v>
      </c>
      <c r="N3634">
        <v>308581</v>
      </c>
      <c r="O3634">
        <v>302614</v>
      </c>
      <c r="P3634">
        <v>264806</v>
      </c>
      <c r="Q3634">
        <v>269216</v>
      </c>
      <c r="R3634">
        <v>269014</v>
      </c>
      <c r="S3634">
        <v>270320</v>
      </c>
      <c r="T3634">
        <v>276156</v>
      </c>
      <c r="U3634">
        <v>252925</v>
      </c>
      <c r="V3634">
        <v>265453</v>
      </c>
      <c r="W3634">
        <v>278292</v>
      </c>
      <c r="X3634">
        <v>253724</v>
      </c>
      <c r="Y3634">
        <v>262070</v>
      </c>
    </row>
    <row r="3635" spans="1:25" x14ac:dyDescent="0.25">
      <c r="A3635" s="3">
        <v>0.92361111110944805</v>
      </c>
      <c r="D3635">
        <v>121</v>
      </c>
      <c r="E3635">
        <v>6</v>
      </c>
      <c r="F3635">
        <v>2840</v>
      </c>
      <c r="G3635">
        <v>8600</v>
      </c>
      <c r="H3635">
        <v>2810</v>
      </c>
      <c r="I3635">
        <v>9500</v>
      </c>
      <c r="J3635">
        <v>270800</v>
      </c>
      <c r="K3635">
        <v>291209</v>
      </c>
      <c r="L3635">
        <v>276446</v>
      </c>
      <c r="M3635">
        <v>287010</v>
      </c>
      <c r="N3635">
        <v>308570</v>
      </c>
      <c r="O3635">
        <v>302624</v>
      </c>
      <c r="P3635">
        <v>264800</v>
      </c>
      <c r="Q3635">
        <v>269205</v>
      </c>
      <c r="R3635">
        <v>269006</v>
      </c>
      <c r="S3635">
        <v>270334</v>
      </c>
      <c r="T3635">
        <v>276161</v>
      </c>
      <c r="U3635">
        <v>252931</v>
      </c>
      <c r="V3635">
        <v>265462</v>
      </c>
      <c r="W3635">
        <v>278307</v>
      </c>
      <c r="X3635">
        <v>253719</v>
      </c>
      <c r="Y3635">
        <v>262066</v>
      </c>
    </row>
    <row r="3636" spans="1:25" x14ac:dyDescent="0.25">
      <c r="A3636" s="3">
        <v>0.92499999999834903</v>
      </c>
      <c r="D3636">
        <v>121</v>
      </c>
      <c r="E3636">
        <v>8</v>
      </c>
      <c r="F3636">
        <v>2850</v>
      </c>
      <c r="G3636">
        <v>8600</v>
      </c>
      <c r="H3636">
        <v>2820</v>
      </c>
      <c r="I3636">
        <v>9500</v>
      </c>
      <c r="J3636">
        <v>270803</v>
      </c>
      <c r="K3636">
        <v>291236</v>
      </c>
      <c r="L3636">
        <v>276444</v>
      </c>
      <c r="M3636">
        <v>287006</v>
      </c>
      <c r="N3636">
        <v>308572</v>
      </c>
      <c r="O3636">
        <v>302618</v>
      </c>
      <c r="P3636">
        <v>264790</v>
      </c>
      <c r="Q3636">
        <v>269206</v>
      </c>
      <c r="R3636">
        <v>269000</v>
      </c>
      <c r="S3636">
        <v>270317</v>
      </c>
      <c r="T3636">
        <v>276141</v>
      </c>
      <c r="U3636">
        <v>252918</v>
      </c>
      <c r="V3636">
        <v>265439</v>
      </c>
      <c r="W3636">
        <v>278283</v>
      </c>
      <c r="X3636">
        <v>253715</v>
      </c>
      <c r="Y3636">
        <v>262060</v>
      </c>
    </row>
    <row r="3637" spans="1:25" x14ac:dyDescent="0.25">
      <c r="A3637" s="3">
        <v>0.92638888888724902</v>
      </c>
      <c r="D3637">
        <v>121</v>
      </c>
      <c r="E3637">
        <v>10</v>
      </c>
      <c r="F3637">
        <v>2860</v>
      </c>
      <c r="G3637">
        <v>8600</v>
      </c>
      <c r="H3637">
        <v>2830</v>
      </c>
      <c r="I3637">
        <v>9500</v>
      </c>
      <c r="J3637">
        <v>270798</v>
      </c>
      <c r="K3637">
        <v>291200</v>
      </c>
      <c r="L3637">
        <v>276434</v>
      </c>
      <c r="M3637">
        <v>287000</v>
      </c>
      <c r="N3637">
        <v>308564</v>
      </c>
      <c r="O3637">
        <v>302623</v>
      </c>
      <c r="P3637">
        <v>264787</v>
      </c>
      <c r="Q3637">
        <v>269187</v>
      </c>
      <c r="R3637">
        <v>269006</v>
      </c>
      <c r="S3637">
        <v>270311</v>
      </c>
      <c r="T3637">
        <v>276159</v>
      </c>
      <c r="U3637">
        <v>252911</v>
      </c>
      <c r="V3637">
        <v>265442</v>
      </c>
      <c r="W3637">
        <v>278290</v>
      </c>
      <c r="X3637">
        <v>253715</v>
      </c>
      <c r="Y3637">
        <v>262049</v>
      </c>
    </row>
    <row r="3638" spans="1:25" x14ac:dyDescent="0.25">
      <c r="A3638" s="3">
        <v>0.92777777777614601</v>
      </c>
      <c r="D3638">
        <v>121</v>
      </c>
      <c r="E3638">
        <v>12</v>
      </c>
      <c r="F3638">
        <v>2870</v>
      </c>
      <c r="G3638">
        <v>8600</v>
      </c>
      <c r="H3638">
        <v>2850</v>
      </c>
      <c r="I3638">
        <v>9500</v>
      </c>
      <c r="J3638">
        <v>270791</v>
      </c>
      <c r="K3638">
        <v>291229</v>
      </c>
      <c r="L3638">
        <v>276423</v>
      </c>
      <c r="M3638">
        <v>286998</v>
      </c>
      <c r="N3638">
        <v>308564</v>
      </c>
      <c r="O3638">
        <v>302591</v>
      </c>
      <c r="P3638">
        <v>264790</v>
      </c>
      <c r="Q3638">
        <v>269180</v>
      </c>
      <c r="R3638">
        <v>269006</v>
      </c>
      <c r="S3638">
        <v>270320</v>
      </c>
      <c r="T3638">
        <v>276131</v>
      </c>
      <c r="U3638">
        <v>252907</v>
      </c>
      <c r="V3638">
        <v>265422</v>
      </c>
      <c r="W3638">
        <v>278272</v>
      </c>
      <c r="X3638">
        <v>253717</v>
      </c>
      <c r="Y3638">
        <v>262054</v>
      </c>
    </row>
    <row r="3639" spans="1:25" x14ac:dyDescent="0.25">
      <c r="A3639" s="3">
        <v>0.92916666666504699</v>
      </c>
      <c r="D3639">
        <v>121</v>
      </c>
      <c r="E3639">
        <v>14</v>
      </c>
      <c r="F3639">
        <v>2870</v>
      </c>
      <c r="G3639">
        <v>8600</v>
      </c>
      <c r="H3639">
        <v>2840</v>
      </c>
      <c r="I3639">
        <v>9500</v>
      </c>
      <c r="J3639">
        <v>270784</v>
      </c>
      <c r="K3639">
        <v>291233</v>
      </c>
      <c r="L3639">
        <v>276417</v>
      </c>
      <c r="M3639">
        <v>286986</v>
      </c>
      <c r="N3639">
        <v>308568</v>
      </c>
      <c r="O3639">
        <v>302582</v>
      </c>
      <c r="P3639">
        <v>264804</v>
      </c>
      <c r="Q3639">
        <v>269175</v>
      </c>
      <c r="R3639">
        <v>269022</v>
      </c>
      <c r="S3639">
        <v>270311</v>
      </c>
      <c r="T3639">
        <v>276150</v>
      </c>
      <c r="U3639">
        <v>252907</v>
      </c>
      <c r="V3639">
        <v>265462</v>
      </c>
      <c r="W3639">
        <v>278266</v>
      </c>
      <c r="X3639">
        <v>253720</v>
      </c>
      <c r="Y3639">
        <v>262062</v>
      </c>
    </row>
    <row r="3640" spans="1:25" x14ac:dyDescent="0.25">
      <c r="A3640" s="3">
        <v>0.93055555555384795</v>
      </c>
      <c r="D3640">
        <v>121</v>
      </c>
      <c r="E3640">
        <v>16</v>
      </c>
      <c r="F3640">
        <v>2860</v>
      </c>
      <c r="G3640">
        <v>8600</v>
      </c>
      <c r="H3640">
        <v>2830</v>
      </c>
      <c r="I3640">
        <v>9500</v>
      </c>
      <c r="J3640">
        <v>270780</v>
      </c>
      <c r="K3640">
        <v>291214</v>
      </c>
      <c r="L3640">
        <v>276404</v>
      </c>
      <c r="M3640">
        <v>286990</v>
      </c>
      <c r="N3640">
        <v>308558</v>
      </c>
      <c r="O3640">
        <v>302573</v>
      </c>
      <c r="P3640">
        <v>264782</v>
      </c>
      <c r="Q3640">
        <v>269176</v>
      </c>
      <c r="R3640">
        <v>269016</v>
      </c>
      <c r="S3640">
        <v>270299</v>
      </c>
      <c r="T3640">
        <v>276130</v>
      </c>
      <c r="U3640">
        <v>252900</v>
      </c>
      <c r="V3640">
        <v>265439</v>
      </c>
      <c r="W3640">
        <v>278251</v>
      </c>
      <c r="X3640">
        <v>253722</v>
      </c>
      <c r="Y3640">
        <v>262062</v>
      </c>
    </row>
    <row r="3641" spans="1:25" x14ac:dyDescent="0.25">
      <c r="A3641" s="3">
        <v>0.93194444444274904</v>
      </c>
      <c r="D3641">
        <v>121</v>
      </c>
      <c r="E3641">
        <v>18</v>
      </c>
      <c r="F3641">
        <v>2860</v>
      </c>
      <c r="G3641">
        <v>8700</v>
      </c>
      <c r="H3641">
        <v>2820</v>
      </c>
      <c r="I3641">
        <v>9500</v>
      </c>
      <c r="J3641">
        <v>270794</v>
      </c>
      <c r="K3641">
        <v>291212</v>
      </c>
      <c r="L3641">
        <v>276406</v>
      </c>
      <c r="M3641">
        <v>286972</v>
      </c>
      <c r="N3641">
        <v>308556</v>
      </c>
      <c r="O3641">
        <v>302569</v>
      </c>
      <c r="P3641">
        <v>264782</v>
      </c>
      <c r="Q3641">
        <v>269172</v>
      </c>
      <c r="R3641">
        <v>269000</v>
      </c>
      <c r="S3641">
        <v>270304</v>
      </c>
      <c r="T3641">
        <v>276144</v>
      </c>
      <c r="U3641">
        <v>252893</v>
      </c>
      <c r="V3641">
        <v>265452</v>
      </c>
      <c r="W3641">
        <v>278265</v>
      </c>
      <c r="X3641">
        <v>253705</v>
      </c>
      <c r="Y3641">
        <v>262059</v>
      </c>
    </row>
    <row r="3642" spans="1:25" x14ac:dyDescent="0.25">
      <c r="A3642" s="3">
        <v>0.93333333333165003</v>
      </c>
      <c r="D3642">
        <v>121</v>
      </c>
      <c r="E3642">
        <v>20</v>
      </c>
      <c r="F3642">
        <v>2850</v>
      </c>
      <c r="G3642">
        <v>8700</v>
      </c>
      <c r="H3642">
        <v>2820</v>
      </c>
      <c r="I3642">
        <v>9500</v>
      </c>
      <c r="J3642">
        <v>270777</v>
      </c>
      <c r="K3642">
        <v>291189</v>
      </c>
      <c r="L3642">
        <v>276404</v>
      </c>
      <c r="M3642">
        <v>286975</v>
      </c>
      <c r="N3642">
        <v>308544</v>
      </c>
      <c r="O3642">
        <v>302569</v>
      </c>
      <c r="P3642">
        <v>264766</v>
      </c>
      <c r="Q3642">
        <v>269152</v>
      </c>
      <c r="R3642">
        <v>268983</v>
      </c>
      <c r="S3642">
        <v>270305</v>
      </c>
      <c r="T3642">
        <v>276159</v>
      </c>
      <c r="U3642">
        <v>252883</v>
      </c>
      <c r="V3642">
        <v>265456</v>
      </c>
      <c r="W3642">
        <v>278262</v>
      </c>
      <c r="X3642">
        <v>253712</v>
      </c>
      <c r="Y3642">
        <v>262051</v>
      </c>
    </row>
    <row r="3643" spans="1:25" x14ac:dyDescent="0.25">
      <c r="A3643" s="3">
        <v>0.93472222222054702</v>
      </c>
      <c r="D3643">
        <v>121</v>
      </c>
      <c r="E3643">
        <v>22</v>
      </c>
      <c r="F3643">
        <v>2840</v>
      </c>
      <c r="G3643">
        <v>8700</v>
      </c>
      <c r="H3643">
        <v>2810</v>
      </c>
      <c r="I3643">
        <v>9500</v>
      </c>
      <c r="J3643">
        <v>270762</v>
      </c>
      <c r="K3643">
        <v>291176</v>
      </c>
      <c r="L3643">
        <v>276397</v>
      </c>
      <c r="M3643">
        <v>286960</v>
      </c>
      <c r="N3643">
        <v>308538</v>
      </c>
      <c r="O3643">
        <v>302572</v>
      </c>
      <c r="P3643">
        <v>264756</v>
      </c>
      <c r="Q3643">
        <v>269149</v>
      </c>
      <c r="R3643">
        <v>268968</v>
      </c>
      <c r="S3643">
        <v>270302</v>
      </c>
      <c r="T3643">
        <v>276133</v>
      </c>
      <c r="U3643">
        <v>252881</v>
      </c>
      <c r="V3643">
        <v>265441</v>
      </c>
      <c r="W3643">
        <v>278281</v>
      </c>
      <c r="X3643">
        <v>253687</v>
      </c>
      <c r="Y3643">
        <v>262037</v>
      </c>
    </row>
    <row r="3644" spans="1:25" x14ac:dyDescent="0.25">
      <c r="A3644" s="3">
        <v>0.936111111109447</v>
      </c>
      <c r="D3644">
        <v>121</v>
      </c>
      <c r="E3644">
        <v>24</v>
      </c>
      <c r="F3644">
        <v>2840</v>
      </c>
      <c r="G3644">
        <v>8700</v>
      </c>
      <c r="H3644">
        <v>2810</v>
      </c>
      <c r="I3644">
        <v>9500</v>
      </c>
      <c r="J3644">
        <v>270763</v>
      </c>
      <c r="K3644">
        <v>291196</v>
      </c>
      <c r="L3644">
        <v>276397</v>
      </c>
      <c r="M3644">
        <v>286955</v>
      </c>
      <c r="N3644">
        <v>308531</v>
      </c>
      <c r="O3644">
        <v>302597</v>
      </c>
      <c r="P3644">
        <v>264747</v>
      </c>
      <c r="Q3644">
        <v>269132</v>
      </c>
      <c r="R3644">
        <v>268951</v>
      </c>
      <c r="S3644">
        <v>270300</v>
      </c>
      <c r="T3644">
        <v>276137</v>
      </c>
      <c r="U3644">
        <v>252869</v>
      </c>
      <c r="V3644">
        <v>265421</v>
      </c>
      <c r="W3644">
        <v>278248</v>
      </c>
      <c r="X3644">
        <v>253689</v>
      </c>
      <c r="Y3644">
        <v>262028</v>
      </c>
    </row>
    <row r="3645" spans="1:25" x14ac:dyDescent="0.25">
      <c r="A3645" s="3">
        <v>0.93749999999834799</v>
      </c>
      <c r="D3645">
        <v>121</v>
      </c>
      <c r="E3645">
        <v>26</v>
      </c>
      <c r="F3645">
        <v>2840</v>
      </c>
      <c r="G3645">
        <v>8700</v>
      </c>
      <c r="H3645">
        <v>2810</v>
      </c>
      <c r="I3645">
        <v>9500</v>
      </c>
      <c r="J3645">
        <v>270763</v>
      </c>
      <c r="K3645">
        <v>291166</v>
      </c>
      <c r="L3645">
        <v>276398</v>
      </c>
      <c r="M3645">
        <v>286953</v>
      </c>
      <c r="N3645">
        <v>308527</v>
      </c>
      <c r="O3645">
        <v>302590</v>
      </c>
      <c r="P3645">
        <v>264744</v>
      </c>
      <c r="Q3645">
        <v>269133</v>
      </c>
      <c r="R3645">
        <v>268941</v>
      </c>
      <c r="S3645">
        <v>270296</v>
      </c>
      <c r="T3645">
        <v>276122</v>
      </c>
      <c r="U3645">
        <v>252869</v>
      </c>
      <c r="V3645">
        <v>265403</v>
      </c>
      <c r="W3645">
        <v>278244</v>
      </c>
      <c r="X3645">
        <v>253674</v>
      </c>
      <c r="Y3645">
        <v>262021</v>
      </c>
    </row>
    <row r="3646" spans="1:25" x14ac:dyDescent="0.25">
      <c r="A3646" s="3">
        <v>0.93888888888724897</v>
      </c>
      <c r="D3646">
        <v>121</v>
      </c>
      <c r="E3646">
        <v>28</v>
      </c>
      <c r="F3646">
        <v>2860</v>
      </c>
      <c r="G3646">
        <v>8600</v>
      </c>
      <c r="H3646">
        <v>2830</v>
      </c>
      <c r="I3646">
        <v>9500</v>
      </c>
      <c r="J3646">
        <v>270760</v>
      </c>
      <c r="K3646">
        <v>291183</v>
      </c>
      <c r="L3646">
        <v>276391</v>
      </c>
      <c r="M3646">
        <v>286953</v>
      </c>
      <c r="N3646">
        <v>308521</v>
      </c>
      <c r="O3646">
        <v>302577</v>
      </c>
      <c r="P3646">
        <v>264732</v>
      </c>
      <c r="Q3646">
        <v>269118</v>
      </c>
      <c r="R3646">
        <v>268946</v>
      </c>
      <c r="S3646">
        <v>270280</v>
      </c>
      <c r="T3646">
        <v>276122</v>
      </c>
      <c r="U3646">
        <v>252868</v>
      </c>
      <c r="V3646">
        <v>265404</v>
      </c>
      <c r="W3646">
        <v>278235</v>
      </c>
      <c r="X3646">
        <v>253674</v>
      </c>
      <c r="Y3646">
        <v>262016</v>
      </c>
    </row>
    <row r="3647" spans="1:25" x14ac:dyDescent="0.25">
      <c r="A3647" s="3">
        <v>0.94027777777614896</v>
      </c>
      <c r="D3647">
        <v>121</v>
      </c>
      <c r="E3647">
        <v>30</v>
      </c>
      <c r="F3647">
        <v>2890</v>
      </c>
      <c r="G3647">
        <v>8500</v>
      </c>
      <c r="H3647">
        <v>2870</v>
      </c>
      <c r="I3647">
        <v>9500</v>
      </c>
      <c r="J3647">
        <v>270753</v>
      </c>
      <c r="K3647">
        <v>291191</v>
      </c>
      <c r="L3647">
        <v>276366</v>
      </c>
      <c r="M3647">
        <v>286934</v>
      </c>
      <c r="N3647">
        <v>308532</v>
      </c>
      <c r="O3647">
        <v>302556</v>
      </c>
      <c r="P3647">
        <v>264746</v>
      </c>
      <c r="Q3647">
        <v>269118</v>
      </c>
      <c r="R3647">
        <v>268978</v>
      </c>
      <c r="S3647">
        <v>270288</v>
      </c>
      <c r="T3647">
        <v>276115</v>
      </c>
      <c r="U3647">
        <v>252861</v>
      </c>
      <c r="V3647">
        <v>265426</v>
      </c>
      <c r="W3647">
        <v>278235</v>
      </c>
      <c r="X3647">
        <v>253687</v>
      </c>
      <c r="Y3647">
        <v>262026</v>
      </c>
    </row>
    <row r="3648" spans="1:25" x14ac:dyDescent="0.25">
      <c r="A3648" s="3">
        <v>0.94166666666504595</v>
      </c>
      <c r="D3648">
        <v>121</v>
      </c>
      <c r="E3648">
        <v>32</v>
      </c>
      <c r="F3648">
        <v>2910</v>
      </c>
      <c r="G3648">
        <v>8500</v>
      </c>
      <c r="H3648">
        <v>2900</v>
      </c>
      <c r="I3648">
        <v>9500</v>
      </c>
      <c r="J3648">
        <v>270756</v>
      </c>
      <c r="K3648">
        <v>291184</v>
      </c>
      <c r="L3648">
        <v>276340</v>
      </c>
      <c r="M3648">
        <v>286931</v>
      </c>
      <c r="N3648">
        <v>308535</v>
      </c>
      <c r="O3648">
        <v>302505</v>
      </c>
      <c r="P3648">
        <v>264759</v>
      </c>
      <c r="Q3648">
        <v>269095</v>
      </c>
      <c r="R3648">
        <v>269037</v>
      </c>
      <c r="S3648">
        <v>270288</v>
      </c>
      <c r="T3648">
        <v>276146</v>
      </c>
      <c r="U3648">
        <v>252858</v>
      </c>
      <c r="V3648">
        <v>265458</v>
      </c>
      <c r="W3648">
        <v>278230</v>
      </c>
      <c r="X3648">
        <v>253698</v>
      </c>
      <c r="Y3648">
        <v>262050</v>
      </c>
    </row>
    <row r="3649" spans="1:25" x14ac:dyDescent="0.25">
      <c r="A3649" s="3">
        <v>0.94305555555384801</v>
      </c>
      <c r="D3649">
        <v>121</v>
      </c>
      <c r="E3649">
        <v>34</v>
      </c>
      <c r="F3649">
        <v>2930</v>
      </c>
      <c r="G3649">
        <v>8600</v>
      </c>
      <c r="H3649">
        <v>2900</v>
      </c>
      <c r="I3649">
        <v>9500</v>
      </c>
      <c r="J3649">
        <v>270760</v>
      </c>
      <c r="K3649">
        <v>291197</v>
      </c>
      <c r="L3649">
        <v>276313</v>
      </c>
      <c r="M3649">
        <v>286922</v>
      </c>
      <c r="N3649">
        <v>308540</v>
      </c>
      <c r="O3649">
        <v>302457</v>
      </c>
      <c r="P3649">
        <v>264770</v>
      </c>
      <c r="Q3649">
        <v>269080</v>
      </c>
      <c r="R3649">
        <v>269068</v>
      </c>
      <c r="S3649">
        <v>270275</v>
      </c>
      <c r="T3649">
        <v>276144</v>
      </c>
      <c r="U3649">
        <v>252856</v>
      </c>
      <c r="V3649">
        <v>265490</v>
      </c>
      <c r="W3649">
        <v>278209</v>
      </c>
      <c r="X3649">
        <v>253726</v>
      </c>
      <c r="Y3649">
        <v>262076</v>
      </c>
    </row>
    <row r="3650" spans="1:25" x14ac:dyDescent="0.25">
      <c r="A3650" s="3">
        <v>0.944444444442748</v>
      </c>
      <c r="D3650">
        <v>121</v>
      </c>
      <c r="E3650">
        <v>36</v>
      </c>
      <c r="F3650">
        <v>2910</v>
      </c>
      <c r="G3650">
        <v>8700</v>
      </c>
      <c r="H3650">
        <v>2880</v>
      </c>
      <c r="I3650">
        <v>9500</v>
      </c>
      <c r="J3650">
        <v>270747</v>
      </c>
      <c r="K3650">
        <v>291162</v>
      </c>
      <c r="L3650">
        <v>276307</v>
      </c>
      <c r="M3650">
        <v>286913</v>
      </c>
      <c r="N3650">
        <v>308555</v>
      </c>
      <c r="O3650">
        <v>302470</v>
      </c>
      <c r="P3650">
        <v>264777</v>
      </c>
      <c r="Q3650">
        <v>269092</v>
      </c>
      <c r="R3650">
        <v>269081</v>
      </c>
      <c r="S3650">
        <v>270293</v>
      </c>
      <c r="T3650">
        <v>276141</v>
      </c>
      <c r="U3650">
        <v>252854</v>
      </c>
      <c r="V3650">
        <v>265504</v>
      </c>
      <c r="W3650">
        <v>278220</v>
      </c>
      <c r="X3650">
        <v>253733</v>
      </c>
      <c r="Y3650">
        <v>262097</v>
      </c>
    </row>
    <row r="3651" spans="1:25" x14ac:dyDescent="0.25">
      <c r="A3651" s="3">
        <v>0.94583333333164898</v>
      </c>
      <c r="D3651">
        <v>121</v>
      </c>
      <c r="E3651">
        <v>38</v>
      </c>
      <c r="F3651">
        <v>2900</v>
      </c>
      <c r="G3651">
        <v>8700</v>
      </c>
      <c r="H3651">
        <v>2870</v>
      </c>
      <c r="I3651">
        <v>9500</v>
      </c>
      <c r="J3651">
        <v>270742</v>
      </c>
      <c r="K3651">
        <v>291172</v>
      </c>
      <c r="L3651">
        <v>276301</v>
      </c>
      <c r="M3651">
        <v>286914</v>
      </c>
      <c r="N3651">
        <v>308545</v>
      </c>
      <c r="O3651">
        <v>302476</v>
      </c>
      <c r="P3651">
        <v>264775</v>
      </c>
      <c r="Q3651">
        <v>269080</v>
      </c>
      <c r="R3651">
        <v>269059</v>
      </c>
      <c r="S3651">
        <v>270294</v>
      </c>
      <c r="T3651">
        <v>276171</v>
      </c>
      <c r="U3651">
        <v>252839</v>
      </c>
      <c r="V3651">
        <v>265519</v>
      </c>
      <c r="W3651">
        <v>278223</v>
      </c>
      <c r="X3651">
        <v>253740</v>
      </c>
      <c r="Y3651">
        <v>262103</v>
      </c>
    </row>
    <row r="3652" spans="1:25" x14ac:dyDescent="0.25">
      <c r="A3652" s="3">
        <v>0.94722222222054997</v>
      </c>
      <c r="D3652">
        <v>121</v>
      </c>
      <c r="E3652">
        <v>40</v>
      </c>
      <c r="F3652">
        <v>2890</v>
      </c>
      <c r="G3652">
        <v>8700</v>
      </c>
      <c r="H3652">
        <v>2860</v>
      </c>
      <c r="I3652">
        <v>9500</v>
      </c>
      <c r="J3652">
        <v>270744</v>
      </c>
      <c r="K3652">
        <v>291206</v>
      </c>
      <c r="L3652">
        <v>276300</v>
      </c>
      <c r="M3652">
        <v>286909</v>
      </c>
      <c r="N3652">
        <v>308544</v>
      </c>
      <c r="O3652">
        <v>302453</v>
      </c>
      <c r="P3652">
        <v>264752</v>
      </c>
      <c r="Q3652">
        <v>269067</v>
      </c>
      <c r="R3652">
        <v>269041</v>
      </c>
      <c r="S3652">
        <v>270282</v>
      </c>
      <c r="T3652">
        <v>276124</v>
      </c>
      <c r="U3652">
        <v>252841</v>
      </c>
      <c r="V3652">
        <v>265512</v>
      </c>
      <c r="W3652">
        <v>278206</v>
      </c>
      <c r="X3652">
        <v>253735</v>
      </c>
      <c r="Y3652">
        <v>262110</v>
      </c>
    </row>
    <row r="3653" spans="1:25" x14ac:dyDescent="0.25">
      <c r="A3653" s="3">
        <v>0.94861111110944696</v>
      </c>
      <c r="D3653">
        <v>121</v>
      </c>
      <c r="E3653">
        <v>42</v>
      </c>
      <c r="F3653">
        <v>2890</v>
      </c>
      <c r="G3653">
        <v>8700</v>
      </c>
      <c r="H3653">
        <v>2860</v>
      </c>
      <c r="I3653">
        <v>9500</v>
      </c>
      <c r="J3653">
        <v>270751</v>
      </c>
      <c r="K3653">
        <v>291172</v>
      </c>
      <c r="L3653">
        <v>276302</v>
      </c>
      <c r="M3653">
        <v>286908</v>
      </c>
      <c r="N3653">
        <v>308535</v>
      </c>
      <c r="O3653">
        <v>302453</v>
      </c>
      <c r="P3653">
        <v>264740</v>
      </c>
      <c r="Q3653">
        <v>269049</v>
      </c>
      <c r="R3653">
        <v>269025</v>
      </c>
      <c r="S3653">
        <v>270281</v>
      </c>
      <c r="T3653">
        <v>276141</v>
      </c>
      <c r="U3653">
        <v>252835</v>
      </c>
      <c r="V3653">
        <v>265483</v>
      </c>
      <c r="W3653">
        <v>278215</v>
      </c>
      <c r="X3653">
        <v>253736</v>
      </c>
      <c r="Y3653">
        <v>262107</v>
      </c>
    </row>
    <row r="3654" spans="1:25" x14ac:dyDescent="0.25">
      <c r="A3654" s="3">
        <v>0.94999999999834694</v>
      </c>
      <c r="D3654">
        <v>121</v>
      </c>
      <c r="E3654">
        <v>44</v>
      </c>
      <c r="F3654">
        <v>2890</v>
      </c>
      <c r="G3654">
        <v>8500</v>
      </c>
      <c r="H3654">
        <v>2850</v>
      </c>
      <c r="I3654">
        <v>9500</v>
      </c>
      <c r="J3654">
        <v>270741</v>
      </c>
      <c r="K3654">
        <v>291166</v>
      </c>
      <c r="L3654">
        <v>276303</v>
      </c>
      <c r="M3654">
        <v>286897</v>
      </c>
      <c r="N3654">
        <v>308529</v>
      </c>
      <c r="O3654">
        <v>302471</v>
      </c>
      <c r="P3654">
        <v>264740</v>
      </c>
      <c r="Q3654">
        <v>269070</v>
      </c>
      <c r="R3654">
        <v>269000</v>
      </c>
      <c r="S3654">
        <v>270278</v>
      </c>
      <c r="T3654">
        <v>276114</v>
      </c>
      <c r="U3654">
        <v>252827</v>
      </c>
      <c r="V3654">
        <v>265493</v>
      </c>
      <c r="W3654">
        <v>278202</v>
      </c>
      <c r="X3654">
        <v>253723</v>
      </c>
      <c r="Y3654">
        <v>262095</v>
      </c>
    </row>
    <row r="3655" spans="1:25" x14ac:dyDescent="0.25">
      <c r="A3655" s="3">
        <v>0.95138888888724804</v>
      </c>
      <c r="D3655">
        <v>121</v>
      </c>
      <c r="E3655">
        <v>46</v>
      </c>
      <c r="F3655">
        <v>2880</v>
      </c>
      <c r="G3655">
        <v>8600</v>
      </c>
      <c r="H3655">
        <v>2860</v>
      </c>
      <c r="I3655">
        <v>9500</v>
      </c>
      <c r="J3655">
        <v>270726</v>
      </c>
      <c r="K3655">
        <v>291148</v>
      </c>
      <c r="L3655">
        <v>276296</v>
      </c>
      <c r="M3655">
        <v>286896</v>
      </c>
      <c r="N3655">
        <v>308516</v>
      </c>
      <c r="O3655">
        <v>302462</v>
      </c>
      <c r="P3655">
        <v>264723</v>
      </c>
      <c r="Q3655">
        <v>269037</v>
      </c>
      <c r="R3655">
        <v>268986</v>
      </c>
      <c r="S3655">
        <v>270278</v>
      </c>
      <c r="T3655">
        <v>276108</v>
      </c>
      <c r="U3655">
        <v>252817</v>
      </c>
      <c r="V3655">
        <v>265472</v>
      </c>
      <c r="W3655">
        <v>278199</v>
      </c>
      <c r="X3655">
        <v>253722</v>
      </c>
      <c r="Y3655">
        <v>262094</v>
      </c>
    </row>
    <row r="3656" spans="1:25" x14ac:dyDescent="0.25">
      <c r="A3656" s="3">
        <v>0.95277777777614903</v>
      </c>
      <c r="D3656">
        <v>121</v>
      </c>
      <c r="E3656">
        <v>48</v>
      </c>
      <c r="F3656">
        <v>2890</v>
      </c>
      <c r="G3656">
        <v>8700</v>
      </c>
      <c r="H3656">
        <v>2850</v>
      </c>
      <c r="I3656">
        <v>9500</v>
      </c>
      <c r="J3656">
        <v>270718</v>
      </c>
      <c r="K3656">
        <v>291143</v>
      </c>
      <c r="L3656">
        <v>276291</v>
      </c>
      <c r="M3656">
        <v>286878</v>
      </c>
      <c r="N3656">
        <v>308508</v>
      </c>
      <c r="O3656">
        <v>302471</v>
      </c>
      <c r="P3656">
        <v>264719</v>
      </c>
      <c r="Q3656">
        <v>269057</v>
      </c>
      <c r="R3656">
        <v>268976</v>
      </c>
      <c r="S3656">
        <v>270269</v>
      </c>
      <c r="T3656">
        <v>276114</v>
      </c>
      <c r="U3656">
        <v>252818</v>
      </c>
      <c r="V3656">
        <v>265445</v>
      </c>
      <c r="W3656">
        <v>278181</v>
      </c>
      <c r="X3656">
        <v>253711</v>
      </c>
      <c r="Y3656">
        <v>262091</v>
      </c>
    </row>
    <row r="3657" spans="1:25" x14ac:dyDescent="0.25">
      <c r="A3657" s="3">
        <v>0.95416666666504901</v>
      </c>
      <c r="D3657">
        <v>121</v>
      </c>
      <c r="E3657">
        <v>50</v>
      </c>
      <c r="F3657">
        <v>2870</v>
      </c>
      <c r="G3657">
        <v>8700</v>
      </c>
      <c r="H3657">
        <v>2840</v>
      </c>
      <c r="I3657">
        <v>9500</v>
      </c>
      <c r="J3657">
        <v>270714</v>
      </c>
      <c r="K3657">
        <v>291147</v>
      </c>
      <c r="L3657">
        <v>276299</v>
      </c>
      <c r="M3657">
        <v>286886</v>
      </c>
      <c r="N3657">
        <v>308503</v>
      </c>
      <c r="O3657">
        <v>302483</v>
      </c>
      <c r="P3657">
        <v>264708</v>
      </c>
      <c r="Q3657">
        <v>269048</v>
      </c>
      <c r="R3657">
        <v>268959</v>
      </c>
      <c r="S3657">
        <v>270271</v>
      </c>
      <c r="T3657">
        <v>276105</v>
      </c>
      <c r="U3657">
        <v>252815</v>
      </c>
      <c r="V3657">
        <v>265457</v>
      </c>
      <c r="W3657">
        <v>278198</v>
      </c>
      <c r="X3657">
        <v>253705</v>
      </c>
      <c r="Y3657">
        <v>262081</v>
      </c>
    </row>
    <row r="3658" spans="1:25" x14ac:dyDescent="0.25">
      <c r="A3658" s="3">
        <v>0.955555555553946</v>
      </c>
      <c r="D3658">
        <v>121</v>
      </c>
      <c r="E3658">
        <v>52</v>
      </c>
      <c r="F3658">
        <v>2860</v>
      </c>
      <c r="G3658">
        <v>8700</v>
      </c>
      <c r="H3658">
        <v>2830</v>
      </c>
      <c r="I3658">
        <v>9500</v>
      </c>
      <c r="J3658">
        <v>270708</v>
      </c>
      <c r="K3658">
        <v>291131</v>
      </c>
      <c r="L3658">
        <v>276301</v>
      </c>
      <c r="M3658">
        <v>286866</v>
      </c>
      <c r="N3658">
        <v>308497</v>
      </c>
      <c r="O3658">
        <v>302493</v>
      </c>
      <c r="P3658">
        <v>264708</v>
      </c>
      <c r="Q3658">
        <v>269048</v>
      </c>
      <c r="R3658">
        <v>268931</v>
      </c>
      <c r="S3658">
        <v>270257</v>
      </c>
      <c r="T3658">
        <v>276112</v>
      </c>
      <c r="U3658">
        <v>252807</v>
      </c>
      <c r="V3658">
        <v>265430</v>
      </c>
      <c r="W3658">
        <v>278187</v>
      </c>
      <c r="X3658">
        <v>253695</v>
      </c>
      <c r="Y3658">
        <v>262067</v>
      </c>
    </row>
    <row r="3659" spans="1:25" x14ac:dyDescent="0.25">
      <c r="A3659" s="3">
        <v>0.95694444444274795</v>
      </c>
      <c r="D3659">
        <v>121</v>
      </c>
      <c r="E3659">
        <v>54</v>
      </c>
      <c r="F3659">
        <v>2850</v>
      </c>
      <c r="G3659">
        <v>8700</v>
      </c>
      <c r="H3659">
        <v>2820</v>
      </c>
      <c r="I3659">
        <v>9500</v>
      </c>
      <c r="J3659">
        <v>270710</v>
      </c>
      <c r="K3659">
        <v>291128</v>
      </c>
      <c r="L3659">
        <v>276300</v>
      </c>
      <c r="M3659">
        <v>286875</v>
      </c>
      <c r="N3659">
        <v>308480</v>
      </c>
      <c r="O3659">
        <v>302494</v>
      </c>
      <c r="P3659">
        <v>264680</v>
      </c>
      <c r="Q3659">
        <v>269032</v>
      </c>
      <c r="R3659">
        <v>268888</v>
      </c>
      <c r="S3659">
        <v>270249</v>
      </c>
      <c r="T3659">
        <v>276072</v>
      </c>
      <c r="U3659">
        <v>252806</v>
      </c>
      <c r="V3659">
        <v>265415</v>
      </c>
      <c r="W3659">
        <v>278198</v>
      </c>
      <c r="X3659">
        <v>253674</v>
      </c>
      <c r="Y3659">
        <v>262049</v>
      </c>
    </row>
    <row r="3660" spans="1:25" x14ac:dyDescent="0.25">
      <c r="A3660" s="3">
        <v>0.95833333333164805</v>
      </c>
      <c r="D3660">
        <v>121</v>
      </c>
      <c r="E3660">
        <v>56</v>
      </c>
      <c r="F3660">
        <v>2830</v>
      </c>
      <c r="G3660">
        <v>8800</v>
      </c>
      <c r="H3660">
        <v>2810</v>
      </c>
      <c r="I3660">
        <v>9500</v>
      </c>
      <c r="J3660">
        <v>270697</v>
      </c>
      <c r="K3660">
        <v>291098</v>
      </c>
      <c r="L3660">
        <v>276311</v>
      </c>
      <c r="M3660">
        <v>286868</v>
      </c>
      <c r="N3660">
        <v>308471</v>
      </c>
      <c r="O3660">
        <v>302513</v>
      </c>
      <c r="P3660">
        <v>264665</v>
      </c>
      <c r="Q3660">
        <v>269028</v>
      </c>
      <c r="R3660">
        <v>268862</v>
      </c>
      <c r="S3660">
        <v>270240</v>
      </c>
      <c r="T3660">
        <v>276062</v>
      </c>
      <c r="U3660">
        <v>252793</v>
      </c>
      <c r="V3660">
        <v>265366</v>
      </c>
      <c r="W3660">
        <v>278191</v>
      </c>
      <c r="X3660">
        <v>253661</v>
      </c>
      <c r="Y3660">
        <v>262021</v>
      </c>
    </row>
    <row r="3661" spans="1:25" x14ac:dyDescent="0.25">
      <c r="A3661" s="3">
        <v>0.95972222222054904</v>
      </c>
      <c r="D3661">
        <v>121</v>
      </c>
      <c r="E3661">
        <v>58</v>
      </c>
      <c r="F3661">
        <v>2830</v>
      </c>
      <c r="G3661">
        <v>8700</v>
      </c>
      <c r="H3661">
        <v>2800</v>
      </c>
      <c r="I3661">
        <v>9500</v>
      </c>
      <c r="J3661">
        <v>270694</v>
      </c>
      <c r="K3661">
        <v>291120</v>
      </c>
      <c r="L3661">
        <v>276309</v>
      </c>
      <c r="M3661">
        <v>286854</v>
      </c>
      <c r="N3661">
        <v>308458</v>
      </c>
      <c r="O3661">
        <v>302526</v>
      </c>
      <c r="P3661">
        <v>264650</v>
      </c>
      <c r="Q3661">
        <v>269029</v>
      </c>
      <c r="R3661">
        <v>268830</v>
      </c>
      <c r="S3661">
        <v>270251</v>
      </c>
      <c r="T3661">
        <v>276058</v>
      </c>
      <c r="U3661">
        <v>252777</v>
      </c>
      <c r="V3661">
        <v>265334</v>
      </c>
      <c r="W3661">
        <v>278193</v>
      </c>
      <c r="X3661">
        <v>253621</v>
      </c>
      <c r="Y3661">
        <v>262001</v>
      </c>
    </row>
    <row r="3662" spans="1:25" x14ac:dyDescent="0.25">
      <c r="A3662" s="3">
        <v>0.96111111110944902</v>
      </c>
      <c r="D3662">
        <v>122</v>
      </c>
      <c r="E3662">
        <v>0</v>
      </c>
      <c r="F3662">
        <v>2810</v>
      </c>
      <c r="G3662">
        <v>8700</v>
      </c>
      <c r="H3662">
        <v>2790</v>
      </c>
      <c r="I3662">
        <v>9500</v>
      </c>
      <c r="J3662">
        <v>270690</v>
      </c>
      <c r="K3662">
        <v>291102</v>
      </c>
      <c r="L3662">
        <v>276312</v>
      </c>
      <c r="M3662">
        <v>286854</v>
      </c>
      <c r="N3662">
        <v>308449</v>
      </c>
      <c r="O3662">
        <v>302548</v>
      </c>
      <c r="P3662">
        <v>264633</v>
      </c>
      <c r="Q3662">
        <v>269000</v>
      </c>
      <c r="R3662">
        <v>268802</v>
      </c>
      <c r="S3662">
        <v>270246</v>
      </c>
      <c r="T3662">
        <v>276052</v>
      </c>
      <c r="U3662">
        <v>252777</v>
      </c>
      <c r="V3662">
        <v>265325</v>
      </c>
      <c r="W3662">
        <v>278202</v>
      </c>
      <c r="X3662">
        <v>253614</v>
      </c>
      <c r="Y3662">
        <v>261981</v>
      </c>
    </row>
    <row r="3663" spans="1:25" x14ac:dyDescent="0.25">
      <c r="A3663" s="3">
        <v>0.96249999999834701</v>
      </c>
      <c r="D3663">
        <v>122</v>
      </c>
      <c r="E3663">
        <v>2</v>
      </c>
      <c r="F3663">
        <v>2810</v>
      </c>
      <c r="G3663">
        <v>8700</v>
      </c>
      <c r="H3663">
        <v>2780</v>
      </c>
      <c r="I3663">
        <v>9500</v>
      </c>
      <c r="J3663">
        <v>270685</v>
      </c>
      <c r="K3663">
        <v>291098</v>
      </c>
      <c r="L3663">
        <v>276320</v>
      </c>
      <c r="M3663">
        <v>286854</v>
      </c>
      <c r="N3663">
        <v>308438</v>
      </c>
      <c r="O3663">
        <v>302544</v>
      </c>
      <c r="P3663">
        <v>264619</v>
      </c>
      <c r="Q3663">
        <v>268994</v>
      </c>
      <c r="R3663">
        <v>268782</v>
      </c>
      <c r="S3663">
        <v>270234</v>
      </c>
      <c r="T3663">
        <v>276016</v>
      </c>
      <c r="U3663">
        <v>252765</v>
      </c>
      <c r="V3663">
        <v>265306</v>
      </c>
      <c r="W3663">
        <v>278194</v>
      </c>
      <c r="X3663">
        <v>253595</v>
      </c>
      <c r="Y3663">
        <v>261953</v>
      </c>
    </row>
    <row r="3664" spans="1:25" x14ac:dyDescent="0.25">
      <c r="A3664" s="3">
        <v>0.963888888887247</v>
      </c>
      <c r="D3664">
        <v>122</v>
      </c>
      <c r="E3664">
        <v>4</v>
      </c>
      <c r="F3664">
        <v>2810</v>
      </c>
      <c r="G3664">
        <v>8700</v>
      </c>
      <c r="H3664">
        <v>2780</v>
      </c>
      <c r="I3664">
        <v>9500</v>
      </c>
      <c r="J3664">
        <v>270681</v>
      </c>
      <c r="K3664">
        <v>291096</v>
      </c>
      <c r="L3664">
        <v>276316</v>
      </c>
      <c r="M3664">
        <v>286855</v>
      </c>
      <c r="N3664">
        <v>308433</v>
      </c>
      <c r="O3664">
        <v>302552</v>
      </c>
      <c r="P3664">
        <v>264610</v>
      </c>
      <c r="Q3664">
        <v>268975</v>
      </c>
      <c r="R3664">
        <v>268760</v>
      </c>
      <c r="S3664">
        <v>270230</v>
      </c>
      <c r="T3664">
        <v>276041</v>
      </c>
      <c r="U3664">
        <v>252762</v>
      </c>
      <c r="V3664">
        <v>265296</v>
      </c>
      <c r="W3664">
        <v>278212</v>
      </c>
      <c r="X3664">
        <v>253584</v>
      </c>
      <c r="Y3664">
        <v>261932</v>
      </c>
    </row>
    <row r="3665" spans="1:25" x14ac:dyDescent="0.25">
      <c r="A3665" s="3">
        <v>0.96527777777614798</v>
      </c>
      <c r="D3665">
        <v>122</v>
      </c>
      <c r="E3665">
        <v>6</v>
      </c>
      <c r="F3665">
        <v>2840</v>
      </c>
      <c r="G3665">
        <v>8600</v>
      </c>
      <c r="H3665">
        <v>2800</v>
      </c>
      <c r="I3665">
        <v>9500</v>
      </c>
      <c r="J3665">
        <v>270665</v>
      </c>
      <c r="K3665">
        <v>291104</v>
      </c>
      <c r="L3665">
        <v>276306</v>
      </c>
      <c r="M3665">
        <v>286840</v>
      </c>
      <c r="N3665">
        <v>308432</v>
      </c>
      <c r="O3665">
        <v>302552</v>
      </c>
      <c r="P3665">
        <v>264604</v>
      </c>
      <c r="Q3665">
        <v>268966</v>
      </c>
      <c r="R3665">
        <v>268772</v>
      </c>
      <c r="S3665">
        <v>270236</v>
      </c>
      <c r="T3665">
        <v>276000</v>
      </c>
      <c r="U3665">
        <v>252751</v>
      </c>
      <c r="V3665">
        <v>265273</v>
      </c>
      <c r="W3665">
        <v>278202</v>
      </c>
      <c r="X3665">
        <v>253569</v>
      </c>
      <c r="Y3665">
        <v>261916</v>
      </c>
    </row>
    <row r="3666" spans="1:25" x14ac:dyDescent="0.25">
      <c r="A3666" s="3">
        <v>0.96666666666504897</v>
      </c>
      <c r="D3666">
        <v>122</v>
      </c>
      <c r="E3666">
        <v>8</v>
      </c>
      <c r="F3666">
        <v>2860</v>
      </c>
      <c r="G3666">
        <v>8500</v>
      </c>
      <c r="H3666">
        <v>2830</v>
      </c>
      <c r="I3666">
        <v>9500</v>
      </c>
      <c r="J3666">
        <v>270663</v>
      </c>
      <c r="K3666">
        <v>291088</v>
      </c>
      <c r="L3666">
        <v>276291</v>
      </c>
      <c r="M3666">
        <v>286834</v>
      </c>
      <c r="N3666">
        <v>308425</v>
      </c>
      <c r="O3666">
        <v>302541</v>
      </c>
      <c r="P3666">
        <v>264607</v>
      </c>
      <c r="Q3666">
        <v>268962</v>
      </c>
      <c r="R3666">
        <v>268792</v>
      </c>
      <c r="S3666">
        <v>270222</v>
      </c>
      <c r="T3666">
        <v>276014</v>
      </c>
      <c r="U3666">
        <v>252745</v>
      </c>
      <c r="V3666">
        <v>265271</v>
      </c>
      <c r="W3666">
        <v>278185</v>
      </c>
      <c r="X3666">
        <v>253575</v>
      </c>
      <c r="Y3666">
        <v>261915</v>
      </c>
    </row>
    <row r="3667" spans="1:25" x14ac:dyDescent="0.25">
      <c r="A3667" s="3">
        <v>0.96805555555394895</v>
      </c>
      <c r="D3667">
        <v>122</v>
      </c>
      <c r="E3667">
        <v>10</v>
      </c>
      <c r="F3667">
        <v>2870</v>
      </c>
      <c r="G3667">
        <v>8500</v>
      </c>
      <c r="H3667">
        <v>2850</v>
      </c>
      <c r="I3667">
        <v>9500</v>
      </c>
      <c r="J3667">
        <v>270666</v>
      </c>
      <c r="K3667">
        <v>291112</v>
      </c>
      <c r="L3667">
        <v>276264</v>
      </c>
      <c r="M3667">
        <v>286809</v>
      </c>
      <c r="N3667">
        <v>308428</v>
      </c>
      <c r="O3667">
        <v>302502</v>
      </c>
      <c r="P3667">
        <v>264622</v>
      </c>
      <c r="Q3667">
        <v>268970</v>
      </c>
      <c r="R3667">
        <v>268828</v>
      </c>
      <c r="S3667">
        <v>270229</v>
      </c>
      <c r="T3667">
        <v>276016</v>
      </c>
      <c r="U3667">
        <v>252745</v>
      </c>
      <c r="V3667">
        <v>265284</v>
      </c>
      <c r="W3667">
        <v>278169</v>
      </c>
      <c r="X3667">
        <v>253576</v>
      </c>
      <c r="Y3667">
        <v>261922</v>
      </c>
    </row>
    <row r="3668" spans="1:25" x14ac:dyDescent="0.25">
      <c r="A3668" s="3">
        <v>0.96944444444274702</v>
      </c>
      <c r="D3668">
        <v>122</v>
      </c>
      <c r="E3668">
        <v>12</v>
      </c>
      <c r="F3668">
        <v>2860</v>
      </c>
      <c r="G3668">
        <v>8500</v>
      </c>
      <c r="H3668">
        <v>2850</v>
      </c>
      <c r="I3668">
        <v>9500</v>
      </c>
      <c r="J3668">
        <v>270657</v>
      </c>
      <c r="K3668">
        <v>291068</v>
      </c>
      <c r="L3668">
        <v>276260</v>
      </c>
      <c r="M3668">
        <v>286811</v>
      </c>
      <c r="N3668">
        <v>308437</v>
      </c>
      <c r="O3668">
        <v>302488</v>
      </c>
      <c r="P3668">
        <v>264622</v>
      </c>
      <c r="Q3668">
        <v>268942</v>
      </c>
      <c r="R3668">
        <v>268839</v>
      </c>
      <c r="S3668">
        <v>270234</v>
      </c>
      <c r="T3668">
        <v>276011</v>
      </c>
      <c r="U3668">
        <v>252741</v>
      </c>
      <c r="V3668">
        <v>265288</v>
      </c>
      <c r="W3668">
        <v>278190</v>
      </c>
      <c r="X3668">
        <v>253581</v>
      </c>
      <c r="Y3668">
        <v>261931</v>
      </c>
    </row>
    <row r="3669" spans="1:25" x14ac:dyDescent="0.25">
      <c r="A3669" s="3">
        <v>0.97083333333164701</v>
      </c>
      <c r="D3669">
        <v>122</v>
      </c>
      <c r="E3669">
        <v>14</v>
      </c>
      <c r="F3669">
        <v>2860</v>
      </c>
      <c r="G3669">
        <v>8600</v>
      </c>
      <c r="H3669">
        <v>2850</v>
      </c>
      <c r="I3669">
        <v>9500</v>
      </c>
      <c r="J3669">
        <v>270666</v>
      </c>
      <c r="K3669">
        <v>291081</v>
      </c>
      <c r="L3669">
        <v>276246</v>
      </c>
      <c r="M3669">
        <v>286812</v>
      </c>
      <c r="N3669">
        <v>308422</v>
      </c>
      <c r="O3669">
        <v>302480</v>
      </c>
      <c r="P3669">
        <v>264611</v>
      </c>
      <c r="Q3669">
        <v>268954</v>
      </c>
      <c r="R3669">
        <v>268839</v>
      </c>
      <c r="S3669">
        <v>270213</v>
      </c>
      <c r="T3669">
        <v>276047</v>
      </c>
      <c r="U3669">
        <v>252730</v>
      </c>
      <c r="V3669">
        <v>265304</v>
      </c>
      <c r="W3669">
        <v>278166</v>
      </c>
      <c r="X3669">
        <v>253587</v>
      </c>
      <c r="Y3669">
        <v>261934</v>
      </c>
    </row>
    <row r="3670" spans="1:25" x14ac:dyDescent="0.25">
      <c r="A3670" s="3">
        <v>0.97222222222054799</v>
      </c>
      <c r="D3670">
        <v>122</v>
      </c>
      <c r="E3670">
        <v>16</v>
      </c>
      <c r="F3670">
        <v>2860</v>
      </c>
      <c r="G3670">
        <v>8600</v>
      </c>
      <c r="H3670">
        <v>2830</v>
      </c>
      <c r="I3670">
        <v>9500</v>
      </c>
      <c r="J3670">
        <v>270646</v>
      </c>
      <c r="K3670">
        <v>291077</v>
      </c>
      <c r="L3670">
        <v>276244</v>
      </c>
      <c r="M3670">
        <v>286806</v>
      </c>
      <c r="N3670">
        <v>308422</v>
      </c>
      <c r="O3670">
        <v>302480</v>
      </c>
      <c r="P3670">
        <v>264611</v>
      </c>
      <c r="Q3670">
        <v>268934</v>
      </c>
      <c r="R3670">
        <v>268830</v>
      </c>
      <c r="S3670">
        <v>270213</v>
      </c>
      <c r="T3670">
        <v>276011</v>
      </c>
      <c r="U3670">
        <v>252737</v>
      </c>
      <c r="V3670">
        <v>265311</v>
      </c>
      <c r="W3670">
        <v>278171</v>
      </c>
      <c r="X3670">
        <v>253579</v>
      </c>
      <c r="Y3670">
        <v>261936</v>
      </c>
    </row>
    <row r="3671" spans="1:25" x14ac:dyDescent="0.25">
      <c r="A3671" s="3">
        <v>0.97361111110944898</v>
      </c>
      <c r="D3671">
        <v>122</v>
      </c>
      <c r="E3671">
        <v>18</v>
      </c>
      <c r="F3671">
        <v>2850</v>
      </c>
      <c r="G3671">
        <v>8600</v>
      </c>
      <c r="H3671">
        <v>2830</v>
      </c>
      <c r="I3671">
        <v>9500</v>
      </c>
      <c r="J3671">
        <v>270660</v>
      </c>
      <c r="K3671">
        <v>291064</v>
      </c>
      <c r="L3671">
        <v>276240</v>
      </c>
      <c r="M3671">
        <v>286805</v>
      </c>
      <c r="N3671">
        <v>308424</v>
      </c>
      <c r="O3671">
        <v>302463</v>
      </c>
      <c r="P3671">
        <v>264592</v>
      </c>
      <c r="Q3671">
        <v>268910</v>
      </c>
      <c r="R3671">
        <v>268816</v>
      </c>
      <c r="S3671">
        <v>270215</v>
      </c>
      <c r="T3671">
        <v>276033</v>
      </c>
      <c r="U3671">
        <v>252728</v>
      </c>
      <c r="V3671">
        <v>265318</v>
      </c>
      <c r="W3671">
        <v>278158</v>
      </c>
      <c r="X3671">
        <v>253579</v>
      </c>
      <c r="Y3671">
        <v>261938</v>
      </c>
    </row>
    <row r="3672" spans="1:25" x14ac:dyDescent="0.25">
      <c r="A3672" s="3">
        <v>0.97499999999834897</v>
      </c>
      <c r="D3672">
        <v>122</v>
      </c>
      <c r="E3672">
        <v>20</v>
      </c>
      <c r="F3672">
        <v>2860</v>
      </c>
      <c r="G3672">
        <v>8600</v>
      </c>
      <c r="H3672">
        <v>2820</v>
      </c>
      <c r="I3672">
        <v>9500</v>
      </c>
      <c r="J3672">
        <v>270659</v>
      </c>
      <c r="K3672">
        <v>291060</v>
      </c>
      <c r="L3672">
        <v>276243</v>
      </c>
      <c r="M3672">
        <v>286792</v>
      </c>
      <c r="N3672">
        <v>308407</v>
      </c>
      <c r="O3672">
        <v>302444</v>
      </c>
      <c r="P3672">
        <v>264595</v>
      </c>
      <c r="Q3672">
        <v>268934</v>
      </c>
      <c r="R3672">
        <v>268806</v>
      </c>
      <c r="S3672">
        <v>270212</v>
      </c>
      <c r="T3672">
        <v>276018</v>
      </c>
      <c r="U3672">
        <v>252722</v>
      </c>
      <c r="V3672">
        <v>265295</v>
      </c>
      <c r="W3672">
        <v>278151</v>
      </c>
      <c r="X3672">
        <v>253578</v>
      </c>
      <c r="Y3672">
        <v>261936</v>
      </c>
    </row>
    <row r="3673" spans="1:25" x14ac:dyDescent="0.25">
      <c r="A3673" s="3">
        <v>0.97638888888724695</v>
      </c>
      <c r="D3673">
        <v>122</v>
      </c>
      <c r="E3673">
        <v>22</v>
      </c>
      <c r="F3673">
        <v>2860</v>
      </c>
      <c r="G3673">
        <v>8600</v>
      </c>
      <c r="H3673">
        <v>2820</v>
      </c>
      <c r="I3673">
        <v>9500</v>
      </c>
      <c r="J3673">
        <v>270639</v>
      </c>
      <c r="K3673">
        <v>291039</v>
      </c>
      <c r="L3673">
        <v>276233</v>
      </c>
      <c r="M3673">
        <v>286786</v>
      </c>
      <c r="N3673">
        <v>308415</v>
      </c>
      <c r="O3673">
        <v>302472</v>
      </c>
      <c r="P3673">
        <v>264585</v>
      </c>
      <c r="Q3673">
        <v>268908</v>
      </c>
      <c r="R3673">
        <v>268799</v>
      </c>
      <c r="S3673">
        <v>270218</v>
      </c>
      <c r="T3673">
        <v>276012</v>
      </c>
      <c r="U3673">
        <v>252720</v>
      </c>
      <c r="V3673">
        <v>265297</v>
      </c>
      <c r="W3673">
        <v>278166</v>
      </c>
      <c r="X3673">
        <v>253572</v>
      </c>
      <c r="Y3673">
        <v>261933</v>
      </c>
    </row>
    <row r="3674" spans="1:25" x14ac:dyDescent="0.25">
      <c r="A3674" s="3">
        <v>0.97777777777614705</v>
      </c>
      <c r="D3674">
        <v>122</v>
      </c>
      <c r="E3674">
        <v>24</v>
      </c>
      <c r="F3674">
        <v>2860</v>
      </c>
      <c r="G3674">
        <v>8600</v>
      </c>
      <c r="H3674">
        <v>2830</v>
      </c>
      <c r="I3674">
        <v>9500</v>
      </c>
      <c r="J3674">
        <v>270636</v>
      </c>
      <c r="K3674">
        <v>291073</v>
      </c>
      <c r="L3674">
        <v>276231</v>
      </c>
      <c r="M3674">
        <v>286778</v>
      </c>
      <c r="N3674">
        <v>308403</v>
      </c>
      <c r="O3674">
        <v>302478</v>
      </c>
      <c r="P3674">
        <v>264582</v>
      </c>
      <c r="Q3674">
        <v>268911</v>
      </c>
      <c r="R3674">
        <v>268789</v>
      </c>
      <c r="S3674">
        <v>270217</v>
      </c>
      <c r="T3674">
        <v>276002</v>
      </c>
      <c r="U3674">
        <v>252718</v>
      </c>
      <c r="V3674">
        <v>265300</v>
      </c>
      <c r="W3674">
        <v>278148</v>
      </c>
      <c r="X3674">
        <v>253573</v>
      </c>
      <c r="Y3674">
        <v>261932</v>
      </c>
    </row>
    <row r="3675" spans="1:25" x14ac:dyDescent="0.25">
      <c r="A3675" s="3">
        <v>0.97916666666504804</v>
      </c>
      <c r="D3675">
        <v>122</v>
      </c>
      <c r="E3675">
        <v>26</v>
      </c>
      <c r="F3675">
        <v>2870</v>
      </c>
      <c r="G3675">
        <v>8600</v>
      </c>
      <c r="H3675">
        <v>2840</v>
      </c>
      <c r="I3675">
        <v>9500</v>
      </c>
      <c r="J3675">
        <v>270644</v>
      </c>
      <c r="K3675">
        <v>291052</v>
      </c>
      <c r="L3675">
        <v>276220</v>
      </c>
      <c r="M3675">
        <v>286773</v>
      </c>
      <c r="N3675">
        <v>308405</v>
      </c>
      <c r="O3675">
        <v>302436</v>
      </c>
      <c r="P3675">
        <v>264576</v>
      </c>
      <c r="Q3675">
        <v>268896</v>
      </c>
      <c r="R3675">
        <v>268796</v>
      </c>
      <c r="S3675">
        <v>270197</v>
      </c>
      <c r="T3675">
        <v>276005</v>
      </c>
      <c r="U3675">
        <v>252711</v>
      </c>
      <c r="V3675">
        <v>265303</v>
      </c>
      <c r="W3675">
        <v>278142</v>
      </c>
      <c r="X3675">
        <v>253571</v>
      </c>
      <c r="Y3675">
        <v>261930</v>
      </c>
    </row>
    <row r="3676" spans="1:25" x14ac:dyDescent="0.25">
      <c r="A3676" s="3">
        <v>0.98055555555394802</v>
      </c>
      <c r="D3676">
        <v>122</v>
      </c>
      <c r="E3676">
        <v>28</v>
      </c>
      <c r="F3676">
        <v>2880</v>
      </c>
      <c r="G3676">
        <v>8600</v>
      </c>
      <c r="H3676">
        <v>2850</v>
      </c>
      <c r="I3676">
        <v>9500</v>
      </c>
      <c r="J3676">
        <v>270636</v>
      </c>
      <c r="K3676">
        <v>291079</v>
      </c>
      <c r="L3676">
        <v>276206</v>
      </c>
      <c r="M3676">
        <v>286770</v>
      </c>
      <c r="N3676">
        <v>308407</v>
      </c>
      <c r="O3676">
        <v>302441</v>
      </c>
      <c r="P3676">
        <v>264579</v>
      </c>
      <c r="Q3676">
        <v>268905</v>
      </c>
      <c r="R3676">
        <v>268809</v>
      </c>
      <c r="S3676">
        <v>270203</v>
      </c>
      <c r="T3676">
        <v>276001</v>
      </c>
      <c r="U3676">
        <v>252710</v>
      </c>
      <c r="V3676">
        <v>265325</v>
      </c>
      <c r="W3676">
        <v>278159</v>
      </c>
      <c r="X3676">
        <v>253571</v>
      </c>
      <c r="Y3676">
        <v>261939</v>
      </c>
    </row>
    <row r="3677" spans="1:25" x14ac:dyDescent="0.25">
      <c r="A3677" s="3">
        <v>0.98194444444274998</v>
      </c>
      <c r="D3677">
        <v>122</v>
      </c>
      <c r="E3677">
        <v>30</v>
      </c>
      <c r="F3677">
        <v>2890</v>
      </c>
      <c r="G3677">
        <v>8600</v>
      </c>
      <c r="H3677">
        <v>2860</v>
      </c>
      <c r="I3677">
        <v>9500</v>
      </c>
      <c r="J3677">
        <v>270618</v>
      </c>
      <c r="K3677">
        <v>291055</v>
      </c>
      <c r="L3677">
        <v>276199</v>
      </c>
      <c r="M3677">
        <v>286770</v>
      </c>
      <c r="N3677">
        <v>308406</v>
      </c>
      <c r="O3677">
        <v>302404</v>
      </c>
      <c r="P3677">
        <v>264583</v>
      </c>
      <c r="Q3677">
        <v>268894</v>
      </c>
      <c r="R3677">
        <v>268819</v>
      </c>
      <c r="S3677">
        <v>270205</v>
      </c>
      <c r="T3677">
        <v>276022</v>
      </c>
      <c r="U3677">
        <v>252703</v>
      </c>
      <c r="V3677">
        <v>265321</v>
      </c>
      <c r="W3677">
        <v>278136</v>
      </c>
      <c r="X3677">
        <v>253586</v>
      </c>
      <c r="Y3677">
        <v>261943</v>
      </c>
    </row>
    <row r="3678" spans="1:25" x14ac:dyDescent="0.25">
      <c r="A3678" s="3">
        <v>0.98333333333164696</v>
      </c>
      <c r="D3678">
        <v>122</v>
      </c>
      <c r="E3678">
        <v>32</v>
      </c>
      <c r="F3678">
        <v>2880</v>
      </c>
      <c r="G3678">
        <v>8600</v>
      </c>
      <c r="H3678">
        <v>2850</v>
      </c>
      <c r="I3678">
        <v>9500</v>
      </c>
      <c r="J3678">
        <v>270640</v>
      </c>
      <c r="K3678">
        <v>291047</v>
      </c>
      <c r="L3678">
        <v>276191</v>
      </c>
      <c r="M3678">
        <v>286749</v>
      </c>
      <c r="N3678">
        <v>308406</v>
      </c>
      <c r="O3678">
        <v>302420</v>
      </c>
      <c r="P3678">
        <v>264577</v>
      </c>
      <c r="Q3678">
        <v>268888</v>
      </c>
      <c r="R3678">
        <v>268817</v>
      </c>
      <c r="S3678">
        <v>270205</v>
      </c>
      <c r="T3678">
        <v>275999</v>
      </c>
      <c r="U3678">
        <v>252699</v>
      </c>
      <c r="V3678">
        <v>265334</v>
      </c>
      <c r="W3678">
        <v>278139</v>
      </c>
      <c r="X3678">
        <v>253586</v>
      </c>
      <c r="Y3678">
        <v>261950</v>
      </c>
    </row>
    <row r="3679" spans="1:25" x14ac:dyDescent="0.25">
      <c r="A3679" s="3">
        <v>0.98472222222054695</v>
      </c>
      <c r="D3679">
        <v>122</v>
      </c>
      <c r="E3679">
        <v>34</v>
      </c>
      <c r="F3679">
        <v>2870</v>
      </c>
      <c r="G3679">
        <v>8600</v>
      </c>
      <c r="H3679">
        <v>2850</v>
      </c>
      <c r="I3679">
        <v>9500</v>
      </c>
      <c r="J3679">
        <v>270630</v>
      </c>
      <c r="K3679">
        <v>291054</v>
      </c>
      <c r="L3679">
        <v>276184</v>
      </c>
      <c r="M3679">
        <v>286754</v>
      </c>
      <c r="N3679">
        <v>308410</v>
      </c>
      <c r="O3679">
        <v>302426</v>
      </c>
      <c r="P3679">
        <v>264575</v>
      </c>
      <c r="Q3679">
        <v>268887</v>
      </c>
      <c r="R3679">
        <v>268805</v>
      </c>
      <c r="S3679">
        <v>270190</v>
      </c>
      <c r="T3679">
        <v>275994</v>
      </c>
      <c r="U3679">
        <v>252693</v>
      </c>
      <c r="V3679">
        <v>265334</v>
      </c>
      <c r="W3679">
        <v>278134</v>
      </c>
      <c r="X3679">
        <v>253580</v>
      </c>
      <c r="Y3679">
        <v>261950</v>
      </c>
    </row>
    <row r="3680" spans="1:25" x14ac:dyDescent="0.25">
      <c r="A3680" s="3">
        <v>0.98611111110944805</v>
      </c>
      <c r="D3680">
        <v>122</v>
      </c>
      <c r="E3680">
        <v>36</v>
      </c>
      <c r="F3680">
        <v>2860</v>
      </c>
      <c r="G3680">
        <v>8700</v>
      </c>
      <c r="H3680">
        <v>2840</v>
      </c>
      <c r="I3680">
        <v>9500</v>
      </c>
      <c r="J3680">
        <v>270617</v>
      </c>
      <c r="K3680">
        <v>291042</v>
      </c>
      <c r="L3680">
        <v>276185</v>
      </c>
      <c r="M3680">
        <v>286736</v>
      </c>
      <c r="N3680">
        <v>308409</v>
      </c>
      <c r="O3680">
        <v>302420</v>
      </c>
      <c r="P3680">
        <v>264564</v>
      </c>
      <c r="Q3680">
        <v>268878</v>
      </c>
      <c r="R3680">
        <v>268798</v>
      </c>
      <c r="S3680">
        <v>270191</v>
      </c>
      <c r="T3680">
        <v>276011</v>
      </c>
      <c r="U3680">
        <v>252688</v>
      </c>
      <c r="V3680">
        <v>265322</v>
      </c>
      <c r="W3680">
        <v>278127</v>
      </c>
      <c r="X3680">
        <v>253574</v>
      </c>
      <c r="Y3680">
        <v>261949</v>
      </c>
    </row>
    <row r="3681" spans="1:25" x14ac:dyDescent="0.25">
      <c r="A3681" s="3">
        <v>0.98749999999834903</v>
      </c>
      <c r="D3681">
        <v>122</v>
      </c>
      <c r="E3681">
        <v>38</v>
      </c>
      <c r="F3681">
        <v>2860</v>
      </c>
      <c r="G3681">
        <v>8700</v>
      </c>
      <c r="H3681">
        <v>2830</v>
      </c>
      <c r="I3681">
        <v>9500</v>
      </c>
      <c r="J3681">
        <v>270612</v>
      </c>
      <c r="K3681">
        <v>291034</v>
      </c>
      <c r="L3681">
        <v>276188</v>
      </c>
      <c r="M3681">
        <v>286732</v>
      </c>
      <c r="N3681">
        <v>308395</v>
      </c>
      <c r="O3681">
        <v>302432</v>
      </c>
      <c r="P3681">
        <v>264557</v>
      </c>
      <c r="Q3681">
        <v>268857</v>
      </c>
      <c r="R3681">
        <v>268780</v>
      </c>
      <c r="S3681">
        <v>270202</v>
      </c>
      <c r="T3681">
        <v>276011</v>
      </c>
      <c r="U3681">
        <v>252680</v>
      </c>
      <c r="V3681">
        <v>265302</v>
      </c>
      <c r="W3681">
        <v>278120</v>
      </c>
      <c r="X3681">
        <v>253578</v>
      </c>
      <c r="Y3681">
        <v>261938</v>
      </c>
    </row>
    <row r="3682" spans="1:25" x14ac:dyDescent="0.25">
      <c r="A3682" s="3">
        <v>0.98888888888724902</v>
      </c>
      <c r="D3682">
        <v>122</v>
      </c>
      <c r="E3682">
        <v>40</v>
      </c>
      <c r="F3682">
        <v>2860</v>
      </c>
      <c r="G3682">
        <v>8700</v>
      </c>
      <c r="H3682">
        <v>2820</v>
      </c>
      <c r="I3682">
        <v>9500</v>
      </c>
      <c r="J3682">
        <v>270594</v>
      </c>
      <c r="K3682">
        <v>291010</v>
      </c>
      <c r="L3682">
        <v>276189</v>
      </c>
      <c r="M3682">
        <v>286732</v>
      </c>
      <c r="N3682">
        <v>308386</v>
      </c>
      <c r="O3682">
        <v>302423</v>
      </c>
      <c r="P3682">
        <v>264552</v>
      </c>
      <c r="Q3682">
        <v>268858</v>
      </c>
      <c r="R3682">
        <v>268762</v>
      </c>
      <c r="S3682">
        <v>270186</v>
      </c>
      <c r="T3682">
        <v>275992</v>
      </c>
      <c r="U3682">
        <v>252678</v>
      </c>
      <c r="V3682">
        <v>265299</v>
      </c>
      <c r="W3682">
        <v>278131</v>
      </c>
      <c r="X3682">
        <v>253558</v>
      </c>
      <c r="Y3682">
        <v>261934</v>
      </c>
    </row>
    <row r="3683" spans="1:25" x14ac:dyDescent="0.25">
      <c r="A3683" s="3">
        <v>0.99027777777614601</v>
      </c>
      <c r="D3683">
        <v>122</v>
      </c>
      <c r="E3683">
        <v>42</v>
      </c>
      <c r="F3683">
        <v>2860</v>
      </c>
      <c r="G3683">
        <v>8700</v>
      </c>
      <c r="H3683">
        <v>2830</v>
      </c>
      <c r="I3683">
        <v>9500</v>
      </c>
      <c r="J3683">
        <v>270600</v>
      </c>
      <c r="K3683">
        <v>291011</v>
      </c>
      <c r="L3683">
        <v>276183</v>
      </c>
      <c r="M3683">
        <v>286730</v>
      </c>
      <c r="N3683">
        <v>308376</v>
      </c>
      <c r="O3683">
        <v>302410</v>
      </c>
      <c r="P3683">
        <v>264540</v>
      </c>
      <c r="Q3683">
        <v>268854</v>
      </c>
      <c r="R3683">
        <v>268751</v>
      </c>
      <c r="S3683">
        <v>270191</v>
      </c>
      <c r="T3683">
        <v>275966</v>
      </c>
      <c r="U3683">
        <v>252673</v>
      </c>
      <c r="V3683">
        <v>265292</v>
      </c>
      <c r="W3683">
        <v>278124</v>
      </c>
      <c r="X3683">
        <v>253560</v>
      </c>
      <c r="Y3683">
        <v>261927</v>
      </c>
    </row>
    <row r="3684" spans="1:25" x14ac:dyDescent="0.25">
      <c r="A3684" s="3">
        <v>0.99166666666504699</v>
      </c>
      <c r="D3684">
        <v>122</v>
      </c>
      <c r="E3684">
        <v>44</v>
      </c>
      <c r="F3684">
        <v>2870</v>
      </c>
      <c r="G3684">
        <v>8600</v>
      </c>
      <c r="H3684">
        <v>2840</v>
      </c>
      <c r="I3684">
        <v>9500</v>
      </c>
      <c r="J3684">
        <v>270597</v>
      </c>
      <c r="K3684">
        <v>291034</v>
      </c>
      <c r="L3684">
        <v>276179</v>
      </c>
      <c r="M3684">
        <v>286718</v>
      </c>
      <c r="N3684">
        <v>308376</v>
      </c>
      <c r="O3684">
        <v>302414</v>
      </c>
      <c r="P3684">
        <v>264542</v>
      </c>
      <c r="Q3684">
        <v>268843</v>
      </c>
      <c r="R3684">
        <v>268751</v>
      </c>
      <c r="S3684">
        <v>270180</v>
      </c>
      <c r="T3684">
        <v>275978</v>
      </c>
      <c r="U3684">
        <v>252664</v>
      </c>
      <c r="V3684">
        <v>265284</v>
      </c>
      <c r="W3684">
        <v>278119</v>
      </c>
      <c r="X3684">
        <v>253555</v>
      </c>
      <c r="Y3684">
        <v>261928</v>
      </c>
    </row>
    <row r="3685" spans="1:25" x14ac:dyDescent="0.25">
      <c r="A3685" s="3">
        <v>0.99305555555394798</v>
      </c>
      <c r="D3685">
        <v>122</v>
      </c>
      <c r="E3685">
        <v>46</v>
      </c>
      <c r="F3685">
        <v>2880</v>
      </c>
      <c r="G3685">
        <v>8600</v>
      </c>
      <c r="H3685">
        <v>2850</v>
      </c>
      <c r="I3685">
        <v>9500</v>
      </c>
      <c r="J3685">
        <v>270598</v>
      </c>
      <c r="K3685">
        <v>291009</v>
      </c>
      <c r="L3685">
        <v>276164</v>
      </c>
      <c r="M3685">
        <v>286725</v>
      </c>
      <c r="N3685">
        <v>308371</v>
      </c>
      <c r="O3685">
        <v>302394</v>
      </c>
      <c r="P3685">
        <v>264544</v>
      </c>
      <c r="Q3685">
        <v>268825</v>
      </c>
      <c r="R3685">
        <v>268758</v>
      </c>
      <c r="S3685">
        <v>270176</v>
      </c>
      <c r="T3685">
        <v>275964</v>
      </c>
      <c r="U3685">
        <v>252658</v>
      </c>
      <c r="V3685">
        <v>265307</v>
      </c>
      <c r="W3685">
        <v>278114</v>
      </c>
      <c r="X3685">
        <v>253558</v>
      </c>
      <c r="Y3685">
        <v>261924</v>
      </c>
    </row>
    <row r="3686" spans="1:25" x14ac:dyDescent="0.25">
      <c r="A3686" s="3">
        <v>0.99444444444274904</v>
      </c>
      <c r="D3686">
        <v>122</v>
      </c>
      <c r="E3686">
        <v>48</v>
      </c>
      <c r="F3686">
        <v>2890</v>
      </c>
      <c r="G3686">
        <v>8600</v>
      </c>
      <c r="H3686">
        <v>2860</v>
      </c>
      <c r="I3686">
        <v>9500</v>
      </c>
      <c r="J3686">
        <v>270597</v>
      </c>
      <c r="K3686">
        <v>291013</v>
      </c>
      <c r="L3686">
        <v>276159</v>
      </c>
      <c r="M3686">
        <v>286715</v>
      </c>
      <c r="N3686">
        <v>308383</v>
      </c>
      <c r="O3686">
        <v>302408</v>
      </c>
      <c r="P3686">
        <v>264533</v>
      </c>
      <c r="Q3686">
        <v>268813</v>
      </c>
      <c r="R3686">
        <v>268764</v>
      </c>
      <c r="S3686">
        <v>270177</v>
      </c>
      <c r="T3686">
        <v>275982</v>
      </c>
      <c r="U3686">
        <v>252662</v>
      </c>
      <c r="V3686">
        <v>265302</v>
      </c>
      <c r="W3686">
        <v>278107</v>
      </c>
      <c r="X3686">
        <v>253560</v>
      </c>
      <c r="Y3686">
        <v>261923</v>
      </c>
    </row>
    <row r="3687" spans="1:25" x14ac:dyDescent="0.25">
      <c r="A3687" s="3">
        <v>0.99583333333165003</v>
      </c>
      <c r="D3687">
        <v>122</v>
      </c>
      <c r="E3687">
        <v>50</v>
      </c>
      <c r="F3687">
        <v>2900</v>
      </c>
      <c r="G3687">
        <v>8700</v>
      </c>
      <c r="H3687">
        <v>2870</v>
      </c>
      <c r="I3687">
        <v>9500</v>
      </c>
      <c r="J3687">
        <v>270585</v>
      </c>
      <c r="K3687">
        <v>291023</v>
      </c>
      <c r="L3687">
        <v>276143</v>
      </c>
      <c r="M3687">
        <v>286699</v>
      </c>
      <c r="N3687">
        <v>308379</v>
      </c>
      <c r="O3687">
        <v>302373</v>
      </c>
      <c r="P3687">
        <v>264531</v>
      </c>
      <c r="Q3687">
        <v>268822</v>
      </c>
      <c r="R3687">
        <v>268780</v>
      </c>
      <c r="S3687">
        <v>270174</v>
      </c>
      <c r="T3687">
        <v>275991</v>
      </c>
      <c r="U3687">
        <v>252660</v>
      </c>
      <c r="V3687">
        <v>265309</v>
      </c>
      <c r="W3687">
        <v>278093</v>
      </c>
      <c r="X3687">
        <v>253553</v>
      </c>
      <c r="Y3687">
        <v>261932</v>
      </c>
    </row>
    <row r="3688" spans="1:25" x14ac:dyDescent="0.25">
      <c r="A3688" s="3">
        <v>0.99722222222054702</v>
      </c>
      <c r="D3688">
        <v>122</v>
      </c>
      <c r="E3688">
        <v>52</v>
      </c>
      <c r="F3688">
        <v>2890</v>
      </c>
      <c r="G3688">
        <v>8600</v>
      </c>
      <c r="H3688">
        <v>2840</v>
      </c>
      <c r="I3688">
        <v>9500</v>
      </c>
      <c r="J3688">
        <v>270594</v>
      </c>
      <c r="K3688">
        <v>291014</v>
      </c>
      <c r="L3688">
        <v>276142</v>
      </c>
      <c r="M3688">
        <v>286710</v>
      </c>
      <c r="N3688">
        <v>308376</v>
      </c>
      <c r="O3688">
        <v>302390</v>
      </c>
      <c r="P3688">
        <v>264529</v>
      </c>
      <c r="Q3688">
        <v>268795</v>
      </c>
      <c r="R3688">
        <v>268775</v>
      </c>
      <c r="S3688">
        <v>270169</v>
      </c>
      <c r="T3688">
        <v>275980</v>
      </c>
      <c r="U3688">
        <v>252647</v>
      </c>
      <c r="V3688">
        <v>265307</v>
      </c>
      <c r="W3688">
        <v>278096</v>
      </c>
      <c r="X3688">
        <v>253565</v>
      </c>
      <c r="Y3688">
        <v>261934</v>
      </c>
    </row>
    <row r="3689" spans="1:25" x14ac:dyDescent="0.25">
      <c r="A3689" s="3">
        <v>0.998611111109447</v>
      </c>
      <c r="D3689">
        <v>122</v>
      </c>
      <c r="E3689">
        <v>54</v>
      </c>
      <c r="F3689">
        <v>2880</v>
      </c>
      <c r="G3689">
        <v>8700</v>
      </c>
      <c r="H3689">
        <v>2840</v>
      </c>
      <c r="I3689">
        <v>9500</v>
      </c>
      <c r="J3689">
        <v>270586</v>
      </c>
      <c r="K3689">
        <v>291006</v>
      </c>
      <c r="L3689">
        <v>276135</v>
      </c>
      <c r="M3689">
        <v>286693</v>
      </c>
      <c r="N3689">
        <v>308371</v>
      </c>
      <c r="O3689">
        <v>302363</v>
      </c>
      <c r="P3689">
        <v>264539</v>
      </c>
      <c r="Q3689">
        <v>268799</v>
      </c>
      <c r="R3689">
        <v>268763</v>
      </c>
      <c r="S3689">
        <v>270172</v>
      </c>
      <c r="T3689">
        <v>275971</v>
      </c>
      <c r="U3689">
        <v>252641</v>
      </c>
      <c r="V3689">
        <v>265299</v>
      </c>
      <c r="W3689">
        <v>278111</v>
      </c>
      <c r="X3689">
        <v>253555</v>
      </c>
      <c r="Y3689">
        <v>261929</v>
      </c>
    </row>
    <row r="3690" spans="1:25" x14ac:dyDescent="0.25">
      <c r="A3690" s="3">
        <v>0.99999999999834799</v>
      </c>
      <c r="D3690">
        <v>122</v>
      </c>
      <c r="E3690">
        <v>56</v>
      </c>
      <c r="F3690">
        <v>2870</v>
      </c>
      <c r="G3690">
        <v>8700</v>
      </c>
      <c r="H3690">
        <v>2840</v>
      </c>
      <c r="I3690">
        <v>9500</v>
      </c>
      <c r="J3690">
        <v>270593</v>
      </c>
      <c r="K3690">
        <v>290996</v>
      </c>
      <c r="L3690">
        <v>276143</v>
      </c>
      <c r="M3690">
        <v>286689</v>
      </c>
      <c r="N3690">
        <v>308354</v>
      </c>
      <c r="O3690">
        <v>302362</v>
      </c>
      <c r="P3690">
        <v>264513</v>
      </c>
      <c r="Q3690">
        <v>268781</v>
      </c>
      <c r="R3690">
        <v>268747</v>
      </c>
      <c r="S3690">
        <v>270162</v>
      </c>
      <c r="T3690">
        <v>275977</v>
      </c>
      <c r="U3690">
        <v>252641</v>
      </c>
      <c r="V3690">
        <v>265294</v>
      </c>
      <c r="W3690">
        <v>278094</v>
      </c>
      <c r="X3690">
        <v>253545</v>
      </c>
      <c r="Y3690">
        <v>261928</v>
      </c>
    </row>
    <row r="3691" spans="1:25" x14ac:dyDescent="0.25">
      <c r="A3691" s="3">
        <v>1.38888888724864E-3</v>
      </c>
      <c r="D3691">
        <v>122</v>
      </c>
      <c r="E3691">
        <v>58</v>
      </c>
      <c r="F3691">
        <v>2860</v>
      </c>
      <c r="G3691">
        <v>8700</v>
      </c>
      <c r="H3691">
        <v>2840</v>
      </c>
      <c r="I3691">
        <v>9500</v>
      </c>
      <c r="J3691">
        <v>270575</v>
      </c>
      <c r="K3691">
        <v>290990</v>
      </c>
      <c r="L3691">
        <v>276142</v>
      </c>
      <c r="M3691">
        <v>286687</v>
      </c>
      <c r="N3691">
        <v>308358</v>
      </c>
      <c r="O3691">
        <v>302394</v>
      </c>
      <c r="P3691">
        <v>264501</v>
      </c>
      <c r="Q3691">
        <v>268782</v>
      </c>
      <c r="R3691">
        <v>268725</v>
      </c>
      <c r="S3691">
        <v>270168</v>
      </c>
      <c r="T3691">
        <v>275959</v>
      </c>
      <c r="U3691">
        <v>252641</v>
      </c>
      <c r="V3691">
        <v>265273</v>
      </c>
      <c r="W3691">
        <v>278099</v>
      </c>
      <c r="X3691">
        <v>253546</v>
      </c>
      <c r="Y3691">
        <v>261922</v>
      </c>
    </row>
    <row r="3692" spans="1:25" x14ac:dyDescent="0.25">
      <c r="A3692" s="3">
        <v>2.7777777761492902E-3</v>
      </c>
      <c r="D3692">
        <v>123</v>
      </c>
      <c r="E3692">
        <v>0</v>
      </c>
      <c r="F3692">
        <v>2870</v>
      </c>
      <c r="G3692">
        <v>8700</v>
      </c>
      <c r="H3692">
        <v>2830</v>
      </c>
      <c r="I3692">
        <v>9500</v>
      </c>
      <c r="J3692">
        <v>270566</v>
      </c>
      <c r="K3692">
        <v>290978</v>
      </c>
      <c r="L3692">
        <v>276137</v>
      </c>
      <c r="M3692">
        <v>286675</v>
      </c>
      <c r="N3692">
        <v>308347</v>
      </c>
      <c r="O3692">
        <v>302373</v>
      </c>
      <c r="P3692">
        <v>264501</v>
      </c>
      <c r="Q3692">
        <v>268781</v>
      </c>
      <c r="R3692">
        <v>268713</v>
      </c>
      <c r="S3692">
        <v>270158</v>
      </c>
      <c r="T3692">
        <v>275953</v>
      </c>
      <c r="U3692">
        <v>252623</v>
      </c>
      <c r="V3692">
        <v>265264</v>
      </c>
      <c r="W3692">
        <v>278099</v>
      </c>
      <c r="X3692">
        <v>253532</v>
      </c>
      <c r="Y3692">
        <v>261913</v>
      </c>
    </row>
    <row r="3693" spans="1:25" x14ac:dyDescent="0.25">
      <c r="A3693" s="3">
        <v>4.1666666650463898E-3</v>
      </c>
      <c r="D3693">
        <v>123</v>
      </c>
      <c r="E3693">
        <v>2</v>
      </c>
      <c r="F3693">
        <v>2860</v>
      </c>
      <c r="G3693">
        <v>8600</v>
      </c>
      <c r="H3693">
        <v>2840</v>
      </c>
      <c r="I3693">
        <v>9500</v>
      </c>
      <c r="J3693">
        <v>270561</v>
      </c>
      <c r="K3693">
        <v>290994</v>
      </c>
      <c r="L3693">
        <v>276134</v>
      </c>
      <c r="M3693">
        <v>286678</v>
      </c>
      <c r="N3693">
        <v>308332</v>
      </c>
      <c r="O3693">
        <v>302373</v>
      </c>
      <c r="P3693">
        <v>264491</v>
      </c>
      <c r="Q3693">
        <v>268775</v>
      </c>
      <c r="R3693">
        <v>268707</v>
      </c>
      <c r="S3693">
        <v>270158</v>
      </c>
      <c r="T3693">
        <v>275959</v>
      </c>
      <c r="U3693">
        <v>252623</v>
      </c>
      <c r="V3693">
        <v>265267</v>
      </c>
      <c r="W3693">
        <v>278110</v>
      </c>
      <c r="X3693">
        <v>253527</v>
      </c>
      <c r="Y3693">
        <v>261902</v>
      </c>
    </row>
    <row r="3694" spans="1:25" x14ac:dyDescent="0.25">
      <c r="A3694" s="3">
        <v>5.5555555539470404E-3</v>
      </c>
      <c r="D3694">
        <v>123</v>
      </c>
      <c r="E3694">
        <v>4</v>
      </c>
      <c r="F3694">
        <v>2870</v>
      </c>
      <c r="G3694">
        <v>8600</v>
      </c>
      <c r="H3694">
        <v>2840</v>
      </c>
      <c r="I3694">
        <v>9500</v>
      </c>
      <c r="J3694">
        <v>270565</v>
      </c>
      <c r="K3694">
        <v>290995</v>
      </c>
      <c r="L3694">
        <v>276133</v>
      </c>
      <c r="M3694">
        <v>286673</v>
      </c>
      <c r="N3694">
        <v>308335</v>
      </c>
      <c r="O3694">
        <v>302398</v>
      </c>
      <c r="P3694">
        <v>264490</v>
      </c>
      <c r="Q3694">
        <v>268755</v>
      </c>
      <c r="R3694">
        <v>268694</v>
      </c>
      <c r="S3694">
        <v>270145</v>
      </c>
      <c r="T3694">
        <v>275947</v>
      </c>
      <c r="U3694">
        <v>252616</v>
      </c>
      <c r="V3694">
        <v>265243</v>
      </c>
      <c r="W3694">
        <v>278107</v>
      </c>
      <c r="X3694">
        <v>253520</v>
      </c>
      <c r="Y3694">
        <v>261894</v>
      </c>
    </row>
    <row r="3695" spans="1:25" x14ac:dyDescent="0.25">
      <c r="A3695" s="3">
        <v>6.9444444427482202E-3</v>
      </c>
      <c r="D3695">
        <v>123</v>
      </c>
      <c r="E3695">
        <v>6</v>
      </c>
      <c r="F3695">
        <v>2880</v>
      </c>
      <c r="G3695">
        <v>8600</v>
      </c>
      <c r="H3695">
        <v>2850</v>
      </c>
      <c r="I3695">
        <v>9500</v>
      </c>
      <c r="J3695">
        <v>270560</v>
      </c>
      <c r="K3695">
        <v>290985</v>
      </c>
      <c r="L3695">
        <v>276121</v>
      </c>
      <c r="M3695">
        <v>286661</v>
      </c>
      <c r="N3695">
        <v>308336</v>
      </c>
      <c r="O3695">
        <v>302360</v>
      </c>
      <c r="P3695">
        <v>264474</v>
      </c>
      <c r="Q3695">
        <v>268736</v>
      </c>
      <c r="R3695">
        <v>268693</v>
      </c>
      <c r="S3695">
        <v>270156</v>
      </c>
      <c r="T3695">
        <v>275913</v>
      </c>
      <c r="U3695">
        <v>252609</v>
      </c>
      <c r="V3695">
        <v>265255</v>
      </c>
      <c r="W3695">
        <v>278065</v>
      </c>
      <c r="X3695">
        <v>253527</v>
      </c>
      <c r="Y3695">
        <v>261895</v>
      </c>
    </row>
    <row r="3696" spans="1:25" x14ac:dyDescent="0.25">
      <c r="A3696" s="3">
        <v>8.3333333316488699E-3</v>
      </c>
      <c r="D3696">
        <v>123</v>
      </c>
      <c r="E3696">
        <v>8</v>
      </c>
      <c r="F3696">
        <v>2890</v>
      </c>
      <c r="G3696">
        <v>8600</v>
      </c>
      <c r="H3696">
        <v>2860</v>
      </c>
      <c r="I3696">
        <v>9500</v>
      </c>
      <c r="J3696">
        <v>270547</v>
      </c>
      <c r="K3696">
        <v>290995</v>
      </c>
      <c r="L3696">
        <v>276106</v>
      </c>
      <c r="M3696">
        <v>286663</v>
      </c>
      <c r="N3696">
        <v>308336</v>
      </c>
      <c r="O3696">
        <v>302380</v>
      </c>
      <c r="P3696">
        <v>264480</v>
      </c>
      <c r="Q3696">
        <v>268744</v>
      </c>
      <c r="R3696">
        <v>268706</v>
      </c>
      <c r="S3696">
        <v>270136</v>
      </c>
      <c r="T3696">
        <v>275943</v>
      </c>
      <c r="U3696">
        <v>252613</v>
      </c>
      <c r="V3696">
        <v>265268</v>
      </c>
      <c r="W3696">
        <v>278084</v>
      </c>
      <c r="X3696">
        <v>253527</v>
      </c>
      <c r="Y3696">
        <v>261898</v>
      </c>
    </row>
    <row r="3697" spans="1:25" x14ac:dyDescent="0.25">
      <c r="A3697" s="3">
        <v>9.7222222205495291E-3</v>
      </c>
      <c r="D3697">
        <v>123</v>
      </c>
      <c r="E3697">
        <v>10</v>
      </c>
      <c r="F3697">
        <v>2860</v>
      </c>
      <c r="G3697">
        <v>8600</v>
      </c>
      <c r="H3697">
        <v>2840</v>
      </c>
      <c r="I3697">
        <v>9500</v>
      </c>
      <c r="J3697">
        <v>270551</v>
      </c>
      <c r="K3697">
        <v>290990</v>
      </c>
      <c r="L3697">
        <v>276105</v>
      </c>
      <c r="M3697">
        <v>286651</v>
      </c>
      <c r="N3697">
        <v>308325</v>
      </c>
      <c r="O3697">
        <v>302355</v>
      </c>
      <c r="P3697">
        <v>264474</v>
      </c>
      <c r="Q3697">
        <v>268728</v>
      </c>
      <c r="R3697">
        <v>268696</v>
      </c>
      <c r="S3697">
        <v>270142</v>
      </c>
      <c r="T3697">
        <v>275926</v>
      </c>
      <c r="U3697">
        <v>252599</v>
      </c>
      <c r="V3697">
        <v>265240</v>
      </c>
      <c r="W3697">
        <v>278085</v>
      </c>
      <c r="X3697">
        <v>253515</v>
      </c>
      <c r="Y3697">
        <v>261892</v>
      </c>
    </row>
    <row r="3698" spans="1:25" x14ac:dyDescent="0.25">
      <c r="A3698" s="3">
        <v>1.1111111109446599E-2</v>
      </c>
      <c r="D3698">
        <v>123</v>
      </c>
      <c r="E3698">
        <v>12</v>
      </c>
      <c r="F3698">
        <v>2870</v>
      </c>
      <c r="G3698">
        <v>8700</v>
      </c>
      <c r="H3698">
        <v>2820</v>
      </c>
      <c r="I3698">
        <v>9500</v>
      </c>
      <c r="J3698">
        <v>270538</v>
      </c>
      <c r="K3698">
        <v>290975</v>
      </c>
      <c r="L3698">
        <v>276113</v>
      </c>
      <c r="M3698">
        <v>286640</v>
      </c>
      <c r="N3698">
        <v>308322</v>
      </c>
      <c r="O3698">
        <v>302377</v>
      </c>
      <c r="P3698">
        <v>264468</v>
      </c>
      <c r="Q3698">
        <v>268759</v>
      </c>
      <c r="R3698">
        <v>268673</v>
      </c>
      <c r="S3698">
        <v>270149</v>
      </c>
      <c r="T3698">
        <v>275951</v>
      </c>
      <c r="U3698">
        <v>252594</v>
      </c>
      <c r="V3698">
        <v>265238</v>
      </c>
      <c r="W3698">
        <v>278085</v>
      </c>
      <c r="X3698">
        <v>253506</v>
      </c>
      <c r="Y3698">
        <v>261882</v>
      </c>
    </row>
    <row r="3699" spans="1:25" x14ac:dyDescent="0.25">
      <c r="A3699" s="3">
        <v>1.24999999983473E-2</v>
      </c>
      <c r="D3699">
        <v>123</v>
      </c>
      <c r="E3699">
        <v>14</v>
      </c>
      <c r="F3699">
        <v>2840</v>
      </c>
      <c r="G3699">
        <v>8700</v>
      </c>
      <c r="H3699">
        <v>2810</v>
      </c>
      <c r="I3699">
        <v>9500</v>
      </c>
      <c r="J3699">
        <v>270541</v>
      </c>
      <c r="K3699">
        <v>290940</v>
      </c>
      <c r="L3699">
        <v>276111</v>
      </c>
      <c r="M3699">
        <v>286636</v>
      </c>
      <c r="N3699">
        <v>308311</v>
      </c>
      <c r="O3699">
        <v>302355</v>
      </c>
      <c r="P3699">
        <v>264452</v>
      </c>
      <c r="Q3699">
        <v>268724</v>
      </c>
      <c r="R3699">
        <v>268640</v>
      </c>
      <c r="S3699">
        <v>270142</v>
      </c>
      <c r="T3699">
        <v>275920</v>
      </c>
      <c r="U3699">
        <v>252588</v>
      </c>
      <c r="V3699">
        <v>265209</v>
      </c>
      <c r="W3699">
        <v>278069</v>
      </c>
      <c r="X3699">
        <v>253496</v>
      </c>
      <c r="Y3699">
        <v>261869</v>
      </c>
    </row>
    <row r="3700" spans="1:25" x14ac:dyDescent="0.25">
      <c r="A3700" s="3">
        <v>1.38888888872479E-2</v>
      </c>
      <c r="D3700">
        <v>123</v>
      </c>
      <c r="E3700">
        <v>16</v>
      </c>
      <c r="F3700">
        <v>2830</v>
      </c>
      <c r="G3700">
        <v>8700</v>
      </c>
      <c r="H3700">
        <v>2800</v>
      </c>
      <c r="I3700">
        <v>9500</v>
      </c>
      <c r="J3700">
        <v>270540</v>
      </c>
      <c r="K3700">
        <v>290941</v>
      </c>
      <c r="L3700">
        <v>276120</v>
      </c>
      <c r="M3700">
        <v>286639</v>
      </c>
      <c r="N3700">
        <v>308295</v>
      </c>
      <c r="O3700">
        <v>302381</v>
      </c>
      <c r="P3700">
        <v>264430</v>
      </c>
      <c r="Q3700">
        <v>268738</v>
      </c>
      <c r="R3700">
        <v>268602</v>
      </c>
      <c r="S3700">
        <v>270139</v>
      </c>
      <c r="T3700">
        <v>275917</v>
      </c>
      <c r="U3700">
        <v>252589</v>
      </c>
      <c r="V3700">
        <v>265198</v>
      </c>
      <c r="W3700">
        <v>278083</v>
      </c>
      <c r="X3700">
        <v>253466</v>
      </c>
      <c r="Y3700">
        <v>261850</v>
      </c>
    </row>
    <row r="3701" spans="1:25" x14ac:dyDescent="0.25">
      <c r="A3701" s="3">
        <v>1.52777777761486E-2</v>
      </c>
      <c r="D3701">
        <v>123</v>
      </c>
      <c r="E3701">
        <v>18</v>
      </c>
      <c r="F3701">
        <v>2830</v>
      </c>
      <c r="G3701">
        <v>8800</v>
      </c>
      <c r="H3701">
        <v>2780</v>
      </c>
      <c r="I3701">
        <v>9500</v>
      </c>
      <c r="J3701">
        <v>270527</v>
      </c>
      <c r="K3701">
        <v>290934</v>
      </c>
      <c r="L3701">
        <v>276126</v>
      </c>
      <c r="M3701">
        <v>286638</v>
      </c>
      <c r="N3701">
        <v>308285</v>
      </c>
      <c r="O3701">
        <v>302391</v>
      </c>
      <c r="P3701">
        <v>264414</v>
      </c>
      <c r="Q3701">
        <v>268726</v>
      </c>
      <c r="R3701">
        <v>268568</v>
      </c>
      <c r="S3701">
        <v>270131</v>
      </c>
      <c r="T3701">
        <v>275886</v>
      </c>
      <c r="U3701">
        <v>252572</v>
      </c>
      <c r="V3701">
        <v>265173</v>
      </c>
      <c r="W3701">
        <v>278073</v>
      </c>
      <c r="X3701">
        <v>253451</v>
      </c>
      <c r="Y3701">
        <v>261827</v>
      </c>
    </row>
    <row r="3702" spans="1:25" x14ac:dyDescent="0.25">
      <c r="A3702" s="3">
        <v>1.66666666650492E-2</v>
      </c>
      <c r="D3702">
        <v>123</v>
      </c>
      <c r="E3702">
        <v>20</v>
      </c>
      <c r="F3702">
        <v>2810</v>
      </c>
      <c r="G3702">
        <v>8700</v>
      </c>
      <c r="H3702">
        <v>2770</v>
      </c>
      <c r="I3702">
        <v>9500</v>
      </c>
      <c r="J3702">
        <v>270524</v>
      </c>
      <c r="K3702">
        <v>290933</v>
      </c>
      <c r="L3702">
        <v>276136</v>
      </c>
      <c r="M3702">
        <v>286615</v>
      </c>
      <c r="N3702">
        <v>308281</v>
      </c>
      <c r="O3702">
        <v>302426</v>
      </c>
      <c r="P3702">
        <v>264399</v>
      </c>
      <c r="Q3702">
        <v>268714</v>
      </c>
      <c r="R3702">
        <v>268539</v>
      </c>
      <c r="S3702">
        <v>270134</v>
      </c>
      <c r="T3702">
        <v>275859</v>
      </c>
      <c r="U3702">
        <v>252574</v>
      </c>
      <c r="V3702">
        <v>265154</v>
      </c>
      <c r="W3702">
        <v>278083</v>
      </c>
      <c r="X3702">
        <v>253432</v>
      </c>
      <c r="Y3702">
        <v>261803</v>
      </c>
    </row>
    <row r="3703" spans="1:25" x14ac:dyDescent="0.25">
      <c r="A3703" s="3">
        <v>1.8055555553946299E-2</v>
      </c>
      <c r="D3703">
        <v>123</v>
      </c>
      <c r="E3703">
        <v>22</v>
      </c>
      <c r="F3703">
        <v>2800</v>
      </c>
      <c r="G3703">
        <v>8700</v>
      </c>
      <c r="H3703">
        <v>2770</v>
      </c>
      <c r="I3703">
        <v>9500</v>
      </c>
      <c r="J3703">
        <v>270512</v>
      </c>
      <c r="K3703">
        <v>290926</v>
      </c>
      <c r="L3703">
        <v>276143</v>
      </c>
      <c r="M3703">
        <v>286614</v>
      </c>
      <c r="N3703">
        <v>308269</v>
      </c>
      <c r="O3703">
        <v>302441</v>
      </c>
      <c r="P3703">
        <v>264384</v>
      </c>
      <c r="Q3703">
        <v>268699</v>
      </c>
      <c r="R3703">
        <v>268518</v>
      </c>
      <c r="S3703">
        <v>270130</v>
      </c>
      <c r="T3703">
        <v>275870</v>
      </c>
      <c r="U3703">
        <v>252561</v>
      </c>
      <c r="V3703">
        <v>265118</v>
      </c>
      <c r="W3703">
        <v>278094</v>
      </c>
      <c r="X3703">
        <v>253414</v>
      </c>
      <c r="Y3703">
        <v>261776</v>
      </c>
    </row>
    <row r="3704" spans="1:25" x14ac:dyDescent="0.25">
      <c r="A3704" s="3">
        <v>1.94444444427475E-2</v>
      </c>
      <c r="D3704">
        <v>123</v>
      </c>
      <c r="E3704">
        <v>24</v>
      </c>
      <c r="F3704">
        <v>2810</v>
      </c>
      <c r="G3704">
        <v>8700</v>
      </c>
      <c r="H3704">
        <v>2790</v>
      </c>
      <c r="I3704">
        <v>9500</v>
      </c>
      <c r="J3704">
        <v>270496</v>
      </c>
      <c r="K3704">
        <v>290924</v>
      </c>
      <c r="L3704">
        <v>276127</v>
      </c>
      <c r="M3704">
        <v>286618</v>
      </c>
      <c r="N3704">
        <v>308259</v>
      </c>
      <c r="O3704">
        <v>302474</v>
      </c>
      <c r="P3704">
        <v>264371</v>
      </c>
      <c r="Q3704">
        <v>268693</v>
      </c>
      <c r="R3704">
        <v>268505</v>
      </c>
      <c r="S3704">
        <v>270128</v>
      </c>
      <c r="T3704">
        <v>275859</v>
      </c>
      <c r="U3704">
        <v>252553</v>
      </c>
      <c r="V3704">
        <v>265108</v>
      </c>
      <c r="W3704">
        <v>278100</v>
      </c>
      <c r="X3704">
        <v>253408</v>
      </c>
      <c r="Y3704">
        <v>261764</v>
      </c>
    </row>
    <row r="3705" spans="1:25" x14ac:dyDescent="0.25">
      <c r="A3705" s="3">
        <v>2.0833333331648201E-2</v>
      </c>
      <c r="D3705">
        <v>123</v>
      </c>
      <c r="E3705">
        <v>26</v>
      </c>
      <c r="F3705">
        <v>2830</v>
      </c>
      <c r="G3705">
        <v>8600</v>
      </c>
      <c r="H3705">
        <v>2810</v>
      </c>
      <c r="I3705">
        <v>9500</v>
      </c>
      <c r="J3705">
        <v>270507</v>
      </c>
      <c r="K3705">
        <v>290913</v>
      </c>
      <c r="L3705">
        <v>276125</v>
      </c>
      <c r="M3705">
        <v>286598</v>
      </c>
      <c r="N3705">
        <v>308261</v>
      </c>
      <c r="O3705">
        <v>302440</v>
      </c>
      <c r="P3705">
        <v>264375</v>
      </c>
      <c r="Q3705">
        <v>268701</v>
      </c>
      <c r="R3705">
        <v>268513</v>
      </c>
      <c r="S3705">
        <v>270121</v>
      </c>
      <c r="T3705">
        <v>275853</v>
      </c>
      <c r="U3705">
        <v>252556</v>
      </c>
      <c r="V3705">
        <v>265118</v>
      </c>
      <c r="W3705">
        <v>278077</v>
      </c>
      <c r="X3705">
        <v>253405</v>
      </c>
      <c r="Y3705">
        <v>261750</v>
      </c>
    </row>
    <row r="3706" spans="1:25" x14ac:dyDescent="0.25">
      <c r="A3706" s="3">
        <v>2.2222222220548801E-2</v>
      </c>
      <c r="D3706">
        <v>123</v>
      </c>
      <c r="E3706">
        <v>28</v>
      </c>
      <c r="F3706">
        <v>2830</v>
      </c>
      <c r="G3706">
        <v>8600</v>
      </c>
      <c r="H3706">
        <v>2800</v>
      </c>
      <c r="I3706">
        <v>9500</v>
      </c>
      <c r="J3706">
        <v>270498</v>
      </c>
      <c r="K3706">
        <v>290924</v>
      </c>
      <c r="L3706">
        <v>276117</v>
      </c>
      <c r="M3706">
        <v>286598</v>
      </c>
      <c r="N3706">
        <v>308256</v>
      </c>
      <c r="O3706">
        <v>302417</v>
      </c>
      <c r="P3706">
        <v>264381</v>
      </c>
      <c r="Q3706">
        <v>268674</v>
      </c>
      <c r="R3706">
        <v>268525</v>
      </c>
      <c r="S3706">
        <v>270107</v>
      </c>
      <c r="T3706">
        <v>275857</v>
      </c>
      <c r="U3706">
        <v>252547</v>
      </c>
      <c r="V3706">
        <v>265091</v>
      </c>
      <c r="W3706">
        <v>278085</v>
      </c>
      <c r="X3706">
        <v>253392</v>
      </c>
      <c r="Y3706">
        <v>261748</v>
      </c>
    </row>
    <row r="3707" spans="1:25" x14ac:dyDescent="0.25">
      <c r="A3707" s="3">
        <v>2.3611111109449499E-2</v>
      </c>
      <c r="D3707">
        <v>123</v>
      </c>
      <c r="E3707">
        <v>30</v>
      </c>
      <c r="F3707">
        <v>2850</v>
      </c>
      <c r="G3707">
        <v>8600</v>
      </c>
      <c r="H3707">
        <v>2820</v>
      </c>
      <c r="I3707">
        <v>9500</v>
      </c>
      <c r="J3707">
        <v>270489</v>
      </c>
      <c r="K3707">
        <v>290928</v>
      </c>
      <c r="L3707">
        <v>276099</v>
      </c>
      <c r="M3707">
        <v>286597</v>
      </c>
      <c r="N3707">
        <v>308264</v>
      </c>
      <c r="O3707">
        <v>302407</v>
      </c>
      <c r="P3707">
        <v>264384</v>
      </c>
      <c r="Q3707">
        <v>268684</v>
      </c>
      <c r="R3707">
        <v>268533</v>
      </c>
      <c r="S3707">
        <v>270110</v>
      </c>
      <c r="T3707">
        <v>275868</v>
      </c>
      <c r="U3707">
        <v>252542</v>
      </c>
      <c r="V3707">
        <v>265094</v>
      </c>
      <c r="W3707">
        <v>278066</v>
      </c>
      <c r="X3707">
        <v>253396</v>
      </c>
      <c r="Y3707">
        <v>261746</v>
      </c>
    </row>
    <row r="3708" spans="1:25" x14ac:dyDescent="0.25">
      <c r="A3708" s="3">
        <v>2.4999999998346598E-2</v>
      </c>
      <c r="D3708">
        <v>123</v>
      </c>
      <c r="E3708">
        <v>32</v>
      </c>
      <c r="F3708">
        <v>2850</v>
      </c>
      <c r="G3708">
        <v>8600</v>
      </c>
      <c r="H3708">
        <v>2820</v>
      </c>
      <c r="I3708">
        <v>9500</v>
      </c>
      <c r="J3708">
        <v>270503</v>
      </c>
      <c r="K3708">
        <v>290901</v>
      </c>
      <c r="L3708">
        <v>276095</v>
      </c>
      <c r="M3708">
        <v>286579</v>
      </c>
      <c r="N3708">
        <v>308251</v>
      </c>
      <c r="O3708">
        <v>302400</v>
      </c>
      <c r="P3708">
        <v>264386</v>
      </c>
      <c r="Q3708">
        <v>268673</v>
      </c>
      <c r="R3708">
        <v>268548</v>
      </c>
      <c r="S3708">
        <v>270114</v>
      </c>
      <c r="T3708">
        <v>275865</v>
      </c>
      <c r="U3708">
        <v>252536</v>
      </c>
      <c r="V3708">
        <v>265100</v>
      </c>
      <c r="W3708">
        <v>278072</v>
      </c>
      <c r="X3708">
        <v>253401</v>
      </c>
      <c r="Y3708">
        <v>261749</v>
      </c>
    </row>
    <row r="3709" spans="1:25" x14ac:dyDescent="0.25">
      <c r="A3709" s="3">
        <v>2.6388888887247199E-2</v>
      </c>
      <c r="D3709">
        <v>123</v>
      </c>
      <c r="E3709">
        <v>34</v>
      </c>
      <c r="F3709">
        <v>2860</v>
      </c>
      <c r="G3709">
        <v>8500</v>
      </c>
      <c r="H3709">
        <v>2840</v>
      </c>
      <c r="I3709">
        <v>9500</v>
      </c>
      <c r="J3709">
        <v>270509</v>
      </c>
      <c r="K3709">
        <v>290931</v>
      </c>
      <c r="L3709">
        <v>276077</v>
      </c>
      <c r="M3709">
        <v>286568</v>
      </c>
      <c r="N3709">
        <v>308259</v>
      </c>
      <c r="O3709">
        <v>302370</v>
      </c>
      <c r="P3709">
        <v>264386</v>
      </c>
      <c r="Q3709">
        <v>268656</v>
      </c>
      <c r="R3709">
        <v>268566</v>
      </c>
      <c r="S3709">
        <v>270115</v>
      </c>
      <c r="T3709">
        <v>275860</v>
      </c>
      <c r="U3709">
        <v>252531</v>
      </c>
      <c r="V3709">
        <v>265115</v>
      </c>
      <c r="W3709">
        <v>278051</v>
      </c>
      <c r="X3709">
        <v>253395</v>
      </c>
      <c r="Y3709">
        <v>261756</v>
      </c>
    </row>
    <row r="3710" spans="1:25" x14ac:dyDescent="0.25">
      <c r="A3710" s="3">
        <v>2.7777777776147899E-2</v>
      </c>
      <c r="D3710">
        <v>123</v>
      </c>
      <c r="E3710">
        <v>36</v>
      </c>
      <c r="F3710">
        <v>2870</v>
      </c>
      <c r="G3710">
        <v>8600</v>
      </c>
      <c r="H3710">
        <v>2840</v>
      </c>
      <c r="I3710">
        <v>9500</v>
      </c>
      <c r="J3710">
        <v>270488</v>
      </c>
      <c r="K3710">
        <v>290909</v>
      </c>
      <c r="L3710">
        <v>276069</v>
      </c>
      <c r="M3710">
        <v>286568</v>
      </c>
      <c r="N3710">
        <v>308265</v>
      </c>
      <c r="O3710">
        <v>302372</v>
      </c>
      <c r="P3710">
        <v>264383</v>
      </c>
      <c r="Q3710">
        <v>268660</v>
      </c>
      <c r="R3710">
        <v>268577</v>
      </c>
      <c r="S3710">
        <v>270115</v>
      </c>
      <c r="T3710">
        <v>275844</v>
      </c>
      <c r="U3710">
        <v>252536</v>
      </c>
      <c r="V3710">
        <v>265129</v>
      </c>
      <c r="W3710">
        <v>278058</v>
      </c>
      <c r="X3710">
        <v>253404</v>
      </c>
      <c r="Y3710">
        <v>261765</v>
      </c>
    </row>
    <row r="3711" spans="1:25" x14ac:dyDescent="0.25">
      <c r="A3711" s="3">
        <v>2.91666666650485E-2</v>
      </c>
      <c r="D3711">
        <v>123</v>
      </c>
      <c r="E3711">
        <v>38</v>
      </c>
      <c r="F3711">
        <v>2880</v>
      </c>
      <c r="G3711">
        <v>8600</v>
      </c>
      <c r="H3711">
        <v>2850</v>
      </c>
      <c r="I3711">
        <v>9500</v>
      </c>
      <c r="J3711">
        <v>270490</v>
      </c>
      <c r="K3711">
        <v>290897</v>
      </c>
      <c r="L3711">
        <v>276058</v>
      </c>
      <c r="M3711">
        <v>286568</v>
      </c>
      <c r="N3711">
        <v>308255</v>
      </c>
      <c r="O3711">
        <v>302335</v>
      </c>
      <c r="P3711">
        <v>264382</v>
      </c>
      <c r="Q3711">
        <v>268642</v>
      </c>
      <c r="R3711">
        <v>268585</v>
      </c>
      <c r="S3711">
        <v>270112</v>
      </c>
      <c r="T3711">
        <v>275835</v>
      </c>
      <c r="U3711">
        <v>252536</v>
      </c>
      <c r="V3711">
        <v>265166</v>
      </c>
      <c r="W3711">
        <v>278049</v>
      </c>
      <c r="X3711">
        <v>253416</v>
      </c>
      <c r="Y3711">
        <v>261776</v>
      </c>
    </row>
    <row r="3712" spans="1:25" x14ac:dyDescent="0.25">
      <c r="A3712" s="3">
        <v>3.0555555553949201E-2</v>
      </c>
      <c r="D3712">
        <v>123</v>
      </c>
      <c r="E3712">
        <v>40</v>
      </c>
      <c r="F3712">
        <v>2890</v>
      </c>
      <c r="G3712">
        <v>8600</v>
      </c>
      <c r="H3712">
        <v>2850</v>
      </c>
      <c r="I3712">
        <v>9500</v>
      </c>
      <c r="J3712">
        <v>270486</v>
      </c>
      <c r="K3712">
        <v>290950</v>
      </c>
      <c r="L3712">
        <v>276051</v>
      </c>
      <c r="M3712">
        <v>286561</v>
      </c>
      <c r="N3712">
        <v>308261</v>
      </c>
      <c r="O3712">
        <v>302316</v>
      </c>
      <c r="P3712">
        <v>264393</v>
      </c>
      <c r="Q3712">
        <v>268625</v>
      </c>
      <c r="R3712">
        <v>268603</v>
      </c>
      <c r="S3712">
        <v>270108</v>
      </c>
      <c r="T3712">
        <v>275840</v>
      </c>
      <c r="U3712">
        <v>252525</v>
      </c>
      <c r="V3712">
        <v>265149</v>
      </c>
      <c r="W3712">
        <v>278045</v>
      </c>
      <c r="X3712">
        <v>253414</v>
      </c>
      <c r="Y3712">
        <v>261789</v>
      </c>
    </row>
    <row r="3713" spans="1:25" x14ac:dyDescent="0.25">
      <c r="A3713" s="3">
        <v>3.19444444427468E-2</v>
      </c>
      <c r="D3713">
        <v>123</v>
      </c>
      <c r="E3713">
        <v>42</v>
      </c>
      <c r="F3713">
        <v>2890</v>
      </c>
      <c r="G3713">
        <v>8600</v>
      </c>
      <c r="H3713">
        <v>2850</v>
      </c>
      <c r="I3713">
        <v>9500</v>
      </c>
      <c r="J3713">
        <v>270497</v>
      </c>
      <c r="K3713">
        <v>290924</v>
      </c>
      <c r="L3713">
        <v>276039</v>
      </c>
      <c r="M3713">
        <v>286551</v>
      </c>
      <c r="N3713">
        <v>308259</v>
      </c>
      <c r="O3713">
        <v>302306</v>
      </c>
      <c r="P3713">
        <v>264397</v>
      </c>
      <c r="Q3713">
        <v>268632</v>
      </c>
      <c r="R3713">
        <v>268611</v>
      </c>
      <c r="S3713">
        <v>270106</v>
      </c>
      <c r="T3713">
        <v>275842</v>
      </c>
      <c r="U3713">
        <v>252525</v>
      </c>
      <c r="V3713">
        <v>265168</v>
      </c>
      <c r="W3713">
        <v>278021</v>
      </c>
      <c r="X3713">
        <v>253441</v>
      </c>
      <c r="Y3713">
        <v>261805</v>
      </c>
    </row>
    <row r="3714" spans="1:25" x14ac:dyDescent="0.25">
      <c r="A3714" s="3">
        <v>3.3333333331647501E-2</v>
      </c>
      <c r="D3714">
        <v>123</v>
      </c>
      <c r="E3714">
        <v>44</v>
      </c>
      <c r="F3714">
        <v>2890</v>
      </c>
      <c r="G3714">
        <v>8600</v>
      </c>
      <c r="H3714">
        <v>2870</v>
      </c>
      <c r="I3714">
        <v>9500</v>
      </c>
      <c r="J3714">
        <v>270472</v>
      </c>
      <c r="K3714">
        <v>290906</v>
      </c>
      <c r="L3714">
        <v>276031</v>
      </c>
      <c r="M3714">
        <v>286543</v>
      </c>
      <c r="N3714">
        <v>308271</v>
      </c>
      <c r="O3714">
        <v>302288</v>
      </c>
      <c r="P3714">
        <v>264398</v>
      </c>
      <c r="Q3714">
        <v>268634</v>
      </c>
      <c r="R3714">
        <v>268618</v>
      </c>
      <c r="S3714">
        <v>270111</v>
      </c>
      <c r="T3714">
        <v>275856</v>
      </c>
      <c r="U3714">
        <v>252523</v>
      </c>
      <c r="V3714">
        <v>265201</v>
      </c>
      <c r="W3714">
        <v>278027</v>
      </c>
      <c r="X3714">
        <v>253440</v>
      </c>
      <c r="Y3714">
        <v>261818</v>
      </c>
    </row>
    <row r="3715" spans="1:25" x14ac:dyDescent="0.25">
      <c r="A3715" s="3">
        <v>3.4722222220548098E-2</v>
      </c>
      <c r="D3715">
        <v>123</v>
      </c>
      <c r="E3715">
        <v>46</v>
      </c>
      <c r="F3715">
        <v>2890</v>
      </c>
      <c r="G3715">
        <v>8600</v>
      </c>
      <c r="H3715">
        <v>2880</v>
      </c>
      <c r="I3715">
        <v>9500</v>
      </c>
      <c r="J3715">
        <v>270485</v>
      </c>
      <c r="K3715">
        <v>290905</v>
      </c>
      <c r="L3715">
        <v>276017</v>
      </c>
      <c r="M3715">
        <v>286545</v>
      </c>
      <c r="N3715">
        <v>308270</v>
      </c>
      <c r="O3715">
        <v>302281</v>
      </c>
      <c r="P3715">
        <v>264400</v>
      </c>
      <c r="Q3715">
        <v>268615</v>
      </c>
      <c r="R3715">
        <v>268629</v>
      </c>
      <c r="S3715">
        <v>270100</v>
      </c>
      <c r="T3715">
        <v>275814</v>
      </c>
      <c r="U3715">
        <v>252522</v>
      </c>
      <c r="V3715">
        <v>265198</v>
      </c>
      <c r="W3715">
        <v>278040</v>
      </c>
      <c r="X3715">
        <v>253450</v>
      </c>
      <c r="Y3715">
        <v>261832</v>
      </c>
    </row>
    <row r="3716" spans="1:25" x14ac:dyDescent="0.25">
      <c r="A3716" s="3">
        <v>3.6111111109448799E-2</v>
      </c>
      <c r="D3716">
        <v>123</v>
      </c>
      <c r="E3716">
        <v>48</v>
      </c>
      <c r="F3716">
        <v>2890</v>
      </c>
      <c r="G3716">
        <v>8700</v>
      </c>
      <c r="H3716">
        <v>2850</v>
      </c>
      <c r="I3716">
        <v>9500</v>
      </c>
      <c r="J3716">
        <v>270484</v>
      </c>
      <c r="K3716">
        <v>290923</v>
      </c>
      <c r="L3716">
        <v>276011</v>
      </c>
      <c r="M3716">
        <v>286547</v>
      </c>
      <c r="N3716">
        <v>308265</v>
      </c>
      <c r="O3716">
        <v>302293</v>
      </c>
      <c r="P3716">
        <v>264384</v>
      </c>
      <c r="Q3716">
        <v>268627</v>
      </c>
      <c r="R3716">
        <v>268622</v>
      </c>
      <c r="S3716">
        <v>270099</v>
      </c>
      <c r="T3716">
        <v>275841</v>
      </c>
      <c r="U3716">
        <v>252528</v>
      </c>
      <c r="V3716">
        <v>265194</v>
      </c>
      <c r="W3716">
        <v>278027</v>
      </c>
      <c r="X3716">
        <v>253454</v>
      </c>
      <c r="Y3716">
        <v>261842</v>
      </c>
    </row>
    <row r="3717" spans="1:25" x14ac:dyDescent="0.25">
      <c r="A3717" s="3">
        <v>3.7499999998349402E-2</v>
      </c>
      <c r="D3717">
        <v>123</v>
      </c>
      <c r="E3717">
        <v>50</v>
      </c>
      <c r="F3717">
        <v>2880</v>
      </c>
      <c r="G3717">
        <v>8700</v>
      </c>
      <c r="H3717">
        <v>2840</v>
      </c>
      <c r="I3717">
        <v>9500</v>
      </c>
      <c r="J3717">
        <v>270480</v>
      </c>
      <c r="K3717">
        <v>290916</v>
      </c>
      <c r="L3717">
        <v>276017</v>
      </c>
      <c r="M3717">
        <v>286547</v>
      </c>
      <c r="N3717">
        <v>308263</v>
      </c>
      <c r="O3717">
        <v>302277</v>
      </c>
      <c r="P3717">
        <v>264387</v>
      </c>
      <c r="Q3717">
        <v>268624</v>
      </c>
      <c r="R3717">
        <v>268606</v>
      </c>
      <c r="S3717">
        <v>270097</v>
      </c>
      <c r="T3717">
        <v>275835</v>
      </c>
      <c r="U3717">
        <v>252515</v>
      </c>
      <c r="V3717">
        <v>265208</v>
      </c>
      <c r="W3717">
        <v>278005</v>
      </c>
      <c r="X3717">
        <v>253450</v>
      </c>
      <c r="Y3717">
        <v>261839</v>
      </c>
    </row>
    <row r="3718" spans="1:25" x14ac:dyDescent="0.25">
      <c r="A3718" s="3">
        <v>3.8888888887246502E-2</v>
      </c>
      <c r="D3718">
        <v>123</v>
      </c>
      <c r="E3718">
        <v>52</v>
      </c>
      <c r="F3718">
        <v>2870</v>
      </c>
      <c r="G3718">
        <v>8700</v>
      </c>
      <c r="H3718">
        <v>2840</v>
      </c>
      <c r="I3718">
        <v>9500</v>
      </c>
      <c r="J3718">
        <v>270471</v>
      </c>
      <c r="K3718">
        <v>290913</v>
      </c>
      <c r="L3718">
        <v>276013</v>
      </c>
      <c r="M3718">
        <v>286544</v>
      </c>
      <c r="N3718">
        <v>308265</v>
      </c>
      <c r="O3718">
        <v>302271</v>
      </c>
      <c r="P3718">
        <v>264374</v>
      </c>
      <c r="Q3718">
        <v>268603</v>
      </c>
      <c r="R3718">
        <v>268590</v>
      </c>
      <c r="S3718">
        <v>270096</v>
      </c>
      <c r="T3718">
        <v>275823</v>
      </c>
      <c r="U3718">
        <v>252509</v>
      </c>
      <c r="V3718">
        <v>265197</v>
      </c>
      <c r="W3718">
        <v>278007</v>
      </c>
      <c r="X3718">
        <v>253438</v>
      </c>
      <c r="Y3718">
        <v>261834</v>
      </c>
    </row>
    <row r="3719" spans="1:25" x14ac:dyDescent="0.25">
      <c r="A3719" s="3">
        <v>4.0277777776147203E-2</v>
      </c>
      <c r="D3719">
        <v>123</v>
      </c>
      <c r="E3719">
        <v>54</v>
      </c>
      <c r="F3719">
        <v>2870</v>
      </c>
      <c r="G3719">
        <v>8700</v>
      </c>
      <c r="H3719">
        <v>2840</v>
      </c>
      <c r="I3719">
        <v>9500</v>
      </c>
      <c r="J3719">
        <v>270486</v>
      </c>
      <c r="K3719">
        <v>290894</v>
      </c>
      <c r="L3719">
        <v>276009</v>
      </c>
      <c r="M3719">
        <v>286531</v>
      </c>
      <c r="N3719">
        <v>308253</v>
      </c>
      <c r="O3719">
        <v>302288</v>
      </c>
      <c r="P3719">
        <v>264368</v>
      </c>
      <c r="Q3719">
        <v>268611</v>
      </c>
      <c r="R3719">
        <v>268568</v>
      </c>
      <c r="S3719">
        <v>270097</v>
      </c>
      <c r="T3719">
        <v>275840</v>
      </c>
      <c r="U3719">
        <v>252504</v>
      </c>
      <c r="V3719">
        <v>265189</v>
      </c>
      <c r="W3719">
        <v>278017</v>
      </c>
      <c r="X3719">
        <v>253440</v>
      </c>
      <c r="Y3719">
        <v>261829</v>
      </c>
    </row>
    <row r="3720" spans="1:25" x14ac:dyDescent="0.25">
      <c r="A3720" s="3">
        <v>4.16666666650478E-2</v>
      </c>
      <c r="D3720">
        <v>123</v>
      </c>
      <c r="E3720">
        <v>56</v>
      </c>
      <c r="F3720">
        <v>2860</v>
      </c>
      <c r="G3720">
        <v>8700</v>
      </c>
      <c r="H3720">
        <v>2840</v>
      </c>
      <c r="I3720">
        <v>9500</v>
      </c>
      <c r="J3720">
        <v>270460</v>
      </c>
      <c r="K3720">
        <v>290890</v>
      </c>
      <c r="L3720">
        <v>276009</v>
      </c>
      <c r="M3720">
        <v>286529</v>
      </c>
      <c r="N3720">
        <v>308243</v>
      </c>
      <c r="O3720">
        <v>302291</v>
      </c>
      <c r="P3720">
        <v>264366</v>
      </c>
      <c r="Q3720">
        <v>268581</v>
      </c>
      <c r="R3720">
        <v>268551</v>
      </c>
      <c r="S3720">
        <v>270087</v>
      </c>
      <c r="T3720">
        <v>275847</v>
      </c>
      <c r="U3720">
        <v>252499</v>
      </c>
      <c r="V3720">
        <v>265166</v>
      </c>
      <c r="W3720">
        <v>278021</v>
      </c>
      <c r="X3720">
        <v>253423</v>
      </c>
      <c r="Y3720">
        <v>261823</v>
      </c>
    </row>
    <row r="3721" spans="1:25" x14ac:dyDescent="0.25">
      <c r="A3721" s="3">
        <v>4.30555555539485E-2</v>
      </c>
      <c r="D3721">
        <v>123</v>
      </c>
      <c r="E3721">
        <v>58</v>
      </c>
      <c r="F3721">
        <v>2860</v>
      </c>
      <c r="G3721">
        <v>8700</v>
      </c>
      <c r="H3721">
        <v>2830</v>
      </c>
      <c r="I3721">
        <v>9500</v>
      </c>
      <c r="J3721">
        <v>270465</v>
      </c>
      <c r="K3721">
        <v>290901</v>
      </c>
      <c r="L3721">
        <v>276014</v>
      </c>
      <c r="M3721">
        <v>286533</v>
      </c>
      <c r="N3721">
        <v>308237</v>
      </c>
      <c r="O3721">
        <v>302298</v>
      </c>
      <c r="P3721">
        <v>264356</v>
      </c>
      <c r="Q3721">
        <v>268574</v>
      </c>
      <c r="R3721">
        <v>268539</v>
      </c>
      <c r="S3721">
        <v>270084</v>
      </c>
      <c r="T3721">
        <v>275845</v>
      </c>
      <c r="U3721">
        <v>252491</v>
      </c>
      <c r="V3721">
        <v>265168</v>
      </c>
      <c r="W3721">
        <v>278007</v>
      </c>
      <c r="X3721">
        <v>253419</v>
      </c>
      <c r="Y3721">
        <v>261810</v>
      </c>
    </row>
    <row r="3722" spans="1:25" x14ac:dyDescent="0.25">
      <c r="A3722" s="3">
        <v>4.44444444427496E-2</v>
      </c>
      <c r="D3722">
        <v>124</v>
      </c>
      <c r="E3722">
        <v>0</v>
      </c>
      <c r="F3722">
        <v>2860</v>
      </c>
      <c r="G3722">
        <v>8700</v>
      </c>
      <c r="H3722">
        <v>2820</v>
      </c>
      <c r="I3722">
        <v>9500</v>
      </c>
      <c r="J3722">
        <v>270455</v>
      </c>
      <c r="K3722">
        <v>290896</v>
      </c>
      <c r="L3722">
        <v>276016</v>
      </c>
      <c r="M3722">
        <v>286509</v>
      </c>
      <c r="N3722">
        <v>308225</v>
      </c>
      <c r="O3722">
        <v>302319</v>
      </c>
      <c r="P3722">
        <v>264344</v>
      </c>
      <c r="Q3722">
        <v>268571</v>
      </c>
      <c r="R3722">
        <v>268526</v>
      </c>
      <c r="S3722">
        <v>270080</v>
      </c>
      <c r="T3722">
        <v>275818</v>
      </c>
      <c r="U3722">
        <v>252484</v>
      </c>
      <c r="V3722">
        <v>265156</v>
      </c>
      <c r="W3722">
        <v>278008</v>
      </c>
      <c r="X3722">
        <v>253411</v>
      </c>
      <c r="Y3722">
        <v>261803</v>
      </c>
    </row>
    <row r="3723" spans="1:25" x14ac:dyDescent="0.25">
      <c r="A3723" s="3">
        <v>4.58333333316467E-2</v>
      </c>
      <c r="D3723">
        <v>124</v>
      </c>
      <c r="E3723">
        <v>2</v>
      </c>
      <c r="F3723">
        <v>2820</v>
      </c>
      <c r="G3723">
        <v>8800</v>
      </c>
      <c r="H3723">
        <v>2800</v>
      </c>
      <c r="I3723">
        <v>9500</v>
      </c>
      <c r="J3723">
        <v>270451</v>
      </c>
      <c r="K3723">
        <v>290860</v>
      </c>
      <c r="L3723">
        <v>276025</v>
      </c>
      <c r="M3723">
        <v>286521</v>
      </c>
      <c r="N3723">
        <v>308223</v>
      </c>
      <c r="O3723">
        <v>302337</v>
      </c>
      <c r="P3723">
        <v>264332</v>
      </c>
      <c r="Q3723">
        <v>268568</v>
      </c>
      <c r="R3723">
        <v>268490</v>
      </c>
      <c r="S3723">
        <v>270071</v>
      </c>
      <c r="T3723">
        <v>275862</v>
      </c>
      <c r="U3723">
        <v>252474</v>
      </c>
      <c r="V3723">
        <v>265107</v>
      </c>
      <c r="W3723">
        <v>278030</v>
      </c>
      <c r="X3723">
        <v>253381</v>
      </c>
      <c r="Y3723">
        <v>261770</v>
      </c>
    </row>
    <row r="3724" spans="1:25" x14ac:dyDescent="0.25">
      <c r="A3724" s="3">
        <v>4.7222222220547401E-2</v>
      </c>
      <c r="D3724">
        <v>124</v>
      </c>
      <c r="E3724">
        <v>4</v>
      </c>
      <c r="F3724">
        <v>2800</v>
      </c>
      <c r="G3724">
        <v>8800</v>
      </c>
      <c r="H3724">
        <v>2770</v>
      </c>
      <c r="I3724">
        <v>9500</v>
      </c>
      <c r="J3724">
        <v>270445</v>
      </c>
      <c r="K3724">
        <v>290847</v>
      </c>
      <c r="L3724">
        <v>276039</v>
      </c>
      <c r="M3724">
        <v>286539</v>
      </c>
      <c r="N3724">
        <v>308193</v>
      </c>
      <c r="O3724">
        <v>302350</v>
      </c>
      <c r="P3724">
        <v>264288</v>
      </c>
      <c r="Q3724">
        <v>268562</v>
      </c>
      <c r="R3724">
        <v>268449</v>
      </c>
      <c r="S3724">
        <v>270066</v>
      </c>
      <c r="T3724">
        <v>275789</v>
      </c>
      <c r="U3724">
        <v>252474</v>
      </c>
      <c r="V3724">
        <v>265058</v>
      </c>
      <c r="W3724">
        <v>278011</v>
      </c>
      <c r="X3724">
        <v>253334</v>
      </c>
      <c r="Y3724">
        <v>261735</v>
      </c>
    </row>
    <row r="3725" spans="1:25" x14ac:dyDescent="0.25">
      <c r="A3725" s="3">
        <v>4.8611111109447998E-2</v>
      </c>
      <c r="D3725">
        <v>124</v>
      </c>
      <c r="E3725">
        <v>6</v>
      </c>
      <c r="F3725">
        <v>2780</v>
      </c>
      <c r="G3725">
        <v>8700</v>
      </c>
      <c r="H3725">
        <v>2760</v>
      </c>
      <c r="I3725">
        <v>9500</v>
      </c>
      <c r="J3725">
        <v>270430</v>
      </c>
      <c r="K3725">
        <v>290848</v>
      </c>
      <c r="L3725">
        <v>276053</v>
      </c>
      <c r="M3725">
        <v>286508</v>
      </c>
      <c r="N3725">
        <v>308202</v>
      </c>
      <c r="O3725">
        <v>302395</v>
      </c>
      <c r="P3725">
        <v>264273</v>
      </c>
      <c r="Q3725">
        <v>268553</v>
      </c>
      <c r="R3725">
        <v>268401</v>
      </c>
      <c r="S3725">
        <v>270062</v>
      </c>
      <c r="T3725">
        <v>275760</v>
      </c>
      <c r="U3725">
        <v>252465</v>
      </c>
      <c r="V3725">
        <v>265005</v>
      </c>
      <c r="W3725">
        <v>278033</v>
      </c>
      <c r="X3725">
        <v>253300</v>
      </c>
      <c r="Y3725">
        <v>261692</v>
      </c>
    </row>
    <row r="3726" spans="1:25" x14ac:dyDescent="0.25">
      <c r="A3726" s="3">
        <v>4.9999999998348699E-2</v>
      </c>
      <c r="D3726">
        <v>124</v>
      </c>
      <c r="E3726">
        <v>8</v>
      </c>
      <c r="F3726">
        <v>2790</v>
      </c>
      <c r="G3726">
        <v>8600</v>
      </c>
      <c r="H3726">
        <v>2780</v>
      </c>
      <c r="I3726">
        <v>9500</v>
      </c>
      <c r="J3726">
        <v>270428</v>
      </c>
      <c r="K3726">
        <v>290838</v>
      </c>
      <c r="L3726">
        <v>276056</v>
      </c>
      <c r="M3726">
        <v>286502</v>
      </c>
      <c r="N3726">
        <v>308202</v>
      </c>
      <c r="O3726">
        <v>302395</v>
      </c>
      <c r="P3726">
        <v>264243</v>
      </c>
      <c r="Q3726">
        <v>268539</v>
      </c>
      <c r="R3726">
        <v>268386</v>
      </c>
      <c r="S3726">
        <v>270063</v>
      </c>
      <c r="T3726">
        <v>275752</v>
      </c>
      <c r="U3726">
        <v>252464</v>
      </c>
      <c r="V3726">
        <v>264964</v>
      </c>
      <c r="W3726">
        <v>278022</v>
      </c>
      <c r="X3726">
        <v>253275</v>
      </c>
      <c r="Y3726">
        <v>261652</v>
      </c>
    </row>
    <row r="3727" spans="1:25" x14ac:dyDescent="0.25">
      <c r="A3727" s="3">
        <v>5.13888888872494E-2</v>
      </c>
      <c r="D3727">
        <v>124</v>
      </c>
      <c r="E3727">
        <v>10</v>
      </c>
      <c r="F3727">
        <v>2830</v>
      </c>
      <c r="G3727">
        <v>8600</v>
      </c>
      <c r="H3727">
        <v>2810</v>
      </c>
      <c r="I3727">
        <v>9500</v>
      </c>
      <c r="J3727">
        <v>270417</v>
      </c>
      <c r="K3727">
        <v>290833</v>
      </c>
      <c r="L3727">
        <v>276040</v>
      </c>
      <c r="M3727">
        <v>286491</v>
      </c>
      <c r="N3727">
        <v>308203</v>
      </c>
      <c r="O3727">
        <v>302394</v>
      </c>
      <c r="P3727">
        <v>264253</v>
      </c>
      <c r="Q3727">
        <v>268548</v>
      </c>
      <c r="R3727">
        <v>268413</v>
      </c>
      <c r="S3727">
        <v>270058</v>
      </c>
      <c r="T3727">
        <v>275762</v>
      </c>
      <c r="U3727">
        <v>252451</v>
      </c>
      <c r="V3727">
        <v>264937</v>
      </c>
      <c r="W3727">
        <v>278018</v>
      </c>
      <c r="X3727">
        <v>253266</v>
      </c>
      <c r="Y3727">
        <v>261639</v>
      </c>
    </row>
    <row r="3728" spans="1:25" x14ac:dyDescent="0.25">
      <c r="A3728" s="3">
        <v>5.2777777776146499E-2</v>
      </c>
      <c r="D3728">
        <v>124</v>
      </c>
      <c r="E3728">
        <v>12</v>
      </c>
      <c r="F3728">
        <v>2840</v>
      </c>
      <c r="G3728">
        <v>8500</v>
      </c>
      <c r="H3728">
        <v>2840</v>
      </c>
      <c r="I3728">
        <v>9500</v>
      </c>
      <c r="J3728">
        <v>270408</v>
      </c>
      <c r="K3728">
        <v>290836</v>
      </c>
      <c r="L3728">
        <v>276027</v>
      </c>
      <c r="M3728">
        <v>286490</v>
      </c>
      <c r="N3728">
        <v>308204</v>
      </c>
      <c r="O3728">
        <v>302360</v>
      </c>
      <c r="P3728">
        <v>264266</v>
      </c>
      <c r="Q3728">
        <v>268534</v>
      </c>
      <c r="R3728">
        <v>268455</v>
      </c>
      <c r="S3728">
        <v>270065</v>
      </c>
      <c r="T3728">
        <v>275771</v>
      </c>
      <c r="U3728">
        <v>252452</v>
      </c>
      <c r="V3728">
        <v>264946</v>
      </c>
      <c r="W3728">
        <v>278010</v>
      </c>
      <c r="X3728">
        <v>253275</v>
      </c>
      <c r="Y3728">
        <v>261638</v>
      </c>
    </row>
    <row r="3729" spans="1:25" x14ac:dyDescent="0.25">
      <c r="A3729" s="3">
        <v>5.4166666665047103E-2</v>
      </c>
      <c r="D3729">
        <v>124</v>
      </c>
      <c r="E3729">
        <v>14</v>
      </c>
      <c r="F3729">
        <v>2860</v>
      </c>
      <c r="G3729">
        <v>8500</v>
      </c>
      <c r="H3729">
        <v>2850</v>
      </c>
      <c r="I3729">
        <v>9500</v>
      </c>
      <c r="J3729">
        <v>270413</v>
      </c>
      <c r="K3729">
        <v>290850</v>
      </c>
      <c r="L3729">
        <v>276013</v>
      </c>
      <c r="M3729">
        <v>286492</v>
      </c>
      <c r="N3729">
        <v>308216</v>
      </c>
      <c r="O3729">
        <v>302361</v>
      </c>
      <c r="P3729">
        <v>264270</v>
      </c>
      <c r="Q3729">
        <v>268529</v>
      </c>
      <c r="R3729">
        <v>268494</v>
      </c>
      <c r="S3729">
        <v>270058</v>
      </c>
      <c r="T3729">
        <v>275784</v>
      </c>
      <c r="U3729">
        <v>252456</v>
      </c>
      <c r="V3729">
        <v>264963</v>
      </c>
      <c r="W3729">
        <v>278024</v>
      </c>
      <c r="X3729">
        <v>253267</v>
      </c>
      <c r="Y3729">
        <v>261644</v>
      </c>
    </row>
    <row r="3730" spans="1:25" x14ac:dyDescent="0.25">
      <c r="A3730" s="3">
        <v>5.5555555553947797E-2</v>
      </c>
      <c r="D3730">
        <v>124</v>
      </c>
      <c r="E3730">
        <v>16</v>
      </c>
      <c r="F3730">
        <v>2860</v>
      </c>
      <c r="G3730">
        <v>8500</v>
      </c>
      <c r="H3730">
        <v>2860</v>
      </c>
      <c r="I3730">
        <v>9500</v>
      </c>
      <c r="J3730">
        <v>270424</v>
      </c>
      <c r="K3730">
        <v>290846</v>
      </c>
      <c r="L3730">
        <v>276002</v>
      </c>
      <c r="M3730">
        <v>286492</v>
      </c>
      <c r="N3730">
        <v>308215</v>
      </c>
      <c r="O3730">
        <v>302338</v>
      </c>
      <c r="P3730">
        <v>264287</v>
      </c>
      <c r="Q3730">
        <v>268541</v>
      </c>
      <c r="R3730">
        <v>268515</v>
      </c>
      <c r="S3730">
        <v>270059</v>
      </c>
      <c r="T3730">
        <v>275804</v>
      </c>
      <c r="U3730">
        <v>252452</v>
      </c>
      <c r="V3730">
        <v>264984</v>
      </c>
      <c r="W3730">
        <v>278002</v>
      </c>
      <c r="X3730">
        <v>253274</v>
      </c>
      <c r="Y3730">
        <v>261650</v>
      </c>
    </row>
    <row r="3731" spans="1:25" x14ac:dyDescent="0.25">
      <c r="A3731" s="3">
        <v>5.6944444442748897E-2</v>
      </c>
      <c r="D3731">
        <v>124</v>
      </c>
      <c r="E3731">
        <v>18</v>
      </c>
      <c r="F3731">
        <v>2870</v>
      </c>
      <c r="G3731">
        <v>8500</v>
      </c>
      <c r="H3731">
        <v>2860</v>
      </c>
      <c r="I3731">
        <v>9500</v>
      </c>
      <c r="J3731">
        <v>270434</v>
      </c>
      <c r="K3731">
        <v>290863</v>
      </c>
      <c r="L3731">
        <v>275990</v>
      </c>
      <c r="M3731">
        <v>286486</v>
      </c>
      <c r="N3731">
        <v>308221</v>
      </c>
      <c r="O3731">
        <v>302310</v>
      </c>
      <c r="P3731">
        <v>264283</v>
      </c>
      <c r="Q3731">
        <v>268523</v>
      </c>
      <c r="R3731">
        <v>268542</v>
      </c>
      <c r="S3731">
        <v>270067</v>
      </c>
      <c r="T3731">
        <v>275796</v>
      </c>
      <c r="U3731">
        <v>252462</v>
      </c>
      <c r="V3731">
        <v>265002</v>
      </c>
      <c r="W3731">
        <v>277999</v>
      </c>
      <c r="X3731">
        <v>253287</v>
      </c>
      <c r="Y3731">
        <v>261668</v>
      </c>
    </row>
    <row r="3732" spans="1:25" x14ac:dyDescent="0.25">
      <c r="A3732" s="3">
        <v>5.8333333331649598E-2</v>
      </c>
      <c r="D3732">
        <v>124</v>
      </c>
      <c r="E3732">
        <v>20</v>
      </c>
      <c r="F3732">
        <v>2880</v>
      </c>
      <c r="G3732">
        <v>8500</v>
      </c>
      <c r="H3732">
        <v>2850</v>
      </c>
      <c r="I3732">
        <v>9500</v>
      </c>
      <c r="J3732">
        <v>270422</v>
      </c>
      <c r="K3732">
        <v>290870</v>
      </c>
      <c r="L3732">
        <v>275979</v>
      </c>
      <c r="M3732">
        <v>286488</v>
      </c>
      <c r="N3732">
        <v>308224</v>
      </c>
      <c r="O3732">
        <v>302317</v>
      </c>
      <c r="P3732">
        <v>264295</v>
      </c>
      <c r="Q3732">
        <v>268543</v>
      </c>
      <c r="R3732">
        <v>268546</v>
      </c>
      <c r="S3732">
        <v>270074</v>
      </c>
      <c r="T3732">
        <v>275805</v>
      </c>
      <c r="U3732">
        <v>252459</v>
      </c>
      <c r="V3732">
        <v>265012</v>
      </c>
      <c r="W3732">
        <v>278003</v>
      </c>
      <c r="X3732">
        <v>253289</v>
      </c>
      <c r="Y3732">
        <v>261675</v>
      </c>
    </row>
    <row r="3733" spans="1:25" x14ac:dyDescent="0.25">
      <c r="A3733" s="3">
        <v>5.9722222220546697E-2</v>
      </c>
      <c r="D3733">
        <v>124</v>
      </c>
      <c r="E3733">
        <v>22</v>
      </c>
      <c r="F3733">
        <v>2870</v>
      </c>
      <c r="G3733">
        <v>8500</v>
      </c>
      <c r="H3733">
        <v>2850</v>
      </c>
      <c r="I3733">
        <v>9500</v>
      </c>
      <c r="J3733">
        <v>270420</v>
      </c>
      <c r="K3733">
        <v>290851</v>
      </c>
      <c r="L3733">
        <v>275980</v>
      </c>
      <c r="M3733">
        <v>286497</v>
      </c>
      <c r="N3733">
        <v>308230</v>
      </c>
      <c r="O3733">
        <v>302325</v>
      </c>
      <c r="P3733">
        <v>264290</v>
      </c>
      <c r="Q3733">
        <v>268519</v>
      </c>
      <c r="R3733">
        <v>268560</v>
      </c>
      <c r="S3733">
        <v>270072</v>
      </c>
      <c r="T3733">
        <v>275819</v>
      </c>
      <c r="U3733">
        <v>252460</v>
      </c>
      <c r="V3733">
        <v>265040</v>
      </c>
      <c r="W3733">
        <v>278011</v>
      </c>
      <c r="X3733">
        <v>253287</v>
      </c>
      <c r="Y3733">
        <v>261682</v>
      </c>
    </row>
    <row r="3734" spans="1:25" x14ac:dyDescent="0.25">
      <c r="A3734" s="3">
        <v>6.1111111109447301E-2</v>
      </c>
      <c r="D3734">
        <v>124</v>
      </c>
      <c r="E3734">
        <v>24</v>
      </c>
      <c r="F3734">
        <v>2880</v>
      </c>
      <c r="G3734">
        <v>8600</v>
      </c>
      <c r="H3734">
        <v>2860</v>
      </c>
      <c r="I3734">
        <v>9500</v>
      </c>
      <c r="J3734">
        <v>270424</v>
      </c>
      <c r="K3734">
        <v>290860</v>
      </c>
      <c r="L3734">
        <v>275974</v>
      </c>
      <c r="M3734">
        <v>286487</v>
      </c>
      <c r="N3734">
        <v>308230</v>
      </c>
      <c r="O3734">
        <v>302297</v>
      </c>
      <c r="P3734">
        <v>264290</v>
      </c>
      <c r="Q3734">
        <v>268521</v>
      </c>
      <c r="R3734">
        <v>268568</v>
      </c>
      <c r="S3734">
        <v>270068</v>
      </c>
      <c r="T3734">
        <v>275798</v>
      </c>
      <c r="U3734">
        <v>252459</v>
      </c>
      <c r="V3734">
        <v>265019</v>
      </c>
      <c r="W3734">
        <v>278010</v>
      </c>
      <c r="X3734">
        <v>253297</v>
      </c>
      <c r="Y3734">
        <v>261696</v>
      </c>
    </row>
    <row r="3735" spans="1:25" x14ac:dyDescent="0.25">
      <c r="A3735" s="3">
        <v>6.2499999998348002E-2</v>
      </c>
      <c r="D3735">
        <v>124</v>
      </c>
      <c r="E3735">
        <v>26</v>
      </c>
      <c r="F3735">
        <v>2870</v>
      </c>
      <c r="G3735">
        <v>8600</v>
      </c>
      <c r="H3735">
        <v>2850</v>
      </c>
      <c r="I3735">
        <v>9500</v>
      </c>
      <c r="J3735">
        <v>270424</v>
      </c>
      <c r="K3735">
        <v>290876</v>
      </c>
      <c r="L3735">
        <v>275972</v>
      </c>
      <c r="M3735">
        <v>286486</v>
      </c>
      <c r="N3735">
        <v>308234</v>
      </c>
      <c r="O3735">
        <v>302304</v>
      </c>
      <c r="P3735">
        <v>264298</v>
      </c>
      <c r="Q3735">
        <v>268528</v>
      </c>
      <c r="R3735">
        <v>268571</v>
      </c>
      <c r="S3735">
        <v>270069</v>
      </c>
      <c r="T3735">
        <v>275833</v>
      </c>
      <c r="U3735">
        <v>252466</v>
      </c>
      <c r="V3735">
        <v>265072</v>
      </c>
      <c r="W3735">
        <v>278006</v>
      </c>
      <c r="X3735">
        <v>253297</v>
      </c>
      <c r="Y3735">
        <v>261700</v>
      </c>
    </row>
    <row r="3736" spans="1:25" x14ac:dyDescent="0.25">
      <c r="A3736" s="3">
        <v>6.3888888887248599E-2</v>
      </c>
      <c r="D3736">
        <v>124</v>
      </c>
      <c r="E3736">
        <v>28</v>
      </c>
      <c r="F3736">
        <v>2880</v>
      </c>
      <c r="G3736">
        <v>8600</v>
      </c>
      <c r="H3736">
        <v>2870</v>
      </c>
      <c r="I3736">
        <v>9500</v>
      </c>
      <c r="J3736">
        <v>270415</v>
      </c>
      <c r="K3736">
        <v>290863</v>
      </c>
      <c r="L3736">
        <v>275970</v>
      </c>
      <c r="M3736">
        <v>286484</v>
      </c>
      <c r="N3736">
        <v>308232</v>
      </c>
      <c r="O3736">
        <v>302310</v>
      </c>
      <c r="P3736">
        <v>264309</v>
      </c>
      <c r="Q3736">
        <v>268507</v>
      </c>
      <c r="R3736">
        <v>268577</v>
      </c>
      <c r="S3736">
        <v>270070</v>
      </c>
      <c r="T3736">
        <v>275817</v>
      </c>
      <c r="U3736">
        <v>252461</v>
      </c>
      <c r="V3736">
        <v>265053</v>
      </c>
      <c r="W3736">
        <v>277977</v>
      </c>
      <c r="X3736">
        <v>253307</v>
      </c>
      <c r="Y3736">
        <v>261712</v>
      </c>
    </row>
    <row r="3737" spans="1:25" x14ac:dyDescent="0.25">
      <c r="A3737" s="3">
        <v>6.5277777776149307E-2</v>
      </c>
      <c r="D3737">
        <v>124</v>
      </c>
      <c r="E3737">
        <v>30</v>
      </c>
      <c r="F3737">
        <v>2880</v>
      </c>
      <c r="G3737">
        <v>8600</v>
      </c>
      <c r="H3737">
        <v>2870</v>
      </c>
      <c r="I3737">
        <v>9500</v>
      </c>
      <c r="J3737">
        <v>270422</v>
      </c>
      <c r="K3737">
        <v>290855</v>
      </c>
      <c r="L3737">
        <v>275972</v>
      </c>
      <c r="M3737">
        <v>286486</v>
      </c>
      <c r="N3737">
        <v>308237</v>
      </c>
      <c r="O3737">
        <v>302309</v>
      </c>
      <c r="P3737">
        <v>264303</v>
      </c>
      <c r="Q3737">
        <v>268529</v>
      </c>
      <c r="R3737">
        <v>268579</v>
      </c>
      <c r="S3737">
        <v>270074</v>
      </c>
      <c r="T3737">
        <v>275832</v>
      </c>
      <c r="U3737">
        <v>252463</v>
      </c>
      <c r="V3737">
        <v>265067</v>
      </c>
      <c r="W3737">
        <v>277995</v>
      </c>
      <c r="X3737">
        <v>253300</v>
      </c>
      <c r="Y3737">
        <v>261717</v>
      </c>
    </row>
    <row r="3738" spans="1:25" x14ac:dyDescent="0.25">
      <c r="A3738" s="3">
        <v>6.6666666665046406E-2</v>
      </c>
      <c r="D3738">
        <v>124</v>
      </c>
      <c r="E3738">
        <v>32</v>
      </c>
      <c r="F3738">
        <v>2880</v>
      </c>
      <c r="G3738">
        <v>8600</v>
      </c>
      <c r="H3738">
        <v>2880</v>
      </c>
      <c r="I3738">
        <v>9500</v>
      </c>
      <c r="J3738">
        <v>270445</v>
      </c>
      <c r="K3738">
        <v>290885</v>
      </c>
      <c r="L3738">
        <v>275960</v>
      </c>
      <c r="M3738">
        <v>286475</v>
      </c>
      <c r="N3738">
        <v>308239</v>
      </c>
      <c r="O3738">
        <v>302294</v>
      </c>
      <c r="P3738">
        <v>264298</v>
      </c>
      <c r="Q3738">
        <v>268525</v>
      </c>
      <c r="R3738">
        <v>268578</v>
      </c>
      <c r="S3738">
        <v>270074</v>
      </c>
      <c r="T3738">
        <v>275824</v>
      </c>
      <c r="U3738">
        <v>252454</v>
      </c>
      <c r="V3738">
        <v>265067</v>
      </c>
      <c r="W3738">
        <v>277990</v>
      </c>
      <c r="X3738">
        <v>253311</v>
      </c>
      <c r="Y3738">
        <v>261722</v>
      </c>
    </row>
    <row r="3739" spans="1:25" x14ac:dyDescent="0.25">
      <c r="A3739" s="3">
        <v>6.8055555553947003E-2</v>
      </c>
      <c r="D3739">
        <v>124</v>
      </c>
      <c r="E3739">
        <v>34</v>
      </c>
      <c r="F3739">
        <v>2860</v>
      </c>
      <c r="G3739">
        <v>8600</v>
      </c>
      <c r="H3739">
        <v>2850</v>
      </c>
      <c r="I3739">
        <v>9500</v>
      </c>
      <c r="J3739">
        <v>270424</v>
      </c>
      <c r="K3739">
        <v>290861</v>
      </c>
      <c r="L3739">
        <v>275965</v>
      </c>
      <c r="M3739">
        <v>286491</v>
      </c>
      <c r="N3739">
        <v>308238</v>
      </c>
      <c r="O3739">
        <v>302282</v>
      </c>
      <c r="P3739">
        <v>264297</v>
      </c>
      <c r="Q3739">
        <v>268513</v>
      </c>
      <c r="R3739">
        <v>268577</v>
      </c>
      <c r="S3739">
        <v>270072</v>
      </c>
      <c r="T3739">
        <v>275832</v>
      </c>
      <c r="U3739">
        <v>252456</v>
      </c>
      <c r="V3739">
        <v>265071</v>
      </c>
      <c r="W3739">
        <v>278008</v>
      </c>
      <c r="X3739">
        <v>253310</v>
      </c>
      <c r="Y3739">
        <v>261718</v>
      </c>
    </row>
    <row r="3740" spans="1:25" x14ac:dyDescent="0.25">
      <c r="A3740" s="3">
        <v>6.9444444442748193E-2</v>
      </c>
      <c r="D3740">
        <v>124</v>
      </c>
      <c r="E3740">
        <v>36</v>
      </c>
      <c r="F3740">
        <v>2860</v>
      </c>
      <c r="G3740">
        <v>8700</v>
      </c>
      <c r="H3740">
        <v>2840</v>
      </c>
      <c r="I3740">
        <v>9500</v>
      </c>
      <c r="J3740">
        <v>270415</v>
      </c>
      <c r="K3740">
        <v>290854</v>
      </c>
      <c r="L3740">
        <v>275969</v>
      </c>
      <c r="M3740">
        <v>286474</v>
      </c>
      <c r="N3740">
        <v>308231</v>
      </c>
      <c r="O3740">
        <v>302307</v>
      </c>
      <c r="P3740">
        <v>264296</v>
      </c>
      <c r="Q3740">
        <v>268518</v>
      </c>
      <c r="R3740">
        <v>268555</v>
      </c>
      <c r="S3740">
        <v>270068</v>
      </c>
      <c r="T3740">
        <v>275831</v>
      </c>
      <c r="U3740">
        <v>252455</v>
      </c>
      <c r="V3740">
        <v>265058</v>
      </c>
      <c r="W3740">
        <v>278006</v>
      </c>
      <c r="X3740">
        <v>253306</v>
      </c>
      <c r="Y3740">
        <v>261718</v>
      </c>
    </row>
    <row r="3741" spans="1:25" x14ac:dyDescent="0.25">
      <c r="A3741" s="3">
        <v>7.0833333331648901E-2</v>
      </c>
      <c r="D3741">
        <v>124</v>
      </c>
      <c r="E3741">
        <v>38</v>
      </c>
      <c r="F3741">
        <v>2840</v>
      </c>
      <c r="G3741">
        <v>8700</v>
      </c>
      <c r="H3741">
        <v>2830</v>
      </c>
      <c r="I3741">
        <v>9500</v>
      </c>
      <c r="J3741">
        <v>270413</v>
      </c>
      <c r="K3741">
        <v>290845</v>
      </c>
      <c r="L3741">
        <v>275974</v>
      </c>
      <c r="M3741">
        <v>286481</v>
      </c>
      <c r="N3741">
        <v>308231</v>
      </c>
      <c r="O3741">
        <v>302333</v>
      </c>
      <c r="P3741">
        <v>264291</v>
      </c>
      <c r="Q3741">
        <v>268514</v>
      </c>
      <c r="R3741">
        <v>268531</v>
      </c>
      <c r="S3741">
        <v>270076</v>
      </c>
      <c r="T3741">
        <v>275806</v>
      </c>
      <c r="U3741">
        <v>252456</v>
      </c>
      <c r="V3741">
        <v>265036</v>
      </c>
      <c r="W3741">
        <v>277984</v>
      </c>
      <c r="X3741">
        <v>253299</v>
      </c>
      <c r="Y3741">
        <v>261707</v>
      </c>
    </row>
    <row r="3742" spans="1:25" x14ac:dyDescent="0.25">
      <c r="A3742" s="3">
        <v>7.2222222220549498E-2</v>
      </c>
      <c r="D3742">
        <v>124</v>
      </c>
      <c r="E3742">
        <v>40</v>
      </c>
      <c r="F3742">
        <v>2840</v>
      </c>
      <c r="G3742">
        <v>8700</v>
      </c>
      <c r="H3742">
        <v>2820</v>
      </c>
      <c r="I3742">
        <v>9500</v>
      </c>
      <c r="J3742">
        <v>270410</v>
      </c>
      <c r="K3742">
        <v>290847</v>
      </c>
      <c r="L3742">
        <v>275990</v>
      </c>
      <c r="M3742">
        <v>286476</v>
      </c>
      <c r="N3742">
        <v>308218</v>
      </c>
      <c r="O3742">
        <v>302329</v>
      </c>
      <c r="P3742">
        <v>264276</v>
      </c>
      <c r="Q3742">
        <v>268521</v>
      </c>
      <c r="R3742">
        <v>268511</v>
      </c>
      <c r="S3742">
        <v>270073</v>
      </c>
      <c r="T3742">
        <v>275799</v>
      </c>
      <c r="U3742">
        <v>252450</v>
      </c>
      <c r="V3742">
        <v>265019</v>
      </c>
      <c r="W3742">
        <v>278001</v>
      </c>
      <c r="X3742">
        <v>253286</v>
      </c>
      <c r="Y3742">
        <v>261697</v>
      </c>
    </row>
    <row r="3743" spans="1:25" x14ac:dyDescent="0.25">
      <c r="A3743" s="3">
        <v>7.3611111109446598E-2</v>
      </c>
      <c r="D3743">
        <v>124</v>
      </c>
      <c r="E3743">
        <v>42</v>
      </c>
      <c r="F3743">
        <v>2830</v>
      </c>
      <c r="G3743">
        <v>8700</v>
      </c>
      <c r="H3743">
        <v>2810</v>
      </c>
      <c r="I3743">
        <v>9500</v>
      </c>
      <c r="J3743">
        <v>270407</v>
      </c>
      <c r="K3743">
        <v>290847</v>
      </c>
      <c r="L3743">
        <v>275985</v>
      </c>
      <c r="M3743">
        <v>286482</v>
      </c>
      <c r="N3743">
        <v>308208</v>
      </c>
      <c r="O3743">
        <v>302318</v>
      </c>
      <c r="P3743">
        <v>264270</v>
      </c>
      <c r="Q3743">
        <v>268487</v>
      </c>
      <c r="R3743">
        <v>268496</v>
      </c>
      <c r="S3743">
        <v>270064</v>
      </c>
      <c r="T3743">
        <v>275799</v>
      </c>
      <c r="U3743">
        <v>252445</v>
      </c>
      <c r="V3743">
        <v>265000</v>
      </c>
      <c r="W3743">
        <v>278002</v>
      </c>
      <c r="X3743">
        <v>253273</v>
      </c>
      <c r="Y3743">
        <v>261686</v>
      </c>
    </row>
    <row r="3744" spans="1:25" x14ac:dyDescent="0.25">
      <c r="A3744" s="3">
        <v>7.4999999998347305E-2</v>
      </c>
      <c r="D3744">
        <v>124</v>
      </c>
      <c r="E3744">
        <v>44</v>
      </c>
      <c r="F3744">
        <v>2820</v>
      </c>
      <c r="G3744">
        <v>8700</v>
      </c>
      <c r="H3744">
        <v>2810</v>
      </c>
      <c r="I3744">
        <v>9500</v>
      </c>
      <c r="J3744">
        <v>270418</v>
      </c>
      <c r="K3744">
        <v>290845</v>
      </c>
      <c r="L3744">
        <v>275991</v>
      </c>
      <c r="M3744">
        <v>286483</v>
      </c>
      <c r="N3744">
        <v>308213</v>
      </c>
      <c r="O3744">
        <v>302350</v>
      </c>
      <c r="P3744">
        <v>264263</v>
      </c>
      <c r="Q3744">
        <v>268504</v>
      </c>
      <c r="R3744">
        <v>268482</v>
      </c>
      <c r="S3744">
        <v>270066</v>
      </c>
      <c r="T3744">
        <v>275768</v>
      </c>
      <c r="U3744">
        <v>252442</v>
      </c>
      <c r="V3744">
        <v>264998</v>
      </c>
      <c r="W3744">
        <v>278007</v>
      </c>
      <c r="X3744">
        <v>253260</v>
      </c>
      <c r="Y3744">
        <v>261667</v>
      </c>
    </row>
    <row r="3745" spans="1:25" x14ac:dyDescent="0.25">
      <c r="A3745" s="3">
        <v>7.6388888887247902E-2</v>
      </c>
      <c r="D3745">
        <v>124</v>
      </c>
      <c r="E3745">
        <v>46</v>
      </c>
      <c r="F3745">
        <v>2810</v>
      </c>
      <c r="G3745">
        <v>8700</v>
      </c>
      <c r="H3745">
        <v>2810</v>
      </c>
      <c r="I3745">
        <v>9500</v>
      </c>
      <c r="J3745">
        <v>270392</v>
      </c>
      <c r="K3745">
        <v>290841</v>
      </c>
      <c r="L3745">
        <v>275998</v>
      </c>
      <c r="M3745">
        <v>286471</v>
      </c>
      <c r="N3745">
        <v>308201</v>
      </c>
      <c r="O3745">
        <v>302369</v>
      </c>
      <c r="P3745">
        <v>264256</v>
      </c>
      <c r="Q3745">
        <v>268498</v>
      </c>
      <c r="R3745">
        <v>268471</v>
      </c>
      <c r="S3745">
        <v>270068</v>
      </c>
      <c r="T3745">
        <v>275789</v>
      </c>
      <c r="U3745">
        <v>252433</v>
      </c>
      <c r="V3745">
        <v>264979</v>
      </c>
      <c r="W3745">
        <v>278014</v>
      </c>
      <c r="X3745">
        <v>253251</v>
      </c>
      <c r="Y3745">
        <v>261649</v>
      </c>
    </row>
    <row r="3746" spans="1:25" x14ac:dyDescent="0.25">
      <c r="A3746" s="3">
        <v>7.7777777776148596E-2</v>
      </c>
      <c r="D3746">
        <v>124</v>
      </c>
      <c r="E3746">
        <v>48</v>
      </c>
      <c r="F3746">
        <v>2840</v>
      </c>
      <c r="G3746">
        <v>8600</v>
      </c>
      <c r="H3746">
        <v>2830</v>
      </c>
      <c r="I3746">
        <v>9500</v>
      </c>
      <c r="J3746">
        <v>270405</v>
      </c>
      <c r="K3746">
        <v>290830</v>
      </c>
      <c r="L3746">
        <v>276003</v>
      </c>
      <c r="M3746">
        <v>286479</v>
      </c>
      <c r="N3746">
        <v>308196</v>
      </c>
      <c r="O3746">
        <v>302374</v>
      </c>
      <c r="P3746">
        <v>264259</v>
      </c>
      <c r="Q3746">
        <v>268488</v>
      </c>
      <c r="R3746">
        <v>268473</v>
      </c>
      <c r="S3746">
        <v>270068</v>
      </c>
      <c r="T3746">
        <v>275764</v>
      </c>
      <c r="U3746">
        <v>252433</v>
      </c>
      <c r="V3746">
        <v>264972</v>
      </c>
      <c r="W3746">
        <v>278007</v>
      </c>
      <c r="X3746">
        <v>253239</v>
      </c>
      <c r="Y3746">
        <v>261642</v>
      </c>
    </row>
    <row r="3747" spans="1:25" x14ac:dyDescent="0.25">
      <c r="A3747" s="3">
        <v>7.9166666665049207E-2</v>
      </c>
      <c r="D3747">
        <v>124</v>
      </c>
      <c r="E3747">
        <v>50</v>
      </c>
      <c r="F3747">
        <v>2880</v>
      </c>
      <c r="G3747">
        <v>8500</v>
      </c>
      <c r="H3747">
        <v>2870</v>
      </c>
      <c r="I3747">
        <v>9500</v>
      </c>
      <c r="J3747">
        <v>270417</v>
      </c>
      <c r="K3747">
        <v>290836</v>
      </c>
      <c r="L3747">
        <v>275975</v>
      </c>
      <c r="M3747">
        <v>286468</v>
      </c>
      <c r="N3747">
        <v>308205</v>
      </c>
      <c r="O3747">
        <v>302317</v>
      </c>
      <c r="P3747">
        <v>264265</v>
      </c>
      <c r="Q3747">
        <v>268486</v>
      </c>
      <c r="R3747">
        <v>268509</v>
      </c>
      <c r="S3747">
        <v>270059</v>
      </c>
      <c r="T3747">
        <v>275784</v>
      </c>
      <c r="U3747">
        <v>252430</v>
      </c>
      <c r="V3747">
        <v>264980</v>
      </c>
      <c r="W3747">
        <v>278001</v>
      </c>
      <c r="X3747">
        <v>253249</v>
      </c>
      <c r="Y3747">
        <v>261654</v>
      </c>
    </row>
    <row r="3748" spans="1:25" x14ac:dyDescent="0.25">
      <c r="A3748" s="3">
        <v>8.0555555553946306E-2</v>
      </c>
      <c r="D3748">
        <v>124</v>
      </c>
      <c r="E3748">
        <v>52</v>
      </c>
      <c r="F3748">
        <v>2900</v>
      </c>
      <c r="G3748">
        <v>8500</v>
      </c>
      <c r="H3748">
        <v>2890</v>
      </c>
      <c r="I3748">
        <v>9500</v>
      </c>
      <c r="J3748">
        <v>270409</v>
      </c>
      <c r="K3748">
        <v>290863</v>
      </c>
      <c r="L3748">
        <v>275956</v>
      </c>
      <c r="M3748">
        <v>286448</v>
      </c>
      <c r="N3748">
        <v>308224</v>
      </c>
      <c r="O3748">
        <v>302326</v>
      </c>
      <c r="P3748">
        <v>264294</v>
      </c>
      <c r="Q3748">
        <v>268524</v>
      </c>
      <c r="R3748">
        <v>268544</v>
      </c>
      <c r="S3748">
        <v>270078</v>
      </c>
      <c r="T3748">
        <v>275808</v>
      </c>
      <c r="U3748">
        <v>252430</v>
      </c>
      <c r="V3748">
        <v>265015</v>
      </c>
      <c r="W3748">
        <v>277994</v>
      </c>
      <c r="X3748">
        <v>253277</v>
      </c>
      <c r="Y3748">
        <v>261667</v>
      </c>
    </row>
    <row r="3749" spans="1:25" x14ac:dyDescent="0.25">
      <c r="A3749" s="3">
        <v>8.1944444442747497E-2</v>
      </c>
      <c r="D3749">
        <v>124</v>
      </c>
      <c r="E3749">
        <v>54</v>
      </c>
      <c r="F3749">
        <v>2910</v>
      </c>
      <c r="G3749">
        <v>8500</v>
      </c>
      <c r="H3749">
        <v>2900</v>
      </c>
      <c r="I3749">
        <v>9500</v>
      </c>
      <c r="J3749">
        <v>270422</v>
      </c>
      <c r="K3749">
        <v>290874</v>
      </c>
      <c r="L3749">
        <v>275944</v>
      </c>
      <c r="M3749">
        <v>286463</v>
      </c>
      <c r="N3749">
        <v>308231</v>
      </c>
      <c r="O3749">
        <v>302274</v>
      </c>
      <c r="P3749">
        <v>264308</v>
      </c>
      <c r="Q3749">
        <v>268494</v>
      </c>
      <c r="R3749">
        <v>268583</v>
      </c>
      <c r="S3749">
        <v>270065</v>
      </c>
      <c r="T3749">
        <v>275823</v>
      </c>
      <c r="U3749">
        <v>252443</v>
      </c>
      <c r="V3749">
        <v>265057</v>
      </c>
      <c r="W3749">
        <v>277991</v>
      </c>
      <c r="X3749">
        <v>253290</v>
      </c>
      <c r="Y3749">
        <v>261700</v>
      </c>
    </row>
    <row r="3750" spans="1:25" x14ac:dyDescent="0.25">
      <c r="A3750" s="3">
        <v>8.3333333331648204E-2</v>
      </c>
      <c r="D3750">
        <v>124</v>
      </c>
      <c r="E3750">
        <v>56</v>
      </c>
      <c r="F3750">
        <v>2920</v>
      </c>
      <c r="G3750">
        <v>8500</v>
      </c>
      <c r="H3750">
        <v>2910</v>
      </c>
      <c r="I3750">
        <v>9500</v>
      </c>
      <c r="J3750">
        <v>270430</v>
      </c>
      <c r="K3750">
        <v>290861</v>
      </c>
      <c r="L3750">
        <v>275925</v>
      </c>
      <c r="M3750">
        <v>286461</v>
      </c>
      <c r="N3750">
        <v>308241</v>
      </c>
      <c r="O3750">
        <v>302252</v>
      </c>
      <c r="P3750">
        <v>264317</v>
      </c>
      <c r="Q3750">
        <v>268504</v>
      </c>
      <c r="R3750">
        <v>268614</v>
      </c>
      <c r="S3750">
        <v>270071</v>
      </c>
      <c r="T3750">
        <v>275869</v>
      </c>
      <c r="U3750">
        <v>252443</v>
      </c>
      <c r="V3750">
        <v>265079</v>
      </c>
      <c r="W3750">
        <v>278002</v>
      </c>
      <c r="X3750">
        <v>253298</v>
      </c>
      <c r="Y3750">
        <v>261722</v>
      </c>
    </row>
    <row r="3751" spans="1:25" x14ac:dyDescent="0.25">
      <c r="A3751" s="3">
        <v>8.4722222220548801E-2</v>
      </c>
      <c r="D3751">
        <v>124</v>
      </c>
      <c r="E3751">
        <v>58</v>
      </c>
      <c r="F3751">
        <v>2920</v>
      </c>
      <c r="G3751">
        <v>8600</v>
      </c>
      <c r="H3751">
        <v>2910</v>
      </c>
      <c r="I3751">
        <v>9500</v>
      </c>
      <c r="J3751">
        <v>270409</v>
      </c>
      <c r="K3751">
        <v>290870</v>
      </c>
      <c r="L3751">
        <v>275918</v>
      </c>
      <c r="M3751">
        <v>286460</v>
      </c>
      <c r="N3751">
        <v>308247</v>
      </c>
      <c r="O3751">
        <v>302250</v>
      </c>
      <c r="P3751">
        <v>264327</v>
      </c>
      <c r="Q3751">
        <v>268486</v>
      </c>
      <c r="R3751">
        <v>268632</v>
      </c>
      <c r="S3751">
        <v>270081</v>
      </c>
      <c r="T3751">
        <v>275891</v>
      </c>
      <c r="U3751">
        <v>252434</v>
      </c>
      <c r="V3751">
        <v>265088</v>
      </c>
      <c r="W3751">
        <v>277994</v>
      </c>
      <c r="X3751">
        <v>253327</v>
      </c>
      <c r="Y3751">
        <v>261743</v>
      </c>
    </row>
    <row r="3752" spans="1:25" x14ac:dyDescent="0.25">
      <c r="A3752" s="3">
        <v>8.6111111109449495E-2</v>
      </c>
      <c r="D3752">
        <v>125</v>
      </c>
      <c r="E3752">
        <v>0</v>
      </c>
      <c r="F3752">
        <v>2900</v>
      </c>
      <c r="G3752">
        <v>8700</v>
      </c>
      <c r="H3752">
        <v>2890</v>
      </c>
      <c r="I3752">
        <v>9500</v>
      </c>
      <c r="J3752">
        <v>270424</v>
      </c>
      <c r="K3752">
        <v>290892</v>
      </c>
      <c r="L3752">
        <v>275921</v>
      </c>
      <c r="M3752">
        <v>286466</v>
      </c>
      <c r="N3752">
        <v>308245</v>
      </c>
      <c r="O3752">
        <v>302236</v>
      </c>
      <c r="P3752">
        <v>264324</v>
      </c>
      <c r="Q3752">
        <v>268489</v>
      </c>
      <c r="R3752">
        <v>268632</v>
      </c>
      <c r="S3752">
        <v>270073</v>
      </c>
      <c r="T3752">
        <v>275915</v>
      </c>
      <c r="U3752">
        <v>252447</v>
      </c>
      <c r="V3752">
        <v>265100</v>
      </c>
      <c r="W3752">
        <v>277983</v>
      </c>
      <c r="X3752">
        <v>253329</v>
      </c>
      <c r="Y3752">
        <v>261759</v>
      </c>
    </row>
    <row r="3753" spans="1:25" x14ac:dyDescent="0.25">
      <c r="A3753" s="3">
        <v>8.7499999998346595E-2</v>
      </c>
      <c r="D3753">
        <v>125</v>
      </c>
      <c r="E3753">
        <v>2</v>
      </c>
      <c r="F3753">
        <v>2900</v>
      </c>
      <c r="G3753">
        <v>8700</v>
      </c>
      <c r="H3753">
        <v>2900</v>
      </c>
      <c r="I3753">
        <v>9500</v>
      </c>
      <c r="J3753">
        <v>270412</v>
      </c>
      <c r="K3753">
        <v>290854</v>
      </c>
      <c r="L3753">
        <v>275915</v>
      </c>
      <c r="M3753">
        <v>286453</v>
      </c>
      <c r="N3753">
        <v>308241</v>
      </c>
      <c r="O3753">
        <v>302247</v>
      </c>
      <c r="P3753">
        <v>264330</v>
      </c>
      <c r="Q3753">
        <v>268487</v>
      </c>
      <c r="R3753">
        <v>268627</v>
      </c>
      <c r="S3753">
        <v>270069</v>
      </c>
      <c r="T3753">
        <v>275922</v>
      </c>
      <c r="U3753">
        <v>252437</v>
      </c>
      <c r="V3753">
        <v>265105</v>
      </c>
      <c r="W3753">
        <v>277977</v>
      </c>
      <c r="X3753">
        <v>253334</v>
      </c>
      <c r="Y3753">
        <v>261769</v>
      </c>
    </row>
    <row r="3754" spans="1:25" x14ac:dyDescent="0.25">
      <c r="A3754" s="3">
        <v>8.8888888887247205E-2</v>
      </c>
      <c r="D3754">
        <v>125</v>
      </c>
      <c r="E3754">
        <v>4</v>
      </c>
      <c r="F3754">
        <v>2900</v>
      </c>
      <c r="G3754">
        <v>8700</v>
      </c>
      <c r="H3754">
        <v>2880</v>
      </c>
      <c r="I3754">
        <v>9500</v>
      </c>
      <c r="J3754">
        <v>270405</v>
      </c>
      <c r="K3754">
        <v>290865</v>
      </c>
      <c r="L3754">
        <v>275917</v>
      </c>
      <c r="M3754">
        <v>286462</v>
      </c>
      <c r="N3754">
        <v>308244</v>
      </c>
      <c r="O3754">
        <v>302241</v>
      </c>
      <c r="P3754">
        <v>264327</v>
      </c>
      <c r="Q3754">
        <v>268493</v>
      </c>
      <c r="R3754">
        <v>268619</v>
      </c>
      <c r="S3754">
        <v>270083</v>
      </c>
      <c r="T3754">
        <v>275926</v>
      </c>
      <c r="U3754">
        <v>252451</v>
      </c>
      <c r="V3754">
        <v>265121</v>
      </c>
      <c r="W3754">
        <v>277973</v>
      </c>
      <c r="X3754">
        <v>253339</v>
      </c>
      <c r="Y3754">
        <v>261777</v>
      </c>
    </row>
    <row r="3755" spans="1:25" x14ac:dyDescent="0.25">
      <c r="A3755" s="3">
        <v>9.0277777776147899E-2</v>
      </c>
      <c r="D3755">
        <v>125</v>
      </c>
      <c r="E3755">
        <v>6</v>
      </c>
      <c r="F3755">
        <v>2900</v>
      </c>
      <c r="G3755">
        <v>8700</v>
      </c>
      <c r="H3755">
        <v>2890</v>
      </c>
      <c r="I3755">
        <v>9500</v>
      </c>
      <c r="J3755">
        <v>270410</v>
      </c>
      <c r="K3755">
        <v>290846</v>
      </c>
      <c r="L3755">
        <v>275922</v>
      </c>
      <c r="M3755">
        <v>286452</v>
      </c>
      <c r="N3755">
        <v>308236</v>
      </c>
      <c r="O3755">
        <v>302241</v>
      </c>
      <c r="P3755">
        <v>264332</v>
      </c>
      <c r="Q3755">
        <v>268508</v>
      </c>
      <c r="R3755">
        <v>268608</v>
      </c>
      <c r="S3755">
        <v>270082</v>
      </c>
      <c r="T3755">
        <v>275925</v>
      </c>
      <c r="U3755">
        <v>252441</v>
      </c>
      <c r="V3755">
        <v>265115</v>
      </c>
      <c r="W3755">
        <v>277976</v>
      </c>
      <c r="X3755">
        <v>253333</v>
      </c>
      <c r="Y3755">
        <v>261782</v>
      </c>
    </row>
    <row r="3756" spans="1:25" x14ac:dyDescent="0.25">
      <c r="A3756" s="3">
        <v>9.1666666665048496E-2</v>
      </c>
      <c r="D3756">
        <v>125</v>
      </c>
      <c r="E3756">
        <v>8</v>
      </c>
      <c r="F3756">
        <v>2900</v>
      </c>
      <c r="G3756">
        <v>8700</v>
      </c>
      <c r="H3756">
        <v>2880</v>
      </c>
      <c r="I3756">
        <v>9500</v>
      </c>
      <c r="J3756">
        <v>270415</v>
      </c>
      <c r="K3756">
        <v>290874</v>
      </c>
      <c r="L3756">
        <v>275927</v>
      </c>
      <c r="M3756">
        <v>286457</v>
      </c>
      <c r="N3756">
        <v>308237</v>
      </c>
      <c r="O3756">
        <v>302247</v>
      </c>
      <c r="P3756">
        <v>264333</v>
      </c>
      <c r="Q3756">
        <v>268482</v>
      </c>
      <c r="R3756">
        <v>268602</v>
      </c>
      <c r="S3756">
        <v>270077</v>
      </c>
      <c r="T3756">
        <v>275874</v>
      </c>
      <c r="U3756">
        <v>252431</v>
      </c>
      <c r="V3756">
        <v>265129</v>
      </c>
      <c r="W3756">
        <v>277984</v>
      </c>
      <c r="X3756">
        <v>253335</v>
      </c>
      <c r="Y3756">
        <v>261777</v>
      </c>
    </row>
    <row r="3757" spans="1:25" x14ac:dyDescent="0.25">
      <c r="A3757" s="3">
        <v>9.3055555553949204E-2</v>
      </c>
      <c r="D3757">
        <v>125</v>
      </c>
      <c r="E3757">
        <v>10</v>
      </c>
      <c r="F3757">
        <v>2900</v>
      </c>
      <c r="G3757">
        <v>8700</v>
      </c>
      <c r="H3757">
        <v>2870</v>
      </c>
      <c r="I3757">
        <v>9500</v>
      </c>
      <c r="J3757">
        <v>270406</v>
      </c>
      <c r="K3757">
        <v>290841</v>
      </c>
      <c r="L3757">
        <v>275921</v>
      </c>
      <c r="M3757">
        <v>286458</v>
      </c>
      <c r="N3757">
        <v>308230</v>
      </c>
      <c r="O3757">
        <v>302239</v>
      </c>
      <c r="P3757">
        <v>264328</v>
      </c>
      <c r="Q3757">
        <v>268492</v>
      </c>
      <c r="R3757">
        <v>268592</v>
      </c>
      <c r="S3757">
        <v>270068</v>
      </c>
      <c r="T3757">
        <v>275899</v>
      </c>
      <c r="U3757">
        <v>252442</v>
      </c>
      <c r="V3757">
        <v>265116</v>
      </c>
      <c r="W3757">
        <v>277979</v>
      </c>
      <c r="X3757">
        <v>253339</v>
      </c>
      <c r="Y3757">
        <v>261779</v>
      </c>
    </row>
    <row r="3758" spans="1:25" x14ac:dyDescent="0.25">
      <c r="A3758" s="3">
        <v>9.44444444427468E-2</v>
      </c>
      <c r="D3758">
        <v>125</v>
      </c>
      <c r="E3758">
        <v>12</v>
      </c>
      <c r="F3758">
        <v>2890</v>
      </c>
      <c r="G3758">
        <v>8600</v>
      </c>
      <c r="H3758">
        <v>2870</v>
      </c>
      <c r="I3758">
        <v>9500</v>
      </c>
      <c r="J3758">
        <v>270400</v>
      </c>
      <c r="K3758">
        <v>290851</v>
      </c>
      <c r="L3758">
        <v>275927</v>
      </c>
      <c r="M3758">
        <v>286459</v>
      </c>
      <c r="N3758">
        <v>308224</v>
      </c>
      <c r="O3758">
        <v>302252</v>
      </c>
      <c r="P3758">
        <v>264321</v>
      </c>
      <c r="Q3758">
        <v>268468</v>
      </c>
      <c r="R3758">
        <v>268578</v>
      </c>
      <c r="S3758">
        <v>270068</v>
      </c>
      <c r="T3758">
        <v>275849</v>
      </c>
      <c r="U3758">
        <v>252431</v>
      </c>
      <c r="V3758">
        <v>265113</v>
      </c>
      <c r="W3758">
        <v>277970</v>
      </c>
      <c r="X3758">
        <v>253333</v>
      </c>
      <c r="Y3758">
        <v>261772</v>
      </c>
    </row>
    <row r="3759" spans="1:25" x14ac:dyDescent="0.25">
      <c r="A3759" s="3">
        <v>9.5833333331647494E-2</v>
      </c>
      <c r="D3759">
        <v>125</v>
      </c>
      <c r="E3759">
        <v>14</v>
      </c>
      <c r="F3759">
        <v>2860</v>
      </c>
      <c r="G3759">
        <v>8700</v>
      </c>
      <c r="H3759">
        <v>2840</v>
      </c>
      <c r="I3759">
        <v>9500</v>
      </c>
      <c r="J3759">
        <v>270396</v>
      </c>
      <c r="K3759">
        <v>290834</v>
      </c>
      <c r="L3759">
        <v>275944</v>
      </c>
      <c r="M3759">
        <v>286460</v>
      </c>
      <c r="N3759">
        <v>308227</v>
      </c>
      <c r="O3759">
        <v>302309</v>
      </c>
      <c r="P3759">
        <v>264306</v>
      </c>
      <c r="Q3759">
        <v>268490</v>
      </c>
      <c r="R3759">
        <v>268542</v>
      </c>
      <c r="S3759">
        <v>270077</v>
      </c>
      <c r="T3759">
        <v>275881</v>
      </c>
      <c r="U3759">
        <v>252428</v>
      </c>
      <c r="V3759">
        <v>265086</v>
      </c>
      <c r="W3759">
        <v>277994</v>
      </c>
      <c r="X3759">
        <v>253312</v>
      </c>
      <c r="Y3759">
        <v>261753</v>
      </c>
    </row>
    <row r="3760" spans="1:25" x14ac:dyDescent="0.25">
      <c r="A3760" s="3">
        <v>9.7222222220548105E-2</v>
      </c>
      <c r="D3760">
        <v>125</v>
      </c>
      <c r="E3760">
        <v>16</v>
      </c>
      <c r="F3760">
        <v>2830</v>
      </c>
      <c r="G3760">
        <v>8700</v>
      </c>
      <c r="H3760">
        <v>2810</v>
      </c>
      <c r="I3760">
        <v>9500</v>
      </c>
      <c r="J3760">
        <v>270402</v>
      </c>
      <c r="K3760">
        <v>290829</v>
      </c>
      <c r="L3760">
        <v>275956</v>
      </c>
      <c r="M3760">
        <v>286475</v>
      </c>
      <c r="N3760">
        <v>308215</v>
      </c>
      <c r="O3760">
        <v>302330</v>
      </c>
      <c r="P3760">
        <v>264285</v>
      </c>
      <c r="Q3760">
        <v>268482</v>
      </c>
      <c r="R3760">
        <v>268501</v>
      </c>
      <c r="S3760">
        <v>270084</v>
      </c>
      <c r="T3760">
        <v>275846</v>
      </c>
      <c r="U3760">
        <v>252430</v>
      </c>
      <c r="V3760">
        <v>265042</v>
      </c>
      <c r="W3760">
        <v>277987</v>
      </c>
      <c r="X3760">
        <v>253296</v>
      </c>
      <c r="Y3760">
        <v>261730</v>
      </c>
    </row>
    <row r="3761" spans="1:25" x14ac:dyDescent="0.25">
      <c r="A3761" s="3">
        <v>9.8611111109448799E-2</v>
      </c>
      <c r="D3761">
        <v>125</v>
      </c>
      <c r="E3761">
        <v>18</v>
      </c>
      <c r="F3761">
        <v>2820</v>
      </c>
      <c r="G3761">
        <v>8700</v>
      </c>
      <c r="H3761">
        <v>2810</v>
      </c>
      <c r="I3761">
        <v>9500</v>
      </c>
      <c r="J3761">
        <v>270395</v>
      </c>
      <c r="K3761">
        <v>290855</v>
      </c>
      <c r="L3761">
        <v>275975</v>
      </c>
      <c r="M3761">
        <v>286466</v>
      </c>
      <c r="N3761">
        <v>308193</v>
      </c>
      <c r="O3761">
        <v>302349</v>
      </c>
      <c r="P3761">
        <v>264279</v>
      </c>
      <c r="Q3761">
        <v>268469</v>
      </c>
      <c r="R3761">
        <v>268468</v>
      </c>
      <c r="S3761">
        <v>270076</v>
      </c>
      <c r="T3761">
        <v>275754</v>
      </c>
      <c r="U3761">
        <v>252426</v>
      </c>
      <c r="V3761">
        <v>265031</v>
      </c>
      <c r="W3761">
        <v>277995</v>
      </c>
      <c r="X3761">
        <v>253271</v>
      </c>
      <c r="Y3761">
        <v>261709</v>
      </c>
    </row>
    <row r="3762" spans="1:25" x14ac:dyDescent="0.25">
      <c r="A3762" s="3">
        <v>9.9999999998349395E-2</v>
      </c>
      <c r="D3762">
        <v>125</v>
      </c>
      <c r="E3762">
        <v>20</v>
      </c>
      <c r="F3762">
        <v>2810</v>
      </c>
      <c r="G3762">
        <v>8700</v>
      </c>
      <c r="H3762">
        <v>2800</v>
      </c>
      <c r="I3762">
        <v>9500</v>
      </c>
      <c r="J3762">
        <v>270392</v>
      </c>
      <c r="K3762">
        <v>290838</v>
      </c>
      <c r="L3762">
        <v>275977</v>
      </c>
      <c r="M3762">
        <v>286463</v>
      </c>
      <c r="N3762">
        <v>308176</v>
      </c>
      <c r="O3762">
        <v>302369</v>
      </c>
      <c r="P3762">
        <v>264265</v>
      </c>
      <c r="Q3762">
        <v>268470</v>
      </c>
      <c r="R3762">
        <v>268435</v>
      </c>
      <c r="S3762">
        <v>270058</v>
      </c>
      <c r="T3762">
        <v>275781</v>
      </c>
      <c r="U3762">
        <v>252414</v>
      </c>
      <c r="V3762">
        <v>264986</v>
      </c>
      <c r="W3762">
        <v>278000</v>
      </c>
      <c r="X3762">
        <v>253244</v>
      </c>
      <c r="Y3762">
        <v>261677</v>
      </c>
    </row>
    <row r="3763" spans="1:25" x14ac:dyDescent="0.25">
      <c r="A3763" s="3">
        <v>0.10138888888724699</v>
      </c>
      <c r="D3763">
        <v>125</v>
      </c>
      <c r="E3763">
        <v>22</v>
      </c>
      <c r="F3763">
        <v>2830</v>
      </c>
      <c r="G3763">
        <v>8600</v>
      </c>
      <c r="H3763">
        <v>2810</v>
      </c>
      <c r="I3763">
        <v>9500</v>
      </c>
      <c r="J3763">
        <v>270385</v>
      </c>
      <c r="K3763">
        <v>290816</v>
      </c>
      <c r="L3763">
        <v>275984</v>
      </c>
      <c r="M3763">
        <v>286470</v>
      </c>
      <c r="N3763">
        <v>308178</v>
      </c>
      <c r="O3763">
        <v>302387</v>
      </c>
      <c r="P3763">
        <v>264259</v>
      </c>
      <c r="Q3763">
        <v>268473</v>
      </c>
      <c r="R3763">
        <v>268428</v>
      </c>
      <c r="S3763">
        <v>270075</v>
      </c>
      <c r="T3763">
        <v>275748</v>
      </c>
      <c r="U3763">
        <v>252418</v>
      </c>
      <c r="V3763">
        <v>264979</v>
      </c>
      <c r="W3763">
        <v>277983</v>
      </c>
      <c r="X3763">
        <v>253239</v>
      </c>
      <c r="Y3763">
        <v>261656</v>
      </c>
    </row>
    <row r="3764" spans="1:25" x14ac:dyDescent="0.25">
      <c r="A3764" s="3">
        <v>0.10277777777614699</v>
      </c>
      <c r="D3764">
        <v>125</v>
      </c>
      <c r="E3764">
        <v>24</v>
      </c>
      <c r="F3764">
        <v>2840</v>
      </c>
      <c r="G3764">
        <v>8600</v>
      </c>
      <c r="H3764">
        <v>2820</v>
      </c>
      <c r="I3764">
        <v>9500</v>
      </c>
      <c r="J3764">
        <v>270393</v>
      </c>
      <c r="K3764">
        <v>290811</v>
      </c>
      <c r="L3764">
        <v>275975</v>
      </c>
      <c r="M3764">
        <v>286461</v>
      </c>
      <c r="N3764">
        <v>308165</v>
      </c>
      <c r="O3764">
        <v>302384</v>
      </c>
      <c r="P3764">
        <v>264252</v>
      </c>
      <c r="Q3764">
        <v>268448</v>
      </c>
      <c r="R3764">
        <v>268431</v>
      </c>
      <c r="S3764">
        <v>270068</v>
      </c>
      <c r="T3764">
        <v>275757</v>
      </c>
      <c r="U3764">
        <v>252404</v>
      </c>
      <c r="V3764">
        <v>264947</v>
      </c>
      <c r="W3764">
        <v>277998</v>
      </c>
      <c r="X3764">
        <v>253222</v>
      </c>
      <c r="Y3764">
        <v>261639</v>
      </c>
    </row>
    <row r="3765" spans="1:25" x14ac:dyDescent="0.25">
      <c r="A3765" s="3">
        <v>0.10416666666504799</v>
      </c>
      <c r="D3765">
        <v>125</v>
      </c>
      <c r="E3765">
        <v>26</v>
      </c>
      <c r="F3765">
        <v>2830</v>
      </c>
      <c r="G3765">
        <v>8600</v>
      </c>
      <c r="H3765">
        <v>2820</v>
      </c>
      <c r="I3765">
        <v>9500</v>
      </c>
      <c r="J3765">
        <v>270390</v>
      </c>
      <c r="K3765">
        <v>290804</v>
      </c>
      <c r="L3765">
        <v>275978</v>
      </c>
      <c r="M3765">
        <v>286462</v>
      </c>
      <c r="N3765">
        <v>308168</v>
      </c>
      <c r="O3765">
        <v>302389</v>
      </c>
      <c r="P3765">
        <v>264258</v>
      </c>
      <c r="Q3765">
        <v>268480</v>
      </c>
      <c r="R3765">
        <v>268429</v>
      </c>
      <c r="S3765">
        <v>270069</v>
      </c>
      <c r="T3765">
        <v>275768</v>
      </c>
      <c r="U3765">
        <v>252400</v>
      </c>
      <c r="V3765">
        <v>264949</v>
      </c>
      <c r="W3765">
        <v>277999</v>
      </c>
      <c r="X3765">
        <v>253215</v>
      </c>
      <c r="Y3765">
        <v>261629</v>
      </c>
    </row>
    <row r="3766" spans="1:25" x14ac:dyDescent="0.25">
      <c r="A3766" s="3">
        <v>0.10555555555394799</v>
      </c>
      <c r="D3766">
        <v>125</v>
      </c>
      <c r="E3766">
        <v>28</v>
      </c>
      <c r="F3766">
        <v>2840</v>
      </c>
      <c r="G3766">
        <v>8500</v>
      </c>
      <c r="H3766">
        <v>2820</v>
      </c>
      <c r="I3766">
        <v>9500</v>
      </c>
      <c r="J3766">
        <v>270386</v>
      </c>
      <c r="K3766">
        <v>290820</v>
      </c>
      <c r="L3766">
        <v>275972</v>
      </c>
      <c r="M3766">
        <v>286460</v>
      </c>
      <c r="N3766">
        <v>308162</v>
      </c>
      <c r="O3766">
        <v>302380</v>
      </c>
      <c r="P3766">
        <v>264260</v>
      </c>
      <c r="Q3766">
        <v>268462</v>
      </c>
      <c r="R3766">
        <v>268431</v>
      </c>
      <c r="S3766">
        <v>270065</v>
      </c>
      <c r="T3766">
        <v>275746</v>
      </c>
      <c r="U3766">
        <v>252413</v>
      </c>
      <c r="V3766">
        <v>264936</v>
      </c>
      <c r="W3766">
        <v>277991</v>
      </c>
      <c r="X3766">
        <v>253211</v>
      </c>
      <c r="Y3766">
        <v>261622</v>
      </c>
    </row>
    <row r="3767" spans="1:25" x14ac:dyDescent="0.25">
      <c r="A3767" s="3">
        <v>0.10694444444284899</v>
      </c>
      <c r="D3767">
        <v>125</v>
      </c>
      <c r="E3767">
        <v>30</v>
      </c>
      <c r="F3767">
        <v>2840</v>
      </c>
      <c r="G3767">
        <v>8600</v>
      </c>
      <c r="H3767">
        <v>2830</v>
      </c>
      <c r="I3767">
        <v>9500</v>
      </c>
      <c r="J3767">
        <v>270366</v>
      </c>
      <c r="K3767">
        <v>290810</v>
      </c>
      <c r="L3767">
        <v>275970</v>
      </c>
      <c r="M3767">
        <v>286449</v>
      </c>
      <c r="N3767">
        <v>308178</v>
      </c>
      <c r="O3767">
        <v>302370</v>
      </c>
      <c r="P3767">
        <v>264251</v>
      </c>
      <c r="Q3767">
        <v>268468</v>
      </c>
      <c r="R3767">
        <v>268441</v>
      </c>
      <c r="S3767">
        <v>270068</v>
      </c>
      <c r="T3767">
        <v>275764</v>
      </c>
      <c r="U3767">
        <v>252408</v>
      </c>
      <c r="V3767">
        <v>264948</v>
      </c>
      <c r="W3767">
        <v>277985</v>
      </c>
      <c r="X3767">
        <v>253211</v>
      </c>
      <c r="Y3767">
        <v>261627</v>
      </c>
    </row>
    <row r="3768" spans="1:25" x14ac:dyDescent="0.25">
      <c r="A3768" s="3">
        <v>0.10833333333164701</v>
      </c>
      <c r="D3768">
        <v>125</v>
      </c>
      <c r="E3768">
        <v>32</v>
      </c>
      <c r="F3768">
        <v>2850</v>
      </c>
      <c r="G3768">
        <v>8500</v>
      </c>
      <c r="H3768">
        <v>2840</v>
      </c>
      <c r="I3768">
        <v>9500</v>
      </c>
      <c r="J3768">
        <v>270387</v>
      </c>
      <c r="K3768">
        <v>290827</v>
      </c>
      <c r="L3768">
        <v>275966</v>
      </c>
      <c r="M3768">
        <v>286453</v>
      </c>
      <c r="N3768">
        <v>308171</v>
      </c>
      <c r="O3768">
        <v>302369</v>
      </c>
      <c r="P3768">
        <v>264253</v>
      </c>
      <c r="Q3768">
        <v>268468</v>
      </c>
      <c r="R3768">
        <v>268443</v>
      </c>
      <c r="S3768">
        <v>270069</v>
      </c>
      <c r="T3768">
        <v>275744</v>
      </c>
      <c r="U3768">
        <v>252395</v>
      </c>
      <c r="V3768">
        <v>264945</v>
      </c>
      <c r="W3768">
        <v>277994</v>
      </c>
      <c r="X3768">
        <v>253204</v>
      </c>
      <c r="Y3768">
        <v>261618</v>
      </c>
    </row>
    <row r="3769" spans="1:25" x14ac:dyDescent="0.25">
      <c r="A3769" s="3">
        <v>0.10972222222054701</v>
      </c>
      <c r="D3769">
        <v>125</v>
      </c>
      <c r="E3769">
        <v>34</v>
      </c>
      <c r="F3769">
        <v>2860</v>
      </c>
      <c r="G3769">
        <v>8500</v>
      </c>
      <c r="H3769">
        <v>2830</v>
      </c>
      <c r="I3769">
        <v>9500</v>
      </c>
      <c r="J3769">
        <v>270380</v>
      </c>
      <c r="K3769">
        <v>290835</v>
      </c>
      <c r="L3769">
        <v>275963</v>
      </c>
      <c r="M3769">
        <v>286451</v>
      </c>
      <c r="N3769">
        <v>308175</v>
      </c>
      <c r="O3769">
        <v>302352</v>
      </c>
      <c r="P3769">
        <v>264257</v>
      </c>
      <c r="Q3769">
        <v>268449</v>
      </c>
      <c r="R3769">
        <v>268455</v>
      </c>
      <c r="S3769">
        <v>270076</v>
      </c>
      <c r="T3769">
        <v>275743</v>
      </c>
      <c r="U3769">
        <v>252396</v>
      </c>
      <c r="V3769">
        <v>264942</v>
      </c>
      <c r="W3769">
        <v>277979</v>
      </c>
      <c r="X3769">
        <v>253209</v>
      </c>
      <c r="Y3769">
        <v>261619</v>
      </c>
    </row>
    <row r="3770" spans="1:25" x14ac:dyDescent="0.25">
      <c r="A3770" s="3">
        <v>0.111111111109448</v>
      </c>
      <c r="D3770">
        <v>125</v>
      </c>
      <c r="E3770">
        <v>36</v>
      </c>
      <c r="F3770">
        <v>2860</v>
      </c>
      <c r="G3770">
        <v>8500</v>
      </c>
      <c r="H3770">
        <v>2840</v>
      </c>
      <c r="I3770">
        <v>9500</v>
      </c>
      <c r="J3770">
        <v>270385</v>
      </c>
      <c r="K3770">
        <v>290816</v>
      </c>
      <c r="L3770">
        <v>275960</v>
      </c>
      <c r="M3770">
        <v>286447</v>
      </c>
      <c r="N3770">
        <v>308169</v>
      </c>
      <c r="O3770">
        <v>302350</v>
      </c>
      <c r="P3770">
        <v>264261</v>
      </c>
      <c r="Q3770">
        <v>268454</v>
      </c>
      <c r="R3770">
        <v>268460</v>
      </c>
      <c r="S3770">
        <v>270067</v>
      </c>
      <c r="T3770">
        <v>275775</v>
      </c>
      <c r="U3770">
        <v>252397</v>
      </c>
      <c r="V3770">
        <v>264949</v>
      </c>
      <c r="W3770">
        <v>277983</v>
      </c>
      <c r="X3770">
        <v>253204</v>
      </c>
      <c r="Y3770">
        <v>261624</v>
      </c>
    </row>
    <row r="3771" spans="1:25" x14ac:dyDescent="0.25">
      <c r="A3771" s="3">
        <v>0.112499999998349</v>
      </c>
      <c r="D3771">
        <v>125</v>
      </c>
      <c r="E3771">
        <v>38</v>
      </c>
      <c r="F3771">
        <v>2850</v>
      </c>
      <c r="G3771">
        <v>8600</v>
      </c>
      <c r="H3771">
        <v>2840</v>
      </c>
      <c r="I3771">
        <v>9500</v>
      </c>
      <c r="J3771">
        <v>270377</v>
      </c>
      <c r="K3771">
        <v>290821</v>
      </c>
      <c r="L3771">
        <v>275951</v>
      </c>
      <c r="M3771">
        <v>286446</v>
      </c>
      <c r="N3771">
        <v>308179</v>
      </c>
      <c r="O3771">
        <v>302338</v>
      </c>
      <c r="P3771">
        <v>264265</v>
      </c>
      <c r="Q3771">
        <v>268439</v>
      </c>
      <c r="R3771">
        <v>268464</v>
      </c>
      <c r="S3771">
        <v>270070</v>
      </c>
      <c r="T3771">
        <v>275763</v>
      </c>
      <c r="U3771">
        <v>252399</v>
      </c>
      <c r="V3771">
        <v>264973</v>
      </c>
      <c r="W3771">
        <v>277985</v>
      </c>
      <c r="X3771">
        <v>253211</v>
      </c>
      <c r="Y3771">
        <v>261628</v>
      </c>
    </row>
    <row r="3772" spans="1:25" x14ac:dyDescent="0.25">
      <c r="A3772" s="3">
        <v>0.113888888887249</v>
      </c>
      <c r="D3772">
        <v>125</v>
      </c>
      <c r="E3772">
        <v>40</v>
      </c>
      <c r="F3772">
        <v>2860</v>
      </c>
      <c r="G3772">
        <v>8600</v>
      </c>
      <c r="H3772">
        <v>2850</v>
      </c>
      <c r="I3772">
        <v>9500</v>
      </c>
      <c r="J3772">
        <v>270374</v>
      </c>
      <c r="K3772">
        <v>290839</v>
      </c>
      <c r="L3772">
        <v>275950</v>
      </c>
      <c r="M3772">
        <v>286444</v>
      </c>
      <c r="N3772">
        <v>308172</v>
      </c>
      <c r="O3772">
        <v>302334</v>
      </c>
      <c r="P3772">
        <v>264261</v>
      </c>
      <c r="Q3772">
        <v>268451</v>
      </c>
      <c r="R3772">
        <v>268469</v>
      </c>
      <c r="S3772">
        <v>270068</v>
      </c>
      <c r="T3772">
        <v>275765</v>
      </c>
      <c r="U3772">
        <v>252404</v>
      </c>
      <c r="V3772">
        <v>264971</v>
      </c>
      <c r="W3772">
        <v>277969</v>
      </c>
      <c r="X3772">
        <v>253212</v>
      </c>
      <c r="Y3772">
        <v>261635</v>
      </c>
    </row>
    <row r="3773" spans="1:25" x14ac:dyDescent="0.25">
      <c r="A3773" s="3">
        <v>0.11527777777614601</v>
      </c>
      <c r="D3773">
        <v>125</v>
      </c>
      <c r="E3773">
        <v>42</v>
      </c>
      <c r="F3773">
        <v>2870</v>
      </c>
      <c r="G3773">
        <v>8600</v>
      </c>
      <c r="H3773">
        <v>2850</v>
      </c>
      <c r="I3773">
        <v>9500</v>
      </c>
      <c r="J3773">
        <v>270386</v>
      </c>
      <c r="K3773">
        <v>290825</v>
      </c>
      <c r="L3773">
        <v>275943</v>
      </c>
      <c r="M3773">
        <v>286448</v>
      </c>
      <c r="N3773">
        <v>308179</v>
      </c>
      <c r="O3773">
        <v>302345</v>
      </c>
      <c r="P3773">
        <v>264262</v>
      </c>
      <c r="Q3773">
        <v>268438</v>
      </c>
      <c r="R3773">
        <v>268474</v>
      </c>
      <c r="S3773">
        <v>270075</v>
      </c>
      <c r="T3773">
        <v>275762</v>
      </c>
      <c r="U3773">
        <v>252398</v>
      </c>
      <c r="V3773">
        <v>264993</v>
      </c>
      <c r="W3773">
        <v>277984</v>
      </c>
      <c r="X3773">
        <v>253222</v>
      </c>
      <c r="Y3773">
        <v>261640</v>
      </c>
    </row>
    <row r="3774" spans="1:25" x14ac:dyDescent="0.25">
      <c r="A3774" s="3">
        <v>0.11666666666504701</v>
      </c>
      <c r="D3774">
        <v>125</v>
      </c>
      <c r="E3774">
        <v>44</v>
      </c>
      <c r="F3774">
        <v>2860</v>
      </c>
      <c r="G3774">
        <v>8600</v>
      </c>
      <c r="H3774">
        <v>2850</v>
      </c>
      <c r="I3774">
        <v>9500</v>
      </c>
      <c r="J3774">
        <v>270387</v>
      </c>
      <c r="K3774">
        <v>290820</v>
      </c>
      <c r="L3774">
        <v>275939</v>
      </c>
      <c r="M3774">
        <v>286448</v>
      </c>
      <c r="N3774">
        <v>308182</v>
      </c>
      <c r="O3774">
        <v>302329</v>
      </c>
      <c r="P3774">
        <v>264263</v>
      </c>
      <c r="Q3774">
        <v>268441</v>
      </c>
      <c r="R3774">
        <v>268475</v>
      </c>
      <c r="S3774">
        <v>270068</v>
      </c>
      <c r="T3774">
        <v>275784</v>
      </c>
      <c r="U3774">
        <v>252401</v>
      </c>
      <c r="V3774">
        <v>264987</v>
      </c>
      <c r="W3774">
        <v>277988</v>
      </c>
      <c r="X3774">
        <v>253220</v>
      </c>
      <c r="Y3774">
        <v>261643</v>
      </c>
    </row>
    <row r="3775" spans="1:25" x14ac:dyDescent="0.25">
      <c r="A3775" s="3">
        <v>0.11805555555394801</v>
      </c>
      <c r="D3775">
        <v>125</v>
      </c>
      <c r="E3775">
        <v>46</v>
      </c>
      <c r="F3775">
        <v>2860</v>
      </c>
      <c r="G3775">
        <v>8600</v>
      </c>
      <c r="H3775">
        <v>2840</v>
      </c>
      <c r="I3775">
        <v>9500</v>
      </c>
      <c r="J3775">
        <v>270379</v>
      </c>
      <c r="K3775">
        <v>290813</v>
      </c>
      <c r="L3775">
        <v>275943</v>
      </c>
      <c r="M3775">
        <v>286447</v>
      </c>
      <c r="N3775">
        <v>308184</v>
      </c>
      <c r="O3775">
        <v>302335</v>
      </c>
      <c r="P3775">
        <v>264263</v>
      </c>
      <c r="Q3775">
        <v>268427</v>
      </c>
      <c r="R3775">
        <v>268474</v>
      </c>
      <c r="S3775">
        <v>270070</v>
      </c>
      <c r="T3775">
        <v>275795</v>
      </c>
      <c r="U3775">
        <v>252402</v>
      </c>
      <c r="V3775">
        <v>265000</v>
      </c>
      <c r="W3775">
        <v>277978</v>
      </c>
      <c r="X3775">
        <v>253220</v>
      </c>
      <c r="Y3775">
        <v>261651</v>
      </c>
    </row>
    <row r="3776" spans="1:25" x14ac:dyDescent="0.25">
      <c r="A3776" s="3">
        <v>0.11944444444284801</v>
      </c>
      <c r="D3776">
        <v>125</v>
      </c>
      <c r="E3776">
        <v>48</v>
      </c>
      <c r="F3776">
        <v>2850</v>
      </c>
      <c r="G3776">
        <v>8600</v>
      </c>
      <c r="H3776">
        <v>2840</v>
      </c>
      <c r="I3776">
        <v>9500</v>
      </c>
      <c r="J3776">
        <v>270370</v>
      </c>
      <c r="K3776">
        <v>290814</v>
      </c>
      <c r="L3776">
        <v>275934</v>
      </c>
      <c r="M3776">
        <v>286442</v>
      </c>
      <c r="N3776">
        <v>308184</v>
      </c>
      <c r="O3776">
        <v>302334</v>
      </c>
      <c r="P3776">
        <v>264270</v>
      </c>
      <c r="Q3776">
        <v>268453</v>
      </c>
      <c r="R3776">
        <v>268475</v>
      </c>
      <c r="S3776">
        <v>270065</v>
      </c>
      <c r="T3776">
        <v>275776</v>
      </c>
      <c r="U3776">
        <v>252391</v>
      </c>
      <c r="V3776">
        <v>264979</v>
      </c>
      <c r="W3776">
        <v>277982</v>
      </c>
      <c r="X3776">
        <v>253220</v>
      </c>
      <c r="Y3776">
        <v>261648</v>
      </c>
    </row>
    <row r="3777" spans="1:25" x14ac:dyDescent="0.25">
      <c r="A3777" s="3">
        <v>0.12083333333165</v>
      </c>
      <c r="D3777">
        <v>125</v>
      </c>
      <c r="E3777">
        <v>50</v>
      </c>
      <c r="F3777">
        <v>2870</v>
      </c>
      <c r="G3777">
        <v>8600</v>
      </c>
      <c r="H3777">
        <v>2850</v>
      </c>
      <c r="I3777">
        <v>9500</v>
      </c>
      <c r="J3777">
        <v>270370</v>
      </c>
      <c r="K3777">
        <v>290821</v>
      </c>
      <c r="L3777">
        <v>275941</v>
      </c>
      <c r="M3777">
        <v>286431</v>
      </c>
      <c r="N3777">
        <v>308176</v>
      </c>
      <c r="O3777">
        <v>302330</v>
      </c>
      <c r="P3777">
        <v>264267</v>
      </c>
      <c r="Q3777">
        <v>268450</v>
      </c>
      <c r="R3777">
        <v>268473</v>
      </c>
      <c r="S3777">
        <v>270073</v>
      </c>
      <c r="T3777">
        <v>275783</v>
      </c>
      <c r="U3777">
        <v>252393</v>
      </c>
      <c r="V3777">
        <v>264994</v>
      </c>
      <c r="W3777">
        <v>277963</v>
      </c>
      <c r="X3777">
        <v>253220</v>
      </c>
      <c r="Y3777">
        <v>261651</v>
      </c>
    </row>
    <row r="3778" spans="1:25" x14ac:dyDescent="0.25">
      <c r="A3778" s="3">
        <v>0.122222222220547</v>
      </c>
      <c r="D3778">
        <v>125</v>
      </c>
      <c r="E3778">
        <v>52</v>
      </c>
      <c r="F3778">
        <v>2860</v>
      </c>
      <c r="G3778">
        <v>8600</v>
      </c>
      <c r="H3778">
        <v>2850</v>
      </c>
      <c r="I3778">
        <v>9500</v>
      </c>
      <c r="J3778">
        <v>270378</v>
      </c>
      <c r="K3778">
        <v>290836</v>
      </c>
      <c r="L3778">
        <v>275940</v>
      </c>
      <c r="M3778">
        <v>286437</v>
      </c>
      <c r="N3778">
        <v>308184</v>
      </c>
      <c r="O3778">
        <v>302321</v>
      </c>
      <c r="P3778">
        <v>264263</v>
      </c>
      <c r="Q3778">
        <v>268436</v>
      </c>
      <c r="R3778">
        <v>268469</v>
      </c>
      <c r="S3778">
        <v>270066</v>
      </c>
      <c r="T3778">
        <v>275771</v>
      </c>
      <c r="U3778">
        <v>252398</v>
      </c>
      <c r="V3778">
        <v>265009</v>
      </c>
      <c r="W3778">
        <v>277980</v>
      </c>
      <c r="X3778">
        <v>253220</v>
      </c>
      <c r="Y3778">
        <v>261655</v>
      </c>
    </row>
    <row r="3779" spans="1:25" x14ac:dyDescent="0.25">
      <c r="A3779" s="3">
        <v>0.123611111109447</v>
      </c>
      <c r="D3779">
        <v>125</v>
      </c>
      <c r="E3779">
        <v>54</v>
      </c>
      <c r="F3779">
        <v>2870</v>
      </c>
      <c r="G3779">
        <v>8600</v>
      </c>
      <c r="H3779">
        <v>2850</v>
      </c>
      <c r="I3779">
        <v>9500</v>
      </c>
      <c r="J3779">
        <v>270367</v>
      </c>
      <c r="K3779">
        <v>290841</v>
      </c>
      <c r="L3779">
        <v>275932</v>
      </c>
      <c r="M3779">
        <v>286434</v>
      </c>
      <c r="N3779">
        <v>308179</v>
      </c>
      <c r="O3779">
        <v>302324</v>
      </c>
      <c r="P3779">
        <v>264260</v>
      </c>
      <c r="Q3779">
        <v>268446</v>
      </c>
      <c r="R3779">
        <v>268465</v>
      </c>
      <c r="S3779">
        <v>270066</v>
      </c>
      <c r="T3779">
        <v>275774</v>
      </c>
      <c r="U3779">
        <v>252399</v>
      </c>
      <c r="V3779">
        <v>265015</v>
      </c>
      <c r="W3779">
        <v>277960</v>
      </c>
      <c r="X3779">
        <v>253219</v>
      </c>
      <c r="Y3779">
        <v>261653</v>
      </c>
    </row>
    <row r="3780" spans="1:25" x14ac:dyDescent="0.25">
      <c r="A3780" s="3">
        <v>0.124999999998348</v>
      </c>
      <c r="D3780">
        <v>125</v>
      </c>
      <c r="E3780">
        <v>56</v>
      </c>
      <c r="F3780">
        <v>2870</v>
      </c>
      <c r="G3780">
        <v>8600</v>
      </c>
      <c r="H3780">
        <v>2850</v>
      </c>
      <c r="I3780">
        <v>9500</v>
      </c>
      <c r="J3780">
        <v>270385</v>
      </c>
      <c r="K3780">
        <v>290846</v>
      </c>
      <c r="L3780">
        <v>275937</v>
      </c>
      <c r="M3780">
        <v>286436</v>
      </c>
      <c r="N3780">
        <v>308175</v>
      </c>
      <c r="O3780">
        <v>302321</v>
      </c>
      <c r="P3780">
        <v>264261</v>
      </c>
      <c r="Q3780">
        <v>268432</v>
      </c>
      <c r="R3780">
        <v>268467</v>
      </c>
      <c r="S3780">
        <v>270079</v>
      </c>
      <c r="T3780">
        <v>275764</v>
      </c>
      <c r="U3780">
        <v>252397</v>
      </c>
      <c r="V3780">
        <v>264994</v>
      </c>
      <c r="W3780">
        <v>277961</v>
      </c>
      <c r="X3780">
        <v>253228</v>
      </c>
      <c r="Y3780">
        <v>261651</v>
      </c>
    </row>
    <row r="3781" spans="1:25" x14ac:dyDescent="0.25">
      <c r="A3781" s="3">
        <v>0.126388888887249</v>
      </c>
      <c r="D3781">
        <v>125</v>
      </c>
      <c r="E3781">
        <v>58</v>
      </c>
      <c r="F3781">
        <v>2870</v>
      </c>
      <c r="G3781">
        <v>8600</v>
      </c>
      <c r="H3781">
        <v>2850</v>
      </c>
      <c r="I3781">
        <v>9500</v>
      </c>
      <c r="J3781">
        <v>270377</v>
      </c>
      <c r="K3781">
        <v>290823</v>
      </c>
      <c r="L3781">
        <v>275928</v>
      </c>
      <c r="M3781">
        <v>286433</v>
      </c>
      <c r="N3781">
        <v>308187</v>
      </c>
      <c r="O3781">
        <v>302322</v>
      </c>
      <c r="P3781">
        <v>264258</v>
      </c>
      <c r="Q3781">
        <v>268421</v>
      </c>
      <c r="R3781">
        <v>268474</v>
      </c>
      <c r="S3781">
        <v>270060</v>
      </c>
      <c r="T3781">
        <v>275764</v>
      </c>
      <c r="U3781">
        <v>252397</v>
      </c>
      <c r="V3781">
        <v>264989</v>
      </c>
      <c r="W3781">
        <v>277954</v>
      </c>
      <c r="X3781">
        <v>253227</v>
      </c>
      <c r="Y3781">
        <v>261658</v>
      </c>
    </row>
    <row r="3782" spans="1:25" x14ac:dyDescent="0.25">
      <c r="A3782" s="3">
        <v>0.12777777777614899</v>
      </c>
      <c r="D3782">
        <v>126</v>
      </c>
      <c r="E3782">
        <v>0</v>
      </c>
      <c r="F3782">
        <v>2870</v>
      </c>
      <c r="G3782">
        <v>8600</v>
      </c>
      <c r="H3782">
        <v>2850</v>
      </c>
      <c r="I3782">
        <v>9500</v>
      </c>
      <c r="J3782">
        <v>270370</v>
      </c>
      <c r="K3782">
        <v>290808</v>
      </c>
      <c r="L3782">
        <v>275930</v>
      </c>
      <c r="M3782">
        <v>286436</v>
      </c>
      <c r="N3782">
        <v>308183</v>
      </c>
      <c r="O3782">
        <v>302300</v>
      </c>
      <c r="P3782">
        <v>264259</v>
      </c>
      <c r="Q3782">
        <v>268419</v>
      </c>
      <c r="R3782">
        <v>268477</v>
      </c>
      <c r="S3782">
        <v>270063</v>
      </c>
      <c r="T3782">
        <v>275780</v>
      </c>
      <c r="U3782">
        <v>252392</v>
      </c>
      <c r="V3782">
        <v>265003</v>
      </c>
      <c r="W3782">
        <v>277955</v>
      </c>
      <c r="X3782">
        <v>253228</v>
      </c>
      <c r="Y3782">
        <v>261663</v>
      </c>
    </row>
    <row r="3783" spans="1:25" x14ac:dyDescent="0.25">
      <c r="A3783" s="3">
        <v>0.129166666665046</v>
      </c>
      <c r="D3783">
        <v>126</v>
      </c>
      <c r="E3783">
        <v>2</v>
      </c>
      <c r="F3783">
        <v>2870</v>
      </c>
      <c r="G3783">
        <v>8600</v>
      </c>
      <c r="H3783">
        <v>2850</v>
      </c>
      <c r="I3783">
        <v>9500</v>
      </c>
      <c r="J3783">
        <v>270379</v>
      </c>
      <c r="K3783">
        <v>290817</v>
      </c>
      <c r="L3783">
        <v>275927</v>
      </c>
      <c r="M3783">
        <v>286423</v>
      </c>
      <c r="N3783">
        <v>308183</v>
      </c>
      <c r="O3783">
        <v>302322</v>
      </c>
      <c r="P3783">
        <v>264264</v>
      </c>
      <c r="Q3783">
        <v>268444</v>
      </c>
      <c r="R3783">
        <v>268479</v>
      </c>
      <c r="S3783">
        <v>270062</v>
      </c>
      <c r="T3783">
        <v>275796</v>
      </c>
      <c r="U3783">
        <v>252394</v>
      </c>
      <c r="V3783">
        <v>265020</v>
      </c>
      <c r="W3783">
        <v>277949</v>
      </c>
      <c r="X3783">
        <v>253223</v>
      </c>
      <c r="Y3783">
        <v>261661</v>
      </c>
    </row>
    <row r="3784" spans="1:25" x14ac:dyDescent="0.25">
      <c r="A3784" s="3">
        <v>0.13055555555394699</v>
      </c>
      <c r="D3784">
        <v>126</v>
      </c>
      <c r="E3784">
        <v>4</v>
      </c>
      <c r="F3784">
        <v>2870</v>
      </c>
      <c r="G3784">
        <v>8600</v>
      </c>
      <c r="H3784">
        <v>2860</v>
      </c>
      <c r="I3784">
        <v>9500</v>
      </c>
      <c r="J3784">
        <v>270370</v>
      </c>
      <c r="K3784">
        <v>290819</v>
      </c>
      <c r="L3784">
        <v>275926</v>
      </c>
      <c r="M3784">
        <v>286433</v>
      </c>
      <c r="N3784">
        <v>308194</v>
      </c>
      <c r="O3784">
        <v>302304</v>
      </c>
      <c r="P3784">
        <v>264259</v>
      </c>
      <c r="Q3784">
        <v>268424</v>
      </c>
      <c r="R3784">
        <v>268482</v>
      </c>
      <c r="S3784">
        <v>270071</v>
      </c>
      <c r="T3784">
        <v>275778</v>
      </c>
      <c r="U3784">
        <v>252394</v>
      </c>
      <c r="V3784">
        <v>265003</v>
      </c>
      <c r="W3784">
        <v>277947</v>
      </c>
      <c r="X3784">
        <v>253234</v>
      </c>
      <c r="Y3784">
        <v>261672</v>
      </c>
    </row>
    <row r="3785" spans="1:25" x14ac:dyDescent="0.25">
      <c r="A3785" s="3">
        <v>0.131944444442848</v>
      </c>
      <c r="D3785">
        <v>126</v>
      </c>
      <c r="E3785">
        <v>6</v>
      </c>
      <c r="F3785">
        <v>2880</v>
      </c>
      <c r="G3785">
        <v>8600</v>
      </c>
      <c r="H3785">
        <v>2870</v>
      </c>
      <c r="I3785">
        <v>9500</v>
      </c>
      <c r="J3785">
        <v>270372</v>
      </c>
      <c r="K3785">
        <v>290836</v>
      </c>
      <c r="L3785">
        <v>275921</v>
      </c>
      <c r="M3785">
        <v>286428</v>
      </c>
      <c r="N3785">
        <v>308187</v>
      </c>
      <c r="O3785">
        <v>302286</v>
      </c>
      <c r="P3785">
        <v>264264</v>
      </c>
      <c r="Q3785">
        <v>268409</v>
      </c>
      <c r="R3785">
        <v>268486</v>
      </c>
      <c r="S3785">
        <v>270057</v>
      </c>
      <c r="T3785">
        <v>275786</v>
      </c>
      <c r="U3785">
        <v>252387</v>
      </c>
      <c r="V3785">
        <v>265033</v>
      </c>
      <c r="W3785">
        <v>277949</v>
      </c>
      <c r="X3785">
        <v>253235</v>
      </c>
      <c r="Y3785">
        <v>261670</v>
      </c>
    </row>
    <row r="3786" spans="1:25" x14ac:dyDescent="0.25">
      <c r="A3786" s="3">
        <v>0.13333333333164901</v>
      </c>
      <c r="D3786">
        <v>126</v>
      </c>
      <c r="E3786">
        <v>8</v>
      </c>
      <c r="F3786">
        <v>2880</v>
      </c>
      <c r="G3786">
        <v>8600</v>
      </c>
      <c r="H3786">
        <v>2860</v>
      </c>
      <c r="I3786">
        <v>9500</v>
      </c>
      <c r="J3786">
        <v>270368</v>
      </c>
      <c r="K3786">
        <v>290803</v>
      </c>
      <c r="L3786">
        <v>275921</v>
      </c>
      <c r="M3786">
        <v>286430</v>
      </c>
      <c r="N3786">
        <v>308179</v>
      </c>
      <c r="O3786">
        <v>302310</v>
      </c>
      <c r="P3786">
        <v>264263</v>
      </c>
      <c r="Q3786">
        <v>268401</v>
      </c>
      <c r="R3786">
        <v>268495</v>
      </c>
      <c r="S3786">
        <v>270056</v>
      </c>
      <c r="T3786">
        <v>275819</v>
      </c>
      <c r="U3786">
        <v>252395</v>
      </c>
      <c r="V3786">
        <v>265017</v>
      </c>
      <c r="W3786">
        <v>277943</v>
      </c>
      <c r="X3786">
        <v>253234</v>
      </c>
      <c r="Y3786">
        <v>261674</v>
      </c>
    </row>
    <row r="3787" spans="1:25" x14ac:dyDescent="0.25">
      <c r="A3787" s="3">
        <v>0.13472222222055</v>
      </c>
      <c r="D3787">
        <v>126</v>
      </c>
      <c r="E3787">
        <v>10</v>
      </c>
      <c r="F3787">
        <v>2890</v>
      </c>
      <c r="G3787">
        <v>8600</v>
      </c>
      <c r="H3787">
        <v>2870</v>
      </c>
      <c r="I3787">
        <v>9500</v>
      </c>
      <c r="J3787">
        <v>270368</v>
      </c>
      <c r="K3787">
        <v>290812</v>
      </c>
      <c r="L3787">
        <v>275915</v>
      </c>
      <c r="M3787">
        <v>286421</v>
      </c>
      <c r="N3787">
        <v>308184</v>
      </c>
      <c r="O3787">
        <v>302300</v>
      </c>
      <c r="P3787">
        <v>264264</v>
      </c>
      <c r="Q3787">
        <v>268415</v>
      </c>
      <c r="R3787">
        <v>268495</v>
      </c>
      <c r="S3787">
        <v>270060</v>
      </c>
      <c r="T3787">
        <v>275815</v>
      </c>
      <c r="U3787">
        <v>252392</v>
      </c>
      <c r="V3787">
        <v>265020</v>
      </c>
      <c r="W3787">
        <v>277950</v>
      </c>
      <c r="X3787">
        <v>253232</v>
      </c>
      <c r="Y3787">
        <v>261681</v>
      </c>
    </row>
    <row r="3788" spans="1:25" x14ac:dyDescent="0.25">
      <c r="A3788" s="3">
        <v>0.13611111110944701</v>
      </c>
      <c r="D3788">
        <v>126</v>
      </c>
      <c r="E3788">
        <v>12</v>
      </c>
      <c r="F3788">
        <v>2880</v>
      </c>
      <c r="G3788">
        <v>8600</v>
      </c>
      <c r="H3788">
        <v>2870</v>
      </c>
      <c r="I3788">
        <v>9500</v>
      </c>
      <c r="J3788">
        <v>270360</v>
      </c>
      <c r="K3788">
        <v>290838</v>
      </c>
      <c r="L3788">
        <v>275911</v>
      </c>
      <c r="M3788">
        <v>286415</v>
      </c>
      <c r="N3788">
        <v>308189</v>
      </c>
      <c r="O3788">
        <v>302284</v>
      </c>
      <c r="P3788">
        <v>264262</v>
      </c>
      <c r="Q3788">
        <v>268427</v>
      </c>
      <c r="R3788">
        <v>268493</v>
      </c>
      <c r="S3788">
        <v>270069</v>
      </c>
      <c r="T3788">
        <v>275821</v>
      </c>
      <c r="U3788">
        <v>252392</v>
      </c>
      <c r="V3788">
        <v>265033</v>
      </c>
      <c r="W3788">
        <v>277947</v>
      </c>
      <c r="X3788">
        <v>253237</v>
      </c>
      <c r="Y3788">
        <v>261682</v>
      </c>
    </row>
    <row r="3789" spans="1:25" x14ac:dyDescent="0.25">
      <c r="A3789" s="3">
        <v>0.137499999998347</v>
      </c>
      <c r="D3789">
        <v>126</v>
      </c>
      <c r="E3789">
        <v>14</v>
      </c>
      <c r="F3789">
        <v>2890</v>
      </c>
      <c r="G3789">
        <v>8600</v>
      </c>
      <c r="H3789">
        <v>2870</v>
      </c>
      <c r="I3789">
        <v>9500</v>
      </c>
      <c r="J3789">
        <v>270369</v>
      </c>
      <c r="K3789">
        <v>290838</v>
      </c>
      <c r="L3789">
        <v>275917</v>
      </c>
      <c r="M3789">
        <v>286415</v>
      </c>
      <c r="N3789">
        <v>308183</v>
      </c>
      <c r="O3789">
        <v>302288</v>
      </c>
      <c r="P3789">
        <v>264265</v>
      </c>
      <c r="Q3789">
        <v>268401</v>
      </c>
      <c r="R3789">
        <v>268493</v>
      </c>
      <c r="S3789">
        <v>270064</v>
      </c>
      <c r="T3789">
        <v>275846</v>
      </c>
      <c r="U3789">
        <v>252389</v>
      </c>
      <c r="V3789">
        <v>265037</v>
      </c>
      <c r="W3789">
        <v>277940</v>
      </c>
      <c r="X3789">
        <v>253234</v>
      </c>
      <c r="Y3789">
        <v>261687</v>
      </c>
    </row>
    <row r="3790" spans="1:25" x14ac:dyDescent="0.25">
      <c r="A3790" s="3">
        <v>0.13888888888724801</v>
      </c>
      <c r="D3790">
        <v>126</v>
      </c>
      <c r="E3790">
        <v>16</v>
      </c>
      <c r="F3790">
        <v>2890</v>
      </c>
      <c r="G3790">
        <v>8600</v>
      </c>
      <c r="H3790">
        <v>2860</v>
      </c>
      <c r="I3790">
        <v>9500</v>
      </c>
      <c r="J3790">
        <v>270366</v>
      </c>
      <c r="K3790">
        <v>290819</v>
      </c>
      <c r="L3790">
        <v>275909</v>
      </c>
      <c r="M3790">
        <v>286421</v>
      </c>
      <c r="N3790">
        <v>308191</v>
      </c>
      <c r="O3790">
        <v>302295</v>
      </c>
      <c r="P3790">
        <v>264255</v>
      </c>
      <c r="Q3790">
        <v>268422</v>
      </c>
      <c r="R3790">
        <v>268492</v>
      </c>
      <c r="S3790">
        <v>270067</v>
      </c>
      <c r="T3790">
        <v>275811</v>
      </c>
      <c r="U3790">
        <v>252382</v>
      </c>
      <c r="V3790">
        <v>265019</v>
      </c>
      <c r="W3790">
        <v>277939</v>
      </c>
      <c r="X3790">
        <v>253241</v>
      </c>
      <c r="Y3790">
        <v>261686</v>
      </c>
    </row>
    <row r="3791" spans="1:25" x14ac:dyDescent="0.25">
      <c r="A3791" s="3">
        <v>0.140277777776149</v>
      </c>
      <c r="D3791">
        <v>126</v>
      </c>
      <c r="E3791">
        <v>18</v>
      </c>
      <c r="F3791">
        <v>2880</v>
      </c>
      <c r="G3791">
        <v>8600</v>
      </c>
      <c r="H3791">
        <v>2870</v>
      </c>
      <c r="I3791">
        <v>9500</v>
      </c>
      <c r="J3791">
        <v>270371</v>
      </c>
      <c r="K3791">
        <v>290835</v>
      </c>
      <c r="L3791">
        <v>275915</v>
      </c>
      <c r="M3791">
        <v>286421</v>
      </c>
      <c r="N3791">
        <v>308183</v>
      </c>
      <c r="O3791">
        <v>302278</v>
      </c>
      <c r="P3791">
        <v>264260</v>
      </c>
      <c r="Q3791">
        <v>268416</v>
      </c>
      <c r="R3791">
        <v>268495</v>
      </c>
      <c r="S3791">
        <v>270069</v>
      </c>
      <c r="T3791">
        <v>275820</v>
      </c>
      <c r="U3791">
        <v>252391</v>
      </c>
      <c r="V3791">
        <v>265066</v>
      </c>
      <c r="W3791">
        <v>277942</v>
      </c>
      <c r="X3791">
        <v>253239</v>
      </c>
      <c r="Y3791">
        <v>261693</v>
      </c>
    </row>
    <row r="3792" spans="1:25" x14ac:dyDescent="0.25">
      <c r="A3792" s="3">
        <v>0.14166666666504901</v>
      </c>
      <c r="D3792">
        <v>126</v>
      </c>
      <c r="E3792">
        <v>20</v>
      </c>
      <c r="F3792">
        <v>2880</v>
      </c>
      <c r="G3792">
        <v>8600</v>
      </c>
      <c r="H3792">
        <v>2870</v>
      </c>
      <c r="I3792">
        <v>9500</v>
      </c>
      <c r="J3792">
        <v>270376</v>
      </c>
      <c r="K3792">
        <v>290805</v>
      </c>
      <c r="L3792">
        <v>275909</v>
      </c>
      <c r="M3792">
        <v>286413</v>
      </c>
      <c r="N3792">
        <v>308181</v>
      </c>
      <c r="O3792">
        <v>302276</v>
      </c>
      <c r="P3792">
        <v>264267</v>
      </c>
      <c r="Q3792">
        <v>268409</v>
      </c>
      <c r="R3792">
        <v>268495</v>
      </c>
      <c r="S3792">
        <v>270076</v>
      </c>
      <c r="T3792">
        <v>275827</v>
      </c>
      <c r="U3792">
        <v>252389</v>
      </c>
      <c r="V3792">
        <v>265035</v>
      </c>
      <c r="W3792">
        <v>277935</v>
      </c>
      <c r="X3792">
        <v>253245</v>
      </c>
      <c r="Y3792">
        <v>261692</v>
      </c>
    </row>
    <row r="3793" spans="1:25" x14ac:dyDescent="0.25">
      <c r="A3793" s="3">
        <v>0.143055555553946</v>
      </c>
      <c r="D3793">
        <v>126</v>
      </c>
      <c r="E3793">
        <v>22</v>
      </c>
      <c r="F3793">
        <v>2890</v>
      </c>
      <c r="G3793">
        <v>8600</v>
      </c>
      <c r="H3793">
        <v>2880</v>
      </c>
      <c r="I3793">
        <v>9500</v>
      </c>
      <c r="J3793">
        <v>270357</v>
      </c>
      <c r="K3793">
        <v>290821</v>
      </c>
      <c r="L3793">
        <v>275907</v>
      </c>
      <c r="M3793">
        <v>286407</v>
      </c>
      <c r="N3793">
        <v>308188</v>
      </c>
      <c r="O3793">
        <v>302286</v>
      </c>
      <c r="P3793">
        <v>264264</v>
      </c>
      <c r="Q3793">
        <v>268406</v>
      </c>
      <c r="R3793">
        <v>268502</v>
      </c>
      <c r="S3793">
        <v>270061</v>
      </c>
      <c r="T3793">
        <v>275838</v>
      </c>
      <c r="U3793">
        <v>252380</v>
      </c>
      <c r="V3793">
        <v>265054</v>
      </c>
      <c r="W3793">
        <v>277947</v>
      </c>
      <c r="X3793">
        <v>253241</v>
      </c>
      <c r="Y3793">
        <v>261692</v>
      </c>
    </row>
    <row r="3794" spans="1:25" x14ac:dyDescent="0.25">
      <c r="A3794" s="3">
        <v>0.14444444444284699</v>
      </c>
      <c r="D3794">
        <v>126</v>
      </c>
      <c r="E3794">
        <v>24</v>
      </c>
      <c r="F3794">
        <v>2880</v>
      </c>
      <c r="G3794">
        <v>8600</v>
      </c>
      <c r="H3794">
        <v>2870</v>
      </c>
      <c r="I3794">
        <v>9500</v>
      </c>
      <c r="J3794">
        <v>270357</v>
      </c>
      <c r="K3794">
        <v>290783</v>
      </c>
      <c r="L3794">
        <v>275906</v>
      </c>
      <c r="M3794">
        <v>286416</v>
      </c>
      <c r="N3794">
        <v>308186</v>
      </c>
      <c r="O3794">
        <v>302262</v>
      </c>
      <c r="P3794">
        <v>264260</v>
      </c>
      <c r="Q3794">
        <v>268402</v>
      </c>
      <c r="R3794">
        <v>268498</v>
      </c>
      <c r="S3794">
        <v>270060</v>
      </c>
      <c r="T3794">
        <v>275821</v>
      </c>
      <c r="U3794">
        <v>252379</v>
      </c>
      <c r="V3794">
        <v>265035</v>
      </c>
      <c r="W3794">
        <v>277931</v>
      </c>
      <c r="X3794">
        <v>253245</v>
      </c>
      <c r="Y3794">
        <v>261694</v>
      </c>
    </row>
    <row r="3795" spans="1:25" x14ac:dyDescent="0.25">
      <c r="A3795" s="3">
        <v>0.145833333331648</v>
      </c>
      <c r="D3795">
        <v>126</v>
      </c>
      <c r="E3795">
        <v>26</v>
      </c>
      <c r="F3795">
        <v>2890</v>
      </c>
      <c r="G3795">
        <v>8600</v>
      </c>
      <c r="H3795">
        <v>2870</v>
      </c>
      <c r="I3795">
        <v>9500</v>
      </c>
      <c r="J3795">
        <v>270360</v>
      </c>
      <c r="K3795">
        <v>290828</v>
      </c>
      <c r="L3795">
        <v>275907</v>
      </c>
      <c r="M3795">
        <v>286411</v>
      </c>
      <c r="N3795">
        <v>308184</v>
      </c>
      <c r="O3795">
        <v>302285</v>
      </c>
      <c r="P3795">
        <v>264258</v>
      </c>
      <c r="Q3795">
        <v>268391</v>
      </c>
      <c r="R3795">
        <v>268493</v>
      </c>
      <c r="S3795">
        <v>270068</v>
      </c>
      <c r="T3795">
        <v>275832</v>
      </c>
      <c r="U3795">
        <v>252387</v>
      </c>
      <c r="V3795">
        <v>265059</v>
      </c>
      <c r="W3795">
        <v>277945</v>
      </c>
      <c r="X3795">
        <v>253246</v>
      </c>
      <c r="Y3795">
        <v>261696</v>
      </c>
    </row>
    <row r="3796" spans="1:25" x14ac:dyDescent="0.25">
      <c r="A3796" s="3">
        <v>0.14722222222054901</v>
      </c>
      <c r="D3796">
        <v>126</v>
      </c>
      <c r="E3796">
        <v>28</v>
      </c>
      <c r="F3796">
        <v>2890</v>
      </c>
      <c r="G3796">
        <v>8600</v>
      </c>
      <c r="H3796">
        <v>2880</v>
      </c>
      <c r="I3796">
        <v>9500</v>
      </c>
      <c r="J3796">
        <v>270357</v>
      </c>
      <c r="K3796">
        <v>290816</v>
      </c>
      <c r="L3796">
        <v>275898</v>
      </c>
      <c r="M3796">
        <v>286415</v>
      </c>
      <c r="N3796">
        <v>308185</v>
      </c>
      <c r="O3796">
        <v>302265</v>
      </c>
      <c r="P3796">
        <v>264254</v>
      </c>
      <c r="Q3796">
        <v>268403</v>
      </c>
      <c r="R3796">
        <v>268494</v>
      </c>
      <c r="S3796">
        <v>270059</v>
      </c>
      <c r="T3796">
        <v>275844</v>
      </c>
      <c r="U3796">
        <v>252382</v>
      </c>
      <c r="V3796">
        <v>265034</v>
      </c>
      <c r="W3796">
        <v>277920</v>
      </c>
      <c r="X3796">
        <v>253247</v>
      </c>
      <c r="Y3796">
        <v>261701</v>
      </c>
    </row>
    <row r="3797" spans="1:25" x14ac:dyDescent="0.25">
      <c r="A3797" s="3">
        <v>0.148611111109449</v>
      </c>
      <c r="D3797">
        <v>126</v>
      </c>
      <c r="E3797">
        <v>30</v>
      </c>
      <c r="F3797">
        <v>2890</v>
      </c>
      <c r="G3797">
        <v>8600</v>
      </c>
      <c r="H3797">
        <v>2870</v>
      </c>
      <c r="I3797">
        <v>9500</v>
      </c>
      <c r="J3797">
        <v>270361</v>
      </c>
      <c r="K3797">
        <v>290817</v>
      </c>
      <c r="L3797">
        <v>275899</v>
      </c>
      <c r="M3797">
        <v>286405</v>
      </c>
      <c r="N3797">
        <v>308187</v>
      </c>
      <c r="O3797">
        <v>302270</v>
      </c>
      <c r="P3797">
        <v>264256</v>
      </c>
      <c r="Q3797">
        <v>268397</v>
      </c>
      <c r="R3797">
        <v>268498</v>
      </c>
      <c r="S3797">
        <v>270059</v>
      </c>
      <c r="T3797">
        <v>275823</v>
      </c>
      <c r="U3797">
        <v>252381</v>
      </c>
      <c r="V3797">
        <v>265031</v>
      </c>
      <c r="W3797">
        <v>277925</v>
      </c>
      <c r="X3797">
        <v>253247</v>
      </c>
      <c r="Y3797">
        <v>261704</v>
      </c>
    </row>
    <row r="3798" spans="1:25" x14ac:dyDescent="0.25">
      <c r="A3798" s="3">
        <v>0.14999999999834701</v>
      </c>
      <c r="D3798">
        <v>126</v>
      </c>
      <c r="E3798">
        <v>32</v>
      </c>
      <c r="F3798">
        <v>2890</v>
      </c>
      <c r="G3798">
        <v>8600</v>
      </c>
      <c r="H3798">
        <v>2870</v>
      </c>
      <c r="I3798">
        <v>9500</v>
      </c>
      <c r="J3798">
        <v>270352</v>
      </c>
      <c r="K3798">
        <v>290818</v>
      </c>
      <c r="L3798">
        <v>275906</v>
      </c>
      <c r="M3798">
        <v>286404</v>
      </c>
      <c r="N3798">
        <v>308183</v>
      </c>
      <c r="O3798">
        <v>302251</v>
      </c>
      <c r="P3798">
        <v>264254</v>
      </c>
      <c r="Q3798">
        <v>268394</v>
      </c>
      <c r="R3798">
        <v>268493</v>
      </c>
      <c r="S3798">
        <v>270056</v>
      </c>
      <c r="T3798">
        <v>275849</v>
      </c>
      <c r="U3798">
        <v>252378</v>
      </c>
      <c r="V3798">
        <v>265072</v>
      </c>
      <c r="W3798">
        <v>277932</v>
      </c>
      <c r="X3798">
        <v>253245</v>
      </c>
      <c r="Y3798">
        <v>261697</v>
      </c>
    </row>
    <row r="3799" spans="1:25" x14ac:dyDescent="0.25">
      <c r="A3799" s="3">
        <v>0.151388888887247</v>
      </c>
      <c r="D3799">
        <v>126</v>
      </c>
      <c r="E3799">
        <v>34</v>
      </c>
      <c r="F3799">
        <v>2890</v>
      </c>
      <c r="G3799">
        <v>8600</v>
      </c>
      <c r="H3799">
        <v>2870</v>
      </c>
      <c r="I3799">
        <v>9500</v>
      </c>
      <c r="J3799">
        <v>270361</v>
      </c>
      <c r="K3799">
        <v>290828</v>
      </c>
      <c r="L3799">
        <v>275901</v>
      </c>
      <c r="M3799">
        <v>286408</v>
      </c>
      <c r="N3799">
        <v>308183</v>
      </c>
      <c r="O3799">
        <v>302248</v>
      </c>
      <c r="P3799">
        <v>264256</v>
      </c>
      <c r="Q3799">
        <v>268390</v>
      </c>
      <c r="R3799">
        <v>268495</v>
      </c>
      <c r="S3799">
        <v>270063</v>
      </c>
      <c r="T3799">
        <v>275828</v>
      </c>
      <c r="U3799">
        <v>252373</v>
      </c>
      <c r="V3799">
        <v>265054</v>
      </c>
      <c r="W3799">
        <v>277922</v>
      </c>
      <c r="X3799">
        <v>253240</v>
      </c>
      <c r="Y3799">
        <v>261699</v>
      </c>
    </row>
    <row r="3800" spans="1:25" x14ac:dyDescent="0.25">
      <c r="A3800" s="3">
        <v>0.15277777777614801</v>
      </c>
      <c r="D3800">
        <v>126</v>
      </c>
      <c r="E3800">
        <v>36</v>
      </c>
      <c r="F3800">
        <v>2890</v>
      </c>
      <c r="G3800">
        <v>8600</v>
      </c>
      <c r="H3800">
        <v>2870</v>
      </c>
      <c r="I3800">
        <v>9500</v>
      </c>
      <c r="J3800">
        <v>270354</v>
      </c>
      <c r="K3800">
        <v>290827</v>
      </c>
      <c r="L3800">
        <v>275898</v>
      </c>
      <c r="M3800">
        <v>286400</v>
      </c>
      <c r="N3800">
        <v>308180</v>
      </c>
      <c r="O3800">
        <v>302267</v>
      </c>
      <c r="P3800">
        <v>264251</v>
      </c>
      <c r="Q3800">
        <v>268385</v>
      </c>
      <c r="R3800">
        <v>268498</v>
      </c>
      <c r="S3800">
        <v>270061</v>
      </c>
      <c r="T3800">
        <v>275815</v>
      </c>
      <c r="U3800">
        <v>252374</v>
      </c>
      <c r="V3800">
        <v>265069</v>
      </c>
      <c r="W3800">
        <v>277932</v>
      </c>
      <c r="X3800">
        <v>253243</v>
      </c>
      <c r="Y3800">
        <v>261701</v>
      </c>
    </row>
    <row r="3801" spans="1:25" x14ac:dyDescent="0.25">
      <c r="A3801" s="3">
        <v>0.154166666665049</v>
      </c>
      <c r="D3801">
        <v>126</v>
      </c>
      <c r="E3801">
        <v>38</v>
      </c>
      <c r="F3801">
        <v>2880</v>
      </c>
      <c r="G3801">
        <v>8600</v>
      </c>
      <c r="H3801">
        <v>2880</v>
      </c>
      <c r="I3801">
        <v>9500</v>
      </c>
      <c r="J3801">
        <v>270353</v>
      </c>
      <c r="K3801">
        <v>290829</v>
      </c>
      <c r="L3801">
        <v>275900</v>
      </c>
      <c r="M3801">
        <v>286406</v>
      </c>
      <c r="N3801">
        <v>308187</v>
      </c>
      <c r="O3801">
        <v>302263</v>
      </c>
      <c r="P3801">
        <v>264246</v>
      </c>
      <c r="Q3801">
        <v>268397</v>
      </c>
      <c r="R3801">
        <v>268488</v>
      </c>
      <c r="S3801">
        <v>270058</v>
      </c>
      <c r="T3801">
        <v>275852</v>
      </c>
      <c r="U3801">
        <v>252376</v>
      </c>
      <c r="V3801">
        <v>265048</v>
      </c>
      <c r="W3801">
        <v>277926</v>
      </c>
      <c r="X3801">
        <v>253243</v>
      </c>
      <c r="Y3801">
        <v>261703</v>
      </c>
    </row>
    <row r="3802" spans="1:25" x14ac:dyDescent="0.25">
      <c r="A3802" s="3">
        <v>0.15555555555394901</v>
      </c>
      <c r="D3802">
        <v>126</v>
      </c>
      <c r="E3802">
        <v>40</v>
      </c>
      <c r="F3802">
        <v>2880</v>
      </c>
      <c r="G3802">
        <v>8600</v>
      </c>
      <c r="H3802">
        <v>2870</v>
      </c>
      <c r="I3802">
        <v>9500</v>
      </c>
      <c r="J3802">
        <v>270343</v>
      </c>
      <c r="K3802">
        <v>290808</v>
      </c>
      <c r="L3802">
        <v>275895</v>
      </c>
      <c r="M3802">
        <v>286398</v>
      </c>
      <c r="N3802">
        <v>308180</v>
      </c>
      <c r="O3802">
        <v>302258</v>
      </c>
      <c r="P3802">
        <v>264234</v>
      </c>
      <c r="Q3802">
        <v>268375</v>
      </c>
      <c r="R3802">
        <v>268489</v>
      </c>
      <c r="S3802">
        <v>270057</v>
      </c>
      <c r="T3802">
        <v>275838</v>
      </c>
      <c r="U3802">
        <v>252368</v>
      </c>
      <c r="V3802">
        <v>265032</v>
      </c>
      <c r="W3802">
        <v>277926</v>
      </c>
      <c r="X3802">
        <v>253238</v>
      </c>
      <c r="Y3802">
        <v>261703</v>
      </c>
    </row>
    <row r="3803" spans="1:25" x14ac:dyDescent="0.25">
      <c r="A3803" s="3">
        <v>0.15694444444285</v>
      </c>
      <c r="D3803">
        <v>126</v>
      </c>
      <c r="E3803">
        <v>42</v>
      </c>
      <c r="F3803">
        <v>2880</v>
      </c>
      <c r="G3803">
        <v>8600</v>
      </c>
      <c r="H3803">
        <v>2870</v>
      </c>
      <c r="I3803">
        <v>9500</v>
      </c>
      <c r="J3803">
        <v>270345</v>
      </c>
      <c r="K3803">
        <v>290823</v>
      </c>
      <c r="L3803">
        <v>275898</v>
      </c>
      <c r="M3803">
        <v>286396</v>
      </c>
      <c r="N3803">
        <v>308179</v>
      </c>
      <c r="O3803">
        <v>302265</v>
      </c>
      <c r="P3803">
        <v>264247</v>
      </c>
      <c r="Q3803">
        <v>268389</v>
      </c>
      <c r="R3803">
        <v>268488</v>
      </c>
      <c r="S3803">
        <v>270065</v>
      </c>
      <c r="T3803">
        <v>275846</v>
      </c>
      <c r="U3803">
        <v>252364</v>
      </c>
      <c r="V3803">
        <v>265044</v>
      </c>
      <c r="W3803">
        <v>277916</v>
      </c>
      <c r="X3803">
        <v>253234</v>
      </c>
      <c r="Y3803">
        <v>261698</v>
      </c>
    </row>
    <row r="3804" spans="1:25" x14ac:dyDescent="0.25">
      <c r="A3804" s="3">
        <v>0.15833333333164701</v>
      </c>
      <c r="D3804">
        <v>126</v>
      </c>
      <c r="E3804">
        <v>44</v>
      </c>
      <c r="F3804">
        <v>2880</v>
      </c>
      <c r="G3804">
        <v>8600</v>
      </c>
      <c r="H3804">
        <v>2860</v>
      </c>
      <c r="I3804">
        <v>9500</v>
      </c>
      <c r="J3804">
        <v>270347</v>
      </c>
      <c r="K3804">
        <v>290812</v>
      </c>
      <c r="L3804">
        <v>275895</v>
      </c>
      <c r="M3804">
        <v>286391</v>
      </c>
      <c r="N3804">
        <v>308180</v>
      </c>
      <c r="O3804">
        <v>302272</v>
      </c>
      <c r="P3804">
        <v>264240</v>
      </c>
      <c r="Q3804">
        <v>268383</v>
      </c>
      <c r="R3804">
        <v>268481</v>
      </c>
      <c r="S3804">
        <v>270052</v>
      </c>
      <c r="T3804">
        <v>275844</v>
      </c>
      <c r="U3804">
        <v>252367</v>
      </c>
      <c r="V3804">
        <v>265034</v>
      </c>
      <c r="W3804">
        <v>277918</v>
      </c>
      <c r="X3804">
        <v>253229</v>
      </c>
      <c r="Y3804">
        <v>261700</v>
      </c>
    </row>
    <row r="3805" spans="1:25" x14ac:dyDescent="0.25">
      <c r="A3805" s="3">
        <v>0.15972222222054799</v>
      </c>
      <c r="D3805">
        <v>126</v>
      </c>
      <c r="E3805">
        <v>46</v>
      </c>
      <c r="F3805">
        <v>2880</v>
      </c>
      <c r="G3805">
        <v>8600</v>
      </c>
      <c r="H3805">
        <v>2860</v>
      </c>
      <c r="I3805">
        <v>9500</v>
      </c>
      <c r="J3805">
        <v>270336</v>
      </c>
      <c r="K3805">
        <v>290813</v>
      </c>
      <c r="L3805">
        <v>275905</v>
      </c>
      <c r="M3805">
        <v>286396</v>
      </c>
      <c r="N3805">
        <v>308175</v>
      </c>
      <c r="O3805">
        <v>302267</v>
      </c>
      <c r="P3805">
        <v>264237</v>
      </c>
      <c r="Q3805">
        <v>268374</v>
      </c>
      <c r="R3805">
        <v>268475</v>
      </c>
      <c r="S3805">
        <v>270057</v>
      </c>
      <c r="T3805">
        <v>275832</v>
      </c>
      <c r="U3805">
        <v>252367</v>
      </c>
      <c r="V3805">
        <v>265058</v>
      </c>
      <c r="W3805">
        <v>277902</v>
      </c>
      <c r="X3805">
        <v>253233</v>
      </c>
      <c r="Y3805">
        <v>261694</v>
      </c>
    </row>
    <row r="3806" spans="1:25" x14ac:dyDescent="0.25">
      <c r="A3806" s="3">
        <v>0.16111111110944901</v>
      </c>
      <c r="D3806">
        <v>126</v>
      </c>
      <c r="E3806">
        <v>48</v>
      </c>
      <c r="F3806">
        <v>2870</v>
      </c>
      <c r="G3806">
        <v>8600</v>
      </c>
      <c r="H3806">
        <v>2860</v>
      </c>
      <c r="I3806">
        <v>9500</v>
      </c>
      <c r="J3806">
        <v>270348</v>
      </c>
      <c r="K3806">
        <v>290822</v>
      </c>
      <c r="L3806">
        <v>275900</v>
      </c>
      <c r="M3806">
        <v>286395</v>
      </c>
      <c r="N3806">
        <v>308172</v>
      </c>
      <c r="O3806">
        <v>302280</v>
      </c>
      <c r="P3806">
        <v>264229</v>
      </c>
      <c r="Q3806">
        <v>268364</v>
      </c>
      <c r="R3806">
        <v>268467</v>
      </c>
      <c r="S3806">
        <v>270049</v>
      </c>
      <c r="T3806">
        <v>275839</v>
      </c>
      <c r="U3806">
        <v>252366</v>
      </c>
      <c r="V3806">
        <v>265024</v>
      </c>
      <c r="W3806">
        <v>277905</v>
      </c>
      <c r="X3806">
        <v>253227</v>
      </c>
      <c r="Y3806">
        <v>261694</v>
      </c>
    </row>
    <row r="3807" spans="1:25" x14ac:dyDescent="0.25">
      <c r="A3807" s="3">
        <v>0.16249999999834899</v>
      </c>
      <c r="D3807">
        <v>126</v>
      </c>
      <c r="E3807">
        <v>50</v>
      </c>
      <c r="F3807">
        <v>2870</v>
      </c>
      <c r="G3807">
        <v>8600</v>
      </c>
      <c r="H3807">
        <v>2850</v>
      </c>
      <c r="I3807">
        <v>9500</v>
      </c>
      <c r="J3807">
        <v>270333</v>
      </c>
      <c r="K3807">
        <v>290787</v>
      </c>
      <c r="L3807">
        <v>275895</v>
      </c>
      <c r="M3807">
        <v>286399</v>
      </c>
      <c r="N3807">
        <v>308177</v>
      </c>
      <c r="O3807">
        <v>302272</v>
      </c>
      <c r="P3807">
        <v>264232</v>
      </c>
      <c r="Q3807">
        <v>268370</v>
      </c>
      <c r="R3807">
        <v>268466</v>
      </c>
      <c r="S3807">
        <v>270046</v>
      </c>
      <c r="T3807">
        <v>275813</v>
      </c>
      <c r="U3807">
        <v>252358</v>
      </c>
      <c r="V3807">
        <v>265046</v>
      </c>
      <c r="W3807">
        <v>277919</v>
      </c>
      <c r="X3807">
        <v>253220</v>
      </c>
      <c r="Y3807">
        <v>261687</v>
      </c>
    </row>
    <row r="3808" spans="1:25" x14ac:dyDescent="0.25">
      <c r="A3808" s="3">
        <v>0.16388888888724701</v>
      </c>
      <c r="D3808">
        <v>126</v>
      </c>
      <c r="E3808">
        <v>52</v>
      </c>
      <c r="F3808">
        <v>2880</v>
      </c>
      <c r="G3808">
        <v>8600</v>
      </c>
      <c r="H3808">
        <v>2860</v>
      </c>
      <c r="I3808">
        <v>9500</v>
      </c>
      <c r="J3808">
        <v>270345</v>
      </c>
      <c r="K3808">
        <v>290803</v>
      </c>
      <c r="L3808">
        <v>275899</v>
      </c>
      <c r="M3808">
        <v>286396</v>
      </c>
      <c r="N3808">
        <v>308166</v>
      </c>
      <c r="O3808">
        <v>302264</v>
      </c>
      <c r="P3808">
        <v>264220</v>
      </c>
      <c r="Q3808">
        <v>268361</v>
      </c>
      <c r="R3808">
        <v>268461</v>
      </c>
      <c r="S3808">
        <v>270052</v>
      </c>
      <c r="T3808">
        <v>275842</v>
      </c>
      <c r="U3808">
        <v>252362</v>
      </c>
      <c r="V3808">
        <v>265028</v>
      </c>
      <c r="W3808">
        <v>277912</v>
      </c>
      <c r="X3808">
        <v>253221</v>
      </c>
      <c r="Y3808">
        <v>261687</v>
      </c>
    </row>
    <row r="3809" spans="1:25" x14ac:dyDescent="0.25">
      <c r="A3809" s="3">
        <v>0.16527777777614699</v>
      </c>
      <c r="D3809">
        <v>126</v>
      </c>
      <c r="E3809">
        <v>54</v>
      </c>
      <c r="F3809">
        <v>2870</v>
      </c>
      <c r="G3809">
        <v>8600</v>
      </c>
      <c r="H3809">
        <v>2860</v>
      </c>
      <c r="I3809">
        <v>9500</v>
      </c>
      <c r="J3809">
        <v>270332</v>
      </c>
      <c r="K3809">
        <v>290811</v>
      </c>
      <c r="L3809">
        <v>275901</v>
      </c>
      <c r="M3809">
        <v>286380</v>
      </c>
      <c r="N3809">
        <v>308175</v>
      </c>
      <c r="O3809">
        <v>302271</v>
      </c>
      <c r="P3809">
        <v>264215</v>
      </c>
      <c r="Q3809">
        <v>268376</v>
      </c>
      <c r="R3809">
        <v>268450</v>
      </c>
      <c r="S3809">
        <v>270059</v>
      </c>
      <c r="T3809">
        <v>275817</v>
      </c>
      <c r="U3809">
        <v>252358</v>
      </c>
      <c r="V3809">
        <v>265013</v>
      </c>
      <c r="W3809">
        <v>277926</v>
      </c>
      <c r="X3809">
        <v>253222</v>
      </c>
      <c r="Y3809">
        <v>261680</v>
      </c>
    </row>
    <row r="3810" spans="1:25" x14ac:dyDescent="0.25">
      <c r="A3810" s="3">
        <v>0.16666666666504801</v>
      </c>
      <c r="D3810">
        <v>126</v>
      </c>
      <c r="E3810">
        <v>56</v>
      </c>
      <c r="F3810">
        <v>2870</v>
      </c>
      <c r="G3810">
        <v>8600</v>
      </c>
      <c r="H3810">
        <v>2860</v>
      </c>
      <c r="I3810">
        <v>9500</v>
      </c>
      <c r="J3810">
        <v>270337</v>
      </c>
      <c r="K3810">
        <v>290809</v>
      </c>
      <c r="L3810">
        <v>275900</v>
      </c>
      <c r="M3810">
        <v>286384</v>
      </c>
      <c r="N3810">
        <v>308169</v>
      </c>
      <c r="O3810">
        <v>302282</v>
      </c>
      <c r="P3810">
        <v>264213</v>
      </c>
      <c r="Q3810">
        <v>268359</v>
      </c>
      <c r="R3810">
        <v>268448</v>
      </c>
      <c r="S3810">
        <v>270055</v>
      </c>
      <c r="T3810">
        <v>275827</v>
      </c>
      <c r="U3810">
        <v>252363</v>
      </c>
      <c r="V3810">
        <v>265023</v>
      </c>
      <c r="W3810">
        <v>277917</v>
      </c>
      <c r="X3810">
        <v>253211</v>
      </c>
      <c r="Y3810">
        <v>261674</v>
      </c>
    </row>
    <row r="3811" spans="1:25" x14ac:dyDescent="0.25">
      <c r="A3811" s="3">
        <v>0.16805555555394799</v>
      </c>
      <c r="D3811">
        <v>126</v>
      </c>
      <c r="E3811">
        <v>58</v>
      </c>
      <c r="F3811">
        <v>2870</v>
      </c>
      <c r="G3811">
        <v>8600</v>
      </c>
      <c r="H3811">
        <v>2850</v>
      </c>
      <c r="I3811">
        <v>9500</v>
      </c>
      <c r="J3811">
        <v>270334</v>
      </c>
      <c r="K3811">
        <v>290822</v>
      </c>
      <c r="L3811">
        <v>275898</v>
      </c>
      <c r="M3811">
        <v>286392</v>
      </c>
      <c r="N3811">
        <v>308165</v>
      </c>
      <c r="O3811">
        <v>302262</v>
      </c>
      <c r="P3811">
        <v>264212</v>
      </c>
      <c r="Q3811">
        <v>268353</v>
      </c>
      <c r="R3811">
        <v>268446</v>
      </c>
      <c r="S3811">
        <v>270056</v>
      </c>
      <c r="T3811">
        <v>275813</v>
      </c>
      <c r="U3811">
        <v>252358</v>
      </c>
      <c r="V3811">
        <v>265021</v>
      </c>
      <c r="W3811">
        <v>277899</v>
      </c>
      <c r="X3811">
        <v>253208</v>
      </c>
      <c r="Y3811">
        <v>261669</v>
      </c>
    </row>
    <row r="3812" spans="1:25" x14ac:dyDescent="0.25">
      <c r="A3812" s="3">
        <v>0.16944444444284901</v>
      </c>
      <c r="D3812">
        <v>127</v>
      </c>
      <c r="E3812">
        <v>0</v>
      </c>
      <c r="F3812">
        <v>2860</v>
      </c>
      <c r="G3812">
        <v>8600</v>
      </c>
      <c r="H3812">
        <v>2850</v>
      </c>
      <c r="I3812">
        <v>9500</v>
      </c>
      <c r="J3812">
        <v>270342</v>
      </c>
      <c r="K3812">
        <v>290801</v>
      </c>
      <c r="L3812">
        <v>275905</v>
      </c>
      <c r="M3812">
        <v>286382</v>
      </c>
      <c r="N3812">
        <v>308159</v>
      </c>
      <c r="O3812">
        <v>302301</v>
      </c>
      <c r="P3812">
        <v>264212</v>
      </c>
      <c r="Q3812">
        <v>268356</v>
      </c>
      <c r="R3812">
        <v>268441</v>
      </c>
      <c r="S3812">
        <v>270050</v>
      </c>
      <c r="T3812">
        <v>275805</v>
      </c>
      <c r="U3812">
        <v>252346</v>
      </c>
      <c r="V3812">
        <v>264997</v>
      </c>
      <c r="W3812">
        <v>277925</v>
      </c>
      <c r="X3812">
        <v>253197</v>
      </c>
      <c r="Y3812">
        <v>261660</v>
      </c>
    </row>
    <row r="3813" spans="1:25" x14ac:dyDescent="0.25">
      <c r="A3813" s="3">
        <v>0.17083333333164699</v>
      </c>
      <c r="D3813">
        <v>127</v>
      </c>
      <c r="E3813">
        <v>2</v>
      </c>
      <c r="F3813">
        <v>2860</v>
      </c>
      <c r="G3813">
        <v>8600</v>
      </c>
      <c r="H3813">
        <v>2850</v>
      </c>
      <c r="I3813">
        <v>9500</v>
      </c>
      <c r="J3813">
        <v>270343</v>
      </c>
      <c r="K3813">
        <v>290828</v>
      </c>
      <c r="L3813">
        <v>275903</v>
      </c>
      <c r="M3813">
        <v>286382</v>
      </c>
      <c r="N3813">
        <v>308164</v>
      </c>
      <c r="O3813">
        <v>302278</v>
      </c>
      <c r="P3813">
        <v>264200</v>
      </c>
      <c r="Q3813">
        <v>268353</v>
      </c>
      <c r="R3813">
        <v>268432</v>
      </c>
      <c r="S3813">
        <v>270060</v>
      </c>
      <c r="T3813">
        <v>275774</v>
      </c>
      <c r="U3813">
        <v>252360</v>
      </c>
      <c r="V3813">
        <v>265023</v>
      </c>
      <c r="W3813">
        <v>277918</v>
      </c>
      <c r="X3813">
        <v>253199</v>
      </c>
      <c r="Y3813">
        <v>261661</v>
      </c>
    </row>
    <row r="3814" spans="1:25" x14ac:dyDescent="0.25">
      <c r="A3814" s="3">
        <v>0.17222222222054701</v>
      </c>
      <c r="D3814">
        <v>127</v>
      </c>
      <c r="E3814">
        <v>4</v>
      </c>
      <c r="F3814">
        <v>2870</v>
      </c>
      <c r="G3814">
        <v>8600</v>
      </c>
      <c r="H3814">
        <v>2850</v>
      </c>
      <c r="I3814">
        <v>9500</v>
      </c>
      <c r="J3814">
        <v>270338</v>
      </c>
      <c r="K3814">
        <v>290781</v>
      </c>
      <c r="L3814">
        <v>275899</v>
      </c>
      <c r="M3814">
        <v>286385</v>
      </c>
      <c r="N3814">
        <v>308160</v>
      </c>
      <c r="O3814">
        <v>302294</v>
      </c>
      <c r="P3814">
        <v>264196</v>
      </c>
      <c r="Q3814">
        <v>268350</v>
      </c>
      <c r="R3814">
        <v>268428</v>
      </c>
      <c r="S3814">
        <v>270044</v>
      </c>
      <c r="T3814">
        <v>275803</v>
      </c>
      <c r="U3814">
        <v>252354</v>
      </c>
      <c r="V3814">
        <v>265003</v>
      </c>
      <c r="W3814">
        <v>277919</v>
      </c>
      <c r="X3814">
        <v>253194</v>
      </c>
      <c r="Y3814">
        <v>261661</v>
      </c>
    </row>
    <row r="3815" spans="1:25" x14ac:dyDescent="0.25">
      <c r="A3815" s="3">
        <v>0.17361111110944799</v>
      </c>
      <c r="D3815">
        <v>127</v>
      </c>
      <c r="E3815">
        <v>6</v>
      </c>
      <c r="F3815">
        <v>2860</v>
      </c>
      <c r="G3815">
        <v>8600</v>
      </c>
      <c r="H3815">
        <v>2850</v>
      </c>
      <c r="I3815">
        <v>9500</v>
      </c>
      <c r="J3815">
        <v>270327</v>
      </c>
      <c r="K3815">
        <v>290801</v>
      </c>
      <c r="L3815">
        <v>275908</v>
      </c>
      <c r="M3815">
        <v>286377</v>
      </c>
      <c r="N3815">
        <v>308159</v>
      </c>
      <c r="O3815">
        <v>302293</v>
      </c>
      <c r="P3815">
        <v>264203</v>
      </c>
      <c r="Q3815">
        <v>268343</v>
      </c>
      <c r="R3815">
        <v>268424</v>
      </c>
      <c r="S3815">
        <v>270055</v>
      </c>
      <c r="T3815">
        <v>275808</v>
      </c>
      <c r="U3815">
        <v>252352</v>
      </c>
      <c r="V3815">
        <v>264999</v>
      </c>
      <c r="W3815">
        <v>277915</v>
      </c>
      <c r="X3815">
        <v>253186</v>
      </c>
      <c r="Y3815">
        <v>261653</v>
      </c>
    </row>
    <row r="3816" spans="1:25" x14ac:dyDescent="0.25">
      <c r="A3816" s="3">
        <v>0.174999999998349</v>
      </c>
      <c r="D3816">
        <v>127</v>
      </c>
      <c r="E3816">
        <v>8</v>
      </c>
      <c r="F3816">
        <v>2860</v>
      </c>
      <c r="G3816">
        <v>8600</v>
      </c>
      <c r="H3816">
        <v>2850</v>
      </c>
      <c r="I3816">
        <v>9500</v>
      </c>
      <c r="J3816">
        <v>270325</v>
      </c>
      <c r="K3816">
        <v>290798</v>
      </c>
      <c r="L3816">
        <v>275902</v>
      </c>
      <c r="M3816">
        <v>286389</v>
      </c>
      <c r="N3816">
        <v>308156</v>
      </c>
      <c r="O3816">
        <v>302291</v>
      </c>
      <c r="P3816">
        <v>264195</v>
      </c>
      <c r="Q3816">
        <v>268362</v>
      </c>
      <c r="R3816">
        <v>268420</v>
      </c>
      <c r="S3816">
        <v>270044</v>
      </c>
      <c r="T3816">
        <v>275776</v>
      </c>
      <c r="U3816">
        <v>252346</v>
      </c>
      <c r="V3816">
        <v>264992</v>
      </c>
      <c r="W3816">
        <v>277908</v>
      </c>
      <c r="X3816">
        <v>253182</v>
      </c>
      <c r="Y3816">
        <v>261647</v>
      </c>
    </row>
    <row r="3817" spans="1:25" x14ac:dyDescent="0.25">
      <c r="A3817" s="3">
        <v>0.17638888888724899</v>
      </c>
      <c r="D3817">
        <v>127</v>
      </c>
      <c r="E3817">
        <v>10</v>
      </c>
      <c r="F3817">
        <v>2860</v>
      </c>
      <c r="G3817">
        <v>8600</v>
      </c>
      <c r="H3817">
        <v>2850</v>
      </c>
      <c r="I3817">
        <v>9500</v>
      </c>
      <c r="J3817">
        <v>270306</v>
      </c>
      <c r="K3817">
        <v>290792</v>
      </c>
      <c r="L3817">
        <v>275900</v>
      </c>
      <c r="M3817">
        <v>286383</v>
      </c>
      <c r="N3817">
        <v>308145</v>
      </c>
      <c r="O3817">
        <v>302273</v>
      </c>
      <c r="P3817">
        <v>264186</v>
      </c>
      <c r="Q3817">
        <v>268344</v>
      </c>
      <c r="R3817">
        <v>268410</v>
      </c>
      <c r="S3817">
        <v>270042</v>
      </c>
      <c r="T3817">
        <v>275784</v>
      </c>
      <c r="U3817">
        <v>252348</v>
      </c>
      <c r="V3817">
        <v>264982</v>
      </c>
      <c r="W3817">
        <v>277906</v>
      </c>
      <c r="X3817">
        <v>253182</v>
      </c>
      <c r="Y3817">
        <v>261644</v>
      </c>
    </row>
    <row r="3818" spans="1:25" x14ac:dyDescent="0.25">
      <c r="A3818" s="3">
        <v>0.17777777777614601</v>
      </c>
      <c r="D3818">
        <v>127</v>
      </c>
      <c r="E3818">
        <v>12</v>
      </c>
      <c r="F3818">
        <v>2860</v>
      </c>
      <c r="G3818">
        <v>8600</v>
      </c>
      <c r="H3818">
        <v>2840</v>
      </c>
      <c r="I3818">
        <v>9500</v>
      </c>
      <c r="J3818">
        <v>270344</v>
      </c>
      <c r="K3818">
        <v>290798</v>
      </c>
      <c r="L3818">
        <v>275905</v>
      </c>
      <c r="M3818">
        <v>286378</v>
      </c>
      <c r="N3818">
        <v>308149</v>
      </c>
      <c r="O3818">
        <v>302316</v>
      </c>
      <c r="P3818">
        <v>264184</v>
      </c>
      <c r="Q3818">
        <v>268341</v>
      </c>
      <c r="R3818">
        <v>268411</v>
      </c>
      <c r="S3818">
        <v>270060</v>
      </c>
      <c r="T3818">
        <v>275738</v>
      </c>
      <c r="U3818">
        <v>252350</v>
      </c>
      <c r="V3818">
        <v>264984</v>
      </c>
      <c r="W3818">
        <v>277894</v>
      </c>
      <c r="X3818">
        <v>253176</v>
      </c>
      <c r="Y3818">
        <v>261634</v>
      </c>
    </row>
    <row r="3819" spans="1:25" x14ac:dyDescent="0.25">
      <c r="A3819" s="3">
        <v>0.17916666666504699</v>
      </c>
      <c r="D3819">
        <v>127</v>
      </c>
      <c r="E3819">
        <v>14</v>
      </c>
      <c r="F3819">
        <v>2860</v>
      </c>
      <c r="G3819">
        <v>8600</v>
      </c>
      <c r="H3819">
        <v>2840</v>
      </c>
      <c r="I3819">
        <v>9500</v>
      </c>
      <c r="J3819">
        <v>270321</v>
      </c>
      <c r="K3819">
        <v>290791</v>
      </c>
      <c r="L3819">
        <v>275902</v>
      </c>
      <c r="M3819">
        <v>286375</v>
      </c>
      <c r="N3819">
        <v>308150</v>
      </c>
      <c r="O3819">
        <v>302302</v>
      </c>
      <c r="P3819">
        <v>264177</v>
      </c>
      <c r="Q3819">
        <v>268343</v>
      </c>
      <c r="R3819">
        <v>268400</v>
      </c>
      <c r="S3819">
        <v>270056</v>
      </c>
      <c r="T3819">
        <v>275756</v>
      </c>
      <c r="U3819">
        <v>252338</v>
      </c>
      <c r="V3819">
        <v>264969</v>
      </c>
      <c r="W3819">
        <v>277903</v>
      </c>
      <c r="X3819">
        <v>253178</v>
      </c>
      <c r="Y3819">
        <v>261634</v>
      </c>
    </row>
    <row r="3820" spans="1:25" x14ac:dyDescent="0.25">
      <c r="A3820" s="3">
        <v>0.18055555555394801</v>
      </c>
      <c r="D3820">
        <v>127</v>
      </c>
      <c r="E3820">
        <v>16</v>
      </c>
      <c r="F3820">
        <v>2860</v>
      </c>
      <c r="G3820">
        <v>8600</v>
      </c>
      <c r="H3820">
        <v>2840</v>
      </c>
      <c r="I3820">
        <v>9500</v>
      </c>
      <c r="J3820">
        <v>270308</v>
      </c>
      <c r="K3820">
        <v>290791</v>
      </c>
      <c r="L3820">
        <v>275900</v>
      </c>
      <c r="M3820">
        <v>286372</v>
      </c>
      <c r="N3820">
        <v>308147</v>
      </c>
      <c r="O3820">
        <v>302300</v>
      </c>
      <c r="P3820">
        <v>264180</v>
      </c>
      <c r="Q3820">
        <v>268343</v>
      </c>
      <c r="R3820">
        <v>268398</v>
      </c>
      <c r="S3820">
        <v>270052</v>
      </c>
      <c r="T3820">
        <v>275726</v>
      </c>
      <c r="U3820">
        <v>252342</v>
      </c>
      <c r="V3820">
        <v>264990</v>
      </c>
      <c r="W3820">
        <v>277901</v>
      </c>
      <c r="X3820">
        <v>253176</v>
      </c>
      <c r="Y3820">
        <v>261628</v>
      </c>
    </row>
    <row r="3821" spans="1:25" x14ac:dyDescent="0.25">
      <c r="A3821" s="3">
        <v>0.18194444444284799</v>
      </c>
      <c r="D3821">
        <v>127</v>
      </c>
      <c r="E3821">
        <v>18</v>
      </c>
      <c r="F3821">
        <v>2860</v>
      </c>
      <c r="G3821">
        <v>8600</v>
      </c>
      <c r="H3821">
        <v>2840</v>
      </c>
      <c r="I3821">
        <v>9500</v>
      </c>
      <c r="J3821">
        <v>270328</v>
      </c>
      <c r="K3821">
        <v>290788</v>
      </c>
      <c r="L3821">
        <v>275897</v>
      </c>
      <c r="M3821">
        <v>286369</v>
      </c>
      <c r="N3821">
        <v>308140</v>
      </c>
      <c r="O3821">
        <v>302297</v>
      </c>
      <c r="P3821">
        <v>264171</v>
      </c>
      <c r="Q3821">
        <v>268347</v>
      </c>
      <c r="R3821">
        <v>268393</v>
      </c>
      <c r="S3821">
        <v>270059</v>
      </c>
      <c r="T3821">
        <v>275747</v>
      </c>
      <c r="U3821">
        <v>252344</v>
      </c>
      <c r="V3821">
        <v>264973</v>
      </c>
      <c r="W3821">
        <v>277906</v>
      </c>
      <c r="X3821">
        <v>253163</v>
      </c>
      <c r="Y3821">
        <v>261621</v>
      </c>
    </row>
    <row r="3822" spans="1:25" x14ac:dyDescent="0.25">
      <c r="A3822" s="3">
        <v>0.18333333333165</v>
      </c>
      <c r="D3822">
        <v>127</v>
      </c>
      <c r="E3822">
        <v>20</v>
      </c>
      <c r="F3822">
        <v>2860</v>
      </c>
      <c r="G3822">
        <v>8600</v>
      </c>
      <c r="H3822">
        <v>2840</v>
      </c>
      <c r="I3822">
        <v>9500</v>
      </c>
      <c r="J3822">
        <v>270318</v>
      </c>
      <c r="K3822">
        <v>290792</v>
      </c>
      <c r="L3822">
        <v>275903</v>
      </c>
      <c r="M3822">
        <v>286375</v>
      </c>
      <c r="N3822">
        <v>308145</v>
      </c>
      <c r="O3822">
        <v>302310</v>
      </c>
      <c r="P3822">
        <v>264163</v>
      </c>
      <c r="Q3822">
        <v>268352</v>
      </c>
      <c r="R3822">
        <v>268388</v>
      </c>
      <c r="S3822">
        <v>270046</v>
      </c>
      <c r="T3822">
        <v>275743</v>
      </c>
      <c r="U3822">
        <v>252337</v>
      </c>
      <c r="V3822">
        <v>264970</v>
      </c>
      <c r="W3822">
        <v>277920</v>
      </c>
      <c r="X3822">
        <v>253157</v>
      </c>
      <c r="Y3822">
        <v>261623</v>
      </c>
    </row>
    <row r="3823" spans="1:25" x14ac:dyDescent="0.25">
      <c r="A3823" s="3">
        <v>0.18472222222054699</v>
      </c>
      <c r="D3823">
        <v>127</v>
      </c>
      <c r="E3823">
        <v>22</v>
      </c>
      <c r="F3823">
        <v>2850</v>
      </c>
      <c r="G3823">
        <v>8600</v>
      </c>
      <c r="H3823">
        <v>2840</v>
      </c>
      <c r="I3823">
        <v>9500</v>
      </c>
      <c r="J3823">
        <v>270318</v>
      </c>
      <c r="K3823">
        <v>290799</v>
      </c>
      <c r="L3823">
        <v>275904</v>
      </c>
      <c r="M3823">
        <v>286370</v>
      </c>
      <c r="N3823">
        <v>308141</v>
      </c>
      <c r="O3823">
        <v>302307</v>
      </c>
      <c r="P3823">
        <v>264163</v>
      </c>
      <c r="Q3823">
        <v>268326</v>
      </c>
      <c r="R3823">
        <v>268385</v>
      </c>
      <c r="S3823">
        <v>270056</v>
      </c>
      <c r="T3823">
        <v>275737</v>
      </c>
      <c r="U3823">
        <v>252338</v>
      </c>
      <c r="V3823">
        <v>264965</v>
      </c>
      <c r="W3823">
        <v>277903</v>
      </c>
      <c r="X3823">
        <v>253154</v>
      </c>
      <c r="Y3823">
        <v>261617</v>
      </c>
    </row>
    <row r="3824" spans="1:25" x14ac:dyDescent="0.25">
      <c r="A3824" s="3">
        <v>0.186111111109447</v>
      </c>
      <c r="D3824">
        <v>127</v>
      </c>
      <c r="E3824">
        <v>24</v>
      </c>
      <c r="F3824">
        <v>2860</v>
      </c>
      <c r="G3824">
        <v>8600</v>
      </c>
      <c r="H3824">
        <v>2840</v>
      </c>
      <c r="I3824">
        <v>9500</v>
      </c>
      <c r="J3824">
        <v>270317</v>
      </c>
      <c r="K3824">
        <v>290781</v>
      </c>
      <c r="L3824">
        <v>275906</v>
      </c>
      <c r="M3824">
        <v>286376</v>
      </c>
      <c r="N3824">
        <v>308134</v>
      </c>
      <c r="O3824">
        <v>302306</v>
      </c>
      <c r="P3824">
        <v>264159</v>
      </c>
      <c r="Q3824">
        <v>268330</v>
      </c>
      <c r="R3824">
        <v>268375</v>
      </c>
      <c r="S3824">
        <v>270047</v>
      </c>
      <c r="T3824">
        <v>275730</v>
      </c>
      <c r="U3824">
        <v>252337</v>
      </c>
      <c r="V3824">
        <v>264955</v>
      </c>
      <c r="W3824">
        <v>277903</v>
      </c>
      <c r="X3824">
        <v>253153</v>
      </c>
      <c r="Y3824">
        <v>261610</v>
      </c>
    </row>
    <row r="3825" spans="1:25" x14ac:dyDescent="0.25">
      <c r="A3825" s="3">
        <v>0.18749999999834799</v>
      </c>
      <c r="D3825">
        <v>127</v>
      </c>
      <c r="E3825">
        <v>26</v>
      </c>
      <c r="F3825">
        <v>2860</v>
      </c>
      <c r="G3825">
        <v>8600</v>
      </c>
      <c r="H3825">
        <v>2840</v>
      </c>
      <c r="I3825">
        <v>9500</v>
      </c>
      <c r="J3825">
        <v>270305</v>
      </c>
      <c r="K3825">
        <v>290784</v>
      </c>
      <c r="L3825">
        <v>275906</v>
      </c>
      <c r="M3825">
        <v>286364</v>
      </c>
      <c r="N3825">
        <v>308145</v>
      </c>
      <c r="O3825">
        <v>302302</v>
      </c>
      <c r="P3825">
        <v>264158</v>
      </c>
      <c r="Q3825">
        <v>268317</v>
      </c>
      <c r="R3825">
        <v>268377</v>
      </c>
      <c r="S3825">
        <v>270046</v>
      </c>
      <c r="T3825">
        <v>275723</v>
      </c>
      <c r="U3825">
        <v>252340</v>
      </c>
      <c r="V3825">
        <v>264944</v>
      </c>
      <c r="W3825">
        <v>277901</v>
      </c>
      <c r="X3825">
        <v>253144</v>
      </c>
      <c r="Y3825">
        <v>261605</v>
      </c>
    </row>
    <row r="3826" spans="1:25" x14ac:dyDescent="0.25">
      <c r="A3826" s="3">
        <v>0.188888888887249</v>
      </c>
      <c r="D3826">
        <v>127</v>
      </c>
      <c r="E3826">
        <v>28</v>
      </c>
      <c r="F3826">
        <v>2850</v>
      </c>
      <c r="G3826">
        <v>8600</v>
      </c>
      <c r="H3826">
        <v>2840</v>
      </c>
      <c r="I3826">
        <v>9500</v>
      </c>
      <c r="J3826">
        <v>270309</v>
      </c>
      <c r="K3826">
        <v>290791</v>
      </c>
      <c r="L3826">
        <v>275907</v>
      </c>
      <c r="M3826">
        <v>286368</v>
      </c>
      <c r="N3826">
        <v>308132</v>
      </c>
      <c r="O3826">
        <v>302322</v>
      </c>
      <c r="P3826">
        <v>264154</v>
      </c>
      <c r="Q3826">
        <v>268329</v>
      </c>
      <c r="R3826">
        <v>268366</v>
      </c>
      <c r="S3826">
        <v>270042</v>
      </c>
      <c r="T3826">
        <v>275724</v>
      </c>
      <c r="U3826">
        <v>252335</v>
      </c>
      <c r="V3826">
        <v>264926</v>
      </c>
      <c r="W3826">
        <v>277906</v>
      </c>
      <c r="X3826">
        <v>253143</v>
      </c>
      <c r="Y3826">
        <v>261601</v>
      </c>
    </row>
    <row r="3827" spans="1:25" x14ac:dyDescent="0.25">
      <c r="A3827" s="3">
        <v>0.19027777777614899</v>
      </c>
      <c r="D3827">
        <v>127</v>
      </c>
      <c r="E3827">
        <v>30</v>
      </c>
      <c r="F3827">
        <v>2860</v>
      </c>
      <c r="G3827">
        <v>8600</v>
      </c>
      <c r="H3827">
        <v>2830</v>
      </c>
      <c r="I3827">
        <v>9500</v>
      </c>
      <c r="J3827">
        <v>270305</v>
      </c>
      <c r="K3827">
        <v>290774</v>
      </c>
      <c r="L3827">
        <v>275904</v>
      </c>
      <c r="M3827">
        <v>286361</v>
      </c>
      <c r="N3827">
        <v>308128</v>
      </c>
      <c r="O3827">
        <v>302300</v>
      </c>
      <c r="P3827">
        <v>264157</v>
      </c>
      <c r="Q3827">
        <v>268323</v>
      </c>
      <c r="R3827">
        <v>268366</v>
      </c>
      <c r="S3827">
        <v>270048</v>
      </c>
      <c r="T3827">
        <v>275716</v>
      </c>
      <c r="U3827">
        <v>252326</v>
      </c>
      <c r="V3827">
        <v>264939</v>
      </c>
      <c r="W3827">
        <v>277910</v>
      </c>
      <c r="X3827">
        <v>253140</v>
      </c>
      <c r="Y3827">
        <v>261599</v>
      </c>
    </row>
    <row r="3828" spans="1:25" x14ac:dyDescent="0.25">
      <c r="A3828" s="3">
        <v>0.191666666665046</v>
      </c>
      <c r="D3828">
        <v>127</v>
      </c>
      <c r="E3828">
        <v>32</v>
      </c>
      <c r="F3828">
        <v>2840</v>
      </c>
      <c r="G3828">
        <v>8600</v>
      </c>
      <c r="H3828">
        <v>2840</v>
      </c>
      <c r="I3828">
        <v>9500</v>
      </c>
      <c r="J3828">
        <v>270295</v>
      </c>
      <c r="K3828">
        <v>290788</v>
      </c>
      <c r="L3828">
        <v>275906</v>
      </c>
      <c r="M3828">
        <v>286366</v>
      </c>
      <c r="N3828">
        <v>308130</v>
      </c>
      <c r="O3828">
        <v>302312</v>
      </c>
      <c r="P3828">
        <v>264145</v>
      </c>
      <c r="Q3828">
        <v>268307</v>
      </c>
      <c r="R3828">
        <v>268360</v>
      </c>
      <c r="S3828">
        <v>270045</v>
      </c>
      <c r="T3828">
        <v>275720</v>
      </c>
      <c r="U3828">
        <v>252330</v>
      </c>
      <c r="V3828">
        <v>264947</v>
      </c>
      <c r="W3828">
        <v>277893</v>
      </c>
      <c r="X3828">
        <v>253138</v>
      </c>
      <c r="Y3828">
        <v>261595</v>
      </c>
    </row>
    <row r="3829" spans="1:25" x14ac:dyDescent="0.25">
      <c r="A3829" s="3">
        <v>0.19305555555394699</v>
      </c>
      <c r="D3829">
        <v>127</v>
      </c>
      <c r="E3829">
        <v>34</v>
      </c>
      <c r="F3829">
        <v>2840</v>
      </c>
      <c r="G3829">
        <v>8600</v>
      </c>
      <c r="H3829">
        <v>2840</v>
      </c>
      <c r="I3829">
        <v>9500</v>
      </c>
      <c r="J3829">
        <v>270306</v>
      </c>
      <c r="K3829">
        <v>290767</v>
      </c>
      <c r="L3829">
        <v>275908</v>
      </c>
      <c r="M3829">
        <v>286362</v>
      </c>
      <c r="N3829">
        <v>308131</v>
      </c>
      <c r="O3829">
        <v>302318</v>
      </c>
      <c r="P3829">
        <v>264146</v>
      </c>
      <c r="Q3829">
        <v>268317</v>
      </c>
      <c r="R3829">
        <v>268356</v>
      </c>
      <c r="S3829">
        <v>270044</v>
      </c>
      <c r="T3829">
        <v>275721</v>
      </c>
      <c r="U3829">
        <v>252334</v>
      </c>
      <c r="V3829">
        <v>264954</v>
      </c>
      <c r="W3829">
        <v>277901</v>
      </c>
      <c r="X3829">
        <v>253137</v>
      </c>
      <c r="Y3829">
        <v>261590</v>
      </c>
    </row>
    <row r="3830" spans="1:25" x14ac:dyDescent="0.25">
      <c r="A3830" s="3">
        <v>0.194444444442848</v>
      </c>
      <c r="D3830">
        <v>127</v>
      </c>
      <c r="E3830">
        <v>36</v>
      </c>
      <c r="F3830">
        <v>2840</v>
      </c>
      <c r="G3830">
        <v>8600</v>
      </c>
      <c r="H3830">
        <v>2830</v>
      </c>
      <c r="I3830">
        <v>9500</v>
      </c>
      <c r="J3830">
        <v>270295</v>
      </c>
      <c r="K3830">
        <v>290780</v>
      </c>
      <c r="L3830">
        <v>275904</v>
      </c>
      <c r="M3830">
        <v>286354</v>
      </c>
      <c r="N3830">
        <v>308134</v>
      </c>
      <c r="O3830">
        <v>302324</v>
      </c>
      <c r="P3830">
        <v>264145</v>
      </c>
      <c r="Q3830">
        <v>268317</v>
      </c>
      <c r="R3830">
        <v>268354</v>
      </c>
      <c r="S3830">
        <v>270044</v>
      </c>
      <c r="T3830">
        <v>275709</v>
      </c>
      <c r="U3830">
        <v>252329</v>
      </c>
      <c r="V3830">
        <v>264927</v>
      </c>
      <c r="W3830">
        <v>277900</v>
      </c>
      <c r="X3830">
        <v>253126</v>
      </c>
      <c r="Y3830">
        <v>261589</v>
      </c>
    </row>
    <row r="3831" spans="1:25" x14ac:dyDescent="0.25">
      <c r="A3831" s="3">
        <v>0.19583333333164901</v>
      </c>
      <c r="D3831">
        <v>127</v>
      </c>
      <c r="E3831">
        <v>38</v>
      </c>
      <c r="F3831">
        <v>2840</v>
      </c>
      <c r="G3831">
        <v>8600</v>
      </c>
      <c r="H3831">
        <v>2830</v>
      </c>
      <c r="I3831">
        <v>9500</v>
      </c>
      <c r="J3831">
        <v>270300</v>
      </c>
      <c r="K3831">
        <v>290758</v>
      </c>
      <c r="L3831">
        <v>275908</v>
      </c>
      <c r="M3831">
        <v>286363</v>
      </c>
      <c r="N3831">
        <v>308128</v>
      </c>
      <c r="O3831">
        <v>302308</v>
      </c>
      <c r="P3831">
        <v>264143</v>
      </c>
      <c r="Q3831">
        <v>268322</v>
      </c>
      <c r="R3831">
        <v>268347</v>
      </c>
      <c r="S3831">
        <v>270050</v>
      </c>
      <c r="T3831">
        <v>275716</v>
      </c>
      <c r="U3831">
        <v>252331</v>
      </c>
      <c r="V3831">
        <v>264952</v>
      </c>
      <c r="W3831">
        <v>277887</v>
      </c>
      <c r="X3831">
        <v>253124</v>
      </c>
      <c r="Y3831">
        <v>261586</v>
      </c>
    </row>
    <row r="3832" spans="1:25" x14ac:dyDescent="0.25">
      <c r="A3832" s="3">
        <v>0.19722222222055</v>
      </c>
      <c r="D3832">
        <v>127</v>
      </c>
      <c r="E3832">
        <v>40</v>
      </c>
      <c r="F3832">
        <v>2850</v>
      </c>
      <c r="G3832">
        <v>8600</v>
      </c>
      <c r="H3832">
        <v>2840</v>
      </c>
      <c r="I3832">
        <v>9500</v>
      </c>
      <c r="J3832">
        <v>270295</v>
      </c>
      <c r="K3832">
        <v>290774</v>
      </c>
      <c r="L3832">
        <v>275907</v>
      </c>
      <c r="M3832">
        <v>286345</v>
      </c>
      <c r="N3832">
        <v>308128</v>
      </c>
      <c r="O3832">
        <v>302324</v>
      </c>
      <c r="P3832">
        <v>264146</v>
      </c>
      <c r="Q3832">
        <v>268302</v>
      </c>
      <c r="R3832">
        <v>268344</v>
      </c>
      <c r="S3832">
        <v>270057</v>
      </c>
      <c r="T3832">
        <v>275716</v>
      </c>
      <c r="U3832">
        <v>252329</v>
      </c>
      <c r="V3832">
        <v>264938</v>
      </c>
      <c r="W3832">
        <v>277897</v>
      </c>
      <c r="X3832">
        <v>253120</v>
      </c>
      <c r="Y3832">
        <v>261585</v>
      </c>
    </row>
    <row r="3833" spans="1:25" x14ac:dyDescent="0.25">
      <c r="A3833" s="3">
        <v>0.19861111110944701</v>
      </c>
      <c r="D3833">
        <v>127</v>
      </c>
      <c r="E3833">
        <v>42</v>
      </c>
      <c r="F3833">
        <v>2880</v>
      </c>
      <c r="G3833">
        <v>8500</v>
      </c>
      <c r="H3833">
        <v>2880</v>
      </c>
      <c r="I3833">
        <v>9500</v>
      </c>
      <c r="J3833">
        <v>270284</v>
      </c>
      <c r="K3833">
        <v>290756</v>
      </c>
      <c r="L3833">
        <v>275901</v>
      </c>
      <c r="M3833">
        <v>286354</v>
      </c>
      <c r="N3833">
        <v>308124</v>
      </c>
      <c r="O3833">
        <v>302302</v>
      </c>
      <c r="P3833">
        <v>264145</v>
      </c>
      <c r="Q3833">
        <v>268306</v>
      </c>
      <c r="R3833">
        <v>268366</v>
      </c>
      <c r="S3833">
        <v>270037</v>
      </c>
      <c r="T3833">
        <v>275731</v>
      </c>
      <c r="U3833">
        <v>252325</v>
      </c>
      <c r="V3833">
        <v>264934</v>
      </c>
      <c r="W3833">
        <v>277878</v>
      </c>
      <c r="X3833">
        <v>253127</v>
      </c>
      <c r="Y3833">
        <v>261585</v>
      </c>
    </row>
    <row r="3834" spans="1:25" x14ac:dyDescent="0.25">
      <c r="A3834" s="3">
        <v>0.199999999998347</v>
      </c>
      <c r="D3834">
        <v>127</v>
      </c>
      <c r="E3834">
        <v>44</v>
      </c>
      <c r="F3834">
        <v>2940</v>
      </c>
      <c r="G3834">
        <v>8400</v>
      </c>
      <c r="H3834">
        <v>2930</v>
      </c>
      <c r="I3834">
        <v>9500</v>
      </c>
      <c r="J3834">
        <v>270309</v>
      </c>
      <c r="K3834">
        <v>290800</v>
      </c>
      <c r="L3834">
        <v>275863</v>
      </c>
      <c r="M3834">
        <v>286344</v>
      </c>
      <c r="N3834">
        <v>308141</v>
      </c>
      <c r="O3834">
        <v>302255</v>
      </c>
      <c r="P3834">
        <v>264172</v>
      </c>
      <c r="Q3834">
        <v>268316</v>
      </c>
      <c r="R3834">
        <v>268430</v>
      </c>
      <c r="S3834">
        <v>270039</v>
      </c>
      <c r="T3834">
        <v>275784</v>
      </c>
      <c r="U3834">
        <v>252337</v>
      </c>
      <c r="V3834">
        <v>264974</v>
      </c>
      <c r="W3834">
        <v>277864</v>
      </c>
      <c r="X3834">
        <v>253156</v>
      </c>
      <c r="Y3834">
        <v>261619</v>
      </c>
    </row>
    <row r="3835" spans="1:25" x14ac:dyDescent="0.25">
      <c r="A3835" s="3">
        <v>0.20138888888724801</v>
      </c>
      <c r="D3835">
        <v>127</v>
      </c>
      <c r="E3835">
        <v>46</v>
      </c>
      <c r="F3835">
        <v>2950</v>
      </c>
      <c r="G3835">
        <v>8400</v>
      </c>
      <c r="H3835">
        <v>2950</v>
      </c>
      <c r="I3835">
        <v>9500</v>
      </c>
      <c r="J3835">
        <v>270316</v>
      </c>
      <c r="K3835">
        <v>290812</v>
      </c>
      <c r="L3835">
        <v>275840</v>
      </c>
      <c r="M3835">
        <v>286278</v>
      </c>
      <c r="N3835">
        <v>308213</v>
      </c>
      <c r="O3835">
        <v>302212</v>
      </c>
      <c r="P3835">
        <v>264200</v>
      </c>
      <c r="Q3835">
        <v>268320</v>
      </c>
      <c r="R3835">
        <v>268493</v>
      </c>
      <c r="S3835">
        <v>270045</v>
      </c>
      <c r="T3835">
        <v>275830</v>
      </c>
      <c r="U3835">
        <v>252334</v>
      </c>
      <c r="V3835">
        <v>265041</v>
      </c>
      <c r="W3835">
        <v>277867</v>
      </c>
      <c r="X3835">
        <v>253188</v>
      </c>
      <c r="Y3835">
        <v>261665</v>
      </c>
    </row>
    <row r="3836" spans="1:25" x14ac:dyDescent="0.25">
      <c r="A3836" s="3">
        <v>0.202777777776149</v>
      </c>
      <c r="D3836">
        <v>127</v>
      </c>
      <c r="E3836">
        <v>48</v>
      </c>
      <c r="F3836">
        <v>2920</v>
      </c>
      <c r="G3836">
        <v>8600</v>
      </c>
      <c r="H3836">
        <v>2930</v>
      </c>
      <c r="I3836">
        <v>9500</v>
      </c>
      <c r="J3836">
        <v>270326</v>
      </c>
      <c r="K3836">
        <v>290818</v>
      </c>
      <c r="L3836">
        <v>275831</v>
      </c>
      <c r="M3836">
        <v>286280</v>
      </c>
      <c r="N3836">
        <v>308224</v>
      </c>
      <c r="O3836">
        <v>302178</v>
      </c>
      <c r="P3836">
        <v>264216</v>
      </c>
      <c r="Q3836">
        <v>268320</v>
      </c>
      <c r="R3836">
        <v>268519</v>
      </c>
      <c r="S3836">
        <v>270045</v>
      </c>
      <c r="T3836">
        <v>275857</v>
      </c>
      <c r="U3836">
        <v>252337</v>
      </c>
      <c r="V3836">
        <v>265074</v>
      </c>
      <c r="W3836">
        <v>277846</v>
      </c>
      <c r="X3836">
        <v>253211</v>
      </c>
      <c r="Y3836">
        <v>261687</v>
      </c>
    </row>
    <row r="3837" spans="1:25" x14ac:dyDescent="0.25">
      <c r="A3837" s="3">
        <v>0.20416666666504901</v>
      </c>
      <c r="D3837">
        <v>127</v>
      </c>
      <c r="E3837">
        <v>50</v>
      </c>
      <c r="F3837">
        <v>2910</v>
      </c>
      <c r="G3837">
        <v>8700</v>
      </c>
      <c r="H3837">
        <v>2910</v>
      </c>
      <c r="I3837">
        <v>9500</v>
      </c>
      <c r="J3837">
        <v>270317</v>
      </c>
      <c r="K3837">
        <v>290847</v>
      </c>
      <c r="L3837">
        <v>275831</v>
      </c>
      <c r="M3837">
        <v>286269</v>
      </c>
      <c r="N3837">
        <v>308221</v>
      </c>
      <c r="O3837">
        <v>302165</v>
      </c>
      <c r="P3837">
        <v>264217</v>
      </c>
      <c r="Q3837">
        <v>268327</v>
      </c>
      <c r="R3837">
        <v>268519</v>
      </c>
      <c r="S3837">
        <v>270053</v>
      </c>
      <c r="T3837">
        <v>275883</v>
      </c>
      <c r="U3837">
        <v>252336</v>
      </c>
      <c r="V3837">
        <v>265093</v>
      </c>
      <c r="W3837">
        <v>277844</v>
      </c>
      <c r="X3837">
        <v>253214</v>
      </c>
      <c r="Y3837">
        <v>261713</v>
      </c>
    </row>
    <row r="3838" spans="1:25" x14ac:dyDescent="0.25">
      <c r="A3838" s="3">
        <v>0.205555555553946</v>
      </c>
      <c r="D3838">
        <v>127</v>
      </c>
      <c r="E3838">
        <v>52</v>
      </c>
      <c r="F3838">
        <v>2910</v>
      </c>
      <c r="G3838">
        <v>8700</v>
      </c>
      <c r="H3838">
        <v>2890</v>
      </c>
      <c r="I3838">
        <v>9500</v>
      </c>
      <c r="J3838">
        <v>270317</v>
      </c>
      <c r="K3838">
        <v>290817</v>
      </c>
      <c r="L3838">
        <v>275835</v>
      </c>
      <c r="M3838">
        <v>286275</v>
      </c>
      <c r="N3838">
        <v>308215</v>
      </c>
      <c r="O3838">
        <v>302165</v>
      </c>
      <c r="P3838">
        <v>264208</v>
      </c>
      <c r="Q3838">
        <v>268318</v>
      </c>
      <c r="R3838">
        <v>268509</v>
      </c>
      <c r="S3838">
        <v>270053</v>
      </c>
      <c r="T3838">
        <v>275843</v>
      </c>
      <c r="U3838">
        <v>252331</v>
      </c>
      <c r="V3838">
        <v>265097</v>
      </c>
      <c r="W3838">
        <v>277854</v>
      </c>
      <c r="X3838">
        <v>253233</v>
      </c>
      <c r="Y3838">
        <v>261724</v>
      </c>
    </row>
    <row r="3839" spans="1:25" x14ac:dyDescent="0.25">
      <c r="A3839" s="3">
        <v>0.20694444444284699</v>
      </c>
      <c r="D3839">
        <v>127</v>
      </c>
      <c r="E3839">
        <v>54</v>
      </c>
      <c r="F3839">
        <v>2900</v>
      </c>
      <c r="G3839">
        <v>8800</v>
      </c>
      <c r="H3839">
        <v>2900</v>
      </c>
      <c r="I3839">
        <v>9500</v>
      </c>
      <c r="J3839">
        <v>270302</v>
      </c>
      <c r="K3839">
        <v>290831</v>
      </c>
      <c r="L3839">
        <v>275844</v>
      </c>
      <c r="M3839">
        <v>286290</v>
      </c>
      <c r="N3839">
        <v>308221</v>
      </c>
      <c r="O3839">
        <v>302155</v>
      </c>
      <c r="P3839">
        <v>264205</v>
      </c>
      <c r="Q3839">
        <v>268314</v>
      </c>
      <c r="R3839">
        <v>268495</v>
      </c>
      <c r="S3839">
        <v>270038</v>
      </c>
      <c r="T3839">
        <v>275859</v>
      </c>
      <c r="U3839">
        <v>252333</v>
      </c>
      <c r="V3839">
        <v>265095</v>
      </c>
      <c r="W3839">
        <v>277855</v>
      </c>
      <c r="X3839">
        <v>253227</v>
      </c>
      <c r="Y3839">
        <v>261727</v>
      </c>
    </row>
    <row r="3840" spans="1:25" x14ac:dyDescent="0.25">
      <c r="A3840" s="3">
        <v>0.208333333331648</v>
      </c>
      <c r="D3840">
        <v>127</v>
      </c>
      <c r="E3840">
        <v>56</v>
      </c>
      <c r="F3840">
        <v>2900</v>
      </c>
      <c r="G3840">
        <v>8700</v>
      </c>
      <c r="H3840">
        <v>2890</v>
      </c>
      <c r="I3840">
        <v>9500</v>
      </c>
      <c r="J3840">
        <v>270303</v>
      </c>
      <c r="K3840">
        <v>290824</v>
      </c>
      <c r="L3840">
        <v>275842</v>
      </c>
      <c r="M3840">
        <v>286291</v>
      </c>
      <c r="N3840">
        <v>308215</v>
      </c>
      <c r="O3840">
        <v>302153</v>
      </c>
      <c r="P3840">
        <v>264189</v>
      </c>
      <c r="Q3840">
        <v>268298</v>
      </c>
      <c r="R3840">
        <v>268487</v>
      </c>
      <c r="S3840">
        <v>270042</v>
      </c>
      <c r="T3840">
        <v>275849</v>
      </c>
      <c r="U3840">
        <v>252341</v>
      </c>
      <c r="V3840">
        <v>265081</v>
      </c>
      <c r="W3840">
        <v>277844</v>
      </c>
      <c r="X3840">
        <v>253227</v>
      </c>
      <c r="Y3840">
        <v>261727</v>
      </c>
    </row>
    <row r="3841" spans="1:25" x14ac:dyDescent="0.25">
      <c r="A3841" s="3">
        <v>0.20972222222054901</v>
      </c>
      <c r="D3841">
        <v>127</v>
      </c>
      <c r="E3841">
        <v>58</v>
      </c>
      <c r="F3841">
        <v>2900</v>
      </c>
      <c r="G3841">
        <v>8800</v>
      </c>
      <c r="H3841">
        <v>2880</v>
      </c>
      <c r="I3841">
        <v>9500</v>
      </c>
      <c r="J3841">
        <v>270299</v>
      </c>
      <c r="K3841">
        <v>290804</v>
      </c>
      <c r="L3841">
        <v>275849</v>
      </c>
      <c r="M3841">
        <v>286290</v>
      </c>
      <c r="N3841">
        <v>308207</v>
      </c>
      <c r="O3841">
        <v>302193</v>
      </c>
      <c r="P3841">
        <v>264201</v>
      </c>
      <c r="Q3841">
        <v>268307</v>
      </c>
      <c r="R3841">
        <v>268469</v>
      </c>
      <c r="S3841">
        <v>270048</v>
      </c>
      <c r="T3841">
        <v>275864</v>
      </c>
      <c r="U3841">
        <v>252333</v>
      </c>
      <c r="V3841">
        <v>265098</v>
      </c>
      <c r="W3841">
        <v>277837</v>
      </c>
      <c r="X3841">
        <v>253224</v>
      </c>
      <c r="Y3841">
        <v>261731</v>
      </c>
    </row>
    <row r="3842" spans="1:25" x14ac:dyDescent="0.25">
      <c r="A3842" s="3">
        <v>0.211111111109449</v>
      </c>
      <c r="D3842">
        <v>128</v>
      </c>
      <c r="E3842">
        <v>0</v>
      </c>
      <c r="F3842">
        <v>2900</v>
      </c>
      <c r="G3842">
        <v>8700</v>
      </c>
      <c r="H3842">
        <v>2880</v>
      </c>
      <c r="I3842">
        <v>9500</v>
      </c>
      <c r="J3842">
        <v>270297</v>
      </c>
      <c r="K3842">
        <v>290794</v>
      </c>
      <c r="L3842">
        <v>275844</v>
      </c>
      <c r="M3842">
        <v>286282</v>
      </c>
      <c r="N3842">
        <v>308211</v>
      </c>
      <c r="O3842">
        <v>302195</v>
      </c>
      <c r="P3842">
        <v>264188</v>
      </c>
      <c r="Q3842">
        <v>268310</v>
      </c>
      <c r="R3842">
        <v>268460</v>
      </c>
      <c r="S3842">
        <v>270048</v>
      </c>
      <c r="T3842">
        <v>275847</v>
      </c>
      <c r="U3842">
        <v>252331</v>
      </c>
      <c r="V3842">
        <v>265095</v>
      </c>
      <c r="W3842">
        <v>277829</v>
      </c>
      <c r="X3842">
        <v>253223</v>
      </c>
      <c r="Y3842">
        <v>261727</v>
      </c>
    </row>
    <row r="3843" spans="1:25" x14ac:dyDescent="0.25">
      <c r="A3843" s="3">
        <v>0.21249999999834701</v>
      </c>
      <c r="D3843">
        <v>128</v>
      </c>
      <c r="E3843">
        <v>2</v>
      </c>
      <c r="F3843">
        <v>2860</v>
      </c>
      <c r="G3843">
        <v>8700</v>
      </c>
      <c r="H3843">
        <v>2840</v>
      </c>
      <c r="I3843">
        <v>9500</v>
      </c>
      <c r="J3843">
        <v>270307</v>
      </c>
      <c r="K3843">
        <v>290796</v>
      </c>
      <c r="L3843">
        <v>275865</v>
      </c>
      <c r="M3843">
        <v>286286</v>
      </c>
      <c r="N3843">
        <v>308194</v>
      </c>
      <c r="O3843">
        <v>302215</v>
      </c>
      <c r="P3843">
        <v>264176</v>
      </c>
      <c r="Q3843">
        <v>268309</v>
      </c>
      <c r="R3843">
        <v>268415</v>
      </c>
      <c r="S3843">
        <v>270039</v>
      </c>
      <c r="T3843">
        <v>275824</v>
      </c>
      <c r="U3843">
        <v>252323</v>
      </c>
      <c r="V3843">
        <v>265032</v>
      </c>
      <c r="W3843">
        <v>277855</v>
      </c>
      <c r="X3843">
        <v>253205</v>
      </c>
      <c r="Y3843">
        <v>261712</v>
      </c>
    </row>
    <row r="3844" spans="1:25" x14ac:dyDescent="0.25">
      <c r="A3844" s="3">
        <v>0.213888888887247</v>
      </c>
      <c r="D3844">
        <v>128</v>
      </c>
      <c r="E3844">
        <v>4</v>
      </c>
      <c r="F3844">
        <v>2830</v>
      </c>
      <c r="G3844">
        <v>8800</v>
      </c>
      <c r="H3844">
        <v>2810</v>
      </c>
      <c r="I3844">
        <v>9500</v>
      </c>
      <c r="J3844">
        <v>270300</v>
      </c>
      <c r="K3844">
        <v>290770</v>
      </c>
      <c r="L3844">
        <v>275881</v>
      </c>
      <c r="M3844">
        <v>286322</v>
      </c>
      <c r="N3844">
        <v>308165</v>
      </c>
      <c r="O3844">
        <v>302257</v>
      </c>
      <c r="P3844">
        <v>264145</v>
      </c>
      <c r="Q3844">
        <v>268275</v>
      </c>
      <c r="R3844">
        <v>268359</v>
      </c>
      <c r="S3844">
        <v>270037</v>
      </c>
      <c r="T3844">
        <v>275749</v>
      </c>
      <c r="U3844">
        <v>252319</v>
      </c>
      <c r="V3844">
        <v>264990</v>
      </c>
      <c r="W3844">
        <v>277850</v>
      </c>
      <c r="X3844">
        <v>253179</v>
      </c>
      <c r="Y3844">
        <v>261679</v>
      </c>
    </row>
    <row r="3845" spans="1:25" x14ac:dyDescent="0.25">
      <c r="A3845" s="3">
        <v>0.21527777777614801</v>
      </c>
      <c r="D3845">
        <v>128</v>
      </c>
      <c r="E3845">
        <v>6</v>
      </c>
      <c r="F3845">
        <v>2810</v>
      </c>
      <c r="G3845">
        <v>8800</v>
      </c>
      <c r="H3845">
        <v>2800</v>
      </c>
      <c r="I3845">
        <v>9500</v>
      </c>
      <c r="J3845">
        <v>270290</v>
      </c>
      <c r="K3845">
        <v>290762</v>
      </c>
      <c r="L3845">
        <v>275902</v>
      </c>
      <c r="M3845">
        <v>286341</v>
      </c>
      <c r="N3845">
        <v>308133</v>
      </c>
      <c r="O3845">
        <v>302300</v>
      </c>
      <c r="P3845">
        <v>264129</v>
      </c>
      <c r="Q3845">
        <v>268271</v>
      </c>
      <c r="R3845">
        <v>268302</v>
      </c>
      <c r="S3845">
        <v>270044</v>
      </c>
      <c r="T3845">
        <v>275741</v>
      </c>
      <c r="U3845">
        <v>252305</v>
      </c>
      <c r="V3845">
        <v>264957</v>
      </c>
      <c r="W3845">
        <v>277877</v>
      </c>
      <c r="X3845">
        <v>253152</v>
      </c>
      <c r="Y3845">
        <v>261641</v>
      </c>
    </row>
    <row r="3846" spans="1:25" x14ac:dyDescent="0.25">
      <c r="A3846" s="3">
        <v>0.216666666665049</v>
      </c>
      <c r="D3846">
        <v>128</v>
      </c>
      <c r="E3846">
        <v>8</v>
      </c>
      <c r="F3846">
        <v>2820</v>
      </c>
      <c r="G3846">
        <v>8700</v>
      </c>
      <c r="H3846">
        <v>2800</v>
      </c>
      <c r="I3846">
        <v>9500</v>
      </c>
      <c r="J3846">
        <v>270284</v>
      </c>
      <c r="K3846">
        <v>290770</v>
      </c>
      <c r="L3846">
        <v>275916</v>
      </c>
      <c r="M3846">
        <v>286343</v>
      </c>
      <c r="N3846">
        <v>308112</v>
      </c>
      <c r="O3846">
        <v>302320</v>
      </c>
      <c r="P3846">
        <v>264110</v>
      </c>
      <c r="Q3846">
        <v>268282</v>
      </c>
      <c r="R3846">
        <v>268280</v>
      </c>
      <c r="S3846">
        <v>270034</v>
      </c>
      <c r="T3846">
        <v>275726</v>
      </c>
      <c r="U3846">
        <v>252305</v>
      </c>
      <c r="V3846">
        <v>264933</v>
      </c>
      <c r="W3846">
        <v>277864</v>
      </c>
      <c r="X3846">
        <v>253124</v>
      </c>
      <c r="Y3846">
        <v>261613</v>
      </c>
    </row>
    <row r="3847" spans="1:25" x14ac:dyDescent="0.25">
      <c r="A3847" s="3">
        <v>0.21805555555394901</v>
      </c>
      <c r="D3847">
        <v>128</v>
      </c>
      <c r="E3847">
        <v>10</v>
      </c>
      <c r="F3847">
        <v>2830</v>
      </c>
      <c r="G3847">
        <v>8600</v>
      </c>
      <c r="H3847">
        <v>2820</v>
      </c>
      <c r="I3847">
        <v>9500</v>
      </c>
      <c r="J3847">
        <v>270289</v>
      </c>
      <c r="K3847">
        <v>290740</v>
      </c>
      <c r="L3847">
        <v>275912</v>
      </c>
      <c r="M3847">
        <v>286343</v>
      </c>
      <c r="N3847">
        <v>308115</v>
      </c>
      <c r="O3847">
        <v>302338</v>
      </c>
      <c r="P3847">
        <v>264104</v>
      </c>
      <c r="Q3847">
        <v>268276</v>
      </c>
      <c r="R3847">
        <v>268281</v>
      </c>
      <c r="S3847">
        <v>270035</v>
      </c>
      <c r="T3847">
        <v>275702</v>
      </c>
      <c r="U3847">
        <v>252307</v>
      </c>
      <c r="V3847">
        <v>264916</v>
      </c>
      <c r="W3847">
        <v>277866</v>
      </c>
      <c r="X3847">
        <v>253112</v>
      </c>
      <c r="Y3847">
        <v>261593</v>
      </c>
    </row>
    <row r="3848" spans="1:25" x14ac:dyDescent="0.25">
      <c r="A3848" s="3">
        <v>0.21944444444285</v>
      </c>
      <c r="D3848">
        <v>128</v>
      </c>
      <c r="E3848">
        <v>12</v>
      </c>
      <c r="F3848">
        <v>2830</v>
      </c>
      <c r="G3848">
        <v>8600</v>
      </c>
      <c r="H3848">
        <v>2810</v>
      </c>
      <c r="I3848">
        <v>9500</v>
      </c>
      <c r="J3848">
        <v>270270</v>
      </c>
      <c r="K3848">
        <v>290764</v>
      </c>
      <c r="L3848">
        <v>275909</v>
      </c>
      <c r="M3848">
        <v>286335</v>
      </c>
      <c r="N3848">
        <v>308101</v>
      </c>
      <c r="O3848">
        <v>302325</v>
      </c>
      <c r="P3848">
        <v>264104</v>
      </c>
      <c r="Q3848">
        <v>268282</v>
      </c>
      <c r="R3848">
        <v>268280</v>
      </c>
      <c r="S3848">
        <v>270027</v>
      </c>
      <c r="T3848">
        <v>275698</v>
      </c>
      <c r="U3848">
        <v>252299</v>
      </c>
      <c r="V3848">
        <v>264903</v>
      </c>
      <c r="W3848">
        <v>277866</v>
      </c>
      <c r="X3848">
        <v>253102</v>
      </c>
      <c r="Y3848">
        <v>261569</v>
      </c>
    </row>
    <row r="3849" spans="1:25" x14ac:dyDescent="0.25">
      <c r="A3849" s="3">
        <v>0.22083333333164701</v>
      </c>
      <c r="D3849">
        <v>128</v>
      </c>
      <c r="E3849">
        <v>14</v>
      </c>
      <c r="F3849">
        <v>2830</v>
      </c>
      <c r="G3849">
        <v>8600</v>
      </c>
      <c r="H3849">
        <v>2810</v>
      </c>
      <c r="I3849">
        <v>9500</v>
      </c>
      <c r="J3849">
        <v>270257</v>
      </c>
      <c r="K3849">
        <v>290752</v>
      </c>
      <c r="L3849">
        <v>275911</v>
      </c>
      <c r="M3849">
        <v>286335</v>
      </c>
      <c r="N3849">
        <v>308097</v>
      </c>
      <c r="O3849">
        <v>302323</v>
      </c>
      <c r="P3849">
        <v>264104</v>
      </c>
      <c r="Q3849">
        <v>268267</v>
      </c>
      <c r="R3849">
        <v>268278</v>
      </c>
      <c r="S3849">
        <v>270030</v>
      </c>
      <c r="T3849">
        <v>275700</v>
      </c>
      <c r="U3849">
        <v>252298</v>
      </c>
      <c r="V3849">
        <v>264893</v>
      </c>
      <c r="W3849">
        <v>277880</v>
      </c>
      <c r="X3849">
        <v>253087</v>
      </c>
      <c r="Y3849">
        <v>261561</v>
      </c>
    </row>
    <row r="3850" spans="1:25" x14ac:dyDescent="0.25">
      <c r="A3850" s="3">
        <v>0.22222222222054799</v>
      </c>
      <c r="D3850">
        <v>128</v>
      </c>
      <c r="E3850">
        <v>16</v>
      </c>
      <c r="F3850">
        <v>2840</v>
      </c>
      <c r="G3850">
        <v>8500</v>
      </c>
      <c r="H3850">
        <v>2840</v>
      </c>
      <c r="I3850">
        <v>9500</v>
      </c>
      <c r="J3850">
        <v>270281</v>
      </c>
      <c r="K3850">
        <v>290759</v>
      </c>
      <c r="L3850">
        <v>275897</v>
      </c>
      <c r="M3850">
        <v>286330</v>
      </c>
      <c r="N3850">
        <v>308098</v>
      </c>
      <c r="O3850">
        <v>302322</v>
      </c>
      <c r="P3850">
        <v>264098</v>
      </c>
      <c r="Q3850">
        <v>268254</v>
      </c>
      <c r="R3850">
        <v>268296</v>
      </c>
      <c r="S3850">
        <v>270030</v>
      </c>
      <c r="T3850">
        <v>275709</v>
      </c>
      <c r="U3850">
        <v>252290</v>
      </c>
      <c r="V3850">
        <v>264892</v>
      </c>
      <c r="W3850">
        <v>277870</v>
      </c>
      <c r="X3850">
        <v>253088</v>
      </c>
      <c r="Y3850">
        <v>261550</v>
      </c>
    </row>
    <row r="3851" spans="1:25" x14ac:dyDescent="0.25">
      <c r="A3851" s="3">
        <v>0.22361111110944901</v>
      </c>
      <c r="D3851">
        <v>128</v>
      </c>
      <c r="E3851">
        <v>18</v>
      </c>
      <c r="F3851">
        <v>2870</v>
      </c>
      <c r="G3851">
        <v>8500</v>
      </c>
      <c r="H3851">
        <v>2850</v>
      </c>
      <c r="I3851">
        <v>9500</v>
      </c>
      <c r="J3851">
        <v>270281</v>
      </c>
      <c r="K3851">
        <v>290790</v>
      </c>
      <c r="L3851">
        <v>275890</v>
      </c>
      <c r="M3851">
        <v>286322</v>
      </c>
      <c r="N3851">
        <v>308098</v>
      </c>
      <c r="O3851">
        <v>302321</v>
      </c>
      <c r="P3851">
        <v>264112</v>
      </c>
      <c r="Q3851">
        <v>268262</v>
      </c>
      <c r="R3851">
        <v>268317</v>
      </c>
      <c r="S3851">
        <v>270032</v>
      </c>
      <c r="T3851">
        <v>275706</v>
      </c>
      <c r="U3851">
        <v>252299</v>
      </c>
      <c r="V3851">
        <v>264901</v>
      </c>
      <c r="W3851">
        <v>277869</v>
      </c>
      <c r="X3851">
        <v>253096</v>
      </c>
      <c r="Y3851">
        <v>261553</v>
      </c>
    </row>
    <row r="3852" spans="1:25" x14ac:dyDescent="0.25">
      <c r="A3852" s="3">
        <v>0.22499999999834899</v>
      </c>
      <c r="D3852">
        <v>128</v>
      </c>
      <c r="E3852">
        <v>20</v>
      </c>
      <c r="F3852">
        <v>2870</v>
      </c>
      <c r="G3852">
        <v>8500</v>
      </c>
      <c r="H3852">
        <v>2860</v>
      </c>
      <c r="I3852">
        <v>9500</v>
      </c>
      <c r="J3852">
        <v>270268</v>
      </c>
      <c r="K3852">
        <v>290761</v>
      </c>
      <c r="L3852">
        <v>275883</v>
      </c>
      <c r="M3852">
        <v>286327</v>
      </c>
      <c r="N3852">
        <v>308112</v>
      </c>
      <c r="O3852">
        <v>302288</v>
      </c>
      <c r="P3852">
        <v>264127</v>
      </c>
      <c r="Q3852">
        <v>268267</v>
      </c>
      <c r="R3852">
        <v>268339</v>
      </c>
      <c r="S3852">
        <v>270025</v>
      </c>
      <c r="T3852">
        <v>275717</v>
      </c>
      <c r="U3852">
        <v>252297</v>
      </c>
      <c r="V3852">
        <v>264913</v>
      </c>
      <c r="W3852">
        <v>277863</v>
      </c>
      <c r="X3852">
        <v>253098</v>
      </c>
      <c r="Y3852">
        <v>261565</v>
      </c>
    </row>
    <row r="3853" spans="1:25" x14ac:dyDescent="0.25">
      <c r="A3853" s="3">
        <v>0.22638888888724701</v>
      </c>
      <c r="D3853">
        <v>128</v>
      </c>
      <c r="E3853">
        <v>22</v>
      </c>
      <c r="F3853">
        <v>2880</v>
      </c>
      <c r="G3853">
        <v>8500</v>
      </c>
      <c r="H3853">
        <v>2870</v>
      </c>
      <c r="I3853">
        <v>9500</v>
      </c>
      <c r="J3853">
        <v>270275</v>
      </c>
      <c r="K3853">
        <v>290764</v>
      </c>
      <c r="L3853">
        <v>275872</v>
      </c>
      <c r="M3853">
        <v>286326</v>
      </c>
      <c r="N3853">
        <v>308116</v>
      </c>
      <c r="O3853">
        <v>302272</v>
      </c>
      <c r="P3853">
        <v>264123</v>
      </c>
      <c r="Q3853">
        <v>268256</v>
      </c>
      <c r="R3853">
        <v>268352</v>
      </c>
      <c r="S3853">
        <v>270032</v>
      </c>
      <c r="T3853">
        <v>275714</v>
      </c>
      <c r="U3853">
        <v>252300</v>
      </c>
      <c r="V3853">
        <v>264944</v>
      </c>
      <c r="W3853">
        <v>277867</v>
      </c>
      <c r="X3853">
        <v>253108</v>
      </c>
      <c r="Y3853">
        <v>261573</v>
      </c>
    </row>
    <row r="3854" spans="1:25" x14ac:dyDescent="0.25">
      <c r="A3854" s="3">
        <v>0.22777777777614699</v>
      </c>
      <c r="D3854">
        <v>128</v>
      </c>
      <c r="E3854">
        <v>24</v>
      </c>
      <c r="F3854">
        <v>2890</v>
      </c>
      <c r="G3854">
        <v>8500</v>
      </c>
      <c r="H3854">
        <v>2870</v>
      </c>
      <c r="I3854">
        <v>9500</v>
      </c>
      <c r="J3854">
        <v>270278</v>
      </c>
      <c r="K3854">
        <v>290770</v>
      </c>
      <c r="L3854">
        <v>275869</v>
      </c>
      <c r="M3854">
        <v>286319</v>
      </c>
      <c r="N3854">
        <v>308124</v>
      </c>
      <c r="O3854">
        <v>302248</v>
      </c>
      <c r="P3854">
        <v>264126</v>
      </c>
      <c r="Q3854">
        <v>268256</v>
      </c>
      <c r="R3854">
        <v>268373</v>
      </c>
      <c r="S3854">
        <v>270029</v>
      </c>
      <c r="T3854">
        <v>275730</v>
      </c>
      <c r="U3854">
        <v>252299</v>
      </c>
      <c r="V3854">
        <v>264943</v>
      </c>
      <c r="W3854">
        <v>277858</v>
      </c>
      <c r="X3854">
        <v>253117</v>
      </c>
      <c r="Y3854">
        <v>261593</v>
      </c>
    </row>
    <row r="3855" spans="1:25" x14ac:dyDescent="0.25">
      <c r="A3855" s="3">
        <v>0.22916666666504801</v>
      </c>
      <c r="D3855">
        <v>128</v>
      </c>
      <c r="E3855">
        <v>26</v>
      </c>
      <c r="F3855">
        <v>2890</v>
      </c>
      <c r="G3855">
        <v>8600</v>
      </c>
      <c r="H3855">
        <v>2880</v>
      </c>
      <c r="I3855">
        <v>9500</v>
      </c>
      <c r="J3855">
        <v>270276</v>
      </c>
      <c r="K3855">
        <v>290767</v>
      </c>
      <c r="L3855">
        <v>275855</v>
      </c>
      <c r="M3855">
        <v>286315</v>
      </c>
      <c r="N3855">
        <v>308129</v>
      </c>
      <c r="O3855">
        <v>302243</v>
      </c>
      <c r="P3855">
        <v>264134</v>
      </c>
      <c r="Q3855">
        <v>268239</v>
      </c>
      <c r="R3855">
        <v>268386</v>
      </c>
      <c r="S3855">
        <v>270036</v>
      </c>
      <c r="T3855">
        <v>275748</v>
      </c>
      <c r="U3855">
        <v>252301</v>
      </c>
      <c r="V3855">
        <v>264980</v>
      </c>
      <c r="W3855">
        <v>277843</v>
      </c>
      <c r="X3855">
        <v>253125</v>
      </c>
      <c r="Y3855">
        <v>261605</v>
      </c>
    </row>
    <row r="3856" spans="1:25" x14ac:dyDescent="0.25">
      <c r="A3856" s="3">
        <v>0.23055555555394799</v>
      </c>
      <c r="D3856">
        <v>128</v>
      </c>
      <c r="E3856">
        <v>28</v>
      </c>
      <c r="F3856">
        <v>2900</v>
      </c>
      <c r="G3856">
        <v>8700</v>
      </c>
      <c r="H3856">
        <v>2880</v>
      </c>
      <c r="I3856">
        <v>9500</v>
      </c>
      <c r="J3856">
        <v>270271</v>
      </c>
      <c r="K3856">
        <v>290787</v>
      </c>
      <c r="L3856">
        <v>275852</v>
      </c>
      <c r="M3856">
        <v>286321</v>
      </c>
      <c r="N3856">
        <v>308123</v>
      </c>
      <c r="O3856">
        <v>302241</v>
      </c>
      <c r="P3856">
        <v>264137</v>
      </c>
      <c r="Q3856">
        <v>268253</v>
      </c>
      <c r="R3856">
        <v>268393</v>
      </c>
      <c r="S3856">
        <v>270036</v>
      </c>
      <c r="T3856">
        <v>275766</v>
      </c>
      <c r="U3856">
        <v>252305</v>
      </c>
      <c r="V3856">
        <v>264997</v>
      </c>
      <c r="W3856">
        <v>277845</v>
      </c>
      <c r="X3856">
        <v>253134</v>
      </c>
      <c r="Y3856">
        <v>261617</v>
      </c>
    </row>
    <row r="3857" spans="1:25" x14ac:dyDescent="0.25">
      <c r="A3857" s="3">
        <v>0.23194444444284901</v>
      </c>
      <c r="D3857">
        <v>128</v>
      </c>
      <c r="E3857">
        <v>30</v>
      </c>
      <c r="F3857">
        <v>2910</v>
      </c>
      <c r="G3857">
        <v>8700</v>
      </c>
      <c r="H3857">
        <v>2890</v>
      </c>
      <c r="I3857">
        <v>9500</v>
      </c>
      <c r="J3857">
        <v>270269</v>
      </c>
      <c r="K3857">
        <v>290760</v>
      </c>
      <c r="L3857">
        <v>275851</v>
      </c>
      <c r="M3857">
        <v>286321</v>
      </c>
      <c r="N3857">
        <v>308130</v>
      </c>
      <c r="O3857">
        <v>302209</v>
      </c>
      <c r="P3857">
        <v>264149</v>
      </c>
      <c r="Q3857">
        <v>268238</v>
      </c>
      <c r="R3857">
        <v>268410</v>
      </c>
      <c r="S3857">
        <v>270031</v>
      </c>
      <c r="T3857">
        <v>275763</v>
      </c>
      <c r="U3857">
        <v>252301</v>
      </c>
      <c r="V3857">
        <v>265022</v>
      </c>
      <c r="W3857">
        <v>277833</v>
      </c>
      <c r="X3857">
        <v>253138</v>
      </c>
      <c r="Y3857">
        <v>261632</v>
      </c>
    </row>
    <row r="3858" spans="1:25" x14ac:dyDescent="0.25">
      <c r="A3858" s="3">
        <v>0.23333333333164699</v>
      </c>
      <c r="D3858">
        <v>128</v>
      </c>
      <c r="E3858">
        <v>32</v>
      </c>
      <c r="F3858">
        <v>2910</v>
      </c>
      <c r="G3858">
        <v>8700</v>
      </c>
      <c r="H3858">
        <v>2900</v>
      </c>
      <c r="I3858">
        <v>9500</v>
      </c>
      <c r="J3858">
        <v>270275</v>
      </c>
      <c r="K3858">
        <v>290790</v>
      </c>
      <c r="L3858">
        <v>275838</v>
      </c>
      <c r="M3858">
        <v>286313</v>
      </c>
      <c r="N3858">
        <v>308135</v>
      </c>
      <c r="O3858">
        <v>302200</v>
      </c>
      <c r="P3858">
        <v>264150</v>
      </c>
      <c r="Q3858">
        <v>268252</v>
      </c>
      <c r="R3858">
        <v>268420</v>
      </c>
      <c r="S3858">
        <v>270025</v>
      </c>
      <c r="T3858">
        <v>275766</v>
      </c>
      <c r="U3858">
        <v>252305</v>
      </c>
      <c r="V3858">
        <v>265041</v>
      </c>
      <c r="W3858">
        <v>277829</v>
      </c>
      <c r="X3858">
        <v>253156</v>
      </c>
      <c r="Y3858">
        <v>261656</v>
      </c>
    </row>
    <row r="3859" spans="1:25" x14ac:dyDescent="0.25">
      <c r="A3859" s="3">
        <v>0.23472222222054701</v>
      </c>
      <c r="D3859">
        <v>128</v>
      </c>
      <c r="E3859">
        <v>34</v>
      </c>
      <c r="F3859">
        <v>2910</v>
      </c>
      <c r="G3859">
        <v>8700</v>
      </c>
      <c r="H3859">
        <v>2900</v>
      </c>
      <c r="I3859">
        <v>9500</v>
      </c>
      <c r="J3859">
        <v>270278</v>
      </c>
      <c r="K3859">
        <v>290777</v>
      </c>
      <c r="L3859">
        <v>275831</v>
      </c>
      <c r="M3859">
        <v>286321</v>
      </c>
      <c r="N3859">
        <v>308138</v>
      </c>
      <c r="O3859">
        <v>302189</v>
      </c>
      <c r="P3859">
        <v>264150</v>
      </c>
      <c r="Q3859">
        <v>268248</v>
      </c>
      <c r="R3859">
        <v>268428</v>
      </c>
      <c r="S3859">
        <v>270043</v>
      </c>
      <c r="T3859">
        <v>275786</v>
      </c>
      <c r="U3859">
        <v>252310</v>
      </c>
      <c r="V3859">
        <v>265030</v>
      </c>
      <c r="W3859">
        <v>277828</v>
      </c>
      <c r="X3859">
        <v>253165</v>
      </c>
      <c r="Y3859">
        <v>261661</v>
      </c>
    </row>
    <row r="3860" spans="1:25" x14ac:dyDescent="0.25">
      <c r="A3860" s="3">
        <v>0.23611111110944799</v>
      </c>
      <c r="D3860">
        <v>128</v>
      </c>
      <c r="E3860">
        <v>36</v>
      </c>
      <c r="F3860">
        <v>2900</v>
      </c>
      <c r="G3860">
        <v>8700</v>
      </c>
      <c r="H3860">
        <v>2890</v>
      </c>
      <c r="I3860">
        <v>9500</v>
      </c>
      <c r="J3860">
        <v>270272</v>
      </c>
      <c r="K3860">
        <v>290786</v>
      </c>
      <c r="L3860">
        <v>275837</v>
      </c>
      <c r="M3860">
        <v>286322</v>
      </c>
      <c r="N3860">
        <v>308138</v>
      </c>
      <c r="O3860">
        <v>302174</v>
      </c>
      <c r="P3860">
        <v>264156</v>
      </c>
      <c r="Q3860">
        <v>268245</v>
      </c>
      <c r="R3860">
        <v>268429</v>
      </c>
      <c r="S3860">
        <v>270029</v>
      </c>
      <c r="T3860">
        <v>275791</v>
      </c>
      <c r="U3860">
        <v>252305</v>
      </c>
      <c r="V3860">
        <v>265057</v>
      </c>
      <c r="W3860">
        <v>277825</v>
      </c>
      <c r="X3860">
        <v>253173</v>
      </c>
      <c r="Y3860">
        <v>261672</v>
      </c>
    </row>
    <row r="3861" spans="1:25" x14ac:dyDescent="0.25">
      <c r="A3861" s="3">
        <v>0.237499999998349</v>
      </c>
      <c r="D3861">
        <v>128</v>
      </c>
      <c r="E3861">
        <v>38</v>
      </c>
      <c r="F3861">
        <v>2890</v>
      </c>
      <c r="G3861">
        <v>8700</v>
      </c>
      <c r="H3861">
        <v>2870</v>
      </c>
      <c r="I3861">
        <v>9500</v>
      </c>
      <c r="J3861">
        <v>270273</v>
      </c>
      <c r="K3861">
        <v>290768</v>
      </c>
      <c r="L3861">
        <v>275841</v>
      </c>
      <c r="M3861">
        <v>286309</v>
      </c>
      <c r="N3861">
        <v>308138</v>
      </c>
      <c r="O3861">
        <v>302193</v>
      </c>
      <c r="P3861">
        <v>264145</v>
      </c>
      <c r="Q3861">
        <v>268224</v>
      </c>
      <c r="R3861">
        <v>268417</v>
      </c>
      <c r="S3861">
        <v>270038</v>
      </c>
      <c r="T3861">
        <v>275784</v>
      </c>
      <c r="U3861">
        <v>252303</v>
      </c>
      <c r="V3861">
        <v>265055</v>
      </c>
      <c r="W3861">
        <v>277832</v>
      </c>
      <c r="X3861">
        <v>253171</v>
      </c>
      <c r="Y3861">
        <v>261671</v>
      </c>
    </row>
    <row r="3862" spans="1:25" x14ac:dyDescent="0.25">
      <c r="A3862" s="3">
        <v>0.23888888888724899</v>
      </c>
      <c r="D3862">
        <v>128</v>
      </c>
      <c r="E3862">
        <v>40</v>
      </c>
      <c r="F3862">
        <v>2890</v>
      </c>
      <c r="G3862">
        <v>8700</v>
      </c>
      <c r="H3862">
        <v>2870</v>
      </c>
      <c r="I3862">
        <v>9500</v>
      </c>
      <c r="J3862">
        <v>270275</v>
      </c>
      <c r="K3862">
        <v>290781</v>
      </c>
      <c r="L3862">
        <v>275839</v>
      </c>
      <c r="M3862">
        <v>286311</v>
      </c>
      <c r="N3862">
        <v>308133</v>
      </c>
      <c r="O3862">
        <v>302201</v>
      </c>
      <c r="P3862">
        <v>264135</v>
      </c>
      <c r="Q3862">
        <v>268231</v>
      </c>
      <c r="R3862">
        <v>268401</v>
      </c>
      <c r="S3862">
        <v>270037</v>
      </c>
      <c r="T3862">
        <v>275768</v>
      </c>
      <c r="U3862">
        <v>252293</v>
      </c>
      <c r="V3862">
        <v>265035</v>
      </c>
      <c r="W3862">
        <v>277825</v>
      </c>
      <c r="X3862">
        <v>253160</v>
      </c>
      <c r="Y3862">
        <v>261673</v>
      </c>
    </row>
    <row r="3863" spans="1:25" x14ac:dyDescent="0.25">
      <c r="A3863" s="3">
        <v>0.24027777777614601</v>
      </c>
      <c r="D3863">
        <v>128</v>
      </c>
      <c r="E3863">
        <v>42</v>
      </c>
      <c r="F3863">
        <v>2880</v>
      </c>
      <c r="G3863">
        <v>8600</v>
      </c>
      <c r="H3863">
        <v>2870</v>
      </c>
      <c r="I3863">
        <v>9500</v>
      </c>
      <c r="J3863">
        <v>270268</v>
      </c>
      <c r="K3863">
        <v>290781</v>
      </c>
      <c r="L3863">
        <v>275849</v>
      </c>
      <c r="M3863">
        <v>286318</v>
      </c>
      <c r="N3863">
        <v>308125</v>
      </c>
      <c r="O3863">
        <v>302221</v>
      </c>
      <c r="P3863">
        <v>264135</v>
      </c>
      <c r="Q3863">
        <v>268233</v>
      </c>
      <c r="R3863">
        <v>268393</v>
      </c>
      <c r="S3863">
        <v>270024</v>
      </c>
      <c r="T3863">
        <v>275789</v>
      </c>
      <c r="U3863">
        <v>252305</v>
      </c>
      <c r="V3863">
        <v>265020</v>
      </c>
      <c r="W3863">
        <v>277833</v>
      </c>
      <c r="X3863">
        <v>253162</v>
      </c>
      <c r="Y3863">
        <v>261671</v>
      </c>
    </row>
    <row r="3864" spans="1:25" x14ac:dyDescent="0.25">
      <c r="A3864" s="3">
        <v>0.24166666666504699</v>
      </c>
      <c r="D3864">
        <v>128</v>
      </c>
      <c r="E3864">
        <v>44</v>
      </c>
      <c r="F3864">
        <v>2880</v>
      </c>
      <c r="G3864">
        <v>8600</v>
      </c>
      <c r="H3864">
        <v>2870</v>
      </c>
      <c r="I3864">
        <v>9500</v>
      </c>
      <c r="J3864">
        <v>270266</v>
      </c>
      <c r="K3864">
        <v>290789</v>
      </c>
      <c r="L3864">
        <v>275850</v>
      </c>
      <c r="M3864">
        <v>286306</v>
      </c>
      <c r="N3864">
        <v>308128</v>
      </c>
      <c r="O3864">
        <v>302214</v>
      </c>
      <c r="P3864">
        <v>264138</v>
      </c>
      <c r="Q3864">
        <v>268243</v>
      </c>
      <c r="R3864">
        <v>268381</v>
      </c>
      <c r="S3864">
        <v>270028</v>
      </c>
      <c r="T3864">
        <v>275767</v>
      </c>
      <c r="U3864">
        <v>252293</v>
      </c>
      <c r="V3864">
        <v>265007</v>
      </c>
      <c r="W3864">
        <v>277834</v>
      </c>
      <c r="X3864">
        <v>253157</v>
      </c>
      <c r="Y3864">
        <v>261660</v>
      </c>
    </row>
    <row r="3865" spans="1:25" x14ac:dyDescent="0.25">
      <c r="A3865" s="3">
        <v>0.24305555555394801</v>
      </c>
      <c r="D3865">
        <v>128</v>
      </c>
      <c r="E3865">
        <v>46</v>
      </c>
      <c r="F3865">
        <v>2870</v>
      </c>
      <c r="G3865">
        <v>8600</v>
      </c>
      <c r="H3865">
        <v>2860</v>
      </c>
      <c r="I3865">
        <v>9500</v>
      </c>
      <c r="J3865">
        <v>270265</v>
      </c>
      <c r="K3865">
        <v>290769</v>
      </c>
      <c r="L3865">
        <v>275856</v>
      </c>
      <c r="M3865">
        <v>286318</v>
      </c>
      <c r="N3865">
        <v>308126</v>
      </c>
      <c r="O3865">
        <v>302237</v>
      </c>
      <c r="P3865">
        <v>264122</v>
      </c>
      <c r="Q3865">
        <v>268229</v>
      </c>
      <c r="R3865">
        <v>268373</v>
      </c>
      <c r="S3865">
        <v>270035</v>
      </c>
      <c r="T3865">
        <v>275756</v>
      </c>
      <c r="U3865">
        <v>252294</v>
      </c>
      <c r="V3865">
        <v>265036</v>
      </c>
      <c r="W3865">
        <v>277836</v>
      </c>
      <c r="X3865">
        <v>253148</v>
      </c>
      <c r="Y3865">
        <v>261657</v>
      </c>
    </row>
    <row r="3866" spans="1:25" x14ac:dyDescent="0.25">
      <c r="A3866" s="3">
        <v>0.24444444444284799</v>
      </c>
      <c r="D3866">
        <v>128</v>
      </c>
      <c r="E3866">
        <v>48</v>
      </c>
      <c r="F3866">
        <v>2880</v>
      </c>
      <c r="G3866">
        <v>8600</v>
      </c>
      <c r="H3866">
        <v>2850</v>
      </c>
      <c r="I3866">
        <v>9500</v>
      </c>
      <c r="J3866">
        <v>270266</v>
      </c>
      <c r="K3866">
        <v>290769</v>
      </c>
      <c r="L3866">
        <v>275853</v>
      </c>
      <c r="M3866">
        <v>286314</v>
      </c>
      <c r="N3866">
        <v>308127</v>
      </c>
      <c r="O3866">
        <v>302245</v>
      </c>
      <c r="P3866">
        <v>264125</v>
      </c>
      <c r="Q3866">
        <v>268224</v>
      </c>
      <c r="R3866">
        <v>268369</v>
      </c>
      <c r="S3866">
        <v>270027</v>
      </c>
      <c r="T3866">
        <v>275767</v>
      </c>
      <c r="U3866">
        <v>252289</v>
      </c>
      <c r="V3866">
        <v>265002</v>
      </c>
      <c r="W3866">
        <v>277816</v>
      </c>
      <c r="X3866">
        <v>253152</v>
      </c>
      <c r="Y3866">
        <v>261645</v>
      </c>
    </row>
    <row r="3867" spans="1:25" x14ac:dyDescent="0.25">
      <c r="A3867" s="3">
        <v>0.245833333331749</v>
      </c>
      <c r="D3867">
        <v>128</v>
      </c>
      <c r="E3867">
        <v>50</v>
      </c>
      <c r="F3867">
        <v>2880</v>
      </c>
      <c r="G3867">
        <v>8600</v>
      </c>
      <c r="H3867">
        <v>2860</v>
      </c>
      <c r="I3867">
        <v>9500</v>
      </c>
      <c r="J3867">
        <v>270263</v>
      </c>
      <c r="K3867">
        <v>290773</v>
      </c>
      <c r="L3867">
        <v>275853</v>
      </c>
      <c r="M3867">
        <v>286306</v>
      </c>
      <c r="N3867">
        <v>308113</v>
      </c>
      <c r="O3867">
        <v>302232</v>
      </c>
      <c r="P3867">
        <v>264117</v>
      </c>
      <c r="Q3867">
        <v>268223</v>
      </c>
      <c r="R3867">
        <v>268365</v>
      </c>
      <c r="S3867">
        <v>270032</v>
      </c>
      <c r="T3867">
        <v>275758</v>
      </c>
      <c r="U3867">
        <v>252299</v>
      </c>
      <c r="V3867">
        <v>265001</v>
      </c>
      <c r="W3867">
        <v>277837</v>
      </c>
      <c r="X3867">
        <v>253144</v>
      </c>
      <c r="Y3867">
        <v>261645</v>
      </c>
    </row>
    <row r="3868" spans="1:25" x14ac:dyDescent="0.25">
      <c r="A3868" s="3">
        <v>0.24722222222054699</v>
      </c>
      <c r="D3868">
        <v>128</v>
      </c>
      <c r="E3868">
        <v>52</v>
      </c>
      <c r="F3868">
        <v>2870</v>
      </c>
      <c r="G3868">
        <v>8600</v>
      </c>
      <c r="H3868">
        <v>2860</v>
      </c>
      <c r="I3868">
        <v>9500</v>
      </c>
      <c r="J3868">
        <v>270261</v>
      </c>
      <c r="K3868">
        <v>290780</v>
      </c>
      <c r="L3868">
        <v>275855</v>
      </c>
      <c r="M3868">
        <v>286298</v>
      </c>
      <c r="N3868">
        <v>308118</v>
      </c>
      <c r="O3868">
        <v>302213</v>
      </c>
      <c r="P3868">
        <v>264119</v>
      </c>
      <c r="Q3868">
        <v>268225</v>
      </c>
      <c r="R3868">
        <v>268362</v>
      </c>
      <c r="S3868">
        <v>270039</v>
      </c>
      <c r="T3868">
        <v>275759</v>
      </c>
      <c r="U3868">
        <v>252292</v>
      </c>
      <c r="V3868">
        <v>264990</v>
      </c>
      <c r="W3868">
        <v>277836</v>
      </c>
      <c r="X3868">
        <v>253137</v>
      </c>
      <c r="Y3868">
        <v>261634</v>
      </c>
    </row>
    <row r="3869" spans="1:25" x14ac:dyDescent="0.25">
      <c r="A3869" s="3">
        <v>0.248611111109447</v>
      </c>
      <c r="D3869">
        <v>128</v>
      </c>
      <c r="E3869">
        <v>54</v>
      </c>
      <c r="F3869">
        <v>2880</v>
      </c>
      <c r="G3869">
        <v>8600</v>
      </c>
      <c r="H3869">
        <v>2870</v>
      </c>
      <c r="I3869">
        <v>9500</v>
      </c>
      <c r="J3869">
        <v>270264</v>
      </c>
      <c r="K3869">
        <v>290779</v>
      </c>
      <c r="L3869">
        <v>275855</v>
      </c>
      <c r="M3869">
        <v>286302</v>
      </c>
      <c r="N3869">
        <v>308111</v>
      </c>
      <c r="O3869">
        <v>302244</v>
      </c>
      <c r="P3869">
        <v>264109</v>
      </c>
      <c r="Q3869">
        <v>268220</v>
      </c>
      <c r="R3869">
        <v>268359</v>
      </c>
      <c r="S3869">
        <v>270034</v>
      </c>
      <c r="T3869">
        <v>275746</v>
      </c>
      <c r="U3869">
        <v>252284</v>
      </c>
      <c r="V3869">
        <v>264995</v>
      </c>
      <c r="W3869">
        <v>277853</v>
      </c>
      <c r="X3869">
        <v>253137</v>
      </c>
      <c r="Y3869">
        <v>261634</v>
      </c>
    </row>
    <row r="3870" spans="1:25" x14ac:dyDescent="0.25">
      <c r="A3870" s="3">
        <v>0.24999999999834799</v>
      </c>
      <c r="D3870">
        <v>128</v>
      </c>
      <c r="E3870">
        <v>56</v>
      </c>
      <c r="F3870">
        <v>2880</v>
      </c>
      <c r="G3870">
        <v>8600</v>
      </c>
      <c r="H3870">
        <v>2860</v>
      </c>
      <c r="I3870">
        <v>9500</v>
      </c>
      <c r="J3870">
        <v>270251</v>
      </c>
      <c r="K3870">
        <v>290779</v>
      </c>
      <c r="L3870">
        <v>275852</v>
      </c>
      <c r="M3870">
        <v>286309</v>
      </c>
      <c r="N3870">
        <v>308114</v>
      </c>
      <c r="O3870">
        <v>302236</v>
      </c>
      <c r="P3870">
        <v>264114</v>
      </c>
      <c r="Q3870">
        <v>268221</v>
      </c>
      <c r="R3870">
        <v>268362</v>
      </c>
      <c r="S3870">
        <v>270028</v>
      </c>
      <c r="T3870">
        <v>275739</v>
      </c>
      <c r="U3870">
        <v>252290</v>
      </c>
      <c r="V3870">
        <v>264992</v>
      </c>
      <c r="W3870">
        <v>277829</v>
      </c>
      <c r="X3870">
        <v>253136</v>
      </c>
      <c r="Y3870">
        <v>261635</v>
      </c>
    </row>
    <row r="3871" spans="1:25" x14ac:dyDescent="0.25">
      <c r="A3871" s="3">
        <v>0.25138888888724897</v>
      </c>
      <c r="D3871">
        <v>128</v>
      </c>
      <c r="E3871">
        <v>58</v>
      </c>
      <c r="F3871">
        <v>2880</v>
      </c>
      <c r="G3871">
        <v>8600</v>
      </c>
      <c r="H3871">
        <v>2860</v>
      </c>
      <c r="I3871">
        <v>9500</v>
      </c>
      <c r="J3871">
        <v>270262</v>
      </c>
      <c r="K3871">
        <v>290786</v>
      </c>
      <c r="L3871">
        <v>275854</v>
      </c>
      <c r="M3871">
        <v>286312</v>
      </c>
      <c r="N3871">
        <v>308111</v>
      </c>
      <c r="O3871">
        <v>302228</v>
      </c>
      <c r="P3871">
        <v>264108</v>
      </c>
      <c r="Q3871">
        <v>268204</v>
      </c>
      <c r="R3871">
        <v>268360</v>
      </c>
      <c r="S3871">
        <v>270038</v>
      </c>
      <c r="T3871">
        <v>275757</v>
      </c>
      <c r="U3871">
        <v>252284</v>
      </c>
      <c r="V3871">
        <v>264989</v>
      </c>
      <c r="W3871">
        <v>277813</v>
      </c>
      <c r="X3871">
        <v>253127</v>
      </c>
      <c r="Y3871">
        <v>261627</v>
      </c>
    </row>
    <row r="3872" spans="1:25" x14ac:dyDescent="0.25">
      <c r="A3872" s="3">
        <v>0.25277777777614902</v>
      </c>
      <c r="D3872">
        <v>129</v>
      </c>
      <c r="E3872">
        <v>0</v>
      </c>
      <c r="F3872">
        <v>2880</v>
      </c>
      <c r="G3872">
        <v>8600</v>
      </c>
      <c r="H3872">
        <v>2860</v>
      </c>
      <c r="I3872">
        <v>9500</v>
      </c>
      <c r="J3872">
        <v>270268</v>
      </c>
      <c r="K3872">
        <v>290786</v>
      </c>
      <c r="L3872">
        <v>275849</v>
      </c>
      <c r="M3872">
        <v>286289</v>
      </c>
      <c r="N3872">
        <v>308114</v>
      </c>
      <c r="O3872">
        <v>302232</v>
      </c>
      <c r="P3872">
        <v>264110</v>
      </c>
      <c r="Q3872">
        <v>268214</v>
      </c>
      <c r="R3872">
        <v>268353</v>
      </c>
      <c r="S3872">
        <v>270041</v>
      </c>
      <c r="T3872">
        <v>275736</v>
      </c>
      <c r="U3872">
        <v>252277</v>
      </c>
      <c r="V3872">
        <v>264988</v>
      </c>
      <c r="W3872">
        <v>277830</v>
      </c>
      <c r="X3872">
        <v>253128</v>
      </c>
      <c r="Y3872">
        <v>261627</v>
      </c>
    </row>
    <row r="3873" spans="1:25" x14ac:dyDescent="0.25">
      <c r="A3873" s="3">
        <v>0.254166666665046</v>
      </c>
      <c r="D3873">
        <v>129</v>
      </c>
      <c r="E3873">
        <v>2</v>
      </c>
      <c r="F3873">
        <v>2870</v>
      </c>
      <c r="G3873">
        <v>8600</v>
      </c>
      <c r="H3873">
        <v>2850</v>
      </c>
      <c r="I3873">
        <v>9500</v>
      </c>
      <c r="J3873">
        <v>270248</v>
      </c>
      <c r="K3873">
        <v>290753</v>
      </c>
      <c r="L3873">
        <v>275849</v>
      </c>
      <c r="M3873">
        <v>286301</v>
      </c>
      <c r="N3873">
        <v>308114</v>
      </c>
      <c r="O3873">
        <v>302228</v>
      </c>
      <c r="P3873">
        <v>264097</v>
      </c>
      <c r="Q3873">
        <v>268209</v>
      </c>
      <c r="R3873">
        <v>268354</v>
      </c>
      <c r="S3873">
        <v>270025</v>
      </c>
      <c r="T3873">
        <v>275729</v>
      </c>
      <c r="U3873">
        <v>252284</v>
      </c>
      <c r="V3873">
        <v>264987</v>
      </c>
      <c r="W3873">
        <v>277814</v>
      </c>
      <c r="X3873">
        <v>253119</v>
      </c>
      <c r="Y3873">
        <v>261622</v>
      </c>
    </row>
    <row r="3874" spans="1:25" x14ac:dyDescent="0.25">
      <c r="A3874" s="3">
        <v>0.25555555555394699</v>
      </c>
      <c r="D3874">
        <v>129</v>
      </c>
      <c r="E3874">
        <v>4</v>
      </c>
      <c r="F3874">
        <v>2870</v>
      </c>
      <c r="G3874">
        <v>8600</v>
      </c>
      <c r="H3874">
        <v>2850</v>
      </c>
      <c r="I3874">
        <v>9500</v>
      </c>
      <c r="J3874">
        <v>270246</v>
      </c>
      <c r="K3874">
        <v>290754</v>
      </c>
      <c r="L3874">
        <v>275849</v>
      </c>
      <c r="M3874">
        <v>286294</v>
      </c>
      <c r="N3874">
        <v>308108</v>
      </c>
      <c r="O3874">
        <v>302235</v>
      </c>
      <c r="P3874">
        <v>264097</v>
      </c>
      <c r="Q3874">
        <v>268218</v>
      </c>
      <c r="R3874">
        <v>268339</v>
      </c>
      <c r="S3874">
        <v>270040</v>
      </c>
      <c r="T3874">
        <v>275736</v>
      </c>
      <c r="U3874">
        <v>252271</v>
      </c>
      <c r="V3874">
        <v>264976</v>
      </c>
      <c r="W3874">
        <v>277819</v>
      </c>
      <c r="X3874">
        <v>253111</v>
      </c>
      <c r="Y3874">
        <v>261616</v>
      </c>
    </row>
    <row r="3875" spans="1:25" x14ac:dyDescent="0.25">
      <c r="A3875" s="3">
        <v>0.25694444444284797</v>
      </c>
      <c r="D3875">
        <v>129</v>
      </c>
      <c r="E3875">
        <v>6</v>
      </c>
      <c r="F3875">
        <v>2870</v>
      </c>
      <c r="G3875">
        <v>8600</v>
      </c>
      <c r="H3875">
        <v>2850</v>
      </c>
      <c r="I3875">
        <v>9500</v>
      </c>
      <c r="J3875">
        <v>270230</v>
      </c>
      <c r="K3875">
        <v>290754</v>
      </c>
      <c r="L3875">
        <v>275853</v>
      </c>
      <c r="M3875">
        <v>286302</v>
      </c>
      <c r="N3875">
        <v>308103</v>
      </c>
      <c r="O3875">
        <v>302239</v>
      </c>
      <c r="P3875">
        <v>264094</v>
      </c>
      <c r="Q3875">
        <v>268192</v>
      </c>
      <c r="R3875">
        <v>268336</v>
      </c>
      <c r="S3875">
        <v>270033</v>
      </c>
      <c r="T3875">
        <v>275752</v>
      </c>
      <c r="U3875">
        <v>252276</v>
      </c>
      <c r="V3875">
        <v>264986</v>
      </c>
      <c r="W3875">
        <v>277818</v>
      </c>
      <c r="X3875">
        <v>253115</v>
      </c>
      <c r="Y3875">
        <v>261613</v>
      </c>
    </row>
    <row r="3876" spans="1:25" x14ac:dyDescent="0.25">
      <c r="A3876" s="3">
        <v>0.25833333333174802</v>
      </c>
      <c r="D3876">
        <v>129</v>
      </c>
      <c r="E3876">
        <v>8</v>
      </c>
      <c r="F3876">
        <v>2870</v>
      </c>
      <c r="G3876">
        <v>8600</v>
      </c>
      <c r="H3876">
        <v>2850</v>
      </c>
      <c r="I3876">
        <v>9500</v>
      </c>
      <c r="J3876">
        <v>270238</v>
      </c>
      <c r="K3876">
        <v>290759</v>
      </c>
      <c r="L3876">
        <v>275853</v>
      </c>
      <c r="M3876">
        <v>286308</v>
      </c>
      <c r="N3876">
        <v>308103</v>
      </c>
      <c r="O3876">
        <v>302239</v>
      </c>
      <c r="P3876">
        <v>264076</v>
      </c>
      <c r="Q3876">
        <v>268200</v>
      </c>
      <c r="R3876">
        <v>268327</v>
      </c>
      <c r="S3876">
        <v>270026</v>
      </c>
      <c r="T3876">
        <v>275728</v>
      </c>
      <c r="U3876">
        <v>252279</v>
      </c>
      <c r="V3876">
        <v>264973</v>
      </c>
      <c r="W3876">
        <v>277812</v>
      </c>
      <c r="X3876">
        <v>253109</v>
      </c>
      <c r="Y3876">
        <v>261613</v>
      </c>
    </row>
    <row r="3877" spans="1:25" x14ac:dyDescent="0.25">
      <c r="A3877" s="3">
        <v>0.25972222222055003</v>
      </c>
      <c r="D3877">
        <v>129</v>
      </c>
      <c r="E3877">
        <v>10</v>
      </c>
      <c r="F3877">
        <v>2860</v>
      </c>
      <c r="G3877">
        <v>8600</v>
      </c>
      <c r="H3877">
        <v>2850</v>
      </c>
      <c r="I3877">
        <v>9500</v>
      </c>
      <c r="J3877">
        <v>270237</v>
      </c>
      <c r="K3877">
        <v>290767</v>
      </c>
      <c r="L3877">
        <v>275857</v>
      </c>
      <c r="M3877">
        <v>286287</v>
      </c>
      <c r="N3877">
        <v>308091</v>
      </c>
      <c r="O3877">
        <v>302251</v>
      </c>
      <c r="P3877">
        <v>264089</v>
      </c>
      <c r="Q3877">
        <v>268189</v>
      </c>
      <c r="R3877">
        <v>268321</v>
      </c>
      <c r="S3877">
        <v>270037</v>
      </c>
      <c r="T3877">
        <v>275730</v>
      </c>
      <c r="U3877">
        <v>252277</v>
      </c>
      <c r="V3877">
        <v>264969</v>
      </c>
      <c r="W3877">
        <v>277829</v>
      </c>
      <c r="X3877">
        <v>253105</v>
      </c>
      <c r="Y3877">
        <v>261603</v>
      </c>
    </row>
    <row r="3878" spans="1:25" x14ac:dyDescent="0.25">
      <c r="A3878" s="3">
        <v>0.26111111110944701</v>
      </c>
      <c r="D3878">
        <v>129</v>
      </c>
      <c r="E3878">
        <v>12</v>
      </c>
      <c r="F3878">
        <v>2860</v>
      </c>
      <c r="G3878">
        <v>8600</v>
      </c>
      <c r="H3878">
        <v>2850</v>
      </c>
      <c r="I3878">
        <v>9500</v>
      </c>
      <c r="J3878">
        <v>270242</v>
      </c>
      <c r="K3878">
        <v>290757</v>
      </c>
      <c r="L3878">
        <v>275853</v>
      </c>
      <c r="M3878">
        <v>286299</v>
      </c>
      <c r="N3878">
        <v>308095</v>
      </c>
      <c r="O3878">
        <v>302239</v>
      </c>
      <c r="P3878">
        <v>264076</v>
      </c>
      <c r="Q3878">
        <v>268196</v>
      </c>
      <c r="R3878">
        <v>268317</v>
      </c>
      <c r="S3878">
        <v>270022</v>
      </c>
      <c r="T3878">
        <v>275739</v>
      </c>
      <c r="U3878">
        <v>252273</v>
      </c>
      <c r="V3878">
        <v>264963</v>
      </c>
      <c r="W3878">
        <v>277829</v>
      </c>
      <c r="X3878">
        <v>253101</v>
      </c>
      <c r="Y3878">
        <v>261605</v>
      </c>
    </row>
    <row r="3879" spans="1:25" x14ac:dyDescent="0.25">
      <c r="A3879" s="3">
        <v>0.262499999998347</v>
      </c>
      <c r="D3879">
        <v>129</v>
      </c>
      <c r="E3879">
        <v>14</v>
      </c>
      <c r="F3879">
        <v>2870</v>
      </c>
      <c r="G3879">
        <v>8600</v>
      </c>
      <c r="H3879">
        <v>2850</v>
      </c>
      <c r="I3879">
        <v>9500</v>
      </c>
      <c r="J3879">
        <v>270243</v>
      </c>
      <c r="K3879">
        <v>290732</v>
      </c>
      <c r="L3879">
        <v>275854</v>
      </c>
      <c r="M3879">
        <v>286291</v>
      </c>
      <c r="N3879">
        <v>308101</v>
      </c>
      <c r="O3879">
        <v>302230</v>
      </c>
      <c r="P3879">
        <v>264081</v>
      </c>
      <c r="Q3879">
        <v>268202</v>
      </c>
      <c r="R3879">
        <v>268314</v>
      </c>
      <c r="S3879">
        <v>270026</v>
      </c>
      <c r="T3879">
        <v>275727</v>
      </c>
      <c r="U3879">
        <v>252270</v>
      </c>
      <c r="V3879">
        <v>264950</v>
      </c>
      <c r="W3879">
        <v>277825</v>
      </c>
      <c r="X3879">
        <v>253101</v>
      </c>
      <c r="Y3879">
        <v>261595</v>
      </c>
    </row>
    <row r="3880" spans="1:25" x14ac:dyDescent="0.25">
      <c r="A3880" s="3">
        <v>0.26388888888724799</v>
      </c>
      <c r="D3880">
        <v>129</v>
      </c>
      <c r="E3880">
        <v>16</v>
      </c>
      <c r="F3880">
        <v>2870</v>
      </c>
      <c r="G3880">
        <v>8600</v>
      </c>
      <c r="H3880">
        <v>2850</v>
      </c>
      <c r="I3880">
        <v>9500</v>
      </c>
      <c r="J3880">
        <v>270238</v>
      </c>
      <c r="K3880">
        <v>290743</v>
      </c>
      <c r="L3880">
        <v>275851</v>
      </c>
      <c r="M3880">
        <v>286294</v>
      </c>
      <c r="N3880">
        <v>308097</v>
      </c>
      <c r="O3880">
        <v>302232</v>
      </c>
      <c r="P3880">
        <v>264074</v>
      </c>
      <c r="Q3880">
        <v>268185</v>
      </c>
      <c r="R3880">
        <v>268311</v>
      </c>
      <c r="S3880">
        <v>270035</v>
      </c>
      <c r="T3880">
        <v>275725</v>
      </c>
      <c r="U3880">
        <v>252278</v>
      </c>
      <c r="V3880">
        <v>264941</v>
      </c>
      <c r="W3880">
        <v>277810</v>
      </c>
      <c r="X3880">
        <v>253094</v>
      </c>
      <c r="Y3880">
        <v>261592</v>
      </c>
    </row>
    <row r="3881" spans="1:25" x14ac:dyDescent="0.25">
      <c r="A3881" s="3">
        <v>0.26527777777614903</v>
      </c>
      <c r="D3881">
        <v>129</v>
      </c>
      <c r="E3881">
        <v>18</v>
      </c>
      <c r="F3881">
        <v>2870</v>
      </c>
      <c r="G3881">
        <v>8600</v>
      </c>
      <c r="H3881">
        <v>2850</v>
      </c>
      <c r="I3881">
        <v>9500</v>
      </c>
      <c r="J3881">
        <v>270251</v>
      </c>
      <c r="K3881">
        <v>290759</v>
      </c>
      <c r="L3881">
        <v>275850</v>
      </c>
      <c r="M3881">
        <v>286286</v>
      </c>
      <c r="N3881">
        <v>308090</v>
      </c>
      <c r="O3881">
        <v>302239</v>
      </c>
      <c r="P3881">
        <v>264063</v>
      </c>
      <c r="Q3881">
        <v>268175</v>
      </c>
      <c r="R3881">
        <v>268312</v>
      </c>
      <c r="S3881">
        <v>270011</v>
      </c>
      <c r="T3881">
        <v>275718</v>
      </c>
      <c r="U3881">
        <v>252274</v>
      </c>
      <c r="V3881">
        <v>264950</v>
      </c>
      <c r="W3881">
        <v>277815</v>
      </c>
      <c r="X3881">
        <v>253087</v>
      </c>
      <c r="Y3881">
        <v>261591</v>
      </c>
    </row>
    <row r="3882" spans="1:25" x14ac:dyDescent="0.25">
      <c r="A3882" s="3">
        <v>0.26666666666504901</v>
      </c>
      <c r="D3882">
        <v>129</v>
      </c>
      <c r="E3882">
        <v>20</v>
      </c>
      <c r="F3882">
        <v>2870</v>
      </c>
      <c r="G3882">
        <v>8600</v>
      </c>
      <c r="H3882">
        <v>2850</v>
      </c>
      <c r="I3882">
        <v>9500</v>
      </c>
      <c r="J3882">
        <v>270225</v>
      </c>
      <c r="K3882">
        <v>290735</v>
      </c>
      <c r="L3882">
        <v>275851</v>
      </c>
      <c r="M3882">
        <v>286283</v>
      </c>
      <c r="N3882">
        <v>308095</v>
      </c>
      <c r="O3882">
        <v>302231</v>
      </c>
      <c r="P3882">
        <v>264074</v>
      </c>
      <c r="Q3882">
        <v>268191</v>
      </c>
      <c r="R3882">
        <v>268306</v>
      </c>
      <c r="S3882">
        <v>270037</v>
      </c>
      <c r="T3882">
        <v>275724</v>
      </c>
      <c r="U3882">
        <v>252262</v>
      </c>
      <c r="V3882">
        <v>264966</v>
      </c>
      <c r="W3882">
        <v>277819</v>
      </c>
      <c r="X3882">
        <v>253098</v>
      </c>
      <c r="Y3882">
        <v>261588</v>
      </c>
    </row>
    <row r="3883" spans="1:25" x14ac:dyDescent="0.25">
      <c r="A3883" s="3">
        <v>0.268055555553946</v>
      </c>
      <c r="D3883">
        <v>129</v>
      </c>
      <c r="E3883">
        <v>22</v>
      </c>
      <c r="F3883">
        <v>2870</v>
      </c>
      <c r="G3883">
        <v>8600</v>
      </c>
      <c r="H3883">
        <v>2850</v>
      </c>
      <c r="I3883">
        <v>9500</v>
      </c>
      <c r="J3883">
        <v>270229</v>
      </c>
      <c r="K3883">
        <v>290760</v>
      </c>
      <c r="L3883">
        <v>275846</v>
      </c>
      <c r="M3883">
        <v>286288</v>
      </c>
      <c r="N3883">
        <v>308098</v>
      </c>
      <c r="O3883">
        <v>302249</v>
      </c>
      <c r="P3883">
        <v>264072</v>
      </c>
      <c r="Q3883">
        <v>268190</v>
      </c>
      <c r="R3883">
        <v>268312</v>
      </c>
      <c r="S3883">
        <v>270034</v>
      </c>
      <c r="T3883">
        <v>275733</v>
      </c>
      <c r="U3883">
        <v>252272</v>
      </c>
      <c r="V3883">
        <v>264946</v>
      </c>
      <c r="W3883">
        <v>277812</v>
      </c>
      <c r="X3883">
        <v>253086</v>
      </c>
      <c r="Y3883">
        <v>261589</v>
      </c>
    </row>
    <row r="3884" spans="1:25" x14ac:dyDescent="0.25">
      <c r="A3884" s="3">
        <v>0.26944444444284699</v>
      </c>
      <c r="D3884">
        <v>129</v>
      </c>
      <c r="E3884">
        <v>24</v>
      </c>
      <c r="F3884">
        <v>2880</v>
      </c>
      <c r="G3884">
        <v>8600</v>
      </c>
      <c r="H3884">
        <v>2860</v>
      </c>
      <c r="I3884">
        <v>9500</v>
      </c>
      <c r="J3884">
        <v>270228</v>
      </c>
      <c r="K3884">
        <v>290768</v>
      </c>
      <c r="L3884">
        <v>275845</v>
      </c>
      <c r="M3884">
        <v>286280</v>
      </c>
      <c r="N3884">
        <v>308099</v>
      </c>
      <c r="O3884">
        <v>302233</v>
      </c>
      <c r="P3884">
        <v>264077</v>
      </c>
      <c r="Q3884">
        <v>268173</v>
      </c>
      <c r="R3884">
        <v>268316</v>
      </c>
      <c r="S3884">
        <v>270027</v>
      </c>
      <c r="T3884">
        <v>275730</v>
      </c>
      <c r="U3884">
        <v>252266</v>
      </c>
      <c r="V3884">
        <v>264966</v>
      </c>
      <c r="W3884">
        <v>277810</v>
      </c>
      <c r="X3884">
        <v>253091</v>
      </c>
      <c r="Y3884">
        <v>261592</v>
      </c>
    </row>
    <row r="3885" spans="1:25" x14ac:dyDescent="0.25">
      <c r="A3885" s="3">
        <v>0.27083333333174803</v>
      </c>
      <c r="D3885">
        <v>129</v>
      </c>
      <c r="E3885">
        <v>26</v>
      </c>
      <c r="F3885">
        <v>2880</v>
      </c>
      <c r="G3885">
        <v>8600</v>
      </c>
      <c r="H3885">
        <v>2860</v>
      </c>
      <c r="I3885">
        <v>9500</v>
      </c>
      <c r="J3885">
        <v>270226</v>
      </c>
      <c r="K3885">
        <v>290757</v>
      </c>
      <c r="L3885">
        <v>275844</v>
      </c>
      <c r="M3885">
        <v>286279</v>
      </c>
      <c r="N3885">
        <v>308087</v>
      </c>
      <c r="O3885">
        <v>302228</v>
      </c>
      <c r="P3885">
        <v>264075</v>
      </c>
      <c r="Q3885">
        <v>268177</v>
      </c>
      <c r="R3885">
        <v>268317</v>
      </c>
      <c r="S3885">
        <v>270022</v>
      </c>
      <c r="T3885">
        <v>275723</v>
      </c>
      <c r="U3885">
        <v>252268</v>
      </c>
      <c r="V3885">
        <v>264971</v>
      </c>
      <c r="W3885">
        <v>277806</v>
      </c>
      <c r="X3885">
        <v>253087</v>
      </c>
      <c r="Y3885">
        <v>261599</v>
      </c>
    </row>
    <row r="3886" spans="1:25" x14ac:dyDescent="0.25">
      <c r="A3886" s="3">
        <v>0.27222222222054898</v>
      </c>
      <c r="D3886">
        <v>129</v>
      </c>
      <c r="E3886">
        <v>28</v>
      </c>
      <c r="F3886">
        <v>2880</v>
      </c>
      <c r="G3886">
        <v>8600</v>
      </c>
      <c r="H3886">
        <v>2870</v>
      </c>
      <c r="I3886">
        <v>9500</v>
      </c>
      <c r="J3886">
        <v>270231</v>
      </c>
      <c r="K3886">
        <v>290764</v>
      </c>
      <c r="L3886">
        <v>275841</v>
      </c>
      <c r="M3886">
        <v>286278</v>
      </c>
      <c r="N3886">
        <v>308089</v>
      </c>
      <c r="O3886">
        <v>302211</v>
      </c>
      <c r="P3886">
        <v>264073</v>
      </c>
      <c r="Q3886">
        <v>268175</v>
      </c>
      <c r="R3886">
        <v>268313</v>
      </c>
      <c r="S3886">
        <v>270018</v>
      </c>
      <c r="T3886">
        <v>275732</v>
      </c>
      <c r="U3886">
        <v>252261</v>
      </c>
      <c r="V3886">
        <v>264956</v>
      </c>
      <c r="W3886">
        <v>277821</v>
      </c>
      <c r="X3886">
        <v>253092</v>
      </c>
      <c r="Y3886">
        <v>261596</v>
      </c>
    </row>
    <row r="3887" spans="1:25" x14ac:dyDescent="0.25">
      <c r="A3887" s="3">
        <v>0.27361111110944902</v>
      </c>
      <c r="D3887">
        <v>129</v>
      </c>
      <c r="E3887">
        <v>30</v>
      </c>
      <c r="F3887">
        <v>2880</v>
      </c>
      <c r="G3887">
        <v>8600</v>
      </c>
      <c r="H3887">
        <v>2870</v>
      </c>
      <c r="I3887">
        <v>9500</v>
      </c>
      <c r="J3887">
        <v>270235</v>
      </c>
      <c r="K3887">
        <v>290749</v>
      </c>
      <c r="L3887">
        <v>275842</v>
      </c>
      <c r="M3887">
        <v>286276</v>
      </c>
      <c r="N3887">
        <v>308095</v>
      </c>
      <c r="O3887">
        <v>302233</v>
      </c>
      <c r="P3887">
        <v>264077</v>
      </c>
      <c r="Q3887">
        <v>268176</v>
      </c>
      <c r="R3887">
        <v>268315</v>
      </c>
      <c r="S3887">
        <v>270017</v>
      </c>
      <c r="T3887">
        <v>275735</v>
      </c>
      <c r="U3887">
        <v>252266</v>
      </c>
      <c r="V3887">
        <v>264983</v>
      </c>
      <c r="W3887">
        <v>277803</v>
      </c>
      <c r="X3887">
        <v>253092</v>
      </c>
      <c r="Y3887">
        <v>261604</v>
      </c>
    </row>
    <row r="3888" spans="1:25" x14ac:dyDescent="0.25">
      <c r="A3888" s="3">
        <v>0.27499999999834701</v>
      </c>
      <c r="D3888">
        <v>129</v>
      </c>
      <c r="E3888">
        <v>32</v>
      </c>
      <c r="F3888">
        <v>2880</v>
      </c>
      <c r="G3888">
        <v>8600</v>
      </c>
      <c r="H3888">
        <v>2870</v>
      </c>
      <c r="I3888">
        <v>9500</v>
      </c>
      <c r="J3888">
        <v>270227</v>
      </c>
      <c r="K3888">
        <v>290760</v>
      </c>
      <c r="L3888">
        <v>275836</v>
      </c>
      <c r="M3888">
        <v>286280</v>
      </c>
      <c r="N3888">
        <v>308092</v>
      </c>
      <c r="O3888">
        <v>302232</v>
      </c>
      <c r="P3888">
        <v>264076</v>
      </c>
      <c r="Q3888">
        <v>268163</v>
      </c>
      <c r="R3888">
        <v>268315</v>
      </c>
      <c r="S3888">
        <v>270010</v>
      </c>
      <c r="T3888">
        <v>275749</v>
      </c>
      <c r="U3888">
        <v>252262</v>
      </c>
      <c r="V3888">
        <v>264973</v>
      </c>
      <c r="W3888">
        <v>277804</v>
      </c>
      <c r="X3888">
        <v>253089</v>
      </c>
      <c r="Y3888">
        <v>261604</v>
      </c>
    </row>
    <row r="3889" spans="1:25" x14ac:dyDescent="0.25">
      <c r="A3889" s="3">
        <v>0.276388888887247</v>
      </c>
      <c r="D3889">
        <v>129</v>
      </c>
      <c r="E3889">
        <v>34</v>
      </c>
      <c r="F3889">
        <v>2880</v>
      </c>
      <c r="G3889">
        <v>8600</v>
      </c>
      <c r="H3889">
        <v>2870</v>
      </c>
      <c r="I3889">
        <v>9500</v>
      </c>
      <c r="J3889">
        <v>270235</v>
      </c>
      <c r="K3889">
        <v>290737</v>
      </c>
      <c r="L3889">
        <v>275839</v>
      </c>
      <c r="M3889">
        <v>286271</v>
      </c>
      <c r="N3889">
        <v>308096</v>
      </c>
      <c r="O3889">
        <v>302237</v>
      </c>
      <c r="P3889">
        <v>264067</v>
      </c>
      <c r="Q3889">
        <v>268163</v>
      </c>
      <c r="R3889">
        <v>268317</v>
      </c>
      <c r="S3889">
        <v>270029</v>
      </c>
      <c r="T3889">
        <v>275740</v>
      </c>
      <c r="U3889">
        <v>252265</v>
      </c>
      <c r="V3889">
        <v>264969</v>
      </c>
      <c r="W3889">
        <v>277806</v>
      </c>
      <c r="X3889">
        <v>253091</v>
      </c>
      <c r="Y3889">
        <v>261607</v>
      </c>
    </row>
    <row r="3890" spans="1:25" x14ac:dyDescent="0.25">
      <c r="A3890" s="3">
        <v>0.27777777777614798</v>
      </c>
      <c r="D3890">
        <v>129</v>
      </c>
      <c r="E3890">
        <v>36</v>
      </c>
      <c r="F3890">
        <v>2880</v>
      </c>
      <c r="G3890">
        <v>8600</v>
      </c>
      <c r="H3890">
        <v>2870</v>
      </c>
      <c r="I3890">
        <v>9500</v>
      </c>
      <c r="J3890">
        <v>270231</v>
      </c>
      <c r="K3890">
        <v>290754</v>
      </c>
      <c r="L3890">
        <v>275830</v>
      </c>
      <c r="M3890">
        <v>286273</v>
      </c>
      <c r="N3890">
        <v>308095</v>
      </c>
      <c r="O3890">
        <v>302219</v>
      </c>
      <c r="P3890">
        <v>264068</v>
      </c>
      <c r="Q3890">
        <v>268173</v>
      </c>
      <c r="R3890">
        <v>268321</v>
      </c>
      <c r="S3890">
        <v>270018</v>
      </c>
      <c r="T3890">
        <v>275728</v>
      </c>
      <c r="U3890">
        <v>252260</v>
      </c>
      <c r="V3890">
        <v>264966</v>
      </c>
      <c r="W3890">
        <v>277796</v>
      </c>
      <c r="X3890">
        <v>253087</v>
      </c>
      <c r="Y3890">
        <v>261608</v>
      </c>
    </row>
    <row r="3891" spans="1:25" x14ac:dyDescent="0.25">
      <c r="A3891" s="3">
        <v>0.27916666666504902</v>
      </c>
      <c r="D3891">
        <v>129</v>
      </c>
      <c r="E3891">
        <v>38</v>
      </c>
      <c r="F3891">
        <v>2880</v>
      </c>
      <c r="G3891">
        <v>8600</v>
      </c>
      <c r="H3891">
        <v>2860</v>
      </c>
      <c r="I3891">
        <v>9500</v>
      </c>
      <c r="J3891">
        <v>270225</v>
      </c>
      <c r="K3891">
        <v>290768</v>
      </c>
      <c r="L3891">
        <v>275834</v>
      </c>
      <c r="M3891">
        <v>286275</v>
      </c>
      <c r="N3891">
        <v>308088</v>
      </c>
      <c r="O3891">
        <v>302206</v>
      </c>
      <c r="P3891">
        <v>264084</v>
      </c>
      <c r="Q3891">
        <v>268152</v>
      </c>
      <c r="R3891">
        <v>268322</v>
      </c>
      <c r="S3891">
        <v>270024</v>
      </c>
      <c r="T3891">
        <v>275747</v>
      </c>
      <c r="U3891">
        <v>252256</v>
      </c>
      <c r="V3891">
        <v>264989</v>
      </c>
      <c r="W3891">
        <v>277794</v>
      </c>
      <c r="X3891">
        <v>253092</v>
      </c>
      <c r="Y3891">
        <v>261607</v>
      </c>
    </row>
    <row r="3892" spans="1:25" x14ac:dyDescent="0.25">
      <c r="A3892" s="3">
        <v>0.28055555555394901</v>
      </c>
      <c r="D3892">
        <v>129</v>
      </c>
      <c r="E3892">
        <v>40</v>
      </c>
      <c r="F3892">
        <v>2880</v>
      </c>
      <c r="G3892">
        <v>8600</v>
      </c>
      <c r="H3892">
        <v>2860</v>
      </c>
      <c r="I3892">
        <v>9500</v>
      </c>
      <c r="J3892">
        <v>270224</v>
      </c>
      <c r="K3892">
        <v>290762</v>
      </c>
      <c r="L3892">
        <v>275830</v>
      </c>
      <c r="M3892">
        <v>286271</v>
      </c>
      <c r="N3892">
        <v>308100</v>
      </c>
      <c r="O3892">
        <v>302208</v>
      </c>
      <c r="P3892">
        <v>264066</v>
      </c>
      <c r="Q3892">
        <v>268150</v>
      </c>
      <c r="R3892">
        <v>268319</v>
      </c>
      <c r="S3892">
        <v>270016</v>
      </c>
      <c r="T3892">
        <v>275731</v>
      </c>
      <c r="U3892">
        <v>252262</v>
      </c>
      <c r="V3892">
        <v>264978</v>
      </c>
      <c r="W3892">
        <v>277795</v>
      </c>
      <c r="X3892">
        <v>253086</v>
      </c>
      <c r="Y3892">
        <v>261608</v>
      </c>
    </row>
    <row r="3893" spans="1:25" x14ac:dyDescent="0.25">
      <c r="A3893" s="3">
        <v>0.28194444444285</v>
      </c>
      <c r="D3893">
        <v>129</v>
      </c>
      <c r="E3893">
        <v>42</v>
      </c>
      <c r="F3893">
        <v>2880</v>
      </c>
      <c r="G3893">
        <v>8600</v>
      </c>
      <c r="H3893">
        <v>2870</v>
      </c>
      <c r="I3893">
        <v>9500</v>
      </c>
      <c r="J3893">
        <v>270220</v>
      </c>
      <c r="K3893">
        <v>290767</v>
      </c>
      <c r="L3893">
        <v>275837</v>
      </c>
      <c r="M3893">
        <v>286269</v>
      </c>
      <c r="N3893">
        <v>308099</v>
      </c>
      <c r="O3893">
        <v>302209</v>
      </c>
      <c r="P3893">
        <v>264072</v>
      </c>
      <c r="Q3893">
        <v>268153</v>
      </c>
      <c r="R3893">
        <v>268314</v>
      </c>
      <c r="S3893">
        <v>270016</v>
      </c>
      <c r="T3893">
        <v>275742</v>
      </c>
      <c r="U3893">
        <v>252256</v>
      </c>
      <c r="V3893">
        <v>264978</v>
      </c>
      <c r="W3893">
        <v>277809</v>
      </c>
      <c r="X3893">
        <v>253096</v>
      </c>
      <c r="Y3893">
        <v>261607</v>
      </c>
    </row>
    <row r="3894" spans="1:25" x14ac:dyDescent="0.25">
      <c r="A3894" s="3">
        <v>0.28333333333174698</v>
      </c>
      <c r="D3894">
        <v>129</v>
      </c>
      <c r="E3894">
        <v>44</v>
      </c>
      <c r="F3894">
        <v>2890</v>
      </c>
      <c r="G3894">
        <v>8600</v>
      </c>
      <c r="H3894">
        <v>2870</v>
      </c>
      <c r="I3894">
        <v>9500</v>
      </c>
      <c r="J3894">
        <v>270224</v>
      </c>
      <c r="K3894">
        <v>290776</v>
      </c>
      <c r="L3894">
        <v>275831</v>
      </c>
      <c r="M3894">
        <v>286262</v>
      </c>
      <c r="N3894">
        <v>308093</v>
      </c>
      <c r="O3894">
        <v>302204</v>
      </c>
      <c r="P3894">
        <v>264076</v>
      </c>
      <c r="Q3894">
        <v>268169</v>
      </c>
      <c r="R3894">
        <v>268311</v>
      </c>
      <c r="S3894">
        <v>270024</v>
      </c>
      <c r="T3894">
        <v>275740</v>
      </c>
      <c r="U3894">
        <v>252259</v>
      </c>
      <c r="V3894">
        <v>264986</v>
      </c>
      <c r="W3894">
        <v>277811</v>
      </c>
      <c r="X3894">
        <v>253092</v>
      </c>
      <c r="Y3894">
        <v>261611</v>
      </c>
    </row>
    <row r="3895" spans="1:25" x14ac:dyDescent="0.25">
      <c r="A3895" s="3">
        <v>0.28472222222054799</v>
      </c>
      <c r="D3895">
        <v>129</v>
      </c>
      <c r="E3895">
        <v>46</v>
      </c>
      <c r="F3895">
        <v>2870</v>
      </c>
      <c r="G3895">
        <v>8600</v>
      </c>
      <c r="H3895">
        <v>2860</v>
      </c>
      <c r="I3895">
        <v>9500</v>
      </c>
      <c r="J3895">
        <v>270236</v>
      </c>
      <c r="K3895">
        <v>290770</v>
      </c>
      <c r="L3895">
        <v>275831</v>
      </c>
      <c r="M3895">
        <v>286272</v>
      </c>
      <c r="N3895">
        <v>308086</v>
      </c>
      <c r="O3895">
        <v>302214</v>
      </c>
      <c r="P3895">
        <v>264069</v>
      </c>
      <c r="Q3895">
        <v>268162</v>
      </c>
      <c r="R3895">
        <v>268311</v>
      </c>
      <c r="S3895">
        <v>270011</v>
      </c>
      <c r="T3895">
        <v>275758</v>
      </c>
      <c r="U3895">
        <v>252245</v>
      </c>
      <c r="V3895">
        <v>264967</v>
      </c>
      <c r="W3895">
        <v>277791</v>
      </c>
      <c r="X3895">
        <v>253089</v>
      </c>
      <c r="Y3895">
        <v>261607</v>
      </c>
    </row>
    <row r="3896" spans="1:25" x14ac:dyDescent="0.25">
      <c r="A3896" s="3">
        <v>0.28611111110944898</v>
      </c>
      <c r="D3896">
        <v>129</v>
      </c>
      <c r="E3896">
        <v>48</v>
      </c>
      <c r="F3896">
        <v>2860</v>
      </c>
      <c r="G3896">
        <v>8700</v>
      </c>
      <c r="H3896">
        <v>2850</v>
      </c>
      <c r="I3896">
        <v>9500</v>
      </c>
      <c r="J3896">
        <v>270213</v>
      </c>
      <c r="K3896">
        <v>290763</v>
      </c>
      <c r="L3896">
        <v>275830</v>
      </c>
      <c r="M3896">
        <v>286268</v>
      </c>
      <c r="N3896">
        <v>308080</v>
      </c>
      <c r="O3896">
        <v>302208</v>
      </c>
      <c r="P3896">
        <v>264065</v>
      </c>
      <c r="Q3896">
        <v>268146</v>
      </c>
      <c r="R3896">
        <v>268293</v>
      </c>
      <c r="S3896">
        <v>270017</v>
      </c>
      <c r="T3896">
        <v>275724</v>
      </c>
      <c r="U3896">
        <v>252249</v>
      </c>
      <c r="V3896">
        <v>264979</v>
      </c>
      <c r="W3896">
        <v>277799</v>
      </c>
      <c r="X3896">
        <v>253083</v>
      </c>
      <c r="Y3896">
        <v>261603</v>
      </c>
    </row>
    <row r="3897" spans="1:25" x14ac:dyDescent="0.25">
      <c r="A3897" s="3">
        <v>0.28749999999834902</v>
      </c>
      <c r="D3897">
        <v>129</v>
      </c>
      <c r="E3897">
        <v>50</v>
      </c>
      <c r="F3897">
        <v>2860</v>
      </c>
      <c r="G3897">
        <v>8700</v>
      </c>
      <c r="H3897">
        <v>2840</v>
      </c>
      <c r="I3897">
        <v>9500</v>
      </c>
      <c r="J3897">
        <v>270216</v>
      </c>
      <c r="K3897">
        <v>290727</v>
      </c>
      <c r="L3897">
        <v>275835</v>
      </c>
      <c r="M3897">
        <v>286269</v>
      </c>
      <c r="N3897">
        <v>308084</v>
      </c>
      <c r="O3897">
        <v>302225</v>
      </c>
      <c r="P3897">
        <v>264059</v>
      </c>
      <c r="Q3897">
        <v>268155</v>
      </c>
      <c r="R3897">
        <v>268283</v>
      </c>
      <c r="S3897">
        <v>270015</v>
      </c>
      <c r="T3897">
        <v>275715</v>
      </c>
      <c r="U3897">
        <v>252243</v>
      </c>
      <c r="V3897">
        <v>264967</v>
      </c>
      <c r="W3897">
        <v>277802</v>
      </c>
      <c r="X3897">
        <v>253079</v>
      </c>
      <c r="Y3897">
        <v>261598</v>
      </c>
    </row>
    <row r="3898" spans="1:25" x14ac:dyDescent="0.25">
      <c r="A3898" s="3">
        <v>0.28888888888724701</v>
      </c>
      <c r="D3898">
        <v>129</v>
      </c>
      <c r="E3898">
        <v>52</v>
      </c>
      <c r="F3898">
        <v>2860</v>
      </c>
      <c r="G3898">
        <v>8700</v>
      </c>
      <c r="H3898">
        <v>2840</v>
      </c>
      <c r="I3898">
        <v>9500</v>
      </c>
      <c r="J3898">
        <v>270216</v>
      </c>
      <c r="K3898">
        <v>290730</v>
      </c>
      <c r="L3898">
        <v>275839</v>
      </c>
      <c r="M3898">
        <v>286265</v>
      </c>
      <c r="N3898">
        <v>308078</v>
      </c>
      <c r="O3898">
        <v>302236</v>
      </c>
      <c r="P3898">
        <v>264047</v>
      </c>
      <c r="Q3898">
        <v>268142</v>
      </c>
      <c r="R3898">
        <v>268272</v>
      </c>
      <c r="S3898">
        <v>270013</v>
      </c>
      <c r="T3898">
        <v>275721</v>
      </c>
      <c r="U3898">
        <v>252248</v>
      </c>
      <c r="V3898">
        <v>264948</v>
      </c>
      <c r="W3898">
        <v>277805</v>
      </c>
      <c r="X3898">
        <v>253070</v>
      </c>
      <c r="Y3898">
        <v>261582</v>
      </c>
    </row>
    <row r="3899" spans="1:25" x14ac:dyDescent="0.25">
      <c r="A3899" s="3">
        <v>0.29027777777614699</v>
      </c>
      <c r="D3899">
        <v>129</v>
      </c>
      <c r="E3899">
        <v>54</v>
      </c>
      <c r="F3899">
        <v>2860</v>
      </c>
      <c r="G3899">
        <v>8700</v>
      </c>
      <c r="H3899">
        <v>2840</v>
      </c>
      <c r="I3899">
        <v>9500</v>
      </c>
      <c r="J3899">
        <v>270223</v>
      </c>
      <c r="K3899">
        <v>290739</v>
      </c>
      <c r="L3899">
        <v>275840</v>
      </c>
      <c r="M3899">
        <v>286273</v>
      </c>
      <c r="N3899">
        <v>308077</v>
      </c>
      <c r="O3899">
        <v>302246</v>
      </c>
      <c r="P3899">
        <v>264042</v>
      </c>
      <c r="Q3899">
        <v>268135</v>
      </c>
      <c r="R3899">
        <v>268257</v>
      </c>
      <c r="S3899">
        <v>270015</v>
      </c>
      <c r="T3899">
        <v>275711</v>
      </c>
      <c r="U3899">
        <v>252246</v>
      </c>
      <c r="V3899">
        <v>264938</v>
      </c>
      <c r="W3899">
        <v>277805</v>
      </c>
      <c r="X3899">
        <v>253061</v>
      </c>
      <c r="Y3899">
        <v>261575</v>
      </c>
    </row>
    <row r="3900" spans="1:25" x14ac:dyDescent="0.25">
      <c r="A3900" s="3">
        <v>0.29166666666504798</v>
      </c>
      <c r="D3900">
        <v>129</v>
      </c>
      <c r="E3900">
        <v>56</v>
      </c>
      <c r="F3900">
        <v>2850</v>
      </c>
      <c r="G3900">
        <v>8600</v>
      </c>
      <c r="H3900">
        <v>2840</v>
      </c>
      <c r="I3900">
        <v>9500</v>
      </c>
      <c r="J3900">
        <v>270194</v>
      </c>
      <c r="K3900">
        <v>290728</v>
      </c>
      <c r="L3900">
        <v>275847</v>
      </c>
      <c r="M3900">
        <v>286263</v>
      </c>
      <c r="N3900">
        <v>308074</v>
      </c>
      <c r="O3900">
        <v>302253</v>
      </c>
      <c r="P3900">
        <v>264036</v>
      </c>
      <c r="Q3900">
        <v>268131</v>
      </c>
      <c r="R3900">
        <v>268249</v>
      </c>
      <c r="S3900">
        <v>270020</v>
      </c>
      <c r="T3900">
        <v>275712</v>
      </c>
      <c r="U3900">
        <v>252237</v>
      </c>
      <c r="V3900">
        <v>264919</v>
      </c>
      <c r="W3900">
        <v>277795</v>
      </c>
      <c r="X3900">
        <v>253054</v>
      </c>
      <c r="Y3900">
        <v>261563</v>
      </c>
    </row>
    <row r="3901" spans="1:25" x14ac:dyDescent="0.25">
      <c r="A3901" s="3">
        <v>0.29305555555394802</v>
      </c>
      <c r="D3901">
        <v>129</v>
      </c>
      <c r="E3901">
        <v>58</v>
      </c>
      <c r="F3901">
        <v>2860</v>
      </c>
      <c r="G3901">
        <v>8600</v>
      </c>
      <c r="H3901">
        <v>2840</v>
      </c>
      <c r="I3901">
        <v>9500</v>
      </c>
      <c r="J3901">
        <v>270201</v>
      </c>
      <c r="K3901">
        <v>290736</v>
      </c>
      <c r="L3901">
        <v>275843</v>
      </c>
      <c r="M3901">
        <v>286261</v>
      </c>
      <c r="N3901">
        <v>308069</v>
      </c>
      <c r="O3901">
        <v>302246</v>
      </c>
      <c r="P3901">
        <v>264033</v>
      </c>
      <c r="Q3901">
        <v>268137</v>
      </c>
      <c r="R3901">
        <v>268244</v>
      </c>
      <c r="S3901">
        <v>270015</v>
      </c>
      <c r="T3901">
        <v>275708</v>
      </c>
      <c r="U3901">
        <v>252241</v>
      </c>
      <c r="V3901">
        <v>264917</v>
      </c>
      <c r="W3901">
        <v>277800</v>
      </c>
      <c r="X3901">
        <v>253053</v>
      </c>
      <c r="Y3901">
        <v>261559</v>
      </c>
    </row>
    <row r="3902" spans="1:25" x14ac:dyDescent="0.25">
      <c r="A3902" s="3">
        <v>0.29444444444284901</v>
      </c>
      <c r="D3902">
        <v>130</v>
      </c>
      <c r="E3902">
        <v>0</v>
      </c>
      <c r="F3902">
        <v>2860</v>
      </c>
      <c r="G3902">
        <v>8600</v>
      </c>
      <c r="H3902">
        <v>2840</v>
      </c>
      <c r="I3902">
        <v>9500</v>
      </c>
      <c r="J3902">
        <v>270210</v>
      </c>
      <c r="K3902">
        <v>290721</v>
      </c>
      <c r="L3902">
        <v>275849</v>
      </c>
      <c r="M3902">
        <v>286264</v>
      </c>
      <c r="N3902">
        <v>308068</v>
      </c>
      <c r="O3902">
        <v>302247</v>
      </c>
      <c r="P3902">
        <v>264031</v>
      </c>
      <c r="Q3902">
        <v>268147</v>
      </c>
      <c r="R3902">
        <v>268239</v>
      </c>
      <c r="S3902">
        <v>270015</v>
      </c>
      <c r="T3902">
        <v>275697</v>
      </c>
      <c r="U3902">
        <v>252236</v>
      </c>
      <c r="V3902">
        <v>264925</v>
      </c>
      <c r="W3902">
        <v>277790</v>
      </c>
      <c r="X3902">
        <v>253048</v>
      </c>
      <c r="Y3902">
        <v>261550</v>
      </c>
    </row>
    <row r="3903" spans="1:25" x14ac:dyDescent="0.25">
      <c r="A3903" s="3">
        <v>0.29583333333174999</v>
      </c>
      <c r="D3903">
        <v>130</v>
      </c>
      <c r="E3903">
        <v>2</v>
      </c>
      <c r="F3903">
        <v>2850</v>
      </c>
      <c r="G3903">
        <v>8600</v>
      </c>
      <c r="H3903">
        <v>2840</v>
      </c>
      <c r="I3903">
        <v>9500</v>
      </c>
      <c r="J3903">
        <v>270206</v>
      </c>
      <c r="K3903">
        <v>290727</v>
      </c>
      <c r="L3903">
        <v>275845</v>
      </c>
      <c r="M3903">
        <v>286258</v>
      </c>
      <c r="N3903">
        <v>308063</v>
      </c>
      <c r="O3903">
        <v>302247</v>
      </c>
      <c r="P3903">
        <v>264030</v>
      </c>
      <c r="Q3903">
        <v>268118</v>
      </c>
      <c r="R3903">
        <v>268232</v>
      </c>
      <c r="S3903">
        <v>270009</v>
      </c>
      <c r="T3903">
        <v>275693</v>
      </c>
      <c r="U3903">
        <v>252235</v>
      </c>
      <c r="V3903">
        <v>264890</v>
      </c>
      <c r="W3903">
        <v>277818</v>
      </c>
      <c r="X3903">
        <v>253029</v>
      </c>
      <c r="Y3903">
        <v>261551</v>
      </c>
    </row>
    <row r="3904" spans="1:25" x14ac:dyDescent="0.25">
      <c r="A3904" s="3">
        <v>0.29722222222054701</v>
      </c>
      <c r="D3904">
        <v>130</v>
      </c>
      <c r="E3904">
        <v>4</v>
      </c>
      <c r="F3904">
        <v>2840</v>
      </c>
      <c r="G3904">
        <v>8600</v>
      </c>
      <c r="H3904">
        <v>2830</v>
      </c>
      <c r="I3904">
        <v>9500</v>
      </c>
      <c r="J3904">
        <v>270199</v>
      </c>
      <c r="K3904">
        <v>290729</v>
      </c>
      <c r="L3904">
        <v>275846</v>
      </c>
      <c r="M3904">
        <v>286252</v>
      </c>
      <c r="N3904">
        <v>308059</v>
      </c>
      <c r="O3904">
        <v>302274</v>
      </c>
      <c r="P3904">
        <v>264023</v>
      </c>
      <c r="Q3904">
        <v>268120</v>
      </c>
      <c r="R3904">
        <v>268227</v>
      </c>
      <c r="S3904">
        <v>270006</v>
      </c>
      <c r="T3904">
        <v>275677</v>
      </c>
      <c r="U3904">
        <v>252239</v>
      </c>
      <c r="V3904">
        <v>264897</v>
      </c>
      <c r="W3904">
        <v>277789</v>
      </c>
      <c r="X3904">
        <v>253035</v>
      </c>
      <c r="Y3904">
        <v>261539</v>
      </c>
    </row>
    <row r="3905" spans="1:25" x14ac:dyDescent="0.25">
      <c r="A3905" s="3">
        <v>0.29861111110944799</v>
      </c>
      <c r="D3905">
        <v>130</v>
      </c>
      <c r="E3905">
        <v>6</v>
      </c>
      <c r="F3905">
        <v>2840</v>
      </c>
      <c r="G3905">
        <v>8600</v>
      </c>
      <c r="H3905">
        <v>2820</v>
      </c>
      <c r="I3905">
        <v>9500</v>
      </c>
      <c r="J3905">
        <v>270204</v>
      </c>
      <c r="K3905">
        <v>290729</v>
      </c>
      <c r="L3905">
        <v>275853</v>
      </c>
      <c r="M3905">
        <v>286257</v>
      </c>
      <c r="N3905">
        <v>308047</v>
      </c>
      <c r="O3905">
        <v>302260</v>
      </c>
      <c r="P3905">
        <v>264021</v>
      </c>
      <c r="Q3905">
        <v>268117</v>
      </c>
      <c r="R3905">
        <v>268218</v>
      </c>
      <c r="S3905">
        <v>270017</v>
      </c>
      <c r="T3905">
        <v>275682</v>
      </c>
      <c r="U3905">
        <v>252225</v>
      </c>
      <c r="V3905">
        <v>264866</v>
      </c>
      <c r="W3905">
        <v>277801</v>
      </c>
      <c r="X3905">
        <v>253028</v>
      </c>
      <c r="Y3905">
        <v>261530</v>
      </c>
    </row>
    <row r="3906" spans="1:25" x14ac:dyDescent="0.25">
      <c r="A3906" s="3">
        <v>0.29999999999834898</v>
      </c>
      <c r="D3906">
        <v>130</v>
      </c>
      <c r="E3906">
        <v>8</v>
      </c>
      <c r="F3906">
        <v>2840</v>
      </c>
      <c r="G3906">
        <v>8600</v>
      </c>
      <c r="H3906">
        <v>2830</v>
      </c>
      <c r="I3906">
        <v>9500</v>
      </c>
      <c r="J3906">
        <v>270196</v>
      </c>
      <c r="K3906">
        <v>290721</v>
      </c>
      <c r="L3906">
        <v>275854</v>
      </c>
      <c r="M3906">
        <v>286254</v>
      </c>
      <c r="N3906">
        <v>308052</v>
      </c>
      <c r="O3906">
        <v>302284</v>
      </c>
      <c r="P3906">
        <v>264017</v>
      </c>
      <c r="Q3906">
        <v>268135</v>
      </c>
      <c r="R3906">
        <v>268211</v>
      </c>
      <c r="S3906">
        <v>270012</v>
      </c>
      <c r="T3906">
        <v>275685</v>
      </c>
      <c r="U3906">
        <v>252231</v>
      </c>
      <c r="V3906">
        <v>264879</v>
      </c>
      <c r="W3906">
        <v>277793</v>
      </c>
      <c r="X3906">
        <v>253018</v>
      </c>
      <c r="Y3906">
        <v>261523</v>
      </c>
    </row>
    <row r="3907" spans="1:25" x14ac:dyDescent="0.25">
      <c r="A3907" s="3">
        <v>0.30138888888724902</v>
      </c>
      <c r="D3907">
        <v>130</v>
      </c>
      <c r="E3907">
        <v>10</v>
      </c>
      <c r="F3907">
        <v>2840</v>
      </c>
      <c r="G3907">
        <v>8600</v>
      </c>
      <c r="H3907">
        <v>2830</v>
      </c>
      <c r="I3907">
        <v>9500</v>
      </c>
      <c r="J3907">
        <v>270194</v>
      </c>
      <c r="K3907">
        <v>290719</v>
      </c>
      <c r="L3907">
        <v>275851</v>
      </c>
      <c r="M3907">
        <v>286249</v>
      </c>
      <c r="N3907">
        <v>308048</v>
      </c>
      <c r="O3907">
        <v>302263</v>
      </c>
      <c r="P3907">
        <v>264012</v>
      </c>
      <c r="Q3907">
        <v>268119</v>
      </c>
      <c r="R3907">
        <v>268203</v>
      </c>
      <c r="S3907">
        <v>270018</v>
      </c>
      <c r="T3907">
        <v>275673</v>
      </c>
      <c r="U3907">
        <v>252224</v>
      </c>
      <c r="V3907">
        <v>264875</v>
      </c>
      <c r="W3907">
        <v>277798</v>
      </c>
      <c r="X3907">
        <v>253012</v>
      </c>
      <c r="Y3907">
        <v>261513</v>
      </c>
    </row>
    <row r="3908" spans="1:25" x14ac:dyDescent="0.25">
      <c r="A3908" s="3">
        <v>0.30277777777614601</v>
      </c>
      <c r="D3908">
        <v>130</v>
      </c>
      <c r="E3908">
        <v>12</v>
      </c>
      <c r="F3908">
        <v>2830</v>
      </c>
      <c r="G3908">
        <v>8600</v>
      </c>
      <c r="H3908">
        <v>2830</v>
      </c>
      <c r="I3908">
        <v>9500</v>
      </c>
      <c r="J3908">
        <v>270199</v>
      </c>
      <c r="K3908">
        <v>290732</v>
      </c>
      <c r="L3908">
        <v>275844</v>
      </c>
      <c r="M3908">
        <v>286248</v>
      </c>
      <c r="N3908">
        <v>308051</v>
      </c>
      <c r="O3908">
        <v>302273</v>
      </c>
      <c r="P3908">
        <v>263998</v>
      </c>
      <c r="Q3908">
        <v>268106</v>
      </c>
      <c r="R3908">
        <v>268204</v>
      </c>
      <c r="S3908">
        <v>270007</v>
      </c>
      <c r="T3908">
        <v>275661</v>
      </c>
      <c r="U3908">
        <v>252230</v>
      </c>
      <c r="V3908">
        <v>264863</v>
      </c>
      <c r="W3908">
        <v>277789</v>
      </c>
      <c r="X3908">
        <v>253008</v>
      </c>
      <c r="Y3908">
        <v>261518</v>
      </c>
    </row>
    <row r="3909" spans="1:25" x14ac:dyDescent="0.25">
      <c r="A3909" s="3">
        <v>0.30416666666504699</v>
      </c>
      <c r="D3909">
        <v>130</v>
      </c>
      <c r="E3909">
        <v>14</v>
      </c>
      <c r="F3909">
        <v>2850</v>
      </c>
      <c r="G3909">
        <v>8600</v>
      </c>
      <c r="H3909">
        <v>2820</v>
      </c>
      <c r="I3909">
        <v>9500</v>
      </c>
      <c r="J3909">
        <v>270197</v>
      </c>
      <c r="K3909">
        <v>290726</v>
      </c>
      <c r="L3909">
        <v>275849</v>
      </c>
      <c r="M3909">
        <v>286247</v>
      </c>
      <c r="N3909">
        <v>308042</v>
      </c>
      <c r="O3909">
        <v>302260</v>
      </c>
      <c r="P3909">
        <v>264002</v>
      </c>
      <c r="Q3909">
        <v>268115</v>
      </c>
      <c r="R3909">
        <v>268200</v>
      </c>
      <c r="S3909">
        <v>270012</v>
      </c>
      <c r="T3909">
        <v>275678</v>
      </c>
      <c r="U3909">
        <v>252216</v>
      </c>
      <c r="V3909">
        <v>264873</v>
      </c>
      <c r="W3909">
        <v>277800</v>
      </c>
      <c r="X3909">
        <v>253006</v>
      </c>
      <c r="Y3909">
        <v>261506</v>
      </c>
    </row>
    <row r="3910" spans="1:25" x14ac:dyDescent="0.25">
      <c r="A3910" s="3">
        <v>0.30555555555394798</v>
      </c>
      <c r="D3910">
        <v>130</v>
      </c>
      <c r="E3910">
        <v>16</v>
      </c>
      <c r="F3910">
        <v>2840</v>
      </c>
      <c r="G3910">
        <v>8600</v>
      </c>
      <c r="H3910">
        <v>2820</v>
      </c>
      <c r="I3910">
        <v>9500</v>
      </c>
      <c r="J3910">
        <v>270196</v>
      </c>
      <c r="K3910">
        <v>290718</v>
      </c>
      <c r="L3910">
        <v>275848</v>
      </c>
      <c r="M3910">
        <v>286252</v>
      </c>
      <c r="N3910">
        <v>308044</v>
      </c>
      <c r="O3910">
        <v>302257</v>
      </c>
      <c r="P3910">
        <v>264002</v>
      </c>
      <c r="Q3910">
        <v>268105</v>
      </c>
      <c r="R3910">
        <v>268196</v>
      </c>
      <c r="S3910">
        <v>269998</v>
      </c>
      <c r="T3910">
        <v>275678</v>
      </c>
      <c r="U3910">
        <v>252223</v>
      </c>
      <c r="V3910">
        <v>264852</v>
      </c>
      <c r="W3910">
        <v>277791</v>
      </c>
      <c r="X3910">
        <v>253001</v>
      </c>
      <c r="Y3910">
        <v>261507</v>
      </c>
    </row>
    <row r="3911" spans="1:25" x14ac:dyDescent="0.25">
      <c r="A3911" s="3">
        <v>0.30694444444284802</v>
      </c>
      <c r="D3911">
        <v>130</v>
      </c>
      <c r="E3911">
        <v>18</v>
      </c>
      <c r="F3911">
        <v>2840</v>
      </c>
      <c r="G3911">
        <v>8700</v>
      </c>
      <c r="H3911">
        <v>2810</v>
      </c>
      <c r="I3911">
        <v>9500</v>
      </c>
      <c r="J3911">
        <v>270188</v>
      </c>
      <c r="K3911">
        <v>290726</v>
      </c>
      <c r="L3911">
        <v>275849</v>
      </c>
      <c r="M3911">
        <v>286252</v>
      </c>
      <c r="N3911">
        <v>308040</v>
      </c>
      <c r="O3911">
        <v>302235</v>
      </c>
      <c r="P3911">
        <v>264001</v>
      </c>
      <c r="Q3911">
        <v>268103</v>
      </c>
      <c r="R3911">
        <v>268189</v>
      </c>
      <c r="S3911">
        <v>270018</v>
      </c>
      <c r="T3911">
        <v>275670</v>
      </c>
      <c r="U3911">
        <v>252218</v>
      </c>
      <c r="V3911">
        <v>264851</v>
      </c>
      <c r="W3911">
        <v>277799</v>
      </c>
      <c r="X3911">
        <v>252993</v>
      </c>
      <c r="Y3911">
        <v>261502</v>
      </c>
    </row>
    <row r="3912" spans="1:25" x14ac:dyDescent="0.25">
      <c r="A3912" s="3">
        <v>0.308333333331749</v>
      </c>
      <c r="D3912">
        <v>130</v>
      </c>
      <c r="E3912">
        <v>20</v>
      </c>
      <c r="F3912">
        <v>2840</v>
      </c>
      <c r="G3912">
        <v>8700</v>
      </c>
      <c r="H3912">
        <v>2820</v>
      </c>
      <c r="I3912">
        <v>9500</v>
      </c>
      <c r="J3912">
        <v>270193</v>
      </c>
      <c r="K3912">
        <v>290685</v>
      </c>
      <c r="L3912">
        <v>275855</v>
      </c>
      <c r="M3912">
        <v>286243</v>
      </c>
      <c r="N3912">
        <v>308047</v>
      </c>
      <c r="O3912">
        <v>302277</v>
      </c>
      <c r="P3912">
        <v>263994</v>
      </c>
      <c r="Q3912">
        <v>268124</v>
      </c>
      <c r="R3912">
        <v>268185</v>
      </c>
      <c r="S3912">
        <v>270023</v>
      </c>
      <c r="T3912">
        <v>275661</v>
      </c>
      <c r="U3912">
        <v>252217</v>
      </c>
      <c r="V3912">
        <v>264853</v>
      </c>
      <c r="W3912">
        <v>277796</v>
      </c>
      <c r="X3912">
        <v>252991</v>
      </c>
      <c r="Y3912">
        <v>261499</v>
      </c>
    </row>
    <row r="3913" spans="1:25" x14ac:dyDescent="0.25">
      <c r="A3913" s="3">
        <v>0.30972222222054702</v>
      </c>
      <c r="D3913">
        <v>130</v>
      </c>
      <c r="E3913">
        <v>22</v>
      </c>
      <c r="F3913">
        <v>2830</v>
      </c>
      <c r="G3913">
        <v>8600</v>
      </c>
      <c r="H3913">
        <v>2820</v>
      </c>
      <c r="I3913">
        <v>9500</v>
      </c>
      <c r="J3913">
        <v>270187</v>
      </c>
      <c r="K3913">
        <v>290711</v>
      </c>
      <c r="L3913">
        <v>275849</v>
      </c>
      <c r="M3913">
        <v>286239</v>
      </c>
      <c r="N3913">
        <v>308035</v>
      </c>
      <c r="O3913">
        <v>302258</v>
      </c>
      <c r="P3913">
        <v>263989</v>
      </c>
      <c r="Q3913">
        <v>268102</v>
      </c>
      <c r="R3913">
        <v>268175</v>
      </c>
      <c r="S3913">
        <v>270016</v>
      </c>
      <c r="T3913">
        <v>275655</v>
      </c>
      <c r="U3913">
        <v>252217</v>
      </c>
      <c r="V3913">
        <v>264843</v>
      </c>
      <c r="W3913">
        <v>277780</v>
      </c>
      <c r="X3913">
        <v>252991</v>
      </c>
      <c r="Y3913">
        <v>261494</v>
      </c>
    </row>
    <row r="3914" spans="1:25" x14ac:dyDescent="0.25">
      <c r="A3914" s="3">
        <v>0.311111111109447</v>
      </c>
      <c r="D3914">
        <v>130</v>
      </c>
      <c r="E3914">
        <v>24</v>
      </c>
      <c r="F3914">
        <v>2840</v>
      </c>
      <c r="G3914">
        <v>8600</v>
      </c>
      <c r="H3914">
        <v>2820</v>
      </c>
      <c r="I3914">
        <v>9500</v>
      </c>
      <c r="J3914">
        <v>270177</v>
      </c>
      <c r="K3914">
        <v>290739</v>
      </c>
      <c r="L3914">
        <v>275854</v>
      </c>
      <c r="M3914">
        <v>286250</v>
      </c>
      <c r="N3914">
        <v>308033</v>
      </c>
      <c r="O3914">
        <v>302272</v>
      </c>
      <c r="P3914">
        <v>263985</v>
      </c>
      <c r="Q3914">
        <v>268089</v>
      </c>
      <c r="R3914">
        <v>268174</v>
      </c>
      <c r="S3914">
        <v>270003</v>
      </c>
      <c r="T3914">
        <v>275651</v>
      </c>
      <c r="U3914">
        <v>252215</v>
      </c>
      <c r="V3914">
        <v>264827</v>
      </c>
      <c r="W3914">
        <v>277787</v>
      </c>
      <c r="X3914">
        <v>252984</v>
      </c>
      <c r="Y3914">
        <v>261488</v>
      </c>
    </row>
    <row r="3915" spans="1:25" x14ac:dyDescent="0.25">
      <c r="A3915" s="3">
        <v>0.31249999999834799</v>
      </c>
      <c r="D3915">
        <v>130</v>
      </c>
      <c r="E3915">
        <v>26</v>
      </c>
      <c r="F3915">
        <v>2860</v>
      </c>
      <c r="G3915">
        <v>8500</v>
      </c>
      <c r="H3915">
        <v>2850</v>
      </c>
      <c r="I3915">
        <v>9500</v>
      </c>
      <c r="J3915">
        <v>270189</v>
      </c>
      <c r="K3915">
        <v>290717</v>
      </c>
      <c r="L3915">
        <v>275843</v>
      </c>
      <c r="M3915">
        <v>286239</v>
      </c>
      <c r="N3915">
        <v>308034</v>
      </c>
      <c r="O3915">
        <v>302267</v>
      </c>
      <c r="P3915">
        <v>263988</v>
      </c>
      <c r="Q3915">
        <v>268099</v>
      </c>
      <c r="R3915">
        <v>268189</v>
      </c>
      <c r="S3915">
        <v>270003</v>
      </c>
      <c r="T3915">
        <v>275653</v>
      </c>
      <c r="U3915">
        <v>252213</v>
      </c>
      <c r="V3915">
        <v>264852</v>
      </c>
      <c r="W3915">
        <v>277783</v>
      </c>
      <c r="X3915">
        <v>252985</v>
      </c>
      <c r="Y3915">
        <v>261488</v>
      </c>
    </row>
    <row r="3916" spans="1:25" x14ac:dyDescent="0.25">
      <c r="A3916" s="3">
        <v>0.31388888888724897</v>
      </c>
      <c r="D3916">
        <v>130</v>
      </c>
      <c r="E3916">
        <v>28</v>
      </c>
      <c r="F3916">
        <v>2890</v>
      </c>
      <c r="G3916">
        <v>8500</v>
      </c>
      <c r="H3916">
        <v>2870</v>
      </c>
      <c r="I3916">
        <v>9500</v>
      </c>
      <c r="J3916">
        <v>270183</v>
      </c>
      <c r="K3916">
        <v>290711</v>
      </c>
      <c r="L3916">
        <v>275831</v>
      </c>
      <c r="M3916">
        <v>286231</v>
      </c>
      <c r="N3916">
        <v>308059</v>
      </c>
      <c r="O3916">
        <v>302231</v>
      </c>
      <c r="P3916">
        <v>264004</v>
      </c>
      <c r="Q3916">
        <v>268089</v>
      </c>
      <c r="R3916">
        <v>268222</v>
      </c>
      <c r="S3916">
        <v>269997</v>
      </c>
      <c r="T3916">
        <v>275683</v>
      </c>
      <c r="U3916">
        <v>252216</v>
      </c>
      <c r="V3916">
        <v>264867</v>
      </c>
      <c r="W3916">
        <v>277782</v>
      </c>
      <c r="X3916">
        <v>253000</v>
      </c>
      <c r="Y3916">
        <v>261506</v>
      </c>
    </row>
    <row r="3917" spans="1:25" x14ac:dyDescent="0.25">
      <c r="A3917" s="3">
        <v>0.31527777777614902</v>
      </c>
      <c r="D3917">
        <v>130</v>
      </c>
      <c r="E3917">
        <v>30</v>
      </c>
      <c r="F3917">
        <v>2890</v>
      </c>
      <c r="G3917">
        <v>8500</v>
      </c>
      <c r="H3917">
        <v>2880</v>
      </c>
      <c r="I3917">
        <v>9500</v>
      </c>
      <c r="J3917">
        <v>270187</v>
      </c>
      <c r="K3917">
        <v>290730</v>
      </c>
      <c r="L3917">
        <v>275812</v>
      </c>
      <c r="M3917">
        <v>286228</v>
      </c>
      <c r="N3917">
        <v>308058</v>
      </c>
      <c r="O3917">
        <v>302218</v>
      </c>
      <c r="P3917">
        <v>264010</v>
      </c>
      <c r="Q3917">
        <v>268089</v>
      </c>
      <c r="R3917">
        <v>268252</v>
      </c>
      <c r="S3917">
        <v>270006</v>
      </c>
      <c r="T3917">
        <v>275698</v>
      </c>
      <c r="U3917">
        <v>252221</v>
      </c>
      <c r="V3917">
        <v>264912</v>
      </c>
      <c r="W3917">
        <v>277787</v>
      </c>
      <c r="X3917">
        <v>253012</v>
      </c>
      <c r="Y3917">
        <v>261526</v>
      </c>
    </row>
    <row r="3918" spans="1:25" x14ac:dyDescent="0.25">
      <c r="A3918" s="3">
        <v>0.316666666665046</v>
      </c>
      <c r="D3918">
        <v>130</v>
      </c>
      <c r="E3918">
        <v>32</v>
      </c>
      <c r="F3918">
        <v>2900</v>
      </c>
      <c r="G3918">
        <v>8600</v>
      </c>
      <c r="H3918">
        <v>2890</v>
      </c>
      <c r="I3918">
        <v>9500</v>
      </c>
      <c r="J3918">
        <v>270191</v>
      </c>
      <c r="K3918">
        <v>290742</v>
      </c>
      <c r="L3918">
        <v>275804</v>
      </c>
      <c r="M3918">
        <v>286230</v>
      </c>
      <c r="N3918">
        <v>308064</v>
      </c>
      <c r="O3918">
        <v>302194</v>
      </c>
      <c r="P3918">
        <v>264023</v>
      </c>
      <c r="Q3918">
        <v>268089</v>
      </c>
      <c r="R3918">
        <v>268269</v>
      </c>
      <c r="S3918">
        <v>270011</v>
      </c>
      <c r="T3918">
        <v>275710</v>
      </c>
      <c r="U3918">
        <v>252221</v>
      </c>
      <c r="V3918">
        <v>264937</v>
      </c>
      <c r="W3918">
        <v>277757</v>
      </c>
      <c r="X3918">
        <v>253032</v>
      </c>
      <c r="Y3918">
        <v>261544</v>
      </c>
    </row>
    <row r="3919" spans="1:25" x14ac:dyDescent="0.25">
      <c r="A3919" s="3">
        <v>0.31805555555394699</v>
      </c>
      <c r="D3919">
        <v>130</v>
      </c>
      <c r="E3919">
        <v>34</v>
      </c>
      <c r="F3919">
        <v>2900</v>
      </c>
      <c r="G3919">
        <v>8700</v>
      </c>
      <c r="H3919">
        <v>2890</v>
      </c>
      <c r="I3919">
        <v>9500</v>
      </c>
      <c r="J3919">
        <v>270197</v>
      </c>
      <c r="K3919">
        <v>290736</v>
      </c>
      <c r="L3919">
        <v>275797</v>
      </c>
      <c r="M3919">
        <v>286222</v>
      </c>
      <c r="N3919">
        <v>308069</v>
      </c>
      <c r="O3919">
        <v>302170</v>
      </c>
      <c r="P3919">
        <v>264030</v>
      </c>
      <c r="Q3919">
        <v>268096</v>
      </c>
      <c r="R3919">
        <v>268291</v>
      </c>
      <c r="S3919">
        <v>270015</v>
      </c>
      <c r="T3919">
        <v>275724</v>
      </c>
      <c r="U3919">
        <v>252218</v>
      </c>
      <c r="V3919">
        <v>264952</v>
      </c>
      <c r="W3919">
        <v>277770</v>
      </c>
      <c r="X3919">
        <v>253040</v>
      </c>
      <c r="Y3919">
        <v>261560</v>
      </c>
    </row>
    <row r="3920" spans="1:25" x14ac:dyDescent="0.25">
      <c r="A3920" s="3">
        <v>0.31944444444284797</v>
      </c>
      <c r="D3920">
        <v>130</v>
      </c>
      <c r="E3920">
        <v>36</v>
      </c>
      <c r="F3920">
        <v>2910</v>
      </c>
      <c r="G3920">
        <v>8700</v>
      </c>
      <c r="H3920">
        <v>2900</v>
      </c>
      <c r="I3920">
        <v>9500</v>
      </c>
      <c r="J3920">
        <v>270192</v>
      </c>
      <c r="K3920">
        <v>290720</v>
      </c>
      <c r="L3920">
        <v>275789</v>
      </c>
      <c r="M3920">
        <v>286227</v>
      </c>
      <c r="N3920">
        <v>308075</v>
      </c>
      <c r="O3920">
        <v>302162</v>
      </c>
      <c r="P3920">
        <v>264040</v>
      </c>
      <c r="Q3920">
        <v>268098</v>
      </c>
      <c r="R3920">
        <v>268311</v>
      </c>
      <c r="S3920">
        <v>270014</v>
      </c>
      <c r="T3920">
        <v>275731</v>
      </c>
      <c r="U3920">
        <v>252225</v>
      </c>
      <c r="V3920">
        <v>264984</v>
      </c>
      <c r="W3920">
        <v>277752</v>
      </c>
      <c r="X3920">
        <v>253057</v>
      </c>
      <c r="Y3920">
        <v>261579</v>
      </c>
    </row>
    <row r="3921" spans="1:25" x14ac:dyDescent="0.25">
      <c r="A3921" s="3">
        <v>0.32083333333174802</v>
      </c>
      <c r="D3921">
        <v>130</v>
      </c>
      <c r="E3921">
        <v>38</v>
      </c>
      <c r="F3921">
        <v>2910</v>
      </c>
      <c r="G3921">
        <v>8700</v>
      </c>
      <c r="H3921">
        <v>2900</v>
      </c>
      <c r="I3921">
        <v>9500</v>
      </c>
      <c r="J3921">
        <v>270197</v>
      </c>
      <c r="K3921">
        <v>290780</v>
      </c>
      <c r="L3921">
        <v>275780</v>
      </c>
      <c r="M3921">
        <v>286214</v>
      </c>
      <c r="N3921">
        <v>308080</v>
      </c>
      <c r="O3921">
        <v>302136</v>
      </c>
      <c r="P3921">
        <v>264046</v>
      </c>
      <c r="Q3921">
        <v>268099</v>
      </c>
      <c r="R3921">
        <v>268320</v>
      </c>
      <c r="S3921">
        <v>270004</v>
      </c>
      <c r="T3921">
        <v>275747</v>
      </c>
      <c r="U3921">
        <v>252216</v>
      </c>
      <c r="V3921">
        <v>264980</v>
      </c>
      <c r="W3921">
        <v>277734</v>
      </c>
      <c r="X3921">
        <v>253058</v>
      </c>
      <c r="Y3921">
        <v>261599</v>
      </c>
    </row>
    <row r="3922" spans="1:25" x14ac:dyDescent="0.25">
      <c r="A3922" s="3">
        <v>0.32222222222055003</v>
      </c>
      <c r="D3922">
        <v>130</v>
      </c>
      <c r="E3922">
        <v>40</v>
      </c>
      <c r="F3922">
        <v>2900</v>
      </c>
      <c r="G3922">
        <v>8800</v>
      </c>
      <c r="H3922">
        <v>2890</v>
      </c>
      <c r="I3922">
        <v>9500</v>
      </c>
      <c r="J3922">
        <v>270189</v>
      </c>
      <c r="K3922">
        <v>290733</v>
      </c>
      <c r="L3922">
        <v>275785</v>
      </c>
      <c r="M3922">
        <v>286220</v>
      </c>
      <c r="N3922">
        <v>308082</v>
      </c>
      <c r="O3922">
        <v>302148</v>
      </c>
      <c r="P3922">
        <v>264049</v>
      </c>
      <c r="Q3922">
        <v>268078</v>
      </c>
      <c r="R3922">
        <v>268311</v>
      </c>
      <c r="S3922">
        <v>270016</v>
      </c>
      <c r="T3922">
        <v>275749</v>
      </c>
      <c r="U3922">
        <v>252225</v>
      </c>
      <c r="V3922">
        <v>265001</v>
      </c>
      <c r="W3922">
        <v>277747</v>
      </c>
      <c r="X3922">
        <v>253072</v>
      </c>
      <c r="Y3922">
        <v>261607</v>
      </c>
    </row>
    <row r="3923" spans="1:25" x14ac:dyDescent="0.25">
      <c r="A3923" s="3">
        <v>0.32361111110944701</v>
      </c>
      <c r="D3923">
        <v>130</v>
      </c>
      <c r="E3923">
        <v>42</v>
      </c>
      <c r="F3923">
        <v>2900</v>
      </c>
      <c r="G3923">
        <v>8800</v>
      </c>
      <c r="H3923">
        <v>2880</v>
      </c>
      <c r="I3923">
        <v>9500</v>
      </c>
      <c r="J3923">
        <v>270185</v>
      </c>
      <c r="K3923">
        <v>290734</v>
      </c>
      <c r="L3923">
        <v>275786</v>
      </c>
      <c r="M3923">
        <v>286213</v>
      </c>
      <c r="N3923">
        <v>308086</v>
      </c>
      <c r="O3923">
        <v>302158</v>
      </c>
      <c r="P3923">
        <v>264030</v>
      </c>
      <c r="Q3923">
        <v>268076</v>
      </c>
      <c r="R3923">
        <v>268288</v>
      </c>
      <c r="S3923">
        <v>270006</v>
      </c>
      <c r="T3923">
        <v>275748</v>
      </c>
      <c r="U3923">
        <v>252226</v>
      </c>
      <c r="V3923">
        <v>265009</v>
      </c>
      <c r="W3923">
        <v>277750</v>
      </c>
      <c r="X3923">
        <v>253075</v>
      </c>
      <c r="Y3923">
        <v>261614</v>
      </c>
    </row>
    <row r="3924" spans="1:25" x14ac:dyDescent="0.25">
      <c r="A3924" s="3">
        <v>0.324999999998347</v>
      </c>
      <c r="D3924">
        <v>130</v>
      </c>
      <c r="E3924">
        <v>44</v>
      </c>
      <c r="F3924">
        <v>2890</v>
      </c>
      <c r="G3924">
        <v>8700</v>
      </c>
      <c r="H3924">
        <v>2880</v>
      </c>
      <c r="I3924">
        <v>9500</v>
      </c>
      <c r="J3924">
        <v>270195</v>
      </c>
      <c r="K3924">
        <v>290746</v>
      </c>
      <c r="L3924">
        <v>275792</v>
      </c>
      <c r="M3924">
        <v>286223</v>
      </c>
      <c r="N3924">
        <v>308082</v>
      </c>
      <c r="O3924">
        <v>302152</v>
      </c>
      <c r="P3924">
        <v>264031</v>
      </c>
      <c r="Q3924">
        <v>268096</v>
      </c>
      <c r="R3924">
        <v>268287</v>
      </c>
      <c r="S3924">
        <v>270001</v>
      </c>
      <c r="T3924">
        <v>275744</v>
      </c>
      <c r="U3924">
        <v>252223</v>
      </c>
      <c r="V3924">
        <v>264992</v>
      </c>
      <c r="W3924">
        <v>277760</v>
      </c>
      <c r="X3924">
        <v>253069</v>
      </c>
      <c r="Y3924">
        <v>261615</v>
      </c>
    </row>
    <row r="3925" spans="1:25" x14ac:dyDescent="0.25">
      <c r="A3925" s="3">
        <v>0.32638888888724799</v>
      </c>
      <c r="D3925">
        <v>130</v>
      </c>
      <c r="E3925">
        <v>46</v>
      </c>
      <c r="F3925">
        <v>2890</v>
      </c>
      <c r="G3925">
        <v>8700</v>
      </c>
      <c r="H3925">
        <v>2870</v>
      </c>
      <c r="I3925">
        <v>9500</v>
      </c>
      <c r="J3925">
        <v>270187</v>
      </c>
      <c r="K3925">
        <v>290717</v>
      </c>
      <c r="L3925">
        <v>275795</v>
      </c>
      <c r="M3925">
        <v>286215</v>
      </c>
      <c r="N3925">
        <v>308077</v>
      </c>
      <c r="O3925">
        <v>302154</v>
      </c>
      <c r="P3925">
        <v>264040</v>
      </c>
      <c r="Q3925">
        <v>268091</v>
      </c>
      <c r="R3925">
        <v>268282</v>
      </c>
      <c r="S3925">
        <v>270008</v>
      </c>
      <c r="T3925">
        <v>275738</v>
      </c>
      <c r="U3925">
        <v>252218</v>
      </c>
      <c r="V3925">
        <v>264982</v>
      </c>
      <c r="W3925">
        <v>277745</v>
      </c>
      <c r="X3925">
        <v>253067</v>
      </c>
      <c r="Y3925">
        <v>261610</v>
      </c>
    </row>
    <row r="3926" spans="1:25" x14ac:dyDescent="0.25">
      <c r="A3926" s="3">
        <v>0.32777777777614903</v>
      </c>
      <c r="D3926">
        <v>130</v>
      </c>
      <c r="E3926">
        <v>48</v>
      </c>
      <c r="F3926">
        <v>2890</v>
      </c>
      <c r="G3926">
        <v>8700</v>
      </c>
      <c r="H3926">
        <v>2870</v>
      </c>
      <c r="I3926">
        <v>9500</v>
      </c>
      <c r="J3926">
        <v>270194</v>
      </c>
      <c r="K3926">
        <v>290739</v>
      </c>
      <c r="L3926">
        <v>275791</v>
      </c>
      <c r="M3926">
        <v>286216</v>
      </c>
      <c r="N3926">
        <v>308086</v>
      </c>
      <c r="O3926">
        <v>302145</v>
      </c>
      <c r="P3926">
        <v>264040</v>
      </c>
      <c r="Q3926">
        <v>268088</v>
      </c>
      <c r="R3926">
        <v>268278</v>
      </c>
      <c r="S3926">
        <v>270003</v>
      </c>
      <c r="T3926">
        <v>275730</v>
      </c>
      <c r="U3926">
        <v>252216</v>
      </c>
      <c r="V3926">
        <v>265002</v>
      </c>
      <c r="W3926">
        <v>277759</v>
      </c>
      <c r="X3926">
        <v>253067</v>
      </c>
      <c r="Y3926">
        <v>261611</v>
      </c>
    </row>
    <row r="3927" spans="1:25" x14ac:dyDescent="0.25">
      <c r="A3927" s="3">
        <v>0.32916666666504901</v>
      </c>
      <c r="D3927">
        <v>130</v>
      </c>
      <c r="E3927">
        <v>50</v>
      </c>
      <c r="F3927">
        <v>2890</v>
      </c>
      <c r="G3927">
        <v>8600</v>
      </c>
      <c r="H3927">
        <v>2880</v>
      </c>
      <c r="I3927">
        <v>9500</v>
      </c>
      <c r="J3927">
        <v>270178</v>
      </c>
      <c r="K3927">
        <v>290759</v>
      </c>
      <c r="L3927">
        <v>275789</v>
      </c>
      <c r="M3927">
        <v>286226</v>
      </c>
      <c r="N3927">
        <v>308070</v>
      </c>
      <c r="O3927">
        <v>302162</v>
      </c>
      <c r="P3927">
        <v>264033</v>
      </c>
      <c r="Q3927">
        <v>268083</v>
      </c>
      <c r="R3927">
        <v>268275</v>
      </c>
      <c r="S3927">
        <v>270002</v>
      </c>
      <c r="T3927">
        <v>275732</v>
      </c>
      <c r="U3927">
        <v>252223</v>
      </c>
      <c r="V3927">
        <v>264968</v>
      </c>
      <c r="W3927">
        <v>277736</v>
      </c>
      <c r="X3927">
        <v>253066</v>
      </c>
      <c r="Y3927">
        <v>261615</v>
      </c>
    </row>
    <row r="3928" spans="1:25" x14ac:dyDescent="0.25">
      <c r="A3928" s="3">
        <v>0.330555555553946</v>
      </c>
      <c r="D3928">
        <v>130</v>
      </c>
      <c r="E3928">
        <v>52</v>
      </c>
      <c r="F3928">
        <v>2890</v>
      </c>
      <c r="G3928">
        <v>8600</v>
      </c>
      <c r="H3928">
        <v>2880</v>
      </c>
      <c r="I3928">
        <v>9500</v>
      </c>
      <c r="J3928">
        <v>270175</v>
      </c>
      <c r="K3928">
        <v>290726</v>
      </c>
      <c r="L3928">
        <v>275794</v>
      </c>
      <c r="M3928">
        <v>286209</v>
      </c>
      <c r="N3928">
        <v>308076</v>
      </c>
      <c r="O3928">
        <v>302157</v>
      </c>
      <c r="P3928">
        <v>264024</v>
      </c>
      <c r="Q3928">
        <v>268073</v>
      </c>
      <c r="R3928">
        <v>268274</v>
      </c>
      <c r="S3928">
        <v>270001</v>
      </c>
      <c r="T3928">
        <v>275727</v>
      </c>
      <c r="U3928">
        <v>252220</v>
      </c>
      <c r="V3928">
        <v>264984</v>
      </c>
      <c r="W3928">
        <v>277738</v>
      </c>
      <c r="X3928">
        <v>253060</v>
      </c>
      <c r="Y3928">
        <v>261611</v>
      </c>
    </row>
    <row r="3929" spans="1:25" x14ac:dyDescent="0.25">
      <c r="A3929" s="3">
        <v>0.33194444444284699</v>
      </c>
      <c r="D3929">
        <v>130</v>
      </c>
      <c r="E3929">
        <v>54</v>
      </c>
      <c r="F3929">
        <v>2880</v>
      </c>
      <c r="G3929">
        <v>8700</v>
      </c>
      <c r="H3929">
        <v>2870</v>
      </c>
      <c r="I3929">
        <v>9500</v>
      </c>
      <c r="J3929">
        <v>270180</v>
      </c>
      <c r="K3929">
        <v>290726</v>
      </c>
      <c r="L3929">
        <v>275794</v>
      </c>
      <c r="M3929">
        <v>286217</v>
      </c>
      <c r="N3929">
        <v>308072</v>
      </c>
      <c r="O3929">
        <v>302176</v>
      </c>
      <c r="P3929">
        <v>264014</v>
      </c>
      <c r="Q3929">
        <v>268072</v>
      </c>
      <c r="R3929">
        <v>268261</v>
      </c>
      <c r="S3929">
        <v>270001</v>
      </c>
      <c r="T3929">
        <v>275724</v>
      </c>
      <c r="U3929">
        <v>252213</v>
      </c>
      <c r="V3929">
        <v>264976</v>
      </c>
      <c r="W3929">
        <v>277740</v>
      </c>
      <c r="X3929">
        <v>253063</v>
      </c>
      <c r="Y3929">
        <v>261607</v>
      </c>
    </row>
    <row r="3930" spans="1:25" x14ac:dyDescent="0.25">
      <c r="A3930" s="3">
        <v>0.33333333333174803</v>
      </c>
      <c r="D3930">
        <v>130</v>
      </c>
      <c r="E3930">
        <v>56</v>
      </c>
      <c r="F3930">
        <v>2870</v>
      </c>
      <c r="G3930">
        <v>8700</v>
      </c>
      <c r="H3930">
        <v>2860</v>
      </c>
      <c r="I3930">
        <v>9500</v>
      </c>
      <c r="J3930">
        <v>270181</v>
      </c>
      <c r="K3930">
        <v>290734</v>
      </c>
      <c r="L3930">
        <v>275791</v>
      </c>
      <c r="M3930">
        <v>286221</v>
      </c>
      <c r="N3930">
        <v>308068</v>
      </c>
      <c r="O3930">
        <v>302168</v>
      </c>
      <c r="P3930">
        <v>264010</v>
      </c>
      <c r="Q3930">
        <v>268075</v>
      </c>
      <c r="R3930">
        <v>268252</v>
      </c>
      <c r="S3930">
        <v>269994</v>
      </c>
      <c r="T3930">
        <v>275708</v>
      </c>
      <c r="U3930">
        <v>252201</v>
      </c>
      <c r="V3930">
        <v>264971</v>
      </c>
      <c r="W3930">
        <v>277745</v>
      </c>
      <c r="X3930">
        <v>253061</v>
      </c>
      <c r="Y3930">
        <v>261598</v>
      </c>
    </row>
    <row r="3931" spans="1:25" x14ac:dyDescent="0.25">
      <c r="A3931" s="3">
        <v>0.33472222222054898</v>
      </c>
      <c r="D3931">
        <v>130</v>
      </c>
      <c r="E3931">
        <v>58</v>
      </c>
      <c r="F3931">
        <v>2880</v>
      </c>
      <c r="G3931">
        <v>8700</v>
      </c>
      <c r="H3931">
        <v>2870</v>
      </c>
      <c r="I3931">
        <v>9500</v>
      </c>
      <c r="J3931">
        <v>270178</v>
      </c>
      <c r="K3931">
        <v>290713</v>
      </c>
      <c r="L3931">
        <v>275797</v>
      </c>
      <c r="M3931">
        <v>286211</v>
      </c>
      <c r="N3931">
        <v>308062</v>
      </c>
      <c r="O3931">
        <v>302173</v>
      </c>
      <c r="P3931">
        <v>264014</v>
      </c>
      <c r="Q3931">
        <v>268061</v>
      </c>
      <c r="R3931">
        <v>268248</v>
      </c>
      <c r="S3931">
        <v>270008</v>
      </c>
      <c r="T3931">
        <v>275705</v>
      </c>
      <c r="U3931">
        <v>252206</v>
      </c>
      <c r="V3931">
        <v>264970</v>
      </c>
      <c r="W3931">
        <v>277740</v>
      </c>
      <c r="X3931">
        <v>253056</v>
      </c>
      <c r="Y3931">
        <v>261598</v>
      </c>
    </row>
    <row r="3932" spans="1:25" x14ac:dyDescent="0.25">
      <c r="A3932" s="3">
        <v>0.33611111110944902</v>
      </c>
      <c r="D3932">
        <v>131</v>
      </c>
      <c r="E3932">
        <v>0</v>
      </c>
      <c r="F3932">
        <v>2870</v>
      </c>
      <c r="G3932">
        <v>8600</v>
      </c>
      <c r="H3932">
        <v>2870</v>
      </c>
      <c r="I3932">
        <v>9500</v>
      </c>
      <c r="J3932">
        <v>270165</v>
      </c>
      <c r="K3932">
        <v>290724</v>
      </c>
      <c r="L3932">
        <v>275798</v>
      </c>
      <c r="M3932">
        <v>286210</v>
      </c>
      <c r="N3932">
        <v>308058</v>
      </c>
      <c r="O3932">
        <v>302176</v>
      </c>
      <c r="P3932">
        <v>264009</v>
      </c>
      <c r="Q3932">
        <v>268062</v>
      </c>
      <c r="R3932">
        <v>268248</v>
      </c>
      <c r="S3932">
        <v>270009</v>
      </c>
      <c r="T3932">
        <v>275728</v>
      </c>
      <c r="U3932">
        <v>252201</v>
      </c>
      <c r="V3932">
        <v>264961</v>
      </c>
      <c r="W3932">
        <v>277746</v>
      </c>
      <c r="X3932">
        <v>253048</v>
      </c>
      <c r="Y3932">
        <v>261591</v>
      </c>
    </row>
    <row r="3933" spans="1:25" x14ac:dyDescent="0.25">
      <c r="A3933" s="3">
        <v>0.33749999999834701</v>
      </c>
      <c r="D3933">
        <v>131</v>
      </c>
      <c r="E3933">
        <v>2</v>
      </c>
      <c r="F3933">
        <v>2880</v>
      </c>
      <c r="G3933">
        <v>8600</v>
      </c>
      <c r="H3933">
        <v>2870</v>
      </c>
      <c r="I3933">
        <v>9500</v>
      </c>
      <c r="J3933">
        <v>270167</v>
      </c>
      <c r="K3933">
        <v>290697</v>
      </c>
      <c r="L3933">
        <v>275793</v>
      </c>
      <c r="M3933">
        <v>286209</v>
      </c>
      <c r="N3933">
        <v>308062</v>
      </c>
      <c r="O3933">
        <v>302178</v>
      </c>
      <c r="P3933">
        <v>264004</v>
      </c>
      <c r="Q3933">
        <v>268072</v>
      </c>
      <c r="R3933">
        <v>268248</v>
      </c>
      <c r="S3933">
        <v>270014</v>
      </c>
      <c r="T3933">
        <v>275709</v>
      </c>
      <c r="U3933">
        <v>252201</v>
      </c>
      <c r="V3933">
        <v>264942</v>
      </c>
      <c r="W3933">
        <v>277752</v>
      </c>
      <c r="X3933">
        <v>253047</v>
      </c>
      <c r="Y3933">
        <v>261588</v>
      </c>
    </row>
    <row r="3934" spans="1:25" x14ac:dyDescent="0.25">
      <c r="A3934" s="3">
        <v>0.338888888887247</v>
      </c>
      <c r="D3934">
        <v>131</v>
      </c>
      <c r="E3934">
        <v>4</v>
      </c>
      <c r="F3934">
        <v>2880</v>
      </c>
      <c r="G3934">
        <v>8600</v>
      </c>
      <c r="H3934">
        <v>2860</v>
      </c>
      <c r="I3934">
        <v>9500</v>
      </c>
      <c r="J3934">
        <v>270172</v>
      </c>
      <c r="K3934">
        <v>290715</v>
      </c>
      <c r="L3934">
        <v>275793</v>
      </c>
      <c r="M3934">
        <v>286210</v>
      </c>
      <c r="N3934">
        <v>308058</v>
      </c>
      <c r="O3934">
        <v>302190</v>
      </c>
      <c r="P3934">
        <v>264010</v>
      </c>
      <c r="Q3934">
        <v>268049</v>
      </c>
      <c r="R3934">
        <v>268244</v>
      </c>
      <c r="S3934">
        <v>269997</v>
      </c>
      <c r="T3934">
        <v>275708</v>
      </c>
      <c r="U3934">
        <v>252206</v>
      </c>
      <c r="V3934">
        <v>264954</v>
      </c>
      <c r="W3934">
        <v>277755</v>
      </c>
      <c r="X3934">
        <v>253046</v>
      </c>
      <c r="Y3934">
        <v>261589</v>
      </c>
    </row>
    <row r="3935" spans="1:25" x14ac:dyDescent="0.25">
      <c r="A3935" s="3">
        <v>0.34027777777614798</v>
      </c>
      <c r="D3935">
        <v>131</v>
      </c>
      <c r="E3935">
        <v>6</v>
      </c>
      <c r="F3935">
        <v>2870</v>
      </c>
      <c r="G3935">
        <v>8700</v>
      </c>
      <c r="H3935">
        <v>2860</v>
      </c>
      <c r="I3935">
        <v>9500</v>
      </c>
      <c r="J3935">
        <v>270161</v>
      </c>
      <c r="K3935">
        <v>290722</v>
      </c>
      <c r="L3935">
        <v>275794</v>
      </c>
      <c r="M3935">
        <v>286212</v>
      </c>
      <c r="N3935">
        <v>308052</v>
      </c>
      <c r="O3935">
        <v>302184</v>
      </c>
      <c r="P3935">
        <v>264004</v>
      </c>
      <c r="Q3935">
        <v>268058</v>
      </c>
      <c r="R3935">
        <v>268235</v>
      </c>
      <c r="S3935">
        <v>269998</v>
      </c>
      <c r="T3935">
        <v>275703</v>
      </c>
      <c r="U3935">
        <v>252197</v>
      </c>
      <c r="V3935">
        <v>264934</v>
      </c>
      <c r="W3935">
        <v>277735</v>
      </c>
      <c r="X3935">
        <v>253036</v>
      </c>
      <c r="Y3935">
        <v>261579</v>
      </c>
    </row>
    <row r="3936" spans="1:25" x14ac:dyDescent="0.25">
      <c r="A3936" s="3">
        <v>0.34166666666504902</v>
      </c>
      <c r="D3936">
        <v>131</v>
      </c>
      <c r="E3936">
        <v>8</v>
      </c>
      <c r="F3936">
        <v>2880</v>
      </c>
      <c r="G3936">
        <v>8600</v>
      </c>
      <c r="H3936">
        <v>2860</v>
      </c>
      <c r="I3936">
        <v>9500</v>
      </c>
      <c r="J3936">
        <v>270159</v>
      </c>
      <c r="K3936">
        <v>290714</v>
      </c>
      <c r="L3936">
        <v>275795</v>
      </c>
      <c r="M3936">
        <v>286198</v>
      </c>
      <c r="N3936">
        <v>308054</v>
      </c>
      <c r="O3936">
        <v>302168</v>
      </c>
      <c r="P3936">
        <v>263997</v>
      </c>
      <c r="Q3936">
        <v>268055</v>
      </c>
      <c r="R3936">
        <v>268232</v>
      </c>
      <c r="S3936">
        <v>269999</v>
      </c>
      <c r="T3936">
        <v>275703</v>
      </c>
      <c r="U3936">
        <v>252203</v>
      </c>
      <c r="V3936">
        <v>264940</v>
      </c>
      <c r="W3936">
        <v>277742</v>
      </c>
      <c r="X3936">
        <v>253037</v>
      </c>
      <c r="Y3936">
        <v>261577</v>
      </c>
    </row>
    <row r="3937" spans="1:25" x14ac:dyDescent="0.25">
      <c r="A3937" s="3">
        <v>0.34305555555394901</v>
      </c>
      <c r="D3937">
        <v>131</v>
      </c>
      <c r="E3937">
        <v>10</v>
      </c>
      <c r="F3937">
        <v>2870</v>
      </c>
      <c r="G3937">
        <v>8600</v>
      </c>
      <c r="H3937">
        <v>2870</v>
      </c>
      <c r="I3937">
        <v>9500</v>
      </c>
      <c r="J3937">
        <v>270167</v>
      </c>
      <c r="K3937">
        <v>290737</v>
      </c>
      <c r="L3937">
        <v>275789</v>
      </c>
      <c r="M3937">
        <v>286203</v>
      </c>
      <c r="N3937">
        <v>308043</v>
      </c>
      <c r="O3937">
        <v>302163</v>
      </c>
      <c r="P3937">
        <v>263987</v>
      </c>
      <c r="Q3937">
        <v>268030</v>
      </c>
      <c r="R3937">
        <v>268230</v>
      </c>
      <c r="S3937">
        <v>270000</v>
      </c>
      <c r="T3937">
        <v>275697</v>
      </c>
      <c r="U3937">
        <v>252195</v>
      </c>
      <c r="V3937">
        <v>264928</v>
      </c>
      <c r="W3937">
        <v>277753</v>
      </c>
      <c r="X3937">
        <v>253030</v>
      </c>
      <c r="Y3937">
        <v>261568</v>
      </c>
    </row>
    <row r="3938" spans="1:25" x14ac:dyDescent="0.25">
      <c r="A3938" s="3">
        <v>0.34444444444285</v>
      </c>
      <c r="D3938">
        <v>131</v>
      </c>
      <c r="E3938">
        <v>12</v>
      </c>
      <c r="F3938">
        <v>2880</v>
      </c>
      <c r="G3938">
        <v>8600</v>
      </c>
      <c r="H3938">
        <v>2850</v>
      </c>
      <c r="I3938">
        <v>9500</v>
      </c>
      <c r="J3938">
        <v>270154</v>
      </c>
      <c r="K3938">
        <v>290713</v>
      </c>
      <c r="L3938">
        <v>275791</v>
      </c>
      <c r="M3938">
        <v>286199</v>
      </c>
      <c r="N3938">
        <v>308051</v>
      </c>
      <c r="O3938">
        <v>302176</v>
      </c>
      <c r="P3938">
        <v>263978</v>
      </c>
      <c r="Q3938">
        <v>268047</v>
      </c>
      <c r="R3938">
        <v>268223</v>
      </c>
      <c r="S3938">
        <v>269995</v>
      </c>
      <c r="T3938">
        <v>275713</v>
      </c>
      <c r="U3938">
        <v>252192</v>
      </c>
      <c r="V3938">
        <v>264945</v>
      </c>
      <c r="W3938">
        <v>277747</v>
      </c>
      <c r="X3938">
        <v>253033</v>
      </c>
      <c r="Y3938">
        <v>261569</v>
      </c>
    </row>
    <row r="3939" spans="1:25" x14ac:dyDescent="0.25">
      <c r="A3939" s="3">
        <v>0.34583333333174698</v>
      </c>
      <c r="D3939">
        <v>131</v>
      </c>
      <c r="E3939">
        <v>14</v>
      </c>
      <c r="F3939">
        <v>2870</v>
      </c>
      <c r="G3939">
        <v>8600</v>
      </c>
      <c r="H3939">
        <v>2850</v>
      </c>
      <c r="I3939">
        <v>9500</v>
      </c>
      <c r="J3939">
        <v>270159</v>
      </c>
      <c r="K3939">
        <v>290724</v>
      </c>
      <c r="L3939">
        <v>275792</v>
      </c>
      <c r="M3939">
        <v>286201</v>
      </c>
      <c r="N3939">
        <v>308045</v>
      </c>
      <c r="O3939">
        <v>302186</v>
      </c>
      <c r="P3939">
        <v>263984</v>
      </c>
      <c r="Q3939">
        <v>268025</v>
      </c>
      <c r="R3939">
        <v>268218</v>
      </c>
      <c r="S3939">
        <v>270003</v>
      </c>
      <c r="T3939">
        <v>275710</v>
      </c>
      <c r="U3939">
        <v>252193</v>
      </c>
      <c r="V3939">
        <v>264929</v>
      </c>
      <c r="W3939">
        <v>277741</v>
      </c>
      <c r="X3939">
        <v>253027</v>
      </c>
      <c r="Y3939">
        <v>261566</v>
      </c>
    </row>
    <row r="3940" spans="1:25" x14ac:dyDescent="0.25">
      <c r="A3940" s="3">
        <v>0.34722222222054799</v>
      </c>
      <c r="D3940">
        <v>131</v>
      </c>
      <c r="E3940">
        <v>16</v>
      </c>
      <c r="F3940">
        <v>2870</v>
      </c>
      <c r="G3940">
        <v>8700</v>
      </c>
      <c r="H3940">
        <v>2850</v>
      </c>
      <c r="I3940">
        <v>9500</v>
      </c>
      <c r="J3940">
        <v>270151</v>
      </c>
      <c r="K3940">
        <v>290702</v>
      </c>
      <c r="L3940">
        <v>275796</v>
      </c>
      <c r="M3940">
        <v>286201</v>
      </c>
      <c r="N3940">
        <v>308043</v>
      </c>
      <c r="O3940">
        <v>302188</v>
      </c>
      <c r="P3940">
        <v>263975</v>
      </c>
      <c r="Q3940">
        <v>268046</v>
      </c>
      <c r="R3940">
        <v>268206</v>
      </c>
      <c r="S3940">
        <v>270006</v>
      </c>
      <c r="T3940">
        <v>275700</v>
      </c>
      <c r="U3940">
        <v>252196</v>
      </c>
      <c r="V3940">
        <v>264914</v>
      </c>
      <c r="W3940">
        <v>277745</v>
      </c>
      <c r="X3940">
        <v>253017</v>
      </c>
      <c r="Y3940">
        <v>261556</v>
      </c>
    </row>
    <row r="3941" spans="1:25" x14ac:dyDescent="0.25">
      <c r="A3941" s="3">
        <v>0.34861111110944898</v>
      </c>
      <c r="D3941">
        <v>131</v>
      </c>
      <c r="E3941">
        <v>18</v>
      </c>
      <c r="F3941">
        <v>2860</v>
      </c>
      <c r="G3941">
        <v>8700</v>
      </c>
      <c r="H3941">
        <v>2850</v>
      </c>
      <c r="I3941">
        <v>9500</v>
      </c>
      <c r="J3941">
        <v>270147</v>
      </c>
      <c r="K3941">
        <v>290704</v>
      </c>
      <c r="L3941">
        <v>275797</v>
      </c>
      <c r="M3941">
        <v>286196</v>
      </c>
      <c r="N3941">
        <v>308041</v>
      </c>
      <c r="O3941">
        <v>302191</v>
      </c>
      <c r="P3941">
        <v>263967</v>
      </c>
      <c r="Q3941">
        <v>268023</v>
      </c>
      <c r="R3941">
        <v>268198</v>
      </c>
      <c r="S3941">
        <v>269991</v>
      </c>
      <c r="T3941">
        <v>275701</v>
      </c>
      <c r="U3941">
        <v>252182</v>
      </c>
      <c r="V3941">
        <v>264908</v>
      </c>
      <c r="W3941">
        <v>277744</v>
      </c>
      <c r="X3941">
        <v>253007</v>
      </c>
      <c r="Y3941">
        <v>261551</v>
      </c>
    </row>
    <row r="3942" spans="1:25" x14ac:dyDescent="0.25">
      <c r="A3942" s="3">
        <v>0.34999999999834902</v>
      </c>
      <c r="D3942">
        <v>131</v>
      </c>
      <c r="E3942">
        <v>20</v>
      </c>
      <c r="F3942">
        <v>2860</v>
      </c>
      <c r="G3942">
        <v>8600</v>
      </c>
      <c r="H3942">
        <v>2860</v>
      </c>
      <c r="I3942">
        <v>9500</v>
      </c>
      <c r="J3942">
        <v>270151</v>
      </c>
      <c r="K3942">
        <v>290702</v>
      </c>
      <c r="L3942">
        <v>275793</v>
      </c>
      <c r="M3942">
        <v>286197</v>
      </c>
      <c r="N3942">
        <v>308045</v>
      </c>
      <c r="O3942">
        <v>302205</v>
      </c>
      <c r="P3942">
        <v>263960</v>
      </c>
      <c r="Q3942">
        <v>268014</v>
      </c>
      <c r="R3942">
        <v>268194</v>
      </c>
      <c r="S3942">
        <v>269992</v>
      </c>
      <c r="T3942">
        <v>275683</v>
      </c>
      <c r="U3942">
        <v>252187</v>
      </c>
      <c r="V3942">
        <v>264908</v>
      </c>
      <c r="W3942">
        <v>277742</v>
      </c>
      <c r="X3942">
        <v>253010</v>
      </c>
      <c r="Y3942">
        <v>261549</v>
      </c>
    </row>
    <row r="3943" spans="1:25" x14ac:dyDescent="0.25">
      <c r="A3943" s="3">
        <v>0.35138888888724701</v>
      </c>
      <c r="D3943">
        <v>131</v>
      </c>
      <c r="E3943">
        <v>22</v>
      </c>
      <c r="F3943">
        <v>2860</v>
      </c>
      <c r="G3943">
        <v>8600</v>
      </c>
      <c r="H3943">
        <v>2850</v>
      </c>
      <c r="I3943">
        <v>9500</v>
      </c>
      <c r="J3943">
        <v>270147</v>
      </c>
      <c r="K3943">
        <v>290694</v>
      </c>
      <c r="L3943">
        <v>275798</v>
      </c>
      <c r="M3943">
        <v>286195</v>
      </c>
      <c r="N3943">
        <v>308028</v>
      </c>
      <c r="O3943">
        <v>302193</v>
      </c>
      <c r="P3943">
        <v>263969</v>
      </c>
      <c r="Q3943">
        <v>268028</v>
      </c>
      <c r="R3943">
        <v>268192</v>
      </c>
      <c r="S3943">
        <v>270017</v>
      </c>
      <c r="T3943">
        <v>275674</v>
      </c>
      <c r="U3943">
        <v>252183</v>
      </c>
      <c r="V3943">
        <v>264902</v>
      </c>
      <c r="W3943">
        <v>277752</v>
      </c>
      <c r="X3943">
        <v>253004</v>
      </c>
      <c r="Y3943">
        <v>261543</v>
      </c>
    </row>
    <row r="3944" spans="1:25" x14ac:dyDescent="0.25">
      <c r="A3944" s="3">
        <v>0.35277777777614699</v>
      </c>
      <c r="D3944">
        <v>131</v>
      </c>
      <c r="E3944">
        <v>24</v>
      </c>
      <c r="F3944">
        <v>2870</v>
      </c>
      <c r="G3944">
        <v>8600</v>
      </c>
      <c r="H3944">
        <v>2850</v>
      </c>
      <c r="I3944">
        <v>9500</v>
      </c>
      <c r="J3944">
        <v>270149</v>
      </c>
      <c r="K3944">
        <v>290703</v>
      </c>
      <c r="L3944">
        <v>275795</v>
      </c>
      <c r="M3944">
        <v>286181</v>
      </c>
      <c r="N3944">
        <v>308039</v>
      </c>
      <c r="O3944">
        <v>302195</v>
      </c>
      <c r="P3944">
        <v>263962</v>
      </c>
      <c r="Q3944">
        <v>268038</v>
      </c>
      <c r="R3944">
        <v>268187</v>
      </c>
      <c r="S3944">
        <v>269992</v>
      </c>
      <c r="T3944">
        <v>275696</v>
      </c>
      <c r="U3944">
        <v>252186</v>
      </c>
      <c r="V3944">
        <v>264910</v>
      </c>
      <c r="W3944">
        <v>277741</v>
      </c>
      <c r="X3944">
        <v>253002</v>
      </c>
      <c r="Y3944">
        <v>261549</v>
      </c>
    </row>
    <row r="3945" spans="1:25" x14ac:dyDescent="0.25">
      <c r="A3945" s="3">
        <v>0.35416666666504798</v>
      </c>
      <c r="D3945">
        <v>131</v>
      </c>
      <c r="E3945">
        <v>26</v>
      </c>
      <c r="F3945">
        <v>2870</v>
      </c>
      <c r="G3945">
        <v>8600</v>
      </c>
      <c r="H3945">
        <v>2840</v>
      </c>
      <c r="I3945">
        <v>9500</v>
      </c>
      <c r="J3945">
        <v>270150</v>
      </c>
      <c r="K3945">
        <v>290713</v>
      </c>
      <c r="L3945">
        <v>275789</v>
      </c>
      <c r="M3945">
        <v>286195</v>
      </c>
      <c r="N3945">
        <v>308031</v>
      </c>
      <c r="O3945">
        <v>302193</v>
      </c>
      <c r="P3945">
        <v>263956</v>
      </c>
      <c r="Q3945">
        <v>268016</v>
      </c>
      <c r="R3945">
        <v>268186</v>
      </c>
      <c r="S3945">
        <v>269993</v>
      </c>
      <c r="T3945">
        <v>275690</v>
      </c>
      <c r="U3945">
        <v>252183</v>
      </c>
      <c r="V3945">
        <v>264917</v>
      </c>
      <c r="W3945">
        <v>277736</v>
      </c>
      <c r="X3945">
        <v>252996</v>
      </c>
      <c r="Y3945">
        <v>261533</v>
      </c>
    </row>
    <row r="3946" spans="1:25" x14ac:dyDescent="0.25">
      <c r="A3946" s="3">
        <v>0.35555555555394802</v>
      </c>
      <c r="D3946">
        <v>131</v>
      </c>
      <c r="E3946">
        <v>28</v>
      </c>
      <c r="F3946">
        <v>2860</v>
      </c>
      <c r="G3946">
        <v>8700</v>
      </c>
      <c r="H3946">
        <v>2840</v>
      </c>
      <c r="I3946">
        <v>9500</v>
      </c>
      <c r="J3946">
        <v>270154</v>
      </c>
      <c r="K3946">
        <v>290701</v>
      </c>
      <c r="L3946">
        <v>275798</v>
      </c>
      <c r="M3946">
        <v>286186</v>
      </c>
      <c r="N3946">
        <v>308032</v>
      </c>
      <c r="O3946">
        <v>302198</v>
      </c>
      <c r="P3946">
        <v>263944</v>
      </c>
      <c r="Q3946">
        <v>268012</v>
      </c>
      <c r="R3946">
        <v>268176</v>
      </c>
      <c r="S3946">
        <v>270002</v>
      </c>
      <c r="T3946">
        <v>275666</v>
      </c>
      <c r="U3946">
        <v>252182</v>
      </c>
      <c r="V3946">
        <v>264884</v>
      </c>
      <c r="W3946">
        <v>277737</v>
      </c>
      <c r="X3946">
        <v>252985</v>
      </c>
      <c r="Y3946">
        <v>261539</v>
      </c>
    </row>
    <row r="3947" spans="1:25" x14ac:dyDescent="0.25">
      <c r="A3947" s="3">
        <v>0.35694444444284901</v>
      </c>
      <c r="D3947">
        <v>131</v>
      </c>
      <c r="E3947">
        <v>30</v>
      </c>
      <c r="F3947">
        <v>2860</v>
      </c>
      <c r="G3947">
        <v>8700</v>
      </c>
      <c r="H3947">
        <v>2840</v>
      </c>
      <c r="I3947">
        <v>9500</v>
      </c>
      <c r="J3947">
        <v>270142</v>
      </c>
      <c r="K3947">
        <v>290683</v>
      </c>
      <c r="L3947">
        <v>275798</v>
      </c>
      <c r="M3947">
        <v>286187</v>
      </c>
      <c r="N3947">
        <v>308028</v>
      </c>
      <c r="O3947">
        <v>302191</v>
      </c>
      <c r="P3947">
        <v>263945</v>
      </c>
      <c r="Q3947">
        <v>268014</v>
      </c>
      <c r="R3947">
        <v>268170</v>
      </c>
      <c r="S3947">
        <v>269993</v>
      </c>
      <c r="T3947">
        <v>275692</v>
      </c>
      <c r="U3947">
        <v>252171</v>
      </c>
      <c r="V3947">
        <v>264870</v>
      </c>
      <c r="W3947">
        <v>277741</v>
      </c>
      <c r="X3947">
        <v>252983</v>
      </c>
      <c r="Y3947">
        <v>261528</v>
      </c>
    </row>
    <row r="3948" spans="1:25" x14ac:dyDescent="0.25">
      <c r="A3948" s="3">
        <v>0.35833333333174999</v>
      </c>
      <c r="D3948">
        <v>131</v>
      </c>
      <c r="E3948">
        <v>32</v>
      </c>
      <c r="F3948">
        <v>2870</v>
      </c>
      <c r="G3948">
        <v>8600</v>
      </c>
      <c r="H3948">
        <v>2850</v>
      </c>
      <c r="I3948">
        <v>9500</v>
      </c>
      <c r="J3948">
        <v>270137</v>
      </c>
      <c r="K3948">
        <v>290708</v>
      </c>
      <c r="L3948">
        <v>275795</v>
      </c>
      <c r="M3948">
        <v>286186</v>
      </c>
      <c r="N3948">
        <v>308027</v>
      </c>
      <c r="O3948">
        <v>302192</v>
      </c>
      <c r="P3948">
        <v>263947</v>
      </c>
      <c r="Q3948">
        <v>268015</v>
      </c>
      <c r="R3948">
        <v>268170</v>
      </c>
      <c r="S3948">
        <v>269991</v>
      </c>
      <c r="T3948">
        <v>275664</v>
      </c>
      <c r="U3948">
        <v>252175</v>
      </c>
      <c r="V3948">
        <v>264882</v>
      </c>
      <c r="W3948">
        <v>277726</v>
      </c>
      <c r="X3948">
        <v>252979</v>
      </c>
      <c r="Y3948">
        <v>261524</v>
      </c>
    </row>
    <row r="3949" spans="1:25" x14ac:dyDescent="0.25">
      <c r="A3949" s="3">
        <v>0.35972222222054701</v>
      </c>
      <c r="D3949">
        <v>131</v>
      </c>
      <c r="E3949">
        <v>34</v>
      </c>
      <c r="F3949">
        <v>2860</v>
      </c>
      <c r="G3949">
        <v>8600</v>
      </c>
      <c r="H3949">
        <v>2850</v>
      </c>
      <c r="I3949">
        <v>9500</v>
      </c>
      <c r="J3949">
        <v>270148</v>
      </c>
      <c r="K3949">
        <v>290710</v>
      </c>
      <c r="L3949">
        <v>275795</v>
      </c>
      <c r="M3949">
        <v>286178</v>
      </c>
      <c r="N3949">
        <v>308025</v>
      </c>
      <c r="O3949">
        <v>302196</v>
      </c>
      <c r="P3949">
        <v>263937</v>
      </c>
      <c r="Q3949">
        <v>268011</v>
      </c>
      <c r="R3949">
        <v>268169</v>
      </c>
      <c r="S3949">
        <v>269995</v>
      </c>
      <c r="T3949">
        <v>275664</v>
      </c>
      <c r="U3949">
        <v>252177</v>
      </c>
      <c r="V3949">
        <v>264882</v>
      </c>
      <c r="W3949">
        <v>277749</v>
      </c>
      <c r="X3949">
        <v>252977</v>
      </c>
      <c r="Y3949">
        <v>261522</v>
      </c>
    </row>
    <row r="3950" spans="1:25" x14ac:dyDescent="0.25">
      <c r="A3950" s="3">
        <v>0.36111111110944799</v>
      </c>
      <c r="D3950">
        <v>131</v>
      </c>
      <c r="E3950">
        <v>36</v>
      </c>
      <c r="F3950">
        <v>2860</v>
      </c>
      <c r="G3950">
        <v>8600</v>
      </c>
      <c r="H3950">
        <v>2850</v>
      </c>
      <c r="I3950">
        <v>9500</v>
      </c>
      <c r="J3950">
        <v>270138</v>
      </c>
      <c r="K3950">
        <v>290687</v>
      </c>
      <c r="L3950">
        <v>275790</v>
      </c>
      <c r="M3950">
        <v>286177</v>
      </c>
      <c r="N3950">
        <v>308023</v>
      </c>
      <c r="O3950">
        <v>302186</v>
      </c>
      <c r="P3950">
        <v>263935</v>
      </c>
      <c r="Q3950">
        <v>268010</v>
      </c>
      <c r="R3950">
        <v>268167</v>
      </c>
      <c r="S3950">
        <v>269990</v>
      </c>
      <c r="T3950">
        <v>275674</v>
      </c>
      <c r="U3950">
        <v>252177</v>
      </c>
      <c r="V3950">
        <v>264893</v>
      </c>
      <c r="W3950">
        <v>277740</v>
      </c>
      <c r="X3950">
        <v>252983</v>
      </c>
      <c r="Y3950">
        <v>261520</v>
      </c>
    </row>
    <row r="3951" spans="1:25" x14ac:dyDescent="0.25">
      <c r="A3951" s="3">
        <v>0.36249999999834898</v>
      </c>
      <c r="D3951">
        <v>131</v>
      </c>
      <c r="E3951">
        <v>38</v>
      </c>
      <c r="F3951">
        <v>2860</v>
      </c>
      <c r="G3951">
        <v>8700</v>
      </c>
      <c r="H3951">
        <v>2850</v>
      </c>
      <c r="I3951">
        <v>9500</v>
      </c>
      <c r="J3951">
        <v>270146</v>
      </c>
      <c r="K3951">
        <v>290694</v>
      </c>
      <c r="L3951">
        <v>275793</v>
      </c>
      <c r="M3951">
        <v>286172</v>
      </c>
      <c r="N3951">
        <v>308014</v>
      </c>
      <c r="O3951">
        <v>302204</v>
      </c>
      <c r="P3951">
        <v>263935</v>
      </c>
      <c r="Q3951">
        <v>267991</v>
      </c>
      <c r="R3951">
        <v>268160</v>
      </c>
      <c r="S3951">
        <v>269988</v>
      </c>
      <c r="T3951">
        <v>275669</v>
      </c>
      <c r="U3951">
        <v>252171</v>
      </c>
      <c r="V3951">
        <v>264883</v>
      </c>
      <c r="W3951">
        <v>277734</v>
      </c>
      <c r="X3951">
        <v>252968</v>
      </c>
      <c r="Y3951">
        <v>261519</v>
      </c>
    </row>
    <row r="3952" spans="1:25" x14ac:dyDescent="0.25">
      <c r="A3952" s="3">
        <v>0.36388888888724902</v>
      </c>
      <c r="D3952">
        <v>131</v>
      </c>
      <c r="E3952">
        <v>40</v>
      </c>
      <c r="F3952">
        <v>2860</v>
      </c>
      <c r="G3952">
        <v>8600</v>
      </c>
      <c r="H3952">
        <v>2840</v>
      </c>
      <c r="I3952">
        <v>9500</v>
      </c>
      <c r="J3952">
        <v>270139</v>
      </c>
      <c r="K3952">
        <v>290696</v>
      </c>
      <c r="L3952">
        <v>275793</v>
      </c>
      <c r="M3952">
        <v>286174</v>
      </c>
      <c r="N3952">
        <v>308009</v>
      </c>
      <c r="O3952">
        <v>302195</v>
      </c>
      <c r="P3952">
        <v>263942</v>
      </c>
      <c r="Q3952">
        <v>268003</v>
      </c>
      <c r="R3952">
        <v>268154</v>
      </c>
      <c r="S3952">
        <v>269999</v>
      </c>
      <c r="T3952">
        <v>275674</v>
      </c>
      <c r="U3952">
        <v>252179</v>
      </c>
      <c r="V3952">
        <v>264871</v>
      </c>
      <c r="W3952">
        <v>277736</v>
      </c>
      <c r="X3952">
        <v>252982</v>
      </c>
      <c r="Y3952">
        <v>261513</v>
      </c>
    </row>
    <row r="3953" spans="1:25" x14ac:dyDescent="0.25">
      <c r="A3953" s="3">
        <v>0.36527777777614601</v>
      </c>
      <c r="D3953">
        <v>131</v>
      </c>
      <c r="E3953">
        <v>42</v>
      </c>
      <c r="F3953">
        <v>2860</v>
      </c>
      <c r="G3953">
        <v>8600</v>
      </c>
      <c r="H3953">
        <v>2850</v>
      </c>
      <c r="I3953">
        <v>9500</v>
      </c>
      <c r="J3953">
        <v>270136</v>
      </c>
      <c r="K3953">
        <v>290702</v>
      </c>
      <c r="L3953">
        <v>275793</v>
      </c>
      <c r="M3953">
        <v>286177</v>
      </c>
      <c r="N3953">
        <v>308011</v>
      </c>
      <c r="O3953">
        <v>302195</v>
      </c>
      <c r="P3953">
        <v>263918</v>
      </c>
      <c r="Q3953">
        <v>267996</v>
      </c>
      <c r="R3953">
        <v>268155</v>
      </c>
      <c r="S3953">
        <v>269989</v>
      </c>
      <c r="T3953">
        <v>275658</v>
      </c>
      <c r="U3953">
        <v>252164</v>
      </c>
      <c r="V3953">
        <v>264878</v>
      </c>
      <c r="W3953">
        <v>277731</v>
      </c>
      <c r="X3953">
        <v>252968</v>
      </c>
      <c r="Y3953">
        <v>261512</v>
      </c>
    </row>
    <row r="3954" spans="1:25" x14ac:dyDescent="0.25">
      <c r="A3954" s="3">
        <v>0.36666666666504699</v>
      </c>
      <c r="D3954">
        <v>131</v>
      </c>
      <c r="E3954">
        <v>44</v>
      </c>
      <c r="F3954">
        <v>2860</v>
      </c>
      <c r="G3954">
        <v>8600</v>
      </c>
      <c r="H3954">
        <v>2850</v>
      </c>
      <c r="I3954">
        <v>9500</v>
      </c>
      <c r="J3954">
        <v>270137</v>
      </c>
      <c r="K3954">
        <v>290709</v>
      </c>
      <c r="L3954">
        <v>275796</v>
      </c>
      <c r="M3954">
        <v>286183</v>
      </c>
      <c r="N3954">
        <v>308021</v>
      </c>
      <c r="O3954">
        <v>302191</v>
      </c>
      <c r="P3954">
        <v>263931</v>
      </c>
      <c r="Q3954">
        <v>268001</v>
      </c>
      <c r="R3954">
        <v>268149</v>
      </c>
      <c r="S3954">
        <v>269991</v>
      </c>
      <c r="T3954">
        <v>275668</v>
      </c>
      <c r="U3954">
        <v>252170</v>
      </c>
      <c r="V3954">
        <v>264873</v>
      </c>
      <c r="W3954">
        <v>277732</v>
      </c>
      <c r="X3954">
        <v>252961</v>
      </c>
      <c r="Y3954">
        <v>261509</v>
      </c>
    </row>
    <row r="3955" spans="1:25" x14ac:dyDescent="0.25">
      <c r="A3955" s="3">
        <v>0.36805555555394798</v>
      </c>
      <c r="D3955">
        <v>131</v>
      </c>
      <c r="E3955">
        <v>46</v>
      </c>
      <c r="F3955">
        <v>2860</v>
      </c>
      <c r="G3955">
        <v>8600</v>
      </c>
      <c r="H3955">
        <v>2840</v>
      </c>
      <c r="I3955">
        <v>9500</v>
      </c>
      <c r="J3955">
        <v>270132</v>
      </c>
      <c r="K3955">
        <v>290691</v>
      </c>
      <c r="L3955">
        <v>275794</v>
      </c>
      <c r="M3955">
        <v>286169</v>
      </c>
      <c r="N3955">
        <v>307997</v>
      </c>
      <c r="O3955">
        <v>302206</v>
      </c>
      <c r="P3955">
        <v>263927</v>
      </c>
      <c r="Q3955">
        <v>268004</v>
      </c>
      <c r="R3955">
        <v>268151</v>
      </c>
      <c r="S3955">
        <v>269980</v>
      </c>
      <c r="T3955">
        <v>275681</v>
      </c>
      <c r="U3955">
        <v>252171</v>
      </c>
      <c r="V3955">
        <v>264878</v>
      </c>
      <c r="W3955">
        <v>277732</v>
      </c>
      <c r="X3955">
        <v>252967</v>
      </c>
      <c r="Y3955">
        <v>261510</v>
      </c>
    </row>
    <row r="3956" spans="1:25" x14ac:dyDescent="0.25">
      <c r="A3956" s="3">
        <v>0.36944444444284802</v>
      </c>
      <c r="D3956">
        <v>131</v>
      </c>
      <c r="E3956">
        <v>48</v>
      </c>
      <c r="F3956">
        <v>2860</v>
      </c>
      <c r="G3956">
        <v>8700</v>
      </c>
      <c r="H3956">
        <v>2850</v>
      </c>
      <c r="I3956">
        <v>9500</v>
      </c>
      <c r="J3956">
        <v>270138</v>
      </c>
      <c r="K3956">
        <v>290716</v>
      </c>
      <c r="L3956">
        <v>275785</v>
      </c>
      <c r="M3956">
        <v>286177</v>
      </c>
      <c r="N3956">
        <v>308007</v>
      </c>
      <c r="O3956">
        <v>302201</v>
      </c>
      <c r="P3956">
        <v>263926</v>
      </c>
      <c r="Q3956">
        <v>267987</v>
      </c>
      <c r="R3956">
        <v>268146</v>
      </c>
      <c r="S3956">
        <v>269984</v>
      </c>
      <c r="T3956">
        <v>275656</v>
      </c>
      <c r="U3956">
        <v>252164</v>
      </c>
      <c r="V3956">
        <v>264876</v>
      </c>
      <c r="W3956">
        <v>277739</v>
      </c>
      <c r="X3956">
        <v>252960</v>
      </c>
      <c r="Y3956">
        <v>261507</v>
      </c>
    </row>
    <row r="3957" spans="1:25" x14ac:dyDescent="0.25">
      <c r="A3957" s="3">
        <v>0.370833333331749</v>
      </c>
      <c r="D3957">
        <v>131</v>
      </c>
      <c r="E3957">
        <v>50</v>
      </c>
      <c r="F3957">
        <v>2860</v>
      </c>
      <c r="G3957">
        <v>8600</v>
      </c>
      <c r="H3957">
        <v>2840</v>
      </c>
      <c r="I3957">
        <v>9500</v>
      </c>
      <c r="J3957">
        <v>270119</v>
      </c>
      <c r="K3957">
        <v>290689</v>
      </c>
      <c r="L3957">
        <v>275783</v>
      </c>
      <c r="M3957">
        <v>286176</v>
      </c>
      <c r="N3957">
        <v>308012</v>
      </c>
      <c r="O3957">
        <v>302189</v>
      </c>
      <c r="P3957">
        <v>263912</v>
      </c>
      <c r="Q3957">
        <v>267995</v>
      </c>
      <c r="R3957">
        <v>268145</v>
      </c>
      <c r="S3957">
        <v>269975</v>
      </c>
      <c r="T3957">
        <v>275666</v>
      </c>
      <c r="U3957">
        <v>252169</v>
      </c>
      <c r="V3957">
        <v>264872</v>
      </c>
      <c r="W3957">
        <v>277738</v>
      </c>
      <c r="X3957">
        <v>252956</v>
      </c>
      <c r="Y3957">
        <v>261504</v>
      </c>
    </row>
    <row r="3958" spans="1:25" x14ac:dyDescent="0.25">
      <c r="A3958" s="3">
        <v>0.37222222222054702</v>
      </c>
      <c r="D3958">
        <v>131</v>
      </c>
      <c r="E3958">
        <v>52</v>
      </c>
      <c r="F3958">
        <v>2860</v>
      </c>
      <c r="G3958">
        <v>8600</v>
      </c>
      <c r="H3958">
        <v>2850</v>
      </c>
      <c r="I3958">
        <v>9500</v>
      </c>
      <c r="J3958">
        <v>270127</v>
      </c>
      <c r="K3958">
        <v>290694</v>
      </c>
      <c r="L3958">
        <v>275791</v>
      </c>
      <c r="M3958">
        <v>286175</v>
      </c>
      <c r="N3958">
        <v>308020</v>
      </c>
      <c r="O3958">
        <v>302184</v>
      </c>
      <c r="P3958">
        <v>263930</v>
      </c>
      <c r="Q3958">
        <v>267984</v>
      </c>
      <c r="R3958">
        <v>268141</v>
      </c>
      <c r="S3958">
        <v>269993</v>
      </c>
      <c r="T3958">
        <v>275664</v>
      </c>
      <c r="U3958">
        <v>252157</v>
      </c>
      <c r="V3958">
        <v>264864</v>
      </c>
      <c r="W3958">
        <v>277730</v>
      </c>
      <c r="X3958">
        <v>252956</v>
      </c>
      <c r="Y3958">
        <v>261503</v>
      </c>
    </row>
    <row r="3959" spans="1:25" x14ac:dyDescent="0.25">
      <c r="A3959" s="3">
        <v>0.373611111109447</v>
      </c>
      <c r="D3959">
        <v>131</v>
      </c>
      <c r="E3959">
        <v>54</v>
      </c>
      <c r="F3959">
        <v>2860</v>
      </c>
      <c r="G3959">
        <v>8600</v>
      </c>
      <c r="H3959">
        <v>2850</v>
      </c>
      <c r="I3959">
        <v>9500</v>
      </c>
      <c r="J3959">
        <v>270131</v>
      </c>
      <c r="K3959">
        <v>290657</v>
      </c>
      <c r="L3959">
        <v>275785</v>
      </c>
      <c r="M3959">
        <v>286164</v>
      </c>
      <c r="N3959">
        <v>308013</v>
      </c>
      <c r="O3959">
        <v>302183</v>
      </c>
      <c r="P3959">
        <v>263924</v>
      </c>
      <c r="Q3959">
        <v>267985</v>
      </c>
      <c r="R3959">
        <v>268139</v>
      </c>
      <c r="S3959">
        <v>269981</v>
      </c>
      <c r="T3959">
        <v>275654</v>
      </c>
      <c r="U3959">
        <v>252157</v>
      </c>
      <c r="V3959">
        <v>264868</v>
      </c>
      <c r="W3959">
        <v>277736</v>
      </c>
      <c r="X3959">
        <v>252959</v>
      </c>
      <c r="Y3959">
        <v>261501</v>
      </c>
    </row>
    <row r="3960" spans="1:25" x14ac:dyDescent="0.25">
      <c r="A3960" s="3">
        <v>0.37499999999834799</v>
      </c>
      <c r="D3960">
        <v>131</v>
      </c>
      <c r="E3960">
        <v>56</v>
      </c>
      <c r="F3960">
        <v>2870</v>
      </c>
      <c r="G3960">
        <v>8700</v>
      </c>
      <c r="H3960">
        <v>2850</v>
      </c>
      <c r="I3960">
        <v>9500</v>
      </c>
      <c r="J3960">
        <v>270130</v>
      </c>
      <c r="K3960">
        <v>290684</v>
      </c>
      <c r="L3960">
        <v>275788</v>
      </c>
      <c r="M3960">
        <v>286168</v>
      </c>
      <c r="N3960">
        <v>308016</v>
      </c>
      <c r="O3960">
        <v>302172</v>
      </c>
      <c r="P3960">
        <v>263917</v>
      </c>
      <c r="Q3960">
        <v>267974</v>
      </c>
      <c r="R3960">
        <v>268139</v>
      </c>
      <c r="S3960">
        <v>269985</v>
      </c>
      <c r="T3960">
        <v>275675</v>
      </c>
      <c r="U3960">
        <v>252154</v>
      </c>
      <c r="V3960">
        <v>264857</v>
      </c>
      <c r="W3960">
        <v>277706</v>
      </c>
      <c r="X3960">
        <v>252958</v>
      </c>
      <c r="Y3960">
        <v>261503</v>
      </c>
    </row>
    <row r="3961" spans="1:25" x14ac:dyDescent="0.25">
      <c r="A3961" s="3">
        <v>0.37638888888724897</v>
      </c>
      <c r="D3961">
        <v>131</v>
      </c>
      <c r="E3961">
        <v>58</v>
      </c>
      <c r="F3961">
        <v>2870</v>
      </c>
      <c r="G3961">
        <v>8700</v>
      </c>
      <c r="H3961">
        <v>2850</v>
      </c>
      <c r="I3961">
        <v>9500</v>
      </c>
      <c r="J3961">
        <v>270129</v>
      </c>
      <c r="K3961">
        <v>290704</v>
      </c>
      <c r="L3961">
        <v>275780</v>
      </c>
      <c r="M3961">
        <v>286154</v>
      </c>
      <c r="N3961">
        <v>308010</v>
      </c>
      <c r="O3961">
        <v>302180</v>
      </c>
      <c r="P3961">
        <v>263925</v>
      </c>
      <c r="Q3961">
        <v>267999</v>
      </c>
      <c r="R3961">
        <v>268139</v>
      </c>
      <c r="S3961">
        <v>269982</v>
      </c>
      <c r="T3961">
        <v>275686</v>
      </c>
      <c r="U3961">
        <v>252165</v>
      </c>
      <c r="V3961">
        <v>264860</v>
      </c>
      <c r="W3961">
        <v>277741</v>
      </c>
      <c r="X3961">
        <v>252956</v>
      </c>
      <c r="Y3961">
        <v>261500</v>
      </c>
    </row>
    <row r="3962" spans="1:25" x14ac:dyDescent="0.25">
      <c r="A3962" s="3">
        <v>0.37777777777614902</v>
      </c>
      <c r="D3962">
        <v>132</v>
      </c>
      <c r="E3962">
        <v>0</v>
      </c>
      <c r="F3962">
        <v>2860</v>
      </c>
      <c r="G3962">
        <v>8700</v>
      </c>
      <c r="H3962">
        <v>2850</v>
      </c>
      <c r="I3962">
        <v>9500</v>
      </c>
      <c r="J3962">
        <v>270130</v>
      </c>
      <c r="K3962">
        <v>290716</v>
      </c>
      <c r="L3962">
        <v>275774</v>
      </c>
      <c r="M3962">
        <v>286163</v>
      </c>
      <c r="N3962">
        <v>308007</v>
      </c>
      <c r="O3962">
        <v>302171</v>
      </c>
      <c r="P3962">
        <v>263918</v>
      </c>
      <c r="Q3962">
        <v>267961</v>
      </c>
      <c r="R3962">
        <v>268134</v>
      </c>
      <c r="S3962">
        <v>269984</v>
      </c>
      <c r="T3962">
        <v>275681</v>
      </c>
      <c r="U3962">
        <v>252163</v>
      </c>
      <c r="V3962">
        <v>264884</v>
      </c>
      <c r="W3962">
        <v>277717</v>
      </c>
      <c r="X3962">
        <v>252956</v>
      </c>
      <c r="Y3962">
        <v>261501</v>
      </c>
    </row>
    <row r="3963" spans="1:25" x14ac:dyDescent="0.25">
      <c r="A3963" s="3">
        <v>0.379166666665046</v>
      </c>
      <c r="D3963">
        <v>132</v>
      </c>
      <c r="E3963">
        <v>2</v>
      </c>
      <c r="F3963">
        <v>2860</v>
      </c>
      <c r="G3963">
        <v>8700</v>
      </c>
      <c r="H3963">
        <v>2850</v>
      </c>
      <c r="I3963">
        <v>9500</v>
      </c>
      <c r="J3963">
        <v>270128</v>
      </c>
      <c r="K3963">
        <v>290679</v>
      </c>
      <c r="L3963">
        <v>275781</v>
      </c>
      <c r="M3963">
        <v>286167</v>
      </c>
      <c r="N3963">
        <v>308008</v>
      </c>
      <c r="O3963">
        <v>302184</v>
      </c>
      <c r="P3963">
        <v>263916</v>
      </c>
      <c r="Q3963">
        <v>267985</v>
      </c>
      <c r="R3963">
        <v>268131</v>
      </c>
      <c r="S3963">
        <v>269979</v>
      </c>
      <c r="T3963">
        <v>275673</v>
      </c>
      <c r="U3963">
        <v>252158</v>
      </c>
      <c r="V3963">
        <v>264880</v>
      </c>
      <c r="W3963">
        <v>277726</v>
      </c>
      <c r="X3963">
        <v>252959</v>
      </c>
      <c r="Y3963">
        <v>261499</v>
      </c>
    </row>
    <row r="3964" spans="1:25" x14ac:dyDescent="0.25">
      <c r="A3964" s="3">
        <v>0.38055555555394699</v>
      </c>
      <c r="D3964">
        <v>132</v>
      </c>
      <c r="E3964">
        <v>4</v>
      </c>
      <c r="F3964">
        <v>2860</v>
      </c>
      <c r="G3964">
        <v>8700</v>
      </c>
      <c r="H3964">
        <v>2850</v>
      </c>
      <c r="I3964">
        <v>9500</v>
      </c>
      <c r="J3964">
        <v>270119</v>
      </c>
      <c r="K3964">
        <v>290703</v>
      </c>
      <c r="L3964">
        <v>275780</v>
      </c>
      <c r="M3964">
        <v>286149</v>
      </c>
      <c r="N3964">
        <v>308004</v>
      </c>
      <c r="O3964">
        <v>302192</v>
      </c>
      <c r="P3964">
        <v>263920</v>
      </c>
      <c r="Q3964">
        <v>267955</v>
      </c>
      <c r="R3964">
        <v>268132</v>
      </c>
      <c r="S3964">
        <v>269968</v>
      </c>
      <c r="T3964">
        <v>275674</v>
      </c>
      <c r="U3964">
        <v>252156</v>
      </c>
      <c r="V3964">
        <v>264859</v>
      </c>
      <c r="W3964">
        <v>277723</v>
      </c>
      <c r="X3964">
        <v>252949</v>
      </c>
      <c r="Y3964">
        <v>261500</v>
      </c>
    </row>
    <row r="3965" spans="1:25" x14ac:dyDescent="0.25">
      <c r="A3965" s="3">
        <v>0.38194444444284797</v>
      </c>
      <c r="D3965">
        <v>132</v>
      </c>
      <c r="E3965">
        <v>6</v>
      </c>
      <c r="F3965">
        <v>2860</v>
      </c>
      <c r="G3965">
        <v>8700</v>
      </c>
      <c r="H3965">
        <v>2850</v>
      </c>
      <c r="I3965">
        <v>9500</v>
      </c>
      <c r="J3965">
        <v>270124</v>
      </c>
      <c r="K3965">
        <v>290677</v>
      </c>
      <c r="L3965">
        <v>275779</v>
      </c>
      <c r="M3965">
        <v>286161</v>
      </c>
      <c r="N3965">
        <v>308005</v>
      </c>
      <c r="O3965">
        <v>302177</v>
      </c>
      <c r="P3965">
        <v>263917</v>
      </c>
      <c r="Q3965">
        <v>267965</v>
      </c>
      <c r="R3965">
        <v>268126</v>
      </c>
      <c r="S3965">
        <v>269979</v>
      </c>
      <c r="T3965">
        <v>275660</v>
      </c>
      <c r="U3965">
        <v>252156</v>
      </c>
      <c r="V3965">
        <v>264877</v>
      </c>
      <c r="W3965">
        <v>277736</v>
      </c>
      <c r="X3965">
        <v>252962</v>
      </c>
      <c r="Y3965">
        <v>261498</v>
      </c>
    </row>
    <row r="3966" spans="1:25" x14ac:dyDescent="0.25">
      <c r="A3966" s="3">
        <v>0.38333333333174802</v>
      </c>
      <c r="D3966">
        <v>132</v>
      </c>
      <c r="E3966">
        <v>8</v>
      </c>
      <c r="F3966">
        <v>2860</v>
      </c>
      <c r="G3966">
        <v>8600</v>
      </c>
      <c r="H3966">
        <v>2850</v>
      </c>
      <c r="I3966">
        <v>9500</v>
      </c>
      <c r="J3966">
        <v>270109</v>
      </c>
      <c r="K3966">
        <v>290680</v>
      </c>
      <c r="L3966">
        <v>275775</v>
      </c>
      <c r="M3966">
        <v>286156</v>
      </c>
      <c r="N3966">
        <v>308012</v>
      </c>
      <c r="O3966">
        <v>302180</v>
      </c>
      <c r="P3966">
        <v>263919</v>
      </c>
      <c r="Q3966">
        <v>267961</v>
      </c>
      <c r="R3966">
        <v>268128</v>
      </c>
      <c r="S3966">
        <v>269982</v>
      </c>
      <c r="T3966">
        <v>275642</v>
      </c>
      <c r="U3966">
        <v>252146</v>
      </c>
      <c r="V3966">
        <v>264872</v>
      </c>
      <c r="W3966">
        <v>277734</v>
      </c>
      <c r="X3966">
        <v>252953</v>
      </c>
      <c r="Y3966">
        <v>261496</v>
      </c>
    </row>
    <row r="3967" spans="1:25" x14ac:dyDescent="0.25">
      <c r="A3967" s="3">
        <v>0.384722222220649</v>
      </c>
      <c r="D3967">
        <v>132</v>
      </c>
      <c r="E3967">
        <v>10</v>
      </c>
      <c r="F3967">
        <v>2870</v>
      </c>
      <c r="G3967">
        <v>8600</v>
      </c>
      <c r="H3967">
        <v>2850</v>
      </c>
      <c r="I3967">
        <v>9500</v>
      </c>
      <c r="J3967">
        <v>270121</v>
      </c>
      <c r="K3967">
        <v>290662</v>
      </c>
      <c r="L3967">
        <v>275767</v>
      </c>
      <c r="M3967">
        <v>286142</v>
      </c>
      <c r="N3967">
        <v>308003</v>
      </c>
      <c r="O3967">
        <v>302172</v>
      </c>
      <c r="P3967">
        <v>263917</v>
      </c>
      <c r="Q3967">
        <v>267960</v>
      </c>
      <c r="R3967">
        <v>268130</v>
      </c>
      <c r="S3967">
        <v>269976</v>
      </c>
      <c r="T3967">
        <v>275653</v>
      </c>
      <c r="U3967">
        <v>252143</v>
      </c>
      <c r="V3967">
        <v>264867</v>
      </c>
      <c r="W3967">
        <v>277718</v>
      </c>
      <c r="X3967">
        <v>252950</v>
      </c>
      <c r="Y3967">
        <v>261493</v>
      </c>
    </row>
    <row r="3968" spans="1:25" x14ac:dyDescent="0.25">
      <c r="A3968" s="3">
        <v>0.38611111110944701</v>
      </c>
      <c r="D3968">
        <v>132</v>
      </c>
      <c r="E3968">
        <v>12</v>
      </c>
      <c r="F3968">
        <v>2860</v>
      </c>
      <c r="G3968">
        <v>8700</v>
      </c>
      <c r="H3968">
        <v>2850</v>
      </c>
      <c r="I3968">
        <v>9500</v>
      </c>
      <c r="J3968">
        <v>270129</v>
      </c>
      <c r="K3968">
        <v>290674</v>
      </c>
      <c r="L3968">
        <v>275771</v>
      </c>
      <c r="M3968">
        <v>286154</v>
      </c>
      <c r="N3968">
        <v>308001</v>
      </c>
      <c r="O3968">
        <v>302181</v>
      </c>
      <c r="P3968">
        <v>263907</v>
      </c>
      <c r="Q3968">
        <v>267947</v>
      </c>
      <c r="R3968">
        <v>268132</v>
      </c>
      <c r="S3968">
        <v>269985</v>
      </c>
      <c r="T3968">
        <v>275651</v>
      </c>
      <c r="U3968">
        <v>252148</v>
      </c>
      <c r="V3968">
        <v>264855</v>
      </c>
      <c r="W3968">
        <v>277731</v>
      </c>
      <c r="X3968">
        <v>252943</v>
      </c>
      <c r="Y3968">
        <v>261498</v>
      </c>
    </row>
    <row r="3969" spans="1:25" x14ac:dyDescent="0.25">
      <c r="A3969" s="3">
        <v>0.387499999998347</v>
      </c>
      <c r="D3969">
        <v>132</v>
      </c>
      <c r="E3969">
        <v>14</v>
      </c>
      <c r="F3969">
        <v>2860</v>
      </c>
      <c r="G3969">
        <v>8700</v>
      </c>
      <c r="H3969">
        <v>2850</v>
      </c>
      <c r="I3969">
        <v>9500</v>
      </c>
      <c r="J3969">
        <v>270128</v>
      </c>
      <c r="K3969">
        <v>290682</v>
      </c>
      <c r="L3969">
        <v>275771</v>
      </c>
      <c r="M3969">
        <v>286156</v>
      </c>
      <c r="N3969">
        <v>308007</v>
      </c>
      <c r="O3969">
        <v>302177</v>
      </c>
      <c r="P3969">
        <v>263903</v>
      </c>
      <c r="Q3969">
        <v>267954</v>
      </c>
      <c r="R3969">
        <v>268114</v>
      </c>
      <c r="S3969">
        <v>269977</v>
      </c>
      <c r="T3969">
        <v>275663</v>
      </c>
      <c r="U3969">
        <v>252151</v>
      </c>
      <c r="V3969">
        <v>264864</v>
      </c>
      <c r="W3969">
        <v>277725</v>
      </c>
      <c r="X3969">
        <v>252945</v>
      </c>
      <c r="Y3969">
        <v>261497</v>
      </c>
    </row>
    <row r="3970" spans="1:25" x14ac:dyDescent="0.25">
      <c r="A3970" s="3">
        <v>0.38888888888724799</v>
      </c>
      <c r="D3970">
        <v>132</v>
      </c>
      <c r="E3970">
        <v>16</v>
      </c>
      <c r="F3970">
        <v>2860</v>
      </c>
      <c r="G3970">
        <v>8700</v>
      </c>
      <c r="H3970">
        <v>2840</v>
      </c>
      <c r="I3970">
        <v>9500</v>
      </c>
      <c r="J3970">
        <v>270118</v>
      </c>
      <c r="K3970">
        <v>290680</v>
      </c>
      <c r="L3970">
        <v>275772</v>
      </c>
      <c r="M3970">
        <v>286148</v>
      </c>
      <c r="N3970">
        <v>308008</v>
      </c>
      <c r="O3970">
        <v>302185</v>
      </c>
      <c r="P3970">
        <v>263907</v>
      </c>
      <c r="Q3970">
        <v>267964</v>
      </c>
      <c r="R3970">
        <v>268119</v>
      </c>
      <c r="S3970">
        <v>269987</v>
      </c>
      <c r="T3970">
        <v>275645</v>
      </c>
      <c r="U3970">
        <v>252149</v>
      </c>
      <c r="V3970">
        <v>264873</v>
      </c>
      <c r="W3970">
        <v>277724</v>
      </c>
      <c r="X3970">
        <v>252938</v>
      </c>
      <c r="Y3970">
        <v>261497</v>
      </c>
    </row>
    <row r="3971" spans="1:25" x14ac:dyDescent="0.25">
      <c r="A3971" s="3">
        <v>0.39027777777614903</v>
      </c>
      <c r="D3971">
        <v>132</v>
      </c>
      <c r="E3971">
        <v>18</v>
      </c>
      <c r="F3971">
        <v>2870</v>
      </c>
      <c r="G3971">
        <v>8600</v>
      </c>
      <c r="H3971">
        <v>2850</v>
      </c>
      <c r="I3971">
        <v>9500</v>
      </c>
      <c r="J3971">
        <v>270115</v>
      </c>
      <c r="K3971">
        <v>290681</v>
      </c>
      <c r="L3971">
        <v>275767</v>
      </c>
      <c r="M3971">
        <v>286144</v>
      </c>
      <c r="N3971">
        <v>307993</v>
      </c>
      <c r="O3971">
        <v>302164</v>
      </c>
      <c r="P3971">
        <v>263909</v>
      </c>
      <c r="Q3971">
        <v>267943</v>
      </c>
      <c r="R3971">
        <v>268119</v>
      </c>
      <c r="S3971">
        <v>269971</v>
      </c>
      <c r="T3971">
        <v>275657</v>
      </c>
      <c r="U3971">
        <v>252147</v>
      </c>
      <c r="V3971">
        <v>264878</v>
      </c>
      <c r="W3971">
        <v>277715</v>
      </c>
      <c r="X3971">
        <v>252938</v>
      </c>
      <c r="Y3971">
        <v>261499</v>
      </c>
    </row>
    <row r="3972" spans="1:25" x14ac:dyDescent="0.25">
      <c r="A3972" s="3">
        <v>0.39166666666504901</v>
      </c>
      <c r="D3972">
        <v>132</v>
      </c>
      <c r="E3972">
        <v>20</v>
      </c>
      <c r="F3972">
        <v>2860</v>
      </c>
      <c r="G3972">
        <v>8600</v>
      </c>
      <c r="H3972">
        <v>2850</v>
      </c>
      <c r="I3972">
        <v>9500</v>
      </c>
      <c r="J3972">
        <v>270104</v>
      </c>
      <c r="K3972">
        <v>290670</v>
      </c>
      <c r="L3972">
        <v>275766</v>
      </c>
      <c r="M3972">
        <v>286142</v>
      </c>
      <c r="N3972">
        <v>307989</v>
      </c>
      <c r="O3972">
        <v>302171</v>
      </c>
      <c r="P3972">
        <v>263903</v>
      </c>
      <c r="Q3972">
        <v>267947</v>
      </c>
      <c r="R3972">
        <v>268116</v>
      </c>
      <c r="S3972">
        <v>269975</v>
      </c>
      <c r="T3972">
        <v>275678</v>
      </c>
      <c r="U3972">
        <v>252145</v>
      </c>
      <c r="V3972">
        <v>264852</v>
      </c>
      <c r="W3972">
        <v>277724</v>
      </c>
      <c r="X3972">
        <v>252937</v>
      </c>
      <c r="Y3972">
        <v>261496</v>
      </c>
    </row>
    <row r="3973" spans="1:25" x14ac:dyDescent="0.25">
      <c r="A3973" s="3">
        <v>0.393055555553946</v>
      </c>
      <c r="D3973">
        <v>132</v>
      </c>
      <c r="E3973">
        <v>22</v>
      </c>
      <c r="F3973">
        <v>2860</v>
      </c>
      <c r="G3973">
        <v>8600</v>
      </c>
      <c r="H3973">
        <v>2840</v>
      </c>
      <c r="I3973">
        <v>9500</v>
      </c>
      <c r="J3973">
        <v>270098</v>
      </c>
      <c r="K3973">
        <v>290668</v>
      </c>
      <c r="L3973">
        <v>275767</v>
      </c>
      <c r="M3973">
        <v>286144</v>
      </c>
      <c r="N3973">
        <v>308000</v>
      </c>
      <c r="O3973">
        <v>302175</v>
      </c>
      <c r="P3973">
        <v>263900</v>
      </c>
      <c r="Q3973">
        <v>267951</v>
      </c>
      <c r="R3973">
        <v>268107</v>
      </c>
      <c r="S3973">
        <v>269987</v>
      </c>
      <c r="T3973">
        <v>275652</v>
      </c>
      <c r="U3973">
        <v>252137</v>
      </c>
      <c r="V3973">
        <v>264872</v>
      </c>
      <c r="W3973">
        <v>277728</v>
      </c>
      <c r="X3973">
        <v>252936</v>
      </c>
      <c r="Y3973">
        <v>261492</v>
      </c>
    </row>
    <row r="3974" spans="1:25" x14ac:dyDescent="0.25">
      <c r="A3974" s="3">
        <v>0.39444444444284699</v>
      </c>
      <c r="D3974">
        <v>132</v>
      </c>
      <c r="E3974">
        <v>24</v>
      </c>
      <c r="F3974">
        <v>2860</v>
      </c>
      <c r="G3974">
        <v>8700</v>
      </c>
      <c r="H3974">
        <v>2850</v>
      </c>
      <c r="I3974">
        <v>9500</v>
      </c>
      <c r="J3974">
        <v>270115</v>
      </c>
      <c r="K3974">
        <v>290674</v>
      </c>
      <c r="L3974">
        <v>275767</v>
      </c>
      <c r="M3974">
        <v>286144</v>
      </c>
      <c r="N3974">
        <v>307994</v>
      </c>
      <c r="O3974">
        <v>302183</v>
      </c>
      <c r="P3974">
        <v>263908</v>
      </c>
      <c r="Q3974">
        <v>267942</v>
      </c>
      <c r="R3974">
        <v>268107</v>
      </c>
      <c r="S3974">
        <v>269983</v>
      </c>
      <c r="T3974">
        <v>275669</v>
      </c>
      <c r="U3974">
        <v>252134</v>
      </c>
      <c r="V3974">
        <v>264856</v>
      </c>
      <c r="W3974">
        <v>277717</v>
      </c>
      <c r="X3974">
        <v>252937</v>
      </c>
      <c r="Y3974">
        <v>261489</v>
      </c>
    </row>
    <row r="3975" spans="1:25" x14ac:dyDescent="0.25">
      <c r="A3975" s="3">
        <v>0.39583333333174803</v>
      </c>
      <c r="D3975">
        <v>132</v>
      </c>
      <c r="E3975">
        <v>26</v>
      </c>
      <c r="F3975">
        <v>2860</v>
      </c>
      <c r="G3975">
        <v>8700</v>
      </c>
      <c r="H3975">
        <v>2850</v>
      </c>
      <c r="I3975">
        <v>9500</v>
      </c>
      <c r="J3975">
        <v>270100</v>
      </c>
      <c r="K3975">
        <v>290684</v>
      </c>
      <c r="L3975">
        <v>275767</v>
      </c>
      <c r="M3975">
        <v>286147</v>
      </c>
      <c r="N3975">
        <v>307980</v>
      </c>
      <c r="O3975">
        <v>302175</v>
      </c>
      <c r="P3975">
        <v>263902</v>
      </c>
      <c r="Q3975">
        <v>267939</v>
      </c>
      <c r="R3975">
        <v>268103</v>
      </c>
      <c r="S3975">
        <v>269981</v>
      </c>
      <c r="T3975">
        <v>275660</v>
      </c>
      <c r="U3975">
        <v>252138</v>
      </c>
      <c r="V3975">
        <v>264851</v>
      </c>
      <c r="W3975">
        <v>277708</v>
      </c>
      <c r="X3975">
        <v>252933</v>
      </c>
      <c r="Y3975">
        <v>261489</v>
      </c>
    </row>
    <row r="3976" spans="1:25" x14ac:dyDescent="0.25">
      <c r="A3976" s="3">
        <v>0.39722222222064801</v>
      </c>
      <c r="D3976">
        <v>132</v>
      </c>
      <c r="E3976">
        <v>28</v>
      </c>
      <c r="F3976">
        <v>2860</v>
      </c>
      <c r="G3976">
        <v>8600</v>
      </c>
      <c r="H3976">
        <v>2850</v>
      </c>
      <c r="I3976">
        <v>9500</v>
      </c>
      <c r="J3976">
        <v>270100</v>
      </c>
      <c r="K3976">
        <v>290678</v>
      </c>
      <c r="L3976">
        <v>275767</v>
      </c>
      <c r="M3976">
        <v>286143</v>
      </c>
      <c r="N3976">
        <v>307991</v>
      </c>
      <c r="O3976">
        <v>302166</v>
      </c>
      <c r="P3976">
        <v>263900</v>
      </c>
      <c r="Q3976">
        <v>267935</v>
      </c>
      <c r="R3976">
        <v>268106</v>
      </c>
      <c r="S3976">
        <v>269971</v>
      </c>
      <c r="T3976">
        <v>275647</v>
      </c>
      <c r="U3976">
        <v>252138</v>
      </c>
      <c r="V3976">
        <v>264856</v>
      </c>
      <c r="W3976">
        <v>277708</v>
      </c>
      <c r="X3976">
        <v>252927</v>
      </c>
      <c r="Y3976">
        <v>261487</v>
      </c>
    </row>
    <row r="3977" spans="1:25" x14ac:dyDescent="0.25">
      <c r="A3977" s="3">
        <v>0.39861111110944902</v>
      </c>
      <c r="D3977">
        <v>132</v>
      </c>
      <c r="E3977">
        <v>30</v>
      </c>
      <c r="F3977">
        <v>2870</v>
      </c>
      <c r="G3977">
        <v>8600</v>
      </c>
      <c r="H3977">
        <v>2850</v>
      </c>
      <c r="I3977">
        <v>9500</v>
      </c>
      <c r="J3977">
        <v>270108</v>
      </c>
      <c r="K3977">
        <v>290669</v>
      </c>
      <c r="L3977">
        <v>275761</v>
      </c>
      <c r="M3977">
        <v>286138</v>
      </c>
      <c r="N3977">
        <v>307996</v>
      </c>
      <c r="O3977">
        <v>302169</v>
      </c>
      <c r="P3977">
        <v>263891</v>
      </c>
      <c r="Q3977">
        <v>267934</v>
      </c>
      <c r="R3977">
        <v>268099</v>
      </c>
      <c r="S3977">
        <v>269976</v>
      </c>
      <c r="T3977">
        <v>275629</v>
      </c>
      <c r="U3977">
        <v>252134</v>
      </c>
      <c r="V3977">
        <v>264855</v>
      </c>
      <c r="W3977">
        <v>277721</v>
      </c>
      <c r="X3977">
        <v>252926</v>
      </c>
      <c r="Y3977">
        <v>261486</v>
      </c>
    </row>
    <row r="3978" spans="1:25" x14ac:dyDescent="0.25">
      <c r="A3978" s="3">
        <v>0.39999999999834701</v>
      </c>
      <c r="D3978">
        <v>132</v>
      </c>
      <c r="E3978">
        <v>32</v>
      </c>
      <c r="F3978">
        <v>2860</v>
      </c>
      <c r="G3978">
        <v>8600</v>
      </c>
      <c r="H3978">
        <v>2850</v>
      </c>
      <c r="I3978">
        <v>9500</v>
      </c>
      <c r="J3978">
        <v>270105</v>
      </c>
      <c r="K3978">
        <v>290659</v>
      </c>
      <c r="L3978">
        <v>275756</v>
      </c>
      <c r="M3978">
        <v>286139</v>
      </c>
      <c r="N3978">
        <v>307981</v>
      </c>
      <c r="O3978">
        <v>302174</v>
      </c>
      <c r="P3978">
        <v>263897</v>
      </c>
      <c r="Q3978">
        <v>267948</v>
      </c>
      <c r="R3978">
        <v>268097</v>
      </c>
      <c r="S3978">
        <v>269979</v>
      </c>
      <c r="T3978">
        <v>275642</v>
      </c>
      <c r="U3978">
        <v>252133</v>
      </c>
      <c r="V3978">
        <v>264855</v>
      </c>
      <c r="W3978">
        <v>277702</v>
      </c>
      <c r="X3978">
        <v>252924</v>
      </c>
      <c r="Y3978">
        <v>261486</v>
      </c>
    </row>
    <row r="3979" spans="1:25" x14ac:dyDescent="0.25">
      <c r="A3979" s="3">
        <v>0.401388888887247</v>
      </c>
      <c r="D3979">
        <v>132</v>
      </c>
      <c r="E3979">
        <v>34</v>
      </c>
      <c r="F3979">
        <v>2860</v>
      </c>
      <c r="G3979">
        <v>8700</v>
      </c>
      <c r="H3979">
        <v>2850</v>
      </c>
      <c r="I3979">
        <v>9500</v>
      </c>
      <c r="J3979">
        <v>270097</v>
      </c>
      <c r="K3979">
        <v>290670</v>
      </c>
      <c r="L3979">
        <v>275758</v>
      </c>
      <c r="M3979">
        <v>286136</v>
      </c>
      <c r="N3979">
        <v>307988</v>
      </c>
      <c r="O3979">
        <v>302178</v>
      </c>
      <c r="P3979">
        <v>263890</v>
      </c>
      <c r="Q3979">
        <v>267944</v>
      </c>
      <c r="R3979">
        <v>268090</v>
      </c>
      <c r="S3979">
        <v>269975</v>
      </c>
      <c r="T3979">
        <v>275633</v>
      </c>
      <c r="U3979">
        <v>252135</v>
      </c>
      <c r="V3979">
        <v>264856</v>
      </c>
      <c r="W3979">
        <v>277702</v>
      </c>
      <c r="X3979">
        <v>252926</v>
      </c>
      <c r="Y3979">
        <v>261483</v>
      </c>
    </row>
    <row r="3980" spans="1:25" x14ac:dyDescent="0.25">
      <c r="A3980" s="3">
        <v>0.40277777777614798</v>
      </c>
      <c r="D3980">
        <v>132</v>
      </c>
      <c r="E3980">
        <v>36</v>
      </c>
      <c r="F3980">
        <v>2860</v>
      </c>
      <c r="G3980">
        <v>8700</v>
      </c>
      <c r="H3980">
        <v>2840</v>
      </c>
      <c r="I3980">
        <v>9500</v>
      </c>
      <c r="J3980">
        <v>270112</v>
      </c>
      <c r="K3980">
        <v>290686</v>
      </c>
      <c r="L3980">
        <v>275766</v>
      </c>
      <c r="M3980">
        <v>286130</v>
      </c>
      <c r="N3980">
        <v>307988</v>
      </c>
      <c r="O3980">
        <v>302171</v>
      </c>
      <c r="P3980">
        <v>263887</v>
      </c>
      <c r="Q3980">
        <v>267922</v>
      </c>
      <c r="R3980">
        <v>268089</v>
      </c>
      <c r="S3980">
        <v>269977</v>
      </c>
      <c r="T3980">
        <v>275631</v>
      </c>
      <c r="U3980">
        <v>252133</v>
      </c>
      <c r="V3980">
        <v>264848</v>
      </c>
      <c r="W3980">
        <v>277719</v>
      </c>
      <c r="X3980">
        <v>252929</v>
      </c>
      <c r="Y3980">
        <v>261486</v>
      </c>
    </row>
    <row r="3981" spans="1:25" x14ac:dyDescent="0.25">
      <c r="A3981" s="3">
        <v>0.40416666666504902</v>
      </c>
      <c r="D3981">
        <v>132</v>
      </c>
      <c r="E3981">
        <v>38</v>
      </c>
      <c r="F3981">
        <v>2860</v>
      </c>
      <c r="G3981">
        <v>8600</v>
      </c>
      <c r="H3981">
        <v>2850</v>
      </c>
      <c r="I3981">
        <v>9500</v>
      </c>
      <c r="J3981">
        <v>270098</v>
      </c>
      <c r="K3981">
        <v>290688</v>
      </c>
      <c r="L3981">
        <v>275759</v>
      </c>
      <c r="M3981">
        <v>286134</v>
      </c>
      <c r="N3981">
        <v>307992</v>
      </c>
      <c r="O3981">
        <v>302168</v>
      </c>
      <c r="P3981">
        <v>263890</v>
      </c>
      <c r="Q3981">
        <v>267927</v>
      </c>
      <c r="R3981">
        <v>268089</v>
      </c>
      <c r="S3981">
        <v>269968</v>
      </c>
      <c r="T3981">
        <v>275650</v>
      </c>
      <c r="U3981">
        <v>252123</v>
      </c>
      <c r="V3981">
        <v>264836</v>
      </c>
      <c r="W3981">
        <v>277699</v>
      </c>
      <c r="X3981">
        <v>252919</v>
      </c>
      <c r="Y3981">
        <v>261479</v>
      </c>
    </row>
    <row r="3982" spans="1:25" x14ac:dyDescent="0.25">
      <c r="A3982" s="3">
        <v>0.40555555555394901</v>
      </c>
      <c r="D3982">
        <v>132</v>
      </c>
      <c r="E3982">
        <v>40</v>
      </c>
      <c r="F3982">
        <v>2860</v>
      </c>
      <c r="G3982">
        <v>8600</v>
      </c>
      <c r="H3982">
        <v>2850</v>
      </c>
      <c r="I3982">
        <v>9500</v>
      </c>
      <c r="J3982">
        <v>270098</v>
      </c>
      <c r="K3982">
        <v>290682</v>
      </c>
      <c r="L3982">
        <v>275755</v>
      </c>
      <c r="M3982">
        <v>286126</v>
      </c>
      <c r="N3982">
        <v>307977</v>
      </c>
      <c r="O3982">
        <v>302156</v>
      </c>
      <c r="P3982">
        <v>263893</v>
      </c>
      <c r="Q3982">
        <v>267932</v>
      </c>
      <c r="R3982">
        <v>268087</v>
      </c>
      <c r="S3982">
        <v>269974</v>
      </c>
      <c r="T3982">
        <v>275640</v>
      </c>
      <c r="U3982">
        <v>252128</v>
      </c>
      <c r="V3982">
        <v>264847</v>
      </c>
      <c r="W3982">
        <v>277698</v>
      </c>
      <c r="X3982">
        <v>252917</v>
      </c>
      <c r="Y3982">
        <v>261474</v>
      </c>
    </row>
    <row r="3983" spans="1:25" x14ac:dyDescent="0.25">
      <c r="A3983" s="3">
        <v>0.40694444444285</v>
      </c>
      <c r="D3983">
        <v>132</v>
      </c>
      <c r="E3983">
        <v>42</v>
      </c>
      <c r="F3983">
        <v>2860</v>
      </c>
      <c r="G3983">
        <v>8600</v>
      </c>
      <c r="H3983">
        <v>2860</v>
      </c>
      <c r="I3983">
        <v>9500</v>
      </c>
      <c r="J3983">
        <v>270092</v>
      </c>
      <c r="K3983">
        <v>290676</v>
      </c>
      <c r="L3983">
        <v>275757</v>
      </c>
      <c r="M3983">
        <v>286127</v>
      </c>
      <c r="N3983">
        <v>307984</v>
      </c>
      <c r="O3983">
        <v>302170</v>
      </c>
      <c r="P3983">
        <v>263891</v>
      </c>
      <c r="Q3983">
        <v>267912</v>
      </c>
      <c r="R3983">
        <v>268091</v>
      </c>
      <c r="S3983">
        <v>269968</v>
      </c>
      <c r="T3983">
        <v>275639</v>
      </c>
      <c r="U3983">
        <v>252133</v>
      </c>
      <c r="V3983">
        <v>264843</v>
      </c>
      <c r="W3983">
        <v>277695</v>
      </c>
      <c r="X3983">
        <v>252923</v>
      </c>
      <c r="Y3983">
        <v>261480</v>
      </c>
    </row>
    <row r="3984" spans="1:25" x14ac:dyDescent="0.25">
      <c r="A3984" s="3">
        <v>0.40833333333174698</v>
      </c>
      <c r="D3984">
        <v>132</v>
      </c>
      <c r="E3984">
        <v>44</v>
      </c>
      <c r="F3984">
        <v>2860</v>
      </c>
      <c r="G3984">
        <v>8600</v>
      </c>
      <c r="H3984">
        <v>2850</v>
      </c>
      <c r="I3984">
        <v>9500</v>
      </c>
      <c r="J3984">
        <v>270091</v>
      </c>
      <c r="K3984">
        <v>290666</v>
      </c>
      <c r="L3984">
        <v>275752</v>
      </c>
      <c r="M3984">
        <v>286129</v>
      </c>
      <c r="N3984">
        <v>307981</v>
      </c>
      <c r="O3984">
        <v>302140</v>
      </c>
      <c r="P3984">
        <v>263887</v>
      </c>
      <c r="Q3984">
        <v>267920</v>
      </c>
      <c r="R3984">
        <v>268087</v>
      </c>
      <c r="S3984">
        <v>269961</v>
      </c>
      <c r="T3984">
        <v>275651</v>
      </c>
      <c r="U3984">
        <v>252132</v>
      </c>
      <c r="V3984">
        <v>264821</v>
      </c>
      <c r="W3984">
        <v>277684</v>
      </c>
      <c r="X3984">
        <v>252918</v>
      </c>
      <c r="Y3984">
        <v>261476</v>
      </c>
    </row>
    <row r="3985" spans="1:25" x14ac:dyDescent="0.25">
      <c r="A3985" s="3">
        <v>0.40972222222064802</v>
      </c>
      <c r="D3985">
        <v>132</v>
      </c>
      <c r="E3985">
        <v>46</v>
      </c>
      <c r="F3985">
        <v>2860</v>
      </c>
      <c r="G3985">
        <v>8600</v>
      </c>
      <c r="H3985">
        <v>2850</v>
      </c>
      <c r="I3985">
        <v>9500</v>
      </c>
      <c r="J3985">
        <v>270100</v>
      </c>
      <c r="K3985">
        <v>290697</v>
      </c>
      <c r="L3985">
        <v>275751</v>
      </c>
      <c r="M3985">
        <v>286127</v>
      </c>
      <c r="N3985">
        <v>307985</v>
      </c>
      <c r="O3985">
        <v>302161</v>
      </c>
      <c r="P3985">
        <v>263887</v>
      </c>
      <c r="Q3985">
        <v>267915</v>
      </c>
      <c r="R3985">
        <v>268090</v>
      </c>
      <c r="S3985">
        <v>269966</v>
      </c>
      <c r="T3985">
        <v>275626</v>
      </c>
      <c r="U3985">
        <v>252126</v>
      </c>
      <c r="V3985">
        <v>264865</v>
      </c>
      <c r="W3985">
        <v>277698</v>
      </c>
      <c r="X3985">
        <v>252920</v>
      </c>
      <c r="Y3985">
        <v>261479</v>
      </c>
    </row>
    <row r="3986" spans="1:25" x14ac:dyDescent="0.25">
      <c r="A3986" s="3">
        <v>0.41111111110944898</v>
      </c>
      <c r="D3986">
        <v>132</v>
      </c>
      <c r="E3986">
        <v>48</v>
      </c>
      <c r="F3986">
        <v>2860</v>
      </c>
      <c r="G3986">
        <v>8600</v>
      </c>
      <c r="H3986">
        <v>2850</v>
      </c>
      <c r="I3986">
        <v>9500</v>
      </c>
      <c r="J3986">
        <v>270094</v>
      </c>
      <c r="K3986">
        <v>290689</v>
      </c>
      <c r="L3986">
        <v>275747</v>
      </c>
      <c r="M3986">
        <v>286117</v>
      </c>
      <c r="N3986">
        <v>307975</v>
      </c>
      <c r="O3986">
        <v>302149</v>
      </c>
      <c r="P3986">
        <v>263887</v>
      </c>
      <c r="Q3986">
        <v>267926</v>
      </c>
      <c r="R3986">
        <v>268090</v>
      </c>
      <c r="S3986">
        <v>269961</v>
      </c>
      <c r="T3986">
        <v>275637</v>
      </c>
      <c r="U3986">
        <v>252116</v>
      </c>
      <c r="V3986">
        <v>264853</v>
      </c>
      <c r="W3986">
        <v>277686</v>
      </c>
      <c r="X3986">
        <v>252916</v>
      </c>
      <c r="Y3986">
        <v>261480</v>
      </c>
    </row>
    <row r="3987" spans="1:25" x14ac:dyDescent="0.25">
      <c r="A3987" s="3">
        <v>0.41249999999834902</v>
      </c>
      <c r="D3987">
        <v>132</v>
      </c>
      <c r="E3987">
        <v>50</v>
      </c>
      <c r="F3987">
        <v>2860</v>
      </c>
      <c r="G3987">
        <v>8600</v>
      </c>
      <c r="H3987">
        <v>2860</v>
      </c>
      <c r="I3987">
        <v>9500</v>
      </c>
      <c r="J3987">
        <v>270098</v>
      </c>
      <c r="K3987">
        <v>290681</v>
      </c>
      <c r="L3987">
        <v>275745</v>
      </c>
      <c r="M3987">
        <v>286109</v>
      </c>
      <c r="N3987">
        <v>307987</v>
      </c>
      <c r="O3987">
        <v>302159</v>
      </c>
      <c r="P3987">
        <v>263880</v>
      </c>
      <c r="Q3987">
        <v>267889</v>
      </c>
      <c r="R3987">
        <v>268088</v>
      </c>
      <c r="S3987">
        <v>269976</v>
      </c>
      <c r="T3987">
        <v>275647</v>
      </c>
      <c r="U3987">
        <v>252127</v>
      </c>
      <c r="V3987">
        <v>264842</v>
      </c>
      <c r="W3987">
        <v>277686</v>
      </c>
      <c r="X3987">
        <v>252918</v>
      </c>
      <c r="Y3987">
        <v>261485</v>
      </c>
    </row>
    <row r="3988" spans="1:25" x14ac:dyDescent="0.25">
      <c r="A3988" s="3">
        <v>0.41388888888724701</v>
      </c>
      <c r="D3988">
        <v>132</v>
      </c>
      <c r="E3988">
        <v>52</v>
      </c>
      <c r="F3988">
        <v>2870</v>
      </c>
      <c r="G3988">
        <v>8600</v>
      </c>
      <c r="H3988">
        <v>2850</v>
      </c>
      <c r="I3988">
        <v>9500</v>
      </c>
      <c r="J3988">
        <v>270087</v>
      </c>
      <c r="K3988">
        <v>290672</v>
      </c>
      <c r="L3988">
        <v>275737</v>
      </c>
      <c r="M3988">
        <v>286116</v>
      </c>
      <c r="N3988">
        <v>307978</v>
      </c>
      <c r="O3988">
        <v>302147</v>
      </c>
      <c r="P3988">
        <v>263884</v>
      </c>
      <c r="Q3988">
        <v>267909</v>
      </c>
      <c r="R3988">
        <v>268090</v>
      </c>
      <c r="S3988">
        <v>269964</v>
      </c>
      <c r="T3988">
        <v>275625</v>
      </c>
      <c r="U3988">
        <v>252120</v>
      </c>
      <c r="V3988">
        <v>264837</v>
      </c>
      <c r="W3988">
        <v>277662</v>
      </c>
      <c r="X3988">
        <v>252915</v>
      </c>
      <c r="Y3988">
        <v>261480</v>
      </c>
    </row>
    <row r="3989" spans="1:25" x14ac:dyDescent="0.25">
      <c r="A3989" s="3">
        <v>0.41527777777614699</v>
      </c>
      <c r="D3989">
        <v>132</v>
      </c>
      <c r="E3989">
        <v>54</v>
      </c>
      <c r="F3989">
        <v>2870</v>
      </c>
      <c r="G3989">
        <v>8600</v>
      </c>
      <c r="H3989">
        <v>2850</v>
      </c>
      <c r="I3989">
        <v>9500</v>
      </c>
      <c r="J3989">
        <v>270085</v>
      </c>
      <c r="K3989">
        <v>290660</v>
      </c>
      <c r="L3989">
        <v>275742</v>
      </c>
      <c r="M3989">
        <v>286108</v>
      </c>
      <c r="N3989">
        <v>307985</v>
      </c>
      <c r="O3989">
        <v>302143</v>
      </c>
      <c r="P3989">
        <v>263881</v>
      </c>
      <c r="Q3989">
        <v>267898</v>
      </c>
      <c r="R3989">
        <v>268086</v>
      </c>
      <c r="S3989">
        <v>269978</v>
      </c>
      <c r="T3989">
        <v>275637</v>
      </c>
      <c r="U3989">
        <v>252115</v>
      </c>
      <c r="V3989">
        <v>264866</v>
      </c>
      <c r="W3989">
        <v>277684</v>
      </c>
      <c r="X3989">
        <v>252920</v>
      </c>
      <c r="Y3989">
        <v>261488</v>
      </c>
    </row>
    <row r="3990" spans="1:25" x14ac:dyDescent="0.25">
      <c r="A3990" s="3">
        <v>0.41666666666504798</v>
      </c>
      <c r="D3990">
        <v>132</v>
      </c>
      <c r="E3990">
        <v>56</v>
      </c>
      <c r="F3990">
        <v>2870</v>
      </c>
      <c r="G3990">
        <v>8700</v>
      </c>
      <c r="H3990">
        <v>2850</v>
      </c>
      <c r="I3990">
        <v>9500</v>
      </c>
      <c r="J3990">
        <v>270093</v>
      </c>
      <c r="K3990">
        <v>290678</v>
      </c>
      <c r="L3990">
        <v>275734</v>
      </c>
      <c r="M3990">
        <v>286098</v>
      </c>
      <c r="N3990">
        <v>307978</v>
      </c>
      <c r="O3990">
        <v>302146</v>
      </c>
      <c r="P3990">
        <v>263881</v>
      </c>
      <c r="Q3990">
        <v>267912</v>
      </c>
      <c r="R3990">
        <v>268084</v>
      </c>
      <c r="S3990">
        <v>269971</v>
      </c>
      <c r="T3990">
        <v>275665</v>
      </c>
      <c r="U3990">
        <v>252116</v>
      </c>
      <c r="V3990">
        <v>264850</v>
      </c>
      <c r="W3990">
        <v>277685</v>
      </c>
      <c r="X3990">
        <v>252919</v>
      </c>
      <c r="Y3990">
        <v>261492</v>
      </c>
    </row>
    <row r="3991" spans="1:25" x14ac:dyDescent="0.25">
      <c r="A3991" s="3">
        <v>0.41805555555394802</v>
      </c>
      <c r="D3991">
        <v>132</v>
      </c>
      <c r="E3991">
        <v>58</v>
      </c>
      <c r="F3991">
        <v>2870</v>
      </c>
      <c r="G3991">
        <v>8700</v>
      </c>
      <c r="H3991">
        <v>2850</v>
      </c>
      <c r="I3991">
        <v>9500</v>
      </c>
      <c r="J3991">
        <v>270092</v>
      </c>
      <c r="K3991">
        <v>290679</v>
      </c>
      <c r="L3991">
        <v>275731</v>
      </c>
      <c r="M3991">
        <v>286101</v>
      </c>
      <c r="N3991">
        <v>307976</v>
      </c>
      <c r="O3991">
        <v>302135</v>
      </c>
      <c r="P3991">
        <v>263867</v>
      </c>
      <c r="Q3991">
        <v>267886</v>
      </c>
      <c r="R3991">
        <v>268089</v>
      </c>
      <c r="S3991">
        <v>269969</v>
      </c>
      <c r="T3991">
        <v>275625</v>
      </c>
      <c r="U3991">
        <v>252123</v>
      </c>
      <c r="V3991">
        <v>264846</v>
      </c>
      <c r="W3991">
        <v>277689</v>
      </c>
      <c r="X3991">
        <v>252912</v>
      </c>
      <c r="Y3991">
        <v>261489</v>
      </c>
    </row>
    <row r="3992" spans="1:25" x14ac:dyDescent="0.25">
      <c r="A3992" s="3">
        <v>0.41944444444284901</v>
      </c>
      <c r="D3992">
        <v>133</v>
      </c>
      <c r="E3992">
        <v>0</v>
      </c>
      <c r="F3992">
        <v>2870</v>
      </c>
      <c r="G3992">
        <v>8700</v>
      </c>
      <c r="H3992">
        <v>2850</v>
      </c>
      <c r="I3992">
        <v>9500</v>
      </c>
      <c r="J3992">
        <v>270098</v>
      </c>
      <c r="K3992">
        <v>290691</v>
      </c>
      <c r="L3992">
        <v>275734</v>
      </c>
      <c r="M3992">
        <v>286109</v>
      </c>
      <c r="N3992">
        <v>307977</v>
      </c>
      <c r="O3992">
        <v>302149</v>
      </c>
      <c r="P3992">
        <v>263869</v>
      </c>
      <c r="Q3992">
        <v>267908</v>
      </c>
      <c r="R3992">
        <v>268086</v>
      </c>
      <c r="S3992">
        <v>269964</v>
      </c>
      <c r="T3992">
        <v>275630</v>
      </c>
      <c r="U3992">
        <v>252119</v>
      </c>
      <c r="V3992">
        <v>264838</v>
      </c>
      <c r="W3992">
        <v>277671</v>
      </c>
      <c r="X3992">
        <v>252927</v>
      </c>
      <c r="Y3992">
        <v>261488</v>
      </c>
    </row>
    <row r="3993" spans="1:25" x14ac:dyDescent="0.25">
      <c r="A3993" s="3">
        <v>0.42083333333174999</v>
      </c>
      <c r="D3993">
        <v>133</v>
      </c>
      <c r="E3993">
        <v>2</v>
      </c>
      <c r="F3993">
        <v>2870</v>
      </c>
      <c r="G3993">
        <v>8600</v>
      </c>
      <c r="H3993">
        <v>2860</v>
      </c>
      <c r="I3993">
        <v>9500</v>
      </c>
      <c r="J3993">
        <v>270088</v>
      </c>
      <c r="K3993">
        <v>290696</v>
      </c>
      <c r="L3993">
        <v>275732</v>
      </c>
      <c r="M3993">
        <v>286121</v>
      </c>
      <c r="N3993">
        <v>307973</v>
      </c>
      <c r="O3993">
        <v>302163</v>
      </c>
      <c r="P3993">
        <v>263868</v>
      </c>
      <c r="Q3993">
        <v>267883</v>
      </c>
      <c r="R3993">
        <v>268086</v>
      </c>
      <c r="S3993">
        <v>269953</v>
      </c>
      <c r="T3993">
        <v>275638</v>
      </c>
      <c r="U3993">
        <v>252109</v>
      </c>
      <c r="V3993">
        <v>264852</v>
      </c>
      <c r="W3993">
        <v>277685</v>
      </c>
      <c r="X3993">
        <v>252919</v>
      </c>
      <c r="Y3993">
        <v>261487</v>
      </c>
    </row>
    <row r="3994" spans="1:25" x14ac:dyDescent="0.25">
      <c r="A3994" s="3">
        <v>0.42222222222064698</v>
      </c>
      <c r="D3994">
        <v>133</v>
      </c>
      <c r="E3994">
        <v>4</v>
      </c>
      <c r="F3994">
        <v>2880</v>
      </c>
      <c r="G3994">
        <v>8700</v>
      </c>
      <c r="H3994">
        <v>2870</v>
      </c>
      <c r="I3994">
        <v>9500</v>
      </c>
      <c r="J3994">
        <v>270079</v>
      </c>
      <c r="K3994">
        <v>290657</v>
      </c>
      <c r="L3994">
        <v>275730</v>
      </c>
      <c r="M3994">
        <v>286106</v>
      </c>
      <c r="N3994">
        <v>307976</v>
      </c>
      <c r="O3994">
        <v>302128</v>
      </c>
      <c r="P3994">
        <v>263865</v>
      </c>
      <c r="Q3994">
        <v>267898</v>
      </c>
      <c r="R3994">
        <v>268081</v>
      </c>
      <c r="S3994">
        <v>269964</v>
      </c>
      <c r="T3994">
        <v>275640</v>
      </c>
      <c r="U3994">
        <v>252114</v>
      </c>
      <c r="V3994">
        <v>264854</v>
      </c>
      <c r="W3994">
        <v>277669</v>
      </c>
      <c r="X3994">
        <v>252917</v>
      </c>
      <c r="Y3994">
        <v>261495</v>
      </c>
    </row>
    <row r="3995" spans="1:25" x14ac:dyDescent="0.25">
      <c r="A3995" s="3">
        <v>0.42361111110944799</v>
      </c>
      <c r="D3995">
        <v>133</v>
      </c>
      <c r="E3995">
        <v>6</v>
      </c>
      <c r="F3995">
        <v>2870</v>
      </c>
      <c r="G3995">
        <v>8700</v>
      </c>
      <c r="H3995">
        <v>2850</v>
      </c>
      <c r="I3995">
        <v>9500</v>
      </c>
      <c r="J3995">
        <v>270095</v>
      </c>
      <c r="K3995">
        <v>290667</v>
      </c>
      <c r="L3995">
        <v>275725</v>
      </c>
      <c r="M3995">
        <v>286101</v>
      </c>
      <c r="N3995">
        <v>307979</v>
      </c>
      <c r="O3995">
        <v>302134</v>
      </c>
      <c r="P3995">
        <v>263858</v>
      </c>
      <c r="Q3995">
        <v>267873</v>
      </c>
      <c r="R3995">
        <v>268079</v>
      </c>
      <c r="S3995">
        <v>269957</v>
      </c>
      <c r="T3995">
        <v>275659</v>
      </c>
      <c r="U3995">
        <v>252116</v>
      </c>
      <c r="V3995">
        <v>264838</v>
      </c>
      <c r="W3995">
        <v>277677</v>
      </c>
      <c r="X3995">
        <v>252916</v>
      </c>
      <c r="Y3995">
        <v>261488</v>
      </c>
    </row>
    <row r="3996" spans="1:25" x14ac:dyDescent="0.25">
      <c r="A3996" s="3">
        <v>0.42499999999834898</v>
      </c>
      <c r="D3996">
        <v>133</v>
      </c>
      <c r="E3996">
        <v>8</v>
      </c>
      <c r="F3996">
        <v>2860</v>
      </c>
      <c r="G3996">
        <v>8700</v>
      </c>
      <c r="H3996">
        <v>2850</v>
      </c>
      <c r="I3996">
        <v>9500</v>
      </c>
      <c r="J3996">
        <v>270082</v>
      </c>
      <c r="K3996">
        <v>290633</v>
      </c>
      <c r="L3996">
        <v>275731</v>
      </c>
      <c r="M3996">
        <v>286089</v>
      </c>
      <c r="N3996">
        <v>307976</v>
      </c>
      <c r="O3996">
        <v>302132</v>
      </c>
      <c r="P3996">
        <v>263867</v>
      </c>
      <c r="Q3996">
        <v>267870</v>
      </c>
      <c r="R3996">
        <v>268072</v>
      </c>
      <c r="S3996">
        <v>269964</v>
      </c>
      <c r="T3996">
        <v>275637</v>
      </c>
      <c r="U3996">
        <v>252113</v>
      </c>
      <c r="V3996">
        <v>264841</v>
      </c>
      <c r="W3996">
        <v>277668</v>
      </c>
      <c r="X3996">
        <v>252920</v>
      </c>
      <c r="Y3996">
        <v>261496</v>
      </c>
    </row>
    <row r="3997" spans="1:25" x14ac:dyDescent="0.25">
      <c r="A3997" s="3">
        <v>0.42638888888724902</v>
      </c>
      <c r="D3997">
        <v>133</v>
      </c>
      <c r="E3997">
        <v>10</v>
      </c>
      <c r="F3997">
        <v>2860</v>
      </c>
      <c r="G3997">
        <v>8700</v>
      </c>
      <c r="H3997">
        <v>2860</v>
      </c>
      <c r="I3997">
        <v>9500</v>
      </c>
      <c r="J3997">
        <v>270095</v>
      </c>
      <c r="K3997">
        <v>290679</v>
      </c>
      <c r="L3997">
        <v>275727</v>
      </c>
      <c r="M3997">
        <v>286108</v>
      </c>
      <c r="N3997">
        <v>307966</v>
      </c>
      <c r="O3997">
        <v>302120</v>
      </c>
      <c r="P3997">
        <v>263845</v>
      </c>
      <c r="Q3997">
        <v>267888</v>
      </c>
      <c r="R3997">
        <v>268072</v>
      </c>
      <c r="S3997">
        <v>269946</v>
      </c>
      <c r="T3997">
        <v>275643</v>
      </c>
      <c r="U3997">
        <v>252106</v>
      </c>
      <c r="V3997">
        <v>264849</v>
      </c>
      <c r="W3997">
        <v>277675</v>
      </c>
      <c r="X3997">
        <v>252908</v>
      </c>
      <c r="Y3997">
        <v>261485</v>
      </c>
    </row>
    <row r="3998" spans="1:25" x14ac:dyDescent="0.25">
      <c r="A3998" s="3">
        <v>0.42777777777614601</v>
      </c>
      <c r="D3998">
        <v>133</v>
      </c>
      <c r="E3998">
        <v>12</v>
      </c>
      <c r="F3998">
        <v>2870</v>
      </c>
      <c r="G3998">
        <v>8700</v>
      </c>
      <c r="H3998">
        <v>2850</v>
      </c>
      <c r="I3998">
        <v>9500</v>
      </c>
      <c r="J3998">
        <v>270080</v>
      </c>
      <c r="K3998">
        <v>290663</v>
      </c>
      <c r="L3998">
        <v>275726</v>
      </c>
      <c r="M3998">
        <v>286094</v>
      </c>
      <c r="N3998">
        <v>307966</v>
      </c>
      <c r="O3998">
        <v>302141</v>
      </c>
      <c r="P3998">
        <v>263839</v>
      </c>
      <c r="Q3998">
        <v>267861</v>
      </c>
      <c r="R3998">
        <v>268073</v>
      </c>
      <c r="S3998">
        <v>269949</v>
      </c>
      <c r="T3998">
        <v>275641</v>
      </c>
      <c r="U3998">
        <v>252098</v>
      </c>
      <c r="V3998">
        <v>264840</v>
      </c>
      <c r="W3998">
        <v>277675</v>
      </c>
      <c r="X3998">
        <v>252910</v>
      </c>
      <c r="Y3998">
        <v>261485</v>
      </c>
    </row>
    <row r="3999" spans="1:25" x14ac:dyDescent="0.25">
      <c r="A3999" s="3">
        <v>0.42916666666504699</v>
      </c>
      <c r="D3999">
        <v>133</v>
      </c>
      <c r="E3999">
        <v>14</v>
      </c>
      <c r="F3999">
        <v>2870</v>
      </c>
      <c r="G3999">
        <v>8700</v>
      </c>
      <c r="H3999">
        <v>2860</v>
      </c>
      <c r="I3999">
        <v>9500</v>
      </c>
      <c r="J3999">
        <v>270061</v>
      </c>
      <c r="K3999">
        <v>290652</v>
      </c>
      <c r="L3999">
        <v>275722</v>
      </c>
      <c r="M3999">
        <v>286093</v>
      </c>
      <c r="N3999">
        <v>307975</v>
      </c>
      <c r="O3999">
        <v>302144</v>
      </c>
      <c r="P3999">
        <v>263848</v>
      </c>
      <c r="Q3999">
        <v>267882</v>
      </c>
      <c r="R3999">
        <v>268067</v>
      </c>
      <c r="S3999">
        <v>269959</v>
      </c>
      <c r="T3999">
        <v>275628</v>
      </c>
      <c r="U3999">
        <v>252102</v>
      </c>
      <c r="V3999">
        <v>264851</v>
      </c>
      <c r="W3999">
        <v>277671</v>
      </c>
      <c r="X3999">
        <v>252913</v>
      </c>
      <c r="Y3999">
        <v>261486</v>
      </c>
    </row>
    <row r="4000" spans="1:25" x14ac:dyDescent="0.25">
      <c r="A4000" s="3">
        <v>0.43055555555394798</v>
      </c>
      <c r="D4000">
        <v>133</v>
      </c>
      <c r="E4000">
        <v>16</v>
      </c>
      <c r="F4000">
        <v>2880</v>
      </c>
      <c r="G4000">
        <v>8700</v>
      </c>
      <c r="H4000">
        <v>2850</v>
      </c>
      <c r="I4000">
        <v>9500</v>
      </c>
      <c r="J4000">
        <v>270072</v>
      </c>
      <c r="K4000">
        <v>290642</v>
      </c>
      <c r="L4000">
        <v>275717</v>
      </c>
      <c r="M4000">
        <v>286090</v>
      </c>
      <c r="N4000">
        <v>307970</v>
      </c>
      <c r="O4000">
        <v>302144</v>
      </c>
      <c r="P4000">
        <v>263838</v>
      </c>
      <c r="Q4000">
        <v>267859</v>
      </c>
      <c r="R4000">
        <v>268067</v>
      </c>
      <c r="S4000">
        <v>269947</v>
      </c>
      <c r="T4000">
        <v>275627</v>
      </c>
      <c r="U4000">
        <v>252109</v>
      </c>
      <c r="V4000">
        <v>264845</v>
      </c>
      <c r="W4000">
        <v>277679</v>
      </c>
      <c r="X4000">
        <v>252910</v>
      </c>
      <c r="Y4000">
        <v>261483</v>
      </c>
    </row>
    <row r="4001" spans="1:25" x14ac:dyDescent="0.25">
      <c r="A4001" s="3">
        <v>0.43194444444284802</v>
      </c>
      <c r="D4001">
        <v>133</v>
      </c>
      <c r="E4001">
        <v>18</v>
      </c>
      <c r="F4001">
        <v>2870</v>
      </c>
      <c r="G4001">
        <v>8700</v>
      </c>
      <c r="H4001">
        <v>2850</v>
      </c>
      <c r="I4001">
        <v>9500</v>
      </c>
      <c r="J4001">
        <v>270069</v>
      </c>
      <c r="K4001">
        <v>290675</v>
      </c>
      <c r="L4001">
        <v>275723</v>
      </c>
      <c r="M4001">
        <v>286093</v>
      </c>
      <c r="N4001">
        <v>307973</v>
      </c>
      <c r="O4001">
        <v>302121</v>
      </c>
      <c r="P4001">
        <v>263841</v>
      </c>
      <c r="Q4001">
        <v>267861</v>
      </c>
      <c r="R4001">
        <v>268069</v>
      </c>
      <c r="S4001">
        <v>269966</v>
      </c>
      <c r="T4001">
        <v>275640</v>
      </c>
      <c r="U4001">
        <v>252098</v>
      </c>
      <c r="V4001">
        <v>264853</v>
      </c>
      <c r="W4001">
        <v>277666</v>
      </c>
      <c r="X4001">
        <v>252910</v>
      </c>
      <c r="Y4001">
        <v>261477</v>
      </c>
    </row>
    <row r="4002" spans="1:25" x14ac:dyDescent="0.25">
      <c r="A4002" s="3">
        <v>0.433333333331749</v>
      </c>
      <c r="D4002">
        <v>133</v>
      </c>
      <c r="E4002">
        <v>20</v>
      </c>
      <c r="F4002">
        <v>2870</v>
      </c>
      <c r="G4002">
        <v>8700</v>
      </c>
      <c r="H4002">
        <v>2850</v>
      </c>
      <c r="I4002">
        <v>9500</v>
      </c>
      <c r="J4002">
        <v>270082</v>
      </c>
      <c r="K4002">
        <v>290662</v>
      </c>
      <c r="L4002">
        <v>275719</v>
      </c>
      <c r="M4002">
        <v>286095</v>
      </c>
      <c r="N4002">
        <v>307963</v>
      </c>
      <c r="O4002">
        <v>302129</v>
      </c>
      <c r="P4002">
        <v>263832</v>
      </c>
      <c r="Q4002">
        <v>267857</v>
      </c>
      <c r="R4002">
        <v>268067</v>
      </c>
      <c r="S4002">
        <v>269943</v>
      </c>
      <c r="T4002">
        <v>275616</v>
      </c>
      <c r="U4002">
        <v>252098</v>
      </c>
      <c r="V4002">
        <v>264837</v>
      </c>
      <c r="W4002">
        <v>277669</v>
      </c>
      <c r="X4002">
        <v>252907</v>
      </c>
      <c r="Y4002">
        <v>261481</v>
      </c>
    </row>
    <row r="4003" spans="1:25" x14ac:dyDescent="0.25">
      <c r="A4003" s="3">
        <v>0.43472222222064999</v>
      </c>
      <c r="D4003">
        <v>133</v>
      </c>
      <c r="E4003">
        <v>22</v>
      </c>
      <c r="F4003">
        <v>2870</v>
      </c>
      <c r="G4003">
        <v>8700</v>
      </c>
      <c r="H4003">
        <v>2850</v>
      </c>
      <c r="I4003">
        <v>9500</v>
      </c>
      <c r="J4003">
        <v>270062</v>
      </c>
      <c r="K4003">
        <v>290666</v>
      </c>
      <c r="L4003">
        <v>275720</v>
      </c>
      <c r="M4003">
        <v>286076</v>
      </c>
      <c r="N4003">
        <v>307968</v>
      </c>
      <c r="O4003">
        <v>302140</v>
      </c>
      <c r="P4003">
        <v>263840</v>
      </c>
      <c r="Q4003">
        <v>267866</v>
      </c>
      <c r="R4003">
        <v>268060</v>
      </c>
      <c r="S4003">
        <v>269946</v>
      </c>
      <c r="T4003">
        <v>275621</v>
      </c>
      <c r="U4003">
        <v>252097</v>
      </c>
      <c r="V4003">
        <v>264838</v>
      </c>
      <c r="W4003">
        <v>277667</v>
      </c>
      <c r="X4003">
        <v>252900</v>
      </c>
      <c r="Y4003">
        <v>261480</v>
      </c>
    </row>
    <row r="4004" spans="1:25" x14ac:dyDescent="0.25">
      <c r="A4004" s="3">
        <v>0.436111111109447</v>
      </c>
      <c r="D4004">
        <v>133</v>
      </c>
      <c r="E4004">
        <v>24</v>
      </c>
      <c r="F4004">
        <v>2860</v>
      </c>
      <c r="G4004">
        <v>8600</v>
      </c>
      <c r="H4004">
        <v>2850</v>
      </c>
      <c r="I4004">
        <v>9500</v>
      </c>
      <c r="J4004">
        <v>270060</v>
      </c>
      <c r="K4004">
        <v>290666</v>
      </c>
      <c r="L4004">
        <v>275716</v>
      </c>
      <c r="M4004">
        <v>286081</v>
      </c>
      <c r="N4004">
        <v>307966</v>
      </c>
      <c r="O4004">
        <v>302134</v>
      </c>
      <c r="P4004">
        <v>263843</v>
      </c>
      <c r="Q4004">
        <v>267847</v>
      </c>
      <c r="R4004">
        <v>268058</v>
      </c>
      <c r="S4004">
        <v>269965</v>
      </c>
      <c r="T4004">
        <v>275613</v>
      </c>
      <c r="U4004">
        <v>252089</v>
      </c>
      <c r="V4004">
        <v>264830</v>
      </c>
      <c r="W4004">
        <v>277665</v>
      </c>
      <c r="X4004">
        <v>252898</v>
      </c>
      <c r="Y4004">
        <v>261480</v>
      </c>
    </row>
    <row r="4005" spans="1:25" x14ac:dyDescent="0.25">
      <c r="A4005" s="3">
        <v>0.43749999999834799</v>
      </c>
      <c r="D4005">
        <v>133</v>
      </c>
      <c r="E4005">
        <v>26</v>
      </c>
      <c r="F4005">
        <v>2870</v>
      </c>
      <c r="G4005">
        <v>8600</v>
      </c>
      <c r="H4005">
        <v>2860</v>
      </c>
      <c r="I4005">
        <v>9500</v>
      </c>
      <c r="J4005">
        <v>270066</v>
      </c>
      <c r="K4005">
        <v>290663</v>
      </c>
      <c r="L4005">
        <v>275712</v>
      </c>
      <c r="M4005">
        <v>286078</v>
      </c>
      <c r="N4005">
        <v>307960</v>
      </c>
      <c r="O4005">
        <v>302119</v>
      </c>
      <c r="P4005">
        <v>263831</v>
      </c>
      <c r="Q4005">
        <v>267838</v>
      </c>
      <c r="R4005">
        <v>268056</v>
      </c>
      <c r="S4005">
        <v>269948</v>
      </c>
      <c r="T4005">
        <v>275617</v>
      </c>
      <c r="U4005">
        <v>252097</v>
      </c>
      <c r="V4005">
        <v>264855</v>
      </c>
      <c r="W4005">
        <v>277654</v>
      </c>
      <c r="X4005">
        <v>252903</v>
      </c>
      <c r="Y4005">
        <v>261481</v>
      </c>
    </row>
    <row r="4006" spans="1:25" x14ac:dyDescent="0.25">
      <c r="A4006" s="3">
        <v>0.43888888888724897</v>
      </c>
      <c r="D4006">
        <v>133</v>
      </c>
      <c r="E4006">
        <v>28</v>
      </c>
      <c r="F4006">
        <v>2870</v>
      </c>
      <c r="G4006">
        <v>8600</v>
      </c>
      <c r="H4006">
        <v>2860</v>
      </c>
      <c r="I4006">
        <v>9500</v>
      </c>
      <c r="J4006">
        <v>270064</v>
      </c>
      <c r="K4006">
        <v>290655</v>
      </c>
      <c r="L4006">
        <v>275709</v>
      </c>
      <c r="M4006">
        <v>286077</v>
      </c>
      <c r="N4006">
        <v>307960</v>
      </c>
      <c r="O4006">
        <v>302119</v>
      </c>
      <c r="P4006">
        <v>263830</v>
      </c>
      <c r="Q4006">
        <v>267852</v>
      </c>
      <c r="R4006">
        <v>268058</v>
      </c>
      <c r="S4006">
        <v>269957</v>
      </c>
      <c r="T4006">
        <v>275611</v>
      </c>
      <c r="U4006">
        <v>252091</v>
      </c>
      <c r="V4006">
        <v>264854</v>
      </c>
      <c r="W4006">
        <v>277671</v>
      </c>
      <c r="X4006">
        <v>252901</v>
      </c>
      <c r="Y4006">
        <v>261475</v>
      </c>
    </row>
    <row r="4007" spans="1:25" x14ac:dyDescent="0.25">
      <c r="A4007" s="3">
        <v>0.44027777777614902</v>
      </c>
      <c r="D4007">
        <v>133</v>
      </c>
      <c r="E4007">
        <v>30</v>
      </c>
      <c r="F4007">
        <v>2870</v>
      </c>
      <c r="G4007">
        <v>8600</v>
      </c>
      <c r="H4007">
        <v>2850</v>
      </c>
      <c r="I4007">
        <v>9500</v>
      </c>
      <c r="J4007">
        <v>270066</v>
      </c>
      <c r="K4007">
        <v>290634</v>
      </c>
      <c r="L4007">
        <v>275710</v>
      </c>
      <c r="M4007">
        <v>286081</v>
      </c>
      <c r="N4007">
        <v>307959</v>
      </c>
      <c r="O4007">
        <v>302128</v>
      </c>
      <c r="P4007">
        <v>263826</v>
      </c>
      <c r="Q4007">
        <v>267846</v>
      </c>
      <c r="R4007">
        <v>268052</v>
      </c>
      <c r="S4007">
        <v>269951</v>
      </c>
      <c r="T4007">
        <v>275632</v>
      </c>
      <c r="U4007">
        <v>252100</v>
      </c>
      <c r="V4007">
        <v>264831</v>
      </c>
      <c r="W4007">
        <v>277658</v>
      </c>
      <c r="X4007">
        <v>252900</v>
      </c>
      <c r="Y4007">
        <v>261480</v>
      </c>
    </row>
    <row r="4008" spans="1:25" x14ac:dyDescent="0.25">
      <c r="A4008" s="3">
        <v>0.441666666665046</v>
      </c>
      <c r="D4008">
        <v>133</v>
      </c>
      <c r="E4008">
        <v>32</v>
      </c>
      <c r="F4008">
        <v>2870</v>
      </c>
      <c r="G4008">
        <v>8600</v>
      </c>
      <c r="H4008">
        <v>2850</v>
      </c>
      <c r="I4008">
        <v>9500</v>
      </c>
      <c r="J4008">
        <v>270057</v>
      </c>
      <c r="K4008">
        <v>290641</v>
      </c>
      <c r="L4008">
        <v>275711</v>
      </c>
      <c r="M4008">
        <v>286070</v>
      </c>
      <c r="N4008">
        <v>307960</v>
      </c>
      <c r="O4008">
        <v>302119</v>
      </c>
      <c r="P4008">
        <v>263838</v>
      </c>
      <c r="Q4008">
        <v>267841</v>
      </c>
      <c r="R4008">
        <v>268052</v>
      </c>
      <c r="S4008">
        <v>269953</v>
      </c>
      <c r="T4008">
        <v>275649</v>
      </c>
      <c r="U4008">
        <v>252085</v>
      </c>
      <c r="V4008">
        <v>264842</v>
      </c>
      <c r="W4008">
        <v>277651</v>
      </c>
      <c r="X4008">
        <v>252895</v>
      </c>
      <c r="Y4008">
        <v>261475</v>
      </c>
    </row>
    <row r="4009" spans="1:25" x14ac:dyDescent="0.25">
      <c r="A4009" s="3">
        <v>0.44305555555394699</v>
      </c>
      <c r="D4009">
        <v>133</v>
      </c>
      <c r="E4009">
        <v>34</v>
      </c>
      <c r="F4009">
        <v>2870</v>
      </c>
      <c r="G4009">
        <v>8600</v>
      </c>
      <c r="H4009">
        <v>2860</v>
      </c>
      <c r="I4009">
        <v>9500</v>
      </c>
      <c r="J4009">
        <v>270060</v>
      </c>
      <c r="K4009">
        <v>290623</v>
      </c>
      <c r="L4009">
        <v>275702</v>
      </c>
      <c r="M4009">
        <v>286073</v>
      </c>
      <c r="N4009">
        <v>307944</v>
      </c>
      <c r="O4009">
        <v>302131</v>
      </c>
      <c r="P4009">
        <v>263835</v>
      </c>
      <c r="Q4009">
        <v>267836</v>
      </c>
      <c r="R4009">
        <v>268050</v>
      </c>
      <c r="S4009">
        <v>269947</v>
      </c>
      <c r="T4009">
        <v>275612</v>
      </c>
      <c r="U4009">
        <v>252086</v>
      </c>
      <c r="V4009">
        <v>264833</v>
      </c>
      <c r="W4009">
        <v>277656</v>
      </c>
      <c r="X4009">
        <v>252894</v>
      </c>
      <c r="Y4009">
        <v>261483</v>
      </c>
    </row>
    <row r="4010" spans="1:25" x14ac:dyDescent="0.25">
      <c r="A4010" s="3">
        <v>0.44444444444284797</v>
      </c>
      <c r="D4010">
        <v>133</v>
      </c>
      <c r="E4010">
        <v>36</v>
      </c>
      <c r="F4010">
        <v>2870</v>
      </c>
      <c r="G4010">
        <v>8600</v>
      </c>
      <c r="H4010">
        <v>2860</v>
      </c>
      <c r="I4010">
        <v>9500</v>
      </c>
      <c r="J4010">
        <v>270053</v>
      </c>
      <c r="K4010">
        <v>290655</v>
      </c>
      <c r="L4010">
        <v>275704</v>
      </c>
      <c r="M4010">
        <v>286069</v>
      </c>
      <c r="N4010">
        <v>307951</v>
      </c>
      <c r="O4010">
        <v>302132</v>
      </c>
      <c r="P4010">
        <v>263830</v>
      </c>
      <c r="Q4010">
        <v>267846</v>
      </c>
      <c r="R4010">
        <v>268051</v>
      </c>
      <c r="S4010">
        <v>269942</v>
      </c>
      <c r="T4010">
        <v>275630</v>
      </c>
      <c r="U4010">
        <v>252087</v>
      </c>
      <c r="V4010">
        <v>264844</v>
      </c>
      <c r="W4010">
        <v>277656</v>
      </c>
      <c r="X4010">
        <v>252892</v>
      </c>
      <c r="Y4010">
        <v>261480</v>
      </c>
    </row>
    <row r="4011" spans="1:25" x14ac:dyDescent="0.25">
      <c r="A4011" s="3">
        <v>0.44583333333174802</v>
      </c>
      <c r="D4011">
        <v>133</v>
      </c>
      <c r="E4011">
        <v>38</v>
      </c>
      <c r="F4011">
        <v>2880</v>
      </c>
      <c r="G4011">
        <v>8600</v>
      </c>
      <c r="H4011">
        <v>2870</v>
      </c>
      <c r="I4011">
        <v>9500</v>
      </c>
      <c r="J4011">
        <v>270061</v>
      </c>
      <c r="K4011">
        <v>290647</v>
      </c>
      <c r="L4011">
        <v>275701</v>
      </c>
      <c r="M4011">
        <v>286070</v>
      </c>
      <c r="N4011">
        <v>307954</v>
      </c>
      <c r="O4011">
        <v>302131</v>
      </c>
      <c r="P4011">
        <v>263837</v>
      </c>
      <c r="Q4011">
        <v>267846</v>
      </c>
      <c r="R4011">
        <v>268045</v>
      </c>
      <c r="S4011">
        <v>269944</v>
      </c>
      <c r="T4011">
        <v>275616</v>
      </c>
      <c r="U4011">
        <v>252073</v>
      </c>
      <c r="V4011">
        <v>264829</v>
      </c>
      <c r="W4011">
        <v>277660</v>
      </c>
      <c r="X4011">
        <v>252908</v>
      </c>
      <c r="Y4011">
        <v>261475</v>
      </c>
    </row>
    <row r="4012" spans="1:25" x14ac:dyDescent="0.25">
      <c r="A4012" s="3">
        <v>0.447222222220649</v>
      </c>
      <c r="D4012">
        <v>133</v>
      </c>
      <c r="E4012">
        <v>40</v>
      </c>
      <c r="F4012">
        <v>2870</v>
      </c>
      <c r="G4012">
        <v>8700</v>
      </c>
      <c r="H4012">
        <v>2870</v>
      </c>
      <c r="I4012">
        <v>9500</v>
      </c>
      <c r="J4012">
        <v>270064</v>
      </c>
      <c r="K4012">
        <v>290629</v>
      </c>
      <c r="L4012">
        <v>275696</v>
      </c>
      <c r="M4012">
        <v>286063</v>
      </c>
      <c r="N4012">
        <v>307941</v>
      </c>
      <c r="O4012">
        <v>302113</v>
      </c>
      <c r="P4012">
        <v>263834</v>
      </c>
      <c r="Q4012">
        <v>267819</v>
      </c>
      <c r="R4012">
        <v>268043</v>
      </c>
      <c r="S4012">
        <v>269945</v>
      </c>
      <c r="T4012">
        <v>275601</v>
      </c>
      <c r="U4012">
        <v>252082</v>
      </c>
      <c r="V4012">
        <v>264836</v>
      </c>
      <c r="W4012">
        <v>277652</v>
      </c>
      <c r="X4012">
        <v>252893</v>
      </c>
      <c r="Y4012">
        <v>261481</v>
      </c>
    </row>
    <row r="4013" spans="1:25" x14ac:dyDescent="0.25">
      <c r="A4013" s="3">
        <v>0.44861111110944701</v>
      </c>
      <c r="D4013">
        <v>133</v>
      </c>
      <c r="E4013">
        <v>42</v>
      </c>
      <c r="F4013">
        <v>2880</v>
      </c>
      <c r="G4013">
        <v>8700</v>
      </c>
      <c r="H4013">
        <v>2860</v>
      </c>
      <c r="I4013">
        <v>9500</v>
      </c>
      <c r="J4013">
        <v>270054</v>
      </c>
      <c r="K4013">
        <v>290653</v>
      </c>
      <c r="L4013">
        <v>275701</v>
      </c>
      <c r="M4013">
        <v>286059</v>
      </c>
      <c r="N4013">
        <v>307952</v>
      </c>
      <c r="O4013">
        <v>302112</v>
      </c>
      <c r="P4013">
        <v>263823</v>
      </c>
      <c r="Q4013">
        <v>267832</v>
      </c>
      <c r="R4013">
        <v>268046</v>
      </c>
      <c r="S4013">
        <v>269933</v>
      </c>
      <c r="T4013">
        <v>275617</v>
      </c>
      <c r="U4013">
        <v>252079</v>
      </c>
      <c r="V4013">
        <v>264818</v>
      </c>
      <c r="W4013">
        <v>277655</v>
      </c>
      <c r="X4013">
        <v>252894</v>
      </c>
      <c r="Y4013">
        <v>261473</v>
      </c>
    </row>
    <row r="4014" spans="1:25" x14ac:dyDescent="0.25">
      <c r="A4014" s="3">
        <v>0.449999999998347</v>
      </c>
      <c r="D4014">
        <v>133</v>
      </c>
      <c r="E4014">
        <v>44</v>
      </c>
      <c r="F4014">
        <v>2860</v>
      </c>
      <c r="G4014">
        <v>8700</v>
      </c>
      <c r="H4014">
        <v>2850</v>
      </c>
      <c r="I4014">
        <v>9500</v>
      </c>
      <c r="J4014">
        <v>270053</v>
      </c>
      <c r="K4014">
        <v>290646</v>
      </c>
      <c r="L4014">
        <v>275696</v>
      </c>
      <c r="M4014">
        <v>286059</v>
      </c>
      <c r="N4014">
        <v>307946</v>
      </c>
      <c r="O4014">
        <v>302107</v>
      </c>
      <c r="P4014">
        <v>263837</v>
      </c>
      <c r="Q4014">
        <v>267828</v>
      </c>
      <c r="R4014">
        <v>268033</v>
      </c>
      <c r="S4014">
        <v>269951</v>
      </c>
      <c r="T4014">
        <v>275613</v>
      </c>
      <c r="U4014">
        <v>252071</v>
      </c>
      <c r="V4014">
        <v>264820</v>
      </c>
      <c r="W4014">
        <v>277656</v>
      </c>
      <c r="X4014">
        <v>252898</v>
      </c>
      <c r="Y4014">
        <v>261475</v>
      </c>
    </row>
    <row r="4015" spans="1:25" x14ac:dyDescent="0.25">
      <c r="A4015" s="3">
        <v>0.45138888888724799</v>
      </c>
      <c r="D4015">
        <v>133</v>
      </c>
      <c r="E4015">
        <v>46</v>
      </c>
      <c r="F4015">
        <v>2870</v>
      </c>
      <c r="G4015">
        <v>8700</v>
      </c>
      <c r="H4015">
        <v>2850</v>
      </c>
      <c r="I4015">
        <v>9500</v>
      </c>
      <c r="J4015">
        <v>270057</v>
      </c>
      <c r="K4015">
        <v>290627</v>
      </c>
      <c r="L4015">
        <v>275691</v>
      </c>
      <c r="M4015">
        <v>286053</v>
      </c>
      <c r="N4015">
        <v>307942</v>
      </c>
      <c r="O4015">
        <v>302109</v>
      </c>
      <c r="P4015">
        <v>263826</v>
      </c>
      <c r="Q4015">
        <v>267835</v>
      </c>
      <c r="R4015">
        <v>268032</v>
      </c>
      <c r="S4015">
        <v>269943</v>
      </c>
      <c r="T4015">
        <v>275612</v>
      </c>
      <c r="U4015">
        <v>252073</v>
      </c>
      <c r="V4015">
        <v>264844</v>
      </c>
      <c r="W4015">
        <v>277649</v>
      </c>
      <c r="X4015">
        <v>252888</v>
      </c>
      <c r="Y4015">
        <v>261477</v>
      </c>
    </row>
    <row r="4016" spans="1:25" x14ac:dyDescent="0.25">
      <c r="A4016" s="3">
        <v>0.45277777777614903</v>
      </c>
      <c r="D4016">
        <v>133</v>
      </c>
      <c r="E4016">
        <v>48</v>
      </c>
      <c r="F4016">
        <v>2880</v>
      </c>
      <c r="G4016">
        <v>8600</v>
      </c>
      <c r="H4016">
        <v>2860</v>
      </c>
      <c r="I4016">
        <v>9500</v>
      </c>
      <c r="J4016">
        <v>270048</v>
      </c>
      <c r="K4016">
        <v>290648</v>
      </c>
      <c r="L4016">
        <v>275688</v>
      </c>
      <c r="M4016">
        <v>286050</v>
      </c>
      <c r="N4016">
        <v>307946</v>
      </c>
      <c r="O4016">
        <v>302109</v>
      </c>
      <c r="P4016">
        <v>263829</v>
      </c>
      <c r="Q4016">
        <v>267823</v>
      </c>
      <c r="R4016">
        <v>268029</v>
      </c>
      <c r="S4016">
        <v>269946</v>
      </c>
      <c r="T4016">
        <v>275616</v>
      </c>
      <c r="U4016">
        <v>252065</v>
      </c>
      <c r="V4016">
        <v>264835</v>
      </c>
      <c r="W4016">
        <v>277649</v>
      </c>
      <c r="X4016">
        <v>252885</v>
      </c>
      <c r="Y4016">
        <v>261468</v>
      </c>
    </row>
    <row r="4017" spans="1:25" x14ac:dyDescent="0.25">
      <c r="A4017" s="3">
        <v>0.45416666666504901</v>
      </c>
      <c r="D4017">
        <v>133</v>
      </c>
      <c r="E4017">
        <v>50</v>
      </c>
      <c r="F4017">
        <v>2870</v>
      </c>
      <c r="G4017">
        <v>8700</v>
      </c>
      <c r="H4017">
        <v>2860</v>
      </c>
      <c r="I4017">
        <v>9500</v>
      </c>
      <c r="J4017">
        <v>270041</v>
      </c>
      <c r="K4017">
        <v>290635</v>
      </c>
      <c r="L4017">
        <v>275686</v>
      </c>
      <c r="M4017">
        <v>286047</v>
      </c>
      <c r="N4017">
        <v>307946</v>
      </c>
      <c r="O4017">
        <v>302114</v>
      </c>
      <c r="P4017">
        <v>263825</v>
      </c>
      <c r="Q4017">
        <v>267807</v>
      </c>
      <c r="R4017">
        <v>268026</v>
      </c>
      <c r="S4017">
        <v>269941</v>
      </c>
      <c r="T4017">
        <v>275606</v>
      </c>
      <c r="U4017">
        <v>252073</v>
      </c>
      <c r="V4017">
        <v>264830</v>
      </c>
      <c r="W4017">
        <v>277637</v>
      </c>
      <c r="X4017">
        <v>252888</v>
      </c>
      <c r="Y4017">
        <v>261470</v>
      </c>
    </row>
    <row r="4018" spans="1:25" x14ac:dyDescent="0.25">
      <c r="A4018" s="3">
        <v>0.455555555553946</v>
      </c>
      <c r="D4018">
        <v>133</v>
      </c>
      <c r="E4018">
        <v>52</v>
      </c>
      <c r="F4018">
        <v>2870</v>
      </c>
      <c r="G4018">
        <v>8700</v>
      </c>
      <c r="H4018">
        <v>2860</v>
      </c>
      <c r="I4018">
        <v>9500</v>
      </c>
      <c r="J4018">
        <v>270041</v>
      </c>
      <c r="K4018">
        <v>290634</v>
      </c>
      <c r="L4018">
        <v>275686</v>
      </c>
      <c r="M4018">
        <v>286054</v>
      </c>
      <c r="N4018">
        <v>307937</v>
      </c>
      <c r="O4018">
        <v>302100</v>
      </c>
      <c r="P4018">
        <v>263825</v>
      </c>
      <c r="Q4018">
        <v>267814</v>
      </c>
      <c r="R4018">
        <v>268024</v>
      </c>
      <c r="S4018">
        <v>269954</v>
      </c>
      <c r="T4018">
        <v>275609</v>
      </c>
      <c r="U4018">
        <v>252064</v>
      </c>
      <c r="V4018">
        <v>264831</v>
      </c>
      <c r="W4018">
        <v>277646</v>
      </c>
      <c r="X4018">
        <v>252877</v>
      </c>
      <c r="Y4018">
        <v>261473</v>
      </c>
    </row>
    <row r="4019" spans="1:25" x14ac:dyDescent="0.25">
      <c r="A4019" s="3">
        <v>0.45694444444284699</v>
      </c>
      <c r="D4019">
        <v>133</v>
      </c>
      <c r="E4019">
        <v>54</v>
      </c>
      <c r="F4019">
        <v>2870</v>
      </c>
      <c r="G4019">
        <v>8700</v>
      </c>
      <c r="H4019">
        <v>2850</v>
      </c>
      <c r="I4019">
        <v>9500</v>
      </c>
      <c r="J4019">
        <v>270043</v>
      </c>
      <c r="K4019">
        <v>290630</v>
      </c>
      <c r="L4019">
        <v>275686</v>
      </c>
      <c r="M4019">
        <v>286050</v>
      </c>
      <c r="N4019">
        <v>307946</v>
      </c>
      <c r="O4019">
        <v>302104</v>
      </c>
      <c r="P4019">
        <v>263818</v>
      </c>
      <c r="Q4019">
        <v>267810</v>
      </c>
      <c r="R4019">
        <v>268021</v>
      </c>
      <c r="S4019">
        <v>269939</v>
      </c>
      <c r="T4019">
        <v>275637</v>
      </c>
      <c r="U4019">
        <v>252069</v>
      </c>
      <c r="V4019">
        <v>264827</v>
      </c>
      <c r="W4019">
        <v>277644</v>
      </c>
      <c r="X4019">
        <v>252884</v>
      </c>
      <c r="Y4019">
        <v>261470</v>
      </c>
    </row>
    <row r="4020" spans="1:25" x14ac:dyDescent="0.25">
      <c r="A4020" s="3">
        <v>0.45833333333174803</v>
      </c>
      <c r="D4020">
        <v>133</v>
      </c>
      <c r="E4020">
        <v>56</v>
      </c>
      <c r="F4020">
        <v>2870</v>
      </c>
      <c r="G4020">
        <v>8700</v>
      </c>
      <c r="H4020">
        <v>2850</v>
      </c>
      <c r="I4020">
        <v>9500</v>
      </c>
      <c r="J4020">
        <v>270043</v>
      </c>
      <c r="K4020">
        <v>290626</v>
      </c>
      <c r="L4020">
        <v>275683</v>
      </c>
      <c r="M4020">
        <v>286047</v>
      </c>
      <c r="N4020">
        <v>307944</v>
      </c>
      <c r="O4020">
        <v>302105</v>
      </c>
      <c r="P4020">
        <v>263821</v>
      </c>
      <c r="Q4020">
        <v>267792</v>
      </c>
      <c r="R4020">
        <v>268012</v>
      </c>
      <c r="S4020">
        <v>269947</v>
      </c>
      <c r="T4020">
        <v>275602</v>
      </c>
      <c r="U4020">
        <v>252064</v>
      </c>
      <c r="V4020">
        <v>264830</v>
      </c>
      <c r="W4020">
        <v>277649</v>
      </c>
      <c r="X4020">
        <v>252884</v>
      </c>
      <c r="Y4020">
        <v>261462</v>
      </c>
    </row>
    <row r="4021" spans="1:25" x14ac:dyDescent="0.25">
      <c r="A4021" s="3">
        <v>0.45972222222064801</v>
      </c>
      <c r="D4021">
        <v>133</v>
      </c>
      <c r="E4021">
        <v>58</v>
      </c>
      <c r="F4021">
        <v>2890</v>
      </c>
      <c r="G4021">
        <v>8600</v>
      </c>
      <c r="H4021">
        <v>2880</v>
      </c>
      <c r="I4021">
        <v>9500</v>
      </c>
      <c r="J4021">
        <v>270040</v>
      </c>
      <c r="K4021">
        <v>290637</v>
      </c>
      <c r="L4021">
        <v>275682</v>
      </c>
      <c r="M4021">
        <v>286039</v>
      </c>
      <c r="N4021">
        <v>307944</v>
      </c>
      <c r="O4021">
        <v>302110</v>
      </c>
      <c r="P4021">
        <v>263822</v>
      </c>
      <c r="Q4021">
        <v>267794</v>
      </c>
      <c r="R4021">
        <v>268024</v>
      </c>
      <c r="S4021">
        <v>269941</v>
      </c>
      <c r="T4021">
        <v>275624</v>
      </c>
      <c r="U4021">
        <v>252059</v>
      </c>
      <c r="V4021">
        <v>264829</v>
      </c>
      <c r="W4021">
        <v>277652</v>
      </c>
      <c r="X4021">
        <v>252888</v>
      </c>
      <c r="Y4021">
        <v>261466</v>
      </c>
    </row>
    <row r="4022" spans="1:25" x14ac:dyDescent="0.25">
      <c r="A4022" s="3">
        <v>0.46111111110944902</v>
      </c>
      <c r="D4022">
        <v>134</v>
      </c>
      <c r="E4022">
        <v>0</v>
      </c>
      <c r="F4022">
        <v>2920</v>
      </c>
      <c r="G4022">
        <v>8600</v>
      </c>
      <c r="H4022">
        <v>2900</v>
      </c>
      <c r="I4022">
        <v>9500</v>
      </c>
      <c r="J4022">
        <v>270049</v>
      </c>
      <c r="K4022">
        <v>290642</v>
      </c>
      <c r="L4022">
        <v>275663</v>
      </c>
      <c r="M4022">
        <v>286029</v>
      </c>
      <c r="N4022">
        <v>307952</v>
      </c>
      <c r="O4022">
        <v>302058</v>
      </c>
      <c r="P4022">
        <v>263840</v>
      </c>
      <c r="Q4022">
        <v>267804</v>
      </c>
      <c r="R4022">
        <v>268056</v>
      </c>
      <c r="S4022">
        <v>269931</v>
      </c>
      <c r="T4022">
        <v>275648</v>
      </c>
      <c r="U4022">
        <v>252074</v>
      </c>
      <c r="V4022">
        <v>264868</v>
      </c>
      <c r="W4022">
        <v>277624</v>
      </c>
      <c r="X4022">
        <v>252914</v>
      </c>
      <c r="Y4022">
        <v>261504</v>
      </c>
    </row>
    <row r="4023" spans="1:25" x14ac:dyDescent="0.25">
      <c r="A4023" s="3">
        <v>0.46249999999834701</v>
      </c>
      <c r="D4023">
        <v>134</v>
      </c>
      <c r="E4023">
        <v>2</v>
      </c>
      <c r="F4023">
        <v>2940</v>
      </c>
      <c r="G4023">
        <v>8600</v>
      </c>
      <c r="H4023">
        <v>2920</v>
      </c>
      <c r="I4023">
        <v>9500</v>
      </c>
      <c r="J4023">
        <v>270055</v>
      </c>
      <c r="K4023">
        <v>290659</v>
      </c>
      <c r="L4023">
        <v>275631</v>
      </c>
      <c r="M4023">
        <v>286004</v>
      </c>
      <c r="N4023">
        <v>307961</v>
      </c>
      <c r="O4023">
        <v>302000</v>
      </c>
      <c r="P4023">
        <v>263862</v>
      </c>
      <c r="Q4023">
        <v>267788</v>
      </c>
      <c r="R4023">
        <v>268097</v>
      </c>
      <c r="S4023">
        <v>269947</v>
      </c>
      <c r="T4023">
        <v>275667</v>
      </c>
      <c r="U4023">
        <v>252071</v>
      </c>
      <c r="V4023">
        <v>264935</v>
      </c>
      <c r="W4023">
        <v>277612</v>
      </c>
      <c r="X4023">
        <v>252948</v>
      </c>
      <c r="Y4023">
        <v>261538</v>
      </c>
    </row>
    <row r="4024" spans="1:25" x14ac:dyDescent="0.25">
      <c r="A4024" s="3">
        <v>0.463888888887247</v>
      </c>
      <c r="D4024">
        <v>134</v>
      </c>
      <c r="E4024">
        <v>4</v>
      </c>
      <c r="F4024">
        <v>2910</v>
      </c>
      <c r="G4024">
        <v>8700</v>
      </c>
      <c r="H4024">
        <v>2890</v>
      </c>
      <c r="I4024">
        <v>9500</v>
      </c>
      <c r="J4024">
        <v>270051</v>
      </c>
      <c r="K4024">
        <v>290649</v>
      </c>
      <c r="L4024">
        <v>275632</v>
      </c>
      <c r="M4024">
        <v>286000</v>
      </c>
      <c r="N4024">
        <v>307964</v>
      </c>
      <c r="O4024">
        <v>301983</v>
      </c>
      <c r="P4024">
        <v>263861</v>
      </c>
      <c r="Q4024">
        <v>267777</v>
      </c>
      <c r="R4024">
        <v>268093</v>
      </c>
      <c r="S4024">
        <v>269936</v>
      </c>
      <c r="T4024">
        <v>275655</v>
      </c>
      <c r="U4024">
        <v>252067</v>
      </c>
      <c r="V4024">
        <v>264949</v>
      </c>
      <c r="W4024">
        <v>277619</v>
      </c>
      <c r="X4024">
        <v>252967</v>
      </c>
      <c r="Y4024">
        <v>261561</v>
      </c>
    </row>
    <row r="4025" spans="1:25" x14ac:dyDescent="0.25">
      <c r="A4025" s="3">
        <v>0.46527777777614798</v>
      </c>
      <c r="D4025">
        <v>134</v>
      </c>
      <c r="E4025">
        <v>6</v>
      </c>
      <c r="F4025">
        <v>2880</v>
      </c>
      <c r="G4025">
        <v>8800</v>
      </c>
      <c r="H4025">
        <v>2850</v>
      </c>
      <c r="I4025">
        <v>9500</v>
      </c>
      <c r="J4025">
        <v>270044</v>
      </c>
      <c r="K4025">
        <v>290652</v>
      </c>
      <c r="L4025">
        <v>275641</v>
      </c>
      <c r="M4025">
        <v>285998</v>
      </c>
      <c r="N4025">
        <v>307954</v>
      </c>
      <c r="O4025">
        <v>301973</v>
      </c>
      <c r="P4025">
        <v>263842</v>
      </c>
      <c r="Q4025">
        <v>267778</v>
      </c>
      <c r="R4025">
        <v>268039</v>
      </c>
      <c r="S4025">
        <v>269943</v>
      </c>
      <c r="T4025">
        <v>275645</v>
      </c>
      <c r="U4025">
        <v>252059</v>
      </c>
      <c r="V4025">
        <v>264942</v>
      </c>
      <c r="W4025">
        <v>277595</v>
      </c>
      <c r="X4025">
        <v>252961</v>
      </c>
      <c r="Y4025">
        <v>261552</v>
      </c>
    </row>
    <row r="4026" spans="1:25" x14ac:dyDescent="0.25">
      <c r="A4026" s="3">
        <v>0.46666666666504902</v>
      </c>
      <c r="D4026">
        <v>134</v>
      </c>
      <c r="E4026">
        <v>8</v>
      </c>
      <c r="F4026">
        <v>2870</v>
      </c>
      <c r="G4026">
        <v>8800</v>
      </c>
      <c r="H4026">
        <v>2840</v>
      </c>
      <c r="I4026">
        <v>9500</v>
      </c>
      <c r="J4026">
        <v>270040</v>
      </c>
      <c r="K4026">
        <v>290639</v>
      </c>
      <c r="L4026">
        <v>275653</v>
      </c>
      <c r="M4026">
        <v>285992</v>
      </c>
      <c r="N4026">
        <v>307930</v>
      </c>
      <c r="O4026">
        <v>302019</v>
      </c>
      <c r="P4026">
        <v>263823</v>
      </c>
      <c r="Q4026">
        <v>267774</v>
      </c>
      <c r="R4026">
        <v>267981</v>
      </c>
      <c r="S4026">
        <v>269928</v>
      </c>
      <c r="T4026">
        <v>275637</v>
      </c>
      <c r="U4026">
        <v>252056</v>
      </c>
      <c r="V4026">
        <v>264913</v>
      </c>
      <c r="W4026">
        <v>277628</v>
      </c>
      <c r="X4026">
        <v>252952</v>
      </c>
      <c r="Y4026">
        <v>261543</v>
      </c>
    </row>
    <row r="4027" spans="1:25" x14ac:dyDescent="0.25">
      <c r="A4027" s="3">
        <v>0.46805555555394901</v>
      </c>
      <c r="D4027">
        <v>134</v>
      </c>
      <c r="E4027">
        <v>10</v>
      </c>
      <c r="F4027">
        <v>2850</v>
      </c>
      <c r="G4027">
        <v>8800</v>
      </c>
      <c r="H4027">
        <v>2820</v>
      </c>
      <c r="I4027">
        <v>9500</v>
      </c>
      <c r="J4027">
        <v>270026</v>
      </c>
      <c r="K4027">
        <v>290612</v>
      </c>
      <c r="L4027">
        <v>275659</v>
      </c>
      <c r="M4027">
        <v>285980</v>
      </c>
      <c r="N4027">
        <v>307932</v>
      </c>
      <c r="O4027">
        <v>302025</v>
      </c>
      <c r="P4027">
        <v>263801</v>
      </c>
      <c r="Q4027">
        <v>267773</v>
      </c>
      <c r="R4027">
        <v>267943</v>
      </c>
      <c r="S4027">
        <v>269927</v>
      </c>
      <c r="T4027">
        <v>275585</v>
      </c>
      <c r="U4027">
        <v>252034</v>
      </c>
      <c r="V4027">
        <v>264868</v>
      </c>
      <c r="W4027">
        <v>277604</v>
      </c>
      <c r="X4027">
        <v>252936</v>
      </c>
      <c r="Y4027">
        <v>261526</v>
      </c>
    </row>
    <row r="4028" spans="1:25" x14ac:dyDescent="0.25">
      <c r="A4028" s="3">
        <v>0.46944444444285</v>
      </c>
      <c r="D4028">
        <v>134</v>
      </c>
      <c r="E4028">
        <v>12</v>
      </c>
      <c r="F4028">
        <v>2860</v>
      </c>
      <c r="G4028">
        <v>8800</v>
      </c>
      <c r="H4028">
        <v>2820</v>
      </c>
      <c r="I4028">
        <v>9500</v>
      </c>
      <c r="J4028">
        <v>270018</v>
      </c>
      <c r="K4028">
        <v>290609</v>
      </c>
      <c r="L4028">
        <v>275661</v>
      </c>
      <c r="M4028">
        <v>285988</v>
      </c>
      <c r="N4028">
        <v>307915</v>
      </c>
      <c r="O4028">
        <v>302025</v>
      </c>
      <c r="P4028">
        <v>263781</v>
      </c>
      <c r="Q4028">
        <v>267759</v>
      </c>
      <c r="R4028">
        <v>267906</v>
      </c>
      <c r="S4028">
        <v>269927</v>
      </c>
      <c r="T4028">
        <v>275565</v>
      </c>
      <c r="U4028">
        <v>252033</v>
      </c>
      <c r="V4028">
        <v>264851</v>
      </c>
      <c r="W4028">
        <v>277600</v>
      </c>
      <c r="X4028">
        <v>252927</v>
      </c>
      <c r="Y4028">
        <v>261511</v>
      </c>
    </row>
    <row r="4029" spans="1:25" x14ac:dyDescent="0.25">
      <c r="A4029" s="3">
        <v>0.47083333333174698</v>
      </c>
      <c r="D4029">
        <v>134</v>
      </c>
      <c r="E4029">
        <v>14</v>
      </c>
      <c r="F4029">
        <v>2850</v>
      </c>
      <c r="G4029">
        <v>8800</v>
      </c>
      <c r="H4029">
        <v>2810</v>
      </c>
      <c r="I4029">
        <v>9500</v>
      </c>
      <c r="J4029">
        <v>270010</v>
      </c>
      <c r="K4029">
        <v>290596</v>
      </c>
      <c r="L4029">
        <v>275666</v>
      </c>
      <c r="M4029">
        <v>285973</v>
      </c>
      <c r="N4029">
        <v>307898</v>
      </c>
      <c r="O4029">
        <v>302048</v>
      </c>
      <c r="P4029">
        <v>263779</v>
      </c>
      <c r="Q4029">
        <v>267757</v>
      </c>
      <c r="R4029">
        <v>267873</v>
      </c>
      <c r="S4029">
        <v>269921</v>
      </c>
      <c r="T4029">
        <v>275559</v>
      </c>
      <c r="U4029">
        <v>252015</v>
      </c>
      <c r="V4029">
        <v>264842</v>
      </c>
      <c r="W4029">
        <v>277623</v>
      </c>
      <c r="X4029">
        <v>252905</v>
      </c>
      <c r="Y4029">
        <v>261485</v>
      </c>
    </row>
    <row r="4030" spans="1:25" x14ac:dyDescent="0.25">
      <c r="A4030" s="3">
        <v>0.47222222222064802</v>
      </c>
      <c r="D4030">
        <v>134</v>
      </c>
      <c r="E4030">
        <v>16</v>
      </c>
      <c r="F4030">
        <v>2840</v>
      </c>
      <c r="G4030">
        <v>8800</v>
      </c>
      <c r="H4030">
        <v>2810</v>
      </c>
      <c r="I4030">
        <v>9500</v>
      </c>
      <c r="J4030">
        <v>269999</v>
      </c>
      <c r="K4030">
        <v>290609</v>
      </c>
      <c r="L4030">
        <v>275665</v>
      </c>
      <c r="M4030">
        <v>285963</v>
      </c>
      <c r="N4030">
        <v>307889</v>
      </c>
      <c r="O4030">
        <v>302061</v>
      </c>
      <c r="P4030">
        <v>263763</v>
      </c>
      <c r="Q4030">
        <v>267750</v>
      </c>
      <c r="R4030">
        <v>267842</v>
      </c>
      <c r="S4030">
        <v>269907</v>
      </c>
      <c r="T4030">
        <v>275542</v>
      </c>
      <c r="U4030">
        <v>252020</v>
      </c>
      <c r="V4030">
        <v>264818</v>
      </c>
      <c r="W4030">
        <v>277617</v>
      </c>
      <c r="X4030">
        <v>252895</v>
      </c>
      <c r="Y4030">
        <v>261472</v>
      </c>
    </row>
    <row r="4031" spans="1:25" x14ac:dyDescent="0.25">
      <c r="A4031" s="3">
        <v>0.47361111110944898</v>
      </c>
      <c r="D4031">
        <v>134</v>
      </c>
      <c r="E4031">
        <v>18</v>
      </c>
      <c r="F4031">
        <v>2850</v>
      </c>
      <c r="G4031">
        <v>8700</v>
      </c>
      <c r="H4031">
        <v>2810</v>
      </c>
      <c r="I4031">
        <v>9500</v>
      </c>
      <c r="J4031">
        <v>269994</v>
      </c>
      <c r="K4031">
        <v>290590</v>
      </c>
      <c r="L4031">
        <v>275659</v>
      </c>
      <c r="M4031">
        <v>285960</v>
      </c>
      <c r="N4031">
        <v>307880</v>
      </c>
      <c r="O4031">
        <v>302059</v>
      </c>
      <c r="P4031">
        <v>263742</v>
      </c>
      <c r="Q4031">
        <v>267733</v>
      </c>
      <c r="R4031">
        <v>267829</v>
      </c>
      <c r="S4031">
        <v>269900</v>
      </c>
      <c r="T4031">
        <v>275540</v>
      </c>
      <c r="U4031">
        <v>252003</v>
      </c>
      <c r="V4031">
        <v>264811</v>
      </c>
      <c r="W4031">
        <v>277611</v>
      </c>
      <c r="X4031">
        <v>252885</v>
      </c>
      <c r="Y4031">
        <v>261456</v>
      </c>
    </row>
    <row r="4032" spans="1:25" x14ac:dyDescent="0.25">
      <c r="A4032" s="3">
        <v>0.47499999999834902</v>
      </c>
      <c r="D4032">
        <v>134</v>
      </c>
      <c r="E4032">
        <v>20</v>
      </c>
      <c r="F4032">
        <v>2840</v>
      </c>
      <c r="G4032">
        <v>8700</v>
      </c>
      <c r="H4032">
        <v>2810</v>
      </c>
      <c r="I4032">
        <v>9500</v>
      </c>
      <c r="J4032">
        <v>269996</v>
      </c>
      <c r="K4032">
        <v>290580</v>
      </c>
      <c r="L4032">
        <v>275660</v>
      </c>
      <c r="M4032">
        <v>285952</v>
      </c>
      <c r="N4032">
        <v>307884</v>
      </c>
      <c r="O4032">
        <v>302050</v>
      </c>
      <c r="P4032">
        <v>263738</v>
      </c>
      <c r="Q4032">
        <v>267705</v>
      </c>
      <c r="R4032">
        <v>267826</v>
      </c>
      <c r="S4032">
        <v>269902</v>
      </c>
      <c r="T4032">
        <v>275544</v>
      </c>
      <c r="U4032">
        <v>251994</v>
      </c>
      <c r="V4032">
        <v>264772</v>
      </c>
      <c r="W4032">
        <v>277606</v>
      </c>
      <c r="X4032">
        <v>252869</v>
      </c>
      <c r="Y4032">
        <v>261443</v>
      </c>
    </row>
    <row r="4033" spans="1:25" x14ac:dyDescent="0.25">
      <c r="A4033" s="3">
        <v>0.47638888888724701</v>
      </c>
      <c r="D4033">
        <v>134</v>
      </c>
      <c r="E4033">
        <v>22</v>
      </c>
      <c r="F4033">
        <v>2840</v>
      </c>
      <c r="G4033">
        <v>8700</v>
      </c>
      <c r="H4033">
        <v>2820</v>
      </c>
      <c r="I4033">
        <v>9500</v>
      </c>
      <c r="J4033">
        <v>269989</v>
      </c>
      <c r="K4033">
        <v>290576</v>
      </c>
      <c r="L4033">
        <v>275651</v>
      </c>
      <c r="M4033">
        <v>285950</v>
      </c>
      <c r="N4033">
        <v>307862</v>
      </c>
      <c r="O4033">
        <v>302057</v>
      </c>
      <c r="P4033">
        <v>263737</v>
      </c>
      <c r="Q4033">
        <v>267718</v>
      </c>
      <c r="R4033">
        <v>267816</v>
      </c>
      <c r="S4033">
        <v>269896</v>
      </c>
      <c r="T4033">
        <v>275520</v>
      </c>
      <c r="U4033">
        <v>252000</v>
      </c>
      <c r="V4033">
        <v>264764</v>
      </c>
      <c r="W4033">
        <v>277607</v>
      </c>
      <c r="X4033">
        <v>252861</v>
      </c>
      <c r="Y4033">
        <v>261428</v>
      </c>
    </row>
    <row r="4034" spans="1:25" x14ac:dyDescent="0.25">
      <c r="A4034" s="3">
        <v>0.47777777777614699</v>
      </c>
      <c r="D4034">
        <v>134</v>
      </c>
      <c r="E4034">
        <v>24</v>
      </c>
      <c r="F4034">
        <v>2840</v>
      </c>
      <c r="G4034">
        <v>8700</v>
      </c>
      <c r="H4034">
        <v>2820</v>
      </c>
      <c r="I4034">
        <v>9500</v>
      </c>
      <c r="J4034">
        <v>269976</v>
      </c>
      <c r="K4034">
        <v>290571</v>
      </c>
      <c r="L4034">
        <v>275645</v>
      </c>
      <c r="M4034">
        <v>285939</v>
      </c>
      <c r="N4034">
        <v>307862</v>
      </c>
      <c r="O4034">
        <v>302044</v>
      </c>
      <c r="P4034">
        <v>263729</v>
      </c>
      <c r="Q4034">
        <v>267708</v>
      </c>
      <c r="R4034">
        <v>267805</v>
      </c>
      <c r="S4034">
        <v>269894</v>
      </c>
      <c r="T4034">
        <v>275527</v>
      </c>
      <c r="U4034">
        <v>251988</v>
      </c>
      <c r="V4034">
        <v>264768</v>
      </c>
      <c r="W4034">
        <v>277602</v>
      </c>
      <c r="X4034">
        <v>252852</v>
      </c>
      <c r="Y4034">
        <v>261421</v>
      </c>
    </row>
    <row r="4035" spans="1:25" x14ac:dyDescent="0.25">
      <c r="A4035" s="3">
        <v>0.47916666666504798</v>
      </c>
      <c r="D4035">
        <v>134</v>
      </c>
      <c r="E4035">
        <v>26</v>
      </c>
      <c r="F4035">
        <v>2840</v>
      </c>
      <c r="G4035">
        <v>8700</v>
      </c>
      <c r="H4035">
        <v>2810</v>
      </c>
      <c r="I4035">
        <v>9500</v>
      </c>
      <c r="J4035">
        <v>269964</v>
      </c>
      <c r="K4035">
        <v>290556</v>
      </c>
      <c r="L4035">
        <v>275639</v>
      </c>
      <c r="M4035">
        <v>285927</v>
      </c>
      <c r="N4035">
        <v>307852</v>
      </c>
      <c r="O4035">
        <v>302051</v>
      </c>
      <c r="P4035">
        <v>263716</v>
      </c>
      <c r="Q4035">
        <v>267696</v>
      </c>
      <c r="R4035">
        <v>267799</v>
      </c>
      <c r="S4035">
        <v>269882</v>
      </c>
      <c r="T4035">
        <v>275493</v>
      </c>
      <c r="U4035">
        <v>251975</v>
      </c>
      <c r="V4035">
        <v>264749</v>
      </c>
      <c r="W4035">
        <v>277592</v>
      </c>
      <c r="X4035">
        <v>252843</v>
      </c>
      <c r="Y4035">
        <v>261404</v>
      </c>
    </row>
    <row r="4036" spans="1:25" x14ac:dyDescent="0.25">
      <c r="A4036" s="3">
        <v>0.48055555555394802</v>
      </c>
      <c r="D4036">
        <v>134</v>
      </c>
      <c r="E4036">
        <v>28</v>
      </c>
      <c r="F4036">
        <v>2840</v>
      </c>
      <c r="G4036">
        <v>8700</v>
      </c>
      <c r="H4036">
        <v>2820</v>
      </c>
      <c r="I4036">
        <v>9500</v>
      </c>
      <c r="J4036">
        <v>269953</v>
      </c>
      <c r="K4036">
        <v>290549</v>
      </c>
      <c r="L4036">
        <v>275633</v>
      </c>
      <c r="M4036">
        <v>285919</v>
      </c>
      <c r="N4036">
        <v>307852</v>
      </c>
      <c r="O4036">
        <v>302061</v>
      </c>
      <c r="P4036">
        <v>263697</v>
      </c>
      <c r="Q4036">
        <v>267692</v>
      </c>
      <c r="R4036">
        <v>267790</v>
      </c>
      <c r="S4036">
        <v>269880</v>
      </c>
      <c r="T4036">
        <v>275526</v>
      </c>
      <c r="U4036">
        <v>251959</v>
      </c>
      <c r="V4036">
        <v>264749</v>
      </c>
      <c r="W4036">
        <v>277585</v>
      </c>
      <c r="X4036">
        <v>252832</v>
      </c>
      <c r="Y4036">
        <v>261406</v>
      </c>
    </row>
    <row r="4037" spans="1:25" x14ac:dyDescent="0.25">
      <c r="A4037" s="3">
        <v>0.48194444444284901</v>
      </c>
      <c r="D4037">
        <v>134</v>
      </c>
      <c r="E4037">
        <v>30</v>
      </c>
      <c r="F4037">
        <v>2880</v>
      </c>
      <c r="G4037">
        <v>8600</v>
      </c>
      <c r="H4037">
        <v>2850</v>
      </c>
      <c r="I4037">
        <v>9500</v>
      </c>
      <c r="J4037">
        <v>269944</v>
      </c>
      <c r="K4037">
        <v>290544</v>
      </c>
      <c r="L4037">
        <v>275613</v>
      </c>
      <c r="M4037">
        <v>285904</v>
      </c>
      <c r="N4037">
        <v>307841</v>
      </c>
      <c r="O4037">
        <v>302038</v>
      </c>
      <c r="P4037">
        <v>263707</v>
      </c>
      <c r="Q4037">
        <v>267661</v>
      </c>
      <c r="R4037">
        <v>267810</v>
      </c>
      <c r="S4037">
        <v>269874</v>
      </c>
      <c r="T4037">
        <v>275506</v>
      </c>
      <c r="U4037">
        <v>251953</v>
      </c>
      <c r="V4037">
        <v>264756</v>
      </c>
      <c r="W4037">
        <v>277584</v>
      </c>
      <c r="X4037">
        <v>252840</v>
      </c>
      <c r="Y4037">
        <v>261399</v>
      </c>
    </row>
    <row r="4038" spans="1:25" x14ac:dyDescent="0.25">
      <c r="A4038" s="3">
        <v>0.48333333333174999</v>
      </c>
      <c r="D4038">
        <v>134</v>
      </c>
      <c r="E4038">
        <v>32</v>
      </c>
      <c r="F4038">
        <v>2890</v>
      </c>
      <c r="G4038">
        <v>8600</v>
      </c>
      <c r="H4038">
        <v>2860</v>
      </c>
      <c r="I4038">
        <v>9500</v>
      </c>
      <c r="J4038">
        <v>269952</v>
      </c>
      <c r="K4038">
        <v>290555</v>
      </c>
      <c r="L4038">
        <v>275598</v>
      </c>
      <c r="M4038">
        <v>285897</v>
      </c>
      <c r="N4038">
        <v>307845</v>
      </c>
      <c r="O4038">
        <v>301998</v>
      </c>
      <c r="P4038">
        <v>263717</v>
      </c>
      <c r="Q4038">
        <v>267673</v>
      </c>
      <c r="R4038">
        <v>267834</v>
      </c>
      <c r="S4038">
        <v>269872</v>
      </c>
      <c r="T4038">
        <v>275529</v>
      </c>
      <c r="U4038">
        <v>251954</v>
      </c>
      <c r="V4038">
        <v>264773</v>
      </c>
      <c r="W4038">
        <v>277566</v>
      </c>
      <c r="X4038">
        <v>252845</v>
      </c>
      <c r="Y4038">
        <v>261416</v>
      </c>
    </row>
    <row r="4039" spans="1:25" x14ac:dyDescent="0.25">
      <c r="A4039" s="3">
        <v>0.48472222222064698</v>
      </c>
      <c r="D4039">
        <v>134</v>
      </c>
      <c r="E4039">
        <v>34</v>
      </c>
      <c r="F4039">
        <v>2890</v>
      </c>
      <c r="G4039">
        <v>8600</v>
      </c>
      <c r="H4039">
        <v>2870</v>
      </c>
      <c r="I4039">
        <v>9500</v>
      </c>
      <c r="J4039">
        <v>269950</v>
      </c>
      <c r="K4039">
        <v>290548</v>
      </c>
      <c r="L4039">
        <v>275580</v>
      </c>
      <c r="M4039">
        <v>285879</v>
      </c>
      <c r="N4039">
        <v>307848</v>
      </c>
      <c r="O4039">
        <v>301964</v>
      </c>
      <c r="P4039">
        <v>263711</v>
      </c>
      <c r="Q4039">
        <v>267650</v>
      </c>
      <c r="R4039">
        <v>267846</v>
      </c>
      <c r="S4039">
        <v>269864</v>
      </c>
      <c r="T4039">
        <v>275529</v>
      </c>
      <c r="U4039">
        <v>251951</v>
      </c>
      <c r="V4039">
        <v>264792</v>
      </c>
      <c r="W4039">
        <v>277573</v>
      </c>
      <c r="X4039">
        <v>252852</v>
      </c>
      <c r="Y4039">
        <v>261425</v>
      </c>
    </row>
    <row r="4040" spans="1:25" x14ac:dyDescent="0.25">
      <c r="A4040" s="3">
        <v>0.48611111110944799</v>
      </c>
      <c r="D4040">
        <v>134</v>
      </c>
      <c r="E4040">
        <v>36</v>
      </c>
      <c r="F4040">
        <v>2900</v>
      </c>
      <c r="G4040">
        <v>8800</v>
      </c>
      <c r="H4040">
        <v>2870</v>
      </c>
      <c r="I4040">
        <v>9500</v>
      </c>
      <c r="J4040">
        <v>269942</v>
      </c>
      <c r="K4040">
        <v>290555</v>
      </c>
      <c r="L4040">
        <v>275569</v>
      </c>
      <c r="M4040">
        <v>285879</v>
      </c>
      <c r="N4040">
        <v>307841</v>
      </c>
      <c r="O4040">
        <v>301942</v>
      </c>
      <c r="P4040">
        <v>263714</v>
      </c>
      <c r="Q4040">
        <v>267637</v>
      </c>
      <c r="R4040">
        <v>267853</v>
      </c>
      <c r="S4040">
        <v>269867</v>
      </c>
      <c r="T4040">
        <v>275549</v>
      </c>
      <c r="U4040">
        <v>251941</v>
      </c>
      <c r="V4040">
        <v>264798</v>
      </c>
      <c r="W4040">
        <v>277569</v>
      </c>
      <c r="X4040">
        <v>252857</v>
      </c>
      <c r="Y4040">
        <v>261436</v>
      </c>
    </row>
    <row r="4041" spans="1:25" x14ac:dyDescent="0.25">
      <c r="A4041" s="3">
        <v>0.48749999999834898</v>
      </c>
      <c r="D4041">
        <v>134</v>
      </c>
      <c r="E4041">
        <v>38</v>
      </c>
      <c r="F4041">
        <v>2900</v>
      </c>
      <c r="G4041">
        <v>8800</v>
      </c>
      <c r="H4041">
        <v>2880</v>
      </c>
      <c r="I4041">
        <v>9500</v>
      </c>
      <c r="J4041">
        <v>269942</v>
      </c>
      <c r="K4041">
        <v>290529</v>
      </c>
      <c r="L4041">
        <v>275554</v>
      </c>
      <c r="M4041">
        <v>285870</v>
      </c>
      <c r="N4041">
        <v>307843</v>
      </c>
      <c r="O4041">
        <v>301931</v>
      </c>
      <c r="P4041">
        <v>263705</v>
      </c>
      <c r="Q4041">
        <v>267640</v>
      </c>
      <c r="R4041">
        <v>267863</v>
      </c>
      <c r="S4041">
        <v>269860</v>
      </c>
      <c r="T4041">
        <v>275533</v>
      </c>
      <c r="U4041">
        <v>251941</v>
      </c>
      <c r="V4041">
        <v>264815</v>
      </c>
      <c r="W4041">
        <v>277546</v>
      </c>
      <c r="X4041">
        <v>252863</v>
      </c>
      <c r="Y4041">
        <v>261450</v>
      </c>
    </row>
    <row r="4042" spans="1:25" x14ac:dyDescent="0.25">
      <c r="A4042" s="3">
        <v>0.48888888888724902</v>
      </c>
      <c r="D4042">
        <v>134</v>
      </c>
      <c r="E4042">
        <v>40</v>
      </c>
      <c r="F4042">
        <v>2900</v>
      </c>
      <c r="G4042">
        <v>8800</v>
      </c>
      <c r="H4042">
        <v>2880</v>
      </c>
      <c r="I4042">
        <v>9500</v>
      </c>
      <c r="J4042">
        <v>269943</v>
      </c>
      <c r="K4042">
        <v>290546</v>
      </c>
      <c r="L4042">
        <v>275545</v>
      </c>
      <c r="M4042">
        <v>285862</v>
      </c>
      <c r="N4042">
        <v>307850</v>
      </c>
      <c r="O4042">
        <v>301917</v>
      </c>
      <c r="P4042">
        <v>263705</v>
      </c>
      <c r="Q4042">
        <v>267609</v>
      </c>
      <c r="R4042">
        <v>267870</v>
      </c>
      <c r="S4042">
        <v>269849</v>
      </c>
      <c r="T4042">
        <v>275556</v>
      </c>
      <c r="U4042">
        <v>251935</v>
      </c>
      <c r="V4042">
        <v>264808</v>
      </c>
      <c r="W4042">
        <v>277548</v>
      </c>
      <c r="X4042">
        <v>252862</v>
      </c>
      <c r="Y4042">
        <v>261464</v>
      </c>
    </row>
    <row r="4043" spans="1:25" x14ac:dyDescent="0.25">
      <c r="A4043" s="3">
        <v>0.49027777777614601</v>
      </c>
      <c r="D4043">
        <v>134</v>
      </c>
      <c r="E4043">
        <v>42</v>
      </c>
      <c r="F4043">
        <v>2890</v>
      </c>
      <c r="G4043">
        <v>8700</v>
      </c>
      <c r="H4043">
        <v>2860</v>
      </c>
      <c r="I4043">
        <v>9500</v>
      </c>
      <c r="J4043">
        <v>269935</v>
      </c>
      <c r="K4043">
        <v>290524</v>
      </c>
      <c r="L4043">
        <v>275538</v>
      </c>
      <c r="M4043">
        <v>285853</v>
      </c>
      <c r="N4043">
        <v>307851</v>
      </c>
      <c r="O4043">
        <v>301902</v>
      </c>
      <c r="P4043">
        <v>263704</v>
      </c>
      <c r="Q4043">
        <v>267620</v>
      </c>
      <c r="R4043">
        <v>267852</v>
      </c>
      <c r="S4043">
        <v>269853</v>
      </c>
      <c r="T4043">
        <v>275543</v>
      </c>
      <c r="U4043">
        <v>251927</v>
      </c>
      <c r="V4043">
        <v>264827</v>
      </c>
      <c r="W4043">
        <v>277543</v>
      </c>
      <c r="X4043">
        <v>252874</v>
      </c>
      <c r="Y4043">
        <v>261471</v>
      </c>
    </row>
    <row r="4044" spans="1:25" x14ac:dyDescent="0.25">
      <c r="A4044" s="3">
        <v>0.49166666666504699</v>
      </c>
      <c r="D4044">
        <v>134</v>
      </c>
      <c r="E4044">
        <v>44</v>
      </c>
      <c r="F4044">
        <v>2890</v>
      </c>
      <c r="G4044">
        <v>8800</v>
      </c>
      <c r="H4044">
        <v>2850</v>
      </c>
      <c r="I4044">
        <v>9500</v>
      </c>
      <c r="J4044">
        <v>269926</v>
      </c>
      <c r="K4044">
        <v>290532</v>
      </c>
      <c r="L4044">
        <v>275540</v>
      </c>
      <c r="M4044">
        <v>285855</v>
      </c>
      <c r="N4044">
        <v>307836</v>
      </c>
      <c r="O4044">
        <v>301926</v>
      </c>
      <c r="P4044">
        <v>263699</v>
      </c>
      <c r="Q4044">
        <v>267615</v>
      </c>
      <c r="R4044">
        <v>267839</v>
      </c>
      <c r="S4044">
        <v>269856</v>
      </c>
      <c r="T4044">
        <v>275530</v>
      </c>
      <c r="U4044">
        <v>251924</v>
      </c>
      <c r="V4044">
        <v>264813</v>
      </c>
      <c r="W4044">
        <v>277551</v>
      </c>
      <c r="X4044">
        <v>252867</v>
      </c>
      <c r="Y4044">
        <v>261462</v>
      </c>
    </row>
    <row r="4045" spans="1:25" x14ac:dyDescent="0.25">
      <c r="A4045" s="3">
        <v>0.49305555555394798</v>
      </c>
      <c r="D4045">
        <v>134</v>
      </c>
      <c r="E4045">
        <v>46</v>
      </c>
      <c r="F4045">
        <v>2880</v>
      </c>
      <c r="G4045">
        <v>8800</v>
      </c>
      <c r="H4045">
        <v>2850</v>
      </c>
      <c r="I4045">
        <v>9500</v>
      </c>
      <c r="J4045">
        <v>269914</v>
      </c>
      <c r="K4045">
        <v>290546</v>
      </c>
      <c r="L4045">
        <v>275537</v>
      </c>
      <c r="M4045">
        <v>285852</v>
      </c>
      <c r="N4045">
        <v>307823</v>
      </c>
      <c r="O4045">
        <v>301923</v>
      </c>
      <c r="P4045">
        <v>263687</v>
      </c>
      <c r="Q4045">
        <v>267623</v>
      </c>
      <c r="R4045">
        <v>267807</v>
      </c>
      <c r="S4045">
        <v>269837</v>
      </c>
      <c r="T4045">
        <v>275520</v>
      </c>
      <c r="U4045">
        <v>251908</v>
      </c>
      <c r="V4045">
        <v>264811</v>
      </c>
      <c r="W4045">
        <v>277531</v>
      </c>
      <c r="X4045">
        <v>252862</v>
      </c>
      <c r="Y4045">
        <v>261459</v>
      </c>
    </row>
    <row r="4046" spans="1:25" x14ac:dyDescent="0.25">
      <c r="A4046" s="3">
        <v>0.49444444444284802</v>
      </c>
      <c r="D4046">
        <v>134</v>
      </c>
      <c r="E4046">
        <v>48</v>
      </c>
      <c r="F4046">
        <v>2880</v>
      </c>
      <c r="G4046">
        <v>8800</v>
      </c>
      <c r="H4046">
        <v>2850</v>
      </c>
      <c r="I4046">
        <v>9500</v>
      </c>
      <c r="J4046">
        <v>269909</v>
      </c>
      <c r="K4046">
        <v>290499</v>
      </c>
      <c r="L4046">
        <v>275533</v>
      </c>
      <c r="M4046">
        <v>285843</v>
      </c>
      <c r="N4046">
        <v>307819</v>
      </c>
      <c r="O4046">
        <v>301908</v>
      </c>
      <c r="P4046">
        <v>263676</v>
      </c>
      <c r="Q4046">
        <v>267576</v>
      </c>
      <c r="R4046">
        <v>267798</v>
      </c>
      <c r="S4046">
        <v>269828</v>
      </c>
      <c r="T4046">
        <v>275501</v>
      </c>
      <c r="U4046">
        <v>251904</v>
      </c>
      <c r="V4046">
        <v>264787</v>
      </c>
      <c r="W4046">
        <v>277527</v>
      </c>
      <c r="X4046">
        <v>252852</v>
      </c>
      <c r="Y4046">
        <v>261448</v>
      </c>
    </row>
    <row r="4047" spans="1:25" x14ac:dyDescent="0.25">
      <c r="A4047" s="3">
        <v>0.495833333331749</v>
      </c>
      <c r="D4047">
        <v>134</v>
      </c>
      <c r="E4047">
        <v>50</v>
      </c>
      <c r="F4047">
        <v>2880</v>
      </c>
      <c r="G4047">
        <v>8700</v>
      </c>
      <c r="H4047">
        <v>2850</v>
      </c>
      <c r="I4047">
        <v>9500</v>
      </c>
      <c r="J4047">
        <v>269902</v>
      </c>
      <c r="K4047">
        <v>290529</v>
      </c>
      <c r="L4047">
        <v>275527</v>
      </c>
      <c r="M4047">
        <v>285835</v>
      </c>
      <c r="N4047">
        <v>307808</v>
      </c>
      <c r="O4047">
        <v>301894</v>
      </c>
      <c r="P4047">
        <v>263661</v>
      </c>
      <c r="Q4047">
        <v>267571</v>
      </c>
      <c r="R4047">
        <v>267781</v>
      </c>
      <c r="S4047">
        <v>269830</v>
      </c>
      <c r="T4047">
        <v>275488</v>
      </c>
      <c r="U4047">
        <v>251904</v>
      </c>
      <c r="V4047">
        <v>264780</v>
      </c>
      <c r="W4047">
        <v>277530</v>
      </c>
      <c r="X4047">
        <v>252844</v>
      </c>
      <c r="Y4047">
        <v>261443</v>
      </c>
    </row>
    <row r="4048" spans="1:25" x14ac:dyDescent="0.25">
      <c r="A4048" s="3">
        <v>0.49722222222064999</v>
      </c>
      <c r="D4048">
        <v>134</v>
      </c>
      <c r="E4048">
        <v>52</v>
      </c>
      <c r="F4048">
        <v>2880</v>
      </c>
      <c r="G4048">
        <v>8700</v>
      </c>
      <c r="H4048">
        <v>2850</v>
      </c>
      <c r="I4048">
        <v>9500</v>
      </c>
      <c r="J4048">
        <v>269905</v>
      </c>
      <c r="K4048">
        <v>290500</v>
      </c>
      <c r="L4048">
        <v>275522</v>
      </c>
      <c r="M4048">
        <v>285836</v>
      </c>
      <c r="N4048">
        <v>307795</v>
      </c>
      <c r="O4048">
        <v>301914</v>
      </c>
      <c r="P4048">
        <v>263655</v>
      </c>
      <c r="Q4048">
        <v>267569</v>
      </c>
      <c r="R4048">
        <v>267771</v>
      </c>
      <c r="S4048">
        <v>269821</v>
      </c>
      <c r="T4048">
        <v>275510</v>
      </c>
      <c r="U4048">
        <v>251889</v>
      </c>
      <c r="V4048">
        <v>264770</v>
      </c>
      <c r="W4048">
        <v>277546</v>
      </c>
      <c r="X4048">
        <v>252837</v>
      </c>
      <c r="Y4048">
        <v>261432</v>
      </c>
    </row>
    <row r="4049" spans="1:25" x14ac:dyDescent="0.25">
      <c r="A4049" s="3">
        <v>0.498611111109447</v>
      </c>
      <c r="D4049">
        <v>134</v>
      </c>
      <c r="E4049">
        <v>54</v>
      </c>
      <c r="F4049">
        <v>2880</v>
      </c>
      <c r="G4049">
        <v>8700</v>
      </c>
      <c r="H4049">
        <v>2840</v>
      </c>
      <c r="I4049">
        <v>9500</v>
      </c>
      <c r="J4049">
        <v>269889</v>
      </c>
      <c r="K4049">
        <v>290513</v>
      </c>
      <c r="L4049">
        <v>275511</v>
      </c>
      <c r="M4049">
        <v>285815</v>
      </c>
      <c r="N4049">
        <v>307796</v>
      </c>
      <c r="O4049">
        <v>301908</v>
      </c>
      <c r="P4049">
        <v>263642</v>
      </c>
      <c r="Q4049">
        <v>267556</v>
      </c>
      <c r="R4049">
        <v>267767</v>
      </c>
      <c r="S4049">
        <v>269825</v>
      </c>
      <c r="T4049">
        <v>275499</v>
      </c>
      <c r="U4049">
        <v>251887</v>
      </c>
      <c r="V4049">
        <v>264768</v>
      </c>
      <c r="W4049">
        <v>277522</v>
      </c>
      <c r="X4049">
        <v>252834</v>
      </c>
      <c r="Y4049">
        <v>261431</v>
      </c>
    </row>
    <row r="4050" spans="1:25" x14ac:dyDescent="0.25">
      <c r="A4050" s="3">
        <v>0.49999999999834799</v>
      </c>
      <c r="D4050">
        <v>134</v>
      </c>
      <c r="E4050">
        <v>56</v>
      </c>
      <c r="F4050">
        <v>2870</v>
      </c>
      <c r="G4050">
        <v>8700</v>
      </c>
      <c r="H4050">
        <v>2840</v>
      </c>
      <c r="I4050">
        <v>9500</v>
      </c>
      <c r="J4050">
        <v>269880</v>
      </c>
      <c r="K4050">
        <v>290487</v>
      </c>
      <c r="L4050">
        <v>275507</v>
      </c>
      <c r="M4050">
        <v>285809</v>
      </c>
      <c r="N4050">
        <v>307789</v>
      </c>
      <c r="O4050">
        <v>301931</v>
      </c>
      <c r="P4050">
        <v>263629</v>
      </c>
      <c r="Q4050">
        <v>267555</v>
      </c>
      <c r="R4050">
        <v>267750</v>
      </c>
      <c r="S4050">
        <v>269818</v>
      </c>
      <c r="T4050">
        <v>275491</v>
      </c>
      <c r="U4050">
        <v>251879</v>
      </c>
      <c r="V4050">
        <v>264747</v>
      </c>
      <c r="W4050">
        <v>277536</v>
      </c>
      <c r="X4050">
        <v>252826</v>
      </c>
      <c r="Y4050">
        <v>261422</v>
      </c>
    </row>
    <row r="4051" spans="1:25" x14ac:dyDescent="0.25">
      <c r="A4051" s="3">
        <v>0.50138888888724897</v>
      </c>
      <c r="D4051">
        <v>134</v>
      </c>
      <c r="E4051">
        <v>58</v>
      </c>
      <c r="F4051">
        <v>2870</v>
      </c>
      <c r="G4051">
        <v>8700</v>
      </c>
      <c r="H4051">
        <v>2840</v>
      </c>
      <c r="I4051">
        <v>9500</v>
      </c>
      <c r="J4051">
        <v>269891</v>
      </c>
      <c r="K4051">
        <v>290497</v>
      </c>
      <c r="L4051">
        <v>275501</v>
      </c>
      <c r="M4051">
        <v>285810</v>
      </c>
      <c r="N4051">
        <v>307781</v>
      </c>
      <c r="O4051">
        <v>301920</v>
      </c>
      <c r="P4051">
        <v>263626</v>
      </c>
      <c r="Q4051">
        <v>267524</v>
      </c>
      <c r="R4051">
        <v>267735</v>
      </c>
      <c r="S4051">
        <v>269808</v>
      </c>
      <c r="T4051">
        <v>275479</v>
      </c>
      <c r="U4051">
        <v>251865</v>
      </c>
      <c r="V4051">
        <v>264739</v>
      </c>
      <c r="W4051">
        <v>277526</v>
      </c>
      <c r="X4051">
        <v>252823</v>
      </c>
      <c r="Y4051">
        <v>261404</v>
      </c>
    </row>
    <row r="4052" spans="1:25" x14ac:dyDescent="0.25">
      <c r="A4052" s="3">
        <v>0.50277777777614896</v>
      </c>
      <c r="D4052">
        <v>135</v>
      </c>
      <c r="E4052">
        <v>0</v>
      </c>
      <c r="F4052">
        <v>2870</v>
      </c>
      <c r="G4052">
        <v>8700</v>
      </c>
      <c r="H4052">
        <v>2850</v>
      </c>
      <c r="I4052">
        <v>9500</v>
      </c>
      <c r="J4052">
        <v>269871</v>
      </c>
      <c r="K4052">
        <v>290487</v>
      </c>
      <c r="L4052">
        <v>275494</v>
      </c>
      <c r="M4052">
        <v>285806</v>
      </c>
      <c r="N4052">
        <v>307771</v>
      </c>
      <c r="O4052">
        <v>301913</v>
      </c>
      <c r="P4052">
        <v>263616</v>
      </c>
      <c r="Q4052">
        <v>267515</v>
      </c>
      <c r="R4052">
        <v>267730</v>
      </c>
      <c r="S4052">
        <v>269804</v>
      </c>
      <c r="T4052">
        <v>275469</v>
      </c>
      <c r="U4052">
        <v>251859</v>
      </c>
      <c r="V4052">
        <v>264740</v>
      </c>
      <c r="W4052">
        <v>277517</v>
      </c>
      <c r="X4052">
        <v>252811</v>
      </c>
      <c r="Y4052">
        <v>261407</v>
      </c>
    </row>
    <row r="4053" spans="1:25" x14ac:dyDescent="0.25">
      <c r="A4053" s="3">
        <v>0.50416666666504595</v>
      </c>
      <c r="D4053">
        <v>135</v>
      </c>
      <c r="E4053">
        <v>2</v>
      </c>
      <c r="F4053">
        <v>2880</v>
      </c>
      <c r="G4053">
        <v>8700</v>
      </c>
      <c r="H4053">
        <v>2850</v>
      </c>
      <c r="I4053">
        <v>9500</v>
      </c>
      <c r="J4053">
        <v>269869</v>
      </c>
      <c r="K4053">
        <v>290491</v>
      </c>
      <c r="L4053">
        <v>275490</v>
      </c>
      <c r="M4053">
        <v>285783</v>
      </c>
      <c r="N4053">
        <v>307764</v>
      </c>
      <c r="O4053">
        <v>301898</v>
      </c>
      <c r="P4053">
        <v>263608</v>
      </c>
      <c r="Q4053">
        <v>267521</v>
      </c>
      <c r="R4053">
        <v>267723</v>
      </c>
      <c r="S4053">
        <v>269801</v>
      </c>
      <c r="T4053">
        <v>275454</v>
      </c>
      <c r="U4053">
        <v>251852</v>
      </c>
      <c r="V4053">
        <v>264723</v>
      </c>
      <c r="W4053">
        <v>277520</v>
      </c>
      <c r="X4053">
        <v>252809</v>
      </c>
      <c r="Y4053">
        <v>261402</v>
      </c>
    </row>
    <row r="4054" spans="1:25" x14ac:dyDescent="0.25">
      <c r="A4054" s="3">
        <v>0.50555555555394704</v>
      </c>
      <c r="D4054">
        <v>135</v>
      </c>
      <c r="E4054">
        <v>4</v>
      </c>
      <c r="F4054">
        <v>2870</v>
      </c>
      <c r="G4054">
        <v>8700</v>
      </c>
      <c r="H4054">
        <v>2840</v>
      </c>
      <c r="I4054">
        <v>9500</v>
      </c>
      <c r="J4054">
        <v>269867</v>
      </c>
      <c r="K4054">
        <v>290466</v>
      </c>
      <c r="L4054">
        <v>275486</v>
      </c>
      <c r="M4054">
        <v>285786</v>
      </c>
      <c r="N4054">
        <v>307755</v>
      </c>
      <c r="O4054">
        <v>301893</v>
      </c>
      <c r="P4054">
        <v>263599</v>
      </c>
      <c r="Q4054">
        <v>267486</v>
      </c>
      <c r="R4054">
        <v>267715</v>
      </c>
      <c r="S4054">
        <v>269794</v>
      </c>
      <c r="T4054">
        <v>275452</v>
      </c>
      <c r="U4054">
        <v>251838</v>
      </c>
      <c r="V4054">
        <v>264700</v>
      </c>
      <c r="W4054">
        <v>277517</v>
      </c>
      <c r="X4054">
        <v>252808</v>
      </c>
      <c r="Y4054">
        <v>261392</v>
      </c>
    </row>
    <row r="4055" spans="1:25" x14ac:dyDescent="0.25">
      <c r="A4055" s="3">
        <v>0.50694444444284803</v>
      </c>
      <c r="D4055">
        <v>135</v>
      </c>
      <c r="E4055">
        <v>6</v>
      </c>
      <c r="F4055">
        <v>2870</v>
      </c>
      <c r="G4055">
        <v>8700</v>
      </c>
      <c r="H4055">
        <v>2840</v>
      </c>
      <c r="I4055">
        <v>9500</v>
      </c>
      <c r="J4055">
        <v>269845</v>
      </c>
      <c r="K4055">
        <v>290449</v>
      </c>
      <c r="L4055">
        <v>275479</v>
      </c>
      <c r="M4055">
        <v>285771</v>
      </c>
      <c r="N4055">
        <v>307754</v>
      </c>
      <c r="O4055">
        <v>301891</v>
      </c>
      <c r="P4055">
        <v>263586</v>
      </c>
      <c r="Q4055">
        <v>267510</v>
      </c>
      <c r="R4055">
        <v>267702</v>
      </c>
      <c r="S4055">
        <v>269803</v>
      </c>
      <c r="T4055">
        <v>275459</v>
      </c>
      <c r="U4055">
        <v>251840</v>
      </c>
      <c r="V4055">
        <v>264687</v>
      </c>
      <c r="W4055">
        <v>277509</v>
      </c>
      <c r="X4055">
        <v>252787</v>
      </c>
      <c r="Y4055">
        <v>261386</v>
      </c>
    </row>
    <row r="4056" spans="1:25" x14ac:dyDescent="0.25">
      <c r="A4056" s="3">
        <v>0.50833333333174802</v>
      </c>
      <c r="D4056">
        <v>135</v>
      </c>
      <c r="E4056">
        <v>8</v>
      </c>
      <c r="F4056">
        <v>2860</v>
      </c>
      <c r="G4056">
        <v>8700</v>
      </c>
      <c r="H4056">
        <v>2840</v>
      </c>
      <c r="I4056">
        <v>9500</v>
      </c>
      <c r="J4056">
        <v>269845</v>
      </c>
      <c r="K4056">
        <v>290469</v>
      </c>
      <c r="L4056">
        <v>275474</v>
      </c>
      <c r="M4056">
        <v>285775</v>
      </c>
      <c r="N4056">
        <v>307733</v>
      </c>
      <c r="O4056">
        <v>301878</v>
      </c>
      <c r="P4056">
        <v>263574</v>
      </c>
      <c r="Q4056">
        <v>267483</v>
      </c>
      <c r="R4056">
        <v>267688</v>
      </c>
      <c r="S4056">
        <v>269781</v>
      </c>
      <c r="T4056">
        <v>275444</v>
      </c>
      <c r="U4056">
        <v>251829</v>
      </c>
      <c r="V4056">
        <v>264696</v>
      </c>
      <c r="W4056">
        <v>277498</v>
      </c>
      <c r="X4056">
        <v>252776</v>
      </c>
      <c r="Y4056">
        <v>261375</v>
      </c>
    </row>
    <row r="4057" spans="1:25" x14ac:dyDescent="0.25">
      <c r="A4057" s="3">
        <v>0.509722222220649</v>
      </c>
      <c r="D4057">
        <v>135</v>
      </c>
      <c r="E4057">
        <v>10</v>
      </c>
      <c r="F4057">
        <v>2860</v>
      </c>
      <c r="G4057">
        <v>8700</v>
      </c>
      <c r="H4057">
        <v>2840</v>
      </c>
      <c r="I4057">
        <v>9500</v>
      </c>
      <c r="J4057">
        <v>269841</v>
      </c>
      <c r="K4057">
        <v>290439</v>
      </c>
      <c r="L4057">
        <v>275465</v>
      </c>
      <c r="M4057">
        <v>285762</v>
      </c>
      <c r="N4057">
        <v>307733</v>
      </c>
      <c r="O4057">
        <v>301893</v>
      </c>
      <c r="P4057">
        <v>263564</v>
      </c>
      <c r="Q4057">
        <v>267481</v>
      </c>
      <c r="R4057">
        <v>267679</v>
      </c>
      <c r="S4057">
        <v>269789</v>
      </c>
      <c r="T4057">
        <v>275442</v>
      </c>
      <c r="U4057">
        <v>251828</v>
      </c>
      <c r="V4057">
        <v>264689</v>
      </c>
      <c r="W4057">
        <v>277507</v>
      </c>
      <c r="X4057">
        <v>252779</v>
      </c>
      <c r="Y4057">
        <v>261377</v>
      </c>
    </row>
    <row r="4058" spans="1:25" x14ac:dyDescent="0.25">
      <c r="A4058" s="3">
        <v>0.51111111110944696</v>
      </c>
      <c r="D4058">
        <v>135</v>
      </c>
      <c r="E4058">
        <v>12</v>
      </c>
      <c r="F4058">
        <v>2870</v>
      </c>
      <c r="G4058">
        <v>8700</v>
      </c>
      <c r="H4058">
        <v>2840</v>
      </c>
      <c r="I4058">
        <v>9500</v>
      </c>
      <c r="J4058">
        <v>269838</v>
      </c>
      <c r="K4058">
        <v>290447</v>
      </c>
      <c r="L4058">
        <v>275459</v>
      </c>
      <c r="M4058">
        <v>285762</v>
      </c>
      <c r="N4058">
        <v>307729</v>
      </c>
      <c r="O4058">
        <v>301889</v>
      </c>
      <c r="P4058">
        <v>263565</v>
      </c>
      <c r="Q4058">
        <v>267479</v>
      </c>
      <c r="R4058">
        <v>267672</v>
      </c>
      <c r="S4058">
        <v>269783</v>
      </c>
      <c r="T4058">
        <v>275432</v>
      </c>
      <c r="U4058">
        <v>251820</v>
      </c>
      <c r="V4058">
        <v>264684</v>
      </c>
      <c r="W4058">
        <v>277491</v>
      </c>
      <c r="X4058">
        <v>252771</v>
      </c>
      <c r="Y4058">
        <v>261363</v>
      </c>
    </row>
    <row r="4059" spans="1:25" x14ac:dyDescent="0.25">
      <c r="A4059" s="3">
        <v>0.51249999999834694</v>
      </c>
      <c r="D4059">
        <v>135</v>
      </c>
      <c r="E4059">
        <v>14</v>
      </c>
      <c r="F4059">
        <v>2860</v>
      </c>
      <c r="G4059">
        <v>8700</v>
      </c>
      <c r="H4059">
        <v>2840</v>
      </c>
      <c r="I4059">
        <v>9500</v>
      </c>
      <c r="J4059">
        <v>269831</v>
      </c>
      <c r="K4059">
        <v>290475</v>
      </c>
      <c r="L4059">
        <v>275453</v>
      </c>
      <c r="M4059">
        <v>285747</v>
      </c>
      <c r="N4059">
        <v>307729</v>
      </c>
      <c r="O4059">
        <v>301885</v>
      </c>
      <c r="P4059">
        <v>263543</v>
      </c>
      <c r="Q4059">
        <v>267448</v>
      </c>
      <c r="R4059">
        <v>267665</v>
      </c>
      <c r="S4059">
        <v>269784</v>
      </c>
      <c r="T4059">
        <v>275415</v>
      </c>
      <c r="U4059">
        <v>251812</v>
      </c>
      <c r="V4059">
        <v>264676</v>
      </c>
      <c r="W4059">
        <v>277495</v>
      </c>
      <c r="X4059">
        <v>252759</v>
      </c>
      <c r="Y4059">
        <v>261355</v>
      </c>
    </row>
    <row r="4060" spans="1:25" x14ac:dyDescent="0.25">
      <c r="A4060" s="3">
        <v>0.51388888888724804</v>
      </c>
      <c r="D4060">
        <v>135</v>
      </c>
      <c r="E4060">
        <v>16</v>
      </c>
      <c r="F4060">
        <v>2860</v>
      </c>
      <c r="G4060">
        <v>8700</v>
      </c>
      <c r="H4060">
        <v>2840</v>
      </c>
      <c r="I4060">
        <v>9500</v>
      </c>
      <c r="J4060">
        <v>269828</v>
      </c>
      <c r="K4060">
        <v>290447</v>
      </c>
      <c r="L4060">
        <v>275446</v>
      </c>
      <c r="M4060">
        <v>285739</v>
      </c>
      <c r="N4060">
        <v>307719</v>
      </c>
      <c r="O4060">
        <v>301871</v>
      </c>
      <c r="P4060">
        <v>263541</v>
      </c>
      <c r="Q4060">
        <v>267449</v>
      </c>
      <c r="R4060">
        <v>267648</v>
      </c>
      <c r="S4060">
        <v>269761</v>
      </c>
      <c r="T4060">
        <v>275450</v>
      </c>
      <c r="U4060">
        <v>251806</v>
      </c>
      <c r="V4060">
        <v>264658</v>
      </c>
      <c r="W4060">
        <v>277496</v>
      </c>
      <c r="X4060">
        <v>252756</v>
      </c>
      <c r="Y4060">
        <v>261347</v>
      </c>
    </row>
    <row r="4061" spans="1:25" x14ac:dyDescent="0.25">
      <c r="A4061" s="3">
        <v>0.51527777777614903</v>
      </c>
      <c r="D4061">
        <v>135</v>
      </c>
      <c r="E4061">
        <v>18</v>
      </c>
      <c r="F4061">
        <v>2860</v>
      </c>
      <c r="G4061">
        <v>8700</v>
      </c>
      <c r="H4061">
        <v>2830</v>
      </c>
      <c r="I4061">
        <v>9500</v>
      </c>
      <c r="J4061">
        <v>269824</v>
      </c>
      <c r="K4061">
        <v>290408</v>
      </c>
      <c r="L4061">
        <v>275446</v>
      </c>
      <c r="M4061">
        <v>285723</v>
      </c>
      <c r="N4061">
        <v>307711</v>
      </c>
      <c r="O4061">
        <v>301902</v>
      </c>
      <c r="P4061">
        <v>263531</v>
      </c>
      <c r="Q4061">
        <v>267468</v>
      </c>
      <c r="R4061">
        <v>267633</v>
      </c>
      <c r="S4061">
        <v>269774</v>
      </c>
      <c r="T4061">
        <v>275405</v>
      </c>
      <c r="U4061">
        <v>251787</v>
      </c>
      <c r="V4061">
        <v>264626</v>
      </c>
      <c r="W4061">
        <v>277488</v>
      </c>
      <c r="X4061">
        <v>252740</v>
      </c>
      <c r="Y4061">
        <v>261341</v>
      </c>
    </row>
    <row r="4062" spans="1:25" x14ac:dyDescent="0.25">
      <c r="A4062" s="3">
        <v>0.51666666666504901</v>
      </c>
      <c r="D4062">
        <v>135</v>
      </c>
      <c r="E4062">
        <v>20</v>
      </c>
      <c r="F4062">
        <v>2860</v>
      </c>
      <c r="G4062">
        <v>8700</v>
      </c>
      <c r="H4062">
        <v>2830</v>
      </c>
      <c r="I4062">
        <v>9500</v>
      </c>
      <c r="J4062">
        <v>269811</v>
      </c>
      <c r="K4062">
        <v>290428</v>
      </c>
      <c r="L4062">
        <v>275430</v>
      </c>
      <c r="M4062">
        <v>285716</v>
      </c>
      <c r="N4062">
        <v>307700</v>
      </c>
      <c r="O4062">
        <v>301863</v>
      </c>
      <c r="P4062">
        <v>263513</v>
      </c>
      <c r="Q4062">
        <v>267439</v>
      </c>
      <c r="R4062">
        <v>267624</v>
      </c>
      <c r="S4062">
        <v>269766</v>
      </c>
      <c r="T4062">
        <v>275405</v>
      </c>
      <c r="U4062">
        <v>251784</v>
      </c>
      <c r="V4062">
        <v>264633</v>
      </c>
      <c r="W4062">
        <v>277491</v>
      </c>
      <c r="X4062">
        <v>252742</v>
      </c>
      <c r="Y4062">
        <v>261332</v>
      </c>
    </row>
    <row r="4063" spans="1:25" x14ac:dyDescent="0.25">
      <c r="A4063" s="3">
        <v>0.518055555553946</v>
      </c>
      <c r="D4063">
        <v>135</v>
      </c>
      <c r="E4063">
        <v>22</v>
      </c>
      <c r="F4063">
        <v>2860</v>
      </c>
      <c r="G4063">
        <v>8800</v>
      </c>
      <c r="H4063">
        <v>2830</v>
      </c>
      <c r="I4063">
        <v>9500</v>
      </c>
      <c r="J4063">
        <v>269811</v>
      </c>
      <c r="K4063">
        <v>290409</v>
      </c>
      <c r="L4063">
        <v>275428</v>
      </c>
      <c r="M4063">
        <v>285712</v>
      </c>
      <c r="N4063">
        <v>307694</v>
      </c>
      <c r="O4063">
        <v>301895</v>
      </c>
      <c r="P4063">
        <v>263521</v>
      </c>
      <c r="Q4063">
        <v>267429</v>
      </c>
      <c r="R4063">
        <v>267616</v>
      </c>
      <c r="S4063">
        <v>269750</v>
      </c>
      <c r="T4063">
        <v>275403</v>
      </c>
      <c r="U4063">
        <v>251766</v>
      </c>
      <c r="V4063">
        <v>264631</v>
      </c>
      <c r="W4063">
        <v>277464</v>
      </c>
      <c r="X4063">
        <v>252734</v>
      </c>
      <c r="Y4063">
        <v>261319</v>
      </c>
    </row>
    <row r="4064" spans="1:25" x14ac:dyDescent="0.25">
      <c r="A4064" s="3">
        <v>0.51944444444284699</v>
      </c>
      <c r="D4064">
        <v>135</v>
      </c>
      <c r="E4064">
        <v>24</v>
      </c>
      <c r="F4064">
        <v>2860</v>
      </c>
      <c r="G4064">
        <v>8800</v>
      </c>
      <c r="H4064">
        <v>2820</v>
      </c>
      <c r="I4064">
        <v>9500</v>
      </c>
      <c r="J4064">
        <v>269792</v>
      </c>
      <c r="K4064">
        <v>290395</v>
      </c>
      <c r="L4064">
        <v>275427</v>
      </c>
      <c r="M4064">
        <v>285705</v>
      </c>
      <c r="N4064">
        <v>307686</v>
      </c>
      <c r="O4064">
        <v>301874</v>
      </c>
      <c r="P4064">
        <v>263498</v>
      </c>
      <c r="Q4064">
        <v>267424</v>
      </c>
      <c r="R4064">
        <v>267606</v>
      </c>
      <c r="S4064">
        <v>269749</v>
      </c>
      <c r="T4064">
        <v>275360</v>
      </c>
      <c r="U4064">
        <v>251769</v>
      </c>
      <c r="V4064">
        <v>264616</v>
      </c>
      <c r="W4064">
        <v>277491</v>
      </c>
      <c r="X4064">
        <v>252721</v>
      </c>
      <c r="Y4064">
        <v>261318</v>
      </c>
    </row>
    <row r="4065" spans="1:25" x14ac:dyDescent="0.25">
      <c r="A4065" s="3">
        <v>0.52083333333174797</v>
      </c>
      <c r="D4065">
        <v>135</v>
      </c>
      <c r="E4065">
        <v>26</v>
      </c>
      <c r="F4065">
        <v>2860</v>
      </c>
      <c r="G4065">
        <v>8800</v>
      </c>
      <c r="H4065">
        <v>2820</v>
      </c>
      <c r="I4065">
        <v>9500</v>
      </c>
      <c r="J4065">
        <v>269787</v>
      </c>
      <c r="K4065">
        <v>290407</v>
      </c>
      <c r="L4065">
        <v>275420</v>
      </c>
      <c r="M4065">
        <v>285698</v>
      </c>
      <c r="N4065">
        <v>307679</v>
      </c>
      <c r="O4065">
        <v>301871</v>
      </c>
      <c r="P4065">
        <v>263488</v>
      </c>
      <c r="Q4065">
        <v>267406</v>
      </c>
      <c r="R4065">
        <v>267590</v>
      </c>
      <c r="S4065">
        <v>269752</v>
      </c>
      <c r="T4065">
        <v>275379</v>
      </c>
      <c r="U4065">
        <v>251767</v>
      </c>
      <c r="V4065">
        <v>264602</v>
      </c>
      <c r="W4065">
        <v>277485</v>
      </c>
      <c r="X4065">
        <v>252715</v>
      </c>
      <c r="Y4065">
        <v>261309</v>
      </c>
    </row>
    <row r="4066" spans="1:25" x14ac:dyDescent="0.25">
      <c r="A4066" s="3">
        <v>0.52222222222064796</v>
      </c>
      <c r="D4066">
        <v>135</v>
      </c>
      <c r="E4066">
        <v>28</v>
      </c>
      <c r="F4066">
        <v>2860</v>
      </c>
      <c r="G4066">
        <v>8700</v>
      </c>
      <c r="H4066">
        <v>2820</v>
      </c>
      <c r="I4066">
        <v>9500</v>
      </c>
      <c r="J4066">
        <v>269789</v>
      </c>
      <c r="K4066">
        <v>290377</v>
      </c>
      <c r="L4066">
        <v>275415</v>
      </c>
      <c r="M4066">
        <v>285695</v>
      </c>
      <c r="N4066">
        <v>307679</v>
      </c>
      <c r="O4066">
        <v>301887</v>
      </c>
      <c r="P4066">
        <v>263483</v>
      </c>
      <c r="Q4066">
        <v>267407</v>
      </c>
      <c r="R4066">
        <v>267577</v>
      </c>
      <c r="S4066">
        <v>269739</v>
      </c>
      <c r="T4066">
        <v>275387</v>
      </c>
      <c r="U4066">
        <v>251759</v>
      </c>
      <c r="V4066">
        <v>264610</v>
      </c>
      <c r="W4066">
        <v>277474</v>
      </c>
      <c r="X4066">
        <v>252701</v>
      </c>
      <c r="Y4066">
        <v>261299</v>
      </c>
    </row>
    <row r="4067" spans="1:25" x14ac:dyDescent="0.25">
      <c r="A4067" s="3">
        <v>0.52361111110954905</v>
      </c>
      <c r="D4067">
        <v>135</v>
      </c>
      <c r="E4067">
        <v>30</v>
      </c>
      <c r="F4067">
        <v>2860</v>
      </c>
      <c r="G4067">
        <v>8700</v>
      </c>
      <c r="H4067">
        <v>2830</v>
      </c>
      <c r="I4067">
        <v>9500</v>
      </c>
      <c r="J4067">
        <v>269765</v>
      </c>
      <c r="K4067">
        <v>290390</v>
      </c>
      <c r="L4067">
        <v>275405</v>
      </c>
      <c r="M4067">
        <v>285686</v>
      </c>
      <c r="N4067">
        <v>307668</v>
      </c>
      <c r="O4067">
        <v>301870</v>
      </c>
      <c r="P4067">
        <v>263470</v>
      </c>
      <c r="Q4067">
        <v>267387</v>
      </c>
      <c r="R4067">
        <v>267571</v>
      </c>
      <c r="S4067">
        <v>269731</v>
      </c>
      <c r="T4067">
        <v>275341</v>
      </c>
      <c r="U4067">
        <v>251755</v>
      </c>
      <c r="V4067">
        <v>264598</v>
      </c>
      <c r="W4067">
        <v>277468</v>
      </c>
      <c r="X4067">
        <v>252706</v>
      </c>
      <c r="Y4067">
        <v>261293</v>
      </c>
    </row>
    <row r="4068" spans="1:25" x14ac:dyDescent="0.25">
      <c r="A4068" s="3">
        <v>0.52499999999834701</v>
      </c>
      <c r="D4068">
        <v>135</v>
      </c>
      <c r="E4068">
        <v>32</v>
      </c>
      <c r="F4068">
        <v>2860</v>
      </c>
      <c r="G4068">
        <v>8700</v>
      </c>
      <c r="H4068">
        <v>2820</v>
      </c>
      <c r="I4068">
        <v>9500</v>
      </c>
      <c r="J4068">
        <v>269765</v>
      </c>
      <c r="K4068">
        <v>290362</v>
      </c>
      <c r="L4068">
        <v>275403</v>
      </c>
      <c r="M4068">
        <v>285672</v>
      </c>
      <c r="N4068">
        <v>307656</v>
      </c>
      <c r="O4068">
        <v>301873</v>
      </c>
      <c r="P4068">
        <v>263464</v>
      </c>
      <c r="Q4068">
        <v>267388</v>
      </c>
      <c r="R4068">
        <v>267570</v>
      </c>
      <c r="S4068">
        <v>269735</v>
      </c>
      <c r="T4068">
        <v>275382</v>
      </c>
      <c r="U4068">
        <v>251741</v>
      </c>
      <c r="V4068">
        <v>264574</v>
      </c>
      <c r="W4068">
        <v>277472</v>
      </c>
      <c r="X4068">
        <v>252698</v>
      </c>
      <c r="Y4068">
        <v>261285</v>
      </c>
    </row>
    <row r="4069" spans="1:25" x14ac:dyDescent="0.25">
      <c r="A4069" s="3">
        <v>0.526388888887247</v>
      </c>
      <c r="D4069">
        <v>135</v>
      </c>
      <c r="E4069">
        <v>34</v>
      </c>
      <c r="F4069">
        <v>2860</v>
      </c>
      <c r="G4069">
        <v>8700</v>
      </c>
      <c r="H4069">
        <v>2820</v>
      </c>
      <c r="I4069">
        <v>9500</v>
      </c>
      <c r="J4069">
        <v>269759</v>
      </c>
      <c r="K4069">
        <v>290373</v>
      </c>
      <c r="L4069">
        <v>275386</v>
      </c>
      <c r="M4069">
        <v>285662</v>
      </c>
      <c r="N4069">
        <v>307654</v>
      </c>
      <c r="O4069">
        <v>301871</v>
      </c>
      <c r="P4069">
        <v>263451</v>
      </c>
      <c r="Q4069">
        <v>267376</v>
      </c>
      <c r="R4069">
        <v>267555</v>
      </c>
      <c r="S4069">
        <v>269738</v>
      </c>
      <c r="T4069">
        <v>275353</v>
      </c>
      <c r="U4069">
        <v>251734</v>
      </c>
      <c r="V4069">
        <v>264549</v>
      </c>
      <c r="W4069">
        <v>277468</v>
      </c>
      <c r="X4069">
        <v>252691</v>
      </c>
      <c r="Y4069">
        <v>261276</v>
      </c>
    </row>
    <row r="4070" spans="1:25" x14ac:dyDescent="0.25">
      <c r="A4070" s="3">
        <v>0.52777777777614798</v>
      </c>
      <c r="D4070">
        <v>135</v>
      </c>
      <c r="E4070">
        <v>36</v>
      </c>
      <c r="F4070">
        <v>2850</v>
      </c>
      <c r="G4070">
        <v>8800</v>
      </c>
      <c r="H4070">
        <v>2820</v>
      </c>
      <c r="I4070">
        <v>9500</v>
      </c>
      <c r="J4070">
        <v>269763</v>
      </c>
      <c r="K4070">
        <v>290373</v>
      </c>
      <c r="L4070">
        <v>275389</v>
      </c>
      <c r="M4070">
        <v>285663</v>
      </c>
      <c r="N4070">
        <v>307638</v>
      </c>
      <c r="O4070">
        <v>301862</v>
      </c>
      <c r="P4070">
        <v>263447</v>
      </c>
      <c r="Q4070">
        <v>267362</v>
      </c>
      <c r="R4070">
        <v>267542</v>
      </c>
      <c r="S4070">
        <v>269730</v>
      </c>
      <c r="T4070">
        <v>275338</v>
      </c>
      <c r="U4070">
        <v>251721</v>
      </c>
      <c r="V4070">
        <v>264566</v>
      </c>
      <c r="W4070">
        <v>277451</v>
      </c>
      <c r="X4070">
        <v>252678</v>
      </c>
      <c r="Y4070">
        <v>261269</v>
      </c>
    </row>
    <row r="4071" spans="1:25" x14ac:dyDescent="0.25">
      <c r="A4071" s="3">
        <v>0.52916666666504897</v>
      </c>
      <c r="D4071">
        <v>135</v>
      </c>
      <c r="E4071">
        <v>38</v>
      </c>
      <c r="F4071">
        <v>2840</v>
      </c>
      <c r="G4071">
        <v>8800</v>
      </c>
      <c r="H4071">
        <v>2820</v>
      </c>
      <c r="I4071">
        <v>9500</v>
      </c>
      <c r="J4071">
        <v>269758</v>
      </c>
      <c r="K4071">
        <v>290377</v>
      </c>
      <c r="L4071">
        <v>275383</v>
      </c>
      <c r="M4071">
        <v>285657</v>
      </c>
      <c r="N4071">
        <v>307638</v>
      </c>
      <c r="O4071">
        <v>301864</v>
      </c>
      <c r="P4071">
        <v>263434</v>
      </c>
      <c r="Q4071">
        <v>267350</v>
      </c>
      <c r="R4071">
        <v>267535</v>
      </c>
      <c r="S4071">
        <v>269733</v>
      </c>
      <c r="T4071">
        <v>275334</v>
      </c>
      <c r="U4071">
        <v>251717</v>
      </c>
      <c r="V4071">
        <v>264564</v>
      </c>
      <c r="W4071">
        <v>277451</v>
      </c>
      <c r="X4071">
        <v>252682</v>
      </c>
      <c r="Y4071">
        <v>261262</v>
      </c>
    </row>
    <row r="4072" spans="1:25" x14ac:dyDescent="0.25">
      <c r="A4072" s="3">
        <v>0.53055555555394895</v>
      </c>
      <c r="D4072">
        <v>135</v>
      </c>
      <c r="E4072">
        <v>40</v>
      </c>
      <c r="F4072">
        <v>2850</v>
      </c>
      <c r="G4072">
        <v>8700</v>
      </c>
      <c r="H4072">
        <v>2820</v>
      </c>
      <c r="I4072">
        <v>9500</v>
      </c>
      <c r="J4072">
        <v>269740</v>
      </c>
      <c r="K4072">
        <v>290370</v>
      </c>
      <c r="L4072">
        <v>275373</v>
      </c>
      <c r="M4072">
        <v>285656</v>
      </c>
      <c r="N4072">
        <v>307633</v>
      </c>
      <c r="O4072">
        <v>301867</v>
      </c>
      <c r="P4072">
        <v>263425</v>
      </c>
      <c r="Q4072">
        <v>267345</v>
      </c>
      <c r="R4072">
        <v>267525</v>
      </c>
      <c r="S4072">
        <v>269714</v>
      </c>
      <c r="T4072">
        <v>275327</v>
      </c>
      <c r="U4072">
        <v>251711</v>
      </c>
      <c r="V4072">
        <v>264565</v>
      </c>
      <c r="W4072">
        <v>277460</v>
      </c>
      <c r="X4072">
        <v>252669</v>
      </c>
      <c r="Y4072">
        <v>261257</v>
      </c>
    </row>
    <row r="4073" spans="1:25" x14ac:dyDescent="0.25">
      <c r="A4073" s="3">
        <v>0.53194444444285005</v>
      </c>
      <c r="D4073">
        <v>135</v>
      </c>
      <c r="E4073">
        <v>42</v>
      </c>
      <c r="F4073">
        <v>2850</v>
      </c>
      <c r="G4073">
        <v>8700</v>
      </c>
      <c r="H4073">
        <v>2820</v>
      </c>
      <c r="I4073">
        <v>9500</v>
      </c>
      <c r="J4073">
        <v>269743</v>
      </c>
      <c r="K4073">
        <v>290360</v>
      </c>
      <c r="L4073">
        <v>275368</v>
      </c>
      <c r="M4073">
        <v>285642</v>
      </c>
      <c r="N4073">
        <v>307631</v>
      </c>
      <c r="O4073">
        <v>301851</v>
      </c>
      <c r="P4073">
        <v>263411</v>
      </c>
      <c r="Q4073">
        <v>267314</v>
      </c>
      <c r="R4073">
        <v>267528</v>
      </c>
      <c r="S4073">
        <v>269717</v>
      </c>
      <c r="T4073">
        <v>275323</v>
      </c>
      <c r="U4073">
        <v>251708</v>
      </c>
      <c r="V4073">
        <v>264534</v>
      </c>
      <c r="W4073">
        <v>277446</v>
      </c>
      <c r="X4073">
        <v>252668</v>
      </c>
      <c r="Y4073">
        <v>261253</v>
      </c>
    </row>
    <row r="4074" spans="1:25" x14ac:dyDescent="0.25">
      <c r="A4074" s="3">
        <v>0.53333333333174704</v>
      </c>
      <c r="D4074">
        <v>135</v>
      </c>
      <c r="E4074">
        <v>44</v>
      </c>
      <c r="F4074">
        <v>2850</v>
      </c>
      <c r="G4074">
        <v>8700</v>
      </c>
      <c r="H4074">
        <v>2820</v>
      </c>
      <c r="I4074">
        <v>9500</v>
      </c>
      <c r="J4074">
        <v>269736</v>
      </c>
      <c r="K4074">
        <v>290347</v>
      </c>
      <c r="L4074">
        <v>275363</v>
      </c>
      <c r="M4074">
        <v>285627</v>
      </c>
      <c r="N4074">
        <v>307622</v>
      </c>
      <c r="O4074">
        <v>301836</v>
      </c>
      <c r="P4074">
        <v>263418</v>
      </c>
      <c r="Q4074">
        <v>267327</v>
      </c>
      <c r="R4074">
        <v>267513</v>
      </c>
      <c r="S4074">
        <v>269709</v>
      </c>
      <c r="T4074">
        <v>275334</v>
      </c>
      <c r="U4074">
        <v>251690</v>
      </c>
      <c r="V4074">
        <v>264546</v>
      </c>
      <c r="W4074">
        <v>277441</v>
      </c>
      <c r="X4074">
        <v>252649</v>
      </c>
      <c r="Y4074">
        <v>261249</v>
      </c>
    </row>
    <row r="4075" spans="1:25" x14ac:dyDescent="0.25">
      <c r="A4075" s="3">
        <v>0.53472222222064802</v>
      </c>
      <c r="D4075">
        <v>135</v>
      </c>
      <c r="E4075">
        <v>46</v>
      </c>
      <c r="F4075">
        <v>2850</v>
      </c>
      <c r="G4075">
        <v>8700</v>
      </c>
      <c r="H4075">
        <v>2810</v>
      </c>
      <c r="I4075">
        <v>9500</v>
      </c>
      <c r="J4075">
        <v>269730</v>
      </c>
      <c r="K4075">
        <v>290339</v>
      </c>
      <c r="L4075">
        <v>275358</v>
      </c>
      <c r="M4075">
        <v>285623</v>
      </c>
      <c r="N4075">
        <v>307608</v>
      </c>
      <c r="O4075">
        <v>301853</v>
      </c>
      <c r="P4075">
        <v>263397</v>
      </c>
      <c r="Q4075">
        <v>267305</v>
      </c>
      <c r="R4075">
        <v>267500</v>
      </c>
      <c r="S4075">
        <v>269702</v>
      </c>
      <c r="T4075">
        <v>275320</v>
      </c>
      <c r="U4075">
        <v>251695</v>
      </c>
      <c r="V4075">
        <v>264512</v>
      </c>
      <c r="W4075">
        <v>277445</v>
      </c>
      <c r="X4075">
        <v>252636</v>
      </c>
      <c r="Y4075">
        <v>261242</v>
      </c>
    </row>
    <row r="4076" spans="1:25" x14ac:dyDescent="0.25">
      <c r="A4076" s="3">
        <v>0.53611111110954801</v>
      </c>
      <c r="D4076">
        <v>135</v>
      </c>
      <c r="E4076">
        <v>48</v>
      </c>
      <c r="F4076">
        <v>2850</v>
      </c>
      <c r="G4076">
        <v>8800</v>
      </c>
      <c r="H4076">
        <v>2810</v>
      </c>
      <c r="I4076">
        <v>9500</v>
      </c>
      <c r="J4076">
        <v>269724</v>
      </c>
      <c r="K4076">
        <v>290322</v>
      </c>
      <c r="L4076">
        <v>275346</v>
      </c>
      <c r="M4076">
        <v>285608</v>
      </c>
      <c r="N4076">
        <v>307605</v>
      </c>
      <c r="O4076">
        <v>301852</v>
      </c>
      <c r="P4076">
        <v>263389</v>
      </c>
      <c r="Q4076">
        <v>267314</v>
      </c>
      <c r="R4076">
        <v>267488</v>
      </c>
      <c r="S4076">
        <v>269696</v>
      </c>
      <c r="T4076">
        <v>275299</v>
      </c>
      <c r="U4076">
        <v>251682</v>
      </c>
      <c r="V4076">
        <v>264507</v>
      </c>
      <c r="W4076">
        <v>277430</v>
      </c>
      <c r="X4076">
        <v>252635</v>
      </c>
      <c r="Y4076">
        <v>261231</v>
      </c>
    </row>
    <row r="4077" spans="1:25" x14ac:dyDescent="0.25">
      <c r="A4077" s="3">
        <v>0.53749999999834897</v>
      </c>
      <c r="D4077">
        <v>135</v>
      </c>
      <c r="E4077">
        <v>50</v>
      </c>
      <c r="F4077">
        <v>2850</v>
      </c>
      <c r="G4077">
        <v>8700</v>
      </c>
      <c r="H4077">
        <v>2830</v>
      </c>
      <c r="I4077">
        <v>9500</v>
      </c>
      <c r="J4077">
        <v>269714</v>
      </c>
      <c r="K4077">
        <v>290304</v>
      </c>
      <c r="L4077">
        <v>275343</v>
      </c>
      <c r="M4077">
        <v>285615</v>
      </c>
      <c r="N4077">
        <v>307600</v>
      </c>
      <c r="O4077">
        <v>301830</v>
      </c>
      <c r="P4077">
        <v>263373</v>
      </c>
      <c r="Q4077">
        <v>267282</v>
      </c>
      <c r="R4077">
        <v>267479</v>
      </c>
      <c r="S4077">
        <v>269688</v>
      </c>
      <c r="T4077">
        <v>275320</v>
      </c>
      <c r="U4077">
        <v>251687</v>
      </c>
      <c r="V4077">
        <v>264512</v>
      </c>
      <c r="W4077">
        <v>277445</v>
      </c>
      <c r="X4077">
        <v>252624</v>
      </c>
      <c r="Y4077">
        <v>261229</v>
      </c>
    </row>
    <row r="4078" spans="1:25" x14ac:dyDescent="0.25">
      <c r="A4078" s="3">
        <v>0.53888888888724695</v>
      </c>
      <c r="D4078">
        <v>135</v>
      </c>
      <c r="E4078">
        <v>52</v>
      </c>
      <c r="F4078">
        <v>2860</v>
      </c>
      <c r="G4078">
        <v>8700</v>
      </c>
      <c r="H4078">
        <v>2820</v>
      </c>
      <c r="I4078">
        <v>9500</v>
      </c>
      <c r="J4078">
        <v>269720</v>
      </c>
      <c r="K4078">
        <v>290300</v>
      </c>
      <c r="L4078">
        <v>275335</v>
      </c>
      <c r="M4078">
        <v>285601</v>
      </c>
      <c r="N4078">
        <v>307593</v>
      </c>
      <c r="O4078">
        <v>301830</v>
      </c>
      <c r="P4078">
        <v>263378</v>
      </c>
      <c r="Q4078">
        <v>267284</v>
      </c>
      <c r="R4078">
        <v>267477</v>
      </c>
      <c r="S4078">
        <v>269686</v>
      </c>
      <c r="T4078">
        <v>275311</v>
      </c>
      <c r="U4078">
        <v>251669</v>
      </c>
      <c r="V4078">
        <v>264486</v>
      </c>
      <c r="W4078">
        <v>277424</v>
      </c>
      <c r="X4078">
        <v>252613</v>
      </c>
      <c r="Y4078">
        <v>261220</v>
      </c>
    </row>
    <row r="4079" spans="1:25" x14ac:dyDescent="0.25">
      <c r="A4079" s="3">
        <v>0.54027777777614705</v>
      </c>
      <c r="D4079">
        <v>135</v>
      </c>
      <c r="E4079">
        <v>54</v>
      </c>
      <c r="F4079">
        <v>2840</v>
      </c>
      <c r="G4079">
        <v>8700</v>
      </c>
      <c r="H4079">
        <v>2810</v>
      </c>
      <c r="I4079">
        <v>9500</v>
      </c>
      <c r="J4079">
        <v>269708</v>
      </c>
      <c r="K4079">
        <v>290312</v>
      </c>
      <c r="L4079">
        <v>275328</v>
      </c>
      <c r="M4079">
        <v>285589</v>
      </c>
      <c r="N4079">
        <v>307583</v>
      </c>
      <c r="O4079">
        <v>301816</v>
      </c>
      <c r="P4079">
        <v>263361</v>
      </c>
      <c r="Q4079">
        <v>267274</v>
      </c>
      <c r="R4079">
        <v>267466</v>
      </c>
      <c r="S4079">
        <v>269693</v>
      </c>
      <c r="T4079">
        <v>275271</v>
      </c>
      <c r="U4079">
        <v>251667</v>
      </c>
      <c r="V4079">
        <v>264483</v>
      </c>
      <c r="W4079">
        <v>277429</v>
      </c>
      <c r="X4079">
        <v>252625</v>
      </c>
      <c r="Y4079">
        <v>261215</v>
      </c>
    </row>
    <row r="4080" spans="1:25" x14ac:dyDescent="0.25">
      <c r="A4080" s="3">
        <v>0.54166666666504804</v>
      </c>
      <c r="D4080">
        <v>135</v>
      </c>
      <c r="E4080">
        <v>56</v>
      </c>
      <c r="F4080">
        <v>2840</v>
      </c>
      <c r="G4080">
        <v>8800</v>
      </c>
      <c r="H4080">
        <v>2810</v>
      </c>
      <c r="I4080">
        <v>9500</v>
      </c>
      <c r="J4080">
        <v>269700</v>
      </c>
      <c r="K4080">
        <v>290317</v>
      </c>
      <c r="L4080">
        <v>275321</v>
      </c>
      <c r="M4080">
        <v>285581</v>
      </c>
      <c r="N4080">
        <v>307581</v>
      </c>
      <c r="O4080">
        <v>301817</v>
      </c>
      <c r="P4080">
        <v>263353</v>
      </c>
      <c r="Q4080">
        <v>267253</v>
      </c>
      <c r="R4080">
        <v>267459</v>
      </c>
      <c r="S4080">
        <v>269681</v>
      </c>
      <c r="T4080">
        <v>275301</v>
      </c>
      <c r="U4080">
        <v>251656</v>
      </c>
      <c r="V4080">
        <v>264484</v>
      </c>
      <c r="W4080">
        <v>277438</v>
      </c>
      <c r="X4080">
        <v>252610</v>
      </c>
      <c r="Y4080">
        <v>261208</v>
      </c>
    </row>
    <row r="4081" spans="1:25" x14ac:dyDescent="0.25">
      <c r="A4081" s="3">
        <v>0.54305555555394802</v>
      </c>
      <c r="D4081">
        <v>135</v>
      </c>
      <c r="E4081">
        <v>58</v>
      </c>
      <c r="F4081">
        <v>2840</v>
      </c>
      <c r="G4081">
        <v>8800</v>
      </c>
      <c r="H4081">
        <v>2810</v>
      </c>
      <c r="I4081">
        <v>9500</v>
      </c>
      <c r="J4081">
        <v>269710</v>
      </c>
      <c r="K4081">
        <v>290302</v>
      </c>
      <c r="L4081">
        <v>275311</v>
      </c>
      <c r="M4081">
        <v>285575</v>
      </c>
      <c r="N4081">
        <v>307572</v>
      </c>
      <c r="O4081">
        <v>301845</v>
      </c>
      <c r="P4081">
        <v>263343</v>
      </c>
      <c r="Q4081">
        <v>267249</v>
      </c>
      <c r="R4081">
        <v>267442</v>
      </c>
      <c r="S4081">
        <v>269672</v>
      </c>
      <c r="T4081">
        <v>275259</v>
      </c>
      <c r="U4081">
        <v>251648</v>
      </c>
      <c r="V4081">
        <v>264492</v>
      </c>
      <c r="W4081">
        <v>277408</v>
      </c>
      <c r="X4081">
        <v>252609</v>
      </c>
      <c r="Y4081">
        <v>261207</v>
      </c>
    </row>
    <row r="4082" spans="1:25" x14ac:dyDescent="0.25">
      <c r="A4082" s="3">
        <v>0.54444444444284901</v>
      </c>
      <c r="D4082">
        <v>136</v>
      </c>
      <c r="E4082">
        <v>0</v>
      </c>
      <c r="F4082">
        <v>2840</v>
      </c>
      <c r="G4082">
        <v>8800</v>
      </c>
      <c r="H4082">
        <v>2810</v>
      </c>
      <c r="I4082">
        <v>9500</v>
      </c>
      <c r="J4082">
        <v>269681</v>
      </c>
      <c r="K4082">
        <v>290306</v>
      </c>
      <c r="L4082">
        <v>275310</v>
      </c>
      <c r="M4082">
        <v>285575</v>
      </c>
      <c r="N4082">
        <v>307562</v>
      </c>
      <c r="O4082">
        <v>301835</v>
      </c>
      <c r="P4082">
        <v>263325</v>
      </c>
      <c r="Q4082">
        <v>267244</v>
      </c>
      <c r="R4082">
        <v>267427</v>
      </c>
      <c r="S4082">
        <v>269665</v>
      </c>
      <c r="T4082">
        <v>275280</v>
      </c>
      <c r="U4082">
        <v>251640</v>
      </c>
      <c r="V4082">
        <v>264468</v>
      </c>
      <c r="W4082">
        <v>277413</v>
      </c>
      <c r="X4082">
        <v>252602</v>
      </c>
      <c r="Y4082">
        <v>261186</v>
      </c>
    </row>
    <row r="4083" spans="1:25" x14ac:dyDescent="0.25">
      <c r="A4083" s="3">
        <v>0.54583333333174999</v>
      </c>
      <c r="D4083">
        <v>136</v>
      </c>
      <c r="E4083">
        <v>2</v>
      </c>
      <c r="F4083">
        <v>2840</v>
      </c>
      <c r="G4083">
        <v>8700</v>
      </c>
      <c r="H4083">
        <v>2810</v>
      </c>
      <c r="I4083">
        <v>9500</v>
      </c>
      <c r="J4083">
        <v>269684</v>
      </c>
      <c r="K4083">
        <v>290298</v>
      </c>
      <c r="L4083">
        <v>275303</v>
      </c>
      <c r="M4083">
        <v>285563</v>
      </c>
      <c r="N4083">
        <v>307556</v>
      </c>
      <c r="O4083">
        <v>301821</v>
      </c>
      <c r="P4083">
        <v>263327</v>
      </c>
      <c r="Q4083">
        <v>267229</v>
      </c>
      <c r="R4083">
        <v>267419</v>
      </c>
      <c r="S4083">
        <v>269662</v>
      </c>
      <c r="T4083">
        <v>275269</v>
      </c>
      <c r="U4083">
        <v>251639</v>
      </c>
      <c r="V4083">
        <v>264461</v>
      </c>
      <c r="W4083">
        <v>277416</v>
      </c>
      <c r="X4083">
        <v>252588</v>
      </c>
      <c r="Y4083">
        <v>261187</v>
      </c>
    </row>
    <row r="4084" spans="1:25" x14ac:dyDescent="0.25">
      <c r="A4084" s="3">
        <v>0.54722222222064698</v>
      </c>
      <c r="D4084">
        <v>136</v>
      </c>
      <c r="E4084">
        <v>4</v>
      </c>
      <c r="F4084">
        <v>2850</v>
      </c>
      <c r="G4084">
        <v>8700</v>
      </c>
      <c r="H4084">
        <v>2810</v>
      </c>
      <c r="I4084">
        <v>9500</v>
      </c>
      <c r="J4084">
        <v>269668</v>
      </c>
      <c r="K4084">
        <v>290267</v>
      </c>
      <c r="L4084">
        <v>275292</v>
      </c>
      <c r="M4084">
        <v>285551</v>
      </c>
      <c r="N4084">
        <v>307552</v>
      </c>
      <c r="O4084">
        <v>301817</v>
      </c>
      <c r="P4084">
        <v>263315</v>
      </c>
      <c r="Q4084">
        <v>267239</v>
      </c>
      <c r="R4084">
        <v>267419</v>
      </c>
      <c r="S4084">
        <v>269665</v>
      </c>
      <c r="T4084">
        <v>275249</v>
      </c>
      <c r="U4084">
        <v>251625</v>
      </c>
      <c r="V4084">
        <v>264453</v>
      </c>
      <c r="W4084">
        <v>277414</v>
      </c>
      <c r="X4084">
        <v>252587</v>
      </c>
      <c r="Y4084">
        <v>261179</v>
      </c>
    </row>
    <row r="4085" spans="1:25" x14ac:dyDescent="0.25">
      <c r="A4085" s="3">
        <v>0.54861111110944805</v>
      </c>
      <c r="D4085">
        <v>136</v>
      </c>
      <c r="E4085">
        <v>6</v>
      </c>
      <c r="F4085">
        <v>2840</v>
      </c>
      <c r="G4085">
        <v>8800</v>
      </c>
      <c r="H4085">
        <v>2810</v>
      </c>
      <c r="I4085">
        <v>9500</v>
      </c>
      <c r="J4085">
        <v>269674</v>
      </c>
      <c r="K4085">
        <v>290279</v>
      </c>
      <c r="L4085">
        <v>275291</v>
      </c>
      <c r="M4085">
        <v>285557</v>
      </c>
      <c r="N4085">
        <v>307547</v>
      </c>
      <c r="O4085">
        <v>301808</v>
      </c>
      <c r="P4085">
        <v>263314</v>
      </c>
      <c r="Q4085">
        <v>267198</v>
      </c>
      <c r="R4085">
        <v>267407</v>
      </c>
      <c r="S4085">
        <v>269656</v>
      </c>
      <c r="T4085">
        <v>275250</v>
      </c>
      <c r="U4085">
        <v>251614</v>
      </c>
      <c r="V4085">
        <v>264430</v>
      </c>
      <c r="W4085">
        <v>277409</v>
      </c>
      <c r="X4085">
        <v>252572</v>
      </c>
      <c r="Y4085">
        <v>261175</v>
      </c>
    </row>
    <row r="4086" spans="1:25" x14ac:dyDescent="0.25">
      <c r="A4086" s="3">
        <v>0.54999999999834903</v>
      </c>
      <c r="D4086">
        <v>136</v>
      </c>
      <c r="E4086">
        <v>8</v>
      </c>
      <c r="F4086">
        <v>2840</v>
      </c>
      <c r="G4086">
        <v>8800</v>
      </c>
      <c r="H4086">
        <v>2810</v>
      </c>
      <c r="I4086">
        <v>9500</v>
      </c>
      <c r="J4086">
        <v>269667</v>
      </c>
      <c r="K4086">
        <v>290257</v>
      </c>
      <c r="L4086">
        <v>275287</v>
      </c>
      <c r="M4086">
        <v>285550</v>
      </c>
      <c r="N4086">
        <v>307538</v>
      </c>
      <c r="O4086">
        <v>301810</v>
      </c>
      <c r="P4086">
        <v>263295</v>
      </c>
      <c r="Q4086">
        <v>267191</v>
      </c>
      <c r="R4086">
        <v>267400</v>
      </c>
      <c r="S4086">
        <v>269653</v>
      </c>
      <c r="T4086">
        <v>275260</v>
      </c>
      <c r="U4086">
        <v>251612</v>
      </c>
      <c r="V4086">
        <v>264420</v>
      </c>
      <c r="W4086">
        <v>277406</v>
      </c>
      <c r="X4086">
        <v>252561</v>
      </c>
      <c r="Y4086">
        <v>261177</v>
      </c>
    </row>
    <row r="4087" spans="1:25" x14ac:dyDescent="0.25">
      <c r="A4087" s="3">
        <v>0.55138888888724902</v>
      </c>
      <c r="D4087">
        <v>136</v>
      </c>
      <c r="E4087">
        <v>10</v>
      </c>
      <c r="F4087">
        <v>2840</v>
      </c>
      <c r="G4087">
        <v>8800</v>
      </c>
      <c r="H4087">
        <v>2810</v>
      </c>
      <c r="I4087">
        <v>9500</v>
      </c>
      <c r="J4087">
        <v>269651</v>
      </c>
      <c r="K4087">
        <v>290290</v>
      </c>
      <c r="L4087">
        <v>275272</v>
      </c>
      <c r="M4087">
        <v>285530</v>
      </c>
      <c r="N4087">
        <v>307536</v>
      </c>
      <c r="O4087">
        <v>301794</v>
      </c>
      <c r="P4087">
        <v>263289</v>
      </c>
      <c r="Q4087">
        <v>267181</v>
      </c>
      <c r="R4087">
        <v>267392</v>
      </c>
      <c r="S4087">
        <v>269646</v>
      </c>
      <c r="T4087">
        <v>275259</v>
      </c>
      <c r="U4087">
        <v>251607</v>
      </c>
      <c r="V4087">
        <v>264438</v>
      </c>
      <c r="W4087">
        <v>277409</v>
      </c>
      <c r="X4087">
        <v>252569</v>
      </c>
      <c r="Y4087">
        <v>261167</v>
      </c>
    </row>
    <row r="4088" spans="1:25" x14ac:dyDescent="0.25">
      <c r="A4088" s="3">
        <v>0.55277777777614601</v>
      </c>
      <c r="D4088">
        <v>136</v>
      </c>
      <c r="E4088">
        <v>12</v>
      </c>
      <c r="F4088">
        <v>2840</v>
      </c>
      <c r="G4088">
        <v>8800</v>
      </c>
      <c r="H4088">
        <v>2810</v>
      </c>
      <c r="I4088">
        <v>9500</v>
      </c>
      <c r="J4088">
        <v>269656</v>
      </c>
      <c r="K4088">
        <v>290275</v>
      </c>
      <c r="L4088">
        <v>275269</v>
      </c>
      <c r="M4088">
        <v>285530</v>
      </c>
      <c r="N4088">
        <v>307521</v>
      </c>
      <c r="O4088">
        <v>301794</v>
      </c>
      <c r="P4088">
        <v>263288</v>
      </c>
      <c r="Q4088">
        <v>267182</v>
      </c>
      <c r="R4088">
        <v>267379</v>
      </c>
      <c r="S4088">
        <v>269638</v>
      </c>
      <c r="T4088">
        <v>275244</v>
      </c>
      <c r="U4088">
        <v>251595</v>
      </c>
      <c r="V4088">
        <v>264430</v>
      </c>
      <c r="W4088">
        <v>277378</v>
      </c>
      <c r="X4088">
        <v>252565</v>
      </c>
      <c r="Y4088">
        <v>261163</v>
      </c>
    </row>
    <row r="4089" spans="1:25" x14ac:dyDescent="0.25">
      <c r="A4089" s="3">
        <v>0.55416666666504699</v>
      </c>
      <c r="D4089">
        <v>136</v>
      </c>
      <c r="E4089">
        <v>14</v>
      </c>
      <c r="F4089">
        <v>2850</v>
      </c>
      <c r="G4089">
        <v>8800</v>
      </c>
      <c r="H4089">
        <v>2820</v>
      </c>
      <c r="I4089">
        <v>9500</v>
      </c>
      <c r="J4089">
        <v>269645</v>
      </c>
      <c r="K4089">
        <v>290264</v>
      </c>
      <c r="L4089">
        <v>275257</v>
      </c>
      <c r="M4089">
        <v>285511</v>
      </c>
      <c r="N4089">
        <v>307524</v>
      </c>
      <c r="O4089">
        <v>301802</v>
      </c>
      <c r="P4089">
        <v>263281</v>
      </c>
      <c r="Q4089">
        <v>267179</v>
      </c>
      <c r="R4089">
        <v>267380</v>
      </c>
      <c r="S4089">
        <v>269640</v>
      </c>
      <c r="T4089">
        <v>275237</v>
      </c>
      <c r="U4089">
        <v>251593</v>
      </c>
      <c r="V4089">
        <v>264431</v>
      </c>
      <c r="W4089">
        <v>277374</v>
      </c>
      <c r="X4089">
        <v>252544</v>
      </c>
      <c r="Y4089">
        <v>261159</v>
      </c>
    </row>
    <row r="4090" spans="1:25" x14ac:dyDescent="0.25">
      <c r="A4090" s="3">
        <v>0.55555555555394798</v>
      </c>
      <c r="D4090">
        <v>136</v>
      </c>
      <c r="E4090">
        <v>16</v>
      </c>
      <c r="F4090">
        <v>2850</v>
      </c>
      <c r="G4090">
        <v>8800</v>
      </c>
      <c r="H4090">
        <v>2820</v>
      </c>
      <c r="I4090">
        <v>9500</v>
      </c>
      <c r="J4090">
        <v>269655</v>
      </c>
      <c r="K4090">
        <v>290247</v>
      </c>
      <c r="L4090">
        <v>275249</v>
      </c>
      <c r="M4090">
        <v>285509</v>
      </c>
      <c r="N4090">
        <v>307519</v>
      </c>
      <c r="O4090">
        <v>301781</v>
      </c>
      <c r="P4090">
        <v>263283</v>
      </c>
      <c r="Q4090">
        <v>267170</v>
      </c>
      <c r="R4090">
        <v>267377</v>
      </c>
      <c r="S4090">
        <v>269635</v>
      </c>
      <c r="T4090">
        <v>275237</v>
      </c>
      <c r="U4090">
        <v>251581</v>
      </c>
      <c r="V4090">
        <v>264431</v>
      </c>
      <c r="W4090">
        <v>277377</v>
      </c>
      <c r="X4090">
        <v>252554</v>
      </c>
      <c r="Y4090">
        <v>261156</v>
      </c>
    </row>
    <row r="4091" spans="1:25" x14ac:dyDescent="0.25">
      <c r="A4091" s="3">
        <v>0.55694444444284796</v>
      </c>
      <c r="D4091">
        <v>136</v>
      </c>
      <c r="E4091">
        <v>18</v>
      </c>
      <c r="F4091">
        <v>2860</v>
      </c>
      <c r="G4091">
        <v>8700</v>
      </c>
      <c r="H4091">
        <v>2830</v>
      </c>
      <c r="I4091">
        <v>9500</v>
      </c>
      <c r="J4091">
        <v>269644</v>
      </c>
      <c r="K4091">
        <v>290244</v>
      </c>
      <c r="L4091">
        <v>275241</v>
      </c>
      <c r="M4091">
        <v>285506</v>
      </c>
      <c r="N4091">
        <v>307515</v>
      </c>
      <c r="O4091">
        <v>301767</v>
      </c>
      <c r="P4091">
        <v>263283</v>
      </c>
      <c r="Q4091">
        <v>267159</v>
      </c>
      <c r="R4091">
        <v>267377</v>
      </c>
      <c r="S4091">
        <v>269635</v>
      </c>
      <c r="T4091">
        <v>275226</v>
      </c>
      <c r="U4091">
        <v>251580</v>
      </c>
      <c r="V4091">
        <v>264404</v>
      </c>
      <c r="W4091">
        <v>277375</v>
      </c>
      <c r="X4091">
        <v>252550</v>
      </c>
      <c r="Y4091">
        <v>261157</v>
      </c>
    </row>
    <row r="4092" spans="1:25" x14ac:dyDescent="0.25">
      <c r="A4092" s="3">
        <v>0.55833333333174895</v>
      </c>
      <c r="D4092">
        <v>136</v>
      </c>
      <c r="E4092">
        <v>20</v>
      </c>
      <c r="F4092">
        <v>2850</v>
      </c>
      <c r="G4092">
        <v>8700</v>
      </c>
      <c r="H4092">
        <v>2830</v>
      </c>
      <c r="I4092">
        <v>9500</v>
      </c>
      <c r="J4092">
        <v>269641</v>
      </c>
      <c r="K4092">
        <v>290231</v>
      </c>
      <c r="L4092">
        <v>275228</v>
      </c>
      <c r="M4092">
        <v>285483</v>
      </c>
      <c r="N4092">
        <v>307520</v>
      </c>
      <c r="O4092">
        <v>301751</v>
      </c>
      <c r="P4092">
        <v>263269</v>
      </c>
      <c r="Q4092">
        <v>267147</v>
      </c>
      <c r="R4092">
        <v>267377</v>
      </c>
      <c r="S4092">
        <v>269631</v>
      </c>
      <c r="T4092">
        <v>275230</v>
      </c>
      <c r="U4092">
        <v>251577</v>
      </c>
      <c r="V4092">
        <v>264424</v>
      </c>
      <c r="W4092">
        <v>277378</v>
      </c>
      <c r="X4092">
        <v>252545</v>
      </c>
      <c r="Y4092">
        <v>261159</v>
      </c>
    </row>
    <row r="4093" spans="1:25" x14ac:dyDescent="0.25">
      <c r="A4093" s="3">
        <v>0.55972222222065005</v>
      </c>
      <c r="D4093">
        <v>136</v>
      </c>
      <c r="E4093">
        <v>22</v>
      </c>
      <c r="F4093">
        <v>2860</v>
      </c>
      <c r="G4093">
        <v>8700</v>
      </c>
      <c r="H4093">
        <v>2840</v>
      </c>
      <c r="I4093">
        <v>9500</v>
      </c>
      <c r="J4093">
        <v>269624</v>
      </c>
      <c r="K4093">
        <v>290240</v>
      </c>
      <c r="L4093">
        <v>275225</v>
      </c>
      <c r="M4093">
        <v>285479</v>
      </c>
      <c r="N4093">
        <v>307508</v>
      </c>
      <c r="O4093">
        <v>301737</v>
      </c>
      <c r="P4093">
        <v>263270</v>
      </c>
      <c r="Q4093">
        <v>267147</v>
      </c>
      <c r="R4093">
        <v>267375</v>
      </c>
      <c r="S4093">
        <v>269625</v>
      </c>
      <c r="T4093">
        <v>275232</v>
      </c>
      <c r="U4093">
        <v>251571</v>
      </c>
      <c r="V4093">
        <v>264407</v>
      </c>
      <c r="W4093">
        <v>277373</v>
      </c>
      <c r="X4093">
        <v>252544</v>
      </c>
      <c r="Y4093">
        <v>261155</v>
      </c>
    </row>
    <row r="4094" spans="1:25" x14ac:dyDescent="0.25">
      <c r="A4094" s="3">
        <v>0.56111111110954703</v>
      </c>
      <c r="D4094">
        <v>136</v>
      </c>
      <c r="E4094">
        <v>24</v>
      </c>
      <c r="F4094">
        <v>2850</v>
      </c>
      <c r="G4094">
        <v>8700</v>
      </c>
      <c r="H4094">
        <v>2820</v>
      </c>
      <c r="I4094">
        <v>9500</v>
      </c>
      <c r="J4094">
        <v>269622</v>
      </c>
      <c r="K4094">
        <v>290237</v>
      </c>
      <c r="L4094">
        <v>275209</v>
      </c>
      <c r="M4094">
        <v>285472</v>
      </c>
      <c r="N4094">
        <v>307506</v>
      </c>
      <c r="O4094">
        <v>301742</v>
      </c>
      <c r="P4094">
        <v>263253</v>
      </c>
      <c r="Q4094">
        <v>267125</v>
      </c>
      <c r="R4094">
        <v>267373</v>
      </c>
      <c r="S4094">
        <v>269626</v>
      </c>
      <c r="T4094">
        <v>275229</v>
      </c>
      <c r="U4094">
        <v>251562</v>
      </c>
      <c r="V4094">
        <v>264428</v>
      </c>
      <c r="W4094">
        <v>277366</v>
      </c>
      <c r="X4094">
        <v>252542</v>
      </c>
      <c r="Y4094">
        <v>261153</v>
      </c>
    </row>
    <row r="4095" spans="1:25" x14ac:dyDescent="0.25">
      <c r="A4095" s="3">
        <v>0.56249999999834799</v>
      </c>
      <c r="D4095">
        <v>136</v>
      </c>
      <c r="E4095">
        <v>26</v>
      </c>
      <c r="F4095">
        <v>2850</v>
      </c>
      <c r="G4095">
        <v>8700</v>
      </c>
      <c r="H4095">
        <v>2820</v>
      </c>
      <c r="I4095">
        <v>9500</v>
      </c>
      <c r="J4095">
        <v>269609</v>
      </c>
      <c r="K4095">
        <v>290238</v>
      </c>
      <c r="L4095">
        <v>275215</v>
      </c>
      <c r="M4095">
        <v>285466</v>
      </c>
      <c r="N4095">
        <v>307502</v>
      </c>
      <c r="O4095">
        <v>301739</v>
      </c>
      <c r="P4095">
        <v>263250</v>
      </c>
      <c r="Q4095">
        <v>267113</v>
      </c>
      <c r="R4095">
        <v>267362</v>
      </c>
      <c r="S4095">
        <v>269618</v>
      </c>
      <c r="T4095">
        <v>275206</v>
      </c>
      <c r="U4095">
        <v>251550</v>
      </c>
      <c r="V4095">
        <v>264393</v>
      </c>
      <c r="W4095">
        <v>277363</v>
      </c>
      <c r="X4095">
        <v>252533</v>
      </c>
      <c r="Y4095">
        <v>261148</v>
      </c>
    </row>
    <row r="4096" spans="1:25" x14ac:dyDescent="0.25">
      <c r="A4096" s="3">
        <v>0.56388888888724897</v>
      </c>
      <c r="D4096">
        <v>136</v>
      </c>
      <c r="E4096">
        <v>28</v>
      </c>
      <c r="F4096">
        <v>2850</v>
      </c>
      <c r="G4096">
        <v>8700</v>
      </c>
      <c r="H4096">
        <v>2820</v>
      </c>
      <c r="I4096">
        <v>9500</v>
      </c>
      <c r="J4096">
        <v>269611</v>
      </c>
      <c r="K4096">
        <v>290210</v>
      </c>
      <c r="L4096">
        <v>275202</v>
      </c>
      <c r="M4096">
        <v>285463</v>
      </c>
      <c r="N4096">
        <v>307496</v>
      </c>
      <c r="O4096">
        <v>301740</v>
      </c>
      <c r="P4096">
        <v>263233</v>
      </c>
      <c r="Q4096">
        <v>267103</v>
      </c>
      <c r="R4096">
        <v>267353</v>
      </c>
      <c r="S4096">
        <v>269605</v>
      </c>
      <c r="T4096">
        <v>275209</v>
      </c>
      <c r="U4096">
        <v>251544</v>
      </c>
      <c r="V4096">
        <v>264394</v>
      </c>
      <c r="W4096">
        <v>277346</v>
      </c>
      <c r="X4096">
        <v>252529</v>
      </c>
      <c r="Y4096">
        <v>261146</v>
      </c>
    </row>
    <row r="4097" spans="1:25" x14ac:dyDescent="0.25">
      <c r="A4097" s="3">
        <v>0.56527777777614896</v>
      </c>
      <c r="D4097">
        <v>136</v>
      </c>
      <c r="E4097">
        <v>30</v>
      </c>
      <c r="F4097">
        <v>2850</v>
      </c>
      <c r="G4097">
        <v>8700</v>
      </c>
      <c r="H4097">
        <v>2820</v>
      </c>
      <c r="I4097">
        <v>9500</v>
      </c>
      <c r="J4097">
        <v>269609</v>
      </c>
      <c r="K4097">
        <v>290200</v>
      </c>
      <c r="L4097">
        <v>275195</v>
      </c>
      <c r="M4097">
        <v>285465</v>
      </c>
      <c r="N4097">
        <v>307485</v>
      </c>
      <c r="O4097">
        <v>301707</v>
      </c>
      <c r="P4097">
        <v>263233</v>
      </c>
      <c r="Q4097">
        <v>267089</v>
      </c>
      <c r="R4097">
        <v>267342</v>
      </c>
      <c r="S4097">
        <v>269615</v>
      </c>
      <c r="T4097">
        <v>275231</v>
      </c>
      <c r="U4097">
        <v>251539</v>
      </c>
      <c r="V4097">
        <v>264377</v>
      </c>
      <c r="W4097">
        <v>277342</v>
      </c>
      <c r="X4097">
        <v>252522</v>
      </c>
      <c r="Y4097">
        <v>261140</v>
      </c>
    </row>
    <row r="4098" spans="1:25" x14ac:dyDescent="0.25">
      <c r="A4098" s="3">
        <v>0.56666666666504595</v>
      </c>
      <c r="D4098">
        <v>136</v>
      </c>
      <c r="E4098">
        <v>32</v>
      </c>
      <c r="F4098">
        <v>2860</v>
      </c>
      <c r="G4098">
        <v>8700</v>
      </c>
      <c r="H4098">
        <v>2830</v>
      </c>
      <c r="I4098">
        <v>9500</v>
      </c>
      <c r="J4098">
        <v>269598</v>
      </c>
      <c r="K4098">
        <v>290191</v>
      </c>
      <c r="L4098">
        <v>275184</v>
      </c>
      <c r="M4098">
        <v>285447</v>
      </c>
      <c r="N4098">
        <v>307474</v>
      </c>
      <c r="O4098">
        <v>301731</v>
      </c>
      <c r="P4098">
        <v>263227</v>
      </c>
      <c r="Q4098">
        <v>267062</v>
      </c>
      <c r="R4098">
        <v>267336</v>
      </c>
      <c r="S4098">
        <v>269603</v>
      </c>
      <c r="T4098">
        <v>275182</v>
      </c>
      <c r="U4098">
        <v>251524</v>
      </c>
      <c r="V4098">
        <v>264393</v>
      </c>
      <c r="W4098">
        <v>277351</v>
      </c>
      <c r="X4098">
        <v>252527</v>
      </c>
      <c r="Y4098">
        <v>261132</v>
      </c>
    </row>
    <row r="4099" spans="1:25" x14ac:dyDescent="0.25">
      <c r="A4099" s="3">
        <v>0.56805555555394704</v>
      </c>
      <c r="D4099">
        <v>136</v>
      </c>
      <c r="E4099">
        <v>34</v>
      </c>
      <c r="F4099">
        <v>2840</v>
      </c>
      <c r="G4099">
        <v>8700</v>
      </c>
      <c r="H4099">
        <v>2820</v>
      </c>
      <c r="I4099">
        <v>9500</v>
      </c>
      <c r="J4099">
        <v>269583</v>
      </c>
      <c r="K4099">
        <v>290219</v>
      </c>
      <c r="L4099">
        <v>275175</v>
      </c>
      <c r="M4099">
        <v>285430</v>
      </c>
      <c r="N4099">
        <v>307475</v>
      </c>
      <c r="O4099">
        <v>301715</v>
      </c>
      <c r="P4099">
        <v>263214</v>
      </c>
      <c r="Q4099">
        <v>267079</v>
      </c>
      <c r="R4099">
        <v>267322</v>
      </c>
      <c r="S4099">
        <v>269605</v>
      </c>
      <c r="T4099">
        <v>275192</v>
      </c>
      <c r="U4099">
        <v>251525</v>
      </c>
      <c r="V4099">
        <v>264358</v>
      </c>
      <c r="W4099">
        <v>277334</v>
      </c>
      <c r="X4099">
        <v>252515</v>
      </c>
      <c r="Y4099">
        <v>261128</v>
      </c>
    </row>
    <row r="4100" spans="1:25" x14ac:dyDescent="0.25">
      <c r="A4100" s="3">
        <v>0.56944444444284803</v>
      </c>
      <c r="D4100">
        <v>136</v>
      </c>
      <c r="E4100">
        <v>36</v>
      </c>
      <c r="F4100">
        <v>2860</v>
      </c>
      <c r="G4100">
        <v>8800</v>
      </c>
      <c r="H4100">
        <v>2820</v>
      </c>
      <c r="I4100">
        <v>9500</v>
      </c>
      <c r="J4100">
        <v>269591</v>
      </c>
      <c r="K4100">
        <v>290194</v>
      </c>
      <c r="L4100">
        <v>275172</v>
      </c>
      <c r="M4100">
        <v>285431</v>
      </c>
      <c r="N4100">
        <v>307464</v>
      </c>
      <c r="O4100">
        <v>301713</v>
      </c>
      <c r="P4100">
        <v>263201</v>
      </c>
      <c r="Q4100">
        <v>267066</v>
      </c>
      <c r="R4100">
        <v>267312</v>
      </c>
      <c r="S4100">
        <v>269595</v>
      </c>
      <c r="T4100">
        <v>275172</v>
      </c>
      <c r="U4100">
        <v>251510</v>
      </c>
      <c r="V4100">
        <v>264379</v>
      </c>
      <c r="W4100">
        <v>277339</v>
      </c>
      <c r="X4100">
        <v>252509</v>
      </c>
      <c r="Y4100">
        <v>261127</v>
      </c>
    </row>
    <row r="4101" spans="1:25" x14ac:dyDescent="0.25">
      <c r="A4101" s="3">
        <v>0.57083333333174802</v>
      </c>
      <c r="D4101">
        <v>136</v>
      </c>
      <c r="E4101">
        <v>38</v>
      </c>
      <c r="F4101">
        <v>2850</v>
      </c>
      <c r="G4101">
        <v>8800</v>
      </c>
      <c r="H4101">
        <v>2820</v>
      </c>
      <c r="I4101">
        <v>9500</v>
      </c>
      <c r="J4101">
        <v>269580</v>
      </c>
      <c r="K4101">
        <v>290189</v>
      </c>
      <c r="L4101">
        <v>275163</v>
      </c>
      <c r="M4101">
        <v>285417</v>
      </c>
      <c r="N4101">
        <v>307456</v>
      </c>
      <c r="O4101">
        <v>301718</v>
      </c>
      <c r="P4101">
        <v>263193</v>
      </c>
      <c r="Q4101">
        <v>267042</v>
      </c>
      <c r="R4101">
        <v>267306</v>
      </c>
      <c r="S4101">
        <v>269599</v>
      </c>
      <c r="T4101">
        <v>275181</v>
      </c>
      <c r="U4101">
        <v>251507</v>
      </c>
      <c r="V4101">
        <v>264339</v>
      </c>
      <c r="W4101">
        <v>277328</v>
      </c>
      <c r="X4101">
        <v>252497</v>
      </c>
      <c r="Y4101">
        <v>261120</v>
      </c>
    </row>
    <row r="4102" spans="1:25" x14ac:dyDescent="0.25">
      <c r="A4102" s="3">
        <v>0.572222222220649</v>
      </c>
      <c r="D4102">
        <v>136</v>
      </c>
      <c r="E4102">
        <v>40</v>
      </c>
      <c r="F4102">
        <v>2850</v>
      </c>
      <c r="G4102">
        <v>8700</v>
      </c>
      <c r="H4102">
        <v>2820</v>
      </c>
      <c r="I4102">
        <v>9500</v>
      </c>
      <c r="J4102">
        <v>269574</v>
      </c>
      <c r="K4102">
        <v>290189</v>
      </c>
      <c r="L4102">
        <v>275159</v>
      </c>
      <c r="M4102">
        <v>285414</v>
      </c>
      <c r="N4102">
        <v>307448</v>
      </c>
      <c r="O4102">
        <v>301699</v>
      </c>
      <c r="P4102">
        <v>263178</v>
      </c>
      <c r="Q4102">
        <v>267052</v>
      </c>
      <c r="R4102">
        <v>267294</v>
      </c>
      <c r="S4102">
        <v>269594</v>
      </c>
      <c r="T4102">
        <v>275150</v>
      </c>
      <c r="U4102">
        <v>251504</v>
      </c>
      <c r="V4102">
        <v>264348</v>
      </c>
      <c r="W4102">
        <v>277329</v>
      </c>
      <c r="X4102">
        <v>252495</v>
      </c>
      <c r="Y4102">
        <v>261115</v>
      </c>
    </row>
    <row r="4103" spans="1:25" x14ac:dyDescent="0.25">
      <c r="A4103" s="3">
        <v>0.57361111110954999</v>
      </c>
      <c r="D4103">
        <v>136</v>
      </c>
      <c r="E4103">
        <v>42</v>
      </c>
      <c r="F4103">
        <v>2850</v>
      </c>
      <c r="G4103">
        <v>8700</v>
      </c>
      <c r="H4103">
        <v>2820</v>
      </c>
      <c r="I4103">
        <v>9500</v>
      </c>
      <c r="J4103">
        <v>269564</v>
      </c>
      <c r="K4103">
        <v>290168</v>
      </c>
      <c r="L4103">
        <v>275150</v>
      </c>
      <c r="M4103">
        <v>285399</v>
      </c>
      <c r="N4103">
        <v>307452</v>
      </c>
      <c r="O4103">
        <v>301710</v>
      </c>
      <c r="P4103">
        <v>263172</v>
      </c>
      <c r="Q4103">
        <v>267050</v>
      </c>
      <c r="R4103">
        <v>267283</v>
      </c>
      <c r="S4103">
        <v>269594</v>
      </c>
      <c r="T4103">
        <v>275139</v>
      </c>
      <c r="U4103">
        <v>251482</v>
      </c>
      <c r="V4103">
        <v>264324</v>
      </c>
      <c r="W4103">
        <v>277334</v>
      </c>
      <c r="X4103">
        <v>252486</v>
      </c>
      <c r="Y4103">
        <v>261110</v>
      </c>
    </row>
    <row r="4104" spans="1:25" x14ac:dyDescent="0.25">
      <c r="A4104" s="3">
        <v>0.57499999999834694</v>
      </c>
      <c r="D4104">
        <v>136</v>
      </c>
      <c r="E4104">
        <v>44</v>
      </c>
      <c r="F4104">
        <v>2860</v>
      </c>
      <c r="G4104">
        <v>8800</v>
      </c>
      <c r="H4104">
        <v>2820</v>
      </c>
      <c r="I4104">
        <v>9500</v>
      </c>
      <c r="J4104">
        <v>269552</v>
      </c>
      <c r="K4104">
        <v>290145</v>
      </c>
      <c r="L4104">
        <v>275143</v>
      </c>
      <c r="M4104">
        <v>285387</v>
      </c>
      <c r="N4104">
        <v>307438</v>
      </c>
      <c r="O4104">
        <v>301701</v>
      </c>
      <c r="P4104">
        <v>263176</v>
      </c>
      <c r="Q4104">
        <v>267022</v>
      </c>
      <c r="R4104">
        <v>267285</v>
      </c>
      <c r="S4104">
        <v>269579</v>
      </c>
      <c r="T4104">
        <v>275145</v>
      </c>
      <c r="U4104">
        <v>251484</v>
      </c>
      <c r="V4104">
        <v>264318</v>
      </c>
      <c r="W4104">
        <v>277317</v>
      </c>
      <c r="X4104">
        <v>252487</v>
      </c>
      <c r="Y4104">
        <v>261103</v>
      </c>
    </row>
    <row r="4105" spans="1:25" x14ac:dyDescent="0.25">
      <c r="A4105" s="3">
        <v>0.57638888888724804</v>
      </c>
      <c r="D4105">
        <v>136</v>
      </c>
      <c r="E4105">
        <v>46</v>
      </c>
      <c r="F4105">
        <v>2860</v>
      </c>
      <c r="G4105">
        <v>8700</v>
      </c>
      <c r="H4105">
        <v>2820</v>
      </c>
      <c r="I4105">
        <v>9500</v>
      </c>
      <c r="J4105">
        <v>269552</v>
      </c>
      <c r="K4105">
        <v>290161</v>
      </c>
      <c r="L4105">
        <v>275133</v>
      </c>
      <c r="M4105">
        <v>285390</v>
      </c>
      <c r="N4105">
        <v>307430</v>
      </c>
      <c r="O4105">
        <v>301688</v>
      </c>
      <c r="P4105">
        <v>263156</v>
      </c>
      <c r="Q4105">
        <v>267013</v>
      </c>
      <c r="R4105">
        <v>267271</v>
      </c>
      <c r="S4105">
        <v>269577</v>
      </c>
      <c r="T4105">
        <v>275159</v>
      </c>
      <c r="U4105">
        <v>251484</v>
      </c>
      <c r="V4105">
        <v>264336</v>
      </c>
      <c r="W4105">
        <v>277293</v>
      </c>
      <c r="X4105">
        <v>252483</v>
      </c>
      <c r="Y4105">
        <v>261100</v>
      </c>
    </row>
    <row r="4106" spans="1:25" x14ac:dyDescent="0.25">
      <c r="A4106" s="3">
        <v>0.57777777777614903</v>
      </c>
      <c r="D4106">
        <v>136</v>
      </c>
      <c r="E4106">
        <v>48</v>
      </c>
      <c r="F4106">
        <v>2890</v>
      </c>
      <c r="G4106">
        <v>8700</v>
      </c>
      <c r="H4106">
        <v>2860</v>
      </c>
      <c r="I4106">
        <v>9500</v>
      </c>
      <c r="J4106">
        <v>269558</v>
      </c>
      <c r="K4106">
        <v>290152</v>
      </c>
      <c r="L4106">
        <v>275114</v>
      </c>
      <c r="M4106">
        <v>285379</v>
      </c>
      <c r="N4106">
        <v>307434</v>
      </c>
      <c r="O4106">
        <v>301672</v>
      </c>
      <c r="P4106">
        <v>263159</v>
      </c>
      <c r="Q4106">
        <v>267005</v>
      </c>
      <c r="R4106">
        <v>267293</v>
      </c>
      <c r="S4106">
        <v>269573</v>
      </c>
      <c r="T4106">
        <v>275141</v>
      </c>
      <c r="U4106">
        <v>251470</v>
      </c>
      <c r="V4106">
        <v>264345</v>
      </c>
      <c r="W4106">
        <v>277315</v>
      </c>
      <c r="X4106">
        <v>252490</v>
      </c>
      <c r="Y4106">
        <v>261108</v>
      </c>
    </row>
    <row r="4107" spans="1:25" x14ac:dyDescent="0.25">
      <c r="A4107" s="3">
        <v>0.57916666666504901</v>
      </c>
      <c r="D4107">
        <v>136</v>
      </c>
      <c r="E4107">
        <v>50</v>
      </c>
      <c r="F4107">
        <v>2900</v>
      </c>
      <c r="G4107">
        <v>8700</v>
      </c>
      <c r="H4107">
        <v>2880</v>
      </c>
      <c r="I4107">
        <v>9500</v>
      </c>
      <c r="J4107">
        <v>269531</v>
      </c>
      <c r="K4107">
        <v>290165</v>
      </c>
      <c r="L4107">
        <v>275093</v>
      </c>
      <c r="M4107">
        <v>285366</v>
      </c>
      <c r="N4107">
        <v>307439</v>
      </c>
      <c r="O4107">
        <v>301639</v>
      </c>
      <c r="P4107">
        <v>263173</v>
      </c>
      <c r="Q4107">
        <v>267017</v>
      </c>
      <c r="R4107">
        <v>267328</v>
      </c>
      <c r="S4107">
        <v>269581</v>
      </c>
      <c r="T4107">
        <v>275172</v>
      </c>
      <c r="U4107">
        <v>251467</v>
      </c>
      <c r="V4107">
        <v>264362</v>
      </c>
      <c r="W4107">
        <v>277293</v>
      </c>
      <c r="X4107">
        <v>252493</v>
      </c>
      <c r="Y4107">
        <v>261124</v>
      </c>
    </row>
    <row r="4108" spans="1:25" x14ac:dyDescent="0.25">
      <c r="A4108" s="3">
        <v>0.580555555553946</v>
      </c>
      <c r="D4108">
        <v>136</v>
      </c>
      <c r="E4108">
        <v>52</v>
      </c>
      <c r="F4108">
        <v>2910</v>
      </c>
      <c r="G4108">
        <v>8700</v>
      </c>
      <c r="H4108">
        <v>2900</v>
      </c>
      <c r="I4108">
        <v>9500</v>
      </c>
      <c r="J4108">
        <v>269546</v>
      </c>
      <c r="K4108">
        <v>290179</v>
      </c>
      <c r="L4108">
        <v>275066</v>
      </c>
      <c r="M4108">
        <v>285352</v>
      </c>
      <c r="N4108">
        <v>307441</v>
      </c>
      <c r="O4108">
        <v>301608</v>
      </c>
      <c r="P4108">
        <v>263174</v>
      </c>
      <c r="Q4108">
        <v>266975</v>
      </c>
      <c r="R4108">
        <v>267358</v>
      </c>
      <c r="S4108">
        <v>269570</v>
      </c>
      <c r="T4108">
        <v>275190</v>
      </c>
      <c r="U4108">
        <v>251471</v>
      </c>
      <c r="V4108">
        <v>264399</v>
      </c>
      <c r="W4108">
        <v>277281</v>
      </c>
      <c r="X4108">
        <v>252522</v>
      </c>
      <c r="Y4108">
        <v>261148</v>
      </c>
    </row>
    <row r="4109" spans="1:25" x14ac:dyDescent="0.25">
      <c r="A4109" s="3">
        <v>0.58194444444284699</v>
      </c>
      <c r="D4109">
        <v>136</v>
      </c>
      <c r="E4109">
        <v>54</v>
      </c>
      <c r="F4109">
        <v>2920</v>
      </c>
      <c r="G4109">
        <v>8700</v>
      </c>
      <c r="H4109">
        <v>2900</v>
      </c>
      <c r="I4109">
        <v>9500</v>
      </c>
      <c r="J4109">
        <v>269548</v>
      </c>
      <c r="K4109">
        <v>290173</v>
      </c>
      <c r="L4109">
        <v>275050</v>
      </c>
      <c r="M4109">
        <v>285352</v>
      </c>
      <c r="N4109">
        <v>307441</v>
      </c>
      <c r="O4109">
        <v>301555</v>
      </c>
      <c r="P4109">
        <v>263177</v>
      </c>
      <c r="Q4109">
        <v>266972</v>
      </c>
      <c r="R4109">
        <v>267382</v>
      </c>
      <c r="S4109">
        <v>269563</v>
      </c>
      <c r="T4109">
        <v>275220</v>
      </c>
      <c r="U4109">
        <v>251458</v>
      </c>
      <c r="V4109">
        <v>264409</v>
      </c>
      <c r="W4109">
        <v>277264</v>
      </c>
      <c r="X4109">
        <v>252536</v>
      </c>
      <c r="Y4109">
        <v>261167</v>
      </c>
    </row>
    <row r="4110" spans="1:25" x14ac:dyDescent="0.25">
      <c r="A4110" s="3">
        <v>0.58333333333174797</v>
      </c>
      <c r="D4110">
        <v>136</v>
      </c>
      <c r="E4110">
        <v>56</v>
      </c>
      <c r="F4110">
        <v>2900</v>
      </c>
      <c r="G4110">
        <v>8800</v>
      </c>
      <c r="H4110">
        <v>2880</v>
      </c>
      <c r="I4110">
        <v>9500</v>
      </c>
      <c r="J4110">
        <v>269537</v>
      </c>
      <c r="K4110">
        <v>290177</v>
      </c>
      <c r="L4110">
        <v>275046</v>
      </c>
      <c r="M4110">
        <v>285340</v>
      </c>
      <c r="N4110">
        <v>307439</v>
      </c>
      <c r="O4110">
        <v>301562</v>
      </c>
      <c r="P4110">
        <v>263179</v>
      </c>
      <c r="Q4110">
        <v>266972</v>
      </c>
      <c r="R4110">
        <v>267367</v>
      </c>
      <c r="S4110">
        <v>269571</v>
      </c>
      <c r="T4110">
        <v>275215</v>
      </c>
      <c r="U4110">
        <v>251446</v>
      </c>
      <c r="V4110">
        <v>264434</v>
      </c>
      <c r="W4110">
        <v>277282</v>
      </c>
      <c r="X4110">
        <v>252532</v>
      </c>
      <c r="Y4110">
        <v>261172</v>
      </c>
    </row>
    <row r="4111" spans="1:25" x14ac:dyDescent="0.25">
      <c r="A4111" s="3">
        <v>0.58472222222064796</v>
      </c>
      <c r="D4111">
        <v>136</v>
      </c>
      <c r="E4111">
        <v>58</v>
      </c>
      <c r="F4111">
        <v>2900</v>
      </c>
      <c r="G4111">
        <v>8900</v>
      </c>
      <c r="H4111">
        <v>2860</v>
      </c>
      <c r="I4111">
        <v>9500</v>
      </c>
      <c r="J4111">
        <v>269534</v>
      </c>
      <c r="K4111">
        <v>290159</v>
      </c>
      <c r="L4111">
        <v>275044</v>
      </c>
      <c r="M4111">
        <v>285333</v>
      </c>
      <c r="N4111">
        <v>307429</v>
      </c>
      <c r="O4111">
        <v>301570</v>
      </c>
      <c r="P4111">
        <v>263162</v>
      </c>
      <c r="Q4111">
        <v>266956</v>
      </c>
      <c r="R4111">
        <v>267338</v>
      </c>
      <c r="S4111">
        <v>269559</v>
      </c>
      <c r="T4111">
        <v>275235</v>
      </c>
      <c r="U4111">
        <v>251451</v>
      </c>
      <c r="V4111">
        <v>264432</v>
      </c>
      <c r="W4111">
        <v>277270</v>
      </c>
      <c r="X4111">
        <v>252533</v>
      </c>
      <c r="Y4111">
        <v>261178</v>
      </c>
    </row>
    <row r="4112" spans="1:25" x14ac:dyDescent="0.25">
      <c r="A4112" s="3">
        <v>0.58611111110954905</v>
      </c>
      <c r="D4112">
        <v>137</v>
      </c>
      <c r="E4112">
        <v>0</v>
      </c>
      <c r="F4112">
        <v>2890</v>
      </c>
      <c r="G4112">
        <v>8800</v>
      </c>
      <c r="H4112">
        <v>2860</v>
      </c>
      <c r="I4112">
        <v>9500</v>
      </c>
      <c r="J4112">
        <v>269523</v>
      </c>
      <c r="K4112">
        <v>290151</v>
      </c>
      <c r="L4112">
        <v>275037</v>
      </c>
      <c r="M4112">
        <v>285336</v>
      </c>
      <c r="N4112">
        <v>307424</v>
      </c>
      <c r="O4112">
        <v>301543</v>
      </c>
      <c r="P4112">
        <v>263145</v>
      </c>
      <c r="Q4112">
        <v>266934</v>
      </c>
      <c r="R4112">
        <v>267320</v>
      </c>
      <c r="S4112">
        <v>269548</v>
      </c>
      <c r="T4112">
        <v>275188</v>
      </c>
      <c r="U4112">
        <v>251433</v>
      </c>
      <c r="V4112">
        <v>264397</v>
      </c>
      <c r="W4112">
        <v>277259</v>
      </c>
      <c r="X4112">
        <v>252531</v>
      </c>
      <c r="Y4112">
        <v>261173</v>
      </c>
    </row>
    <row r="4113" spans="1:25" x14ac:dyDescent="0.25">
      <c r="A4113" s="3">
        <v>0.58749999999834701</v>
      </c>
      <c r="D4113">
        <v>137</v>
      </c>
      <c r="E4113">
        <v>2</v>
      </c>
      <c r="F4113">
        <v>2880</v>
      </c>
      <c r="G4113">
        <v>8800</v>
      </c>
      <c r="H4113">
        <v>2850</v>
      </c>
      <c r="I4113">
        <v>9500</v>
      </c>
      <c r="J4113">
        <v>269503</v>
      </c>
      <c r="K4113">
        <v>290137</v>
      </c>
      <c r="L4113">
        <v>275032</v>
      </c>
      <c r="M4113">
        <v>285311</v>
      </c>
      <c r="N4113">
        <v>307420</v>
      </c>
      <c r="O4113">
        <v>301561</v>
      </c>
      <c r="P4113">
        <v>263142</v>
      </c>
      <c r="Q4113">
        <v>266935</v>
      </c>
      <c r="R4113">
        <v>267298</v>
      </c>
      <c r="S4113">
        <v>269555</v>
      </c>
      <c r="T4113">
        <v>275148</v>
      </c>
      <c r="U4113">
        <v>251427</v>
      </c>
      <c r="V4113">
        <v>264393</v>
      </c>
      <c r="W4113">
        <v>277267</v>
      </c>
      <c r="X4113">
        <v>252522</v>
      </c>
      <c r="Y4113">
        <v>261174</v>
      </c>
    </row>
    <row r="4114" spans="1:25" x14ac:dyDescent="0.25">
      <c r="A4114" s="3">
        <v>0.588888888887247</v>
      </c>
      <c r="D4114">
        <v>137</v>
      </c>
      <c r="E4114">
        <v>4</v>
      </c>
      <c r="F4114">
        <v>2880</v>
      </c>
      <c r="G4114">
        <v>8800</v>
      </c>
      <c r="H4114">
        <v>2850</v>
      </c>
      <c r="I4114">
        <v>9500</v>
      </c>
      <c r="J4114">
        <v>269512</v>
      </c>
      <c r="K4114">
        <v>290134</v>
      </c>
      <c r="L4114">
        <v>275030</v>
      </c>
      <c r="M4114">
        <v>285317</v>
      </c>
      <c r="N4114">
        <v>307410</v>
      </c>
      <c r="O4114">
        <v>301563</v>
      </c>
      <c r="P4114">
        <v>263111</v>
      </c>
      <c r="Q4114">
        <v>266923</v>
      </c>
      <c r="R4114">
        <v>267275</v>
      </c>
      <c r="S4114">
        <v>269548</v>
      </c>
      <c r="T4114">
        <v>275182</v>
      </c>
      <c r="U4114">
        <v>251421</v>
      </c>
      <c r="V4114">
        <v>264369</v>
      </c>
      <c r="W4114">
        <v>277254</v>
      </c>
      <c r="X4114">
        <v>252508</v>
      </c>
      <c r="Y4114">
        <v>261163</v>
      </c>
    </row>
    <row r="4115" spans="1:25" x14ac:dyDescent="0.25">
      <c r="A4115" s="3">
        <v>0.59027777777614798</v>
      </c>
      <c r="D4115">
        <v>137</v>
      </c>
      <c r="E4115">
        <v>6</v>
      </c>
      <c r="F4115">
        <v>2880</v>
      </c>
      <c r="G4115">
        <v>8800</v>
      </c>
      <c r="H4115">
        <v>2840</v>
      </c>
      <c r="I4115">
        <v>9500</v>
      </c>
      <c r="J4115">
        <v>269495</v>
      </c>
      <c r="K4115">
        <v>290149</v>
      </c>
      <c r="L4115">
        <v>275027</v>
      </c>
      <c r="M4115">
        <v>285313</v>
      </c>
      <c r="N4115">
        <v>307405</v>
      </c>
      <c r="O4115">
        <v>301551</v>
      </c>
      <c r="P4115">
        <v>263104</v>
      </c>
      <c r="Q4115">
        <v>266925</v>
      </c>
      <c r="R4115">
        <v>267262</v>
      </c>
      <c r="S4115">
        <v>269541</v>
      </c>
      <c r="T4115">
        <v>275158</v>
      </c>
      <c r="U4115">
        <v>251409</v>
      </c>
      <c r="V4115">
        <v>264370</v>
      </c>
      <c r="W4115">
        <v>277256</v>
      </c>
      <c r="X4115">
        <v>252493</v>
      </c>
      <c r="Y4115">
        <v>261154</v>
      </c>
    </row>
    <row r="4116" spans="1:25" x14ac:dyDescent="0.25">
      <c r="A4116" s="3">
        <v>0.59166666666504897</v>
      </c>
      <c r="D4116">
        <v>137</v>
      </c>
      <c r="E4116">
        <v>8</v>
      </c>
      <c r="F4116">
        <v>2870</v>
      </c>
      <c r="G4116">
        <v>8800</v>
      </c>
      <c r="H4116">
        <v>2840</v>
      </c>
      <c r="I4116">
        <v>9500</v>
      </c>
      <c r="J4116">
        <v>269492</v>
      </c>
      <c r="K4116">
        <v>290110</v>
      </c>
      <c r="L4116">
        <v>275029</v>
      </c>
      <c r="M4116">
        <v>285301</v>
      </c>
      <c r="N4116">
        <v>307386</v>
      </c>
      <c r="O4116">
        <v>301569</v>
      </c>
      <c r="P4116">
        <v>263101</v>
      </c>
      <c r="Q4116">
        <v>266918</v>
      </c>
      <c r="R4116">
        <v>267251</v>
      </c>
      <c r="S4116">
        <v>269535</v>
      </c>
      <c r="T4116">
        <v>275151</v>
      </c>
      <c r="U4116">
        <v>251408</v>
      </c>
      <c r="V4116">
        <v>264343</v>
      </c>
      <c r="W4116">
        <v>277239</v>
      </c>
      <c r="X4116">
        <v>252496</v>
      </c>
      <c r="Y4116">
        <v>261145</v>
      </c>
    </row>
    <row r="4117" spans="1:25" x14ac:dyDescent="0.25">
      <c r="A4117" s="3">
        <v>0.59305555555394895</v>
      </c>
      <c r="D4117">
        <v>137</v>
      </c>
      <c r="E4117">
        <v>10</v>
      </c>
      <c r="F4117">
        <v>2870</v>
      </c>
      <c r="G4117">
        <v>8700</v>
      </c>
      <c r="H4117">
        <v>2840</v>
      </c>
      <c r="I4117">
        <v>9500</v>
      </c>
      <c r="J4117">
        <v>269490</v>
      </c>
      <c r="K4117">
        <v>290103</v>
      </c>
      <c r="L4117">
        <v>275017</v>
      </c>
      <c r="M4117">
        <v>285291</v>
      </c>
      <c r="N4117">
        <v>307385</v>
      </c>
      <c r="O4117">
        <v>301568</v>
      </c>
      <c r="P4117">
        <v>263092</v>
      </c>
      <c r="Q4117">
        <v>266900</v>
      </c>
      <c r="R4117">
        <v>267235</v>
      </c>
      <c r="S4117">
        <v>269527</v>
      </c>
      <c r="T4117">
        <v>275122</v>
      </c>
      <c r="U4117">
        <v>251397</v>
      </c>
      <c r="V4117">
        <v>264331</v>
      </c>
      <c r="W4117">
        <v>277269</v>
      </c>
      <c r="X4117">
        <v>252477</v>
      </c>
      <c r="Y4117">
        <v>261133</v>
      </c>
    </row>
    <row r="4118" spans="1:25" x14ac:dyDescent="0.25">
      <c r="A4118" s="3">
        <v>0.59444444444285005</v>
      </c>
      <c r="D4118">
        <v>137</v>
      </c>
      <c r="E4118">
        <v>12</v>
      </c>
      <c r="F4118">
        <v>2870</v>
      </c>
      <c r="G4118">
        <v>8700</v>
      </c>
      <c r="H4118">
        <v>2850</v>
      </c>
      <c r="I4118">
        <v>9500</v>
      </c>
      <c r="J4118">
        <v>269493</v>
      </c>
      <c r="K4118">
        <v>290121</v>
      </c>
      <c r="L4118">
        <v>275010</v>
      </c>
      <c r="M4118">
        <v>285286</v>
      </c>
      <c r="N4118">
        <v>307374</v>
      </c>
      <c r="O4118">
        <v>301561</v>
      </c>
      <c r="P4118">
        <v>263080</v>
      </c>
      <c r="Q4118">
        <v>266883</v>
      </c>
      <c r="R4118">
        <v>267226</v>
      </c>
      <c r="S4118">
        <v>269522</v>
      </c>
      <c r="T4118">
        <v>275114</v>
      </c>
      <c r="U4118">
        <v>251386</v>
      </c>
      <c r="V4118">
        <v>264340</v>
      </c>
      <c r="W4118">
        <v>277254</v>
      </c>
      <c r="X4118">
        <v>252471</v>
      </c>
      <c r="Y4118">
        <v>261124</v>
      </c>
    </row>
    <row r="4119" spans="1:25" x14ac:dyDescent="0.25">
      <c r="A4119" s="3">
        <v>0.59583333333174704</v>
      </c>
      <c r="D4119">
        <v>137</v>
      </c>
      <c r="E4119">
        <v>14</v>
      </c>
      <c r="F4119">
        <v>2870</v>
      </c>
      <c r="G4119">
        <v>8700</v>
      </c>
      <c r="H4119">
        <v>2840</v>
      </c>
      <c r="I4119">
        <v>9500</v>
      </c>
      <c r="J4119">
        <v>269474</v>
      </c>
      <c r="K4119">
        <v>290111</v>
      </c>
      <c r="L4119">
        <v>275001</v>
      </c>
      <c r="M4119">
        <v>285272</v>
      </c>
      <c r="N4119">
        <v>307364</v>
      </c>
      <c r="O4119">
        <v>301560</v>
      </c>
      <c r="P4119">
        <v>263070</v>
      </c>
      <c r="Q4119">
        <v>266881</v>
      </c>
      <c r="R4119">
        <v>267208</v>
      </c>
      <c r="S4119">
        <v>269531</v>
      </c>
      <c r="T4119">
        <v>275124</v>
      </c>
      <c r="U4119">
        <v>251376</v>
      </c>
      <c r="V4119">
        <v>264306</v>
      </c>
      <c r="W4119">
        <v>277242</v>
      </c>
      <c r="X4119">
        <v>252471</v>
      </c>
      <c r="Y4119">
        <v>261110</v>
      </c>
    </row>
    <row r="4120" spans="1:25" x14ac:dyDescent="0.25">
      <c r="A4120" s="3">
        <v>0.59722222222064802</v>
      </c>
      <c r="D4120">
        <v>137</v>
      </c>
      <c r="E4120">
        <v>16</v>
      </c>
      <c r="F4120">
        <v>2870</v>
      </c>
      <c r="G4120">
        <v>8700</v>
      </c>
      <c r="H4120">
        <v>2840</v>
      </c>
      <c r="I4120">
        <v>9500</v>
      </c>
      <c r="J4120">
        <v>269470</v>
      </c>
      <c r="K4120">
        <v>290116</v>
      </c>
      <c r="L4120">
        <v>275000</v>
      </c>
      <c r="M4120">
        <v>285266</v>
      </c>
      <c r="N4120">
        <v>307357</v>
      </c>
      <c r="O4120">
        <v>301566</v>
      </c>
      <c r="P4120">
        <v>263058</v>
      </c>
      <c r="Q4120">
        <v>266873</v>
      </c>
      <c r="R4120">
        <v>267199</v>
      </c>
      <c r="S4120">
        <v>269508</v>
      </c>
      <c r="T4120">
        <v>275111</v>
      </c>
      <c r="U4120">
        <v>251369</v>
      </c>
      <c r="V4120">
        <v>264294</v>
      </c>
      <c r="W4120">
        <v>277234</v>
      </c>
      <c r="X4120">
        <v>252450</v>
      </c>
      <c r="Y4120">
        <v>261103</v>
      </c>
    </row>
    <row r="4121" spans="1:25" x14ac:dyDescent="0.25">
      <c r="A4121" s="3">
        <v>0.59861111110954801</v>
      </c>
      <c r="D4121">
        <v>137</v>
      </c>
      <c r="E4121">
        <v>18</v>
      </c>
      <c r="F4121">
        <v>2870</v>
      </c>
      <c r="G4121">
        <v>8700</v>
      </c>
      <c r="H4121">
        <v>2840</v>
      </c>
      <c r="I4121">
        <v>9500</v>
      </c>
      <c r="J4121">
        <v>269463</v>
      </c>
      <c r="K4121">
        <v>290092</v>
      </c>
      <c r="L4121">
        <v>274989</v>
      </c>
      <c r="M4121">
        <v>285250</v>
      </c>
      <c r="N4121">
        <v>307344</v>
      </c>
      <c r="O4121">
        <v>301563</v>
      </c>
      <c r="P4121">
        <v>263047</v>
      </c>
      <c r="Q4121">
        <v>266843</v>
      </c>
      <c r="R4121">
        <v>267185</v>
      </c>
      <c r="S4121">
        <v>269522</v>
      </c>
      <c r="T4121">
        <v>275106</v>
      </c>
      <c r="U4121">
        <v>251365</v>
      </c>
      <c r="V4121">
        <v>264276</v>
      </c>
      <c r="W4121">
        <v>277230</v>
      </c>
      <c r="X4121">
        <v>252445</v>
      </c>
      <c r="Y4121">
        <v>261087</v>
      </c>
    </row>
    <row r="4122" spans="1:25" x14ac:dyDescent="0.25">
      <c r="A4122" s="3">
        <v>0.59999999999834897</v>
      </c>
      <c r="D4122">
        <v>137</v>
      </c>
      <c r="E4122">
        <v>20</v>
      </c>
      <c r="F4122">
        <v>2870</v>
      </c>
      <c r="G4122">
        <v>8700</v>
      </c>
      <c r="H4122">
        <v>2850</v>
      </c>
      <c r="I4122">
        <v>9500</v>
      </c>
      <c r="J4122">
        <v>269466</v>
      </c>
      <c r="K4122">
        <v>290064</v>
      </c>
      <c r="L4122">
        <v>274990</v>
      </c>
      <c r="M4122">
        <v>285252</v>
      </c>
      <c r="N4122">
        <v>307339</v>
      </c>
      <c r="O4122">
        <v>301559</v>
      </c>
      <c r="P4122">
        <v>263042</v>
      </c>
      <c r="Q4122">
        <v>266828</v>
      </c>
      <c r="R4122">
        <v>267171</v>
      </c>
      <c r="S4122">
        <v>269519</v>
      </c>
      <c r="T4122">
        <v>275081</v>
      </c>
      <c r="U4122">
        <v>251358</v>
      </c>
      <c r="V4122">
        <v>264261</v>
      </c>
      <c r="W4122">
        <v>277235</v>
      </c>
      <c r="X4122">
        <v>252440</v>
      </c>
      <c r="Y4122">
        <v>261085</v>
      </c>
    </row>
    <row r="4123" spans="1:25" x14ac:dyDescent="0.25">
      <c r="A4123" s="3">
        <v>0.60138888888724695</v>
      </c>
      <c r="D4123">
        <v>137</v>
      </c>
      <c r="E4123">
        <v>22</v>
      </c>
      <c r="F4123">
        <v>2860</v>
      </c>
      <c r="G4123">
        <v>8700</v>
      </c>
      <c r="H4123">
        <v>2840</v>
      </c>
      <c r="I4123">
        <v>9500</v>
      </c>
      <c r="J4123">
        <v>269450</v>
      </c>
      <c r="K4123">
        <v>290080</v>
      </c>
      <c r="L4123">
        <v>274973</v>
      </c>
      <c r="M4123">
        <v>285238</v>
      </c>
      <c r="N4123">
        <v>307328</v>
      </c>
      <c r="O4123">
        <v>301582</v>
      </c>
      <c r="P4123">
        <v>263018</v>
      </c>
      <c r="Q4123">
        <v>266830</v>
      </c>
      <c r="R4123">
        <v>267169</v>
      </c>
      <c r="S4123">
        <v>269513</v>
      </c>
      <c r="T4123">
        <v>275083</v>
      </c>
      <c r="U4123">
        <v>251339</v>
      </c>
      <c r="V4123">
        <v>264262</v>
      </c>
      <c r="W4123">
        <v>277244</v>
      </c>
      <c r="X4123">
        <v>252431</v>
      </c>
      <c r="Y4123">
        <v>261076</v>
      </c>
    </row>
    <row r="4124" spans="1:25" x14ac:dyDescent="0.25">
      <c r="A4124" s="3">
        <v>0.60277777777614705</v>
      </c>
      <c r="D4124">
        <v>137</v>
      </c>
      <c r="E4124">
        <v>24</v>
      </c>
      <c r="F4124">
        <v>2860</v>
      </c>
      <c r="G4124">
        <v>8800</v>
      </c>
      <c r="H4124">
        <v>2840</v>
      </c>
      <c r="I4124">
        <v>9500</v>
      </c>
      <c r="J4124">
        <v>269441</v>
      </c>
      <c r="K4124">
        <v>290087</v>
      </c>
      <c r="L4124">
        <v>274967</v>
      </c>
      <c r="M4124">
        <v>285229</v>
      </c>
      <c r="N4124">
        <v>307322</v>
      </c>
      <c r="O4124">
        <v>301538</v>
      </c>
      <c r="P4124">
        <v>263019</v>
      </c>
      <c r="Q4124">
        <v>266815</v>
      </c>
      <c r="R4124">
        <v>267158</v>
      </c>
      <c r="S4124">
        <v>269515</v>
      </c>
      <c r="T4124">
        <v>275077</v>
      </c>
      <c r="U4124">
        <v>251341</v>
      </c>
      <c r="V4124">
        <v>264259</v>
      </c>
      <c r="W4124">
        <v>277227</v>
      </c>
      <c r="X4124">
        <v>252417</v>
      </c>
      <c r="Y4124">
        <v>261072</v>
      </c>
    </row>
    <row r="4125" spans="1:25" x14ac:dyDescent="0.25">
      <c r="A4125" s="3">
        <v>0.60416666666504804</v>
      </c>
      <c r="D4125">
        <v>137</v>
      </c>
      <c r="E4125">
        <v>26</v>
      </c>
      <c r="F4125">
        <v>2860</v>
      </c>
      <c r="G4125">
        <v>8800</v>
      </c>
      <c r="H4125">
        <v>2830</v>
      </c>
      <c r="I4125">
        <v>9500</v>
      </c>
      <c r="J4125">
        <v>269444</v>
      </c>
      <c r="K4125">
        <v>290068</v>
      </c>
      <c r="L4125">
        <v>274963</v>
      </c>
      <c r="M4125">
        <v>285231</v>
      </c>
      <c r="N4125">
        <v>307310</v>
      </c>
      <c r="O4125">
        <v>301529</v>
      </c>
      <c r="P4125">
        <v>262993</v>
      </c>
      <c r="Q4125">
        <v>266783</v>
      </c>
      <c r="R4125">
        <v>267145</v>
      </c>
      <c r="S4125">
        <v>269503</v>
      </c>
      <c r="T4125">
        <v>275067</v>
      </c>
      <c r="U4125">
        <v>251327</v>
      </c>
      <c r="V4125">
        <v>264239</v>
      </c>
      <c r="W4125">
        <v>277220</v>
      </c>
      <c r="X4125">
        <v>252422</v>
      </c>
      <c r="Y4125">
        <v>261064</v>
      </c>
    </row>
    <row r="4126" spans="1:25" x14ac:dyDescent="0.25">
      <c r="A4126" s="3">
        <v>0.60555555555394802</v>
      </c>
      <c r="D4126">
        <v>137</v>
      </c>
      <c r="E4126">
        <v>28</v>
      </c>
      <c r="F4126">
        <v>2860</v>
      </c>
      <c r="G4126">
        <v>8800</v>
      </c>
      <c r="H4126">
        <v>2830</v>
      </c>
      <c r="I4126">
        <v>9500</v>
      </c>
      <c r="J4126">
        <v>269435</v>
      </c>
      <c r="K4126">
        <v>290064</v>
      </c>
      <c r="L4126">
        <v>274959</v>
      </c>
      <c r="M4126">
        <v>285212</v>
      </c>
      <c r="N4126">
        <v>307302</v>
      </c>
      <c r="O4126">
        <v>301552</v>
      </c>
      <c r="P4126">
        <v>262984</v>
      </c>
      <c r="Q4126">
        <v>266792</v>
      </c>
      <c r="R4126">
        <v>267133</v>
      </c>
      <c r="S4126">
        <v>269490</v>
      </c>
      <c r="T4126">
        <v>275035</v>
      </c>
      <c r="U4126">
        <v>251326</v>
      </c>
      <c r="V4126">
        <v>264233</v>
      </c>
      <c r="W4126">
        <v>277224</v>
      </c>
      <c r="X4126">
        <v>252411</v>
      </c>
      <c r="Y4126">
        <v>261058</v>
      </c>
    </row>
    <row r="4127" spans="1:25" x14ac:dyDescent="0.25">
      <c r="A4127" s="3">
        <v>0.60694444444284901</v>
      </c>
      <c r="D4127">
        <v>137</v>
      </c>
      <c r="E4127">
        <v>30</v>
      </c>
      <c r="F4127">
        <v>2860</v>
      </c>
      <c r="G4127">
        <v>8800</v>
      </c>
      <c r="H4127">
        <v>2830</v>
      </c>
      <c r="I4127">
        <v>9500</v>
      </c>
      <c r="J4127">
        <v>269425</v>
      </c>
      <c r="K4127">
        <v>290038</v>
      </c>
      <c r="L4127">
        <v>274952</v>
      </c>
      <c r="M4127">
        <v>285207</v>
      </c>
      <c r="N4127">
        <v>307308</v>
      </c>
      <c r="O4127">
        <v>301543</v>
      </c>
      <c r="P4127">
        <v>262987</v>
      </c>
      <c r="Q4127">
        <v>266795</v>
      </c>
      <c r="R4127">
        <v>267112</v>
      </c>
      <c r="S4127">
        <v>269494</v>
      </c>
      <c r="T4127">
        <v>275026</v>
      </c>
      <c r="U4127">
        <v>251321</v>
      </c>
      <c r="V4127">
        <v>264220</v>
      </c>
      <c r="W4127">
        <v>277213</v>
      </c>
      <c r="X4127">
        <v>252388</v>
      </c>
      <c r="Y4127">
        <v>261046</v>
      </c>
    </row>
    <row r="4128" spans="1:25" x14ac:dyDescent="0.25">
      <c r="A4128" s="3">
        <v>0.60833333333174999</v>
      </c>
      <c r="D4128">
        <v>137</v>
      </c>
      <c r="E4128">
        <v>32</v>
      </c>
      <c r="F4128">
        <v>2860</v>
      </c>
      <c r="G4128">
        <v>8800</v>
      </c>
      <c r="H4128">
        <v>2820</v>
      </c>
      <c r="I4128">
        <v>9500</v>
      </c>
      <c r="J4128">
        <v>269418</v>
      </c>
      <c r="K4128">
        <v>290025</v>
      </c>
      <c r="L4128">
        <v>274942</v>
      </c>
      <c r="M4128">
        <v>285191</v>
      </c>
      <c r="N4128">
        <v>307297</v>
      </c>
      <c r="O4128">
        <v>301540</v>
      </c>
      <c r="P4128">
        <v>262967</v>
      </c>
      <c r="Q4128">
        <v>266781</v>
      </c>
      <c r="R4128">
        <v>267100</v>
      </c>
      <c r="S4128">
        <v>269493</v>
      </c>
      <c r="T4128">
        <v>275009</v>
      </c>
      <c r="U4128">
        <v>251307</v>
      </c>
      <c r="V4128">
        <v>264219</v>
      </c>
      <c r="W4128">
        <v>277210</v>
      </c>
      <c r="X4128">
        <v>252388</v>
      </c>
      <c r="Y4128">
        <v>261039</v>
      </c>
    </row>
    <row r="4129" spans="1:25" x14ac:dyDescent="0.25">
      <c r="A4129" s="3">
        <v>0.60972222222064698</v>
      </c>
      <c r="D4129">
        <v>137</v>
      </c>
      <c r="E4129">
        <v>34</v>
      </c>
      <c r="F4129">
        <v>2860</v>
      </c>
      <c r="G4129">
        <v>8800</v>
      </c>
      <c r="H4129">
        <v>2840</v>
      </c>
      <c r="I4129">
        <v>9500</v>
      </c>
      <c r="J4129">
        <v>269411</v>
      </c>
      <c r="K4129">
        <v>290024</v>
      </c>
      <c r="L4129">
        <v>274941</v>
      </c>
      <c r="M4129">
        <v>285190</v>
      </c>
      <c r="N4129">
        <v>307289</v>
      </c>
      <c r="O4129">
        <v>301547</v>
      </c>
      <c r="P4129">
        <v>262960</v>
      </c>
      <c r="Q4129">
        <v>266757</v>
      </c>
      <c r="R4129">
        <v>267092</v>
      </c>
      <c r="S4129">
        <v>269479</v>
      </c>
      <c r="T4129">
        <v>275019</v>
      </c>
      <c r="U4129">
        <v>251287</v>
      </c>
      <c r="V4129">
        <v>264212</v>
      </c>
      <c r="W4129">
        <v>277212</v>
      </c>
      <c r="X4129">
        <v>252379</v>
      </c>
      <c r="Y4129">
        <v>261027</v>
      </c>
    </row>
    <row r="4130" spans="1:25" x14ac:dyDescent="0.25">
      <c r="A4130" s="3">
        <v>0.61111111110954797</v>
      </c>
      <c r="D4130">
        <v>137</v>
      </c>
      <c r="E4130">
        <v>36</v>
      </c>
      <c r="F4130">
        <v>2860</v>
      </c>
      <c r="G4130">
        <v>8800</v>
      </c>
      <c r="H4130">
        <v>2820</v>
      </c>
      <c r="I4130">
        <v>9500</v>
      </c>
      <c r="J4130">
        <v>269410</v>
      </c>
      <c r="K4130">
        <v>290023</v>
      </c>
      <c r="L4130">
        <v>274931</v>
      </c>
      <c r="M4130">
        <v>285182</v>
      </c>
      <c r="N4130">
        <v>307279</v>
      </c>
      <c r="O4130">
        <v>301530</v>
      </c>
      <c r="P4130">
        <v>262948</v>
      </c>
      <c r="Q4130">
        <v>266745</v>
      </c>
      <c r="R4130">
        <v>267078</v>
      </c>
      <c r="S4130">
        <v>269473</v>
      </c>
      <c r="T4130">
        <v>275029</v>
      </c>
      <c r="U4130">
        <v>251285</v>
      </c>
      <c r="V4130">
        <v>264201</v>
      </c>
      <c r="W4130">
        <v>277213</v>
      </c>
      <c r="X4130">
        <v>252373</v>
      </c>
      <c r="Y4130">
        <v>261020</v>
      </c>
    </row>
    <row r="4131" spans="1:25" x14ac:dyDescent="0.25">
      <c r="A4131" s="3">
        <v>0.61249999999834903</v>
      </c>
      <c r="D4131">
        <v>137</v>
      </c>
      <c r="E4131">
        <v>38</v>
      </c>
      <c r="F4131">
        <v>2860</v>
      </c>
      <c r="G4131">
        <v>8800</v>
      </c>
      <c r="H4131">
        <v>2820</v>
      </c>
      <c r="I4131">
        <v>9500</v>
      </c>
      <c r="J4131">
        <v>269397</v>
      </c>
      <c r="K4131">
        <v>290043</v>
      </c>
      <c r="L4131">
        <v>274924</v>
      </c>
      <c r="M4131">
        <v>285177</v>
      </c>
      <c r="N4131">
        <v>307269</v>
      </c>
      <c r="O4131">
        <v>301537</v>
      </c>
      <c r="P4131">
        <v>262942</v>
      </c>
      <c r="Q4131">
        <v>266739</v>
      </c>
      <c r="R4131">
        <v>267067</v>
      </c>
      <c r="S4131">
        <v>269462</v>
      </c>
      <c r="T4131">
        <v>274982</v>
      </c>
      <c r="U4131">
        <v>251285</v>
      </c>
      <c r="V4131">
        <v>264182</v>
      </c>
      <c r="W4131">
        <v>277214</v>
      </c>
      <c r="X4131">
        <v>252363</v>
      </c>
      <c r="Y4131">
        <v>261015</v>
      </c>
    </row>
    <row r="4132" spans="1:25" x14ac:dyDescent="0.25">
      <c r="A4132" s="3">
        <v>0.61388888888724902</v>
      </c>
      <c r="D4132">
        <v>137</v>
      </c>
      <c r="E4132">
        <v>40</v>
      </c>
      <c r="F4132">
        <v>2860</v>
      </c>
      <c r="G4132">
        <v>8800</v>
      </c>
      <c r="H4132">
        <v>2830</v>
      </c>
      <c r="I4132">
        <v>9500</v>
      </c>
      <c r="J4132">
        <v>269389</v>
      </c>
      <c r="K4132">
        <v>290010</v>
      </c>
      <c r="L4132">
        <v>274920</v>
      </c>
      <c r="M4132">
        <v>285174</v>
      </c>
      <c r="N4132">
        <v>307263</v>
      </c>
      <c r="O4132">
        <v>301524</v>
      </c>
      <c r="P4132">
        <v>262933</v>
      </c>
      <c r="Q4132">
        <v>266732</v>
      </c>
      <c r="R4132">
        <v>267055</v>
      </c>
      <c r="S4132">
        <v>269461</v>
      </c>
      <c r="T4132">
        <v>274998</v>
      </c>
      <c r="U4132">
        <v>251266</v>
      </c>
      <c r="V4132">
        <v>264182</v>
      </c>
      <c r="W4132">
        <v>277209</v>
      </c>
      <c r="X4132">
        <v>252352</v>
      </c>
      <c r="Y4132">
        <v>261002</v>
      </c>
    </row>
    <row r="4133" spans="1:25" x14ac:dyDescent="0.25">
      <c r="A4133" s="3">
        <v>0.61527777777614601</v>
      </c>
      <c r="D4133">
        <v>137</v>
      </c>
      <c r="E4133">
        <v>42</v>
      </c>
      <c r="F4133">
        <v>2860</v>
      </c>
      <c r="G4133">
        <v>8800</v>
      </c>
      <c r="H4133">
        <v>2820</v>
      </c>
      <c r="I4133">
        <v>9500</v>
      </c>
      <c r="J4133">
        <v>269379</v>
      </c>
      <c r="K4133">
        <v>290006</v>
      </c>
      <c r="L4133">
        <v>274909</v>
      </c>
      <c r="M4133">
        <v>285159</v>
      </c>
      <c r="N4133">
        <v>307258</v>
      </c>
      <c r="O4133">
        <v>301528</v>
      </c>
      <c r="P4133">
        <v>262920</v>
      </c>
      <c r="Q4133">
        <v>266708</v>
      </c>
      <c r="R4133">
        <v>267045</v>
      </c>
      <c r="S4133">
        <v>269466</v>
      </c>
      <c r="T4133">
        <v>274989</v>
      </c>
      <c r="U4133">
        <v>251257</v>
      </c>
      <c r="V4133">
        <v>264162</v>
      </c>
      <c r="W4133">
        <v>277202</v>
      </c>
      <c r="X4133">
        <v>252343</v>
      </c>
      <c r="Y4133">
        <v>260995</v>
      </c>
    </row>
    <row r="4134" spans="1:25" x14ac:dyDescent="0.25">
      <c r="A4134" s="3">
        <v>0.61666666666504699</v>
      </c>
      <c r="D4134">
        <v>137</v>
      </c>
      <c r="E4134">
        <v>44</v>
      </c>
      <c r="F4134">
        <v>2850</v>
      </c>
      <c r="G4134">
        <v>8800</v>
      </c>
      <c r="H4134">
        <v>2820</v>
      </c>
      <c r="I4134">
        <v>9500</v>
      </c>
      <c r="J4134">
        <v>269389</v>
      </c>
      <c r="K4134">
        <v>289994</v>
      </c>
      <c r="L4134">
        <v>274900</v>
      </c>
      <c r="M4134">
        <v>285144</v>
      </c>
      <c r="N4134">
        <v>307249</v>
      </c>
      <c r="O4134">
        <v>301531</v>
      </c>
      <c r="P4134">
        <v>262914</v>
      </c>
      <c r="Q4134">
        <v>266712</v>
      </c>
      <c r="R4134">
        <v>267031</v>
      </c>
      <c r="S4134">
        <v>269464</v>
      </c>
      <c r="T4134">
        <v>274956</v>
      </c>
      <c r="U4134">
        <v>251247</v>
      </c>
      <c r="V4134">
        <v>264119</v>
      </c>
      <c r="W4134">
        <v>277202</v>
      </c>
      <c r="X4134">
        <v>252343</v>
      </c>
      <c r="Y4134">
        <v>260984</v>
      </c>
    </row>
    <row r="4135" spans="1:25" x14ac:dyDescent="0.25">
      <c r="A4135" s="3">
        <v>0.61805555555394798</v>
      </c>
      <c r="D4135">
        <v>137</v>
      </c>
      <c r="E4135">
        <v>46</v>
      </c>
      <c r="F4135">
        <v>2840</v>
      </c>
      <c r="G4135">
        <v>8800</v>
      </c>
      <c r="H4135">
        <v>2820</v>
      </c>
      <c r="I4135">
        <v>9500</v>
      </c>
      <c r="J4135">
        <v>269379</v>
      </c>
      <c r="K4135">
        <v>289991</v>
      </c>
      <c r="L4135">
        <v>274900</v>
      </c>
      <c r="M4135">
        <v>285143</v>
      </c>
      <c r="N4135">
        <v>307237</v>
      </c>
      <c r="O4135">
        <v>301531</v>
      </c>
      <c r="P4135">
        <v>262896</v>
      </c>
      <c r="Q4135">
        <v>266704</v>
      </c>
      <c r="R4135">
        <v>267023</v>
      </c>
      <c r="S4135">
        <v>269454</v>
      </c>
      <c r="T4135">
        <v>274956</v>
      </c>
      <c r="U4135">
        <v>251256</v>
      </c>
      <c r="V4135">
        <v>264131</v>
      </c>
      <c r="W4135">
        <v>277188</v>
      </c>
      <c r="X4135">
        <v>252333</v>
      </c>
      <c r="Y4135">
        <v>260985</v>
      </c>
    </row>
    <row r="4136" spans="1:25" x14ac:dyDescent="0.25">
      <c r="A4136" s="3">
        <v>0.61944444444284796</v>
      </c>
      <c r="D4136">
        <v>137</v>
      </c>
      <c r="E4136">
        <v>48</v>
      </c>
      <c r="F4136">
        <v>2850</v>
      </c>
      <c r="G4136">
        <v>8800</v>
      </c>
      <c r="H4136">
        <v>2820</v>
      </c>
      <c r="I4136">
        <v>9500</v>
      </c>
      <c r="J4136">
        <v>269365</v>
      </c>
      <c r="K4136">
        <v>289974</v>
      </c>
      <c r="L4136">
        <v>274887</v>
      </c>
      <c r="M4136">
        <v>285126</v>
      </c>
      <c r="N4136">
        <v>307232</v>
      </c>
      <c r="O4136">
        <v>301521</v>
      </c>
      <c r="P4136">
        <v>262892</v>
      </c>
      <c r="Q4136">
        <v>266676</v>
      </c>
      <c r="R4136">
        <v>267016</v>
      </c>
      <c r="S4136">
        <v>269458</v>
      </c>
      <c r="T4136">
        <v>274976</v>
      </c>
      <c r="U4136">
        <v>251227</v>
      </c>
      <c r="V4136">
        <v>264114</v>
      </c>
      <c r="W4136">
        <v>277196</v>
      </c>
      <c r="X4136">
        <v>252326</v>
      </c>
      <c r="Y4136">
        <v>260965</v>
      </c>
    </row>
    <row r="4137" spans="1:25" x14ac:dyDescent="0.25">
      <c r="A4137" s="3">
        <v>0.62083333333174895</v>
      </c>
      <c r="D4137">
        <v>137</v>
      </c>
      <c r="E4137">
        <v>50</v>
      </c>
      <c r="F4137">
        <v>2850</v>
      </c>
      <c r="G4137">
        <v>8800</v>
      </c>
      <c r="H4137">
        <v>2810</v>
      </c>
      <c r="I4137">
        <v>9500</v>
      </c>
      <c r="J4137">
        <v>269373</v>
      </c>
      <c r="K4137">
        <v>289975</v>
      </c>
      <c r="L4137">
        <v>274879</v>
      </c>
      <c r="M4137">
        <v>285123</v>
      </c>
      <c r="N4137">
        <v>307225</v>
      </c>
      <c r="O4137">
        <v>301530</v>
      </c>
      <c r="P4137">
        <v>262884</v>
      </c>
      <c r="Q4137">
        <v>266674</v>
      </c>
      <c r="R4137">
        <v>267003</v>
      </c>
      <c r="S4137">
        <v>269458</v>
      </c>
      <c r="T4137">
        <v>274944</v>
      </c>
      <c r="U4137">
        <v>251225</v>
      </c>
      <c r="V4137">
        <v>264119</v>
      </c>
      <c r="W4137">
        <v>277182</v>
      </c>
      <c r="X4137">
        <v>252306</v>
      </c>
      <c r="Y4137">
        <v>260961</v>
      </c>
    </row>
    <row r="4138" spans="1:25" x14ac:dyDescent="0.25">
      <c r="A4138" s="3">
        <v>0.62222222222065005</v>
      </c>
      <c r="D4138">
        <v>137</v>
      </c>
      <c r="E4138">
        <v>52</v>
      </c>
      <c r="F4138">
        <v>2840</v>
      </c>
      <c r="G4138">
        <v>8800</v>
      </c>
      <c r="H4138">
        <v>2810</v>
      </c>
      <c r="I4138">
        <v>9500</v>
      </c>
      <c r="J4138">
        <v>269357</v>
      </c>
      <c r="K4138">
        <v>289996</v>
      </c>
      <c r="L4138">
        <v>274881</v>
      </c>
      <c r="M4138">
        <v>285125</v>
      </c>
      <c r="N4138">
        <v>307215</v>
      </c>
      <c r="O4138">
        <v>301503</v>
      </c>
      <c r="P4138">
        <v>262873</v>
      </c>
      <c r="Q4138">
        <v>266668</v>
      </c>
      <c r="R4138">
        <v>266982</v>
      </c>
      <c r="S4138">
        <v>269449</v>
      </c>
      <c r="T4138">
        <v>274938</v>
      </c>
      <c r="U4138">
        <v>251223</v>
      </c>
      <c r="V4138">
        <v>264106</v>
      </c>
      <c r="W4138">
        <v>277190</v>
      </c>
      <c r="X4138">
        <v>252303</v>
      </c>
      <c r="Y4138">
        <v>260956</v>
      </c>
    </row>
    <row r="4139" spans="1:25" x14ac:dyDescent="0.25">
      <c r="A4139" s="3">
        <v>0.62361111110954703</v>
      </c>
      <c r="D4139">
        <v>137</v>
      </c>
      <c r="E4139">
        <v>54</v>
      </c>
      <c r="F4139">
        <v>2840</v>
      </c>
      <c r="G4139">
        <v>8800</v>
      </c>
      <c r="H4139">
        <v>2810</v>
      </c>
      <c r="I4139">
        <v>9500</v>
      </c>
      <c r="J4139">
        <v>269343</v>
      </c>
      <c r="K4139">
        <v>289986</v>
      </c>
      <c r="L4139">
        <v>274873</v>
      </c>
      <c r="M4139">
        <v>285105</v>
      </c>
      <c r="N4139">
        <v>307202</v>
      </c>
      <c r="O4139">
        <v>301519</v>
      </c>
      <c r="P4139">
        <v>262864</v>
      </c>
      <c r="Q4139">
        <v>266658</v>
      </c>
      <c r="R4139">
        <v>266969</v>
      </c>
      <c r="S4139">
        <v>269446</v>
      </c>
      <c r="T4139">
        <v>274908</v>
      </c>
      <c r="U4139">
        <v>251203</v>
      </c>
      <c r="V4139">
        <v>264098</v>
      </c>
      <c r="W4139">
        <v>277190</v>
      </c>
      <c r="X4139">
        <v>252287</v>
      </c>
      <c r="Y4139">
        <v>260942</v>
      </c>
    </row>
    <row r="4140" spans="1:25" x14ac:dyDescent="0.25">
      <c r="A4140" s="3">
        <v>0.62499999999834799</v>
      </c>
      <c r="D4140">
        <v>137</v>
      </c>
      <c r="E4140">
        <v>56</v>
      </c>
      <c r="F4140">
        <v>2830</v>
      </c>
      <c r="G4140">
        <v>8800</v>
      </c>
      <c r="H4140">
        <v>2800</v>
      </c>
      <c r="I4140">
        <v>9500</v>
      </c>
      <c r="J4140">
        <v>269341</v>
      </c>
      <c r="K4140">
        <v>289926</v>
      </c>
      <c r="L4140">
        <v>274874</v>
      </c>
      <c r="M4140">
        <v>285100</v>
      </c>
      <c r="N4140">
        <v>307198</v>
      </c>
      <c r="O4140">
        <v>301539</v>
      </c>
      <c r="P4140">
        <v>262846</v>
      </c>
      <c r="Q4140">
        <v>266655</v>
      </c>
      <c r="R4140">
        <v>266941</v>
      </c>
      <c r="S4140">
        <v>269443</v>
      </c>
      <c r="T4140">
        <v>274909</v>
      </c>
      <c r="U4140">
        <v>251206</v>
      </c>
      <c r="V4140">
        <v>264060</v>
      </c>
      <c r="W4140">
        <v>277177</v>
      </c>
      <c r="X4140">
        <v>252281</v>
      </c>
      <c r="Y4140">
        <v>260931</v>
      </c>
    </row>
    <row r="4141" spans="1:25" x14ac:dyDescent="0.25">
      <c r="A4141" s="3">
        <v>0.62638888888724897</v>
      </c>
      <c r="D4141">
        <v>137</v>
      </c>
      <c r="E4141">
        <v>58</v>
      </c>
      <c r="F4141">
        <v>2820</v>
      </c>
      <c r="G4141">
        <v>8800</v>
      </c>
      <c r="H4141">
        <v>2800</v>
      </c>
      <c r="I4141">
        <v>9500</v>
      </c>
      <c r="J4141">
        <v>269331</v>
      </c>
      <c r="K4141">
        <v>289959</v>
      </c>
      <c r="L4141">
        <v>274865</v>
      </c>
      <c r="M4141">
        <v>285088</v>
      </c>
      <c r="N4141">
        <v>307180</v>
      </c>
      <c r="O4141">
        <v>301531</v>
      </c>
      <c r="P4141">
        <v>262830</v>
      </c>
      <c r="Q4141">
        <v>266636</v>
      </c>
      <c r="R4141">
        <v>266929</v>
      </c>
      <c r="S4141">
        <v>269430</v>
      </c>
      <c r="T4141">
        <v>274893</v>
      </c>
      <c r="U4141">
        <v>251200</v>
      </c>
      <c r="V4141">
        <v>264063</v>
      </c>
      <c r="W4141">
        <v>277173</v>
      </c>
      <c r="X4141">
        <v>252262</v>
      </c>
      <c r="Y4141">
        <v>260913</v>
      </c>
    </row>
    <row r="4142" spans="1:25" x14ac:dyDescent="0.25">
      <c r="A4142" s="3">
        <v>0.62777777777614896</v>
      </c>
      <c r="D4142">
        <v>138</v>
      </c>
      <c r="E4142">
        <v>0</v>
      </c>
      <c r="F4142">
        <v>2830</v>
      </c>
      <c r="G4142">
        <v>8800</v>
      </c>
      <c r="H4142">
        <v>2790</v>
      </c>
      <c r="I4142">
        <v>9500</v>
      </c>
      <c r="J4142">
        <v>269321</v>
      </c>
      <c r="K4142">
        <v>289933</v>
      </c>
      <c r="L4142">
        <v>274860</v>
      </c>
      <c r="M4142">
        <v>285079</v>
      </c>
      <c r="N4142">
        <v>307170</v>
      </c>
      <c r="O4142">
        <v>301528</v>
      </c>
      <c r="P4142">
        <v>262817</v>
      </c>
      <c r="Q4142">
        <v>266625</v>
      </c>
      <c r="R4142">
        <v>266907</v>
      </c>
      <c r="S4142">
        <v>269423</v>
      </c>
      <c r="T4142">
        <v>274884</v>
      </c>
      <c r="U4142">
        <v>251180</v>
      </c>
      <c r="V4142">
        <v>264026</v>
      </c>
      <c r="W4142">
        <v>277179</v>
      </c>
      <c r="X4142">
        <v>252258</v>
      </c>
      <c r="Y4142">
        <v>260896</v>
      </c>
    </row>
    <row r="4143" spans="1:25" x14ac:dyDescent="0.25">
      <c r="A4143" s="3">
        <v>0.62916666666504595</v>
      </c>
      <c r="D4143">
        <v>138</v>
      </c>
      <c r="E4143">
        <v>2</v>
      </c>
      <c r="F4143">
        <v>2810</v>
      </c>
      <c r="G4143">
        <v>8800</v>
      </c>
      <c r="H4143">
        <v>2790</v>
      </c>
      <c r="I4143">
        <v>9500</v>
      </c>
      <c r="J4143">
        <v>269338</v>
      </c>
      <c r="K4143">
        <v>289930</v>
      </c>
      <c r="L4143">
        <v>274852</v>
      </c>
      <c r="M4143">
        <v>285079</v>
      </c>
      <c r="N4143">
        <v>307163</v>
      </c>
      <c r="O4143">
        <v>301552</v>
      </c>
      <c r="P4143">
        <v>262800</v>
      </c>
      <c r="Q4143">
        <v>266600</v>
      </c>
      <c r="R4143">
        <v>266895</v>
      </c>
      <c r="S4143">
        <v>269424</v>
      </c>
      <c r="T4143">
        <v>274873</v>
      </c>
      <c r="U4143">
        <v>251180</v>
      </c>
      <c r="V4143">
        <v>264016</v>
      </c>
      <c r="W4143">
        <v>277187</v>
      </c>
      <c r="X4143">
        <v>252245</v>
      </c>
      <c r="Y4143">
        <v>260889</v>
      </c>
    </row>
    <row r="4144" spans="1:25" x14ac:dyDescent="0.25">
      <c r="A4144" s="3">
        <v>0.63055555555394704</v>
      </c>
      <c r="D4144">
        <v>138</v>
      </c>
      <c r="E4144">
        <v>4</v>
      </c>
      <c r="F4144">
        <v>2820</v>
      </c>
      <c r="G4144">
        <v>8800</v>
      </c>
      <c r="H4144">
        <v>2800</v>
      </c>
      <c r="I4144">
        <v>9500</v>
      </c>
      <c r="J4144">
        <v>269312</v>
      </c>
      <c r="K4144">
        <v>289913</v>
      </c>
      <c r="L4144">
        <v>274841</v>
      </c>
      <c r="M4144">
        <v>285067</v>
      </c>
      <c r="N4144">
        <v>307151</v>
      </c>
      <c r="O4144">
        <v>301533</v>
      </c>
      <c r="P4144">
        <v>262792</v>
      </c>
      <c r="Q4144">
        <v>266592</v>
      </c>
      <c r="R4144">
        <v>266891</v>
      </c>
      <c r="S4144">
        <v>269416</v>
      </c>
      <c r="T4144">
        <v>274874</v>
      </c>
      <c r="U4144">
        <v>251170</v>
      </c>
      <c r="V4144">
        <v>264006</v>
      </c>
      <c r="W4144">
        <v>277185</v>
      </c>
      <c r="X4144">
        <v>252231</v>
      </c>
      <c r="Y4144">
        <v>260875</v>
      </c>
    </row>
    <row r="4145" spans="1:25" x14ac:dyDescent="0.25">
      <c r="A4145" s="3">
        <v>0.63194444444284803</v>
      </c>
      <c r="D4145">
        <v>138</v>
      </c>
      <c r="E4145">
        <v>6</v>
      </c>
      <c r="F4145">
        <v>2840</v>
      </c>
      <c r="G4145">
        <v>8700</v>
      </c>
      <c r="H4145">
        <v>2810</v>
      </c>
      <c r="I4145">
        <v>9500</v>
      </c>
      <c r="J4145">
        <v>269312</v>
      </c>
      <c r="K4145">
        <v>289933</v>
      </c>
      <c r="L4145">
        <v>274829</v>
      </c>
      <c r="M4145">
        <v>285059</v>
      </c>
      <c r="N4145">
        <v>307158</v>
      </c>
      <c r="O4145">
        <v>301543</v>
      </c>
      <c r="P4145">
        <v>262777</v>
      </c>
      <c r="Q4145">
        <v>266584</v>
      </c>
      <c r="R4145">
        <v>266886</v>
      </c>
      <c r="S4145">
        <v>269422</v>
      </c>
      <c r="T4145">
        <v>274861</v>
      </c>
      <c r="U4145">
        <v>251163</v>
      </c>
      <c r="V4145">
        <v>264014</v>
      </c>
      <c r="W4145">
        <v>277169</v>
      </c>
      <c r="X4145">
        <v>252232</v>
      </c>
      <c r="Y4145">
        <v>260867</v>
      </c>
    </row>
    <row r="4146" spans="1:25" x14ac:dyDescent="0.25">
      <c r="A4146" s="3">
        <v>0.63333333333174802</v>
      </c>
      <c r="D4146">
        <v>138</v>
      </c>
      <c r="E4146">
        <v>8</v>
      </c>
      <c r="F4146">
        <v>2840</v>
      </c>
      <c r="G4146">
        <v>8700</v>
      </c>
      <c r="H4146">
        <v>2810</v>
      </c>
      <c r="I4146">
        <v>9500</v>
      </c>
      <c r="J4146">
        <v>269300</v>
      </c>
      <c r="K4146">
        <v>289919</v>
      </c>
      <c r="L4146">
        <v>274816</v>
      </c>
      <c r="M4146">
        <v>285052</v>
      </c>
      <c r="N4146">
        <v>307149</v>
      </c>
      <c r="O4146">
        <v>301513</v>
      </c>
      <c r="P4146">
        <v>262786</v>
      </c>
      <c r="Q4146">
        <v>266579</v>
      </c>
      <c r="R4146">
        <v>266892</v>
      </c>
      <c r="S4146">
        <v>269410</v>
      </c>
      <c r="T4146">
        <v>274848</v>
      </c>
      <c r="U4146">
        <v>251154</v>
      </c>
      <c r="V4146">
        <v>264013</v>
      </c>
      <c r="W4146">
        <v>277162</v>
      </c>
      <c r="X4146">
        <v>252219</v>
      </c>
      <c r="Y4146">
        <v>260870</v>
      </c>
    </row>
    <row r="4147" spans="1:25" x14ac:dyDescent="0.25">
      <c r="A4147" s="3">
        <v>0.634722222220649</v>
      </c>
      <c r="D4147">
        <v>138</v>
      </c>
      <c r="E4147">
        <v>10</v>
      </c>
      <c r="F4147">
        <v>2850</v>
      </c>
      <c r="G4147">
        <v>8700</v>
      </c>
      <c r="H4147">
        <v>2820</v>
      </c>
      <c r="I4147">
        <v>9500</v>
      </c>
      <c r="J4147">
        <v>269303</v>
      </c>
      <c r="K4147">
        <v>289895</v>
      </c>
      <c r="L4147">
        <v>274803</v>
      </c>
      <c r="M4147">
        <v>285024</v>
      </c>
      <c r="N4147">
        <v>307149</v>
      </c>
      <c r="O4147">
        <v>301500</v>
      </c>
      <c r="P4147">
        <v>262777</v>
      </c>
      <c r="Q4147">
        <v>266549</v>
      </c>
      <c r="R4147">
        <v>266902</v>
      </c>
      <c r="S4147">
        <v>269397</v>
      </c>
      <c r="T4147">
        <v>274867</v>
      </c>
      <c r="U4147">
        <v>251142</v>
      </c>
      <c r="V4147">
        <v>264012</v>
      </c>
      <c r="W4147">
        <v>277156</v>
      </c>
      <c r="X4147">
        <v>252225</v>
      </c>
      <c r="Y4147">
        <v>260872</v>
      </c>
    </row>
    <row r="4148" spans="1:25" x14ac:dyDescent="0.25">
      <c r="A4148" s="3">
        <v>0.63611111110954999</v>
      </c>
      <c r="D4148">
        <v>138</v>
      </c>
      <c r="E4148">
        <v>12</v>
      </c>
      <c r="F4148">
        <v>2860</v>
      </c>
      <c r="G4148">
        <v>8700</v>
      </c>
      <c r="H4148">
        <v>2830</v>
      </c>
      <c r="I4148">
        <v>9500</v>
      </c>
      <c r="J4148">
        <v>269295</v>
      </c>
      <c r="K4148">
        <v>289918</v>
      </c>
      <c r="L4148">
        <v>274791</v>
      </c>
      <c r="M4148">
        <v>285021</v>
      </c>
      <c r="N4148">
        <v>307143</v>
      </c>
      <c r="O4148">
        <v>301464</v>
      </c>
      <c r="P4148">
        <v>262780</v>
      </c>
      <c r="Q4148">
        <v>266572</v>
      </c>
      <c r="R4148">
        <v>266910</v>
      </c>
      <c r="S4148">
        <v>269411</v>
      </c>
      <c r="T4148">
        <v>274849</v>
      </c>
      <c r="U4148">
        <v>251135</v>
      </c>
      <c r="V4148">
        <v>264012</v>
      </c>
      <c r="W4148">
        <v>277128</v>
      </c>
      <c r="X4148">
        <v>252229</v>
      </c>
      <c r="Y4148">
        <v>260875</v>
      </c>
    </row>
    <row r="4149" spans="1:25" x14ac:dyDescent="0.25">
      <c r="A4149" s="3">
        <v>0.63749999999834694</v>
      </c>
      <c r="D4149">
        <v>138</v>
      </c>
      <c r="E4149">
        <v>14</v>
      </c>
      <c r="F4149">
        <v>2850</v>
      </c>
      <c r="G4149">
        <v>8800</v>
      </c>
      <c r="H4149">
        <v>2810</v>
      </c>
      <c r="I4149">
        <v>9500</v>
      </c>
      <c r="J4149">
        <v>269288</v>
      </c>
      <c r="K4149">
        <v>289912</v>
      </c>
      <c r="L4149">
        <v>274778</v>
      </c>
      <c r="M4149">
        <v>285014</v>
      </c>
      <c r="N4149">
        <v>307146</v>
      </c>
      <c r="O4149">
        <v>301461</v>
      </c>
      <c r="P4149">
        <v>262775</v>
      </c>
      <c r="Q4149">
        <v>266551</v>
      </c>
      <c r="R4149">
        <v>266902</v>
      </c>
      <c r="S4149">
        <v>269407</v>
      </c>
      <c r="T4149">
        <v>274877</v>
      </c>
      <c r="U4149">
        <v>251126</v>
      </c>
      <c r="V4149">
        <v>264027</v>
      </c>
      <c r="W4149">
        <v>277149</v>
      </c>
      <c r="X4149">
        <v>252226</v>
      </c>
      <c r="Y4149">
        <v>260879</v>
      </c>
    </row>
    <row r="4150" spans="1:25" x14ac:dyDescent="0.25">
      <c r="A4150" s="3">
        <v>0.63888888888724804</v>
      </c>
      <c r="D4150">
        <v>138</v>
      </c>
      <c r="E4150">
        <v>16</v>
      </c>
      <c r="F4150">
        <v>2840</v>
      </c>
      <c r="G4150">
        <v>8800</v>
      </c>
      <c r="H4150">
        <v>2810</v>
      </c>
      <c r="I4150">
        <v>9500</v>
      </c>
      <c r="J4150">
        <v>269268</v>
      </c>
      <c r="K4150">
        <v>289878</v>
      </c>
      <c r="L4150">
        <v>274780</v>
      </c>
      <c r="M4150">
        <v>285018</v>
      </c>
      <c r="N4150">
        <v>307131</v>
      </c>
      <c r="O4150">
        <v>301453</v>
      </c>
      <c r="P4150">
        <v>262763</v>
      </c>
      <c r="Q4150">
        <v>266533</v>
      </c>
      <c r="R4150">
        <v>266886</v>
      </c>
      <c r="S4150">
        <v>269398</v>
      </c>
      <c r="T4150">
        <v>274869</v>
      </c>
      <c r="U4150">
        <v>251121</v>
      </c>
      <c r="V4150">
        <v>264004</v>
      </c>
      <c r="W4150">
        <v>277141</v>
      </c>
      <c r="X4150">
        <v>252221</v>
      </c>
      <c r="Y4150">
        <v>260877</v>
      </c>
    </row>
    <row r="4151" spans="1:25" x14ac:dyDescent="0.25">
      <c r="A4151" s="3">
        <v>0.64027777777614903</v>
      </c>
      <c r="D4151">
        <v>138</v>
      </c>
      <c r="E4151">
        <v>18</v>
      </c>
      <c r="F4151">
        <v>2830</v>
      </c>
      <c r="G4151">
        <v>8800</v>
      </c>
      <c r="H4151">
        <v>2800</v>
      </c>
      <c r="I4151">
        <v>9500</v>
      </c>
      <c r="J4151">
        <v>269281</v>
      </c>
      <c r="K4151">
        <v>289920</v>
      </c>
      <c r="L4151">
        <v>274775</v>
      </c>
      <c r="M4151">
        <v>285009</v>
      </c>
      <c r="N4151">
        <v>307123</v>
      </c>
      <c r="O4151">
        <v>301450</v>
      </c>
      <c r="P4151">
        <v>262750</v>
      </c>
      <c r="Q4151">
        <v>266528</v>
      </c>
      <c r="R4151">
        <v>266860</v>
      </c>
      <c r="S4151">
        <v>269405</v>
      </c>
      <c r="T4151">
        <v>274860</v>
      </c>
      <c r="U4151">
        <v>251116</v>
      </c>
      <c r="V4151">
        <v>263985</v>
      </c>
      <c r="W4151">
        <v>277142</v>
      </c>
      <c r="X4151">
        <v>252212</v>
      </c>
      <c r="Y4151">
        <v>260871</v>
      </c>
    </row>
    <row r="4152" spans="1:25" x14ac:dyDescent="0.25">
      <c r="A4152" s="3">
        <v>0.64166666666504901</v>
      </c>
      <c r="D4152">
        <v>138</v>
      </c>
      <c r="E4152">
        <v>20</v>
      </c>
      <c r="F4152">
        <v>2840</v>
      </c>
      <c r="G4152">
        <v>8800</v>
      </c>
      <c r="H4152">
        <v>2800</v>
      </c>
      <c r="I4152">
        <v>9500</v>
      </c>
      <c r="J4152">
        <v>269273</v>
      </c>
      <c r="K4152">
        <v>289891</v>
      </c>
      <c r="L4152">
        <v>274769</v>
      </c>
      <c r="M4152">
        <v>284989</v>
      </c>
      <c r="N4152">
        <v>307110</v>
      </c>
      <c r="O4152">
        <v>301455</v>
      </c>
      <c r="P4152">
        <v>262730</v>
      </c>
      <c r="Q4152">
        <v>266497</v>
      </c>
      <c r="R4152">
        <v>266846</v>
      </c>
      <c r="S4152">
        <v>269381</v>
      </c>
      <c r="T4152">
        <v>274821</v>
      </c>
      <c r="U4152">
        <v>251104</v>
      </c>
      <c r="V4152">
        <v>263982</v>
      </c>
      <c r="W4152">
        <v>277125</v>
      </c>
      <c r="X4152">
        <v>252208</v>
      </c>
      <c r="Y4152">
        <v>260862</v>
      </c>
    </row>
    <row r="4153" spans="1:25" x14ac:dyDescent="0.25">
      <c r="A4153" s="3">
        <v>0.643055555553946</v>
      </c>
      <c r="D4153">
        <v>138</v>
      </c>
      <c r="E4153">
        <v>22</v>
      </c>
      <c r="F4153">
        <v>2880</v>
      </c>
      <c r="G4153">
        <v>8700</v>
      </c>
      <c r="H4153">
        <v>2850</v>
      </c>
      <c r="I4153">
        <v>9500</v>
      </c>
      <c r="J4153">
        <v>269266</v>
      </c>
      <c r="K4153">
        <v>289867</v>
      </c>
      <c r="L4153">
        <v>274739</v>
      </c>
      <c r="M4153">
        <v>284991</v>
      </c>
      <c r="N4153">
        <v>307114</v>
      </c>
      <c r="O4153">
        <v>301460</v>
      </c>
      <c r="P4153">
        <v>262730</v>
      </c>
      <c r="Q4153">
        <v>266496</v>
      </c>
      <c r="R4153">
        <v>266871</v>
      </c>
      <c r="S4153">
        <v>269370</v>
      </c>
      <c r="T4153">
        <v>274851</v>
      </c>
      <c r="U4153">
        <v>251102</v>
      </c>
      <c r="V4153">
        <v>263996</v>
      </c>
      <c r="W4153">
        <v>277126</v>
      </c>
      <c r="X4153">
        <v>252205</v>
      </c>
      <c r="Y4153">
        <v>260870</v>
      </c>
    </row>
    <row r="4154" spans="1:25" x14ac:dyDescent="0.25">
      <c r="A4154" s="3">
        <v>0.64444444444284699</v>
      </c>
      <c r="D4154">
        <v>138</v>
      </c>
      <c r="E4154">
        <v>24</v>
      </c>
      <c r="F4154">
        <v>2890</v>
      </c>
      <c r="G4154">
        <v>8600</v>
      </c>
      <c r="H4154">
        <v>2880</v>
      </c>
      <c r="I4154">
        <v>9500</v>
      </c>
      <c r="J4154">
        <v>269253</v>
      </c>
      <c r="K4154">
        <v>289884</v>
      </c>
      <c r="L4154">
        <v>274720</v>
      </c>
      <c r="M4154">
        <v>284979</v>
      </c>
      <c r="N4154">
        <v>307119</v>
      </c>
      <c r="O4154">
        <v>301411</v>
      </c>
      <c r="P4154">
        <v>262747</v>
      </c>
      <c r="Q4154">
        <v>266475</v>
      </c>
      <c r="R4154">
        <v>266912</v>
      </c>
      <c r="S4154">
        <v>269384</v>
      </c>
      <c r="T4154">
        <v>274853</v>
      </c>
      <c r="U4154">
        <v>251105</v>
      </c>
      <c r="V4154">
        <v>264026</v>
      </c>
      <c r="W4154">
        <v>277106</v>
      </c>
      <c r="X4154">
        <v>252226</v>
      </c>
      <c r="Y4154">
        <v>260884</v>
      </c>
    </row>
    <row r="4155" spans="1:25" x14ac:dyDescent="0.25">
      <c r="A4155" s="3">
        <v>0.64583333333174797</v>
      </c>
      <c r="D4155">
        <v>138</v>
      </c>
      <c r="E4155">
        <v>26</v>
      </c>
      <c r="F4155">
        <v>2910</v>
      </c>
      <c r="G4155">
        <v>8700</v>
      </c>
      <c r="H4155">
        <v>2890</v>
      </c>
      <c r="I4155">
        <v>9500</v>
      </c>
      <c r="J4155">
        <v>269261</v>
      </c>
      <c r="K4155">
        <v>288934</v>
      </c>
      <c r="L4155">
        <v>274691</v>
      </c>
      <c r="M4155">
        <v>284972</v>
      </c>
      <c r="N4155">
        <v>307124</v>
      </c>
      <c r="O4155">
        <v>301361</v>
      </c>
      <c r="P4155">
        <v>262754</v>
      </c>
      <c r="Q4155">
        <v>266486</v>
      </c>
      <c r="R4155">
        <v>266945</v>
      </c>
      <c r="S4155">
        <v>269369</v>
      </c>
      <c r="T4155">
        <v>274838</v>
      </c>
      <c r="U4155">
        <v>251097</v>
      </c>
      <c r="V4155">
        <v>264050</v>
      </c>
      <c r="W4155">
        <v>277092</v>
      </c>
      <c r="X4155">
        <v>252243</v>
      </c>
      <c r="Y4155">
        <v>260908</v>
      </c>
    </row>
    <row r="4156" spans="1:25" x14ac:dyDescent="0.25">
      <c r="A4156" s="3">
        <v>0.64722222222064796</v>
      </c>
      <c r="D4156">
        <v>138</v>
      </c>
      <c r="E4156">
        <v>28</v>
      </c>
      <c r="F4156">
        <v>2920</v>
      </c>
      <c r="G4156">
        <v>8700</v>
      </c>
      <c r="H4156">
        <v>2890</v>
      </c>
      <c r="I4156">
        <v>9500</v>
      </c>
      <c r="J4156">
        <v>269258</v>
      </c>
      <c r="K4156">
        <v>289889</v>
      </c>
      <c r="L4156">
        <v>274677</v>
      </c>
      <c r="M4156">
        <v>284954</v>
      </c>
      <c r="N4156">
        <v>307139</v>
      </c>
      <c r="O4156">
        <v>301351</v>
      </c>
      <c r="P4156">
        <v>262756</v>
      </c>
      <c r="Q4156">
        <v>266461</v>
      </c>
      <c r="R4156">
        <v>266974</v>
      </c>
      <c r="S4156">
        <v>269370</v>
      </c>
      <c r="T4156">
        <v>274862</v>
      </c>
      <c r="U4156">
        <v>251093</v>
      </c>
      <c r="V4156">
        <v>264077</v>
      </c>
      <c r="W4156">
        <v>277092</v>
      </c>
      <c r="X4156">
        <v>252258</v>
      </c>
      <c r="Y4156">
        <v>260934</v>
      </c>
    </row>
    <row r="4157" spans="1:25" x14ac:dyDescent="0.25">
      <c r="A4157" s="3">
        <v>0.64861111110954905</v>
      </c>
      <c r="D4157">
        <v>138</v>
      </c>
      <c r="E4157">
        <v>30</v>
      </c>
      <c r="F4157">
        <v>2900</v>
      </c>
      <c r="G4157">
        <v>8800</v>
      </c>
      <c r="H4157">
        <v>2880</v>
      </c>
      <c r="I4157">
        <v>9500</v>
      </c>
      <c r="J4157">
        <v>269260</v>
      </c>
      <c r="K4157">
        <v>289892</v>
      </c>
      <c r="L4157">
        <v>274663</v>
      </c>
      <c r="M4157">
        <v>284954</v>
      </c>
      <c r="N4157">
        <v>307132</v>
      </c>
      <c r="O4157">
        <v>301319</v>
      </c>
      <c r="P4157">
        <v>262756</v>
      </c>
      <c r="Q4157">
        <v>266449</v>
      </c>
      <c r="R4157">
        <v>266967</v>
      </c>
      <c r="S4157">
        <v>269368</v>
      </c>
      <c r="T4157">
        <v>274900</v>
      </c>
      <c r="U4157">
        <v>251085</v>
      </c>
      <c r="V4157">
        <v>264067</v>
      </c>
      <c r="W4157">
        <v>277080</v>
      </c>
      <c r="X4157">
        <v>252270</v>
      </c>
      <c r="Y4157">
        <v>260948</v>
      </c>
    </row>
    <row r="4158" spans="1:25" x14ac:dyDescent="0.25">
      <c r="A4158" s="3">
        <v>0.64999999999834701</v>
      </c>
      <c r="D4158">
        <v>138</v>
      </c>
      <c r="E4158">
        <v>32</v>
      </c>
      <c r="F4158">
        <v>2900</v>
      </c>
      <c r="G4158">
        <v>8900</v>
      </c>
      <c r="H4158">
        <v>2880</v>
      </c>
      <c r="I4158">
        <v>9500</v>
      </c>
      <c r="J4158">
        <v>269242</v>
      </c>
      <c r="K4158">
        <v>289884</v>
      </c>
      <c r="L4158">
        <v>274658</v>
      </c>
      <c r="M4158">
        <v>284949</v>
      </c>
      <c r="N4158">
        <v>307126</v>
      </c>
      <c r="O4158">
        <v>301290</v>
      </c>
      <c r="P4158">
        <v>262745</v>
      </c>
      <c r="Q4158">
        <v>266440</v>
      </c>
      <c r="R4158">
        <v>266952</v>
      </c>
      <c r="S4158">
        <v>269364</v>
      </c>
      <c r="T4158">
        <v>274887</v>
      </c>
      <c r="U4158">
        <v>251077</v>
      </c>
      <c r="V4158">
        <v>264078</v>
      </c>
      <c r="W4158">
        <v>277076</v>
      </c>
      <c r="X4158">
        <v>252261</v>
      </c>
      <c r="Y4158">
        <v>260952</v>
      </c>
    </row>
    <row r="4159" spans="1:25" x14ac:dyDescent="0.25">
      <c r="A4159" s="3">
        <v>0.651388888887247</v>
      </c>
      <c r="D4159">
        <v>138</v>
      </c>
      <c r="E4159">
        <v>34</v>
      </c>
      <c r="F4159">
        <v>2890</v>
      </c>
      <c r="G4159">
        <v>8800</v>
      </c>
      <c r="H4159">
        <v>2870</v>
      </c>
      <c r="I4159">
        <v>9500</v>
      </c>
      <c r="J4159">
        <v>269238</v>
      </c>
      <c r="K4159">
        <v>289864</v>
      </c>
      <c r="L4159">
        <v>274658</v>
      </c>
      <c r="M4159">
        <v>284945</v>
      </c>
      <c r="N4159">
        <v>307109</v>
      </c>
      <c r="O4159">
        <v>301275</v>
      </c>
      <c r="P4159">
        <v>262744</v>
      </c>
      <c r="Q4159">
        <v>266427</v>
      </c>
      <c r="R4159">
        <v>266929</v>
      </c>
      <c r="S4159">
        <v>269354</v>
      </c>
      <c r="T4159">
        <v>274859</v>
      </c>
      <c r="U4159">
        <v>251066</v>
      </c>
      <c r="V4159">
        <v>264065</v>
      </c>
      <c r="W4159">
        <v>277062</v>
      </c>
      <c r="X4159">
        <v>252254</v>
      </c>
      <c r="Y4159">
        <v>260949</v>
      </c>
    </row>
    <row r="4160" spans="1:25" x14ac:dyDescent="0.25">
      <c r="A4160" s="3">
        <v>0.65277777777614798</v>
      </c>
      <c r="D4160">
        <v>138</v>
      </c>
      <c r="E4160">
        <v>36</v>
      </c>
      <c r="F4160">
        <v>2870</v>
      </c>
      <c r="G4160">
        <v>8800</v>
      </c>
      <c r="H4160">
        <v>2840</v>
      </c>
      <c r="I4160">
        <v>9500</v>
      </c>
      <c r="J4160">
        <v>269241</v>
      </c>
      <c r="K4160">
        <v>289864</v>
      </c>
      <c r="L4160">
        <v>274653</v>
      </c>
      <c r="M4160">
        <v>284930</v>
      </c>
      <c r="N4160">
        <v>307110</v>
      </c>
      <c r="O4160">
        <v>301324</v>
      </c>
      <c r="P4160">
        <v>262712</v>
      </c>
      <c r="Q4160">
        <v>266427</v>
      </c>
      <c r="R4160">
        <v>266892</v>
      </c>
      <c r="S4160">
        <v>269363</v>
      </c>
      <c r="T4160">
        <v>274858</v>
      </c>
      <c r="U4160">
        <v>251068</v>
      </c>
      <c r="V4160">
        <v>264067</v>
      </c>
      <c r="W4160">
        <v>277071</v>
      </c>
      <c r="X4160">
        <v>252252</v>
      </c>
      <c r="Y4160">
        <v>260946</v>
      </c>
    </row>
    <row r="4161" spans="1:25" x14ac:dyDescent="0.25">
      <c r="A4161" s="3">
        <v>0.65416666666504897</v>
      </c>
      <c r="D4161">
        <v>138</v>
      </c>
      <c r="E4161">
        <v>38</v>
      </c>
      <c r="F4161">
        <v>2860</v>
      </c>
      <c r="G4161">
        <v>8900</v>
      </c>
      <c r="H4161">
        <v>2840</v>
      </c>
      <c r="I4161">
        <v>9500</v>
      </c>
      <c r="J4161">
        <v>269219</v>
      </c>
      <c r="K4161">
        <v>289837</v>
      </c>
      <c r="L4161">
        <v>274657</v>
      </c>
      <c r="M4161">
        <v>284921</v>
      </c>
      <c r="N4161">
        <v>307093</v>
      </c>
      <c r="O4161">
        <v>301320</v>
      </c>
      <c r="P4161">
        <v>262708</v>
      </c>
      <c r="Q4161">
        <v>266410</v>
      </c>
      <c r="R4161">
        <v>266864</v>
      </c>
      <c r="S4161">
        <v>269364</v>
      </c>
      <c r="T4161">
        <v>274849</v>
      </c>
      <c r="U4161">
        <v>251049</v>
      </c>
      <c r="V4161">
        <v>264036</v>
      </c>
      <c r="W4161">
        <v>277076</v>
      </c>
      <c r="X4161">
        <v>252243</v>
      </c>
      <c r="Y4161">
        <v>260937</v>
      </c>
    </row>
    <row r="4162" spans="1:25" x14ac:dyDescent="0.25">
      <c r="A4162" s="3">
        <v>0.65555555555394895</v>
      </c>
      <c r="D4162">
        <v>138</v>
      </c>
      <c r="E4162">
        <v>40</v>
      </c>
      <c r="F4162">
        <v>2860</v>
      </c>
      <c r="G4162">
        <v>8900</v>
      </c>
      <c r="H4162">
        <v>2820</v>
      </c>
      <c r="I4162">
        <v>9500</v>
      </c>
      <c r="J4162">
        <v>269222</v>
      </c>
      <c r="K4162">
        <v>289835</v>
      </c>
      <c r="L4162">
        <v>274662</v>
      </c>
      <c r="M4162">
        <v>284909</v>
      </c>
      <c r="N4162">
        <v>307082</v>
      </c>
      <c r="O4162">
        <v>301314</v>
      </c>
      <c r="P4162">
        <v>262683</v>
      </c>
      <c r="Q4162">
        <v>266398</v>
      </c>
      <c r="R4162">
        <v>266829</v>
      </c>
      <c r="S4162">
        <v>269348</v>
      </c>
      <c r="T4162">
        <v>274808</v>
      </c>
      <c r="U4162">
        <v>251041</v>
      </c>
      <c r="V4162">
        <v>263988</v>
      </c>
      <c r="W4162">
        <v>277072</v>
      </c>
      <c r="X4162">
        <v>252224</v>
      </c>
      <c r="Y4162">
        <v>260916</v>
      </c>
    </row>
    <row r="4163" spans="1:25" x14ac:dyDescent="0.25">
      <c r="A4163" s="3">
        <v>0.65694444444285005</v>
      </c>
      <c r="D4163">
        <v>138</v>
      </c>
      <c r="E4163">
        <v>42</v>
      </c>
      <c r="F4163">
        <v>2850</v>
      </c>
      <c r="G4163">
        <v>8900</v>
      </c>
      <c r="H4163">
        <v>2820</v>
      </c>
      <c r="I4163">
        <v>9500</v>
      </c>
      <c r="J4163">
        <v>269201</v>
      </c>
      <c r="K4163">
        <v>289834</v>
      </c>
      <c r="L4163">
        <v>274653</v>
      </c>
      <c r="M4163">
        <v>284914</v>
      </c>
      <c r="N4163">
        <v>307069</v>
      </c>
      <c r="O4163">
        <v>301349</v>
      </c>
      <c r="P4163">
        <v>262671</v>
      </c>
      <c r="Q4163">
        <v>266394</v>
      </c>
      <c r="R4163">
        <v>266806</v>
      </c>
      <c r="S4163">
        <v>269340</v>
      </c>
      <c r="T4163">
        <v>274789</v>
      </c>
      <c r="U4163">
        <v>251040</v>
      </c>
      <c r="V4163">
        <v>263978</v>
      </c>
      <c r="W4163">
        <v>277063</v>
      </c>
      <c r="X4163">
        <v>252212</v>
      </c>
      <c r="Y4163">
        <v>260904</v>
      </c>
    </row>
    <row r="4164" spans="1:25" x14ac:dyDescent="0.25">
      <c r="A4164" s="3">
        <v>0.65833333333174704</v>
      </c>
      <c r="D4164">
        <v>138</v>
      </c>
      <c r="E4164">
        <v>44</v>
      </c>
      <c r="F4164">
        <v>2860</v>
      </c>
      <c r="G4164">
        <v>8900</v>
      </c>
      <c r="H4164">
        <v>2810</v>
      </c>
      <c r="I4164">
        <v>9500</v>
      </c>
      <c r="J4164">
        <v>269200</v>
      </c>
      <c r="K4164">
        <v>289822</v>
      </c>
      <c r="L4164">
        <v>274650</v>
      </c>
      <c r="M4164">
        <v>284893</v>
      </c>
      <c r="N4164">
        <v>307064</v>
      </c>
      <c r="O4164">
        <v>301365</v>
      </c>
      <c r="P4164">
        <v>262662</v>
      </c>
      <c r="Q4164">
        <v>266387</v>
      </c>
      <c r="R4164">
        <v>266777</v>
      </c>
      <c r="S4164">
        <v>269328</v>
      </c>
      <c r="T4164">
        <v>274779</v>
      </c>
      <c r="U4164">
        <v>251024</v>
      </c>
      <c r="V4164">
        <v>263974</v>
      </c>
      <c r="W4164">
        <v>277065</v>
      </c>
      <c r="X4164">
        <v>252189</v>
      </c>
      <c r="Y4164">
        <v>260887</v>
      </c>
    </row>
    <row r="4165" spans="1:25" x14ac:dyDescent="0.25">
      <c r="A4165" s="3">
        <v>0.65972222222064802</v>
      </c>
      <c r="D4165">
        <v>138</v>
      </c>
      <c r="E4165">
        <v>46</v>
      </c>
      <c r="F4165">
        <v>2840</v>
      </c>
      <c r="G4165">
        <v>8800</v>
      </c>
      <c r="H4165">
        <v>2820</v>
      </c>
      <c r="I4165">
        <v>9500</v>
      </c>
      <c r="J4165">
        <v>269196</v>
      </c>
      <c r="K4165">
        <v>289801</v>
      </c>
      <c r="L4165">
        <v>274653</v>
      </c>
      <c r="M4165">
        <v>284897</v>
      </c>
      <c r="N4165">
        <v>307048</v>
      </c>
      <c r="O4165">
        <v>301372</v>
      </c>
      <c r="P4165">
        <v>262642</v>
      </c>
      <c r="Q4165">
        <v>266368</v>
      </c>
      <c r="R4165">
        <v>266760</v>
      </c>
      <c r="S4165">
        <v>269321</v>
      </c>
      <c r="T4165">
        <v>274770</v>
      </c>
      <c r="U4165">
        <v>251019</v>
      </c>
      <c r="V4165">
        <v>263937</v>
      </c>
      <c r="W4165">
        <v>277052</v>
      </c>
      <c r="X4165">
        <v>252182</v>
      </c>
      <c r="Y4165">
        <v>260863</v>
      </c>
    </row>
    <row r="4166" spans="1:25" x14ac:dyDescent="0.25">
      <c r="A4166" s="3">
        <v>0.66111111110954801</v>
      </c>
      <c r="D4166">
        <v>138</v>
      </c>
      <c r="E4166">
        <v>48</v>
      </c>
      <c r="F4166">
        <v>2840</v>
      </c>
      <c r="G4166">
        <v>8800</v>
      </c>
      <c r="H4166">
        <v>2810</v>
      </c>
      <c r="I4166">
        <v>9500</v>
      </c>
      <c r="J4166">
        <v>269180</v>
      </c>
      <c r="K4166">
        <v>289811</v>
      </c>
      <c r="L4166">
        <v>274641</v>
      </c>
      <c r="M4166">
        <v>284881</v>
      </c>
      <c r="N4166">
        <v>307035</v>
      </c>
      <c r="O4166">
        <v>301372</v>
      </c>
      <c r="P4166">
        <v>262641</v>
      </c>
      <c r="Q4166">
        <v>266376</v>
      </c>
      <c r="R4166">
        <v>266752</v>
      </c>
      <c r="S4166">
        <v>269319</v>
      </c>
      <c r="T4166">
        <v>274749</v>
      </c>
      <c r="U4166">
        <v>251010</v>
      </c>
      <c r="V4166">
        <v>263916</v>
      </c>
      <c r="W4166">
        <v>277054</v>
      </c>
      <c r="X4166">
        <v>252166</v>
      </c>
      <c r="Y4166">
        <v>260854</v>
      </c>
    </row>
    <row r="4167" spans="1:25" x14ac:dyDescent="0.25">
      <c r="A4167" s="3">
        <v>0.66249999999834897</v>
      </c>
      <c r="D4167">
        <v>138</v>
      </c>
      <c r="E4167">
        <v>50</v>
      </c>
      <c r="F4167">
        <v>2850</v>
      </c>
      <c r="G4167">
        <v>8700</v>
      </c>
      <c r="H4167">
        <v>2810</v>
      </c>
      <c r="I4167">
        <v>9500</v>
      </c>
      <c r="J4167">
        <v>269176</v>
      </c>
      <c r="K4167">
        <v>289798</v>
      </c>
      <c r="L4167">
        <v>274642</v>
      </c>
      <c r="M4167">
        <v>284870</v>
      </c>
      <c r="N4167">
        <v>307029</v>
      </c>
      <c r="O4167">
        <v>301369</v>
      </c>
      <c r="P4167">
        <v>262630</v>
      </c>
      <c r="Q4167">
        <v>266340</v>
      </c>
      <c r="R4167">
        <v>266747</v>
      </c>
      <c r="S4167">
        <v>269320</v>
      </c>
      <c r="T4167">
        <v>274761</v>
      </c>
      <c r="U4167">
        <v>250991</v>
      </c>
      <c r="V4167">
        <v>263891</v>
      </c>
      <c r="W4167">
        <v>277048</v>
      </c>
      <c r="X4167">
        <v>252155</v>
      </c>
      <c r="Y4167">
        <v>260837</v>
      </c>
    </row>
    <row r="4168" spans="1:25" x14ac:dyDescent="0.25">
      <c r="A4168" s="3">
        <v>0.66388888888724695</v>
      </c>
      <c r="D4168">
        <v>138</v>
      </c>
      <c r="E4168">
        <v>52</v>
      </c>
      <c r="F4168">
        <v>2860</v>
      </c>
      <c r="G4168">
        <v>8700</v>
      </c>
      <c r="H4168">
        <v>2810</v>
      </c>
      <c r="I4168">
        <v>9500</v>
      </c>
      <c r="J4168">
        <v>269169</v>
      </c>
      <c r="K4168">
        <v>289788</v>
      </c>
      <c r="L4168">
        <v>274624</v>
      </c>
      <c r="M4168">
        <v>284861</v>
      </c>
      <c r="N4168">
        <v>307025</v>
      </c>
      <c r="O4168">
        <v>301355</v>
      </c>
      <c r="P4168">
        <v>262619</v>
      </c>
      <c r="Q4168">
        <v>266331</v>
      </c>
      <c r="R4168">
        <v>266741</v>
      </c>
      <c r="S4168">
        <v>269320</v>
      </c>
      <c r="T4168">
        <v>274725</v>
      </c>
      <c r="U4168">
        <v>250982</v>
      </c>
      <c r="V4168">
        <v>263895</v>
      </c>
      <c r="W4168">
        <v>277048</v>
      </c>
      <c r="X4168">
        <v>252149</v>
      </c>
      <c r="Y4168">
        <v>260827</v>
      </c>
    </row>
    <row r="4169" spans="1:25" x14ac:dyDescent="0.25">
      <c r="A4169" s="3">
        <v>0.66527777777614705</v>
      </c>
      <c r="D4169">
        <v>138</v>
      </c>
      <c r="E4169">
        <v>54</v>
      </c>
      <c r="F4169">
        <v>2860</v>
      </c>
      <c r="G4169">
        <v>8700</v>
      </c>
      <c r="H4169">
        <v>2830</v>
      </c>
      <c r="I4169">
        <v>9500</v>
      </c>
      <c r="J4169">
        <v>269157</v>
      </c>
      <c r="K4169">
        <v>289767</v>
      </c>
      <c r="L4169">
        <v>274611</v>
      </c>
      <c r="M4169">
        <v>284847</v>
      </c>
      <c r="N4169">
        <v>307014</v>
      </c>
      <c r="O4169">
        <v>301357</v>
      </c>
      <c r="P4169">
        <v>262605</v>
      </c>
      <c r="Q4169">
        <v>266333</v>
      </c>
      <c r="R4169">
        <v>266733</v>
      </c>
      <c r="S4169">
        <v>269306</v>
      </c>
      <c r="T4169">
        <v>274739</v>
      </c>
      <c r="U4169">
        <v>250975</v>
      </c>
      <c r="V4169">
        <v>263881</v>
      </c>
      <c r="W4169">
        <v>277049</v>
      </c>
      <c r="X4169">
        <v>252133</v>
      </c>
      <c r="Y4169">
        <v>260816</v>
      </c>
    </row>
    <row r="4170" spans="1:25" x14ac:dyDescent="0.25">
      <c r="A4170" s="3">
        <v>0.66666666666504804</v>
      </c>
      <c r="D4170">
        <v>138</v>
      </c>
      <c r="E4170">
        <v>56</v>
      </c>
      <c r="F4170">
        <v>2860</v>
      </c>
      <c r="G4170">
        <v>8700</v>
      </c>
      <c r="H4170">
        <v>2840</v>
      </c>
      <c r="I4170">
        <v>9500</v>
      </c>
      <c r="J4170">
        <v>269156</v>
      </c>
      <c r="K4170">
        <v>289765</v>
      </c>
      <c r="L4170">
        <v>274603</v>
      </c>
      <c r="M4170">
        <v>284839</v>
      </c>
      <c r="N4170">
        <v>307000</v>
      </c>
      <c r="O4170">
        <v>301336</v>
      </c>
      <c r="P4170">
        <v>262591</v>
      </c>
      <c r="Q4170">
        <v>266288</v>
      </c>
      <c r="R4170">
        <v>266736</v>
      </c>
      <c r="S4170">
        <v>269310</v>
      </c>
      <c r="T4170">
        <v>274718</v>
      </c>
      <c r="U4170">
        <v>250970</v>
      </c>
      <c r="V4170">
        <v>263865</v>
      </c>
      <c r="W4170">
        <v>277049</v>
      </c>
      <c r="X4170">
        <v>252124</v>
      </c>
      <c r="Y4170">
        <v>260806</v>
      </c>
    </row>
    <row r="4171" spans="1:25" x14ac:dyDescent="0.25">
      <c r="A4171" s="3">
        <v>0.66805555555394802</v>
      </c>
      <c r="D4171">
        <v>138</v>
      </c>
      <c r="E4171">
        <v>58</v>
      </c>
      <c r="F4171">
        <v>2870</v>
      </c>
      <c r="G4171">
        <v>8700</v>
      </c>
      <c r="H4171">
        <v>2840</v>
      </c>
      <c r="I4171">
        <v>9500</v>
      </c>
      <c r="J4171">
        <v>269152</v>
      </c>
      <c r="K4171">
        <v>289781</v>
      </c>
      <c r="L4171">
        <v>274591</v>
      </c>
      <c r="M4171">
        <v>284834</v>
      </c>
      <c r="N4171">
        <v>306994</v>
      </c>
      <c r="O4171">
        <v>301338</v>
      </c>
      <c r="P4171">
        <v>262593</v>
      </c>
      <c r="Q4171">
        <v>266282</v>
      </c>
      <c r="R4171">
        <v>266744</v>
      </c>
      <c r="S4171">
        <v>269315</v>
      </c>
      <c r="T4171">
        <v>274740</v>
      </c>
      <c r="U4171">
        <v>250958</v>
      </c>
      <c r="V4171">
        <v>263878</v>
      </c>
      <c r="W4171">
        <v>277054</v>
      </c>
      <c r="X4171">
        <v>252122</v>
      </c>
      <c r="Y4171">
        <v>260803</v>
      </c>
    </row>
    <row r="4172" spans="1:25" x14ac:dyDescent="0.25">
      <c r="A4172" s="3">
        <v>0.66944444444284901</v>
      </c>
      <c r="D4172">
        <v>139</v>
      </c>
      <c r="E4172">
        <v>0</v>
      </c>
      <c r="F4172">
        <v>2870</v>
      </c>
      <c r="G4172">
        <v>8700</v>
      </c>
      <c r="H4172">
        <v>2840</v>
      </c>
      <c r="I4172">
        <v>9500</v>
      </c>
      <c r="J4172">
        <v>269139</v>
      </c>
      <c r="K4172">
        <v>289764</v>
      </c>
      <c r="L4172">
        <v>274578</v>
      </c>
      <c r="M4172">
        <v>284821</v>
      </c>
      <c r="N4172">
        <v>306999</v>
      </c>
      <c r="O4172">
        <v>301304</v>
      </c>
      <c r="P4172">
        <v>262580</v>
      </c>
      <c r="Q4172">
        <v>266304</v>
      </c>
      <c r="R4172">
        <v>266742</v>
      </c>
      <c r="S4172">
        <v>269307</v>
      </c>
      <c r="T4172">
        <v>274716</v>
      </c>
      <c r="U4172">
        <v>250948</v>
      </c>
      <c r="V4172">
        <v>263861</v>
      </c>
      <c r="W4172">
        <v>277018</v>
      </c>
      <c r="X4172">
        <v>252117</v>
      </c>
      <c r="Y4172">
        <v>260804</v>
      </c>
    </row>
    <row r="4173" spans="1:25" x14ac:dyDescent="0.25">
      <c r="A4173" s="3">
        <v>0.67083333333174999</v>
      </c>
      <c r="D4173">
        <v>139</v>
      </c>
      <c r="E4173">
        <v>2</v>
      </c>
      <c r="F4173">
        <v>2860</v>
      </c>
      <c r="G4173">
        <v>8800</v>
      </c>
      <c r="H4173">
        <v>2840</v>
      </c>
      <c r="I4173">
        <v>9500</v>
      </c>
      <c r="J4173">
        <v>269146</v>
      </c>
      <c r="K4173">
        <v>289766</v>
      </c>
      <c r="L4173">
        <v>274569</v>
      </c>
      <c r="M4173">
        <v>284804</v>
      </c>
      <c r="N4173">
        <v>306997</v>
      </c>
      <c r="O4173">
        <v>301300</v>
      </c>
      <c r="P4173">
        <v>262578</v>
      </c>
      <c r="Q4173">
        <v>266282</v>
      </c>
      <c r="R4173">
        <v>266731</v>
      </c>
      <c r="S4173">
        <v>269303</v>
      </c>
      <c r="T4173">
        <v>274719</v>
      </c>
      <c r="U4173">
        <v>250947</v>
      </c>
      <c r="V4173">
        <v>263874</v>
      </c>
      <c r="W4173">
        <v>277035</v>
      </c>
      <c r="X4173">
        <v>252126</v>
      </c>
      <c r="Y4173">
        <v>260810</v>
      </c>
    </row>
    <row r="4174" spans="1:25" x14ac:dyDescent="0.25">
      <c r="A4174" s="3">
        <v>0.67222222222064698</v>
      </c>
      <c r="D4174">
        <v>139</v>
      </c>
      <c r="E4174">
        <v>4</v>
      </c>
      <c r="F4174">
        <v>2850</v>
      </c>
      <c r="G4174">
        <v>8800</v>
      </c>
      <c r="H4174">
        <v>2820</v>
      </c>
      <c r="I4174">
        <v>9500</v>
      </c>
      <c r="J4174">
        <v>269131</v>
      </c>
      <c r="K4174">
        <v>289724</v>
      </c>
      <c r="L4174">
        <v>274565</v>
      </c>
      <c r="M4174">
        <v>284811</v>
      </c>
      <c r="N4174">
        <v>306983</v>
      </c>
      <c r="O4174">
        <v>301300</v>
      </c>
      <c r="P4174">
        <v>262561</v>
      </c>
      <c r="Q4174">
        <v>266254</v>
      </c>
      <c r="R4174">
        <v>266710</v>
      </c>
      <c r="S4174">
        <v>269297</v>
      </c>
      <c r="T4174">
        <v>274687</v>
      </c>
      <c r="U4174">
        <v>250935</v>
      </c>
      <c r="V4174">
        <v>263862</v>
      </c>
      <c r="W4174">
        <v>277024</v>
      </c>
      <c r="X4174">
        <v>252110</v>
      </c>
      <c r="Y4174">
        <v>260798</v>
      </c>
    </row>
    <row r="4175" spans="1:25" x14ac:dyDescent="0.25">
      <c r="A4175" s="3">
        <v>0.67361111110954797</v>
      </c>
      <c r="D4175">
        <v>139</v>
      </c>
      <c r="E4175">
        <v>6</v>
      </c>
      <c r="F4175">
        <v>2840</v>
      </c>
      <c r="G4175">
        <v>8800</v>
      </c>
      <c r="H4175">
        <v>2810</v>
      </c>
      <c r="I4175">
        <v>9500</v>
      </c>
      <c r="J4175">
        <v>269118</v>
      </c>
      <c r="K4175">
        <v>289740</v>
      </c>
      <c r="L4175">
        <v>274556</v>
      </c>
      <c r="M4175">
        <v>284794</v>
      </c>
      <c r="N4175">
        <v>306971</v>
      </c>
      <c r="O4175">
        <v>301294</v>
      </c>
      <c r="P4175">
        <v>262548</v>
      </c>
      <c r="Q4175">
        <v>266248</v>
      </c>
      <c r="R4175">
        <v>266694</v>
      </c>
      <c r="S4175">
        <v>269305</v>
      </c>
      <c r="T4175">
        <v>274696</v>
      </c>
      <c r="U4175">
        <v>250917</v>
      </c>
      <c r="V4175">
        <v>263846</v>
      </c>
      <c r="W4175">
        <v>277009</v>
      </c>
      <c r="X4175">
        <v>252102</v>
      </c>
      <c r="Y4175">
        <v>260790</v>
      </c>
    </row>
    <row r="4176" spans="1:25" x14ac:dyDescent="0.25">
      <c r="A4176" s="3">
        <v>0.67499999999844795</v>
      </c>
      <c r="D4176">
        <v>139</v>
      </c>
      <c r="E4176">
        <v>8</v>
      </c>
      <c r="F4176">
        <v>2840</v>
      </c>
      <c r="G4176">
        <v>8800</v>
      </c>
      <c r="H4176">
        <v>2820</v>
      </c>
      <c r="I4176">
        <v>9500</v>
      </c>
      <c r="J4176">
        <v>269118</v>
      </c>
      <c r="K4176">
        <v>289723</v>
      </c>
      <c r="L4176">
        <v>274558</v>
      </c>
      <c r="M4176">
        <v>284785</v>
      </c>
      <c r="N4176">
        <v>306967</v>
      </c>
      <c r="O4176">
        <v>301288</v>
      </c>
      <c r="P4176">
        <v>262536</v>
      </c>
      <c r="Q4176">
        <v>266250</v>
      </c>
      <c r="R4176">
        <v>266670</v>
      </c>
      <c r="S4176">
        <v>269295</v>
      </c>
      <c r="T4176">
        <v>274677</v>
      </c>
      <c r="U4176">
        <v>250921</v>
      </c>
      <c r="V4176">
        <v>263826</v>
      </c>
      <c r="W4176">
        <v>277021</v>
      </c>
      <c r="X4176">
        <v>252087</v>
      </c>
      <c r="Y4176">
        <v>260779</v>
      </c>
    </row>
    <row r="4177" spans="1:25" x14ac:dyDescent="0.25">
      <c r="A4177" s="3">
        <v>0.67638888888724902</v>
      </c>
      <c r="D4177">
        <v>139</v>
      </c>
      <c r="E4177">
        <v>10</v>
      </c>
      <c r="F4177">
        <v>2840</v>
      </c>
      <c r="G4177">
        <v>8800</v>
      </c>
      <c r="H4177">
        <v>2810</v>
      </c>
      <c r="I4177">
        <v>9500</v>
      </c>
      <c r="J4177">
        <v>269109</v>
      </c>
      <c r="K4177">
        <v>289733</v>
      </c>
      <c r="L4177">
        <v>274552</v>
      </c>
      <c r="M4177">
        <v>284780</v>
      </c>
      <c r="N4177">
        <v>306951</v>
      </c>
      <c r="O4177">
        <v>301295</v>
      </c>
      <c r="P4177">
        <v>262524</v>
      </c>
      <c r="Q4177">
        <v>266253</v>
      </c>
      <c r="R4177">
        <v>266648</v>
      </c>
      <c r="S4177">
        <v>269290</v>
      </c>
      <c r="T4177">
        <v>274670</v>
      </c>
      <c r="U4177">
        <v>250904</v>
      </c>
      <c r="V4177">
        <v>263837</v>
      </c>
      <c r="W4177">
        <v>277026</v>
      </c>
      <c r="X4177">
        <v>252075</v>
      </c>
      <c r="Y4177">
        <v>260766</v>
      </c>
    </row>
    <row r="4178" spans="1:25" x14ac:dyDescent="0.25">
      <c r="A4178" s="3">
        <v>0.67777777777614601</v>
      </c>
      <c r="D4178">
        <v>139</v>
      </c>
      <c r="E4178">
        <v>12</v>
      </c>
      <c r="F4178">
        <v>2840</v>
      </c>
      <c r="G4178">
        <v>8800</v>
      </c>
      <c r="H4178">
        <v>2810</v>
      </c>
      <c r="I4178">
        <v>9500</v>
      </c>
      <c r="J4178">
        <v>269114</v>
      </c>
      <c r="K4178">
        <v>289723</v>
      </c>
      <c r="L4178">
        <v>274544</v>
      </c>
      <c r="M4178">
        <v>284781</v>
      </c>
      <c r="N4178">
        <v>306941</v>
      </c>
      <c r="O4178">
        <v>301294</v>
      </c>
      <c r="P4178">
        <v>262505</v>
      </c>
      <c r="Q4178">
        <v>266213</v>
      </c>
      <c r="R4178">
        <v>266628</v>
      </c>
      <c r="S4178">
        <v>269281</v>
      </c>
      <c r="T4178">
        <v>274662</v>
      </c>
      <c r="U4178">
        <v>250908</v>
      </c>
      <c r="V4178">
        <v>263791</v>
      </c>
      <c r="W4178">
        <v>277014</v>
      </c>
      <c r="X4178">
        <v>252062</v>
      </c>
      <c r="Y4178">
        <v>260760</v>
      </c>
    </row>
    <row r="4179" spans="1:25" x14ac:dyDescent="0.25">
      <c r="A4179" s="3">
        <v>0.67916666666504699</v>
      </c>
      <c r="D4179">
        <v>139</v>
      </c>
      <c r="E4179">
        <v>14</v>
      </c>
      <c r="F4179">
        <v>2840</v>
      </c>
      <c r="G4179">
        <v>8800</v>
      </c>
      <c r="H4179">
        <v>2810</v>
      </c>
      <c r="I4179">
        <v>9500</v>
      </c>
      <c r="J4179">
        <v>269106</v>
      </c>
      <c r="K4179">
        <v>289721</v>
      </c>
      <c r="L4179">
        <v>274538</v>
      </c>
      <c r="M4179">
        <v>284761</v>
      </c>
      <c r="N4179">
        <v>306937</v>
      </c>
      <c r="O4179">
        <v>301310</v>
      </c>
      <c r="P4179">
        <v>262498</v>
      </c>
      <c r="Q4179">
        <v>266226</v>
      </c>
      <c r="R4179">
        <v>266619</v>
      </c>
      <c r="S4179">
        <v>269269</v>
      </c>
      <c r="T4179">
        <v>274644</v>
      </c>
      <c r="U4179">
        <v>250897</v>
      </c>
      <c r="V4179">
        <v>263781</v>
      </c>
      <c r="W4179">
        <v>277007</v>
      </c>
      <c r="X4179">
        <v>252057</v>
      </c>
      <c r="Y4179">
        <v>260744</v>
      </c>
    </row>
    <row r="4180" spans="1:25" x14ac:dyDescent="0.25">
      <c r="A4180" s="3">
        <v>0.68055555555394798</v>
      </c>
      <c r="D4180">
        <v>139</v>
      </c>
      <c r="E4180">
        <v>16</v>
      </c>
      <c r="F4180">
        <v>2840</v>
      </c>
      <c r="G4180">
        <v>8800</v>
      </c>
      <c r="H4180">
        <v>2810</v>
      </c>
      <c r="I4180">
        <v>9500</v>
      </c>
      <c r="J4180">
        <v>269094</v>
      </c>
      <c r="K4180">
        <v>289689</v>
      </c>
      <c r="L4180">
        <v>274527</v>
      </c>
      <c r="M4180">
        <v>284761</v>
      </c>
      <c r="N4180">
        <v>306928</v>
      </c>
      <c r="O4180">
        <v>301304</v>
      </c>
      <c r="P4180">
        <v>262486</v>
      </c>
      <c r="Q4180">
        <v>266198</v>
      </c>
      <c r="R4180">
        <v>266615</v>
      </c>
      <c r="S4180">
        <v>269262</v>
      </c>
      <c r="T4180">
        <v>274632</v>
      </c>
      <c r="U4180">
        <v>250885</v>
      </c>
      <c r="V4180">
        <v>263779</v>
      </c>
      <c r="W4180">
        <v>276996</v>
      </c>
      <c r="X4180">
        <v>252054</v>
      </c>
      <c r="Y4180">
        <v>260737</v>
      </c>
    </row>
    <row r="4181" spans="1:25" x14ac:dyDescent="0.25">
      <c r="A4181" s="3">
        <v>0.68194444444284796</v>
      </c>
      <c r="D4181">
        <v>139</v>
      </c>
      <c r="E4181">
        <v>18</v>
      </c>
      <c r="F4181">
        <v>2860</v>
      </c>
      <c r="G4181">
        <v>8700</v>
      </c>
      <c r="H4181">
        <v>2830</v>
      </c>
      <c r="I4181">
        <v>9500</v>
      </c>
      <c r="J4181">
        <v>269074</v>
      </c>
      <c r="K4181">
        <v>289691</v>
      </c>
      <c r="L4181">
        <v>274518</v>
      </c>
      <c r="M4181">
        <v>284746</v>
      </c>
      <c r="N4181">
        <v>306924</v>
      </c>
      <c r="O4181">
        <v>301279</v>
      </c>
      <c r="P4181">
        <v>262485</v>
      </c>
      <c r="Q4181">
        <v>266181</v>
      </c>
      <c r="R4181">
        <v>266622</v>
      </c>
      <c r="S4181">
        <v>269276</v>
      </c>
      <c r="T4181">
        <v>274628</v>
      </c>
      <c r="U4181">
        <v>250880</v>
      </c>
      <c r="V4181">
        <v>263772</v>
      </c>
      <c r="W4181">
        <v>277007</v>
      </c>
      <c r="X4181">
        <v>252044</v>
      </c>
      <c r="Y4181">
        <v>260735</v>
      </c>
    </row>
    <row r="4182" spans="1:25" x14ac:dyDescent="0.25">
      <c r="A4182" s="3">
        <v>0.68333333333174895</v>
      </c>
      <c r="D4182">
        <v>139</v>
      </c>
      <c r="E4182">
        <v>20</v>
      </c>
      <c r="F4182">
        <v>2860</v>
      </c>
      <c r="G4182">
        <v>8700</v>
      </c>
      <c r="H4182">
        <v>2840</v>
      </c>
      <c r="I4182">
        <v>9500</v>
      </c>
      <c r="J4182">
        <v>269085</v>
      </c>
      <c r="K4182">
        <v>289667</v>
      </c>
      <c r="L4182">
        <v>274503</v>
      </c>
      <c r="M4182">
        <v>284732</v>
      </c>
      <c r="N4182">
        <v>306915</v>
      </c>
      <c r="O4182">
        <v>301270</v>
      </c>
      <c r="P4182">
        <v>262476</v>
      </c>
      <c r="Q4182">
        <v>266197</v>
      </c>
      <c r="R4182">
        <v>266625</v>
      </c>
      <c r="S4182">
        <v>269256</v>
      </c>
      <c r="T4182">
        <v>274650</v>
      </c>
      <c r="U4182">
        <v>250869</v>
      </c>
      <c r="V4182">
        <v>263771</v>
      </c>
      <c r="W4182">
        <v>277000</v>
      </c>
      <c r="X4182">
        <v>252048</v>
      </c>
      <c r="Y4182">
        <v>260739</v>
      </c>
    </row>
    <row r="4183" spans="1:25" x14ac:dyDescent="0.25">
      <c r="A4183" s="3">
        <v>0.68472222222065005</v>
      </c>
      <c r="D4183">
        <v>139</v>
      </c>
      <c r="E4183">
        <v>22</v>
      </c>
      <c r="F4183">
        <v>2860</v>
      </c>
      <c r="G4183">
        <v>8700</v>
      </c>
      <c r="H4183">
        <v>2820</v>
      </c>
      <c r="I4183">
        <v>9500</v>
      </c>
      <c r="J4183">
        <v>269069</v>
      </c>
      <c r="K4183">
        <v>289663</v>
      </c>
      <c r="L4183">
        <v>274482</v>
      </c>
      <c r="M4183">
        <v>284731</v>
      </c>
      <c r="N4183">
        <v>306911</v>
      </c>
      <c r="O4183">
        <v>301248</v>
      </c>
      <c r="P4183">
        <v>262471</v>
      </c>
      <c r="Q4183">
        <v>266150</v>
      </c>
      <c r="R4183">
        <v>266623</v>
      </c>
      <c r="S4183">
        <v>269266</v>
      </c>
      <c r="T4183">
        <v>274635</v>
      </c>
      <c r="U4183">
        <v>250870</v>
      </c>
      <c r="V4183">
        <v>263767</v>
      </c>
      <c r="W4183">
        <v>276988</v>
      </c>
      <c r="X4183">
        <v>252030</v>
      </c>
      <c r="Y4183">
        <v>260731</v>
      </c>
    </row>
    <row r="4184" spans="1:25" x14ac:dyDescent="0.25">
      <c r="A4184" s="3">
        <v>0.68611111110954703</v>
      </c>
      <c r="D4184">
        <v>139</v>
      </c>
      <c r="E4184">
        <v>24</v>
      </c>
      <c r="F4184">
        <v>2840</v>
      </c>
      <c r="G4184">
        <v>8800</v>
      </c>
      <c r="H4184">
        <v>2810</v>
      </c>
      <c r="I4184">
        <v>9500</v>
      </c>
      <c r="J4184">
        <v>269060</v>
      </c>
      <c r="K4184">
        <v>289677</v>
      </c>
      <c r="L4184">
        <v>274487</v>
      </c>
      <c r="M4184">
        <v>284717</v>
      </c>
      <c r="N4184">
        <v>306908</v>
      </c>
      <c r="O4184">
        <v>301248</v>
      </c>
      <c r="P4184">
        <v>262459</v>
      </c>
      <c r="Q4184">
        <v>266149</v>
      </c>
      <c r="R4184">
        <v>266605</v>
      </c>
      <c r="S4184">
        <v>269256</v>
      </c>
      <c r="T4184">
        <v>274627</v>
      </c>
      <c r="U4184">
        <v>250854</v>
      </c>
      <c r="V4184">
        <v>263763</v>
      </c>
      <c r="W4184">
        <v>276990</v>
      </c>
      <c r="X4184">
        <v>252034</v>
      </c>
      <c r="Y4184">
        <v>260726</v>
      </c>
    </row>
    <row r="4185" spans="1:25" x14ac:dyDescent="0.25">
      <c r="A4185" s="3">
        <v>0.68749999999834799</v>
      </c>
      <c r="D4185">
        <v>139</v>
      </c>
      <c r="E4185">
        <v>26</v>
      </c>
      <c r="F4185">
        <v>2840</v>
      </c>
      <c r="G4185">
        <v>8800</v>
      </c>
      <c r="H4185">
        <v>2810</v>
      </c>
      <c r="I4185">
        <v>9500</v>
      </c>
      <c r="J4185">
        <v>269066</v>
      </c>
      <c r="K4185">
        <v>289671</v>
      </c>
      <c r="L4185">
        <v>274483</v>
      </c>
      <c r="M4185">
        <v>284718</v>
      </c>
      <c r="N4185">
        <v>306894</v>
      </c>
      <c r="O4185">
        <v>301242</v>
      </c>
      <c r="P4185">
        <v>262453</v>
      </c>
      <c r="Q4185">
        <v>266150</v>
      </c>
      <c r="R4185">
        <v>266588</v>
      </c>
      <c r="S4185">
        <v>269248</v>
      </c>
      <c r="T4185">
        <v>274609</v>
      </c>
      <c r="U4185">
        <v>250848</v>
      </c>
      <c r="V4185">
        <v>263752</v>
      </c>
      <c r="W4185">
        <v>276984</v>
      </c>
      <c r="X4185">
        <v>252022</v>
      </c>
      <c r="Y4185">
        <v>260722</v>
      </c>
    </row>
    <row r="4186" spans="1:25" x14ac:dyDescent="0.25">
      <c r="A4186" s="3">
        <v>0.68888888888724897</v>
      </c>
      <c r="D4186">
        <v>139</v>
      </c>
      <c r="E4186">
        <v>28</v>
      </c>
      <c r="F4186">
        <v>2840</v>
      </c>
      <c r="G4186">
        <v>8800</v>
      </c>
      <c r="H4186">
        <v>2810</v>
      </c>
      <c r="I4186">
        <v>9500</v>
      </c>
      <c r="J4186">
        <v>269052</v>
      </c>
      <c r="K4186">
        <v>289667</v>
      </c>
      <c r="L4186">
        <v>274475</v>
      </c>
      <c r="M4186">
        <v>284704</v>
      </c>
      <c r="N4186">
        <v>306889</v>
      </c>
      <c r="O4186">
        <v>301261</v>
      </c>
      <c r="P4186">
        <v>262429</v>
      </c>
      <c r="Q4186">
        <v>266143</v>
      </c>
      <c r="R4186">
        <v>266566</v>
      </c>
      <c r="S4186">
        <v>269244</v>
      </c>
      <c r="T4186">
        <v>274596</v>
      </c>
      <c r="U4186">
        <v>250835</v>
      </c>
      <c r="V4186">
        <v>263734</v>
      </c>
      <c r="W4186">
        <v>276962</v>
      </c>
      <c r="X4186">
        <v>252012</v>
      </c>
      <c r="Y4186">
        <v>260708</v>
      </c>
    </row>
    <row r="4187" spans="1:25" x14ac:dyDescent="0.25">
      <c r="A4187" s="3">
        <v>0.69027777777614896</v>
      </c>
      <c r="D4187">
        <v>139</v>
      </c>
      <c r="E4187">
        <v>30</v>
      </c>
      <c r="F4187">
        <v>2860</v>
      </c>
      <c r="G4187">
        <v>8700</v>
      </c>
      <c r="H4187">
        <v>2840</v>
      </c>
      <c r="I4187">
        <v>9500</v>
      </c>
      <c r="J4187">
        <v>269045</v>
      </c>
      <c r="K4187">
        <v>289641</v>
      </c>
      <c r="L4187">
        <v>274466</v>
      </c>
      <c r="M4187">
        <v>284694</v>
      </c>
      <c r="N4187">
        <v>306878</v>
      </c>
      <c r="O4187">
        <v>301236</v>
      </c>
      <c r="P4187">
        <v>262425</v>
      </c>
      <c r="Q4187">
        <v>266114</v>
      </c>
      <c r="R4187">
        <v>266567</v>
      </c>
      <c r="S4187">
        <v>269236</v>
      </c>
      <c r="T4187">
        <v>274592</v>
      </c>
      <c r="U4187">
        <v>250831</v>
      </c>
      <c r="V4187">
        <v>263736</v>
      </c>
      <c r="W4187">
        <v>276981</v>
      </c>
      <c r="X4187">
        <v>252005</v>
      </c>
      <c r="Y4187">
        <v>260708</v>
      </c>
    </row>
    <row r="4188" spans="1:25" x14ac:dyDescent="0.25">
      <c r="A4188" s="3">
        <v>0.69166666666504595</v>
      </c>
      <c r="D4188">
        <v>139</v>
      </c>
      <c r="E4188">
        <v>32</v>
      </c>
      <c r="F4188">
        <v>2880</v>
      </c>
      <c r="G4188">
        <v>8600</v>
      </c>
      <c r="H4188">
        <v>2870</v>
      </c>
      <c r="I4188">
        <v>9500</v>
      </c>
      <c r="J4188">
        <v>269046</v>
      </c>
      <c r="K4188">
        <v>289638</v>
      </c>
      <c r="L4188">
        <v>274433</v>
      </c>
      <c r="M4188">
        <v>284680</v>
      </c>
      <c r="N4188">
        <v>306885</v>
      </c>
      <c r="O4188">
        <v>301215</v>
      </c>
      <c r="P4188">
        <v>262427</v>
      </c>
      <c r="Q4188">
        <v>266102</v>
      </c>
      <c r="R4188">
        <v>266594</v>
      </c>
      <c r="S4188">
        <v>269237</v>
      </c>
      <c r="T4188">
        <v>274587</v>
      </c>
      <c r="U4188">
        <v>250826</v>
      </c>
      <c r="V4188">
        <v>263746</v>
      </c>
      <c r="W4188">
        <v>276975</v>
      </c>
      <c r="X4188">
        <v>252012</v>
      </c>
      <c r="Y4188">
        <v>260717</v>
      </c>
    </row>
    <row r="4189" spans="1:25" x14ac:dyDescent="0.25">
      <c r="A4189" s="3">
        <v>0.69305555555394704</v>
      </c>
      <c r="D4189">
        <v>139</v>
      </c>
      <c r="E4189">
        <v>34</v>
      </c>
      <c r="F4189">
        <v>2910</v>
      </c>
      <c r="G4189">
        <v>8700</v>
      </c>
      <c r="H4189">
        <v>2880</v>
      </c>
      <c r="I4189">
        <v>9500</v>
      </c>
      <c r="J4189">
        <v>269026</v>
      </c>
      <c r="K4189">
        <v>289659</v>
      </c>
      <c r="L4189">
        <v>274421</v>
      </c>
      <c r="M4189">
        <v>284676</v>
      </c>
      <c r="N4189">
        <v>306893</v>
      </c>
      <c r="O4189">
        <v>301190</v>
      </c>
      <c r="P4189">
        <v>262451</v>
      </c>
      <c r="Q4189">
        <v>266096</v>
      </c>
      <c r="R4189">
        <v>266627</v>
      </c>
      <c r="S4189">
        <v>269230</v>
      </c>
      <c r="T4189">
        <v>274605</v>
      </c>
      <c r="U4189">
        <v>250823</v>
      </c>
      <c r="V4189">
        <v>263781</v>
      </c>
      <c r="W4189">
        <v>276960</v>
      </c>
      <c r="X4189">
        <v>252031</v>
      </c>
      <c r="Y4189">
        <v>260733</v>
      </c>
    </row>
    <row r="4190" spans="1:25" x14ac:dyDescent="0.25">
      <c r="A4190" s="3">
        <v>0.69444444444284803</v>
      </c>
      <c r="D4190">
        <v>139</v>
      </c>
      <c r="E4190">
        <v>36</v>
      </c>
      <c r="F4190">
        <v>2910</v>
      </c>
      <c r="G4190">
        <v>8700</v>
      </c>
      <c r="H4190">
        <v>2900</v>
      </c>
      <c r="I4190">
        <v>9500</v>
      </c>
      <c r="J4190">
        <v>269043</v>
      </c>
      <c r="K4190">
        <v>289676</v>
      </c>
      <c r="L4190">
        <v>274387</v>
      </c>
      <c r="M4190">
        <v>284667</v>
      </c>
      <c r="N4190">
        <v>306902</v>
      </c>
      <c r="O4190">
        <v>301143</v>
      </c>
      <c r="P4190">
        <v>262452</v>
      </c>
      <c r="Q4190">
        <v>266090</v>
      </c>
      <c r="R4190">
        <v>266660</v>
      </c>
      <c r="S4190">
        <v>269238</v>
      </c>
      <c r="T4190">
        <v>274657</v>
      </c>
      <c r="U4190">
        <v>250816</v>
      </c>
      <c r="V4190">
        <v>263797</v>
      </c>
      <c r="W4190">
        <v>276944</v>
      </c>
      <c r="X4190">
        <v>252046</v>
      </c>
      <c r="Y4190">
        <v>260753</v>
      </c>
    </row>
    <row r="4191" spans="1:25" x14ac:dyDescent="0.25">
      <c r="A4191" s="3">
        <v>0.69583333333174802</v>
      </c>
      <c r="D4191">
        <v>139</v>
      </c>
      <c r="E4191">
        <v>38</v>
      </c>
      <c r="F4191">
        <v>2900</v>
      </c>
      <c r="G4191">
        <v>8800</v>
      </c>
      <c r="H4191">
        <v>2880</v>
      </c>
      <c r="I4191">
        <v>9500</v>
      </c>
      <c r="J4191">
        <v>269025</v>
      </c>
      <c r="K4191">
        <v>289656</v>
      </c>
      <c r="L4191">
        <v>274371</v>
      </c>
      <c r="M4191">
        <v>284659</v>
      </c>
      <c r="N4191">
        <v>306898</v>
      </c>
      <c r="O4191">
        <v>301108</v>
      </c>
      <c r="P4191">
        <v>262446</v>
      </c>
      <c r="Q4191">
        <v>266084</v>
      </c>
      <c r="R4191">
        <v>266667</v>
      </c>
      <c r="S4191">
        <v>269232</v>
      </c>
      <c r="T4191">
        <v>274653</v>
      </c>
      <c r="U4191">
        <v>250808</v>
      </c>
      <c r="V4191">
        <v>263824</v>
      </c>
      <c r="W4191">
        <v>276939</v>
      </c>
      <c r="X4191">
        <v>252057</v>
      </c>
      <c r="Y4191">
        <v>260773</v>
      </c>
    </row>
    <row r="4192" spans="1:25" x14ac:dyDescent="0.25">
      <c r="A4192" s="3">
        <v>0.697222222220649</v>
      </c>
      <c r="D4192">
        <v>139</v>
      </c>
      <c r="E4192">
        <v>40</v>
      </c>
      <c r="F4192">
        <v>2900</v>
      </c>
      <c r="G4192">
        <v>8900</v>
      </c>
      <c r="H4192">
        <v>2870</v>
      </c>
      <c r="I4192">
        <v>9500</v>
      </c>
      <c r="J4192">
        <v>269016</v>
      </c>
      <c r="K4192">
        <v>289658</v>
      </c>
      <c r="L4192">
        <v>274372</v>
      </c>
      <c r="M4192">
        <v>284651</v>
      </c>
      <c r="N4192">
        <v>306898</v>
      </c>
      <c r="O4192">
        <v>301098</v>
      </c>
      <c r="P4192">
        <v>262440</v>
      </c>
      <c r="Q4192">
        <v>266071</v>
      </c>
      <c r="R4192">
        <v>266652</v>
      </c>
      <c r="S4192">
        <v>269236</v>
      </c>
      <c r="T4192">
        <v>274630</v>
      </c>
      <c r="U4192">
        <v>250805</v>
      </c>
      <c r="V4192">
        <v>263829</v>
      </c>
      <c r="W4192">
        <v>276923</v>
      </c>
      <c r="X4192">
        <v>252056</v>
      </c>
      <c r="Y4192">
        <v>260784</v>
      </c>
    </row>
    <row r="4193" spans="1:25" x14ac:dyDescent="0.25">
      <c r="A4193" s="3">
        <v>0.69861111110954999</v>
      </c>
      <c r="D4193">
        <v>139</v>
      </c>
      <c r="E4193">
        <v>42</v>
      </c>
      <c r="F4193">
        <v>2890</v>
      </c>
      <c r="G4193">
        <v>8800</v>
      </c>
      <c r="H4193">
        <v>2850</v>
      </c>
      <c r="I4193">
        <v>9500</v>
      </c>
      <c r="J4193">
        <v>269014</v>
      </c>
      <c r="K4193">
        <v>289649</v>
      </c>
      <c r="L4193">
        <v>274367</v>
      </c>
      <c r="M4193">
        <v>284643</v>
      </c>
      <c r="N4193">
        <v>306883</v>
      </c>
      <c r="O4193">
        <v>301112</v>
      </c>
      <c r="P4193">
        <v>262443</v>
      </c>
      <c r="Q4193">
        <v>266064</v>
      </c>
      <c r="R4193">
        <v>266637</v>
      </c>
      <c r="S4193">
        <v>269221</v>
      </c>
      <c r="T4193">
        <v>274643</v>
      </c>
      <c r="U4193">
        <v>250800</v>
      </c>
      <c r="V4193">
        <v>263822</v>
      </c>
      <c r="W4193">
        <v>276929</v>
      </c>
      <c r="X4193">
        <v>252054</v>
      </c>
      <c r="Y4193">
        <v>260787</v>
      </c>
    </row>
    <row r="4194" spans="1:25" x14ac:dyDescent="0.25">
      <c r="A4194" s="3">
        <v>0.69999999999844698</v>
      </c>
      <c r="D4194">
        <v>139</v>
      </c>
      <c r="E4194">
        <v>44</v>
      </c>
      <c r="F4194">
        <v>2870</v>
      </c>
      <c r="G4194">
        <v>8900</v>
      </c>
      <c r="H4194">
        <v>2840</v>
      </c>
      <c r="I4194">
        <v>9500</v>
      </c>
      <c r="J4194">
        <v>269006</v>
      </c>
      <c r="K4194">
        <v>289645</v>
      </c>
      <c r="L4194">
        <v>274369</v>
      </c>
      <c r="M4194">
        <v>284630</v>
      </c>
      <c r="N4194">
        <v>306874</v>
      </c>
      <c r="O4194">
        <v>301127</v>
      </c>
      <c r="P4194">
        <v>262411</v>
      </c>
      <c r="Q4194">
        <v>266049</v>
      </c>
      <c r="R4194">
        <v>266595</v>
      </c>
      <c r="S4194">
        <v>269217</v>
      </c>
      <c r="T4194">
        <v>274620</v>
      </c>
      <c r="U4194">
        <v>250795</v>
      </c>
      <c r="V4194">
        <v>263807</v>
      </c>
      <c r="W4194">
        <v>276927</v>
      </c>
      <c r="X4194">
        <v>252044</v>
      </c>
      <c r="Y4194">
        <v>260777</v>
      </c>
    </row>
    <row r="4195" spans="1:25" x14ac:dyDescent="0.25">
      <c r="A4195" s="3">
        <v>0.70138888888724804</v>
      </c>
      <c r="D4195">
        <v>139</v>
      </c>
      <c r="E4195">
        <v>46</v>
      </c>
      <c r="F4195">
        <v>2860</v>
      </c>
      <c r="G4195">
        <v>8900</v>
      </c>
      <c r="H4195">
        <v>2830</v>
      </c>
      <c r="I4195">
        <v>9500</v>
      </c>
      <c r="J4195">
        <v>269008</v>
      </c>
      <c r="K4195">
        <v>289622</v>
      </c>
      <c r="L4195">
        <v>274370</v>
      </c>
      <c r="M4195">
        <v>284630</v>
      </c>
      <c r="N4195">
        <v>306863</v>
      </c>
      <c r="O4195">
        <v>301124</v>
      </c>
      <c r="P4195">
        <v>262394</v>
      </c>
      <c r="Q4195">
        <v>266027</v>
      </c>
      <c r="R4195">
        <v>266563</v>
      </c>
      <c r="S4195">
        <v>269207</v>
      </c>
      <c r="T4195">
        <v>274585</v>
      </c>
      <c r="U4195">
        <v>250781</v>
      </c>
      <c r="V4195">
        <v>263783</v>
      </c>
      <c r="W4195">
        <v>276941</v>
      </c>
      <c r="X4195">
        <v>252021</v>
      </c>
      <c r="Y4195">
        <v>260760</v>
      </c>
    </row>
    <row r="4196" spans="1:25" x14ac:dyDescent="0.25">
      <c r="A4196" s="3">
        <v>0.70277777777614903</v>
      </c>
      <c r="D4196">
        <v>139</v>
      </c>
      <c r="E4196">
        <v>48</v>
      </c>
      <c r="F4196">
        <v>2860</v>
      </c>
      <c r="G4196">
        <v>8800</v>
      </c>
      <c r="H4196">
        <v>2820</v>
      </c>
      <c r="I4196">
        <v>9500</v>
      </c>
      <c r="J4196">
        <v>269000</v>
      </c>
      <c r="K4196">
        <v>289600</v>
      </c>
      <c r="L4196">
        <v>274374</v>
      </c>
      <c r="M4196">
        <v>284624</v>
      </c>
      <c r="N4196">
        <v>306843</v>
      </c>
      <c r="O4196">
        <v>301124</v>
      </c>
      <c r="P4196">
        <v>262385</v>
      </c>
      <c r="Q4196">
        <v>266025</v>
      </c>
      <c r="R4196">
        <v>266536</v>
      </c>
      <c r="S4196">
        <v>269203</v>
      </c>
      <c r="T4196">
        <v>274591</v>
      </c>
      <c r="U4196">
        <v>250769</v>
      </c>
      <c r="V4196">
        <v>263751</v>
      </c>
      <c r="W4196">
        <v>276919</v>
      </c>
      <c r="X4196">
        <v>252014</v>
      </c>
      <c r="Y4196">
        <v>260747</v>
      </c>
    </row>
    <row r="4197" spans="1:25" x14ac:dyDescent="0.25">
      <c r="A4197" s="3">
        <v>0.70416666666504901</v>
      </c>
      <c r="D4197">
        <v>139</v>
      </c>
      <c r="E4197">
        <v>50</v>
      </c>
      <c r="F4197">
        <v>2850</v>
      </c>
      <c r="G4197">
        <v>8900</v>
      </c>
      <c r="H4197">
        <v>2810</v>
      </c>
      <c r="I4197">
        <v>9500</v>
      </c>
      <c r="J4197">
        <v>268982</v>
      </c>
      <c r="K4197">
        <v>289618</v>
      </c>
      <c r="L4197">
        <v>274362</v>
      </c>
      <c r="M4197">
        <v>284610</v>
      </c>
      <c r="N4197">
        <v>306838</v>
      </c>
      <c r="O4197">
        <v>301155</v>
      </c>
      <c r="P4197">
        <v>262362</v>
      </c>
      <c r="Q4197">
        <v>266012</v>
      </c>
      <c r="R4197">
        <v>266508</v>
      </c>
      <c r="S4197">
        <v>269192</v>
      </c>
      <c r="T4197">
        <v>274546</v>
      </c>
      <c r="U4197">
        <v>250758</v>
      </c>
      <c r="V4197">
        <v>263726</v>
      </c>
      <c r="W4197">
        <v>276920</v>
      </c>
      <c r="X4197">
        <v>251995</v>
      </c>
      <c r="Y4197">
        <v>260728</v>
      </c>
    </row>
    <row r="4198" spans="1:25" x14ac:dyDescent="0.25">
      <c r="A4198" s="3">
        <v>0.705555555553946</v>
      </c>
      <c r="D4198">
        <v>139</v>
      </c>
      <c r="E4198">
        <v>52</v>
      </c>
      <c r="F4198">
        <v>2840</v>
      </c>
      <c r="G4198">
        <v>8800</v>
      </c>
      <c r="H4198">
        <v>2810</v>
      </c>
      <c r="I4198">
        <v>9500</v>
      </c>
      <c r="J4198">
        <v>268976</v>
      </c>
      <c r="K4198">
        <v>289583</v>
      </c>
      <c r="L4198">
        <v>274361</v>
      </c>
      <c r="M4198">
        <v>284606</v>
      </c>
      <c r="N4198">
        <v>306820</v>
      </c>
      <c r="O4198">
        <v>301151</v>
      </c>
      <c r="P4198">
        <v>262342</v>
      </c>
      <c r="Q4198">
        <v>265989</v>
      </c>
      <c r="R4198">
        <v>266486</v>
      </c>
      <c r="S4198">
        <v>269199</v>
      </c>
      <c r="T4198">
        <v>274567</v>
      </c>
      <c r="U4198">
        <v>250749</v>
      </c>
      <c r="V4198">
        <v>263690</v>
      </c>
      <c r="W4198">
        <v>276921</v>
      </c>
      <c r="X4198">
        <v>251985</v>
      </c>
      <c r="Y4198">
        <v>260711</v>
      </c>
    </row>
    <row r="4199" spans="1:25" x14ac:dyDescent="0.25">
      <c r="A4199" s="3">
        <v>0.70694444444284699</v>
      </c>
      <c r="D4199">
        <v>139</v>
      </c>
      <c r="E4199">
        <v>54</v>
      </c>
      <c r="F4199">
        <v>2840</v>
      </c>
      <c r="G4199">
        <v>8800</v>
      </c>
      <c r="H4199">
        <v>2810</v>
      </c>
      <c r="I4199">
        <v>9500</v>
      </c>
      <c r="J4199">
        <v>268971</v>
      </c>
      <c r="K4199">
        <v>289579</v>
      </c>
      <c r="L4199">
        <v>274361</v>
      </c>
      <c r="M4199">
        <v>284600</v>
      </c>
      <c r="N4199">
        <v>306811</v>
      </c>
      <c r="O4199">
        <v>301160</v>
      </c>
      <c r="P4199">
        <v>262329</v>
      </c>
      <c r="Q4199">
        <v>265992</v>
      </c>
      <c r="R4199">
        <v>266466</v>
      </c>
      <c r="S4199">
        <v>269194</v>
      </c>
      <c r="T4199">
        <v>274524</v>
      </c>
      <c r="U4199">
        <v>250740</v>
      </c>
      <c r="V4199">
        <v>263665</v>
      </c>
      <c r="W4199">
        <v>276905</v>
      </c>
      <c r="X4199">
        <v>251965</v>
      </c>
      <c r="Y4199">
        <v>260699</v>
      </c>
    </row>
    <row r="4200" spans="1:25" x14ac:dyDescent="0.25">
      <c r="A4200" s="3">
        <v>0.70833333333174797</v>
      </c>
      <c r="D4200">
        <v>139</v>
      </c>
      <c r="E4200">
        <v>56</v>
      </c>
      <c r="F4200">
        <v>2850</v>
      </c>
      <c r="G4200">
        <v>8800</v>
      </c>
      <c r="H4200">
        <v>2830</v>
      </c>
      <c r="I4200">
        <v>9500</v>
      </c>
      <c r="J4200">
        <v>268964</v>
      </c>
      <c r="K4200">
        <v>289564</v>
      </c>
      <c r="L4200">
        <v>274351</v>
      </c>
      <c r="M4200">
        <v>284589</v>
      </c>
      <c r="N4200">
        <v>306807</v>
      </c>
      <c r="O4200">
        <v>301166</v>
      </c>
      <c r="P4200">
        <v>262323</v>
      </c>
      <c r="Q4200">
        <v>265963</v>
      </c>
      <c r="R4200">
        <v>266462</v>
      </c>
      <c r="S4200">
        <v>269191</v>
      </c>
      <c r="T4200">
        <v>274521</v>
      </c>
      <c r="U4200">
        <v>250730</v>
      </c>
      <c r="V4200">
        <v>263646</v>
      </c>
      <c r="W4200">
        <v>276928</v>
      </c>
      <c r="X4200">
        <v>251960</v>
      </c>
      <c r="Y4200">
        <v>260681</v>
      </c>
    </row>
    <row r="4201" spans="1:25" x14ac:dyDescent="0.25">
      <c r="A4201" s="3">
        <v>0.70972222222064796</v>
      </c>
      <c r="D4201">
        <v>139</v>
      </c>
      <c r="E4201">
        <v>58</v>
      </c>
      <c r="F4201">
        <v>2860</v>
      </c>
      <c r="G4201">
        <v>8800</v>
      </c>
      <c r="H4201">
        <v>2830</v>
      </c>
      <c r="I4201">
        <v>9500</v>
      </c>
      <c r="J4201">
        <v>268971</v>
      </c>
      <c r="K4201">
        <v>289579</v>
      </c>
      <c r="L4201">
        <v>274341</v>
      </c>
      <c r="M4201">
        <v>284577</v>
      </c>
      <c r="N4201">
        <v>306799</v>
      </c>
      <c r="O4201">
        <v>301140</v>
      </c>
      <c r="P4201">
        <v>262315</v>
      </c>
      <c r="Q4201">
        <v>265972</v>
      </c>
      <c r="R4201">
        <v>266456</v>
      </c>
      <c r="S4201">
        <v>269190</v>
      </c>
      <c r="T4201">
        <v>274523</v>
      </c>
      <c r="U4201">
        <v>250724</v>
      </c>
      <c r="V4201">
        <v>263651</v>
      </c>
      <c r="W4201">
        <v>276895</v>
      </c>
      <c r="X4201">
        <v>251948</v>
      </c>
      <c r="Y4201">
        <v>260673</v>
      </c>
    </row>
    <row r="4202" spans="1:25" x14ac:dyDescent="0.25">
      <c r="A4202" s="3">
        <v>0.71111111110954905</v>
      </c>
      <c r="D4202">
        <v>140</v>
      </c>
      <c r="E4202">
        <v>0</v>
      </c>
      <c r="F4202">
        <v>2860</v>
      </c>
      <c r="G4202">
        <v>8700</v>
      </c>
      <c r="H4202">
        <v>2840</v>
      </c>
      <c r="I4202">
        <v>9500</v>
      </c>
      <c r="J4202">
        <v>268953</v>
      </c>
      <c r="K4202">
        <v>289545</v>
      </c>
      <c r="L4202">
        <v>274321</v>
      </c>
      <c r="M4202">
        <v>284558</v>
      </c>
      <c r="N4202">
        <v>306794</v>
      </c>
      <c r="O4202">
        <v>301138</v>
      </c>
      <c r="P4202">
        <v>262317</v>
      </c>
      <c r="Q4202">
        <v>265961</v>
      </c>
      <c r="R4202">
        <v>266465</v>
      </c>
      <c r="S4202">
        <v>269177</v>
      </c>
      <c r="T4202">
        <v>274501</v>
      </c>
      <c r="U4202">
        <v>250714</v>
      </c>
      <c r="V4202">
        <v>263670</v>
      </c>
      <c r="W4202">
        <v>276908</v>
      </c>
      <c r="X4202">
        <v>251944</v>
      </c>
      <c r="Y4202">
        <v>260668</v>
      </c>
    </row>
    <row r="4203" spans="1:25" x14ac:dyDescent="0.25">
      <c r="A4203" s="3">
        <v>0.71249999999845004</v>
      </c>
      <c r="D4203">
        <v>140</v>
      </c>
      <c r="E4203">
        <v>2</v>
      </c>
      <c r="F4203">
        <v>2860</v>
      </c>
      <c r="G4203">
        <v>8800</v>
      </c>
      <c r="H4203">
        <v>2820</v>
      </c>
      <c r="I4203">
        <v>9500</v>
      </c>
      <c r="J4203">
        <v>268952</v>
      </c>
      <c r="K4203">
        <v>289543</v>
      </c>
      <c r="L4203">
        <v>274319</v>
      </c>
      <c r="M4203">
        <v>284556</v>
      </c>
      <c r="N4203">
        <v>306792</v>
      </c>
      <c r="O4203">
        <v>301126</v>
      </c>
      <c r="P4203">
        <v>262302</v>
      </c>
      <c r="Q4203">
        <v>265933</v>
      </c>
      <c r="R4203">
        <v>266462</v>
      </c>
      <c r="S4203">
        <v>269177</v>
      </c>
      <c r="T4203">
        <v>274505</v>
      </c>
      <c r="U4203">
        <v>250705</v>
      </c>
      <c r="V4203">
        <v>263640</v>
      </c>
      <c r="W4203">
        <v>276890</v>
      </c>
      <c r="X4203">
        <v>251936</v>
      </c>
      <c r="Y4203">
        <v>260665</v>
      </c>
    </row>
    <row r="4204" spans="1:25" x14ac:dyDescent="0.25">
      <c r="A4204" s="3">
        <v>0.713888888887247</v>
      </c>
      <c r="D4204">
        <v>140</v>
      </c>
      <c r="E4204">
        <v>4</v>
      </c>
      <c r="F4204">
        <v>2850</v>
      </c>
      <c r="G4204">
        <v>8800</v>
      </c>
      <c r="H4204">
        <v>2820</v>
      </c>
      <c r="I4204">
        <v>9500</v>
      </c>
      <c r="J4204">
        <v>268949</v>
      </c>
      <c r="K4204">
        <v>289568</v>
      </c>
      <c r="L4204">
        <v>274312</v>
      </c>
      <c r="M4204">
        <v>284553</v>
      </c>
      <c r="N4204">
        <v>306775</v>
      </c>
      <c r="O4204">
        <v>301113</v>
      </c>
      <c r="P4204">
        <v>262290</v>
      </c>
      <c r="Q4204">
        <v>265923</v>
      </c>
      <c r="R4204">
        <v>266439</v>
      </c>
      <c r="S4204">
        <v>269174</v>
      </c>
      <c r="T4204">
        <v>274538</v>
      </c>
      <c r="U4204">
        <v>250702</v>
      </c>
      <c r="V4204">
        <v>263619</v>
      </c>
      <c r="W4204">
        <v>276895</v>
      </c>
      <c r="X4204">
        <v>251930</v>
      </c>
      <c r="Y4204">
        <v>260657</v>
      </c>
    </row>
    <row r="4205" spans="1:25" x14ac:dyDescent="0.25">
      <c r="A4205" s="3">
        <v>0.71527777777614798</v>
      </c>
      <c r="D4205">
        <v>140</v>
      </c>
      <c r="E4205">
        <v>6</v>
      </c>
      <c r="F4205">
        <v>2840</v>
      </c>
      <c r="G4205">
        <v>8800</v>
      </c>
      <c r="H4205">
        <v>2810</v>
      </c>
      <c r="I4205">
        <v>9500</v>
      </c>
      <c r="J4205">
        <v>268935</v>
      </c>
      <c r="K4205">
        <v>289530</v>
      </c>
      <c r="L4205">
        <v>274301</v>
      </c>
      <c r="M4205">
        <v>284544</v>
      </c>
      <c r="N4205">
        <v>306768</v>
      </c>
      <c r="O4205">
        <v>301115</v>
      </c>
      <c r="P4205">
        <v>262270</v>
      </c>
      <c r="Q4205">
        <v>265909</v>
      </c>
      <c r="R4205">
        <v>266422</v>
      </c>
      <c r="S4205">
        <v>269162</v>
      </c>
      <c r="T4205">
        <v>274495</v>
      </c>
      <c r="U4205">
        <v>250687</v>
      </c>
      <c r="V4205">
        <v>263613</v>
      </c>
      <c r="W4205">
        <v>276895</v>
      </c>
      <c r="X4205">
        <v>251916</v>
      </c>
      <c r="Y4205">
        <v>260645</v>
      </c>
    </row>
    <row r="4206" spans="1:25" x14ac:dyDescent="0.25">
      <c r="A4206" s="3">
        <v>0.71666666666504897</v>
      </c>
      <c r="D4206">
        <v>140</v>
      </c>
      <c r="E4206">
        <v>8</v>
      </c>
      <c r="F4206">
        <v>2840</v>
      </c>
      <c r="G4206">
        <v>8800</v>
      </c>
      <c r="H4206">
        <v>2810</v>
      </c>
      <c r="I4206">
        <v>9500</v>
      </c>
      <c r="J4206">
        <v>268933</v>
      </c>
      <c r="K4206">
        <v>289540</v>
      </c>
      <c r="L4206">
        <v>274301</v>
      </c>
      <c r="M4206">
        <v>284537</v>
      </c>
      <c r="N4206">
        <v>306754</v>
      </c>
      <c r="O4206">
        <v>301127</v>
      </c>
      <c r="P4206">
        <v>262270</v>
      </c>
      <c r="Q4206">
        <v>265917</v>
      </c>
      <c r="R4206">
        <v>266397</v>
      </c>
      <c r="S4206">
        <v>269171</v>
      </c>
      <c r="T4206">
        <v>274481</v>
      </c>
      <c r="U4206">
        <v>250673</v>
      </c>
      <c r="V4206">
        <v>263589</v>
      </c>
      <c r="W4206">
        <v>276887</v>
      </c>
      <c r="X4206">
        <v>251903</v>
      </c>
      <c r="Y4206">
        <v>260631</v>
      </c>
    </row>
    <row r="4207" spans="1:25" x14ac:dyDescent="0.25">
      <c r="A4207" s="3">
        <v>0.71805555555394895</v>
      </c>
      <c r="D4207">
        <v>140</v>
      </c>
      <c r="E4207">
        <v>10</v>
      </c>
      <c r="F4207">
        <v>2840</v>
      </c>
      <c r="G4207">
        <v>8800</v>
      </c>
      <c r="H4207">
        <v>2810</v>
      </c>
      <c r="I4207">
        <v>9500</v>
      </c>
      <c r="J4207">
        <v>268932</v>
      </c>
      <c r="K4207">
        <v>289528</v>
      </c>
      <c r="L4207">
        <v>274298</v>
      </c>
      <c r="M4207">
        <v>284522</v>
      </c>
      <c r="N4207">
        <v>306747</v>
      </c>
      <c r="O4207">
        <v>301103</v>
      </c>
      <c r="P4207">
        <v>262237</v>
      </c>
      <c r="Q4207">
        <v>265895</v>
      </c>
      <c r="R4207">
        <v>266377</v>
      </c>
      <c r="S4207">
        <v>269152</v>
      </c>
      <c r="T4207">
        <v>274459</v>
      </c>
      <c r="U4207">
        <v>250672</v>
      </c>
      <c r="V4207">
        <v>263587</v>
      </c>
      <c r="W4207">
        <v>276899</v>
      </c>
      <c r="X4207">
        <v>251898</v>
      </c>
      <c r="Y4207">
        <v>260620</v>
      </c>
    </row>
    <row r="4208" spans="1:25" x14ac:dyDescent="0.25">
      <c r="A4208" s="3">
        <v>0.71944444444285005</v>
      </c>
      <c r="D4208">
        <v>140</v>
      </c>
      <c r="E4208">
        <v>12</v>
      </c>
      <c r="F4208">
        <v>2830</v>
      </c>
      <c r="G4208">
        <v>8800</v>
      </c>
      <c r="H4208">
        <v>2800</v>
      </c>
      <c r="I4208">
        <v>9500</v>
      </c>
      <c r="J4208">
        <v>268898</v>
      </c>
      <c r="K4208">
        <v>289508</v>
      </c>
      <c r="L4208">
        <v>274293</v>
      </c>
      <c r="M4208">
        <v>284511</v>
      </c>
      <c r="N4208">
        <v>306724</v>
      </c>
      <c r="O4208">
        <v>301138</v>
      </c>
      <c r="P4208">
        <v>262237</v>
      </c>
      <c r="Q4208">
        <v>265901</v>
      </c>
      <c r="R4208">
        <v>266359</v>
      </c>
      <c r="S4208">
        <v>269150</v>
      </c>
      <c r="T4208">
        <v>274444</v>
      </c>
      <c r="U4208">
        <v>250653</v>
      </c>
      <c r="V4208">
        <v>263583</v>
      </c>
      <c r="W4208">
        <v>276905</v>
      </c>
      <c r="X4208">
        <v>251875</v>
      </c>
      <c r="Y4208">
        <v>260603</v>
      </c>
    </row>
    <row r="4209" spans="1:25" x14ac:dyDescent="0.25">
      <c r="A4209" s="3">
        <v>0.72083333333174704</v>
      </c>
      <c r="D4209">
        <v>140</v>
      </c>
      <c r="E4209">
        <v>14</v>
      </c>
      <c r="F4209">
        <v>2820</v>
      </c>
      <c r="G4209">
        <v>8800</v>
      </c>
      <c r="H4209">
        <v>2800</v>
      </c>
      <c r="I4209">
        <v>9500</v>
      </c>
      <c r="J4209">
        <v>268904</v>
      </c>
      <c r="K4209">
        <v>289505</v>
      </c>
      <c r="L4209">
        <v>274285</v>
      </c>
      <c r="M4209">
        <v>284520</v>
      </c>
      <c r="N4209">
        <v>306729</v>
      </c>
      <c r="O4209">
        <v>301150</v>
      </c>
      <c r="P4209">
        <v>262218</v>
      </c>
      <c r="Q4209">
        <v>265874</v>
      </c>
      <c r="R4209">
        <v>266342</v>
      </c>
      <c r="S4209">
        <v>269152</v>
      </c>
      <c r="T4209">
        <v>274427</v>
      </c>
      <c r="U4209">
        <v>250652</v>
      </c>
      <c r="V4209">
        <v>263549</v>
      </c>
      <c r="W4209">
        <v>276872</v>
      </c>
      <c r="X4209">
        <v>251867</v>
      </c>
      <c r="Y4209">
        <v>260594</v>
      </c>
    </row>
    <row r="4210" spans="1:25" x14ac:dyDescent="0.25">
      <c r="A4210" s="3">
        <v>0.72222222222064802</v>
      </c>
      <c r="D4210">
        <v>140</v>
      </c>
      <c r="E4210">
        <v>16</v>
      </c>
      <c r="F4210">
        <v>2840</v>
      </c>
      <c r="G4210">
        <v>8800</v>
      </c>
      <c r="H4210">
        <v>2810</v>
      </c>
      <c r="I4210">
        <v>9500</v>
      </c>
      <c r="J4210">
        <v>268902</v>
      </c>
      <c r="K4210">
        <v>289491</v>
      </c>
      <c r="L4210">
        <v>274280</v>
      </c>
      <c r="M4210">
        <v>284492</v>
      </c>
      <c r="N4210">
        <v>306715</v>
      </c>
      <c r="O4210">
        <v>301127</v>
      </c>
      <c r="P4210">
        <v>262207</v>
      </c>
      <c r="Q4210">
        <v>265868</v>
      </c>
      <c r="R4210">
        <v>266339</v>
      </c>
      <c r="S4210">
        <v>269142</v>
      </c>
      <c r="T4210">
        <v>274436</v>
      </c>
      <c r="U4210">
        <v>250639</v>
      </c>
      <c r="V4210">
        <v>263547</v>
      </c>
      <c r="W4210">
        <v>276898</v>
      </c>
      <c r="X4210">
        <v>251857</v>
      </c>
      <c r="Y4210">
        <v>260582</v>
      </c>
    </row>
    <row r="4211" spans="1:25" x14ac:dyDescent="0.25">
      <c r="A4211" s="3">
        <v>0.72361111110954801</v>
      </c>
      <c r="D4211">
        <v>140</v>
      </c>
      <c r="E4211">
        <v>18</v>
      </c>
      <c r="F4211">
        <v>2850</v>
      </c>
      <c r="G4211">
        <v>8700</v>
      </c>
      <c r="H4211">
        <v>2830</v>
      </c>
      <c r="I4211">
        <v>9500</v>
      </c>
      <c r="J4211">
        <v>268885</v>
      </c>
      <c r="K4211">
        <v>289484</v>
      </c>
      <c r="L4211">
        <v>274265</v>
      </c>
      <c r="M4211">
        <v>284483</v>
      </c>
      <c r="N4211">
        <v>306709</v>
      </c>
      <c r="O4211">
        <v>301099</v>
      </c>
      <c r="P4211">
        <v>262205</v>
      </c>
      <c r="Q4211">
        <v>265854</v>
      </c>
      <c r="R4211">
        <v>266341</v>
      </c>
      <c r="S4211">
        <v>269138</v>
      </c>
      <c r="T4211">
        <v>274435</v>
      </c>
      <c r="U4211">
        <v>250637</v>
      </c>
      <c r="V4211">
        <v>263546</v>
      </c>
      <c r="W4211">
        <v>276874</v>
      </c>
      <c r="X4211">
        <v>251853</v>
      </c>
      <c r="Y4211">
        <v>260584</v>
      </c>
    </row>
    <row r="4212" spans="1:25" x14ac:dyDescent="0.25">
      <c r="A4212" s="3">
        <v>0.724999999998449</v>
      </c>
      <c r="D4212">
        <v>140</v>
      </c>
      <c r="E4212">
        <v>20</v>
      </c>
      <c r="F4212">
        <v>2860</v>
      </c>
      <c r="G4212">
        <v>8700</v>
      </c>
      <c r="H4212">
        <v>2850</v>
      </c>
      <c r="I4212">
        <v>9500</v>
      </c>
      <c r="J4212">
        <v>268887</v>
      </c>
      <c r="K4212">
        <v>289514</v>
      </c>
      <c r="L4212">
        <v>274240</v>
      </c>
      <c r="M4212">
        <v>284481</v>
      </c>
      <c r="N4212">
        <v>306710</v>
      </c>
      <c r="O4212">
        <v>301095</v>
      </c>
      <c r="P4212">
        <v>262210</v>
      </c>
      <c r="Q4212">
        <v>265840</v>
      </c>
      <c r="R4212">
        <v>266356</v>
      </c>
      <c r="S4212">
        <v>269128</v>
      </c>
      <c r="T4212">
        <v>274412</v>
      </c>
      <c r="U4212">
        <v>250635</v>
      </c>
      <c r="V4212">
        <v>263523</v>
      </c>
      <c r="W4212">
        <v>276864</v>
      </c>
      <c r="X4212">
        <v>251860</v>
      </c>
      <c r="Y4212">
        <v>260581</v>
      </c>
    </row>
    <row r="4213" spans="1:25" x14ac:dyDescent="0.25">
      <c r="A4213" s="3">
        <v>0.72638888888724695</v>
      </c>
      <c r="D4213">
        <v>140</v>
      </c>
      <c r="E4213">
        <v>22</v>
      </c>
      <c r="F4213">
        <v>2850</v>
      </c>
      <c r="G4213">
        <v>8700</v>
      </c>
      <c r="H4213">
        <v>2840</v>
      </c>
      <c r="I4213">
        <v>9500</v>
      </c>
      <c r="J4213">
        <v>268879</v>
      </c>
      <c r="K4213">
        <v>289484</v>
      </c>
      <c r="L4213">
        <v>274235</v>
      </c>
      <c r="M4213">
        <v>284467</v>
      </c>
      <c r="N4213">
        <v>306711</v>
      </c>
      <c r="O4213">
        <v>301066</v>
      </c>
      <c r="P4213">
        <v>262207</v>
      </c>
      <c r="Q4213">
        <v>265839</v>
      </c>
      <c r="R4213">
        <v>266357</v>
      </c>
      <c r="S4213">
        <v>269131</v>
      </c>
      <c r="T4213">
        <v>274428</v>
      </c>
      <c r="U4213">
        <v>250620</v>
      </c>
      <c r="V4213">
        <v>263524</v>
      </c>
      <c r="W4213">
        <v>276858</v>
      </c>
      <c r="X4213">
        <v>251849</v>
      </c>
      <c r="Y4213">
        <v>260584</v>
      </c>
    </row>
    <row r="4214" spans="1:25" x14ac:dyDescent="0.25">
      <c r="A4214" s="3">
        <v>0.72777777777614705</v>
      </c>
      <c r="D4214">
        <v>140</v>
      </c>
      <c r="E4214">
        <v>24</v>
      </c>
      <c r="F4214">
        <v>2850</v>
      </c>
      <c r="G4214">
        <v>8800</v>
      </c>
      <c r="H4214">
        <v>2810</v>
      </c>
      <c r="I4214">
        <v>9500</v>
      </c>
      <c r="J4214">
        <v>268864</v>
      </c>
      <c r="K4214">
        <v>289489</v>
      </c>
      <c r="L4214">
        <v>274228</v>
      </c>
      <c r="M4214">
        <v>284466</v>
      </c>
      <c r="N4214">
        <v>306705</v>
      </c>
      <c r="O4214">
        <v>301073</v>
      </c>
      <c r="P4214">
        <v>262191</v>
      </c>
      <c r="Q4214">
        <v>265810</v>
      </c>
      <c r="R4214">
        <v>266340</v>
      </c>
      <c r="S4214">
        <v>269140</v>
      </c>
      <c r="T4214">
        <v>274411</v>
      </c>
      <c r="U4214">
        <v>250619</v>
      </c>
      <c r="V4214">
        <v>263543</v>
      </c>
      <c r="W4214">
        <v>276856</v>
      </c>
      <c r="X4214">
        <v>251850</v>
      </c>
      <c r="Y4214">
        <v>260578</v>
      </c>
    </row>
    <row r="4215" spans="1:25" x14ac:dyDescent="0.25">
      <c r="A4215" s="3">
        <v>0.72916666666504804</v>
      </c>
      <c r="D4215">
        <v>140</v>
      </c>
      <c r="E4215">
        <v>26</v>
      </c>
      <c r="F4215">
        <v>2850</v>
      </c>
      <c r="G4215">
        <v>8800</v>
      </c>
      <c r="H4215">
        <v>2810</v>
      </c>
      <c r="I4215">
        <v>9500</v>
      </c>
      <c r="J4215">
        <v>268874</v>
      </c>
      <c r="K4215">
        <v>289466</v>
      </c>
      <c r="L4215">
        <v>274223</v>
      </c>
      <c r="M4215">
        <v>284457</v>
      </c>
      <c r="N4215">
        <v>306697</v>
      </c>
      <c r="O4215">
        <v>301051</v>
      </c>
      <c r="P4215">
        <v>262174</v>
      </c>
      <c r="Q4215">
        <v>265792</v>
      </c>
      <c r="R4215">
        <v>266324</v>
      </c>
      <c r="S4215">
        <v>269134</v>
      </c>
      <c r="T4215">
        <v>274399</v>
      </c>
      <c r="U4215">
        <v>250608</v>
      </c>
      <c r="V4215">
        <v>263518</v>
      </c>
      <c r="W4215">
        <v>276862</v>
      </c>
      <c r="X4215">
        <v>251841</v>
      </c>
      <c r="Y4215">
        <v>260575</v>
      </c>
    </row>
    <row r="4216" spans="1:25" x14ac:dyDescent="0.25">
      <c r="A4216" s="3">
        <v>0.73055555555394802</v>
      </c>
      <c r="D4216">
        <v>140</v>
      </c>
      <c r="E4216">
        <v>28</v>
      </c>
      <c r="F4216">
        <v>2850</v>
      </c>
      <c r="G4216">
        <v>8800</v>
      </c>
      <c r="H4216">
        <v>2810</v>
      </c>
      <c r="I4216">
        <v>9500</v>
      </c>
      <c r="J4216">
        <v>268857</v>
      </c>
      <c r="K4216">
        <v>289488</v>
      </c>
      <c r="L4216">
        <v>274214</v>
      </c>
      <c r="M4216">
        <v>284444</v>
      </c>
      <c r="N4216">
        <v>306683</v>
      </c>
      <c r="O4216">
        <v>301064</v>
      </c>
      <c r="P4216">
        <v>262170</v>
      </c>
      <c r="Q4216">
        <v>265803</v>
      </c>
      <c r="R4216">
        <v>266308</v>
      </c>
      <c r="S4216">
        <v>269114</v>
      </c>
      <c r="T4216">
        <v>274383</v>
      </c>
      <c r="U4216">
        <v>250602</v>
      </c>
      <c r="V4216">
        <v>263507</v>
      </c>
      <c r="W4216">
        <v>276844</v>
      </c>
      <c r="X4216">
        <v>251824</v>
      </c>
      <c r="Y4216">
        <v>260571</v>
      </c>
    </row>
    <row r="4217" spans="1:25" x14ac:dyDescent="0.25">
      <c r="A4217" s="3">
        <v>0.73194444444284901</v>
      </c>
      <c r="D4217">
        <v>140</v>
      </c>
      <c r="E4217">
        <v>30</v>
      </c>
      <c r="F4217">
        <v>2850</v>
      </c>
      <c r="G4217">
        <v>8800</v>
      </c>
      <c r="H4217">
        <v>2820</v>
      </c>
      <c r="I4217">
        <v>9500</v>
      </c>
      <c r="J4217">
        <v>268866</v>
      </c>
      <c r="K4217">
        <v>289470</v>
      </c>
      <c r="L4217">
        <v>274206</v>
      </c>
      <c r="M4217">
        <v>284439</v>
      </c>
      <c r="N4217">
        <v>306677</v>
      </c>
      <c r="O4217">
        <v>301043</v>
      </c>
      <c r="P4217">
        <v>262150</v>
      </c>
      <c r="Q4217">
        <v>265778</v>
      </c>
      <c r="R4217">
        <v>266306</v>
      </c>
      <c r="S4217">
        <v>269122</v>
      </c>
      <c r="T4217">
        <v>274383</v>
      </c>
      <c r="U4217">
        <v>250591</v>
      </c>
      <c r="V4217">
        <v>263500</v>
      </c>
      <c r="W4217">
        <v>276874</v>
      </c>
      <c r="X4217">
        <v>251831</v>
      </c>
      <c r="Y4217">
        <v>260565</v>
      </c>
    </row>
    <row r="4218" spans="1:25" x14ac:dyDescent="0.25">
      <c r="A4218" s="3">
        <v>0.73333333333174999</v>
      </c>
      <c r="D4218">
        <v>140</v>
      </c>
      <c r="E4218">
        <v>32</v>
      </c>
      <c r="F4218">
        <v>2880</v>
      </c>
      <c r="G4218">
        <v>8700</v>
      </c>
      <c r="H4218">
        <v>2860</v>
      </c>
      <c r="I4218">
        <v>9500</v>
      </c>
      <c r="J4218">
        <v>268864</v>
      </c>
      <c r="K4218">
        <v>289466</v>
      </c>
      <c r="L4218">
        <v>274186</v>
      </c>
      <c r="M4218">
        <v>284425</v>
      </c>
      <c r="N4218">
        <v>306677</v>
      </c>
      <c r="O4218">
        <v>301039</v>
      </c>
      <c r="P4218">
        <v>262154</v>
      </c>
      <c r="Q4218">
        <v>265773</v>
      </c>
      <c r="R4218">
        <v>266321</v>
      </c>
      <c r="S4218">
        <v>269101</v>
      </c>
      <c r="T4218">
        <v>274383</v>
      </c>
      <c r="U4218">
        <v>250585</v>
      </c>
      <c r="V4218">
        <v>263521</v>
      </c>
      <c r="W4218">
        <v>276825</v>
      </c>
      <c r="X4218">
        <v>251830</v>
      </c>
      <c r="Y4218">
        <v>260569</v>
      </c>
    </row>
    <row r="4219" spans="1:25" x14ac:dyDescent="0.25">
      <c r="A4219" s="3">
        <v>0.73472222222064698</v>
      </c>
      <c r="D4219">
        <v>140</v>
      </c>
      <c r="E4219">
        <v>34</v>
      </c>
      <c r="F4219">
        <v>2890</v>
      </c>
      <c r="G4219">
        <v>8700</v>
      </c>
      <c r="H4219">
        <v>2870</v>
      </c>
      <c r="I4219">
        <v>9500</v>
      </c>
      <c r="J4219">
        <v>268844</v>
      </c>
      <c r="K4219">
        <v>289472</v>
      </c>
      <c r="L4219">
        <v>274165</v>
      </c>
      <c r="M4219">
        <v>284418</v>
      </c>
      <c r="N4219">
        <v>306679</v>
      </c>
      <c r="O4219">
        <v>301027</v>
      </c>
      <c r="P4219">
        <v>262159</v>
      </c>
      <c r="Q4219">
        <v>265752</v>
      </c>
      <c r="R4219">
        <v>266343</v>
      </c>
      <c r="S4219">
        <v>269103</v>
      </c>
      <c r="T4219">
        <v>274411</v>
      </c>
      <c r="U4219">
        <v>250581</v>
      </c>
      <c r="V4219">
        <v>263525</v>
      </c>
      <c r="W4219">
        <v>276850</v>
      </c>
      <c r="X4219">
        <v>251831</v>
      </c>
      <c r="Y4219">
        <v>260582</v>
      </c>
    </row>
    <row r="4220" spans="1:25" x14ac:dyDescent="0.25">
      <c r="A4220" s="3">
        <v>0.73611111110954797</v>
      </c>
      <c r="D4220">
        <v>140</v>
      </c>
      <c r="E4220">
        <v>36</v>
      </c>
      <c r="F4220">
        <v>2900</v>
      </c>
      <c r="G4220">
        <v>8800</v>
      </c>
      <c r="H4220">
        <v>2870</v>
      </c>
      <c r="I4220">
        <v>9500</v>
      </c>
      <c r="J4220">
        <v>268850</v>
      </c>
      <c r="K4220">
        <v>289461</v>
      </c>
      <c r="L4220">
        <v>274149</v>
      </c>
      <c r="M4220">
        <v>284413</v>
      </c>
      <c r="N4220">
        <v>306685</v>
      </c>
      <c r="O4220">
        <v>300990</v>
      </c>
      <c r="P4220">
        <v>262169</v>
      </c>
      <c r="Q4220">
        <v>265746</v>
      </c>
      <c r="R4220">
        <v>266365</v>
      </c>
      <c r="S4220">
        <v>269096</v>
      </c>
      <c r="T4220">
        <v>274398</v>
      </c>
      <c r="U4220">
        <v>250574</v>
      </c>
      <c r="V4220">
        <v>263578</v>
      </c>
      <c r="W4220">
        <v>276818</v>
      </c>
      <c r="X4220">
        <v>251854</v>
      </c>
      <c r="Y4220">
        <v>260594</v>
      </c>
    </row>
    <row r="4221" spans="1:25" x14ac:dyDescent="0.25">
      <c r="A4221" s="3">
        <v>0.73749999999844795</v>
      </c>
      <c r="D4221">
        <v>140</v>
      </c>
      <c r="E4221">
        <v>38</v>
      </c>
      <c r="F4221">
        <v>2910</v>
      </c>
      <c r="G4221">
        <v>8800</v>
      </c>
      <c r="H4221">
        <v>2890</v>
      </c>
      <c r="I4221">
        <v>9500</v>
      </c>
      <c r="J4221">
        <v>268840</v>
      </c>
      <c r="K4221">
        <v>289463</v>
      </c>
      <c r="L4221">
        <v>274122</v>
      </c>
      <c r="M4221">
        <v>284404</v>
      </c>
      <c r="N4221">
        <v>306691</v>
      </c>
      <c r="O4221">
        <v>300943</v>
      </c>
      <c r="P4221">
        <v>262170</v>
      </c>
      <c r="Q4221">
        <v>265742</v>
      </c>
      <c r="R4221">
        <v>266389</v>
      </c>
      <c r="S4221">
        <v>269100</v>
      </c>
      <c r="T4221">
        <v>274420</v>
      </c>
      <c r="U4221">
        <v>250572</v>
      </c>
      <c r="V4221">
        <v>263604</v>
      </c>
      <c r="W4221">
        <v>276813</v>
      </c>
      <c r="X4221">
        <v>251853</v>
      </c>
      <c r="Y4221">
        <v>260615</v>
      </c>
    </row>
    <row r="4222" spans="1:25" x14ac:dyDescent="0.25">
      <c r="A4222" s="3">
        <v>0.73888888888724902</v>
      </c>
      <c r="D4222">
        <v>140</v>
      </c>
      <c r="E4222">
        <v>40</v>
      </c>
      <c r="F4222">
        <v>2920</v>
      </c>
      <c r="G4222">
        <v>8800</v>
      </c>
      <c r="H4222">
        <v>2890</v>
      </c>
      <c r="I4222">
        <v>9500</v>
      </c>
      <c r="J4222">
        <v>268839</v>
      </c>
      <c r="K4222">
        <v>289477</v>
      </c>
      <c r="L4222">
        <v>274108</v>
      </c>
      <c r="M4222">
        <v>284392</v>
      </c>
      <c r="N4222">
        <v>306695</v>
      </c>
      <c r="O4222">
        <v>300939</v>
      </c>
      <c r="P4222">
        <v>262177</v>
      </c>
      <c r="Q4222">
        <v>265725</v>
      </c>
      <c r="R4222">
        <v>266404</v>
      </c>
      <c r="S4222">
        <v>269098</v>
      </c>
      <c r="T4222">
        <v>274431</v>
      </c>
      <c r="U4222">
        <v>250561</v>
      </c>
      <c r="V4222">
        <v>263609</v>
      </c>
      <c r="W4222">
        <v>276786</v>
      </c>
      <c r="X4222">
        <v>251880</v>
      </c>
      <c r="Y4222">
        <v>260637</v>
      </c>
    </row>
    <row r="4223" spans="1:25" x14ac:dyDescent="0.25">
      <c r="A4223" s="3">
        <v>0.74027777777614601</v>
      </c>
      <c r="D4223">
        <v>140</v>
      </c>
      <c r="E4223">
        <v>42</v>
      </c>
      <c r="F4223">
        <v>2890</v>
      </c>
      <c r="G4223">
        <v>8800</v>
      </c>
      <c r="H4223">
        <v>2870</v>
      </c>
      <c r="I4223">
        <v>9500</v>
      </c>
      <c r="J4223">
        <v>268829</v>
      </c>
      <c r="K4223">
        <v>289446</v>
      </c>
      <c r="L4223">
        <v>274103</v>
      </c>
      <c r="M4223">
        <v>284385</v>
      </c>
      <c r="N4223">
        <v>306682</v>
      </c>
      <c r="O4223">
        <v>300901</v>
      </c>
      <c r="P4223">
        <v>262165</v>
      </c>
      <c r="Q4223">
        <v>265717</v>
      </c>
      <c r="R4223">
        <v>266392</v>
      </c>
      <c r="S4223">
        <v>269095</v>
      </c>
      <c r="T4223">
        <v>274433</v>
      </c>
      <c r="U4223">
        <v>250561</v>
      </c>
      <c r="V4223">
        <v>263605</v>
      </c>
      <c r="W4223">
        <v>276786</v>
      </c>
      <c r="X4223">
        <v>251874</v>
      </c>
      <c r="Y4223">
        <v>260643</v>
      </c>
    </row>
    <row r="4224" spans="1:25" x14ac:dyDescent="0.25">
      <c r="A4224" s="3">
        <v>0.74166666666504699</v>
      </c>
      <c r="D4224">
        <v>140</v>
      </c>
      <c r="E4224">
        <v>44</v>
      </c>
      <c r="F4224">
        <v>2880</v>
      </c>
      <c r="G4224">
        <v>8800</v>
      </c>
      <c r="H4224">
        <v>2850</v>
      </c>
      <c r="I4224">
        <v>9500</v>
      </c>
      <c r="J4224">
        <v>268833</v>
      </c>
      <c r="K4224">
        <v>289460</v>
      </c>
      <c r="L4224">
        <v>274103</v>
      </c>
      <c r="M4224">
        <v>284372</v>
      </c>
      <c r="N4224">
        <v>306674</v>
      </c>
      <c r="O4224">
        <v>300911</v>
      </c>
      <c r="P4224">
        <v>262156</v>
      </c>
      <c r="Q4224">
        <v>265712</v>
      </c>
      <c r="R4224">
        <v>266353</v>
      </c>
      <c r="S4224">
        <v>269091</v>
      </c>
      <c r="T4224">
        <v>274392</v>
      </c>
      <c r="U4224">
        <v>250552</v>
      </c>
      <c r="V4224">
        <v>263566</v>
      </c>
      <c r="W4224">
        <v>276802</v>
      </c>
      <c r="X4224">
        <v>251873</v>
      </c>
      <c r="Y4224">
        <v>260638</v>
      </c>
    </row>
    <row r="4225" spans="1:25" x14ac:dyDescent="0.25">
      <c r="A4225" s="3">
        <v>0.74305555555394798</v>
      </c>
      <c r="D4225">
        <v>140</v>
      </c>
      <c r="E4225">
        <v>46</v>
      </c>
      <c r="F4225">
        <v>2870</v>
      </c>
      <c r="G4225">
        <v>8900</v>
      </c>
      <c r="H4225">
        <v>2840</v>
      </c>
      <c r="I4225">
        <v>9500</v>
      </c>
      <c r="J4225">
        <v>268817</v>
      </c>
      <c r="K4225">
        <v>289435</v>
      </c>
      <c r="L4225">
        <v>274103</v>
      </c>
      <c r="M4225">
        <v>284366</v>
      </c>
      <c r="N4225">
        <v>306652</v>
      </c>
      <c r="O4225">
        <v>300930</v>
      </c>
      <c r="P4225">
        <v>262135</v>
      </c>
      <c r="Q4225">
        <v>265709</v>
      </c>
      <c r="R4225">
        <v>266322</v>
      </c>
      <c r="S4225">
        <v>269079</v>
      </c>
      <c r="T4225">
        <v>274398</v>
      </c>
      <c r="U4225">
        <v>250539</v>
      </c>
      <c r="V4225">
        <v>263562</v>
      </c>
      <c r="W4225">
        <v>276793</v>
      </c>
      <c r="X4225">
        <v>251856</v>
      </c>
      <c r="Y4225">
        <v>260629</v>
      </c>
    </row>
    <row r="4226" spans="1:25" x14ac:dyDescent="0.25">
      <c r="A4226" s="3">
        <v>0.74444444444284796</v>
      </c>
      <c r="D4226">
        <v>140</v>
      </c>
      <c r="E4226">
        <v>48</v>
      </c>
      <c r="F4226">
        <v>2870</v>
      </c>
      <c r="G4226">
        <v>8900</v>
      </c>
      <c r="H4226">
        <v>2840</v>
      </c>
      <c r="I4226">
        <v>9500</v>
      </c>
      <c r="J4226">
        <v>268816</v>
      </c>
      <c r="K4226">
        <v>289432</v>
      </c>
      <c r="L4226">
        <v>274103</v>
      </c>
      <c r="M4226">
        <v>284364</v>
      </c>
      <c r="N4226">
        <v>306648</v>
      </c>
      <c r="O4226">
        <v>300926</v>
      </c>
      <c r="P4226">
        <v>262115</v>
      </c>
      <c r="Q4226">
        <v>265677</v>
      </c>
      <c r="R4226">
        <v>266295</v>
      </c>
      <c r="S4226">
        <v>269084</v>
      </c>
      <c r="T4226">
        <v>274372</v>
      </c>
      <c r="U4226">
        <v>250536</v>
      </c>
      <c r="V4226">
        <v>263548</v>
      </c>
      <c r="W4226">
        <v>276799</v>
      </c>
      <c r="X4226">
        <v>251838</v>
      </c>
      <c r="Y4226">
        <v>260618</v>
      </c>
    </row>
    <row r="4227" spans="1:25" x14ac:dyDescent="0.25">
      <c r="A4227" s="3">
        <v>0.74583333333174895</v>
      </c>
      <c r="D4227">
        <v>140</v>
      </c>
      <c r="E4227">
        <v>50</v>
      </c>
      <c r="F4227">
        <v>2860</v>
      </c>
      <c r="G4227">
        <v>8900</v>
      </c>
      <c r="H4227">
        <v>2830</v>
      </c>
      <c r="I4227">
        <v>9500</v>
      </c>
      <c r="J4227">
        <v>268791</v>
      </c>
      <c r="K4227">
        <v>289411</v>
      </c>
      <c r="L4227">
        <v>274102</v>
      </c>
      <c r="M4227">
        <v>284360</v>
      </c>
      <c r="N4227">
        <v>306638</v>
      </c>
      <c r="O4227">
        <v>300958</v>
      </c>
      <c r="P4227">
        <v>262110</v>
      </c>
      <c r="Q4227">
        <v>265666</v>
      </c>
      <c r="R4227">
        <v>266266</v>
      </c>
      <c r="S4227">
        <v>269071</v>
      </c>
      <c r="T4227">
        <v>274359</v>
      </c>
      <c r="U4227">
        <v>250521</v>
      </c>
      <c r="V4227">
        <v>263529</v>
      </c>
      <c r="W4227">
        <v>276799</v>
      </c>
      <c r="X4227">
        <v>251829</v>
      </c>
      <c r="Y4227">
        <v>260599</v>
      </c>
    </row>
    <row r="4228" spans="1:25" x14ac:dyDescent="0.25">
      <c r="A4228" s="3">
        <v>0.74722222222065005</v>
      </c>
      <c r="D4228">
        <v>140</v>
      </c>
      <c r="E4228">
        <v>52</v>
      </c>
      <c r="F4228">
        <v>2860</v>
      </c>
      <c r="G4228">
        <v>8800</v>
      </c>
      <c r="H4228">
        <v>2830</v>
      </c>
      <c r="I4228">
        <v>9500</v>
      </c>
      <c r="J4228">
        <v>268787</v>
      </c>
      <c r="K4228">
        <v>289430</v>
      </c>
      <c r="L4228">
        <v>274097</v>
      </c>
      <c r="M4228">
        <v>284341</v>
      </c>
      <c r="N4228">
        <v>306632</v>
      </c>
      <c r="O4228">
        <v>300967</v>
      </c>
      <c r="P4228">
        <v>262088</v>
      </c>
      <c r="Q4228">
        <v>265664</v>
      </c>
      <c r="R4228">
        <v>266249</v>
      </c>
      <c r="S4228">
        <v>269065</v>
      </c>
      <c r="T4228">
        <v>274376</v>
      </c>
      <c r="U4228">
        <v>250512</v>
      </c>
      <c r="V4228">
        <v>263489</v>
      </c>
      <c r="W4228">
        <v>276801</v>
      </c>
      <c r="X4228">
        <v>251815</v>
      </c>
      <c r="Y4228">
        <v>260583</v>
      </c>
    </row>
    <row r="4229" spans="1:25" x14ac:dyDescent="0.25">
      <c r="A4229" s="3">
        <v>0.74861111110954703</v>
      </c>
      <c r="D4229">
        <v>140</v>
      </c>
      <c r="E4229">
        <v>54</v>
      </c>
      <c r="F4229">
        <v>2860</v>
      </c>
      <c r="G4229">
        <v>8800</v>
      </c>
      <c r="H4229">
        <v>2830</v>
      </c>
      <c r="I4229">
        <v>9500</v>
      </c>
      <c r="J4229">
        <v>268781</v>
      </c>
      <c r="K4229">
        <v>289397</v>
      </c>
      <c r="L4229">
        <v>274090</v>
      </c>
      <c r="M4229">
        <v>284335</v>
      </c>
      <c r="N4229">
        <v>306616</v>
      </c>
      <c r="O4229">
        <v>300972</v>
      </c>
      <c r="P4229">
        <v>262078</v>
      </c>
      <c r="Q4229">
        <v>265671</v>
      </c>
      <c r="R4229">
        <v>266224</v>
      </c>
      <c r="S4229">
        <v>269072</v>
      </c>
      <c r="T4229">
        <v>274359</v>
      </c>
      <c r="U4229">
        <v>250506</v>
      </c>
      <c r="V4229">
        <v>263486</v>
      </c>
      <c r="W4229">
        <v>276789</v>
      </c>
      <c r="X4229">
        <v>251797</v>
      </c>
      <c r="Y4229">
        <v>260567</v>
      </c>
    </row>
    <row r="4230" spans="1:25" x14ac:dyDescent="0.25">
      <c r="A4230" s="3">
        <v>0.74999999999844702</v>
      </c>
      <c r="D4230">
        <v>140</v>
      </c>
      <c r="E4230">
        <v>56</v>
      </c>
      <c r="F4230">
        <v>2860</v>
      </c>
      <c r="G4230">
        <v>8800</v>
      </c>
      <c r="H4230">
        <v>2840</v>
      </c>
      <c r="I4230">
        <v>9500</v>
      </c>
      <c r="J4230">
        <v>268789</v>
      </c>
      <c r="K4230">
        <v>289408</v>
      </c>
      <c r="L4230">
        <v>274083</v>
      </c>
      <c r="M4230">
        <v>284328</v>
      </c>
      <c r="N4230">
        <v>306606</v>
      </c>
      <c r="O4230">
        <v>300953</v>
      </c>
      <c r="P4230">
        <v>262062</v>
      </c>
      <c r="Q4230">
        <v>265633</v>
      </c>
      <c r="R4230">
        <v>266225</v>
      </c>
      <c r="S4230">
        <v>269039</v>
      </c>
      <c r="T4230">
        <v>274332</v>
      </c>
      <c r="U4230">
        <v>250498</v>
      </c>
      <c r="V4230">
        <v>263455</v>
      </c>
      <c r="W4230">
        <v>276770</v>
      </c>
      <c r="X4230">
        <v>251790</v>
      </c>
      <c r="Y4230">
        <v>260564</v>
      </c>
    </row>
    <row r="4231" spans="1:25" x14ac:dyDescent="0.25">
      <c r="A4231" s="3">
        <v>0.75138888888724897</v>
      </c>
      <c r="D4231">
        <v>140</v>
      </c>
      <c r="E4231">
        <v>58</v>
      </c>
      <c r="F4231">
        <v>2880</v>
      </c>
      <c r="G4231">
        <v>8700</v>
      </c>
      <c r="H4231">
        <v>2840</v>
      </c>
      <c r="I4231">
        <v>9500</v>
      </c>
      <c r="J4231">
        <v>268764</v>
      </c>
      <c r="K4231">
        <v>289387</v>
      </c>
      <c r="L4231">
        <v>274067</v>
      </c>
      <c r="M4231">
        <v>284320</v>
      </c>
      <c r="N4231">
        <v>306605</v>
      </c>
      <c r="O4231">
        <v>300944</v>
      </c>
      <c r="P4231">
        <v>262060</v>
      </c>
      <c r="Q4231">
        <v>265630</v>
      </c>
      <c r="R4231">
        <v>266227</v>
      </c>
      <c r="S4231">
        <v>269052</v>
      </c>
      <c r="T4231">
        <v>274354</v>
      </c>
      <c r="U4231">
        <v>250487</v>
      </c>
      <c r="V4231">
        <v>263444</v>
      </c>
      <c r="W4231">
        <v>276771</v>
      </c>
      <c r="X4231">
        <v>251786</v>
      </c>
      <c r="Y4231">
        <v>260554</v>
      </c>
    </row>
    <row r="4232" spans="1:25" x14ac:dyDescent="0.25">
      <c r="A4232" s="3">
        <v>0.75277777777614896</v>
      </c>
      <c r="D4232">
        <v>141</v>
      </c>
      <c r="E4232">
        <v>0</v>
      </c>
      <c r="F4232">
        <v>2870</v>
      </c>
      <c r="G4232">
        <v>8700</v>
      </c>
      <c r="H4232">
        <v>2850</v>
      </c>
      <c r="I4232">
        <v>9500</v>
      </c>
      <c r="J4232">
        <v>268769</v>
      </c>
      <c r="K4232">
        <v>289401</v>
      </c>
      <c r="L4232">
        <v>274055</v>
      </c>
      <c r="M4232">
        <v>284308</v>
      </c>
      <c r="N4232">
        <v>306594</v>
      </c>
      <c r="O4232">
        <v>300934</v>
      </c>
      <c r="P4232">
        <v>262061</v>
      </c>
      <c r="Q4232">
        <v>265642</v>
      </c>
      <c r="R4232">
        <v>266223</v>
      </c>
      <c r="S4232">
        <v>269050</v>
      </c>
      <c r="T4232">
        <v>274310</v>
      </c>
      <c r="U4232">
        <v>250482</v>
      </c>
      <c r="V4232">
        <v>263453</v>
      </c>
      <c r="W4232">
        <v>276774</v>
      </c>
      <c r="X4232">
        <v>251790</v>
      </c>
      <c r="Y4232">
        <v>260544</v>
      </c>
    </row>
    <row r="4233" spans="1:25" x14ac:dyDescent="0.25">
      <c r="A4233" s="3">
        <v>0.75416666666504595</v>
      </c>
      <c r="D4233">
        <v>141</v>
      </c>
      <c r="E4233">
        <v>2</v>
      </c>
      <c r="F4233">
        <v>2870</v>
      </c>
      <c r="G4233">
        <v>8700</v>
      </c>
      <c r="H4233">
        <v>2840</v>
      </c>
      <c r="I4233">
        <v>9500</v>
      </c>
      <c r="J4233">
        <v>268761</v>
      </c>
      <c r="K4233">
        <v>289390</v>
      </c>
      <c r="L4233">
        <v>274048</v>
      </c>
      <c r="M4233">
        <v>284291</v>
      </c>
      <c r="N4233">
        <v>306592</v>
      </c>
      <c r="O4233">
        <v>300918</v>
      </c>
      <c r="P4233">
        <v>262046</v>
      </c>
      <c r="Q4233">
        <v>265612</v>
      </c>
      <c r="R4233">
        <v>266215</v>
      </c>
      <c r="S4233">
        <v>269053</v>
      </c>
      <c r="T4233">
        <v>274319</v>
      </c>
      <c r="U4233">
        <v>250464</v>
      </c>
      <c r="V4233">
        <v>263447</v>
      </c>
      <c r="W4233">
        <v>276772</v>
      </c>
      <c r="X4233">
        <v>251781</v>
      </c>
      <c r="Y4233">
        <v>260544</v>
      </c>
    </row>
    <row r="4234" spans="1:25" x14ac:dyDescent="0.25">
      <c r="A4234" s="3">
        <v>0.75555555555394704</v>
      </c>
      <c r="D4234">
        <v>141</v>
      </c>
      <c r="E4234">
        <v>4</v>
      </c>
      <c r="F4234">
        <v>2860</v>
      </c>
      <c r="G4234">
        <v>8800</v>
      </c>
      <c r="H4234">
        <v>2830</v>
      </c>
      <c r="I4234">
        <v>9500</v>
      </c>
      <c r="J4234">
        <v>268757</v>
      </c>
      <c r="K4234">
        <v>289365</v>
      </c>
      <c r="L4234">
        <v>274038</v>
      </c>
      <c r="M4234">
        <v>284296</v>
      </c>
      <c r="N4234">
        <v>306578</v>
      </c>
      <c r="O4234">
        <v>300914</v>
      </c>
      <c r="P4234">
        <v>262023</v>
      </c>
      <c r="Q4234">
        <v>265592</v>
      </c>
      <c r="R4234">
        <v>266201</v>
      </c>
      <c r="S4234">
        <v>269055</v>
      </c>
      <c r="T4234">
        <v>274303</v>
      </c>
      <c r="U4234">
        <v>250459</v>
      </c>
      <c r="V4234">
        <v>263449</v>
      </c>
      <c r="W4234">
        <v>276750</v>
      </c>
      <c r="X4234">
        <v>251763</v>
      </c>
      <c r="Y4234">
        <v>260537</v>
      </c>
    </row>
    <row r="4235" spans="1:25" x14ac:dyDescent="0.25">
      <c r="A4235" s="3">
        <v>0.75694444444284803</v>
      </c>
      <c r="D4235">
        <v>141</v>
      </c>
      <c r="E4235">
        <v>6</v>
      </c>
      <c r="F4235">
        <v>2860</v>
      </c>
      <c r="G4235">
        <v>8800</v>
      </c>
      <c r="H4235">
        <v>2820</v>
      </c>
      <c r="I4235">
        <v>9500</v>
      </c>
      <c r="J4235">
        <v>268750</v>
      </c>
      <c r="K4235">
        <v>289352</v>
      </c>
      <c r="L4235">
        <v>274036</v>
      </c>
      <c r="M4235">
        <v>284289</v>
      </c>
      <c r="N4235">
        <v>306567</v>
      </c>
      <c r="O4235">
        <v>300924</v>
      </c>
      <c r="P4235">
        <v>262005</v>
      </c>
      <c r="Q4235">
        <v>265558</v>
      </c>
      <c r="R4235">
        <v>266178</v>
      </c>
      <c r="S4235">
        <v>269039</v>
      </c>
      <c r="T4235">
        <v>274276</v>
      </c>
      <c r="U4235">
        <v>250458</v>
      </c>
      <c r="V4235">
        <v>263424</v>
      </c>
      <c r="W4235">
        <v>276762</v>
      </c>
      <c r="X4235">
        <v>251749</v>
      </c>
      <c r="Y4235">
        <v>260525</v>
      </c>
    </row>
    <row r="4236" spans="1:25" x14ac:dyDescent="0.25">
      <c r="A4236" s="3">
        <v>0.75833333333174802</v>
      </c>
      <c r="D4236">
        <v>141</v>
      </c>
      <c r="E4236">
        <v>8</v>
      </c>
      <c r="F4236">
        <v>2850</v>
      </c>
      <c r="G4236">
        <v>8800</v>
      </c>
      <c r="H4236">
        <v>2820</v>
      </c>
      <c r="I4236">
        <v>9500</v>
      </c>
      <c r="J4236">
        <v>268730</v>
      </c>
      <c r="K4236">
        <v>289334</v>
      </c>
      <c r="L4236">
        <v>274034</v>
      </c>
      <c r="M4236">
        <v>284278</v>
      </c>
      <c r="N4236">
        <v>306555</v>
      </c>
      <c r="O4236">
        <v>300937</v>
      </c>
      <c r="P4236">
        <v>262008</v>
      </c>
      <c r="Q4236">
        <v>265574</v>
      </c>
      <c r="R4236">
        <v>266156</v>
      </c>
      <c r="S4236">
        <v>269037</v>
      </c>
      <c r="T4236">
        <v>274274</v>
      </c>
      <c r="U4236">
        <v>250434</v>
      </c>
      <c r="V4236">
        <v>263410</v>
      </c>
      <c r="W4236">
        <v>276773</v>
      </c>
      <c r="X4236">
        <v>251736</v>
      </c>
      <c r="Y4236">
        <v>260509</v>
      </c>
    </row>
    <row r="4237" spans="1:25" x14ac:dyDescent="0.25">
      <c r="A4237" s="3">
        <v>0.759722222220649</v>
      </c>
      <c r="D4237">
        <v>141</v>
      </c>
      <c r="E4237">
        <v>10</v>
      </c>
      <c r="F4237">
        <v>2850</v>
      </c>
      <c r="G4237">
        <v>8800</v>
      </c>
      <c r="H4237">
        <v>2810</v>
      </c>
      <c r="I4237">
        <v>9500</v>
      </c>
      <c r="J4237">
        <v>268728</v>
      </c>
      <c r="K4237">
        <v>289354</v>
      </c>
      <c r="L4237">
        <v>274029</v>
      </c>
      <c r="M4237">
        <v>284274</v>
      </c>
      <c r="N4237">
        <v>306543</v>
      </c>
      <c r="O4237">
        <v>300953</v>
      </c>
      <c r="P4237">
        <v>261979</v>
      </c>
      <c r="Q4237">
        <v>265542</v>
      </c>
      <c r="R4237">
        <v>266142</v>
      </c>
      <c r="S4237">
        <v>269028</v>
      </c>
      <c r="T4237">
        <v>274257</v>
      </c>
      <c r="U4237">
        <v>250439</v>
      </c>
      <c r="V4237">
        <v>263412</v>
      </c>
      <c r="W4237">
        <v>276735</v>
      </c>
      <c r="X4237">
        <v>251730</v>
      </c>
      <c r="Y4237">
        <v>260497</v>
      </c>
    </row>
    <row r="4238" spans="1:25" x14ac:dyDescent="0.25">
      <c r="A4238" s="3">
        <v>0.76111111110954999</v>
      </c>
      <c r="D4238">
        <v>141</v>
      </c>
      <c r="E4238">
        <v>12</v>
      </c>
      <c r="F4238">
        <v>2840</v>
      </c>
      <c r="G4238">
        <v>8800</v>
      </c>
      <c r="H4238">
        <v>2810</v>
      </c>
      <c r="I4238">
        <v>9500</v>
      </c>
      <c r="J4238">
        <v>268719</v>
      </c>
      <c r="K4238">
        <v>289342</v>
      </c>
      <c r="L4238">
        <v>274024</v>
      </c>
      <c r="M4238">
        <v>284256</v>
      </c>
      <c r="N4238">
        <v>306536</v>
      </c>
      <c r="O4238">
        <v>300923</v>
      </c>
      <c r="P4238">
        <v>261981</v>
      </c>
      <c r="Q4238">
        <v>265561</v>
      </c>
      <c r="R4238">
        <v>266117</v>
      </c>
      <c r="S4238">
        <v>269023</v>
      </c>
      <c r="T4238">
        <v>274249</v>
      </c>
      <c r="U4238">
        <v>250432</v>
      </c>
      <c r="V4238">
        <v>263393</v>
      </c>
      <c r="W4238">
        <v>276749</v>
      </c>
      <c r="X4238">
        <v>251710</v>
      </c>
      <c r="Y4238">
        <v>260490</v>
      </c>
    </row>
    <row r="4239" spans="1:25" x14ac:dyDescent="0.25">
      <c r="A4239" s="3">
        <v>0.76249999999844698</v>
      </c>
      <c r="D4239">
        <v>141</v>
      </c>
      <c r="E4239">
        <v>14</v>
      </c>
      <c r="F4239">
        <v>2840</v>
      </c>
      <c r="G4239">
        <v>8800</v>
      </c>
      <c r="H4239">
        <v>2820</v>
      </c>
      <c r="I4239">
        <v>9500</v>
      </c>
      <c r="J4239">
        <v>268718</v>
      </c>
      <c r="K4239">
        <v>289301</v>
      </c>
      <c r="L4239">
        <v>274010</v>
      </c>
      <c r="M4239">
        <v>284252</v>
      </c>
      <c r="N4239">
        <v>306535</v>
      </c>
      <c r="O4239">
        <v>300924</v>
      </c>
      <c r="P4239">
        <v>261961</v>
      </c>
      <c r="Q4239">
        <v>265542</v>
      </c>
      <c r="R4239">
        <v>266108</v>
      </c>
      <c r="S4239">
        <v>269023</v>
      </c>
      <c r="T4239">
        <v>274217</v>
      </c>
      <c r="U4239">
        <v>250416</v>
      </c>
      <c r="V4239">
        <v>263386</v>
      </c>
      <c r="W4239">
        <v>276740</v>
      </c>
      <c r="X4239">
        <v>251706</v>
      </c>
      <c r="Y4239">
        <v>260472</v>
      </c>
    </row>
    <row r="4240" spans="1:25" x14ac:dyDescent="0.25">
      <c r="A4240" s="3">
        <v>0.76388888888724804</v>
      </c>
      <c r="D4240">
        <v>141</v>
      </c>
      <c r="E4240">
        <v>16</v>
      </c>
      <c r="F4240">
        <v>2840</v>
      </c>
      <c r="G4240">
        <v>8800</v>
      </c>
      <c r="H4240">
        <v>2840</v>
      </c>
      <c r="I4240">
        <v>9500</v>
      </c>
      <c r="J4240">
        <v>268714</v>
      </c>
      <c r="K4240">
        <v>289306</v>
      </c>
      <c r="L4240">
        <v>274004</v>
      </c>
      <c r="M4240">
        <v>284243</v>
      </c>
      <c r="N4240">
        <v>306522</v>
      </c>
      <c r="O4240">
        <v>300927</v>
      </c>
      <c r="P4240">
        <v>261959</v>
      </c>
      <c r="Q4240">
        <v>265521</v>
      </c>
      <c r="R4240">
        <v>266104</v>
      </c>
      <c r="S4240">
        <v>269013</v>
      </c>
      <c r="T4240">
        <v>274229</v>
      </c>
      <c r="U4240">
        <v>250411</v>
      </c>
      <c r="V4240">
        <v>263362</v>
      </c>
      <c r="W4240">
        <v>276736</v>
      </c>
      <c r="X4240">
        <v>251705</v>
      </c>
      <c r="Y4240">
        <v>260470</v>
      </c>
    </row>
    <row r="4241" spans="1:25" x14ac:dyDescent="0.25">
      <c r="A4241" s="3">
        <v>0.76527777777614903</v>
      </c>
      <c r="D4241">
        <v>141</v>
      </c>
      <c r="E4241">
        <v>18</v>
      </c>
      <c r="F4241">
        <v>2870</v>
      </c>
      <c r="G4241">
        <v>8800</v>
      </c>
      <c r="H4241">
        <v>2840</v>
      </c>
      <c r="I4241">
        <v>9500</v>
      </c>
      <c r="J4241">
        <v>268702</v>
      </c>
      <c r="K4241">
        <v>289310</v>
      </c>
      <c r="L4241">
        <v>273993</v>
      </c>
      <c r="M4241">
        <v>284223</v>
      </c>
      <c r="N4241">
        <v>306514</v>
      </c>
      <c r="O4241">
        <v>300928</v>
      </c>
      <c r="P4241">
        <v>261954</v>
      </c>
      <c r="Q4241">
        <v>265522</v>
      </c>
      <c r="R4241">
        <v>266110</v>
      </c>
      <c r="S4241">
        <v>269021</v>
      </c>
      <c r="T4241">
        <v>274233</v>
      </c>
      <c r="U4241">
        <v>250395</v>
      </c>
      <c r="V4241">
        <v>263360</v>
      </c>
      <c r="W4241">
        <v>276733</v>
      </c>
      <c r="X4241">
        <v>251702</v>
      </c>
      <c r="Y4241">
        <v>260467</v>
      </c>
    </row>
    <row r="4242" spans="1:25" x14ac:dyDescent="0.25">
      <c r="A4242" s="3">
        <v>0.76666666666504901</v>
      </c>
      <c r="D4242">
        <v>141</v>
      </c>
      <c r="E4242">
        <v>20</v>
      </c>
      <c r="F4242">
        <v>2870</v>
      </c>
      <c r="G4242">
        <v>8800</v>
      </c>
      <c r="H4242">
        <v>2850</v>
      </c>
      <c r="I4242">
        <v>9500</v>
      </c>
      <c r="J4242">
        <v>268704</v>
      </c>
      <c r="K4242">
        <v>289295</v>
      </c>
      <c r="L4242">
        <v>273971</v>
      </c>
      <c r="M4242">
        <v>284219</v>
      </c>
      <c r="N4242">
        <v>306514</v>
      </c>
      <c r="O4242">
        <v>300891</v>
      </c>
      <c r="P4242">
        <v>261948</v>
      </c>
      <c r="Q4242">
        <v>265513</v>
      </c>
      <c r="R4242">
        <v>266112</v>
      </c>
      <c r="S4242">
        <v>269006</v>
      </c>
      <c r="T4242">
        <v>274234</v>
      </c>
      <c r="U4242">
        <v>250403</v>
      </c>
      <c r="V4242">
        <v>263372</v>
      </c>
      <c r="W4242">
        <v>276718</v>
      </c>
      <c r="X4242">
        <v>251698</v>
      </c>
      <c r="Y4242">
        <v>260466</v>
      </c>
    </row>
    <row r="4243" spans="1:25" x14ac:dyDescent="0.25">
      <c r="A4243" s="3">
        <v>0.768055555553946</v>
      </c>
      <c r="D4243">
        <v>141</v>
      </c>
      <c r="E4243">
        <v>22</v>
      </c>
      <c r="F4243">
        <v>2850</v>
      </c>
      <c r="G4243">
        <v>8800</v>
      </c>
      <c r="H4243">
        <v>2830</v>
      </c>
      <c r="I4243">
        <v>9500</v>
      </c>
      <c r="J4243">
        <v>268699</v>
      </c>
      <c r="K4243">
        <v>289294</v>
      </c>
      <c r="L4243">
        <v>273974</v>
      </c>
      <c r="M4243">
        <v>284222</v>
      </c>
      <c r="N4243">
        <v>306511</v>
      </c>
      <c r="O4243">
        <v>300876</v>
      </c>
      <c r="P4243">
        <v>261936</v>
      </c>
      <c r="Q4243">
        <v>265488</v>
      </c>
      <c r="R4243">
        <v>266107</v>
      </c>
      <c r="S4243">
        <v>269008</v>
      </c>
      <c r="T4243">
        <v>274225</v>
      </c>
      <c r="U4243">
        <v>250388</v>
      </c>
      <c r="V4243">
        <v>263341</v>
      </c>
      <c r="W4243">
        <v>276731</v>
      </c>
      <c r="X4243">
        <v>251685</v>
      </c>
      <c r="Y4243">
        <v>260465</v>
      </c>
    </row>
    <row r="4244" spans="1:25" x14ac:dyDescent="0.25">
      <c r="A4244" s="3">
        <v>0.76944444444284699</v>
      </c>
      <c r="D4244">
        <v>141</v>
      </c>
      <c r="E4244">
        <v>24</v>
      </c>
      <c r="F4244">
        <v>2860</v>
      </c>
      <c r="G4244">
        <v>8800</v>
      </c>
      <c r="H4244">
        <v>2820</v>
      </c>
      <c r="I4244">
        <v>9500</v>
      </c>
      <c r="J4244">
        <v>268684</v>
      </c>
      <c r="K4244">
        <v>289299</v>
      </c>
      <c r="L4244">
        <v>273963</v>
      </c>
      <c r="M4244">
        <v>284202</v>
      </c>
      <c r="N4244">
        <v>306502</v>
      </c>
      <c r="O4244">
        <v>300884</v>
      </c>
      <c r="P4244">
        <v>261931</v>
      </c>
      <c r="Q4244">
        <v>265470</v>
      </c>
      <c r="R4244">
        <v>266090</v>
      </c>
      <c r="S4244">
        <v>269004</v>
      </c>
      <c r="T4244">
        <v>274223</v>
      </c>
      <c r="U4244">
        <v>250378</v>
      </c>
      <c r="V4244">
        <v>263344</v>
      </c>
      <c r="W4244">
        <v>276722</v>
      </c>
      <c r="X4244">
        <v>251679</v>
      </c>
      <c r="Y4244">
        <v>260459</v>
      </c>
    </row>
    <row r="4245" spans="1:25" x14ac:dyDescent="0.25">
      <c r="A4245" s="3">
        <v>0.77083333333174797</v>
      </c>
      <c r="D4245">
        <v>141</v>
      </c>
      <c r="E4245">
        <v>26</v>
      </c>
      <c r="F4245">
        <v>2840</v>
      </c>
      <c r="G4245">
        <v>8800</v>
      </c>
      <c r="H4245">
        <v>2810</v>
      </c>
      <c r="I4245">
        <v>9500</v>
      </c>
      <c r="J4245">
        <v>268691</v>
      </c>
      <c r="K4245">
        <v>289294</v>
      </c>
      <c r="L4245">
        <v>273955</v>
      </c>
      <c r="M4245">
        <v>284206</v>
      </c>
      <c r="N4245">
        <v>306490</v>
      </c>
      <c r="O4245">
        <v>300889</v>
      </c>
      <c r="P4245">
        <v>261916</v>
      </c>
      <c r="Q4245">
        <v>265468</v>
      </c>
      <c r="R4245">
        <v>266061</v>
      </c>
      <c r="S4245">
        <v>269005</v>
      </c>
      <c r="T4245">
        <v>274190</v>
      </c>
      <c r="U4245">
        <v>250372</v>
      </c>
      <c r="V4245">
        <v>263334</v>
      </c>
      <c r="W4245">
        <v>276738</v>
      </c>
      <c r="X4245">
        <v>251676</v>
      </c>
      <c r="Y4245">
        <v>260458</v>
      </c>
    </row>
    <row r="4246" spans="1:25" x14ac:dyDescent="0.25">
      <c r="A4246" s="3">
        <v>0.77222222222064796</v>
      </c>
      <c r="D4246">
        <v>141</v>
      </c>
      <c r="E4246">
        <v>28</v>
      </c>
      <c r="F4246">
        <v>2850</v>
      </c>
      <c r="G4246">
        <v>8800</v>
      </c>
      <c r="H4246">
        <v>2810</v>
      </c>
      <c r="I4246">
        <v>9500</v>
      </c>
      <c r="J4246">
        <v>268669</v>
      </c>
      <c r="K4246">
        <v>289254</v>
      </c>
      <c r="L4246">
        <v>273952</v>
      </c>
      <c r="M4246">
        <v>284196</v>
      </c>
      <c r="N4246">
        <v>306482</v>
      </c>
      <c r="O4246">
        <v>300887</v>
      </c>
      <c r="P4246">
        <v>261900</v>
      </c>
      <c r="Q4246">
        <v>265458</v>
      </c>
      <c r="R4246">
        <v>266051</v>
      </c>
      <c r="S4246">
        <v>268985</v>
      </c>
      <c r="T4246">
        <v>274183</v>
      </c>
      <c r="U4246">
        <v>250366</v>
      </c>
      <c r="V4246">
        <v>263308</v>
      </c>
      <c r="W4246">
        <v>276720</v>
      </c>
      <c r="X4246">
        <v>251657</v>
      </c>
      <c r="Y4246">
        <v>260438</v>
      </c>
    </row>
    <row r="4247" spans="1:25" x14ac:dyDescent="0.25">
      <c r="A4247" s="3">
        <v>0.77361111110954905</v>
      </c>
      <c r="D4247">
        <v>141</v>
      </c>
      <c r="E4247">
        <v>30</v>
      </c>
      <c r="F4247">
        <v>2840</v>
      </c>
      <c r="G4247">
        <v>8800</v>
      </c>
      <c r="H4247">
        <v>2810</v>
      </c>
      <c r="I4247">
        <v>9500</v>
      </c>
      <c r="J4247">
        <v>268665</v>
      </c>
      <c r="K4247">
        <v>289290</v>
      </c>
      <c r="L4247">
        <v>273946</v>
      </c>
      <c r="M4247">
        <v>284185</v>
      </c>
      <c r="N4247">
        <v>306479</v>
      </c>
      <c r="O4247">
        <v>300894</v>
      </c>
      <c r="P4247">
        <v>261890</v>
      </c>
      <c r="Q4247">
        <v>265461</v>
      </c>
      <c r="R4247">
        <v>266030</v>
      </c>
      <c r="S4247">
        <v>268985</v>
      </c>
      <c r="T4247">
        <v>274152</v>
      </c>
      <c r="U4247">
        <v>250348</v>
      </c>
      <c r="V4247">
        <v>263287</v>
      </c>
      <c r="W4247">
        <v>276706</v>
      </c>
      <c r="X4247">
        <v>251652</v>
      </c>
      <c r="Y4247">
        <v>260428</v>
      </c>
    </row>
    <row r="4248" spans="1:25" x14ac:dyDescent="0.25">
      <c r="A4248" s="3">
        <v>0.77499999999845004</v>
      </c>
      <c r="D4248">
        <v>141</v>
      </c>
      <c r="E4248">
        <v>32</v>
      </c>
      <c r="F4248">
        <v>2850</v>
      </c>
      <c r="G4248">
        <v>8800</v>
      </c>
      <c r="H4248">
        <v>2810</v>
      </c>
      <c r="I4248">
        <v>9500</v>
      </c>
      <c r="J4248">
        <v>268658</v>
      </c>
      <c r="K4248">
        <v>289282</v>
      </c>
      <c r="L4248">
        <v>273942</v>
      </c>
      <c r="M4248">
        <v>284171</v>
      </c>
      <c r="N4248">
        <v>306461</v>
      </c>
      <c r="O4248">
        <v>300894</v>
      </c>
      <c r="P4248">
        <v>261885</v>
      </c>
      <c r="Q4248">
        <v>265444</v>
      </c>
      <c r="R4248">
        <v>266023</v>
      </c>
      <c r="S4248">
        <v>268986</v>
      </c>
      <c r="T4248">
        <v>274178</v>
      </c>
      <c r="U4248">
        <v>250345</v>
      </c>
      <c r="V4248">
        <v>263263</v>
      </c>
      <c r="W4248">
        <v>276708</v>
      </c>
      <c r="X4248">
        <v>251640</v>
      </c>
      <c r="Y4248">
        <v>260420</v>
      </c>
    </row>
    <row r="4249" spans="1:25" x14ac:dyDescent="0.25">
      <c r="A4249" s="3">
        <v>0.776388888887247</v>
      </c>
      <c r="D4249">
        <v>141</v>
      </c>
      <c r="E4249">
        <v>34</v>
      </c>
      <c r="F4249">
        <v>2850</v>
      </c>
      <c r="G4249">
        <v>8800</v>
      </c>
      <c r="H4249">
        <v>2810</v>
      </c>
      <c r="I4249">
        <v>9500</v>
      </c>
      <c r="J4249">
        <v>268653</v>
      </c>
      <c r="K4249">
        <v>289258</v>
      </c>
      <c r="L4249">
        <v>273932</v>
      </c>
      <c r="M4249">
        <v>284171</v>
      </c>
      <c r="N4249">
        <v>306455</v>
      </c>
      <c r="O4249">
        <v>300883</v>
      </c>
      <c r="P4249">
        <v>261863</v>
      </c>
      <c r="Q4249">
        <v>265424</v>
      </c>
      <c r="R4249">
        <v>266014</v>
      </c>
      <c r="S4249">
        <v>268969</v>
      </c>
      <c r="T4249">
        <v>274171</v>
      </c>
      <c r="U4249">
        <v>250337</v>
      </c>
      <c r="V4249">
        <v>263260</v>
      </c>
      <c r="W4249">
        <v>276699</v>
      </c>
      <c r="X4249">
        <v>251632</v>
      </c>
      <c r="Y4249">
        <v>260413</v>
      </c>
    </row>
    <row r="4250" spans="1:25" x14ac:dyDescent="0.25">
      <c r="A4250" s="3">
        <v>0.77777777777614798</v>
      </c>
      <c r="D4250">
        <v>141</v>
      </c>
      <c r="E4250">
        <v>36</v>
      </c>
      <c r="F4250">
        <v>2850</v>
      </c>
      <c r="G4250">
        <v>8800</v>
      </c>
      <c r="H4250">
        <v>2840</v>
      </c>
      <c r="I4250">
        <v>9500</v>
      </c>
      <c r="J4250">
        <v>268647</v>
      </c>
      <c r="K4250">
        <v>289258</v>
      </c>
      <c r="L4250">
        <v>273920</v>
      </c>
      <c r="M4250">
        <v>284150</v>
      </c>
      <c r="N4250">
        <v>306456</v>
      </c>
      <c r="O4250">
        <v>300876</v>
      </c>
      <c r="P4250">
        <v>261871</v>
      </c>
      <c r="Q4250">
        <v>265423</v>
      </c>
      <c r="R4250">
        <v>266013</v>
      </c>
      <c r="S4250">
        <v>268965</v>
      </c>
      <c r="T4250">
        <v>274154</v>
      </c>
      <c r="U4250">
        <v>250326</v>
      </c>
      <c r="V4250">
        <v>263280</v>
      </c>
      <c r="W4250">
        <v>276706</v>
      </c>
      <c r="X4250">
        <v>251619</v>
      </c>
      <c r="Y4250">
        <v>260409</v>
      </c>
    </row>
    <row r="4251" spans="1:25" x14ac:dyDescent="0.25">
      <c r="A4251" s="3">
        <v>0.77916666666504897</v>
      </c>
      <c r="D4251">
        <v>141</v>
      </c>
      <c r="E4251">
        <v>38</v>
      </c>
      <c r="F4251">
        <v>2870</v>
      </c>
      <c r="G4251">
        <v>8700</v>
      </c>
      <c r="H4251">
        <v>2840</v>
      </c>
      <c r="I4251">
        <v>9500</v>
      </c>
      <c r="J4251">
        <v>268651</v>
      </c>
      <c r="K4251">
        <v>289240</v>
      </c>
      <c r="L4251">
        <v>273904</v>
      </c>
      <c r="M4251">
        <v>284153</v>
      </c>
      <c r="N4251">
        <v>306456</v>
      </c>
      <c r="O4251">
        <v>300851</v>
      </c>
      <c r="P4251">
        <v>261865</v>
      </c>
      <c r="Q4251">
        <v>265406</v>
      </c>
      <c r="R4251">
        <v>266022</v>
      </c>
      <c r="S4251">
        <v>268960</v>
      </c>
      <c r="T4251">
        <v>274159</v>
      </c>
      <c r="U4251">
        <v>250328</v>
      </c>
      <c r="V4251">
        <v>263268</v>
      </c>
      <c r="W4251">
        <v>276696</v>
      </c>
      <c r="X4251">
        <v>251620</v>
      </c>
      <c r="Y4251">
        <v>260408</v>
      </c>
    </row>
    <row r="4252" spans="1:25" x14ac:dyDescent="0.25">
      <c r="A4252" s="3">
        <v>0.78055555555394895</v>
      </c>
      <c r="D4252">
        <v>141</v>
      </c>
      <c r="E4252">
        <v>40</v>
      </c>
      <c r="F4252">
        <v>2860</v>
      </c>
      <c r="G4252">
        <v>8700</v>
      </c>
      <c r="H4252">
        <v>2840</v>
      </c>
      <c r="I4252">
        <v>9500</v>
      </c>
      <c r="J4252">
        <v>268640</v>
      </c>
      <c r="K4252">
        <v>289249</v>
      </c>
      <c r="L4252">
        <v>273893</v>
      </c>
      <c r="M4252">
        <v>284134</v>
      </c>
      <c r="N4252">
        <v>306450</v>
      </c>
      <c r="O4252">
        <v>300837</v>
      </c>
      <c r="P4252">
        <v>261863</v>
      </c>
      <c r="Q4252">
        <v>265410</v>
      </c>
      <c r="R4252">
        <v>266030</v>
      </c>
      <c r="S4252">
        <v>268954</v>
      </c>
      <c r="T4252">
        <v>274148</v>
      </c>
      <c r="U4252">
        <v>250314</v>
      </c>
      <c r="V4252">
        <v>263278</v>
      </c>
      <c r="W4252">
        <v>276672</v>
      </c>
      <c r="X4252">
        <v>251623</v>
      </c>
      <c r="Y4252">
        <v>260408</v>
      </c>
    </row>
    <row r="4253" spans="1:25" x14ac:dyDescent="0.25">
      <c r="A4253" s="3">
        <v>0.78194444444285005</v>
      </c>
      <c r="D4253">
        <v>141</v>
      </c>
      <c r="E4253">
        <v>42</v>
      </c>
      <c r="F4253">
        <v>2860</v>
      </c>
      <c r="G4253">
        <v>8800</v>
      </c>
      <c r="H4253">
        <v>2820</v>
      </c>
      <c r="I4253">
        <v>9500</v>
      </c>
      <c r="J4253">
        <v>268634</v>
      </c>
      <c r="K4253">
        <v>289243</v>
      </c>
      <c r="L4253">
        <v>273883</v>
      </c>
      <c r="M4253">
        <v>284127</v>
      </c>
      <c r="N4253">
        <v>306444</v>
      </c>
      <c r="O4253">
        <v>300828</v>
      </c>
      <c r="P4253">
        <v>261856</v>
      </c>
      <c r="Q4253">
        <v>265374</v>
      </c>
      <c r="R4253">
        <v>266015</v>
      </c>
      <c r="S4253">
        <v>268963</v>
      </c>
      <c r="T4253">
        <v>274137</v>
      </c>
      <c r="U4253">
        <v>250306</v>
      </c>
      <c r="V4253">
        <v>263279</v>
      </c>
      <c r="W4253">
        <v>276686</v>
      </c>
      <c r="X4253">
        <v>251617</v>
      </c>
      <c r="Y4253">
        <v>260411</v>
      </c>
    </row>
    <row r="4254" spans="1:25" x14ac:dyDescent="0.25">
      <c r="A4254" s="3">
        <v>0.78333333333174704</v>
      </c>
      <c r="D4254">
        <v>141</v>
      </c>
      <c r="E4254">
        <v>44</v>
      </c>
      <c r="F4254">
        <v>2840</v>
      </c>
      <c r="G4254">
        <v>8700</v>
      </c>
      <c r="H4254">
        <v>2820</v>
      </c>
      <c r="I4254">
        <v>9500</v>
      </c>
      <c r="J4254">
        <v>268624</v>
      </c>
      <c r="K4254">
        <v>289222</v>
      </c>
      <c r="L4254">
        <v>273872</v>
      </c>
      <c r="M4254">
        <v>284118</v>
      </c>
      <c r="N4254">
        <v>306430</v>
      </c>
      <c r="O4254">
        <v>300837</v>
      </c>
      <c r="P4254">
        <v>261841</v>
      </c>
      <c r="Q4254">
        <v>265368</v>
      </c>
      <c r="R4254">
        <v>265995</v>
      </c>
      <c r="S4254">
        <v>268952</v>
      </c>
      <c r="T4254">
        <v>274143</v>
      </c>
      <c r="U4254">
        <v>250302</v>
      </c>
      <c r="V4254">
        <v>263246</v>
      </c>
      <c r="W4254">
        <v>276672</v>
      </c>
      <c r="X4254">
        <v>251612</v>
      </c>
      <c r="Y4254">
        <v>260402</v>
      </c>
    </row>
    <row r="4255" spans="1:25" x14ac:dyDescent="0.25">
      <c r="A4255" s="3">
        <v>0.78472222222064802</v>
      </c>
      <c r="D4255">
        <v>141</v>
      </c>
      <c r="E4255">
        <v>46</v>
      </c>
      <c r="F4255">
        <v>2840</v>
      </c>
      <c r="G4255">
        <v>8800</v>
      </c>
      <c r="H4255">
        <v>2810</v>
      </c>
      <c r="I4255">
        <v>9500</v>
      </c>
      <c r="J4255">
        <v>268611</v>
      </c>
      <c r="K4255">
        <v>289202</v>
      </c>
      <c r="L4255">
        <v>273876</v>
      </c>
      <c r="M4255">
        <v>284114</v>
      </c>
      <c r="N4255">
        <v>306426</v>
      </c>
      <c r="O4255">
        <v>300841</v>
      </c>
      <c r="P4255">
        <v>261821</v>
      </c>
      <c r="Q4255">
        <v>265350</v>
      </c>
      <c r="R4255">
        <v>265978</v>
      </c>
      <c r="S4255">
        <v>268962</v>
      </c>
      <c r="T4255">
        <v>274102</v>
      </c>
      <c r="U4255">
        <v>250289</v>
      </c>
      <c r="V4255">
        <v>263226</v>
      </c>
      <c r="W4255">
        <v>276681</v>
      </c>
      <c r="X4255">
        <v>251602</v>
      </c>
      <c r="Y4255">
        <v>260390</v>
      </c>
    </row>
    <row r="4256" spans="1:25" x14ac:dyDescent="0.25">
      <c r="A4256" s="3">
        <v>0.78611111110954801</v>
      </c>
      <c r="D4256">
        <v>141</v>
      </c>
      <c r="E4256">
        <v>48</v>
      </c>
      <c r="F4256">
        <v>2840</v>
      </c>
      <c r="G4256">
        <v>8900</v>
      </c>
      <c r="H4256">
        <v>2810</v>
      </c>
      <c r="I4256">
        <v>9500</v>
      </c>
      <c r="J4256">
        <v>268605</v>
      </c>
      <c r="K4256">
        <v>289206</v>
      </c>
      <c r="L4256">
        <v>273870</v>
      </c>
      <c r="M4256">
        <v>284114</v>
      </c>
      <c r="N4256">
        <v>306407</v>
      </c>
      <c r="O4256">
        <v>300831</v>
      </c>
      <c r="P4256">
        <v>261800</v>
      </c>
      <c r="Q4256">
        <v>265357</v>
      </c>
      <c r="R4256">
        <v>265959</v>
      </c>
      <c r="S4256">
        <v>268955</v>
      </c>
      <c r="T4256">
        <v>274121</v>
      </c>
      <c r="U4256">
        <v>250283</v>
      </c>
      <c r="V4256">
        <v>263215</v>
      </c>
      <c r="W4256">
        <v>276666</v>
      </c>
      <c r="X4256">
        <v>251583</v>
      </c>
      <c r="Y4256">
        <v>260381</v>
      </c>
    </row>
    <row r="4257" spans="1:25" x14ac:dyDescent="0.25">
      <c r="A4257" s="3">
        <v>0.787499999998449</v>
      </c>
      <c r="D4257">
        <v>141</v>
      </c>
      <c r="E4257">
        <v>50</v>
      </c>
      <c r="F4257">
        <v>2840</v>
      </c>
      <c r="G4257">
        <v>8900</v>
      </c>
      <c r="H4257">
        <v>2810</v>
      </c>
      <c r="I4257">
        <v>9500</v>
      </c>
      <c r="J4257">
        <v>268596</v>
      </c>
      <c r="K4257">
        <v>289181</v>
      </c>
      <c r="L4257">
        <v>273862</v>
      </c>
      <c r="M4257">
        <v>284106</v>
      </c>
      <c r="N4257">
        <v>306399</v>
      </c>
      <c r="O4257">
        <v>300832</v>
      </c>
      <c r="P4257">
        <v>261787</v>
      </c>
      <c r="Q4257">
        <v>265325</v>
      </c>
      <c r="R4257">
        <v>265936</v>
      </c>
      <c r="S4257">
        <v>268954</v>
      </c>
      <c r="T4257">
        <v>274101</v>
      </c>
      <c r="U4257">
        <v>250274</v>
      </c>
      <c r="V4257">
        <v>263224</v>
      </c>
      <c r="W4257">
        <v>276675</v>
      </c>
      <c r="X4257">
        <v>251579</v>
      </c>
      <c r="Y4257">
        <v>260371</v>
      </c>
    </row>
    <row r="4258" spans="1:25" x14ac:dyDescent="0.25">
      <c r="A4258" s="3">
        <v>0.78888888888724695</v>
      </c>
      <c r="D4258">
        <v>141</v>
      </c>
      <c r="E4258">
        <v>52</v>
      </c>
      <c r="F4258">
        <v>2840</v>
      </c>
      <c r="G4258">
        <v>8900</v>
      </c>
      <c r="H4258">
        <v>2810</v>
      </c>
      <c r="I4258">
        <v>9500</v>
      </c>
      <c r="J4258">
        <v>268587</v>
      </c>
      <c r="K4258">
        <v>289188</v>
      </c>
      <c r="L4258">
        <v>273856</v>
      </c>
      <c r="M4258">
        <v>284091</v>
      </c>
      <c r="N4258">
        <v>306390</v>
      </c>
      <c r="O4258">
        <v>300816</v>
      </c>
      <c r="P4258">
        <v>261781</v>
      </c>
      <c r="Q4258">
        <v>265327</v>
      </c>
      <c r="R4258">
        <v>265924</v>
      </c>
      <c r="S4258">
        <v>268941</v>
      </c>
      <c r="T4258">
        <v>274067</v>
      </c>
      <c r="U4258">
        <v>250270</v>
      </c>
      <c r="V4258">
        <v>263229</v>
      </c>
      <c r="W4258">
        <v>276650</v>
      </c>
      <c r="X4258">
        <v>251568</v>
      </c>
      <c r="Y4258">
        <v>260366</v>
      </c>
    </row>
    <row r="4259" spans="1:25" x14ac:dyDescent="0.25">
      <c r="A4259" s="3">
        <v>0.79027777777614705</v>
      </c>
      <c r="D4259">
        <v>141</v>
      </c>
      <c r="E4259">
        <v>54</v>
      </c>
      <c r="F4259">
        <v>2850</v>
      </c>
      <c r="G4259">
        <v>8900</v>
      </c>
      <c r="H4259">
        <v>2820</v>
      </c>
      <c r="I4259">
        <v>9500</v>
      </c>
      <c r="J4259">
        <v>268597</v>
      </c>
      <c r="K4259">
        <v>289187</v>
      </c>
      <c r="L4259">
        <v>273846</v>
      </c>
      <c r="M4259">
        <v>284075</v>
      </c>
      <c r="N4259">
        <v>306383</v>
      </c>
      <c r="O4259">
        <v>300814</v>
      </c>
      <c r="P4259">
        <v>261774</v>
      </c>
      <c r="Q4259">
        <v>265296</v>
      </c>
      <c r="R4259">
        <v>265920</v>
      </c>
      <c r="S4259">
        <v>268935</v>
      </c>
      <c r="T4259">
        <v>274056</v>
      </c>
      <c r="U4259">
        <v>250262</v>
      </c>
      <c r="V4259">
        <v>263190</v>
      </c>
      <c r="W4259">
        <v>276657</v>
      </c>
      <c r="X4259">
        <v>251558</v>
      </c>
      <c r="Y4259">
        <v>260360</v>
      </c>
    </row>
    <row r="4260" spans="1:25" x14ac:dyDescent="0.25">
      <c r="A4260" s="3">
        <v>0.79166666666504804</v>
      </c>
      <c r="D4260">
        <v>141</v>
      </c>
      <c r="E4260">
        <v>56</v>
      </c>
      <c r="F4260">
        <v>2860</v>
      </c>
      <c r="G4260">
        <v>8800</v>
      </c>
      <c r="H4260">
        <v>2840</v>
      </c>
      <c r="I4260">
        <v>9500</v>
      </c>
      <c r="J4260">
        <v>268584</v>
      </c>
      <c r="K4260">
        <v>289189</v>
      </c>
      <c r="L4260">
        <v>273831</v>
      </c>
      <c r="M4260">
        <v>284077</v>
      </c>
      <c r="N4260">
        <v>306383</v>
      </c>
      <c r="O4260">
        <v>300823</v>
      </c>
      <c r="P4260">
        <v>261782</v>
      </c>
      <c r="Q4260">
        <v>265300</v>
      </c>
      <c r="R4260">
        <v>265926</v>
      </c>
      <c r="S4260">
        <v>268924</v>
      </c>
      <c r="T4260">
        <v>274102</v>
      </c>
      <c r="U4260">
        <v>250251</v>
      </c>
      <c r="V4260">
        <v>263212</v>
      </c>
      <c r="W4260">
        <v>276643</v>
      </c>
      <c r="X4260">
        <v>251562</v>
      </c>
      <c r="Y4260">
        <v>260354</v>
      </c>
    </row>
    <row r="4261" spans="1:25" x14ac:dyDescent="0.25">
      <c r="A4261" s="3">
        <v>0.79305555555394802</v>
      </c>
      <c r="D4261">
        <v>141</v>
      </c>
      <c r="E4261">
        <v>58</v>
      </c>
      <c r="F4261">
        <v>2870</v>
      </c>
      <c r="G4261">
        <v>8700</v>
      </c>
      <c r="H4261">
        <v>2840</v>
      </c>
      <c r="I4261">
        <v>9500</v>
      </c>
      <c r="J4261">
        <v>268578</v>
      </c>
      <c r="K4261">
        <v>289189</v>
      </c>
      <c r="L4261">
        <v>273819</v>
      </c>
      <c r="M4261">
        <v>284067</v>
      </c>
      <c r="N4261">
        <v>306383</v>
      </c>
      <c r="O4261">
        <v>300819</v>
      </c>
      <c r="P4261">
        <v>261779</v>
      </c>
      <c r="Q4261">
        <v>265298</v>
      </c>
      <c r="R4261">
        <v>265938</v>
      </c>
      <c r="S4261">
        <v>268920</v>
      </c>
      <c r="T4261">
        <v>274091</v>
      </c>
      <c r="U4261">
        <v>250252</v>
      </c>
      <c r="V4261">
        <v>263225</v>
      </c>
      <c r="W4261">
        <v>276637</v>
      </c>
      <c r="X4261">
        <v>251567</v>
      </c>
      <c r="Y4261">
        <v>260361</v>
      </c>
    </row>
    <row r="4262" spans="1:25" x14ac:dyDescent="0.25">
      <c r="A4262" s="3">
        <v>0.79444444444284901</v>
      </c>
      <c r="D4262">
        <v>142</v>
      </c>
      <c r="E4262">
        <v>0</v>
      </c>
      <c r="F4262">
        <v>2860</v>
      </c>
      <c r="G4262">
        <v>8700</v>
      </c>
      <c r="H4262">
        <v>2830</v>
      </c>
      <c r="I4262">
        <v>9500</v>
      </c>
      <c r="J4262">
        <v>268583</v>
      </c>
      <c r="K4262">
        <v>289157</v>
      </c>
      <c r="L4262">
        <v>273805</v>
      </c>
      <c r="M4262">
        <v>284056</v>
      </c>
      <c r="N4262">
        <v>306385</v>
      </c>
      <c r="O4262">
        <v>300784</v>
      </c>
      <c r="P4262">
        <v>261770</v>
      </c>
      <c r="Q4262">
        <v>265291</v>
      </c>
      <c r="R4262">
        <v>265936</v>
      </c>
      <c r="S4262">
        <v>268920</v>
      </c>
      <c r="T4262">
        <v>274078</v>
      </c>
      <c r="U4262">
        <v>250242</v>
      </c>
      <c r="V4262">
        <v>263215</v>
      </c>
      <c r="W4262">
        <v>276631</v>
      </c>
      <c r="X4262">
        <v>251562</v>
      </c>
      <c r="Y4262">
        <v>260365</v>
      </c>
    </row>
    <row r="4263" spans="1:25" x14ac:dyDescent="0.25">
      <c r="A4263" s="3">
        <v>0.79583333333174999</v>
      </c>
      <c r="D4263">
        <v>142</v>
      </c>
      <c r="E4263">
        <v>2</v>
      </c>
      <c r="F4263">
        <v>2860</v>
      </c>
      <c r="G4263">
        <v>8800</v>
      </c>
      <c r="H4263">
        <v>2830</v>
      </c>
      <c r="I4263">
        <v>9500</v>
      </c>
      <c r="J4263">
        <v>268567</v>
      </c>
      <c r="K4263">
        <v>289167</v>
      </c>
      <c r="L4263">
        <v>273798</v>
      </c>
      <c r="M4263">
        <v>284050</v>
      </c>
      <c r="N4263">
        <v>306384</v>
      </c>
      <c r="O4263">
        <v>300768</v>
      </c>
      <c r="P4263">
        <v>261767</v>
      </c>
      <c r="Q4263">
        <v>265267</v>
      </c>
      <c r="R4263">
        <v>265933</v>
      </c>
      <c r="S4263">
        <v>268910</v>
      </c>
      <c r="T4263">
        <v>274074</v>
      </c>
      <c r="U4263">
        <v>250232</v>
      </c>
      <c r="V4263">
        <v>263199</v>
      </c>
      <c r="W4263">
        <v>276645</v>
      </c>
      <c r="X4263">
        <v>251554</v>
      </c>
      <c r="Y4263">
        <v>260362</v>
      </c>
    </row>
    <row r="4264" spans="1:25" x14ac:dyDescent="0.25">
      <c r="A4264" s="3">
        <v>0.79722222222064698</v>
      </c>
      <c r="D4264">
        <v>142</v>
      </c>
      <c r="E4264">
        <v>4</v>
      </c>
      <c r="F4264">
        <v>2860</v>
      </c>
      <c r="G4264">
        <v>8800</v>
      </c>
      <c r="H4264">
        <v>2820</v>
      </c>
      <c r="I4264">
        <v>9500</v>
      </c>
      <c r="J4264">
        <v>268561</v>
      </c>
      <c r="K4264">
        <v>289149</v>
      </c>
      <c r="L4264">
        <v>273794</v>
      </c>
      <c r="M4264">
        <v>284043</v>
      </c>
      <c r="N4264">
        <v>306365</v>
      </c>
      <c r="O4264">
        <v>300775</v>
      </c>
      <c r="P4264">
        <v>261754</v>
      </c>
      <c r="Q4264">
        <v>265270</v>
      </c>
      <c r="R4264">
        <v>265912</v>
      </c>
      <c r="S4264">
        <v>268918</v>
      </c>
      <c r="T4264">
        <v>274070</v>
      </c>
      <c r="U4264">
        <v>250227</v>
      </c>
      <c r="V4264">
        <v>263186</v>
      </c>
      <c r="W4264">
        <v>276629</v>
      </c>
      <c r="X4264">
        <v>251559</v>
      </c>
      <c r="Y4264">
        <v>260360</v>
      </c>
    </row>
    <row r="4265" spans="1:25" x14ac:dyDescent="0.25">
      <c r="A4265" s="3">
        <v>0.79861111110954797</v>
      </c>
      <c r="D4265">
        <v>142</v>
      </c>
      <c r="E4265">
        <v>6</v>
      </c>
      <c r="F4265">
        <v>2850</v>
      </c>
      <c r="G4265">
        <v>8800</v>
      </c>
      <c r="H4265">
        <v>2810</v>
      </c>
      <c r="I4265">
        <v>9500</v>
      </c>
      <c r="J4265">
        <v>268567</v>
      </c>
      <c r="K4265">
        <v>289154</v>
      </c>
      <c r="L4265">
        <v>273785</v>
      </c>
      <c r="M4265">
        <v>284027</v>
      </c>
      <c r="N4265">
        <v>306356</v>
      </c>
      <c r="O4265">
        <v>300770</v>
      </c>
      <c r="P4265">
        <v>261748</v>
      </c>
      <c r="Q4265">
        <v>265248</v>
      </c>
      <c r="R4265">
        <v>265900</v>
      </c>
      <c r="S4265">
        <v>268915</v>
      </c>
      <c r="T4265">
        <v>274060</v>
      </c>
      <c r="U4265">
        <v>250220</v>
      </c>
      <c r="V4265">
        <v>263187</v>
      </c>
      <c r="W4265">
        <v>276629</v>
      </c>
      <c r="X4265">
        <v>251537</v>
      </c>
      <c r="Y4265">
        <v>260348</v>
      </c>
    </row>
    <row r="4266" spans="1:25" x14ac:dyDescent="0.25">
      <c r="A4266" s="3">
        <v>0.79999999999844795</v>
      </c>
      <c r="D4266">
        <v>142</v>
      </c>
      <c r="E4266">
        <v>8</v>
      </c>
      <c r="F4266">
        <v>2850</v>
      </c>
      <c r="G4266">
        <v>8800</v>
      </c>
      <c r="H4266">
        <v>2810</v>
      </c>
      <c r="I4266">
        <v>9500</v>
      </c>
      <c r="J4266">
        <v>268554</v>
      </c>
      <c r="K4266">
        <v>289139</v>
      </c>
      <c r="L4266">
        <v>273786</v>
      </c>
      <c r="M4266">
        <v>284017</v>
      </c>
      <c r="N4266">
        <v>306350</v>
      </c>
      <c r="O4266">
        <v>300762</v>
      </c>
      <c r="P4266">
        <v>261737</v>
      </c>
      <c r="Q4266">
        <v>265241</v>
      </c>
      <c r="R4266">
        <v>265887</v>
      </c>
      <c r="S4266">
        <v>268912</v>
      </c>
      <c r="T4266">
        <v>274032</v>
      </c>
      <c r="U4266">
        <v>250208</v>
      </c>
      <c r="V4266">
        <v>263162</v>
      </c>
      <c r="W4266">
        <v>276607</v>
      </c>
      <c r="X4266">
        <v>251536</v>
      </c>
      <c r="Y4266">
        <v>260343</v>
      </c>
    </row>
    <row r="4267" spans="1:25" x14ac:dyDescent="0.25">
      <c r="A4267" s="3">
        <v>0.80138888888724902</v>
      </c>
      <c r="D4267">
        <v>142</v>
      </c>
      <c r="E4267">
        <v>10</v>
      </c>
      <c r="F4267">
        <v>2840</v>
      </c>
      <c r="G4267">
        <v>8800</v>
      </c>
      <c r="H4267">
        <v>2810</v>
      </c>
      <c r="I4267">
        <v>9500</v>
      </c>
      <c r="J4267">
        <v>268537</v>
      </c>
      <c r="K4267">
        <v>289125</v>
      </c>
      <c r="L4267">
        <v>273773</v>
      </c>
      <c r="M4267">
        <v>284008</v>
      </c>
      <c r="N4267">
        <v>306339</v>
      </c>
      <c r="O4267">
        <v>300792</v>
      </c>
      <c r="P4267">
        <v>261719</v>
      </c>
      <c r="Q4267">
        <v>265227</v>
      </c>
      <c r="R4267">
        <v>265867</v>
      </c>
      <c r="S4267">
        <v>268912</v>
      </c>
      <c r="T4267">
        <v>274026</v>
      </c>
      <c r="U4267">
        <v>250204</v>
      </c>
      <c r="V4267">
        <v>263137</v>
      </c>
      <c r="W4267">
        <v>276621</v>
      </c>
      <c r="X4267">
        <v>251528</v>
      </c>
      <c r="Y4267">
        <v>260332</v>
      </c>
    </row>
    <row r="4268" spans="1:25" x14ac:dyDescent="0.25">
      <c r="A4268" s="3">
        <v>0.80277777777614601</v>
      </c>
      <c r="D4268">
        <v>142</v>
      </c>
      <c r="E4268">
        <v>12</v>
      </c>
      <c r="F4268">
        <v>2860</v>
      </c>
      <c r="G4268">
        <v>8800</v>
      </c>
      <c r="H4268">
        <v>2820</v>
      </c>
      <c r="I4268">
        <v>9500</v>
      </c>
      <c r="J4268">
        <v>268529</v>
      </c>
      <c r="K4268">
        <v>289116</v>
      </c>
      <c r="L4268">
        <v>273771</v>
      </c>
      <c r="M4268">
        <v>284013</v>
      </c>
      <c r="N4268">
        <v>306335</v>
      </c>
      <c r="O4268">
        <v>300756</v>
      </c>
      <c r="P4268">
        <v>261713</v>
      </c>
      <c r="Q4268">
        <v>265214</v>
      </c>
      <c r="R4268">
        <v>265862</v>
      </c>
      <c r="S4268">
        <v>268899</v>
      </c>
      <c r="T4268">
        <v>273996</v>
      </c>
      <c r="U4268">
        <v>250195</v>
      </c>
      <c r="V4268">
        <v>263148</v>
      </c>
      <c r="W4268">
        <v>276623</v>
      </c>
      <c r="X4268">
        <v>251516</v>
      </c>
      <c r="Y4268">
        <v>260324</v>
      </c>
    </row>
    <row r="4269" spans="1:25" x14ac:dyDescent="0.25">
      <c r="A4269" s="3">
        <v>0.80416666666504699</v>
      </c>
      <c r="D4269">
        <v>142</v>
      </c>
      <c r="E4269">
        <v>14</v>
      </c>
      <c r="F4269">
        <v>2860</v>
      </c>
      <c r="G4269">
        <v>8800</v>
      </c>
      <c r="H4269">
        <v>2820</v>
      </c>
      <c r="I4269">
        <v>9500</v>
      </c>
      <c r="J4269">
        <v>268530</v>
      </c>
      <c r="K4269">
        <v>289151</v>
      </c>
      <c r="L4269">
        <v>273757</v>
      </c>
      <c r="M4269">
        <v>283987</v>
      </c>
      <c r="N4269">
        <v>306325</v>
      </c>
      <c r="O4269">
        <v>300749</v>
      </c>
      <c r="P4269">
        <v>261708</v>
      </c>
      <c r="Q4269">
        <v>265212</v>
      </c>
      <c r="R4269">
        <v>265863</v>
      </c>
      <c r="S4269">
        <v>268898</v>
      </c>
      <c r="T4269">
        <v>274015</v>
      </c>
      <c r="U4269">
        <v>250189</v>
      </c>
      <c r="V4269">
        <v>263129</v>
      </c>
      <c r="W4269">
        <v>276612</v>
      </c>
      <c r="X4269">
        <v>251518</v>
      </c>
      <c r="Y4269">
        <v>260322</v>
      </c>
    </row>
    <row r="4270" spans="1:25" x14ac:dyDescent="0.25">
      <c r="A4270" s="3">
        <v>0.80555555555394798</v>
      </c>
      <c r="D4270">
        <v>142</v>
      </c>
      <c r="E4270">
        <v>16</v>
      </c>
      <c r="F4270">
        <v>2870</v>
      </c>
      <c r="G4270">
        <v>8700</v>
      </c>
      <c r="H4270">
        <v>2850</v>
      </c>
      <c r="I4270">
        <v>9500</v>
      </c>
      <c r="J4270">
        <v>268513</v>
      </c>
      <c r="K4270">
        <v>289132</v>
      </c>
      <c r="L4270">
        <v>273735</v>
      </c>
      <c r="M4270">
        <v>283994</v>
      </c>
      <c r="N4270">
        <v>306330</v>
      </c>
      <c r="O4270">
        <v>300725</v>
      </c>
      <c r="P4270">
        <v>261702</v>
      </c>
      <c r="Q4270">
        <v>265202</v>
      </c>
      <c r="R4270">
        <v>265866</v>
      </c>
      <c r="S4270">
        <v>268897</v>
      </c>
      <c r="T4270">
        <v>274028</v>
      </c>
      <c r="U4270">
        <v>250183</v>
      </c>
      <c r="V4270">
        <v>263151</v>
      </c>
      <c r="W4270">
        <v>276607</v>
      </c>
      <c r="X4270">
        <v>251518</v>
      </c>
      <c r="Y4270">
        <v>260326</v>
      </c>
    </row>
    <row r="4271" spans="1:25" x14ac:dyDescent="0.25">
      <c r="A4271" s="3">
        <v>0.80694444444284796</v>
      </c>
      <c r="D4271">
        <v>142</v>
      </c>
      <c r="E4271">
        <v>18</v>
      </c>
      <c r="F4271">
        <v>2880</v>
      </c>
      <c r="G4271">
        <v>8700</v>
      </c>
      <c r="H4271">
        <v>2840</v>
      </c>
      <c r="I4271">
        <v>9500</v>
      </c>
      <c r="J4271">
        <v>268523</v>
      </c>
      <c r="K4271">
        <v>289115</v>
      </c>
      <c r="L4271">
        <v>273725</v>
      </c>
      <c r="M4271">
        <v>283976</v>
      </c>
      <c r="N4271">
        <v>306327</v>
      </c>
      <c r="O4271">
        <v>300724</v>
      </c>
      <c r="P4271">
        <v>261701</v>
      </c>
      <c r="Q4271">
        <v>265173</v>
      </c>
      <c r="R4271">
        <v>265874</v>
      </c>
      <c r="S4271">
        <v>268887</v>
      </c>
      <c r="T4271">
        <v>274023</v>
      </c>
      <c r="U4271">
        <v>250173</v>
      </c>
      <c r="V4271">
        <v>263140</v>
      </c>
      <c r="W4271">
        <v>276604</v>
      </c>
      <c r="X4271">
        <v>251513</v>
      </c>
      <c r="Y4271">
        <v>260327</v>
      </c>
    </row>
    <row r="4272" spans="1:25" x14ac:dyDescent="0.25">
      <c r="A4272" s="3">
        <v>0.80833333333174895</v>
      </c>
      <c r="D4272">
        <v>142</v>
      </c>
      <c r="E4272">
        <v>20</v>
      </c>
      <c r="F4272">
        <v>2860</v>
      </c>
      <c r="G4272">
        <v>8800</v>
      </c>
      <c r="H4272">
        <v>2840</v>
      </c>
      <c r="I4272">
        <v>9500</v>
      </c>
      <c r="J4272">
        <v>268521</v>
      </c>
      <c r="K4272">
        <v>289129</v>
      </c>
      <c r="L4272">
        <v>273721</v>
      </c>
      <c r="M4272">
        <v>283975</v>
      </c>
      <c r="N4272">
        <v>306313</v>
      </c>
      <c r="O4272">
        <v>300722</v>
      </c>
      <c r="P4272">
        <v>261692</v>
      </c>
      <c r="Q4272">
        <v>265169</v>
      </c>
      <c r="R4272">
        <v>265863</v>
      </c>
      <c r="S4272">
        <v>268893</v>
      </c>
      <c r="T4272">
        <v>274026</v>
      </c>
      <c r="U4272">
        <v>250167</v>
      </c>
      <c r="V4272">
        <v>263140</v>
      </c>
      <c r="W4272">
        <v>276594</v>
      </c>
      <c r="X4272">
        <v>251506</v>
      </c>
      <c r="Y4272">
        <v>260329</v>
      </c>
    </row>
    <row r="4273" spans="1:25" x14ac:dyDescent="0.25">
      <c r="A4273" s="3">
        <v>0.80972222222065005</v>
      </c>
      <c r="D4273">
        <v>142</v>
      </c>
      <c r="E4273">
        <v>22</v>
      </c>
      <c r="F4273">
        <v>2850</v>
      </c>
      <c r="G4273">
        <v>8800</v>
      </c>
      <c r="H4273">
        <v>2830</v>
      </c>
      <c r="I4273">
        <v>9500</v>
      </c>
      <c r="J4273">
        <v>268516</v>
      </c>
      <c r="K4273">
        <v>289130</v>
      </c>
      <c r="L4273">
        <v>273717</v>
      </c>
      <c r="M4273">
        <v>283964</v>
      </c>
      <c r="N4273">
        <v>306309</v>
      </c>
      <c r="O4273">
        <v>300710</v>
      </c>
      <c r="P4273">
        <v>261675</v>
      </c>
      <c r="Q4273">
        <v>265153</v>
      </c>
      <c r="R4273">
        <v>265848</v>
      </c>
      <c r="S4273">
        <v>268887</v>
      </c>
      <c r="T4273">
        <v>274021</v>
      </c>
      <c r="U4273">
        <v>250157</v>
      </c>
      <c r="V4273">
        <v>263130</v>
      </c>
      <c r="W4273">
        <v>276603</v>
      </c>
      <c r="X4273">
        <v>251510</v>
      </c>
      <c r="Y4273">
        <v>260326</v>
      </c>
    </row>
    <row r="4274" spans="1:25" x14ac:dyDescent="0.25">
      <c r="A4274" s="3">
        <v>0.81111111110954703</v>
      </c>
      <c r="D4274">
        <v>142</v>
      </c>
      <c r="E4274">
        <v>24</v>
      </c>
      <c r="F4274">
        <v>2850</v>
      </c>
      <c r="G4274">
        <v>8800</v>
      </c>
      <c r="H4274">
        <v>2820</v>
      </c>
      <c r="I4274">
        <v>9500</v>
      </c>
      <c r="J4274">
        <v>268502</v>
      </c>
      <c r="K4274">
        <v>289084</v>
      </c>
      <c r="L4274">
        <v>273715</v>
      </c>
      <c r="M4274">
        <v>283959</v>
      </c>
      <c r="N4274">
        <v>306298</v>
      </c>
      <c r="O4274">
        <v>300700</v>
      </c>
      <c r="P4274">
        <v>261670</v>
      </c>
      <c r="Q4274">
        <v>265138</v>
      </c>
      <c r="R4274">
        <v>265831</v>
      </c>
      <c r="S4274">
        <v>268888</v>
      </c>
      <c r="T4274">
        <v>274023</v>
      </c>
      <c r="U4274">
        <v>250154</v>
      </c>
      <c r="V4274">
        <v>263119</v>
      </c>
      <c r="W4274">
        <v>276586</v>
      </c>
      <c r="X4274">
        <v>251499</v>
      </c>
      <c r="Y4274">
        <v>260320</v>
      </c>
    </row>
    <row r="4275" spans="1:25" x14ac:dyDescent="0.25">
      <c r="A4275" s="3">
        <v>0.81249999999844702</v>
      </c>
      <c r="D4275">
        <v>142</v>
      </c>
      <c r="E4275">
        <v>26</v>
      </c>
      <c r="F4275">
        <v>2850</v>
      </c>
      <c r="G4275">
        <v>8800</v>
      </c>
      <c r="H4275">
        <v>2820</v>
      </c>
      <c r="I4275">
        <v>9500</v>
      </c>
      <c r="J4275">
        <v>268485</v>
      </c>
      <c r="K4275">
        <v>289083</v>
      </c>
      <c r="L4275">
        <v>273706</v>
      </c>
      <c r="M4275">
        <v>283953</v>
      </c>
      <c r="N4275">
        <v>306296</v>
      </c>
      <c r="O4275">
        <v>300724</v>
      </c>
      <c r="P4275">
        <v>261652</v>
      </c>
      <c r="Q4275">
        <v>265135</v>
      </c>
      <c r="R4275">
        <v>265812</v>
      </c>
      <c r="S4275">
        <v>268879</v>
      </c>
      <c r="T4275">
        <v>273976</v>
      </c>
      <c r="U4275">
        <v>250139</v>
      </c>
      <c r="V4275">
        <v>263105</v>
      </c>
      <c r="W4275">
        <v>276579</v>
      </c>
      <c r="X4275">
        <v>251488</v>
      </c>
      <c r="Y4275">
        <v>260310</v>
      </c>
    </row>
    <row r="4276" spans="1:25" x14ac:dyDescent="0.25">
      <c r="A4276" s="3">
        <v>0.81388888888734801</v>
      </c>
      <c r="D4276">
        <v>142</v>
      </c>
      <c r="E4276">
        <v>28</v>
      </c>
      <c r="F4276">
        <v>2850</v>
      </c>
      <c r="G4276">
        <v>8800</v>
      </c>
      <c r="H4276">
        <v>2810</v>
      </c>
      <c r="I4276">
        <v>9500</v>
      </c>
      <c r="J4276">
        <v>268493</v>
      </c>
      <c r="K4276">
        <v>289078</v>
      </c>
      <c r="L4276">
        <v>273698</v>
      </c>
      <c r="M4276">
        <v>283943</v>
      </c>
      <c r="N4276">
        <v>306281</v>
      </c>
      <c r="O4276">
        <v>300712</v>
      </c>
      <c r="P4276">
        <v>261638</v>
      </c>
      <c r="Q4276">
        <v>265127</v>
      </c>
      <c r="R4276">
        <v>265797</v>
      </c>
      <c r="S4276">
        <v>268864</v>
      </c>
      <c r="T4276">
        <v>273967</v>
      </c>
      <c r="U4276">
        <v>250134</v>
      </c>
      <c r="V4276">
        <v>263082</v>
      </c>
      <c r="W4276">
        <v>276580</v>
      </c>
      <c r="X4276">
        <v>251474</v>
      </c>
      <c r="Y4276">
        <v>260298</v>
      </c>
    </row>
    <row r="4277" spans="1:25" x14ac:dyDescent="0.25">
      <c r="A4277" s="3">
        <v>0.81527777777614896</v>
      </c>
      <c r="D4277">
        <v>142</v>
      </c>
      <c r="E4277">
        <v>30</v>
      </c>
      <c r="F4277">
        <v>2840</v>
      </c>
      <c r="G4277">
        <v>8800</v>
      </c>
      <c r="H4277">
        <v>2830</v>
      </c>
      <c r="I4277">
        <v>9500</v>
      </c>
      <c r="J4277">
        <v>268499</v>
      </c>
      <c r="K4277">
        <v>289081</v>
      </c>
      <c r="L4277">
        <v>273692</v>
      </c>
      <c r="M4277">
        <v>283924</v>
      </c>
      <c r="N4277">
        <v>306282</v>
      </c>
      <c r="O4277">
        <v>300705</v>
      </c>
      <c r="P4277">
        <v>261632</v>
      </c>
      <c r="Q4277">
        <v>265130</v>
      </c>
      <c r="R4277">
        <v>265783</v>
      </c>
      <c r="S4277">
        <v>268872</v>
      </c>
      <c r="T4277">
        <v>273951</v>
      </c>
      <c r="U4277">
        <v>250132</v>
      </c>
      <c r="V4277">
        <v>263051</v>
      </c>
      <c r="W4277">
        <v>276579</v>
      </c>
      <c r="X4277">
        <v>251479</v>
      </c>
      <c r="Y4277">
        <v>260295</v>
      </c>
    </row>
    <row r="4278" spans="1:25" x14ac:dyDescent="0.25">
      <c r="A4278" s="3">
        <v>0.81666666666504595</v>
      </c>
      <c r="D4278">
        <v>142</v>
      </c>
      <c r="E4278">
        <v>32</v>
      </c>
      <c r="F4278">
        <v>2860</v>
      </c>
      <c r="G4278">
        <v>8800</v>
      </c>
      <c r="H4278">
        <v>2830</v>
      </c>
      <c r="I4278">
        <v>9500</v>
      </c>
      <c r="J4278">
        <v>268469</v>
      </c>
      <c r="K4278">
        <v>289081</v>
      </c>
      <c r="L4278">
        <v>273681</v>
      </c>
      <c r="M4278">
        <v>283925</v>
      </c>
      <c r="N4278">
        <v>306265</v>
      </c>
      <c r="O4278">
        <v>300705</v>
      </c>
      <c r="P4278">
        <v>261629</v>
      </c>
      <c r="Q4278">
        <v>265084</v>
      </c>
      <c r="R4278">
        <v>265790</v>
      </c>
      <c r="S4278">
        <v>268861</v>
      </c>
      <c r="T4278">
        <v>273960</v>
      </c>
      <c r="U4278">
        <v>250122</v>
      </c>
      <c r="V4278">
        <v>263082</v>
      </c>
      <c r="W4278">
        <v>276571</v>
      </c>
      <c r="X4278">
        <v>251467</v>
      </c>
      <c r="Y4278">
        <v>260290</v>
      </c>
    </row>
    <row r="4279" spans="1:25" x14ac:dyDescent="0.25">
      <c r="A4279" s="3">
        <v>0.81805555555394704</v>
      </c>
      <c r="D4279">
        <v>142</v>
      </c>
      <c r="E4279">
        <v>34</v>
      </c>
      <c r="F4279">
        <v>2870</v>
      </c>
      <c r="G4279">
        <v>8800</v>
      </c>
      <c r="H4279">
        <v>2840</v>
      </c>
      <c r="I4279">
        <v>9500</v>
      </c>
      <c r="J4279">
        <v>268469</v>
      </c>
      <c r="K4279">
        <v>289081</v>
      </c>
      <c r="L4279">
        <v>273667</v>
      </c>
      <c r="M4279">
        <v>283912</v>
      </c>
      <c r="N4279">
        <v>306273</v>
      </c>
      <c r="O4279">
        <v>300679</v>
      </c>
      <c r="P4279">
        <v>261627</v>
      </c>
      <c r="Q4279">
        <v>265087</v>
      </c>
      <c r="R4279">
        <v>265795</v>
      </c>
      <c r="S4279">
        <v>268851</v>
      </c>
      <c r="T4279">
        <v>273973</v>
      </c>
      <c r="U4279">
        <v>250110</v>
      </c>
      <c r="V4279">
        <v>263086</v>
      </c>
      <c r="W4279">
        <v>276582</v>
      </c>
      <c r="X4279">
        <v>251465</v>
      </c>
      <c r="Y4279">
        <v>260292</v>
      </c>
    </row>
    <row r="4280" spans="1:25" x14ac:dyDescent="0.25">
      <c r="A4280" s="3">
        <v>0.81944444444284803</v>
      </c>
      <c r="D4280">
        <v>142</v>
      </c>
      <c r="E4280">
        <v>36</v>
      </c>
      <c r="F4280">
        <v>2880</v>
      </c>
      <c r="G4280">
        <v>8700</v>
      </c>
      <c r="H4280">
        <v>2850</v>
      </c>
      <c r="I4280">
        <v>9500</v>
      </c>
      <c r="J4280">
        <v>268459</v>
      </c>
      <c r="K4280">
        <v>289068</v>
      </c>
      <c r="L4280">
        <v>273644</v>
      </c>
      <c r="M4280">
        <v>283900</v>
      </c>
      <c r="N4280">
        <v>306272</v>
      </c>
      <c r="O4280">
        <v>300657</v>
      </c>
      <c r="P4280">
        <v>261629</v>
      </c>
      <c r="Q4280">
        <v>265081</v>
      </c>
      <c r="R4280">
        <v>265799</v>
      </c>
      <c r="S4280">
        <v>268851</v>
      </c>
      <c r="T4280">
        <v>273977</v>
      </c>
      <c r="U4280">
        <v>250106</v>
      </c>
      <c r="V4280">
        <v>263082</v>
      </c>
      <c r="W4280">
        <v>276549</v>
      </c>
      <c r="X4280">
        <v>251468</v>
      </c>
      <c r="Y4280">
        <v>260294</v>
      </c>
    </row>
    <row r="4281" spans="1:25" x14ac:dyDescent="0.25">
      <c r="A4281" s="3">
        <v>0.82083333333174802</v>
      </c>
      <c r="D4281">
        <v>142</v>
      </c>
      <c r="E4281">
        <v>38</v>
      </c>
      <c r="F4281">
        <v>2870</v>
      </c>
      <c r="G4281">
        <v>8800</v>
      </c>
      <c r="H4281">
        <v>2850</v>
      </c>
      <c r="I4281">
        <v>9500</v>
      </c>
      <c r="J4281">
        <v>268463</v>
      </c>
      <c r="K4281">
        <v>289053</v>
      </c>
      <c r="L4281">
        <v>273637</v>
      </c>
      <c r="M4281">
        <v>283894</v>
      </c>
      <c r="N4281">
        <v>306261</v>
      </c>
      <c r="O4281">
        <v>300659</v>
      </c>
      <c r="P4281">
        <v>261624</v>
      </c>
      <c r="Q4281">
        <v>265074</v>
      </c>
      <c r="R4281">
        <v>265798</v>
      </c>
      <c r="S4281">
        <v>268853</v>
      </c>
      <c r="T4281">
        <v>273979</v>
      </c>
      <c r="U4281">
        <v>250101</v>
      </c>
      <c r="V4281">
        <v>263074</v>
      </c>
      <c r="W4281">
        <v>276563</v>
      </c>
      <c r="X4281">
        <v>251461</v>
      </c>
      <c r="Y4281">
        <v>260295</v>
      </c>
    </row>
    <row r="4282" spans="1:25" x14ac:dyDescent="0.25">
      <c r="A4282" s="3">
        <v>0.822222222220649</v>
      </c>
      <c r="D4282">
        <v>142</v>
      </c>
      <c r="E4282">
        <v>40</v>
      </c>
      <c r="F4282">
        <v>2870</v>
      </c>
      <c r="G4282">
        <v>8800</v>
      </c>
      <c r="H4282">
        <v>2840</v>
      </c>
      <c r="I4282">
        <v>9500</v>
      </c>
      <c r="J4282">
        <v>268451</v>
      </c>
      <c r="K4282">
        <v>289049</v>
      </c>
      <c r="L4282">
        <v>273633</v>
      </c>
      <c r="M4282">
        <v>283894</v>
      </c>
      <c r="N4282">
        <v>306266</v>
      </c>
      <c r="O4282">
        <v>300655</v>
      </c>
      <c r="P4282">
        <v>261605</v>
      </c>
      <c r="Q4282">
        <v>265056</v>
      </c>
      <c r="R4282">
        <v>265784</v>
      </c>
      <c r="S4282">
        <v>268844</v>
      </c>
      <c r="T4282">
        <v>273970</v>
      </c>
      <c r="U4282">
        <v>250092</v>
      </c>
      <c r="V4282">
        <v>263082</v>
      </c>
      <c r="W4282">
        <v>276539</v>
      </c>
      <c r="X4282">
        <v>251458</v>
      </c>
      <c r="Y4282">
        <v>260294</v>
      </c>
    </row>
    <row r="4283" spans="1:25" x14ac:dyDescent="0.25">
      <c r="A4283" s="3">
        <v>0.82361111110954999</v>
      </c>
      <c r="D4283">
        <v>142</v>
      </c>
      <c r="E4283">
        <v>42</v>
      </c>
      <c r="F4283">
        <v>2860</v>
      </c>
      <c r="G4283">
        <v>8800</v>
      </c>
      <c r="H4283">
        <v>2830</v>
      </c>
      <c r="I4283">
        <v>9500</v>
      </c>
      <c r="J4283">
        <v>268448</v>
      </c>
      <c r="K4283">
        <v>289037</v>
      </c>
      <c r="L4283">
        <v>273627</v>
      </c>
      <c r="M4283">
        <v>283875</v>
      </c>
      <c r="N4283">
        <v>306254</v>
      </c>
      <c r="O4283">
        <v>300639</v>
      </c>
      <c r="P4283">
        <v>261606</v>
      </c>
      <c r="Q4283">
        <v>265048</v>
      </c>
      <c r="R4283">
        <v>265766</v>
      </c>
      <c r="S4283">
        <v>268842</v>
      </c>
      <c r="T4283">
        <v>273916</v>
      </c>
      <c r="U4283">
        <v>250080</v>
      </c>
      <c r="V4283">
        <v>263038</v>
      </c>
      <c r="W4283">
        <v>276563</v>
      </c>
      <c r="X4283">
        <v>251444</v>
      </c>
      <c r="Y4283">
        <v>260282</v>
      </c>
    </row>
    <row r="4284" spans="1:25" x14ac:dyDescent="0.25">
      <c r="A4284" s="3">
        <v>0.82499999999844698</v>
      </c>
      <c r="D4284">
        <v>142</v>
      </c>
      <c r="E4284">
        <v>44</v>
      </c>
      <c r="F4284">
        <v>2860</v>
      </c>
      <c r="G4284">
        <v>8800</v>
      </c>
      <c r="H4284">
        <v>2820</v>
      </c>
      <c r="I4284">
        <v>9500</v>
      </c>
      <c r="J4284">
        <v>268435</v>
      </c>
      <c r="K4284">
        <v>289032</v>
      </c>
      <c r="L4284">
        <v>273621</v>
      </c>
      <c r="M4284">
        <v>283878</v>
      </c>
      <c r="N4284">
        <v>306245</v>
      </c>
      <c r="O4284">
        <v>300643</v>
      </c>
      <c r="P4284">
        <v>261582</v>
      </c>
      <c r="Q4284">
        <v>265050</v>
      </c>
      <c r="R4284">
        <v>265750</v>
      </c>
      <c r="S4284">
        <v>268840</v>
      </c>
      <c r="T4284">
        <v>273938</v>
      </c>
      <c r="U4284">
        <v>250084</v>
      </c>
      <c r="V4284">
        <v>263053</v>
      </c>
      <c r="W4284">
        <v>276530</v>
      </c>
      <c r="X4284">
        <v>251446</v>
      </c>
      <c r="Y4284">
        <v>260274</v>
      </c>
    </row>
    <row r="4285" spans="1:25" x14ac:dyDescent="0.25">
      <c r="A4285" s="3">
        <v>0.82638888888724804</v>
      </c>
      <c r="D4285">
        <v>142</v>
      </c>
      <c r="E4285">
        <v>46</v>
      </c>
      <c r="F4285">
        <v>2860</v>
      </c>
      <c r="G4285">
        <v>8800</v>
      </c>
      <c r="H4285">
        <v>2820</v>
      </c>
      <c r="I4285">
        <v>9500</v>
      </c>
      <c r="J4285">
        <v>268433</v>
      </c>
      <c r="K4285">
        <v>289027</v>
      </c>
      <c r="L4285">
        <v>273621</v>
      </c>
      <c r="M4285">
        <v>283869</v>
      </c>
      <c r="N4285">
        <v>306235</v>
      </c>
      <c r="O4285">
        <v>300633</v>
      </c>
      <c r="P4285">
        <v>261570</v>
      </c>
      <c r="Q4285">
        <v>265019</v>
      </c>
      <c r="R4285">
        <v>265735</v>
      </c>
      <c r="S4285">
        <v>268826</v>
      </c>
      <c r="T4285">
        <v>273938</v>
      </c>
      <c r="U4285">
        <v>250074</v>
      </c>
      <c r="V4285">
        <v>263040</v>
      </c>
      <c r="W4285">
        <v>276542</v>
      </c>
      <c r="X4285">
        <v>251425</v>
      </c>
      <c r="Y4285">
        <v>260266</v>
      </c>
    </row>
    <row r="4286" spans="1:25" x14ac:dyDescent="0.25">
      <c r="A4286" s="3">
        <v>0.82777777777614903</v>
      </c>
      <c r="D4286">
        <v>142</v>
      </c>
      <c r="E4286">
        <v>48</v>
      </c>
      <c r="F4286">
        <v>2860</v>
      </c>
      <c r="G4286">
        <v>8800</v>
      </c>
      <c r="H4286">
        <v>2820</v>
      </c>
      <c r="I4286">
        <v>9500</v>
      </c>
      <c r="J4286">
        <v>268427</v>
      </c>
      <c r="K4286">
        <v>289019</v>
      </c>
      <c r="L4286">
        <v>273612</v>
      </c>
      <c r="M4286">
        <v>283849</v>
      </c>
      <c r="N4286">
        <v>306225</v>
      </c>
      <c r="O4286">
        <v>300669</v>
      </c>
      <c r="P4286">
        <v>261567</v>
      </c>
      <c r="Q4286">
        <v>265027</v>
      </c>
      <c r="R4286">
        <v>265716</v>
      </c>
      <c r="S4286">
        <v>268835</v>
      </c>
      <c r="T4286">
        <v>273928</v>
      </c>
      <c r="U4286">
        <v>250059</v>
      </c>
      <c r="V4286">
        <v>263049</v>
      </c>
      <c r="W4286">
        <v>276531</v>
      </c>
      <c r="X4286">
        <v>251426</v>
      </c>
      <c r="Y4286">
        <v>260258</v>
      </c>
    </row>
    <row r="4287" spans="1:25" x14ac:dyDescent="0.25">
      <c r="A4287" s="3">
        <v>0.82916666666504901</v>
      </c>
      <c r="D4287">
        <v>142</v>
      </c>
      <c r="E4287">
        <v>50</v>
      </c>
      <c r="F4287">
        <v>2840</v>
      </c>
      <c r="G4287">
        <v>8800</v>
      </c>
      <c r="H4287">
        <v>2830</v>
      </c>
      <c r="I4287">
        <v>9500</v>
      </c>
      <c r="J4287">
        <v>268423</v>
      </c>
      <c r="K4287">
        <v>289017</v>
      </c>
      <c r="L4287">
        <v>273601</v>
      </c>
      <c r="M4287">
        <v>283842</v>
      </c>
      <c r="N4287">
        <v>306222</v>
      </c>
      <c r="O4287">
        <v>300646</v>
      </c>
      <c r="P4287">
        <v>261551</v>
      </c>
      <c r="Q4287">
        <v>265026</v>
      </c>
      <c r="R4287">
        <v>265710</v>
      </c>
      <c r="S4287">
        <v>268819</v>
      </c>
      <c r="T4287">
        <v>273910</v>
      </c>
      <c r="U4287">
        <v>250046</v>
      </c>
      <c r="V4287">
        <v>263029</v>
      </c>
      <c r="W4287">
        <v>276535</v>
      </c>
      <c r="X4287">
        <v>251411</v>
      </c>
      <c r="Y4287">
        <v>260251</v>
      </c>
    </row>
    <row r="4288" spans="1:25" x14ac:dyDescent="0.25">
      <c r="A4288" s="3">
        <v>0.830555555553946</v>
      </c>
      <c r="D4288">
        <v>142</v>
      </c>
      <c r="E4288">
        <v>52</v>
      </c>
      <c r="F4288">
        <v>2870</v>
      </c>
      <c r="G4288">
        <v>8800</v>
      </c>
      <c r="H4288">
        <v>2840</v>
      </c>
      <c r="I4288">
        <v>9500</v>
      </c>
      <c r="J4288">
        <v>268408</v>
      </c>
      <c r="K4288">
        <v>289021</v>
      </c>
      <c r="L4288">
        <v>273592</v>
      </c>
      <c r="M4288">
        <v>283844</v>
      </c>
      <c r="N4288">
        <v>306209</v>
      </c>
      <c r="O4288">
        <v>300630</v>
      </c>
      <c r="P4288">
        <v>261540</v>
      </c>
      <c r="Q4288">
        <v>264997</v>
      </c>
      <c r="R4288">
        <v>265715</v>
      </c>
      <c r="S4288">
        <v>268823</v>
      </c>
      <c r="T4288">
        <v>273892</v>
      </c>
      <c r="U4288">
        <v>250045</v>
      </c>
      <c r="V4288">
        <v>263020</v>
      </c>
      <c r="W4288">
        <v>276526</v>
      </c>
      <c r="X4288">
        <v>251414</v>
      </c>
      <c r="Y4288">
        <v>260252</v>
      </c>
    </row>
    <row r="4289" spans="1:25" x14ac:dyDescent="0.25">
      <c r="A4289" s="3">
        <v>0.83194444444284699</v>
      </c>
      <c r="D4289">
        <v>142</v>
      </c>
      <c r="E4289">
        <v>54</v>
      </c>
      <c r="F4289">
        <v>2870</v>
      </c>
      <c r="G4289">
        <v>8700</v>
      </c>
      <c r="H4289">
        <v>2850</v>
      </c>
      <c r="I4289">
        <v>9500</v>
      </c>
      <c r="J4289">
        <v>268414</v>
      </c>
      <c r="K4289">
        <v>288985</v>
      </c>
      <c r="L4289">
        <v>273571</v>
      </c>
      <c r="M4289">
        <v>283827</v>
      </c>
      <c r="N4289">
        <v>306211</v>
      </c>
      <c r="O4289">
        <v>300610</v>
      </c>
      <c r="P4289">
        <v>261538</v>
      </c>
      <c r="Q4289">
        <v>264988</v>
      </c>
      <c r="R4289">
        <v>265724</v>
      </c>
      <c r="S4289">
        <v>268812</v>
      </c>
      <c r="T4289">
        <v>273922</v>
      </c>
      <c r="U4289">
        <v>250037</v>
      </c>
      <c r="V4289">
        <v>263029</v>
      </c>
      <c r="W4289">
        <v>276512</v>
      </c>
      <c r="X4289">
        <v>251416</v>
      </c>
      <c r="Y4289">
        <v>260250</v>
      </c>
    </row>
    <row r="4290" spans="1:25" x14ac:dyDescent="0.25">
      <c r="A4290" s="3">
        <v>0.83333333333174797</v>
      </c>
      <c r="D4290">
        <v>142</v>
      </c>
      <c r="E4290">
        <v>55</v>
      </c>
      <c r="F4290">
        <v>2880</v>
      </c>
      <c r="G4290">
        <v>8800</v>
      </c>
      <c r="H4290">
        <v>2850</v>
      </c>
      <c r="I4290">
        <v>9500</v>
      </c>
      <c r="J4290">
        <v>268403</v>
      </c>
      <c r="K4290">
        <v>289012</v>
      </c>
      <c r="L4290">
        <v>273562</v>
      </c>
      <c r="M4290">
        <v>283823</v>
      </c>
      <c r="N4290">
        <v>306201</v>
      </c>
      <c r="O4290">
        <v>300590</v>
      </c>
      <c r="P4290">
        <v>261546</v>
      </c>
      <c r="Q4290">
        <v>264963</v>
      </c>
      <c r="R4290">
        <v>265723</v>
      </c>
      <c r="S4290">
        <v>268804</v>
      </c>
      <c r="T4290">
        <v>273909</v>
      </c>
      <c r="U4290">
        <v>250035</v>
      </c>
      <c r="V4290">
        <v>263035</v>
      </c>
      <c r="W4290">
        <v>276521</v>
      </c>
      <c r="X4290">
        <v>251415</v>
      </c>
      <c r="Y4290">
        <v>260259</v>
      </c>
    </row>
    <row r="4291" spans="1:25" x14ac:dyDescent="0.25">
      <c r="A4291" s="3">
        <v>0.83472222222064796</v>
      </c>
      <c r="D4291">
        <v>142</v>
      </c>
      <c r="E4291">
        <v>57</v>
      </c>
      <c r="F4291">
        <v>2870</v>
      </c>
      <c r="G4291">
        <v>8800</v>
      </c>
      <c r="H4291">
        <v>2840</v>
      </c>
      <c r="I4291">
        <v>9500</v>
      </c>
      <c r="J4291">
        <v>268397</v>
      </c>
      <c r="K4291">
        <v>289021</v>
      </c>
      <c r="L4291">
        <v>273554</v>
      </c>
      <c r="M4291">
        <v>283812</v>
      </c>
      <c r="N4291">
        <v>306199</v>
      </c>
      <c r="O4291">
        <v>300598</v>
      </c>
      <c r="P4291">
        <v>261540</v>
      </c>
      <c r="Q4291">
        <v>264943</v>
      </c>
      <c r="R4291">
        <v>265714</v>
      </c>
      <c r="S4291">
        <v>268802</v>
      </c>
      <c r="T4291">
        <v>273898</v>
      </c>
      <c r="U4291">
        <v>250023</v>
      </c>
      <c r="V4291">
        <v>263013</v>
      </c>
      <c r="W4291">
        <v>276517</v>
      </c>
      <c r="X4291">
        <v>251403</v>
      </c>
      <c r="Y4291">
        <v>260256</v>
      </c>
    </row>
    <row r="4292" spans="1:25" x14ac:dyDescent="0.25">
      <c r="A4292" s="3">
        <v>0.83611111110954905</v>
      </c>
      <c r="D4292">
        <v>142</v>
      </c>
      <c r="E4292">
        <v>59</v>
      </c>
      <c r="F4292">
        <v>2860</v>
      </c>
      <c r="G4292">
        <v>8800</v>
      </c>
      <c r="H4292">
        <v>2830</v>
      </c>
      <c r="I4292">
        <v>9500</v>
      </c>
      <c r="J4292">
        <v>268396</v>
      </c>
      <c r="K4292">
        <v>288985</v>
      </c>
      <c r="L4292">
        <v>273543</v>
      </c>
      <c r="M4292">
        <v>283807</v>
      </c>
      <c r="N4292">
        <v>306185</v>
      </c>
      <c r="O4292">
        <v>300594</v>
      </c>
      <c r="P4292">
        <v>261521</v>
      </c>
      <c r="Q4292">
        <v>264947</v>
      </c>
      <c r="R4292">
        <v>265699</v>
      </c>
      <c r="S4292">
        <v>268793</v>
      </c>
      <c r="T4292">
        <v>273873</v>
      </c>
      <c r="U4292">
        <v>250023</v>
      </c>
      <c r="V4292">
        <v>263034</v>
      </c>
      <c r="W4292">
        <v>276502</v>
      </c>
      <c r="X4292">
        <v>251398</v>
      </c>
      <c r="Y4292">
        <v>260249</v>
      </c>
    </row>
    <row r="4293" spans="1:25" x14ac:dyDescent="0.25">
      <c r="A4293" s="3">
        <v>0.83749999999845004</v>
      </c>
      <c r="D4293">
        <v>143</v>
      </c>
      <c r="E4293">
        <v>1</v>
      </c>
      <c r="F4293">
        <v>2860</v>
      </c>
      <c r="G4293">
        <v>8800</v>
      </c>
      <c r="H4293">
        <v>2830</v>
      </c>
      <c r="I4293">
        <v>9500</v>
      </c>
      <c r="J4293">
        <v>268393</v>
      </c>
      <c r="K4293">
        <v>288956</v>
      </c>
      <c r="L4293">
        <v>273545</v>
      </c>
      <c r="M4293">
        <v>283794</v>
      </c>
      <c r="N4293">
        <v>306181</v>
      </c>
      <c r="O4293">
        <v>300611</v>
      </c>
      <c r="P4293">
        <v>261512</v>
      </c>
      <c r="Q4293">
        <v>264928</v>
      </c>
      <c r="R4293">
        <v>265674</v>
      </c>
      <c r="S4293">
        <v>268798</v>
      </c>
      <c r="T4293">
        <v>273881</v>
      </c>
      <c r="U4293">
        <v>250007</v>
      </c>
      <c r="V4293">
        <v>262995</v>
      </c>
      <c r="W4293">
        <v>276502</v>
      </c>
      <c r="X4293">
        <v>251393</v>
      </c>
      <c r="Y4293">
        <v>260239</v>
      </c>
    </row>
    <row r="4294" spans="1:25" x14ac:dyDescent="0.25">
      <c r="A4294" s="3">
        <v>0.83888888888734703</v>
      </c>
      <c r="D4294">
        <v>143</v>
      </c>
      <c r="E4294">
        <v>3</v>
      </c>
      <c r="F4294">
        <v>2860</v>
      </c>
      <c r="G4294">
        <v>8800</v>
      </c>
      <c r="H4294">
        <v>2830</v>
      </c>
      <c r="I4294">
        <v>9500</v>
      </c>
      <c r="J4294">
        <v>268366</v>
      </c>
      <c r="K4294">
        <v>288987</v>
      </c>
      <c r="L4294">
        <v>273537</v>
      </c>
      <c r="M4294">
        <v>283791</v>
      </c>
      <c r="N4294">
        <v>306177</v>
      </c>
      <c r="O4294">
        <v>300584</v>
      </c>
      <c r="P4294">
        <v>261497</v>
      </c>
      <c r="Q4294">
        <v>264918</v>
      </c>
      <c r="R4294">
        <v>265659</v>
      </c>
      <c r="S4294">
        <v>268787</v>
      </c>
      <c r="T4294">
        <v>273887</v>
      </c>
      <c r="U4294">
        <v>250006</v>
      </c>
      <c r="V4294">
        <v>262989</v>
      </c>
      <c r="W4294">
        <v>276499</v>
      </c>
      <c r="X4294">
        <v>251381</v>
      </c>
      <c r="Y4294">
        <v>260230</v>
      </c>
    </row>
    <row r="4295" spans="1:25" x14ac:dyDescent="0.25">
      <c r="A4295" s="3">
        <v>0.84027777777614798</v>
      </c>
      <c r="D4295">
        <v>143</v>
      </c>
      <c r="E4295">
        <v>5</v>
      </c>
      <c r="F4295">
        <v>2840</v>
      </c>
      <c r="G4295">
        <v>8800</v>
      </c>
      <c r="H4295">
        <v>2820</v>
      </c>
      <c r="I4295">
        <v>9500</v>
      </c>
      <c r="J4295">
        <v>268367</v>
      </c>
      <c r="K4295">
        <v>288955</v>
      </c>
      <c r="L4295">
        <v>273536</v>
      </c>
      <c r="M4295">
        <v>283793</v>
      </c>
      <c r="N4295">
        <v>306163</v>
      </c>
      <c r="O4295">
        <v>300601</v>
      </c>
      <c r="P4295">
        <v>261478</v>
      </c>
      <c r="Q4295">
        <v>264900</v>
      </c>
      <c r="R4295">
        <v>265644</v>
      </c>
      <c r="S4295">
        <v>268785</v>
      </c>
      <c r="T4295">
        <v>273851</v>
      </c>
      <c r="U4295">
        <v>249993</v>
      </c>
      <c r="V4295">
        <v>262968</v>
      </c>
      <c r="W4295">
        <v>276477</v>
      </c>
      <c r="X4295">
        <v>251374</v>
      </c>
      <c r="Y4295">
        <v>260221</v>
      </c>
    </row>
    <row r="4296" spans="1:25" x14ac:dyDescent="0.25">
      <c r="A4296" s="3">
        <v>0.84166666666504897</v>
      </c>
      <c r="D4296">
        <v>143</v>
      </c>
      <c r="E4296">
        <v>7</v>
      </c>
      <c r="F4296">
        <v>2850</v>
      </c>
      <c r="G4296">
        <v>8800</v>
      </c>
      <c r="H4296">
        <v>2830</v>
      </c>
      <c r="I4296">
        <v>9500</v>
      </c>
      <c r="J4296">
        <v>268375</v>
      </c>
      <c r="K4296">
        <v>288980</v>
      </c>
      <c r="L4296">
        <v>273526</v>
      </c>
      <c r="M4296">
        <v>283763</v>
      </c>
      <c r="N4296">
        <v>306157</v>
      </c>
      <c r="O4296">
        <v>300580</v>
      </c>
      <c r="P4296">
        <v>261478</v>
      </c>
      <c r="Q4296">
        <v>264919</v>
      </c>
      <c r="R4296">
        <v>265626</v>
      </c>
      <c r="S4296">
        <v>268769</v>
      </c>
      <c r="T4296">
        <v>273828</v>
      </c>
      <c r="U4296">
        <v>249983</v>
      </c>
      <c r="V4296">
        <v>262968</v>
      </c>
      <c r="W4296">
        <v>276498</v>
      </c>
      <c r="X4296">
        <v>251361</v>
      </c>
      <c r="Y4296">
        <v>260214</v>
      </c>
    </row>
    <row r="4297" spans="1:25" x14ac:dyDescent="0.25">
      <c r="A4297" s="3">
        <v>0.84305555555394895</v>
      </c>
      <c r="D4297">
        <v>143</v>
      </c>
      <c r="E4297">
        <v>9</v>
      </c>
      <c r="F4297">
        <v>2860</v>
      </c>
      <c r="G4297">
        <v>8800</v>
      </c>
      <c r="H4297">
        <v>2840</v>
      </c>
      <c r="I4297">
        <v>9500</v>
      </c>
      <c r="J4297">
        <v>268363</v>
      </c>
      <c r="K4297">
        <v>288962</v>
      </c>
      <c r="L4297">
        <v>273521</v>
      </c>
      <c r="M4297">
        <v>283768</v>
      </c>
      <c r="N4297">
        <v>306145</v>
      </c>
      <c r="O4297">
        <v>300572</v>
      </c>
      <c r="P4297">
        <v>261473</v>
      </c>
      <c r="Q4297">
        <v>264894</v>
      </c>
      <c r="R4297">
        <v>265632</v>
      </c>
      <c r="S4297">
        <v>268779</v>
      </c>
      <c r="T4297">
        <v>273849</v>
      </c>
      <c r="U4297">
        <v>249981</v>
      </c>
      <c r="V4297">
        <v>262953</v>
      </c>
      <c r="W4297">
        <v>276491</v>
      </c>
      <c r="X4297">
        <v>251359</v>
      </c>
      <c r="Y4297">
        <v>260212</v>
      </c>
    </row>
    <row r="4298" spans="1:25" x14ac:dyDescent="0.25">
      <c r="A4298" s="3">
        <v>0.84444444444285005</v>
      </c>
      <c r="D4298">
        <v>143</v>
      </c>
      <c r="E4298">
        <v>11</v>
      </c>
      <c r="F4298">
        <v>2880</v>
      </c>
      <c r="G4298">
        <v>8800</v>
      </c>
      <c r="H4298">
        <v>2850</v>
      </c>
      <c r="I4298">
        <v>9500</v>
      </c>
      <c r="J4298">
        <v>268353</v>
      </c>
      <c r="K4298">
        <v>288939</v>
      </c>
      <c r="L4298">
        <v>273503</v>
      </c>
      <c r="M4298">
        <v>283747</v>
      </c>
      <c r="N4298">
        <v>306149</v>
      </c>
      <c r="O4298">
        <v>300575</v>
      </c>
      <c r="P4298">
        <v>261473</v>
      </c>
      <c r="Q4298">
        <v>264898</v>
      </c>
      <c r="R4298">
        <v>265640</v>
      </c>
      <c r="S4298">
        <v>268773</v>
      </c>
      <c r="T4298">
        <v>273849</v>
      </c>
      <c r="U4298">
        <v>249968</v>
      </c>
      <c r="V4298">
        <v>262945</v>
      </c>
      <c r="W4298">
        <v>276475</v>
      </c>
      <c r="X4298">
        <v>251352</v>
      </c>
      <c r="Y4298">
        <v>260209</v>
      </c>
    </row>
    <row r="4299" spans="1:25" x14ac:dyDescent="0.25">
      <c r="A4299" s="3">
        <v>0.84583333333174704</v>
      </c>
      <c r="D4299">
        <v>143</v>
      </c>
      <c r="E4299">
        <v>13</v>
      </c>
      <c r="F4299">
        <v>2880</v>
      </c>
      <c r="G4299">
        <v>8700</v>
      </c>
      <c r="H4299">
        <v>2850</v>
      </c>
      <c r="I4299">
        <v>9500</v>
      </c>
      <c r="J4299">
        <v>268344</v>
      </c>
      <c r="K4299">
        <v>288945</v>
      </c>
      <c r="L4299">
        <v>273488</v>
      </c>
      <c r="M4299">
        <v>283739</v>
      </c>
      <c r="N4299">
        <v>306149</v>
      </c>
      <c r="O4299">
        <v>300551</v>
      </c>
      <c r="P4299">
        <v>261472</v>
      </c>
      <c r="Q4299">
        <v>264882</v>
      </c>
      <c r="R4299">
        <v>265650</v>
      </c>
      <c r="S4299">
        <v>268771</v>
      </c>
      <c r="T4299">
        <v>273858</v>
      </c>
      <c r="U4299">
        <v>249959</v>
      </c>
      <c r="V4299">
        <v>262957</v>
      </c>
      <c r="W4299">
        <v>276490</v>
      </c>
      <c r="X4299">
        <v>251360</v>
      </c>
      <c r="Y4299">
        <v>260212</v>
      </c>
    </row>
    <row r="4300" spans="1:25" x14ac:dyDescent="0.25">
      <c r="A4300" s="3">
        <v>0.84722222222064802</v>
      </c>
      <c r="D4300">
        <v>143</v>
      </c>
      <c r="E4300">
        <v>15</v>
      </c>
      <c r="F4300">
        <v>2870</v>
      </c>
      <c r="G4300">
        <v>8800</v>
      </c>
      <c r="H4300">
        <v>2840</v>
      </c>
      <c r="I4300">
        <v>9500</v>
      </c>
      <c r="J4300">
        <v>268345</v>
      </c>
      <c r="K4300">
        <v>288945</v>
      </c>
      <c r="L4300">
        <v>273478</v>
      </c>
      <c r="M4300">
        <v>283751</v>
      </c>
      <c r="N4300">
        <v>306137</v>
      </c>
      <c r="O4300">
        <v>300543</v>
      </c>
      <c r="P4300">
        <v>261451</v>
      </c>
      <c r="Q4300">
        <v>264838</v>
      </c>
      <c r="R4300">
        <v>265636</v>
      </c>
      <c r="S4300">
        <v>268781</v>
      </c>
      <c r="T4300">
        <v>273825</v>
      </c>
      <c r="U4300">
        <v>249959</v>
      </c>
      <c r="V4300">
        <v>262966</v>
      </c>
      <c r="W4300">
        <v>276476</v>
      </c>
      <c r="X4300">
        <v>251355</v>
      </c>
      <c r="Y4300">
        <v>260216</v>
      </c>
    </row>
    <row r="4301" spans="1:25" x14ac:dyDescent="0.25">
      <c r="A4301" s="3">
        <v>0.84861111110954801</v>
      </c>
      <c r="D4301">
        <v>143</v>
      </c>
      <c r="E4301">
        <v>17</v>
      </c>
      <c r="F4301">
        <v>2860</v>
      </c>
      <c r="G4301">
        <v>8800</v>
      </c>
      <c r="H4301">
        <v>2840</v>
      </c>
      <c r="I4301">
        <v>9500</v>
      </c>
      <c r="J4301">
        <v>268329</v>
      </c>
      <c r="K4301">
        <v>288930</v>
      </c>
      <c r="L4301">
        <v>273477</v>
      </c>
      <c r="M4301">
        <v>283728</v>
      </c>
      <c r="N4301">
        <v>306131</v>
      </c>
      <c r="O4301">
        <v>300528</v>
      </c>
      <c r="P4301">
        <v>261444</v>
      </c>
      <c r="Q4301">
        <v>264864</v>
      </c>
      <c r="R4301">
        <v>265627</v>
      </c>
      <c r="S4301">
        <v>268765</v>
      </c>
      <c r="T4301">
        <v>273852</v>
      </c>
      <c r="U4301">
        <v>249953</v>
      </c>
      <c r="V4301">
        <v>262942</v>
      </c>
      <c r="W4301">
        <v>276465</v>
      </c>
      <c r="X4301">
        <v>251348</v>
      </c>
      <c r="Y4301">
        <v>260206</v>
      </c>
    </row>
    <row r="4302" spans="1:25" x14ac:dyDescent="0.25">
      <c r="A4302" s="3">
        <v>0.849999999998449</v>
      </c>
      <c r="D4302">
        <v>143</v>
      </c>
      <c r="E4302">
        <v>19</v>
      </c>
      <c r="F4302">
        <v>2860</v>
      </c>
      <c r="G4302">
        <v>8800</v>
      </c>
      <c r="H4302">
        <v>2840</v>
      </c>
      <c r="I4302">
        <v>9500</v>
      </c>
      <c r="J4302">
        <v>268336</v>
      </c>
      <c r="K4302">
        <v>288957</v>
      </c>
      <c r="L4302">
        <v>273472</v>
      </c>
      <c r="M4302">
        <v>283726</v>
      </c>
      <c r="N4302">
        <v>306115</v>
      </c>
      <c r="O4302">
        <v>300529</v>
      </c>
      <c r="P4302">
        <v>261424</v>
      </c>
      <c r="Q4302">
        <v>264824</v>
      </c>
      <c r="R4302">
        <v>265602</v>
      </c>
      <c r="S4302">
        <v>268771</v>
      </c>
      <c r="T4302">
        <v>273822</v>
      </c>
      <c r="U4302">
        <v>249942</v>
      </c>
      <c r="V4302">
        <v>262950</v>
      </c>
      <c r="W4302">
        <v>276470</v>
      </c>
      <c r="X4302">
        <v>251329</v>
      </c>
      <c r="Y4302">
        <v>260199</v>
      </c>
    </row>
    <row r="4303" spans="1:25" x14ac:dyDescent="0.25">
      <c r="A4303" s="3">
        <v>0.85138888888734998</v>
      </c>
      <c r="D4303">
        <v>143</v>
      </c>
      <c r="E4303">
        <v>21</v>
      </c>
      <c r="F4303">
        <v>2860</v>
      </c>
      <c r="G4303">
        <v>8800</v>
      </c>
      <c r="H4303">
        <v>2830</v>
      </c>
      <c r="I4303">
        <v>9500</v>
      </c>
      <c r="J4303">
        <v>268340</v>
      </c>
      <c r="K4303">
        <v>288907</v>
      </c>
      <c r="L4303">
        <v>273469</v>
      </c>
      <c r="M4303">
        <v>283707</v>
      </c>
      <c r="N4303">
        <v>306109</v>
      </c>
      <c r="O4303">
        <v>300524</v>
      </c>
      <c r="P4303">
        <v>261429</v>
      </c>
      <c r="Q4303">
        <v>264844</v>
      </c>
      <c r="R4303">
        <v>265582</v>
      </c>
      <c r="S4303">
        <v>268748</v>
      </c>
      <c r="T4303">
        <v>273827</v>
      </c>
      <c r="U4303">
        <v>249928</v>
      </c>
      <c r="V4303">
        <v>262928</v>
      </c>
      <c r="W4303">
        <v>276455</v>
      </c>
      <c r="X4303">
        <v>251329</v>
      </c>
      <c r="Y4303">
        <v>260190</v>
      </c>
    </row>
    <row r="4304" spans="1:25" x14ac:dyDescent="0.25">
      <c r="A4304" s="3">
        <v>0.85277777777614705</v>
      </c>
      <c r="D4304">
        <v>143</v>
      </c>
      <c r="E4304">
        <v>23</v>
      </c>
      <c r="F4304">
        <v>2850</v>
      </c>
      <c r="G4304">
        <v>8800</v>
      </c>
      <c r="H4304">
        <v>2820</v>
      </c>
      <c r="I4304">
        <v>9500</v>
      </c>
      <c r="J4304">
        <v>268314</v>
      </c>
      <c r="K4304">
        <v>288925</v>
      </c>
      <c r="L4304">
        <v>273455</v>
      </c>
      <c r="M4304">
        <v>283695</v>
      </c>
      <c r="N4304">
        <v>306113</v>
      </c>
      <c r="O4304">
        <v>300548</v>
      </c>
      <c r="P4304">
        <v>261413</v>
      </c>
      <c r="Q4304">
        <v>264817</v>
      </c>
      <c r="R4304">
        <v>265568</v>
      </c>
      <c r="S4304">
        <v>268745</v>
      </c>
      <c r="T4304">
        <v>273797</v>
      </c>
      <c r="U4304">
        <v>249927</v>
      </c>
      <c r="V4304">
        <v>262907</v>
      </c>
      <c r="W4304">
        <v>276453</v>
      </c>
      <c r="X4304">
        <v>251313</v>
      </c>
      <c r="Y4304">
        <v>260179</v>
      </c>
    </row>
    <row r="4305" spans="1:25" x14ac:dyDescent="0.25">
      <c r="A4305" s="3">
        <v>0.85416666666504804</v>
      </c>
      <c r="D4305">
        <v>143</v>
      </c>
      <c r="E4305">
        <v>25</v>
      </c>
      <c r="F4305">
        <v>2860</v>
      </c>
      <c r="G4305">
        <v>8800</v>
      </c>
      <c r="H4305">
        <v>2830</v>
      </c>
      <c r="I4305">
        <v>9500</v>
      </c>
      <c r="J4305">
        <v>268307</v>
      </c>
      <c r="K4305">
        <v>288904</v>
      </c>
      <c r="L4305">
        <v>273450</v>
      </c>
      <c r="M4305">
        <v>283699</v>
      </c>
      <c r="N4305">
        <v>306096</v>
      </c>
      <c r="O4305">
        <v>300535</v>
      </c>
      <c r="P4305">
        <v>261399</v>
      </c>
      <c r="Q4305">
        <v>264810</v>
      </c>
      <c r="R4305">
        <v>265556</v>
      </c>
      <c r="S4305">
        <v>268745</v>
      </c>
      <c r="T4305">
        <v>273806</v>
      </c>
      <c r="U4305">
        <v>249918</v>
      </c>
      <c r="V4305">
        <v>262907</v>
      </c>
      <c r="W4305">
        <v>276449</v>
      </c>
      <c r="X4305">
        <v>251313</v>
      </c>
      <c r="Y4305">
        <v>260168</v>
      </c>
    </row>
    <row r="4306" spans="1:25" x14ac:dyDescent="0.25">
      <c r="A4306" s="3">
        <v>0.85555555555394802</v>
      </c>
      <c r="D4306">
        <v>143</v>
      </c>
      <c r="E4306">
        <v>27</v>
      </c>
      <c r="F4306">
        <v>2860</v>
      </c>
      <c r="G4306">
        <v>8800</v>
      </c>
      <c r="H4306">
        <v>2840</v>
      </c>
      <c r="I4306">
        <v>9500</v>
      </c>
      <c r="J4306">
        <v>268298</v>
      </c>
      <c r="K4306">
        <v>288900</v>
      </c>
      <c r="L4306">
        <v>273447</v>
      </c>
      <c r="M4306">
        <v>283684</v>
      </c>
      <c r="N4306">
        <v>306091</v>
      </c>
      <c r="O4306">
        <v>300525</v>
      </c>
      <c r="P4306">
        <v>261394</v>
      </c>
      <c r="Q4306">
        <v>264810</v>
      </c>
      <c r="R4306">
        <v>265554</v>
      </c>
      <c r="S4306">
        <v>268743</v>
      </c>
      <c r="T4306">
        <v>273795</v>
      </c>
      <c r="U4306">
        <v>249904</v>
      </c>
      <c r="V4306">
        <v>262874</v>
      </c>
      <c r="W4306">
        <v>276449</v>
      </c>
      <c r="X4306">
        <v>251303</v>
      </c>
      <c r="Y4306">
        <v>260163</v>
      </c>
    </row>
    <row r="4307" spans="1:25" x14ac:dyDescent="0.25">
      <c r="A4307" s="3">
        <v>0.85694444444284901</v>
      </c>
      <c r="D4307">
        <v>143</v>
      </c>
      <c r="E4307">
        <v>29</v>
      </c>
      <c r="F4307">
        <v>2880</v>
      </c>
      <c r="G4307">
        <v>8800</v>
      </c>
      <c r="H4307">
        <v>2840</v>
      </c>
      <c r="I4307">
        <v>9500</v>
      </c>
      <c r="J4307">
        <v>268303</v>
      </c>
      <c r="K4307">
        <v>288878</v>
      </c>
      <c r="L4307">
        <v>273429</v>
      </c>
      <c r="M4307">
        <v>283673</v>
      </c>
      <c r="N4307">
        <v>306082</v>
      </c>
      <c r="O4307">
        <v>300531</v>
      </c>
      <c r="P4307">
        <v>261388</v>
      </c>
      <c r="Q4307">
        <v>264790</v>
      </c>
      <c r="R4307">
        <v>265559</v>
      </c>
      <c r="S4307">
        <v>268737</v>
      </c>
      <c r="T4307">
        <v>273781</v>
      </c>
      <c r="U4307">
        <v>249895</v>
      </c>
      <c r="V4307">
        <v>262877</v>
      </c>
      <c r="W4307">
        <v>276443</v>
      </c>
      <c r="X4307">
        <v>251302</v>
      </c>
      <c r="Y4307">
        <v>260166</v>
      </c>
    </row>
    <row r="4308" spans="1:25" x14ac:dyDescent="0.25">
      <c r="A4308" s="3">
        <v>0.85833333333174999</v>
      </c>
      <c r="D4308">
        <v>143</v>
      </c>
      <c r="E4308">
        <v>31</v>
      </c>
      <c r="F4308">
        <v>2880</v>
      </c>
      <c r="G4308">
        <v>8800</v>
      </c>
      <c r="H4308">
        <v>2850</v>
      </c>
      <c r="I4308">
        <v>9500</v>
      </c>
      <c r="J4308">
        <v>268304</v>
      </c>
      <c r="K4308">
        <v>288903</v>
      </c>
      <c r="L4308">
        <v>273412</v>
      </c>
      <c r="M4308">
        <v>283669</v>
      </c>
      <c r="N4308">
        <v>306082</v>
      </c>
      <c r="O4308">
        <v>300486</v>
      </c>
      <c r="P4308">
        <v>261385</v>
      </c>
      <c r="Q4308">
        <v>264769</v>
      </c>
      <c r="R4308">
        <v>265562</v>
      </c>
      <c r="S4308">
        <v>268738</v>
      </c>
      <c r="T4308">
        <v>273786</v>
      </c>
      <c r="U4308">
        <v>249901</v>
      </c>
      <c r="V4308">
        <v>262909</v>
      </c>
      <c r="W4308">
        <v>276429</v>
      </c>
      <c r="X4308">
        <v>251301</v>
      </c>
      <c r="Y4308">
        <v>260166</v>
      </c>
    </row>
    <row r="4309" spans="1:25" x14ac:dyDescent="0.25">
      <c r="A4309" s="3">
        <v>0.85972222222064698</v>
      </c>
      <c r="D4309">
        <v>143</v>
      </c>
      <c r="E4309">
        <v>33</v>
      </c>
      <c r="F4309">
        <v>2880</v>
      </c>
      <c r="G4309">
        <v>8800</v>
      </c>
      <c r="H4309">
        <v>2850</v>
      </c>
      <c r="I4309">
        <v>9500</v>
      </c>
      <c r="J4309">
        <v>268285</v>
      </c>
      <c r="K4309">
        <v>288906</v>
      </c>
      <c r="L4309">
        <v>273405</v>
      </c>
      <c r="M4309">
        <v>283660</v>
      </c>
      <c r="N4309">
        <v>306081</v>
      </c>
      <c r="O4309">
        <v>300478</v>
      </c>
      <c r="P4309">
        <v>261385</v>
      </c>
      <c r="Q4309">
        <v>264755</v>
      </c>
      <c r="R4309">
        <v>265560</v>
      </c>
      <c r="S4309">
        <v>268741</v>
      </c>
      <c r="T4309">
        <v>273772</v>
      </c>
      <c r="U4309">
        <v>249896</v>
      </c>
      <c r="V4309">
        <v>262887</v>
      </c>
      <c r="W4309">
        <v>276433</v>
      </c>
      <c r="X4309">
        <v>251298</v>
      </c>
      <c r="Y4309">
        <v>260174</v>
      </c>
    </row>
    <row r="4310" spans="1:25" x14ac:dyDescent="0.25">
      <c r="A4310" s="3">
        <v>0.86111111110954797</v>
      </c>
      <c r="D4310">
        <v>143</v>
      </c>
      <c r="E4310">
        <v>35</v>
      </c>
      <c r="F4310">
        <v>2870</v>
      </c>
      <c r="G4310">
        <v>8800</v>
      </c>
      <c r="H4310">
        <v>2840</v>
      </c>
      <c r="I4310">
        <v>9500</v>
      </c>
      <c r="J4310">
        <v>268284</v>
      </c>
      <c r="K4310">
        <v>288884</v>
      </c>
      <c r="L4310">
        <v>273398</v>
      </c>
      <c r="M4310">
        <v>283654</v>
      </c>
      <c r="N4310">
        <v>306072</v>
      </c>
      <c r="O4310">
        <v>300461</v>
      </c>
      <c r="P4310">
        <v>261380</v>
      </c>
      <c r="Q4310">
        <v>264759</v>
      </c>
      <c r="R4310">
        <v>265549</v>
      </c>
      <c r="S4310">
        <v>268733</v>
      </c>
      <c r="T4310">
        <v>273784</v>
      </c>
      <c r="U4310">
        <v>249873</v>
      </c>
      <c r="V4310">
        <v>262879</v>
      </c>
      <c r="W4310">
        <v>276432</v>
      </c>
      <c r="X4310">
        <v>251296</v>
      </c>
      <c r="Y4310">
        <v>260162</v>
      </c>
    </row>
    <row r="4311" spans="1:25" x14ac:dyDescent="0.25">
      <c r="A4311" s="3">
        <v>0.86249999999844795</v>
      </c>
      <c r="D4311">
        <v>143</v>
      </c>
      <c r="E4311">
        <v>37</v>
      </c>
      <c r="F4311">
        <v>2870</v>
      </c>
      <c r="G4311">
        <v>8800</v>
      </c>
      <c r="H4311">
        <v>2840</v>
      </c>
      <c r="I4311">
        <v>9500</v>
      </c>
      <c r="J4311">
        <v>268279</v>
      </c>
      <c r="K4311">
        <v>288852</v>
      </c>
      <c r="L4311">
        <v>273394</v>
      </c>
      <c r="M4311">
        <v>283658</v>
      </c>
      <c r="N4311">
        <v>306061</v>
      </c>
      <c r="O4311">
        <v>300463</v>
      </c>
      <c r="P4311">
        <v>261348</v>
      </c>
      <c r="Q4311">
        <v>264722</v>
      </c>
      <c r="R4311">
        <v>265532</v>
      </c>
      <c r="S4311">
        <v>268713</v>
      </c>
      <c r="T4311">
        <v>273769</v>
      </c>
      <c r="U4311">
        <v>249874</v>
      </c>
      <c r="V4311">
        <v>262868</v>
      </c>
      <c r="W4311">
        <v>276424</v>
      </c>
      <c r="X4311">
        <v>251284</v>
      </c>
      <c r="Y4311">
        <v>260160</v>
      </c>
    </row>
    <row r="4312" spans="1:25" x14ac:dyDescent="0.25">
      <c r="A4312" s="3">
        <v>0.86388888888734905</v>
      </c>
      <c r="D4312">
        <v>143</v>
      </c>
      <c r="E4312">
        <v>39</v>
      </c>
      <c r="F4312">
        <v>2860</v>
      </c>
      <c r="G4312">
        <v>8900</v>
      </c>
      <c r="H4312">
        <v>2830</v>
      </c>
      <c r="I4312">
        <v>9500</v>
      </c>
      <c r="J4312">
        <v>268278</v>
      </c>
      <c r="K4312">
        <v>288866</v>
      </c>
      <c r="L4312">
        <v>273390</v>
      </c>
      <c r="M4312">
        <v>283646</v>
      </c>
      <c r="N4312">
        <v>306049</v>
      </c>
      <c r="O4312">
        <v>300476</v>
      </c>
      <c r="P4312">
        <v>261341</v>
      </c>
      <c r="Q4312">
        <v>264720</v>
      </c>
      <c r="R4312">
        <v>265513</v>
      </c>
      <c r="S4312">
        <v>268707</v>
      </c>
      <c r="T4312">
        <v>273762</v>
      </c>
      <c r="U4312">
        <v>249863</v>
      </c>
      <c r="V4312">
        <v>262842</v>
      </c>
      <c r="W4312">
        <v>276420</v>
      </c>
      <c r="X4312">
        <v>251274</v>
      </c>
      <c r="Y4312">
        <v>260150</v>
      </c>
    </row>
    <row r="4313" spans="1:25" x14ac:dyDescent="0.25">
      <c r="A4313" s="3">
        <v>0.86527777777614601</v>
      </c>
      <c r="D4313">
        <v>143</v>
      </c>
      <c r="E4313">
        <v>41</v>
      </c>
      <c r="F4313">
        <v>2860</v>
      </c>
      <c r="G4313">
        <v>8900</v>
      </c>
      <c r="H4313">
        <v>2820</v>
      </c>
      <c r="I4313">
        <v>9500</v>
      </c>
      <c r="J4313">
        <v>268252</v>
      </c>
      <c r="K4313">
        <v>288850</v>
      </c>
      <c r="L4313">
        <v>273384</v>
      </c>
      <c r="M4313">
        <v>283619</v>
      </c>
      <c r="N4313">
        <v>306046</v>
      </c>
      <c r="O4313">
        <v>300495</v>
      </c>
      <c r="P4313">
        <v>261334</v>
      </c>
      <c r="Q4313">
        <v>264732</v>
      </c>
      <c r="R4313">
        <v>265495</v>
      </c>
      <c r="S4313">
        <v>268708</v>
      </c>
      <c r="T4313">
        <v>273736</v>
      </c>
      <c r="U4313">
        <v>249857</v>
      </c>
      <c r="V4313">
        <v>262853</v>
      </c>
      <c r="W4313">
        <v>276412</v>
      </c>
      <c r="X4313">
        <v>251263</v>
      </c>
      <c r="Y4313">
        <v>260139</v>
      </c>
    </row>
    <row r="4314" spans="1:25" x14ac:dyDescent="0.25">
      <c r="A4314" s="3">
        <v>0.86666666666504699</v>
      </c>
      <c r="D4314">
        <v>143</v>
      </c>
      <c r="E4314">
        <v>43</v>
      </c>
      <c r="F4314">
        <v>2850</v>
      </c>
      <c r="G4314">
        <v>8800</v>
      </c>
      <c r="H4314">
        <v>2830</v>
      </c>
      <c r="I4314">
        <v>9500</v>
      </c>
      <c r="J4314">
        <v>268250</v>
      </c>
      <c r="K4314">
        <v>288850</v>
      </c>
      <c r="L4314">
        <v>273382</v>
      </c>
      <c r="M4314">
        <v>283620</v>
      </c>
      <c r="N4314">
        <v>306036</v>
      </c>
      <c r="O4314">
        <v>300482</v>
      </c>
      <c r="P4314">
        <v>261321</v>
      </c>
      <c r="Q4314">
        <v>264712</v>
      </c>
      <c r="R4314">
        <v>265486</v>
      </c>
      <c r="S4314">
        <v>268710</v>
      </c>
      <c r="T4314">
        <v>273750</v>
      </c>
      <c r="U4314">
        <v>249846</v>
      </c>
      <c r="V4314">
        <v>262836</v>
      </c>
      <c r="W4314">
        <v>276429</v>
      </c>
      <c r="X4314">
        <v>251258</v>
      </c>
      <c r="Y4314">
        <v>260133</v>
      </c>
    </row>
    <row r="4315" spans="1:25" x14ac:dyDescent="0.25">
      <c r="A4315" s="3">
        <v>0.86805555555394798</v>
      </c>
      <c r="D4315">
        <v>143</v>
      </c>
      <c r="E4315">
        <v>45</v>
      </c>
      <c r="F4315">
        <v>2860</v>
      </c>
      <c r="G4315">
        <v>8800</v>
      </c>
      <c r="H4315">
        <v>2840</v>
      </c>
      <c r="I4315">
        <v>9500</v>
      </c>
      <c r="J4315">
        <v>268250</v>
      </c>
      <c r="K4315">
        <v>288838</v>
      </c>
      <c r="L4315">
        <v>273371</v>
      </c>
      <c r="M4315">
        <v>283619</v>
      </c>
      <c r="N4315">
        <v>306032</v>
      </c>
      <c r="O4315">
        <v>300470</v>
      </c>
      <c r="P4315">
        <v>261323</v>
      </c>
      <c r="Q4315">
        <v>264702</v>
      </c>
      <c r="R4315">
        <v>265474</v>
      </c>
      <c r="S4315">
        <v>268702</v>
      </c>
      <c r="T4315">
        <v>273715</v>
      </c>
      <c r="U4315">
        <v>249831</v>
      </c>
      <c r="V4315">
        <v>262817</v>
      </c>
      <c r="W4315">
        <v>276417</v>
      </c>
      <c r="X4315">
        <v>251244</v>
      </c>
      <c r="Y4315">
        <v>260120</v>
      </c>
    </row>
    <row r="4316" spans="1:25" x14ac:dyDescent="0.25">
      <c r="A4316" s="3">
        <v>0.86944444444284796</v>
      </c>
      <c r="D4316">
        <v>143</v>
      </c>
      <c r="E4316">
        <v>47</v>
      </c>
      <c r="F4316">
        <v>2870</v>
      </c>
      <c r="G4316">
        <v>8800</v>
      </c>
      <c r="H4316">
        <v>2840</v>
      </c>
      <c r="I4316">
        <v>9500</v>
      </c>
      <c r="J4316">
        <v>268245</v>
      </c>
      <c r="K4316">
        <v>288847</v>
      </c>
      <c r="L4316">
        <v>273361</v>
      </c>
      <c r="M4316">
        <v>283600</v>
      </c>
      <c r="N4316">
        <v>306026</v>
      </c>
      <c r="O4316">
        <v>300460</v>
      </c>
      <c r="P4316">
        <v>261310</v>
      </c>
      <c r="Q4316">
        <v>264679</v>
      </c>
      <c r="R4316">
        <v>265478</v>
      </c>
      <c r="S4316">
        <v>268707</v>
      </c>
      <c r="T4316">
        <v>273716</v>
      </c>
      <c r="U4316">
        <v>249830</v>
      </c>
      <c r="V4316">
        <v>262826</v>
      </c>
      <c r="W4316">
        <v>276410</v>
      </c>
      <c r="X4316">
        <v>251237</v>
      </c>
      <c r="Y4316">
        <v>260118</v>
      </c>
    </row>
    <row r="4317" spans="1:25" x14ac:dyDescent="0.25">
      <c r="A4317" s="3">
        <v>0.87083333333174895</v>
      </c>
      <c r="D4317">
        <v>143</v>
      </c>
      <c r="E4317">
        <v>49</v>
      </c>
      <c r="F4317">
        <v>2870</v>
      </c>
      <c r="G4317">
        <v>8700</v>
      </c>
      <c r="H4317">
        <v>2850</v>
      </c>
      <c r="I4317">
        <v>9500</v>
      </c>
      <c r="J4317">
        <v>268237</v>
      </c>
      <c r="K4317">
        <v>288828</v>
      </c>
      <c r="L4317">
        <v>273346</v>
      </c>
      <c r="M4317">
        <v>283599</v>
      </c>
      <c r="N4317">
        <v>306028</v>
      </c>
      <c r="O4317">
        <v>300435</v>
      </c>
      <c r="P4317">
        <v>261315</v>
      </c>
      <c r="Q4317">
        <v>264694</v>
      </c>
      <c r="R4317">
        <v>265480</v>
      </c>
      <c r="S4317">
        <v>268705</v>
      </c>
      <c r="T4317">
        <v>273691</v>
      </c>
      <c r="U4317">
        <v>249828</v>
      </c>
      <c r="V4317">
        <v>262832</v>
      </c>
      <c r="W4317">
        <v>276393</v>
      </c>
      <c r="X4317">
        <v>251236</v>
      </c>
      <c r="Y4317">
        <v>260122</v>
      </c>
    </row>
    <row r="4318" spans="1:25" x14ac:dyDescent="0.25">
      <c r="A4318" s="3">
        <v>0.87222222222065005</v>
      </c>
      <c r="D4318">
        <v>143</v>
      </c>
      <c r="E4318">
        <v>51</v>
      </c>
      <c r="F4318">
        <v>2870</v>
      </c>
      <c r="G4318">
        <v>8800</v>
      </c>
      <c r="H4318">
        <v>2850</v>
      </c>
      <c r="I4318">
        <v>9500</v>
      </c>
      <c r="J4318">
        <v>268233</v>
      </c>
      <c r="K4318">
        <v>288828</v>
      </c>
      <c r="L4318">
        <v>273331</v>
      </c>
      <c r="M4318">
        <v>283593</v>
      </c>
      <c r="N4318">
        <v>306019</v>
      </c>
      <c r="O4318">
        <v>300426</v>
      </c>
      <c r="P4318">
        <v>261300</v>
      </c>
      <c r="Q4318">
        <v>264659</v>
      </c>
      <c r="R4318">
        <v>265487</v>
      </c>
      <c r="S4318">
        <v>268701</v>
      </c>
      <c r="T4318">
        <v>273713</v>
      </c>
      <c r="U4318">
        <v>249821</v>
      </c>
      <c r="V4318">
        <v>262823</v>
      </c>
      <c r="W4318">
        <v>276395</v>
      </c>
      <c r="X4318">
        <v>251249</v>
      </c>
      <c r="Y4318">
        <v>260121</v>
      </c>
    </row>
    <row r="4319" spans="1:25" x14ac:dyDescent="0.25">
      <c r="A4319" s="3">
        <v>0.87361111110954703</v>
      </c>
      <c r="D4319">
        <v>143</v>
      </c>
      <c r="E4319">
        <v>53</v>
      </c>
      <c r="F4319">
        <v>2870</v>
      </c>
      <c r="G4319">
        <v>8800</v>
      </c>
      <c r="H4319">
        <v>2840</v>
      </c>
      <c r="I4319">
        <v>9500</v>
      </c>
      <c r="J4319">
        <v>268218</v>
      </c>
      <c r="K4319">
        <v>288820</v>
      </c>
      <c r="L4319">
        <v>273323</v>
      </c>
      <c r="M4319">
        <v>283578</v>
      </c>
      <c r="N4319">
        <v>306013</v>
      </c>
      <c r="O4319">
        <v>300423</v>
      </c>
      <c r="P4319">
        <v>261288</v>
      </c>
      <c r="Q4319">
        <v>264640</v>
      </c>
      <c r="R4319">
        <v>265474</v>
      </c>
      <c r="S4319">
        <v>268690</v>
      </c>
      <c r="T4319">
        <v>273715</v>
      </c>
      <c r="U4319">
        <v>249810</v>
      </c>
      <c r="V4319">
        <v>262818</v>
      </c>
      <c r="W4319">
        <v>276396</v>
      </c>
      <c r="X4319">
        <v>251235</v>
      </c>
      <c r="Y4319">
        <v>260115</v>
      </c>
    </row>
    <row r="4320" spans="1:25" x14ac:dyDescent="0.25">
      <c r="A4320" s="3">
        <v>0.87499999999844702</v>
      </c>
      <c r="D4320">
        <v>143</v>
      </c>
      <c r="E4320">
        <v>55</v>
      </c>
      <c r="F4320">
        <v>2860</v>
      </c>
      <c r="G4320">
        <v>8800</v>
      </c>
      <c r="H4320">
        <v>2840</v>
      </c>
      <c r="I4320">
        <v>9500</v>
      </c>
      <c r="J4320">
        <v>268222</v>
      </c>
      <c r="K4320">
        <v>288800</v>
      </c>
      <c r="L4320">
        <v>273318</v>
      </c>
      <c r="M4320">
        <v>283579</v>
      </c>
      <c r="N4320">
        <v>306007</v>
      </c>
      <c r="O4320">
        <v>300413</v>
      </c>
      <c r="P4320">
        <v>261286</v>
      </c>
      <c r="Q4320">
        <v>264659</v>
      </c>
      <c r="R4320">
        <v>265455</v>
      </c>
      <c r="S4320">
        <v>268681</v>
      </c>
      <c r="T4320">
        <v>273699</v>
      </c>
      <c r="U4320">
        <v>249803</v>
      </c>
      <c r="V4320">
        <v>262793</v>
      </c>
      <c r="W4320">
        <v>276386</v>
      </c>
      <c r="X4320">
        <v>251231</v>
      </c>
      <c r="Y4320">
        <v>260113</v>
      </c>
    </row>
    <row r="4321" spans="1:25" x14ac:dyDescent="0.25">
      <c r="A4321" s="3">
        <v>0.87638888888734801</v>
      </c>
      <c r="D4321">
        <v>143</v>
      </c>
      <c r="E4321">
        <v>57</v>
      </c>
      <c r="F4321">
        <v>2860</v>
      </c>
      <c r="G4321">
        <v>8900</v>
      </c>
      <c r="H4321">
        <v>2820</v>
      </c>
      <c r="I4321">
        <v>9500</v>
      </c>
      <c r="J4321">
        <v>268216</v>
      </c>
      <c r="K4321">
        <v>288803</v>
      </c>
      <c r="L4321">
        <v>273317</v>
      </c>
      <c r="M4321">
        <v>283569</v>
      </c>
      <c r="N4321">
        <v>305988</v>
      </c>
      <c r="O4321">
        <v>300396</v>
      </c>
      <c r="P4321">
        <v>261271</v>
      </c>
      <c r="Q4321">
        <v>264630</v>
      </c>
      <c r="R4321">
        <v>265434</v>
      </c>
      <c r="S4321">
        <v>268682</v>
      </c>
      <c r="T4321">
        <v>273700</v>
      </c>
      <c r="U4321">
        <v>249800</v>
      </c>
      <c r="V4321">
        <v>262796</v>
      </c>
      <c r="W4321">
        <v>276390</v>
      </c>
      <c r="X4321">
        <v>251229</v>
      </c>
      <c r="Y4321">
        <v>260106</v>
      </c>
    </row>
    <row r="4322" spans="1:25" x14ac:dyDescent="0.25">
      <c r="A4322" s="3">
        <v>0.87777777777614896</v>
      </c>
      <c r="D4322">
        <v>143</v>
      </c>
      <c r="E4322">
        <v>59</v>
      </c>
      <c r="F4322">
        <v>2860</v>
      </c>
      <c r="G4322">
        <v>8900</v>
      </c>
      <c r="H4322">
        <v>2830</v>
      </c>
      <c r="I4322">
        <v>9500</v>
      </c>
      <c r="J4322">
        <v>268205</v>
      </c>
      <c r="K4322">
        <v>288802</v>
      </c>
      <c r="L4322">
        <v>273305</v>
      </c>
      <c r="M4322">
        <v>283549</v>
      </c>
      <c r="N4322">
        <v>305989</v>
      </c>
      <c r="O4322">
        <v>300423</v>
      </c>
      <c r="P4322">
        <v>261265</v>
      </c>
      <c r="Q4322">
        <v>264622</v>
      </c>
      <c r="R4322">
        <v>265419</v>
      </c>
      <c r="S4322">
        <v>268670</v>
      </c>
      <c r="T4322">
        <v>273652</v>
      </c>
      <c r="U4322">
        <v>249794</v>
      </c>
      <c r="V4322">
        <v>262783</v>
      </c>
      <c r="W4322">
        <v>276378</v>
      </c>
      <c r="X4322">
        <v>251213</v>
      </c>
      <c r="Y4322">
        <v>260100</v>
      </c>
    </row>
    <row r="4323" spans="1:25" x14ac:dyDescent="0.25">
      <c r="A4323" s="3">
        <v>0.87916666666504595</v>
      </c>
      <c r="D4323">
        <v>144</v>
      </c>
      <c r="E4323">
        <v>1</v>
      </c>
      <c r="F4323">
        <v>2850</v>
      </c>
      <c r="G4323">
        <v>8800</v>
      </c>
      <c r="H4323">
        <v>2830</v>
      </c>
      <c r="I4323">
        <v>9500</v>
      </c>
      <c r="J4323">
        <v>268202</v>
      </c>
      <c r="K4323">
        <v>288787</v>
      </c>
      <c r="L4323">
        <v>273302</v>
      </c>
      <c r="M4323">
        <v>283548</v>
      </c>
      <c r="N4323">
        <v>305980</v>
      </c>
      <c r="O4323">
        <v>300396</v>
      </c>
      <c r="P4323">
        <v>261245</v>
      </c>
      <c r="Q4323">
        <v>264612</v>
      </c>
      <c r="R4323">
        <v>265409</v>
      </c>
      <c r="S4323">
        <v>268684</v>
      </c>
      <c r="T4323">
        <v>273662</v>
      </c>
      <c r="U4323">
        <v>249786</v>
      </c>
      <c r="V4323">
        <v>262766</v>
      </c>
      <c r="W4323">
        <v>276361</v>
      </c>
      <c r="X4323">
        <v>251203</v>
      </c>
      <c r="Y4323">
        <v>260089</v>
      </c>
    </row>
    <row r="4324" spans="1:25" x14ac:dyDescent="0.25">
      <c r="A4324" s="3">
        <v>0.88055555555394704</v>
      </c>
      <c r="D4324">
        <v>144</v>
      </c>
      <c r="E4324">
        <v>3</v>
      </c>
      <c r="F4324">
        <v>2860</v>
      </c>
      <c r="G4324">
        <v>8800</v>
      </c>
      <c r="H4324">
        <v>2840</v>
      </c>
      <c r="I4324">
        <v>9500</v>
      </c>
      <c r="J4324">
        <v>268209</v>
      </c>
      <c r="K4324">
        <v>288790</v>
      </c>
      <c r="L4324">
        <v>273299</v>
      </c>
      <c r="M4324">
        <v>283543</v>
      </c>
      <c r="N4324">
        <v>305965</v>
      </c>
      <c r="O4324">
        <v>300423</v>
      </c>
      <c r="P4324">
        <v>261242</v>
      </c>
      <c r="Q4324">
        <v>264597</v>
      </c>
      <c r="R4324">
        <v>265397</v>
      </c>
      <c r="S4324">
        <v>268663</v>
      </c>
      <c r="T4324">
        <v>273650</v>
      </c>
      <c r="U4324">
        <v>249779</v>
      </c>
      <c r="V4324">
        <v>262764</v>
      </c>
      <c r="W4324">
        <v>276373</v>
      </c>
      <c r="X4324">
        <v>251197</v>
      </c>
      <c r="Y4324">
        <v>260080</v>
      </c>
    </row>
    <row r="4325" spans="1:25" x14ac:dyDescent="0.25">
      <c r="A4325" s="3">
        <v>0.88194444444284803</v>
      </c>
      <c r="D4325">
        <v>144</v>
      </c>
      <c r="E4325">
        <v>5</v>
      </c>
      <c r="F4325">
        <v>2870</v>
      </c>
      <c r="G4325">
        <v>8800</v>
      </c>
      <c r="H4325">
        <v>2840</v>
      </c>
      <c r="I4325">
        <v>9500</v>
      </c>
      <c r="J4325">
        <v>268180</v>
      </c>
      <c r="K4325">
        <v>288766</v>
      </c>
      <c r="L4325">
        <v>273280</v>
      </c>
      <c r="M4325">
        <v>283527</v>
      </c>
      <c r="N4325">
        <v>305968</v>
      </c>
      <c r="O4325">
        <v>300387</v>
      </c>
      <c r="P4325">
        <v>261237</v>
      </c>
      <c r="Q4325">
        <v>264596</v>
      </c>
      <c r="R4325">
        <v>265399</v>
      </c>
      <c r="S4325">
        <v>268676</v>
      </c>
      <c r="T4325">
        <v>273663</v>
      </c>
      <c r="U4325">
        <v>249763</v>
      </c>
      <c r="V4325">
        <v>262751</v>
      </c>
      <c r="W4325">
        <v>276363</v>
      </c>
      <c r="X4325">
        <v>251194</v>
      </c>
      <c r="Y4325">
        <v>260076</v>
      </c>
    </row>
    <row r="4326" spans="1:25" x14ac:dyDescent="0.25">
      <c r="A4326" s="3">
        <v>0.88333333333174802</v>
      </c>
      <c r="D4326">
        <v>144</v>
      </c>
      <c r="E4326">
        <v>7</v>
      </c>
      <c r="F4326">
        <v>2870</v>
      </c>
      <c r="G4326">
        <v>8700</v>
      </c>
      <c r="H4326">
        <v>2850</v>
      </c>
      <c r="I4326">
        <v>9500</v>
      </c>
      <c r="J4326">
        <v>268180</v>
      </c>
      <c r="K4326">
        <v>288775</v>
      </c>
      <c r="L4326">
        <v>273266</v>
      </c>
      <c r="M4326">
        <v>283525</v>
      </c>
      <c r="N4326">
        <v>305963</v>
      </c>
      <c r="O4326">
        <v>300405</v>
      </c>
      <c r="P4326">
        <v>261227</v>
      </c>
      <c r="Q4326">
        <v>264580</v>
      </c>
      <c r="R4326">
        <v>265409</v>
      </c>
      <c r="S4326">
        <v>268661</v>
      </c>
      <c r="T4326">
        <v>273667</v>
      </c>
      <c r="U4326">
        <v>249760</v>
      </c>
      <c r="V4326">
        <v>262752</v>
      </c>
      <c r="W4326">
        <v>276361</v>
      </c>
      <c r="X4326">
        <v>251196</v>
      </c>
      <c r="Y4326">
        <v>260081</v>
      </c>
    </row>
    <row r="4327" spans="1:25" x14ac:dyDescent="0.25">
      <c r="A4327" s="3">
        <v>0.884722222220649</v>
      </c>
      <c r="D4327">
        <v>144</v>
      </c>
      <c r="E4327">
        <v>9</v>
      </c>
      <c r="F4327">
        <v>2880</v>
      </c>
      <c r="G4327">
        <v>8800</v>
      </c>
      <c r="H4327">
        <v>2850</v>
      </c>
      <c r="I4327">
        <v>9500</v>
      </c>
      <c r="J4327">
        <v>268176</v>
      </c>
      <c r="K4327">
        <v>288775</v>
      </c>
      <c r="L4327">
        <v>273253</v>
      </c>
      <c r="M4327">
        <v>283511</v>
      </c>
      <c r="N4327">
        <v>305961</v>
      </c>
      <c r="O4327">
        <v>300371</v>
      </c>
      <c r="P4327">
        <v>261230</v>
      </c>
      <c r="Q4327">
        <v>264568</v>
      </c>
      <c r="R4327">
        <v>265419</v>
      </c>
      <c r="S4327">
        <v>268663</v>
      </c>
      <c r="T4327">
        <v>273688</v>
      </c>
      <c r="U4327">
        <v>249770</v>
      </c>
      <c r="V4327">
        <v>262755</v>
      </c>
      <c r="W4327">
        <v>276345</v>
      </c>
      <c r="X4327">
        <v>251194</v>
      </c>
      <c r="Y4327">
        <v>260086</v>
      </c>
    </row>
    <row r="4328" spans="1:25" x14ac:dyDescent="0.25">
      <c r="A4328" s="3">
        <v>0.88611111110954999</v>
      </c>
      <c r="D4328">
        <v>144</v>
      </c>
      <c r="E4328">
        <v>11</v>
      </c>
      <c r="F4328">
        <v>2870</v>
      </c>
      <c r="G4328">
        <v>8800</v>
      </c>
      <c r="H4328">
        <v>2840</v>
      </c>
      <c r="I4328">
        <v>9500</v>
      </c>
      <c r="J4328">
        <v>268178</v>
      </c>
      <c r="K4328">
        <v>288764</v>
      </c>
      <c r="L4328">
        <v>273250</v>
      </c>
      <c r="M4328">
        <v>283500</v>
      </c>
      <c r="N4328">
        <v>305961</v>
      </c>
      <c r="O4328">
        <v>300339</v>
      </c>
      <c r="P4328">
        <v>261223</v>
      </c>
      <c r="Q4328">
        <v>264562</v>
      </c>
      <c r="R4328">
        <v>265409</v>
      </c>
      <c r="S4328">
        <v>268654</v>
      </c>
      <c r="T4328">
        <v>273655</v>
      </c>
      <c r="U4328">
        <v>249754</v>
      </c>
      <c r="V4328">
        <v>262770</v>
      </c>
      <c r="W4328">
        <v>276348</v>
      </c>
      <c r="X4328">
        <v>251192</v>
      </c>
      <c r="Y4328">
        <v>260085</v>
      </c>
    </row>
    <row r="4329" spans="1:25" x14ac:dyDescent="0.25">
      <c r="A4329" s="3">
        <v>0.88749999999844698</v>
      </c>
      <c r="D4329">
        <v>144</v>
      </c>
      <c r="E4329">
        <v>13</v>
      </c>
      <c r="F4329">
        <v>2870</v>
      </c>
      <c r="G4329">
        <v>8800</v>
      </c>
      <c r="H4329">
        <v>2840</v>
      </c>
      <c r="I4329">
        <v>9500</v>
      </c>
      <c r="J4329">
        <v>268171</v>
      </c>
      <c r="K4329">
        <v>288753</v>
      </c>
      <c r="L4329">
        <v>273242</v>
      </c>
      <c r="M4329">
        <v>283485</v>
      </c>
      <c r="N4329">
        <v>305948</v>
      </c>
      <c r="O4329">
        <v>300370</v>
      </c>
      <c r="P4329">
        <v>261224</v>
      </c>
      <c r="Q4329">
        <v>264561</v>
      </c>
      <c r="R4329">
        <v>265393</v>
      </c>
      <c r="S4329">
        <v>268665</v>
      </c>
      <c r="T4329">
        <v>273660</v>
      </c>
      <c r="U4329">
        <v>249743</v>
      </c>
      <c r="V4329">
        <v>262742</v>
      </c>
      <c r="W4329">
        <v>276337</v>
      </c>
      <c r="X4329">
        <v>251180</v>
      </c>
      <c r="Y4329">
        <v>260079</v>
      </c>
    </row>
    <row r="4330" spans="1:25" x14ac:dyDescent="0.25">
      <c r="A4330" s="3">
        <v>0.88888888888734696</v>
      </c>
      <c r="D4330">
        <v>144</v>
      </c>
      <c r="E4330">
        <v>15</v>
      </c>
      <c r="F4330">
        <v>2860</v>
      </c>
      <c r="G4330">
        <v>8800</v>
      </c>
      <c r="H4330">
        <v>2820</v>
      </c>
      <c r="I4330">
        <v>9500</v>
      </c>
      <c r="J4330">
        <v>268170</v>
      </c>
      <c r="K4330">
        <v>288762</v>
      </c>
      <c r="L4330">
        <v>273237</v>
      </c>
      <c r="M4330">
        <v>283489</v>
      </c>
      <c r="N4330">
        <v>305944</v>
      </c>
      <c r="O4330">
        <v>300357</v>
      </c>
      <c r="P4330">
        <v>261210</v>
      </c>
      <c r="Q4330">
        <v>264541</v>
      </c>
      <c r="R4330">
        <v>265374</v>
      </c>
      <c r="S4330">
        <v>268645</v>
      </c>
      <c r="T4330">
        <v>273637</v>
      </c>
      <c r="U4330">
        <v>249732</v>
      </c>
      <c r="V4330">
        <v>262758</v>
      </c>
      <c r="W4330">
        <v>276326</v>
      </c>
      <c r="X4330">
        <v>251164</v>
      </c>
      <c r="Y4330">
        <v>260069</v>
      </c>
    </row>
    <row r="4331" spans="1:25" x14ac:dyDescent="0.25">
      <c r="A4331" s="3">
        <v>0.89027777777614903</v>
      </c>
      <c r="D4331">
        <v>144</v>
      </c>
      <c r="E4331">
        <v>17</v>
      </c>
      <c r="F4331">
        <v>2860</v>
      </c>
      <c r="G4331">
        <v>8900</v>
      </c>
      <c r="H4331">
        <v>2820</v>
      </c>
      <c r="I4331">
        <v>9500</v>
      </c>
      <c r="J4331">
        <v>268147</v>
      </c>
      <c r="K4331">
        <v>288727</v>
      </c>
      <c r="L4331">
        <v>273236</v>
      </c>
      <c r="M4331">
        <v>283474</v>
      </c>
      <c r="N4331">
        <v>305937</v>
      </c>
      <c r="O4331">
        <v>300360</v>
      </c>
      <c r="P4331">
        <v>261191</v>
      </c>
      <c r="Q4331">
        <v>264537</v>
      </c>
      <c r="R4331">
        <v>265355</v>
      </c>
      <c r="S4331">
        <v>268639</v>
      </c>
      <c r="T4331">
        <v>273645</v>
      </c>
      <c r="U4331">
        <v>249723</v>
      </c>
      <c r="V4331">
        <v>262720</v>
      </c>
      <c r="W4331">
        <v>276334</v>
      </c>
      <c r="X4331">
        <v>251163</v>
      </c>
      <c r="Y4331">
        <v>260059</v>
      </c>
    </row>
    <row r="4332" spans="1:25" x14ac:dyDescent="0.25">
      <c r="A4332" s="3">
        <v>0.89166666666504901</v>
      </c>
      <c r="D4332">
        <v>144</v>
      </c>
      <c r="E4332">
        <v>19</v>
      </c>
      <c r="F4332">
        <v>2850</v>
      </c>
      <c r="G4332">
        <v>8800</v>
      </c>
      <c r="H4332">
        <v>2830</v>
      </c>
      <c r="I4332">
        <v>9500</v>
      </c>
      <c r="J4332">
        <v>268142</v>
      </c>
      <c r="K4332">
        <v>288735</v>
      </c>
      <c r="L4332">
        <v>273232</v>
      </c>
      <c r="M4332">
        <v>283474</v>
      </c>
      <c r="N4332">
        <v>305918</v>
      </c>
      <c r="O4332">
        <v>300369</v>
      </c>
      <c r="P4332">
        <v>261177</v>
      </c>
      <c r="Q4332">
        <v>264536</v>
      </c>
      <c r="R4332">
        <v>265335</v>
      </c>
      <c r="S4332">
        <v>268645</v>
      </c>
      <c r="T4332">
        <v>273644</v>
      </c>
      <c r="U4332">
        <v>249718</v>
      </c>
      <c r="V4332">
        <v>262697</v>
      </c>
      <c r="W4332">
        <v>276324</v>
      </c>
      <c r="X4332">
        <v>251160</v>
      </c>
      <c r="Y4332">
        <v>260052</v>
      </c>
    </row>
    <row r="4333" spans="1:25" x14ac:dyDescent="0.25">
      <c r="A4333" s="3">
        <v>0.893055555553946</v>
      </c>
      <c r="D4333">
        <v>144</v>
      </c>
      <c r="E4333">
        <v>21</v>
      </c>
      <c r="F4333">
        <v>2860</v>
      </c>
      <c r="G4333">
        <v>8800</v>
      </c>
      <c r="H4333">
        <v>2830</v>
      </c>
      <c r="I4333">
        <v>9500</v>
      </c>
      <c r="J4333">
        <v>268145</v>
      </c>
      <c r="K4333">
        <v>288735</v>
      </c>
      <c r="L4333">
        <v>273226</v>
      </c>
      <c r="M4333">
        <v>283462</v>
      </c>
      <c r="N4333">
        <v>305911</v>
      </c>
      <c r="O4333">
        <v>300361</v>
      </c>
      <c r="P4333">
        <v>261169</v>
      </c>
      <c r="Q4333">
        <v>264511</v>
      </c>
      <c r="R4333">
        <v>265327</v>
      </c>
      <c r="S4333">
        <v>268639</v>
      </c>
      <c r="T4333">
        <v>273591</v>
      </c>
      <c r="U4333">
        <v>249714</v>
      </c>
      <c r="V4333">
        <v>262699</v>
      </c>
      <c r="W4333">
        <v>276337</v>
      </c>
      <c r="X4333">
        <v>251143</v>
      </c>
      <c r="Y4333">
        <v>260045</v>
      </c>
    </row>
    <row r="4334" spans="1:25" x14ac:dyDescent="0.25">
      <c r="A4334" s="3">
        <v>0.89444444444284699</v>
      </c>
      <c r="D4334">
        <v>144</v>
      </c>
      <c r="E4334">
        <v>23</v>
      </c>
      <c r="F4334">
        <v>2870</v>
      </c>
      <c r="G4334">
        <v>8800</v>
      </c>
      <c r="H4334">
        <v>2840</v>
      </c>
      <c r="I4334">
        <v>9500</v>
      </c>
      <c r="J4334">
        <v>268142</v>
      </c>
      <c r="K4334">
        <v>288701</v>
      </c>
      <c r="L4334">
        <v>273214</v>
      </c>
      <c r="M4334">
        <v>283459</v>
      </c>
      <c r="N4334">
        <v>305909</v>
      </c>
      <c r="O4334">
        <v>300346</v>
      </c>
      <c r="P4334">
        <v>261163</v>
      </c>
      <c r="Q4334">
        <v>264502</v>
      </c>
      <c r="R4334">
        <v>265324</v>
      </c>
      <c r="S4334">
        <v>268632</v>
      </c>
      <c r="T4334">
        <v>273596</v>
      </c>
      <c r="U4334">
        <v>249713</v>
      </c>
      <c r="V4334">
        <v>262691</v>
      </c>
      <c r="W4334">
        <v>276337</v>
      </c>
      <c r="X4334">
        <v>251147</v>
      </c>
      <c r="Y4334">
        <v>260037</v>
      </c>
    </row>
    <row r="4335" spans="1:25" x14ac:dyDescent="0.25">
      <c r="A4335" s="3">
        <v>0.89583333333174797</v>
      </c>
      <c r="D4335">
        <v>144</v>
      </c>
      <c r="E4335">
        <v>25</v>
      </c>
      <c r="F4335">
        <v>2890</v>
      </c>
      <c r="G4335">
        <v>8800</v>
      </c>
      <c r="H4335">
        <v>2850</v>
      </c>
      <c r="I4335">
        <v>9500</v>
      </c>
      <c r="J4335">
        <v>268111</v>
      </c>
      <c r="K4335">
        <v>288743</v>
      </c>
      <c r="L4335">
        <v>273198</v>
      </c>
      <c r="M4335">
        <v>283443</v>
      </c>
      <c r="N4335">
        <v>305905</v>
      </c>
      <c r="O4335">
        <v>300316</v>
      </c>
      <c r="P4335">
        <v>261161</v>
      </c>
      <c r="Q4335">
        <v>264466</v>
      </c>
      <c r="R4335">
        <v>265339</v>
      </c>
      <c r="S4335">
        <v>268620</v>
      </c>
      <c r="T4335">
        <v>273652</v>
      </c>
      <c r="U4335">
        <v>249705</v>
      </c>
      <c r="V4335">
        <v>262700</v>
      </c>
      <c r="W4335">
        <v>276302</v>
      </c>
      <c r="X4335">
        <v>251142</v>
      </c>
      <c r="Y4335">
        <v>260041</v>
      </c>
    </row>
    <row r="4336" spans="1:25" x14ac:dyDescent="0.25">
      <c r="A4336" s="3">
        <v>0.89722222222064796</v>
      </c>
      <c r="D4336">
        <v>144</v>
      </c>
      <c r="E4336">
        <v>27</v>
      </c>
      <c r="F4336">
        <v>2890</v>
      </c>
      <c r="G4336">
        <v>8800</v>
      </c>
      <c r="H4336">
        <v>2850</v>
      </c>
      <c r="I4336">
        <v>9500</v>
      </c>
      <c r="J4336">
        <v>268120</v>
      </c>
      <c r="K4336">
        <v>288722</v>
      </c>
      <c r="L4336">
        <v>273184</v>
      </c>
      <c r="M4336">
        <v>283439</v>
      </c>
      <c r="N4336">
        <v>305906</v>
      </c>
      <c r="O4336">
        <v>300325</v>
      </c>
      <c r="P4336">
        <v>261165</v>
      </c>
      <c r="Q4336">
        <v>264474</v>
      </c>
      <c r="R4336">
        <v>265343</v>
      </c>
      <c r="S4336">
        <v>268627</v>
      </c>
      <c r="T4336">
        <v>273636</v>
      </c>
      <c r="U4336">
        <v>249686</v>
      </c>
      <c r="V4336">
        <v>262697</v>
      </c>
      <c r="W4336">
        <v>276306</v>
      </c>
      <c r="X4336">
        <v>251133</v>
      </c>
      <c r="Y4336">
        <v>260044</v>
      </c>
    </row>
    <row r="4337" spans="1:25" x14ac:dyDescent="0.25">
      <c r="A4337" s="3">
        <v>0.89861111110954905</v>
      </c>
      <c r="D4337">
        <v>144</v>
      </c>
      <c r="E4337">
        <v>29</v>
      </c>
      <c r="F4337">
        <v>2880</v>
      </c>
      <c r="G4337">
        <v>8800</v>
      </c>
      <c r="H4337">
        <v>2840</v>
      </c>
      <c r="I4337">
        <v>9500</v>
      </c>
      <c r="J4337">
        <v>268123</v>
      </c>
      <c r="K4337">
        <v>288696</v>
      </c>
      <c r="L4337">
        <v>273176</v>
      </c>
      <c r="M4337">
        <v>283437</v>
      </c>
      <c r="N4337">
        <v>305902</v>
      </c>
      <c r="O4337">
        <v>300317</v>
      </c>
      <c r="P4337">
        <v>261153</v>
      </c>
      <c r="Q4337">
        <v>264452</v>
      </c>
      <c r="R4337">
        <v>265334</v>
      </c>
      <c r="S4337">
        <v>268615</v>
      </c>
      <c r="T4337">
        <v>273603</v>
      </c>
      <c r="U4337">
        <v>249683</v>
      </c>
      <c r="V4337">
        <v>262701</v>
      </c>
      <c r="W4337">
        <v>276295</v>
      </c>
      <c r="X4337">
        <v>251138</v>
      </c>
      <c r="Y4337">
        <v>260047</v>
      </c>
    </row>
    <row r="4338" spans="1:25" x14ac:dyDescent="0.25">
      <c r="A4338" s="3">
        <v>0.89999999999845004</v>
      </c>
      <c r="D4338">
        <v>144</v>
      </c>
      <c r="E4338">
        <v>31</v>
      </c>
      <c r="F4338">
        <v>2870</v>
      </c>
      <c r="G4338">
        <v>8800</v>
      </c>
      <c r="H4338">
        <v>2840</v>
      </c>
      <c r="I4338">
        <v>9500</v>
      </c>
      <c r="J4338">
        <v>268129</v>
      </c>
      <c r="K4338">
        <v>288718</v>
      </c>
      <c r="L4338">
        <v>273174</v>
      </c>
      <c r="M4338">
        <v>283430</v>
      </c>
      <c r="N4338">
        <v>305893</v>
      </c>
      <c r="O4338">
        <v>300299</v>
      </c>
      <c r="P4338">
        <v>261145</v>
      </c>
      <c r="Q4338">
        <v>264450</v>
      </c>
      <c r="R4338">
        <v>265316</v>
      </c>
      <c r="S4338">
        <v>268618</v>
      </c>
      <c r="T4338">
        <v>273591</v>
      </c>
      <c r="U4338">
        <v>249676</v>
      </c>
      <c r="V4338">
        <v>262694</v>
      </c>
      <c r="W4338">
        <v>276293</v>
      </c>
      <c r="X4338">
        <v>251129</v>
      </c>
      <c r="Y4338">
        <v>260037</v>
      </c>
    </row>
    <row r="4339" spans="1:25" x14ac:dyDescent="0.25">
      <c r="A4339" s="3">
        <v>0.90138888888734703</v>
      </c>
      <c r="D4339">
        <v>144</v>
      </c>
      <c r="E4339">
        <v>33</v>
      </c>
      <c r="F4339">
        <v>2860</v>
      </c>
      <c r="G4339">
        <v>8900</v>
      </c>
      <c r="H4339">
        <v>2820</v>
      </c>
      <c r="I4339">
        <v>9500</v>
      </c>
      <c r="J4339">
        <v>268108</v>
      </c>
      <c r="K4339">
        <v>288717</v>
      </c>
      <c r="L4339">
        <v>273170</v>
      </c>
      <c r="M4339">
        <v>283412</v>
      </c>
      <c r="N4339">
        <v>305884</v>
      </c>
      <c r="O4339">
        <v>300284</v>
      </c>
      <c r="P4339">
        <v>261135</v>
      </c>
      <c r="Q4339">
        <v>264448</v>
      </c>
      <c r="R4339">
        <v>265297</v>
      </c>
      <c r="S4339">
        <v>268611</v>
      </c>
      <c r="T4339">
        <v>273600</v>
      </c>
      <c r="U4339">
        <v>249676</v>
      </c>
      <c r="V4339">
        <v>262694</v>
      </c>
      <c r="W4339">
        <v>276299</v>
      </c>
      <c r="X4339">
        <v>251118</v>
      </c>
      <c r="Y4339">
        <v>260035</v>
      </c>
    </row>
    <row r="4340" spans="1:25" x14ac:dyDescent="0.25">
      <c r="A4340" s="3">
        <v>0.90277777777614798</v>
      </c>
      <c r="D4340">
        <v>144</v>
      </c>
      <c r="E4340">
        <v>35</v>
      </c>
      <c r="F4340">
        <v>2860</v>
      </c>
      <c r="G4340">
        <v>8900</v>
      </c>
      <c r="H4340">
        <v>2830</v>
      </c>
      <c r="I4340">
        <v>9500</v>
      </c>
      <c r="J4340">
        <v>268096</v>
      </c>
      <c r="K4340">
        <v>288685</v>
      </c>
      <c r="L4340">
        <v>273169</v>
      </c>
      <c r="M4340">
        <v>283409</v>
      </c>
      <c r="N4340">
        <v>305874</v>
      </c>
      <c r="O4340">
        <v>300298</v>
      </c>
      <c r="P4340">
        <v>261122</v>
      </c>
      <c r="Q4340">
        <v>264426</v>
      </c>
      <c r="R4340">
        <v>265283</v>
      </c>
      <c r="S4340">
        <v>268604</v>
      </c>
      <c r="T4340">
        <v>273574</v>
      </c>
      <c r="U4340">
        <v>249653</v>
      </c>
      <c r="V4340">
        <v>262668</v>
      </c>
      <c r="W4340">
        <v>276306</v>
      </c>
      <c r="X4340">
        <v>251115</v>
      </c>
      <c r="Y4340">
        <v>260017</v>
      </c>
    </row>
    <row r="4341" spans="1:25" x14ac:dyDescent="0.25">
      <c r="A4341" s="3">
        <v>0.90416666666504897</v>
      </c>
      <c r="D4341">
        <v>144</v>
      </c>
      <c r="E4341">
        <v>37</v>
      </c>
      <c r="F4341">
        <v>2850</v>
      </c>
      <c r="G4341">
        <v>8900</v>
      </c>
      <c r="H4341">
        <v>2830</v>
      </c>
      <c r="I4341">
        <v>9500</v>
      </c>
      <c r="J4341">
        <v>268089</v>
      </c>
      <c r="K4341">
        <v>288672</v>
      </c>
      <c r="L4341">
        <v>273158</v>
      </c>
      <c r="M4341">
        <v>283394</v>
      </c>
      <c r="N4341">
        <v>305868</v>
      </c>
      <c r="O4341">
        <v>300314</v>
      </c>
      <c r="P4341">
        <v>261110</v>
      </c>
      <c r="Q4341">
        <v>264428</v>
      </c>
      <c r="R4341">
        <v>265263</v>
      </c>
      <c r="S4341">
        <v>268594</v>
      </c>
      <c r="T4341">
        <v>273567</v>
      </c>
      <c r="U4341">
        <v>249652</v>
      </c>
      <c r="V4341">
        <v>262647</v>
      </c>
      <c r="W4341">
        <v>276295</v>
      </c>
      <c r="X4341">
        <v>251100</v>
      </c>
      <c r="Y4341">
        <v>260008</v>
      </c>
    </row>
    <row r="4342" spans="1:25" x14ac:dyDescent="0.25">
      <c r="A4342" s="3">
        <v>0.90555555555394895</v>
      </c>
      <c r="D4342">
        <v>144</v>
      </c>
      <c r="E4342">
        <v>39</v>
      </c>
      <c r="F4342">
        <v>2860</v>
      </c>
      <c r="G4342">
        <v>8800</v>
      </c>
      <c r="H4342">
        <v>2830</v>
      </c>
      <c r="I4342">
        <v>9500</v>
      </c>
      <c r="J4342">
        <v>268088</v>
      </c>
      <c r="K4342">
        <v>288664</v>
      </c>
      <c r="L4342">
        <v>273149</v>
      </c>
      <c r="M4342">
        <v>283393</v>
      </c>
      <c r="N4342">
        <v>305863</v>
      </c>
      <c r="O4342">
        <v>300309</v>
      </c>
      <c r="P4342">
        <v>261104</v>
      </c>
      <c r="Q4342">
        <v>264405</v>
      </c>
      <c r="R4342">
        <v>265252</v>
      </c>
      <c r="S4342">
        <v>268600</v>
      </c>
      <c r="T4342">
        <v>273558</v>
      </c>
      <c r="U4342">
        <v>249650</v>
      </c>
      <c r="V4342">
        <v>262643</v>
      </c>
      <c r="W4342">
        <v>276287</v>
      </c>
      <c r="X4342">
        <v>251093</v>
      </c>
      <c r="Y4342">
        <v>260004</v>
      </c>
    </row>
    <row r="4343" spans="1:25" x14ac:dyDescent="0.25">
      <c r="A4343" s="3">
        <v>0.90694444444285005</v>
      </c>
      <c r="D4343">
        <v>144</v>
      </c>
      <c r="E4343">
        <v>41</v>
      </c>
      <c r="F4343">
        <v>2860</v>
      </c>
      <c r="G4343">
        <v>8800</v>
      </c>
      <c r="H4343">
        <v>2840</v>
      </c>
      <c r="I4343">
        <v>9500</v>
      </c>
      <c r="J4343">
        <v>268075</v>
      </c>
      <c r="K4343">
        <v>288696</v>
      </c>
      <c r="L4343">
        <v>273147</v>
      </c>
      <c r="M4343">
        <v>283391</v>
      </c>
      <c r="N4343">
        <v>305853</v>
      </c>
      <c r="O4343">
        <v>300302</v>
      </c>
      <c r="P4343">
        <v>261098</v>
      </c>
      <c r="Q4343">
        <v>264425</v>
      </c>
      <c r="R4343">
        <v>265249</v>
      </c>
      <c r="S4343">
        <v>268590</v>
      </c>
      <c r="T4343">
        <v>273546</v>
      </c>
      <c r="U4343">
        <v>249637</v>
      </c>
      <c r="V4343">
        <v>262629</v>
      </c>
      <c r="W4343">
        <v>276298</v>
      </c>
      <c r="X4343">
        <v>251086</v>
      </c>
      <c r="Y4343">
        <v>259996</v>
      </c>
    </row>
    <row r="4344" spans="1:25" x14ac:dyDescent="0.25">
      <c r="A4344" s="3">
        <v>0.90833333333174704</v>
      </c>
      <c r="D4344">
        <v>144</v>
      </c>
      <c r="E4344">
        <v>43</v>
      </c>
      <c r="F4344">
        <v>2880</v>
      </c>
      <c r="G4344">
        <v>8800</v>
      </c>
      <c r="H4344">
        <v>2850</v>
      </c>
      <c r="I4344">
        <v>9500</v>
      </c>
      <c r="J4344">
        <v>268081</v>
      </c>
      <c r="K4344">
        <v>288666</v>
      </c>
      <c r="L4344">
        <v>273133</v>
      </c>
      <c r="M4344">
        <v>283376</v>
      </c>
      <c r="N4344">
        <v>305854</v>
      </c>
      <c r="O4344">
        <v>300275</v>
      </c>
      <c r="P4344">
        <v>261094</v>
      </c>
      <c r="Q4344">
        <v>264388</v>
      </c>
      <c r="R4344">
        <v>265251</v>
      </c>
      <c r="S4344">
        <v>268590</v>
      </c>
      <c r="T4344">
        <v>273547</v>
      </c>
      <c r="U4344">
        <v>249633</v>
      </c>
      <c r="V4344">
        <v>262616</v>
      </c>
      <c r="W4344">
        <v>276266</v>
      </c>
      <c r="X4344">
        <v>251084</v>
      </c>
      <c r="Y4344">
        <v>259997</v>
      </c>
    </row>
    <row r="4345" spans="1:25" x14ac:dyDescent="0.25">
      <c r="A4345" s="3">
        <v>0.90972222222064802</v>
      </c>
      <c r="D4345">
        <v>144</v>
      </c>
      <c r="E4345">
        <v>45</v>
      </c>
      <c r="F4345">
        <v>2880</v>
      </c>
      <c r="G4345">
        <v>8800</v>
      </c>
      <c r="H4345">
        <v>2860</v>
      </c>
      <c r="I4345">
        <v>9500</v>
      </c>
      <c r="J4345">
        <v>268071</v>
      </c>
      <c r="K4345">
        <v>288668</v>
      </c>
      <c r="L4345">
        <v>273117</v>
      </c>
      <c r="M4345">
        <v>283358</v>
      </c>
      <c r="N4345">
        <v>305847</v>
      </c>
      <c r="O4345">
        <v>300276</v>
      </c>
      <c r="P4345">
        <v>261096</v>
      </c>
      <c r="Q4345">
        <v>264361</v>
      </c>
      <c r="R4345">
        <v>265269</v>
      </c>
      <c r="S4345">
        <v>268584</v>
      </c>
      <c r="T4345">
        <v>273554</v>
      </c>
      <c r="U4345">
        <v>249621</v>
      </c>
      <c r="V4345">
        <v>262646</v>
      </c>
      <c r="W4345">
        <v>276277</v>
      </c>
      <c r="X4345">
        <v>251083</v>
      </c>
      <c r="Y4345">
        <v>259999</v>
      </c>
    </row>
    <row r="4346" spans="1:25" x14ac:dyDescent="0.25">
      <c r="A4346" s="3">
        <v>0.91111111110954801</v>
      </c>
      <c r="D4346">
        <v>144</v>
      </c>
      <c r="E4346">
        <v>47</v>
      </c>
      <c r="F4346">
        <v>2880</v>
      </c>
      <c r="G4346">
        <v>8800</v>
      </c>
      <c r="H4346">
        <v>2840</v>
      </c>
      <c r="I4346">
        <v>9500</v>
      </c>
      <c r="J4346">
        <v>268080</v>
      </c>
      <c r="K4346">
        <v>288632</v>
      </c>
      <c r="L4346">
        <v>273108</v>
      </c>
      <c r="M4346">
        <v>283353</v>
      </c>
      <c r="N4346">
        <v>305845</v>
      </c>
      <c r="O4346">
        <v>300255</v>
      </c>
      <c r="P4346">
        <v>261088</v>
      </c>
      <c r="Q4346">
        <v>264370</v>
      </c>
      <c r="R4346">
        <v>265258</v>
      </c>
      <c r="S4346">
        <v>268586</v>
      </c>
      <c r="T4346">
        <v>273564</v>
      </c>
      <c r="U4346">
        <v>249618</v>
      </c>
      <c r="V4346">
        <v>262638</v>
      </c>
      <c r="W4346">
        <v>276267</v>
      </c>
      <c r="X4346">
        <v>251083</v>
      </c>
      <c r="Y4346">
        <v>259995</v>
      </c>
    </row>
    <row r="4347" spans="1:25" x14ac:dyDescent="0.25">
      <c r="A4347" s="3">
        <v>0.912499999998449</v>
      </c>
      <c r="D4347">
        <v>144</v>
      </c>
      <c r="E4347">
        <v>49</v>
      </c>
      <c r="F4347">
        <v>2870</v>
      </c>
      <c r="G4347">
        <v>8800</v>
      </c>
      <c r="H4347">
        <v>2840</v>
      </c>
      <c r="I4347">
        <v>9500</v>
      </c>
      <c r="J4347">
        <v>268063</v>
      </c>
      <c r="K4347">
        <v>288659</v>
      </c>
      <c r="L4347">
        <v>273104</v>
      </c>
      <c r="M4347">
        <v>283340</v>
      </c>
      <c r="N4347">
        <v>305829</v>
      </c>
      <c r="O4347">
        <v>300259</v>
      </c>
      <c r="P4347">
        <v>261084</v>
      </c>
      <c r="Q4347">
        <v>264373</v>
      </c>
      <c r="R4347">
        <v>265245</v>
      </c>
      <c r="S4347">
        <v>268578</v>
      </c>
      <c r="T4347">
        <v>273542</v>
      </c>
      <c r="U4347">
        <v>249613</v>
      </c>
      <c r="V4347">
        <v>262634</v>
      </c>
      <c r="W4347">
        <v>276262</v>
      </c>
      <c r="X4347">
        <v>251071</v>
      </c>
      <c r="Y4347">
        <v>259988</v>
      </c>
    </row>
    <row r="4348" spans="1:25" x14ac:dyDescent="0.25">
      <c r="A4348" s="3">
        <v>0.91388888888734998</v>
      </c>
      <c r="D4348">
        <v>144</v>
      </c>
      <c r="E4348">
        <v>51</v>
      </c>
      <c r="F4348">
        <v>2860</v>
      </c>
      <c r="G4348">
        <v>8900</v>
      </c>
      <c r="H4348">
        <v>2830</v>
      </c>
      <c r="I4348">
        <v>9500</v>
      </c>
      <c r="J4348">
        <v>268068</v>
      </c>
      <c r="K4348">
        <v>288637</v>
      </c>
      <c r="L4348">
        <v>273101</v>
      </c>
      <c r="M4348">
        <v>283349</v>
      </c>
      <c r="N4348">
        <v>305825</v>
      </c>
      <c r="O4348">
        <v>300242</v>
      </c>
      <c r="P4348">
        <v>261059</v>
      </c>
      <c r="Q4348">
        <v>264344</v>
      </c>
      <c r="R4348">
        <v>265229</v>
      </c>
      <c r="S4348">
        <v>268579</v>
      </c>
      <c r="T4348">
        <v>273555</v>
      </c>
      <c r="U4348">
        <v>249610</v>
      </c>
      <c r="V4348">
        <v>262620</v>
      </c>
      <c r="W4348">
        <v>276254</v>
      </c>
      <c r="X4348">
        <v>251062</v>
      </c>
      <c r="Y4348">
        <v>259989</v>
      </c>
    </row>
    <row r="4349" spans="1:25" x14ac:dyDescent="0.25">
      <c r="A4349" s="3">
        <v>0.91527777777614705</v>
      </c>
      <c r="D4349">
        <v>144</v>
      </c>
      <c r="E4349">
        <v>53</v>
      </c>
      <c r="F4349">
        <v>2860</v>
      </c>
      <c r="G4349">
        <v>8900</v>
      </c>
      <c r="H4349">
        <v>2840</v>
      </c>
      <c r="I4349">
        <v>9500</v>
      </c>
      <c r="J4349">
        <v>268053</v>
      </c>
      <c r="K4349">
        <v>288626</v>
      </c>
      <c r="L4349">
        <v>273096</v>
      </c>
      <c r="M4349">
        <v>283329</v>
      </c>
      <c r="N4349">
        <v>305816</v>
      </c>
      <c r="O4349">
        <v>300261</v>
      </c>
      <c r="P4349">
        <v>261049</v>
      </c>
      <c r="Q4349">
        <v>264359</v>
      </c>
      <c r="R4349">
        <v>265204</v>
      </c>
      <c r="S4349">
        <v>268578</v>
      </c>
      <c r="T4349">
        <v>273529</v>
      </c>
      <c r="U4349">
        <v>249596</v>
      </c>
      <c r="V4349">
        <v>262586</v>
      </c>
      <c r="W4349">
        <v>276238</v>
      </c>
      <c r="X4349">
        <v>251054</v>
      </c>
      <c r="Y4349">
        <v>259973</v>
      </c>
    </row>
    <row r="4350" spans="1:25" x14ac:dyDescent="0.25">
      <c r="A4350" s="3">
        <v>0.91666666666504804</v>
      </c>
      <c r="D4350">
        <v>144</v>
      </c>
      <c r="E4350">
        <v>55</v>
      </c>
      <c r="F4350">
        <v>2860</v>
      </c>
      <c r="G4350">
        <v>8900</v>
      </c>
      <c r="H4350">
        <v>2830</v>
      </c>
      <c r="I4350">
        <v>9500</v>
      </c>
      <c r="J4350">
        <v>268034</v>
      </c>
      <c r="K4350">
        <v>288618</v>
      </c>
      <c r="L4350">
        <v>273092</v>
      </c>
      <c r="M4350">
        <v>283337</v>
      </c>
      <c r="N4350">
        <v>305812</v>
      </c>
      <c r="O4350">
        <v>300252</v>
      </c>
      <c r="P4350">
        <v>261043</v>
      </c>
      <c r="Q4350">
        <v>264309</v>
      </c>
      <c r="R4350">
        <v>265192</v>
      </c>
      <c r="S4350">
        <v>268572</v>
      </c>
      <c r="T4350">
        <v>273485</v>
      </c>
      <c r="U4350">
        <v>249597</v>
      </c>
      <c r="V4350">
        <v>262596</v>
      </c>
      <c r="W4350">
        <v>276266</v>
      </c>
      <c r="X4350">
        <v>251045</v>
      </c>
      <c r="Y4350">
        <v>259968</v>
      </c>
    </row>
    <row r="4351" spans="1:25" x14ac:dyDescent="0.25">
      <c r="A4351" s="3">
        <v>0.91805555555394802</v>
      </c>
      <c r="D4351">
        <v>144</v>
      </c>
      <c r="E4351">
        <v>57</v>
      </c>
      <c r="F4351">
        <v>2850</v>
      </c>
      <c r="G4351">
        <v>8900</v>
      </c>
      <c r="H4351">
        <v>2830</v>
      </c>
      <c r="I4351">
        <v>9500</v>
      </c>
      <c r="J4351">
        <v>268056</v>
      </c>
      <c r="K4351">
        <v>288621</v>
      </c>
      <c r="L4351">
        <v>273082</v>
      </c>
      <c r="M4351">
        <v>283322</v>
      </c>
      <c r="N4351">
        <v>305800</v>
      </c>
      <c r="O4351">
        <v>300252</v>
      </c>
      <c r="P4351">
        <v>261025</v>
      </c>
      <c r="Q4351">
        <v>264328</v>
      </c>
      <c r="R4351">
        <v>265172</v>
      </c>
      <c r="S4351">
        <v>268565</v>
      </c>
      <c r="T4351">
        <v>273509</v>
      </c>
      <c r="U4351">
        <v>249594</v>
      </c>
      <c r="V4351">
        <v>262566</v>
      </c>
      <c r="W4351">
        <v>276261</v>
      </c>
      <c r="X4351">
        <v>251036</v>
      </c>
      <c r="Y4351">
        <v>259959</v>
      </c>
    </row>
    <row r="4352" spans="1:25" x14ac:dyDescent="0.25">
      <c r="A4352" s="3">
        <v>0.91944444444284901</v>
      </c>
      <c r="D4352">
        <v>144</v>
      </c>
      <c r="E4352">
        <v>59</v>
      </c>
      <c r="F4352">
        <v>2860</v>
      </c>
      <c r="G4352">
        <v>8800</v>
      </c>
      <c r="H4352">
        <v>2830</v>
      </c>
      <c r="I4352">
        <v>9500</v>
      </c>
      <c r="J4352">
        <v>268032</v>
      </c>
      <c r="K4352">
        <v>288600</v>
      </c>
      <c r="L4352">
        <v>273083</v>
      </c>
      <c r="M4352">
        <v>283326</v>
      </c>
      <c r="N4352">
        <v>305799</v>
      </c>
      <c r="O4352">
        <v>300260</v>
      </c>
      <c r="P4352">
        <v>261013</v>
      </c>
      <c r="Q4352">
        <v>264301</v>
      </c>
      <c r="R4352">
        <v>265165</v>
      </c>
      <c r="S4352">
        <v>268560</v>
      </c>
      <c r="T4352">
        <v>273473</v>
      </c>
      <c r="U4352">
        <v>249580</v>
      </c>
      <c r="V4352">
        <v>262572</v>
      </c>
      <c r="W4352">
        <v>276258</v>
      </c>
      <c r="X4352">
        <v>251033</v>
      </c>
      <c r="Y4352">
        <v>259954</v>
      </c>
    </row>
    <row r="4353" spans="1:25" x14ac:dyDescent="0.25">
      <c r="A4353" s="3">
        <v>0.92083333333174999</v>
      </c>
      <c r="D4353">
        <v>145</v>
      </c>
      <c r="E4353">
        <v>1</v>
      </c>
      <c r="F4353">
        <v>2870</v>
      </c>
      <c r="G4353">
        <v>8800</v>
      </c>
      <c r="H4353">
        <v>2840</v>
      </c>
      <c r="I4353">
        <v>9500</v>
      </c>
      <c r="J4353">
        <v>268025</v>
      </c>
      <c r="K4353">
        <v>288610</v>
      </c>
      <c r="L4353">
        <v>273067</v>
      </c>
      <c r="M4353">
        <v>283314</v>
      </c>
      <c r="N4353">
        <v>305785</v>
      </c>
      <c r="O4353">
        <v>300256</v>
      </c>
      <c r="P4353">
        <v>261007</v>
      </c>
      <c r="Q4353">
        <v>264303</v>
      </c>
      <c r="R4353">
        <v>265164</v>
      </c>
      <c r="S4353">
        <v>268547</v>
      </c>
      <c r="T4353">
        <v>273475</v>
      </c>
      <c r="U4353">
        <v>249575</v>
      </c>
      <c r="V4353">
        <v>262554</v>
      </c>
      <c r="W4353">
        <v>276240</v>
      </c>
      <c r="X4353">
        <v>251020</v>
      </c>
      <c r="Y4353">
        <v>259942</v>
      </c>
    </row>
    <row r="4354" spans="1:25" x14ac:dyDescent="0.25">
      <c r="A4354" s="3">
        <v>0.92222222222064698</v>
      </c>
      <c r="D4354">
        <v>145</v>
      </c>
      <c r="E4354">
        <v>3</v>
      </c>
      <c r="F4354">
        <v>2870</v>
      </c>
      <c r="G4354">
        <v>8800</v>
      </c>
      <c r="H4354">
        <v>2850</v>
      </c>
      <c r="I4354">
        <v>9500</v>
      </c>
      <c r="J4354">
        <v>268024</v>
      </c>
      <c r="K4354">
        <v>288623</v>
      </c>
      <c r="L4354">
        <v>273052</v>
      </c>
      <c r="M4354">
        <v>283305</v>
      </c>
      <c r="N4354">
        <v>305789</v>
      </c>
      <c r="O4354">
        <v>300228</v>
      </c>
      <c r="P4354">
        <v>261019</v>
      </c>
      <c r="Q4354">
        <v>264281</v>
      </c>
      <c r="R4354">
        <v>265173</v>
      </c>
      <c r="S4354">
        <v>268545</v>
      </c>
      <c r="T4354">
        <v>273492</v>
      </c>
      <c r="U4354">
        <v>249569</v>
      </c>
      <c r="V4354">
        <v>262571</v>
      </c>
      <c r="W4354">
        <v>276235</v>
      </c>
      <c r="X4354">
        <v>251023</v>
      </c>
      <c r="Y4354">
        <v>259947</v>
      </c>
    </row>
    <row r="4355" spans="1:25" x14ac:dyDescent="0.25">
      <c r="A4355" s="3">
        <v>0.92361111110954797</v>
      </c>
      <c r="D4355">
        <v>145</v>
      </c>
      <c r="E4355">
        <v>5</v>
      </c>
      <c r="F4355">
        <v>2880</v>
      </c>
      <c r="G4355">
        <v>8800</v>
      </c>
      <c r="H4355">
        <v>2840</v>
      </c>
      <c r="I4355">
        <v>9500</v>
      </c>
      <c r="J4355">
        <v>268028</v>
      </c>
      <c r="K4355">
        <v>288609</v>
      </c>
      <c r="L4355">
        <v>273043</v>
      </c>
      <c r="M4355">
        <v>283286</v>
      </c>
      <c r="N4355">
        <v>305792</v>
      </c>
      <c r="O4355">
        <v>300212</v>
      </c>
      <c r="P4355">
        <v>261011</v>
      </c>
      <c r="Q4355">
        <v>264265</v>
      </c>
      <c r="R4355">
        <v>265179</v>
      </c>
      <c r="S4355">
        <v>268545</v>
      </c>
      <c r="T4355">
        <v>273483</v>
      </c>
      <c r="U4355">
        <v>249560</v>
      </c>
      <c r="V4355">
        <v>262571</v>
      </c>
      <c r="W4355">
        <v>276257</v>
      </c>
      <c r="X4355">
        <v>251020</v>
      </c>
      <c r="Y4355">
        <v>259950</v>
      </c>
    </row>
    <row r="4356" spans="1:25" x14ac:dyDescent="0.25">
      <c r="A4356" s="3">
        <v>0.92499999999844795</v>
      </c>
      <c r="D4356">
        <v>145</v>
      </c>
      <c r="E4356">
        <v>7</v>
      </c>
      <c r="F4356">
        <v>2870</v>
      </c>
      <c r="G4356">
        <v>8800</v>
      </c>
      <c r="H4356">
        <v>2840</v>
      </c>
      <c r="I4356">
        <v>9500</v>
      </c>
      <c r="J4356">
        <v>268013</v>
      </c>
      <c r="K4356">
        <v>288582</v>
      </c>
      <c r="L4356">
        <v>273039</v>
      </c>
      <c r="M4356">
        <v>283275</v>
      </c>
      <c r="N4356">
        <v>305777</v>
      </c>
      <c r="O4356">
        <v>300212</v>
      </c>
      <c r="P4356">
        <v>261007</v>
      </c>
      <c r="Q4356">
        <v>264282</v>
      </c>
      <c r="R4356">
        <v>265161</v>
      </c>
      <c r="S4356">
        <v>268548</v>
      </c>
      <c r="T4356">
        <v>273479</v>
      </c>
      <c r="U4356">
        <v>249546</v>
      </c>
      <c r="V4356">
        <v>262558</v>
      </c>
      <c r="W4356">
        <v>276242</v>
      </c>
      <c r="X4356">
        <v>251022</v>
      </c>
      <c r="Y4356">
        <v>259945</v>
      </c>
    </row>
    <row r="4357" spans="1:25" x14ac:dyDescent="0.25">
      <c r="A4357" s="3">
        <v>0.92638888888734905</v>
      </c>
      <c r="D4357">
        <v>145</v>
      </c>
      <c r="E4357">
        <v>9</v>
      </c>
      <c r="F4357">
        <v>2860</v>
      </c>
      <c r="G4357">
        <v>8800</v>
      </c>
      <c r="H4357">
        <v>2830</v>
      </c>
      <c r="I4357">
        <v>9500</v>
      </c>
      <c r="J4357">
        <v>268010</v>
      </c>
      <c r="K4357">
        <v>288600</v>
      </c>
      <c r="L4357">
        <v>273037</v>
      </c>
      <c r="M4357">
        <v>283269</v>
      </c>
      <c r="N4357">
        <v>305769</v>
      </c>
      <c r="O4357">
        <v>300193</v>
      </c>
      <c r="P4357">
        <v>260989</v>
      </c>
      <c r="Q4357">
        <v>264271</v>
      </c>
      <c r="R4357">
        <v>265152</v>
      </c>
      <c r="S4357">
        <v>268544</v>
      </c>
      <c r="T4357">
        <v>273467</v>
      </c>
      <c r="U4357">
        <v>249546</v>
      </c>
      <c r="V4357">
        <v>262535</v>
      </c>
      <c r="W4357">
        <v>276239</v>
      </c>
      <c r="X4357">
        <v>251012</v>
      </c>
      <c r="Y4357">
        <v>259935</v>
      </c>
    </row>
    <row r="4358" spans="1:25" x14ac:dyDescent="0.25">
      <c r="A4358" s="3">
        <v>0.92777777777614601</v>
      </c>
      <c r="D4358">
        <v>145</v>
      </c>
      <c r="E4358">
        <v>11</v>
      </c>
      <c r="F4358">
        <v>2860</v>
      </c>
      <c r="G4358">
        <v>8900</v>
      </c>
      <c r="H4358">
        <v>2830</v>
      </c>
      <c r="I4358">
        <v>9500</v>
      </c>
      <c r="J4358">
        <v>268007</v>
      </c>
      <c r="K4358">
        <v>288582</v>
      </c>
      <c r="L4358">
        <v>273029</v>
      </c>
      <c r="M4358">
        <v>283267</v>
      </c>
      <c r="N4358">
        <v>305757</v>
      </c>
      <c r="O4358">
        <v>300199</v>
      </c>
      <c r="P4358">
        <v>260986</v>
      </c>
      <c r="Q4358">
        <v>264258</v>
      </c>
      <c r="R4358">
        <v>265127</v>
      </c>
      <c r="S4358">
        <v>268532</v>
      </c>
      <c r="T4358">
        <v>273438</v>
      </c>
      <c r="U4358">
        <v>249535</v>
      </c>
      <c r="V4358">
        <v>262538</v>
      </c>
      <c r="W4358">
        <v>276226</v>
      </c>
      <c r="X4358">
        <v>251008</v>
      </c>
      <c r="Y4358">
        <v>259924</v>
      </c>
    </row>
    <row r="4359" spans="1:25" x14ac:dyDescent="0.25">
      <c r="A4359" s="3">
        <v>0.92916666666504699</v>
      </c>
      <c r="D4359">
        <v>145</v>
      </c>
      <c r="E4359">
        <v>13</v>
      </c>
      <c r="F4359">
        <v>2850</v>
      </c>
      <c r="G4359">
        <v>8900</v>
      </c>
      <c r="H4359">
        <v>2820</v>
      </c>
      <c r="I4359">
        <v>9500</v>
      </c>
      <c r="J4359">
        <v>267995</v>
      </c>
      <c r="K4359">
        <v>288570</v>
      </c>
      <c r="L4359">
        <v>273025</v>
      </c>
      <c r="M4359">
        <v>283259</v>
      </c>
      <c r="N4359">
        <v>305746</v>
      </c>
      <c r="O4359">
        <v>300211</v>
      </c>
      <c r="P4359">
        <v>260968</v>
      </c>
      <c r="Q4359">
        <v>264235</v>
      </c>
      <c r="R4359">
        <v>265113</v>
      </c>
      <c r="S4359">
        <v>268538</v>
      </c>
      <c r="T4359">
        <v>273430</v>
      </c>
      <c r="U4359">
        <v>249531</v>
      </c>
      <c r="V4359">
        <v>262521</v>
      </c>
      <c r="W4359">
        <v>276232</v>
      </c>
      <c r="X4359">
        <v>250989</v>
      </c>
      <c r="Y4359">
        <v>259918</v>
      </c>
    </row>
    <row r="4360" spans="1:25" x14ac:dyDescent="0.25">
      <c r="A4360" s="3">
        <v>0.93055555555394798</v>
      </c>
      <c r="D4360">
        <v>145</v>
      </c>
      <c r="E4360">
        <v>15</v>
      </c>
      <c r="F4360">
        <v>2840</v>
      </c>
      <c r="G4360">
        <v>8900</v>
      </c>
      <c r="H4360">
        <v>2820</v>
      </c>
      <c r="I4360">
        <v>9500</v>
      </c>
      <c r="J4360">
        <v>267977</v>
      </c>
      <c r="K4360">
        <v>288551</v>
      </c>
      <c r="L4360">
        <v>273018</v>
      </c>
      <c r="M4360">
        <v>283258</v>
      </c>
      <c r="N4360">
        <v>305742</v>
      </c>
      <c r="O4360">
        <v>300222</v>
      </c>
      <c r="P4360">
        <v>260960</v>
      </c>
      <c r="Q4360">
        <v>264234</v>
      </c>
      <c r="R4360">
        <v>265094</v>
      </c>
      <c r="S4360">
        <v>268524</v>
      </c>
      <c r="T4360">
        <v>273405</v>
      </c>
      <c r="U4360">
        <v>249528</v>
      </c>
      <c r="V4360">
        <v>262494</v>
      </c>
      <c r="W4360">
        <v>276222</v>
      </c>
      <c r="X4360">
        <v>250982</v>
      </c>
      <c r="Y4360">
        <v>259914</v>
      </c>
    </row>
    <row r="4361" spans="1:25" x14ac:dyDescent="0.25">
      <c r="A4361" s="3">
        <v>0.93194444444284796</v>
      </c>
      <c r="D4361">
        <v>145</v>
      </c>
      <c r="E4361">
        <v>17</v>
      </c>
      <c r="F4361">
        <v>2860</v>
      </c>
      <c r="G4361">
        <v>8800</v>
      </c>
      <c r="H4361">
        <v>2830</v>
      </c>
      <c r="I4361">
        <v>9500</v>
      </c>
      <c r="J4361">
        <v>267982</v>
      </c>
      <c r="K4361">
        <v>288551</v>
      </c>
      <c r="L4361">
        <v>273020</v>
      </c>
      <c r="M4361">
        <v>283240</v>
      </c>
      <c r="N4361">
        <v>305726</v>
      </c>
      <c r="O4361">
        <v>300202</v>
      </c>
      <c r="P4361">
        <v>260944</v>
      </c>
      <c r="Q4361">
        <v>264224</v>
      </c>
      <c r="R4361">
        <v>265082</v>
      </c>
      <c r="S4361">
        <v>268536</v>
      </c>
      <c r="T4361">
        <v>273415</v>
      </c>
      <c r="U4361">
        <v>249524</v>
      </c>
      <c r="V4361">
        <v>262497</v>
      </c>
      <c r="W4361">
        <v>276220</v>
      </c>
      <c r="X4361">
        <v>250979</v>
      </c>
      <c r="Y4361">
        <v>259901</v>
      </c>
    </row>
    <row r="4362" spans="1:25" x14ac:dyDescent="0.25">
      <c r="A4362" s="3">
        <v>0.93333333333174895</v>
      </c>
      <c r="D4362">
        <v>145</v>
      </c>
      <c r="E4362">
        <v>19</v>
      </c>
      <c r="F4362">
        <v>2870</v>
      </c>
      <c r="G4362">
        <v>8800</v>
      </c>
      <c r="H4362">
        <v>2840</v>
      </c>
      <c r="I4362">
        <v>9500</v>
      </c>
      <c r="J4362">
        <v>267987</v>
      </c>
      <c r="K4362">
        <v>288539</v>
      </c>
      <c r="L4362">
        <v>273002</v>
      </c>
      <c r="M4362">
        <v>283236</v>
      </c>
      <c r="N4362">
        <v>305730</v>
      </c>
      <c r="O4362">
        <v>300214</v>
      </c>
      <c r="P4362">
        <v>260936</v>
      </c>
      <c r="Q4362">
        <v>264218</v>
      </c>
      <c r="R4362">
        <v>265089</v>
      </c>
      <c r="S4362">
        <v>268517</v>
      </c>
      <c r="T4362">
        <v>273407</v>
      </c>
      <c r="U4362">
        <v>249518</v>
      </c>
      <c r="V4362">
        <v>262478</v>
      </c>
      <c r="W4362">
        <v>276220</v>
      </c>
      <c r="X4362">
        <v>250974</v>
      </c>
      <c r="Y4362">
        <v>259897</v>
      </c>
    </row>
    <row r="4363" spans="1:25" x14ac:dyDescent="0.25">
      <c r="A4363" s="3">
        <v>0.93472222222065005</v>
      </c>
      <c r="D4363">
        <v>145</v>
      </c>
      <c r="E4363">
        <v>21</v>
      </c>
      <c r="F4363">
        <v>2880</v>
      </c>
      <c r="G4363">
        <v>8800</v>
      </c>
      <c r="H4363">
        <v>2850</v>
      </c>
      <c r="I4363">
        <v>9500</v>
      </c>
      <c r="J4363">
        <v>267975</v>
      </c>
      <c r="K4363">
        <v>288557</v>
      </c>
      <c r="L4363">
        <v>272992</v>
      </c>
      <c r="M4363">
        <v>283216</v>
      </c>
      <c r="N4363">
        <v>305725</v>
      </c>
      <c r="O4363">
        <v>300185</v>
      </c>
      <c r="P4363">
        <v>260937</v>
      </c>
      <c r="Q4363">
        <v>264194</v>
      </c>
      <c r="R4363">
        <v>265095</v>
      </c>
      <c r="S4363">
        <v>268520</v>
      </c>
      <c r="T4363">
        <v>273429</v>
      </c>
      <c r="U4363">
        <v>249504</v>
      </c>
      <c r="V4363">
        <v>262504</v>
      </c>
      <c r="W4363">
        <v>276195</v>
      </c>
      <c r="X4363">
        <v>250955</v>
      </c>
      <c r="Y4363">
        <v>259898</v>
      </c>
    </row>
    <row r="4364" spans="1:25" x14ac:dyDescent="0.25">
      <c r="A4364" s="3">
        <v>0.93611111110954703</v>
      </c>
      <c r="D4364">
        <v>145</v>
      </c>
      <c r="E4364">
        <v>23</v>
      </c>
      <c r="F4364">
        <v>2880</v>
      </c>
      <c r="G4364">
        <v>8800</v>
      </c>
      <c r="H4364">
        <v>2850</v>
      </c>
      <c r="I4364">
        <v>9500</v>
      </c>
      <c r="J4364">
        <v>267975</v>
      </c>
      <c r="K4364">
        <v>288592</v>
      </c>
      <c r="L4364">
        <v>272983</v>
      </c>
      <c r="M4364">
        <v>283218</v>
      </c>
      <c r="N4364">
        <v>305727</v>
      </c>
      <c r="O4364">
        <v>300173</v>
      </c>
      <c r="P4364">
        <v>260937</v>
      </c>
      <c r="Q4364">
        <v>264192</v>
      </c>
      <c r="R4364">
        <v>265102</v>
      </c>
      <c r="S4364">
        <v>268507</v>
      </c>
      <c r="T4364">
        <v>273423</v>
      </c>
      <c r="U4364">
        <v>249500</v>
      </c>
      <c r="V4364">
        <v>262503</v>
      </c>
      <c r="W4364">
        <v>276198</v>
      </c>
      <c r="X4364">
        <v>250970</v>
      </c>
      <c r="Y4364">
        <v>259900</v>
      </c>
    </row>
    <row r="4365" spans="1:25" x14ac:dyDescent="0.25">
      <c r="A4365" s="3">
        <v>0.93749999999844702</v>
      </c>
      <c r="D4365">
        <v>145</v>
      </c>
      <c r="E4365">
        <v>25</v>
      </c>
      <c r="F4365">
        <v>2870</v>
      </c>
      <c r="G4365">
        <v>8800</v>
      </c>
      <c r="H4365">
        <v>2840</v>
      </c>
      <c r="I4365">
        <v>9500</v>
      </c>
      <c r="J4365">
        <v>267969</v>
      </c>
      <c r="K4365">
        <v>288553</v>
      </c>
      <c r="L4365">
        <v>272973</v>
      </c>
      <c r="M4365">
        <v>283220</v>
      </c>
      <c r="N4365">
        <v>305721</v>
      </c>
      <c r="O4365">
        <v>300173</v>
      </c>
      <c r="P4365">
        <v>260924</v>
      </c>
      <c r="Q4365">
        <v>264189</v>
      </c>
      <c r="R4365">
        <v>265094</v>
      </c>
      <c r="S4365">
        <v>268514</v>
      </c>
      <c r="T4365">
        <v>273422</v>
      </c>
      <c r="U4365">
        <v>249494</v>
      </c>
      <c r="V4365">
        <v>262479</v>
      </c>
      <c r="W4365">
        <v>276187</v>
      </c>
      <c r="X4365">
        <v>250966</v>
      </c>
      <c r="Y4365">
        <v>259899</v>
      </c>
    </row>
    <row r="4366" spans="1:25" x14ac:dyDescent="0.25">
      <c r="A4366" s="3">
        <v>0.93888888888734801</v>
      </c>
      <c r="D4366">
        <v>145</v>
      </c>
      <c r="E4366">
        <v>27</v>
      </c>
      <c r="F4366">
        <v>2860</v>
      </c>
      <c r="G4366">
        <v>8900</v>
      </c>
      <c r="H4366">
        <v>2840</v>
      </c>
      <c r="I4366">
        <v>9500</v>
      </c>
      <c r="J4366">
        <v>267952</v>
      </c>
      <c r="K4366">
        <v>288516</v>
      </c>
      <c r="L4366">
        <v>272970</v>
      </c>
      <c r="M4366">
        <v>283206</v>
      </c>
      <c r="N4366">
        <v>305705</v>
      </c>
      <c r="O4366">
        <v>300168</v>
      </c>
      <c r="P4366">
        <v>260920</v>
      </c>
      <c r="Q4366">
        <v>264175</v>
      </c>
      <c r="R4366">
        <v>265073</v>
      </c>
      <c r="S4366">
        <v>268515</v>
      </c>
      <c r="T4366">
        <v>273402</v>
      </c>
      <c r="U4366">
        <v>249490</v>
      </c>
      <c r="V4366">
        <v>262504</v>
      </c>
      <c r="W4366">
        <v>276199</v>
      </c>
      <c r="X4366">
        <v>250953</v>
      </c>
      <c r="Y4366">
        <v>259892</v>
      </c>
    </row>
    <row r="4367" spans="1:25" x14ac:dyDescent="0.25">
      <c r="A4367" s="3">
        <v>0.94027777777614896</v>
      </c>
      <c r="D4367">
        <v>145</v>
      </c>
      <c r="E4367">
        <v>29</v>
      </c>
      <c r="F4367">
        <v>2860</v>
      </c>
      <c r="G4367">
        <v>8900</v>
      </c>
      <c r="H4367">
        <v>2820</v>
      </c>
      <c r="I4367">
        <v>9500</v>
      </c>
      <c r="J4367">
        <v>267943</v>
      </c>
      <c r="K4367">
        <v>288518</v>
      </c>
      <c r="L4367">
        <v>272968</v>
      </c>
      <c r="M4367">
        <v>283202</v>
      </c>
      <c r="N4367">
        <v>305705</v>
      </c>
      <c r="O4367">
        <v>300182</v>
      </c>
      <c r="P4367">
        <v>260914</v>
      </c>
      <c r="Q4367">
        <v>264183</v>
      </c>
      <c r="R4367">
        <v>265053</v>
      </c>
      <c r="S4367">
        <v>268505</v>
      </c>
      <c r="T4367">
        <v>273384</v>
      </c>
      <c r="U4367">
        <v>249482</v>
      </c>
      <c r="V4367">
        <v>262487</v>
      </c>
      <c r="W4367">
        <v>276183</v>
      </c>
      <c r="X4367">
        <v>250948</v>
      </c>
      <c r="Y4367">
        <v>259888</v>
      </c>
    </row>
    <row r="4368" spans="1:25" x14ac:dyDescent="0.25">
      <c r="A4368" s="3">
        <v>0.94166666666504595</v>
      </c>
      <c r="D4368">
        <v>145</v>
      </c>
      <c r="E4368">
        <v>31</v>
      </c>
      <c r="F4368">
        <v>2850</v>
      </c>
      <c r="G4368">
        <v>8900</v>
      </c>
      <c r="H4368">
        <v>2820</v>
      </c>
      <c r="I4368">
        <v>9500</v>
      </c>
      <c r="J4368">
        <v>267943</v>
      </c>
      <c r="K4368">
        <v>288528</v>
      </c>
      <c r="L4368">
        <v>272962</v>
      </c>
      <c r="M4368">
        <v>283199</v>
      </c>
      <c r="N4368">
        <v>305691</v>
      </c>
      <c r="O4368">
        <v>300161</v>
      </c>
      <c r="P4368">
        <v>260904</v>
      </c>
      <c r="Q4368">
        <v>264137</v>
      </c>
      <c r="R4368">
        <v>265041</v>
      </c>
      <c r="S4368">
        <v>268504</v>
      </c>
      <c r="T4368">
        <v>273401</v>
      </c>
      <c r="U4368">
        <v>249477</v>
      </c>
      <c r="V4368">
        <v>262463</v>
      </c>
      <c r="W4368">
        <v>276159</v>
      </c>
      <c r="X4368">
        <v>250938</v>
      </c>
      <c r="Y4368">
        <v>259875</v>
      </c>
    </row>
    <row r="4369" spans="1:25" x14ac:dyDescent="0.25">
      <c r="A4369" s="3">
        <v>0.94305555555394704</v>
      </c>
      <c r="D4369">
        <v>145</v>
      </c>
      <c r="E4369">
        <v>33</v>
      </c>
      <c r="F4369">
        <v>2850</v>
      </c>
      <c r="G4369">
        <v>8900</v>
      </c>
      <c r="H4369">
        <v>2820</v>
      </c>
      <c r="I4369">
        <v>9500</v>
      </c>
      <c r="J4369">
        <v>267951</v>
      </c>
      <c r="K4369">
        <v>288507</v>
      </c>
      <c r="L4369">
        <v>272964</v>
      </c>
      <c r="M4369">
        <v>283187</v>
      </c>
      <c r="N4369">
        <v>305681</v>
      </c>
      <c r="O4369">
        <v>300181</v>
      </c>
      <c r="P4369">
        <v>260884</v>
      </c>
      <c r="Q4369">
        <v>264128</v>
      </c>
      <c r="R4369">
        <v>265019</v>
      </c>
      <c r="S4369">
        <v>268486</v>
      </c>
      <c r="T4369">
        <v>273329</v>
      </c>
      <c r="U4369">
        <v>249471</v>
      </c>
      <c r="V4369">
        <v>262443</v>
      </c>
      <c r="W4369">
        <v>276194</v>
      </c>
      <c r="X4369">
        <v>250920</v>
      </c>
      <c r="Y4369">
        <v>259868</v>
      </c>
    </row>
    <row r="4370" spans="1:25" x14ac:dyDescent="0.25">
      <c r="A4370" s="3">
        <v>0.94444444444284803</v>
      </c>
      <c r="D4370">
        <v>145</v>
      </c>
      <c r="E4370">
        <v>35</v>
      </c>
      <c r="F4370">
        <v>2860</v>
      </c>
      <c r="G4370">
        <v>8800</v>
      </c>
      <c r="H4370">
        <v>2830</v>
      </c>
      <c r="I4370">
        <v>9500</v>
      </c>
      <c r="J4370">
        <v>267934</v>
      </c>
      <c r="K4370">
        <v>288464</v>
      </c>
      <c r="L4370">
        <v>272957</v>
      </c>
      <c r="M4370">
        <v>283183</v>
      </c>
      <c r="N4370">
        <v>305675</v>
      </c>
      <c r="O4370">
        <v>300179</v>
      </c>
      <c r="P4370">
        <v>260878</v>
      </c>
      <c r="Q4370">
        <v>264136</v>
      </c>
      <c r="R4370">
        <v>265006</v>
      </c>
      <c r="S4370">
        <v>268485</v>
      </c>
      <c r="T4370">
        <v>273344</v>
      </c>
      <c r="U4370">
        <v>249462</v>
      </c>
      <c r="V4370">
        <v>262427</v>
      </c>
      <c r="W4370">
        <v>276177</v>
      </c>
      <c r="X4370">
        <v>250914</v>
      </c>
      <c r="Y4370">
        <v>259853</v>
      </c>
    </row>
    <row r="4371" spans="1:25" x14ac:dyDescent="0.25">
      <c r="A4371" s="3">
        <v>0.94583333333174802</v>
      </c>
      <c r="D4371">
        <v>145</v>
      </c>
      <c r="E4371">
        <v>37</v>
      </c>
      <c r="F4371">
        <v>2860</v>
      </c>
      <c r="G4371">
        <v>8800</v>
      </c>
      <c r="H4371">
        <v>2830</v>
      </c>
      <c r="I4371">
        <v>9500</v>
      </c>
      <c r="J4371">
        <v>267928</v>
      </c>
      <c r="K4371">
        <v>288470</v>
      </c>
      <c r="L4371">
        <v>272948</v>
      </c>
      <c r="M4371">
        <v>283168</v>
      </c>
      <c r="N4371">
        <v>305673</v>
      </c>
      <c r="O4371">
        <v>300156</v>
      </c>
      <c r="P4371">
        <v>260868</v>
      </c>
      <c r="Q4371">
        <v>264123</v>
      </c>
      <c r="R4371">
        <v>265008</v>
      </c>
      <c r="S4371">
        <v>268478</v>
      </c>
      <c r="T4371">
        <v>273348</v>
      </c>
      <c r="U4371">
        <v>249453</v>
      </c>
      <c r="V4371">
        <v>262437</v>
      </c>
      <c r="W4371">
        <v>276172</v>
      </c>
      <c r="X4371">
        <v>250921</v>
      </c>
      <c r="Y4371">
        <v>259852</v>
      </c>
    </row>
    <row r="4372" spans="1:25" x14ac:dyDescent="0.25">
      <c r="A4372" s="3">
        <v>0.947222222220649</v>
      </c>
      <c r="D4372">
        <v>145</v>
      </c>
      <c r="E4372">
        <v>39</v>
      </c>
      <c r="F4372">
        <v>2880</v>
      </c>
      <c r="G4372">
        <v>8800</v>
      </c>
      <c r="H4372">
        <v>2840</v>
      </c>
      <c r="I4372">
        <v>9500</v>
      </c>
      <c r="J4372">
        <v>267919</v>
      </c>
      <c r="K4372">
        <v>288476</v>
      </c>
      <c r="L4372">
        <v>272939</v>
      </c>
      <c r="M4372">
        <v>283163</v>
      </c>
      <c r="N4372">
        <v>305670</v>
      </c>
      <c r="O4372">
        <v>300168</v>
      </c>
      <c r="P4372">
        <v>260871</v>
      </c>
      <c r="Q4372">
        <v>264102</v>
      </c>
      <c r="R4372">
        <v>265016</v>
      </c>
      <c r="S4372">
        <v>268472</v>
      </c>
      <c r="T4372">
        <v>273343</v>
      </c>
      <c r="U4372">
        <v>249446</v>
      </c>
      <c r="V4372">
        <v>262432</v>
      </c>
      <c r="W4372">
        <v>276175</v>
      </c>
      <c r="X4372">
        <v>250911</v>
      </c>
      <c r="Y4372">
        <v>259847</v>
      </c>
    </row>
    <row r="4373" spans="1:25" x14ac:dyDescent="0.25">
      <c r="A4373" s="3">
        <v>0.94861111110954999</v>
      </c>
      <c r="D4373">
        <v>145</v>
      </c>
      <c r="E4373">
        <v>41</v>
      </c>
      <c r="F4373">
        <v>2880</v>
      </c>
      <c r="G4373">
        <v>8700</v>
      </c>
      <c r="H4373">
        <v>2850</v>
      </c>
      <c r="I4373">
        <v>9500</v>
      </c>
      <c r="J4373">
        <v>267919</v>
      </c>
      <c r="K4373">
        <v>288464</v>
      </c>
      <c r="L4373">
        <v>272917</v>
      </c>
      <c r="M4373">
        <v>283147</v>
      </c>
      <c r="N4373">
        <v>305666</v>
      </c>
      <c r="O4373">
        <v>300138</v>
      </c>
      <c r="P4373">
        <v>260866</v>
      </c>
      <c r="Q4373">
        <v>264111</v>
      </c>
      <c r="R4373">
        <v>265022</v>
      </c>
      <c r="S4373">
        <v>268481</v>
      </c>
      <c r="T4373">
        <v>273346</v>
      </c>
      <c r="U4373">
        <v>249438</v>
      </c>
      <c r="V4373">
        <v>262439</v>
      </c>
      <c r="W4373">
        <v>276159</v>
      </c>
      <c r="X4373">
        <v>250913</v>
      </c>
      <c r="Y4373">
        <v>259853</v>
      </c>
    </row>
    <row r="4374" spans="1:25" x14ac:dyDescent="0.25">
      <c r="A4374" s="3">
        <v>0.94999999999844698</v>
      </c>
      <c r="D4374">
        <v>145</v>
      </c>
      <c r="E4374">
        <v>43</v>
      </c>
      <c r="F4374">
        <v>2870</v>
      </c>
      <c r="G4374">
        <v>8800</v>
      </c>
      <c r="H4374">
        <v>2840</v>
      </c>
      <c r="I4374">
        <v>9500</v>
      </c>
      <c r="J4374">
        <v>267920</v>
      </c>
      <c r="K4374">
        <v>288465</v>
      </c>
      <c r="L4374">
        <v>272919</v>
      </c>
      <c r="M4374">
        <v>283146</v>
      </c>
      <c r="N4374">
        <v>305660</v>
      </c>
      <c r="O4374">
        <v>300123</v>
      </c>
      <c r="P4374">
        <v>260863</v>
      </c>
      <c r="Q4374">
        <v>264096</v>
      </c>
      <c r="R4374">
        <v>265016</v>
      </c>
      <c r="S4374">
        <v>268481</v>
      </c>
      <c r="T4374">
        <v>273350</v>
      </c>
      <c r="U4374">
        <v>249430</v>
      </c>
      <c r="V4374">
        <v>262434</v>
      </c>
      <c r="W4374">
        <v>276173</v>
      </c>
      <c r="X4374">
        <v>250898</v>
      </c>
      <c r="Y4374">
        <v>259850</v>
      </c>
    </row>
    <row r="4375" spans="1:25" x14ac:dyDescent="0.25">
      <c r="A4375" s="3">
        <v>0.95138888888734696</v>
      </c>
      <c r="D4375">
        <v>145</v>
      </c>
      <c r="E4375">
        <v>45</v>
      </c>
      <c r="F4375">
        <v>2860</v>
      </c>
      <c r="G4375">
        <v>8800</v>
      </c>
      <c r="H4375">
        <v>2820</v>
      </c>
      <c r="I4375">
        <v>9500</v>
      </c>
      <c r="J4375">
        <v>267912</v>
      </c>
      <c r="K4375">
        <v>288486</v>
      </c>
      <c r="L4375">
        <v>272910</v>
      </c>
      <c r="M4375">
        <v>283128</v>
      </c>
      <c r="N4375">
        <v>305651</v>
      </c>
      <c r="O4375">
        <v>300113</v>
      </c>
      <c r="P4375">
        <v>260865</v>
      </c>
      <c r="Q4375">
        <v>264085</v>
      </c>
      <c r="R4375">
        <v>265002</v>
      </c>
      <c r="S4375">
        <v>268471</v>
      </c>
      <c r="T4375">
        <v>273331</v>
      </c>
      <c r="U4375">
        <v>249426</v>
      </c>
      <c r="V4375">
        <v>262434</v>
      </c>
      <c r="W4375">
        <v>276147</v>
      </c>
      <c r="X4375">
        <v>250906</v>
      </c>
      <c r="Y4375">
        <v>259842</v>
      </c>
    </row>
    <row r="4376" spans="1:25" x14ac:dyDescent="0.25">
      <c r="A4376" s="3">
        <v>0.95277777777624795</v>
      </c>
      <c r="D4376">
        <v>145</v>
      </c>
      <c r="E4376">
        <v>47</v>
      </c>
      <c r="F4376">
        <v>2860</v>
      </c>
      <c r="G4376">
        <v>8900</v>
      </c>
      <c r="H4376">
        <v>2820</v>
      </c>
      <c r="I4376">
        <v>9500</v>
      </c>
      <c r="J4376">
        <v>267906</v>
      </c>
      <c r="K4376">
        <v>288471</v>
      </c>
      <c r="L4376">
        <v>272910</v>
      </c>
      <c r="M4376">
        <v>283130</v>
      </c>
      <c r="N4376">
        <v>305647</v>
      </c>
      <c r="O4376">
        <v>300124</v>
      </c>
      <c r="P4376">
        <v>260841</v>
      </c>
      <c r="Q4376">
        <v>264086</v>
      </c>
      <c r="R4376">
        <v>264986</v>
      </c>
      <c r="S4376">
        <v>268467</v>
      </c>
      <c r="T4376">
        <v>273354</v>
      </c>
      <c r="U4376">
        <v>249419</v>
      </c>
      <c r="V4376">
        <v>262423</v>
      </c>
      <c r="W4376">
        <v>276147</v>
      </c>
      <c r="X4376">
        <v>250888</v>
      </c>
      <c r="Y4376">
        <v>259838</v>
      </c>
    </row>
    <row r="4377" spans="1:25" x14ac:dyDescent="0.25">
      <c r="A4377" s="3">
        <v>0.95416666666504901</v>
      </c>
      <c r="D4377">
        <v>145</v>
      </c>
      <c r="E4377">
        <v>49</v>
      </c>
      <c r="F4377">
        <v>2850</v>
      </c>
      <c r="G4377">
        <v>8900</v>
      </c>
      <c r="H4377">
        <v>2820</v>
      </c>
      <c r="I4377">
        <v>9500</v>
      </c>
      <c r="J4377">
        <v>267880</v>
      </c>
      <c r="K4377">
        <v>288474</v>
      </c>
      <c r="L4377">
        <v>272908</v>
      </c>
      <c r="M4377">
        <v>283119</v>
      </c>
      <c r="N4377">
        <v>305643</v>
      </c>
      <c r="O4377">
        <v>300148</v>
      </c>
      <c r="P4377">
        <v>260825</v>
      </c>
      <c r="Q4377">
        <v>264058</v>
      </c>
      <c r="R4377">
        <v>264967</v>
      </c>
      <c r="S4377">
        <v>268462</v>
      </c>
      <c r="T4377">
        <v>273330</v>
      </c>
      <c r="U4377">
        <v>249406</v>
      </c>
      <c r="V4377">
        <v>262404</v>
      </c>
      <c r="W4377">
        <v>276146</v>
      </c>
      <c r="X4377">
        <v>250886</v>
      </c>
      <c r="Y4377">
        <v>259829</v>
      </c>
    </row>
    <row r="4378" spans="1:25" x14ac:dyDescent="0.25">
      <c r="A4378" s="3">
        <v>0.955555555553946</v>
      </c>
      <c r="D4378">
        <v>145</v>
      </c>
      <c r="E4378">
        <v>51</v>
      </c>
      <c r="F4378">
        <v>2850</v>
      </c>
      <c r="G4378">
        <v>8900</v>
      </c>
      <c r="H4378">
        <v>2820</v>
      </c>
      <c r="I4378">
        <v>9500</v>
      </c>
      <c r="J4378">
        <v>267889</v>
      </c>
      <c r="K4378">
        <v>288447</v>
      </c>
      <c r="L4378">
        <v>272904</v>
      </c>
      <c r="M4378">
        <v>283120</v>
      </c>
      <c r="N4378">
        <v>305625</v>
      </c>
      <c r="O4378">
        <v>300138</v>
      </c>
      <c r="P4378">
        <v>260820</v>
      </c>
      <c r="Q4378">
        <v>264048</v>
      </c>
      <c r="R4378">
        <v>264944</v>
      </c>
      <c r="S4378">
        <v>268468</v>
      </c>
      <c r="T4378">
        <v>273305</v>
      </c>
      <c r="U4378">
        <v>249401</v>
      </c>
      <c r="V4378">
        <v>262392</v>
      </c>
      <c r="W4378">
        <v>276142</v>
      </c>
      <c r="X4378">
        <v>250867</v>
      </c>
      <c r="Y4378">
        <v>259815</v>
      </c>
    </row>
    <row r="4379" spans="1:25" x14ac:dyDescent="0.25">
      <c r="A4379" s="3">
        <v>0.95694444444284699</v>
      </c>
      <c r="D4379">
        <v>145</v>
      </c>
      <c r="E4379">
        <v>53</v>
      </c>
      <c r="F4379">
        <v>2840</v>
      </c>
      <c r="G4379">
        <v>8900</v>
      </c>
      <c r="H4379">
        <v>2830</v>
      </c>
      <c r="I4379">
        <v>9500</v>
      </c>
      <c r="J4379">
        <v>267875</v>
      </c>
      <c r="K4379">
        <v>288430</v>
      </c>
      <c r="L4379">
        <v>272895</v>
      </c>
      <c r="M4379">
        <v>283110</v>
      </c>
      <c r="N4379">
        <v>305625</v>
      </c>
      <c r="O4379">
        <v>300138</v>
      </c>
      <c r="P4379">
        <v>260807</v>
      </c>
      <c r="Q4379">
        <v>264037</v>
      </c>
      <c r="R4379">
        <v>264934</v>
      </c>
      <c r="S4379">
        <v>268446</v>
      </c>
      <c r="T4379">
        <v>273286</v>
      </c>
      <c r="U4379">
        <v>249401</v>
      </c>
      <c r="V4379">
        <v>262384</v>
      </c>
      <c r="W4379">
        <v>276133</v>
      </c>
      <c r="X4379">
        <v>250860</v>
      </c>
      <c r="Y4379">
        <v>259810</v>
      </c>
    </row>
    <row r="4380" spans="1:25" x14ac:dyDescent="0.25">
      <c r="A4380" s="3">
        <v>0.95833333333174797</v>
      </c>
      <c r="D4380">
        <v>145</v>
      </c>
      <c r="E4380">
        <v>55</v>
      </c>
      <c r="F4380">
        <v>2860</v>
      </c>
      <c r="G4380">
        <v>8800</v>
      </c>
      <c r="H4380">
        <v>2830</v>
      </c>
      <c r="I4380">
        <v>9500</v>
      </c>
      <c r="J4380">
        <v>267878</v>
      </c>
      <c r="K4380">
        <v>288431</v>
      </c>
      <c r="L4380">
        <v>272892</v>
      </c>
      <c r="M4380">
        <v>283102</v>
      </c>
      <c r="N4380">
        <v>305615</v>
      </c>
      <c r="O4380">
        <v>300130</v>
      </c>
      <c r="P4380">
        <v>260800</v>
      </c>
      <c r="Q4380">
        <v>264022</v>
      </c>
      <c r="R4380">
        <v>264929</v>
      </c>
      <c r="S4380">
        <v>268453</v>
      </c>
      <c r="T4380">
        <v>273291</v>
      </c>
      <c r="U4380">
        <v>249401</v>
      </c>
      <c r="V4380">
        <v>262365</v>
      </c>
      <c r="W4380">
        <v>276144</v>
      </c>
      <c r="X4380">
        <v>250849</v>
      </c>
      <c r="Y4380">
        <v>259802</v>
      </c>
    </row>
    <row r="4381" spans="1:25" x14ac:dyDescent="0.25">
      <c r="A4381" s="3">
        <v>0.95972222222064796</v>
      </c>
      <c r="D4381">
        <v>145</v>
      </c>
      <c r="E4381">
        <v>57</v>
      </c>
      <c r="F4381">
        <v>2870</v>
      </c>
      <c r="G4381">
        <v>8800</v>
      </c>
      <c r="H4381">
        <v>2840</v>
      </c>
      <c r="I4381">
        <v>9500</v>
      </c>
      <c r="J4381">
        <v>267878</v>
      </c>
      <c r="K4381">
        <v>288424</v>
      </c>
      <c r="L4381">
        <v>272881</v>
      </c>
      <c r="M4381">
        <v>283089</v>
      </c>
      <c r="N4381">
        <v>305622</v>
      </c>
      <c r="O4381">
        <v>300128</v>
      </c>
      <c r="P4381">
        <v>260802</v>
      </c>
      <c r="Q4381">
        <v>264019</v>
      </c>
      <c r="R4381">
        <v>264926</v>
      </c>
      <c r="S4381">
        <v>268454</v>
      </c>
      <c r="T4381">
        <v>273282</v>
      </c>
      <c r="U4381">
        <v>249390</v>
      </c>
      <c r="V4381">
        <v>262375</v>
      </c>
      <c r="W4381">
        <v>276129</v>
      </c>
      <c r="X4381">
        <v>250850</v>
      </c>
      <c r="Y4381">
        <v>259800</v>
      </c>
    </row>
    <row r="4382" spans="1:25" x14ac:dyDescent="0.25">
      <c r="A4382" s="3">
        <v>0.96111111110954905</v>
      </c>
      <c r="D4382">
        <v>145</v>
      </c>
      <c r="E4382">
        <v>59</v>
      </c>
      <c r="F4382">
        <v>2870</v>
      </c>
      <c r="G4382">
        <v>8800</v>
      </c>
      <c r="H4382">
        <v>2850</v>
      </c>
      <c r="I4382">
        <v>9500</v>
      </c>
      <c r="J4382">
        <v>267863</v>
      </c>
      <c r="K4382">
        <v>288430</v>
      </c>
      <c r="L4382">
        <v>272870</v>
      </c>
      <c r="M4382">
        <v>283089</v>
      </c>
      <c r="N4382">
        <v>305612</v>
      </c>
      <c r="O4382">
        <v>300110</v>
      </c>
      <c r="P4382">
        <v>260806</v>
      </c>
      <c r="Q4382">
        <v>264032</v>
      </c>
      <c r="R4382">
        <v>264936</v>
      </c>
      <c r="S4382">
        <v>268446</v>
      </c>
      <c r="T4382">
        <v>273275</v>
      </c>
      <c r="U4382">
        <v>249376</v>
      </c>
      <c r="V4382">
        <v>262370</v>
      </c>
      <c r="W4382">
        <v>276126</v>
      </c>
      <c r="X4382">
        <v>250854</v>
      </c>
      <c r="Y4382">
        <v>259799</v>
      </c>
    </row>
    <row r="4383" spans="1:25" x14ac:dyDescent="0.25">
      <c r="A4383" s="3">
        <v>0.96249999999845004</v>
      </c>
      <c r="D4383">
        <v>146</v>
      </c>
      <c r="E4383">
        <v>1</v>
      </c>
      <c r="F4383">
        <v>2870</v>
      </c>
      <c r="G4383">
        <v>8800</v>
      </c>
      <c r="H4383">
        <v>2850</v>
      </c>
      <c r="I4383">
        <v>9500</v>
      </c>
      <c r="J4383">
        <v>267866</v>
      </c>
      <c r="K4383">
        <v>288414</v>
      </c>
      <c r="L4383">
        <v>272851</v>
      </c>
      <c r="M4383">
        <v>283076</v>
      </c>
      <c r="N4383">
        <v>305602</v>
      </c>
      <c r="O4383">
        <v>300069</v>
      </c>
      <c r="P4383">
        <v>260793</v>
      </c>
      <c r="Q4383">
        <v>264011</v>
      </c>
      <c r="R4383">
        <v>264941</v>
      </c>
      <c r="S4383">
        <v>268451</v>
      </c>
      <c r="T4383">
        <v>273288</v>
      </c>
      <c r="U4383">
        <v>249380</v>
      </c>
      <c r="V4383">
        <v>262374</v>
      </c>
      <c r="W4383">
        <v>276111</v>
      </c>
      <c r="X4383">
        <v>250856</v>
      </c>
      <c r="Y4383">
        <v>259804</v>
      </c>
    </row>
    <row r="4384" spans="1:25" x14ac:dyDescent="0.25">
      <c r="A4384" s="3">
        <v>0.96388888888734703</v>
      </c>
      <c r="D4384">
        <v>146</v>
      </c>
      <c r="E4384">
        <v>3</v>
      </c>
      <c r="F4384">
        <v>2870</v>
      </c>
      <c r="G4384">
        <v>8800</v>
      </c>
      <c r="H4384">
        <v>2840</v>
      </c>
      <c r="I4384">
        <v>9500</v>
      </c>
      <c r="J4384">
        <v>267847</v>
      </c>
      <c r="K4384">
        <v>288404</v>
      </c>
      <c r="L4384">
        <v>272854</v>
      </c>
      <c r="M4384">
        <v>283059</v>
      </c>
      <c r="N4384">
        <v>305604</v>
      </c>
      <c r="O4384">
        <v>300076</v>
      </c>
      <c r="P4384">
        <v>260776</v>
      </c>
      <c r="Q4384">
        <v>264007</v>
      </c>
      <c r="R4384">
        <v>264927</v>
      </c>
      <c r="S4384">
        <v>268455</v>
      </c>
      <c r="T4384">
        <v>273314</v>
      </c>
      <c r="U4384">
        <v>249379</v>
      </c>
      <c r="V4384">
        <v>262394</v>
      </c>
      <c r="W4384">
        <v>276116</v>
      </c>
      <c r="X4384">
        <v>250856</v>
      </c>
      <c r="Y4384">
        <v>259804</v>
      </c>
    </row>
    <row r="4385" spans="1:25" x14ac:dyDescent="0.25">
      <c r="A4385" s="3">
        <v>0.96527777777614798</v>
      </c>
      <c r="D4385">
        <v>146</v>
      </c>
      <c r="E4385">
        <v>5</v>
      </c>
      <c r="F4385">
        <v>2860</v>
      </c>
      <c r="G4385">
        <v>8900</v>
      </c>
      <c r="H4385">
        <v>2830</v>
      </c>
      <c r="I4385">
        <v>9500</v>
      </c>
      <c r="J4385">
        <v>267856</v>
      </c>
      <c r="K4385">
        <v>288426</v>
      </c>
      <c r="L4385">
        <v>272845</v>
      </c>
      <c r="M4385">
        <v>283059</v>
      </c>
      <c r="N4385">
        <v>305600</v>
      </c>
      <c r="O4385">
        <v>300072</v>
      </c>
      <c r="P4385">
        <v>260771</v>
      </c>
      <c r="Q4385">
        <v>263977</v>
      </c>
      <c r="R4385">
        <v>264910</v>
      </c>
      <c r="S4385">
        <v>268438</v>
      </c>
      <c r="T4385">
        <v>273272</v>
      </c>
      <c r="U4385">
        <v>249365</v>
      </c>
      <c r="V4385">
        <v>262362</v>
      </c>
      <c r="W4385">
        <v>276092</v>
      </c>
      <c r="X4385">
        <v>250843</v>
      </c>
      <c r="Y4385">
        <v>259791</v>
      </c>
    </row>
    <row r="4386" spans="1:25" x14ac:dyDescent="0.25">
      <c r="A4386" s="3">
        <v>0.96666666666504897</v>
      </c>
      <c r="D4386">
        <v>146</v>
      </c>
      <c r="E4386">
        <v>7</v>
      </c>
      <c r="F4386">
        <v>2860</v>
      </c>
      <c r="G4386">
        <v>8900</v>
      </c>
      <c r="H4386">
        <v>2810</v>
      </c>
      <c r="I4386">
        <v>9500</v>
      </c>
      <c r="J4386">
        <v>267833</v>
      </c>
      <c r="K4386">
        <v>288409</v>
      </c>
      <c r="L4386">
        <v>272842</v>
      </c>
      <c r="M4386">
        <v>283048</v>
      </c>
      <c r="N4386">
        <v>305589</v>
      </c>
      <c r="O4386">
        <v>300085</v>
      </c>
      <c r="P4386">
        <v>260763</v>
      </c>
      <c r="Q4386">
        <v>263974</v>
      </c>
      <c r="R4386">
        <v>264892</v>
      </c>
      <c r="S4386">
        <v>268438</v>
      </c>
      <c r="T4386">
        <v>273245</v>
      </c>
      <c r="U4386">
        <v>249357</v>
      </c>
      <c r="V4386">
        <v>262358</v>
      </c>
      <c r="W4386">
        <v>276110</v>
      </c>
      <c r="X4386">
        <v>250834</v>
      </c>
      <c r="Y4386">
        <v>259789</v>
      </c>
    </row>
    <row r="4387" spans="1:25" x14ac:dyDescent="0.25">
      <c r="A4387" s="3">
        <v>0.96805555555394895</v>
      </c>
      <c r="D4387">
        <v>146</v>
      </c>
      <c r="E4387">
        <v>9</v>
      </c>
      <c r="F4387">
        <v>2850</v>
      </c>
      <c r="G4387">
        <v>8900</v>
      </c>
      <c r="H4387">
        <v>2810</v>
      </c>
      <c r="I4387">
        <v>9500</v>
      </c>
      <c r="J4387">
        <v>267833</v>
      </c>
      <c r="K4387">
        <v>288408</v>
      </c>
      <c r="L4387">
        <v>272840</v>
      </c>
      <c r="M4387">
        <v>283054</v>
      </c>
      <c r="N4387">
        <v>305571</v>
      </c>
      <c r="O4387">
        <v>300105</v>
      </c>
      <c r="P4387">
        <v>260751</v>
      </c>
      <c r="Q4387">
        <v>263966</v>
      </c>
      <c r="R4387">
        <v>264872</v>
      </c>
      <c r="S4387">
        <v>268433</v>
      </c>
      <c r="T4387">
        <v>273262</v>
      </c>
      <c r="U4387">
        <v>249348</v>
      </c>
      <c r="V4387">
        <v>262336</v>
      </c>
      <c r="W4387">
        <v>276122</v>
      </c>
      <c r="X4387">
        <v>250823</v>
      </c>
      <c r="Y4387">
        <v>259775</v>
      </c>
    </row>
    <row r="4388" spans="1:25" x14ac:dyDescent="0.25">
      <c r="A4388" s="3">
        <v>0.96944444444285005</v>
      </c>
      <c r="D4388">
        <v>146</v>
      </c>
      <c r="E4388">
        <v>11</v>
      </c>
      <c r="F4388">
        <v>2840</v>
      </c>
      <c r="G4388">
        <v>8900</v>
      </c>
      <c r="H4388">
        <v>2810</v>
      </c>
      <c r="I4388">
        <v>9500</v>
      </c>
      <c r="J4388">
        <v>267833</v>
      </c>
      <c r="K4388">
        <v>288372</v>
      </c>
      <c r="L4388">
        <v>272838</v>
      </c>
      <c r="M4388">
        <v>283036</v>
      </c>
      <c r="N4388">
        <v>305572</v>
      </c>
      <c r="O4388">
        <v>300081</v>
      </c>
      <c r="P4388">
        <v>260740</v>
      </c>
      <c r="Q4388">
        <v>263965</v>
      </c>
      <c r="R4388">
        <v>264858</v>
      </c>
      <c r="S4388">
        <v>268422</v>
      </c>
      <c r="T4388">
        <v>273239</v>
      </c>
      <c r="U4388">
        <v>249350</v>
      </c>
      <c r="V4388">
        <v>262318</v>
      </c>
      <c r="W4388">
        <v>276106</v>
      </c>
      <c r="X4388">
        <v>250807</v>
      </c>
      <c r="Y4388">
        <v>259769</v>
      </c>
    </row>
    <row r="4389" spans="1:25" x14ac:dyDescent="0.25">
      <c r="A4389" s="3">
        <v>0.97083333333174704</v>
      </c>
      <c r="D4389">
        <v>146</v>
      </c>
      <c r="E4389">
        <v>13</v>
      </c>
      <c r="F4389">
        <v>2850</v>
      </c>
      <c r="G4389">
        <v>8900</v>
      </c>
      <c r="H4389">
        <v>2820</v>
      </c>
      <c r="I4389">
        <v>9500</v>
      </c>
      <c r="J4389">
        <v>267829</v>
      </c>
      <c r="K4389">
        <v>288394</v>
      </c>
      <c r="L4389">
        <v>272833</v>
      </c>
      <c r="M4389">
        <v>283038</v>
      </c>
      <c r="N4389">
        <v>305563</v>
      </c>
      <c r="O4389">
        <v>300103</v>
      </c>
      <c r="P4389">
        <v>260716</v>
      </c>
      <c r="Q4389">
        <v>263939</v>
      </c>
      <c r="R4389">
        <v>264848</v>
      </c>
      <c r="S4389">
        <v>268426</v>
      </c>
      <c r="T4389">
        <v>273229</v>
      </c>
      <c r="U4389">
        <v>249340</v>
      </c>
      <c r="V4389">
        <v>262303</v>
      </c>
      <c r="W4389">
        <v>276088</v>
      </c>
      <c r="X4389">
        <v>250800</v>
      </c>
      <c r="Y4389">
        <v>259756</v>
      </c>
    </row>
    <row r="4390" spans="1:25" x14ac:dyDescent="0.25">
      <c r="A4390" s="3">
        <v>0.97222222222064802</v>
      </c>
      <c r="D4390">
        <v>146</v>
      </c>
      <c r="E4390">
        <v>15</v>
      </c>
      <c r="F4390">
        <v>2850</v>
      </c>
      <c r="G4390">
        <v>8800</v>
      </c>
      <c r="H4390">
        <v>2830</v>
      </c>
      <c r="I4390">
        <v>9500</v>
      </c>
      <c r="J4390">
        <v>267823</v>
      </c>
      <c r="K4390">
        <v>288385</v>
      </c>
      <c r="L4390">
        <v>272823</v>
      </c>
      <c r="M4390">
        <v>283024</v>
      </c>
      <c r="N4390">
        <v>305550</v>
      </c>
      <c r="O4390">
        <v>300102</v>
      </c>
      <c r="P4390">
        <v>260730</v>
      </c>
      <c r="Q4390">
        <v>263947</v>
      </c>
      <c r="R4390">
        <v>264849</v>
      </c>
      <c r="S4390">
        <v>268420</v>
      </c>
      <c r="T4390">
        <v>273215</v>
      </c>
      <c r="U4390">
        <v>249324</v>
      </c>
      <c r="V4390">
        <v>262303</v>
      </c>
      <c r="W4390">
        <v>276105</v>
      </c>
      <c r="X4390">
        <v>250799</v>
      </c>
      <c r="Y4390">
        <v>259750</v>
      </c>
    </row>
    <row r="4391" spans="1:25" x14ac:dyDescent="0.25">
      <c r="A4391" s="3">
        <v>0.97361111110954801</v>
      </c>
      <c r="D4391">
        <v>146</v>
      </c>
      <c r="E4391">
        <v>17</v>
      </c>
      <c r="F4391">
        <v>2870</v>
      </c>
      <c r="G4391">
        <v>8800</v>
      </c>
      <c r="H4391">
        <v>2840</v>
      </c>
      <c r="I4391">
        <v>9500</v>
      </c>
      <c r="J4391">
        <v>267821</v>
      </c>
      <c r="K4391">
        <v>288378</v>
      </c>
      <c r="L4391">
        <v>272812</v>
      </c>
      <c r="M4391">
        <v>283021</v>
      </c>
      <c r="N4391">
        <v>305555</v>
      </c>
      <c r="O4391">
        <v>300066</v>
      </c>
      <c r="P4391">
        <v>260725</v>
      </c>
      <c r="Q4391">
        <v>263937</v>
      </c>
      <c r="R4391">
        <v>264858</v>
      </c>
      <c r="S4391">
        <v>268407</v>
      </c>
      <c r="T4391">
        <v>273231</v>
      </c>
      <c r="U4391">
        <v>249328</v>
      </c>
      <c r="V4391">
        <v>262324</v>
      </c>
      <c r="W4391">
        <v>276101</v>
      </c>
      <c r="X4391">
        <v>250791</v>
      </c>
      <c r="Y4391">
        <v>259751</v>
      </c>
    </row>
    <row r="4392" spans="1:25" x14ac:dyDescent="0.25">
      <c r="A4392" s="3">
        <v>0.974999999998449</v>
      </c>
      <c r="D4392">
        <v>146</v>
      </c>
      <c r="E4392">
        <v>19</v>
      </c>
      <c r="F4392">
        <v>2880</v>
      </c>
      <c r="G4392">
        <v>8800</v>
      </c>
      <c r="H4392">
        <v>2850</v>
      </c>
      <c r="I4392">
        <v>9500</v>
      </c>
      <c r="J4392">
        <v>267800</v>
      </c>
      <c r="K4392">
        <v>288361</v>
      </c>
      <c r="L4392">
        <v>272802</v>
      </c>
      <c r="M4392">
        <v>283005</v>
      </c>
      <c r="N4392">
        <v>305550</v>
      </c>
      <c r="O4392">
        <v>300063</v>
      </c>
      <c r="P4392">
        <v>260727</v>
      </c>
      <c r="Q4392">
        <v>263921</v>
      </c>
      <c r="R4392">
        <v>264864</v>
      </c>
      <c r="S4392">
        <v>268419</v>
      </c>
      <c r="T4392">
        <v>273241</v>
      </c>
      <c r="U4392">
        <v>249316</v>
      </c>
      <c r="V4392">
        <v>262310</v>
      </c>
      <c r="W4392">
        <v>276096</v>
      </c>
      <c r="X4392">
        <v>250796</v>
      </c>
      <c r="Y4392">
        <v>259751</v>
      </c>
    </row>
    <row r="4393" spans="1:25" x14ac:dyDescent="0.25">
      <c r="A4393" s="3">
        <v>0.97638888888734998</v>
      </c>
      <c r="D4393">
        <v>146</v>
      </c>
      <c r="E4393">
        <v>21</v>
      </c>
      <c r="F4393">
        <v>2870</v>
      </c>
      <c r="G4393">
        <v>8800</v>
      </c>
      <c r="H4393">
        <v>2840</v>
      </c>
      <c r="I4393">
        <v>9500</v>
      </c>
      <c r="J4393">
        <v>267819</v>
      </c>
      <c r="K4393">
        <v>288358</v>
      </c>
      <c r="L4393">
        <v>272792</v>
      </c>
      <c r="M4393">
        <v>283005</v>
      </c>
      <c r="N4393">
        <v>305546</v>
      </c>
      <c r="O4393">
        <v>300041</v>
      </c>
      <c r="P4393">
        <v>260718</v>
      </c>
      <c r="Q4393">
        <v>263901</v>
      </c>
      <c r="R4393">
        <v>264863</v>
      </c>
      <c r="S4393">
        <v>268419</v>
      </c>
      <c r="T4393">
        <v>273248</v>
      </c>
      <c r="U4393">
        <v>249319</v>
      </c>
      <c r="V4393">
        <v>262326</v>
      </c>
      <c r="W4393">
        <v>276082</v>
      </c>
      <c r="X4393">
        <v>250802</v>
      </c>
      <c r="Y4393">
        <v>259752</v>
      </c>
    </row>
    <row r="4394" spans="1:25" x14ac:dyDescent="0.25">
      <c r="A4394" s="3">
        <v>0.97777777777624697</v>
      </c>
      <c r="D4394">
        <v>146</v>
      </c>
      <c r="E4394">
        <v>23</v>
      </c>
      <c r="F4394">
        <v>2860</v>
      </c>
      <c r="G4394">
        <v>8900</v>
      </c>
      <c r="H4394">
        <v>2820</v>
      </c>
      <c r="I4394">
        <v>9500</v>
      </c>
      <c r="J4394">
        <v>267810</v>
      </c>
      <c r="K4394">
        <v>288370</v>
      </c>
      <c r="L4394">
        <v>272790</v>
      </c>
      <c r="M4394">
        <v>282988</v>
      </c>
      <c r="N4394">
        <v>305549</v>
      </c>
      <c r="O4394">
        <v>300035</v>
      </c>
      <c r="P4394">
        <v>260710</v>
      </c>
      <c r="Q4394">
        <v>263889</v>
      </c>
      <c r="R4394">
        <v>264845</v>
      </c>
      <c r="S4394">
        <v>268403</v>
      </c>
      <c r="T4394">
        <v>273221</v>
      </c>
      <c r="U4394">
        <v>249306</v>
      </c>
      <c r="V4394">
        <v>262296</v>
      </c>
      <c r="W4394">
        <v>276088</v>
      </c>
      <c r="X4394">
        <v>250793</v>
      </c>
      <c r="Y4394">
        <v>259750</v>
      </c>
    </row>
    <row r="4395" spans="1:25" x14ac:dyDescent="0.25">
      <c r="A4395" s="3">
        <v>0.97916666666504804</v>
      </c>
      <c r="D4395">
        <v>146</v>
      </c>
      <c r="E4395">
        <v>25</v>
      </c>
      <c r="F4395">
        <v>2860</v>
      </c>
      <c r="G4395">
        <v>8900</v>
      </c>
      <c r="H4395">
        <v>2810</v>
      </c>
      <c r="I4395">
        <v>9500</v>
      </c>
      <c r="J4395">
        <v>267817</v>
      </c>
      <c r="K4395">
        <v>288370</v>
      </c>
      <c r="L4395">
        <v>272787</v>
      </c>
      <c r="M4395">
        <v>282989</v>
      </c>
      <c r="N4395">
        <v>305532</v>
      </c>
      <c r="O4395">
        <v>300046</v>
      </c>
      <c r="P4395">
        <v>260703</v>
      </c>
      <c r="Q4395">
        <v>263894</v>
      </c>
      <c r="R4395">
        <v>264828</v>
      </c>
      <c r="S4395">
        <v>268404</v>
      </c>
      <c r="T4395">
        <v>273195</v>
      </c>
      <c r="U4395">
        <v>249295</v>
      </c>
      <c r="V4395">
        <v>262286</v>
      </c>
      <c r="W4395">
        <v>276088</v>
      </c>
      <c r="X4395">
        <v>250786</v>
      </c>
      <c r="Y4395">
        <v>259739</v>
      </c>
    </row>
    <row r="4396" spans="1:25" x14ac:dyDescent="0.25">
      <c r="A4396" s="3">
        <v>0.98055555555394802</v>
      </c>
      <c r="D4396">
        <v>146</v>
      </c>
      <c r="E4396">
        <v>27</v>
      </c>
      <c r="F4396">
        <v>2840</v>
      </c>
      <c r="G4396">
        <v>8900</v>
      </c>
      <c r="H4396">
        <v>2810</v>
      </c>
      <c r="I4396">
        <v>9500</v>
      </c>
      <c r="J4396">
        <v>267804</v>
      </c>
      <c r="K4396">
        <v>288339</v>
      </c>
      <c r="L4396">
        <v>272787</v>
      </c>
      <c r="M4396">
        <v>282983</v>
      </c>
      <c r="N4396">
        <v>305526</v>
      </c>
      <c r="O4396">
        <v>300070</v>
      </c>
      <c r="P4396">
        <v>260688</v>
      </c>
      <c r="Q4396">
        <v>263891</v>
      </c>
      <c r="R4396">
        <v>264812</v>
      </c>
      <c r="S4396">
        <v>268409</v>
      </c>
      <c r="T4396">
        <v>273211</v>
      </c>
      <c r="U4396">
        <v>249294</v>
      </c>
      <c r="V4396">
        <v>262303</v>
      </c>
      <c r="W4396">
        <v>276074</v>
      </c>
      <c r="X4396">
        <v>250774</v>
      </c>
      <c r="Y4396">
        <v>259737</v>
      </c>
    </row>
    <row r="4397" spans="1:25" x14ac:dyDescent="0.25">
      <c r="A4397" s="3">
        <v>0.98194444444284901</v>
      </c>
      <c r="D4397">
        <v>146</v>
      </c>
      <c r="E4397">
        <v>29</v>
      </c>
      <c r="F4397">
        <v>2840</v>
      </c>
      <c r="G4397">
        <v>8900</v>
      </c>
      <c r="H4397">
        <v>2810</v>
      </c>
      <c r="I4397">
        <v>9500</v>
      </c>
      <c r="J4397">
        <v>267795</v>
      </c>
      <c r="K4397">
        <v>288325</v>
      </c>
      <c r="L4397">
        <v>272777</v>
      </c>
      <c r="M4397">
        <v>282981</v>
      </c>
      <c r="N4397">
        <v>305513</v>
      </c>
      <c r="O4397">
        <v>300062</v>
      </c>
      <c r="P4397">
        <v>260678</v>
      </c>
      <c r="Q4397">
        <v>263871</v>
      </c>
      <c r="R4397">
        <v>264792</v>
      </c>
      <c r="S4397">
        <v>268395</v>
      </c>
      <c r="T4397">
        <v>273198</v>
      </c>
      <c r="U4397">
        <v>249295</v>
      </c>
      <c r="V4397">
        <v>262272</v>
      </c>
      <c r="W4397">
        <v>276071</v>
      </c>
      <c r="X4397">
        <v>250770</v>
      </c>
      <c r="Y4397">
        <v>259726</v>
      </c>
    </row>
    <row r="4398" spans="1:25" x14ac:dyDescent="0.25">
      <c r="A4398" s="3">
        <v>0.98333333333174999</v>
      </c>
      <c r="D4398">
        <v>146</v>
      </c>
      <c r="E4398">
        <v>31</v>
      </c>
      <c r="F4398">
        <v>2850</v>
      </c>
      <c r="G4398">
        <v>8900</v>
      </c>
      <c r="H4398">
        <v>2810</v>
      </c>
      <c r="I4398">
        <v>9500</v>
      </c>
      <c r="J4398">
        <v>267790</v>
      </c>
      <c r="K4398">
        <v>288318</v>
      </c>
      <c r="L4398">
        <v>272780</v>
      </c>
      <c r="M4398">
        <v>282966</v>
      </c>
      <c r="N4398">
        <v>305509</v>
      </c>
      <c r="O4398">
        <v>300072</v>
      </c>
      <c r="P4398">
        <v>260677</v>
      </c>
      <c r="Q4398">
        <v>263858</v>
      </c>
      <c r="R4398">
        <v>264777</v>
      </c>
      <c r="S4398">
        <v>268392</v>
      </c>
      <c r="T4398">
        <v>273185</v>
      </c>
      <c r="U4398">
        <v>249279</v>
      </c>
      <c r="V4398">
        <v>262256</v>
      </c>
      <c r="W4398">
        <v>276067</v>
      </c>
      <c r="X4398">
        <v>250752</v>
      </c>
      <c r="Y4398">
        <v>259709</v>
      </c>
    </row>
    <row r="4399" spans="1:25" x14ac:dyDescent="0.25">
      <c r="A4399" s="3">
        <v>0.98472222222064698</v>
      </c>
      <c r="D4399">
        <v>146</v>
      </c>
      <c r="E4399">
        <v>33</v>
      </c>
      <c r="F4399">
        <v>2850</v>
      </c>
      <c r="G4399">
        <v>8800</v>
      </c>
      <c r="H4399">
        <v>2820</v>
      </c>
      <c r="I4399">
        <v>9500</v>
      </c>
      <c r="J4399">
        <v>267781</v>
      </c>
      <c r="K4399">
        <v>288337</v>
      </c>
      <c r="L4399">
        <v>272770</v>
      </c>
      <c r="M4399">
        <v>282973</v>
      </c>
      <c r="N4399">
        <v>305507</v>
      </c>
      <c r="O4399">
        <v>300063</v>
      </c>
      <c r="P4399">
        <v>260657</v>
      </c>
      <c r="Q4399">
        <v>263855</v>
      </c>
      <c r="R4399">
        <v>264772</v>
      </c>
      <c r="S4399">
        <v>268384</v>
      </c>
      <c r="T4399">
        <v>273150</v>
      </c>
      <c r="U4399">
        <v>249274</v>
      </c>
      <c r="V4399">
        <v>262262</v>
      </c>
      <c r="W4399">
        <v>276064</v>
      </c>
      <c r="X4399">
        <v>250749</v>
      </c>
      <c r="Y4399">
        <v>259706</v>
      </c>
    </row>
    <row r="4400" spans="1:25" x14ac:dyDescent="0.25">
      <c r="A4400" s="3">
        <v>0.98611111110954797</v>
      </c>
      <c r="D4400">
        <v>146</v>
      </c>
      <c r="E4400">
        <v>35</v>
      </c>
      <c r="F4400">
        <v>2860</v>
      </c>
      <c r="G4400">
        <v>8800</v>
      </c>
      <c r="H4400">
        <v>2830</v>
      </c>
      <c r="I4400">
        <v>9500</v>
      </c>
      <c r="J4400">
        <v>267773</v>
      </c>
      <c r="K4400">
        <v>288325</v>
      </c>
      <c r="L4400">
        <v>272764</v>
      </c>
      <c r="M4400">
        <v>282959</v>
      </c>
      <c r="N4400">
        <v>305499</v>
      </c>
      <c r="O4400">
        <v>300055</v>
      </c>
      <c r="P4400">
        <v>260667</v>
      </c>
      <c r="Q4400">
        <v>263834</v>
      </c>
      <c r="R4400">
        <v>264773</v>
      </c>
      <c r="S4400">
        <v>268389</v>
      </c>
      <c r="T4400">
        <v>273174</v>
      </c>
      <c r="U4400">
        <v>249270</v>
      </c>
      <c r="V4400">
        <v>262245</v>
      </c>
      <c r="W4400">
        <v>276067</v>
      </c>
      <c r="X4400">
        <v>250743</v>
      </c>
      <c r="Y4400">
        <v>259702</v>
      </c>
    </row>
    <row r="4401" spans="1:25" x14ac:dyDescent="0.25">
      <c r="A4401" s="3">
        <v>0.98749999999844795</v>
      </c>
      <c r="D4401">
        <v>146</v>
      </c>
      <c r="E4401">
        <v>37</v>
      </c>
      <c r="F4401">
        <v>2870</v>
      </c>
      <c r="G4401">
        <v>8800</v>
      </c>
      <c r="H4401">
        <v>2830</v>
      </c>
      <c r="I4401">
        <v>9500</v>
      </c>
      <c r="J4401">
        <v>267771</v>
      </c>
      <c r="K4401">
        <v>288328</v>
      </c>
      <c r="L4401">
        <v>272752</v>
      </c>
      <c r="M4401">
        <v>282944</v>
      </c>
      <c r="N4401">
        <v>305506</v>
      </c>
      <c r="O4401">
        <v>300020</v>
      </c>
      <c r="P4401">
        <v>260660</v>
      </c>
      <c r="Q4401">
        <v>263844</v>
      </c>
      <c r="R4401">
        <v>264781</v>
      </c>
      <c r="S4401">
        <v>268381</v>
      </c>
      <c r="T4401">
        <v>273184</v>
      </c>
      <c r="U4401">
        <v>249261</v>
      </c>
      <c r="V4401">
        <v>262235</v>
      </c>
      <c r="W4401">
        <v>276065</v>
      </c>
      <c r="X4401">
        <v>250746</v>
      </c>
      <c r="Y4401">
        <v>259701</v>
      </c>
    </row>
    <row r="4402" spans="1:25" x14ac:dyDescent="0.25">
      <c r="A4402" s="3">
        <v>0.98888888888734905</v>
      </c>
      <c r="D4402">
        <v>146</v>
      </c>
      <c r="E4402">
        <v>39</v>
      </c>
      <c r="F4402">
        <v>2880</v>
      </c>
      <c r="G4402">
        <v>8800</v>
      </c>
      <c r="H4402">
        <v>2840</v>
      </c>
      <c r="I4402">
        <v>9500</v>
      </c>
      <c r="J4402">
        <v>267769</v>
      </c>
      <c r="K4402">
        <v>288303</v>
      </c>
      <c r="L4402">
        <v>272741</v>
      </c>
      <c r="M4402">
        <v>282939</v>
      </c>
      <c r="N4402">
        <v>305496</v>
      </c>
      <c r="O4402">
        <v>300016</v>
      </c>
      <c r="P4402">
        <v>260657</v>
      </c>
      <c r="Q4402">
        <v>263833</v>
      </c>
      <c r="R4402">
        <v>264794</v>
      </c>
      <c r="S4402">
        <v>268380</v>
      </c>
      <c r="T4402">
        <v>273155</v>
      </c>
      <c r="U4402">
        <v>249262</v>
      </c>
      <c r="V4402">
        <v>262257</v>
      </c>
      <c r="W4402">
        <v>276064</v>
      </c>
      <c r="X4402">
        <v>250737</v>
      </c>
      <c r="Y4402">
        <v>259705</v>
      </c>
    </row>
    <row r="4403" spans="1:25" x14ac:dyDescent="0.25">
      <c r="A4403" s="3">
        <v>0.99027777777624904</v>
      </c>
      <c r="D4403">
        <v>146</v>
      </c>
      <c r="E4403">
        <v>41</v>
      </c>
      <c r="F4403">
        <v>2860</v>
      </c>
      <c r="G4403">
        <v>8800</v>
      </c>
      <c r="H4403">
        <v>2840</v>
      </c>
      <c r="I4403">
        <v>9500</v>
      </c>
      <c r="J4403">
        <v>267767</v>
      </c>
      <c r="K4403">
        <v>288313</v>
      </c>
      <c r="L4403">
        <v>272727</v>
      </c>
      <c r="M4403">
        <v>282932</v>
      </c>
      <c r="N4403">
        <v>305489</v>
      </c>
      <c r="O4403">
        <v>299996</v>
      </c>
      <c r="P4403">
        <v>260644</v>
      </c>
      <c r="Q4403">
        <v>263825</v>
      </c>
      <c r="R4403">
        <v>264780</v>
      </c>
      <c r="S4403">
        <v>268375</v>
      </c>
      <c r="T4403">
        <v>273175</v>
      </c>
      <c r="U4403">
        <v>249256</v>
      </c>
      <c r="V4403">
        <v>262265</v>
      </c>
      <c r="W4403">
        <v>276032</v>
      </c>
      <c r="X4403">
        <v>250736</v>
      </c>
      <c r="Y4403">
        <v>259705</v>
      </c>
    </row>
    <row r="4404" spans="1:25" x14ac:dyDescent="0.25">
      <c r="A4404" s="3">
        <v>0.99166666666504699</v>
      </c>
      <c r="D4404">
        <v>146</v>
      </c>
      <c r="E4404">
        <v>43</v>
      </c>
      <c r="F4404">
        <v>2860</v>
      </c>
      <c r="G4404">
        <v>8900</v>
      </c>
      <c r="H4404">
        <v>2820</v>
      </c>
      <c r="I4404">
        <v>9500</v>
      </c>
      <c r="J4404">
        <v>267760</v>
      </c>
      <c r="K4404">
        <v>288300</v>
      </c>
      <c r="L4404">
        <v>272729</v>
      </c>
      <c r="M4404">
        <v>282924</v>
      </c>
      <c r="N4404">
        <v>305482</v>
      </c>
      <c r="O4404">
        <v>300015</v>
      </c>
      <c r="P4404">
        <v>260635</v>
      </c>
      <c r="Q4404">
        <v>263791</v>
      </c>
      <c r="R4404">
        <v>264758</v>
      </c>
      <c r="S4404">
        <v>268362</v>
      </c>
      <c r="T4404">
        <v>273188</v>
      </c>
      <c r="U4404">
        <v>249245</v>
      </c>
      <c r="V4404">
        <v>262239</v>
      </c>
      <c r="W4404">
        <v>276057</v>
      </c>
      <c r="X4404">
        <v>250728</v>
      </c>
      <c r="Y4404">
        <v>259697</v>
      </c>
    </row>
    <row r="4405" spans="1:25" x14ac:dyDescent="0.25">
      <c r="A4405" s="3">
        <v>0.99305555555394798</v>
      </c>
      <c r="D4405">
        <v>146</v>
      </c>
      <c r="E4405">
        <v>45</v>
      </c>
      <c r="F4405">
        <v>2840</v>
      </c>
      <c r="G4405">
        <v>8900</v>
      </c>
      <c r="H4405">
        <v>2820</v>
      </c>
      <c r="I4405">
        <v>9500</v>
      </c>
      <c r="J4405">
        <v>267764</v>
      </c>
      <c r="K4405">
        <v>288292</v>
      </c>
      <c r="L4405">
        <v>272730</v>
      </c>
      <c r="M4405">
        <v>282917</v>
      </c>
      <c r="N4405">
        <v>305478</v>
      </c>
      <c r="O4405">
        <v>300008</v>
      </c>
      <c r="P4405">
        <v>260626</v>
      </c>
      <c r="Q4405">
        <v>263796</v>
      </c>
      <c r="R4405">
        <v>264744</v>
      </c>
      <c r="S4405">
        <v>268369</v>
      </c>
      <c r="T4405">
        <v>273143</v>
      </c>
      <c r="U4405">
        <v>249247</v>
      </c>
      <c r="V4405">
        <v>262214</v>
      </c>
      <c r="W4405">
        <v>276051</v>
      </c>
      <c r="X4405">
        <v>250727</v>
      </c>
      <c r="Y4405">
        <v>259688</v>
      </c>
    </row>
    <row r="4406" spans="1:25" x14ac:dyDescent="0.25">
      <c r="A4406" s="3">
        <v>0.99444444444284796</v>
      </c>
      <c r="D4406">
        <v>146</v>
      </c>
      <c r="E4406">
        <v>47</v>
      </c>
      <c r="F4406">
        <v>2850</v>
      </c>
      <c r="G4406">
        <v>8900</v>
      </c>
      <c r="H4406">
        <v>2820</v>
      </c>
      <c r="I4406">
        <v>9500</v>
      </c>
      <c r="J4406">
        <v>267753</v>
      </c>
      <c r="K4406">
        <v>288307</v>
      </c>
      <c r="L4406">
        <v>272726</v>
      </c>
      <c r="M4406">
        <v>282920</v>
      </c>
      <c r="N4406">
        <v>305471</v>
      </c>
      <c r="O4406">
        <v>300036</v>
      </c>
      <c r="P4406">
        <v>260612</v>
      </c>
      <c r="Q4406">
        <v>263798</v>
      </c>
      <c r="R4406">
        <v>264722</v>
      </c>
      <c r="S4406">
        <v>268372</v>
      </c>
      <c r="T4406">
        <v>273164</v>
      </c>
      <c r="U4406">
        <v>249234</v>
      </c>
      <c r="V4406">
        <v>262219</v>
      </c>
      <c r="W4406">
        <v>276039</v>
      </c>
      <c r="X4406">
        <v>250711</v>
      </c>
      <c r="Y4406">
        <v>259681</v>
      </c>
    </row>
    <row r="4407" spans="1:25" x14ac:dyDescent="0.25">
      <c r="A4407" s="3">
        <v>0.99583333333174895</v>
      </c>
      <c r="D4407">
        <v>146</v>
      </c>
      <c r="E4407">
        <v>49</v>
      </c>
      <c r="F4407">
        <v>2850</v>
      </c>
      <c r="G4407">
        <v>8800</v>
      </c>
      <c r="H4407">
        <v>2810</v>
      </c>
      <c r="I4407">
        <v>9500</v>
      </c>
      <c r="J4407">
        <v>267752</v>
      </c>
      <c r="K4407">
        <v>288287</v>
      </c>
      <c r="L4407">
        <v>272728</v>
      </c>
      <c r="M4407">
        <v>282907</v>
      </c>
      <c r="N4407">
        <v>305463</v>
      </c>
      <c r="O4407">
        <v>300027</v>
      </c>
      <c r="P4407">
        <v>260602</v>
      </c>
      <c r="Q4407">
        <v>263784</v>
      </c>
      <c r="R4407">
        <v>264706</v>
      </c>
      <c r="S4407">
        <v>268358</v>
      </c>
      <c r="T4407">
        <v>273132</v>
      </c>
      <c r="U4407">
        <v>249227</v>
      </c>
      <c r="V4407">
        <v>262194</v>
      </c>
      <c r="W4407">
        <v>276032</v>
      </c>
      <c r="X4407">
        <v>250707</v>
      </c>
      <c r="Y4407">
        <v>259673</v>
      </c>
    </row>
    <row r="4408" spans="1:25" x14ac:dyDescent="0.25">
      <c r="A4408" s="3">
        <v>0.99722222222065005</v>
      </c>
      <c r="D4408">
        <v>146</v>
      </c>
      <c r="E4408">
        <v>51</v>
      </c>
      <c r="F4408">
        <v>2840</v>
      </c>
      <c r="G4408">
        <v>8800</v>
      </c>
      <c r="H4408">
        <v>2810</v>
      </c>
      <c r="I4408">
        <v>9500</v>
      </c>
      <c r="J4408">
        <v>267725</v>
      </c>
      <c r="K4408">
        <v>288292</v>
      </c>
      <c r="L4408">
        <v>272714</v>
      </c>
      <c r="M4408">
        <v>282893</v>
      </c>
      <c r="N4408">
        <v>305456</v>
      </c>
      <c r="O4408">
        <v>300023</v>
      </c>
      <c r="P4408">
        <v>260595</v>
      </c>
      <c r="Q4408">
        <v>263775</v>
      </c>
      <c r="R4408">
        <v>264697</v>
      </c>
      <c r="S4408">
        <v>268359</v>
      </c>
      <c r="T4408">
        <v>273111</v>
      </c>
      <c r="U4408">
        <v>249216</v>
      </c>
      <c r="V4408">
        <v>262189</v>
      </c>
      <c r="W4408">
        <v>276043</v>
      </c>
      <c r="X4408">
        <v>250690</v>
      </c>
      <c r="Y4408">
        <v>259665</v>
      </c>
    </row>
    <row r="4409" spans="1:25" x14ac:dyDescent="0.25">
      <c r="A4409" s="3">
        <v>0.99861111110954703</v>
      </c>
      <c r="D4409">
        <v>146</v>
      </c>
      <c r="E4409">
        <v>53</v>
      </c>
      <c r="F4409">
        <v>2850</v>
      </c>
      <c r="G4409">
        <v>8800</v>
      </c>
      <c r="H4409">
        <v>2820</v>
      </c>
      <c r="I4409">
        <v>9500</v>
      </c>
      <c r="J4409">
        <v>267740</v>
      </c>
      <c r="K4409">
        <v>288262</v>
      </c>
      <c r="L4409">
        <v>272714</v>
      </c>
      <c r="M4409">
        <v>282892</v>
      </c>
      <c r="N4409">
        <v>305445</v>
      </c>
      <c r="O4409">
        <v>300016</v>
      </c>
      <c r="P4409">
        <v>260595</v>
      </c>
      <c r="Q4409">
        <v>263768</v>
      </c>
      <c r="R4409">
        <v>264704</v>
      </c>
      <c r="S4409">
        <v>268341</v>
      </c>
      <c r="T4409">
        <v>273133</v>
      </c>
      <c r="U4409">
        <v>249219</v>
      </c>
      <c r="V4409">
        <v>262184</v>
      </c>
      <c r="W4409">
        <v>276017</v>
      </c>
      <c r="X4409">
        <v>250682</v>
      </c>
      <c r="Y4409">
        <v>259654</v>
      </c>
    </row>
    <row r="4410" spans="1:25" x14ac:dyDescent="0.25">
      <c r="A4410" s="3">
        <v>0.99999999999844702</v>
      </c>
      <c r="D4410">
        <v>146</v>
      </c>
      <c r="E4410">
        <v>55</v>
      </c>
      <c r="F4410">
        <v>2870</v>
      </c>
      <c r="G4410">
        <v>8800</v>
      </c>
      <c r="H4410">
        <v>2840</v>
      </c>
      <c r="I4410">
        <v>9500</v>
      </c>
      <c r="J4410">
        <v>267729</v>
      </c>
      <c r="K4410">
        <v>288266</v>
      </c>
      <c r="L4410">
        <v>272701</v>
      </c>
      <c r="M4410">
        <v>282875</v>
      </c>
      <c r="N4410">
        <v>305437</v>
      </c>
      <c r="O4410">
        <v>299999</v>
      </c>
      <c r="P4410">
        <v>260596</v>
      </c>
      <c r="Q4410">
        <v>263753</v>
      </c>
      <c r="R4410">
        <v>264708</v>
      </c>
      <c r="S4410">
        <v>268346</v>
      </c>
      <c r="T4410">
        <v>273124</v>
      </c>
      <c r="U4410">
        <v>249208</v>
      </c>
      <c r="V4410">
        <v>262204</v>
      </c>
      <c r="W4410">
        <v>276035</v>
      </c>
      <c r="X4410">
        <v>250687</v>
      </c>
      <c r="Y4410">
        <v>259654</v>
      </c>
    </row>
    <row r="4411" spans="1:25" x14ac:dyDescent="0.25">
      <c r="A4411" s="3">
        <v>1.3888888873481199E-3</v>
      </c>
      <c r="D4411">
        <v>146</v>
      </c>
      <c r="E4411">
        <v>57</v>
      </c>
      <c r="F4411">
        <v>2870</v>
      </c>
      <c r="G4411">
        <v>8800</v>
      </c>
      <c r="H4411">
        <v>2850</v>
      </c>
      <c r="I4411">
        <v>9500</v>
      </c>
      <c r="J4411">
        <v>267724</v>
      </c>
      <c r="K4411">
        <v>288291</v>
      </c>
      <c r="L4411">
        <v>272686</v>
      </c>
      <c r="M4411">
        <v>282884</v>
      </c>
      <c r="N4411">
        <v>305437</v>
      </c>
      <c r="O4411">
        <v>299972</v>
      </c>
      <c r="P4411">
        <v>260589</v>
      </c>
      <c r="Q4411">
        <v>263743</v>
      </c>
      <c r="R4411">
        <v>264716</v>
      </c>
      <c r="S4411">
        <v>268346</v>
      </c>
      <c r="T4411">
        <v>273152</v>
      </c>
      <c r="U4411">
        <v>249201</v>
      </c>
      <c r="V4411">
        <v>262218</v>
      </c>
      <c r="W4411">
        <v>276019</v>
      </c>
      <c r="X4411">
        <v>250692</v>
      </c>
      <c r="Y4411">
        <v>259658</v>
      </c>
    </row>
    <row r="4412" spans="1:25" x14ac:dyDescent="0.25">
      <c r="A4412" s="3">
        <v>2.7777777762487701E-3</v>
      </c>
      <c r="D4412">
        <v>146</v>
      </c>
      <c r="E4412">
        <v>59</v>
      </c>
      <c r="F4412">
        <v>2860</v>
      </c>
      <c r="G4412">
        <v>8800</v>
      </c>
      <c r="H4412">
        <v>2840</v>
      </c>
      <c r="I4412">
        <v>9500</v>
      </c>
      <c r="J4412">
        <v>267714</v>
      </c>
      <c r="K4412">
        <v>288261</v>
      </c>
      <c r="L4412">
        <v>272683</v>
      </c>
      <c r="M4412">
        <v>282867</v>
      </c>
      <c r="N4412">
        <v>305441</v>
      </c>
      <c r="O4412">
        <v>299989</v>
      </c>
      <c r="P4412">
        <v>260590</v>
      </c>
      <c r="Q4412">
        <v>263738</v>
      </c>
      <c r="R4412">
        <v>264713</v>
      </c>
      <c r="S4412">
        <v>268333</v>
      </c>
      <c r="T4412">
        <v>273131</v>
      </c>
      <c r="U4412">
        <v>249202</v>
      </c>
      <c r="V4412">
        <v>262201</v>
      </c>
      <c r="W4412">
        <v>276008</v>
      </c>
      <c r="X4412">
        <v>250685</v>
      </c>
      <c r="Y4412">
        <v>259662</v>
      </c>
    </row>
    <row r="4413" spans="1:25" x14ac:dyDescent="0.25">
      <c r="A4413" s="3">
        <v>4.1666666650463898E-3</v>
      </c>
      <c r="D4413">
        <v>147</v>
      </c>
      <c r="E4413">
        <v>1</v>
      </c>
      <c r="F4413">
        <v>2860</v>
      </c>
      <c r="G4413">
        <v>8900</v>
      </c>
      <c r="H4413">
        <v>2830</v>
      </c>
      <c r="I4413">
        <v>9500</v>
      </c>
      <c r="J4413">
        <v>267699</v>
      </c>
      <c r="K4413">
        <v>288240</v>
      </c>
      <c r="L4413">
        <v>272680</v>
      </c>
      <c r="M4413">
        <v>282858</v>
      </c>
      <c r="N4413">
        <v>305431</v>
      </c>
      <c r="O4413">
        <v>299948</v>
      </c>
      <c r="P4413">
        <v>260584</v>
      </c>
      <c r="Q4413">
        <v>263735</v>
      </c>
      <c r="R4413">
        <v>264694</v>
      </c>
      <c r="S4413">
        <v>268339</v>
      </c>
      <c r="T4413">
        <v>273107</v>
      </c>
      <c r="U4413">
        <v>249195</v>
      </c>
      <c r="V4413">
        <v>262176</v>
      </c>
      <c r="W4413">
        <v>276021</v>
      </c>
      <c r="X4413">
        <v>250689</v>
      </c>
      <c r="Y4413">
        <v>259661</v>
      </c>
    </row>
    <row r="4414" spans="1:25" x14ac:dyDescent="0.25">
      <c r="A4414" s="3">
        <v>5.5555555539470404E-3</v>
      </c>
      <c r="D4414">
        <v>147</v>
      </c>
      <c r="E4414">
        <v>3</v>
      </c>
      <c r="F4414">
        <v>2850</v>
      </c>
      <c r="G4414">
        <v>8900</v>
      </c>
      <c r="H4414">
        <v>2820</v>
      </c>
      <c r="I4414">
        <v>9500</v>
      </c>
      <c r="J4414">
        <v>267707</v>
      </c>
      <c r="K4414">
        <v>288246</v>
      </c>
      <c r="L4414">
        <v>272675</v>
      </c>
      <c r="M4414">
        <v>282861</v>
      </c>
      <c r="N4414">
        <v>305420</v>
      </c>
      <c r="O4414">
        <v>299983</v>
      </c>
      <c r="P4414">
        <v>260569</v>
      </c>
      <c r="Q4414">
        <v>263703</v>
      </c>
      <c r="R4414">
        <v>264678</v>
      </c>
      <c r="S4414">
        <v>268333</v>
      </c>
      <c r="T4414">
        <v>273114</v>
      </c>
      <c r="U4414">
        <v>249184</v>
      </c>
      <c r="V4414">
        <v>262177</v>
      </c>
      <c r="W4414">
        <v>276018</v>
      </c>
      <c r="X4414">
        <v>250677</v>
      </c>
      <c r="Y4414">
        <v>259653</v>
      </c>
    </row>
    <row r="4415" spans="1:25" x14ac:dyDescent="0.25">
      <c r="A4415" s="3">
        <v>6.9444444428476996E-3</v>
      </c>
      <c r="D4415">
        <v>147</v>
      </c>
      <c r="E4415">
        <v>5</v>
      </c>
      <c r="F4415">
        <v>2840</v>
      </c>
      <c r="G4415">
        <v>8900</v>
      </c>
      <c r="H4415">
        <v>2810</v>
      </c>
      <c r="I4415">
        <v>9500</v>
      </c>
      <c r="J4415">
        <v>267702</v>
      </c>
      <c r="K4415">
        <v>288239</v>
      </c>
      <c r="L4415">
        <v>272674</v>
      </c>
      <c r="M4415">
        <v>282852</v>
      </c>
      <c r="N4415">
        <v>305417</v>
      </c>
      <c r="O4415">
        <v>299965</v>
      </c>
      <c r="P4415">
        <v>260561</v>
      </c>
      <c r="Q4415">
        <v>263710</v>
      </c>
      <c r="R4415">
        <v>264655</v>
      </c>
      <c r="S4415">
        <v>268332</v>
      </c>
      <c r="T4415">
        <v>273087</v>
      </c>
      <c r="U4415">
        <v>249183</v>
      </c>
      <c r="V4415">
        <v>262166</v>
      </c>
      <c r="W4415">
        <v>276014</v>
      </c>
      <c r="X4415">
        <v>250665</v>
      </c>
      <c r="Y4415">
        <v>259644</v>
      </c>
    </row>
    <row r="4416" spans="1:25" x14ac:dyDescent="0.25">
      <c r="A4416" s="3">
        <v>8.3333333317483493E-3</v>
      </c>
      <c r="D4416">
        <v>147</v>
      </c>
      <c r="E4416">
        <v>7</v>
      </c>
      <c r="F4416">
        <v>2840</v>
      </c>
      <c r="G4416">
        <v>8900</v>
      </c>
      <c r="H4416">
        <v>2810</v>
      </c>
      <c r="I4416">
        <v>9500</v>
      </c>
      <c r="J4416">
        <v>267704</v>
      </c>
      <c r="K4416">
        <v>288208</v>
      </c>
      <c r="L4416">
        <v>272676</v>
      </c>
      <c r="M4416">
        <v>282848</v>
      </c>
      <c r="N4416">
        <v>305409</v>
      </c>
      <c r="O4416">
        <v>299980</v>
      </c>
      <c r="P4416">
        <v>260550</v>
      </c>
      <c r="Q4416">
        <v>263723</v>
      </c>
      <c r="R4416">
        <v>264637</v>
      </c>
      <c r="S4416">
        <v>268325</v>
      </c>
      <c r="T4416">
        <v>273092</v>
      </c>
      <c r="U4416">
        <v>249173</v>
      </c>
      <c r="V4416">
        <v>262158</v>
      </c>
      <c r="W4416">
        <v>276001</v>
      </c>
      <c r="X4416">
        <v>250662</v>
      </c>
      <c r="Y4416">
        <v>259637</v>
      </c>
    </row>
    <row r="4417" spans="1:25" x14ac:dyDescent="0.25">
      <c r="A4417" s="3">
        <v>9.7222222206489999E-3</v>
      </c>
      <c r="D4417">
        <v>147</v>
      </c>
      <c r="E4417">
        <v>9</v>
      </c>
      <c r="F4417">
        <v>2840</v>
      </c>
      <c r="G4417">
        <v>8900</v>
      </c>
      <c r="H4417">
        <v>2810</v>
      </c>
      <c r="I4417">
        <v>9500</v>
      </c>
      <c r="J4417">
        <v>267696</v>
      </c>
      <c r="K4417">
        <v>288210</v>
      </c>
      <c r="L4417">
        <v>272676</v>
      </c>
      <c r="M4417">
        <v>282845</v>
      </c>
      <c r="N4417">
        <v>305398</v>
      </c>
      <c r="O4417">
        <v>299982</v>
      </c>
      <c r="P4417">
        <v>260542</v>
      </c>
      <c r="Q4417">
        <v>263692</v>
      </c>
      <c r="R4417">
        <v>264632</v>
      </c>
      <c r="S4417">
        <v>268309</v>
      </c>
      <c r="T4417">
        <v>273067</v>
      </c>
      <c r="U4417">
        <v>249179</v>
      </c>
      <c r="V4417">
        <v>262145</v>
      </c>
      <c r="W4417">
        <v>276005</v>
      </c>
      <c r="X4417">
        <v>250646</v>
      </c>
      <c r="Y4417">
        <v>259618</v>
      </c>
    </row>
    <row r="4418" spans="1:25" x14ac:dyDescent="0.25">
      <c r="A4418" s="3">
        <v>1.1111111109549701E-2</v>
      </c>
      <c r="D4418">
        <v>147</v>
      </c>
      <c r="E4418">
        <v>11</v>
      </c>
      <c r="F4418">
        <v>2830</v>
      </c>
      <c r="G4418">
        <v>8900</v>
      </c>
      <c r="H4418">
        <v>2810</v>
      </c>
      <c r="I4418">
        <v>9500</v>
      </c>
      <c r="J4418">
        <v>267703</v>
      </c>
      <c r="K4418">
        <v>288228</v>
      </c>
      <c r="L4418">
        <v>272669</v>
      </c>
      <c r="M4418">
        <v>282825</v>
      </c>
      <c r="N4418">
        <v>305396</v>
      </c>
      <c r="O4418">
        <v>300002</v>
      </c>
      <c r="P4418">
        <v>260533</v>
      </c>
      <c r="Q4418">
        <v>263683</v>
      </c>
      <c r="R4418">
        <v>264609</v>
      </c>
      <c r="S4418">
        <v>268326</v>
      </c>
      <c r="T4418">
        <v>273062</v>
      </c>
      <c r="U4418">
        <v>249156</v>
      </c>
      <c r="V4418">
        <v>262122</v>
      </c>
      <c r="W4418">
        <v>276002</v>
      </c>
      <c r="X4418">
        <v>250632</v>
      </c>
      <c r="Y4418">
        <v>259611</v>
      </c>
    </row>
    <row r="4419" spans="1:25" x14ac:dyDescent="0.25">
      <c r="A4419" s="3">
        <v>1.24999999984468E-2</v>
      </c>
      <c r="D4419">
        <v>147</v>
      </c>
      <c r="E4419">
        <v>13</v>
      </c>
      <c r="F4419">
        <v>2840</v>
      </c>
      <c r="G4419">
        <v>8900</v>
      </c>
      <c r="H4419">
        <v>2810</v>
      </c>
      <c r="I4419">
        <v>9500</v>
      </c>
      <c r="J4419">
        <v>267691</v>
      </c>
      <c r="K4419">
        <v>288193</v>
      </c>
      <c r="L4419">
        <v>272663</v>
      </c>
      <c r="M4419">
        <v>282819</v>
      </c>
      <c r="N4419">
        <v>305389</v>
      </c>
      <c r="O4419">
        <v>299991</v>
      </c>
      <c r="P4419">
        <v>260522</v>
      </c>
      <c r="Q4419">
        <v>263683</v>
      </c>
      <c r="R4419">
        <v>264603</v>
      </c>
      <c r="S4419">
        <v>268318</v>
      </c>
      <c r="T4419">
        <v>273055</v>
      </c>
      <c r="U4419">
        <v>249160</v>
      </c>
      <c r="V4419">
        <v>262110</v>
      </c>
      <c r="W4419">
        <v>275996</v>
      </c>
      <c r="X4419">
        <v>250632</v>
      </c>
      <c r="Y4419">
        <v>259603</v>
      </c>
    </row>
    <row r="4420" spans="1:25" x14ac:dyDescent="0.25">
      <c r="A4420" s="3">
        <v>1.3888888887347401E-2</v>
      </c>
      <c r="D4420">
        <v>147</v>
      </c>
      <c r="E4420">
        <v>15</v>
      </c>
      <c r="F4420">
        <v>2840</v>
      </c>
      <c r="G4420">
        <v>8800</v>
      </c>
      <c r="H4420">
        <v>2810</v>
      </c>
      <c r="I4420">
        <v>9500</v>
      </c>
      <c r="J4420">
        <v>267690</v>
      </c>
      <c r="K4420">
        <v>288208</v>
      </c>
      <c r="L4420">
        <v>272660</v>
      </c>
      <c r="M4420">
        <v>282813</v>
      </c>
      <c r="N4420">
        <v>305383</v>
      </c>
      <c r="O4420">
        <v>300002</v>
      </c>
      <c r="P4420">
        <v>260517</v>
      </c>
      <c r="Q4420">
        <v>263673</v>
      </c>
      <c r="R4420">
        <v>264597</v>
      </c>
      <c r="S4420">
        <v>268313</v>
      </c>
      <c r="T4420">
        <v>273050</v>
      </c>
      <c r="U4420">
        <v>249146</v>
      </c>
      <c r="V4420">
        <v>262093</v>
      </c>
      <c r="W4420">
        <v>276000</v>
      </c>
      <c r="X4420">
        <v>250625</v>
      </c>
      <c r="Y4420">
        <v>259589</v>
      </c>
    </row>
    <row r="4421" spans="1:25" x14ac:dyDescent="0.25">
      <c r="A4421" s="3">
        <v>1.52777777762481E-2</v>
      </c>
      <c r="D4421">
        <v>147</v>
      </c>
      <c r="E4421">
        <v>17</v>
      </c>
      <c r="F4421">
        <v>2850</v>
      </c>
      <c r="G4421">
        <v>8900</v>
      </c>
      <c r="H4421">
        <v>2820</v>
      </c>
      <c r="I4421">
        <v>9500</v>
      </c>
      <c r="J4421">
        <v>267682</v>
      </c>
      <c r="K4421">
        <v>288189</v>
      </c>
      <c r="L4421">
        <v>272650</v>
      </c>
      <c r="M4421">
        <v>282808</v>
      </c>
      <c r="N4421">
        <v>305375</v>
      </c>
      <c r="O4421">
        <v>299988</v>
      </c>
      <c r="P4421">
        <v>260513</v>
      </c>
      <c r="Q4421">
        <v>263661</v>
      </c>
      <c r="R4421">
        <v>264591</v>
      </c>
      <c r="S4421">
        <v>268304</v>
      </c>
      <c r="T4421">
        <v>273058</v>
      </c>
      <c r="U4421">
        <v>249147</v>
      </c>
      <c r="V4421">
        <v>262113</v>
      </c>
      <c r="W4421">
        <v>275984</v>
      </c>
      <c r="X4421">
        <v>250610</v>
      </c>
      <c r="Y4421">
        <v>259582</v>
      </c>
    </row>
    <row r="4422" spans="1:25" x14ac:dyDescent="0.25">
      <c r="A4422" s="3">
        <v>1.66666666650492E-2</v>
      </c>
      <c r="D4422">
        <v>147</v>
      </c>
      <c r="E4422">
        <v>19</v>
      </c>
      <c r="F4422">
        <v>2860</v>
      </c>
      <c r="G4422">
        <v>8900</v>
      </c>
      <c r="H4422">
        <v>2820</v>
      </c>
      <c r="I4422">
        <v>9500</v>
      </c>
      <c r="J4422">
        <v>267667</v>
      </c>
      <c r="K4422">
        <v>288195</v>
      </c>
      <c r="L4422">
        <v>272644</v>
      </c>
      <c r="M4422">
        <v>282797</v>
      </c>
      <c r="N4422">
        <v>305370</v>
      </c>
      <c r="O4422">
        <v>299983</v>
      </c>
      <c r="P4422">
        <v>260507</v>
      </c>
      <c r="Q4422">
        <v>263652</v>
      </c>
      <c r="R4422">
        <v>264599</v>
      </c>
      <c r="S4422">
        <v>268314</v>
      </c>
      <c r="T4422">
        <v>273024</v>
      </c>
      <c r="U4422">
        <v>249138</v>
      </c>
      <c r="V4422">
        <v>262106</v>
      </c>
      <c r="W4422">
        <v>276009</v>
      </c>
      <c r="X4422">
        <v>250615</v>
      </c>
      <c r="Y4422">
        <v>259586</v>
      </c>
    </row>
    <row r="4423" spans="1:25" x14ac:dyDescent="0.25">
      <c r="A4423" s="3">
        <v>1.8055555553946299E-2</v>
      </c>
      <c r="D4423">
        <v>147</v>
      </c>
      <c r="E4423">
        <v>21</v>
      </c>
      <c r="F4423">
        <v>2860</v>
      </c>
      <c r="G4423">
        <v>8800</v>
      </c>
      <c r="H4423">
        <v>2840</v>
      </c>
      <c r="I4423">
        <v>9500</v>
      </c>
      <c r="J4423">
        <v>267674</v>
      </c>
      <c r="K4423">
        <v>288203</v>
      </c>
      <c r="L4423">
        <v>272630</v>
      </c>
      <c r="M4423">
        <v>282795</v>
      </c>
      <c r="N4423">
        <v>305369</v>
      </c>
      <c r="O4423">
        <v>299967</v>
      </c>
      <c r="P4423">
        <v>260506</v>
      </c>
      <c r="Q4423">
        <v>263634</v>
      </c>
      <c r="R4423">
        <v>264604</v>
      </c>
      <c r="S4423">
        <v>268309</v>
      </c>
      <c r="T4423">
        <v>273061</v>
      </c>
      <c r="U4423">
        <v>249141</v>
      </c>
      <c r="V4423">
        <v>262116</v>
      </c>
      <c r="W4423">
        <v>275991</v>
      </c>
      <c r="X4423">
        <v>250611</v>
      </c>
      <c r="Y4423">
        <v>259584</v>
      </c>
    </row>
    <row r="4424" spans="1:25" x14ac:dyDescent="0.25">
      <c r="A4424" s="3">
        <v>1.9444444442847E-2</v>
      </c>
      <c r="D4424">
        <v>147</v>
      </c>
      <c r="E4424">
        <v>23</v>
      </c>
      <c r="F4424">
        <v>2870</v>
      </c>
      <c r="G4424">
        <v>8800</v>
      </c>
      <c r="H4424">
        <v>2840</v>
      </c>
      <c r="I4424">
        <v>9500</v>
      </c>
      <c r="J4424">
        <v>267662</v>
      </c>
      <c r="K4424">
        <v>288201</v>
      </c>
      <c r="L4424">
        <v>272622</v>
      </c>
      <c r="M4424">
        <v>282788</v>
      </c>
      <c r="N4424">
        <v>305363</v>
      </c>
      <c r="O4424">
        <v>299941</v>
      </c>
      <c r="P4424">
        <v>260508</v>
      </c>
      <c r="Q4424">
        <v>263609</v>
      </c>
      <c r="R4424">
        <v>264608</v>
      </c>
      <c r="S4424">
        <v>268296</v>
      </c>
      <c r="T4424">
        <v>273066</v>
      </c>
      <c r="U4424">
        <v>249132</v>
      </c>
      <c r="V4424">
        <v>262117</v>
      </c>
      <c r="W4424">
        <v>275981</v>
      </c>
      <c r="X4424">
        <v>250607</v>
      </c>
      <c r="Y4424">
        <v>259585</v>
      </c>
    </row>
    <row r="4425" spans="1:25" x14ac:dyDescent="0.25">
      <c r="A4425" s="3">
        <v>2.0833333331747601E-2</v>
      </c>
      <c r="D4425">
        <v>147</v>
      </c>
      <c r="E4425">
        <v>25</v>
      </c>
      <c r="F4425">
        <v>2870</v>
      </c>
      <c r="G4425">
        <v>8800</v>
      </c>
      <c r="H4425">
        <v>2840</v>
      </c>
      <c r="I4425">
        <v>9500</v>
      </c>
      <c r="J4425">
        <v>267669</v>
      </c>
      <c r="K4425">
        <v>288183</v>
      </c>
      <c r="L4425">
        <v>272610</v>
      </c>
      <c r="M4425">
        <v>282781</v>
      </c>
      <c r="N4425">
        <v>305367</v>
      </c>
      <c r="O4425">
        <v>299934</v>
      </c>
      <c r="P4425">
        <v>260509</v>
      </c>
      <c r="Q4425">
        <v>263626</v>
      </c>
      <c r="R4425">
        <v>264613</v>
      </c>
      <c r="S4425">
        <v>268297</v>
      </c>
      <c r="T4425">
        <v>273061</v>
      </c>
      <c r="U4425">
        <v>249123</v>
      </c>
      <c r="V4425">
        <v>262097</v>
      </c>
      <c r="W4425">
        <v>275979</v>
      </c>
      <c r="X4425">
        <v>250618</v>
      </c>
      <c r="Y4425">
        <v>259590</v>
      </c>
    </row>
    <row r="4426" spans="1:25" x14ac:dyDescent="0.25">
      <c r="A4426" s="3">
        <v>2.2222222220648302E-2</v>
      </c>
      <c r="D4426">
        <v>147</v>
      </c>
      <c r="E4426">
        <v>27</v>
      </c>
      <c r="F4426">
        <v>2880</v>
      </c>
      <c r="G4426">
        <v>8800</v>
      </c>
      <c r="H4426">
        <v>2840</v>
      </c>
      <c r="I4426">
        <v>9500</v>
      </c>
      <c r="J4426">
        <v>267659</v>
      </c>
      <c r="K4426">
        <v>288196</v>
      </c>
      <c r="L4426">
        <v>272603</v>
      </c>
      <c r="M4426">
        <v>282777</v>
      </c>
      <c r="N4426">
        <v>305378</v>
      </c>
      <c r="O4426">
        <v>299912</v>
      </c>
      <c r="P4426">
        <v>260514</v>
      </c>
      <c r="Q4426">
        <v>263624</v>
      </c>
      <c r="R4426">
        <v>264622</v>
      </c>
      <c r="S4426">
        <v>268284</v>
      </c>
      <c r="T4426">
        <v>273068</v>
      </c>
      <c r="U4426">
        <v>249122</v>
      </c>
      <c r="V4426">
        <v>262135</v>
      </c>
      <c r="W4426">
        <v>275955</v>
      </c>
      <c r="X4426">
        <v>250624</v>
      </c>
      <c r="Y4426">
        <v>259600</v>
      </c>
    </row>
    <row r="4427" spans="1:25" x14ac:dyDescent="0.25">
      <c r="A4427" s="3">
        <v>2.3611111109548898E-2</v>
      </c>
      <c r="D4427">
        <v>147</v>
      </c>
      <c r="E4427">
        <v>29</v>
      </c>
      <c r="F4427">
        <v>2880</v>
      </c>
      <c r="G4427">
        <v>8800</v>
      </c>
      <c r="H4427">
        <v>2850</v>
      </c>
      <c r="I4427">
        <v>9500</v>
      </c>
      <c r="J4427">
        <v>267663</v>
      </c>
      <c r="K4427">
        <v>288193</v>
      </c>
      <c r="L4427">
        <v>272594</v>
      </c>
      <c r="M4427">
        <v>282772</v>
      </c>
      <c r="N4427">
        <v>305368</v>
      </c>
      <c r="O4427">
        <v>299882</v>
      </c>
      <c r="P4427">
        <v>260503</v>
      </c>
      <c r="Q4427">
        <v>263614</v>
      </c>
      <c r="R4427">
        <v>264620</v>
      </c>
      <c r="S4427">
        <v>268287</v>
      </c>
      <c r="T4427">
        <v>273079</v>
      </c>
      <c r="U4427">
        <v>249116</v>
      </c>
      <c r="V4427">
        <v>262126</v>
      </c>
      <c r="W4427">
        <v>275971</v>
      </c>
      <c r="X4427">
        <v>250621</v>
      </c>
      <c r="Y4427">
        <v>259604</v>
      </c>
    </row>
    <row r="4428" spans="1:25" x14ac:dyDescent="0.25">
      <c r="A4428" s="3">
        <v>2.4999999998449599E-2</v>
      </c>
      <c r="D4428">
        <v>147</v>
      </c>
      <c r="E4428">
        <v>31</v>
      </c>
      <c r="F4428">
        <v>2860</v>
      </c>
      <c r="G4428">
        <v>8900</v>
      </c>
      <c r="H4428">
        <v>2840</v>
      </c>
      <c r="I4428">
        <v>9500</v>
      </c>
      <c r="J4428">
        <v>267651</v>
      </c>
      <c r="K4428">
        <v>288165</v>
      </c>
      <c r="L4428">
        <v>272588</v>
      </c>
      <c r="M4428">
        <v>282766</v>
      </c>
      <c r="N4428">
        <v>305366</v>
      </c>
      <c r="O4428">
        <v>299895</v>
      </c>
      <c r="P4428">
        <v>260500</v>
      </c>
      <c r="Q4428">
        <v>263619</v>
      </c>
      <c r="R4428">
        <v>264605</v>
      </c>
      <c r="S4428">
        <v>268286</v>
      </c>
      <c r="T4428">
        <v>273031</v>
      </c>
      <c r="U4428">
        <v>249111</v>
      </c>
      <c r="V4428">
        <v>262126</v>
      </c>
      <c r="W4428">
        <v>275955</v>
      </c>
      <c r="X4428">
        <v>250619</v>
      </c>
      <c r="Y4428">
        <v>259604</v>
      </c>
    </row>
    <row r="4429" spans="1:25" x14ac:dyDescent="0.25">
      <c r="A4429" s="3">
        <v>2.6388888887346699E-2</v>
      </c>
      <c r="D4429">
        <v>147</v>
      </c>
      <c r="E4429">
        <v>33</v>
      </c>
      <c r="F4429">
        <v>2860</v>
      </c>
      <c r="G4429">
        <v>8900</v>
      </c>
      <c r="H4429">
        <v>2830</v>
      </c>
      <c r="I4429">
        <v>9500</v>
      </c>
      <c r="J4429">
        <v>267645</v>
      </c>
      <c r="K4429">
        <v>288178</v>
      </c>
      <c r="L4429">
        <v>272594</v>
      </c>
      <c r="M4429">
        <v>282751</v>
      </c>
      <c r="N4429">
        <v>305348</v>
      </c>
      <c r="O4429">
        <v>299916</v>
      </c>
      <c r="P4429">
        <v>260483</v>
      </c>
      <c r="Q4429">
        <v>263604</v>
      </c>
      <c r="R4429">
        <v>264588</v>
      </c>
      <c r="S4429">
        <v>268294</v>
      </c>
      <c r="T4429">
        <v>273020</v>
      </c>
      <c r="U4429">
        <v>249112</v>
      </c>
      <c r="V4429">
        <v>262123</v>
      </c>
      <c r="W4429">
        <v>275946</v>
      </c>
      <c r="X4429">
        <v>250616</v>
      </c>
      <c r="Y4429">
        <v>259601</v>
      </c>
    </row>
    <row r="4430" spans="1:25" x14ac:dyDescent="0.25">
      <c r="A4430" s="3">
        <v>2.7777777776247299E-2</v>
      </c>
      <c r="D4430">
        <v>147</v>
      </c>
      <c r="E4430">
        <v>35</v>
      </c>
      <c r="F4430">
        <v>2850</v>
      </c>
      <c r="G4430">
        <v>8900</v>
      </c>
      <c r="H4430">
        <v>2820</v>
      </c>
      <c r="I4430">
        <v>9500</v>
      </c>
      <c r="J4430">
        <v>267645</v>
      </c>
      <c r="K4430">
        <v>288192</v>
      </c>
      <c r="L4430">
        <v>272591</v>
      </c>
      <c r="M4430">
        <v>282752</v>
      </c>
      <c r="N4430">
        <v>305336</v>
      </c>
      <c r="O4430">
        <v>299901</v>
      </c>
      <c r="P4430">
        <v>260476</v>
      </c>
      <c r="Q4430">
        <v>263595</v>
      </c>
      <c r="R4430">
        <v>264565</v>
      </c>
      <c r="S4430">
        <v>268281</v>
      </c>
      <c r="T4430">
        <v>273037</v>
      </c>
      <c r="U4430">
        <v>249096</v>
      </c>
      <c r="V4430">
        <v>262102</v>
      </c>
      <c r="W4430">
        <v>275948</v>
      </c>
      <c r="X4430">
        <v>250604</v>
      </c>
      <c r="Y4430">
        <v>259584</v>
      </c>
    </row>
    <row r="4431" spans="1:25" x14ac:dyDescent="0.25">
      <c r="A4431" s="3">
        <v>2.91666666650485E-2</v>
      </c>
      <c r="D4431">
        <v>147</v>
      </c>
      <c r="E4431">
        <v>37</v>
      </c>
      <c r="F4431">
        <v>2840</v>
      </c>
      <c r="G4431">
        <v>8900</v>
      </c>
      <c r="H4431">
        <v>2810</v>
      </c>
      <c r="I4431">
        <v>9500</v>
      </c>
      <c r="J4431">
        <v>267630</v>
      </c>
      <c r="K4431">
        <v>288147</v>
      </c>
      <c r="L4431">
        <v>272594</v>
      </c>
      <c r="M4431">
        <v>282746</v>
      </c>
      <c r="N4431">
        <v>305339</v>
      </c>
      <c r="O4431">
        <v>299923</v>
      </c>
      <c r="P4431">
        <v>260467</v>
      </c>
      <c r="Q4431">
        <v>263579</v>
      </c>
      <c r="R4431">
        <v>264541</v>
      </c>
      <c r="S4431">
        <v>268272</v>
      </c>
      <c r="T4431">
        <v>273013</v>
      </c>
      <c r="U4431">
        <v>249098</v>
      </c>
      <c r="V4431">
        <v>262102</v>
      </c>
      <c r="W4431">
        <v>275944</v>
      </c>
      <c r="X4431">
        <v>250598</v>
      </c>
      <c r="Y4431">
        <v>259581</v>
      </c>
    </row>
    <row r="4432" spans="1:25" x14ac:dyDescent="0.25">
      <c r="A4432" s="3">
        <v>3.0555555553949201E-2</v>
      </c>
      <c r="D4432">
        <v>147</v>
      </c>
      <c r="E4432">
        <v>39</v>
      </c>
      <c r="F4432">
        <v>2840</v>
      </c>
      <c r="G4432">
        <v>8900</v>
      </c>
      <c r="H4432">
        <v>2810</v>
      </c>
      <c r="I4432">
        <v>9500</v>
      </c>
      <c r="J4432">
        <v>267624</v>
      </c>
      <c r="K4432">
        <v>288148</v>
      </c>
      <c r="L4432">
        <v>272589</v>
      </c>
      <c r="M4432">
        <v>282744</v>
      </c>
      <c r="N4432">
        <v>305331</v>
      </c>
      <c r="O4432">
        <v>299943</v>
      </c>
      <c r="P4432">
        <v>260457</v>
      </c>
      <c r="Q4432">
        <v>263570</v>
      </c>
      <c r="R4432">
        <v>264525</v>
      </c>
      <c r="S4432">
        <v>268267</v>
      </c>
      <c r="T4432">
        <v>273011</v>
      </c>
      <c r="U4432">
        <v>249085</v>
      </c>
      <c r="V4432">
        <v>262086</v>
      </c>
      <c r="W4432">
        <v>275947</v>
      </c>
      <c r="X4432">
        <v>250583</v>
      </c>
      <c r="Y4432">
        <v>259568</v>
      </c>
    </row>
    <row r="4433" spans="1:25" x14ac:dyDescent="0.25">
      <c r="A4433" s="3">
        <v>3.1944444442849801E-2</v>
      </c>
      <c r="D4433">
        <v>147</v>
      </c>
      <c r="E4433">
        <v>41</v>
      </c>
      <c r="F4433">
        <v>2840</v>
      </c>
      <c r="G4433">
        <v>8900</v>
      </c>
      <c r="H4433">
        <v>2810</v>
      </c>
      <c r="I4433">
        <v>9500</v>
      </c>
      <c r="J4433">
        <v>267626</v>
      </c>
      <c r="K4433">
        <v>288154</v>
      </c>
      <c r="L4433">
        <v>272591</v>
      </c>
      <c r="M4433">
        <v>282742</v>
      </c>
      <c r="N4433">
        <v>305312</v>
      </c>
      <c r="O4433">
        <v>299922</v>
      </c>
      <c r="P4433">
        <v>260444</v>
      </c>
      <c r="Q4433">
        <v>263556</v>
      </c>
      <c r="R4433">
        <v>264517</v>
      </c>
      <c r="S4433">
        <v>268280</v>
      </c>
      <c r="T4433">
        <v>272990</v>
      </c>
      <c r="U4433">
        <v>249079</v>
      </c>
      <c r="V4433">
        <v>262052</v>
      </c>
      <c r="W4433">
        <v>275934</v>
      </c>
      <c r="X4433">
        <v>250562</v>
      </c>
      <c r="Y4433">
        <v>259555</v>
      </c>
    </row>
    <row r="4434" spans="1:25" x14ac:dyDescent="0.25">
      <c r="A4434" s="3">
        <v>3.33333333317469E-2</v>
      </c>
      <c r="D4434">
        <v>147</v>
      </c>
      <c r="E4434">
        <v>43</v>
      </c>
      <c r="F4434">
        <v>2840</v>
      </c>
      <c r="G4434">
        <v>8900</v>
      </c>
      <c r="H4434">
        <v>2810</v>
      </c>
      <c r="I4434">
        <v>9500</v>
      </c>
      <c r="J4434">
        <v>267622</v>
      </c>
      <c r="K4434">
        <v>288127</v>
      </c>
      <c r="L4434">
        <v>272591</v>
      </c>
      <c r="M4434">
        <v>282727</v>
      </c>
      <c r="N4434">
        <v>305316</v>
      </c>
      <c r="O4434">
        <v>299930</v>
      </c>
      <c r="P4434">
        <v>260435</v>
      </c>
      <c r="Q4434">
        <v>263565</v>
      </c>
      <c r="R4434">
        <v>264495</v>
      </c>
      <c r="S4434">
        <v>268262</v>
      </c>
      <c r="T4434">
        <v>272980</v>
      </c>
      <c r="U4434">
        <v>249066</v>
      </c>
      <c r="V4434">
        <v>262044</v>
      </c>
      <c r="W4434">
        <v>275950</v>
      </c>
      <c r="X4434">
        <v>250554</v>
      </c>
      <c r="Y4434">
        <v>259543</v>
      </c>
    </row>
    <row r="4435" spans="1:25" x14ac:dyDescent="0.25">
      <c r="A4435" s="3">
        <v>3.4722222220647601E-2</v>
      </c>
      <c r="D4435">
        <v>147</v>
      </c>
      <c r="E4435">
        <v>45</v>
      </c>
      <c r="F4435">
        <v>2840</v>
      </c>
      <c r="G4435">
        <v>8900</v>
      </c>
      <c r="H4435">
        <v>2810</v>
      </c>
      <c r="I4435">
        <v>9500</v>
      </c>
      <c r="J4435">
        <v>267599</v>
      </c>
      <c r="K4435">
        <v>288135</v>
      </c>
      <c r="L4435">
        <v>272582</v>
      </c>
      <c r="M4435">
        <v>282729</v>
      </c>
      <c r="N4435">
        <v>305301</v>
      </c>
      <c r="O4435">
        <v>299934</v>
      </c>
      <c r="P4435">
        <v>260428</v>
      </c>
      <c r="Q4435">
        <v>263546</v>
      </c>
      <c r="R4435">
        <v>264489</v>
      </c>
      <c r="S4435">
        <v>268263</v>
      </c>
      <c r="T4435">
        <v>272976</v>
      </c>
      <c r="U4435">
        <v>249063</v>
      </c>
      <c r="V4435">
        <v>262045</v>
      </c>
      <c r="W4435">
        <v>275940</v>
      </c>
      <c r="X4435">
        <v>250551</v>
      </c>
      <c r="Y4435">
        <v>259533</v>
      </c>
    </row>
    <row r="4436" spans="1:25" x14ac:dyDescent="0.25">
      <c r="A4436" s="3">
        <v>3.6111111109548198E-2</v>
      </c>
      <c r="D4436">
        <v>147</v>
      </c>
      <c r="E4436">
        <v>47</v>
      </c>
      <c r="F4436">
        <v>2830</v>
      </c>
      <c r="G4436">
        <v>8900</v>
      </c>
      <c r="H4436">
        <v>2810</v>
      </c>
      <c r="I4436">
        <v>9500</v>
      </c>
      <c r="J4436">
        <v>267608</v>
      </c>
      <c r="K4436">
        <v>288125</v>
      </c>
      <c r="L4436">
        <v>272580</v>
      </c>
      <c r="M4436">
        <v>282712</v>
      </c>
      <c r="N4436">
        <v>305302</v>
      </c>
      <c r="O4436">
        <v>299933</v>
      </c>
      <c r="P4436">
        <v>260417</v>
      </c>
      <c r="Q4436">
        <v>263549</v>
      </c>
      <c r="R4436">
        <v>264476</v>
      </c>
      <c r="S4436">
        <v>268275</v>
      </c>
      <c r="T4436">
        <v>272981</v>
      </c>
      <c r="U4436">
        <v>249061</v>
      </c>
      <c r="V4436">
        <v>262031</v>
      </c>
      <c r="W4436">
        <v>275938</v>
      </c>
      <c r="X4436">
        <v>250539</v>
      </c>
      <c r="Y4436">
        <v>259522</v>
      </c>
    </row>
    <row r="4437" spans="1:25" x14ac:dyDescent="0.25">
      <c r="A4437" s="3">
        <v>3.7499999998448899E-2</v>
      </c>
      <c r="D4437">
        <v>147</v>
      </c>
      <c r="E4437">
        <v>49</v>
      </c>
      <c r="F4437">
        <v>2840</v>
      </c>
      <c r="G4437">
        <v>8800</v>
      </c>
      <c r="H4437">
        <v>2810</v>
      </c>
      <c r="I4437">
        <v>9500</v>
      </c>
      <c r="J4437">
        <v>267599</v>
      </c>
      <c r="K4437">
        <v>288132</v>
      </c>
      <c r="L4437">
        <v>272574</v>
      </c>
      <c r="M4437">
        <v>282717</v>
      </c>
      <c r="N4437">
        <v>305288</v>
      </c>
      <c r="O4437">
        <v>299912</v>
      </c>
      <c r="P4437">
        <v>260407</v>
      </c>
      <c r="Q4437">
        <v>263533</v>
      </c>
      <c r="R4437">
        <v>264470</v>
      </c>
      <c r="S4437">
        <v>268264</v>
      </c>
      <c r="T4437">
        <v>272988</v>
      </c>
      <c r="U4437">
        <v>249052</v>
      </c>
      <c r="V4437">
        <v>262003</v>
      </c>
      <c r="W4437">
        <v>275947</v>
      </c>
      <c r="X4437">
        <v>250538</v>
      </c>
      <c r="Y4437">
        <v>259516</v>
      </c>
    </row>
    <row r="4438" spans="1:25" x14ac:dyDescent="0.25">
      <c r="A4438" s="3">
        <v>3.8888888887349503E-2</v>
      </c>
      <c r="D4438">
        <v>147</v>
      </c>
      <c r="E4438">
        <v>51</v>
      </c>
      <c r="F4438">
        <v>2850</v>
      </c>
      <c r="G4438">
        <v>8800</v>
      </c>
      <c r="H4438">
        <v>2810</v>
      </c>
      <c r="I4438">
        <v>9500</v>
      </c>
      <c r="J4438">
        <v>267585</v>
      </c>
      <c r="K4438">
        <v>288126</v>
      </c>
      <c r="L4438">
        <v>272563</v>
      </c>
      <c r="M4438">
        <v>282706</v>
      </c>
      <c r="N4438">
        <v>305284</v>
      </c>
      <c r="O4438">
        <v>299910</v>
      </c>
      <c r="P4438">
        <v>260416</v>
      </c>
      <c r="Q4438">
        <v>263524</v>
      </c>
      <c r="R4438">
        <v>264474</v>
      </c>
      <c r="S4438">
        <v>268247</v>
      </c>
      <c r="T4438">
        <v>272986</v>
      </c>
      <c r="U4438">
        <v>249054</v>
      </c>
      <c r="V4438">
        <v>262017</v>
      </c>
      <c r="W4438">
        <v>275922</v>
      </c>
      <c r="X4438">
        <v>250532</v>
      </c>
      <c r="Y4438">
        <v>259514</v>
      </c>
    </row>
    <row r="4439" spans="1:25" x14ac:dyDescent="0.25">
      <c r="A4439" s="3">
        <v>4.0277777776246602E-2</v>
      </c>
      <c r="D4439">
        <v>147</v>
      </c>
      <c r="E4439">
        <v>53</v>
      </c>
      <c r="F4439">
        <v>2860</v>
      </c>
      <c r="G4439">
        <v>8800</v>
      </c>
      <c r="H4439">
        <v>2830</v>
      </c>
      <c r="I4439">
        <v>9500</v>
      </c>
      <c r="J4439">
        <v>267599</v>
      </c>
      <c r="K4439">
        <v>288106</v>
      </c>
      <c r="L4439">
        <v>272558</v>
      </c>
      <c r="M4439">
        <v>282706</v>
      </c>
      <c r="N4439">
        <v>305284</v>
      </c>
      <c r="O4439">
        <v>299926</v>
      </c>
      <c r="P4439">
        <v>260408</v>
      </c>
      <c r="Q4439">
        <v>263496</v>
      </c>
      <c r="R4439">
        <v>264484</v>
      </c>
      <c r="S4439">
        <v>268245</v>
      </c>
      <c r="T4439">
        <v>272975</v>
      </c>
      <c r="U4439">
        <v>249039</v>
      </c>
      <c r="V4439">
        <v>262017</v>
      </c>
      <c r="W4439">
        <v>275924</v>
      </c>
      <c r="X4439">
        <v>250524</v>
      </c>
      <c r="Y4439">
        <v>259513</v>
      </c>
    </row>
    <row r="4440" spans="1:25" x14ac:dyDescent="0.25">
      <c r="A4440" s="3">
        <v>4.16666666650478E-2</v>
      </c>
      <c r="D4440">
        <v>147</v>
      </c>
      <c r="E4440">
        <v>55</v>
      </c>
      <c r="F4440">
        <v>2830</v>
      </c>
      <c r="G4440">
        <v>8900</v>
      </c>
      <c r="H4440">
        <v>2800</v>
      </c>
      <c r="I4440">
        <v>9500</v>
      </c>
      <c r="J4440">
        <v>267590</v>
      </c>
      <c r="K4440">
        <v>288103</v>
      </c>
      <c r="L4440">
        <v>272562</v>
      </c>
      <c r="M4440">
        <v>282700</v>
      </c>
      <c r="N4440">
        <v>305273</v>
      </c>
      <c r="O4440">
        <v>299918</v>
      </c>
      <c r="P4440">
        <v>260390</v>
      </c>
      <c r="Q4440">
        <v>263517</v>
      </c>
      <c r="R4440">
        <v>264464</v>
      </c>
      <c r="S4440">
        <v>268248</v>
      </c>
      <c r="T4440">
        <v>272945</v>
      </c>
      <c r="U4440">
        <v>249044</v>
      </c>
      <c r="V4440">
        <v>261984</v>
      </c>
      <c r="W4440">
        <v>275932</v>
      </c>
      <c r="X4440">
        <v>250512</v>
      </c>
      <c r="Y4440">
        <v>259496</v>
      </c>
    </row>
    <row r="4441" spans="1:25" x14ac:dyDescent="0.25">
      <c r="A4441" s="3">
        <v>4.30555555539485E-2</v>
      </c>
      <c r="D4441">
        <v>147</v>
      </c>
      <c r="E4441">
        <v>57</v>
      </c>
      <c r="F4441">
        <v>2810</v>
      </c>
      <c r="G4441">
        <v>8900</v>
      </c>
      <c r="H4441">
        <v>2780</v>
      </c>
      <c r="I4441">
        <v>9500</v>
      </c>
      <c r="J4441">
        <v>267580</v>
      </c>
      <c r="K4441">
        <v>288078</v>
      </c>
      <c r="L4441">
        <v>272561</v>
      </c>
      <c r="M4441">
        <v>282706</v>
      </c>
      <c r="N4441">
        <v>305263</v>
      </c>
      <c r="O4441">
        <v>299952</v>
      </c>
      <c r="P4441">
        <v>260366</v>
      </c>
      <c r="Q4441">
        <v>263480</v>
      </c>
      <c r="R4441">
        <v>264440</v>
      </c>
      <c r="S4441">
        <v>268244</v>
      </c>
      <c r="T4441">
        <v>272930</v>
      </c>
      <c r="U4441">
        <v>249034</v>
      </c>
      <c r="V4441">
        <v>261957</v>
      </c>
      <c r="W4441">
        <v>275932</v>
      </c>
      <c r="X4441">
        <v>250479</v>
      </c>
      <c r="Y4441">
        <v>259471</v>
      </c>
    </row>
    <row r="4442" spans="1:25" x14ac:dyDescent="0.25">
      <c r="A4442" s="3">
        <v>4.4444444442849097E-2</v>
      </c>
      <c r="D4442">
        <v>147</v>
      </c>
      <c r="E4442">
        <v>59</v>
      </c>
      <c r="F4442">
        <v>2810</v>
      </c>
      <c r="G4442">
        <v>8900</v>
      </c>
      <c r="H4442">
        <v>2800</v>
      </c>
      <c r="I4442">
        <v>9500</v>
      </c>
      <c r="J4442">
        <v>267579</v>
      </c>
      <c r="K4442">
        <v>288070</v>
      </c>
      <c r="L4442">
        <v>272561</v>
      </c>
      <c r="M4442">
        <v>282716</v>
      </c>
      <c r="N4442">
        <v>305250</v>
      </c>
      <c r="O4442">
        <v>299943</v>
      </c>
      <c r="P4442">
        <v>260353</v>
      </c>
      <c r="Q4442">
        <v>263481</v>
      </c>
      <c r="R4442">
        <v>264427</v>
      </c>
      <c r="S4442">
        <v>268243</v>
      </c>
      <c r="T4442">
        <v>272901</v>
      </c>
      <c r="U4442">
        <v>249020</v>
      </c>
      <c r="V4442">
        <v>261911</v>
      </c>
      <c r="W4442">
        <v>275927</v>
      </c>
      <c r="X4442">
        <v>250458</v>
      </c>
      <c r="Y4442">
        <v>259448</v>
      </c>
    </row>
    <row r="4443" spans="1:25" x14ac:dyDescent="0.25">
      <c r="A4443" s="3">
        <v>4.5833333331749798E-2</v>
      </c>
      <c r="D4443">
        <v>148</v>
      </c>
      <c r="E4443">
        <v>1</v>
      </c>
      <c r="F4443">
        <v>2850</v>
      </c>
      <c r="G4443">
        <v>8800</v>
      </c>
      <c r="H4443">
        <v>2840</v>
      </c>
      <c r="I4443">
        <v>9500</v>
      </c>
      <c r="J4443">
        <v>267570</v>
      </c>
      <c r="K4443">
        <v>288102</v>
      </c>
      <c r="L4443">
        <v>272555</v>
      </c>
      <c r="M4443">
        <v>282716</v>
      </c>
      <c r="N4443">
        <v>305252</v>
      </c>
      <c r="O4443">
        <v>299960</v>
      </c>
      <c r="P4443">
        <v>260352</v>
      </c>
      <c r="Q4443">
        <v>263451</v>
      </c>
      <c r="R4443">
        <v>264457</v>
      </c>
      <c r="S4443">
        <v>268226</v>
      </c>
      <c r="T4443">
        <v>272919</v>
      </c>
      <c r="U4443">
        <v>249033</v>
      </c>
      <c r="V4443">
        <v>261905</v>
      </c>
      <c r="W4443">
        <v>275920</v>
      </c>
      <c r="X4443">
        <v>250459</v>
      </c>
      <c r="Y4443">
        <v>259448</v>
      </c>
    </row>
    <row r="4444" spans="1:25" x14ac:dyDescent="0.25">
      <c r="A4444" s="3">
        <v>4.7222222220646898E-2</v>
      </c>
      <c r="D4444">
        <v>148</v>
      </c>
      <c r="E4444">
        <v>3</v>
      </c>
      <c r="F4444">
        <v>2870</v>
      </c>
      <c r="G4444">
        <v>8700</v>
      </c>
      <c r="H4444">
        <v>2850</v>
      </c>
      <c r="I4444">
        <v>9500</v>
      </c>
      <c r="J4444">
        <v>267561</v>
      </c>
      <c r="K4444">
        <v>288064</v>
      </c>
      <c r="L4444">
        <v>272535</v>
      </c>
      <c r="M4444">
        <v>282714</v>
      </c>
      <c r="N4444">
        <v>305262</v>
      </c>
      <c r="O4444">
        <v>299927</v>
      </c>
      <c r="P4444">
        <v>260369</v>
      </c>
      <c r="Q4444">
        <v>263448</v>
      </c>
      <c r="R4444">
        <v>264494</v>
      </c>
      <c r="S4444">
        <v>268230</v>
      </c>
      <c r="T4444">
        <v>272947</v>
      </c>
      <c r="U4444">
        <v>249029</v>
      </c>
      <c r="V4444">
        <v>261915</v>
      </c>
      <c r="W4444">
        <v>275920</v>
      </c>
      <c r="X4444">
        <v>250458</v>
      </c>
      <c r="Y4444">
        <v>259448</v>
      </c>
    </row>
    <row r="4445" spans="1:25" x14ac:dyDescent="0.25">
      <c r="A4445" s="3">
        <v>4.8611111109547502E-2</v>
      </c>
      <c r="D4445">
        <v>148</v>
      </c>
      <c r="E4445">
        <v>5</v>
      </c>
      <c r="F4445">
        <v>2860</v>
      </c>
      <c r="G4445">
        <v>8800</v>
      </c>
      <c r="H4445">
        <v>2850</v>
      </c>
      <c r="I4445">
        <v>9500</v>
      </c>
      <c r="J4445">
        <v>267572</v>
      </c>
      <c r="K4445">
        <v>288105</v>
      </c>
      <c r="L4445">
        <v>272531</v>
      </c>
      <c r="M4445">
        <v>282709</v>
      </c>
      <c r="N4445">
        <v>305266</v>
      </c>
      <c r="O4445">
        <v>299917</v>
      </c>
      <c r="P4445">
        <v>260378</v>
      </c>
      <c r="Q4445">
        <v>263464</v>
      </c>
      <c r="R4445">
        <v>264511</v>
      </c>
      <c r="S4445">
        <v>268229</v>
      </c>
      <c r="T4445">
        <v>272930</v>
      </c>
      <c r="U4445">
        <v>249039</v>
      </c>
      <c r="V4445">
        <v>261931</v>
      </c>
      <c r="W4445">
        <v>275923</v>
      </c>
      <c r="X4445">
        <v>250464</v>
      </c>
      <c r="Y4445">
        <v>259463</v>
      </c>
    </row>
    <row r="4446" spans="1:25" x14ac:dyDescent="0.25">
      <c r="A4446" s="3">
        <v>4.9999999998448202E-2</v>
      </c>
      <c r="D4446">
        <v>148</v>
      </c>
      <c r="E4446">
        <v>7</v>
      </c>
      <c r="F4446">
        <v>2860</v>
      </c>
      <c r="G4446">
        <v>8800</v>
      </c>
      <c r="H4446">
        <v>2840</v>
      </c>
      <c r="I4446">
        <v>9500</v>
      </c>
      <c r="J4446">
        <v>267576</v>
      </c>
      <c r="K4446">
        <v>288086</v>
      </c>
      <c r="L4446">
        <v>272525</v>
      </c>
      <c r="M4446">
        <v>282718</v>
      </c>
      <c r="N4446">
        <v>305267</v>
      </c>
      <c r="O4446">
        <v>299888</v>
      </c>
      <c r="P4446">
        <v>260376</v>
      </c>
      <c r="Q4446">
        <v>263464</v>
      </c>
      <c r="R4446">
        <v>264518</v>
      </c>
      <c r="S4446">
        <v>268242</v>
      </c>
      <c r="T4446">
        <v>272925</v>
      </c>
      <c r="U4446">
        <v>249032</v>
      </c>
      <c r="V4446">
        <v>261947</v>
      </c>
      <c r="W4446">
        <v>275929</v>
      </c>
      <c r="X4446">
        <v>250458</v>
      </c>
      <c r="Y4446">
        <v>259459</v>
      </c>
    </row>
    <row r="4447" spans="1:25" x14ac:dyDescent="0.25">
      <c r="A4447" s="3">
        <v>5.1388888887348799E-2</v>
      </c>
      <c r="D4447">
        <v>148</v>
      </c>
      <c r="E4447">
        <v>9</v>
      </c>
      <c r="F4447">
        <v>2840</v>
      </c>
      <c r="G4447">
        <v>8800</v>
      </c>
      <c r="H4447">
        <v>2840</v>
      </c>
      <c r="I4447">
        <v>9500</v>
      </c>
      <c r="J4447">
        <v>267570</v>
      </c>
      <c r="K4447">
        <v>288097</v>
      </c>
      <c r="L4447">
        <v>272524</v>
      </c>
      <c r="M4447">
        <v>282713</v>
      </c>
      <c r="N4447">
        <v>305257</v>
      </c>
      <c r="O4447">
        <v>299915</v>
      </c>
      <c r="P4447">
        <v>260370</v>
      </c>
      <c r="Q4447">
        <v>263458</v>
      </c>
      <c r="R4447">
        <v>264522</v>
      </c>
      <c r="S4447">
        <v>268240</v>
      </c>
      <c r="T4447">
        <v>272938</v>
      </c>
      <c r="U4447">
        <v>249028</v>
      </c>
      <c r="V4447">
        <v>261942</v>
      </c>
      <c r="W4447">
        <v>275904</v>
      </c>
      <c r="X4447">
        <v>250454</v>
      </c>
      <c r="Y4447">
        <v>259460</v>
      </c>
    </row>
    <row r="4448" spans="1:25" x14ac:dyDescent="0.25">
      <c r="A4448" s="3">
        <v>5.27777777762495E-2</v>
      </c>
      <c r="D4448">
        <v>148</v>
      </c>
      <c r="E4448">
        <v>11</v>
      </c>
      <c r="F4448">
        <v>2850</v>
      </c>
      <c r="G4448">
        <v>8800</v>
      </c>
      <c r="H4448">
        <v>2840</v>
      </c>
      <c r="I4448">
        <v>9500</v>
      </c>
      <c r="J4448">
        <v>267565</v>
      </c>
      <c r="K4448">
        <v>288084</v>
      </c>
      <c r="L4448">
        <v>272525</v>
      </c>
      <c r="M4448">
        <v>282705</v>
      </c>
      <c r="N4448">
        <v>305253</v>
      </c>
      <c r="O4448">
        <v>299920</v>
      </c>
      <c r="P4448">
        <v>260371</v>
      </c>
      <c r="Q4448">
        <v>263474</v>
      </c>
      <c r="R4448">
        <v>264514</v>
      </c>
      <c r="S4448">
        <v>268238</v>
      </c>
      <c r="T4448">
        <v>272963</v>
      </c>
      <c r="U4448">
        <v>249028</v>
      </c>
      <c r="V4448">
        <v>261943</v>
      </c>
      <c r="W4448">
        <v>275909</v>
      </c>
      <c r="X4448">
        <v>250462</v>
      </c>
      <c r="Y4448">
        <v>259455</v>
      </c>
    </row>
    <row r="4449" spans="1:25" x14ac:dyDescent="0.25">
      <c r="A4449" s="3">
        <v>5.4166666665047103E-2</v>
      </c>
      <c r="D4449">
        <v>148</v>
      </c>
      <c r="E4449">
        <v>13</v>
      </c>
      <c r="F4449">
        <v>2840</v>
      </c>
      <c r="G4449">
        <v>8800</v>
      </c>
      <c r="H4449">
        <v>2840</v>
      </c>
      <c r="I4449">
        <v>9500</v>
      </c>
      <c r="J4449">
        <v>267568</v>
      </c>
      <c r="K4449">
        <v>288073</v>
      </c>
      <c r="L4449">
        <v>272518</v>
      </c>
      <c r="M4449">
        <v>282694</v>
      </c>
      <c r="N4449">
        <v>305250</v>
      </c>
      <c r="O4449">
        <v>299938</v>
      </c>
      <c r="P4449">
        <v>260366</v>
      </c>
      <c r="Q4449">
        <v>263458</v>
      </c>
      <c r="R4449">
        <v>264506</v>
      </c>
      <c r="S4449">
        <v>268238</v>
      </c>
      <c r="T4449">
        <v>272936</v>
      </c>
      <c r="U4449">
        <v>249021</v>
      </c>
      <c r="V4449">
        <v>261934</v>
      </c>
      <c r="W4449">
        <v>275927</v>
      </c>
      <c r="X4449">
        <v>250441</v>
      </c>
      <c r="Y4449">
        <v>259451</v>
      </c>
    </row>
    <row r="4450" spans="1:25" x14ac:dyDescent="0.25">
      <c r="A4450" s="3">
        <v>5.5555555553947797E-2</v>
      </c>
      <c r="D4450">
        <v>148</v>
      </c>
      <c r="E4450">
        <v>15</v>
      </c>
      <c r="F4450">
        <v>2840</v>
      </c>
      <c r="G4450">
        <v>8900</v>
      </c>
      <c r="H4450">
        <v>2820</v>
      </c>
      <c r="I4450">
        <v>9500</v>
      </c>
      <c r="J4450">
        <v>267561</v>
      </c>
      <c r="K4450">
        <v>288070</v>
      </c>
      <c r="L4450">
        <v>272524</v>
      </c>
      <c r="M4450">
        <v>282694</v>
      </c>
      <c r="N4450">
        <v>305250</v>
      </c>
      <c r="O4450">
        <v>299923</v>
      </c>
      <c r="P4450">
        <v>260367</v>
      </c>
      <c r="Q4450">
        <v>263469</v>
      </c>
      <c r="R4450">
        <v>264499</v>
      </c>
      <c r="S4450">
        <v>268249</v>
      </c>
      <c r="T4450">
        <v>272928</v>
      </c>
      <c r="U4450">
        <v>249014</v>
      </c>
      <c r="V4450">
        <v>261920</v>
      </c>
      <c r="W4450">
        <v>275907</v>
      </c>
      <c r="X4450">
        <v>250436</v>
      </c>
      <c r="Y4450">
        <v>259445</v>
      </c>
    </row>
    <row r="4451" spans="1:25" x14ac:dyDescent="0.25">
      <c r="A4451" s="3">
        <v>5.6944444442848401E-2</v>
      </c>
      <c r="D4451">
        <v>148</v>
      </c>
      <c r="E4451">
        <v>17</v>
      </c>
      <c r="F4451">
        <v>2840</v>
      </c>
      <c r="G4451">
        <v>8900</v>
      </c>
      <c r="H4451">
        <v>2820</v>
      </c>
      <c r="I4451">
        <v>9500</v>
      </c>
      <c r="J4451">
        <v>267566</v>
      </c>
      <c r="K4451">
        <v>288095</v>
      </c>
      <c r="L4451">
        <v>272529</v>
      </c>
      <c r="M4451">
        <v>282705</v>
      </c>
      <c r="N4451">
        <v>305244</v>
      </c>
      <c r="O4451">
        <v>299932</v>
      </c>
      <c r="P4451">
        <v>260357</v>
      </c>
      <c r="Q4451">
        <v>263450</v>
      </c>
      <c r="R4451">
        <v>264488</v>
      </c>
      <c r="S4451">
        <v>268237</v>
      </c>
      <c r="T4451">
        <v>272913</v>
      </c>
      <c r="U4451">
        <v>249023</v>
      </c>
      <c r="V4451">
        <v>261913</v>
      </c>
      <c r="W4451">
        <v>275917</v>
      </c>
      <c r="X4451">
        <v>250436</v>
      </c>
      <c r="Y4451">
        <v>259446</v>
      </c>
    </row>
    <row r="4452" spans="1:25" x14ac:dyDescent="0.25">
      <c r="A4452" s="3">
        <v>5.8333333331749102E-2</v>
      </c>
      <c r="D4452">
        <v>148</v>
      </c>
      <c r="E4452">
        <v>19</v>
      </c>
      <c r="F4452">
        <v>2840</v>
      </c>
      <c r="G4452">
        <v>8800</v>
      </c>
      <c r="H4452">
        <v>2810</v>
      </c>
      <c r="I4452">
        <v>9500</v>
      </c>
      <c r="J4452">
        <v>267568</v>
      </c>
      <c r="K4452">
        <v>288062</v>
      </c>
      <c r="L4452">
        <v>272527</v>
      </c>
      <c r="M4452">
        <v>282696</v>
      </c>
      <c r="N4452">
        <v>305248</v>
      </c>
      <c r="O4452">
        <v>299944</v>
      </c>
      <c r="P4452">
        <v>260355</v>
      </c>
      <c r="Q4452">
        <v>263448</v>
      </c>
      <c r="R4452">
        <v>264484</v>
      </c>
      <c r="S4452">
        <v>268242</v>
      </c>
      <c r="T4452">
        <v>272923</v>
      </c>
      <c r="U4452">
        <v>249020</v>
      </c>
      <c r="V4452">
        <v>261897</v>
      </c>
      <c r="W4452">
        <v>275906</v>
      </c>
      <c r="X4452">
        <v>250434</v>
      </c>
      <c r="Y4452">
        <v>259433</v>
      </c>
    </row>
    <row r="4453" spans="1:25" x14ac:dyDescent="0.25">
      <c r="A4453" s="3">
        <v>5.9722222220649698E-2</v>
      </c>
      <c r="D4453">
        <v>148</v>
      </c>
      <c r="E4453">
        <v>21</v>
      </c>
      <c r="F4453">
        <v>2850</v>
      </c>
      <c r="G4453">
        <v>8800</v>
      </c>
      <c r="H4453">
        <v>2840</v>
      </c>
      <c r="I4453">
        <v>9500</v>
      </c>
      <c r="J4453">
        <v>267552</v>
      </c>
      <c r="K4453">
        <v>288052</v>
      </c>
      <c r="L4453">
        <v>272520</v>
      </c>
      <c r="M4453">
        <v>282700</v>
      </c>
      <c r="N4453">
        <v>305254</v>
      </c>
      <c r="O4453">
        <v>299925</v>
      </c>
      <c r="P4453">
        <v>260347</v>
      </c>
      <c r="Q4453">
        <v>263433</v>
      </c>
      <c r="R4453">
        <v>264498</v>
      </c>
      <c r="S4453">
        <v>268231</v>
      </c>
      <c r="T4453">
        <v>272909</v>
      </c>
      <c r="U4453">
        <v>249015</v>
      </c>
      <c r="V4453">
        <v>261905</v>
      </c>
      <c r="W4453">
        <v>275934</v>
      </c>
      <c r="X4453">
        <v>250429</v>
      </c>
      <c r="Y4453">
        <v>259434</v>
      </c>
    </row>
    <row r="4454" spans="1:25" x14ac:dyDescent="0.25">
      <c r="A4454" s="3">
        <v>6.1111111109546798E-2</v>
      </c>
      <c r="D4454">
        <v>148</v>
      </c>
      <c r="E4454">
        <v>23</v>
      </c>
      <c r="F4454">
        <v>2880</v>
      </c>
      <c r="G4454">
        <v>8700</v>
      </c>
      <c r="H4454">
        <v>2880</v>
      </c>
      <c r="I4454">
        <v>9500</v>
      </c>
      <c r="J4454">
        <v>267551</v>
      </c>
      <c r="K4454">
        <v>288069</v>
      </c>
      <c r="L4454">
        <v>272500</v>
      </c>
      <c r="M4454">
        <v>282695</v>
      </c>
      <c r="N4454">
        <v>305259</v>
      </c>
      <c r="O4454">
        <v>299901</v>
      </c>
      <c r="P4454">
        <v>260358</v>
      </c>
      <c r="Q4454">
        <v>263439</v>
      </c>
      <c r="R4454">
        <v>264524</v>
      </c>
      <c r="S4454">
        <v>268240</v>
      </c>
      <c r="T4454">
        <v>272945</v>
      </c>
      <c r="U4454">
        <v>249010</v>
      </c>
      <c r="V4454">
        <v>261916</v>
      </c>
      <c r="W4454">
        <v>275921</v>
      </c>
      <c r="X4454">
        <v>250433</v>
      </c>
      <c r="Y4454">
        <v>259449</v>
      </c>
    </row>
    <row r="4455" spans="1:25" x14ac:dyDescent="0.25">
      <c r="A4455" s="3">
        <v>6.2499999998447499E-2</v>
      </c>
      <c r="D4455">
        <v>148</v>
      </c>
      <c r="E4455">
        <v>25</v>
      </c>
      <c r="F4455">
        <v>2890</v>
      </c>
      <c r="G4455">
        <v>8700</v>
      </c>
      <c r="H4455">
        <v>2890</v>
      </c>
      <c r="I4455">
        <v>9500</v>
      </c>
      <c r="J4455">
        <v>267568</v>
      </c>
      <c r="K4455">
        <v>288092</v>
      </c>
      <c r="L4455">
        <v>272488</v>
      </c>
      <c r="M4455">
        <v>282687</v>
      </c>
      <c r="N4455">
        <v>305264</v>
      </c>
      <c r="O4455">
        <v>299883</v>
      </c>
      <c r="P4455">
        <v>260378</v>
      </c>
      <c r="Q4455">
        <v>263444</v>
      </c>
      <c r="R4455">
        <v>264554</v>
      </c>
      <c r="S4455">
        <v>268235</v>
      </c>
      <c r="T4455">
        <v>272957</v>
      </c>
      <c r="U4455">
        <v>249022</v>
      </c>
      <c r="V4455">
        <v>261946</v>
      </c>
      <c r="W4455">
        <v>275920</v>
      </c>
      <c r="X4455">
        <v>250451</v>
      </c>
      <c r="Y4455">
        <v>259467</v>
      </c>
    </row>
    <row r="4456" spans="1:25" x14ac:dyDescent="0.25">
      <c r="A4456" s="3">
        <v>6.3888888887348103E-2</v>
      </c>
      <c r="D4456">
        <v>148</v>
      </c>
      <c r="E4456">
        <v>27</v>
      </c>
      <c r="F4456">
        <v>2900</v>
      </c>
      <c r="G4456">
        <v>8800</v>
      </c>
      <c r="H4456">
        <v>2900</v>
      </c>
      <c r="I4456">
        <v>9500</v>
      </c>
      <c r="J4456">
        <v>267580</v>
      </c>
      <c r="K4456">
        <v>288065</v>
      </c>
      <c r="L4456">
        <v>272482</v>
      </c>
      <c r="M4456">
        <v>282688</v>
      </c>
      <c r="N4456">
        <v>305276</v>
      </c>
      <c r="O4456">
        <v>299854</v>
      </c>
      <c r="P4456">
        <v>260391</v>
      </c>
      <c r="Q4456">
        <v>263435</v>
      </c>
      <c r="R4456">
        <v>264583</v>
      </c>
      <c r="S4456">
        <v>268237</v>
      </c>
      <c r="T4456">
        <v>272988</v>
      </c>
      <c r="U4456">
        <v>249026</v>
      </c>
      <c r="V4456">
        <v>261982</v>
      </c>
      <c r="W4456">
        <v>275895</v>
      </c>
      <c r="X4456">
        <v>250469</v>
      </c>
      <c r="Y4456">
        <v>259490</v>
      </c>
    </row>
    <row r="4457" spans="1:25" x14ac:dyDescent="0.25">
      <c r="A4457" s="3">
        <v>6.5277777776248797E-2</v>
      </c>
      <c r="D4457">
        <v>148</v>
      </c>
      <c r="E4457">
        <v>29</v>
      </c>
      <c r="F4457">
        <v>2910</v>
      </c>
      <c r="G4457">
        <v>8800</v>
      </c>
      <c r="H4457">
        <v>2910</v>
      </c>
      <c r="I4457">
        <v>9500</v>
      </c>
      <c r="J4457">
        <v>267567</v>
      </c>
      <c r="K4457">
        <v>288114</v>
      </c>
      <c r="L4457">
        <v>272463</v>
      </c>
      <c r="M4457">
        <v>282687</v>
      </c>
      <c r="N4457">
        <v>305289</v>
      </c>
      <c r="O4457">
        <v>299836</v>
      </c>
      <c r="P4457">
        <v>260406</v>
      </c>
      <c r="Q4457">
        <v>263461</v>
      </c>
      <c r="R4457">
        <v>264614</v>
      </c>
      <c r="S4457">
        <v>268234</v>
      </c>
      <c r="T4457">
        <v>272992</v>
      </c>
      <c r="U4457">
        <v>249031</v>
      </c>
      <c r="V4457">
        <v>262017</v>
      </c>
      <c r="W4457">
        <v>275888</v>
      </c>
      <c r="X4457">
        <v>250479</v>
      </c>
      <c r="Y4457">
        <v>259516</v>
      </c>
    </row>
    <row r="4458" spans="1:25" x14ac:dyDescent="0.25">
      <c r="A4458" s="3">
        <v>6.6666666665046406E-2</v>
      </c>
      <c r="D4458">
        <v>148</v>
      </c>
      <c r="E4458">
        <v>31</v>
      </c>
      <c r="F4458">
        <v>2920</v>
      </c>
      <c r="G4458">
        <v>8800</v>
      </c>
      <c r="H4458">
        <v>2910</v>
      </c>
      <c r="I4458">
        <v>9500</v>
      </c>
      <c r="J4458">
        <v>267565</v>
      </c>
      <c r="K4458">
        <v>288122</v>
      </c>
      <c r="L4458">
        <v>272457</v>
      </c>
      <c r="M4458">
        <v>282687</v>
      </c>
      <c r="N4458">
        <v>305291</v>
      </c>
      <c r="O4458">
        <v>299821</v>
      </c>
      <c r="P4458">
        <v>260415</v>
      </c>
      <c r="Q4458">
        <v>263438</v>
      </c>
      <c r="R4458">
        <v>264627</v>
      </c>
      <c r="S4458">
        <v>268248</v>
      </c>
      <c r="T4458">
        <v>273009</v>
      </c>
      <c r="U4458">
        <v>249019</v>
      </c>
      <c r="V4458">
        <v>262037</v>
      </c>
      <c r="W4458">
        <v>275895</v>
      </c>
      <c r="X4458">
        <v>250501</v>
      </c>
      <c r="Y4458">
        <v>259531</v>
      </c>
    </row>
    <row r="4459" spans="1:25" x14ac:dyDescent="0.25">
      <c r="A4459" s="3">
        <v>6.8055555553947003E-2</v>
      </c>
      <c r="D4459">
        <v>148</v>
      </c>
      <c r="E4459">
        <v>33</v>
      </c>
      <c r="F4459">
        <v>2890</v>
      </c>
      <c r="G4459">
        <v>8900</v>
      </c>
      <c r="H4459">
        <v>2870</v>
      </c>
      <c r="I4459">
        <v>9500</v>
      </c>
      <c r="J4459">
        <v>267563</v>
      </c>
      <c r="K4459">
        <v>288101</v>
      </c>
      <c r="L4459">
        <v>272459</v>
      </c>
      <c r="M4459">
        <v>282678</v>
      </c>
      <c r="N4459">
        <v>305287</v>
      </c>
      <c r="O4459">
        <v>299812</v>
      </c>
      <c r="P4459">
        <v>260421</v>
      </c>
      <c r="Q4459">
        <v>263454</v>
      </c>
      <c r="R4459">
        <v>264615</v>
      </c>
      <c r="S4459">
        <v>268252</v>
      </c>
      <c r="T4459">
        <v>273003</v>
      </c>
      <c r="U4459">
        <v>249020</v>
      </c>
      <c r="V4459">
        <v>262036</v>
      </c>
      <c r="W4459">
        <v>275905</v>
      </c>
      <c r="X4459">
        <v>250505</v>
      </c>
      <c r="Y4459">
        <v>259544</v>
      </c>
    </row>
    <row r="4460" spans="1:25" x14ac:dyDescent="0.25">
      <c r="A4460" s="3">
        <v>6.9444444442847697E-2</v>
      </c>
      <c r="D4460">
        <v>148</v>
      </c>
      <c r="E4460">
        <v>35</v>
      </c>
      <c r="F4460">
        <v>2890</v>
      </c>
      <c r="G4460">
        <v>8900</v>
      </c>
      <c r="H4460">
        <v>2870</v>
      </c>
      <c r="I4460">
        <v>9500</v>
      </c>
      <c r="J4460">
        <v>267561</v>
      </c>
      <c r="K4460">
        <v>288108</v>
      </c>
      <c r="L4460">
        <v>272465</v>
      </c>
      <c r="M4460">
        <v>282687</v>
      </c>
      <c r="N4460">
        <v>305288</v>
      </c>
      <c r="O4460">
        <v>299823</v>
      </c>
      <c r="P4460">
        <v>260404</v>
      </c>
      <c r="Q4460">
        <v>263435</v>
      </c>
      <c r="R4460">
        <v>264600</v>
      </c>
      <c r="S4460">
        <v>268252</v>
      </c>
      <c r="T4460">
        <v>273003</v>
      </c>
      <c r="U4460">
        <v>249020</v>
      </c>
      <c r="V4460">
        <v>262049</v>
      </c>
      <c r="W4460">
        <v>275892</v>
      </c>
      <c r="X4460">
        <v>250501</v>
      </c>
      <c r="Y4460">
        <v>259548</v>
      </c>
    </row>
    <row r="4461" spans="1:25" x14ac:dyDescent="0.25">
      <c r="A4461" s="3">
        <v>7.0833333331748294E-2</v>
      </c>
      <c r="D4461">
        <v>148</v>
      </c>
      <c r="E4461">
        <v>37</v>
      </c>
      <c r="F4461">
        <v>2880</v>
      </c>
      <c r="G4461">
        <v>8900</v>
      </c>
      <c r="H4461">
        <v>2860</v>
      </c>
      <c r="I4461">
        <v>9500</v>
      </c>
      <c r="J4461">
        <v>267570</v>
      </c>
      <c r="K4461">
        <v>288107</v>
      </c>
      <c r="L4461">
        <v>272474</v>
      </c>
      <c r="M4461">
        <v>282679</v>
      </c>
      <c r="N4461">
        <v>305282</v>
      </c>
      <c r="O4461">
        <v>299844</v>
      </c>
      <c r="P4461">
        <v>260400</v>
      </c>
      <c r="Q4461">
        <v>263423</v>
      </c>
      <c r="R4461">
        <v>264582</v>
      </c>
      <c r="S4461">
        <v>268249</v>
      </c>
      <c r="T4461">
        <v>272988</v>
      </c>
      <c r="U4461">
        <v>249011</v>
      </c>
      <c r="V4461">
        <v>262029</v>
      </c>
      <c r="W4461">
        <v>275893</v>
      </c>
      <c r="X4461">
        <v>250501</v>
      </c>
      <c r="Y4461">
        <v>259539</v>
      </c>
    </row>
    <row r="4462" spans="1:25" x14ac:dyDescent="0.25">
      <c r="A4462" s="3">
        <v>7.2222222220649002E-2</v>
      </c>
      <c r="D4462">
        <v>148</v>
      </c>
      <c r="E4462">
        <v>39</v>
      </c>
      <c r="F4462">
        <v>2870</v>
      </c>
      <c r="G4462">
        <v>8900</v>
      </c>
      <c r="H4462">
        <v>2860</v>
      </c>
      <c r="I4462">
        <v>9500</v>
      </c>
      <c r="J4462">
        <v>267558</v>
      </c>
      <c r="K4462">
        <v>288100</v>
      </c>
      <c r="L4462">
        <v>272477</v>
      </c>
      <c r="M4462">
        <v>282682</v>
      </c>
      <c r="N4462">
        <v>305277</v>
      </c>
      <c r="O4462">
        <v>299841</v>
      </c>
      <c r="P4462">
        <v>260392</v>
      </c>
      <c r="Q4462">
        <v>263421</v>
      </c>
      <c r="R4462">
        <v>264561</v>
      </c>
      <c r="S4462">
        <v>268255</v>
      </c>
      <c r="T4462">
        <v>272953</v>
      </c>
      <c r="U4462">
        <v>249011</v>
      </c>
      <c r="V4462">
        <v>262013</v>
      </c>
      <c r="W4462">
        <v>275895</v>
      </c>
      <c r="X4462">
        <v>250495</v>
      </c>
      <c r="Y4462">
        <v>259537</v>
      </c>
    </row>
    <row r="4463" spans="1:25" x14ac:dyDescent="0.25">
      <c r="A4463" s="3">
        <v>7.3611111109549696E-2</v>
      </c>
      <c r="D4463">
        <v>148</v>
      </c>
      <c r="E4463">
        <v>41</v>
      </c>
      <c r="F4463">
        <v>2870</v>
      </c>
      <c r="G4463">
        <v>8900</v>
      </c>
      <c r="H4463">
        <v>2850</v>
      </c>
      <c r="I4463">
        <v>9500</v>
      </c>
      <c r="J4463">
        <v>267552</v>
      </c>
      <c r="K4463">
        <v>288100</v>
      </c>
      <c r="L4463">
        <v>272481</v>
      </c>
      <c r="M4463">
        <v>282686</v>
      </c>
      <c r="N4463">
        <v>305269</v>
      </c>
      <c r="O4463">
        <v>299850</v>
      </c>
      <c r="P4463">
        <v>260389</v>
      </c>
      <c r="Q4463">
        <v>263427</v>
      </c>
      <c r="R4463">
        <v>264550</v>
      </c>
      <c r="S4463">
        <v>268240</v>
      </c>
      <c r="T4463">
        <v>272984</v>
      </c>
      <c r="U4463">
        <v>249014</v>
      </c>
      <c r="V4463">
        <v>262018</v>
      </c>
      <c r="W4463">
        <v>275913</v>
      </c>
      <c r="X4463">
        <v>250482</v>
      </c>
      <c r="Y4463">
        <v>259528</v>
      </c>
    </row>
    <row r="4464" spans="1:25" x14ac:dyDescent="0.25">
      <c r="A4464" s="3">
        <v>7.4999999998446795E-2</v>
      </c>
      <c r="D4464">
        <v>148</v>
      </c>
      <c r="E4464">
        <v>43</v>
      </c>
      <c r="F4464">
        <v>2860</v>
      </c>
      <c r="G4464">
        <v>8900</v>
      </c>
      <c r="H4464">
        <v>2850</v>
      </c>
      <c r="I4464">
        <v>9500</v>
      </c>
      <c r="J4464">
        <v>267555</v>
      </c>
      <c r="K4464">
        <v>288087</v>
      </c>
      <c r="L4464">
        <v>272476</v>
      </c>
      <c r="M4464">
        <v>282678</v>
      </c>
      <c r="N4464">
        <v>305272</v>
      </c>
      <c r="O4464">
        <v>299861</v>
      </c>
      <c r="P4464">
        <v>260393</v>
      </c>
      <c r="Q4464">
        <v>263424</v>
      </c>
      <c r="R4464">
        <v>264532</v>
      </c>
      <c r="S4464">
        <v>268238</v>
      </c>
      <c r="T4464">
        <v>272980</v>
      </c>
      <c r="U4464">
        <v>249012</v>
      </c>
      <c r="V4464">
        <v>261991</v>
      </c>
      <c r="W4464">
        <v>275902</v>
      </c>
      <c r="X4464">
        <v>250482</v>
      </c>
      <c r="Y4464">
        <v>259521</v>
      </c>
    </row>
    <row r="4465" spans="1:25" x14ac:dyDescent="0.25">
      <c r="A4465" s="3">
        <v>7.6388888887347406E-2</v>
      </c>
      <c r="D4465">
        <v>148</v>
      </c>
      <c r="E4465">
        <v>45</v>
      </c>
      <c r="F4465">
        <v>2860</v>
      </c>
      <c r="G4465">
        <v>8800</v>
      </c>
      <c r="H4465">
        <v>2840</v>
      </c>
      <c r="I4465">
        <v>9500</v>
      </c>
      <c r="J4465">
        <v>267555</v>
      </c>
      <c r="K4465">
        <v>288074</v>
      </c>
      <c r="L4465">
        <v>272481</v>
      </c>
      <c r="M4465">
        <v>282671</v>
      </c>
      <c r="N4465">
        <v>305267</v>
      </c>
      <c r="O4465">
        <v>299880</v>
      </c>
      <c r="P4465">
        <v>260393</v>
      </c>
      <c r="Q4465">
        <v>263435</v>
      </c>
      <c r="R4465">
        <v>264530</v>
      </c>
      <c r="S4465">
        <v>268246</v>
      </c>
      <c r="T4465">
        <v>272959</v>
      </c>
      <c r="U4465">
        <v>249007</v>
      </c>
      <c r="V4465">
        <v>261961</v>
      </c>
      <c r="W4465">
        <v>275901</v>
      </c>
      <c r="X4465">
        <v>250470</v>
      </c>
      <c r="Y4465">
        <v>259510</v>
      </c>
    </row>
    <row r="4466" spans="1:25" x14ac:dyDescent="0.25">
      <c r="A4466" s="3">
        <v>7.77777777762481E-2</v>
      </c>
      <c r="D4466">
        <v>148</v>
      </c>
      <c r="E4466">
        <v>47</v>
      </c>
      <c r="F4466">
        <v>2870</v>
      </c>
      <c r="G4466">
        <v>8800</v>
      </c>
      <c r="H4466">
        <v>2850</v>
      </c>
      <c r="I4466">
        <v>9500</v>
      </c>
      <c r="J4466">
        <v>267551</v>
      </c>
      <c r="K4466">
        <v>288088</v>
      </c>
      <c r="L4466">
        <v>272484</v>
      </c>
      <c r="M4466">
        <v>282681</v>
      </c>
      <c r="N4466">
        <v>305268</v>
      </c>
      <c r="O4466">
        <v>299878</v>
      </c>
      <c r="P4466">
        <v>260378</v>
      </c>
      <c r="Q4466">
        <v>263407</v>
      </c>
      <c r="R4466">
        <v>264525</v>
      </c>
      <c r="S4466">
        <v>268236</v>
      </c>
      <c r="T4466">
        <v>272954</v>
      </c>
      <c r="U4466">
        <v>248997</v>
      </c>
      <c r="V4466">
        <v>261985</v>
      </c>
      <c r="W4466">
        <v>275899</v>
      </c>
      <c r="X4466">
        <v>250463</v>
      </c>
      <c r="Y4466">
        <v>259505</v>
      </c>
    </row>
    <row r="4467" spans="1:25" x14ac:dyDescent="0.25">
      <c r="A4467" s="3">
        <v>7.9166666665049207E-2</v>
      </c>
      <c r="D4467">
        <v>148</v>
      </c>
      <c r="E4467">
        <v>49</v>
      </c>
      <c r="F4467">
        <v>2860</v>
      </c>
      <c r="G4467">
        <v>8800</v>
      </c>
      <c r="H4467">
        <v>2850</v>
      </c>
      <c r="I4467">
        <v>9500</v>
      </c>
      <c r="J4467">
        <v>267545</v>
      </c>
      <c r="K4467">
        <v>288080</v>
      </c>
      <c r="L4467">
        <v>272484</v>
      </c>
      <c r="M4467">
        <v>282668</v>
      </c>
      <c r="N4467">
        <v>305266</v>
      </c>
      <c r="O4467">
        <v>299877</v>
      </c>
      <c r="P4467">
        <v>260377</v>
      </c>
      <c r="Q4467">
        <v>263411</v>
      </c>
      <c r="R4467">
        <v>264523</v>
      </c>
      <c r="S4467">
        <v>268237</v>
      </c>
      <c r="T4467">
        <v>272952</v>
      </c>
      <c r="U4467">
        <v>249011</v>
      </c>
      <c r="V4467">
        <v>261962</v>
      </c>
      <c r="W4467">
        <v>275908</v>
      </c>
      <c r="X4467">
        <v>250465</v>
      </c>
      <c r="Y4467">
        <v>259501</v>
      </c>
    </row>
    <row r="4468" spans="1:25" x14ac:dyDescent="0.25">
      <c r="A4468" s="3">
        <v>8.0555555553946306E-2</v>
      </c>
      <c r="D4468">
        <v>148</v>
      </c>
      <c r="E4468">
        <v>51</v>
      </c>
      <c r="F4468">
        <v>2870</v>
      </c>
      <c r="G4468">
        <v>8800</v>
      </c>
      <c r="H4468">
        <v>2850</v>
      </c>
      <c r="I4468">
        <v>9500</v>
      </c>
      <c r="J4468">
        <v>267557</v>
      </c>
      <c r="K4468">
        <v>288087</v>
      </c>
      <c r="L4468">
        <v>272487</v>
      </c>
      <c r="M4468">
        <v>282681</v>
      </c>
      <c r="N4468">
        <v>305263</v>
      </c>
      <c r="O4468">
        <v>299875</v>
      </c>
      <c r="P4468">
        <v>260370</v>
      </c>
      <c r="Q4468">
        <v>263409</v>
      </c>
      <c r="R4468">
        <v>264513</v>
      </c>
      <c r="S4468">
        <v>268238</v>
      </c>
      <c r="T4468">
        <v>272938</v>
      </c>
      <c r="U4468">
        <v>249003</v>
      </c>
      <c r="V4468">
        <v>261957</v>
      </c>
      <c r="W4468">
        <v>275896</v>
      </c>
      <c r="X4468">
        <v>250453</v>
      </c>
      <c r="Y4468">
        <v>259495</v>
      </c>
    </row>
    <row r="4469" spans="1:25" x14ac:dyDescent="0.25">
      <c r="A4469" s="3">
        <v>8.1944444442847E-2</v>
      </c>
      <c r="D4469">
        <v>148</v>
      </c>
      <c r="E4469">
        <v>53</v>
      </c>
      <c r="F4469">
        <v>2860</v>
      </c>
      <c r="G4469">
        <v>8800</v>
      </c>
      <c r="H4469">
        <v>2840</v>
      </c>
      <c r="I4469">
        <v>9500</v>
      </c>
      <c r="J4469">
        <v>267546</v>
      </c>
      <c r="K4469">
        <v>288086</v>
      </c>
      <c r="L4469">
        <v>272485</v>
      </c>
      <c r="M4469">
        <v>282670</v>
      </c>
      <c r="N4469">
        <v>305250</v>
      </c>
      <c r="O4469">
        <v>299871</v>
      </c>
      <c r="P4469">
        <v>260377</v>
      </c>
      <c r="Q4469">
        <v>263399</v>
      </c>
      <c r="R4469">
        <v>264502</v>
      </c>
      <c r="S4469">
        <v>268246</v>
      </c>
      <c r="T4469">
        <v>272929</v>
      </c>
      <c r="U4469">
        <v>248996</v>
      </c>
      <c r="V4469">
        <v>261936</v>
      </c>
      <c r="W4469">
        <v>275887</v>
      </c>
      <c r="X4469">
        <v>250443</v>
      </c>
      <c r="Y4469">
        <v>259487</v>
      </c>
    </row>
    <row r="4470" spans="1:25" x14ac:dyDescent="0.25">
      <c r="A4470" s="3">
        <v>8.3333333331747597E-2</v>
      </c>
      <c r="D4470">
        <v>148</v>
      </c>
      <c r="E4470">
        <v>55</v>
      </c>
      <c r="F4470">
        <v>2840</v>
      </c>
      <c r="G4470">
        <v>8900</v>
      </c>
      <c r="H4470">
        <v>2820</v>
      </c>
      <c r="I4470">
        <v>9500</v>
      </c>
      <c r="J4470">
        <v>267543</v>
      </c>
      <c r="K4470">
        <v>288053</v>
      </c>
      <c r="L4470">
        <v>272488</v>
      </c>
      <c r="M4470">
        <v>282669</v>
      </c>
      <c r="N4470">
        <v>305249</v>
      </c>
      <c r="O4470">
        <v>299888</v>
      </c>
      <c r="P4470">
        <v>260366</v>
      </c>
      <c r="Q4470">
        <v>263410</v>
      </c>
      <c r="R4470">
        <v>264487</v>
      </c>
      <c r="S4470">
        <v>268249</v>
      </c>
      <c r="T4470">
        <v>272924</v>
      </c>
      <c r="U4470">
        <v>248992</v>
      </c>
      <c r="V4470">
        <v>261937</v>
      </c>
      <c r="W4470">
        <v>275905</v>
      </c>
      <c r="X4470">
        <v>250437</v>
      </c>
      <c r="Y4470">
        <v>259471</v>
      </c>
    </row>
    <row r="4471" spans="1:25" x14ac:dyDescent="0.25">
      <c r="A4471" s="3">
        <v>8.4722222220648305E-2</v>
      </c>
      <c r="D4471">
        <v>148</v>
      </c>
      <c r="E4471">
        <v>57</v>
      </c>
      <c r="F4471">
        <v>2830</v>
      </c>
      <c r="G4471">
        <v>8900</v>
      </c>
      <c r="H4471">
        <v>2810</v>
      </c>
      <c r="I4471">
        <v>9500</v>
      </c>
      <c r="J4471">
        <v>267545</v>
      </c>
      <c r="K4471">
        <v>288058</v>
      </c>
      <c r="L4471">
        <v>272494</v>
      </c>
      <c r="M4471">
        <v>282671</v>
      </c>
      <c r="N4471">
        <v>305246</v>
      </c>
      <c r="O4471">
        <v>299904</v>
      </c>
      <c r="P4471">
        <v>260350</v>
      </c>
      <c r="Q4471">
        <v>263405</v>
      </c>
      <c r="R4471">
        <v>264460</v>
      </c>
      <c r="S4471">
        <v>268241</v>
      </c>
      <c r="T4471">
        <v>272907</v>
      </c>
      <c r="U4471">
        <v>248983</v>
      </c>
      <c r="V4471">
        <v>261899</v>
      </c>
      <c r="W4471">
        <v>275893</v>
      </c>
      <c r="X4471">
        <v>250417</v>
      </c>
      <c r="Y4471">
        <v>259458</v>
      </c>
    </row>
    <row r="4472" spans="1:25" x14ac:dyDescent="0.25">
      <c r="A4472" s="3">
        <v>8.6111111109548902E-2</v>
      </c>
      <c r="D4472">
        <v>148</v>
      </c>
      <c r="E4472">
        <v>59</v>
      </c>
      <c r="F4472">
        <v>2820</v>
      </c>
      <c r="G4472">
        <v>8900</v>
      </c>
      <c r="H4472">
        <v>2810</v>
      </c>
      <c r="I4472">
        <v>9500</v>
      </c>
      <c r="J4472">
        <v>267544</v>
      </c>
      <c r="K4472">
        <v>288039</v>
      </c>
      <c r="L4472">
        <v>272506</v>
      </c>
      <c r="M4472">
        <v>282662</v>
      </c>
      <c r="N4472">
        <v>305237</v>
      </c>
      <c r="O4472">
        <v>299899</v>
      </c>
      <c r="P4472">
        <v>260334</v>
      </c>
      <c r="Q4472">
        <v>263378</v>
      </c>
      <c r="R4472">
        <v>264438</v>
      </c>
      <c r="S4472">
        <v>268238</v>
      </c>
      <c r="T4472">
        <v>272898</v>
      </c>
      <c r="U4472">
        <v>248988</v>
      </c>
      <c r="V4472">
        <v>261883</v>
      </c>
      <c r="W4472">
        <v>275916</v>
      </c>
      <c r="X4472">
        <v>250405</v>
      </c>
      <c r="Y4472">
        <v>259441</v>
      </c>
    </row>
    <row r="4473" spans="1:25" x14ac:dyDescent="0.25">
      <c r="A4473" s="3">
        <v>8.7499999998449596E-2</v>
      </c>
      <c r="D4473">
        <v>149</v>
      </c>
      <c r="E4473">
        <v>1</v>
      </c>
      <c r="F4473">
        <v>2830</v>
      </c>
      <c r="G4473">
        <v>8900</v>
      </c>
      <c r="H4473">
        <v>2820</v>
      </c>
      <c r="I4473">
        <v>9500</v>
      </c>
      <c r="J4473">
        <v>267529</v>
      </c>
      <c r="K4473">
        <v>288025</v>
      </c>
      <c r="L4473">
        <v>272504</v>
      </c>
      <c r="M4473">
        <v>282660</v>
      </c>
      <c r="N4473">
        <v>305232</v>
      </c>
      <c r="O4473">
        <v>299929</v>
      </c>
      <c r="P4473">
        <v>260340</v>
      </c>
      <c r="Q4473">
        <v>263407</v>
      </c>
      <c r="R4473">
        <v>264424</v>
      </c>
      <c r="S4473">
        <v>268230</v>
      </c>
      <c r="T4473">
        <v>272886</v>
      </c>
      <c r="U4473">
        <v>248988</v>
      </c>
      <c r="V4473">
        <v>261862</v>
      </c>
      <c r="W4473">
        <v>275895</v>
      </c>
      <c r="X4473">
        <v>250380</v>
      </c>
      <c r="Y4473">
        <v>259429</v>
      </c>
    </row>
    <row r="4474" spans="1:25" x14ac:dyDescent="0.25">
      <c r="A4474" s="3">
        <v>8.8888888887346695E-2</v>
      </c>
      <c r="D4474">
        <v>149</v>
      </c>
      <c r="E4474">
        <v>3</v>
      </c>
      <c r="F4474">
        <v>2860</v>
      </c>
      <c r="G4474">
        <v>8800</v>
      </c>
      <c r="H4474">
        <v>2840</v>
      </c>
      <c r="I4474">
        <v>9500</v>
      </c>
      <c r="J4474">
        <v>267529</v>
      </c>
      <c r="K4474">
        <v>288049</v>
      </c>
      <c r="L4474">
        <v>272496</v>
      </c>
      <c r="M4474">
        <v>282655</v>
      </c>
      <c r="N4474">
        <v>305227</v>
      </c>
      <c r="O4474">
        <v>299914</v>
      </c>
      <c r="P4474">
        <v>260340</v>
      </c>
      <c r="Q4474">
        <v>263385</v>
      </c>
      <c r="R4474">
        <v>264438</v>
      </c>
      <c r="S4474">
        <v>268236</v>
      </c>
      <c r="T4474">
        <v>272904</v>
      </c>
      <c r="U4474">
        <v>248980</v>
      </c>
      <c r="V4474">
        <v>261870</v>
      </c>
      <c r="W4474">
        <v>275898</v>
      </c>
      <c r="X4474">
        <v>250390</v>
      </c>
      <c r="Y4474">
        <v>259426</v>
      </c>
    </row>
    <row r="4475" spans="1:25" x14ac:dyDescent="0.25">
      <c r="A4475" s="3">
        <v>9.0277777776247306E-2</v>
      </c>
      <c r="D4475">
        <v>149</v>
      </c>
      <c r="E4475">
        <v>5</v>
      </c>
      <c r="F4475">
        <v>2870</v>
      </c>
      <c r="G4475">
        <v>8700</v>
      </c>
      <c r="H4475">
        <v>2850</v>
      </c>
      <c r="I4475">
        <v>9500</v>
      </c>
      <c r="J4475">
        <v>267531</v>
      </c>
      <c r="K4475">
        <v>288046</v>
      </c>
      <c r="L4475">
        <v>272487</v>
      </c>
      <c r="M4475">
        <v>282659</v>
      </c>
      <c r="N4475">
        <v>305234</v>
      </c>
      <c r="O4475">
        <v>299909</v>
      </c>
      <c r="P4475">
        <v>260346</v>
      </c>
      <c r="Q4475">
        <v>263372</v>
      </c>
      <c r="R4475">
        <v>264457</v>
      </c>
      <c r="S4475">
        <v>268242</v>
      </c>
      <c r="T4475">
        <v>272899</v>
      </c>
      <c r="U4475">
        <v>248981</v>
      </c>
      <c r="V4475">
        <v>261885</v>
      </c>
      <c r="W4475">
        <v>275878</v>
      </c>
      <c r="X4475">
        <v>250388</v>
      </c>
      <c r="Y4475">
        <v>259430</v>
      </c>
    </row>
    <row r="4476" spans="1:25" x14ac:dyDescent="0.25">
      <c r="A4476" s="3">
        <v>9.1666666665048496E-2</v>
      </c>
      <c r="D4476">
        <v>149</v>
      </c>
      <c r="E4476">
        <v>7</v>
      </c>
      <c r="F4476">
        <v>2870</v>
      </c>
      <c r="G4476">
        <v>8700</v>
      </c>
      <c r="H4476">
        <v>2860</v>
      </c>
      <c r="I4476">
        <v>9500</v>
      </c>
      <c r="J4476">
        <v>267539</v>
      </c>
      <c r="K4476">
        <v>288042</v>
      </c>
      <c r="L4476">
        <v>272479</v>
      </c>
      <c r="M4476">
        <v>282657</v>
      </c>
      <c r="N4476">
        <v>305235</v>
      </c>
      <c r="O4476">
        <v>299890</v>
      </c>
      <c r="P4476">
        <v>260362</v>
      </c>
      <c r="Q4476">
        <v>263388</v>
      </c>
      <c r="R4476">
        <v>264471</v>
      </c>
      <c r="S4476">
        <v>268237</v>
      </c>
      <c r="T4476">
        <v>272903</v>
      </c>
      <c r="U4476">
        <v>248980</v>
      </c>
      <c r="V4476">
        <v>261899</v>
      </c>
      <c r="W4476">
        <v>275911</v>
      </c>
      <c r="X4476">
        <v>250403</v>
      </c>
      <c r="Y4476">
        <v>259439</v>
      </c>
    </row>
    <row r="4477" spans="1:25" x14ac:dyDescent="0.25">
      <c r="A4477" s="3">
        <v>9.3055555553949204E-2</v>
      </c>
      <c r="D4477">
        <v>149</v>
      </c>
      <c r="E4477">
        <v>9</v>
      </c>
      <c r="F4477">
        <v>2870</v>
      </c>
      <c r="G4477">
        <v>8800</v>
      </c>
      <c r="H4477">
        <v>2860</v>
      </c>
      <c r="I4477">
        <v>9500</v>
      </c>
      <c r="J4477">
        <v>267534</v>
      </c>
      <c r="K4477">
        <v>288048</v>
      </c>
      <c r="L4477">
        <v>272470</v>
      </c>
      <c r="M4477">
        <v>282641</v>
      </c>
      <c r="N4477">
        <v>305242</v>
      </c>
      <c r="O4477">
        <v>299893</v>
      </c>
      <c r="P4477">
        <v>260363</v>
      </c>
      <c r="Q4477">
        <v>263391</v>
      </c>
      <c r="R4477">
        <v>264483</v>
      </c>
      <c r="S4477">
        <v>268238</v>
      </c>
      <c r="T4477">
        <v>272936</v>
      </c>
      <c r="U4477">
        <v>248981</v>
      </c>
      <c r="V4477">
        <v>261906</v>
      </c>
      <c r="W4477">
        <v>275897</v>
      </c>
      <c r="X4477">
        <v>250398</v>
      </c>
      <c r="Y4477">
        <v>259447</v>
      </c>
    </row>
    <row r="4478" spans="1:25" x14ac:dyDescent="0.25">
      <c r="A4478" s="3">
        <v>9.4444444442849801E-2</v>
      </c>
      <c r="D4478">
        <v>149</v>
      </c>
      <c r="E4478">
        <v>11</v>
      </c>
      <c r="F4478">
        <v>2880</v>
      </c>
      <c r="G4478">
        <v>8800</v>
      </c>
      <c r="H4478">
        <v>2860</v>
      </c>
      <c r="I4478">
        <v>9500</v>
      </c>
      <c r="J4478">
        <v>267541</v>
      </c>
      <c r="K4478">
        <v>288067</v>
      </c>
      <c r="L4478">
        <v>272468</v>
      </c>
      <c r="M4478">
        <v>282653</v>
      </c>
      <c r="N4478">
        <v>305241</v>
      </c>
      <c r="O4478">
        <v>299863</v>
      </c>
      <c r="P4478">
        <v>260367</v>
      </c>
      <c r="Q4478">
        <v>263378</v>
      </c>
      <c r="R4478">
        <v>264487</v>
      </c>
      <c r="S4478">
        <v>268235</v>
      </c>
      <c r="T4478">
        <v>272950</v>
      </c>
      <c r="U4478">
        <v>248973</v>
      </c>
      <c r="V4478">
        <v>261908</v>
      </c>
      <c r="W4478">
        <v>275883</v>
      </c>
      <c r="X4478">
        <v>250410</v>
      </c>
      <c r="Y4478">
        <v>259453</v>
      </c>
    </row>
    <row r="4479" spans="1:25" x14ac:dyDescent="0.25">
      <c r="A4479" s="3">
        <v>9.58333333317469E-2</v>
      </c>
      <c r="D4479">
        <v>149</v>
      </c>
      <c r="E4479">
        <v>13</v>
      </c>
      <c r="F4479">
        <v>2880</v>
      </c>
      <c r="G4479">
        <v>8800</v>
      </c>
      <c r="H4479">
        <v>2860</v>
      </c>
      <c r="I4479">
        <v>9500</v>
      </c>
      <c r="J4479">
        <v>267531</v>
      </c>
      <c r="K4479">
        <v>288050</v>
      </c>
      <c r="L4479">
        <v>272467</v>
      </c>
      <c r="M4479">
        <v>282644</v>
      </c>
      <c r="N4479">
        <v>305248</v>
      </c>
      <c r="O4479">
        <v>299863</v>
      </c>
      <c r="P4479">
        <v>260370</v>
      </c>
      <c r="Q4479">
        <v>263374</v>
      </c>
      <c r="R4479">
        <v>264493</v>
      </c>
      <c r="S4479">
        <v>268240</v>
      </c>
      <c r="T4479">
        <v>272946</v>
      </c>
      <c r="U4479">
        <v>248978</v>
      </c>
      <c r="V4479">
        <v>261926</v>
      </c>
      <c r="W4479">
        <v>275893</v>
      </c>
      <c r="X4479">
        <v>250407</v>
      </c>
      <c r="Y4479">
        <v>259461</v>
      </c>
    </row>
    <row r="4480" spans="1:25" x14ac:dyDescent="0.25">
      <c r="A4480" s="3">
        <v>9.7222222220647594E-2</v>
      </c>
      <c r="D4480">
        <v>149</v>
      </c>
      <c r="E4480">
        <v>15</v>
      </c>
      <c r="F4480">
        <v>2890</v>
      </c>
      <c r="G4480">
        <v>8800</v>
      </c>
      <c r="H4480">
        <v>2880</v>
      </c>
      <c r="I4480">
        <v>9500</v>
      </c>
      <c r="J4480">
        <v>267532</v>
      </c>
      <c r="K4480">
        <v>288077</v>
      </c>
      <c r="L4480">
        <v>272454</v>
      </c>
      <c r="M4480">
        <v>282644</v>
      </c>
      <c r="N4480">
        <v>305248</v>
      </c>
      <c r="O4480">
        <v>299855</v>
      </c>
      <c r="P4480">
        <v>260371</v>
      </c>
      <c r="Q4480">
        <v>263389</v>
      </c>
      <c r="R4480">
        <v>264493</v>
      </c>
      <c r="S4480">
        <v>268237</v>
      </c>
      <c r="T4480">
        <v>272933</v>
      </c>
      <c r="U4480">
        <v>248976</v>
      </c>
      <c r="V4480">
        <v>261944</v>
      </c>
      <c r="W4480">
        <v>275880</v>
      </c>
      <c r="X4480">
        <v>250417</v>
      </c>
      <c r="Y4480">
        <v>259466</v>
      </c>
    </row>
    <row r="4481" spans="1:25" x14ac:dyDescent="0.25">
      <c r="A4481" s="3">
        <v>9.8611111109548205E-2</v>
      </c>
      <c r="D4481">
        <v>149</v>
      </c>
      <c r="E4481">
        <v>17</v>
      </c>
      <c r="F4481">
        <v>2890</v>
      </c>
      <c r="G4481">
        <v>8800</v>
      </c>
      <c r="H4481">
        <v>2880</v>
      </c>
      <c r="I4481">
        <v>9500</v>
      </c>
      <c r="J4481">
        <v>267528</v>
      </c>
      <c r="K4481">
        <v>288053</v>
      </c>
      <c r="L4481">
        <v>272454</v>
      </c>
      <c r="M4481">
        <v>282642</v>
      </c>
      <c r="N4481">
        <v>305257</v>
      </c>
      <c r="O4481">
        <v>299848</v>
      </c>
      <c r="P4481">
        <v>260378</v>
      </c>
      <c r="Q4481">
        <v>263383</v>
      </c>
      <c r="R4481">
        <v>264509</v>
      </c>
      <c r="S4481">
        <v>268238</v>
      </c>
      <c r="T4481">
        <v>272948</v>
      </c>
      <c r="U4481">
        <v>248979</v>
      </c>
      <c r="V4481">
        <v>261958</v>
      </c>
      <c r="W4481">
        <v>275869</v>
      </c>
      <c r="X4481">
        <v>250416</v>
      </c>
      <c r="Y4481">
        <v>259479</v>
      </c>
    </row>
    <row r="4482" spans="1:25" x14ac:dyDescent="0.25">
      <c r="A4482" s="3">
        <v>9.9999999998448899E-2</v>
      </c>
      <c r="D4482">
        <v>149</v>
      </c>
      <c r="E4482">
        <v>19</v>
      </c>
      <c r="F4482">
        <v>2890</v>
      </c>
      <c r="G4482">
        <v>8800</v>
      </c>
      <c r="H4482">
        <v>2880</v>
      </c>
      <c r="I4482">
        <v>9500</v>
      </c>
      <c r="J4482">
        <v>267534</v>
      </c>
      <c r="K4482">
        <v>288063</v>
      </c>
      <c r="L4482">
        <v>272446</v>
      </c>
      <c r="M4482">
        <v>282649</v>
      </c>
      <c r="N4482">
        <v>305259</v>
      </c>
      <c r="O4482">
        <v>299819</v>
      </c>
      <c r="P4482">
        <v>260379</v>
      </c>
      <c r="Q4482">
        <v>263381</v>
      </c>
      <c r="R4482">
        <v>264518</v>
      </c>
      <c r="S4482">
        <v>268241</v>
      </c>
      <c r="T4482">
        <v>272950</v>
      </c>
      <c r="U4482">
        <v>248973</v>
      </c>
      <c r="V4482">
        <v>261961</v>
      </c>
      <c r="W4482">
        <v>275881</v>
      </c>
      <c r="X4482">
        <v>250424</v>
      </c>
      <c r="Y4482">
        <v>259482</v>
      </c>
    </row>
    <row r="4483" spans="1:25" x14ac:dyDescent="0.25">
      <c r="A4483" s="3">
        <v>0.10138888888735</v>
      </c>
      <c r="D4483">
        <v>149</v>
      </c>
      <c r="E4483">
        <v>21</v>
      </c>
      <c r="F4483">
        <v>2900</v>
      </c>
      <c r="G4483">
        <v>8800</v>
      </c>
      <c r="H4483">
        <v>2880</v>
      </c>
      <c r="I4483">
        <v>9500</v>
      </c>
      <c r="J4483">
        <v>267530</v>
      </c>
      <c r="K4483">
        <v>288076</v>
      </c>
      <c r="L4483">
        <v>272442</v>
      </c>
      <c r="M4483">
        <v>282637</v>
      </c>
      <c r="N4483">
        <v>305262</v>
      </c>
      <c r="O4483">
        <v>299823</v>
      </c>
      <c r="P4483">
        <v>260384</v>
      </c>
      <c r="Q4483">
        <v>263373</v>
      </c>
      <c r="R4483">
        <v>264529</v>
      </c>
      <c r="S4483">
        <v>268243</v>
      </c>
      <c r="T4483">
        <v>272960</v>
      </c>
      <c r="U4483">
        <v>248977</v>
      </c>
      <c r="V4483">
        <v>261984</v>
      </c>
      <c r="W4483">
        <v>275868</v>
      </c>
      <c r="X4483">
        <v>250429</v>
      </c>
      <c r="Y4483">
        <v>259494</v>
      </c>
    </row>
    <row r="4484" spans="1:25" x14ac:dyDescent="0.25">
      <c r="A4484" s="3">
        <v>0.102777777776247</v>
      </c>
      <c r="D4484">
        <v>149</v>
      </c>
      <c r="E4484">
        <v>23</v>
      </c>
      <c r="F4484">
        <v>2900</v>
      </c>
      <c r="G4484">
        <v>8800</v>
      </c>
      <c r="H4484">
        <v>2890</v>
      </c>
      <c r="I4484">
        <v>9500</v>
      </c>
      <c r="J4484">
        <v>267541</v>
      </c>
      <c r="K4484">
        <v>288077</v>
      </c>
      <c r="L4484">
        <v>272436</v>
      </c>
      <c r="M4484">
        <v>282634</v>
      </c>
      <c r="N4484">
        <v>305267</v>
      </c>
      <c r="O4484">
        <v>299806</v>
      </c>
      <c r="P4484">
        <v>260385</v>
      </c>
      <c r="Q4484">
        <v>263373</v>
      </c>
      <c r="R4484">
        <v>264541</v>
      </c>
      <c r="S4484">
        <v>268245</v>
      </c>
      <c r="T4484">
        <v>272966</v>
      </c>
      <c r="U4484">
        <v>248978</v>
      </c>
      <c r="V4484">
        <v>261999</v>
      </c>
      <c r="W4484">
        <v>275875</v>
      </c>
      <c r="X4484">
        <v>250441</v>
      </c>
      <c r="Y4484">
        <v>259508</v>
      </c>
    </row>
    <row r="4485" spans="1:25" x14ac:dyDescent="0.25">
      <c r="A4485" s="3">
        <v>0.10416666666504799</v>
      </c>
      <c r="D4485">
        <v>149</v>
      </c>
      <c r="E4485">
        <v>25</v>
      </c>
      <c r="F4485">
        <v>2900</v>
      </c>
      <c r="G4485">
        <v>8900</v>
      </c>
      <c r="H4485">
        <v>2890</v>
      </c>
      <c r="I4485">
        <v>9500</v>
      </c>
      <c r="J4485">
        <v>267534</v>
      </c>
      <c r="K4485">
        <v>288070</v>
      </c>
      <c r="L4485">
        <v>272436</v>
      </c>
      <c r="M4485">
        <v>282635</v>
      </c>
      <c r="N4485">
        <v>305264</v>
      </c>
      <c r="O4485">
        <v>299808</v>
      </c>
      <c r="P4485">
        <v>260394</v>
      </c>
      <c r="Q4485">
        <v>263367</v>
      </c>
      <c r="R4485">
        <v>264544</v>
      </c>
      <c r="S4485">
        <v>268241</v>
      </c>
      <c r="T4485">
        <v>272974</v>
      </c>
      <c r="U4485">
        <v>248971</v>
      </c>
      <c r="V4485">
        <v>262014</v>
      </c>
      <c r="W4485">
        <v>275861</v>
      </c>
      <c r="X4485">
        <v>250450</v>
      </c>
      <c r="Y4485">
        <v>259518</v>
      </c>
    </row>
    <row r="4486" spans="1:25" x14ac:dyDescent="0.25">
      <c r="A4486" s="3">
        <v>0.10555555555394799</v>
      </c>
      <c r="D4486">
        <v>149</v>
      </c>
      <c r="E4486">
        <v>27</v>
      </c>
      <c r="F4486">
        <v>2880</v>
      </c>
      <c r="G4486">
        <v>8900</v>
      </c>
      <c r="H4486">
        <v>2870</v>
      </c>
      <c r="I4486">
        <v>9500</v>
      </c>
      <c r="J4486">
        <v>267521</v>
      </c>
      <c r="K4486">
        <v>288062</v>
      </c>
      <c r="L4486">
        <v>272437</v>
      </c>
      <c r="M4486">
        <v>282636</v>
      </c>
      <c r="N4486">
        <v>305266</v>
      </c>
      <c r="O4486">
        <v>299814</v>
      </c>
      <c r="P4486">
        <v>260386</v>
      </c>
      <c r="Q4486">
        <v>263359</v>
      </c>
      <c r="R4486">
        <v>264524</v>
      </c>
      <c r="S4486">
        <v>268246</v>
      </c>
      <c r="T4486">
        <v>272950</v>
      </c>
      <c r="U4486">
        <v>248983</v>
      </c>
      <c r="V4486">
        <v>261986</v>
      </c>
      <c r="W4486">
        <v>275863</v>
      </c>
      <c r="X4486">
        <v>250446</v>
      </c>
      <c r="Y4486">
        <v>259519</v>
      </c>
    </row>
    <row r="4487" spans="1:25" x14ac:dyDescent="0.25">
      <c r="A4487" s="3">
        <v>0.10694444444284899</v>
      </c>
      <c r="D4487">
        <v>149</v>
      </c>
      <c r="E4487">
        <v>29</v>
      </c>
      <c r="F4487">
        <v>2870</v>
      </c>
      <c r="G4487">
        <v>8900</v>
      </c>
      <c r="H4487">
        <v>2850</v>
      </c>
      <c r="I4487">
        <v>9500</v>
      </c>
      <c r="J4487">
        <v>267514</v>
      </c>
      <c r="K4487">
        <v>288072</v>
      </c>
      <c r="L4487">
        <v>272448</v>
      </c>
      <c r="M4487">
        <v>282638</v>
      </c>
      <c r="N4487">
        <v>305259</v>
      </c>
      <c r="O4487">
        <v>299821</v>
      </c>
      <c r="P4487">
        <v>260380</v>
      </c>
      <c r="Q4487">
        <v>263359</v>
      </c>
      <c r="R4487">
        <v>264508</v>
      </c>
      <c r="S4487">
        <v>268243</v>
      </c>
      <c r="T4487">
        <v>272950</v>
      </c>
      <c r="U4487">
        <v>248965</v>
      </c>
      <c r="V4487">
        <v>261976</v>
      </c>
      <c r="W4487">
        <v>275864</v>
      </c>
      <c r="X4487">
        <v>250437</v>
      </c>
      <c r="Y4487">
        <v>259509</v>
      </c>
    </row>
    <row r="4488" spans="1:25" x14ac:dyDescent="0.25">
      <c r="A4488" s="3">
        <v>0.10833333333175001</v>
      </c>
      <c r="D4488">
        <v>149</v>
      </c>
      <c r="E4488">
        <v>31</v>
      </c>
      <c r="F4488">
        <v>2870</v>
      </c>
      <c r="G4488">
        <v>8900</v>
      </c>
      <c r="H4488">
        <v>2850</v>
      </c>
      <c r="I4488">
        <v>9500</v>
      </c>
      <c r="J4488">
        <v>267517</v>
      </c>
      <c r="K4488">
        <v>288044</v>
      </c>
      <c r="L4488">
        <v>272451</v>
      </c>
      <c r="M4488">
        <v>282630</v>
      </c>
      <c r="N4488">
        <v>305257</v>
      </c>
      <c r="O4488">
        <v>299850</v>
      </c>
      <c r="P4488">
        <v>260372</v>
      </c>
      <c r="Q4488">
        <v>263363</v>
      </c>
      <c r="R4488">
        <v>264476</v>
      </c>
      <c r="S4488">
        <v>268242</v>
      </c>
      <c r="T4488">
        <v>272941</v>
      </c>
      <c r="U4488">
        <v>248968</v>
      </c>
      <c r="V4488">
        <v>261964</v>
      </c>
      <c r="W4488">
        <v>275875</v>
      </c>
      <c r="X4488">
        <v>250429</v>
      </c>
      <c r="Y4488">
        <v>259499</v>
      </c>
    </row>
    <row r="4489" spans="1:25" x14ac:dyDescent="0.25">
      <c r="A4489" s="3">
        <v>0.10972222222064699</v>
      </c>
      <c r="D4489">
        <v>149</v>
      </c>
      <c r="E4489">
        <v>33</v>
      </c>
      <c r="F4489">
        <v>2850</v>
      </c>
      <c r="G4489">
        <v>8900</v>
      </c>
      <c r="H4489">
        <v>2850</v>
      </c>
      <c r="I4489">
        <v>9500</v>
      </c>
      <c r="J4489">
        <v>267512</v>
      </c>
      <c r="K4489">
        <v>288070</v>
      </c>
      <c r="L4489">
        <v>272460</v>
      </c>
      <c r="M4489">
        <v>282635</v>
      </c>
      <c r="N4489">
        <v>305248</v>
      </c>
      <c r="O4489">
        <v>299843</v>
      </c>
      <c r="P4489">
        <v>260363</v>
      </c>
      <c r="Q4489">
        <v>263345</v>
      </c>
      <c r="R4489">
        <v>264462</v>
      </c>
      <c r="S4489">
        <v>268238</v>
      </c>
      <c r="T4489">
        <v>272910</v>
      </c>
      <c r="U4489">
        <v>248971</v>
      </c>
      <c r="V4489">
        <v>261985</v>
      </c>
      <c r="W4489">
        <v>275866</v>
      </c>
      <c r="X4489">
        <v>250423</v>
      </c>
      <c r="Y4489">
        <v>259486</v>
      </c>
    </row>
    <row r="4490" spans="1:25" x14ac:dyDescent="0.25">
      <c r="A4490" s="3">
        <v>0.11111111110954799</v>
      </c>
      <c r="D4490">
        <v>149</v>
      </c>
      <c r="E4490">
        <v>35</v>
      </c>
      <c r="F4490">
        <v>2860</v>
      </c>
      <c r="G4490">
        <v>8900</v>
      </c>
      <c r="H4490">
        <v>2840</v>
      </c>
      <c r="I4490">
        <v>9500</v>
      </c>
      <c r="J4490">
        <v>267508</v>
      </c>
      <c r="K4490">
        <v>288051</v>
      </c>
      <c r="L4490">
        <v>272454</v>
      </c>
      <c r="M4490">
        <v>282622</v>
      </c>
      <c r="N4490">
        <v>305247</v>
      </c>
      <c r="O4490">
        <v>299840</v>
      </c>
      <c r="P4490">
        <v>260352</v>
      </c>
      <c r="Q4490">
        <v>263368</v>
      </c>
      <c r="R4490">
        <v>264449</v>
      </c>
      <c r="S4490">
        <v>268233</v>
      </c>
      <c r="T4490">
        <v>272899</v>
      </c>
      <c r="U4490">
        <v>248965</v>
      </c>
      <c r="V4490">
        <v>261951</v>
      </c>
      <c r="W4490">
        <v>275870</v>
      </c>
      <c r="X4490">
        <v>250414</v>
      </c>
      <c r="Y4490">
        <v>259479</v>
      </c>
    </row>
    <row r="4491" spans="1:25" x14ac:dyDescent="0.25">
      <c r="A4491" s="3">
        <v>0.11249999999844799</v>
      </c>
      <c r="D4491">
        <v>149</v>
      </c>
      <c r="E4491">
        <v>37</v>
      </c>
      <c r="F4491">
        <v>2850</v>
      </c>
      <c r="G4491">
        <v>8900</v>
      </c>
      <c r="H4491">
        <v>2840</v>
      </c>
      <c r="I4491">
        <v>9500</v>
      </c>
      <c r="J4491">
        <v>267496</v>
      </c>
      <c r="K4491">
        <v>288049</v>
      </c>
      <c r="L4491">
        <v>272458</v>
      </c>
      <c r="M4491">
        <v>282626</v>
      </c>
      <c r="N4491">
        <v>305235</v>
      </c>
      <c r="O4491">
        <v>299864</v>
      </c>
      <c r="P4491">
        <v>260356</v>
      </c>
      <c r="Q4491">
        <v>263340</v>
      </c>
      <c r="R4491">
        <v>264445</v>
      </c>
      <c r="S4491">
        <v>268237</v>
      </c>
      <c r="T4491">
        <v>272911</v>
      </c>
      <c r="U4491">
        <v>248953</v>
      </c>
      <c r="V4491">
        <v>261926</v>
      </c>
      <c r="W4491">
        <v>275871</v>
      </c>
      <c r="X4491">
        <v>250399</v>
      </c>
      <c r="Y4491">
        <v>259467</v>
      </c>
    </row>
    <row r="4492" spans="1:25" x14ac:dyDescent="0.25">
      <c r="A4492" s="3">
        <v>0.11388888888734899</v>
      </c>
      <c r="D4492">
        <v>149</v>
      </c>
      <c r="E4492">
        <v>39</v>
      </c>
      <c r="F4492">
        <v>2860</v>
      </c>
      <c r="G4492">
        <v>8900</v>
      </c>
      <c r="H4492">
        <v>2840</v>
      </c>
      <c r="I4492">
        <v>9500</v>
      </c>
      <c r="J4492">
        <v>267524</v>
      </c>
      <c r="K4492">
        <v>288052</v>
      </c>
      <c r="L4492">
        <v>272456</v>
      </c>
      <c r="M4492">
        <v>282627</v>
      </c>
      <c r="N4492">
        <v>305229</v>
      </c>
      <c r="O4492">
        <v>299868</v>
      </c>
      <c r="P4492">
        <v>260347</v>
      </c>
      <c r="Q4492">
        <v>263360</v>
      </c>
      <c r="R4492">
        <v>264441</v>
      </c>
      <c r="S4492">
        <v>268236</v>
      </c>
      <c r="T4492">
        <v>272910</v>
      </c>
      <c r="U4492">
        <v>248956</v>
      </c>
      <c r="V4492">
        <v>261892</v>
      </c>
      <c r="W4492">
        <v>275853</v>
      </c>
      <c r="X4492">
        <v>250396</v>
      </c>
      <c r="Y4492">
        <v>259458</v>
      </c>
    </row>
    <row r="4493" spans="1:25" x14ac:dyDescent="0.25">
      <c r="A4493" s="3">
        <v>0.11527777777624899</v>
      </c>
      <c r="D4493">
        <v>149</v>
      </c>
      <c r="E4493">
        <v>41</v>
      </c>
      <c r="F4493">
        <v>2850</v>
      </c>
      <c r="G4493">
        <v>8900</v>
      </c>
      <c r="H4493">
        <v>2840</v>
      </c>
      <c r="I4493">
        <v>9500</v>
      </c>
      <c r="J4493">
        <v>267509</v>
      </c>
      <c r="K4493">
        <v>288043</v>
      </c>
      <c r="L4493">
        <v>272464</v>
      </c>
      <c r="M4493">
        <v>282636</v>
      </c>
      <c r="N4493">
        <v>305218</v>
      </c>
      <c r="O4493">
        <v>299870</v>
      </c>
      <c r="P4493">
        <v>260336</v>
      </c>
      <c r="Q4493">
        <v>263335</v>
      </c>
      <c r="R4493">
        <v>264429</v>
      </c>
      <c r="S4493">
        <v>268244</v>
      </c>
      <c r="T4493">
        <v>272902</v>
      </c>
      <c r="U4493">
        <v>248951</v>
      </c>
      <c r="V4493">
        <v>261899</v>
      </c>
      <c r="W4493">
        <v>275865</v>
      </c>
      <c r="X4493">
        <v>250381</v>
      </c>
      <c r="Y4493">
        <v>259446</v>
      </c>
    </row>
    <row r="4494" spans="1:25" x14ac:dyDescent="0.25">
      <c r="A4494" s="3">
        <v>0.11666666666504701</v>
      </c>
      <c r="D4494">
        <v>149</v>
      </c>
      <c r="E4494">
        <v>43</v>
      </c>
      <c r="F4494">
        <v>2860</v>
      </c>
      <c r="G4494">
        <v>8800</v>
      </c>
      <c r="H4494">
        <v>2840</v>
      </c>
      <c r="I4494">
        <v>9500</v>
      </c>
      <c r="J4494">
        <v>267509</v>
      </c>
      <c r="K4494">
        <v>288045</v>
      </c>
      <c r="L4494">
        <v>272468</v>
      </c>
      <c r="M4494">
        <v>282614</v>
      </c>
      <c r="N4494">
        <v>305226</v>
      </c>
      <c r="O4494">
        <v>299870</v>
      </c>
      <c r="P4494">
        <v>260342</v>
      </c>
      <c r="Q4494">
        <v>263345</v>
      </c>
      <c r="R4494">
        <v>264412</v>
      </c>
      <c r="S4494">
        <v>268237</v>
      </c>
      <c r="T4494">
        <v>272877</v>
      </c>
      <c r="U4494">
        <v>248946</v>
      </c>
      <c r="V4494">
        <v>261880</v>
      </c>
      <c r="W4494">
        <v>275858</v>
      </c>
      <c r="X4494">
        <v>250377</v>
      </c>
      <c r="Y4494">
        <v>259437</v>
      </c>
    </row>
    <row r="4495" spans="1:25" x14ac:dyDescent="0.25">
      <c r="A4495" s="3">
        <v>0.11805555555394801</v>
      </c>
      <c r="D4495">
        <v>149</v>
      </c>
      <c r="E4495">
        <v>45</v>
      </c>
      <c r="F4495">
        <v>2850</v>
      </c>
      <c r="G4495">
        <v>8800</v>
      </c>
      <c r="H4495">
        <v>2830</v>
      </c>
      <c r="I4495">
        <v>9500</v>
      </c>
      <c r="J4495">
        <v>267505</v>
      </c>
      <c r="K4495">
        <v>288036</v>
      </c>
      <c r="L4495">
        <v>272463</v>
      </c>
      <c r="M4495">
        <v>282624</v>
      </c>
      <c r="N4495">
        <v>305221</v>
      </c>
      <c r="O4495">
        <v>299878</v>
      </c>
      <c r="P4495">
        <v>260331</v>
      </c>
      <c r="Q4495">
        <v>263356</v>
      </c>
      <c r="R4495">
        <v>264414</v>
      </c>
      <c r="S4495">
        <v>268235</v>
      </c>
      <c r="T4495">
        <v>272886</v>
      </c>
      <c r="U4495">
        <v>248944</v>
      </c>
      <c r="V4495">
        <v>261878</v>
      </c>
      <c r="W4495">
        <v>275861</v>
      </c>
      <c r="X4495">
        <v>250371</v>
      </c>
      <c r="Y4495">
        <v>259430</v>
      </c>
    </row>
    <row r="4496" spans="1:25" x14ac:dyDescent="0.25">
      <c r="A4496" s="3">
        <v>0.11944444444284801</v>
      </c>
      <c r="D4496">
        <v>149</v>
      </c>
      <c r="E4496">
        <v>47</v>
      </c>
      <c r="F4496">
        <v>2840</v>
      </c>
      <c r="G4496">
        <v>8800</v>
      </c>
      <c r="H4496">
        <v>2830</v>
      </c>
      <c r="I4496">
        <v>9500</v>
      </c>
      <c r="J4496">
        <v>267500</v>
      </c>
      <c r="K4496">
        <v>288062</v>
      </c>
      <c r="L4496">
        <v>272464</v>
      </c>
      <c r="M4496">
        <v>282622</v>
      </c>
      <c r="N4496">
        <v>305219</v>
      </c>
      <c r="O4496">
        <v>299871</v>
      </c>
      <c r="P4496">
        <v>260328</v>
      </c>
      <c r="Q4496">
        <v>263318</v>
      </c>
      <c r="R4496">
        <v>264407</v>
      </c>
      <c r="S4496">
        <v>268227</v>
      </c>
      <c r="T4496">
        <v>272895</v>
      </c>
      <c r="U4496">
        <v>248941</v>
      </c>
      <c r="V4496">
        <v>261869</v>
      </c>
      <c r="W4496">
        <v>275865</v>
      </c>
      <c r="X4496">
        <v>250365</v>
      </c>
      <c r="Y4496">
        <v>259420</v>
      </c>
    </row>
    <row r="4497" spans="1:25" x14ac:dyDescent="0.25">
      <c r="A4497" s="3">
        <v>0.120833333331749</v>
      </c>
      <c r="D4497">
        <v>149</v>
      </c>
      <c r="E4497">
        <v>49</v>
      </c>
      <c r="F4497">
        <v>2850</v>
      </c>
      <c r="G4497">
        <v>8800</v>
      </c>
      <c r="H4497">
        <v>2830</v>
      </c>
      <c r="I4497">
        <v>9500</v>
      </c>
      <c r="J4497">
        <v>267501</v>
      </c>
      <c r="K4497">
        <v>288053</v>
      </c>
      <c r="L4497">
        <v>272463</v>
      </c>
      <c r="M4497">
        <v>282609</v>
      </c>
      <c r="N4497">
        <v>305216</v>
      </c>
      <c r="O4497">
        <v>299868</v>
      </c>
      <c r="P4497">
        <v>260319</v>
      </c>
      <c r="Q4497">
        <v>263339</v>
      </c>
      <c r="R4497">
        <v>264404</v>
      </c>
      <c r="S4497">
        <v>268238</v>
      </c>
      <c r="T4497">
        <v>272888</v>
      </c>
      <c r="U4497">
        <v>248949</v>
      </c>
      <c r="V4497">
        <v>261873</v>
      </c>
      <c r="W4497">
        <v>275862</v>
      </c>
      <c r="X4497">
        <v>250357</v>
      </c>
      <c r="Y4497">
        <v>259411</v>
      </c>
    </row>
    <row r="4498" spans="1:25" x14ac:dyDescent="0.25">
      <c r="A4498" s="3">
        <v>0.12222222222065</v>
      </c>
      <c r="D4498">
        <v>149</v>
      </c>
      <c r="E4498">
        <v>51</v>
      </c>
      <c r="F4498">
        <v>2850</v>
      </c>
      <c r="G4498">
        <v>8800</v>
      </c>
      <c r="H4498">
        <v>2840</v>
      </c>
      <c r="I4498">
        <v>9500</v>
      </c>
      <c r="J4498">
        <v>267494</v>
      </c>
      <c r="K4498">
        <v>288024</v>
      </c>
      <c r="L4498">
        <v>272457</v>
      </c>
      <c r="M4498">
        <v>282607</v>
      </c>
      <c r="N4498">
        <v>305216</v>
      </c>
      <c r="O4498">
        <v>299881</v>
      </c>
      <c r="P4498">
        <v>260316</v>
      </c>
      <c r="Q4498">
        <v>263329</v>
      </c>
      <c r="R4498">
        <v>264406</v>
      </c>
      <c r="S4498">
        <v>268235</v>
      </c>
      <c r="T4498">
        <v>272882</v>
      </c>
      <c r="U4498">
        <v>248935</v>
      </c>
      <c r="V4498">
        <v>261861</v>
      </c>
      <c r="W4498">
        <v>275869</v>
      </c>
      <c r="X4498">
        <v>250353</v>
      </c>
      <c r="Y4498">
        <v>259408</v>
      </c>
    </row>
    <row r="4499" spans="1:25" x14ac:dyDescent="0.25">
      <c r="A4499" s="3">
        <v>0.12361111110954701</v>
      </c>
      <c r="D4499">
        <v>149</v>
      </c>
      <c r="E4499">
        <v>53</v>
      </c>
      <c r="F4499">
        <v>2850</v>
      </c>
      <c r="G4499">
        <v>8900</v>
      </c>
      <c r="H4499">
        <v>2830</v>
      </c>
      <c r="I4499">
        <v>9500</v>
      </c>
      <c r="J4499">
        <v>267502</v>
      </c>
      <c r="K4499">
        <v>288023</v>
      </c>
      <c r="L4499">
        <v>272461</v>
      </c>
      <c r="M4499">
        <v>282612</v>
      </c>
      <c r="N4499">
        <v>305213</v>
      </c>
      <c r="O4499">
        <v>299885</v>
      </c>
      <c r="P4499">
        <v>260317</v>
      </c>
      <c r="Q4499">
        <v>263331</v>
      </c>
      <c r="R4499">
        <v>264400</v>
      </c>
      <c r="S4499">
        <v>268241</v>
      </c>
      <c r="T4499">
        <v>272893</v>
      </c>
      <c r="U4499">
        <v>248945</v>
      </c>
      <c r="V4499">
        <v>261868</v>
      </c>
      <c r="W4499">
        <v>275850</v>
      </c>
      <c r="X4499">
        <v>250352</v>
      </c>
      <c r="Y4499">
        <v>259408</v>
      </c>
    </row>
    <row r="4500" spans="1:25" x14ac:dyDescent="0.25">
      <c r="A4500" s="3">
        <v>0.12499999999844701</v>
      </c>
      <c r="D4500">
        <v>149</v>
      </c>
      <c r="E4500">
        <v>55</v>
      </c>
      <c r="F4500">
        <v>2850</v>
      </c>
      <c r="G4500">
        <v>8900</v>
      </c>
      <c r="H4500">
        <v>2840</v>
      </c>
      <c r="I4500">
        <v>9500</v>
      </c>
      <c r="J4500">
        <v>267492</v>
      </c>
      <c r="K4500">
        <v>288056</v>
      </c>
      <c r="L4500">
        <v>272463</v>
      </c>
      <c r="M4500">
        <v>282610</v>
      </c>
      <c r="N4500">
        <v>305214</v>
      </c>
      <c r="O4500">
        <v>299877</v>
      </c>
      <c r="P4500">
        <v>260316</v>
      </c>
      <c r="Q4500">
        <v>263323</v>
      </c>
      <c r="R4500">
        <v>264399</v>
      </c>
      <c r="S4500">
        <v>268233</v>
      </c>
      <c r="T4500">
        <v>272872</v>
      </c>
      <c r="U4500">
        <v>248933</v>
      </c>
      <c r="V4500">
        <v>261859</v>
      </c>
      <c r="W4500">
        <v>275871</v>
      </c>
      <c r="X4500">
        <v>250357</v>
      </c>
      <c r="Y4500">
        <v>259406</v>
      </c>
    </row>
    <row r="4501" spans="1:25" x14ac:dyDescent="0.25">
      <c r="A4501" s="3">
        <v>0.12638888888734801</v>
      </c>
      <c r="D4501">
        <v>149</v>
      </c>
      <c r="E4501">
        <v>57</v>
      </c>
      <c r="F4501">
        <v>2850</v>
      </c>
      <c r="G4501">
        <v>8900</v>
      </c>
      <c r="H4501">
        <v>2840</v>
      </c>
      <c r="I4501">
        <v>9500</v>
      </c>
      <c r="J4501">
        <v>267497</v>
      </c>
      <c r="K4501">
        <v>288044</v>
      </c>
      <c r="L4501">
        <v>272453</v>
      </c>
      <c r="M4501">
        <v>282610</v>
      </c>
      <c r="N4501">
        <v>305212</v>
      </c>
      <c r="O4501">
        <v>299879</v>
      </c>
      <c r="P4501">
        <v>260310</v>
      </c>
      <c r="Q4501">
        <v>263310</v>
      </c>
      <c r="R4501">
        <v>264398</v>
      </c>
      <c r="S4501">
        <v>268233</v>
      </c>
      <c r="T4501">
        <v>272880</v>
      </c>
      <c r="U4501">
        <v>248935</v>
      </c>
      <c r="V4501">
        <v>261862</v>
      </c>
      <c r="W4501">
        <v>275863</v>
      </c>
      <c r="X4501">
        <v>250343</v>
      </c>
      <c r="Y4501">
        <v>259406</v>
      </c>
    </row>
    <row r="4502" spans="1:25" x14ac:dyDescent="0.25">
      <c r="A4502" s="3">
        <v>0.12777777777624899</v>
      </c>
      <c r="D4502">
        <v>149</v>
      </c>
      <c r="E4502">
        <v>59</v>
      </c>
      <c r="F4502">
        <v>2860</v>
      </c>
      <c r="G4502">
        <v>8800</v>
      </c>
      <c r="H4502">
        <v>2840</v>
      </c>
      <c r="I4502">
        <v>9500</v>
      </c>
      <c r="J4502">
        <v>267494</v>
      </c>
      <c r="K4502">
        <v>288019</v>
      </c>
      <c r="L4502">
        <v>272453</v>
      </c>
      <c r="M4502">
        <v>282600</v>
      </c>
      <c r="N4502">
        <v>305217</v>
      </c>
      <c r="O4502">
        <v>299872</v>
      </c>
      <c r="P4502">
        <v>260322</v>
      </c>
      <c r="Q4502">
        <v>263307</v>
      </c>
      <c r="R4502">
        <v>264398</v>
      </c>
      <c r="S4502">
        <v>268223</v>
      </c>
      <c r="T4502">
        <v>272874</v>
      </c>
      <c r="U4502">
        <v>248943</v>
      </c>
      <c r="V4502">
        <v>261864</v>
      </c>
      <c r="W4502">
        <v>275862</v>
      </c>
      <c r="X4502">
        <v>250346</v>
      </c>
      <c r="Y4502">
        <v>259406</v>
      </c>
    </row>
    <row r="4503" spans="1:25" x14ac:dyDescent="0.25">
      <c r="A4503" s="3">
        <v>0.129166666665149</v>
      </c>
      <c r="D4503">
        <v>150</v>
      </c>
      <c r="E4503">
        <v>1</v>
      </c>
      <c r="F4503">
        <v>2860</v>
      </c>
      <c r="G4503">
        <v>8800</v>
      </c>
      <c r="H4503">
        <v>2850</v>
      </c>
      <c r="I4503">
        <v>9500</v>
      </c>
      <c r="J4503">
        <v>267494</v>
      </c>
      <c r="K4503">
        <v>288045</v>
      </c>
      <c r="L4503">
        <v>272451</v>
      </c>
      <c r="M4503">
        <v>282608</v>
      </c>
      <c r="N4503">
        <v>305207</v>
      </c>
      <c r="O4503">
        <v>299876</v>
      </c>
      <c r="P4503">
        <v>260323</v>
      </c>
      <c r="Q4503">
        <v>263312</v>
      </c>
      <c r="R4503">
        <v>264403</v>
      </c>
      <c r="S4503">
        <v>268234</v>
      </c>
      <c r="T4503">
        <v>272881</v>
      </c>
      <c r="U4503">
        <v>248936</v>
      </c>
      <c r="V4503">
        <v>261866</v>
      </c>
      <c r="W4503">
        <v>275869</v>
      </c>
      <c r="X4503">
        <v>250348</v>
      </c>
      <c r="Y4503">
        <v>259408</v>
      </c>
    </row>
    <row r="4504" spans="1:25" x14ac:dyDescent="0.25">
      <c r="A4504" s="3">
        <v>0.13055555555394699</v>
      </c>
      <c r="D4504">
        <v>150</v>
      </c>
      <c r="E4504">
        <v>3</v>
      </c>
      <c r="F4504">
        <v>2860</v>
      </c>
      <c r="G4504">
        <v>8800</v>
      </c>
      <c r="H4504">
        <v>2850</v>
      </c>
      <c r="I4504">
        <v>9500</v>
      </c>
      <c r="J4504">
        <v>267496</v>
      </c>
      <c r="K4504">
        <v>288031</v>
      </c>
      <c r="L4504">
        <v>272446</v>
      </c>
      <c r="M4504">
        <v>282604</v>
      </c>
      <c r="N4504">
        <v>305213</v>
      </c>
      <c r="O4504">
        <v>299860</v>
      </c>
      <c r="P4504">
        <v>260316</v>
      </c>
      <c r="Q4504">
        <v>263310</v>
      </c>
      <c r="R4504">
        <v>264407</v>
      </c>
      <c r="S4504">
        <v>268228</v>
      </c>
      <c r="T4504">
        <v>272898</v>
      </c>
      <c r="U4504">
        <v>248938</v>
      </c>
      <c r="V4504">
        <v>261869</v>
      </c>
      <c r="W4504">
        <v>275854</v>
      </c>
      <c r="X4504">
        <v>250338</v>
      </c>
      <c r="Y4504">
        <v>259410</v>
      </c>
    </row>
    <row r="4505" spans="1:25" x14ac:dyDescent="0.25">
      <c r="A4505" s="3">
        <v>0.131944444442848</v>
      </c>
      <c r="D4505">
        <v>150</v>
      </c>
      <c r="E4505">
        <v>5</v>
      </c>
      <c r="F4505">
        <v>2860</v>
      </c>
      <c r="G4505">
        <v>8800</v>
      </c>
      <c r="H4505">
        <v>2850</v>
      </c>
      <c r="I4505">
        <v>9500</v>
      </c>
      <c r="J4505">
        <v>267490</v>
      </c>
      <c r="K4505">
        <v>288031</v>
      </c>
      <c r="L4505">
        <v>272445</v>
      </c>
      <c r="M4505">
        <v>282597</v>
      </c>
      <c r="N4505">
        <v>305219</v>
      </c>
      <c r="O4505">
        <v>299863</v>
      </c>
      <c r="P4505">
        <v>260317</v>
      </c>
      <c r="Q4505">
        <v>263300</v>
      </c>
      <c r="R4505">
        <v>264404</v>
      </c>
      <c r="S4505">
        <v>268237</v>
      </c>
      <c r="T4505">
        <v>272882</v>
      </c>
      <c r="U4505">
        <v>248935</v>
      </c>
      <c r="V4505">
        <v>261878</v>
      </c>
      <c r="W4505">
        <v>275839</v>
      </c>
      <c r="X4505">
        <v>250348</v>
      </c>
      <c r="Y4505">
        <v>259408</v>
      </c>
    </row>
    <row r="4506" spans="1:25" x14ac:dyDescent="0.25">
      <c r="A4506" s="3">
        <v>0.13333333333174799</v>
      </c>
      <c r="D4506">
        <v>150</v>
      </c>
      <c r="E4506">
        <v>7</v>
      </c>
      <c r="F4506">
        <v>2860</v>
      </c>
      <c r="G4506">
        <v>8800</v>
      </c>
      <c r="H4506">
        <v>2850</v>
      </c>
      <c r="I4506">
        <v>9500</v>
      </c>
      <c r="J4506">
        <v>267468</v>
      </c>
      <c r="K4506">
        <v>288041</v>
      </c>
      <c r="L4506">
        <v>272441</v>
      </c>
      <c r="M4506">
        <v>282602</v>
      </c>
      <c r="N4506">
        <v>305217</v>
      </c>
      <c r="O4506">
        <v>299866</v>
      </c>
      <c r="P4506">
        <v>260318</v>
      </c>
      <c r="Q4506">
        <v>263324</v>
      </c>
      <c r="R4506">
        <v>264394</v>
      </c>
      <c r="S4506">
        <v>268228</v>
      </c>
      <c r="T4506">
        <v>272881</v>
      </c>
      <c r="U4506">
        <v>248932</v>
      </c>
      <c r="V4506">
        <v>261879</v>
      </c>
      <c r="W4506">
        <v>275851</v>
      </c>
      <c r="X4506">
        <v>250338</v>
      </c>
      <c r="Y4506">
        <v>259408</v>
      </c>
    </row>
    <row r="4507" spans="1:25" x14ac:dyDescent="0.25">
      <c r="A4507" s="3">
        <v>0.134722222220649</v>
      </c>
      <c r="D4507">
        <v>150</v>
      </c>
      <c r="E4507">
        <v>9</v>
      </c>
      <c r="F4507">
        <v>2860</v>
      </c>
      <c r="G4507">
        <v>8800</v>
      </c>
      <c r="H4507">
        <v>2850</v>
      </c>
      <c r="I4507">
        <v>9500</v>
      </c>
      <c r="J4507">
        <v>267482</v>
      </c>
      <c r="K4507">
        <v>288039</v>
      </c>
      <c r="L4507">
        <v>272442</v>
      </c>
      <c r="M4507">
        <v>282585</v>
      </c>
      <c r="N4507">
        <v>305212</v>
      </c>
      <c r="O4507">
        <v>299861</v>
      </c>
      <c r="P4507">
        <v>260319</v>
      </c>
      <c r="Q4507">
        <v>263306</v>
      </c>
      <c r="R4507">
        <v>264401</v>
      </c>
      <c r="S4507">
        <v>268232</v>
      </c>
      <c r="T4507">
        <v>272892</v>
      </c>
      <c r="U4507">
        <v>248939</v>
      </c>
      <c r="V4507">
        <v>261869</v>
      </c>
      <c r="W4507">
        <v>275847</v>
      </c>
      <c r="X4507">
        <v>250343</v>
      </c>
      <c r="Y4507">
        <v>259411</v>
      </c>
    </row>
    <row r="4508" spans="1:25" x14ac:dyDescent="0.25">
      <c r="A4508" s="3">
        <v>0.13611111110954999</v>
      </c>
      <c r="D4508">
        <v>150</v>
      </c>
      <c r="E4508">
        <v>11</v>
      </c>
      <c r="F4508">
        <v>2860</v>
      </c>
      <c r="G4508">
        <v>8800</v>
      </c>
      <c r="H4508">
        <v>2850</v>
      </c>
      <c r="I4508">
        <v>9500</v>
      </c>
      <c r="J4508">
        <v>267493</v>
      </c>
      <c r="K4508">
        <v>288063</v>
      </c>
      <c r="L4508">
        <v>272446</v>
      </c>
      <c r="M4508">
        <v>282602</v>
      </c>
      <c r="N4508">
        <v>305208</v>
      </c>
      <c r="O4508">
        <v>299844</v>
      </c>
      <c r="P4508">
        <v>260314</v>
      </c>
      <c r="Q4508">
        <v>263285</v>
      </c>
      <c r="R4508">
        <v>264399</v>
      </c>
      <c r="S4508">
        <v>268229</v>
      </c>
      <c r="T4508">
        <v>272891</v>
      </c>
      <c r="U4508">
        <v>248933</v>
      </c>
      <c r="V4508">
        <v>261873</v>
      </c>
      <c r="W4508">
        <v>275840</v>
      </c>
      <c r="X4508">
        <v>250342</v>
      </c>
      <c r="Y4508">
        <v>259407</v>
      </c>
    </row>
    <row r="4509" spans="1:25" x14ac:dyDescent="0.25">
      <c r="A4509" s="3">
        <v>0.137499999998447</v>
      </c>
      <c r="D4509">
        <v>150</v>
      </c>
      <c r="E4509">
        <v>13</v>
      </c>
      <c r="F4509">
        <v>2860</v>
      </c>
      <c r="G4509">
        <v>8800</v>
      </c>
      <c r="H4509">
        <v>2850</v>
      </c>
      <c r="I4509">
        <v>9500</v>
      </c>
      <c r="J4509">
        <v>267478</v>
      </c>
      <c r="K4509">
        <v>288032</v>
      </c>
      <c r="L4509">
        <v>272442</v>
      </c>
      <c r="M4509">
        <v>282596</v>
      </c>
      <c r="N4509">
        <v>305210</v>
      </c>
      <c r="O4509">
        <v>299844</v>
      </c>
      <c r="P4509">
        <v>260303</v>
      </c>
      <c r="Q4509">
        <v>263294</v>
      </c>
      <c r="R4509">
        <v>264395</v>
      </c>
      <c r="S4509">
        <v>268228</v>
      </c>
      <c r="T4509">
        <v>272873</v>
      </c>
      <c r="U4509">
        <v>248925</v>
      </c>
      <c r="V4509">
        <v>261884</v>
      </c>
      <c r="W4509">
        <v>275853</v>
      </c>
      <c r="X4509">
        <v>250335</v>
      </c>
      <c r="Y4509">
        <v>259411</v>
      </c>
    </row>
    <row r="4510" spans="1:25" x14ac:dyDescent="0.25">
      <c r="A4510" s="3">
        <v>0.13888888888734699</v>
      </c>
      <c r="D4510">
        <v>150</v>
      </c>
      <c r="E4510">
        <v>15</v>
      </c>
      <c r="F4510">
        <v>2860</v>
      </c>
      <c r="G4510">
        <v>8800</v>
      </c>
      <c r="H4510">
        <v>2850</v>
      </c>
      <c r="I4510">
        <v>9500</v>
      </c>
      <c r="J4510">
        <v>267478</v>
      </c>
      <c r="K4510">
        <v>288041</v>
      </c>
      <c r="L4510">
        <v>272441</v>
      </c>
      <c r="M4510">
        <v>282582</v>
      </c>
      <c r="N4510">
        <v>305213</v>
      </c>
      <c r="O4510">
        <v>299846</v>
      </c>
      <c r="P4510">
        <v>260317</v>
      </c>
      <c r="Q4510">
        <v>263291</v>
      </c>
      <c r="R4510">
        <v>264399</v>
      </c>
      <c r="S4510">
        <v>268229</v>
      </c>
      <c r="T4510">
        <v>272881</v>
      </c>
      <c r="U4510">
        <v>248929</v>
      </c>
      <c r="V4510">
        <v>261893</v>
      </c>
      <c r="W4510">
        <v>275831</v>
      </c>
      <c r="X4510">
        <v>250345</v>
      </c>
      <c r="Y4510">
        <v>259406</v>
      </c>
    </row>
    <row r="4511" spans="1:25" x14ac:dyDescent="0.25">
      <c r="A4511" s="3">
        <v>0.140277777776248</v>
      </c>
      <c r="D4511">
        <v>150</v>
      </c>
      <c r="E4511">
        <v>17</v>
      </c>
      <c r="F4511">
        <v>2860</v>
      </c>
      <c r="G4511">
        <v>8800</v>
      </c>
      <c r="H4511">
        <v>2850</v>
      </c>
      <c r="I4511">
        <v>9500</v>
      </c>
      <c r="J4511">
        <v>267485</v>
      </c>
      <c r="K4511">
        <v>288042</v>
      </c>
      <c r="L4511">
        <v>272441</v>
      </c>
      <c r="M4511">
        <v>282589</v>
      </c>
      <c r="N4511">
        <v>305210</v>
      </c>
      <c r="O4511">
        <v>299850</v>
      </c>
      <c r="P4511">
        <v>260317</v>
      </c>
      <c r="Q4511">
        <v>263281</v>
      </c>
      <c r="R4511">
        <v>264398</v>
      </c>
      <c r="S4511">
        <v>268227</v>
      </c>
      <c r="T4511">
        <v>272904</v>
      </c>
      <c r="U4511">
        <v>248915</v>
      </c>
      <c r="V4511">
        <v>261877</v>
      </c>
      <c r="W4511">
        <v>275833</v>
      </c>
      <c r="X4511">
        <v>250346</v>
      </c>
      <c r="Y4511">
        <v>259412</v>
      </c>
    </row>
    <row r="4512" spans="1:25" x14ac:dyDescent="0.25">
      <c r="A4512" s="3">
        <v>0.14166666666514899</v>
      </c>
      <c r="D4512">
        <v>150</v>
      </c>
      <c r="E4512">
        <v>19</v>
      </c>
      <c r="F4512">
        <v>2860</v>
      </c>
      <c r="G4512">
        <v>8800</v>
      </c>
      <c r="H4512">
        <v>2850</v>
      </c>
      <c r="I4512">
        <v>9500</v>
      </c>
      <c r="J4512">
        <v>267480</v>
      </c>
      <c r="K4512">
        <v>288030</v>
      </c>
      <c r="L4512">
        <v>272436</v>
      </c>
      <c r="M4512">
        <v>282596</v>
      </c>
      <c r="N4512">
        <v>305214</v>
      </c>
      <c r="O4512">
        <v>299844</v>
      </c>
      <c r="P4512">
        <v>260313</v>
      </c>
      <c r="Q4512">
        <v>263286</v>
      </c>
      <c r="R4512">
        <v>264396</v>
      </c>
      <c r="S4512">
        <v>268222</v>
      </c>
      <c r="T4512">
        <v>272884</v>
      </c>
      <c r="U4512">
        <v>248922</v>
      </c>
      <c r="V4512">
        <v>261863</v>
      </c>
      <c r="W4512">
        <v>275846</v>
      </c>
      <c r="X4512">
        <v>250330</v>
      </c>
      <c r="Y4512">
        <v>259413</v>
      </c>
    </row>
    <row r="4513" spans="1:25" x14ac:dyDescent="0.25">
      <c r="A4513" s="3">
        <v>0.143055555553946</v>
      </c>
      <c r="D4513">
        <v>150</v>
      </c>
      <c r="E4513">
        <v>21</v>
      </c>
      <c r="F4513">
        <v>2860</v>
      </c>
      <c r="G4513">
        <v>8800</v>
      </c>
      <c r="H4513">
        <v>2850</v>
      </c>
      <c r="I4513">
        <v>9500</v>
      </c>
      <c r="J4513">
        <v>267488</v>
      </c>
      <c r="K4513">
        <v>288015</v>
      </c>
      <c r="L4513">
        <v>272443</v>
      </c>
      <c r="M4513">
        <v>282584</v>
      </c>
      <c r="N4513">
        <v>305209</v>
      </c>
      <c r="O4513">
        <v>299866</v>
      </c>
      <c r="P4513">
        <v>260306</v>
      </c>
      <c r="Q4513">
        <v>263285</v>
      </c>
      <c r="R4513">
        <v>264388</v>
      </c>
      <c r="S4513">
        <v>268228</v>
      </c>
      <c r="T4513">
        <v>272883</v>
      </c>
      <c r="U4513">
        <v>248925</v>
      </c>
      <c r="V4513">
        <v>261887</v>
      </c>
      <c r="W4513">
        <v>275831</v>
      </c>
      <c r="X4513">
        <v>250342</v>
      </c>
      <c r="Y4513">
        <v>259412</v>
      </c>
    </row>
    <row r="4514" spans="1:25" x14ac:dyDescent="0.25">
      <c r="A4514" s="3">
        <v>0.14444444444284699</v>
      </c>
      <c r="D4514">
        <v>150</v>
      </c>
      <c r="E4514">
        <v>23</v>
      </c>
      <c r="F4514">
        <v>2880</v>
      </c>
      <c r="G4514">
        <v>8800</v>
      </c>
      <c r="H4514">
        <v>2860</v>
      </c>
      <c r="I4514">
        <v>9500</v>
      </c>
      <c r="J4514">
        <v>267469</v>
      </c>
      <c r="K4514">
        <v>288021</v>
      </c>
      <c r="L4514">
        <v>272432</v>
      </c>
      <c r="M4514">
        <v>282576</v>
      </c>
      <c r="N4514">
        <v>305207</v>
      </c>
      <c r="O4514">
        <v>299841</v>
      </c>
      <c r="P4514">
        <v>260309</v>
      </c>
      <c r="Q4514">
        <v>263273</v>
      </c>
      <c r="R4514">
        <v>264396</v>
      </c>
      <c r="S4514">
        <v>268231</v>
      </c>
      <c r="T4514">
        <v>272886</v>
      </c>
      <c r="U4514">
        <v>248915</v>
      </c>
      <c r="V4514">
        <v>261900</v>
      </c>
      <c r="W4514">
        <v>275825</v>
      </c>
      <c r="X4514">
        <v>250342</v>
      </c>
      <c r="Y4514">
        <v>259410</v>
      </c>
    </row>
    <row r="4515" spans="1:25" x14ac:dyDescent="0.25">
      <c r="A4515" s="3">
        <v>0.145833333331748</v>
      </c>
      <c r="D4515">
        <v>150</v>
      </c>
      <c r="E4515">
        <v>25</v>
      </c>
      <c r="F4515">
        <v>2880</v>
      </c>
      <c r="G4515">
        <v>8800</v>
      </c>
      <c r="H4515">
        <v>2860</v>
      </c>
      <c r="I4515">
        <v>9500</v>
      </c>
      <c r="J4515">
        <v>267472</v>
      </c>
      <c r="K4515">
        <v>288006</v>
      </c>
      <c r="L4515">
        <v>272426</v>
      </c>
      <c r="M4515">
        <v>282582</v>
      </c>
      <c r="N4515">
        <v>305214</v>
      </c>
      <c r="O4515">
        <v>299845</v>
      </c>
      <c r="P4515">
        <v>260311</v>
      </c>
      <c r="Q4515">
        <v>263278</v>
      </c>
      <c r="R4515">
        <v>264406</v>
      </c>
      <c r="S4515">
        <v>268225</v>
      </c>
      <c r="T4515">
        <v>272886</v>
      </c>
      <c r="U4515">
        <v>248919</v>
      </c>
      <c r="V4515">
        <v>261900</v>
      </c>
      <c r="W4515">
        <v>275824</v>
      </c>
      <c r="X4515">
        <v>250342</v>
      </c>
      <c r="Y4515">
        <v>259416</v>
      </c>
    </row>
    <row r="4516" spans="1:25" x14ac:dyDescent="0.25">
      <c r="A4516" s="3">
        <v>0.14722222222064801</v>
      </c>
      <c r="D4516">
        <v>150</v>
      </c>
      <c r="E4516">
        <v>27</v>
      </c>
      <c r="F4516">
        <v>2880</v>
      </c>
      <c r="G4516">
        <v>8800</v>
      </c>
      <c r="H4516">
        <v>2870</v>
      </c>
      <c r="I4516">
        <v>9500</v>
      </c>
      <c r="J4516">
        <v>267480</v>
      </c>
      <c r="K4516">
        <v>288025</v>
      </c>
      <c r="L4516">
        <v>272416</v>
      </c>
      <c r="M4516">
        <v>282583</v>
      </c>
      <c r="N4516">
        <v>305209</v>
      </c>
      <c r="O4516">
        <v>299824</v>
      </c>
      <c r="P4516">
        <v>260307</v>
      </c>
      <c r="Q4516">
        <v>263280</v>
      </c>
      <c r="R4516">
        <v>264414</v>
      </c>
      <c r="S4516">
        <v>268226</v>
      </c>
      <c r="T4516">
        <v>272892</v>
      </c>
      <c r="U4516">
        <v>248925</v>
      </c>
      <c r="V4516">
        <v>261898</v>
      </c>
      <c r="W4516">
        <v>275825</v>
      </c>
      <c r="X4516">
        <v>250345</v>
      </c>
      <c r="Y4516">
        <v>259429</v>
      </c>
    </row>
    <row r="4517" spans="1:25" x14ac:dyDescent="0.25">
      <c r="A4517" s="3">
        <v>0.148611111109549</v>
      </c>
      <c r="D4517">
        <v>150</v>
      </c>
      <c r="E4517">
        <v>29</v>
      </c>
      <c r="F4517">
        <v>2890</v>
      </c>
      <c r="G4517">
        <v>8800</v>
      </c>
      <c r="H4517">
        <v>2880</v>
      </c>
      <c r="I4517">
        <v>9500</v>
      </c>
      <c r="J4517">
        <v>267485</v>
      </c>
      <c r="K4517">
        <v>288057</v>
      </c>
      <c r="L4517">
        <v>272411</v>
      </c>
      <c r="M4517">
        <v>282577</v>
      </c>
      <c r="N4517">
        <v>305220</v>
      </c>
      <c r="O4517">
        <v>299815</v>
      </c>
      <c r="P4517">
        <v>260309</v>
      </c>
      <c r="Q4517">
        <v>263278</v>
      </c>
      <c r="R4517">
        <v>264430</v>
      </c>
      <c r="S4517">
        <v>268224</v>
      </c>
      <c r="T4517">
        <v>272904</v>
      </c>
      <c r="U4517">
        <v>248923</v>
      </c>
      <c r="V4517">
        <v>261918</v>
      </c>
      <c r="W4517">
        <v>275809</v>
      </c>
      <c r="X4517">
        <v>250349</v>
      </c>
      <c r="Y4517">
        <v>259433</v>
      </c>
    </row>
    <row r="4518" spans="1:25" x14ac:dyDescent="0.25">
      <c r="A4518" s="3">
        <v>0.14999999999845001</v>
      </c>
      <c r="D4518">
        <v>150</v>
      </c>
      <c r="E4518">
        <v>31</v>
      </c>
      <c r="F4518">
        <v>2890</v>
      </c>
      <c r="G4518">
        <v>8700</v>
      </c>
      <c r="H4518">
        <v>2880</v>
      </c>
      <c r="I4518">
        <v>9500</v>
      </c>
      <c r="J4518">
        <v>267480</v>
      </c>
      <c r="K4518">
        <v>288041</v>
      </c>
      <c r="L4518">
        <v>272407</v>
      </c>
      <c r="M4518">
        <v>282573</v>
      </c>
      <c r="N4518">
        <v>305224</v>
      </c>
      <c r="O4518">
        <v>299803</v>
      </c>
      <c r="P4518">
        <v>260320</v>
      </c>
      <c r="Q4518">
        <v>263272</v>
      </c>
      <c r="R4518">
        <v>264438</v>
      </c>
      <c r="S4518">
        <v>268226</v>
      </c>
      <c r="T4518">
        <v>272918</v>
      </c>
      <c r="U4518">
        <v>248909</v>
      </c>
      <c r="V4518">
        <v>261926</v>
      </c>
      <c r="W4518">
        <v>275815</v>
      </c>
      <c r="X4518">
        <v>250362</v>
      </c>
      <c r="Y4518">
        <v>259443</v>
      </c>
    </row>
    <row r="4519" spans="1:25" x14ac:dyDescent="0.25">
      <c r="A4519" s="3">
        <v>0.151388888887347</v>
      </c>
      <c r="D4519">
        <v>150</v>
      </c>
      <c r="E4519">
        <v>33</v>
      </c>
      <c r="F4519">
        <v>2890</v>
      </c>
      <c r="G4519">
        <v>8800</v>
      </c>
      <c r="H4519">
        <v>2880</v>
      </c>
      <c r="I4519">
        <v>9500</v>
      </c>
      <c r="J4519">
        <v>267472</v>
      </c>
      <c r="K4519">
        <v>288037</v>
      </c>
      <c r="L4519">
        <v>272405</v>
      </c>
      <c r="M4519">
        <v>282565</v>
      </c>
      <c r="N4519">
        <v>305219</v>
      </c>
      <c r="O4519">
        <v>299793</v>
      </c>
      <c r="P4519">
        <v>260323</v>
      </c>
      <c r="Q4519">
        <v>263270</v>
      </c>
      <c r="R4519">
        <v>264447</v>
      </c>
      <c r="S4519">
        <v>268228</v>
      </c>
      <c r="T4519">
        <v>272910</v>
      </c>
      <c r="U4519">
        <v>248916</v>
      </c>
      <c r="V4519">
        <v>261926</v>
      </c>
      <c r="W4519">
        <v>275820</v>
      </c>
      <c r="X4519">
        <v>250374</v>
      </c>
      <c r="Y4519">
        <v>259449</v>
      </c>
    </row>
    <row r="4520" spans="1:25" x14ac:dyDescent="0.25">
      <c r="A4520" s="3">
        <v>0.15277777777624699</v>
      </c>
      <c r="D4520">
        <v>150</v>
      </c>
      <c r="E4520">
        <v>35</v>
      </c>
      <c r="F4520">
        <v>2890</v>
      </c>
      <c r="G4520">
        <v>8800</v>
      </c>
      <c r="H4520">
        <v>2880</v>
      </c>
      <c r="I4520">
        <v>9500</v>
      </c>
      <c r="J4520">
        <v>267468</v>
      </c>
      <c r="K4520">
        <v>288014</v>
      </c>
      <c r="L4520">
        <v>272401</v>
      </c>
      <c r="M4520">
        <v>282558</v>
      </c>
      <c r="N4520">
        <v>305229</v>
      </c>
      <c r="O4520">
        <v>299792</v>
      </c>
      <c r="P4520">
        <v>260327</v>
      </c>
      <c r="Q4520">
        <v>263284</v>
      </c>
      <c r="R4520">
        <v>264453</v>
      </c>
      <c r="S4520">
        <v>268221</v>
      </c>
      <c r="T4520">
        <v>272916</v>
      </c>
      <c r="U4520">
        <v>248915</v>
      </c>
      <c r="V4520">
        <v>261956</v>
      </c>
      <c r="W4520">
        <v>275808</v>
      </c>
      <c r="X4520">
        <v>250371</v>
      </c>
      <c r="Y4520">
        <v>259459</v>
      </c>
    </row>
    <row r="4521" spans="1:25" x14ac:dyDescent="0.25">
      <c r="A4521" s="3">
        <v>0.154166666665148</v>
      </c>
      <c r="D4521">
        <v>150</v>
      </c>
      <c r="E4521">
        <v>37</v>
      </c>
      <c r="F4521">
        <v>2900</v>
      </c>
      <c r="G4521">
        <v>8900</v>
      </c>
      <c r="H4521">
        <v>2880</v>
      </c>
      <c r="I4521">
        <v>9500</v>
      </c>
      <c r="J4521">
        <v>267480</v>
      </c>
      <c r="K4521">
        <v>288041</v>
      </c>
      <c r="L4521">
        <v>272391</v>
      </c>
      <c r="M4521">
        <v>282564</v>
      </c>
      <c r="N4521">
        <v>305231</v>
      </c>
      <c r="O4521">
        <v>299778</v>
      </c>
      <c r="P4521">
        <v>260330</v>
      </c>
      <c r="Q4521">
        <v>263264</v>
      </c>
      <c r="R4521">
        <v>264461</v>
      </c>
      <c r="S4521">
        <v>268216</v>
      </c>
      <c r="T4521">
        <v>272907</v>
      </c>
      <c r="U4521">
        <v>248910</v>
      </c>
      <c r="V4521">
        <v>261979</v>
      </c>
      <c r="W4521">
        <v>275802</v>
      </c>
      <c r="X4521">
        <v>250374</v>
      </c>
      <c r="Y4521">
        <v>259468</v>
      </c>
    </row>
    <row r="4522" spans="1:25" x14ac:dyDescent="0.25">
      <c r="A4522" s="3">
        <v>0.15555555555394901</v>
      </c>
      <c r="D4522">
        <v>150</v>
      </c>
      <c r="E4522">
        <v>39</v>
      </c>
      <c r="F4522">
        <v>2900</v>
      </c>
      <c r="G4522">
        <v>8900</v>
      </c>
      <c r="H4522">
        <v>2890</v>
      </c>
      <c r="I4522">
        <v>9500</v>
      </c>
      <c r="J4522">
        <v>267467</v>
      </c>
      <c r="K4522">
        <v>288040</v>
      </c>
      <c r="L4522">
        <v>272395</v>
      </c>
      <c r="M4522">
        <v>282553</v>
      </c>
      <c r="N4522">
        <v>305236</v>
      </c>
      <c r="O4522">
        <v>299787</v>
      </c>
      <c r="P4522">
        <v>260325</v>
      </c>
      <c r="Q4522">
        <v>263267</v>
      </c>
      <c r="R4522">
        <v>264460</v>
      </c>
      <c r="S4522">
        <v>268226</v>
      </c>
      <c r="T4522">
        <v>272924</v>
      </c>
      <c r="U4522">
        <v>248928</v>
      </c>
      <c r="V4522">
        <v>261979</v>
      </c>
      <c r="W4522">
        <v>275793</v>
      </c>
      <c r="X4522">
        <v>250386</v>
      </c>
      <c r="Y4522">
        <v>259479</v>
      </c>
    </row>
    <row r="4523" spans="1:25" x14ac:dyDescent="0.25">
      <c r="A4523" s="3">
        <v>0.15694444444285</v>
      </c>
      <c r="D4523">
        <v>150</v>
      </c>
      <c r="E4523">
        <v>41</v>
      </c>
      <c r="F4523">
        <v>2900</v>
      </c>
      <c r="G4523">
        <v>8900</v>
      </c>
      <c r="H4523">
        <v>2880</v>
      </c>
      <c r="I4523">
        <v>9500</v>
      </c>
      <c r="J4523">
        <v>267482</v>
      </c>
      <c r="K4523">
        <v>288051</v>
      </c>
      <c r="L4523">
        <v>272387</v>
      </c>
      <c r="M4523">
        <v>282561</v>
      </c>
      <c r="N4523">
        <v>305222</v>
      </c>
      <c r="O4523">
        <v>299767</v>
      </c>
      <c r="P4523">
        <v>260321</v>
      </c>
      <c r="Q4523">
        <v>263251</v>
      </c>
      <c r="R4523">
        <v>264467</v>
      </c>
      <c r="S4523">
        <v>268225</v>
      </c>
      <c r="T4523">
        <v>272909</v>
      </c>
      <c r="U4523">
        <v>248918</v>
      </c>
      <c r="V4523">
        <v>261975</v>
      </c>
      <c r="W4523">
        <v>275806</v>
      </c>
      <c r="X4523">
        <v>250388</v>
      </c>
      <c r="Y4523">
        <v>259479</v>
      </c>
    </row>
    <row r="4524" spans="1:25" x14ac:dyDescent="0.25">
      <c r="A4524" s="3">
        <v>0.15833333333174701</v>
      </c>
      <c r="D4524">
        <v>150</v>
      </c>
      <c r="E4524">
        <v>43</v>
      </c>
      <c r="F4524">
        <v>2900</v>
      </c>
      <c r="G4524">
        <v>8900</v>
      </c>
      <c r="H4524">
        <v>2880</v>
      </c>
      <c r="I4524">
        <v>9500</v>
      </c>
      <c r="J4524">
        <v>267475</v>
      </c>
      <c r="K4524">
        <v>288047</v>
      </c>
      <c r="L4524">
        <v>272390</v>
      </c>
      <c r="M4524">
        <v>282569</v>
      </c>
      <c r="N4524">
        <v>305231</v>
      </c>
      <c r="O4524">
        <v>299772</v>
      </c>
      <c r="P4524">
        <v>260320</v>
      </c>
      <c r="Q4524">
        <v>263265</v>
      </c>
      <c r="R4524">
        <v>264466</v>
      </c>
      <c r="S4524">
        <v>268217</v>
      </c>
      <c r="T4524">
        <v>272919</v>
      </c>
      <c r="U4524">
        <v>248917</v>
      </c>
      <c r="V4524">
        <v>261991</v>
      </c>
      <c r="W4524">
        <v>275788</v>
      </c>
      <c r="X4524">
        <v>250388</v>
      </c>
      <c r="Y4524">
        <v>259484</v>
      </c>
    </row>
    <row r="4525" spans="1:25" x14ac:dyDescent="0.25">
      <c r="A4525" s="3">
        <v>0.159722222220648</v>
      </c>
      <c r="D4525">
        <v>150</v>
      </c>
      <c r="E4525">
        <v>45</v>
      </c>
      <c r="F4525">
        <v>2900</v>
      </c>
      <c r="G4525">
        <v>8900</v>
      </c>
      <c r="H4525">
        <v>2890</v>
      </c>
      <c r="I4525">
        <v>9500</v>
      </c>
      <c r="J4525">
        <v>267462</v>
      </c>
      <c r="K4525">
        <v>288022</v>
      </c>
      <c r="L4525">
        <v>272386</v>
      </c>
      <c r="M4525">
        <v>282566</v>
      </c>
      <c r="N4525">
        <v>305230</v>
      </c>
      <c r="O4525">
        <v>299768</v>
      </c>
      <c r="P4525">
        <v>260318</v>
      </c>
      <c r="Q4525">
        <v>263246</v>
      </c>
      <c r="R4525">
        <v>264459</v>
      </c>
      <c r="S4525">
        <v>268236</v>
      </c>
      <c r="T4525">
        <v>272949</v>
      </c>
      <c r="U4525">
        <v>248914</v>
      </c>
      <c r="V4525">
        <v>261992</v>
      </c>
      <c r="W4525">
        <v>275805</v>
      </c>
      <c r="X4525">
        <v>250391</v>
      </c>
      <c r="Y4525">
        <v>259488</v>
      </c>
    </row>
    <row r="4526" spans="1:25" x14ac:dyDescent="0.25">
      <c r="A4526" s="3">
        <v>0.16111111110954801</v>
      </c>
      <c r="D4526">
        <v>150</v>
      </c>
      <c r="E4526">
        <v>47</v>
      </c>
      <c r="F4526">
        <v>2900</v>
      </c>
      <c r="G4526">
        <v>8900</v>
      </c>
      <c r="H4526">
        <v>2880</v>
      </c>
      <c r="I4526">
        <v>9500</v>
      </c>
      <c r="J4526">
        <v>267467</v>
      </c>
      <c r="K4526">
        <v>288024</v>
      </c>
      <c r="L4526">
        <v>272384</v>
      </c>
      <c r="M4526">
        <v>282556</v>
      </c>
      <c r="N4526">
        <v>305235</v>
      </c>
      <c r="O4526">
        <v>299768</v>
      </c>
      <c r="P4526">
        <v>260320</v>
      </c>
      <c r="Q4526">
        <v>263242</v>
      </c>
      <c r="R4526">
        <v>264460</v>
      </c>
      <c r="S4526">
        <v>268216</v>
      </c>
      <c r="T4526">
        <v>272942</v>
      </c>
      <c r="U4526">
        <v>248908</v>
      </c>
      <c r="V4526">
        <v>261977</v>
      </c>
      <c r="W4526">
        <v>275808</v>
      </c>
      <c r="X4526">
        <v>250390</v>
      </c>
      <c r="Y4526">
        <v>259494</v>
      </c>
    </row>
    <row r="4527" spans="1:25" x14ac:dyDescent="0.25">
      <c r="A4527" s="3">
        <v>0.162499999998449</v>
      </c>
      <c r="D4527">
        <v>150</v>
      </c>
      <c r="E4527">
        <v>49</v>
      </c>
      <c r="F4527">
        <v>2890</v>
      </c>
      <c r="G4527">
        <v>8900</v>
      </c>
      <c r="H4527">
        <v>2870</v>
      </c>
      <c r="I4527">
        <v>9500</v>
      </c>
      <c r="J4527">
        <v>267473</v>
      </c>
      <c r="K4527">
        <v>288023</v>
      </c>
      <c r="L4527">
        <v>272389</v>
      </c>
      <c r="M4527">
        <v>282566</v>
      </c>
      <c r="N4527">
        <v>305226</v>
      </c>
      <c r="O4527">
        <v>299762</v>
      </c>
      <c r="P4527">
        <v>260311</v>
      </c>
      <c r="Q4527">
        <v>263247</v>
      </c>
      <c r="R4527">
        <v>264438</v>
      </c>
      <c r="S4527">
        <v>268221</v>
      </c>
      <c r="T4527">
        <v>272923</v>
      </c>
      <c r="U4527">
        <v>248915</v>
      </c>
      <c r="V4527">
        <v>261961</v>
      </c>
      <c r="W4527">
        <v>275791</v>
      </c>
      <c r="X4527">
        <v>250387</v>
      </c>
      <c r="Y4527">
        <v>259489</v>
      </c>
    </row>
    <row r="4528" spans="1:25" x14ac:dyDescent="0.25">
      <c r="A4528" s="3">
        <v>0.16388888888735001</v>
      </c>
      <c r="D4528">
        <v>150</v>
      </c>
      <c r="E4528">
        <v>51</v>
      </c>
      <c r="F4528">
        <v>2890</v>
      </c>
      <c r="G4528">
        <v>8900</v>
      </c>
      <c r="H4528">
        <v>2860</v>
      </c>
      <c r="I4528">
        <v>9500</v>
      </c>
      <c r="J4528">
        <v>267458</v>
      </c>
      <c r="K4528">
        <v>288041</v>
      </c>
      <c r="L4528">
        <v>272398</v>
      </c>
      <c r="M4528">
        <v>282556</v>
      </c>
      <c r="N4528">
        <v>305222</v>
      </c>
      <c r="O4528">
        <v>299779</v>
      </c>
      <c r="P4528">
        <v>260309</v>
      </c>
      <c r="Q4528">
        <v>263255</v>
      </c>
      <c r="R4528">
        <v>264423</v>
      </c>
      <c r="S4528">
        <v>268216</v>
      </c>
      <c r="T4528">
        <v>272938</v>
      </c>
      <c r="U4528">
        <v>248906</v>
      </c>
      <c r="V4528">
        <v>261966</v>
      </c>
      <c r="W4528">
        <v>275808</v>
      </c>
      <c r="X4528">
        <v>250381</v>
      </c>
      <c r="Y4528">
        <v>259480</v>
      </c>
    </row>
    <row r="4529" spans="1:25" x14ac:dyDescent="0.25">
      <c r="A4529" s="3">
        <v>0.165277777776247</v>
      </c>
      <c r="D4529">
        <v>150</v>
      </c>
      <c r="E4529">
        <v>53</v>
      </c>
      <c r="F4529">
        <v>2880</v>
      </c>
      <c r="G4529">
        <v>8900</v>
      </c>
      <c r="H4529">
        <v>2860</v>
      </c>
      <c r="I4529">
        <v>9500</v>
      </c>
      <c r="J4529">
        <v>267461</v>
      </c>
      <c r="K4529">
        <v>288009</v>
      </c>
      <c r="L4529">
        <v>272398</v>
      </c>
      <c r="M4529">
        <v>282560</v>
      </c>
      <c r="N4529">
        <v>305221</v>
      </c>
      <c r="O4529">
        <v>299789</v>
      </c>
      <c r="P4529">
        <v>260298</v>
      </c>
      <c r="Q4529">
        <v>263240</v>
      </c>
      <c r="R4529">
        <v>264414</v>
      </c>
      <c r="S4529">
        <v>268217</v>
      </c>
      <c r="T4529">
        <v>272929</v>
      </c>
      <c r="U4529">
        <v>248911</v>
      </c>
      <c r="V4529">
        <v>261966</v>
      </c>
      <c r="W4529">
        <v>275811</v>
      </c>
      <c r="X4529">
        <v>250374</v>
      </c>
      <c r="Y4529">
        <v>259480</v>
      </c>
    </row>
    <row r="4530" spans="1:25" x14ac:dyDescent="0.25">
      <c r="A4530" s="3">
        <v>0.16666666666514701</v>
      </c>
      <c r="D4530">
        <v>150</v>
      </c>
      <c r="E4530">
        <v>55</v>
      </c>
      <c r="F4530">
        <v>2880</v>
      </c>
      <c r="G4530">
        <v>8900</v>
      </c>
      <c r="H4530">
        <v>2870</v>
      </c>
      <c r="I4530">
        <v>9500</v>
      </c>
      <c r="J4530">
        <v>267458</v>
      </c>
      <c r="K4530">
        <v>288011</v>
      </c>
      <c r="L4530">
        <v>272400</v>
      </c>
      <c r="M4530">
        <v>282547</v>
      </c>
      <c r="N4530">
        <v>305218</v>
      </c>
      <c r="O4530">
        <v>299801</v>
      </c>
      <c r="P4530">
        <v>260296</v>
      </c>
      <c r="Q4530">
        <v>263245</v>
      </c>
      <c r="R4530">
        <v>264404</v>
      </c>
      <c r="S4530">
        <v>268226</v>
      </c>
      <c r="T4530">
        <v>272908</v>
      </c>
      <c r="U4530">
        <v>248908</v>
      </c>
      <c r="V4530">
        <v>261945</v>
      </c>
      <c r="W4530">
        <v>275791</v>
      </c>
      <c r="X4530">
        <v>250367</v>
      </c>
      <c r="Y4530">
        <v>259468</v>
      </c>
    </row>
    <row r="4531" spans="1:25" x14ac:dyDescent="0.25">
      <c r="A4531" s="3">
        <v>0.16805555555394799</v>
      </c>
      <c r="D4531">
        <v>150</v>
      </c>
      <c r="E4531">
        <v>57</v>
      </c>
      <c r="F4531">
        <v>2870</v>
      </c>
      <c r="G4531">
        <v>8900</v>
      </c>
      <c r="H4531">
        <v>2860</v>
      </c>
      <c r="I4531">
        <v>9500</v>
      </c>
      <c r="J4531">
        <v>267457</v>
      </c>
      <c r="K4531">
        <v>288030</v>
      </c>
      <c r="L4531">
        <v>272403</v>
      </c>
      <c r="M4531">
        <v>282549</v>
      </c>
      <c r="N4531">
        <v>305221</v>
      </c>
      <c r="O4531">
        <v>299803</v>
      </c>
      <c r="P4531">
        <v>260290</v>
      </c>
      <c r="Q4531">
        <v>263235</v>
      </c>
      <c r="R4531">
        <v>264397</v>
      </c>
      <c r="S4531">
        <v>268220</v>
      </c>
      <c r="T4531">
        <v>272917</v>
      </c>
      <c r="U4531">
        <v>248896</v>
      </c>
      <c r="V4531">
        <v>261949</v>
      </c>
      <c r="W4531">
        <v>275789</v>
      </c>
      <c r="X4531">
        <v>250364</v>
      </c>
      <c r="Y4531">
        <v>259455</v>
      </c>
    </row>
    <row r="4532" spans="1:25" x14ac:dyDescent="0.25">
      <c r="A4532" s="3">
        <v>0.16944444444284901</v>
      </c>
      <c r="D4532">
        <v>150</v>
      </c>
      <c r="E4532">
        <v>59</v>
      </c>
      <c r="F4532">
        <v>2870</v>
      </c>
      <c r="G4532">
        <v>8900</v>
      </c>
      <c r="H4532">
        <v>2850</v>
      </c>
      <c r="I4532">
        <v>9500</v>
      </c>
      <c r="J4532">
        <v>267444</v>
      </c>
      <c r="K4532">
        <v>288011</v>
      </c>
      <c r="L4532">
        <v>272409</v>
      </c>
      <c r="M4532">
        <v>282552</v>
      </c>
      <c r="N4532">
        <v>305203</v>
      </c>
      <c r="O4532">
        <v>299793</v>
      </c>
      <c r="P4532">
        <v>260280</v>
      </c>
      <c r="Q4532">
        <v>263220</v>
      </c>
      <c r="R4532">
        <v>264388</v>
      </c>
      <c r="S4532">
        <v>268223</v>
      </c>
      <c r="T4532">
        <v>272892</v>
      </c>
      <c r="U4532">
        <v>248895</v>
      </c>
      <c r="V4532">
        <v>261939</v>
      </c>
      <c r="W4532">
        <v>275808</v>
      </c>
      <c r="X4532">
        <v>250351</v>
      </c>
      <c r="Y4532">
        <v>259451</v>
      </c>
    </row>
    <row r="4533" spans="1:25" x14ac:dyDescent="0.25">
      <c r="A4533" s="3">
        <v>0.17083333333174999</v>
      </c>
      <c r="D4533">
        <v>151</v>
      </c>
      <c r="E4533">
        <v>1</v>
      </c>
      <c r="F4533">
        <v>2870</v>
      </c>
      <c r="G4533">
        <v>8900</v>
      </c>
      <c r="H4533">
        <v>2850</v>
      </c>
      <c r="I4533">
        <v>9500</v>
      </c>
      <c r="J4533">
        <v>267442</v>
      </c>
      <c r="K4533">
        <v>288019</v>
      </c>
      <c r="L4533">
        <v>272401</v>
      </c>
      <c r="M4533">
        <v>282539</v>
      </c>
      <c r="N4533">
        <v>305208</v>
      </c>
      <c r="O4533">
        <v>299798</v>
      </c>
      <c r="P4533">
        <v>260277</v>
      </c>
      <c r="Q4533">
        <v>263240</v>
      </c>
      <c r="R4533">
        <v>264381</v>
      </c>
      <c r="S4533">
        <v>268216</v>
      </c>
      <c r="T4533">
        <v>272894</v>
      </c>
      <c r="U4533">
        <v>248895</v>
      </c>
      <c r="V4533">
        <v>261930</v>
      </c>
      <c r="W4533">
        <v>275798</v>
      </c>
      <c r="X4533">
        <v>250344</v>
      </c>
      <c r="Y4533">
        <v>259447</v>
      </c>
    </row>
    <row r="4534" spans="1:25" x14ac:dyDescent="0.25">
      <c r="A4534" s="3">
        <v>0.17222222222064701</v>
      </c>
      <c r="D4534">
        <v>151</v>
      </c>
      <c r="E4534">
        <v>3</v>
      </c>
      <c r="F4534">
        <v>2860</v>
      </c>
      <c r="G4534">
        <v>8900</v>
      </c>
      <c r="H4534">
        <v>2850</v>
      </c>
      <c r="I4534">
        <v>9500</v>
      </c>
      <c r="J4534">
        <v>267453</v>
      </c>
      <c r="K4534">
        <v>288011</v>
      </c>
      <c r="L4534">
        <v>272405</v>
      </c>
      <c r="M4534">
        <v>282539</v>
      </c>
      <c r="N4534">
        <v>305196</v>
      </c>
      <c r="O4534">
        <v>299798</v>
      </c>
      <c r="P4534">
        <v>260277</v>
      </c>
      <c r="Q4534">
        <v>263224</v>
      </c>
      <c r="R4534">
        <v>264373</v>
      </c>
      <c r="S4534">
        <v>268210</v>
      </c>
      <c r="T4534">
        <v>272893</v>
      </c>
      <c r="U4534">
        <v>248896</v>
      </c>
      <c r="V4534">
        <v>261922</v>
      </c>
      <c r="W4534">
        <v>275798</v>
      </c>
      <c r="X4534">
        <v>250339</v>
      </c>
      <c r="Y4534">
        <v>259436</v>
      </c>
    </row>
    <row r="4535" spans="1:25" x14ac:dyDescent="0.25">
      <c r="A4535" s="3">
        <v>0.17361111110954799</v>
      </c>
      <c r="D4535">
        <v>151</v>
      </c>
      <c r="E4535">
        <v>5</v>
      </c>
      <c r="F4535">
        <v>2860</v>
      </c>
      <c r="G4535">
        <v>8900</v>
      </c>
      <c r="H4535">
        <v>2850</v>
      </c>
      <c r="I4535">
        <v>9500</v>
      </c>
      <c r="J4535">
        <v>267457</v>
      </c>
      <c r="K4535">
        <v>288008</v>
      </c>
      <c r="L4535">
        <v>272403</v>
      </c>
      <c r="M4535">
        <v>282537</v>
      </c>
      <c r="N4535">
        <v>305197</v>
      </c>
      <c r="O4535">
        <v>299827</v>
      </c>
      <c r="P4535">
        <v>260269</v>
      </c>
      <c r="Q4535">
        <v>263230</v>
      </c>
      <c r="R4535">
        <v>264370</v>
      </c>
      <c r="S4535">
        <v>268218</v>
      </c>
      <c r="T4535">
        <v>272886</v>
      </c>
      <c r="U4535">
        <v>248877</v>
      </c>
      <c r="V4535">
        <v>261903</v>
      </c>
      <c r="W4535">
        <v>275798</v>
      </c>
      <c r="X4535">
        <v>250337</v>
      </c>
      <c r="Y4535">
        <v>259432</v>
      </c>
    </row>
    <row r="4536" spans="1:25" x14ac:dyDescent="0.25">
      <c r="A4536" s="3">
        <v>0.17499999999844801</v>
      </c>
      <c r="D4536">
        <v>151</v>
      </c>
      <c r="E4536">
        <v>7</v>
      </c>
      <c r="F4536">
        <v>2860</v>
      </c>
      <c r="G4536">
        <v>8900</v>
      </c>
      <c r="H4536">
        <v>2850</v>
      </c>
      <c r="I4536">
        <v>9500</v>
      </c>
      <c r="J4536">
        <v>267444</v>
      </c>
      <c r="K4536">
        <v>288030</v>
      </c>
      <c r="L4536">
        <v>272408</v>
      </c>
      <c r="M4536">
        <v>282539</v>
      </c>
      <c r="N4536">
        <v>305203</v>
      </c>
      <c r="O4536">
        <v>299833</v>
      </c>
      <c r="P4536">
        <v>260258</v>
      </c>
      <c r="Q4536">
        <v>263228</v>
      </c>
      <c r="R4536">
        <v>264359</v>
      </c>
      <c r="S4536">
        <v>268220</v>
      </c>
      <c r="T4536">
        <v>272887</v>
      </c>
      <c r="U4536">
        <v>248887</v>
      </c>
      <c r="V4536">
        <v>261904</v>
      </c>
      <c r="W4536">
        <v>275794</v>
      </c>
      <c r="X4536">
        <v>250326</v>
      </c>
      <c r="Y4536">
        <v>259424</v>
      </c>
    </row>
    <row r="4537" spans="1:25" x14ac:dyDescent="0.25">
      <c r="A4537" s="3">
        <v>0.17638888888734899</v>
      </c>
      <c r="D4537">
        <v>151</v>
      </c>
      <c r="E4537">
        <v>9</v>
      </c>
      <c r="F4537">
        <v>2860</v>
      </c>
      <c r="G4537">
        <v>8900</v>
      </c>
      <c r="H4537">
        <v>2840</v>
      </c>
      <c r="I4537">
        <v>9500</v>
      </c>
      <c r="J4537">
        <v>267447</v>
      </c>
      <c r="K4537">
        <v>288029</v>
      </c>
      <c r="L4537">
        <v>272406</v>
      </c>
      <c r="M4537">
        <v>282547</v>
      </c>
      <c r="N4537">
        <v>305190</v>
      </c>
      <c r="O4537">
        <v>299826</v>
      </c>
      <c r="P4537">
        <v>260262</v>
      </c>
      <c r="Q4537">
        <v>263221</v>
      </c>
      <c r="R4537">
        <v>264356</v>
      </c>
      <c r="S4537">
        <v>268216</v>
      </c>
      <c r="T4537">
        <v>272866</v>
      </c>
      <c r="U4537">
        <v>248893</v>
      </c>
      <c r="V4537">
        <v>261911</v>
      </c>
      <c r="W4537">
        <v>275798</v>
      </c>
      <c r="X4537">
        <v>250321</v>
      </c>
      <c r="Y4537">
        <v>259420</v>
      </c>
    </row>
    <row r="4538" spans="1:25" x14ac:dyDescent="0.25">
      <c r="A4538" s="3">
        <v>0.17777777777624901</v>
      </c>
      <c r="D4538">
        <v>151</v>
      </c>
      <c r="E4538">
        <v>11</v>
      </c>
      <c r="F4538">
        <v>2860</v>
      </c>
      <c r="G4538">
        <v>8900</v>
      </c>
      <c r="H4538">
        <v>2850</v>
      </c>
      <c r="I4538">
        <v>9500</v>
      </c>
      <c r="J4538">
        <v>267436</v>
      </c>
      <c r="K4538">
        <v>288002</v>
      </c>
      <c r="L4538">
        <v>272405</v>
      </c>
      <c r="M4538">
        <v>282533</v>
      </c>
      <c r="N4538">
        <v>305191</v>
      </c>
      <c r="O4538">
        <v>299815</v>
      </c>
      <c r="P4538">
        <v>260256</v>
      </c>
      <c r="Q4538">
        <v>263210</v>
      </c>
      <c r="R4538">
        <v>264352</v>
      </c>
      <c r="S4538">
        <v>268205</v>
      </c>
      <c r="T4538">
        <v>272860</v>
      </c>
      <c r="U4538">
        <v>248883</v>
      </c>
      <c r="V4538">
        <v>261890</v>
      </c>
      <c r="W4538">
        <v>275782</v>
      </c>
      <c r="X4538">
        <v>250317</v>
      </c>
      <c r="Y4538">
        <v>259417</v>
      </c>
    </row>
    <row r="4539" spans="1:25" x14ac:dyDescent="0.25">
      <c r="A4539" s="3">
        <v>0.179166666665147</v>
      </c>
      <c r="D4539">
        <v>151</v>
      </c>
      <c r="E4539">
        <v>13</v>
      </c>
      <c r="F4539">
        <v>2870</v>
      </c>
      <c r="G4539">
        <v>8900</v>
      </c>
      <c r="H4539">
        <v>2840</v>
      </c>
      <c r="I4539">
        <v>9500</v>
      </c>
      <c r="J4539">
        <v>267440</v>
      </c>
      <c r="K4539">
        <v>288019</v>
      </c>
      <c r="L4539">
        <v>272408</v>
      </c>
      <c r="M4539">
        <v>282540</v>
      </c>
      <c r="N4539">
        <v>305186</v>
      </c>
      <c r="O4539">
        <v>299812</v>
      </c>
      <c r="P4539">
        <v>260261</v>
      </c>
      <c r="Q4539">
        <v>263190</v>
      </c>
      <c r="R4539">
        <v>264347</v>
      </c>
      <c r="S4539">
        <v>268210</v>
      </c>
      <c r="T4539">
        <v>272862</v>
      </c>
      <c r="U4539">
        <v>248876</v>
      </c>
      <c r="V4539">
        <v>261897</v>
      </c>
      <c r="W4539">
        <v>275796</v>
      </c>
      <c r="X4539">
        <v>250307</v>
      </c>
      <c r="Y4539">
        <v>259407</v>
      </c>
    </row>
    <row r="4540" spans="1:25" x14ac:dyDescent="0.25">
      <c r="A4540" s="3">
        <v>0.18055555555394801</v>
      </c>
      <c r="D4540">
        <v>151</v>
      </c>
      <c r="E4540">
        <v>15</v>
      </c>
      <c r="F4540">
        <v>2860</v>
      </c>
      <c r="G4540">
        <v>8900</v>
      </c>
      <c r="H4540">
        <v>2850</v>
      </c>
      <c r="I4540">
        <v>9500</v>
      </c>
      <c r="J4540">
        <v>267439</v>
      </c>
      <c r="K4540">
        <v>288007</v>
      </c>
      <c r="L4540">
        <v>272403</v>
      </c>
      <c r="M4540">
        <v>282527</v>
      </c>
      <c r="N4540">
        <v>305189</v>
      </c>
      <c r="O4540">
        <v>299821</v>
      </c>
      <c r="P4540">
        <v>260253</v>
      </c>
      <c r="Q4540">
        <v>263213</v>
      </c>
      <c r="R4540">
        <v>264341</v>
      </c>
      <c r="S4540">
        <v>268223</v>
      </c>
      <c r="T4540">
        <v>272868</v>
      </c>
      <c r="U4540">
        <v>248874</v>
      </c>
      <c r="V4540">
        <v>261857</v>
      </c>
      <c r="W4540">
        <v>275796</v>
      </c>
      <c r="X4540">
        <v>250308</v>
      </c>
      <c r="Y4540">
        <v>259406</v>
      </c>
    </row>
    <row r="4541" spans="1:25" x14ac:dyDescent="0.25">
      <c r="A4541" s="3">
        <v>0.18194444444284799</v>
      </c>
      <c r="D4541">
        <v>151</v>
      </c>
      <c r="E4541">
        <v>17</v>
      </c>
      <c r="F4541">
        <v>2860</v>
      </c>
      <c r="G4541">
        <v>8900</v>
      </c>
      <c r="H4541">
        <v>2850</v>
      </c>
      <c r="I4541">
        <v>9500</v>
      </c>
      <c r="J4541">
        <v>267437</v>
      </c>
      <c r="K4541">
        <v>288004</v>
      </c>
      <c r="L4541">
        <v>272405</v>
      </c>
      <c r="M4541">
        <v>282540</v>
      </c>
      <c r="N4541">
        <v>305195</v>
      </c>
      <c r="O4541">
        <v>299825</v>
      </c>
      <c r="P4541">
        <v>260251</v>
      </c>
      <c r="Q4541">
        <v>263204</v>
      </c>
      <c r="R4541">
        <v>264343</v>
      </c>
      <c r="S4541">
        <v>268210</v>
      </c>
      <c r="T4541">
        <v>272867</v>
      </c>
      <c r="U4541">
        <v>248874</v>
      </c>
      <c r="V4541">
        <v>261889</v>
      </c>
      <c r="W4541">
        <v>275785</v>
      </c>
      <c r="X4541">
        <v>250309</v>
      </c>
      <c r="Y4541">
        <v>259405</v>
      </c>
    </row>
    <row r="4542" spans="1:25" x14ac:dyDescent="0.25">
      <c r="A4542" s="3">
        <v>0.183333333331749</v>
      </c>
      <c r="D4542">
        <v>151</v>
      </c>
      <c r="E4542">
        <v>19</v>
      </c>
      <c r="F4542">
        <v>2860</v>
      </c>
      <c r="G4542">
        <v>8900</v>
      </c>
      <c r="H4542">
        <v>2850</v>
      </c>
      <c r="I4542">
        <v>9500</v>
      </c>
      <c r="J4542">
        <v>267424</v>
      </c>
      <c r="K4542">
        <v>287995</v>
      </c>
      <c r="L4542">
        <v>272403</v>
      </c>
      <c r="M4542">
        <v>282533</v>
      </c>
      <c r="N4542">
        <v>305181</v>
      </c>
      <c r="O4542">
        <v>299820</v>
      </c>
      <c r="P4542">
        <v>260250</v>
      </c>
      <c r="Q4542">
        <v>263201</v>
      </c>
      <c r="R4542">
        <v>264336</v>
      </c>
      <c r="S4542">
        <v>268214</v>
      </c>
      <c r="T4542">
        <v>272896</v>
      </c>
      <c r="U4542">
        <v>248883</v>
      </c>
      <c r="V4542">
        <v>261864</v>
      </c>
      <c r="W4542">
        <v>275783</v>
      </c>
      <c r="X4542">
        <v>250298</v>
      </c>
      <c r="Y4542">
        <v>259400</v>
      </c>
    </row>
    <row r="4543" spans="1:25" x14ac:dyDescent="0.25">
      <c r="A4543" s="3">
        <v>0.18472222222064999</v>
      </c>
      <c r="D4543">
        <v>151</v>
      </c>
      <c r="E4543">
        <v>21</v>
      </c>
      <c r="F4543">
        <v>2850</v>
      </c>
      <c r="G4543">
        <v>8900</v>
      </c>
      <c r="H4543">
        <v>2840</v>
      </c>
      <c r="I4543">
        <v>9500</v>
      </c>
      <c r="J4543">
        <v>267434</v>
      </c>
      <c r="K4543">
        <v>288007</v>
      </c>
      <c r="L4543">
        <v>272405</v>
      </c>
      <c r="M4543">
        <v>282546</v>
      </c>
      <c r="N4543">
        <v>305186</v>
      </c>
      <c r="O4543">
        <v>299823</v>
      </c>
      <c r="P4543">
        <v>260244</v>
      </c>
      <c r="Q4543">
        <v>263195</v>
      </c>
      <c r="R4543">
        <v>264329</v>
      </c>
      <c r="S4543">
        <v>268203</v>
      </c>
      <c r="T4543">
        <v>272869</v>
      </c>
      <c r="U4543">
        <v>248876</v>
      </c>
      <c r="V4543">
        <v>261867</v>
      </c>
      <c r="W4543">
        <v>275789</v>
      </c>
      <c r="X4543">
        <v>250296</v>
      </c>
      <c r="Y4543">
        <v>259398</v>
      </c>
    </row>
    <row r="4544" spans="1:25" x14ac:dyDescent="0.25">
      <c r="A4544" s="3">
        <v>0.18611111110954701</v>
      </c>
      <c r="D4544">
        <v>151</v>
      </c>
      <c r="E4544">
        <v>23</v>
      </c>
      <c r="F4544">
        <v>2860</v>
      </c>
      <c r="G4544">
        <v>8900</v>
      </c>
      <c r="H4544">
        <v>2840</v>
      </c>
      <c r="I4544">
        <v>9500</v>
      </c>
      <c r="J4544">
        <v>267435</v>
      </c>
      <c r="K4544">
        <v>287986</v>
      </c>
      <c r="L4544">
        <v>272408</v>
      </c>
      <c r="M4544">
        <v>282522</v>
      </c>
      <c r="N4544">
        <v>305171</v>
      </c>
      <c r="O4544">
        <v>299829</v>
      </c>
      <c r="P4544">
        <v>260244</v>
      </c>
      <c r="Q4544">
        <v>263203</v>
      </c>
      <c r="R4544">
        <v>264320</v>
      </c>
      <c r="S4544">
        <v>268217</v>
      </c>
      <c r="T4544">
        <v>272848</v>
      </c>
      <c r="U4544">
        <v>248871</v>
      </c>
      <c r="V4544">
        <v>261866</v>
      </c>
      <c r="W4544">
        <v>275782</v>
      </c>
      <c r="X4544">
        <v>250292</v>
      </c>
      <c r="Y4544">
        <v>259395</v>
      </c>
    </row>
    <row r="4545" spans="1:25" x14ac:dyDescent="0.25">
      <c r="A4545" s="3">
        <v>0.18749999999844699</v>
      </c>
      <c r="D4545">
        <v>151</v>
      </c>
      <c r="E4545">
        <v>25</v>
      </c>
      <c r="F4545">
        <v>2840</v>
      </c>
      <c r="G4545">
        <v>8900</v>
      </c>
      <c r="H4545">
        <v>2840</v>
      </c>
      <c r="I4545">
        <v>9500</v>
      </c>
      <c r="J4545">
        <v>267429</v>
      </c>
      <c r="K4545">
        <v>288001</v>
      </c>
      <c r="L4545">
        <v>272411</v>
      </c>
      <c r="M4545">
        <v>282530</v>
      </c>
      <c r="N4545">
        <v>305174</v>
      </c>
      <c r="O4545">
        <v>299825</v>
      </c>
      <c r="P4545">
        <v>260238</v>
      </c>
      <c r="Q4545">
        <v>263180</v>
      </c>
      <c r="R4545">
        <v>264313</v>
      </c>
      <c r="S4545">
        <v>268214</v>
      </c>
      <c r="T4545">
        <v>272875</v>
      </c>
      <c r="U4545">
        <v>248877</v>
      </c>
      <c r="V4545">
        <v>261849</v>
      </c>
      <c r="W4545">
        <v>275798</v>
      </c>
      <c r="X4545">
        <v>250290</v>
      </c>
      <c r="Y4545">
        <v>259389</v>
      </c>
    </row>
    <row r="4546" spans="1:25" x14ac:dyDescent="0.25">
      <c r="A4546" s="3">
        <v>0.18888888888734801</v>
      </c>
      <c r="D4546">
        <v>151</v>
      </c>
      <c r="E4546">
        <v>27</v>
      </c>
      <c r="F4546">
        <v>2850</v>
      </c>
      <c r="G4546">
        <v>8900</v>
      </c>
      <c r="H4546">
        <v>2830</v>
      </c>
      <c r="I4546">
        <v>9500</v>
      </c>
      <c r="J4546">
        <v>267426</v>
      </c>
      <c r="K4546">
        <v>287995</v>
      </c>
      <c r="L4546">
        <v>272404</v>
      </c>
      <c r="M4546">
        <v>282520</v>
      </c>
      <c r="N4546">
        <v>305173</v>
      </c>
      <c r="O4546">
        <v>299835</v>
      </c>
      <c r="P4546">
        <v>260226</v>
      </c>
      <c r="Q4546">
        <v>263188</v>
      </c>
      <c r="R4546">
        <v>264302</v>
      </c>
      <c r="S4546">
        <v>268206</v>
      </c>
      <c r="T4546">
        <v>272840</v>
      </c>
      <c r="U4546">
        <v>248875</v>
      </c>
      <c r="V4546">
        <v>261830</v>
      </c>
      <c r="W4546">
        <v>275802</v>
      </c>
      <c r="X4546">
        <v>250281</v>
      </c>
      <c r="Y4546">
        <v>259380</v>
      </c>
    </row>
    <row r="4547" spans="1:25" x14ac:dyDescent="0.25">
      <c r="A4547" s="3">
        <v>0.19027777777624899</v>
      </c>
      <c r="D4547">
        <v>151</v>
      </c>
      <c r="E4547">
        <v>29</v>
      </c>
      <c r="F4547">
        <v>2850</v>
      </c>
      <c r="G4547">
        <v>8900</v>
      </c>
      <c r="H4547">
        <v>2830</v>
      </c>
      <c r="I4547">
        <v>9500</v>
      </c>
      <c r="J4547">
        <v>267420</v>
      </c>
      <c r="K4547">
        <v>287997</v>
      </c>
      <c r="L4547">
        <v>272413</v>
      </c>
      <c r="M4547">
        <v>282524</v>
      </c>
      <c r="N4547">
        <v>305170</v>
      </c>
      <c r="O4547">
        <v>299833</v>
      </c>
      <c r="P4547">
        <v>260222</v>
      </c>
      <c r="Q4547">
        <v>263174</v>
      </c>
      <c r="R4547">
        <v>264296</v>
      </c>
      <c r="S4547">
        <v>268203</v>
      </c>
      <c r="T4547">
        <v>272854</v>
      </c>
      <c r="U4547">
        <v>248861</v>
      </c>
      <c r="V4547">
        <v>261841</v>
      </c>
      <c r="W4547">
        <v>275783</v>
      </c>
      <c r="X4547">
        <v>250274</v>
      </c>
      <c r="Y4547">
        <v>259372</v>
      </c>
    </row>
    <row r="4548" spans="1:25" x14ac:dyDescent="0.25">
      <c r="A4548" s="3">
        <v>0.191666666665149</v>
      </c>
      <c r="D4548">
        <v>151</v>
      </c>
      <c r="E4548">
        <v>31</v>
      </c>
      <c r="F4548">
        <v>2840</v>
      </c>
      <c r="G4548">
        <v>8900</v>
      </c>
      <c r="H4548">
        <v>2830</v>
      </c>
      <c r="I4548">
        <v>9500</v>
      </c>
      <c r="J4548">
        <v>267423</v>
      </c>
      <c r="K4548">
        <v>287994</v>
      </c>
      <c r="L4548">
        <v>272409</v>
      </c>
      <c r="M4548">
        <v>282525</v>
      </c>
      <c r="N4548">
        <v>305160</v>
      </c>
      <c r="O4548">
        <v>299836</v>
      </c>
      <c r="P4548">
        <v>260214</v>
      </c>
      <c r="Q4548">
        <v>263190</v>
      </c>
      <c r="R4548">
        <v>264289</v>
      </c>
      <c r="S4548">
        <v>268201</v>
      </c>
      <c r="T4548">
        <v>272838</v>
      </c>
      <c r="U4548">
        <v>248866</v>
      </c>
      <c r="V4548">
        <v>261842</v>
      </c>
      <c r="W4548">
        <v>275795</v>
      </c>
      <c r="X4548">
        <v>250269</v>
      </c>
      <c r="Y4548">
        <v>259360</v>
      </c>
    </row>
    <row r="4549" spans="1:25" x14ac:dyDescent="0.25">
      <c r="A4549" s="3">
        <v>0.19305555555394699</v>
      </c>
      <c r="D4549">
        <v>151</v>
      </c>
      <c r="E4549">
        <v>33</v>
      </c>
      <c r="F4549">
        <v>2840</v>
      </c>
      <c r="G4549">
        <v>8900</v>
      </c>
      <c r="H4549">
        <v>2830</v>
      </c>
      <c r="I4549">
        <v>9500</v>
      </c>
      <c r="J4549">
        <v>267425</v>
      </c>
      <c r="K4549">
        <v>287984</v>
      </c>
      <c r="L4549">
        <v>272413</v>
      </c>
      <c r="M4549">
        <v>282525</v>
      </c>
      <c r="N4549">
        <v>305160</v>
      </c>
      <c r="O4549">
        <v>299847</v>
      </c>
      <c r="P4549">
        <v>260216</v>
      </c>
      <c r="Q4549">
        <v>263175</v>
      </c>
      <c r="R4549">
        <v>264281</v>
      </c>
      <c r="S4549">
        <v>268198</v>
      </c>
      <c r="T4549">
        <v>272852</v>
      </c>
      <c r="U4549">
        <v>248854</v>
      </c>
      <c r="V4549">
        <v>261814</v>
      </c>
      <c r="W4549">
        <v>275787</v>
      </c>
      <c r="X4549">
        <v>250259</v>
      </c>
      <c r="Y4549">
        <v>259358</v>
      </c>
    </row>
    <row r="4550" spans="1:25" x14ac:dyDescent="0.25">
      <c r="A4550" s="3">
        <v>0.194444444442848</v>
      </c>
      <c r="D4550">
        <v>151</v>
      </c>
      <c r="E4550">
        <v>35</v>
      </c>
      <c r="F4550">
        <v>2840</v>
      </c>
      <c r="G4550">
        <v>8900</v>
      </c>
      <c r="H4550">
        <v>2830</v>
      </c>
      <c r="I4550">
        <v>9500</v>
      </c>
      <c r="J4550">
        <v>267404</v>
      </c>
      <c r="K4550">
        <v>287977</v>
      </c>
      <c r="L4550">
        <v>272417</v>
      </c>
      <c r="M4550">
        <v>282516</v>
      </c>
      <c r="N4550">
        <v>305150</v>
      </c>
      <c r="O4550">
        <v>299843</v>
      </c>
      <c r="P4550">
        <v>260211</v>
      </c>
      <c r="Q4550">
        <v>263171</v>
      </c>
      <c r="R4550">
        <v>264271</v>
      </c>
      <c r="S4550">
        <v>268207</v>
      </c>
      <c r="T4550">
        <v>272840</v>
      </c>
      <c r="U4550">
        <v>248857</v>
      </c>
      <c r="V4550">
        <v>261804</v>
      </c>
      <c r="W4550">
        <v>275796</v>
      </c>
      <c r="X4550">
        <v>250256</v>
      </c>
      <c r="Y4550">
        <v>259355</v>
      </c>
    </row>
    <row r="4551" spans="1:25" x14ac:dyDescent="0.25">
      <c r="A4551" s="3">
        <v>0.19583333333174799</v>
      </c>
      <c r="D4551">
        <v>151</v>
      </c>
      <c r="E4551">
        <v>37</v>
      </c>
      <c r="F4551">
        <v>2850</v>
      </c>
      <c r="G4551">
        <v>8900</v>
      </c>
      <c r="H4551">
        <v>2830</v>
      </c>
      <c r="I4551">
        <v>9500</v>
      </c>
      <c r="J4551">
        <v>267421</v>
      </c>
      <c r="K4551">
        <v>287974</v>
      </c>
      <c r="L4551">
        <v>272414</v>
      </c>
      <c r="M4551">
        <v>282517</v>
      </c>
      <c r="N4551">
        <v>305151</v>
      </c>
      <c r="O4551">
        <v>299852</v>
      </c>
      <c r="P4551">
        <v>260212</v>
      </c>
      <c r="Q4551">
        <v>263178</v>
      </c>
      <c r="R4551">
        <v>264265</v>
      </c>
      <c r="S4551">
        <v>268206</v>
      </c>
      <c r="T4551">
        <v>272832</v>
      </c>
      <c r="U4551">
        <v>248859</v>
      </c>
      <c r="V4551">
        <v>261801</v>
      </c>
      <c r="W4551">
        <v>275791</v>
      </c>
      <c r="X4551">
        <v>250246</v>
      </c>
      <c r="Y4551">
        <v>259346</v>
      </c>
    </row>
    <row r="4552" spans="1:25" x14ac:dyDescent="0.25">
      <c r="A4552" s="3">
        <v>0.197222222220649</v>
      </c>
      <c r="D4552">
        <v>151</v>
      </c>
      <c r="E4552">
        <v>39</v>
      </c>
      <c r="F4552">
        <v>2840</v>
      </c>
      <c r="G4552">
        <v>8900</v>
      </c>
      <c r="H4552">
        <v>2830</v>
      </c>
      <c r="I4552">
        <v>9500</v>
      </c>
      <c r="J4552">
        <v>267416</v>
      </c>
      <c r="K4552">
        <v>287954</v>
      </c>
      <c r="L4552">
        <v>272413</v>
      </c>
      <c r="M4552">
        <v>282518</v>
      </c>
      <c r="N4552">
        <v>305156</v>
      </c>
      <c r="O4552">
        <v>299859</v>
      </c>
      <c r="P4552">
        <v>260202</v>
      </c>
      <c r="Q4552">
        <v>263169</v>
      </c>
      <c r="R4552">
        <v>264262</v>
      </c>
      <c r="S4552">
        <v>268202</v>
      </c>
      <c r="T4552">
        <v>272809</v>
      </c>
      <c r="U4552">
        <v>248859</v>
      </c>
      <c r="V4552">
        <v>261810</v>
      </c>
      <c r="W4552">
        <v>275788</v>
      </c>
      <c r="X4552">
        <v>250248</v>
      </c>
      <c r="Y4552">
        <v>259344</v>
      </c>
    </row>
    <row r="4553" spans="1:25" x14ac:dyDescent="0.25">
      <c r="A4553" s="3">
        <v>0.19861111110954999</v>
      </c>
      <c r="D4553">
        <v>151</v>
      </c>
      <c r="E4553">
        <v>41</v>
      </c>
      <c r="F4553">
        <v>2840</v>
      </c>
      <c r="G4553">
        <v>8900</v>
      </c>
      <c r="H4553">
        <v>2830</v>
      </c>
      <c r="I4553">
        <v>9500</v>
      </c>
      <c r="J4553">
        <v>267407</v>
      </c>
      <c r="K4553">
        <v>287995</v>
      </c>
      <c r="L4553">
        <v>272411</v>
      </c>
      <c r="M4553">
        <v>282525</v>
      </c>
      <c r="N4553">
        <v>305156</v>
      </c>
      <c r="O4553">
        <v>299847</v>
      </c>
      <c r="P4553">
        <v>260193</v>
      </c>
      <c r="Q4553">
        <v>263175</v>
      </c>
      <c r="R4553">
        <v>264255</v>
      </c>
      <c r="S4553">
        <v>268206</v>
      </c>
      <c r="T4553">
        <v>272807</v>
      </c>
      <c r="U4553">
        <v>248848</v>
      </c>
      <c r="V4553">
        <v>261794</v>
      </c>
      <c r="W4553">
        <v>275786</v>
      </c>
      <c r="X4553">
        <v>250234</v>
      </c>
      <c r="Y4553">
        <v>259337</v>
      </c>
    </row>
    <row r="4554" spans="1:25" x14ac:dyDescent="0.25">
      <c r="A4554" s="3">
        <v>0.199999999998447</v>
      </c>
      <c r="D4554">
        <v>151</v>
      </c>
      <c r="E4554">
        <v>43</v>
      </c>
      <c r="F4554">
        <v>2840</v>
      </c>
      <c r="G4554">
        <v>8900</v>
      </c>
      <c r="H4554">
        <v>2820</v>
      </c>
      <c r="I4554">
        <v>9500</v>
      </c>
      <c r="J4554">
        <v>267400</v>
      </c>
      <c r="K4554">
        <v>287994</v>
      </c>
      <c r="L4554">
        <v>272410</v>
      </c>
      <c r="M4554">
        <v>282509</v>
      </c>
      <c r="N4554">
        <v>305148</v>
      </c>
      <c r="O4554">
        <v>299851</v>
      </c>
      <c r="P4554">
        <v>260198</v>
      </c>
      <c r="Q4554">
        <v>263162</v>
      </c>
      <c r="R4554">
        <v>264258</v>
      </c>
      <c r="S4554">
        <v>268202</v>
      </c>
      <c r="T4554">
        <v>272821</v>
      </c>
      <c r="U4554">
        <v>248859</v>
      </c>
      <c r="V4554">
        <v>261803</v>
      </c>
      <c r="W4554">
        <v>275791</v>
      </c>
      <c r="X4554">
        <v>250232</v>
      </c>
      <c r="Y4554">
        <v>259330</v>
      </c>
    </row>
    <row r="4555" spans="1:25" x14ac:dyDescent="0.25">
      <c r="A4555" s="3">
        <v>0.20138888888734699</v>
      </c>
      <c r="D4555">
        <v>151</v>
      </c>
      <c r="E4555">
        <v>45</v>
      </c>
      <c r="F4555">
        <v>2830</v>
      </c>
      <c r="G4555">
        <v>8900</v>
      </c>
      <c r="H4555">
        <v>2820</v>
      </c>
      <c r="I4555">
        <v>9500</v>
      </c>
      <c r="J4555">
        <v>267412</v>
      </c>
      <c r="K4555">
        <v>287984</v>
      </c>
      <c r="L4555">
        <v>272417</v>
      </c>
      <c r="M4555">
        <v>282505</v>
      </c>
      <c r="N4555">
        <v>305156</v>
      </c>
      <c r="O4555">
        <v>299848</v>
      </c>
      <c r="P4555">
        <v>260193</v>
      </c>
      <c r="Q4555">
        <v>263177</v>
      </c>
      <c r="R4555">
        <v>264251</v>
      </c>
      <c r="S4555">
        <v>268199</v>
      </c>
      <c r="T4555">
        <v>272818</v>
      </c>
      <c r="U4555">
        <v>248856</v>
      </c>
      <c r="V4555">
        <v>261783</v>
      </c>
      <c r="W4555">
        <v>275792</v>
      </c>
      <c r="X4555">
        <v>250230</v>
      </c>
      <c r="Y4555">
        <v>259333</v>
      </c>
    </row>
    <row r="4556" spans="1:25" x14ac:dyDescent="0.25">
      <c r="A4556" s="3">
        <v>0.202777777776248</v>
      </c>
      <c r="D4556">
        <v>151</v>
      </c>
      <c r="E4556">
        <v>47</v>
      </c>
      <c r="F4556">
        <v>2840</v>
      </c>
      <c r="G4556">
        <v>8800</v>
      </c>
      <c r="H4556">
        <v>2830</v>
      </c>
      <c r="I4556">
        <v>9500</v>
      </c>
      <c r="J4556">
        <v>267411</v>
      </c>
      <c r="K4556">
        <v>287960</v>
      </c>
      <c r="L4556">
        <v>272411</v>
      </c>
      <c r="M4556">
        <v>282507</v>
      </c>
      <c r="N4556">
        <v>305146</v>
      </c>
      <c r="O4556">
        <v>299842</v>
      </c>
      <c r="P4556">
        <v>260195</v>
      </c>
      <c r="Q4556">
        <v>263149</v>
      </c>
      <c r="R4556">
        <v>264248</v>
      </c>
      <c r="S4556">
        <v>268196</v>
      </c>
      <c r="T4556">
        <v>272797</v>
      </c>
      <c r="U4556">
        <v>248853</v>
      </c>
      <c r="V4556">
        <v>261765</v>
      </c>
      <c r="W4556">
        <v>275760</v>
      </c>
      <c r="X4556">
        <v>250229</v>
      </c>
      <c r="Y4556">
        <v>259321</v>
      </c>
    </row>
    <row r="4557" spans="1:25" x14ac:dyDescent="0.25">
      <c r="A4557" s="3">
        <v>0.20416666666514899</v>
      </c>
      <c r="D4557">
        <v>151</v>
      </c>
      <c r="E4557">
        <v>49</v>
      </c>
      <c r="F4557">
        <v>2860</v>
      </c>
      <c r="G4557">
        <v>8800</v>
      </c>
      <c r="H4557">
        <v>2840</v>
      </c>
      <c r="I4557">
        <v>9500</v>
      </c>
      <c r="J4557">
        <v>267415</v>
      </c>
      <c r="K4557">
        <v>287964</v>
      </c>
      <c r="L4557">
        <v>272403</v>
      </c>
      <c r="M4557">
        <v>282503</v>
      </c>
      <c r="N4557">
        <v>305140</v>
      </c>
      <c r="O4557">
        <v>299847</v>
      </c>
      <c r="P4557">
        <v>260199</v>
      </c>
      <c r="Q4557">
        <v>263140</v>
      </c>
      <c r="R4557">
        <v>264256</v>
      </c>
      <c r="S4557">
        <v>268190</v>
      </c>
      <c r="T4557">
        <v>272796</v>
      </c>
      <c r="U4557">
        <v>248845</v>
      </c>
      <c r="V4557">
        <v>261781</v>
      </c>
      <c r="W4557">
        <v>275771</v>
      </c>
      <c r="X4557">
        <v>250235</v>
      </c>
      <c r="Y4557">
        <v>259326</v>
      </c>
    </row>
    <row r="4558" spans="1:25" x14ac:dyDescent="0.25">
      <c r="A4558" s="3">
        <v>0.205555555553946</v>
      </c>
      <c r="D4558">
        <v>151</v>
      </c>
      <c r="E4558">
        <v>51</v>
      </c>
      <c r="F4558">
        <v>2890</v>
      </c>
      <c r="G4558">
        <v>8700</v>
      </c>
      <c r="H4558">
        <v>2870</v>
      </c>
      <c r="I4558">
        <v>9500</v>
      </c>
      <c r="J4558">
        <v>267411</v>
      </c>
      <c r="K4558">
        <v>287973</v>
      </c>
      <c r="L4558">
        <v>272391</v>
      </c>
      <c r="M4558">
        <v>282498</v>
      </c>
      <c r="N4558">
        <v>305152</v>
      </c>
      <c r="O4558">
        <v>299814</v>
      </c>
      <c r="P4558">
        <v>260204</v>
      </c>
      <c r="Q4558">
        <v>263155</v>
      </c>
      <c r="R4558">
        <v>264281</v>
      </c>
      <c r="S4558">
        <v>268193</v>
      </c>
      <c r="T4558">
        <v>272829</v>
      </c>
      <c r="U4558">
        <v>248850</v>
      </c>
      <c r="V4558">
        <v>261801</v>
      </c>
      <c r="W4558">
        <v>275770</v>
      </c>
      <c r="X4558">
        <v>250240</v>
      </c>
      <c r="Y4558">
        <v>259337</v>
      </c>
    </row>
    <row r="4559" spans="1:25" x14ac:dyDescent="0.25">
      <c r="A4559" s="3">
        <v>0.20694444444284699</v>
      </c>
      <c r="D4559">
        <v>151</v>
      </c>
      <c r="E4559">
        <v>53</v>
      </c>
      <c r="F4559">
        <v>2900</v>
      </c>
      <c r="G4559">
        <v>8800</v>
      </c>
      <c r="H4559">
        <v>2900</v>
      </c>
      <c r="I4559">
        <v>9500</v>
      </c>
      <c r="J4559">
        <v>267404</v>
      </c>
      <c r="K4559">
        <v>288011</v>
      </c>
      <c r="L4559">
        <v>272375</v>
      </c>
      <c r="M4559">
        <v>282495</v>
      </c>
      <c r="N4559">
        <v>305171</v>
      </c>
      <c r="O4559">
        <v>299802</v>
      </c>
      <c r="P4559">
        <v>260220</v>
      </c>
      <c r="Q4559">
        <v>263149</v>
      </c>
      <c r="R4559">
        <v>264319</v>
      </c>
      <c r="S4559">
        <v>268199</v>
      </c>
      <c r="T4559">
        <v>272857</v>
      </c>
      <c r="U4559">
        <v>248855</v>
      </c>
      <c r="V4559">
        <v>261836</v>
      </c>
      <c r="W4559">
        <v>275774</v>
      </c>
      <c r="X4559">
        <v>250253</v>
      </c>
      <c r="Y4559">
        <v>259358</v>
      </c>
    </row>
    <row r="4560" spans="1:25" x14ac:dyDescent="0.25">
      <c r="A4560" s="3">
        <v>0.208333333331748</v>
      </c>
      <c r="D4560">
        <v>151</v>
      </c>
      <c r="E4560">
        <v>55</v>
      </c>
      <c r="F4560">
        <v>2910</v>
      </c>
      <c r="G4560">
        <v>8800</v>
      </c>
      <c r="H4560">
        <v>2900</v>
      </c>
      <c r="I4560">
        <v>9500</v>
      </c>
      <c r="J4560">
        <v>267410</v>
      </c>
      <c r="K4560">
        <v>287988</v>
      </c>
      <c r="L4560">
        <v>272363</v>
      </c>
      <c r="M4560">
        <v>282492</v>
      </c>
      <c r="N4560">
        <v>305175</v>
      </c>
      <c r="O4560">
        <v>299762</v>
      </c>
      <c r="P4560">
        <v>260236</v>
      </c>
      <c r="Q4560">
        <v>263155</v>
      </c>
      <c r="R4560">
        <v>264350</v>
      </c>
      <c r="S4560">
        <v>268210</v>
      </c>
      <c r="T4560">
        <v>272877</v>
      </c>
      <c r="U4560">
        <v>248848</v>
      </c>
      <c r="V4560">
        <v>261900</v>
      </c>
      <c r="W4560">
        <v>275752</v>
      </c>
      <c r="X4560">
        <v>250281</v>
      </c>
      <c r="Y4560">
        <v>259379</v>
      </c>
    </row>
    <row r="4561" spans="1:25" x14ac:dyDescent="0.25">
      <c r="A4561" s="3">
        <v>0.20972222222064801</v>
      </c>
      <c r="D4561">
        <v>151</v>
      </c>
      <c r="E4561">
        <v>57</v>
      </c>
      <c r="F4561">
        <v>2910</v>
      </c>
      <c r="G4561">
        <v>8800</v>
      </c>
      <c r="H4561">
        <v>2910</v>
      </c>
      <c r="I4561">
        <v>9500</v>
      </c>
      <c r="J4561">
        <v>267415</v>
      </c>
      <c r="K4561">
        <v>288035</v>
      </c>
      <c r="L4561">
        <v>272349</v>
      </c>
      <c r="M4561">
        <v>282507</v>
      </c>
      <c r="N4561">
        <v>305175</v>
      </c>
      <c r="O4561">
        <v>299741</v>
      </c>
      <c r="P4561">
        <v>260243</v>
      </c>
      <c r="Q4561">
        <v>263138</v>
      </c>
      <c r="R4561">
        <v>264376</v>
      </c>
      <c r="S4561">
        <v>268206</v>
      </c>
      <c r="T4561">
        <v>272902</v>
      </c>
      <c r="U4561">
        <v>248858</v>
      </c>
      <c r="V4561">
        <v>261927</v>
      </c>
      <c r="W4561">
        <v>275746</v>
      </c>
      <c r="X4561">
        <v>250297</v>
      </c>
      <c r="Y4561">
        <v>259412</v>
      </c>
    </row>
    <row r="4562" spans="1:25" x14ac:dyDescent="0.25">
      <c r="A4562" s="3">
        <v>0.211111111109549</v>
      </c>
      <c r="D4562">
        <v>151</v>
      </c>
      <c r="E4562">
        <v>59</v>
      </c>
      <c r="F4562">
        <v>2910</v>
      </c>
      <c r="G4562">
        <v>8900</v>
      </c>
      <c r="H4562">
        <v>2910</v>
      </c>
      <c r="I4562">
        <v>9500</v>
      </c>
      <c r="J4562">
        <v>267398</v>
      </c>
      <c r="K4562">
        <v>288024</v>
      </c>
      <c r="L4562">
        <v>272343</v>
      </c>
      <c r="M4562">
        <v>282489</v>
      </c>
      <c r="N4562">
        <v>305187</v>
      </c>
      <c r="O4562">
        <v>299732</v>
      </c>
      <c r="P4562">
        <v>260245</v>
      </c>
      <c r="Q4562">
        <v>263157</v>
      </c>
      <c r="R4562">
        <v>264386</v>
      </c>
      <c r="S4562">
        <v>268206</v>
      </c>
      <c r="T4562">
        <v>272898</v>
      </c>
      <c r="U4562">
        <v>248856</v>
      </c>
      <c r="V4562">
        <v>261939</v>
      </c>
      <c r="W4562">
        <v>275745</v>
      </c>
      <c r="X4562">
        <v>250310</v>
      </c>
      <c r="Y4562">
        <v>259430</v>
      </c>
    </row>
    <row r="4563" spans="1:25" x14ac:dyDescent="0.25">
      <c r="A4563" s="3">
        <v>0.21249999999845001</v>
      </c>
      <c r="D4563">
        <v>152</v>
      </c>
      <c r="E4563">
        <v>1</v>
      </c>
      <c r="F4563">
        <v>2900</v>
      </c>
      <c r="G4563">
        <v>8900</v>
      </c>
      <c r="H4563">
        <v>2900</v>
      </c>
      <c r="I4563">
        <v>9500</v>
      </c>
      <c r="J4563">
        <v>267416</v>
      </c>
      <c r="K4563">
        <v>288010</v>
      </c>
      <c r="L4563">
        <v>272344</v>
      </c>
      <c r="M4563">
        <v>282497</v>
      </c>
      <c r="N4563">
        <v>305193</v>
      </c>
      <c r="O4563">
        <v>299728</v>
      </c>
      <c r="P4563">
        <v>260247</v>
      </c>
      <c r="Q4563">
        <v>263146</v>
      </c>
      <c r="R4563">
        <v>264391</v>
      </c>
      <c r="S4563">
        <v>268203</v>
      </c>
      <c r="T4563">
        <v>272905</v>
      </c>
      <c r="U4563">
        <v>248860</v>
      </c>
      <c r="V4563">
        <v>261957</v>
      </c>
      <c r="W4563">
        <v>275742</v>
      </c>
      <c r="X4563">
        <v>250317</v>
      </c>
      <c r="Y4563">
        <v>259441</v>
      </c>
    </row>
    <row r="4564" spans="1:25" x14ac:dyDescent="0.25">
      <c r="A4564" s="3">
        <v>0.213888888887347</v>
      </c>
      <c r="D4564">
        <v>152</v>
      </c>
      <c r="E4564">
        <v>3</v>
      </c>
      <c r="F4564">
        <v>2900</v>
      </c>
      <c r="G4564">
        <v>9000</v>
      </c>
      <c r="H4564">
        <v>2880</v>
      </c>
      <c r="I4564">
        <v>9500</v>
      </c>
      <c r="J4564">
        <v>267414</v>
      </c>
      <c r="K4564">
        <v>288015</v>
      </c>
      <c r="L4564">
        <v>272350</v>
      </c>
      <c r="M4564">
        <v>282501</v>
      </c>
      <c r="N4564">
        <v>305188</v>
      </c>
      <c r="O4564">
        <v>299723</v>
      </c>
      <c r="P4564">
        <v>260248</v>
      </c>
      <c r="Q4564">
        <v>263139</v>
      </c>
      <c r="R4564">
        <v>264379</v>
      </c>
      <c r="S4564">
        <v>268199</v>
      </c>
      <c r="T4564">
        <v>272910</v>
      </c>
      <c r="U4564">
        <v>248850</v>
      </c>
      <c r="V4564">
        <v>261943</v>
      </c>
      <c r="W4564">
        <v>275757</v>
      </c>
      <c r="X4564">
        <v>250317</v>
      </c>
      <c r="Y4564">
        <v>259451</v>
      </c>
    </row>
    <row r="4565" spans="1:25" x14ac:dyDescent="0.25">
      <c r="A4565" s="3">
        <v>0.21527777777624699</v>
      </c>
      <c r="D4565">
        <v>152</v>
      </c>
      <c r="E4565">
        <v>5</v>
      </c>
      <c r="F4565">
        <v>2890</v>
      </c>
      <c r="G4565">
        <v>8900</v>
      </c>
      <c r="H4565">
        <v>2880</v>
      </c>
      <c r="I4565">
        <v>9500</v>
      </c>
      <c r="J4565">
        <v>267408</v>
      </c>
      <c r="K4565">
        <v>288001</v>
      </c>
      <c r="L4565">
        <v>272350</v>
      </c>
      <c r="M4565">
        <v>282490</v>
      </c>
      <c r="N4565">
        <v>305193</v>
      </c>
      <c r="O4565">
        <v>299735</v>
      </c>
      <c r="P4565">
        <v>260237</v>
      </c>
      <c r="Q4565">
        <v>263150</v>
      </c>
      <c r="R4565">
        <v>264365</v>
      </c>
      <c r="S4565">
        <v>268187</v>
      </c>
      <c r="T4565">
        <v>272888</v>
      </c>
      <c r="U4565">
        <v>248860</v>
      </c>
      <c r="V4565">
        <v>261953</v>
      </c>
      <c r="W4565">
        <v>275754</v>
      </c>
      <c r="X4565">
        <v>250313</v>
      </c>
      <c r="Y4565">
        <v>259454</v>
      </c>
    </row>
    <row r="4566" spans="1:25" x14ac:dyDescent="0.25">
      <c r="A4566" s="3">
        <v>0.216666666665148</v>
      </c>
      <c r="D4566">
        <v>152</v>
      </c>
      <c r="E4566">
        <v>7</v>
      </c>
      <c r="F4566">
        <v>2890</v>
      </c>
      <c r="G4566">
        <v>8900</v>
      </c>
      <c r="H4566">
        <v>2880</v>
      </c>
      <c r="I4566">
        <v>9500</v>
      </c>
      <c r="J4566">
        <v>267413</v>
      </c>
      <c r="K4566">
        <v>288008</v>
      </c>
      <c r="L4566">
        <v>272352</v>
      </c>
      <c r="M4566">
        <v>282488</v>
      </c>
      <c r="N4566">
        <v>305180</v>
      </c>
      <c r="O4566">
        <v>299732</v>
      </c>
      <c r="P4566">
        <v>260232</v>
      </c>
      <c r="Q4566">
        <v>263148</v>
      </c>
      <c r="R4566">
        <v>264360</v>
      </c>
      <c r="S4566">
        <v>268186</v>
      </c>
      <c r="T4566">
        <v>272894</v>
      </c>
      <c r="U4566">
        <v>248846</v>
      </c>
      <c r="V4566">
        <v>261947</v>
      </c>
      <c r="W4566">
        <v>275733</v>
      </c>
      <c r="X4566">
        <v>250313</v>
      </c>
      <c r="Y4566">
        <v>259454</v>
      </c>
    </row>
    <row r="4567" spans="1:25" x14ac:dyDescent="0.25">
      <c r="A4567" s="3">
        <v>0.21805555555394901</v>
      </c>
      <c r="D4567">
        <v>152</v>
      </c>
      <c r="E4567">
        <v>9</v>
      </c>
      <c r="F4567">
        <v>2890</v>
      </c>
      <c r="G4567">
        <v>8900</v>
      </c>
      <c r="H4567">
        <v>2880</v>
      </c>
      <c r="I4567">
        <v>9500</v>
      </c>
      <c r="J4567">
        <v>267397</v>
      </c>
      <c r="K4567">
        <v>288005</v>
      </c>
      <c r="L4567">
        <v>272356</v>
      </c>
      <c r="M4567">
        <v>282496</v>
      </c>
      <c r="N4567">
        <v>305188</v>
      </c>
      <c r="O4567">
        <v>299738</v>
      </c>
      <c r="P4567">
        <v>260227</v>
      </c>
      <c r="Q4567">
        <v>263128</v>
      </c>
      <c r="R4567">
        <v>264346</v>
      </c>
      <c r="S4567">
        <v>268186</v>
      </c>
      <c r="T4567">
        <v>272892</v>
      </c>
      <c r="U4567">
        <v>248852</v>
      </c>
      <c r="V4567">
        <v>261930</v>
      </c>
      <c r="W4567">
        <v>275742</v>
      </c>
      <c r="X4567">
        <v>250320</v>
      </c>
      <c r="Y4567">
        <v>259456</v>
      </c>
    </row>
    <row r="4568" spans="1:25" x14ac:dyDescent="0.25">
      <c r="A4568" s="3">
        <v>0.21944444444285</v>
      </c>
      <c r="D4568">
        <v>152</v>
      </c>
      <c r="E4568">
        <v>11</v>
      </c>
      <c r="F4568">
        <v>2890</v>
      </c>
      <c r="G4568">
        <v>8900</v>
      </c>
      <c r="H4568">
        <v>2870</v>
      </c>
      <c r="I4568">
        <v>9500</v>
      </c>
      <c r="J4568">
        <v>267408</v>
      </c>
      <c r="K4568">
        <v>288014</v>
      </c>
      <c r="L4568">
        <v>272355</v>
      </c>
      <c r="M4568">
        <v>282491</v>
      </c>
      <c r="N4568">
        <v>305181</v>
      </c>
      <c r="O4568">
        <v>299749</v>
      </c>
      <c r="P4568">
        <v>260231</v>
      </c>
      <c r="Q4568">
        <v>263135</v>
      </c>
      <c r="R4568">
        <v>264339</v>
      </c>
      <c r="S4568">
        <v>268203</v>
      </c>
      <c r="T4568">
        <v>272901</v>
      </c>
      <c r="U4568">
        <v>248851</v>
      </c>
      <c r="V4568">
        <v>261940</v>
      </c>
      <c r="W4568">
        <v>275742</v>
      </c>
      <c r="X4568">
        <v>250312</v>
      </c>
      <c r="Y4568">
        <v>259451</v>
      </c>
    </row>
    <row r="4569" spans="1:25" x14ac:dyDescent="0.25">
      <c r="A4569" s="3">
        <v>0.22083333333174701</v>
      </c>
      <c r="D4569">
        <v>152</v>
      </c>
      <c r="E4569">
        <v>13</v>
      </c>
      <c r="F4569">
        <v>2880</v>
      </c>
      <c r="G4569">
        <v>8900</v>
      </c>
      <c r="H4569">
        <v>2870</v>
      </c>
      <c r="I4569">
        <v>9500</v>
      </c>
      <c r="J4569">
        <v>267390</v>
      </c>
      <c r="K4569">
        <v>288020</v>
      </c>
      <c r="L4569">
        <v>272359</v>
      </c>
      <c r="M4569">
        <v>282488</v>
      </c>
      <c r="N4569">
        <v>305178</v>
      </c>
      <c r="O4569">
        <v>299746</v>
      </c>
      <c r="P4569">
        <v>260224</v>
      </c>
      <c r="Q4569">
        <v>263132</v>
      </c>
      <c r="R4569">
        <v>264330</v>
      </c>
      <c r="S4569">
        <v>268194</v>
      </c>
      <c r="T4569">
        <v>272895</v>
      </c>
      <c r="U4569">
        <v>248848</v>
      </c>
      <c r="V4569">
        <v>261919</v>
      </c>
      <c r="W4569">
        <v>275728</v>
      </c>
      <c r="X4569">
        <v>250313</v>
      </c>
      <c r="Y4569">
        <v>259447</v>
      </c>
    </row>
    <row r="4570" spans="1:25" x14ac:dyDescent="0.25">
      <c r="A4570" s="3">
        <v>0.222222222220648</v>
      </c>
      <c r="D4570">
        <v>152</v>
      </c>
      <c r="E4570">
        <v>15</v>
      </c>
      <c r="F4570">
        <v>2890</v>
      </c>
      <c r="G4570">
        <v>8900</v>
      </c>
      <c r="H4570">
        <v>2870</v>
      </c>
      <c r="I4570">
        <v>9500</v>
      </c>
      <c r="J4570">
        <v>267390</v>
      </c>
      <c r="K4570">
        <v>288000</v>
      </c>
      <c r="L4570">
        <v>272358</v>
      </c>
      <c r="M4570">
        <v>282492</v>
      </c>
      <c r="N4570">
        <v>305181</v>
      </c>
      <c r="O4570">
        <v>299770</v>
      </c>
      <c r="P4570">
        <v>260220</v>
      </c>
      <c r="Q4570">
        <v>263126</v>
      </c>
      <c r="R4570">
        <v>264326</v>
      </c>
      <c r="S4570">
        <v>268179</v>
      </c>
      <c r="T4570">
        <v>272887</v>
      </c>
      <c r="U4570">
        <v>248850</v>
      </c>
      <c r="V4570">
        <v>261925</v>
      </c>
      <c r="W4570">
        <v>275737</v>
      </c>
      <c r="X4570">
        <v>250292</v>
      </c>
      <c r="Y4570">
        <v>259437</v>
      </c>
    </row>
    <row r="4571" spans="1:25" x14ac:dyDescent="0.25">
      <c r="A4571" s="3">
        <v>0.22361111110954801</v>
      </c>
      <c r="D4571">
        <v>152</v>
      </c>
      <c r="E4571">
        <v>17</v>
      </c>
      <c r="F4571">
        <v>2890</v>
      </c>
      <c r="G4571">
        <v>8900</v>
      </c>
      <c r="H4571">
        <v>2870</v>
      </c>
      <c r="I4571">
        <v>9500</v>
      </c>
      <c r="J4571">
        <v>267403</v>
      </c>
      <c r="K4571">
        <v>287992</v>
      </c>
      <c r="L4571">
        <v>272367</v>
      </c>
      <c r="M4571">
        <v>282482</v>
      </c>
      <c r="N4571">
        <v>305177</v>
      </c>
      <c r="O4571">
        <v>299766</v>
      </c>
      <c r="P4571">
        <v>260218</v>
      </c>
      <c r="Q4571">
        <v>263109</v>
      </c>
      <c r="R4571">
        <v>264317</v>
      </c>
      <c r="S4571">
        <v>268196</v>
      </c>
      <c r="T4571">
        <v>272877</v>
      </c>
      <c r="U4571">
        <v>248832</v>
      </c>
      <c r="V4571">
        <v>261908</v>
      </c>
      <c r="W4571">
        <v>275734</v>
      </c>
      <c r="X4571">
        <v>250296</v>
      </c>
      <c r="Y4571">
        <v>259432</v>
      </c>
    </row>
    <row r="4572" spans="1:25" x14ac:dyDescent="0.25">
      <c r="A4572" s="3">
        <v>0.224999999998449</v>
      </c>
      <c r="D4572">
        <v>152</v>
      </c>
      <c r="E4572">
        <v>19</v>
      </c>
      <c r="F4572">
        <v>2890</v>
      </c>
      <c r="G4572">
        <v>8900</v>
      </c>
      <c r="H4572">
        <v>2870</v>
      </c>
      <c r="I4572">
        <v>9500</v>
      </c>
      <c r="J4572">
        <v>267383</v>
      </c>
      <c r="K4572">
        <v>287979</v>
      </c>
      <c r="L4572">
        <v>272363</v>
      </c>
      <c r="M4572">
        <v>282489</v>
      </c>
      <c r="N4572">
        <v>305177</v>
      </c>
      <c r="O4572">
        <v>299766</v>
      </c>
      <c r="P4572">
        <v>260213</v>
      </c>
      <c r="Q4572">
        <v>263109</v>
      </c>
      <c r="R4572">
        <v>264316</v>
      </c>
      <c r="S4572">
        <v>268193</v>
      </c>
      <c r="T4572">
        <v>272879</v>
      </c>
      <c r="U4572">
        <v>248840</v>
      </c>
      <c r="V4572">
        <v>261913</v>
      </c>
      <c r="W4572">
        <v>275736</v>
      </c>
      <c r="X4572">
        <v>250292</v>
      </c>
      <c r="Y4572">
        <v>259431</v>
      </c>
    </row>
    <row r="4573" spans="1:25" x14ac:dyDescent="0.25">
      <c r="A4573" s="3">
        <v>0.22638888888735001</v>
      </c>
      <c r="D4573">
        <v>152</v>
      </c>
      <c r="E4573">
        <v>21</v>
      </c>
      <c r="F4573">
        <v>2860</v>
      </c>
      <c r="G4573">
        <v>8900</v>
      </c>
      <c r="H4573">
        <v>2840</v>
      </c>
      <c r="I4573">
        <v>9500</v>
      </c>
      <c r="J4573">
        <v>267387</v>
      </c>
      <c r="K4573">
        <v>287994</v>
      </c>
      <c r="L4573">
        <v>272369</v>
      </c>
      <c r="M4573">
        <v>282482</v>
      </c>
      <c r="N4573">
        <v>305168</v>
      </c>
      <c r="O4573">
        <v>299762</v>
      </c>
      <c r="P4573">
        <v>260207</v>
      </c>
      <c r="Q4573">
        <v>263099</v>
      </c>
      <c r="R4573">
        <v>264297</v>
      </c>
      <c r="S4573">
        <v>268190</v>
      </c>
      <c r="T4573">
        <v>272857</v>
      </c>
      <c r="U4573">
        <v>248826</v>
      </c>
      <c r="V4573">
        <v>261922</v>
      </c>
      <c r="W4573">
        <v>275724</v>
      </c>
      <c r="X4573">
        <v>250283</v>
      </c>
      <c r="Y4573">
        <v>259414</v>
      </c>
    </row>
    <row r="4574" spans="1:25" x14ac:dyDescent="0.25">
      <c r="A4574" s="3">
        <v>0.227777777776247</v>
      </c>
      <c r="D4574">
        <v>152</v>
      </c>
      <c r="E4574">
        <v>23</v>
      </c>
      <c r="F4574">
        <v>2830</v>
      </c>
      <c r="G4574">
        <v>9000</v>
      </c>
      <c r="H4574">
        <v>2810</v>
      </c>
      <c r="I4574">
        <v>9500</v>
      </c>
      <c r="J4574">
        <v>267382</v>
      </c>
      <c r="K4574">
        <v>287978</v>
      </c>
      <c r="L4574">
        <v>272379</v>
      </c>
      <c r="M4574">
        <v>282477</v>
      </c>
      <c r="N4574">
        <v>305150</v>
      </c>
      <c r="O4574">
        <v>299793</v>
      </c>
      <c r="P4574">
        <v>260192</v>
      </c>
      <c r="Q4574">
        <v>263112</v>
      </c>
      <c r="R4574">
        <v>264249</v>
      </c>
      <c r="S4574">
        <v>268194</v>
      </c>
      <c r="T4574">
        <v>272841</v>
      </c>
      <c r="U4574">
        <v>248838</v>
      </c>
      <c r="V4574">
        <v>261851</v>
      </c>
      <c r="W4574">
        <v>275735</v>
      </c>
      <c r="X4574">
        <v>250259</v>
      </c>
      <c r="Y4574">
        <v>259394</v>
      </c>
    </row>
    <row r="4575" spans="1:25" x14ac:dyDescent="0.25">
      <c r="A4575" s="3">
        <v>0.22916666666514701</v>
      </c>
      <c r="D4575">
        <v>152</v>
      </c>
      <c r="E4575">
        <v>25</v>
      </c>
      <c r="F4575">
        <v>2810</v>
      </c>
      <c r="G4575">
        <v>9000</v>
      </c>
      <c r="H4575">
        <v>2800</v>
      </c>
      <c r="I4575">
        <v>9500</v>
      </c>
      <c r="J4575">
        <v>267380</v>
      </c>
      <c r="K4575">
        <v>287963</v>
      </c>
      <c r="L4575">
        <v>272394</v>
      </c>
      <c r="M4575">
        <v>282482</v>
      </c>
      <c r="N4575">
        <v>305128</v>
      </c>
      <c r="O4575">
        <v>299822</v>
      </c>
      <c r="P4575">
        <v>260168</v>
      </c>
      <c r="Q4575">
        <v>263124</v>
      </c>
      <c r="R4575">
        <v>264201</v>
      </c>
      <c r="S4575">
        <v>268182</v>
      </c>
      <c r="T4575">
        <v>272835</v>
      </c>
      <c r="U4575">
        <v>248823</v>
      </c>
      <c r="V4575">
        <v>261824</v>
      </c>
      <c r="W4575">
        <v>275735</v>
      </c>
      <c r="X4575">
        <v>250241</v>
      </c>
      <c r="Y4575">
        <v>259368</v>
      </c>
    </row>
    <row r="4576" spans="1:25" x14ac:dyDescent="0.25">
      <c r="A4576" s="3">
        <v>0.23055555555394799</v>
      </c>
      <c r="D4576">
        <v>152</v>
      </c>
      <c r="E4576">
        <v>27</v>
      </c>
      <c r="F4576">
        <v>2800</v>
      </c>
      <c r="G4576">
        <v>9000</v>
      </c>
      <c r="H4576">
        <v>2790</v>
      </c>
      <c r="I4576">
        <v>9500</v>
      </c>
      <c r="J4576">
        <v>267368</v>
      </c>
      <c r="K4576">
        <v>287937</v>
      </c>
      <c r="L4576">
        <v>272412</v>
      </c>
      <c r="M4576">
        <v>282483</v>
      </c>
      <c r="N4576">
        <v>305123</v>
      </c>
      <c r="O4576">
        <v>299851</v>
      </c>
      <c r="P4576">
        <v>260145</v>
      </c>
      <c r="Q4576">
        <v>263104</v>
      </c>
      <c r="R4576">
        <v>264173</v>
      </c>
      <c r="S4576">
        <v>268180</v>
      </c>
      <c r="T4576">
        <v>272784</v>
      </c>
      <c r="U4576">
        <v>248822</v>
      </c>
      <c r="V4576">
        <v>261772</v>
      </c>
      <c r="W4576">
        <v>275749</v>
      </c>
      <c r="X4576">
        <v>250211</v>
      </c>
      <c r="Y4576">
        <v>259341</v>
      </c>
    </row>
    <row r="4577" spans="1:25" x14ac:dyDescent="0.25">
      <c r="A4577" s="3">
        <v>0.23194444444284901</v>
      </c>
      <c r="D4577">
        <v>152</v>
      </c>
      <c r="E4577">
        <v>29</v>
      </c>
      <c r="F4577">
        <v>2820</v>
      </c>
      <c r="G4577">
        <v>8900</v>
      </c>
      <c r="H4577">
        <v>2810</v>
      </c>
      <c r="I4577">
        <v>9500</v>
      </c>
      <c r="J4577">
        <v>267369</v>
      </c>
      <c r="K4577">
        <v>287950</v>
      </c>
      <c r="L4577">
        <v>272408</v>
      </c>
      <c r="M4577">
        <v>282476</v>
      </c>
      <c r="N4577">
        <v>305114</v>
      </c>
      <c r="O4577">
        <v>299863</v>
      </c>
      <c r="P4577">
        <v>260143</v>
      </c>
      <c r="Q4577">
        <v>263100</v>
      </c>
      <c r="R4577">
        <v>264158</v>
      </c>
      <c r="S4577">
        <v>268186</v>
      </c>
      <c r="T4577">
        <v>272791</v>
      </c>
      <c r="U4577">
        <v>248808</v>
      </c>
      <c r="V4577">
        <v>261738</v>
      </c>
      <c r="W4577">
        <v>275750</v>
      </c>
      <c r="X4577">
        <v>250194</v>
      </c>
      <c r="Y4577">
        <v>259317</v>
      </c>
    </row>
    <row r="4578" spans="1:25" x14ac:dyDescent="0.25">
      <c r="A4578" s="3">
        <v>0.23333333333174999</v>
      </c>
      <c r="D4578">
        <v>152</v>
      </c>
      <c r="E4578">
        <v>31</v>
      </c>
      <c r="F4578">
        <v>2820</v>
      </c>
      <c r="G4578">
        <v>8900</v>
      </c>
      <c r="H4578">
        <v>2810</v>
      </c>
      <c r="I4578">
        <v>9500</v>
      </c>
      <c r="J4578">
        <v>267372</v>
      </c>
      <c r="K4578">
        <v>287972</v>
      </c>
      <c r="L4578">
        <v>272410</v>
      </c>
      <c r="M4578">
        <v>282463</v>
      </c>
      <c r="N4578">
        <v>305119</v>
      </c>
      <c r="O4578">
        <v>299859</v>
      </c>
      <c r="P4578">
        <v>260147</v>
      </c>
      <c r="Q4578">
        <v>263088</v>
      </c>
      <c r="R4578">
        <v>264165</v>
      </c>
      <c r="S4578">
        <v>268184</v>
      </c>
      <c r="T4578">
        <v>272781</v>
      </c>
      <c r="U4578">
        <v>248807</v>
      </c>
      <c r="V4578">
        <v>261739</v>
      </c>
      <c r="W4578">
        <v>275752</v>
      </c>
      <c r="X4578">
        <v>250184</v>
      </c>
      <c r="Y4578">
        <v>259306</v>
      </c>
    </row>
    <row r="4579" spans="1:25" x14ac:dyDescent="0.25">
      <c r="A4579" s="3">
        <v>0.23472222222064701</v>
      </c>
      <c r="D4579">
        <v>152</v>
      </c>
      <c r="E4579">
        <v>33</v>
      </c>
      <c r="F4579">
        <v>2830</v>
      </c>
      <c r="G4579">
        <v>8800</v>
      </c>
      <c r="H4579">
        <v>2810</v>
      </c>
      <c r="I4579">
        <v>9500</v>
      </c>
      <c r="J4579">
        <v>267375</v>
      </c>
      <c r="K4579">
        <v>287931</v>
      </c>
      <c r="L4579">
        <v>272405</v>
      </c>
      <c r="M4579">
        <v>282472</v>
      </c>
      <c r="N4579">
        <v>305113</v>
      </c>
      <c r="O4579">
        <v>299855</v>
      </c>
      <c r="P4579">
        <v>260140</v>
      </c>
      <c r="Q4579">
        <v>263100</v>
      </c>
      <c r="R4579">
        <v>264167</v>
      </c>
      <c r="S4579">
        <v>268174</v>
      </c>
      <c r="T4579">
        <v>272785</v>
      </c>
      <c r="U4579">
        <v>248813</v>
      </c>
      <c r="V4579">
        <v>261740</v>
      </c>
      <c r="W4579">
        <v>275738</v>
      </c>
      <c r="X4579">
        <v>250180</v>
      </c>
      <c r="Y4579">
        <v>259295</v>
      </c>
    </row>
    <row r="4580" spans="1:25" x14ac:dyDescent="0.25">
      <c r="A4580" s="3">
        <v>0.23611111110954799</v>
      </c>
      <c r="D4580">
        <v>152</v>
      </c>
      <c r="E4580">
        <v>35</v>
      </c>
      <c r="F4580">
        <v>2840</v>
      </c>
      <c r="G4580">
        <v>8800</v>
      </c>
      <c r="H4580">
        <v>2820</v>
      </c>
      <c r="I4580">
        <v>9500</v>
      </c>
      <c r="J4580">
        <v>267347</v>
      </c>
      <c r="K4580">
        <v>287961</v>
      </c>
      <c r="L4580">
        <v>272399</v>
      </c>
      <c r="M4580">
        <v>282468</v>
      </c>
      <c r="N4580">
        <v>305112</v>
      </c>
      <c r="O4580">
        <v>299845</v>
      </c>
      <c r="P4580">
        <v>260141</v>
      </c>
      <c r="Q4580">
        <v>263094</v>
      </c>
      <c r="R4580">
        <v>264169</v>
      </c>
      <c r="S4580">
        <v>268171</v>
      </c>
      <c r="T4580">
        <v>272797</v>
      </c>
      <c r="U4580">
        <v>248806</v>
      </c>
      <c r="V4580">
        <v>261729</v>
      </c>
      <c r="W4580">
        <v>275747</v>
      </c>
      <c r="X4580">
        <v>250173</v>
      </c>
      <c r="Y4580">
        <v>259288</v>
      </c>
    </row>
    <row r="4581" spans="1:25" x14ac:dyDescent="0.25">
      <c r="A4581" s="3">
        <v>0.23749999999844801</v>
      </c>
      <c r="D4581">
        <v>152</v>
      </c>
      <c r="E4581">
        <v>37</v>
      </c>
      <c r="F4581">
        <v>2830</v>
      </c>
      <c r="G4581">
        <v>8800</v>
      </c>
      <c r="H4581">
        <v>2820</v>
      </c>
      <c r="I4581">
        <v>9500</v>
      </c>
      <c r="J4581">
        <v>267361</v>
      </c>
      <c r="K4581">
        <v>287957</v>
      </c>
      <c r="L4581">
        <v>272399</v>
      </c>
      <c r="M4581">
        <v>282463</v>
      </c>
      <c r="N4581">
        <v>305110</v>
      </c>
      <c r="O4581">
        <v>299840</v>
      </c>
      <c r="P4581">
        <v>260148</v>
      </c>
      <c r="Q4581">
        <v>263085</v>
      </c>
      <c r="R4581">
        <v>264173</v>
      </c>
      <c r="S4581">
        <v>268179</v>
      </c>
      <c r="T4581">
        <v>272783</v>
      </c>
      <c r="U4581">
        <v>248802</v>
      </c>
      <c r="V4581">
        <v>261741</v>
      </c>
      <c r="W4581">
        <v>275755</v>
      </c>
      <c r="X4581">
        <v>250167</v>
      </c>
      <c r="Y4581">
        <v>259281</v>
      </c>
    </row>
    <row r="4582" spans="1:25" x14ac:dyDescent="0.25">
      <c r="A4582" s="3">
        <v>0.23888888888734899</v>
      </c>
      <c r="D4582">
        <v>152</v>
      </c>
      <c r="E4582">
        <v>39</v>
      </c>
      <c r="F4582">
        <v>2840</v>
      </c>
      <c r="G4582">
        <v>8800</v>
      </c>
      <c r="H4582">
        <v>2820</v>
      </c>
      <c r="I4582">
        <v>9500</v>
      </c>
      <c r="J4582">
        <v>267358</v>
      </c>
      <c r="K4582">
        <v>287962</v>
      </c>
      <c r="L4582">
        <v>272386</v>
      </c>
      <c r="M4582">
        <v>282460</v>
      </c>
      <c r="N4582">
        <v>305108</v>
      </c>
      <c r="O4582">
        <v>299840</v>
      </c>
      <c r="P4582">
        <v>260141</v>
      </c>
      <c r="Q4582">
        <v>263090</v>
      </c>
      <c r="R4582">
        <v>264183</v>
      </c>
      <c r="S4582">
        <v>268183</v>
      </c>
      <c r="T4582">
        <v>272788</v>
      </c>
      <c r="U4582">
        <v>248806</v>
      </c>
      <c r="V4582">
        <v>261733</v>
      </c>
      <c r="W4582">
        <v>275749</v>
      </c>
      <c r="X4582">
        <v>250170</v>
      </c>
      <c r="Y4582">
        <v>259284</v>
      </c>
    </row>
    <row r="4583" spans="1:25" x14ac:dyDescent="0.25">
      <c r="A4583" s="3">
        <v>0.24027777777624901</v>
      </c>
      <c r="D4583">
        <v>152</v>
      </c>
      <c r="E4583">
        <v>41</v>
      </c>
      <c r="F4583">
        <v>2850</v>
      </c>
      <c r="G4583">
        <v>8800</v>
      </c>
      <c r="H4583">
        <v>2840</v>
      </c>
      <c r="I4583">
        <v>9500</v>
      </c>
      <c r="J4583">
        <v>267368</v>
      </c>
      <c r="K4583">
        <v>287953</v>
      </c>
      <c r="L4583">
        <v>272386</v>
      </c>
      <c r="M4583">
        <v>282460</v>
      </c>
      <c r="N4583">
        <v>305117</v>
      </c>
      <c r="O4583">
        <v>299838</v>
      </c>
      <c r="P4583">
        <v>260143</v>
      </c>
      <c r="Q4583">
        <v>263073</v>
      </c>
      <c r="R4583">
        <v>264189</v>
      </c>
      <c r="S4583">
        <v>268184</v>
      </c>
      <c r="T4583">
        <v>272809</v>
      </c>
      <c r="U4583">
        <v>248803</v>
      </c>
      <c r="V4583">
        <v>261740</v>
      </c>
      <c r="W4583">
        <v>275735</v>
      </c>
      <c r="X4583">
        <v>250168</v>
      </c>
      <c r="Y4583">
        <v>259288</v>
      </c>
    </row>
    <row r="4584" spans="1:25" x14ac:dyDescent="0.25">
      <c r="A4584" s="3">
        <v>0.241666666665147</v>
      </c>
      <c r="D4584">
        <v>152</v>
      </c>
      <c r="E4584">
        <v>43</v>
      </c>
      <c r="F4584">
        <v>2840</v>
      </c>
      <c r="G4584">
        <v>8800</v>
      </c>
      <c r="H4584">
        <v>2840</v>
      </c>
      <c r="I4584">
        <v>9500</v>
      </c>
      <c r="J4584">
        <v>267351</v>
      </c>
      <c r="K4584">
        <v>287962</v>
      </c>
      <c r="L4584">
        <v>272384</v>
      </c>
      <c r="M4584">
        <v>282459</v>
      </c>
      <c r="N4584">
        <v>305113</v>
      </c>
      <c r="O4584">
        <v>299848</v>
      </c>
      <c r="P4584">
        <v>260141</v>
      </c>
      <c r="Q4584">
        <v>263069</v>
      </c>
      <c r="R4584">
        <v>264192</v>
      </c>
      <c r="S4584">
        <v>268176</v>
      </c>
      <c r="T4584">
        <v>272795</v>
      </c>
      <c r="U4584">
        <v>248812</v>
      </c>
      <c r="V4584">
        <v>261766</v>
      </c>
      <c r="W4584">
        <v>275720</v>
      </c>
      <c r="X4584">
        <v>250175</v>
      </c>
      <c r="Y4584">
        <v>259292</v>
      </c>
    </row>
    <row r="4585" spans="1:25" x14ac:dyDescent="0.25">
      <c r="A4585" s="3">
        <v>0.24305555555394801</v>
      </c>
      <c r="D4585">
        <v>152</v>
      </c>
      <c r="E4585">
        <v>45</v>
      </c>
      <c r="F4585">
        <v>2840</v>
      </c>
      <c r="G4585">
        <v>8800</v>
      </c>
      <c r="H4585">
        <v>2840</v>
      </c>
      <c r="I4585">
        <v>9500</v>
      </c>
      <c r="J4585">
        <v>267360</v>
      </c>
      <c r="K4585">
        <v>287973</v>
      </c>
      <c r="L4585">
        <v>272372</v>
      </c>
      <c r="M4585">
        <v>282464</v>
      </c>
      <c r="N4585">
        <v>305115</v>
      </c>
      <c r="O4585">
        <v>299826</v>
      </c>
      <c r="P4585">
        <v>260137</v>
      </c>
      <c r="Q4585">
        <v>263074</v>
      </c>
      <c r="R4585">
        <v>264193</v>
      </c>
      <c r="S4585">
        <v>268182</v>
      </c>
      <c r="T4585">
        <v>272788</v>
      </c>
      <c r="U4585">
        <v>248807</v>
      </c>
      <c r="V4585">
        <v>261753</v>
      </c>
      <c r="W4585">
        <v>275730</v>
      </c>
      <c r="X4585">
        <v>250173</v>
      </c>
      <c r="Y4585">
        <v>259299</v>
      </c>
    </row>
    <row r="4586" spans="1:25" x14ac:dyDescent="0.25">
      <c r="A4586" s="3">
        <v>0.24444444444284799</v>
      </c>
      <c r="D4586">
        <v>152</v>
      </c>
      <c r="E4586">
        <v>47</v>
      </c>
      <c r="F4586">
        <v>2840</v>
      </c>
      <c r="G4586">
        <v>8900</v>
      </c>
      <c r="H4586">
        <v>2840</v>
      </c>
      <c r="I4586">
        <v>9500</v>
      </c>
      <c r="J4586">
        <v>267356</v>
      </c>
      <c r="K4586">
        <v>287968</v>
      </c>
      <c r="L4586">
        <v>272375</v>
      </c>
      <c r="M4586">
        <v>282455</v>
      </c>
      <c r="N4586">
        <v>305105</v>
      </c>
      <c r="O4586">
        <v>299820</v>
      </c>
      <c r="P4586">
        <v>260147</v>
      </c>
      <c r="Q4586">
        <v>263057</v>
      </c>
      <c r="R4586">
        <v>264201</v>
      </c>
      <c r="S4586">
        <v>268194</v>
      </c>
      <c r="T4586">
        <v>272812</v>
      </c>
      <c r="U4586">
        <v>248801</v>
      </c>
      <c r="V4586">
        <v>261765</v>
      </c>
      <c r="W4586">
        <v>275722</v>
      </c>
      <c r="X4586">
        <v>250173</v>
      </c>
      <c r="Y4586">
        <v>259302</v>
      </c>
    </row>
    <row r="4587" spans="1:25" x14ac:dyDescent="0.25">
      <c r="A4587" s="3">
        <v>0.245833333331749</v>
      </c>
      <c r="D4587">
        <v>152</v>
      </c>
      <c r="E4587">
        <v>49</v>
      </c>
      <c r="F4587">
        <v>2850</v>
      </c>
      <c r="G4587">
        <v>8900</v>
      </c>
      <c r="H4587">
        <v>2840</v>
      </c>
      <c r="I4587">
        <v>9500</v>
      </c>
      <c r="J4587">
        <v>267354</v>
      </c>
      <c r="K4587">
        <v>287940</v>
      </c>
      <c r="L4587">
        <v>272372</v>
      </c>
      <c r="M4587">
        <v>282456</v>
      </c>
      <c r="N4587">
        <v>305114</v>
      </c>
      <c r="O4587">
        <v>299792</v>
      </c>
      <c r="P4587">
        <v>260143</v>
      </c>
      <c r="Q4587">
        <v>263077</v>
      </c>
      <c r="R4587">
        <v>264196</v>
      </c>
      <c r="S4587">
        <v>268189</v>
      </c>
      <c r="T4587">
        <v>272801</v>
      </c>
      <c r="U4587">
        <v>248797</v>
      </c>
      <c r="V4587">
        <v>261773</v>
      </c>
      <c r="W4587">
        <v>275728</v>
      </c>
      <c r="X4587">
        <v>250183</v>
      </c>
      <c r="Y4587">
        <v>259304</v>
      </c>
    </row>
    <row r="4588" spans="1:25" x14ac:dyDescent="0.25">
      <c r="A4588" s="3">
        <v>0.24722222222064999</v>
      </c>
      <c r="D4588">
        <v>152</v>
      </c>
      <c r="E4588">
        <v>51</v>
      </c>
      <c r="F4588">
        <v>2860</v>
      </c>
      <c r="G4588">
        <v>8900</v>
      </c>
      <c r="H4588">
        <v>2840</v>
      </c>
      <c r="I4588">
        <v>9500</v>
      </c>
      <c r="J4588">
        <v>267368</v>
      </c>
      <c r="K4588">
        <v>287935</v>
      </c>
      <c r="L4588">
        <v>272372</v>
      </c>
      <c r="M4588">
        <v>282459</v>
      </c>
      <c r="N4588">
        <v>305119</v>
      </c>
      <c r="O4588">
        <v>299792</v>
      </c>
      <c r="P4588">
        <v>260147</v>
      </c>
      <c r="Q4588">
        <v>263060</v>
      </c>
      <c r="R4588">
        <v>264198</v>
      </c>
      <c r="S4588">
        <v>268176</v>
      </c>
      <c r="T4588">
        <v>272796</v>
      </c>
      <c r="U4588">
        <v>248807</v>
      </c>
      <c r="V4588">
        <v>261770</v>
      </c>
      <c r="W4588">
        <v>275741</v>
      </c>
      <c r="X4588">
        <v>250181</v>
      </c>
      <c r="Y4588">
        <v>259309</v>
      </c>
    </row>
    <row r="4589" spans="1:25" x14ac:dyDescent="0.25">
      <c r="A4589" s="3">
        <v>0.24861111110954701</v>
      </c>
      <c r="D4589">
        <v>152</v>
      </c>
      <c r="E4589">
        <v>53</v>
      </c>
      <c r="F4589">
        <v>2860</v>
      </c>
      <c r="G4589">
        <v>8800</v>
      </c>
      <c r="H4589">
        <v>2850</v>
      </c>
      <c r="I4589">
        <v>9500</v>
      </c>
      <c r="J4589">
        <v>267349</v>
      </c>
      <c r="K4589">
        <v>287959</v>
      </c>
      <c r="L4589">
        <v>272365</v>
      </c>
      <c r="M4589">
        <v>282463</v>
      </c>
      <c r="N4589">
        <v>305114</v>
      </c>
      <c r="O4589">
        <v>299794</v>
      </c>
      <c r="P4589">
        <v>260153</v>
      </c>
      <c r="Q4589">
        <v>263052</v>
      </c>
      <c r="R4589">
        <v>264205</v>
      </c>
      <c r="S4589">
        <v>268181</v>
      </c>
      <c r="T4589">
        <v>272800</v>
      </c>
      <c r="U4589">
        <v>248792</v>
      </c>
      <c r="V4589">
        <v>261786</v>
      </c>
      <c r="W4589">
        <v>275723</v>
      </c>
      <c r="X4589">
        <v>250174</v>
      </c>
      <c r="Y4589">
        <v>259310</v>
      </c>
    </row>
    <row r="4590" spans="1:25" x14ac:dyDescent="0.25">
      <c r="A4590" s="3">
        <v>0.24999999999844699</v>
      </c>
      <c r="D4590">
        <v>152</v>
      </c>
      <c r="E4590">
        <v>55</v>
      </c>
      <c r="F4590">
        <v>2880</v>
      </c>
      <c r="G4590">
        <v>8800</v>
      </c>
      <c r="H4590">
        <v>2860</v>
      </c>
      <c r="I4590">
        <v>9500</v>
      </c>
      <c r="J4590">
        <v>267351</v>
      </c>
      <c r="K4590">
        <v>287966</v>
      </c>
      <c r="L4590">
        <v>272361</v>
      </c>
      <c r="M4590">
        <v>282457</v>
      </c>
      <c r="N4590">
        <v>305119</v>
      </c>
      <c r="O4590">
        <v>299786</v>
      </c>
      <c r="P4590">
        <v>260154</v>
      </c>
      <c r="Q4590">
        <v>263056</v>
      </c>
      <c r="R4590">
        <v>264216</v>
      </c>
      <c r="S4590">
        <v>268188</v>
      </c>
      <c r="T4590">
        <v>272800</v>
      </c>
      <c r="U4590">
        <v>248798</v>
      </c>
      <c r="V4590">
        <v>261794</v>
      </c>
      <c r="W4590">
        <v>275726</v>
      </c>
      <c r="X4590">
        <v>250189</v>
      </c>
      <c r="Y4590">
        <v>259319</v>
      </c>
    </row>
    <row r="4591" spans="1:25" x14ac:dyDescent="0.25">
      <c r="A4591" s="3">
        <v>0.25138888888734801</v>
      </c>
      <c r="D4591">
        <v>152</v>
      </c>
      <c r="E4591">
        <v>57</v>
      </c>
      <c r="F4591">
        <v>2870</v>
      </c>
      <c r="G4591">
        <v>8800</v>
      </c>
      <c r="H4591">
        <v>2860</v>
      </c>
      <c r="I4591">
        <v>9500</v>
      </c>
      <c r="J4591">
        <v>267355</v>
      </c>
      <c r="K4591">
        <v>287981</v>
      </c>
      <c r="L4591">
        <v>272351</v>
      </c>
      <c r="M4591">
        <v>282459</v>
      </c>
      <c r="N4591">
        <v>305120</v>
      </c>
      <c r="O4591">
        <v>299769</v>
      </c>
      <c r="P4591">
        <v>260156</v>
      </c>
      <c r="Q4591">
        <v>263062</v>
      </c>
      <c r="R4591">
        <v>264220</v>
      </c>
      <c r="S4591">
        <v>268171</v>
      </c>
      <c r="T4591">
        <v>272827</v>
      </c>
      <c r="U4591">
        <v>248809</v>
      </c>
      <c r="V4591">
        <v>261824</v>
      </c>
      <c r="W4591">
        <v>275717</v>
      </c>
      <c r="X4591">
        <v>250194</v>
      </c>
      <c r="Y4591">
        <v>259330</v>
      </c>
    </row>
    <row r="4592" spans="1:25" x14ac:dyDescent="0.25">
      <c r="A4592" s="3">
        <v>0.25277777777624899</v>
      </c>
      <c r="D4592">
        <v>152</v>
      </c>
      <c r="E4592">
        <v>59</v>
      </c>
      <c r="F4592">
        <v>2880</v>
      </c>
      <c r="G4592">
        <v>8800</v>
      </c>
      <c r="H4592">
        <v>2870</v>
      </c>
      <c r="I4592">
        <v>9500</v>
      </c>
      <c r="J4592">
        <v>267357</v>
      </c>
      <c r="K4592">
        <v>287950</v>
      </c>
      <c r="L4592">
        <v>272352</v>
      </c>
      <c r="M4592">
        <v>282448</v>
      </c>
      <c r="N4592">
        <v>305123</v>
      </c>
      <c r="O4592">
        <v>299768</v>
      </c>
      <c r="P4592">
        <v>260162</v>
      </c>
      <c r="Q4592">
        <v>263061</v>
      </c>
      <c r="R4592">
        <v>264232</v>
      </c>
      <c r="S4592">
        <v>268177</v>
      </c>
      <c r="T4592">
        <v>272808</v>
      </c>
      <c r="U4592">
        <v>248800</v>
      </c>
      <c r="V4592">
        <v>261834</v>
      </c>
      <c r="W4592">
        <v>275721</v>
      </c>
      <c r="X4592">
        <v>250206</v>
      </c>
      <c r="Y4592">
        <v>259335</v>
      </c>
    </row>
    <row r="4593" spans="1:25" x14ac:dyDescent="0.25">
      <c r="A4593" s="3">
        <v>0.25416666666514898</v>
      </c>
      <c r="D4593">
        <v>153</v>
      </c>
      <c r="E4593">
        <v>1</v>
      </c>
      <c r="F4593">
        <v>2880</v>
      </c>
      <c r="G4593">
        <v>8800</v>
      </c>
      <c r="H4593">
        <v>2870</v>
      </c>
      <c r="I4593">
        <v>9500</v>
      </c>
      <c r="J4593">
        <v>267358</v>
      </c>
      <c r="K4593">
        <v>287965</v>
      </c>
      <c r="L4593">
        <v>272343</v>
      </c>
      <c r="M4593">
        <v>282441</v>
      </c>
      <c r="N4593">
        <v>305134</v>
      </c>
      <c r="O4593">
        <v>299760</v>
      </c>
      <c r="P4593">
        <v>260167</v>
      </c>
      <c r="Q4593">
        <v>263053</v>
      </c>
      <c r="R4593">
        <v>264242</v>
      </c>
      <c r="S4593">
        <v>268177</v>
      </c>
      <c r="T4593">
        <v>272832</v>
      </c>
      <c r="U4593">
        <v>248801</v>
      </c>
      <c r="V4593">
        <v>261840</v>
      </c>
      <c r="W4593">
        <v>275718</v>
      </c>
      <c r="X4593">
        <v>250206</v>
      </c>
      <c r="Y4593">
        <v>259348</v>
      </c>
    </row>
    <row r="4594" spans="1:25" x14ac:dyDescent="0.25">
      <c r="A4594" s="3">
        <v>0.25555555555394699</v>
      </c>
      <c r="D4594">
        <v>153</v>
      </c>
      <c r="E4594">
        <v>3</v>
      </c>
      <c r="F4594">
        <v>2890</v>
      </c>
      <c r="G4594">
        <v>8800</v>
      </c>
      <c r="H4594">
        <v>2870</v>
      </c>
      <c r="I4594">
        <v>9500</v>
      </c>
      <c r="J4594">
        <v>267355</v>
      </c>
      <c r="K4594">
        <v>287966</v>
      </c>
      <c r="L4594">
        <v>272342</v>
      </c>
      <c r="M4594">
        <v>282434</v>
      </c>
      <c r="N4594">
        <v>305134</v>
      </c>
      <c r="O4594">
        <v>299752</v>
      </c>
      <c r="P4594">
        <v>260173</v>
      </c>
      <c r="Q4594">
        <v>263060</v>
      </c>
      <c r="R4594">
        <v>264247</v>
      </c>
      <c r="S4594">
        <v>268170</v>
      </c>
      <c r="T4594">
        <v>272838</v>
      </c>
      <c r="U4594">
        <v>248793</v>
      </c>
      <c r="V4594">
        <v>261881</v>
      </c>
      <c r="W4594">
        <v>275713</v>
      </c>
      <c r="X4594">
        <v>250213</v>
      </c>
      <c r="Y4594">
        <v>259355</v>
      </c>
    </row>
    <row r="4595" spans="1:25" x14ac:dyDescent="0.25">
      <c r="A4595" s="3">
        <v>0.25694444444284797</v>
      </c>
      <c r="D4595">
        <v>153</v>
      </c>
      <c r="E4595">
        <v>5</v>
      </c>
      <c r="F4595">
        <v>2890</v>
      </c>
      <c r="G4595">
        <v>8900</v>
      </c>
      <c r="H4595">
        <v>2880</v>
      </c>
      <c r="I4595">
        <v>9500</v>
      </c>
      <c r="J4595">
        <v>267353</v>
      </c>
      <c r="K4595">
        <v>287960</v>
      </c>
      <c r="L4595">
        <v>272341</v>
      </c>
      <c r="M4595">
        <v>282439</v>
      </c>
      <c r="N4595">
        <v>305137</v>
      </c>
      <c r="O4595">
        <v>299754</v>
      </c>
      <c r="P4595">
        <v>260172</v>
      </c>
      <c r="Q4595">
        <v>263052</v>
      </c>
      <c r="R4595">
        <v>264256</v>
      </c>
      <c r="S4595">
        <v>268175</v>
      </c>
      <c r="T4595">
        <v>272820</v>
      </c>
      <c r="U4595">
        <v>248800</v>
      </c>
      <c r="V4595">
        <v>261855</v>
      </c>
      <c r="W4595">
        <v>275701</v>
      </c>
      <c r="X4595">
        <v>250215</v>
      </c>
      <c r="Y4595">
        <v>259369</v>
      </c>
    </row>
    <row r="4596" spans="1:25" x14ac:dyDescent="0.25">
      <c r="A4596" s="3">
        <v>0.25833333333174802</v>
      </c>
      <c r="D4596">
        <v>153</v>
      </c>
      <c r="E4596">
        <v>7</v>
      </c>
      <c r="F4596">
        <v>2890</v>
      </c>
      <c r="G4596">
        <v>8900</v>
      </c>
      <c r="H4596">
        <v>2870</v>
      </c>
      <c r="I4596">
        <v>9500</v>
      </c>
      <c r="J4596">
        <v>267364</v>
      </c>
      <c r="K4596">
        <v>287987</v>
      </c>
      <c r="L4596">
        <v>272332</v>
      </c>
      <c r="M4596">
        <v>282436</v>
      </c>
      <c r="N4596">
        <v>305136</v>
      </c>
      <c r="O4596">
        <v>299735</v>
      </c>
      <c r="P4596">
        <v>260171</v>
      </c>
      <c r="Q4596">
        <v>263067</v>
      </c>
      <c r="R4596">
        <v>264254</v>
      </c>
      <c r="S4596">
        <v>268178</v>
      </c>
      <c r="T4596">
        <v>272857</v>
      </c>
      <c r="U4596">
        <v>248796</v>
      </c>
      <c r="V4596">
        <v>261866</v>
      </c>
      <c r="W4596">
        <v>275697</v>
      </c>
      <c r="X4596">
        <v>250224</v>
      </c>
      <c r="Y4596">
        <v>259375</v>
      </c>
    </row>
    <row r="4597" spans="1:25" x14ac:dyDescent="0.25">
      <c r="A4597" s="3">
        <v>0.259722222220649</v>
      </c>
      <c r="D4597">
        <v>153</v>
      </c>
      <c r="E4597">
        <v>9</v>
      </c>
      <c r="F4597">
        <v>2890</v>
      </c>
      <c r="G4597">
        <v>8900</v>
      </c>
      <c r="H4597">
        <v>2880</v>
      </c>
      <c r="I4597">
        <v>9500</v>
      </c>
      <c r="J4597">
        <v>267345</v>
      </c>
      <c r="K4597">
        <v>287963</v>
      </c>
      <c r="L4597">
        <v>272328</v>
      </c>
      <c r="M4597">
        <v>282447</v>
      </c>
      <c r="N4597">
        <v>305136</v>
      </c>
      <c r="O4597">
        <v>299725</v>
      </c>
      <c r="P4597">
        <v>260174</v>
      </c>
      <c r="Q4597">
        <v>263039</v>
      </c>
      <c r="R4597">
        <v>264260</v>
      </c>
      <c r="S4597">
        <v>268173</v>
      </c>
      <c r="T4597">
        <v>272853</v>
      </c>
      <c r="U4597">
        <v>248798</v>
      </c>
      <c r="V4597">
        <v>261867</v>
      </c>
      <c r="W4597">
        <v>275699</v>
      </c>
      <c r="X4597">
        <v>250222</v>
      </c>
      <c r="Y4597">
        <v>259377</v>
      </c>
    </row>
    <row r="4598" spans="1:25" x14ac:dyDescent="0.25">
      <c r="A4598" s="3">
        <v>0.26111111110954999</v>
      </c>
      <c r="D4598">
        <v>153</v>
      </c>
      <c r="E4598">
        <v>11</v>
      </c>
      <c r="F4598">
        <v>2890</v>
      </c>
      <c r="G4598">
        <v>8900</v>
      </c>
      <c r="H4598">
        <v>2880</v>
      </c>
      <c r="I4598">
        <v>9500</v>
      </c>
      <c r="J4598">
        <v>267352</v>
      </c>
      <c r="K4598">
        <v>287996</v>
      </c>
      <c r="L4598">
        <v>272331</v>
      </c>
      <c r="M4598">
        <v>282429</v>
      </c>
      <c r="N4598">
        <v>305136</v>
      </c>
      <c r="O4598">
        <v>299734</v>
      </c>
      <c r="P4598">
        <v>260176</v>
      </c>
      <c r="Q4598">
        <v>263060</v>
      </c>
      <c r="R4598">
        <v>264265</v>
      </c>
      <c r="S4598">
        <v>268176</v>
      </c>
      <c r="T4598">
        <v>272854</v>
      </c>
      <c r="U4598">
        <v>248803</v>
      </c>
      <c r="V4598">
        <v>261889</v>
      </c>
      <c r="W4598">
        <v>275704</v>
      </c>
      <c r="X4598">
        <v>250226</v>
      </c>
      <c r="Y4598">
        <v>259382</v>
      </c>
    </row>
    <row r="4599" spans="1:25" x14ac:dyDescent="0.25">
      <c r="A4599" s="3">
        <v>0.26249999999844698</v>
      </c>
      <c r="D4599">
        <v>153</v>
      </c>
      <c r="E4599">
        <v>13</v>
      </c>
      <c r="F4599">
        <v>2890</v>
      </c>
      <c r="G4599">
        <v>8900</v>
      </c>
      <c r="H4599">
        <v>2880</v>
      </c>
      <c r="I4599">
        <v>9500</v>
      </c>
      <c r="J4599">
        <v>267362</v>
      </c>
      <c r="K4599">
        <v>287968</v>
      </c>
      <c r="L4599">
        <v>272329</v>
      </c>
      <c r="M4599">
        <v>282433</v>
      </c>
      <c r="N4599">
        <v>305143</v>
      </c>
      <c r="O4599">
        <v>299727</v>
      </c>
      <c r="P4599">
        <v>260176</v>
      </c>
      <c r="Q4599">
        <v>263042</v>
      </c>
      <c r="R4599">
        <v>264265</v>
      </c>
      <c r="S4599">
        <v>268173</v>
      </c>
      <c r="T4599">
        <v>272872</v>
      </c>
      <c r="U4599">
        <v>248788</v>
      </c>
      <c r="V4599">
        <v>261909</v>
      </c>
      <c r="W4599">
        <v>275700</v>
      </c>
      <c r="X4599">
        <v>250234</v>
      </c>
      <c r="Y4599">
        <v>259390</v>
      </c>
    </row>
    <row r="4600" spans="1:25" x14ac:dyDescent="0.25">
      <c r="A4600" s="3">
        <v>0.26388888888734702</v>
      </c>
      <c r="D4600">
        <v>153</v>
      </c>
      <c r="E4600">
        <v>15</v>
      </c>
      <c r="F4600">
        <v>2890</v>
      </c>
      <c r="G4600">
        <v>8900</v>
      </c>
      <c r="H4600">
        <v>2880</v>
      </c>
      <c r="I4600">
        <v>9500</v>
      </c>
      <c r="J4600">
        <v>267341</v>
      </c>
      <c r="K4600">
        <v>287973</v>
      </c>
      <c r="L4600">
        <v>272324</v>
      </c>
      <c r="M4600">
        <v>282427</v>
      </c>
      <c r="N4600">
        <v>305142</v>
      </c>
      <c r="O4600">
        <v>299722</v>
      </c>
      <c r="P4600">
        <v>260183</v>
      </c>
      <c r="Q4600">
        <v>263026</v>
      </c>
      <c r="R4600">
        <v>264271</v>
      </c>
      <c r="S4600">
        <v>268190</v>
      </c>
      <c r="T4600">
        <v>272862</v>
      </c>
      <c r="U4600">
        <v>248796</v>
      </c>
      <c r="V4600">
        <v>261904</v>
      </c>
      <c r="W4600">
        <v>275692</v>
      </c>
      <c r="X4600">
        <v>250239</v>
      </c>
      <c r="Y4600">
        <v>259395</v>
      </c>
    </row>
    <row r="4601" spans="1:25" x14ac:dyDescent="0.25">
      <c r="A4601" s="3">
        <v>0.265277777776248</v>
      </c>
      <c r="D4601">
        <v>153</v>
      </c>
      <c r="E4601">
        <v>17</v>
      </c>
      <c r="F4601">
        <v>2900</v>
      </c>
      <c r="G4601">
        <v>9000</v>
      </c>
      <c r="H4601">
        <v>2880</v>
      </c>
      <c r="I4601">
        <v>9500</v>
      </c>
      <c r="J4601">
        <v>267356</v>
      </c>
      <c r="K4601">
        <v>287979</v>
      </c>
      <c r="L4601">
        <v>272320</v>
      </c>
      <c r="M4601">
        <v>282426</v>
      </c>
      <c r="N4601">
        <v>305135</v>
      </c>
      <c r="O4601">
        <v>299715</v>
      </c>
      <c r="P4601">
        <v>260175</v>
      </c>
      <c r="Q4601">
        <v>263038</v>
      </c>
      <c r="R4601">
        <v>264275</v>
      </c>
      <c r="S4601">
        <v>268178</v>
      </c>
      <c r="T4601">
        <v>272870</v>
      </c>
      <c r="U4601">
        <v>248788</v>
      </c>
      <c r="V4601">
        <v>261905</v>
      </c>
      <c r="W4601">
        <v>275701</v>
      </c>
      <c r="X4601">
        <v>250241</v>
      </c>
      <c r="Y4601">
        <v>259401</v>
      </c>
    </row>
    <row r="4602" spans="1:25" x14ac:dyDescent="0.25">
      <c r="A4602" s="3">
        <v>0.26666666666514899</v>
      </c>
      <c r="D4602">
        <v>153</v>
      </c>
      <c r="E4602">
        <v>19</v>
      </c>
      <c r="F4602">
        <v>2900</v>
      </c>
      <c r="G4602">
        <v>9000</v>
      </c>
      <c r="H4602">
        <v>2880</v>
      </c>
      <c r="I4602">
        <v>9500</v>
      </c>
      <c r="J4602">
        <v>267352</v>
      </c>
      <c r="K4602">
        <v>287958</v>
      </c>
      <c r="L4602">
        <v>272321</v>
      </c>
      <c r="M4602">
        <v>282419</v>
      </c>
      <c r="N4602">
        <v>305149</v>
      </c>
      <c r="O4602">
        <v>299704</v>
      </c>
      <c r="P4602">
        <v>260178</v>
      </c>
      <c r="Q4602">
        <v>263039</v>
      </c>
      <c r="R4602">
        <v>264272</v>
      </c>
      <c r="S4602">
        <v>268185</v>
      </c>
      <c r="T4602">
        <v>272863</v>
      </c>
      <c r="U4602">
        <v>248788</v>
      </c>
      <c r="V4602">
        <v>261914</v>
      </c>
      <c r="W4602">
        <v>275674</v>
      </c>
      <c r="X4602">
        <v>250237</v>
      </c>
      <c r="Y4602">
        <v>259399</v>
      </c>
    </row>
    <row r="4603" spans="1:25" x14ac:dyDescent="0.25">
      <c r="A4603" s="3">
        <v>0.26805555555404897</v>
      </c>
      <c r="D4603">
        <v>153</v>
      </c>
      <c r="E4603">
        <v>21</v>
      </c>
      <c r="F4603">
        <v>2900</v>
      </c>
      <c r="G4603">
        <v>8900</v>
      </c>
      <c r="H4603">
        <v>2890</v>
      </c>
      <c r="I4603">
        <v>9500</v>
      </c>
      <c r="J4603">
        <v>267345</v>
      </c>
      <c r="K4603">
        <v>287969</v>
      </c>
      <c r="L4603">
        <v>272318</v>
      </c>
      <c r="M4603">
        <v>282427</v>
      </c>
      <c r="N4603">
        <v>305138</v>
      </c>
      <c r="O4603">
        <v>299701</v>
      </c>
      <c r="P4603">
        <v>260184</v>
      </c>
      <c r="Q4603">
        <v>263025</v>
      </c>
      <c r="R4603">
        <v>264280</v>
      </c>
      <c r="S4603">
        <v>268183</v>
      </c>
      <c r="T4603">
        <v>272865</v>
      </c>
      <c r="U4603">
        <v>248790</v>
      </c>
      <c r="V4603">
        <v>261886</v>
      </c>
      <c r="W4603">
        <v>275669</v>
      </c>
      <c r="X4603">
        <v>250246</v>
      </c>
      <c r="Y4603">
        <v>259412</v>
      </c>
    </row>
    <row r="4604" spans="1:25" x14ac:dyDescent="0.25">
      <c r="A4604" s="3">
        <v>0.26944444444284699</v>
      </c>
      <c r="D4604">
        <v>153</v>
      </c>
      <c r="E4604">
        <v>23</v>
      </c>
      <c r="F4604">
        <v>2900</v>
      </c>
      <c r="G4604">
        <v>9000</v>
      </c>
      <c r="H4604">
        <v>2880</v>
      </c>
      <c r="I4604">
        <v>9500</v>
      </c>
      <c r="J4604">
        <v>267345</v>
      </c>
      <c r="K4604">
        <v>287977</v>
      </c>
      <c r="L4604">
        <v>272313</v>
      </c>
      <c r="M4604">
        <v>282423</v>
      </c>
      <c r="N4604">
        <v>305146</v>
      </c>
      <c r="O4604">
        <v>299691</v>
      </c>
      <c r="P4604">
        <v>260180</v>
      </c>
      <c r="Q4604">
        <v>263030</v>
      </c>
      <c r="R4604">
        <v>264282</v>
      </c>
      <c r="S4604">
        <v>268186</v>
      </c>
      <c r="T4604">
        <v>272852</v>
      </c>
      <c r="U4604">
        <v>248785</v>
      </c>
      <c r="V4604">
        <v>261908</v>
      </c>
      <c r="W4604">
        <v>275684</v>
      </c>
      <c r="X4604">
        <v>250250</v>
      </c>
      <c r="Y4604">
        <v>259414</v>
      </c>
    </row>
    <row r="4605" spans="1:25" x14ac:dyDescent="0.25">
      <c r="A4605" s="3">
        <v>0.27083333333174803</v>
      </c>
      <c r="D4605">
        <v>153</v>
      </c>
      <c r="E4605">
        <v>25</v>
      </c>
      <c r="F4605">
        <v>2900</v>
      </c>
      <c r="G4605">
        <v>9000</v>
      </c>
      <c r="H4605">
        <v>2880</v>
      </c>
      <c r="I4605">
        <v>9500</v>
      </c>
      <c r="J4605">
        <v>267331</v>
      </c>
      <c r="K4605">
        <v>287947</v>
      </c>
      <c r="L4605">
        <v>272315</v>
      </c>
      <c r="M4605">
        <v>282422</v>
      </c>
      <c r="N4605">
        <v>305145</v>
      </c>
      <c r="O4605">
        <v>299711</v>
      </c>
      <c r="P4605">
        <v>260179</v>
      </c>
      <c r="Q4605">
        <v>263017</v>
      </c>
      <c r="R4605">
        <v>264280</v>
      </c>
      <c r="S4605">
        <v>268182</v>
      </c>
      <c r="T4605">
        <v>272896</v>
      </c>
      <c r="U4605">
        <v>248789</v>
      </c>
      <c r="V4605">
        <v>261906</v>
      </c>
      <c r="W4605">
        <v>275680</v>
      </c>
      <c r="X4605">
        <v>250249</v>
      </c>
      <c r="Y4605">
        <v>259424</v>
      </c>
    </row>
    <row r="4606" spans="1:25" x14ac:dyDescent="0.25">
      <c r="A4606" s="3">
        <v>0.27222222222064801</v>
      </c>
      <c r="D4606">
        <v>153</v>
      </c>
      <c r="E4606">
        <v>27</v>
      </c>
      <c r="F4606">
        <v>2890</v>
      </c>
      <c r="G4606">
        <v>8900</v>
      </c>
      <c r="H4606">
        <v>2880</v>
      </c>
      <c r="I4606">
        <v>9500</v>
      </c>
      <c r="J4606">
        <v>267350</v>
      </c>
      <c r="K4606">
        <v>287972</v>
      </c>
      <c r="L4606">
        <v>272322</v>
      </c>
      <c r="M4606">
        <v>282427</v>
      </c>
      <c r="N4606">
        <v>305132</v>
      </c>
      <c r="O4606">
        <v>299712</v>
      </c>
      <c r="P4606">
        <v>260170</v>
      </c>
      <c r="Q4606">
        <v>263005</v>
      </c>
      <c r="R4606">
        <v>264268</v>
      </c>
      <c r="S4606">
        <v>268173</v>
      </c>
      <c r="T4606">
        <v>272839</v>
      </c>
      <c r="U4606">
        <v>248794</v>
      </c>
      <c r="V4606">
        <v>261908</v>
      </c>
      <c r="W4606">
        <v>275681</v>
      </c>
      <c r="X4606">
        <v>250254</v>
      </c>
      <c r="Y4606">
        <v>259420</v>
      </c>
    </row>
    <row r="4607" spans="1:25" x14ac:dyDescent="0.25">
      <c r="A4607" s="3">
        <v>0.273611111109549</v>
      </c>
      <c r="D4607">
        <v>153</v>
      </c>
      <c r="E4607">
        <v>29</v>
      </c>
      <c r="F4607">
        <v>2890</v>
      </c>
      <c r="G4607">
        <v>8900</v>
      </c>
      <c r="H4607">
        <v>2870</v>
      </c>
      <c r="I4607">
        <v>9500</v>
      </c>
      <c r="J4607">
        <v>267341</v>
      </c>
      <c r="K4607">
        <v>287971</v>
      </c>
      <c r="L4607">
        <v>272324</v>
      </c>
      <c r="M4607">
        <v>282433</v>
      </c>
      <c r="N4607">
        <v>305140</v>
      </c>
      <c r="O4607">
        <v>299710</v>
      </c>
      <c r="P4607">
        <v>260157</v>
      </c>
      <c r="Q4607">
        <v>263020</v>
      </c>
      <c r="R4607">
        <v>264253</v>
      </c>
      <c r="S4607">
        <v>268164</v>
      </c>
      <c r="T4607">
        <v>272854</v>
      </c>
      <c r="U4607">
        <v>248792</v>
      </c>
      <c r="V4607">
        <v>261893</v>
      </c>
      <c r="W4607">
        <v>275683</v>
      </c>
      <c r="X4607">
        <v>250242</v>
      </c>
      <c r="Y4607">
        <v>259410</v>
      </c>
    </row>
    <row r="4608" spans="1:25" x14ac:dyDescent="0.25">
      <c r="A4608" s="3">
        <v>0.27499999999844998</v>
      </c>
      <c r="D4608">
        <v>153</v>
      </c>
      <c r="E4608">
        <v>31</v>
      </c>
      <c r="F4608">
        <v>2880</v>
      </c>
      <c r="G4608">
        <v>8900</v>
      </c>
      <c r="H4608">
        <v>2860</v>
      </c>
      <c r="I4608">
        <v>9500</v>
      </c>
      <c r="J4608">
        <v>267327</v>
      </c>
      <c r="K4608">
        <v>287938</v>
      </c>
      <c r="L4608">
        <v>272324</v>
      </c>
      <c r="M4608">
        <v>282414</v>
      </c>
      <c r="N4608">
        <v>305137</v>
      </c>
      <c r="O4608">
        <v>299720</v>
      </c>
      <c r="P4608">
        <v>260153</v>
      </c>
      <c r="Q4608">
        <v>263023</v>
      </c>
      <c r="R4608">
        <v>264243</v>
      </c>
      <c r="S4608">
        <v>268184</v>
      </c>
      <c r="T4608">
        <v>272846</v>
      </c>
      <c r="U4608">
        <v>248785</v>
      </c>
      <c r="V4608">
        <v>261879</v>
      </c>
      <c r="W4608">
        <v>275685</v>
      </c>
      <c r="X4608">
        <v>250230</v>
      </c>
      <c r="Y4608">
        <v>259407</v>
      </c>
    </row>
    <row r="4609" spans="1:25" x14ac:dyDescent="0.25">
      <c r="A4609" s="3">
        <v>0.27638888888734697</v>
      </c>
      <c r="D4609">
        <v>153</v>
      </c>
      <c r="E4609">
        <v>33</v>
      </c>
      <c r="F4609">
        <v>2870</v>
      </c>
      <c r="G4609">
        <v>8900</v>
      </c>
      <c r="H4609">
        <v>2870</v>
      </c>
      <c r="I4609">
        <v>9500</v>
      </c>
      <c r="J4609">
        <v>267330</v>
      </c>
      <c r="K4609">
        <v>287953</v>
      </c>
      <c r="L4609">
        <v>272323</v>
      </c>
      <c r="M4609">
        <v>282415</v>
      </c>
      <c r="N4609">
        <v>305139</v>
      </c>
      <c r="O4609">
        <v>299754</v>
      </c>
      <c r="P4609">
        <v>260161</v>
      </c>
      <c r="Q4609">
        <v>263022</v>
      </c>
      <c r="R4609">
        <v>264230</v>
      </c>
      <c r="S4609">
        <v>268176</v>
      </c>
      <c r="T4609">
        <v>272851</v>
      </c>
      <c r="U4609">
        <v>248781</v>
      </c>
      <c r="V4609">
        <v>261878</v>
      </c>
      <c r="W4609">
        <v>275695</v>
      </c>
      <c r="X4609">
        <v>250221</v>
      </c>
      <c r="Y4609">
        <v>259396</v>
      </c>
    </row>
    <row r="4610" spans="1:25" x14ac:dyDescent="0.25">
      <c r="A4610" s="3">
        <v>0.27777777777624701</v>
      </c>
      <c r="D4610">
        <v>153</v>
      </c>
      <c r="E4610">
        <v>35</v>
      </c>
      <c r="F4610">
        <v>2890</v>
      </c>
      <c r="G4610">
        <v>8900</v>
      </c>
      <c r="H4610">
        <v>2860</v>
      </c>
      <c r="I4610">
        <v>9500</v>
      </c>
      <c r="J4610">
        <v>267333</v>
      </c>
      <c r="K4610">
        <v>287950</v>
      </c>
      <c r="L4610">
        <v>272329</v>
      </c>
      <c r="M4610">
        <v>282423</v>
      </c>
      <c r="N4610">
        <v>305127</v>
      </c>
      <c r="O4610">
        <v>299730</v>
      </c>
      <c r="P4610">
        <v>260146</v>
      </c>
      <c r="Q4610">
        <v>263008</v>
      </c>
      <c r="R4610">
        <v>264218</v>
      </c>
      <c r="S4610">
        <v>268162</v>
      </c>
      <c r="T4610">
        <v>272834</v>
      </c>
      <c r="U4610">
        <v>248772</v>
      </c>
      <c r="V4610">
        <v>261883</v>
      </c>
      <c r="W4610">
        <v>275689</v>
      </c>
      <c r="X4610">
        <v>250218</v>
      </c>
      <c r="Y4610">
        <v>259392</v>
      </c>
    </row>
    <row r="4611" spans="1:25" x14ac:dyDescent="0.25">
      <c r="A4611" s="3">
        <v>0.279166666665148</v>
      </c>
      <c r="D4611">
        <v>153</v>
      </c>
      <c r="E4611">
        <v>37</v>
      </c>
      <c r="F4611">
        <v>2890</v>
      </c>
      <c r="G4611">
        <v>8900</v>
      </c>
      <c r="H4611">
        <v>2860</v>
      </c>
      <c r="I4611">
        <v>9500</v>
      </c>
      <c r="J4611">
        <v>267339</v>
      </c>
      <c r="K4611">
        <v>287956</v>
      </c>
      <c r="L4611">
        <v>272321</v>
      </c>
      <c r="M4611">
        <v>282423</v>
      </c>
      <c r="N4611">
        <v>305108</v>
      </c>
      <c r="O4611">
        <v>299723</v>
      </c>
      <c r="P4611">
        <v>260145</v>
      </c>
      <c r="Q4611">
        <v>263001</v>
      </c>
      <c r="R4611">
        <v>264216</v>
      </c>
      <c r="S4611">
        <v>268165</v>
      </c>
      <c r="T4611">
        <v>272827</v>
      </c>
      <c r="U4611">
        <v>248778</v>
      </c>
      <c r="V4611">
        <v>261869</v>
      </c>
      <c r="W4611">
        <v>275692</v>
      </c>
      <c r="X4611">
        <v>250214</v>
      </c>
      <c r="Y4611">
        <v>259385</v>
      </c>
    </row>
    <row r="4612" spans="1:25" x14ac:dyDescent="0.25">
      <c r="A4612" s="3">
        <v>0.28055555555404899</v>
      </c>
      <c r="D4612">
        <v>153</v>
      </c>
      <c r="E4612">
        <v>39</v>
      </c>
      <c r="F4612">
        <v>2880</v>
      </c>
      <c r="G4612">
        <v>8900</v>
      </c>
      <c r="H4612">
        <v>2860</v>
      </c>
      <c r="I4612">
        <v>9500</v>
      </c>
      <c r="J4612">
        <v>267330</v>
      </c>
      <c r="K4612">
        <v>287961</v>
      </c>
      <c r="L4612">
        <v>272325</v>
      </c>
      <c r="M4612">
        <v>282410</v>
      </c>
      <c r="N4612">
        <v>305127</v>
      </c>
      <c r="O4612">
        <v>299745</v>
      </c>
      <c r="P4612">
        <v>260146</v>
      </c>
      <c r="Q4612">
        <v>262993</v>
      </c>
      <c r="R4612">
        <v>264216</v>
      </c>
      <c r="S4612">
        <v>268160</v>
      </c>
      <c r="T4612">
        <v>272849</v>
      </c>
      <c r="U4612">
        <v>248772</v>
      </c>
      <c r="V4612">
        <v>261886</v>
      </c>
      <c r="W4612">
        <v>275684</v>
      </c>
      <c r="X4612">
        <v>250213</v>
      </c>
      <c r="Y4612">
        <v>259379</v>
      </c>
    </row>
    <row r="4613" spans="1:25" x14ac:dyDescent="0.25">
      <c r="A4613" s="3">
        <v>0.28194444444285</v>
      </c>
      <c r="D4613">
        <v>153</v>
      </c>
      <c r="E4613">
        <v>41</v>
      </c>
      <c r="F4613">
        <v>2880</v>
      </c>
      <c r="G4613">
        <v>8900</v>
      </c>
      <c r="H4613">
        <v>2860</v>
      </c>
      <c r="I4613">
        <v>9500</v>
      </c>
      <c r="J4613">
        <v>267323</v>
      </c>
      <c r="K4613">
        <v>287950</v>
      </c>
      <c r="L4613">
        <v>272330</v>
      </c>
      <c r="M4613">
        <v>282409</v>
      </c>
      <c r="N4613">
        <v>305117</v>
      </c>
      <c r="O4613">
        <v>299734</v>
      </c>
      <c r="P4613">
        <v>260138</v>
      </c>
      <c r="Q4613">
        <v>263001</v>
      </c>
      <c r="R4613">
        <v>264209</v>
      </c>
      <c r="S4613">
        <v>268167</v>
      </c>
      <c r="T4613">
        <v>272831</v>
      </c>
      <c r="U4613">
        <v>248773</v>
      </c>
      <c r="V4613">
        <v>261868</v>
      </c>
      <c r="W4613">
        <v>275692</v>
      </c>
      <c r="X4613">
        <v>250207</v>
      </c>
      <c r="Y4613">
        <v>259377</v>
      </c>
    </row>
    <row r="4614" spans="1:25" x14ac:dyDescent="0.25">
      <c r="A4614" s="3">
        <v>0.28333333333174698</v>
      </c>
      <c r="D4614">
        <v>153</v>
      </c>
      <c r="E4614">
        <v>43</v>
      </c>
      <c r="F4614">
        <v>2870</v>
      </c>
      <c r="G4614">
        <v>8900</v>
      </c>
      <c r="H4614">
        <v>2860</v>
      </c>
      <c r="I4614">
        <v>9500</v>
      </c>
      <c r="J4614">
        <v>267321</v>
      </c>
      <c r="K4614">
        <v>287940</v>
      </c>
      <c r="L4614">
        <v>272323</v>
      </c>
      <c r="M4614">
        <v>282415</v>
      </c>
      <c r="N4614">
        <v>305117</v>
      </c>
      <c r="O4614">
        <v>299741</v>
      </c>
      <c r="P4614">
        <v>260132</v>
      </c>
      <c r="Q4614">
        <v>262993</v>
      </c>
      <c r="R4614">
        <v>264201</v>
      </c>
      <c r="S4614">
        <v>268161</v>
      </c>
      <c r="T4614">
        <v>272816</v>
      </c>
      <c r="U4614">
        <v>248772</v>
      </c>
      <c r="V4614">
        <v>261857</v>
      </c>
      <c r="W4614">
        <v>275683</v>
      </c>
      <c r="X4614">
        <v>250195</v>
      </c>
      <c r="Y4614">
        <v>259372</v>
      </c>
    </row>
    <row r="4615" spans="1:25" x14ac:dyDescent="0.25">
      <c r="A4615" s="3">
        <v>0.28472222222064802</v>
      </c>
      <c r="D4615">
        <v>153</v>
      </c>
      <c r="E4615">
        <v>45</v>
      </c>
      <c r="F4615">
        <v>2870</v>
      </c>
      <c r="G4615">
        <v>8900</v>
      </c>
      <c r="H4615">
        <v>2850</v>
      </c>
      <c r="I4615">
        <v>9500</v>
      </c>
      <c r="J4615">
        <v>267315</v>
      </c>
      <c r="K4615">
        <v>287959</v>
      </c>
      <c r="L4615">
        <v>272330</v>
      </c>
      <c r="M4615">
        <v>282407</v>
      </c>
      <c r="N4615">
        <v>305103</v>
      </c>
      <c r="O4615">
        <v>299740</v>
      </c>
      <c r="P4615">
        <v>260127</v>
      </c>
      <c r="Q4615">
        <v>262992</v>
      </c>
      <c r="R4615">
        <v>264188</v>
      </c>
      <c r="S4615">
        <v>268168</v>
      </c>
      <c r="T4615">
        <v>272829</v>
      </c>
      <c r="U4615">
        <v>248772</v>
      </c>
      <c r="V4615">
        <v>261842</v>
      </c>
      <c r="W4615">
        <v>275677</v>
      </c>
      <c r="X4615">
        <v>250195</v>
      </c>
      <c r="Y4615">
        <v>259363</v>
      </c>
    </row>
    <row r="4616" spans="1:25" x14ac:dyDescent="0.25">
      <c r="A4616" s="3">
        <v>0.28611111110954801</v>
      </c>
      <c r="D4616">
        <v>153</v>
      </c>
      <c r="E4616">
        <v>47</v>
      </c>
      <c r="F4616">
        <v>2870</v>
      </c>
      <c r="G4616">
        <v>8900</v>
      </c>
      <c r="H4616">
        <v>2850</v>
      </c>
      <c r="I4616">
        <v>9500</v>
      </c>
      <c r="J4616">
        <v>267306</v>
      </c>
      <c r="K4616">
        <v>287904</v>
      </c>
      <c r="L4616">
        <v>272327</v>
      </c>
      <c r="M4616">
        <v>282405</v>
      </c>
      <c r="N4616">
        <v>305114</v>
      </c>
      <c r="O4616">
        <v>299746</v>
      </c>
      <c r="P4616">
        <v>260114</v>
      </c>
      <c r="Q4616">
        <v>262987</v>
      </c>
      <c r="R4616">
        <v>264182</v>
      </c>
      <c r="S4616">
        <v>268158</v>
      </c>
      <c r="T4616">
        <v>272806</v>
      </c>
      <c r="U4616">
        <v>248762</v>
      </c>
      <c r="V4616">
        <v>261825</v>
      </c>
      <c r="W4616">
        <v>275687</v>
      </c>
      <c r="X4616">
        <v>250192</v>
      </c>
      <c r="Y4616">
        <v>259353</v>
      </c>
    </row>
    <row r="4617" spans="1:25" x14ac:dyDescent="0.25">
      <c r="A4617" s="3">
        <v>0.287499999998449</v>
      </c>
      <c r="D4617">
        <v>153</v>
      </c>
      <c r="E4617">
        <v>49</v>
      </c>
      <c r="F4617">
        <v>2860</v>
      </c>
      <c r="G4617">
        <v>8900</v>
      </c>
      <c r="H4617">
        <v>2850</v>
      </c>
      <c r="I4617">
        <v>9500</v>
      </c>
      <c r="J4617">
        <v>267313</v>
      </c>
      <c r="K4617">
        <v>287942</v>
      </c>
      <c r="L4617">
        <v>272327</v>
      </c>
      <c r="M4617">
        <v>282402</v>
      </c>
      <c r="N4617">
        <v>305105</v>
      </c>
      <c r="O4617">
        <v>299754</v>
      </c>
      <c r="P4617">
        <v>260112</v>
      </c>
      <c r="Q4617">
        <v>262979</v>
      </c>
      <c r="R4617">
        <v>264181</v>
      </c>
      <c r="S4617">
        <v>268176</v>
      </c>
      <c r="T4617">
        <v>272835</v>
      </c>
      <c r="U4617">
        <v>248757</v>
      </c>
      <c r="V4617">
        <v>261818</v>
      </c>
      <c r="W4617">
        <v>275688</v>
      </c>
      <c r="X4617">
        <v>250185</v>
      </c>
      <c r="Y4617">
        <v>259352</v>
      </c>
    </row>
    <row r="4618" spans="1:25" x14ac:dyDescent="0.25">
      <c r="A4618" s="3">
        <v>0.28888888888734998</v>
      </c>
      <c r="D4618">
        <v>153</v>
      </c>
      <c r="E4618">
        <v>51</v>
      </c>
      <c r="F4618">
        <v>2870</v>
      </c>
      <c r="G4618">
        <v>8900</v>
      </c>
      <c r="H4618">
        <v>2850</v>
      </c>
      <c r="I4618">
        <v>9500</v>
      </c>
      <c r="J4618">
        <v>267317</v>
      </c>
      <c r="K4618">
        <v>287928</v>
      </c>
      <c r="L4618">
        <v>272333</v>
      </c>
      <c r="M4618">
        <v>282401</v>
      </c>
      <c r="N4618">
        <v>305108</v>
      </c>
      <c r="O4618">
        <v>299753</v>
      </c>
      <c r="P4618">
        <v>260114</v>
      </c>
      <c r="Q4618">
        <v>262990</v>
      </c>
      <c r="R4618">
        <v>264172</v>
      </c>
      <c r="S4618">
        <v>268166</v>
      </c>
      <c r="T4618">
        <v>272804</v>
      </c>
      <c r="U4618">
        <v>248751</v>
      </c>
      <c r="V4618">
        <v>261836</v>
      </c>
      <c r="W4618">
        <v>275690</v>
      </c>
      <c r="X4618">
        <v>250173</v>
      </c>
      <c r="Y4618">
        <v>259340</v>
      </c>
    </row>
    <row r="4619" spans="1:25" x14ac:dyDescent="0.25">
      <c r="A4619" s="3">
        <v>0.29027777777624703</v>
      </c>
      <c r="D4619">
        <v>153</v>
      </c>
      <c r="E4619">
        <v>53</v>
      </c>
      <c r="F4619">
        <v>2860</v>
      </c>
      <c r="G4619">
        <v>8900</v>
      </c>
      <c r="H4619">
        <v>2850</v>
      </c>
      <c r="I4619">
        <v>9500</v>
      </c>
      <c r="J4619">
        <v>267315</v>
      </c>
      <c r="K4619">
        <v>287912</v>
      </c>
      <c r="L4619">
        <v>272329</v>
      </c>
      <c r="M4619">
        <v>282402</v>
      </c>
      <c r="N4619">
        <v>305100</v>
      </c>
      <c r="O4619">
        <v>299741</v>
      </c>
      <c r="P4619">
        <v>260113</v>
      </c>
      <c r="Q4619">
        <v>262959</v>
      </c>
      <c r="R4619">
        <v>264168</v>
      </c>
      <c r="S4619">
        <v>268173</v>
      </c>
      <c r="T4619">
        <v>272806</v>
      </c>
      <c r="U4619">
        <v>248756</v>
      </c>
      <c r="V4619">
        <v>261829</v>
      </c>
      <c r="W4619">
        <v>275679</v>
      </c>
      <c r="X4619">
        <v>250168</v>
      </c>
      <c r="Y4619">
        <v>259342</v>
      </c>
    </row>
    <row r="4620" spans="1:25" x14ac:dyDescent="0.25">
      <c r="A4620" s="3">
        <v>0.29166666666514701</v>
      </c>
      <c r="D4620">
        <v>153</v>
      </c>
      <c r="E4620">
        <v>55</v>
      </c>
      <c r="F4620">
        <v>2870</v>
      </c>
      <c r="G4620">
        <v>8900</v>
      </c>
      <c r="H4620">
        <v>2850</v>
      </c>
      <c r="I4620">
        <v>9500</v>
      </c>
      <c r="J4620">
        <v>267311</v>
      </c>
      <c r="K4620">
        <v>287921</v>
      </c>
      <c r="L4620">
        <v>272331</v>
      </c>
      <c r="M4620">
        <v>282398</v>
      </c>
      <c r="N4620">
        <v>305101</v>
      </c>
      <c r="O4620">
        <v>299744</v>
      </c>
      <c r="P4620">
        <v>260110</v>
      </c>
      <c r="Q4620">
        <v>262978</v>
      </c>
      <c r="R4620">
        <v>264167</v>
      </c>
      <c r="S4620">
        <v>268175</v>
      </c>
      <c r="T4620">
        <v>272798</v>
      </c>
      <c r="U4620">
        <v>248746</v>
      </c>
      <c r="V4620">
        <v>261800</v>
      </c>
      <c r="W4620">
        <v>275692</v>
      </c>
      <c r="X4620">
        <v>250167</v>
      </c>
      <c r="Y4620">
        <v>259331</v>
      </c>
    </row>
    <row r="4621" spans="1:25" x14ac:dyDescent="0.25">
      <c r="A4621" s="3">
        <v>0.293055555554048</v>
      </c>
      <c r="D4621">
        <v>153</v>
      </c>
      <c r="E4621">
        <v>57</v>
      </c>
      <c r="F4621">
        <v>2870</v>
      </c>
      <c r="G4621">
        <v>8900</v>
      </c>
      <c r="H4621">
        <v>2850</v>
      </c>
      <c r="I4621">
        <v>9500</v>
      </c>
      <c r="J4621">
        <v>267309</v>
      </c>
      <c r="K4621">
        <v>287952</v>
      </c>
      <c r="L4621">
        <v>272326</v>
      </c>
      <c r="M4621">
        <v>282389</v>
      </c>
      <c r="N4621">
        <v>305094</v>
      </c>
      <c r="O4621">
        <v>299738</v>
      </c>
      <c r="P4621">
        <v>260101</v>
      </c>
      <c r="Q4621">
        <v>262989</v>
      </c>
      <c r="R4621">
        <v>264161</v>
      </c>
      <c r="S4621">
        <v>268157</v>
      </c>
      <c r="T4621">
        <v>272816</v>
      </c>
      <c r="U4621">
        <v>248756</v>
      </c>
      <c r="V4621">
        <v>261812</v>
      </c>
      <c r="W4621">
        <v>275690</v>
      </c>
      <c r="X4621">
        <v>250168</v>
      </c>
      <c r="Y4621">
        <v>259337</v>
      </c>
    </row>
    <row r="4622" spans="1:25" x14ac:dyDescent="0.25">
      <c r="A4622" s="3">
        <v>0.29444444444284901</v>
      </c>
      <c r="D4622">
        <v>153</v>
      </c>
      <c r="E4622">
        <v>59</v>
      </c>
      <c r="F4622">
        <v>2860</v>
      </c>
      <c r="G4622">
        <v>8900</v>
      </c>
      <c r="H4622">
        <v>2850</v>
      </c>
      <c r="I4622">
        <v>9500</v>
      </c>
      <c r="J4622">
        <v>267305</v>
      </c>
      <c r="K4622">
        <v>287927</v>
      </c>
      <c r="L4622">
        <v>272329</v>
      </c>
      <c r="M4622">
        <v>282385</v>
      </c>
      <c r="N4622">
        <v>305096</v>
      </c>
      <c r="O4622">
        <v>299742</v>
      </c>
      <c r="P4622">
        <v>260093</v>
      </c>
      <c r="Q4622">
        <v>262978</v>
      </c>
      <c r="R4622">
        <v>264156</v>
      </c>
      <c r="S4622">
        <v>268171</v>
      </c>
      <c r="T4622">
        <v>272771</v>
      </c>
      <c r="U4622">
        <v>248753</v>
      </c>
      <c r="V4622">
        <v>261803</v>
      </c>
      <c r="W4622">
        <v>275685</v>
      </c>
      <c r="X4622">
        <v>250159</v>
      </c>
      <c r="Y4622">
        <v>259328</v>
      </c>
    </row>
    <row r="4623" spans="1:25" x14ac:dyDescent="0.25">
      <c r="A4623" s="3">
        <v>0.29583333333174999</v>
      </c>
      <c r="D4623">
        <v>154</v>
      </c>
      <c r="E4623">
        <v>1</v>
      </c>
      <c r="F4623">
        <v>2860</v>
      </c>
      <c r="G4623">
        <v>8900</v>
      </c>
      <c r="H4623">
        <v>2850</v>
      </c>
      <c r="I4623">
        <v>9500</v>
      </c>
      <c r="J4623">
        <v>267306</v>
      </c>
      <c r="K4623">
        <v>287940</v>
      </c>
      <c r="L4623">
        <v>272326</v>
      </c>
      <c r="M4623">
        <v>282387</v>
      </c>
      <c r="N4623">
        <v>305091</v>
      </c>
      <c r="O4623">
        <v>299759</v>
      </c>
      <c r="P4623">
        <v>260090</v>
      </c>
      <c r="Q4623">
        <v>262945</v>
      </c>
      <c r="R4623">
        <v>264150</v>
      </c>
      <c r="S4623">
        <v>268160</v>
      </c>
      <c r="T4623">
        <v>272803</v>
      </c>
      <c r="U4623">
        <v>248750</v>
      </c>
      <c r="V4623">
        <v>261799</v>
      </c>
      <c r="W4623">
        <v>275680</v>
      </c>
      <c r="X4623">
        <v>250151</v>
      </c>
      <c r="Y4623">
        <v>259322</v>
      </c>
    </row>
    <row r="4624" spans="1:25" x14ac:dyDescent="0.25">
      <c r="A4624" s="3">
        <v>0.29722222222064698</v>
      </c>
      <c r="D4624">
        <v>154</v>
      </c>
      <c r="E4624">
        <v>3</v>
      </c>
      <c r="F4624">
        <v>2860</v>
      </c>
      <c r="G4624">
        <v>8900</v>
      </c>
      <c r="H4624">
        <v>2850</v>
      </c>
      <c r="I4624">
        <v>9500</v>
      </c>
      <c r="J4624">
        <v>267309</v>
      </c>
      <c r="K4624">
        <v>287924</v>
      </c>
      <c r="L4624">
        <v>272321</v>
      </c>
      <c r="M4624">
        <v>282383</v>
      </c>
      <c r="N4624">
        <v>305100</v>
      </c>
      <c r="O4624">
        <v>299747</v>
      </c>
      <c r="P4624">
        <v>260083</v>
      </c>
      <c r="Q4624">
        <v>262961</v>
      </c>
      <c r="R4624">
        <v>264146</v>
      </c>
      <c r="S4624">
        <v>268159</v>
      </c>
      <c r="T4624">
        <v>272797</v>
      </c>
      <c r="U4624">
        <v>248753</v>
      </c>
      <c r="V4624">
        <v>261794</v>
      </c>
      <c r="W4624">
        <v>275697</v>
      </c>
      <c r="X4624">
        <v>250157</v>
      </c>
      <c r="Y4624">
        <v>259323</v>
      </c>
    </row>
    <row r="4625" spans="1:25" x14ac:dyDescent="0.25">
      <c r="A4625" s="3">
        <v>0.29861111110954802</v>
      </c>
      <c r="D4625">
        <v>154</v>
      </c>
      <c r="E4625">
        <v>5</v>
      </c>
      <c r="F4625">
        <v>2870</v>
      </c>
      <c r="G4625">
        <v>8900</v>
      </c>
      <c r="H4625">
        <v>2850</v>
      </c>
      <c r="I4625">
        <v>9500</v>
      </c>
      <c r="J4625">
        <v>267292</v>
      </c>
      <c r="K4625">
        <v>287935</v>
      </c>
      <c r="L4625">
        <v>272331</v>
      </c>
      <c r="M4625">
        <v>282389</v>
      </c>
      <c r="N4625">
        <v>305096</v>
      </c>
      <c r="O4625">
        <v>299751</v>
      </c>
      <c r="P4625">
        <v>260092</v>
      </c>
      <c r="Q4625">
        <v>262972</v>
      </c>
      <c r="R4625">
        <v>264142</v>
      </c>
      <c r="S4625">
        <v>268160</v>
      </c>
      <c r="T4625">
        <v>272776</v>
      </c>
      <c r="U4625">
        <v>248749</v>
      </c>
      <c r="V4625">
        <v>261800</v>
      </c>
      <c r="W4625">
        <v>275692</v>
      </c>
      <c r="X4625">
        <v>250150</v>
      </c>
      <c r="Y4625">
        <v>259320</v>
      </c>
    </row>
    <row r="4626" spans="1:25" x14ac:dyDescent="0.25">
      <c r="A4626" s="3">
        <v>0.29999999999844801</v>
      </c>
      <c r="D4626">
        <v>154</v>
      </c>
      <c r="E4626">
        <v>7</v>
      </c>
      <c r="F4626">
        <v>2860</v>
      </c>
      <c r="G4626">
        <v>8900</v>
      </c>
      <c r="H4626">
        <v>2850</v>
      </c>
      <c r="I4626">
        <v>9500</v>
      </c>
      <c r="J4626">
        <v>267300</v>
      </c>
      <c r="K4626">
        <v>287935</v>
      </c>
      <c r="L4626">
        <v>272324</v>
      </c>
      <c r="M4626">
        <v>282385</v>
      </c>
      <c r="N4626">
        <v>305088</v>
      </c>
      <c r="O4626">
        <v>299748</v>
      </c>
      <c r="P4626">
        <v>260081</v>
      </c>
      <c r="Q4626">
        <v>262957</v>
      </c>
      <c r="R4626">
        <v>264138</v>
      </c>
      <c r="S4626">
        <v>268161</v>
      </c>
      <c r="T4626">
        <v>272785</v>
      </c>
      <c r="U4626">
        <v>248741</v>
      </c>
      <c r="V4626">
        <v>261772</v>
      </c>
      <c r="W4626">
        <v>275691</v>
      </c>
      <c r="X4626">
        <v>250147</v>
      </c>
      <c r="Y4626">
        <v>259315</v>
      </c>
    </row>
    <row r="4627" spans="1:25" x14ac:dyDescent="0.25">
      <c r="A4627" s="3">
        <v>0.30138888888734899</v>
      </c>
      <c r="D4627">
        <v>154</v>
      </c>
      <c r="E4627">
        <v>9</v>
      </c>
      <c r="F4627">
        <v>2860</v>
      </c>
      <c r="G4627">
        <v>8900</v>
      </c>
      <c r="H4627">
        <v>2850</v>
      </c>
      <c r="I4627">
        <v>9500</v>
      </c>
      <c r="J4627">
        <v>267302</v>
      </c>
      <c r="K4627">
        <v>287910</v>
      </c>
      <c r="L4627">
        <v>272325</v>
      </c>
      <c r="M4627">
        <v>282389</v>
      </c>
      <c r="N4627">
        <v>305085</v>
      </c>
      <c r="O4627">
        <v>299747</v>
      </c>
      <c r="P4627">
        <v>260082</v>
      </c>
      <c r="Q4627">
        <v>262951</v>
      </c>
      <c r="R4627">
        <v>264136</v>
      </c>
      <c r="S4627">
        <v>268148</v>
      </c>
      <c r="T4627">
        <v>272781</v>
      </c>
      <c r="U4627">
        <v>248742</v>
      </c>
      <c r="V4627">
        <v>261786</v>
      </c>
      <c r="W4627">
        <v>275683</v>
      </c>
      <c r="X4627">
        <v>250141</v>
      </c>
      <c r="Y4627">
        <v>259313</v>
      </c>
    </row>
    <row r="4628" spans="1:25" x14ac:dyDescent="0.25">
      <c r="A4628" s="3">
        <v>0.30277777777624898</v>
      </c>
      <c r="D4628">
        <v>154</v>
      </c>
      <c r="E4628">
        <v>11</v>
      </c>
      <c r="F4628">
        <v>2860</v>
      </c>
      <c r="G4628">
        <v>8900</v>
      </c>
      <c r="H4628">
        <v>2840</v>
      </c>
      <c r="I4628">
        <v>9500</v>
      </c>
      <c r="J4628">
        <v>267296</v>
      </c>
      <c r="K4628">
        <v>287923</v>
      </c>
      <c r="L4628">
        <v>272324</v>
      </c>
      <c r="M4628">
        <v>282379</v>
      </c>
      <c r="N4628">
        <v>305084</v>
      </c>
      <c r="O4628">
        <v>299744</v>
      </c>
      <c r="P4628">
        <v>260080</v>
      </c>
      <c r="Q4628">
        <v>262962</v>
      </c>
      <c r="R4628">
        <v>264129</v>
      </c>
      <c r="S4628">
        <v>268170</v>
      </c>
      <c r="T4628">
        <v>272784</v>
      </c>
      <c r="U4628">
        <v>248730</v>
      </c>
      <c r="V4628">
        <v>261786</v>
      </c>
      <c r="W4628">
        <v>275693</v>
      </c>
      <c r="X4628">
        <v>250147</v>
      </c>
      <c r="Y4628">
        <v>259312</v>
      </c>
    </row>
    <row r="4629" spans="1:25" x14ac:dyDescent="0.25">
      <c r="A4629" s="3">
        <v>0.30416666666514702</v>
      </c>
      <c r="D4629">
        <v>154</v>
      </c>
      <c r="E4629">
        <v>13</v>
      </c>
      <c r="F4629">
        <v>2860</v>
      </c>
      <c r="G4629">
        <v>8900</v>
      </c>
      <c r="H4629">
        <v>2840</v>
      </c>
      <c r="I4629">
        <v>9500</v>
      </c>
      <c r="J4629">
        <v>267306</v>
      </c>
      <c r="K4629">
        <v>287926</v>
      </c>
      <c r="L4629">
        <v>272326</v>
      </c>
      <c r="M4629">
        <v>282385</v>
      </c>
      <c r="N4629">
        <v>305078</v>
      </c>
      <c r="O4629">
        <v>299744</v>
      </c>
      <c r="P4629">
        <v>260070</v>
      </c>
      <c r="Q4629">
        <v>262946</v>
      </c>
      <c r="R4629">
        <v>264129</v>
      </c>
      <c r="S4629">
        <v>268165</v>
      </c>
      <c r="T4629">
        <v>272794</v>
      </c>
      <c r="U4629">
        <v>248746</v>
      </c>
      <c r="V4629">
        <v>261790</v>
      </c>
      <c r="W4629">
        <v>275686</v>
      </c>
      <c r="X4629">
        <v>250141</v>
      </c>
      <c r="Y4629">
        <v>259309</v>
      </c>
    </row>
    <row r="4630" spans="1:25" x14ac:dyDescent="0.25">
      <c r="A4630" s="3">
        <v>0.30555555555404701</v>
      </c>
      <c r="D4630">
        <v>154</v>
      </c>
      <c r="E4630">
        <v>15</v>
      </c>
      <c r="F4630">
        <v>2860</v>
      </c>
      <c r="G4630">
        <v>8900</v>
      </c>
      <c r="H4630">
        <v>2850</v>
      </c>
      <c r="I4630">
        <v>9500</v>
      </c>
      <c r="J4630">
        <v>267293</v>
      </c>
      <c r="K4630">
        <v>287928</v>
      </c>
      <c r="L4630">
        <v>272330</v>
      </c>
      <c r="M4630">
        <v>282383</v>
      </c>
      <c r="N4630">
        <v>305088</v>
      </c>
      <c r="O4630">
        <v>299765</v>
      </c>
      <c r="P4630">
        <v>260069</v>
      </c>
      <c r="Q4630">
        <v>262942</v>
      </c>
      <c r="R4630">
        <v>264126</v>
      </c>
      <c r="S4630">
        <v>268150</v>
      </c>
      <c r="T4630">
        <v>272791</v>
      </c>
      <c r="U4630">
        <v>248737</v>
      </c>
      <c r="V4630">
        <v>261787</v>
      </c>
      <c r="W4630">
        <v>275667</v>
      </c>
      <c r="X4630">
        <v>250139</v>
      </c>
      <c r="Y4630">
        <v>259300</v>
      </c>
    </row>
    <row r="4631" spans="1:25" x14ac:dyDescent="0.25">
      <c r="A4631" s="3">
        <v>0.30694444444284802</v>
      </c>
      <c r="D4631">
        <v>154</v>
      </c>
      <c r="E4631">
        <v>17</v>
      </c>
      <c r="F4631">
        <v>2860</v>
      </c>
      <c r="G4631">
        <v>8900</v>
      </c>
      <c r="H4631">
        <v>2850</v>
      </c>
      <c r="I4631">
        <v>9500</v>
      </c>
      <c r="J4631">
        <v>267293</v>
      </c>
      <c r="K4631">
        <v>287915</v>
      </c>
      <c r="L4631">
        <v>272322</v>
      </c>
      <c r="M4631">
        <v>282378</v>
      </c>
      <c r="N4631">
        <v>305083</v>
      </c>
      <c r="O4631">
        <v>299752</v>
      </c>
      <c r="P4631">
        <v>260068</v>
      </c>
      <c r="Q4631">
        <v>262942</v>
      </c>
      <c r="R4631">
        <v>264124</v>
      </c>
      <c r="S4631">
        <v>268155</v>
      </c>
      <c r="T4631">
        <v>272767</v>
      </c>
      <c r="U4631">
        <v>248739</v>
      </c>
      <c r="V4631">
        <v>261755</v>
      </c>
      <c r="W4631">
        <v>275670</v>
      </c>
      <c r="X4631">
        <v>250131</v>
      </c>
      <c r="Y4631">
        <v>259306</v>
      </c>
    </row>
    <row r="4632" spans="1:25" x14ac:dyDescent="0.25">
      <c r="A4632" s="3">
        <v>0.308333333331749</v>
      </c>
      <c r="D4632">
        <v>154</v>
      </c>
      <c r="E4632">
        <v>19</v>
      </c>
      <c r="F4632">
        <v>2870</v>
      </c>
      <c r="G4632">
        <v>8900</v>
      </c>
      <c r="H4632">
        <v>2850</v>
      </c>
      <c r="I4632">
        <v>9500</v>
      </c>
      <c r="J4632">
        <v>267298</v>
      </c>
      <c r="K4632">
        <v>287927</v>
      </c>
      <c r="L4632">
        <v>272315</v>
      </c>
      <c r="M4632">
        <v>282378</v>
      </c>
      <c r="N4632">
        <v>305075</v>
      </c>
      <c r="O4632">
        <v>299739</v>
      </c>
      <c r="P4632">
        <v>260063</v>
      </c>
      <c r="Q4632">
        <v>262927</v>
      </c>
      <c r="R4632">
        <v>264128</v>
      </c>
      <c r="S4632">
        <v>268158</v>
      </c>
      <c r="T4632">
        <v>272773</v>
      </c>
      <c r="U4632">
        <v>248735</v>
      </c>
      <c r="V4632">
        <v>261779</v>
      </c>
      <c r="W4632">
        <v>275670</v>
      </c>
      <c r="X4632">
        <v>250131</v>
      </c>
      <c r="Y4632">
        <v>259309</v>
      </c>
    </row>
    <row r="4633" spans="1:25" x14ac:dyDescent="0.25">
      <c r="A4633" s="3">
        <v>0.30972222222064999</v>
      </c>
      <c r="D4633">
        <v>154</v>
      </c>
      <c r="E4633">
        <v>21</v>
      </c>
      <c r="F4633">
        <v>2870</v>
      </c>
      <c r="G4633">
        <v>8900</v>
      </c>
      <c r="H4633">
        <v>2850</v>
      </c>
      <c r="I4633">
        <v>9500</v>
      </c>
      <c r="J4633">
        <v>267283</v>
      </c>
      <c r="K4633">
        <v>287926</v>
      </c>
      <c r="L4633">
        <v>272316</v>
      </c>
      <c r="M4633">
        <v>282378</v>
      </c>
      <c r="N4633">
        <v>305079</v>
      </c>
      <c r="O4633">
        <v>299750</v>
      </c>
      <c r="P4633">
        <v>260064</v>
      </c>
      <c r="Q4633">
        <v>262929</v>
      </c>
      <c r="R4633">
        <v>264124</v>
      </c>
      <c r="S4633">
        <v>268164</v>
      </c>
      <c r="T4633">
        <v>272771</v>
      </c>
      <c r="U4633">
        <v>248733</v>
      </c>
      <c r="V4633">
        <v>261769</v>
      </c>
      <c r="W4633">
        <v>275668</v>
      </c>
      <c r="X4633">
        <v>250128</v>
      </c>
      <c r="Y4633">
        <v>259304</v>
      </c>
    </row>
    <row r="4634" spans="1:25" x14ac:dyDescent="0.25">
      <c r="A4634" s="3">
        <v>0.31111111110954698</v>
      </c>
      <c r="D4634">
        <v>154</v>
      </c>
      <c r="E4634">
        <v>23</v>
      </c>
      <c r="F4634">
        <v>2860</v>
      </c>
      <c r="G4634">
        <v>8900</v>
      </c>
      <c r="H4634">
        <v>2840</v>
      </c>
      <c r="I4634">
        <v>9500</v>
      </c>
      <c r="J4634">
        <v>267272</v>
      </c>
      <c r="K4634">
        <v>287915</v>
      </c>
      <c r="L4634">
        <v>272318</v>
      </c>
      <c r="M4634">
        <v>282369</v>
      </c>
      <c r="N4634">
        <v>305083</v>
      </c>
      <c r="O4634">
        <v>299733</v>
      </c>
      <c r="P4634">
        <v>260057</v>
      </c>
      <c r="Q4634">
        <v>262948</v>
      </c>
      <c r="R4634">
        <v>264118</v>
      </c>
      <c r="S4634">
        <v>268157</v>
      </c>
      <c r="T4634">
        <v>272779</v>
      </c>
      <c r="U4634">
        <v>248735</v>
      </c>
      <c r="V4634">
        <v>261766</v>
      </c>
      <c r="W4634">
        <v>275675</v>
      </c>
      <c r="X4634">
        <v>250131</v>
      </c>
      <c r="Y4634">
        <v>259304</v>
      </c>
    </row>
    <row r="4635" spans="1:25" x14ac:dyDescent="0.25">
      <c r="A4635" s="3">
        <v>0.31249999999844702</v>
      </c>
      <c r="D4635">
        <v>154</v>
      </c>
      <c r="E4635">
        <v>25</v>
      </c>
      <c r="F4635">
        <v>2860</v>
      </c>
      <c r="G4635">
        <v>8900</v>
      </c>
      <c r="H4635">
        <v>2840</v>
      </c>
      <c r="I4635">
        <v>9500</v>
      </c>
      <c r="J4635">
        <v>267281</v>
      </c>
      <c r="K4635">
        <v>287909</v>
      </c>
      <c r="L4635">
        <v>272323</v>
      </c>
      <c r="M4635">
        <v>282377</v>
      </c>
      <c r="N4635">
        <v>305070</v>
      </c>
      <c r="O4635">
        <v>299756</v>
      </c>
      <c r="P4635">
        <v>260061</v>
      </c>
      <c r="Q4635">
        <v>262917</v>
      </c>
      <c r="R4635">
        <v>264114</v>
      </c>
      <c r="S4635">
        <v>268174</v>
      </c>
      <c r="T4635">
        <v>272766</v>
      </c>
      <c r="U4635">
        <v>248722</v>
      </c>
      <c r="V4635">
        <v>261780</v>
      </c>
      <c r="W4635">
        <v>275664</v>
      </c>
      <c r="X4635">
        <v>250128</v>
      </c>
      <c r="Y4635">
        <v>259296</v>
      </c>
    </row>
    <row r="4636" spans="1:25" x14ac:dyDescent="0.25">
      <c r="A4636" s="3">
        <v>0.31388888888734801</v>
      </c>
      <c r="D4636">
        <v>154</v>
      </c>
      <c r="E4636">
        <v>27</v>
      </c>
      <c r="F4636">
        <v>2850</v>
      </c>
      <c r="G4636">
        <v>8900</v>
      </c>
      <c r="H4636">
        <v>2840</v>
      </c>
      <c r="I4636">
        <v>9500</v>
      </c>
      <c r="J4636">
        <v>267284</v>
      </c>
      <c r="K4636">
        <v>287931</v>
      </c>
      <c r="L4636">
        <v>272318</v>
      </c>
      <c r="M4636">
        <v>282367</v>
      </c>
      <c r="N4636">
        <v>305065</v>
      </c>
      <c r="O4636">
        <v>299739</v>
      </c>
      <c r="P4636">
        <v>260057</v>
      </c>
      <c r="Q4636">
        <v>262937</v>
      </c>
      <c r="R4636">
        <v>264102</v>
      </c>
      <c r="S4636">
        <v>268168</v>
      </c>
      <c r="T4636">
        <v>272780</v>
      </c>
      <c r="U4636">
        <v>248723</v>
      </c>
      <c r="V4636">
        <v>261758</v>
      </c>
      <c r="W4636">
        <v>275681</v>
      </c>
      <c r="X4636">
        <v>250113</v>
      </c>
      <c r="Y4636">
        <v>259294</v>
      </c>
    </row>
    <row r="4637" spans="1:25" x14ac:dyDescent="0.25">
      <c r="A4637" s="3">
        <v>0.31527777777624899</v>
      </c>
      <c r="D4637">
        <v>154</v>
      </c>
      <c r="E4637">
        <v>29</v>
      </c>
      <c r="F4637">
        <v>2850</v>
      </c>
      <c r="G4637">
        <v>8900</v>
      </c>
      <c r="H4637">
        <v>2840</v>
      </c>
      <c r="I4637">
        <v>9500</v>
      </c>
      <c r="J4637">
        <v>267273</v>
      </c>
      <c r="K4637">
        <v>287925</v>
      </c>
      <c r="L4637">
        <v>272317</v>
      </c>
      <c r="M4637">
        <v>282376</v>
      </c>
      <c r="N4637">
        <v>305062</v>
      </c>
      <c r="O4637">
        <v>299741</v>
      </c>
      <c r="P4637">
        <v>260048</v>
      </c>
      <c r="Q4637">
        <v>262899</v>
      </c>
      <c r="R4637">
        <v>264107</v>
      </c>
      <c r="S4637">
        <v>268140</v>
      </c>
      <c r="T4637">
        <v>272780</v>
      </c>
      <c r="U4637">
        <v>248722</v>
      </c>
      <c r="V4637">
        <v>261751</v>
      </c>
      <c r="W4637">
        <v>275657</v>
      </c>
      <c r="X4637">
        <v>250117</v>
      </c>
      <c r="Y4637">
        <v>259296</v>
      </c>
    </row>
    <row r="4638" spans="1:25" x14ac:dyDescent="0.25">
      <c r="A4638" s="3">
        <v>0.31666666666514898</v>
      </c>
      <c r="D4638">
        <v>154</v>
      </c>
      <c r="E4638">
        <v>31</v>
      </c>
      <c r="F4638">
        <v>2860</v>
      </c>
      <c r="G4638">
        <v>8900</v>
      </c>
      <c r="H4638">
        <v>2850</v>
      </c>
      <c r="I4638">
        <v>9500</v>
      </c>
      <c r="J4638">
        <v>267266</v>
      </c>
      <c r="K4638">
        <v>287906</v>
      </c>
      <c r="L4638">
        <v>272315</v>
      </c>
      <c r="M4638">
        <v>282361</v>
      </c>
      <c r="N4638">
        <v>305057</v>
      </c>
      <c r="O4638">
        <v>299750</v>
      </c>
      <c r="P4638">
        <v>260048</v>
      </c>
      <c r="Q4638">
        <v>262917</v>
      </c>
      <c r="R4638">
        <v>264105</v>
      </c>
      <c r="S4638">
        <v>268160</v>
      </c>
      <c r="T4638">
        <v>272768</v>
      </c>
      <c r="U4638">
        <v>248729</v>
      </c>
      <c r="V4638">
        <v>261753</v>
      </c>
      <c r="W4638">
        <v>275670</v>
      </c>
      <c r="X4638">
        <v>250115</v>
      </c>
      <c r="Y4638">
        <v>259296</v>
      </c>
    </row>
    <row r="4639" spans="1:25" x14ac:dyDescent="0.25">
      <c r="A4639" s="3">
        <v>0.31805555555404702</v>
      </c>
      <c r="D4639">
        <v>154</v>
      </c>
      <c r="E4639">
        <v>33</v>
      </c>
      <c r="F4639">
        <v>2850</v>
      </c>
      <c r="G4639">
        <v>8900</v>
      </c>
      <c r="H4639">
        <v>2840</v>
      </c>
      <c r="I4639">
        <v>9500</v>
      </c>
      <c r="J4639">
        <v>267266</v>
      </c>
      <c r="K4639">
        <v>287938</v>
      </c>
      <c r="L4639">
        <v>272317</v>
      </c>
      <c r="M4639">
        <v>282363</v>
      </c>
      <c r="N4639">
        <v>305054</v>
      </c>
      <c r="O4639">
        <v>299749</v>
      </c>
      <c r="P4639">
        <v>260048</v>
      </c>
      <c r="Q4639">
        <v>262916</v>
      </c>
      <c r="R4639">
        <v>264091</v>
      </c>
      <c r="S4639">
        <v>268149</v>
      </c>
      <c r="T4639">
        <v>272777</v>
      </c>
      <c r="U4639">
        <v>248716</v>
      </c>
      <c r="V4639">
        <v>261751</v>
      </c>
      <c r="W4639">
        <v>275662</v>
      </c>
      <c r="X4639">
        <v>250115</v>
      </c>
      <c r="Y4639">
        <v>259287</v>
      </c>
    </row>
    <row r="4640" spans="1:25" x14ac:dyDescent="0.25">
      <c r="A4640" s="3">
        <v>0.31944444444284797</v>
      </c>
      <c r="D4640">
        <v>154</v>
      </c>
      <c r="E4640">
        <v>35</v>
      </c>
      <c r="F4640">
        <v>2850</v>
      </c>
      <c r="G4640">
        <v>8900</v>
      </c>
      <c r="H4640">
        <v>2840</v>
      </c>
      <c r="I4640">
        <v>9500</v>
      </c>
      <c r="J4640">
        <v>267289</v>
      </c>
      <c r="K4640">
        <v>287935</v>
      </c>
      <c r="L4640">
        <v>272315</v>
      </c>
      <c r="M4640">
        <v>282368</v>
      </c>
      <c r="N4640">
        <v>305057</v>
      </c>
      <c r="O4640">
        <v>299754</v>
      </c>
      <c r="P4640">
        <v>260045</v>
      </c>
      <c r="Q4640">
        <v>262906</v>
      </c>
      <c r="R4640">
        <v>264089</v>
      </c>
      <c r="S4640">
        <v>268147</v>
      </c>
      <c r="T4640">
        <v>272764</v>
      </c>
      <c r="U4640">
        <v>248716</v>
      </c>
      <c r="V4640">
        <v>261743</v>
      </c>
      <c r="W4640">
        <v>275660</v>
      </c>
      <c r="X4640">
        <v>250107</v>
      </c>
      <c r="Y4640">
        <v>259286</v>
      </c>
    </row>
    <row r="4641" spans="1:25" x14ac:dyDescent="0.25">
      <c r="A4641" s="3">
        <v>0.32083333333174802</v>
      </c>
      <c r="D4641">
        <v>154</v>
      </c>
      <c r="E4641">
        <v>37</v>
      </c>
      <c r="F4641">
        <v>2850</v>
      </c>
      <c r="G4641">
        <v>8900</v>
      </c>
      <c r="H4641">
        <v>2840</v>
      </c>
      <c r="I4641">
        <v>9500</v>
      </c>
      <c r="J4641">
        <v>267279</v>
      </c>
      <c r="K4641">
        <v>287922</v>
      </c>
      <c r="L4641">
        <v>272317</v>
      </c>
      <c r="M4641">
        <v>282351</v>
      </c>
      <c r="N4641">
        <v>305064</v>
      </c>
      <c r="O4641">
        <v>299743</v>
      </c>
      <c r="P4641">
        <v>260039</v>
      </c>
      <c r="Q4641">
        <v>262911</v>
      </c>
      <c r="R4641">
        <v>264086</v>
      </c>
      <c r="S4641">
        <v>268147</v>
      </c>
      <c r="T4641">
        <v>272776</v>
      </c>
      <c r="U4641">
        <v>248732</v>
      </c>
      <c r="V4641">
        <v>261759</v>
      </c>
      <c r="W4641">
        <v>275651</v>
      </c>
      <c r="X4641">
        <v>250105</v>
      </c>
      <c r="Y4641">
        <v>259292</v>
      </c>
    </row>
    <row r="4642" spans="1:25" x14ac:dyDescent="0.25">
      <c r="A4642" s="3">
        <v>0.322222222220649</v>
      </c>
      <c r="D4642">
        <v>154</v>
      </c>
      <c r="E4642">
        <v>39</v>
      </c>
      <c r="F4642">
        <v>2850</v>
      </c>
      <c r="G4642">
        <v>8900</v>
      </c>
      <c r="H4642">
        <v>2840</v>
      </c>
      <c r="I4642">
        <v>9500</v>
      </c>
      <c r="J4642">
        <v>267272</v>
      </c>
      <c r="K4642">
        <v>287906</v>
      </c>
      <c r="L4642">
        <v>272317</v>
      </c>
      <c r="M4642">
        <v>282359</v>
      </c>
      <c r="N4642">
        <v>305064</v>
      </c>
      <c r="O4642">
        <v>299737</v>
      </c>
      <c r="P4642">
        <v>260036</v>
      </c>
      <c r="Q4642">
        <v>262908</v>
      </c>
      <c r="R4642">
        <v>264084</v>
      </c>
      <c r="S4642">
        <v>268141</v>
      </c>
      <c r="T4642">
        <v>272794</v>
      </c>
      <c r="U4642">
        <v>248724</v>
      </c>
      <c r="V4642">
        <v>261727</v>
      </c>
      <c r="W4642">
        <v>275648</v>
      </c>
      <c r="X4642">
        <v>250104</v>
      </c>
      <c r="Y4642">
        <v>259280</v>
      </c>
    </row>
    <row r="4643" spans="1:25" x14ac:dyDescent="0.25">
      <c r="A4643" s="3">
        <v>0.32361111110954999</v>
      </c>
      <c r="D4643">
        <v>154</v>
      </c>
      <c r="E4643">
        <v>41</v>
      </c>
      <c r="F4643">
        <v>2860</v>
      </c>
      <c r="G4643">
        <v>8900</v>
      </c>
      <c r="H4643">
        <v>2850</v>
      </c>
      <c r="I4643">
        <v>9500</v>
      </c>
      <c r="J4643">
        <v>267270</v>
      </c>
      <c r="K4643">
        <v>287900</v>
      </c>
      <c r="L4643">
        <v>272312</v>
      </c>
      <c r="M4643">
        <v>282345</v>
      </c>
      <c r="N4643">
        <v>305059</v>
      </c>
      <c r="O4643">
        <v>299735</v>
      </c>
      <c r="P4643">
        <v>260037</v>
      </c>
      <c r="Q4643">
        <v>262904</v>
      </c>
      <c r="R4643">
        <v>264085</v>
      </c>
      <c r="S4643">
        <v>268154</v>
      </c>
      <c r="T4643">
        <v>272779</v>
      </c>
      <c r="U4643">
        <v>248715</v>
      </c>
      <c r="V4643">
        <v>261745</v>
      </c>
      <c r="W4643">
        <v>275659</v>
      </c>
      <c r="X4643">
        <v>250103</v>
      </c>
      <c r="Y4643">
        <v>259277</v>
      </c>
    </row>
    <row r="4644" spans="1:25" x14ac:dyDescent="0.25">
      <c r="A4644" s="3">
        <v>0.32499999999844698</v>
      </c>
      <c r="D4644">
        <v>154</v>
      </c>
      <c r="E4644">
        <v>43</v>
      </c>
      <c r="F4644">
        <v>2860</v>
      </c>
      <c r="G4644">
        <v>8900</v>
      </c>
      <c r="H4644">
        <v>2850</v>
      </c>
      <c r="I4644">
        <v>9500</v>
      </c>
      <c r="J4644">
        <v>267267</v>
      </c>
      <c r="K4644">
        <v>287916</v>
      </c>
      <c r="L4644">
        <v>272303</v>
      </c>
      <c r="M4644">
        <v>282356</v>
      </c>
      <c r="N4644">
        <v>305070</v>
      </c>
      <c r="O4644">
        <v>299753</v>
      </c>
      <c r="P4644">
        <v>260028</v>
      </c>
      <c r="Q4644">
        <v>262893</v>
      </c>
      <c r="R4644">
        <v>264085</v>
      </c>
      <c r="S4644">
        <v>268147</v>
      </c>
      <c r="T4644">
        <v>272777</v>
      </c>
      <c r="U4644">
        <v>248717</v>
      </c>
      <c r="V4644">
        <v>261747</v>
      </c>
      <c r="W4644">
        <v>275663</v>
      </c>
      <c r="X4644">
        <v>250106</v>
      </c>
      <c r="Y4644">
        <v>259283</v>
      </c>
    </row>
    <row r="4645" spans="1:25" x14ac:dyDescent="0.25">
      <c r="A4645" s="3">
        <v>0.32638888888734702</v>
      </c>
      <c r="D4645">
        <v>154</v>
      </c>
      <c r="E4645">
        <v>45</v>
      </c>
      <c r="F4645">
        <v>2860</v>
      </c>
      <c r="G4645">
        <v>8900</v>
      </c>
      <c r="H4645">
        <v>2850</v>
      </c>
      <c r="I4645">
        <v>9500</v>
      </c>
      <c r="J4645">
        <v>267253</v>
      </c>
      <c r="K4645">
        <v>287918</v>
      </c>
      <c r="L4645">
        <v>272305</v>
      </c>
      <c r="M4645">
        <v>282353</v>
      </c>
      <c r="N4645">
        <v>305066</v>
      </c>
      <c r="O4645">
        <v>299739</v>
      </c>
      <c r="P4645">
        <v>260038</v>
      </c>
      <c r="Q4645">
        <v>262906</v>
      </c>
      <c r="R4645">
        <v>264092</v>
      </c>
      <c r="S4645">
        <v>268146</v>
      </c>
      <c r="T4645">
        <v>272768</v>
      </c>
      <c r="U4645">
        <v>248717</v>
      </c>
      <c r="V4645">
        <v>261744</v>
      </c>
      <c r="W4645">
        <v>275644</v>
      </c>
      <c r="X4645">
        <v>250100</v>
      </c>
      <c r="Y4645">
        <v>259281</v>
      </c>
    </row>
    <row r="4646" spans="1:25" x14ac:dyDescent="0.25">
      <c r="A4646" s="3">
        <v>0.327777777776248</v>
      </c>
      <c r="D4646">
        <v>154</v>
      </c>
      <c r="E4646">
        <v>47</v>
      </c>
      <c r="F4646">
        <v>2860</v>
      </c>
      <c r="G4646">
        <v>8900</v>
      </c>
      <c r="H4646">
        <v>2840</v>
      </c>
      <c r="I4646">
        <v>9500</v>
      </c>
      <c r="J4646">
        <v>267261</v>
      </c>
      <c r="K4646">
        <v>287934</v>
      </c>
      <c r="L4646">
        <v>272305</v>
      </c>
      <c r="M4646">
        <v>282350</v>
      </c>
      <c r="N4646">
        <v>305062</v>
      </c>
      <c r="O4646">
        <v>299730</v>
      </c>
      <c r="P4646">
        <v>260039</v>
      </c>
      <c r="Q4646">
        <v>262889</v>
      </c>
      <c r="R4646">
        <v>264085</v>
      </c>
      <c r="S4646">
        <v>268151</v>
      </c>
      <c r="T4646">
        <v>272765</v>
      </c>
      <c r="U4646">
        <v>248715</v>
      </c>
      <c r="V4646">
        <v>261771</v>
      </c>
      <c r="W4646">
        <v>275645</v>
      </c>
      <c r="X4646">
        <v>250108</v>
      </c>
      <c r="Y4646">
        <v>259288</v>
      </c>
    </row>
    <row r="4647" spans="1:25" x14ac:dyDescent="0.25">
      <c r="A4647" s="3">
        <v>0.32916666666514899</v>
      </c>
      <c r="D4647">
        <v>154</v>
      </c>
      <c r="E4647">
        <v>49</v>
      </c>
      <c r="F4647">
        <v>2850</v>
      </c>
      <c r="G4647">
        <v>8900</v>
      </c>
      <c r="H4647">
        <v>2850</v>
      </c>
      <c r="I4647">
        <v>9500</v>
      </c>
      <c r="J4647">
        <v>267267</v>
      </c>
      <c r="K4647">
        <v>287893</v>
      </c>
      <c r="L4647">
        <v>272302</v>
      </c>
      <c r="M4647">
        <v>282349</v>
      </c>
      <c r="N4647">
        <v>305061</v>
      </c>
      <c r="O4647">
        <v>299737</v>
      </c>
      <c r="P4647">
        <v>260038</v>
      </c>
      <c r="Q4647">
        <v>262884</v>
      </c>
      <c r="R4647">
        <v>264081</v>
      </c>
      <c r="S4647">
        <v>268151</v>
      </c>
      <c r="T4647">
        <v>272782</v>
      </c>
      <c r="U4647">
        <v>248709</v>
      </c>
      <c r="V4647">
        <v>261761</v>
      </c>
      <c r="W4647">
        <v>275658</v>
      </c>
      <c r="X4647">
        <v>250106</v>
      </c>
      <c r="Y4647">
        <v>259279</v>
      </c>
    </row>
    <row r="4648" spans="1:25" x14ac:dyDescent="0.25">
      <c r="A4648" s="3">
        <v>0.33055555555404897</v>
      </c>
      <c r="D4648">
        <v>154</v>
      </c>
      <c r="E4648">
        <v>51</v>
      </c>
      <c r="F4648">
        <v>2860</v>
      </c>
      <c r="G4648">
        <v>8900</v>
      </c>
      <c r="H4648">
        <v>2850</v>
      </c>
      <c r="I4648">
        <v>9500</v>
      </c>
      <c r="J4648">
        <v>267253</v>
      </c>
      <c r="K4648">
        <v>287915</v>
      </c>
      <c r="L4648">
        <v>272306</v>
      </c>
      <c r="M4648">
        <v>282357</v>
      </c>
      <c r="N4648">
        <v>305058</v>
      </c>
      <c r="O4648">
        <v>299746</v>
      </c>
      <c r="P4648">
        <v>260036</v>
      </c>
      <c r="Q4648">
        <v>262895</v>
      </c>
      <c r="R4648">
        <v>264082</v>
      </c>
      <c r="S4648">
        <v>268147</v>
      </c>
      <c r="T4648">
        <v>272764</v>
      </c>
      <c r="U4648">
        <v>248709</v>
      </c>
      <c r="V4648">
        <v>261734</v>
      </c>
      <c r="W4648">
        <v>275645</v>
      </c>
      <c r="X4648">
        <v>250099</v>
      </c>
      <c r="Y4648">
        <v>259283</v>
      </c>
    </row>
    <row r="4649" spans="1:25" x14ac:dyDescent="0.25">
      <c r="A4649" s="3">
        <v>0.33194444444284699</v>
      </c>
      <c r="D4649">
        <v>154</v>
      </c>
      <c r="E4649">
        <v>53</v>
      </c>
      <c r="F4649">
        <v>2870</v>
      </c>
      <c r="G4649">
        <v>8900</v>
      </c>
      <c r="H4649">
        <v>2840</v>
      </c>
      <c r="I4649">
        <v>9500</v>
      </c>
      <c r="J4649">
        <v>267251</v>
      </c>
      <c r="K4649">
        <v>287865</v>
      </c>
      <c r="L4649">
        <v>272306</v>
      </c>
      <c r="M4649">
        <v>282342</v>
      </c>
      <c r="N4649">
        <v>305065</v>
      </c>
      <c r="O4649">
        <v>299752</v>
      </c>
      <c r="P4649">
        <v>260034</v>
      </c>
      <c r="Q4649">
        <v>262908</v>
      </c>
      <c r="R4649">
        <v>264081</v>
      </c>
      <c r="S4649">
        <v>268141</v>
      </c>
      <c r="T4649">
        <v>272760</v>
      </c>
      <c r="U4649">
        <v>248710</v>
      </c>
      <c r="V4649">
        <v>261751</v>
      </c>
      <c r="W4649">
        <v>275651</v>
      </c>
      <c r="X4649">
        <v>250099</v>
      </c>
      <c r="Y4649">
        <v>259282</v>
      </c>
    </row>
    <row r="4650" spans="1:25" x14ac:dyDescent="0.25">
      <c r="A4650" s="3">
        <v>0.33333333333174803</v>
      </c>
      <c r="D4650">
        <v>154</v>
      </c>
      <c r="E4650">
        <v>55</v>
      </c>
      <c r="F4650">
        <v>2860</v>
      </c>
      <c r="G4650">
        <v>8900</v>
      </c>
      <c r="H4650">
        <v>2840</v>
      </c>
      <c r="I4650">
        <v>9500</v>
      </c>
      <c r="J4650">
        <v>267253</v>
      </c>
      <c r="K4650">
        <v>287887</v>
      </c>
      <c r="L4650">
        <v>272303</v>
      </c>
      <c r="M4650">
        <v>282331</v>
      </c>
      <c r="N4650">
        <v>305057</v>
      </c>
      <c r="O4650">
        <v>299706</v>
      </c>
      <c r="P4650">
        <v>260040</v>
      </c>
      <c r="Q4650">
        <v>262897</v>
      </c>
      <c r="R4650">
        <v>264080</v>
      </c>
      <c r="S4650">
        <v>268149</v>
      </c>
      <c r="T4650">
        <v>272779</v>
      </c>
      <c r="U4650">
        <v>248708</v>
      </c>
      <c r="V4650">
        <v>261744</v>
      </c>
      <c r="W4650">
        <v>275647</v>
      </c>
      <c r="X4650">
        <v>250103</v>
      </c>
      <c r="Y4650">
        <v>259284</v>
      </c>
    </row>
    <row r="4651" spans="1:25" x14ac:dyDescent="0.25">
      <c r="A4651" s="3">
        <v>0.33472222222064801</v>
      </c>
      <c r="D4651">
        <v>154</v>
      </c>
      <c r="E4651">
        <v>57</v>
      </c>
      <c r="F4651">
        <v>2860</v>
      </c>
      <c r="G4651">
        <v>8900</v>
      </c>
      <c r="H4651">
        <v>2850</v>
      </c>
      <c r="I4651">
        <v>9500</v>
      </c>
      <c r="J4651">
        <v>267253</v>
      </c>
      <c r="K4651">
        <v>287888</v>
      </c>
      <c r="L4651">
        <v>272301</v>
      </c>
      <c r="M4651">
        <v>282342</v>
      </c>
      <c r="N4651">
        <v>305056</v>
      </c>
      <c r="O4651">
        <v>299730</v>
      </c>
      <c r="P4651">
        <v>260030</v>
      </c>
      <c r="Q4651">
        <v>262877</v>
      </c>
      <c r="R4651">
        <v>264078</v>
      </c>
      <c r="S4651">
        <v>268147</v>
      </c>
      <c r="T4651">
        <v>272778</v>
      </c>
      <c r="U4651">
        <v>248716</v>
      </c>
      <c r="V4651">
        <v>261742</v>
      </c>
      <c r="W4651">
        <v>275650</v>
      </c>
      <c r="X4651">
        <v>250099</v>
      </c>
      <c r="Y4651">
        <v>259280</v>
      </c>
    </row>
    <row r="4652" spans="1:25" x14ac:dyDescent="0.25">
      <c r="A4652" s="3">
        <v>0.336111111109549</v>
      </c>
      <c r="D4652">
        <v>154</v>
      </c>
      <c r="E4652">
        <v>59</v>
      </c>
      <c r="F4652">
        <v>2860</v>
      </c>
      <c r="G4652">
        <v>8900</v>
      </c>
      <c r="H4652">
        <v>2850</v>
      </c>
      <c r="I4652">
        <v>9500</v>
      </c>
      <c r="J4652">
        <v>267243</v>
      </c>
      <c r="K4652">
        <v>287917</v>
      </c>
      <c r="L4652">
        <v>272298</v>
      </c>
      <c r="M4652">
        <v>282339</v>
      </c>
      <c r="N4652">
        <v>305064</v>
      </c>
      <c r="O4652">
        <v>299724</v>
      </c>
      <c r="P4652">
        <v>260027</v>
      </c>
      <c r="Q4652">
        <v>262873</v>
      </c>
      <c r="R4652">
        <v>264071</v>
      </c>
      <c r="S4652">
        <v>268148</v>
      </c>
      <c r="T4652">
        <v>272784</v>
      </c>
      <c r="U4652">
        <v>248704</v>
      </c>
      <c r="V4652">
        <v>261757</v>
      </c>
      <c r="W4652">
        <v>275621</v>
      </c>
      <c r="X4652">
        <v>250095</v>
      </c>
      <c r="Y4652">
        <v>259286</v>
      </c>
    </row>
    <row r="4653" spans="1:25" x14ac:dyDescent="0.25">
      <c r="A4653" s="3">
        <v>0.33749999999844998</v>
      </c>
      <c r="D4653">
        <v>155</v>
      </c>
      <c r="E4653">
        <v>1</v>
      </c>
      <c r="F4653">
        <v>2860</v>
      </c>
      <c r="G4653">
        <v>8900</v>
      </c>
      <c r="H4653">
        <v>2850</v>
      </c>
      <c r="I4653">
        <v>9500</v>
      </c>
      <c r="J4653">
        <v>267259</v>
      </c>
      <c r="K4653">
        <v>287927</v>
      </c>
      <c r="L4653">
        <v>272302</v>
      </c>
      <c r="M4653">
        <v>282332</v>
      </c>
      <c r="N4653">
        <v>305051</v>
      </c>
      <c r="O4653">
        <v>299719</v>
      </c>
      <c r="P4653">
        <v>260038</v>
      </c>
      <c r="Q4653">
        <v>262876</v>
      </c>
      <c r="R4653">
        <v>264070</v>
      </c>
      <c r="S4653">
        <v>268156</v>
      </c>
      <c r="T4653">
        <v>272777</v>
      </c>
      <c r="U4653">
        <v>248697</v>
      </c>
      <c r="V4653">
        <v>261742</v>
      </c>
      <c r="W4653">
        <v>275647</v>
      </c>
      <c r="X4653">
        <v>250093</v>
      </c>
      <c r="Y4653">
        <v>259279</v>
      </c>
    </row>
    <row r="4654" spans="1:25" x14ac:dyDescent="0.25">
      <c r="A4654" s="3">
        <v>0.33888888888734697</v>
      </c>
      <c r="D4654">
        <v>155</v>
      </c>
      <c r="E4654">
        <v>3</v>
      </c>
      <c r="F4654">
        <v>2860</v>
      </c>
      <c r="G4654">
        <v>8900</v>
      </c>
      <c r="H4654">
        <v>2840</v>
      </c>
      <c r="I4654">
        <v>9500</v>
      </c>
      <c r="J4654">
        <v>267243</v>
      </c>
      <c r="K4654">
        <v>287906</v>
      </c>
      <c r="L4654">
        <v>272299</v>
      </c>
      <c r="M4654">
        <v>282339</v>
      </c>
      <c r="N4654">
        <v>305053</v>
      </c>
      <c r="O4654">
        <v>299744</v>
      </c>
      <c r="P4654">
        <v>260024</v>
      </c>
      <c r="Q4654">
        <v>262867</v>
      </c>
      <c r="R4654">
        <v>264063</v>
      </c>
      <c r="S4654">
        <v>268137</v>
      </c>
      <c r="T4654">
        <v>272763</v>
      </c>
      <c r="U4654">
        <v>248694</v>
      </c>
      <c r="V4654">
        <v>261739</v>
      </c>
      <c r="W4654">
        <v>275637</v>
      </c>
      <c r="X4654">
        <v>250090</v>
      </c>
      <c r="Y4654">
        <v>259280</v>
      </c>
    </row>
    <row r="4655" spans="1:25" x14ac:dyDescent="0.25">
      <c r="A4655" s="3">
        <v>0.34027777777624701</v>
      </c>
      <c r="D4655">
        <v>155</v>
      </c>
      <c r="E4655">
        <v>5</v>
      </c>
      <c r="F4655">
        <v>2860</v>
      </c>
      <c r="G4655">
        <v>8900</v>
      </c>
      <c r="H4655">
        <v>2850</v>
      </c>
      <c r="I4655">
        <v>9500</v>
      </c>
      <c r="J4655">
        <v>267251</v>
      </c>
      <c r="K4655">
        <v>287914</v>
      </c>
      <c r="L4655">
        <v>272292</v>
      </c>
      <c r="M4655">
        <v>282325</v>
      </c>
      <c r="N4655">
        <v>305060</v>
      </c>
      <c r="O4655">
        <v>299726</v>
      </c>
      <c r="P4655">
        <v>260038</v>
      </c>
      <c r="Q4655">
        <v>262865</v>
      </c>
      <c r="R4655">
        <v>264056</v>
      </c>
      <c r="S4655">
        <v>268147</v>
      </c>
      <c r="T4655">
        <v>272751</v>
      </c>
      <c r="U4655">
        <v>248695</v>
      </c>
      <c r="V4655">
        <v>261718</v>
      </c>
      <c r="W4655">
        <v>275629</v>
      </c>
      <c r="X4655">
        <v>250087</v>
      </c>
      <c r="Y4655">
        <v>259275</v>
      </c>
    </row>
    <row r="4656" spans="1:25" x14ac:dyDescent="0.25">
      <c r="A4656" s="3">
        <v>0.341666666665148</v>
      </c>
      <c r="D4656">
        <v>155</v>
      </c>
      <c r="E4656">
        <v>7</v>
      </c>
      <c r="F4656">
        <v>2860</v>
      </c>
      <c r="G4656">
        <v>8900</v>
      </c>
      <c r="H4656">
        <v>2850</v>
      </c>
      <c r="I4656">
        <v>9500</v>
      </c>
      <c r="J4656">
        <v>267235</v>
      </c>
      <c r="K4656">
        <v>287896</v>
      </c>
      <c r="L4656">
        <v>272297</v>
      </c>
      <c r="M4656">
        <v>282339</v>
      </c>
      <c r="N4656">
        <v>305056</v>
      </c>
      <c r="O4656">
        <v>299718</v>
      </c>
      <c r="P4656">
        <v>260028</v>
      </c>
      <c r="Q4656">
        <v>262862</v>
      </c>
      <c r="R4656">
        <v>264057</v>
      </c>
      <c r="S4656">
        <v>268134</v>
      </c>
      <c r="T4656">
        <v>272760</v>
      </c>
      <c r="U4656">
        <v>248695</v>
      </c>
      <c r="V4656">
        <v>261743</v>
      </c>
      <c r="W4656">
        <v>275649</v>
      </c>
      <c r="X4656">
        <v>250089</v>
      </c>
      <c r="Y4656">
        <v>259277</v>
      </c>
    </row>
    <row r="4657" spans="1:25" x14ac:dyDescent="0.25">
      <c r="A4657" s="3">
        <v>0.34305555555404899</v>
      </c>
      <c r="D4657">
        <v>155</v>
      </c>
      <c r="E4657">
        <v>9</v>
      </c>
      <c r="F4657">
        <v>2860</v>
      </c>
      <c r="G4657">
        <v>8900</v>
      </c>
      <c r="H4657">
        <v>2850</v>
      </c>
      <c r="I4657">
        <v>9500</v>
      </c>
      <c r="J4657">
        <v>267241</v>
      </c>
      <c r="K4657">
        <v>287890</v>
      </c>
      <c r="L4657">
        <v>272296</v>
      </c>
      <c r="M4657">
        <v>282327</v>
      </c>
      <c r="N4657">
        <v>305053</v>
      </c>
      <c r="O4657">
        <v>299736</v>
      </c>
      <c r="P4657">
        <v>260031</v>
      </c>
      <c r="Q4657">
        <v>262876</v>
      </c>
      <c r="R4657">
        <v>264052</v>
      </c>
      <c r="S4657">
        <v>268131</v>
      </c>
      <c r="T4657">
        <v>272801</v>
      </c>
      <c r="U4657">
        <v>248697</v>
      </c>
      <c r="V4657">
        <v>261736</v>
      </c>
      <c r="W4657">
        <v>275637</v>
      </c>
      <c r="X4657">
        <v>250075</v>
      </c>
      <c r="Y4657">
        <v>259275</v>
      </c>
    </row>
    <row r="4658" spans="1:25" x14ac:dyDescent="0.25">
      <c r="A4658" s="3">
        <v>0.34444444444285</v>
      </c>
      <c r="D4658">
        <v>155</v>
      </c>
      <c r="E4658">
        <v>11</v>
      </c>
      <c r="F4658">
        <v>2860</v>
      </c>
      <c r="G4658">
        <v>8900</v>
      </c>
      <c r="H4658">
        <v>2850</v>
      </c>
      <c r="I4658">
        <v>9500</v>
      </c>
      <c r="J4658">
        <v>267235</v>
      </c>
      <c r="K4658">
        <v>287894</v>
      </c>
      <c r="L4658">
        <v>272290</v>
      </c>
      <c r="M4658">
        <v>282331</v>
      </c>
      <c r="N4658">
        <v>305056</v>
      </c>
      <c r="O4658">
        <v>299709</v>
      </c>
      <c r="P4658">
        <v>260029</v>
      </c>
      <c r="Q4658">
        <v>262865</v>
      </c>
      <c r="R4658">
        <v>264051</v>
      </c>
      <c r="S4658">
        <v>268136</v>
      </c>
      <c r="T4658">
        <v>272787</v>
      </c>
      <c r="U4658">
        <v>248690</v>
      </c>
      <c r="V4658">
        <v>261756</v>
      </c>
      <c r="W4658">
        <v>275619</v>
      </c>
      <c r="X4658">
        <v>250079</v>
      </c>
      <c r="Y4658">
        <v>259278</v>
      </c>
    </row>
    <row r="4659" spans="1:25" x14ac:dyDescent="0.25">
      <c r="A4659" s="3">
        <v>0.34583333333174698</v>
      </c>
      <c r="D4659">
        <v>155</v>
      </c>
      <c r="E4659">
        <v>13</v>
      </c>
      <c r="F4659">
        <v>2850</v>
      </c>
      <c r="G4659">
        <v>8900</v>
      </c>
      <c r="H4659">
        <v>2840</v>
      </c>
      <c r="I4659">
        <v>9500</v>
      </c>
      <c r="J4659">
        <v>267236</v>
      </c>
      <c r="K4659">
        <v>287884</v>
      </c>
      <c r="L4659">
        <v>272292</v>
      </c>
      <c r="M4659">
        <v>282330</v>
      </c>
      <c r="N4659">
        <v>305039</v>
      </c>
      <c r="O4659">
        <v>299732</v>
      </c>
      <c r="P4659">
        <v>260025</v>
      </c>
      <c r="Q4659">
        <v>262846</v>
      </c>
      <c r="R4659">
        <v>264049</v>
      </c>
      <c r="S4659">
        <v>268147</v>
      </c>
      <c r="T4659">
        <v>272737</v>
      </c>
      <c r="U4659">
        <v>248685</v>
      </c>
      <c r="V4659">
        <v>261722</v>
      </c>
      <c r="W4659">
        <v>275631</v>
      </c>
      <c r="X4659">
        <v>250077</v>
      </c>
      <c r="Y4659">
        <v>259269</v>
      </c>
    </row>
    <row r="4660" spans="1:25" x14ac:dyDescent="0.25">
      <c r="A4660" s="3">
        <v>0.34722222222064802</v>
      </c>
      <c r="D4660">
        <v>155</v>
      </c>
      <c r="E4660">
        <v>15</v>
      </c>
      <c r="F4660">
        <v>2860</v>
      </c>
      <c r="G4660">
        <v>8900</v>
      </c>
      <c r="H4660">
        <v>2850</v>
      </c>
      <c r="I4660">
        <v>9500</v>
      </c>
      <c r="J4660">
        <v>267249</v>
      </c>
      <c r="K4660">
        <v>287912</v>
      </c>
      <c r="L4660">
        <v>272292</v>
      </c>
      <c r="M4660">
        <v>282326</v>
      </c>
      <c r="N4660">
        <v>305038</v>
      </c>
      <c r="O4660">
        <v>299728</v>
      </c>
      <c r="P4660">
        <v>260018</v>
      </c>
      <c r="Q4660">
        <v>262845</v>
      </c>
      <c r="R4660">
        <v>264043</v>
      </c>
      <c r="S4660">
        <v>268149</v>
      </c>
      <c r="T4660">
        <v>272753</v>
      </c>
      <c r="U4660">
        <v>248688</v>
      </c>
      <c r="V4660">
        <v>261737</v>
      </c>
      <c r="W4660">
        <v>275620</v>
      </c>
      <c r="X4660">
        <v>250070</v>
      </c>
      <c r="Y4660">
        <v>259266</v>
      </c>
    </row>
    <row r="4661" spans="1:25" x14ac:dyDescent="0.25">
      <c r="A4661" s="3">
        <v>0.34861111110954801</v>
      </c>
      <c r="D4661">
        <v>155</v>
      </c>
      <c r="E4661">
        <v>17</v>
      </c>
      <c r="F4661">
        <v>2860</v>
      </c>
      <c r="G4661">
        <v>8900</v>
      </c>
      <c r="H4661">
        <v>2840</v>
      </c>
      <c r="I4661">
        <v>9500</v>
      </c>
      <c r="J4661">
        <v>267236</v>
      </c>
      <c r="K4661">
        <v>287899</v>
      </c>
      <c r="L4661">
        <v>272294</v>
      </c>
      <c r="M4661">
        <v>282326</v>
      </c>
      <c r="N4661">
        <v>305046</v>
      </c>
      <c r="O4661">
        <v>299715</v>
      </c>
      <c r="P4661">
        <v>260020</v>
      </c>
      <c r="Q4661">
        <v>262848</v>
      </c>
      <c r="R4661">
        <v>264044</v>
      </c>
      <c r="S4661">
        <v>268140</v>
      </c>
      <c r="T4661">
        <v>272764</v>
      </c>
      <c r="U4661">
        <v>248690</v>
      </c>
      <c r="V4661">
        <v>261736</v>
      </c>
      <c r="W4661">
        <v>275629</v>
      </c>
      <c r="X4661">
        <v>250073</v>
      </c>
      <c r="Y4661">
        <v>259266</v>
      </c>
    </row>
    <row r="4662" spans="1:25" x14ac:dyDescent="0.25">
      <c r="A4662" s="3">
        <v>0.349999999998449</v>
      </c>
      <c r="D4662">
        <v>155</v>
      </c>
      <c r="E4662">
        <v>19</v>
      </c>
      <c r="F4662">
        <v>2860</v>
      </c>
      <c r="G4662">
        <v>8900</v>
      </c>
      <c r="H4662">
        <v>2840</v>
      </c>
      <c r="I4662">
        <v>9500</v>
      </c>
      <c r="J4662">
        <v>267229</v>
      </c>
      <c r="K4662">
        <v>287868</v>
      </c>
      <c r="L4662">
        <v>272292</v>
      </c>
      <c r="M4662">
        <v>282314</v>
      </c>
      <c r="N4662">
        <v>305047</v>
      </c>
      <c r="O4662">
        <v>299724</v>
      </c>
      <c r="P4662">
        <v>260011</v>
      </c>
      <c r="Q4662">
        <v>262840</v>
      </c>
      <c r="R4662">
        <v>264037</v>
      </c>
      <c r="S4662">
        <v>268133</v>
      </c>
      <c r="T4662">
        <v>272743</v>
      </c>
      <c r="U4662">
        <v>248684</v>
      </c>
      <c r="V4662">
        <v>261724</v>
      </c>
      <c r="W4662">
        <v>275626</v>
      </c>
      <c r="X4662">
        <v>250072</v>
      </c>
      <c r="Y4662">
        <v>259272</v>
      </c>
    </row>
    <row r="4663" spans="1:25" x14ac:dyDescent="0.25">
      <c r="A4663" s="3">
        <v>0.35138888888734998</v>
      </c>
      <c r="D4663">
        <v>155</v>
      </c>
      <c r="E4663">
        <v>21</v>
      </c>
      <c r="F4663">
        <v>2870</v>
      </c>
      <c r="G4663">
        <v>8900</v>
      </c>
      <c r="H4663">
        <v>2850</v>
      </c>
      <c r="I4663">
        <v>9500</v>
      </c>
      <c r="J4663">
        <v>267230</v>
      </c>
      <c r="K4663">
        <v>287880</v>
      </c>
      <c r="L4663">
        <v>272287</v>
      </c>
      <c r="M4663">
        <v>282313</v>
      </c>
      <c r="N4663">
        <v>305042</v>
      </c>
      <c r="O4663">
        <v>299709</v>
      </c>
      <c r="P4663">
        <v>260018</v>
      </c>
      <c r="Q4663">
        <v>262842</v>
      </c>
      <c r="R4663">
        <v>264042</v>
      </c>
      <c r="S4663">
        <v>268129</v>
      </c>
      <c r="T4663">
        <v>272733</v>
      </c>
      <c r="U4663">
        <v>248676</v>
      </c>
      <c r="V4663">
        <v>261743</v>
      </c>
      <c r="W4663">
        <v>275619</v>
      </c>
      <c r="X4663">
        <v>250067</v>
      </c>
      <c r="Y4663">
        <v>259270</v>
      </c>
    </row>
    <row r="4664" spans="1:25" x14ac:dyDescent="0.25">
      <c r="A4664" s="3">
        <v>0.35277777777624703</v>
      </c>
      <c r="D4664">
        <v>155</v>
      </c>
      <c r="E4664">
        <v>23</v>
      </c>
      <c r="F4664">
        <v>2870</v>
      </c>
      <c r="G4664">
        <v>8900</v>
      </c>
      <c r="H4664">
        <v>2850</v>
      </c>
      <c r="I4664">
        <v>9500</v>
      </c>
      <c r="J4664">
        <v>267248</v>
      </c>
      <c r="K4664">
        <v>287930</v>
      </c>
      <c r="L4664">
        <v>272284</v>
      </c>
      <c r="M4664">
        <v>282313</v>
      </c>
      <c r="N4664">
        <v>305045</v>
      </c>
      <c r="O4664">
        <v>299703</v>
      </c>
      <c r="P4664">
        <v>260011</v>
      </c>
      <c r="Q4664">
        <v>262834</v>
      </c>
      <c r="R4664">
        <v>264048</v>
      </c>
      <c r="S4664">
        <v>268134</v>
      </c>
      <c r="T4664">
        <v>272750</v>
      </c>
      <c r="U4664">
        <v>248682</v>
      </c>
      <c r="V4664">
        <v>261733</v>
      </c>
      <c r="W4664">
        <v>275621</v>
      </c>
      <c r="X4664">
        <v>250074</v>
      </c>
      <c r="Y4664">
        <v>259268</v>
      </c>
    </row>
    <row r="4665" spans="1:25" x14ac:dyDescent="0.25">
      <c r="A4665" s="3">
        <v>0.35416666666514701</v>
      </c>
      <c r="D4665">
        <v>155</v>
      </c>
      <c r="E4665">
        <v>25</v>
      </c>
      <c r="F4665">
        <v>2860</v>
      </c>
      <c r="G4665">
        <v>8900</v>
      </c>
      <c r="H4665">
        <v>2850</v>
      </c>
      <c r="I4665">
        <v>9500</v>
      </c>
      <c r="J4665">
        <v>267237</v>
      </c>
      <c r="K4665">
        <v>287880</v>
      </c>
      <c r="L4665">
        <v>272277</v>
      </c>
      <c r="M4665">
        <v>282313</v>
      </c>
      <c r="N4665">
        <v>305043</v>
      </c>
      <c r="O4665">
        <v>299714</v>
      </c>
      <c r="P4665">
        <v>260017</v>
      </c>
      <c r="Q4665">
        <v>262834</v>
      </c>
      <c r="R4665">
        <v>264044</v>
      </c>
      <c r="S4665">
        <v>268137</v>
      </c>
      <c r="T4665">
        <v>272756</v>
      </c>
      <c r="U4665">
        <v>248684</v>
      </c>
      <c r="V4665">
        <v>261746</v>
      </c>
      <c r="W4665">
        <v>275615</v>
      </c>
      <c r="X4665">
        <v>250070</v>
      </c>
      <c r="Y4665">
        <v>259265</v>
      </c>
    </row>
    <row r="4666" spans="1:25" x14ac:dyDescent="0.25">
      <c r="A4666" s="3">
        <v>0.355555555554048</v>
      </c>
      <c r="D4666">
        <v>155</v>
      </c>
      <c r="E4666">
        <v>27</v>
      </c>
      <c r="F4666">
        <v>2860</v>
      </c>
      <c r="G4666">
        <v>8900</v>
      </c>
      <c r="H4666">
        <v>2850</v>
      </c>
      <c r="I4666">
        <v>9500</v>
      </c>
      <c r="J4666">
        <v>267233</v>
      </c>
      <c r="K4666">
        <v>287899</v>
      </c>
      <c r="L4666">
        <v>272279</v>
      </c>
      <c r="M4666">
        <v>282313</v>
      </c>
      <c r="N4666">
        <v>305039</v>
      </c>
      <c r="O4666">
        <v>299718</v>
      </c>
      <c r="P4666">
        <v>260014</v>
      </c>
      <c r="Q4666">
        <v>262842</v>
      </c>
      <c r="R4666">
        <v>264044</v>
      </c>
      <c r="S4666">
        <v>268135</v>
      </c>
      <c r="T4666">
        <v>272770</v>
      </c>
      <c r="U4666">
        <v>248682</v>
      </c>
      <c r="V4666">
        <v>261745</v>
      </c>
      <c r="W4666">
        <v>275605</v>
      </c>
      <c r="X4666">
        <v>250071</v>
      </c>
      <c r="Y4666">
        <v>259268</v>
      </c>
    </row>
    <row r="4667" spans="1:25" x14ac:dyDescent="0.25">
      <c r="A4667" s="3">
        <v>0.35694444444284901</v>
      </c>
      <c r="D4667">
        <v>155</v>
      </c>
      <c r="E4667">
        <v>29</v>
      </c>
      <c r="F4667">
        <v>2860</v>
      </c>
      <c r="G4667">
        <v>8900</v>
      </c>
      <c r="H4667">
        <v>2850</v>
      </c>
      <c r="I4667">
        <v>9500</v>
      </c>
      <c r="J4667">
        <v>267236</v>
      </c>
      <c r="K4667">
        <v>287886</v>
      </c>
      <c r="L4667">
        <v>272287</v>
      </c>
      <c r="M4667">
        <v>282313</v>
      </c>
      <c r="N4667">
        <v>305041</v>
      </c>
      <c r="O4667">
        <v>299715</v>
      </c>
      <c r="P4667">
        <v>260011</v>
      </c>
      <c r="Q4667">
        <v>262845</v>
      </c>
      <c r="R4667">
        <v>264035</v>
      </c>
      <c r="S4667">
        <v>268140</v>
      </c>
      <c r="T4667">
        <v>272762</v>
      </c>
      <c r="U4667">
        <v>248669</v>
      </c>
      <c r="V4667">
        <v>261733</v>
      </c>
      <c r="W4667">
        <v>275622</v>
      </c>
      <c r="X4667">
        <v>250058</v>
      </c>
      <c r="Y4667">
        <v>259265</v>
      </c>
    </row>
    <row r="4668" spans="1:25" x14ac:dyDescent="0.25">
      <c r="A4668" s="3">
        <v>0.35833333333174999</v>
      </c>
      <c r="D4668">
        <v>155</v>
      </c>
      <c r="E4668">
        <v>31</v>
      </c>
      <c r="F4668">
        <v>2860</v>
      </c>
      <c r="G4668">
        <v>8900</v>
      </c>
      <c r="H4668">
        <v>2840</v>
      </c>
      <c r="I4668">
        <v>9500</v>
      </c>
      <c r="J4668">
        <v>267235</v>
      </c>
      <c r="K4668">
        <v>287882</v>
      </c>
      <c r="L4668">
        <v>272283</v>
      </c>
      <c r="M4668">
        <v>282305</v>
      </c>
      <c r="N4668">
        <v>305027</v>
      </c>
      <c r="O4668">
        <v>299720</v>
      </c>
      <c r="P4668">
        <v>260005</v>
      </c>
      <c r="Q4668">
        <v>262831</v>
      </c>
      <c r="R4668">
        <v>264036</v>
      </c>
      <c r="S4668">
        <v>268135</v>
      </c>
      <c r="T4668">
        <v>272747</v>
      </c>
      <c r="U4668">
        <v>248662</v>
      </c>
      <c r="V4668">
        <v>261718</v>
      </c>
      <c r="W4668">
        <v>275618</v>
      </c>
      <c r="X4668">
        <v>250065</v>
      </c>
      <c r="Y4668">
        <v>259268</v>
      </c>
    </row>
    <row r="4669" spans="1:25" x14ac:dyDescent="0.25">
      <c r="A4669" s="3">
        <v>0.35972222222064698</v>
      </c>
      <c r="D4669">
        <v>155</v>
      </c>
      <c r="E4669">
        <v>33</v>
      </c>
      <c r="F4669">
        <v>2860</v>
      </c>
      <c r="G4669">
        <v>8900</v>
      </c>
      <c r="H4669">
        <v>2840</v>
      </c>
      <c r="I4669">
        <v>9500</v>
      </c>
      <c r="J4669">
        <v>267222</v>
      </c>
      <c r="K4669">
        <v>287871</v>
      </c>
      <c r="L4669">
        <v>272276</v>
      </c>
      <c r="M4669">
        <v>282303</v>
      </c>
      <c r="N4669">
        <v>305044</v>
      </c>
      <c r="O4669">
        <v>299707</v>
      </c>
      <c r="P4669">
        <v>260000</v>
      </c>
      <c r="Q4669">
        <v>262816</v>
      </c>
      <c r="R4669">
        <v>264036</v>
      </c>
      <c r="S4669">
        <v>268128</v>
      </c>
      <c r="T4669">
        <v>272750</v>
      </c>
      <c r="U4669">
        <v>248667</v>
      </c>
      <c r="V4669">
        <v>261733</v>
      </c>
      <c r="W4669">
        <v>275619</v>
      </c>
      <c r="X4669">
        <v>250064</v>
      </c>
      <c r="Y4669">
        <v>259263</v>
      </c>
    </row>
    <row r="4670" spans="1:25" x14ac:dyDescent="0.25">
      <c r="A4670" s="3">
        <v>0.36111111110954802</v>
      </c>
      <c r="D4670">
        <v>155</v>
      </c>
      <c r="E4670">
        <v>35</v>
      </c>
      <c r="F4670">
        <v>2870</v>
      </c>
      <c r="G4670">
        <v>8900</v>
      </c>
      <c r="H4670">
        <v>2850</v>
      </c>
      <c r="I4670">
        <v>9500</v>
      </c>
      <c r="J4670">
        <v>267222</v>
      </c>
      <c r="K4670">
        <v>287874</v>
      </c>
      <c r="L4670">
        <v>272275</v>
      </c>
      <c r="M4670">
        <v>282303</v>
      </c>
      <c r="N4670">
        <v>305039</v>
      </c>
      <c r="O4670">
        <v>299713</v>
      </c>
      <c r="P4670">
        <v>260000</v>
      </c>
      <c r="Q4670">
        <v>262828</v>
      </c>
      <c r="R4670">
        <v>264036</v>
      </c>
      <c r="S4670">
        <v>268129</v>
      </c>
      <c r="T4670">
        <v>272748</v>
      </c>
      <c r="U4670">
        <v>248677</v>
      </c>
      <c r="V4670">
        <v>261747</v>
      </c>
      <c r="W4670">
        <v>275618</v>
      </c>
      <c r="X4670">
        <v>250061</v>
      </c>
      <c r="Y4670">
        <v>259273</v>
      </c>
    </row>
    <row r="4671" spans="1:25" x14ac:dyDescent="0.25">
      <c r="A4671" s="3">
        <v>0.36249999999844801</v>
      </c>
      <c r="D4671">
        <v>155</v>
      </c>
      <c r="E4671">
        <v>37</v>
      </c>
      <c r="F4671">
        <v>2870</v>
      </c>
      <c r="G4671">
        <v>8900</v>
      </c>
      <c r="H4671">
        <v>2850</v>
      </c>
      <c r="I4671">
        <v>9500</v>
      </c>
      <c r="J4671">
        <v>267216</v>
      </c>
      <c r="K4671">
        <v>287881</v>
      </c>
      <c r="L4671">
        <v>272275</v>
      </c>
      <c r="M4671">
        <v>282294</v>
      </c>
      <c r="N4671">
        <v>305036</v>
      </c>
      <c r="O4671">
        <v>299699</v>
      </c>
      <c r="P4671">
        <v>260003</v>
      </c>
      <c r="Q4671">
        <v>262830</v>
      </c>
      <c r="R4671">
        <v>264036</v>
      </c>
      <c r="S4671">
        <v>268137</v>
      </c>
      <c r="T4671">
        <v>272761</v>
      </c>
      <c r="U4671">
        <v>248671</v>
      </c>
      <c r="V4671">
        <v>261753</v>
      </c>
      <c r="W4671">
        <v>275616</v>
      </c>
      <c r="X4671">
        <v>250071</v>
      </c>
      <c r="Y4671">
        <v>259270</v>
      </c>
    </row>
    <row r="4672" spans="1:25" x14ac:dyDescent="0.25">
      <c r="A4672" s="3">
        <v>0.36388888888734899</v>
      </c>
      <c r="D4672">
        <v>155</v>
      </c>
      <c r="E4672">
        <v>39</v>
      </c>
      <c r="F4672">
        <v>2870</v>
      </c>
      <c r="G4672">
        <v>8900</v>
      </c>
      <c r="H4672">
        <v>2850</v>
      </c>
      <c r="I4672">
        <v>9500</v>
      </c>
      <c r="J4672">
        <v>267233</v>
      </c>
      <c r="K4672">
        <v>287912</v>
      </c>
      <c r="L4672">
        <v>272266</v>
      </c>
      <c r="M4672">
        <v>282308</v>
      </c>
      <c r="N4672">
        <v>305031</v>
      </c>
      <c r="O4672">
        <v>299710</v>
      </c>
      <c r="P4672">
        <v>259996</v>
      </c>
      <c r="Q4672">
        <v>262806</v>
      </c>
      <c r="R4672">
        <v>264032</v>
      </c>
      <c r="S4672">
        <v>268120</v>
      </c>
      <c r="T4672">
        <v>272746</v>
      </c>
      <c r="U4672">
        <v>248666</v>
      </c>
      <c r="V4672">
        <v>261735</v>
      </c>
      <c r="W4672">
        <v>275604</v>
      </c>
      <c r="X4672">
        <v>250055</v>
      </c>
      <c r="Y4672">
        <v>259271</v>
      </c>
    </row>
    <row r="4673" spans="1:25" x14ac:dyDescent="0.25">
      <c r="A4673" s="3">
        <v>0.36527777777624898</v>
      </c>
      <c r="D4673">
        <v>155</v>
      </c>
      <c r="E4673">
        <v>41</v>
      </c>
      <c r="F4673">
        <v>2870</v>
      </c>
      <c r="G4673">
        <v>8900</v>
      </c>
      <c r="H4673">
        <v>2850</v>
      </c>
      <c r="I4673">
        <v>9500</v>
      </c>
      <c r="J4673">
        <v>267217</v>
      </c>
      <c r="K4673">
        <v>287872</v>
      </c>
      <c r="L4673">
        <v>272269</v>
      </c>
      <c r="M4673">
        <v>282297</v>
      </c>
      <c r="N4673">
        <v>305037</v>
      </c>
      <c r="O4673">
        <v>299703</v>
      </c>
      <c r="P4673">
        <v>259996</v>
      </c>
      <c r="Q4673">
        <v>262809</v>
      </c>
      <c r="R4673">
        <v>264035</v>
      </c>
      <c r="S4673">
        <v>268137</v>
      </c>
      <c r="T4673">
        <v>272764</v>
      </c>
      <c r="U4673">
        <v>248670</v>
      </c>
      <c r="V4673">
        <v>261747</v>
      </c>
      <c r="W4673">
        <v>275609</v>
      </c>
      <c r="X4673">
        <v>250061</v>
      </c>
      <c r="Y4673">
        <v>259273</v>
      </c>
    </row>
    <row r="4674" spans="1:25" x14ac:dyDescent="0.25">
      <c r="A4674" s="3">
        <v>0.36666666666514702</v>
      </c>
      <c r="D4674">
        <v>155</v>
      </c>
      <c r="E4674">
        <v>43</v>
      </c>
      <c r="F4674">
        <v>2860</v>
      </c>
      <c r="G4674">
        <v>8900</v>
      </c>
      <c r="H4674">
        <v>2850</v>
      </c>
      <c r="I4674">
        <v>9500</v>
      </c>
      <c r="J4674">
        <v>267220</v>
      </c>
      <c r="K4674">
        <v>287872</v>
      </c>
      <c r="L4674">
        <v>272267</v>
      </c>
      <c r="M4674">
        <v>282299</v>
      </c>
      <c r="N4674">
        <v>305035</v>
      </c>
      <c r="O4674">
        <v>299701</v>
      </c>
      <c r="P4674">
        <v>259991</v>
      </c>
      <c r="Q4674">
        <v>262808</v>
      </c>
      <c r="R4674">
        <v>264028</v>
      </c>
      <c r="S4674">
        <v>268129</v>
      </c>
      <c r="T4674">
        <v>272751</v>
      </c>
      <c r="U4674">
        <v>248670</v>
      </c>
      <c r="V4674">
        <v>261727</v>
      </c>
      <c r="W4674">
        <v>275626</v>
      </c>
      <c r="X4674">
        <v>250053</v>
      </c>
      <c r="Y4674">
        <v>259275</v>
      </c>
    </row>
    <row r="4675" spans="1:25" x14ac:dyDescent="0.25">
      <c r="A4675" s="3">
        <v>0.36805555555404701</v>
      </c>
      <c r="D4675">
        <v>155</v>
      </c>
      <c r="E4675">
        <v>45</v>
      </c>
      <c r="F4675">
        <v>2860</v>
      </c>
      <c r="G4675">
        <v>8900</v>
      </c>
      <c r="H4675">
        <v>2850</v>
      </c>
      <c r="I4675">
        <v>9500</v>
      </c>
      <c r="J4675">
        <v>267223</v>
      </c>
      <c r="K4675">
        <v>287892</v>
      </c>
      <c r="L4675">
        <v>272268</v>
      </c>
      <c r="M4675">
        <v>282283</v>
      </c>
      <c r="N4675">
        <v>305028</v>
      </c>
      <c r="O4675">
        <v>299697</v>
      </c>
      <c r="P4675">
        <v>259992</v>
      </c>
      <c r="Q4675">
        <v>262812</v>
      </c>
      <c r="R4675">
        <v>264022</v>
      </c>
      <c r="S4675">
        <v>268134</v>
      </c>
      <c r="T4675">
        <v>272769</v>
      </c>
      <c r="U4675">
        <v>248666</v>
      </c>
      <c r="V4675">
        <v>261738</v>
      </c>
      <c r="W4675">
        <v>275613</v>
      </c>
      <c r="X4675">
        <v>250059</v>
      </c>
      <c r="Y4675">
        <v>259266</v>
      </c>
    </row>
    <row r="4676" spans="1:25" x14ac:dyDescent="0.25">
      <c r="A4676" s="3">
        <v>0.36944444444284802</v>
      </c>
      <c r="D4676">
        <v>155</v>
      </c>
      <c r="E4676">
        <v>47</v>
      </c>
      <c r="F4676">
        <v>2870</v>
      </c>
      <c r="G4676">
        <v>8900</v>
      </c>
      <c r="H4676">
        <v>2850</v>
      </c>
      <c r="I4676">
        <v>9500</v>
      </c>
      <c r="J4676">
        <v>267214</v>
      </c>
      <c r="K4676">
        <v>287881</v>
      </c>
      <c r="L4676">
        <v>272267</v>
      </c>
      <c r="M4676">
        <v>282296</v>
      </c>
      <c r="N4676">
        <v>305029</v>
      </c>
      <c r="O4676">
        <v>299690</v>
      </c>
      <c r="P4676">
        <v>259986</v>
      </c>
      <c r="Q4676">
        <v>262793</v>
      </c>
      <c r="R4676">
        <v>264029</v>
      </c>
      <c r="S4676">
        <v>268123</v>
      </c>
      <c r="T4676">
        <v>272750</v>
      </c>
      <c r="U4676">
        <v>248667</v>
      </c>
      <c r="V4676">
        <v>261746</v>
      </c>
      <c r="W4676">
        <v>275617</v>
      </c>
      <c r="X4676">
        <v>250060</v>
      </c>
      <c r="Y4676">
        <v>259267</v>
      </c>
    </row>
    <row r="4677" spans="1:25" x14ac:dyDescent="0.25">
      <c r="A4677" s="3">
        <v>0.370833333331749</v>
      </c>
      <c r="D4677">
        <v>155</v>
      </c>
      <c r="E4677">
        <v>49</v>
      </c>
      <c r="F4677">
        <v>2870</v>
      </c>
      <c r="G4677">
        <v>8900</v>
      </c>
      <c r="H4677">
        <v>2850</v>
      </c>
      <c r="I4677">
        <v>9500</v>
      </c>
      <c r="J4677">
        <v>267216</v>
      </c>
      <c r="K4677">
        <v>287879</v>
      </c>
      <c r="L4677">
        <v>272263</v>
      </c>
      <c r="M4677">
        <v>282287</v>
      </c>
      <c r="N4677">
        <v>305032</v>
      </c>
      <c r="O4677">
        <v>299701</v>
      </c>
      <c r="P4677">
        <v>259980</v>
      </c>
      <c r="Q4677">
        <v>262801</v>
      </c>
      <c r="R4677">
        <v>264030</v>
      </c>
      <c r="S4677">
        <v>268140</v>
      </c>
      <c r="T4677">
        <v>272744</v>
      </c>
      <c r="U4677">
        <v>248661</v>
      </c>
      <c r="V4677">
        <v>261724</v>
      </c>
      <c r="W4677">
        <v>275617</v>
      </c>
      <c r="X4677">
        <v>250060</v>
      </c>
      <c r="Y4677">
        <v>259269</v>
      </c>
    </row>
    <row r="4678" spans="1:25" x14ac:dyDescent="0.25">
      <c r="A4678" s="3">
        <v>0.37222222222064999</v>
      </c>
      <c r="D4678">
        <v>155</v>
      </c>
      <c r="E4678">
        <v>51</v>
      </c>
      <c r="F4678">
        <v>2870</v>
      </c>
      <c r="G4678">
        <v>8900</v>
      </c>
      <c r="H4678">
        <v>2850</v>
      </c>
      <c r="I4678">
        <v>9500</v>
      </c>
      <c r="J4678">
        <v>267215</v>
      </c>
      <c r="K4678">
        <v>287898</v>
      </c>
      <c r="L4678">
        <v>272259</v>
      </c>
      <c r="M4678">
        <v>282292</v>
      </c>
      <c r="N4678">
        <v>305030</v>
      </c>
      <c r="O4678">
        <v>299679</v>
      </c>
      <c r="P4678">
        <v>259992</v>
      </c>
      <c r="Q4678">
        <v>262781</v>
      </c>
      <c r="R4678">
        <v>264031</v>
      </c>
      <c r="S4678">
        <v>268135</v>
      </c>
      <c r="T4678">
        <v>272751</v>
      </c>
      <c r="U4678">
        <v>248657</v>
      </c>
      <c r="V4678">
        <v>261744</v>
      </c>
      <c r="W4678">
        <v>275608</v>
      </c>
      <c r="X4678">
        <v>250055</v>
      </c>
      <c r="Y4678">
        <v>259271</v>
      </c>
    </row>
    <row r="4679" spans="1:25" x14ac:dyDescent="0.25">
      <c r="A4679" s="3">
        <v>0.37361111110954698</v>
      </c>
      <c r="D4679">
        <v>155</v>
      </c>
      <c r="E4679">
        <v>53</v>
      </c>
      <c r="F4679">
        <v>2860</v>
      </c>
      <c r="G4679">
        <v>8900</v>
      </c>
      <c r="H4679">
        <v>2850</v>
      </c>
      <c r="I4679">
        <v>9500</v>
      </c>
      <c r="J4679">
        <v>267220</v>
      </c>
      <c r="K4679">
        <v>287875</v>
      </c>
      <c r="L4679">
        <v>272257</v>
      </c>
      <c r="M4679">
        <v>282294</v>
      </c>
      <c r="N4679">
        <v>305022</v>
      </c>
      <c r="O4679">
        <v>299681</v>
      </c>
      <c r="P4679">
        <v>259983</v>
      </c>
      <c r="Q4679">
        <v>262771</v>
      </c>
      <c r="R4679">
        <v>264027</v>
      </c>
      <c r="S4679">
        <v>268133</v>
      </c>
      <c r="T4679">
        <v>272739</v>
      </c>
      <c r="U4679">
        <v>248663</v>
      </c>
      <c r="V4679">
        <v>261737</v>
      </c>
      <c r="W4679">
        <v>275607</v>
      </c>
      <c r="X4679">
        <v>250056</v>
      </c>
      <c r="Y4679">
        <v>259268</v>
      </c>
    </row>
    <row r="4680" spans="1:25" x14ac:dyDescent="0.25">
      <c r="A4680" s="3">
        <v>0.37499999999844702</v>
      </c>
      <c r="D4680">
        <v>155</v>
      </c>
      <c r="E4680">
        <v>55</v>
      </c>
      <c r="F4680">
        <v>2860</v>
      </c>
      <c r="G4680">
        <v>8900</v>
      </c>
      <c r="H4680">
        <v>2850</v>
      </c>
      <c r="I4680">
        <v>9500</v>
      </c>
      <c r="J4680">
        <v>267207</v>
      </c>
      <c r="K4680">
        <v>287880</v>
      </c>
      <c r="L4680">
        <v>272260</v>
      </c>
      <c r="M4680">
        <v>282286</v>
      </c>
      <c r="N4680">
        <v>305011</v>
      </c>
      <c r="O4680">
        <v>299697</v>
      </c>
      <c r="P4680">
        <v>259986</v>
      </c>
      <c r="Q4680">
        <v>262780</v>
      </c>
      <c r="R4680">
        <v>264017</v>
      </c>
      <c r="S4680">
        <v>268127</v>
      </c>
      <c r="T4680">
        <v>272768</v>
      </c>
      <c r="U4680">
        <v>248658</v>
      </c>
      <c r="V4680">
        <v>261739</v>
      </c>
      <c r="W4680">
        <v>275603</v>
      </c>
      <c r="X4680">
        <v>250050</v>
      </c>
      <c r="Y4680">
        <v>259270</v>
      </c>
    </row>
    <row r="4681" spans="1:25" x14ac:dyDescent="0.25">
      <c r="A4681" s="3">
        <v>0.37638888888734801</v>
      </c>
      <c r="D4681">
        <v>155</v>
      </c>
      <c r="E4681">
        <v>57</v>
      </c>
      <c r="F4681">
        <v>2870</v>
      </c>
      <c r="G4681">
        <v>8900</v>
      </c>
      <c r="H4681">
        <v>2840</v>
      </c>
      <c r="I4681">
        <v>9500</v>
      </c>
      <c r="J4681">
        <v>267208</v>
      </c>
      <c r="K4681">
        <v>287900</v>
      </c>
      <c r="L4681">
        <v>272257</v>
      </c>
      <c r="M4681">
        <v>282289</v>
      </c>
      <c r="N4681">
        <v>305018</v>
      </c>
      <c r="O4681">
        <v>299689</v>
      </c>
      <c r="P4681">
        <v>259970</v>
      </c>
      <c r="Q4681">
        <v>262791</v>
      </c>
      <c r="R4681">
        <v>264012</v>
      </c>
      <c r="S4681">
        <v>268120</v>
      </c>
      <c r="T4681">
        <v>272737</v>
      </c>
      <c r="U4681">
        <v>248656</v>
      </c>
      <c r="V4681">
        <v>261746</v>
      </c>
      <c r="W4681">
        <v>275594</v>
      </c>
      <c r="X4681">
        <v>250048</v>
      </c>
      <c r="Y4681">
        <v>259268</v>
      </c>
    </row>
    <row r="4682" spans="1:25" x14ac:dyDescent="0.25">
      <c r="A4682" s="3">
        <v>0.37777777777624899</v>
      </c>
      <c r="D4682">
        <v>155</v>
      </c>
      <c r="E4682">
        <v>59</v>
      </c>
      <c r="F4682">
        <v>2870</v>
      </c>
      <c r="G4682">
        <v>8900</v>
      </c>
      <c r="H4682">
        <v>2860</v>
      </c>
      <c r="I4682">
        <v>9500</v>
      </c>
      <c r="J4682">
        <v>267195</v>
      </c>
      <c r="K4682">
        <v>287883</v>
      </c>
      <c r="L4682">
        <v>272260</v>
      </c>
      <c r="M4682">
        <v>282283</v>
      </c>
      <c r="N4682">
        <v>305021</v>
      </c>
      <c r="O4682">
        <v>299711</v>
      </c>
      <c r="P4682">
        <v>259970</v>
      </c>
      <c r="Q4682">
        <v>262754</v>
      </c>
      <c r="R4682">
        <v>264012</v>
      </c>
      <c r="S4682">
        <v>268119</v>
      </c>
      <c r="T4682">
        <v>272735</v>
      </c>
      <c r="U4682">
        <v>248658</v>
      </c>
      <c r="V4682">
        <v>261736</v>
      </c>
      <c r="W4682">
        <v>275610</v>
      </c>
      <c r="X4682">
        <v>250047</v>
      </c>
      <c r="Y4682">
        <v>259263</v>
      </c>
    </row>
    <row r="4683" spans="1:25" x14ac:dyDescent="0.25">
      <c r="A4683" s="3">
        <v>0.37916666666514898</v>
      </c>
      <c r="D4683">
        <v>156</v>
      </c>
      <c r="E4683">
        <v>1</v>
      </c>
      <c r="F4683">
        <v>2870</v>
      </c>
      <c r="G4683">
        <v>8900</v>
      </c>
      <c r="H4683">
        <v>2840</v>
      </c>
      <c r="I4683">
        <v>9500</v>
      </c>
      <c r="J4683">
        <v>267217</v>
      </c>
      <c r="K4683">
        <v>287884</v>
      </c>
      <c r="L4683">
        <v>272256</v>
      </c>
      <c r="M4683">
        <v>282281</v>
      </c>
      <c r="N4683">
        <v>305020</v>
      </c>
      <c r="O4683">
        <v>299685</v>
      </c>
      <c r="P4683">
        <v>259968</v>
      </c>
      <c r="Q4683">
        <v>262778</v>
      </c>
      <c r="R4683">
        <v>264008</v>
      </c>
      <c r="S4683">
        <v>268125</v>
      </c>
      <c r="T4683">
        <v>272735</v>
      </c>
      <c r="U4683">
        <v>248651</v>
      </c>
      <c r="V4683">
        <v>261733</v>
      </c>
      <c r="W4683">
        <v>275619</v>
      </c>
      <c r="X4683">
        <v>250047</v>
      </c>
      <c r="Y4683">
        <v>259261</v>
      </c>
    </row>
    <row r="4684" spans="1:25" x14ac:dyDescent="0.25">
      <c r="A4684" s="3">
        <v>0.38055555555404702</v>
      </c>
      <c r="D4684">
        <v>156</v>
      </c>
      <c r="E4684">
        <v>3</v>
      </c>
      <c r="F4684">
        <v>2860</v>
      </c>
      <c r="G4684">
        <v>8900</v>
      </c>
      <c r="H4684">
        <v>2840</v>
      </c>
      <c r="I4684">
        <v>9500</v>
      </c>
      <c r="J4684">
        <v>267195</v>
      </c>
      <c r="K4684">
        <v>287864</v>
      </c>
      <c r="L4684">
        <v>272256</v>
      </c>
      <c r="M4684">
        <v>282283</v>
      </c>
      <c r="N4684">
        <v>305009</v>
      </c>
      <c r="O4684">
        <v>299688</v>
      </c>
      <c r="P4684">
        <v>259961</v>
      </c>
      <c r="Q4684">
        <v>262757</v>
      </c>
      <c r="R4684">
        <v>264004</v>
      </c>
      <c r="S4684">
        <v>268121</v>
      </c>
      <c r="T4684">
        <v>272733</v>
      </c>
      <c r="U4684">
        <v>248651</v>
      </c>
      <c r="V4684">
        <v>261717</v>
      </c>
      <c r="W4684">
        <v>275603</v>
      </c>
      <c r="X4684">
        <v>250041</v>
      </c>
      <c r="Y4684">
        <v>259256</v>
      </c>
    </row>
    <row r="4685" spans="1:25" x14ac:dyDescent="0.25">
      <c r="A4685" s="3">
        <v>0.38194444444284797</v>
      </c>
      <c r="D4685">
        <v>156</v>
      </c>
      <c r="E4685">
        <v>5</v>
      </c>
      <c r="F4685">
        <v>2870</v>
      </c>
      <c r="G4685">
        <v>8900</v>
      </c>
      <c r="H4685">
        <v>2850</v>
      </c>
      <c r="I4685">
        <v>9500</v>
      </c>
      <c r="J4685">
        <v>267208</v>
      </c>
      <c r="K4685">
        <v>287882</v>
      </c>
      <c r="L4685">
        <v>272253</v>
      </c>
      <c r="M4685">
        <v>282267</v>
      </c>
      <c r="N4685">
        <v>305013</v>
      </c>
      <c r="O4685">
        <v>299681</v>
      </c>
      <c r="P4685">
        <v>259971</v>
      </c>
      <c r="Q4685">
        <v>262763</v>
      </c>
      <c r="R4685">
        <v>264004</v>
      </c>
      <c r="S4685">
        <v>268122</v>
      </c>
      <c r="T4685">
        <v>272735</v>
      </c>
      <c r="U4685">
        <v>248645</v>
      </c>
      <c r="V4685">
        <v>261724</v>
      </c>
      <c r="W4685">
        <v>275605</v>
      </c>
      <c r="X4685">
        <v>250040</v>
      </c>
      <c r="Y4685">
        <v>259261</v>
      </c>
    </row>
    <row r="4686" spans="1:25" x14ac:dyDescent="0.25">
      <c r="A4686" s="3">
        <v>0.38333333333174802</v>
      </c>
      <c r="D4686">
        <v>156</v>
      </c>
      <c r="E4686">
        <v>7</v>
      </c>
      <c r="F4686">
        <v>2870</v>
      </c>
      <c r="G4686">
        <v>8900</v>
      </c>
      <c r="H4686">
        <v>2850</v>
      </c>
      <c r="I4686">
        <v>9500</v>
      </c>
      <c r="J4686">
        <v>267207</v>
      </c>
      <c r="K4686">
        <v>287876</v>
      </c>
      <c r="L4686">
        <v>272255</v>
      </c>
      <c r="M4686">
        <v>282273</v>
      </c>
      <c r="N4686">
        <v>305007</v>
      </c>
      <c r="O4686">
        <v>299681</v>
      </c>
      <c r="P4686">
        <v>259962</v>
      </c>
      <c r="Q4686">
        <v>262767</v>
      </c>
      <c r="R4686">
        <v>264001</v>
      </c>
      <c r="S4686">
        <v>268122</v>
      </c>
      <c r="T4686">
        <v>272731</v>
      </c>
      <c r="U4686">
        <v>248645</v>
      </c>
      <c r="V4686">
        <v>261709</v>
      </c>
      <c r="W4686">
        <v>275600</v>
      </c>
      <c r="X4686">
        <v>250039</v>
      </c>
      <c r="Y4686">
        <v>259260</v>
      </c>
    </row>
    <row r="4687" spans="1:25" x14ac:dyDescent="0.25">
      <c r="A4687" s="3">
        <v>0.384722222220649</v>
      </c>
      <c r="D4687">
        <v>156</v>
      </c>
      <c r="E4687">
        <v>9</v>
      </c>
      <c r="F4687">
        <v>2870</v>
      </c>
      <c r="G4687">
        <v>8900</v>
      </c>
      <c r="H4687">
        <v>2850</v>
      </c>
      <c r="I4687">
        <v>9500</v>
      </c>
      <c r="J4687">
        <v>267212</v>
      </c>
      <c r="K4687">
        <v>287871</v>
      </c>
      <c r="L4687">
        <v>272252</v>
      </c>
      <c r="M4687">
        <v>282271</v>
      </c>
      <c r="N4687">
        <v>305006</v>
      </c>
      <c r="O4687">
        <v>299688</v>
      </c>
      <c r="P4687">
        <v>259955</v>
      </c>
      <c r="Q4687">
        <v>262760</v>
      </c>
      <c r="R4687">
        <v>263999</v>
      </c>
      <c r="S4687">
        <v>268119</v>
      </c>
      <c r="T4687">
        <v>272732</v>
      </c>
      <c r="U4687">
        <v>248644</v>
      </c>
      <c r="V4687">
        <v>261723</v>
      </c>
      <c r="W4687">
        <v>275613</v>
      </c>
      <c r="X4687">
        <v>250038</v>
      </c>
      <c r="Y4687">
        <v>259259</v>
      </c>
    </row>
    <row r="4688" spans="1:25" x14ac:dyDescent="0.25">
      <c r="A4688" s="3">
        <v>0.38611111110954999</v>
      </c>
      <c r="D4688">
        <v>156</v>
      </c>
      <c r="E4688">
        <v>11</v>
      </c>
      <c r="F4688">
        <v>2870</v>
      </c>
      <c r="G4688">
        <v>8900</v>
      </c>
      <c r="H4688">
        <v>2840</v>
      </c>
      <c r="I4688">
        <v>9500</v>
      </c>
      <c r="J4688">
        <v>267192</v>
      </c>
      <c r="K4688">
        <v>287869</v>
      </c>
      <c r="L4688">
        <v>272253</v>
      </c>
      <c r="M4688">
        <v>282264</v>
      </c>
      <c r="N4688">
        <v>305017</v>
      </c>
      <c r="O4688">
        <v>299687</v>
      </c>
      <c r="P4688">
        <v>259963</v>
      </c>
      <c r="Q4688">
        <v>262753</v>
      </c>
      <c r="R4688">
        <v>264000</v>
      </c>
      <c r="S4688">
        <v>268123</v>
      </c>
      <c r="T4688">
        <v>272737</v>
      </c>
      <c r="U4688">
        <v>248641</v>
      </c>
      <c r="V4688">
        <v>261705</v>
      </c>
      <c r="W4688">
        <v>275591</v>
      </c>
      <c r="X4688">
        <v>250040</v>
      </c>
      <c r="Y4688">
        <v>259258</v>
      </c>
    </row>
    <row r="4689" spans="1:25" x14ac:dyDescent="0.25">
      <c r="A4689" s="3">
        <v>0.38749999999844698</v>
      </c>
      <c r="D4689">
        <v>156</v>
      </c>
      <c r="E4689">
        <v>13</v>
      </c>
      <c r="F4689">
        <v>2870</v>
      </c>
      <c r="G4689">
        <v>8900</v>
      </c>
      <c r="H4689">
        <v>2850</v>
      </c>
      <c r="I4689">
        <v>9500</v>
      </c>
      <c r="J4689">
        <v>267193</v>
      </c>
      <c r="K4689">
        <v>287882</v>
      </c>
      <c r="L4689">
        <v>272252</v>
      </c>
      <c r="M4689">
        <v>282268</v>
      </c>
      <c r="N4689">
        <v>305009</v>
      </c>
      <c r="O4689">
        <v>299687</v>
      </c>
      <c r="P4689">
        <v>259964</v>
      </c>
      <c r="Q4689">
        <v>262754</v>
      </c>
      <c r="R4689">
        <v>263992</v>
      </c>
      <c r="S4689">
        <v>268120</v>
      </c>
      <c r="T4689">
        <v>272714</v>
      </c>
      <c r="U4689">
        <v>248638</v>
      </c>
      <c r="V4689">
        <v>261721</v>
      </c>
      <c r="W4689">
        <v>275609</v>
      </c>
      <c r="X4689">
        <v>250032</v>
      </c>
      <c r="Y4689">
        <v>259255</v>
      </c>
    </row>
    <row r="4690" spans="1:25" x14ac:dyDescent="0.25">
      <c r="A4690" s="3">
        <v>0.38888888888734702</v>
      </c>
      <c r="D4690">
        <v>156</v>
      </c>
      <c r="E4690">
        <v>15</v>
      </c>
      <c r="F4690">
        <v>2870</v>
      </c>
      <c r="G4690">
        <v>8900</v>
      </c>
      <c r="H4690">
        <v>2850</v>
      </c>
      <c r="I4690">
        <v>9500</v>
      </c>
      <c r="J4690">
        <v>267193</v>
      </c>
      <c r="K4690">
        <v>287861</v>
      </c>
      <c r="L4690">
        <v>272254</v>
      </c>
      <c r="M4690">
        <v>282263</v>
      </c>
      <c r="N4690">
        <v>305000</v>
      </c>
      <c r="O4690">
        <v>299681</v>
      </c>
      <c r="P4690">
        <v>259955</v>
      </c>
      <c r="Q4690">
        <v>262756</v>
      </c>
      <c r="R4690">
        <v>263989</v>
      </c>
      <c r="S4690">
        <v>268111</v>
      </c>
      <c r="T4690">
        <v>272750</v>
      </c>
      <c r="U4690">
        <v>248639</v>
      </c>
      <c r="V4690">
        <v>261725</v>
      </c>
      <c r="W4690">
        <v>275604</v>
      </c>
      <c r="X4690">
        <v>250029</v>
      </c>
      <c r="Y4690">
        <v>259251</v>
      </c>
    </row>
    <row r="4691" spans="1:25" x14ac:dyDescent="0.25">
      <c r="A4691" s="3">
        <v>0.390277777776248</v>
      </c>
      <c r="D4691">
        <v>156</v>
      </c>
      <c r="E4691">
        <v>17</v>
      </c>
      <c r="F4691">
        <v>2860</v>
      </c>
      <c r="G4691">
        <v>8900</v>
      </c>
      <c r="H4691">
        <v>2850</v>
      </c>
      <c r="I4691">
        <v>9500</v>
      </c>
      <c r="J4691">
        <v>267195</v>
      </c>
      <c r="K4691">
        <v>287848</v>
      </c>
      <c r="L4691">
        <v>272247</v>
      </c>
      <c r="M4691">
        <v>282262</v>
      </c>
      <c r="N4691">
        <v>305012</v>
      </c>
      <c r="O4691">
        <v>299684</v>
      </c>
      <c r="P4691">
        <v>259951</v>
      </c>
      <c r="Q4691">
        <v>262755</v>
      </c>
      <c r="R4691">
        <v>263980</v>
      </c>
      <c r="S4691">
        <v>268117</v>
      </c>
      <c r="T4691">
        <v>272732</v>
      </c>
      <c r="U4691">
        <v>248635</v>
      </c>
      <c r="V4691">
        <v>261709</v>
      </c>
      <c r="W4691">
        <v>275586</v>
      </c>
      <c r="X4691">
        <v>250027</v>
      </c>
      <c r="Y4691">
        <v>259251</v>
      </c>
    </row>
    <row r="4692" spans="1:25" x14ac:dyDescent="0.25">
      <c r="A4692" s="3">
        <v>0.39166666666514899</v>
      </c>
      <c r="D4692">
        <v>156</v>
      </c>
      <c r="E4692">
        <v>19</v>
      </c>
      <c r="F4692">
        <v>2860</v>
      </c>
      <c r="G4692">
        <v>8900</v>
      </c>
      <c r="H4692">
        <v>2850</v>
      </c>
      <c r="I4692">
        <v>9500</v>
      </c>
      <c r="J4692">
        <v>267189</v>
      </c>
      <c r="K4692">
        <v>287841</v>
      </c>
      <c r="L4692">
        <v>272246</v>
      </c>
      <c r="M4692">
        <v>282263</v>
      </c>
      <c r="N4692">
        <v>305010</v>
      </c>
      <c r="O4692">
        <v>299681</v>
      </c>
      <c r="P4692">
        <v>259944</v>
      </c>
      <c r="Q4692">
        <v>262744</v>
      </c>
      <c r="R4692">
        <v>263985</v>
      </c>
      <c r="S4692">
        <v>268121</v>
      </c>
      <c r="T4692">
        <v>272733</v>
      </c>
      <c r="U4692">
        <v>248627</v>
      </c>
      <c r="V4692">
        <v>261713</v>
      </c>
      <c r="W4692">
        <v>275598</v>
      </c>
      <c r="X4692">
        <v>250022</v>
      </c>
      <c r="Y4692">
        <v>259245</v>
      </c>
    </row>
    <row r="4693" spans="1:25" x14ac:dyDescent="0.25">
      <c r="A4693" s="3">
        <v>0.39305555555404897</v>
      </c>
      <c r="D4693">
        <v>156</v>
      </c>
      <c r="E4693">
        <v>21</v>
      </c>
      <c r="F4693">
        <v>2860</v>
      </c>
      <c r="G4693">
        <v>8900</v>
      </c>
      <c r="H4693">
        <v>2850</v>
      </c>
      <c r="I4693">
        <v>9500</v>
      </c>
      <c r="J4693">
        <v>267195</v>
      </c>
      <c r="K4693">
        <v>287850</v>
      </c>
      <c r="L4693">
        <v>272250</v>
      </c>
      <c r="M4693">
        <v>282256</v>
      </c>
      <c r="N4693">
        <v>305007</v>
      </c>
      <c r="O4693">
        <v>299687</v>
      </c>
      <c r="P4693">
        <v>259954</v>
      </c>
      <c r="Q4693">
        <v>262753</v>
      </c>
      <c r="R4693">
        <v>263977</v>
      </c>
      <c r="S4693">
        <v>268117</v>
      </c>
      <c r="T4693">
        <v>272721</v>
      </c>
      <c r="U4693">
        <v>248636</v>
      </c>
      <c r="V4693">
        <v>261692</v>
      </c>
      <c r="W4693">
        <v>275592</v>
      </c>
      <c r="X4693">
        <v>250029</v>
      </c>
      <c r="Y4693">
        <v>259245</v>
      </c>
    </row>
    <row r="4694" spans="1:25" x14ac:dyDescent="0.25">
      <c r="A4694" s="3">
        <v>0.39444444444284699</v>
      </c>
      <c r="D4694">
        <v>156</v>
      </c>
      <c r="E4694">
        <v>23</v>
      </c>
      <c r="F4694">
        <v>2860</v>
      </c>
      <c r="G4694">
        <v>8900</v>
      </c>
      <c r="H4694">
        <v>2850</v>
      </c>
      <c r="I4694">
        <v>9500</v>
      </c>
      <c r="J4694">
        <v>267182</v>
      </c>
      <c r="K4694">
        <v>287863</v>
      </c>
      <c r="L4694">
        <v>272245</v>
      </c>
      <c r="M4694">
        <v>282254</v>
      </c>
      <c r="N4694">
        <v>305008</v>
      </c>
      <c r="O4694">
        <v>299683</v>
      </c>
      <c r="P4694">
        <v>259947</v>
      </c>
      <c r="Q4694">
        <v>262738</v>
      </c>
      <c r="R4694">
        <v>263973</v>
      </c>
      <c r="S4694">
        <v>268115</v>
      </c>
      <c r="T4694">
        <v>272719</v>
      </c>
      <c r="U4694">
        <v>248631</v>
      </c>
      <c r="V4694">
        <v>261702</v>
      </c>
      <c r="W4694">
        <v>275585</v>
      </c>
      <c r="X4694">
        <v>250024</v>
      </c>
      <c r="Y4694">
        <v>259246</v>
      </c>
    </row>
    <row r="4695" spans="1:25" x14ac:dyDescent="0.25">
      <c r="A4695" s="3">
        <v>0.39583333333174803</v>
      </c>
      <c r="D4695">
        <v>156</v>
      </c>
      <c r="E4695">
        <v>25</v>
      </c>
      <c r="F4695">
        <v>2860</v>
      </c>
      <c r="G4695">
        <v>8900</v>
      </c>
      <c r="H4695">
        <v>2850</v>
      </c>
      <c r="I4695">
        <v>9500</v>
      </c>
      <c r="J4695">
        <v>267185</v>
      </c>
      <c r="K4695">
        <v>287861</v>
      </c>
      <c r="L4695">
        <v>272240</v>
      </c>
      <c r="M4695">
        <v>282246</v>
      </c>
      <c r="N4695">
        <v>304992</v>
      </c>
      <c r="O4695">
        <v>299694</v>
      </c>
      <c r="P4695">
        <v>259939</v>
      </c>
      <c r="Q4695">
        <v>262735</v>
      </c>
      <c r="R4695">
        <v>263969</v>
      </c>
      <c r="S4695">
        <v>268103</v>
      </c>
      <c r="T4695">
        <v>272746</v>
      </c>
      <c r="U4695">
        <v>248629</v>
      </c>
      <c r="V4695">
        <v>261706</v>
      </c>
      <c r="W4695">
        <v>275592</v>
      </c>
      <c r="X4695">
        <v>250015</v>
      </c>
      <c r="Y4695">
        <v>259247</v>
      </c>
    </row>
    <row r="4696" spans="1:25" x14ac:dyDescent="0.25">
      <c r="A4696" s="3">
        <v>0.39722222222064801</v>
      </c>
      <c r="D4696">
        <v>156</v>
      </c>
      <c r="E4696">
        <v>27</v>
      </c>
      <c r="F4696">
        <v>2860</v>
      </c>
      <c r="G4696">
        <v>8900</v>
      </c>
      <c r="H4696">
        <v>2850</v>
      </c>
      <c r="I4696">
        <v>9500</v>
      </c>
      <c r="J4696">
        <v>267179</v>
      </c>
      <c r="K4696">
        <v>287845</v>
      </c>
      <c r="L4696">
        <v>272245</v>
      </c>
      <c r="M4696">
        <v>282253</v>
      </c>
      <c r="N4696">
        <v>305001</v>
      </c>
      <c r="O4696">
        <v>299689</v>
      </c>
      <c r="P4696">
        <v>259940</v>
      </c>
      <c r="Q4696">
        <v>262721</v>
      </c>
      <c r="R4696">
        <v>263970</v>
      </c>
      <c r="S4696">
        <v>268105</v>
      </c>
      <c r="T4696">
        <v>272724</v>
      </c>
      <c r="U4696">
        <v>248626</v>
      </c>
      <c r="V4696">
        <v>261714</v>
      </c>
      <c r="W4696">
        <v>275578</v>
      </c>
      <c r="X4696">
        <v>250019</v>
      </c>
      <c r="Y4696">
        <v>259240</v>
      </c>
    </row>
    <row r="4697" spans="1:25" x14ac:dyDescent="0.25">
      <c r="A4697" s="3">
        <v>0.398611111109549</v>
      </c>
      <c r="D4697">
        <v>156</v>
      </c>
      <c r="E4697">
        <v>29</v>
      </c>
      <c r="F4697">
        <v>2860</v>
      </c>
      <c r="G4697">
        <v>8900</v>
      </c>
      <c r="H4697">
        <v>2840</v>
      </c>
      <c r="I4697">
        <v>9500</v>
      </c>
      <c r="J4697">
        <v>267191</v>
      </c>
      <c r="K4697">
        <v>287859</v>
      </c>
      <c r="L4697">
        <v>272242</v>
      </c>
      <c r="M4697">
        <v>282249</v>
      </c>
      <c r="N4697">
        <v>304997</v>
      </c>
      <c r="O4697">
        <v>299671</v>
      </c>
      <c r="P4697">
        <v>259933</v>
      </c>
      <c r="Q4697">
        <v>262731</v>
      </c>
      <c r="R4697">
        <v>263964</v>
      </c>
      <c r="S4697">
        <v>268108</v>
      </c>
      <c r="T4697">
        <v>272722</v>
      </c>
      <c r="U4697">
        <v>248633</v>
      </c>
      <c r="V4697">
        <v>261686</v>
      </c>
      <c r="W4697">
        <v>275589</v>
      </c>
      <c r="X4697">
        <v>250021</v>
      </c>
      <c r="Y4697">
        <v>259244</v>
      </c>
    </row>
    <row r="4698" spans="1:25" x14ac:dyDescent="0.25">
      <c r="A4698" s="3">
        <v>0.39999999999844998</v>
      </c>
      <c r="D4698">
        <v>156</v>
      </c>
      <c r="E4698">
        <v>31</v>
      </c>
      <c r="F4698">
        <v>2870</v>
      </c>
      <c r="G4698">
        <v>8900</v>
      </c>
      <c r="H4698">
        <v>2850</v>
      </c>
      <c r="I4698">
        <v>9500</v>
      </c>
      <c r="J4698">
        <v>267179</v>
      </c>
      <c r="K4698">
        <v>287875</v>
      </c>
      <c r="L4698">
        <v>272241</v>
      </c>
      <c r="M4698">
        <v>282235</v>
      </c>
      <c r="N4698">
        <v>304988</v>
      </c>
      <c r="O4698">
        <v>299666</v>
      </c>
      <c r="P4698">
        <v>259946</v>
      </c>
      <c r="Q4698">
        <v>262739</v>
      </c>
      <c r="R4698">
        <v>263965</v>
      </c>
      <c r="S4698">
        <v>268120</v>
      </c>
      <c r="T4698">
        <v>272698</v>
      </c>
      <c r="U4698">
        <v>248630</v>
      </c>
      <c r="V4698">
        <v>261708</v>
      </c>
      <c r="W4698">
        <v>275581</v>
      </c>
      <c r="X4698">
        <v>250012</v>
      </c>
      <c r="Y4698">
        <v>259244</v>
      </c>
    </row>
    <row r="4699" spans="1:25" x14ac:dyDescent="0.25">
      <c r="A4699" s="3">
        <v>0.40138888888734697</v>
      </c>
      <c r="D4699">
        <v>156</v>
      </c>
      <c r="E4699">
        <v>33</v>
      </c>
      <c r="F4699">
        <v>2870</v>
      </c>
      <c r="G4699">
        <v>8900</v>
      </c>
      <c r="H4699">
        <v>2860</v>
      </c>
      <c r="I4699">
        <v>9500</v>
      </c>
      <c r="J4699">
        <v>267173</v>
      </c>
      <c r="K4699">
        <v>287827</v>
      </c>
      <c r="L4699">
        <v>272237</v>
      </c>
      <c r="M4699">
        <v>282247</v>
      </c>
      <c r="N4699">
        <v>304999</v>
      </c>
      <c r="O4699">
        <v>299656</v>
      </c>
      <c r="P4699">
        <v>259941</v>
      </c>
      <c r="Q4699">
        <v>262731</v>
      </c>
      <c r="R4699">
        <v>263966</v>
      </c>
      <c r="S4699">
        <v>268102</v>
      </c>
      <c r="T4699">
        <v>272710</v>
      </c>
      <c r="U4699">
        <v>248626</v>
      </c>
      <c r="V4699">
        <v>261688</v>
      </c>
      <c r="W4699">
        <v>275581</v>
      </c>
      <c r="X4699">
        <v>250010</v>
      </c>
      <c r="Y4699">
        <v>259241</v>
      </c>
    </row>
    <row r="4700" spans="1:25" x14ac:dyDescent="0.25">
      <c r="A4700" s="3">
        <v>0.40277777777624701</v>
      </c>
      <c r="D4700">
        <v>156</v>
      </c>
      <c r="E4700">
        <v>35</v>
      </c>
      <c r="F4700">
        <v>2870</v>
      </c>
      <c r="G4700">
        <v>8900</v>
      </c>
      <c r="H4700">
        <v>2860</v>
      </c>
      <c r="I4700">
        <v>9500</v>
      </c>
      <c r="J4700">
        <v>267175</v>
      </c>
      <c r="K4700">
        <v>287831</v>
      </c>
      <c r="L4700">
        <v>272232</v>
      </c>
      <c r="M4700">
        <v>282251</v>
      </c>
      <c r="N4700">
        <v>304997</v>
      </c>
      <c r="O4700">
        <v>299663</v>
      </c>
      <c r="P4700">
        <v>259939</v>
      </c>
      <c r="Q4700">
        <v>262729</v>
      </c>
      <c r="R4700">
        <v>263970</v>
      </c>
      <c r="S4700">
        <v>268103</v>
      </c>
      <c r="T4700">
        <v>272746</v>
      </c>
      <c r="U4700">
        <v>248627</v>
      </c>
      <c r="V4700">
        <v>261722</v>
      </c>
      <c r="W4700">
        <v>275584</v>
      </c>
      <c r="X4700">
        <v>250013</v>
      </c>
      <c r="Y4700">
        <v>259247</v>
      </c>
    </row>
    <row r="4701" spans="1:25" x14ac:dyDescent="0.25">
      <c r="A4701" s="3">
        <v>0.404166666665148</v>
      </c>
      <c r="D4701">
        <v>156</v>
      </c>
      <c r="E4701">
        <v>37</v>
      </c>
      <c r="F4701">
        <v>2870</v>
      </c>
      <c r="G4701">
        <v>8900</v>
      </c>
      <c r="H4701">
        <v>2860</v>
      </c>
      <c r="I4701">
        <v>9500</v>
      </c>
      <c r="J4701">
        <v>267169</v>
      </c>
      <c r="K4701">
        <v>287835</v>
      </c>
      <c r="L4701">
        <v>272228</v>
      </c>
      <c r="M4701">
        <v>282241</v>
      </c>
      <c r="N4701">
        <v>304990</v>
      </c>
      <c r="O4701">
        <v>299666</v>
      </c>
      <c r="P4701">
        <v>259946</v>
      </c>
      <c r="Q4701">
        <v>262712</v>
      </c>
      <c r="R4701">
        <v>263973</v>
      </c>
      <c r="S4701">
        <v>268114</v>
      </c>
      <c r="T4701">
        <v>272738</v>
      </c>
      <c r="U4701">
        <v>248625</v>
      </c>
      <c r="V4701">
        <v>261740</v>
      </c>
      <c r="W4701">
        <v>275595</v>
      </c>
      <c r="X4701">
        <v>250017</v>
      </c>
      <c r="Y4701">
        <v>259248</v>
      </c>
    </row>
    <row r="4702" spans="1:25" x14ac:dyDescent="0.25">
      <c r="A4702" s="3">
        <v>0.40555555555404899</v>
      </c>
      <c r="D4702">
        <v>156</v>
      </c>
      <c r="E4702">
        <v>39</v>
      </c>
      <c r="F4702">
        <v>2870</v>
      </c>
      <c r="G4702">
        <v>8900</v>
      </c>
      <c r="H4702">
        <v>2850</v>
      </c>
      <c r="I4702">
        <v>9500</v>
      </c>
      <c r="J4702">
        <v>267185</v>
      </c>
      <c r="K4702">
        <v>287877</v>
      </c>
      <c r="L4702">
        <v>272225</v>
      </c>
      <c r="M4702">
        <v>282238</v>
      </c>
      <c r="N4702">
        <v>304988</v>
      </c>
      <c r="O4702">
        <v>299652</v>
      </c>
      <c r="P4702">
        <v>259942</v>
      </c>
      <c r="Q4702">
        <v>262709</v>
      </c>
      <c r="R4702">
        <v>263968</v>
      </c>
      <c r="S4702">
        <v>268119</v>
      </c>
      <c r="T4702">
        <v>272724</v>
      </c>
      <c r="U4702">
        <v>248619</v>
      </c>
      <c r="V4702">
        <v>261716</v>
      </c>
      <c r="W4702">
        <v>275585</v>
      </c>
      <c r="X4702">
        <v>250014</v>
      </c>
      <c r="Y4702">
        <v>259251</v>
      </c>
    </row>
    <row r="4703" spans="1:25" x14ac:dyDescent="0.25">
      <c r="A4703" s="3">
        <v>0.40694444444294903</v>
      </c>
      <c r="D4703">
        <v>156</v>
      </c>
      <c r="E4703">
        <v>41</v>
      </c>
      <c r="F4703">
        <v>2870</v>
      </c>
      <c r="G4703">
        <v>8900</v>
      </c>
      <c r="H4703">
        <v>2850</v>
      </c>
      <c r="I4703">
        <v>9500</v>
      </c>
      <c r="J4703">
        <v>267168</v>
      </c>
      <c r="K4703">
        <v>287847</v>
      </c>
      <c r="L4703">
        <v>272226</v>
      </c>
      <c r="M4703">
        <v>282237</v>
      </c>
      <c r="N4703">
        <v>304999</v>
      </c>
      <c r="O4703">
        <v>299649</v>
      </c>
      <c r="P4703">
        <v>259931</v>
      </c>
      <c r="Q4703">
        <v>262705</v>
      </c>
      <c r="R4703">
        <v>263968</v>
      </c>
      <c r="S4703">
        <v>268108</v>
      </c>
      <c r="T4703">
        <v>272735</v>
      </c>
      <c r="U4703">
        <v>248618</v>
      </c>
      <c r="V4703">
        <v>261714</v>
      </c>
      <c r="W4703">
        <v>275563</v>
      </c>
      <c r="X4703">
        <v>250017</v>
      </c>
      <c r="Y4703">
        <v>259248</v>
      </c>
    </row>
    <row r="4704" spans="1:25" x14ac:dyDescent="0.25">
      <c r="A4704" s="3">
        <v>0.40833333333174698</v>
      </c>
      <c r="D4704">
        <v>156</v>
      </c>
      <c r="E4704">
        <v>43</v>
      </c>
      <c r="F4704">
        <v>2870</v>
      </c>
      <c r="G4704">
        <v>8900</v>
      </c>
      <c r="H4704">
        <v>2850</v>
      </c>
      <c r="I4704">
        <v>9500</v>
      </c>
      <c r="J4704">
        <v>267177</v>
      </c>
      <c r="K4704">
        <v>287853</v>
      </c>
      <c r="L4704">
        <v>272224</v>
      </c>
      <c r="M4704">
        <v>282235</v>
      </c>
      <c r="N4704">
        <v>304994</v>
      </c>
      <c r="O4704">
        <v>299651</v>
      </c>
      <c r="P4704">
        <v>259928</v>
      </c>
      <c r="Q4704">
        <v>262715</v>
      </c>
      <c r="R4704">
        <v>263970</v>
      </c>
      <c r="S4704">
        <v>268116</v>
      </c>
      <c r="T4704">
        <v>272729</v>
      </c>
      <c r="U4704">
        <v>248612</v>
      </c>
      <c r="V4704">
        <v>261711</v>
      </c>
      <c r="W4704">
        <v>275598</v>
      </c>
      <c r="X4704">
        <v>250008</v>
      </c>
      <c r="Y4704">
        <v>259244</v>
      </c>
    </row>
    <row r="4705" spans="1:25" x14ac:dyDescent="0.25">
      <c r="A4705" s="3">
        <v>0.40972222222064802</v>
      </c>
      <c r="D4705">
        <v>156</v>
      </c>
      <c r="E4705">
        <v>45</v>
      </c>
      <c r="F4705">
        <v>2870</v>
      </c>
      <c r="G4705">
        <v>8900</v>
      </c>
      <c r="H4705">
        <v>2860</v>
      </c>
      <c r="I4705">
        <v>9500</v>
      </c>
      <c r="J4705">
        <v>267172</v>
      </c>
      <c r="K4705">
        <v>287850</v>
      </c>
      <c r="L4705">
        <v>272225</v>
      </c>
      <c r="M4705">
        <v>282237</v>
      </c>
      <c r="N4705">
        <v>304990</v>
      </c>
      <c r="O4705">
        <v>299642</v>
      </c>
      <c r="P4705">
        <v>259929</v>
      </c>
      <c r="Q4705">
        <v>262697</v>
      </c>
      <c r="R4705">
        <v>263967</v>
      </c>
      <c r="S4705">
        <v>268107</v>
      </c>
      <c r="T4705">
        <v>272696</v>
      </c>
      <c r="U4705">
        <v>248612</v>
      </c>
      <c r="V4705">
        <v>261688</v>
      </c>
      <c r="W4705">
        <v>275581</v>
      </c>
      <c r="X4705">
        <v>250010</v>
      </c>
      <c r="Y4705">
        <v>259248</v>
      </c>
    </row>
    <row r="4706" spans="1:25" x14ac:dyDescent="0.25">
      <c r="A4706" s="3">
        <v>0.41111111110954801</v>
      </c>
      <c r="D4706">
        <v>156</v>
      </c>
      <c r="E4706">
        <v>47</v>
      </c>
      <c r="F4706">
        <v>2870</v>
      </c>
      <c r="G4706">
        <v>8900</v>
      </c>
      <c r="H4706">
        <v>2860</v>
      </c>
      <c r="I4706">
        <v>9500</v>
      </c>
      <c r="J4706">
        <v>267158</v>
      </c>
      <c r="K4706">
        <v>287858</v>
      </c>
      <c r="L4706">
        <v>272217</v>
      </c>
      <c r="M4706">
        <v>282228</v>
      </c>
      <c r="N4706">
        <v>304990</v>
      </c>
      <c r="O4706">
        <v>299664</v>
      </c>
      <c r="P4706">
        <v>259936</v>
      </c>
      <c r="Q4706">
        <v>262713</v>
      </c>
      <c r="R4706">
        <v>263961</v>
      </c>
      <c r="S4706">
        <v>268109</v>
      </c>
      <c r="T4706">
        <v>272735</v>
      </c>
      <c r="U4706">
        <v>248604</v>
      </c>
      <c r="V4706">
        <v>261701</v>
      </c>
      <c r="W4706">
        <v>275590</v>
      </c>
      <c r="X4706">
        <v>250013</v>
      </c>
      <c r="Y4706">
        <v>259250</v>
      </c>
    </row>
    <row r="4707" spans="1:25" x14ac:dyDescent="0.25">
      <c r="A4707" s="3">
        <v>0.412499999998449</v>
      </c>
      <c r="D4707">
        <v>156</v>
      </c>
      <c r="E4707">
        <v>49</v>
      </c>
      <c r="F4707">
        <v>2870</v>
      </c>
      <c r="G4707">
        <v>8900</v>
      </c>
      <c r="H4707">
        <v>2860</v>
      </c>
      <c r="I4707">
        <v>9500</v>
      </c>
      <c r="J4707">
        <v>267168</v>
      </c>
      <c r="K4707">
        <v>287853</v>
      </c>
      <c r="L4707">
        <v>272216</v>
      </c>
      <c r="M4707">
        <v>282220</v>
      </c>
      <c r="N4707">
        <v>304994</v>
      </c>
      <c r="O4707">
        <v>299658</v>
      </c>
      <c r="P4707">
        <v>259931</v>
      </c>
      <c r="Q4707">
        <v>262690</v>
      </c>
      <c r="R4707">
        <v>263962</v>
      </c>
      <c r="S4707">
        <v>268110</v>
      </c>
      <c r="T4707">
        <v>272715</v>
      </c>
      <c r="U4707">
        <v>248603</v>
      </c>
      <c r="V4707">
        <v>261714</v>
      </c>
      <c r="W4707">
        <v>275576</v>
      </c>
      <c r="X4707">
        <v>250005</v>
      </c>
      <c r="Y4707">
        <v>259252</v>
      </c>
    </row>
    <row r="4708" spans="1:25" x14ac:dyDescent="0.25">
      <c r="A4708" s="3">
        <v>0.41388888888734998</v>
      </c>
      <c r="D4708">
        <v>156</v>
      </c>
      <c r="E4708">
        <v>51</v>
      </c>
      <c r="F4708">
        <v>2870</v>
      </c>
      <c r="G4708">
        <v>8900</v>
      </c>
      <c r="H4708">
        <v>2850</v>
      </c>
      <c r="I4708">
        <v>9500</v>
      </c>
      <c r="J4708">
        <v>267163</v>
      </c>
      <c r="K4708">
        <v>287843</v>
      </c>
      <c r="L4708">
        <v>272216</v>
      </c>
      <c r="M4708">
        <v>282231</v>
      </c>
      <c r="N4708">
        <v>304992</v>
      </c>
      <c r="O4708">
        <v>299643</v>
      </c>
      <c r="P4708">
        <v>259924</v>
      </c>
      <c r="Q4708">
        <v>262699</v>
      </c>
      <c r="R4708">
        <v>263962</v>
      </c>
      <c r="S4708">
        <v>268107</v>
      </c>
      <c r="T4708">
        <v>272712</v>
      </c>
      <c r="U4708">
        <v>248602</v>
      </c>
      <c r="V4708">
        <v>261708</v>
      </c>
      <c r="W4708">
        <v>275569</v>
      </c>
      <c r="X4708">
        <v>250006</v>
      </c>
      <c r="Y4708">
        <v>259245</v>
      </c>
    </row>
    <row r="4709" spans="1:25" x14ac:dyDescent="0.25">
      <c r="A4709" s="3">
        <v>0.41527777777624703</v>
      </c>
      <c r="D4709">
        <v>156</v>
      </c>
      <c r="E4709">
        <v>53</v>
      </c>
      <c r="F4709">
        <v>2870</v>
      </c>
      <c r="G4709">
        <v>9000</v>
      </c>
      <c r="H4709">
        <v>2860</v>
      </c>
      <c r="I4709">
        <v>9500</v>
      </c>
      <c r="J4709">
        <v>267148</v>
      </c>
      <c r="K4709">
        <v>287842</v>
      </c>
      <c r="L4709">
        <v>272213</v>
      </c>
      <c r="M4709">
        <v>282225</v>
      </c>
      <c r="N4709">
        <v>304994</v>
      </c>
      <c r="O4709">
        <v>299645</v>
      </c>
      <c r="P4709">
        <v>259926</v>
      </c>
      <c r="Q4709">
        <v>262688</v>
      </c>
      <c r="R4709">
        <v>263958</v>
      </c>
      <c r="S4709">
        <v>268107</v>
      </c>
      <c r="T4709">
        <v>272724</v>
      </c>
      <c r="U4709">
        <v>248598</v>
      </c>
      <c r="V4709">
        <v>261713</v>
      </c>
      <c r="W4709">
        <v>275569</v>
      </c>
      <c r="X4709">
        <v>250001</v>
      </c>
      <c r="Y4709">
        <v>259247</v>
      </c>
    </row>
    <row r="4710" spans="1:25" x14ac:dyDescent="0.25">
      <c r="A4710" s="3">
        <v>0.41666666666514701</v>
      </c>
      <c r="D4710">
        <v>156</v>
      </c>
      <c r="E4710">
        <v>55</v>
      </c>
      <c r="F4710">
        <v>2870</v>
      </c>
      <c r="G4710">
        <v>8900</v>
      </c>
      <c r="H4710">
        <v>2860</v>
      </c>
      <c r="I4710">
        <v>9500</v>
      </c>
      <c r="J4710">
        <v>267173</v>
      </c>
      <c r="K4710">
        <v>287858</v>
      </c>
      <c r="L4710">
        <v>272212</v>
      </c>
      <c r="M4710">
        <v>282231</v>
      </c>
      <c r="N4710">
        <v>304988</v>
      </c>
      <c r="O4710">
        <v>299636</v>
      </c>
      <c r="P4710">
        <v>259915</v>
      </c>
      <c r="Q4710">
        <v>262683</v>
      </c>
      <c r="R4710">
        <v>263955</v>
      </c>
      <c r="S4710">
        <v>268107</v>
      </c>
      <c r="T4710">
        <v>272705</v>
      </c>
      <c r="U4710">
        <v>248605</v>
      </c>
      <c r="V4710">
        <v>261706</v>
      </c>
      <c r="W4710">
        <v>275566</v>
      </c>
      <c r="X4710">
        <v>250005</v>
      </c>
      <c r="Y4710">
        <v>259243</v>
      </c>
    </row>
    <row r="4711" spans="1:25" x14ac:dyDescent="0.25">
      <c r="A4711" s="3">
        <v>0.418055555554048</v>
      </c>
      <c r="D4711">
        <v>156</v>
      </c>
      <c r="E4711">
        <v>57</v>
      </c>
      <c r="F4711">
        <v>2870</v>
      </c>
      <c r="G4711">
        <v>9000</v>
      </c>
      <c r="H4711">
        <v>2860</v>
      </c>
      <c r="I4711">
        <v>9500</v>
      </c>
      <c r="J4711">
        <v>267164</v>
      </c>
      <c r="K4711">
        <v>287842</v>
      </c>
      <c r="L4711">
        <v>272206</v>
      </c>
      <c r="M4711">
        <v>282217</v>
      </c>
      <c r="N4711">
        <v>304985</v>
      </c>
      <c r="O4711">
        <v>299643</v>
      </c>
      <c r="P4711">
        <v>259918</v>
      </c>
      <c r="Q4711">
        <v>262691</v>
      </c>
      <c r="R4711">
        <v>263952</v>
      </c>
      <c r="S4711">
        <v>268113</v>
      </c>
      <c r="T4711">
        <v>272715</v>
      </c>
      <c r="U4711">
        <v>248593</v>
      </c>
      <c r="V4711">
        <v>261717</v>
      </c>
      <c r="W4711">
        <v>275558</v>
      </c>
      <c r="X4711">
        <v>249999</v>
      </c>
      <c r="Y4711">
        <v>259239</v>
      </c>
    </row>
    <row r="4712" spans="1:25" x14ac:dyDescent="0.25">
      <c r="A4712" s="3">
        <v>0.41944444444294898</v>
      </c>
      <c r="D4712">
        <v>156</v>
      </c>
      <c r="E4712">
        <v>59</v>
      </c>
      <c r="F4712">
        <v>2870</v>
      </c>
      <c r="G4712">
        <v>8900</v>
      </c>
      <c r="H4712">
        <v>2870</v>
      </c>
      <c r="I4712">
        <v>9500</v>
      </c>
      <c r="J4712">
        <v>267157</v>
      </c>
      <c r="K4712">
        <v>287855</v>
      </c>
      <c r="L4712">
        <v>272209</v>
      </c>
      <c r="M4712">
        <v>282222</v>
      </c>
      <c r="N4712">
        <v>304986</v>
      </c>
      <c r="O4712">
        <v>299617</v>
      </c>
      <c r="P4712">
        <v>259924</v>
      </c>
      <c r="Q4712">
        <v>262683</v>
      </c>
      <c r="R4712">
        <v>263952</v>
      </c>
      <c r="S4712">
        <v>268109</v>
      </c>
      <c r="T4712">
        <v>272723</v>
      </c>
      <c r="U4712">
        <v>248599</v>
      </c>
      <c r="V4712">
        <v>261725</v>
      </c>
      <c r="W4712">
        <v>275569</v>
      </c>
      <c r="X4712">
        <v>250008</v>
      </c>
      <c r="Y4712">
        <v>259250</v>
      </c>
    </row>
    <row r="4713" spans="1:25" x14ac:dyDescent="0.25">
      <c r="A4713" s="3">
        <v>0.42083333333174999</v>
      </c>
      <c r="D4713">
        <v>157</v>
      </c>
      <c r="E4713">
        <v>1</v>
      </c>
      <c r="F4713">
        <v>2870</v>
      </c>
      <c r="G4713">
        <v>8900</v>
      </c>
      <c r="H4713">
        <v>2870</v>
      </c>
      <c r="I4713">
        <v>9500</v>
      </c>
      <c r="J4713">
        <v>267158</v>
      </c>
      <c r="K4713">
        <v>287845</v>
      </c>
      <c r="L4713">
        <v>272203</v>
      </c>
      <c r="M4713">
        <v>282211</v>
      </c>
      <c r="N4713">
        <v>304979</v>
      </c>
      <c r="O4713">
        <v>299643</v>
      </c>
      <c r="P4713">
        <v>259926</v>
      </c>
      <c r="Q4713">
        <v>262673</v>
      </c>
      <c r="R4713">
        <v>263958</v>
      </c>
      <c r="S4713">
        <v>268109</v>
      </c>
      <c r="T4713">
        <v>272726</v>
      </c>
      <c r="U4713">
        <v>248604</v>
      </c>
      <c r="V4713">
        <v>261721</v>
      </c>
      <c r="W4713">
        <v>275568</v>
      </c>
      <c r="X4713">
        <v>250005</v>
      </c>
      <c r="Y4713">
        <v>259253</v>
      </c>
    </row>
    <row r="4714" spans="1:25" x14ac:dyDescent="0.25">
      <c r="A4714" s="3">
        <v>0.42222222222064698</v>
      </c>
      <c r="D4714">
        <v>157</v>
      </c>
      <c r="E4714">
        <v>3</v>
      </c>
      <c r="F4714">
        <v>2890</v>
      </c>
      <c r="G4714">
        <v>8900</v>
      </c>
      <c r="H4714">
        <v>2870</v>
      </c>
      <c r="I4714">
        <v>9500</v>
      </c>
      <c r="J4714">
        <v>267158</v>
      </c>
      <c r="K4714">
        <v>287837</v>
      </c>
      <c r="L4714">
        <v>272201</v>
      </c>
      <c r="M4714">
        <v>282216</v>
      </c>
      <c r="N4714">
        <v>304989</v>
      </c>
      <c r="O4714">
        <v>299635</v>
      </c>
      <c r="P4714">
        <v>259917</v>
      </c>
      <c r="Q4714">
        <v>262668</v>
      </c>
      <c r="R4714">
        <v>263953</v>
      </c>
      <c r="S4714">
        <v>268090</v>
      </c>
      <c r="T4714">
        <v>272711</v>
      </c>
      <c r="U4714">
        <v>248595</v>
      </c>
      <c r="V4714">
        <v>261705</v>
      </c>
      <c r="W4714">
        <v>275555</v>
      </c>
      <c r="X4714">
        <v>249996</v>
      </c>
      <c r="Y4714">
        <v>259250</v>
      </c>
    </row>
    <row r="4715" spans="1:25" x14ac:dyDescent="0.25">
      <c r="A4715" s="3">
        <v>0.42361111110954802</v>
      </c>
      <c r="D4715">
        <v>157</v>
      </c>
      <c r="E4715">
        <v>5</v>
      </c>
      <c r="F4715">
        <v>2880</v>
      </c>
      <c r="G4715">
        <v>8900</v>
      </c>
      <c r="H4715">
        <v>2880</v>
      </c>
      <c r="I4715">
        <v>9500</v>
      </c>
      <c r="J4715">
        <v>267146</v>
      </c>
      <c r="K4715">
        <v>287838</v>
      </c>
      <c r="L4715">
        <v>272200</v>
      </c>
      <c r="M4715">
        <v>282208</v>
      </c>
      <c r="N4715">
        <v>304978</v>
      </c>
      <c r="O4715">
        <v>299628</v>
      </c>
      <c r="P4715">
        <v>259919</v>
      </c>
      <c r="Q4715">
        <v>262662</v>
      </c>
      <c r="R4715">
        <v>263949</v>
      </c>
      <c r="S4715">
        <v>268100</v>
      </c>
      <c r="T4715">
        <v>272713</v>
      </c>
      <c r="U4715">
        <v>248596</v>
      </c>
      <c r="V4715">
        <v>261696</v>
      </c>
      <c r="W4715">
        <v>275570</v>
      </c>
      <c r="X4715">
        <v>250000</v>
      </c>
      <c r="Y4715">
        <v>259253</v>
      </c>
    </row>
    <row r="4716" spans="1:25" x14ac:dyDescent="0.25">
      <c r="A4716" s="3">
        <v>0.42499999999844801</v>
      </c>
      <c r="D4716">
        <v>157</v>
      </c>
      <c r="E4716">
        <v>7</v>
      </c>
      <c r="F4716">
        <v>2880</v>
      </c>
      <c r="G4716">
        <v>8900</v>
      </c>
      <c r="H4716">
        <v>2870</v>
      </c>
      <c r="I4716">
        <v>9500</v>
      </c>
      <c r="J4716">
        <v>267153</v>
      </c>
      <c r="K4716">
        <v>287838</v>
      </c>
      <c r="L4716">
        <v>272197</v>
      </c>
      <c r="M4716">
        <v>282204</v>
      </c>
      <c r="N4716">
        <v>304984</v>
      </c>
      <c r="O4716">
        <v>299635</v>
      </c>
      <c r="P4716">
        <v>259918</v>
      </c>
      <c r="Q4716">
        <v>262670</v>
      </c>
      <c r="R4716">
        <v>263949</v>
      </c>
      <c r="S4716">
        <v>268109</v>
      </c>
      <c r="T4716">
        <v>272704</v>
      </c>
      <c r="U4716">
        <v>248599</v>
      </c>
      <c r="V4716">
        <v>261707</v>
      </c>
      <c r="W4716">
        <v>275563</v>
      </c>
      <c r="X4716">
        <v>249997</v>
      </c>
      <c r="Y4716">
        <v>259256</v>
      </c>
    </row>
    <row r="4717" spans="1:25" x14ac:dyDescent="0.25">
      <c r="A4717" s="3">
        <v>0.42638888888734899</v>
      </c>
      <c r="D4717">
        <v>157</v>
      </c>
      <c r="E4717">
        <v>9</v>
      </c>
      <c r="F4717">
        <v>2870</v>
      </c>
      <c r="G4717">
        <v>8900</v>
      </c>
      <c r="H4717">
        <v>2860</v>
      </c>
      <c r="I4717">
        <v>9500</v>
      </c>
      <c r="J4717">
        <v>267151</v>
      </c>
      <c r="K4717">
        <v>287881</v>
      </c>
      <c r="L4717">
        <v>272188</v>
      </c>
      <c r="M4717">
        <v>282210</v>
      </c>
      <c r="N4717">
        <v>304979</v>
      </c>
      <c r="O4717">
        <v>299627</v>
      </c>
      <c r="P4717">
        <v>259910</v>
      </c>
      <c r="Q4717">
        <v>262660</v>
      </c>
      <c r="R4717">
        <v>263943</v>
      </c>
      <c r="S4717">
        <v>268095</v>
      </c>
      <c r="T4717">
        <v>272715</v>
      </c>
      <c r="U4717">
        <v>248592</v>
      </c>
      <c r="V4717">
        <v>261697</v>
      </c>
      <c r="W4717">
        <v>275566</v>
      </c>
      <c r="X4717">
        <v>249997</v>
      </c>
      <c r="Y4717">
        <v>259251</v>
      </c>
    </row>
    <row r="4718" spans="1:25" x14ac:dyDescent="0.25">
      <c r="A4718" s="3">
        <v>0.42777777777624898</v>
      </c>
      <c r="D4718">
        <v>157</v>
      </c>
      <c r="E4718">
        <v>11</v>
      </c>
      <c r="F4718">
        <v>2870</v>
      </c>
      <c r="G4718">
        <v>8900</v>
      </c>
      <c r="H4718">
        <v>2860</v>
      </c>
      <c r="I4718">
        <v>9500</v>
      </c>
      <c r="J4718">
        <v>267151</v>
      </c>
      <c r="K4718">
        <v>287837</v>
      </c>
      <c r="L4718">
        <v>272190</v>
      </c>
      <c r="M4718">
        <v>282207</v>
      </c>
      <c r="N4718">
        <v>304972</v>
      </c>
      <c r="O4718">
        <v>299608</v>
      </c>
      <c r="P4718">
        <v>259908</v>
      </c>
      <c r="Q4718">
        <v>262667</v>
      </c>
      <c r="R4718">
        <v>263940</v>
      </c>
      <c r="S4718">
        <v>268101</v>
      </c>
      <c r="T4718">
        <v>272719</v>
      </c>
      <c r="U4718">
        <v>248588</v>
      </c>
      <c r="V4718">
        <v>261700</v>
      </c>
      <c r="W4718">
        <v>275563</v>
      </c>
      <c r="X4718">
        <v>249990</v>
      </c>
      <c r="Y4718">
        <v>259249</v>
      </c>
    </row>
    <row r="4719" spans="1:25" x14ac:dyDescent="0.25">
      <c r="A4719" s="3">
        <v>0.42916666666514702</v>
      </c>
      <c r="D4719">
        <v>157</v>
      </c>
      <c r="E4719">
        <v>13</v>
      </c>
      <c r="F4719">
        <v>2880</v>
      </c>
      <c r="G4719">
        <v>8900</v>
      </c>
      <c r="H4719">
        <v>2860</v>
      </c>
      <c r="I4719">
        <v>9500</v>
      </c>
      <c r="J4719">
        <v>267145</v>
      </c>
      <c r="K4719">
        <v>287857</v>
      </c>
      <c r="L4719">
        <v>272189</v>
      </c>
      <c r="M4719">
        <v>282200</v>
      </c>
      <c r="N4719">
        <v>304964</v>
      </c>
      <c r="O4719">
        <v>299632</v>
      </c>
      <c r="P4719">
        <v>259903</v>
      </c>
      <c r="Q4719">
        <v>262646</v>
      </c>
      <c r="R4719">
        <v>263935</v>
      </c>
      <c r="S4719">
        <v>268098</v>
      </c>
      <c r="T4719">
        <v>272705</v>
      </c>
      <c r="U4719">
        <v>248585</v>
      </c>
      <c r="V4719">
        <v>261699</v>
      </c>
      <c r="W4719">
        <v>275546</v>
      </c>
      <c r="X4719">
        <v>249986</v>
      </c>
      <c r="Y4719">
        <v>259245</v>
      </c>
    </row>
    <row r="4720" spans="1:25" x14ac:dyDescent="0.25">
      <c r="A4720" s="3">
        <v>0.43055555555404701</v>
      </c>
      <c r="D4720">
        <v>157</v>
      </c>
      <c r="E4720">
        <v>15</v>
      </c>
      <c r="F4720">
        <v>2860</v>
      </c>
      <c r="G4720">
        <v>9000</v>
      </c>
      <c r="H4720">
        <v>2850</v>
      </c>
      <c r="I4720">
        <v>9500</v>
      </c>
      <c r="J4720">
        <v>267147</v>
      </c>
      <c r="K4720">
        <v>287827</v>
      </c>
      <c r="L4720">
        <v>272190</v>
      </c>
      <c r="M4720">
        <v>282195</v>
      </c>
      <c r="N4720">
        <v>304964</v>
      </c>
      <c r="O4720">
        <v>299628</v>
      </c>
      <c r="P4720">
        <v>259895</v>
      </c>
      <c r="Q4720">
        <v>262645</v>
      </c>
      <c r="R4720">
        <v>263923</v>
      </c>
      <c r="S4720">
        <v>268098</v>
      </c>
      <c r="T4720">
        <v>272708</v>
      </c>
      <c r="U4720">
        <v>248582</v>
      </c>
      <c r="V4720">
        <v>261683</v>
      </c>
      <c r="W4720">
        <v>275557</v>
      </c>
      <c r="X4720">
        <v>249982</v>
      </c>
      <c r="Y4720">
        <v>259244</v>
      </c>
    </row>
    <row r="4721" spans="1:25" x14ac:dyDescent="0.25">
      <c r="A4721" s="3">
        <v>0.43194444444294799</v>
      </c>
      <c r="D4721">
        <v>157</v>
      </c>
      <c r="E4721">
        <v>17</v>
      </c>
      <c r="F4721">
        <v>2860</v>
      </c>
      <c r="G4721">
        <v>9000</v>
      </c>
      <c r="H4721">
        <v>2840</v>
      </c>
      <c r="I4721">
        <v>9500</v>
      </c>
      <c r="J4721">
        <v>267142</v>
      </c>
      <c r="K4721">
        <v>287847</v>
      </c>
      <c r="L4721">
        <v>272190</v>
      </c>
      <c r="M4721">
        <v>282195</v>
      </c>
      <c r="N4721">
        <v>304951</v>
      </c>
      <c r="O4721">
        <v>299642</v>
      </c>
      <c r="P4721">
        <v>259891</v>
      </c>
      <c r="Q4721">
        <v>262648</v>
      </c>
      <c r="R4721">
        <v>263918</v>
      </c>
      <c r="S4721">
        <v>268099</v>
      </c>
      <c r="T4721">
        <v>272697</v>
      </c>
      <c r="U4721">
        <v>248574</v>
      </c>
      <c r="V4721">
        <v>261691</v>
      </c>
      <c r="W4721">
        <v>275547</v>
      </c>
      <c r="X4721">
        <v>249980</v>
      </c>
      <c r="Y4721">
        <v>259238</v>
      </c>
    </row>
    <row r="4722" spans="1:25" x14ac:dyDescent="0.25">
      <c r="A4722" s="3">
        <v>0.433333333331749</v>
      </c>
      <c r="D4722">
        <v>157</v>
      </c>
      <c r="E4722">
        <v>19</v>
      </c>
      <c r="F4722">
        <v>2860</v>
      </c>
      <c r="G4722">
        <v>8900</v>
      </c>
      <c r="H4722">
        <v>2850</v>
      </c>
      <c r="I4722">
        <v>9500</v>
      </c>
      <c r="J4722">
        <v>267145</v>
      </c>
      <c r="K4722">
        <v>287821</v>
      </c>
      <c r="L4722">
        <v>272196</v>
      </c>
      <c r="M4722">
        <v>282196</v>
      </c>
      <c r="N4722">
        <v>304956</v>
      </c>
      <c r="O4722">
        <v>299638</v>
      </c>
      <c r="P4722">
        <v>259878</v>
      </c>
      <c r="Q4722">
        <v>262646</v>
      </c>
      <c r="R4722">
        <v>263904</v>
      </c>
      <c r="S4722">
        <v>268086</v>
      </c>
      <c r="T4722">
        <v>272672</v>
      </c>
      <c r="U4722">
        <v>248573</v>
      </c>
      <c r="V4722">
        <v>261668</v>
      </c>
      <c r="W4722">
        <v>275558</v>
      </c>
      <c r="X4722">
        <v>249980</v>
      </c>
      <c r="Y4722">
        <v>259230</v>
      </c>
    </row>
    <row r="4723" spans="1:25" x14ac:dyDescent="0.25">
      <c r="A4723" s="3">
        <v>0.43472222222064999</v>
      </c>
      <c r="D4723">
        <v>157</v>
      </c>
      <c r="E4723">
        <v>21</v>
      </c>
      <c r="F4723">
        <v>2860</v>
      </c>
      <c r="G4723">
        <v>8900</v>
      </c>
      <c r="H4723">
        <v>2850</v>
      </c>
      <c r="I4723">
        <v>9500</v>
      </c>
      <c r="J4723">
        <v>267136</v>
      </c>
      <c r="K4723">
        <v>287829</v>
      </c>
      <c r="L4723">
        <v>272199</v>
      </c>
      <c r="M4723">
        <v>282189</v>
      </c>
      <c r="N4723">
        <v>304962</v>
      </c>
      <c r="O4723">
        <v>299624</v>
      </c>
      <c r="P4723">
        <v>259875</v>
      </c>
      <c r="Q4723">
        <v>262633</v>
      </c>
      <c r="R4723">
        <v>263902</v>
      </c>
      <c r="S4723">
        <v>268088</v>
      </c>
      <c r="T4723">
        <v>272701</v>
      </c>
      <c r="U4723">
        <v>248574</v>
      </c>
      <c r="V4723">
        <v>261655</v>
      </c>
      <c r="W4723">
        <v>275560</v>
      </c>
      <c r="X4723">
        <v>249973</v>
      </c>
      <c r="Y4723">
        <v>259227</v>
      </c>
    </row>
    <row r="4724" spans="1:25" x14ac:dyDescent="0.25">
      <c r="A4724" s="3">
        <v>0.43611111110954698</v>
      </c>
      <c r="D4724">
        <v>157</v>
      </c>
      <c r="E4724">
        <v>23</v>
      </c>
      <c r="F4724">
        <v>2870</v>
      </c>
      <c r="G4724">
        <v>8900</v>
      </c>
      <c r="H4724">
        <v>2860</v>
      </c>
      <c r="I4724">
        <v>9500</v>
      </c>
      <c r="J4724">
        <v>267150</v>
      </c>
      <c r="K4724">
        <v>287821</v>
      </c>
      <c r="L4724">
        <v>272190</v>
      </c>
      <c r="M4724">
        <v>282194</v>
      </c>
      <c r="N4724">
        <v>304960</v>
      </c>
      <c r="O4724">
        <v>299627</v>
      </c>
      <c r="P4724">
        <v>259878</v>
      </c>
      <c r="Q4724">
        <v>262641</v>
      </c>
      <c r="R4724">
        <v>263905</v>
      </c>
      <c r="S4724">
        <v>268096</v>
      </c>
      <c r="T4724">
        <v>272686</v>
      </c>
      <c r="U4724">
        <v>248573</v>
      </c>
      <c r="V4724">
        <v>261691</v>
      </c>
      <c r="W4724">
        <v>275537</v>
      </c>
      <c r="X4724">
        <v>249966</v>
      </c>
      <c r="Y4724">
        <v>259224</v>
      </c>
    </row>
    <row r="4725" spans="1:25" x14ac:dyDescent="0.25">
      <c r="A4725" s="3">
        <v>0.43749999999844702</v>
      </c>
      <c r="D4725">
        <v>157</v>
      </c>
      <c r="E4725">
        <v>25</v>
      </c>
      <c r="F4725">
        <v>2870</v>
      </c>
      <c r="G4725">
        <v>8900</v>
      </c>
      <c r="H4725">
        <v>2860</v>
      </c>
      <c r="I4725">
        <v>9500</v>
      </c>
      <c r="J4725">
        <v>267134</v>
      </c>
      <c r="K4725">
        <v>287843</v>
      </c>
      <c r="L4725">
        <v>272189</v>
      </c>
      <c r="M4725">
        <v>282185</v>
      </c>
      <c r="N4725">
        <v>304951</v>
      </c>
      <c r="O4725">
        <v>299629</v>
      </c>
      <c r="P4725">
        <v>259875</v>
      </c>
      <c r="Q4725">
        <v>262623</v>
      </c>
      <c r="R4725">
        <v>263908</v>
      </c>
      <c r="S4725">
        <v>268095</v>
      </c>
      <c r="T4725">
        <v>272688</v>
      </c>
      <c r="U4725">
        <v>248565</v>
      </c>
      <c r="V4725">
        <v>261681</v>
      </c>
      <c r="W4725">
        <v>275543</v>
      </c>
      <c r="X4725">
        <v>249968</v>
      </c>
      <c r="Y4725">
        <v>259225</v>
      </c>
    </row>
    <row r="4726" spans="1:25" x14ac:dyDescent="0.25">
      <c r="A4726" s="3">
        <v>0.43888888888734801</v>
      </c>
      <c r="D4726">
        <v>157</v>
      </c>
      <c r="E4726">
        <v>27</v>
      </c>
      <c r="F4726">
        <v>2870</v>
      </c>
      <c r="G4726">
        <v>8900</v>
      </c>
      <c r="H4726">
        <v>2860</v>
      </c>
      <c r="I4726">
        <v>9500</v>
      </c>
      <c r="J4726">
        <v>267133</v>
      </c>
      <c r="K4726">
        <v>287832</v>
      </c>
      <c r="L4726">
        <v>272185</v>
      </c>
      <c r="M4726">
        <v>282186</v>
      </c>
      <c r="N4726">
        <v>304959</v>
      </c>
      <c r="O4726">
        <v>299636</v>
      </c>
      <c r="P4726">
        <v>259877</v>
      </c>
      <c r="Q4726">
        <v>262638</v>
      </c>
      <c r="R4726">
        <v>263902</v>
      </c>
      <c r="S4726">
        <v>268083</v>
      </c>
      <c r="T4726">
        <v>272694</v>
      </c>
      <c r="U4726">
        <v>248568</v>
      </c>
      <c r="V4726">
        <v>261673</v>
      </c>
      <c r="W4726">
        <v>275554</v>
      </c>
      <c r="X4726">
        <v>249967</v>
      </c>
      <c r="Y4726">
        <v>259225</v>
      </c>
    </row>
    <row r="4727" spans="1:25" x14ac:dyDescent="0.25">
      <c r="A4727" s="3">
        <v>0.44027777777624899</v>
      </c>
      <c r="D4727">
        <v>157</v>
      </c>
      <c r="E4727">
        <v>29</v>
      </c>
      <c r="F4727">
        <v>2870</v>
      </c>
      <c r="G4727">
        <v>8900</v>
      </c>
      <c r="H4727">
        <v>2850</v>
      </c>
      <c r="I4727">
        <v>9500</v>
      </c>
      <c r="J4727">
        <v>267132</v>
      </c>
      <c r="K4727">
        <v>287804</v>
      </c>
      <c r="L4727">
        <v>272181</v>
      </c>
      <c r="M4727">
        <v>282177</v>
      </c>
      <c r="N4727">
        <v>304947</v>
      </c>
      <c r="O4727">
        <v>299624</v>
      </c>
      <c r="P4727">
        <v>259866</v>
      </c>
      <c r="Q4727">
        <v>262620</v>
      </c>
      <c r="R4727">
        <v>263899</v>
      </c>
      <c r="S4727">
        <v>268091</v>
      </c>
      <c r="T4727">
        <v>272696</v>
      </c>
      <c r="U4727">
        <v>248559</v>
      </c>
      <c r="V4727">
        <v>261673</v>
      </c>
      <c r="W4727">
        <v>275527</v>
      </c>
      <c r="X4727">
        <v>249968</v>
      </c>
      <c r="Y4727">
        <v>259220</v>
      </c>
    </row>
    <row r="4728" spans="1:25" x14ac:dyDescent="0.25">
      <c r="A4728" s="3">
        <v>0.44166666666514898</v>
      </c>
      <c r="D4728">
        <v>157</v>
      </c>
      <c r="E4728">
        <v>31</v>
      </c>
      <c r="F4728">
        <v>2860</v>
      </c>
      <c r="G4728">
        <v>9000</v>
      </c>
      <c r="H4728">
        <v>2840</v>
      </c>
      <c r="I4728">
        <v>9500</v>
      </c>
      <c r="J4728">
        <v>267131</v>
      </c>
      <c r="K4728">
        <v>287819</v>
      </c>
      <c r="L4728">
        <v>272181</v>
      </c>
      <c r="M4728">
        <v>282177</v>
      </c>
      <c r="N4728">
        <v>304953</v>
      </c>
      <c r="O4728">
        <v>299619</v>
      </c>
      <c r="P4728">
        <v>259867</v>
      </c>
      <c r="Q4728">
        <v>262611</v>
      </c>
      <c r="R4728">
        <v>263890</v>
      </c>
      <c r="S4728">
        <v>268090</v>
      </c>
      <c r="T4728">
        <v>272701</v>
      </c>
      <c r="U4728">
        <v>248567</v>
      </c>
      <c r="V4728">
        <v>261672</v>
      </c>
      <c r="W4728">
        <v>275534</v>
      </c>
      <c r="X4728">
        <v>249956</v>
      </c>
      <c r="Y4728">
        <v>259221</v>
      </c>
    </row>
    <row r="4729" spans="1:25" x14ac:dyDescent="0.25">
      <c r="A4729" s="3">
        <v>0.44305555555404702</v>
      </c>
      <c r="D4729">
        <v>157</v>
      </c>
      <c r="E4729">
        <v>33</v>
      </c>
      <c r="F4729">
        <v>2870</v>
      </c>
      <c r="G4729">
        <v>9000</v>
      </c>
      <c r="H4729">
        <v>2850</v>
      </c>
      <c r="I4729">
        <v>9500</v>
      </c>
      <c r="J4729">
        <v>267118</v>
      </c>
      <c r="K4729">
        <v>287807</v>
      </c>
      <c r="L4729">
        <v>272179</v>
      </c>
      <c r="M4729">
        <v>282175</v>
      </c>
      <c r="N4729">
        <v>304945</v>
      </c>
      <c r="O4729">
        <v>299626</v>
      </c>
      <c r="P4729">
        <v>259864</v>
      </c>
      <c r="Q4729">
        <v>262612</v>
      </c>
      <c r="R4729">
        <v>263885</v>
      </c>
      <c r="S4729">
        <v>268091</v>
      </c>
      <c r="T4729">
        <v>272681</v>
      </c>
      <c r="U4729">
        <v>248557</v>
      </c>
      <c r="V4729">
        <v>261660</v>
      </c>
      <c r="W4729">
        <v>275533</v>
      </c>
      <c r="X4729">
        <v>249954</v>
      </c>
      <c r="Y4729">
        <v>259215</v>
      </c>
    </row>
    <row r="4730" spans="1:25" x14ac:dyDescent="0.25">
      <c r="A4730" s="3">
        <v>0.44444444444294701</v>
      </c>
      <c r="D4730">
        <v>157</v>
      </c>
      <c r="E4730">
        <v>35</v>
      </c>
      <c r="F4730">
        <v>2870</v>
      </c>
      <c r="G4730">
        <v>8900</v>
      </c>
      <c r="H4730">
        <v>2860</v>
      </c>
      <c r="I4730">
        <v>9500</v>
      </c>
      <c r="J4730">
        <v>267114</v>
      </c>
      <c r="K4730">
        <v>287816</v>
      </c>
      <c r="L4730">
        <v>272178</v>
      </c>
      <c r="M4730">
        <v>282181</v>
      </c>
      <c r="N4730">
        <v>304952</v>
      </c>
      <c r="O4730">
        <v>299623</v>
      </c>
      <c r="P4730">
        <v>259862</v>
      </c>
      <c r="Q4730">
        <v>262618</v>
      </c>
      <c r="R4730">
        <v>263890</v>
      </c>
      <c r="S4730">
        <v>268091</v>
      </c>
      <c r="T4730">
        <v>272682</v>
      </c>
      <c r="U4730">
        <v>248553</v>
      </c>
      <c r="V4730">
        <v>261644</v>
      </c>
      <c r="W4730">
        <v>275532</v>
      </c>
      <c r="X4730">
        <v>249951</v>
      </c>
      <c r="Y4730">
        <v>259216</v>
      </c>
    </row>
    <row r="4731" spans="1:25" x14ac:dyDescent="0.25">
      <c r="A4731" s="3">
        <v>0.44583333333174802</v>
      </c>
      <c r="D4731">
        <v>157</v>
      </c>
      <c r="E4731">
        <v>37</v>
      </c>
      <c r="F4731">
        <v>2870</v>
      </c>
      <c r="G4731">
        <v>8900</v>
      </c>
      <c r="H4731">
        <v>2860</v>
      </c>
      <c r="I4731">
        <v>9500</v>
      </c>
      <c r="J4731">
        <v>267130</v>
      </c>
      <c r="K4731">
        <v>287813</v>
      </c>
      <c r="L4731">
        <v>272179</v>
      </c>
      <c r="M4731">
        <v>282162</v>
      </c>
      <c r="N4731">
        <v>304954</v>
      </c>
      <c r="O4731">
        <v>299619</v>
      </c>
      <c r="P4731">
        <v>259862</v>
      </c>
      <c r="Q4731">
        <v>262629</v>
      </c>
      <c r="R4731">
        <v>263880</v>
      </c>
      <c r="S4731">
        <v>268076</v>
      </c>
      <c r="T4731">
        <v>272666</v>
      </c>
      <c r="U4731">
        <v>248548</v>
      </c>
      <c r="V4731">
        <v>261653</v>
      </c>
      <c r="W4731">
        <v>275513</v>
      </c>
      <c r="X4731">
        <v>249953</v>
      </c>
      <c r="Y4731">
        <v>259214</v>
      </c>
    </row>
    <row r="4732" spans="1:25" x14ac:dyDescent="0.25">
      <c r="A4732" s="3">
        <v>0.447222222220649</v>
      </c>
      <c r="D4732">
        <v>157</v>
      </c>
      <c r="E4732">
        <v>39</v>
      </c>
      <c r="F4732">
        <v>2870</v>
      </c>
      <c r="G4732">
        <v>8900</v>
      </c>
      <c r="H4732">
        <v>2850</v>
      </c>
      <c r="I4732">
        <v>9500</v>
      </c>
      <c r="J4732">
        <v>267124</v>
      </c>
      <c r="K4732">
        <v>287801</v>
      </c>
      <c r="L4732">
        <v>272165</v>
      </c>
      <c r="M4732">
        <v>282167</v>
      </c>
      <c r="N4732">
        <v>304946</v>
      </c>
      <c r="O4732">
        <v>299603</v>
      </c>
      <c r="P4732">
        <v>259860</v>
      </c>
      <c r="Q4732">
        <v>262617</v>
      </c>
      <c r="R4732">
        <v>263879</v>
      </c>
      <c r="S4732">
        <v>268093</v>
      </c>
      <c r="T4732">
        <v>272674</v>
      </c>
      <c r="U4732">
        <v>248557</v>
      </c>
      <c r="V4732">
        <v>261670</v>
      </c>
      <c r="W4732">
        <v>275513</v>
      </c>
      <c r="X4732">
        <v>249949</v>
      </c>
      <c r="Y4732">
        <v>259217</v>
      </c>
    </row>
    <row r="4733" spans="1:25" x14ac:dyDescent="0.25">
      <c r="A4733" s="3">
        <v>0.44861111110954999</v>
      </c>
      <c r="D4733">
        <v>157</v>
      </c>
      <c r="E4733">
        <v>41</v>
      </c>
      <c r="F4733">
        <v>2870</v>
      </c>
      <c r="G4733">
        <v>8900</v>
      </c>
      <c r="H4733">
        <v>2850</v>
      </c>
      <c r="I4733">
        <v>9500</v>
      </c>
      <c r="J4733">
        <v>267125</v>
      </c>
      <c r="K4733">
        <v>287806</v>
      </c>
      <c r="L4733">
        <v>272173</v>
      </c>
      <c r="M4733">
        <v>282163</v>
      </c>
      <c r="N4733">
        <v>304949</v>
      </c>
      <c r="O4733">
        <v>299618</v>
      </c>
      <c r="P4733">
        <v>259856</v>
      </c>
      <c r="Q4733">
        <v>262619</v>
      </c>
      <c r="R4733">
        <v>263871</v>
      </c>
      <c r="S4733">
        <v>268079</v>
      </c>
      <c r="T4733">
        <v>272673</v>
      </c>
      <c r="U4733">
        <v>248554</v>
      </c>
      <c r="V4733">
        <v>261645</v>
      </c>
      <c r="W4733">
        <v>275520</v>
      </c>
      <c r="X4733">
        <v>249953</v>
      </c>
      <c r="Y4733">
        <v>259216</v>
      </c>
    </row>
    <row r="4734" spans="1:25" x14ac:dyDescent="0.25">
      <c r="A4734" s="3">
        <v>0.44999999999844698</v>
      </c>
      <c r="D4734">
        <v>157</v>
      </c>
      <c r="E4734">
        <v>43</v>
      </c>
      <c r="F4734">
        <v>2860</v>
      </c>
      <c r="G4734">
        <v>8900</v>
      </c>
      <c r="H4734">
        <v>2850</v>
      </c>
      <c r="I4734">
        <v>9500</v>
      </c>
      <c r="J4734">
        <v>267121</v>
      </c>
      <c r="K4734">
        <v>287831</v>
      </c>
      <c r="L4734">
        <v>272171</v>
      </c>
      <c r="M4734">
        <v>282157</v>
      </c>
      <c r="N4734">
        <v>304939</v>
      </c>
      <c r="O4734">
        <v>299623</v>
      </c>
      <c r="P4734">
        <v>259860</v>
      </c>
      <c r="Q4734">
        <v>262605</v>
      </c>
      <c r="R4734">
        <v>263870</v>
      </c>
      <c r="S4734">
        <v>268085</v>
      </c>
      <c r="T4734">
        <v>272677</v>
      </c>
      <c r="U4734">
        <v>248547</v>
      </c>
      <c r="V4734">
        <v>261628</v>
      </c>
      <c r="W4734">
        <v>275527</v>
      </c>
      <c r="X4734">
        <v>249943</v>
      </c>
      <c r="Y4734">
        <v>259208</v>
      </c>
    </row>
    <row r="4735" spans="1:25" x14ac:dyDescent="0.25">
      <c r="A4735" s="3">
        <v>0.45138888888734702</v>
      </c>
      <c r="D4735">
        <v>157</v>
      </c>
      <c r="E4735">
        <v>45</v>
      </c>
      <c r="F4735">
        <v>2870</v>
      </c>
      <c r="G4735">
        <v>8900</v>
      </c>
      <c r="H4735">
        <v>2850</v>
      </c>
      <c r="I4735">
        <v>9500</v>
      </c>
      <c r="J4735">
        <v>267115</v>
      </c>
      <c r="K4735">
        <v>287793</v>
      </c>
      <c r="L4735">
        <v>272172</v>
      </c>
      <c r="M4735">
        <v>282156</v>
      </c>
      <c r="N4735">
        <v>304946</v>
      </c>
      <c r="O4735">
        <v>299627</v>
      </c>
      <c r="P4735">
        <v>259853</v>
      </c>
      <c r="Q4735">
        <v>262607</v>
      </c>
      <c r="R4735">
        <v>263863</v>
      </c>
      <c r="S4735">
        <v>268086</v>
      </c>
      <c r="T4735">
        <v>272674</v>
      </c>
      <c r="U4735">
        <v>248549</v>
      </c>
      <c r="V4735">
        <v>261653</v>
      </c>
      <c r="W4735">
        <v>275526</v>
      </c>
      <c r="X4735">
        <v>249944</v>
      </c>
      <c r="Y4735">
        <v>259207</v>
      </c>
    </row>
    <row r="4736" spans="1:25" x14ac:dyDescent="0.25">
      <c r="A4736" s="3">
        <v>0.452777777776248</v>
      </c>
      <c r="D4736">
        <v>157</v>
      </c>
      <c r="E4736">
        <v>47</v>
      </c>
      <c r="F4736">
        <v>2870</v>
      </c>
      <c r="G4736">
        <v>8900</v>
      </c>
      <c r="H4736">
        <v>2860</v>
      </c>
      <c r="I4736">
        <v>9500</v>
      </c>
      <c r="J4736">
        <v>267117</v>
      </c>
      <c r="K4736">
        <v>287810</v>
      </c>
      <c r="L4736">
        <v>272170</v>
      </c>
      <c r="M4736">
        <v>282151</v>
      </c>
      <c r="N4736">
        <v>304935</v>
      </c>
      <c r="O4736">
        <v>299603</v>
      </c>
      <c r="P4736">
        <v>259847</v>
      </c>
      <c r="Q4736">
        <v>262589</v>
      </c>
      <c r="R4736">
        <v>263867</v>
      </c>
      <c r="S4736">
        <v>268078</v>
      </c>
      <c r="T4736">
        <v>272654</v>
      </c>
      <c r="U4736">
        <v>248540</v>
      </c>
      <c r="V4736">
        <v>261627</v>
      </c>
      <c r="W4736">
        <v>275511</v>
      </c>
      <c r="X4736">
        <v>249943</v>
      </c>
      <c r="Y4736">
        <v>259206</v>
      </c>
    </row>
    <row r="4737" spans="1:25" x14ac:dyDescent="0.25">
      <c r="A4737" s="3">
        <v>0.45416666666514899</v>
      </c>
      <c r="D4737">
        <v>157</v>
      </c>
      <c r="E4737">
        <v>49</v>
      </c>
      <c r="F4737">
        <v>2880</v>
      </c>
      <c r="G4737">
        <v>8900</v>
      </c>
      <c r="H4737">
        <v>2870</v>
      </c>
      <c r="I4737">
        <v>9500</v>
      </c>
      <c r="J4737">
        <v>267111</v>
      </c>
      <c r="K4737">
        <v>287805</v>
      </c>
      <c r="L4737">
        <v>272162</v>
      </c>
      <c r="M4737">
        <v>282152</v>
      </c>
      <c r="N4737">
        <v>304940</v>
      </c>
      <c r="O4737">
        <v>299588</v>
      </c>
      <c r="P4737">
        <v>259857</v>
      </c>
      <c r="Q4737">
        <v>262597</v>
      </c>
      <c r="R4737">
        <v>263870</v>
      </c>
      <c r="S4737">
        <v>268074</v>
      </c>
      <c r="T4737">
        <v>272690</v>
      </c>
      <c r="U4737">
        <v>248547</v>
      </c>
      <c r="V4737">
        <v>261637</v>
      </c>
      <c r="W4737">
        <v>275510</v>
      </c>
      <c r="X4737">
        <v>249944</v>
      </c>
      <c r="Y4737">
        <v>259212</v>
      </c>
    </row>
    <row r="4738" spans="1:25" x14ac:dyDescent="0.25">
      <c r="A4738" s="3">
        <v>0.45555555555404897</v>
      </c>
      <c r="D4738">
        <v>157</v>
      </c>
      <c r="E4738">
        <v>51</v>
      </c>
      <c r="F4738">
        <v>2880</v>
      </c>
      <c r="G4738">
        <v>8900</v>
      </c>
      <c r="H4738">
        <v>2870</v>
      </c>
      <c r="I4738">
        <v>9500</v>
      </c>
      <c r="J4738">
        <v>267121</v>
      </c>
      <c r="K4738">
        <v>287796</v>
      </c>
      <c r="L4738">
        <v>272158</v>
      </c>
      <c r="M4738">
        <v>282147</v>
      </c>
      <c r="N4738">
        <v>304939</v>
      </c>
      <c r="O4738">
        <v>299595</v>
      </c>
      <c r="P4738">
        <v>259853</v>
      </c>
      <c r="Q4738">
        <v>262583</v>
      </c>
      <c r="R4738">
        <v>263875</v>
      </c>
      <c r="S4738">
        <v>268080</v>
      </c>
      <c r="T4738">
        <v>272685</v>
      </c>
      <c r="U4738">
        <v>248549</v>
      </c>
      <c r="V4738">
        <v>261666</v>
      </c>
      <c r="W4738">
        <v>275503</v>
      </c>
      <c r="X4738">
        <v>249942</v>
      </c>
      <c r="Y4738">
        <v>259217</v>
      </c>
    </row>
    <row r="4739" spans="1:25" x14ac:dyDescent="0.25">
      <c r="A4739" s="3">
        <v>0.45694444444294602</v>
      </c>
      <c r="D4739">
        <v>157</v>
      </c>
      <c r="E4739">
        <v>53</v>
      </c>
      <c r="F4739">
        <v>2920</v>
      </c>
      <c r="G4739">
        <v>8900</v>
      </c>
      <c r="H4739">
        <v>2900</v>
      </c>
      <c r="I4739">
        <v>9500</v>
      </c>
      <c r="J4739">
        <v>267119</v>
      </c>
      <c r="K4739">
        <v>287813</v>
      </c>
      <c r="L4739">
        <v>272136</v>
      </c>
      <c r="M4739">
        <v>282125</v>
      </c>
      <c r="N4739">
        <v>304950</v>
      </c>
      <c r="O4739">
        <v>299576</v>
      </c>
      <c r="P4739">
        <v>259878</v>
      </c>
      <c r="Q4739">
        <v>262583</v>
      </c>
      <c r="R4739">
        <v>263907</v>
      </c>
      <c r="S4739">
        <v>268079</v>
      </c>
      <c r="T4739">
        <v>272690</v>
      </c>
      <c r="U4739">
        <v>248544</v>
      </c>
      <c r="V4739">
        <v>261709</v>
      </c>
      <c r="W4739">
        <v>275481</v>
      </c>
      <c r="X4739">
        <v>249980</v>
      </c>
      <c r="Y4739">
        <v>259240</v>
      </c>
    </row>
    <row r="4740" spans="1:25" x14ac:dyDescent="0.25">
      <c r="A4740" s="3">
        <v>0.45833333333174803</v>
      </c>
      <c r="D4740">
        <v>157</v>
      </c>
      <c r="E4740">
        <v>55</v>
      </c>
      <c r="F4740">
        <v>2940</v>
      </c>
      <c r="G4740">
        <v>8900</v>
      </c>
      <c r="H4740">
        <v>2910</v>
      </c>
      <c r="I4740">
        <v>9500</v>
      </c>
      <c r="J4740">
        <v>267116</v>
      </c>
      <c r="K4740">
        <v>287836</v>
      </c>
      <c r="L4740">
        <v>272109</v>
      </c>
      <c r="M4740">
        <v>282115</v>
      </c>
      <c r="N4740">
        <v>304961</v>
      </c>
      <c r="O4740">
        <v>299517</v>
      </c>
      <c r="P4740">
        <v>259892</v>
      </c>
      <c r="Q4740">
        <v>262589</v>
      </c>
      <c r="R4740">
        <v>263942</v>
      </c>
      <c r="S4740">
        <v>268067</v>
      </c>
      <c r="T4740">
        <v>272731</v>
      </c>
      <c r="U4740">
        <v>248544</v>
      </c>
      <c r="V4740">
        <v>261738</v>
      </c>
      <c r="W4740">
        <v>275481</v>
      </c>
      <c r="X4740">
        <v>250010</v>
      </c>
      <c r="Y4740">
        <v>259271</v>
      </c>
    </row>
    <row r="4741" spans="1:25" x14ac:dyDescent="0.25">
      <c r="A4741" s="3">
        <v>0.45972222222064801</v>
      </c>
      <c r="D4741">
        <v>157</v>
      </c>
      <c r="E4741">
        <v>57</v>
      </c>
      <c r="F4741">
        <v>2950</v>
      </c>
      <c r="G4741">
        <v>8900</v>
      </c>
      <c r="H4741">
        <v>2930</v>
      </c>
      <c r="I4741">
        <v>9500</v>
      </c>
      <c r="J4741">
        <v>267119</v>
      </c>
      <c r="K4741">
        <v>287840</v>
      </c>
      <c r="L4741">
        <v>272095</v>
      </c>
      <c r="M4741">
        <v>282110</v>
      </c>
      <c r="N4741">
        <v>304969</v>
      </c>
      <c r="O4741">
        <v>299503</v>
      </c>
      <c r="P4741">
        <v>259907</v>
      </c>
      <c r="Q4741">
        <v>262598</v>
      </c>
      <c r="R4741">
        <v>263973</v>
      </c>
      <c r="S4741">
        <v>268082</v>
      </c>
      <c r="T4741">
        <v>272689</v>
      </c>
      <c r="U4741">
        <v>248535</v>
      </c>
      <c r="V4741">
        <v>261796</v>
      </c>
      <c r="W4741">
        <v>275477</v>
      </c>
      <c r="X4741">
        <v>250039</v>
      </c>
      <c r="Y4741">
        <v>259308</v>
      </c>
    </row>
    <row r="4742" spans="1:25" x14ac:dyDescent="0.25">
      <c r="A4742" s="3">
        <v>0.461111111109549</v>
      </c>
      <c r="D4742">
        <v>157</v>
      </c>
      <c r="E4742">
        <v>59</v>
      </c>
      <c r="F4742">
        <v>2910</v>
      </c>
      <c r="G4742">
        <v>9100</v>
      </c>
      <c r="H4742">
        <v>2880</v>
      </c>
      <c r="I4742">
        <v>9500</v>
      </c>
      <c r="J4742">
        <v>267119</v>
      </c>
      <c r="K4742">
        <v>287861</v>
      </c>
      <c r="L4742">
        <v>272088</v>
      </c>
      <c r="M4742">
        <v>282098</v>
      </c>
      <c r="N4742">
        <v>304968</v>
      </c>
      <c r="O4742">
        <v>299474</v>
      </c>
      <c r="P4742">
        <v>259903</v>
      </c>
      <c r="Q4742">
        <v>262577</v>
      </c>
      <c r="R4742">
        <v>263951</v>
      </c>
      <c r="S4742">
        <v>268075</v>
      </c>
      <c r="T4742">
        <v>272731</v>
      </c>
      <c r="U4742">
        <v>248535</v>
      </c>
      <c r="V4742">
        <v>261802</v>
      </c>
      <c r="W4742">
        <v>275466</v>
      </c>
      <c r="X4742">
        <v>250055</v>
      </c>
      <c r="Y4742">
        <v>259329</v>
      </c>
    </row>
    <row r="4743" spans="1:25" x14ac:dyDescent="0.25">
      <c r="A4743" s="3">
        <v>0.46249999999844998</v>
      </c>
      <c r="D4743">
        <v>158</v>
      </c>
      <c r="E4743">
        <v>1</v>
      </c>
      <c r="F4743">
        <v>2890</v>
      </c>
      <c r="G4743">
        <v>9100</v>
      </c>
      <c r="H4743">
        <v>2850</v>
      </c>
      <c r="I4743">
        <v>9500</v>
      </c>
      <c r="J4743">
        <v>267112</v>
      </c>
      <c r="K4743">
        <v>287828</v>
      </c>
      <c r="L4743">
        <v>272102</v>
      </c>
      <c r="M4743">
        <v>282092</v>
      </c>
      <c r="N4743">
        <v>304957</v>
      </c>
      <c r="O4743">
        <v>299481</v>
      </c>
      <c r="P4743">
        <v>259883</v>
      </c>
      <c r="Q4743">
        <v>262566</v>
      </c>
      <c r="R4743">
        <v>263888</v>
      </c>
      <c r="S4743">
        <v>268073</v>
      </c>
      <c r="T4743">
        <v>272705</v>
      </c>
      <c r="U4743">
        <v>248533</v>
      </c>
      <c r="V4743">
        <v>261793</v>
      </c>
      <c r="W4743">
        <v>275483</v>
      </c>
      <c r="X4743">
        <v>250038</v>
      </c>
      <c r="Y4743">
        <v>259327</v>
      </c>
    </row>
    <row r="4744" spans="1:25" x14ac:dyDescent="0.25">
      <c r="A4744" s="3">
        <v>0.46388888888734697</v>
      </c>
      <c r="D4744">
        <v>158</v>
      </c>
      <c r="E4744">
        <v>3</v>
      </c>
      <c r="F4744">
        <v>2870</v>
      </c>
      <c r="G4744">
        <v>9100</v>
      </c>
      <c r="H4744">
        <v>2840</v>
      </c>
      <c r="I4744">
        <v>9500</v>
      </c>
      <c r="J4744">
        <v>267089</v>
      </c>
      <c r="K4744">
        <v>287826</v>
      </c>
      <c r="L4744">
        <v>272110</v>
      </c>
      <c r="M4744">
        <v>282079</v>
      </c>
      <c r="N4744">
        <v>304946</v>
      </c>
      <c r="O4744">
        <v>299501</v>
      </c>
      <c r="P4744">
        <v>259853</v>
      </c>
      <c r="Q4744">
        <v>262543</v>
      </c>
      <c r="R4744">
        <v>263839</v>
      </c>
      <c r="S4744">
        <v>268063</v>
      </c>
      <c r="T4744">
        <v>272680</v>
      </c>
      <c r="U4744">
        <v>248518</v>
      </c>
      <c r="V4744">
        <v>261744</v>
      </c>
      <c r="W4744">
        <v>275476</v>
      </c>
      <c r="X4744">
        <v>250031</v>
      </c>
      <c r="Y4744">
        <v>259313</v>
      </c>
    </row>
    <row r="4745" spans="1:25" x14ac:dyDescent="0.25">
      <c r="A4745" s="3">
        <v>0.46527777777624701</v>
      </c>
      <c r="D4745">
        <v>158</v>
      </c>
      <c r="E4745">
        <v>5</v>
      </c>
      <c r="F4745">
        <v>2860</v>
      </c>
      <c r="G4745">
        <v>9100</v>
      </c>
      <c r="H4745">
        <v>2830</v>
      </c>
      <c r="I4745">
        <v>9500</v>
      </c>
      <c r="J4745">
        <v>267095</v>
      </c>
      <c r="K4745">
        <v>287810</v>
      </c>
      <c r="L4745">
        <v>272122</v>
      </c>
      <c r="M4745">
        <v>282078</v>
      </c>
      <c r="N4745">
        <v>304926</v>
      </c>
      <c r="O4745">
        <v>299524</v>
      </c>
      <c r="P4745">
        <v>259839</v>
      </c>
      <c r="Q4745">
        <v>262540</v>
      </c>
      <c r="R4745">
        <v>263792</v>
      </c>
      <c r="S4745">
        <v>268057</v>
      </c>
      <c r="T4745">
        <v>272633</v>
      </c>
      <c r="U4745">
        <v>248506</v>
      </c>
      <c r="V4745">
        <v>261721</v>
      </c>
      <c r="W4745">
        <v>275462</v>
      </c>
      <c r="X4745">
        <v>250013</v>
      </c>
      <c r="Y4745">
        <v>259293</v>
      </c>
    </row>
    <row r="4746" spans="1:25" x14ac:dyDescent="0.25">
      <c r="A4746" s="3">
        <v>0.466666666665148</v>
      </c>
      <c r="D4746">
        <v>158</v>
      </c>
      <c r="E4746">
        <v>7</v>
      </c>
      <c r="F4746">
        <v>2860</v>
      </c>
      <c r="G4746">
        <v>9100</v>
      </c>
      <c r="H4746">
        <v>2830</v>
      </c>
      <c r="I4746">
        <v>9500</v>
      </c>
      <c r="J4746">
        <v>267090</v>
      </c>
      <c r="K4746">
        <v>287808</v>
      </c>
      <c r="L4746">
        <v>272125</v>
      </c>
      <c r="M4746">
        <v>282078</v>
      </c>
      <c r="N4746">
        <v>304913</v>
      </c>
      <c r="O4746">
        <v>299556</v>
      </c>
      <c r="P4746">
        <v>259820</v>
      </c>
      <c r="Q4746">
        <v>262519</v>
      </c>
      <c r="R4746">
        <v>263756</v>
      </c>
      <c r="S4746">
        <v>268044</v>
      </c>
      <c r="T4746">
        <v>272615</v>
      </c>
      <c r="U4746">
        <v>248502</v>
      </c>
      <c r="V4746">
        <v>261717</v>
      </c>
      <c r="W4746">
        <v>275464</v>
      </c>
      <c r="X4746">
        <v>250003</v>
      </c>
      <c r="Y4746">
        <v>259274</v>
      </c>
    </row>
    <row r="4747" spans="1:25" x14ac:dyDescent="0.25">
      <c r="A4747" s="3">
        <v>0.46805555555404899</v>
      </c>
      <c r="D4747">
        <v>158</v>
      </c>
      <c r="E4747">
        <v>9</v>
      </c>
      <c r="F4747">
        <v>2860</v>
      </c>
      <c r="G4747">
        <v>9100</v>
      </c>
      <c r="H4747">
        <v>2820</v>
      </c>
      <c r="I4747">
        <v>9500</v>
      </c>
      <c r="J4747">
        <v>267067</v>
      </c>
      <c r="K4747">
        <v>287794</v>
      </c>
      <c r="L4747">
        <v>272118</v>
      </c>
      <c r="M4747">
        <v>282070</v>
      </c>
      <c r="N4747">
        <v>304904</v>
      </c>
      <c r="O4747">
        <v>299550</v>
      </c>
      <c r="P4747">
        <v>259806</v>
      </c>
      <c r="Q4747">
        <v>262529</v>
      </c>
      <c r="R4747">
        <v>263730</v>
      </c>
      <c r="S4747">
        <v>268038</v>
      </c>
      <c r="T4747">
        <v>272613</v>
      </c>
      <c r="U4747">
        <v>248495</v>
      </c>
      <c r="V4747">
        <v>261677</v>
      </c>
      <c r="W4747">
        <v>275478</v>
      </c>
      <c r="X4747">
        <v>249981</v>
      </c>
      <c r="Y4747">
        <v>259258</v>
      </c>
    </row>
    <row r="4748" spans="1:25" x14ac:dyDescent="0.25">
      <c r="A4748" s="3">
        <v>0.46944444444294903</v>
      </c>
      <c r="D4748">
        <v>158</v>
      </c>
      <c r="E4748">
        <v>11</v>
      </c>
      <c r="F4748">
        <v>2850</v>
      </c>
      <c r="G4748">
        <v>9100</v>
      </c>
      <c r="H4748">
        <v>2830</v>
      </c>
      <c r="I4748">
        <v>9500</v>
      </c>
      <c r="J4748">
        <v>267068</v>
      </c>
      <c r="K4748">
        <v>287754</v>
      </c>
      <c r="L4748">
        <v>272120</v>
      </c>
      <c r="M4748">
        <v>282064</v>
      </c>
      <c r="N4748">
        <v>304895</v>
      </c>
      <c r="O4748">
        <v>299545</v>
      </c>
      <c r="P4748">
        <v>259801</v>
      </c>
      <c r="Q4748">
        <v>262506</v>
      </c>
      <c r="R4748">
        <v>263715</v>
      </c>
      <c r="S4748">
        <v>268045</v>
      </c>
      <c r="T4748">
        <v>272595</v>
      </c>
      <c r="U4748">
        <v>248482</v>
      </c>
      <c r="V4748">
        <v>261662</v>
      </c>
      <c r="W4748">
        <v>275476</v>
      </c>
      <c r="X4748">
        <v>249968</v>
      </c>
      <c r="Y4748">
        <v>259237</v>
      </c>
    </row>
    <row r="4749" spans="1:25" x14ac:dyDescent="0.25">
      <c r="A4749" s="3">
        <v>0.47083333333174698</v>
      </c>
      <c r="D4749">
        <v>158</v>
      </c>
      <c r="E4749">
        <v>13</v>
      </c>
      <c r="F4749">
        <v>2850</v>
      </c>
      <c r="G4749">
        <v>9000</v>
      </c>
      <c r="H4749">
        <v>2820</v>
      </c>
      <c r="I4749">
        <v>9500</v>
      </c>
      <c r="J4749">
        <v>267049</v>
      </c>
      <c r="K4749">
        <v>287793</v>
      </c>
      <c r="L4749">
        <v>272109</v>
      </c>
      <c r="M4749">
        <v>282048</v>
      </c>
      <c r="N4749">
        <v>304877</v>
      </c>
      <c r="O4749">
        <v>299549</v>
      </c>
      <c r="P4749">
        <v>259787</v>
      </c>
      <c r="Q4749">
        <v>262500</v>
      </c>
      <c r="R4749">
        <v>263695</v>
      </c>
      <c r="S4749">
        <v>268038</v>
      </c>
      <c r="T4749">
        <v>272576</v>
      </c>
      <c r="U4749">
        <v>248468</v>
      </c>
      <c r="V4749">
        <v>261631</v>
      </c>
      <c r="W4749">
        <v>275466</v>
      </c>
      <c r="X4749">
        <v>249956</v>
      </c>
      <c r="Y4749">
        <v>259223</v>
      </c>
    </row>
    <row r="4750" spans="1:25" x14ac:dyDescent="0.25">
      <c r="A4750" s="3">
        <v>0.47222222222064802</v>
      </c>
      <c r="D4750">
        <v>158</v>
      </c>
      <c r="E4750">
        <v>15</v>
      </c>
      <c r="F4750">
        <v>2840</v>
      </c>
      <c r="G4750">
        <v>9000</v>
      </c>
      <c r="H4750">
        <v>2810</v>
      </c>
      <c r="I4750">
        <v>9500</v>
      </c>
      <c r="J4750">
        <v>267046</v>
      </c>
      <c r="K4750">
        <v>287754</v>
      </c>
      <c r="L4750">
        <v>272117</v>
      </c>
      <c r="M4750">
        <v>282043</v>
      </c>
      <c r="N4750">
        <v>304872</v>
      </c>
      <c r="O4750">
        <v>299528</v>
      </c>
      <c r="P4750">
        <v>259770</v>
      </c>
      <c r="Q4750">
        <v>262478</v>
      </c>
      <c r="R4750">
        <v>263673</v>
      </c>
      <c r="S4750">
        <v>268037</v>
      </c>
      <c r="T4750">
        <v>272557</v>
      </c>
      <c r="U4750">
        <v>248461</v>
      </c>
      <c r="V4750">
        <v>261609</v>
      </c>
      <c r="W4750">
        <v>275472</v>
      </c>
      <c r="X4750">
        <v>249942</v>
      </c>
      <c r="Y4750">
        <v>259204</v>
      </c>
    </row>
    <row r="4751" spans="1:25" x14ac:dyDescent="0.25">
      <c r="A4751" s="3">
        <v>0.47361111110954801</v>
      </c>
      <c r="D4751">
        <v>158</v>
      </c>
      <c r="E4751">
        <v>17</v>
      </c>
      <c r="F4751">
        <v>2830</v>
      </c>
      <c r="G4751">
        <v>9100</v>
      </c>
      <c r="H4751">
        <v>2800</v>
      </c>
      <c r="I4751">
        <v>9500</v>
      </c>
      <c r="J4751">
        <v>267036</v>
      </c>
      <c r="K4751">
        <v>287735</v>
      </c>
      <c r="L4751">
        <v>272109</v>
      </c>
      <c r="M4751">
        <v>282030</v>
      </c>
      <c r="N4751">
        <v>304845</v>
      </c>
      <c r="O4751">
        <v>299565</v>
      </c>
      <c r="P4751">
        <v>259752</v>
      </c>
      <c r="Q4751">
        <v>262475</v>
      </c>
      <c r="R4751">
        <v>263644</v>
      </c>
      <c r="S4751">
        <v>268018</v>
      </c>
      <c r="T4751">
        <v>272530</v>
      </c>
      <c r="U4751">
        <v>248453</v>
      </c>
      <c r="V4751">
        <v>261587</v>
      </c>
      <c r="W4751">
        <v>275482</v>
      </c>
      <c r="X4751">
        <v>249915</v>
      </c>
      <c r="Y4751">
        <v>259184</v>
      </c>
    </row>
    <row r="4752" spans="1:25" x14ac:dyDescent="0.25">
      <c r="A4752" s="3">
        <v>0.474999999998449</v>
      </c>
      <c r="D4752">
        <v>158</v>
      </c>
      <c r="E4752">
        <v>19</v>
      </c>
      <c r="F4752">
        <v>2830</v>
      </c>
      <c r="G4752">
        <v>9100</v>
      </c>
      <c r="H4752">
        <v>2800</v>
      </c>
      <c r="I4752">
        <v>9500</v>
      </c>
      <c r="J4752">
        <v>267027</v>
      </c>
      <c r="K4752">
        <v>287722</v>
      </c>
      <c r="L4752">
        <v>272112</v>
      </c>
      <c r="M4752">
        <v>282029</v>
      </c>
      <c r="N4752">
        <v>304834</v>
      </c>
      <c r="O4752">
        <v>299562</v>
      </c>
      <c r="P4752">
        <v>259736</v>
      </c>
      <c r="Q4752">
        <v>262470</v>
      </c>
      <c r="R4752">
        <v>263617</v>
      </c>
      <c r="S4752">
        <v>268023</v>
      </c>
      <c r="T4752">
        <v>272527</v>
      </c>
      <c r="U4752">
        <v>248447</v>
      </c>
      <c r="V4752">
        <v>261567</v>
      </c>
      <c r="W4752">
        <v>275470</v>
      </c>
      <c r="X4752">
        <v>249907</v>
      </c>
      <c r="Y4752">
        <v>259161</v>
      </c>
    </row>
    <row r="4753" spans="1:25" x14ac:dyDescent="0.25">
      <c r="A4753" s="3">
        <v>0.47638888888734998</v>
      </c>
      <c r="D4753">
        <v>158</v>
      </c>
      <c r="E4753">
        <v>21</v>
      </c>
      <c r="F4753">
        <v>2840</v>
      </c>
      <c r="G4753">
        <v>9000</v>
      </c>
      <c r="H4753">
        <v>2810</v>
      </c>
      <c r="I4753">
        <v>9500</v>
      </c>
      <c r="J4753">
        <v>267028</v>
      </c>
      <c r="K4753">
        <v>287736</v>
      </c>
      <c r="L4753">
        <v>272111</v>
      </c>
      <c r="M4753">
        <v>282022</v>
      </c>
      <c r="N4753">
        <v>304826</v>
      </c>
      <c r="O4753">
        <v>299564</v>
      </c>
      <c r="P4753">
        <v>259721</v>
      </c>
      <c r="Q4753">
        <v>262453</v>
      </c>
      <c r="R4753">
        <v>263608</v>
      </c>
      <c r="S4753">
        <v>268012</v>
      </c>
      <c r="T4753">
        <v>272533</v>
      </c>
      <c r="U4753">
        <v>248434</v>
      </c>
      <c r="V4753">
        <v>261548</v>
      </c>
      <c r="W4753">
        <v>275485</v>
      </c>
      <c r="X4753">
        <v>249893</v>
      </c>
      <c r="Y4753">
        <v>259149</v>
      </c>
    </row>
    <row r="4754" spans="1:25" x14ac:dyDescent="0.25">
      <c r="A4754" s="3">
        <v>0.47777777777624703</v>
      </c>
      <c r="D4754">
        <v>158</v>
      </c>
      <c r="E4754">
        <v>23</v>
      </c>
      <c r="F4754">
        <v>2860</v>
      </c>
      <c r="G4754">
        <v>8900</v>
      </c>
      <c r="H4754">
        <v>2830</v>
      </c>
      <c r="I4754">
        <v>9500</v>
      </c>
      <c r="J4754">
        <v>267017</v>
      </c>
      <c r="K4754">
        <v>287697</v>
      </c>
      <c r="L4754">
        <v>272090</v>
      </c>
      <c r="M4754">
        <v>282016</v>
      </c>
      <c r="N4754">
        <v>304831</v>
      </c>
      <c r="O4754">
        <v>299551</v>
      </c>
      <c r="P4754">
        <v>259724</v>
      </c>
      <c r="Q4754">
        <v>262464</v>
      </c>
      <c r="R4754">
        <v>263623</v>
      </c>
      <c r="S4754">
        <v>268007</v>
      </c>
      <c r="T4754">
        <v>272513</v>
      </c>
      <c r="U4754">
        <v>248430</v>
      </c>
      <c r="V4754">
        <v>261565</v>
      </c>
      <c r="W4754">
        <v>275476</v>
      </c>
      <c r="X4754">
        <v>249885</v>
      </c>
      <c r="Y4754">
        <v>259141</v>
      </c>
    </row>
    <row r="4755" spans="1:25" x14ac:dyDescent="0.25">
      <c r="A4755" s="3">
        <v>0.47916666666514701</v>
      </c>
      <c r="D4755">
        <v>158</v>
      </c>
      <c r="E4755">
        <v>25</v>
      </c>
      <c r="F4755">
        <v>2870</v>
      </c>
      <c r="G4755">
        <v>8900</v>
      </c>
      <c r="H4755">
        <v>2840</v>
      </c>
      <c r="I4755">
        <v>9500</v>
      </c>
      <c r="J4755">
        <v>267009</v>
      </c>
      <c r="K4755">
        <v>287726</v>
      </c>
      <c r="L4755">
        <v>272078</v>
      </c>
      <c r="M4755">
        <v>281992</v>
      </c>
      <c r="N4755">
        <v>304827</v>
      </c>
      <c r="O4755">
        <v>299518</v>
      </c>
      <c r="P4755">
        <v>259727</v>
      </c>
      <c r="Q4755">
        <v>262443</v>
      </c>
      <c r="R4755">
        <v>263645</v>
      </c>
      <c r="S4755">
        <v>268012</v>
      </c>
      <c r="T4755">
        <v>272503</v>
      </c>
      <c r="U4755">
        <v>248424</v>
      </c>
      <c r="V4755">
        <v>261546</v>
      </c>
      <c r="W4755">
        <v>275455</v>
      </c>
      <c r="X4755">
        <v>249890</v>
      </c>
      <c r="Y4755">
        <v>259148</v>
      </c>
    </row>
    <row r="4756" spans="1:25" x14ac:dyDescent="0.25">
      <c r="A4756" s="3">
        <v>0.480555555554048</v>
      </c>
      <c r="D4756">
        <v>158</v>
      </c>
      <c r="E4756">
        <v>27</v>
      </c>
      <c r="F4756">
        <v>2890</v>
      </c>
      <c r="G4756">
        <v>8900</v>
      </c>
      <c r="H4756">
        <v>2870</v>
      </c>
      <c r="I4756">
        <v>9500</v>
      </c>
      <c r="J4756">
        <v>267006</v>
      </c>
      <c r="K4756">
        <v>287741</v>
      </c>
      <c r="L4756">
        <v>272056</v>
      </c>
      <c r="M4756">
        <v>281979</v>
      </c>
      <c r="N4756">
        <v>304829</v>
      </c>
      <c r="O4756">
        <v>299500</v>
      </c>
      <c r="P4756">
        <v>259729</v>
      </c>
      <c r="Q4756">
        <v>262446</v>
      </c>
      <c r="R4756">
        <v>263669</v>
      </c>
      <c r="S4756">
        <v>267993</v>
      </c>
      <c r="T4756">
        <v>272532</v>
      </c>
      <c r="U4756">
        <v>248420</v>
      </c>
      <c r="V4756">
        <v>261577</v>
      </c>
      <c r="W4756">
        <v>275442</v>
      </c>
      <c r="X4756">
        <v>249896</v>
      </c>
      <c r="Y4756">
        <v>259152</v>
      </c>
    </row>
    <row r="4757" spans="1:25" x14ac:dyDescent="0.25">
      <c r="A4757" s="3">
        <v>0.48194444444294898</v>
      </c>
      <c r="D4757">
        <v>158</v>
      </c>
      <c r="E4757">
        <v>29</v>
      </c>
      <c r="F4757">
        <v>2900</v>
      </c>
      <c r="G4757">
        <v>9000</v>
      </c>
      <c r="H4757">
        <v>2870</v>
      </c>
      <c r="I4757">
        <v>9500</v>
      </c>
      <c r="J4757">
        <v>267001</v>
      </c>
      <c r="K4757">
        <v>287685</v>
      </c>
      <c r="L4757">
        <v>272033</v>
      </c>
      <c r="M4757">
        <v>281971</v>
      </c>
      <c r="N4757">
        <v>304825</v>
      </c>
      <c r="O4757">
        <v>299474</v>
      </c>
      <c r="P4757">
        <v>259734</v>
      </c>
      <c r="Q4757">
        <v>262426</v>
      </c>
      <c r="R4757">
        <v>263691</v>
      </c>
      <c r="S4757">
        <v>268014</v>
      </c>
      <c r="T4757">
        <v>272563</v>
      </c>
      <c r="U4757">
        <v>248416</v>
      </c>
      <c r="V4757">
        <v>261607</v>
      </c>
      <c r="W4757">
        <v>275443</v>
      </c>
      <c r="X4757">
        <v>249904</v>
      </c>
      <c r="Y4757">
        <v>259172</v>
      </c>
    </row>
    <row r="4758" spans="1:25" x14ac:dyDescent="0.25">
      <c r="A4758" s="3">
        <v>0.48333333333174999</v>
      </c>
      <c r="D4758">
        <v>158</v>
      </c>
      <c r="E4758">
        <v>31</v>
      </c>
      <c r="F4758">
        <v>2900</v>
      </c>
      <c r="G4758">
        <v>9000</v>
      </c>
      <c r="H4758">
        <v>2880</v>
      </c>
      <c r="I4758">
        <v>9500</v>
      </c>
      <c r="J4758">
        <v>266993</v>
      </c>
      <c r="K4758">
        <v>287733</v>
      </c>
      <c r="L4758">
        <v>272016</v>
      </c>
      <c r="M4758">
        <v>281954</v>
      </c>
      <c r="N4758">
        <v>304834</v>
      </c>
      <c r="O4758">
        <v>299448</v>
      </c>
      <c r="P4758">
        <v>259735</v>
      </c>
      <c r="Q4758">
        <v>262414</v>
      </c>
      <c r="R4758">
        <v>263710</v>
      </c>
      <c r="S4758">
        <v>267991</v>
      </c>
      <c r="T4758">
        <v>272550</v>
      </c>
      <c r="U4758">
        <v>248393</v>
      </c>
      <c r="V4758">
        <v>261634</v>
      </c>
      <c r="W4758">
        <v>275435</v>
      </c>
      <c r="X4758">
        <v>249912</v>
      </c>
      <c r="Y4758">
        <v>259186</v>
      </c>
    </row>
    <row r="4759" spans="1:25" x14ac:dyDescent="0.25">
      <c r="A4759" s="3">
        <v>0.48472222222064698</v>
      </c>
      <c r="D4759">
        <v>158</v>
      </c>
      <c r="E4759">
        <v>33</v>
      </c>
      <c r="F4759">
        <v>2900</v>
      </c>
      <c r="G4759">
        <v>9100</v>
      </c>
      <c r="H4759">
        <v>2880</v>
      </c>
      <c r="I4759">
        <v>9500</v>
      </c>
      <c r="J4759">
        <v>266984</v>
      </c>
      <c r="K4759">
        <v>287740</v>
      </c>
      <c r="L4759">
        <v>272002</v>
      </c>
      <c r="M4759">
        <v>281956</v>
      </c>
      <c r="N4759">
        <v>304834</v>
      </c>
      <c r="O4759">
        <v>299417</v>
      </c>
      <c r="P4759">
        <v>259725</v>
      </c>
      <c r="Q4759">
        <v>262397</v>
      </c>
      <c r="R4759">
        <v>263708</v>
      </c>
      <c r="S4759">
        <v>267989</v>
      </c>
      <c r="T4759">
        <v>272600</v>
      </c>
      <c r="U4759">
        <v>248399</v>
      </c>
      <c r="V4759">
        <v>261630</v>
      </c>
      <c r="W4759">
        <v>275408</v>
      </c>
      <c r="X4759">
        <v>249927</v>
      </c>
      <c r="Y4759">
        <v>259200</v>
      </c>
    </row>
    <row r="4760" spans="1:25" x14ac:dyDescent="0.25">
      <c r="A4760" s="3">
        <v>0.48611111110954802</v>
      </c>
      <c r="D4760">
        <v>158</v>
      </c>
      <c r="E4760">
        <v>35</v>
      </c>
      <c r="F4760">
        <v>2890</v>
      </c>
      <c r="G4760">
        <v>9000</v>
      </c>
      <c r="H4760">
        <v>2860</v>
      </c>
      <c r="I4760">
        <v>9500</v>
      </c>
      <c r="J4760">
        <v>266982</v>
      </c>
      <c r="K4760">
        <v>287703</v>
      </c>
      <c r="L4760">
        <v>271994</v>
      </c>
      <c r="M4760">
        <v>281954</v>
      </c>
      <c r="N4760">
        <v>304824</v>
      </c>
      <c r="O4760">
        <v>299409</v>
      </c>
      <c r="P4760">
        <v>259718</v>
      </c>
      <c r="Q4760">
        <v>262371</v>
      </c>
      <c r="R4760">
        <v>263697</v>
      </c>
      <c r="S4760">
        <v>267984</v>
      </c>
      <c r="T4760">
        <v>272598</v>
      </c>
      <c r="U4760">
        <v>248397</v>
      </c>
      <c r="V4760">
        <v>261639</v>
      </c>
      <c r="W4760">
        <v>275409</v>
      </c>
      <c r="X4760">
        <v>249926</v>
      </c>
      <c r="Y4760">
        <v>259208</v>
      </c>
    </row>
    <row r="4761" spans="1:25" x14ac:dyDescent="0.25">
      <c r="A4761" s="3">
        <v>0.48749999999844801</v>
      </c>
      <c r="D4761">
        <v>158</v>
      </c>
      <c r="E4761">
        <v>37</v>
      </c>
      <c r="F4761">
        <v>2890</v>
      </c>
      <c r="G4761">
        <v>9000</v>
      </c>
      <c r="H4761">
        <v>2860</v>
      </c>
      <c r="I4761">
        <v>9500</v>
      </c>
      <c r="J4761">
        <v>266981</v>
      </c>
      <c r="K4761">
        <v>287732</v>
      </c>
      <c r="L4761">
        <v>271995</v>
      </c>
      <c r="M4761">
        <v>281947</v>
      </c>
      <c r="N4761">
        <v>304808</v>
      </c>
      <c r="O4761">
        <v>299407</v>
      </c>
      <c r="P4761">
        <v>259709</v>
      </c>
      <c r="Q4761">
        <v>262366</v>
      </c>
      <c r="R4761">
        <v>263680</v>
      </c>
      <c r="S4761">
        <v>267971</v>
      </c>
      <c r="T4761">
        <v>272564</v>
      </c>
      <c r="U4761">
        <v>248387</v>
      </c>
      <c r="V4761">
        <v>261621</v>
      </c>
      <c r="W4761">
        <v>275416</v>
      </c>
      <c r="X4761">
        <v>249921</v>
      </c>
      <c r="Y4761">
        <v>259206</v>
      </c>
    </row>
    <row r="4762" spans="1:25" x14ac:dyDescent="0.25">
      <c r="A4762" s="3">
        <v>0.48888888888734899</v>
      </c>
      <c r="D4762">
        <v>158</v>
      </c>
      <c r="E4762">
        <v>39</v>
      </c>
      <c r="F4762">
        <v>2890</v>
      </c>
      <c r="G4762">
        <v>9000</v>
      </c>
      <c r="H4762">
        <v>2860</v>
      </c>
      <c r="I4762">
        <v>9500</v>
      </c>
      <c r="J4762">
        <v>266967</v>
      </c>
      <c r="K4762">
        <v>287715</v>
      </c>
      <c r="L4762">
        <v>271982</v>
      </c>
      <c r="M4762">
        <v>281931</v>
      </c>
      <c r="N4762">
        <v>304815</v>
      </c>
      <c r="O4762">
        <v>299415</v>
      </c>
      <c r="P4762">
        <v>259695</v>
      </c>
      <c r="Q4762">
        <v>262356</v>
      </c>
      <c r="R4762">
        <v>263662</v>
      </c>
      <c r="S4762">
        <v>267969</v>
      </c>
      <c r="T4762">
        <v>272559</v>
      </c>
      <c r="U4762">
        <v>248381</v>
      </c>
      <c r="V4762">
        <v>261622</v>
      </c>
      <c r="W4762">
        <v>275408</v>
      </c>
      <c r="X4762">
        <v>249911</v>
      </c>
      <c r="Y4762">
        <v>259213</v>
      </c>
    </row>
    <row r="4763" spans="1:25" x14ac:dyDescent="0.25">
      <c r="A4763" s="3">
        <v>0.49027777777624898</v>
      </c>
      <c r="D4763">
        <v>158</v>
      </c>
      <c r="E4763">
        <v>41</v>
      </c>
      <c r="F4763">
        <v>2880</v>
      </c>
      <c r="G4763">
        <v>9100</v>
      </c>
      <c r="H4763">
        <v>2850</v>
      </c>
      <c r="I4763">
        <v>9500</v>
      </c>
      <c r="J4763">
        <v>266962</v>
      </c>
      <c r="K4763">
        <v>287676</v>
      </c>
      <c r="L4763">
        <v>271986</v>
      </c>
      <c r="M4763">
        <v>281920</v>
      </c>
      <c r="N4763">
        <v>304808</v>
      </c>
      <c r="O4763">
        <v>299414</v>
      </c>
      <c r="P4763">
        <v>259689</v>
      </c>
      <c r="Q4763">
        <v>262338</v>
      </c>
      <c r="R4763">
        <v>263646</v>
      </c>
      <c r="S4763">
        <v>267968</v>
      </c>
      <c r="T4763">
        <v>272548</v>
      </c>
      <c r="U4763">
        <v>248372</v>
      </c>
      <c r="V4763">
        <v>261628</v>
      </c>
      <c r="W4763">
        <v>275409</v>
      </c>
      <c r="X4763">
        <v>249910</v>
      </c>
      <c r="Y4763">
        <v>259204</v>
      </c>
    </row>
    <row r="4764" spans="1:25" x14ac:dyDescent="0.25">
      <c r="A4764" s="3">
        <v>0.49166666666514702</v>
      </c>
      <c r="D4764">
        <v>158</v>
      </c>
      <c r="E4764">
        <v>43</v>
      </c>
      <c r="F4764">
        <v>2870</v>
      </c>
      <c r="G4764">
        <v>9100</v>
      </c>
      <c r="H4764">
        <v>2840</v>
      </c>
      <c r="I4764">
        <v>9500</v>
      </c>
      <c r="J4764">
        <v>266951</v>
      </c>
      <c r="K4764">
        <v>287698</v>
      </c>
      <c r="L4764">
        <v>271981</v>
      </c>
      <c r="M4764">
        <v>281914</v>
      </c>
      <c r="N4764">
        <v>304783</v>
      </c>
      <c r="O4764">
        <v>299402</v>
      </c>
      <c r="P4764">
        <v>259681</v>
      </c>
      <c r="Q4764">
        <v>262350</v>
      </c>
      <c r="R4764">
        <v>263610</v>
      </c>
      <c r="S4764">
        <v>267973</v>
      </c>
      <c r="T4764">
        <v>272527</v>
      </c>
      <c r="U4764">
        <v>248357</v>
      </c>
      <c r="V4764">
        <v>261604</v>
      </c>
      <c r="W4764">
        <v>275403</v>
      </c>
      <c r="X4764">
        <v>249894</v>
      </c>
      <c r="Y4764">
        <v>259189</v>
      </c>
    </row>
    <row r="4765" spans="1:25" x14ac:dyDescent="0.25">
      <c r="A4765" s="3">
        <v>0.49305555555404701</v>
      </c>
      <c r="D4765">
        <v>158</v>
      </c>
      <c r="E4765">
        <v>45</v>
      </c>
      <c r="F4765">
        <v>2860</v>
      </c>
      <c r="G4765">
        <v>9100</v>
      </c>
      <c r="H4765">
        <v>2820</v>
      </c>
      <c r="I4765">
        <v>9500</v>
      </c>
      <c r="J4765">
        <v>266962</v>
      </c>
      <c r="K4765">
        <v>287687</v>
      </c>
      <c r="L4765">
        <v>271982</v>
      </c>
      <c r="M4765">
        <v>281909</v>
      </c>
      <c r="N4765">
        <v>304770</v>
      </c>
      <c r="O4765">
        <v>299423</v>
      </c>
      <c r="P4765">
        <v>259653</v>
      </c>
      <c r="Q4765">
        <v>262331</v>
      </c>
      <c r="R4765">
        <v>263579</v>
      </c>
      <c r="S4765">
        <v>267964</v>
      </c>
      <c r="T4765">
        <v>272522</v>
      </c>
      <c r="U4765">
        <v>248349</v>
      </c>
      <c r="V4765">
        <v>261570</v>
      </c>
      <c r="W4765">
        <v>275392</v>
      </c>
      <c r="X4765">
        <v>249890</v>
      </c>
      <c r="Y4765">
        <v>259173</v>
      </c>
    </row>
    <row r="4766" spans="1:25" x14ac:dyDescent="0.25">
      <c r="A4766" s="3">
        <v>0.49444444444294799</v>
      </c>
      <c r="D4766">
        <v>158</v>
      </c>
      <c r="E4766">
        <v>47</v>
      </c>
      <c r="F4766">
        <v>2840</v>
      </c>
      <c r="G4766">
        <v>9100</v>
      </c>
      <c r="H4766">
        <v>2810</v>
      </c>
      <c r="I4766">
        <v>9500</v>
      </c>
      <c r="J4766">
        <v>266945</v>
      </c>
      <c r="K4766">
        <v>287672</v>
      </c>
      <c r="L4766">
        <v>271989</v>
      </c>
      <c r="M4766">
        <v>281911</v>
      </c>
      <c r="N4766">
        <v>304766</v>
      </c>
      <c r="O4766">
        <v>299445</v>
      </c>
      <c r="P4766">
        <v>259642</v>
      </c>
      <c r="Q4766">
        <v>262311</v>
      </c>
      <c r="R4766">
        <v>263550</v>
      </c>
      <c r="S4766">
        <v>267954</v>
      </c>
      <c r="T4766">
        <v>272487</v>
      </c>
      <c r="U4766">
        <v>248344</v>
      </c>
      <c r="V4766">
        <v>261526</v>
      </c>
      <c r="W4766">
        <v>275393</v>
      </c>
      <c r="X4766">
        <v>249857</v>
      </c>
      <c r="Y4766">
        <v>259158</v>
      </c>
    </row>
    <row r="4767" spans="1:25" x14ac:dyDescent="0.25">
      <c r="A4767" s="3">
        <v>0.495833333331749</v>
      </c>
      <c r="D4767">
        <v>158</v>
      </c>
      <c r="E4767">
        <v>49</v>
      </c>
      <c r="F4767">
        <v>2840</v>
      </c>
      <c r="G4767">
        <v>9100</v>
      </c>
      <c r="H4767">
        <v>2810</v>
      </c>
      <c r="I4767">
        <v>9500</v>
      </c>
      <c r="J4767">
        <v>266925</v>
      </c>
      <c r="K4767">
        <v>287655</v>
      </c>
      <c r="L4767">
        <v>271986</v>
      </c>
      <c r="M4767">
        <v>281899</v>
      </c>
      <c r="N4767">
        <v>304750</v>
      </c>
      <c r="O4767">
        <v>299445</v>
      </c>
      <c r="P4767">
        <v>259619</v>
      </c>
      <c r="Q4767">
        <v>262308</v>
      </c>
      <c r="R4767">
        <v>263518</v>
      </c>
      <c r="S4767">
        <v>267947</v>
      </c>
      <c r="T4767">
        <v>272470</v>
      </c>
      <c r="U4767">
        <v>248334</v>
      </c>
      <c r="V4767">
        <v>261502</v>
      </c>
      <c r="W4767">
        <v>275404</v>
      </c>
      <c r="X4767">
        <v>249842</v>
      </c>
      <c r="Y4767">
        <v>259132</v>
      </c>
    </row>
    <row r="4768" spans="1:25" x14ac:dyDescent="0.25">
      <c r="A4768" s="3">
        <v>0.49722222222064999</v>
      </c>
      <c r="D4768">
        <v>158</v>
      </c>
      <c r="E4768">
        <v>51</v>
      </c>
      <c r="F4768">
        <v>2830</v>
      </c>
      <c r="G4768">
        <v>9100</v>
      </c>
      <c r="H4768">
        <v>2810</v>
      </c>
      <c r="I4768">
        <v>9500</v>
      </c>
      <c r="J4768">
        <v>266919</v>
      </c>
      <c r="K4768">
        <v>287636</v>
      </c>
      <c r="L4768">
        <v>271985</v>
      </c>
      <c r="M4768">
        <v>281883</v>
      </c>
      <c r="N4768">
        <v>304737</v>
      </c>
      <c r="O4768">
        <v>299466</v>
      </c>
      <c r="P4768">
        <v>259609</v>
      </c>
      <c r="Q4768">
        <v>262287</v>
      </c>
      <c r="R4768">
        <v>263506</v>
      </c>
      <c r="S4768">
        <v>267933</v>
      </c>
      <c r="T4768">
        <v>272464</v>
      </c>
      <c r="U4768">
        <v>248326</v>
      </c>
      <c r="V4768">
        <v>261468</v>
      </c>
      <c r="W4768">
        <v>275389</v>
      </c>
      <c r="X4768">
        <v>249839</v>
      </c>
      <c r="Y4768">
        <v>259111</v>
      </c>
    </row>
    <row r="4769" spans="1:25" x14ac:dyDescent="0.25">
      <c r="A4769" s="3">
        <v>0.49861111110954698</v>
      </c>
      <c r="D4769">
        <v>158</v>
      </c>
      <c r="E4769">
        <v>53</v>
      </c>
      <c r="F4769">
        <v>2840</v>
      </c>
      <c r="G4769">
        <v>9000</v>
      </c>
      <c r="H4769">
        <v>2810</v>
      </c>
      <c r="I4769">
        <v>9500</v>
      </c>
      <c r="J4769">
        <v>266916</v>
      </c>
      <c r="K4769">
        <v>287621</v>
      </c>
      <c r="L4769">
        <v>271983</v>
      </c>
      <c r="M4769">
        <v>281887</v>
      </c>
      <c r="N4769">
        <v>304729</v>
      </c>
      <c r="O4769">
        <v>299467</v>
      </c>
      <c r="P4769">
        <v>259598</v>
      </c>
      <c r="Q4769">
        <v>262272</v>
      </c>
      <c r="R4769">
        <v>263485</v>
      </c>
      <c r="S4769">
        <v>267921</v>
      </c>
      <c r="T4769">
        <v>272433</v>
      </c>
      <c r="U4769">
        <v>248305</v>
      </c>
      <c r="V4769">
        <v>261470</v>
      </c>
      <c r="W4769">
        <v>275393</v>
      </c>
      <c r="X4769">
        <v>249812</v>
      </c>
      <c r="Y4769">
        <v>259091</v>
      </c>
    </row>
    <row r="4770" spans="1:25" x14ac:dyDescent="0.25">
      <c r="A4770" s="3">
        <v>0.49999999999844702</v>
      </c>
      <c r="D4770">
        <v>158</v>
      </c>
      <c r="E4770">
        <v>55</v>
      </c>
      <c r="F4770">
        <v>2840</v>
      </c>
      <c r="G4770">
        <v>9000</v>
      </c>
      <c r="H4770">
        <v>2810</v>
      </c>
      <c r="I4770">
        <v>9500</v>
      </c>
      <c r="J4770">
        <v>266908</v>
      </c>
      <c r="K4770">
        <v>287614</v>
      </c>
      <c r="L4770">
        <v>271968</v>
      </c>
      <c r="M4770">
        <v>281878</v>
      </c>
      <c r="N4770">
        <v>304717</v>
      </c>
      <c r="O4770">
        <v>299450</v>
      </c>
      <c r="P4770">
        <v>259594</v>
      </c>
      <c r="Q4770">
        <v>262269</v>
      </c>
      <c r="R4770">
        <v>263479</v>
      </c>
      <c r="S4770">
        <v>267934</v>
      </c>
      <c r="T4770">
        <v>272443</v>
      </c>
      <c r="U4770">
        <v>248312</v>
      </c>
      <c r="V4770">
        <v>261454</v>
      </c>
      <c r="W4770">
        <v>275396</v>
      </c>
      <c r="X4770">
        <v>249802</v>
      </c>
      <c r="Y4770">
        <v>259086</v>
      </c>
    </row>
    <row r="4771" spans="1:25" x14ac:dyDescent="0.25">
      <c r="A4771" s="3">
        <v>0.50138888888734801</v>
      </c>
      <c r="D4771">
        <v>158</v>
      </c>
      <c r="E4771">
        <v>57</v>
      </c>
      <c r="F4771">
        <v>2850</v>
      </c>
      <c r="G4771">
        <v>9000</v>
      </c>
      <c r="H4771">
        <v>2830</v>
      </c>
      <c r="I4771">
        <v>9500</v>
      </c>
      <c r="J4771">
        <v>266898</v>
      </c>
      <c r="K4771">
        <v>287609</v>
      </c>
      <c r="L4771">
        <v>271958</v>
      </c>
      <c r="M4771">
        <v>281860</v>
      </c>
      <c r="N4771">
        <v>304715</v>
      </c>
      <c r="O4771">
        <v>299434</v>
      </c>
      <c r="P4771">
        <v>259588</v>
      </c>
      <c r="Q4771">
        <v>262257</v>
      </c>
      <c r="R4771">
        <v>263478</v>
      </c>
      <c r="S4771">
        <v>267918</v>
      </c>
      <c r="T4771">
        <v>272416</v>
      </c>
      <c r="U4771">
        <v>248296</v>
      </c>
      <c r="V4771">
        <v>261459</v>
      </c>
      <c r="W4771">
        <v>275370</v>
      </c>
      <c r="X4771">
        <v>249795</v>
      </c>
      <c r="Y4771">
        <v>259074</v>
      </c>
    </row>
    <row r="4772" spans="1:25" x14ac:dyDescent="0.25">
      <c r="A4772" s="3">
        <v>0.50277777777624899</v>
      </c>
      <c r="D4772">
        <v>158</v>
      </c>
      <c r="E4772">
        <v>59</v>
      </c>
      <c r="F4772">
        <v>2850</v>
      </c>
      <c r="G4772">
        <v>8900</v>
      </c>
      <c r="H4772">
        <v>2830</v>
      </c>
      <c r="I4772">
        <v>9500</v>
      </c>
      <c r="J4772">
        <v>266890</v>
      </c>
      <c r="K4772">
        <v>287618</v>
      </c>
      <c r="L4772">
        <v>271945</v>
      </c>
      <c r="M4772">
        <v>281854</v>
      </c>
      <c r="N4772">
        <v>304710</v>
      </c>
      <c r="O4772">
        <v>299427</v>
      </c>
      <c r="P4772">
        <v>259588</v>
      </c>
      <c r="Q4772">
        <v>262245</v>
      </c>
      <c r="R4772">
        <v>263485</v>
      </c>
      <c r="S4772">
        <v>267916</v>
      </c>
      <c r="T4772">
        <v>272416</v>
      </c>
      <c r="U4772">
        <v>248286</v>
      </c>
      <c r="V4772">
        <v>261446</v>
      </c>
      <c r="W4772">
        <v>275378</v>
      </c>
      <c r="X4772">
        <v>249793</v>
      </c>
      <c r="Y4772">
        <v>259065</v>
      </c>
    </row>
    <row r="4773" spans="1:25" x14ac:dyDescent="0.25">
      <c r="A4773" s="3">
        <v>0.50416666666514898</v>
      </c>
      <c r="D4773">
        <v>159</v>
      </c>
      <c r="E4773">
        <v>1</v>
      </c>
      <c r="F4773">
        <v>2860</v>
      </c>
      <c r="G4773">
        <v>8900</v>
      </c>
      <c r="H4773">
        <v>2830</v>
      </c>
      <c r="I4773">
        <v>9500</v>
      </c>
      <c r="J4773">
        <v>266895</v>
      </c>
      <c r="K4773">
        <v>287591</v>
      </c>
      <c r="L4773">
        <v>271933</v>
      </c>
      <c r="M4773">
        <v>281846</v>
      </c>
      <c r="N4773">
        <v>304699</v>
      </c>
      <c r="O4773">
        <v>299409</v>
      </c>
      <c r="P4773">
        <v>259574</v>
      </c>
      <c r="Q4773">
        <v>262223</v>
      </c>
      <c r="R4773">
        <v>263481</v>
      </c>
      <c r="S4773">
        <v>267910</v>
      </c>
      <c r="T4773">
        <v>272411</v>
      </c>
      <c r="U4773">
        <v>248282</v>
      </c>
      <c r="V4773">
        <v>261415</v>
      </c>
      <c r="W4773">
        <v>275384</v>
      </c>
      <c r="X4773">
        <v>249785</v>
      </c>
      <c r="Y4773">
        <v>259065</v>
      </c>
    </row>
    <row r="4774" spans="1:25" x14ac:dyDescent="0.25">
      <c r="A4774" s="3">
        <v>0.50555555555404696</v>
      </c>
      <c r="D4774">
        <v>159</v>
      </c>
      <c r="E4774">
        <v>3</v>
      </c>
      <c r="F4774">
        <v>2870</v>
      </c>
      <c r="G4774">
        <v>9000</v>
      </c>
      <c r="H4774">
        <v>2840</v>
      </c>
      <c r="I4774">
        <v>9500</v>
      </c>
      <c r="J4774">
        <v>266873</v>
      </c>
      <c r="K4774">
        <v>287601</v>
      </c>
      <c r="L4774">
        <v>271920</v>
      </c>
      <c r="M4774">
        <v>281828</v>
      </c>
      <c r="N4774">
        <v>304698</v>
      </c>
      <c r="O4774">
        <v>299406</v>
      </c>
      <c r="P4774">
        <v>259565</v>
      </c>
      <c r="Q4774">
        <v>262225</v>
      </c>
      <c r="R4774">
        <v>263481</v>
      </c>
      <c r="S4774">
        <v>267904</v>
      </c>
      <c r="T4774">
        <v>272408</v>
      </c>
      <c r="U4774">
        <v>248267</v>
      </c>
      <c r="V4774">
        <v>261441</v>
      </c>
      <c r="W4774">
        <v>275345</v>
      </c>
      <c r="X4774">
        <v>249788</v>
      </c>
      <c r="Y4774">
        <v>259062</v>
      </c>
    </row>
    <row r="4775" spans="1:25" x14ac:dyDescent="0.25">
      <c r="A4775" s="3">
        <v>0.50694444444294695</v>
      </c>
      <c r="D4775">
        <v>159</v>
      </c>
      <c r="E4775">
        <v>5</v>
      </c>
      <c r="F4775">
        <v>2870</v>
      </c>
      <c r="G4775">
        <v>9000</v>
      </c>
      <c r="H4775">
        <v>2840</v>
      </c>
      <c r="I4775">
        <v>9500</v>
      </c>
      <c r="J4775">
        <v>266873</v>
      </c>
      <c r="K4775">
        <v>287566</v>
      </c>
      <c r="L4775">
        <v>271907</v>
      </c>
      <c r="M4775">
        <v>281822</v>
      </c>
      <c r="N4775">
        <v>304687</v>
      </c>
      <c r="O4775">
        <v>299390</v>
      </c>
      <c r="P4775">
        <v>259555</v>
      </c>
      <c r="Q4775">
        <v>262221</v>
      </c>
      <c r="R4775">
        <v>263481</v>
      </c>
      <c r="S4775">
        <v>267913</v>
      </c>
      <c r="T4775">
        <v>272411</v>
      </c>
      <c r="U4775">
        <v>248266</v>
      </c>
      <c r="V4775">
        <v>261433</v>
      </c>
      <c r="W4775">
        <v>275358</v>
      </c>
      <c r="X4775">
        <v>249780</v>
      </c>
      <c r="Y4775">
        <v>259067</v>
      </c>
    </row>
    <row r="4776" spans="1:25" x14ac:dyDescent="0.25">
      <c r="A4776" s="3">
        <v>0.50833333333174802</v>
      </c>
      <c r="D4776">
        <v>159</v>
      </c>
      <c r="E4776">
        <v>7</v>
      </c>
      <c r="F4776">
        <v>2870</v>
      </c>
      <c r="G4776">
        <v>9000</v>
      </c>
      <c r="H4776">
        <v>2840</v>
      </c>
      <c r="I4776">
        <v>9500</v>
      </c>
      <c r="J4776">
        <v>266870</v>
      </c>
      <c r="K4776">
        <v>287572</v>
      </c>
      <c r="L4776">
        <v>271898</v>
      </c>
      <c r="M4776">
        <v>281816</v>
      </c>
      <c r="N4776">
        <v>304689</v>
      </c>
      <c r="O4776">
        <v>299393</v>
      </c>
      <c r="P4776">
        <v>259540</v>
      </c>
      <c r="Q4776">
        <v>262191</v>
      </c>
      <c r="R4776">
        <v>263483</v>
      </c>
      <c r="S4776">
        <v>267900</v>
      </c>
      <c r="T4776">
        <v>272418</v>
      </c>
      <c r="U4776">
        <v>248259</v>
      </c>
      <c r="V4776">
        <v>261433</v>
      </c>
      <c r="W4776">
        <v>275357</v>
      </c>
      <c r="X4776">
        <v>249778</v>
      </c>
      <c r="Y4776">
        <v>259071</v>
      </c>
    </row>
    <row r="4777" spans="1:25" x14ac:dyDescent="0.25">
      <c r="A4777" s="3">
        <v>0.509722222220649</v>
      </c>
      <c r="D4777">
        <v>159</v>
      </c>
      <c r="E4777">
        <v>9</v>
      </c>
      <c r="F4777">
        <v>2860</v>
      </c>
      <c r="G4777">
        <v>9000</v>
      </c>
      <c r="H4777">
        <v>2830</v>
      </c>
      <c r="I4777">
        <v>9500</v>
      </c>
      <c r="J4777">
        <v>266871</v>
      </c>
      <c r="K4777">
        <v>287597</v>
      </c>
      <c r="L4777">
        <v>271903</v>
      </c>
      <c r="M4777">
        <v>281804</v>
      </c>
      <c r="N4777">
        <v>304667</v>
      </c>
      <c r="O4777">
        <v>299366</v>
      </c>
      <c r="P4777">
        <v>259543</v>
      </c>
      <c r="Q4777">
        <v>262196</v>
      </c>
      <c r="R4777">
        <v>263453</v>
      </c>
      <c r="S4777">
        <v>267896</v>
      </c>
      <c r="T4777">
        <v>272412</v>
      </c>
      <c r="U4777">
        <v>248254</v>
      </c>
      <c r="V4777">
        <v>261432</v>
      </c>
      <c r="W4777">
        <v>275343</v>
      </c>
      <c r="X4777">
        <v>249768</v>
      </c>
      <c r="Y4777">
        <v>259055</v>
      </c>
    </row>
    <row r="4778" spans="1:25" x14ac:dyDescent="0.25">
      <c r="A4778" s="3">
        <v>0.51111111110954999</v>
      </c>
      <c r="D4778">
        <v>159</v>
      </c>
      <c r="E4778">
        <v>11</v>
      </c>
      <c r="F4778">
        <v>2840</v>
      </c>
      <c r="G4778">
        <v>9100</v>
      </c>
      <c r="H4778">
        <v>2810</v>
      </c>
      <c r="I4778">
        <v>9500</v>
      </c>
      <c r="J4778">
        <v>266852</v>
      </c>
      <c r="K4778">
        <v>287559</v>
      </c>
      <c r="L4778">
        <v>271902</v>
      </c>
      <c r="M4778">
        <v>281797</v>
      </c>
      <c r="N4778">
        <v>304667</v>
      </c>
      <c r="O4778">
        <v>299376</v>
      </c>
      <c r="P4778">
        <v>259528</v>
      </c>
      <c r="Q4778">
        <v>262184</v>
      </c>
      <c r="R4778">
        <v>263426</v>
      </c>
      <c r="S4778">
        <v>267912</v>
      </c>
      <c r="T4778">
        <v>272361</v>
      </c>
      <c r="U4778">
        <v>248246</v>
      </c>
      <c r="V4778">
        <v>261408</v>
      </c>
      <c r="W4778">
        <v>275357</v>
      </c>
      <c r="X4778">
        <v>249757</v>
      </c>
      <c r="Y4778">
        <v>259047</v>
      </c>
    </row>
    <row r="4779" spans="1:25" x14ac:dyDescent="0.25">
      <c r="A4779" s="3">
        <v>0.51249999999844698</v>
      </c>
      <c r="D4779">
        <v>159</v>
      </c>
      <c r="E4779">
        <v>13</v>
      </c>
      <c r="F4779">
        <v>2840</v>
      </c>
      <c r="G4779">
        <v>9100</v>
      </c>
      <c r="H4779">
        <v>2810</v>
      </c>
      <c r="I4779">
        <v>9500</v>
      </c>
      <c r="J4779">
        <v>266831</v>
      </c>
      <c r="K4779">
        <v>287533</v>
      </c>
      <c r="L4779">
        <v>271900</v>
      </c>
      <c r="M4779">
        <v>281793</v>
      </c>
      <c r="N4779">
        <v>304658</v>
      </c>
      <c r="O4779">
        <v>299377</v>
      </c>
      <c r="P4779">
        <v>259509</v>
      </c>
      <c r="Q4779">
        <v>262178</v>
      </c>
      <c r="R4779">
        <v>263402</v>
      </c>
      <c r="S4779">
        <v>267877</v>
      </c>
      <c r="T4779">
        <v>272374</v>
      </c>
      <c r="U4779">
        <v>248233</v>
      </c>
      <c r="V4779">
        <v>261395</v>
      </c>
      <c r="W4779">
        <v>275346</v>
      </c>
      <c r="X4779">
        <v>249751</v>
      </c>
      <c r="Y4779">
        <v>259032</v>
      </c>
    </row>
    <row r="4780" spans="1:25" x14ac:dyDescent="0.25">
      <c r="A4780" s="3">
        <v>0.51388888888734696</v>
      </c>
      <c r="D4780">
        <v>159</v>
      </c>
      <c r="E4780">
        <v>15</v>
      </c>
      <c r="F4780">
        <v>2830</v>
      </c>
      <c r="G4780">
        <v>9100</v>
      </c>
      <c r="H4780">
        <v>2810</v>
      </c>
      <c r="I4780">
        <v>9500</v>
      </c>
      <c r="J4780">
        <v>266830</v>
      </c>
      <c r="K4780">
        <v>287556</v>
      </c>
      <c r="L4780">
        <v>271899</v>
      </c>
      <c r="M4780">
        <v>281782</v>
      </c>
      <c r="N4780">
        <v>304642</v>
      </c>
      <c r="O4780">
        <v>299390</v>
      </c>
      <c r="P4780">
        <v>259495</v>
      </c>
      <c r="Q4780">
        <v>262167</v>
      </c>
      <c r="R4780">
        <v>263376</v>
      </c>
      <c r="S4780">
        <v>267882</v>
      </c>
      <c r="T4780">
        <v>272357</v>
      </c>
      <c r="U4780">
        <v>248228</v>
      </c>
      <c r="V4780">
        <v>261375</v>
      </c>
      <c r="W4780">
        <v>275341</v>
      </c>
      <c r="X4780">
        <v>249735</v>
      </c>
      <c r="Y4780">
        <v>259020</v>
      </c>
    </row>
    <row r="4781" spans="1:25" x14ac:dyDescent="0.25">
      <c r="A4781" s="3">
        <v>0.51527777777624795</v>
      </c>
      <c r="D4781">
        <v>159</v>
      </c>
      <c r="E4781">
        <v>17</v>
      </c>
      <c r="F4781">
        <v>2830</v>
      </c>
      <c r="G4781">
        <v>9100</v>
      </c>
      <c r="H4781">
        <v>2800</v>
      </c>
      <c r="I4781">
        <v>9500</v>
      </c>
      <c r="J4781">
        <v>266834</v>
      </c>
      <c r="K4781">
        <v>287531</v>
      </c>
      <c r="L4781">
        <v>271884</v>
      </c>
      <c r="M4781">
        <v>281772</v>
      </c>
      <c r="N4781">
        <v>304629</v>
      </c>
      <c r="O4781">
        <v>299392</v>
      </c>
      <c r="P4781">
        <v>259482</v>
      </c>
      <c r="Q4781">
        <v>262143</v>
      </c>
      <c r="R4781">
        <v>263362</v>
      </c>
      <c r="S4781">
        <v>267877</v>
      </c>
      <c r="T4781">
        <v>272345</v>
      </c>
      <c r="U4781">
        <v>248217</v>
      </c>
      <c r="V4781">
        <v>261365</v>
      </c>
      <c r="W4781">
        <v>275334</v>
      </c>
      <c r="X4781">
        <v>249712</v>
      </c>
      <c r="Y4781">
        <v>259005</v>
      </c>
    </row>
    <row r="4782" spans="1:25" x14ac:dyDescent="0.25">
      <c r="A4782" s="3">
        <v>0.51666666666514904</v>
      </c>
      <c r="D4782">
        <v>159</v>
      </c>
      <c r="E4782">
        <v>19</v>
      </c>
      <c r="F4782">
        <v>2830</v>
      </c>
      <c r="G4782">
        <v>9100</v>
      </c>
      <c r="H4782">
        <v>2810</v>
      </c>
      <c r="I4782">
        <v>9500</v>
      </c>
      <c r="J4782">
        <v>266829</v>
      </c>
      <c r="K4782">
        <v>287542</v>
      </c>
      <c r="L4782">
        <v>271885</v>
      </c>
      <c r="M4782">
        <v>281768</v>
      </c>
      <c r="N4782">
        <v>304623</v>
      </c>
      <c r="O4782">
        <v>299405</v>
      </c>
      <c r="P4782">
        <v>259471</v>
      </c>
      <c r="Q4782">
        <v>262135</v>
      </c>
      <c r="R4782">
        <v>263347</v>
      </c>
      <c r="S4782">
        <v>267870</v>
      </c>
      <c r="T4782">
        <v>272331</v>
      </c>
      <c r="U4782">
        <v>248208</v>
      </c>
      <c r="V4782">
        <v>261341</v>
      </c>
      <c r="W4782">
        <v>275339</v>
      </c>
      <c r="X4782">
        <v>249706</v>
      </c>
      <c r="Y4782">
        <v>258993</v>
      </c>
    </row>
    <row r="4783" spans="1:25" x14ac:dyDescent="0.25">
      <c r="A4783" s="3">
        <v>0.51805555555404903</v>
      </c>
      <c r="D4783">
        <v>159</v>
      </c>
      <c r="E4783">
        <v>21</v>
      </c>
      <c r="F4783">
        <v>2840</v>
      </c>
      <c r="G4783">
        <v>9000</v>
      </c>
      <c r="H4783">
        <v>2810</v>
      </c>
      <c r="I4783">
        <v>9500</v>
      </c>
      <c r="J4783">
        <v>266819</v>
      </c>
      <c r="K4783">
        <v>287522</v>
      </c>
      <c r="L4783">
        <v>271875</v>
      </c>
      <c r="M4783">
        <v>281754</v>
      </c>
      <c r="N4783">
        <v>304617</v>
      </c>
      <c r="O4783">
        <v>299404</v>
      </c>
      <c r="P4783">
        <v>259470</v>
      </c>
      <c r="Q4783">
        <v>262134</v>
      </c>
      <c r="R4783">
        <v>263352</v>
      </c>
      <c r="S4783">
        <v>267862</v>
      </c>
      <c r="T4783">
        <v>272331</v>
      </c>
      <c r="U4783">
        <v>248194</v>
      </c>
      <c r="V4783">
        <v>261342</v>
      </c>
      <c r="W4783">
        <v>275325</v>
      </c>
      <c r="X4783">
        <v>249701</v>
      </c>
      <c r="Y4783">
        <v>258981</v>
      </c>
    </row>
    <row r="4784" spans="1:25" x14ac:dyDescent="0.25">
      <c r="A4784" s="3">
        <v>0.51944444444294602</v>
      </c>
      <c r="D4784">
        <v>159</v>
      </c>
      <c r="E4784">
        <v>23</v>
      </c>
      <c r="F4784">
        <v>2850</v>
      </c>
      <c r="G4784">
        <v>9000</v>
      </c>
      <c r="H4784">
        <v>2820</v>
      </c>
      <c r="I4784">
        <v>9500</v>
      </c>
      <c r="J4784">
        <v>266810</v>
      </c>
      <c r="K4784">
        <v>287525</v>
      </c>
      <c r="L4784">
        <v>271864</v>
      </c>
      <c r="M4784">
        <v>281746</v>
      </c>
      <c r="N4784">
        <v>304614</v>
      </c>
      <c r="O4784">
        <v>299380</v>
      </c>
      <c r="P4784">
        <v>259458</v>
      </c>
      <c r="Q4784">
        <v>262113</v>
      </c>
      <c r="R4784">
        <v>263353</v>
      </c>
      <c r="S4784">
        <v>267861</v>
      </c>
      <c r="T4784">
        <v>272342</v>
      </c>
      <c r="U4784">
        <v>248188</v>
      </c>
      <c r="V4784">
        <v>261337</v>
      </c>
      <c r="W4784">
        <v>275319</v>
      </c>
      <c r="X4784">
        <v>249694</v>
      </c>
      <c r="Y4784">
        <v>258976</v>
      </c>
    </row>
    <row r="4785" spans="1:25" x14ac:dyDescent="0.25">
      <c r="A4785" s="3">
        <v>0.52083333333174797</v>
      </c>
      <c r="D4785">
        <v>159</v>
      </c>
      <c r="E4785">
        <v>25</v>
      </c>
      <c r="F4785">
        <v>2860</v>
      </c>
      <c r="G4785">
        <v>9000</v>
      </c>
      <c r="H4785">
        <v>2830</v>
      </c>
      <c r="I4785">
        <v>9500</v>
      </c>
      <c r="J4785">
        <v>266800</v>
      </c>
      <c r="K4785">
        <v>287541</v>
      </c>
      <c r="L4785">
        <v>271846</v>
      </c>
      <c r="M4785">
        <v>281731</v>
      </c>
      <c r="N4785">
        <v>304606</v>
      </c>
      <c r="O4785">
        <v>299360</v>
      </c>
      <c r="P4785">
        <v>259459</v>
      </c>
      <c r="Q4785">
        <v>262095</v>
      </c>
      <c r="R4785">
        <v>263364</v>
      </c>
      <c r="S4785">
        <v>267857</v>
      </c>
      <c r="T4785">
        <v>272317</v>
      </c>
      <c r="U4785">
        <v>248186</v>
      </c>
      <c r="V4785">
        <v>261327</v>
      </c>
      <c r="W4785">
        <v>275318</v>
      </c>
      <c r="X4785">
        <v>249701</v>
      </c>
      <c r="Y4785">
        <v>258985</v>
      </c>
    </row>
    <row r="4786" spans="1:25" x14ac:dyDescent="0.25">
      <c r="A4786" s="3">
        <v>0.52222222222064796</v>
      </c>
      <c r="D4786">
        <v>159</v>
      </c>
      <c r="E4786">
        <v>27</v>
      </c>
      <c r="F4786">
        <v>2860</v>
      </c>
      <c r="G4786">
        <v>9000</v>
      </c>
      <c r="H4786">
        <v>2840</v>
      </c>
      <c r="I4786">
        <v>9500</v>
      </c>
      <c r="J4786">
        <v>266795</v>
      </c>
      <c r="K4786">
        <v>287517</v>
      </c>
      <c r="L4786">
        <v>271830</v>
      </c>
      <c r="M4786">
        <v>281731</v>
      </c>
      <c r="N4786">
        <v>304605</v>
      </c>
      <c r="O4786">
        <v>299348</v>
      </c>
      <c r="P4786">
        <v>259455</v>
      </c>
      <c r="Q4786">
        <v>262108</v>
      </c>
      <c r="R4786">
        <v>263363</v>
      </c>
      <c r="S4786">
        <v>267850</v>
      </c>
      <c r="T4786">
        <v>272353</v>
      </c>
      <c r="U4786">
        <v>248169</v>
      </c>
      <c r="V4786">
        <v>261322</v>
      </c>
      <c r="W4786">
        <v>275309</v>
      </c>
      <c r="X4786">
        <v>249693</v>
      </c>
      <c r="Y4786">
        <v>258979</v>
      </c>
    </row>
    <row r="4787" spans="1:25" x14ac:dyDescent="0.25">
      <c r="A4787" s="3">
        <v>0.52361111110954905</v>
      </c>
      <c r="D4787">
        <v>159</v>
      </c>
      <c r="E4787">
        <v>29</v>
      </c>
      <c r="F4787">
        <v>2870</v>
      </c>
      <c r="G4787">
        <v>9000</v>
      </c>
      <c r="H4787">
        <v>2840</v>
      </c>
      <c r="I4787">
        <v>9500</v>
      </c>
      <c r="J4787">
        <v>266795</v>
      </c>
      <c r="K4787">
        <v>287510</v>
      </c>
      <c r="L4787">
        <v>271821</v>
      </c>
      <c r="M4787">
        <v>281718</v>
      </c>
      <c r="N4787">
        <v>304603</v>
      </c>
      <c r="O4787">
        <v>299346</v>
      </c>
      <c r="P4787">
        <v>259450</v>
      </c>
      <c r="Q4787">
        <v>262090</v>
      </c>
      <c r="R4787">
        <v>263362</v>
      </c>
      <c r="S4787">
        <v>267837</v>
      </c>
      <c r="T4787">
        <v>272311</v>
      </c>
      <c r="U4787">
        <v>248171</v>
      </c>
      <c r="V4787">
        <v>261354</v>
      </c>
      <c r="W4787">
        <v>275312</v>
      </c>
      <c r="X4787">
        <v>249702</v>
      </c>
      <c r="Y4787">
        <v>258984</v>
      </c>
    </row>
    <row r="4788" spans="1:25" x14ac:dyDescent="0.25">
      <c r="A4788" s="3">
        <v>0.52499999999845004</v>
      </c>
      <c r="D4788">
        <v>159</v>
      </c>
      <c r="E4788">
        <v>31</v>
      </c>
      <c r="F4788">
        <v>2870</v>
      </c>
      <c r="G4788">
        <v>9000</v>
      </c>
      <c r="H4788">
        <v>2840</v>
      </c>
      <c r="I4788">
        <v>9500</v>
      </c>
      <c r="J4788">
        <v>266789</v>
      </c>
      <c r="K4788">
        <v>287495</v>
      </c>
      <c r="L4788">
        <v>271809</v>
      </c>
      <c r="M4788">
        <v>281711</v>
      </c>
      <c r="N4788">
        <v>304601</v>
      </c>
      <c r="O4788">
        <v>299302</v>
      </c>
      <c r="P4788">
        <v>259442</v>
      </c>
      <c r="Q4788">
        <v>262083</v>
      </c>
      <c r="R4788">
        <v>263362</v>
      </c>
      <c r="S4788">
        <v>267837</v>
      </c>
      <c r="T4788">
        <v>272321</v>
      </c>
      <c r="U4788">
        <v>248165</v>
      </c>
      <c r="V4788">
        <v>261358</v>
      </c>
      <c r="W4788">
        <v>275286</v>
      </c>
      <c r="X4788">
        <v>249696</v>
      </c>
      <c r="Y4788">
        <v>258988</v>
      </c>
    </row>
    <row r="4789" spans="1:25" x14ac:dyDescent="0.25">
      <c r="A4789" s="3">
        <v>0.52638888888734703</v>
      </c>
      <c r="D4789">
        <v>159</v>
      </c>
      <c r="E4789">
        <v>33</v>
      </c>
      <c r="F4789">
        <v>2850</v>
      </c>
      <c r="G4789">
        <v>9100</v>
      </c>
      <c r="H4789">
        <v>2830</v>
      </c>
      <c r="I4789">
        <v>9500</v>
      </c>
      <c r="J4789">
        <v>266783</v>
      </c>
      <c r="K4789">
        <v>287511</v>
      </c>
      <c r="L4789">
        <v>271802</v>
      </c>
      <c r="M4789">
        <v>281706</v>
      </c>
      <c r="N4789">
        <v>304585</v>
      </c>
      <c r="O4789">
        <v>299315</v>
      </c>
      <c r="P4789">
        <v>259419</v>
      </c>
      <c r="Q4789">
        <v>262043</v>
      </c>
      <c r="R4789">
        <v>263347</v>
      </c>
      <c r="S4789">
        <v>267850</v>
      </c>
      <c r="T4789">
        <v>272330</v>
      </c>
      <c r="U4789">
        <v>248165</v>
      </c>
      <c r="V4789">
        <v>261326</v>
      </c>
      <c r="W4789">
        <v>275279</v>
      </c>
      <c r="X4789">
        <v>249690</v>
      </c>
      <c r="Y4789">
        <v>258990</v>
      </c>
    </row>
    <row r="4790" spans="1:25" x14ac:dyDescent="0.25">
      <c r="A4790" s="3">
        <v>0.52777777777624701</v>
      </c>
      <c r="D4790">
        <v>159</v>
      </c>
      <c r="E4790">
        <v>35</v>
      </c>
      <c r="F4790">
        <v>2840</v>
      </c>
      <c r="G4790">
        <v>9100</v>
      </c>
      <c r="H4790">
        <v>2810</v>
      </c>
      <c r="I4790">
        <v>9500</v>
      </c>
      <c r="J4790">
        <v>266780</v>
      </c>
      <c r="K4790">
        <v>287494</v>
      </c>
      <c r="L4790">
        <v>271794</v>
      </c>
      <c r="M4790">
        <v>281683</v>
      </c>
      <c r="N4790">
        <v>304577</v>
      </c>
      <c r="O4790">
        <v>299320</v>
      </c>
      <c r="P4790">
        <v>259407</v>
      </c>
      <c r="Q4790">
        <v>262054</v>
      </c>
      <c r="R4790">
        <v>263329</v>
      </c>
      <c r="S4790">
        <v>267835</v>
      </c>
      <c r="T4790">
        <v>272299</v>
      </c>
      <c r="U4790">
        <v>248152</v>
      </c>
      <c r="V4790">
        <v>261321</v>
      </c>
      <c r="W4790">
        <v>275290</v>
      </c>
      <c r="X4790">
        <v>249678</v>
      </c>
      <c r="Y4790">
        <v>258977</v>
      </c>
    </row>
    <row r="4791" spans="1:25" x14ac:dyDescent="0.25">
      <c r="A4791" s="3">
        <v>0.529166666665148</v>
      </c>
      <c r="D4791">
        <v>159</v>
      </c>
      <c r="E4791">
        <v>37</v>
      </c>
      <c r="F4791">
        <v>2830</v>
      </c>
      <c r="G4791">
        <v>9100</v>
      </c>
      <c r="H4791">
        <v>2810</v>
      </c>
      <c r="I4791">
        <v>9500</v>
      </c>
      <c r="J4791">
        <v>266770</v>
      </c>
      <c r="K4791">
        <v>287496</v>
      </c>
      <c r="L4791">
        <v>271803</v>
      </c>
      <c r="M4791">
        <v>281685</v>
      </c>
      <c r="N4791">
        <v>304563</v>
      </c>
      <c r="O4791">
        <v>299338</v>
      </c>
      <c r="P4791">
        <v>259400</v>
      </c>
      <c r="Q4791">
        <v>262031</v>
      </c>
      <c r="R4791">
        <v>263296</v>
      </c>
      <c r="S4791">
        <v>267822</v>
      </c>
      <c r="T4791">
        <v>272270</v>
      </c>
      <c r="U4791">
        <v>248136</v>
      </c>
      <c r="V4791">
        <v>261309</v>
      </c>
      <c r="W4791">
        <v>275291</v>
      </c>
      <c r="X4791">
        <v>249668</v>
      </c>
      <c r="Y4791">
        <v>258968</v>
      </c>
    </row>
    <row r="4792" spans="1:25" x14ac:dyDescent="0.25">
      <c r="A4792" s="3">
        <v>0.53055555555404899</v>
      </c>
      <c r="D4792">
        <v>159</v>
      </c>
      <c r="E4792">
        <v>39</v>
      </c>
      <c r="F4792">
        <v>2840</v>
      </c>
      <c r="G4792">
        <v>9100</v>
      </c>
      <c r="H4792">
        <v>2800</v>
      </c>
      <c r="I4792">
        <v>9500</v>
      </c>
      <c r="J4792">
        <v>266759</v>
      </c>
      <c r="K4792">
        <v>287477</v>
      </c>
      <c r="L4792">
        <v>271797</v>
      </c>
      <c r="M4792">
        <v>281678</v>
      </c>
      <c r="N4792">
        <v>304558</v>
      </c>
      <c r="O4792">
        <v>299315</v>
      </c>
      <c r="P4792">
        <v>259386</v>
      </c>
      <c r="Q4792">
        <v>262025</v>
      </c>
      <c r="R4792">
        <v>263282</v>
      </c>
      <c r="S4792">
        <v>267825</v>
      </c>
      <c r="T4792">
        <v>272282</v>
      </c>
      <c r="U4792">
        <v>248136</v>
      </c>
      <c r="V4792">
        <v>261274</v>
      </c>
      <c r="W4792">
        <v>275277</v>
      </c>
      <c r="X4792">
        <v>249662</v>
      </c>
      <c r="Y4792">
        <v>258954</v>
      </c>
    </row>
    <row r="4793" spans="1:25" x14ac:dyDescent="0.25">
      <c r="A4793" s="3">
        <v>0.53194444444294897</v>
      </c>
      <c r="D4793">
        <v>159</v>
      </c>
      <c r="E4793">
        <v>41</v>
      </c>
      <c r="F4793">
        <v>2840</v>
      </c>
      <c r="G4793">
        <v>9000</v>
      </c>
      <c r="H4793">
        <v>2810</v>
      </c>
      <c r="I4793">
        <v>9500</v>
      </c>
      <c r="J4793">
        <v>266740</v>
      </c>
      <c r="K4793">
        <v>287454</v>
      </c>
      <c r="L4793">
        <v>271785</v>
      </c>
      <c r="M4793">
        <v>281666</v>
      </c>
      <c r="N4793">
        <v>304553</v>
      </c>
      <c r="O4793">
        <v>299334</v>
      </c>
      <c r="P4793">
        <v>259380</v>
      </c>
      <c r="Q4793">
        <v>262010</v>
      </c>
      <c r="R4793">
        <v>263267</v>
      </c>
      <c r="S4793">
        <v>267819</v>
      </c>
      <c r="T4793">
        <v>272266</v>
      </c>
      <c r="U4793">
        <v>248124</v>
      </c>
      <c r="V4793">
        <v>261287</v>
      </c>
      <c r="W4793">
        <v>275266</v>
      </c>
      <c r="X4793">
        <v>249654</v>
      </c>
      <c r="Y4793">
        <v>258946</v>
      </c>
    </row>
    <row r="4794" spans="1:25" x14ac:dyDescent="0.25">
      <c r="A4794" s="3">
        <v>0.53333333333174704</v>
      </c>
      <c r="D4794">
        <v>159</v>
      </c>
      <c r="E4794">
        <v>43</v>
      </c>
      <c r="F4794">
        <v>2870</v>
      </c>
      <c r="G4794">
        <v>9000</v>
      </c>
      <c r="H4794">
        <v>2840</v>
      </c>
      <c r="I4794">
        <v>9500</v>
      </c>
      <c r="J4794">
        <v>266734</v>
      </c>
      <c r="K4794">
        <v>287468</v>
      </c>
      <c r="L4794">
        <v>271769</v>
      </c>
      <c r="M4794">
        <v>281659</v>
      </c>
      <c r="N4794">
        <v>304548</v>
      </c>
      <c r="O4794">
        <v>299313</v>
      </c>
      <c r="P4794">
        <v>259364</v>
      </c>
      <c r="Q4794">
        <v>262019</v>
      </c>
      <c r="R4794">
        <v>263280</v>
      </c>
      <c r="S4794">
        <v>267809</v>
      </c>
      <c r="T4794">
        <v>272269</v>
      </c>
      <c r="U4794">
        <v>248118</v>
      </c>
      <c r="V4794">
        <v>261299</v>
      </c>
      <c r="W4794">
        <v>275272</v>
      </c>
      <c r="X4794">
        <v>249650</v>
      </c>
      <c r="Y4794">
        <v>258948</v>
      </c>
    </row>
    <row r="4795" spans="1:25" x14ac:dyDescent="0.25">
      <c r="A4795" s="3">
        <v>0.53472222222064802</v>
      </c>
      <c r="D4795">
        <v>159</v>
      </c>
      <c r="E4795">
        <v>45</v>
      </c>
      <c r="F4795">
        <v>2890</v>
      </c>
      <c r="G4795">
        <v>8900</v>
      </c>
      <c r="H4795">
        <v>2860</v>
      </c>
      <c r="I4795">
        <v>9500</v>
      </c>
      <c r="J4795">
        <v>266753</v>
      </c>
      <c r="K4795">
        <v>287457</v>
      </c>
      <c r="L4795">
        <v>271748</v>
      </c>
      <c r="M4795">
        <v>281652</v>
      </c>
      <c r="N4795">
        <v>304546</v>
      </c>
      <c r="O4795">
        <v>299285</v>
      </c>
      <c r="P4795">
        <v>259378</v>
      </c>
      <c r="Q4795">
        <v>261992</v>
      </c>
      <c r="R4795">
        <v>263304</v>
      </c>
      <c r="S4795">
        <v>267792</v>
      </c>
      <c r="T4795">
        <v>272297</v>
      </c>
      <c r="U4795">
        <v>248106</v>
      </c>
      <c r="V4795">
        <v>261290</v>
      </c>
      <c r="W4795">
        <v>275248</v>
      </c>
      <c r="X4795">
        <v>249656</v>
      </c>
      <c r="Y4795">
        <v>258950</v>
      </c>
    </row>
    <row r="4796" spans="1:25" x14ac:dyDescent="0.25">
      <c r="A4796" s="3">
        <v>0.53611111110954801</v>
      </c>
      <c r="D4796">
        <v>159</v>
      </c>
      <c r="E4796">
        <v>47</v>
      </c>
      <c r="F4796">
        <v>2900</v>
      </c>
      <c r="G4796">
        <v>9000</v>
      </c>
      <c r="H4796">
        <v>2880</v>
      </c>
      <c r="I4796">
        <v>9500</v>
      </c>
      <c r="J4796">
        <v>266732</v>
      </c>
      <c r="K4796">
        <v>287445</v>
      </c>
      <c r="L4796">
        <v>271726</v>
      </c>
      <c r="M4796">
        <v>281627</v>
      </c>
      <c r="N4796">
        <v>304551</v>
      </c>
      <c r="O4796">
        <v>299243</v>
      </c>
      <c r="P4796">
        <v>259381</v>
      </c>
      <c r="Q4796">
        <v>261985</v>
      </c>
      <c r="R4796">
        <v>263341</v>
      </c>
      <c r="S4796">
        <v>267816</v>
      </c>
      <c r="T4796">
        <v>272301</v>
      </c>
      <c r="U4796">
        <v>248105</v>
      </c>
      <c r="V4796">
        <v>261316</v>
      </c>
      <c r="W4796">
        <v>275250</v>
      </c>
      <c r="X4796">
        <v>249676</v>
      </c>
      <c r="Y4796">
        <v>258970</v>
      </c>
    </row>
    <row r="4797" spans="1:25" x14ac:dyDescent="0.25">
      <c r="A4797" s="3">
        <v>0.537499999998449</v>
      </c>
      <c r="D4797">
        <v>159</v>
      </c>
      <c r="E4797">
        <v>49</v>
      </c>
      <c r="F4797">
        <v>2920</v>
      </c>
      <c r="G4797">
        <v>9000</v>
      </c>
      <c r="H4797">
        <v>2900</v>
      </c>
      <c r="I4797">
        <v>9500</v>
      </c>
      <c r="J4797">
        <v>266744</v>
      </c>
      <c r="K4797">
        <v>287452</v>
      </c>
      <c r="L4797">
        <v>271695</v>
      </c>
      <c r="M4797">
        <v>281629</v>
      </c>
      <c r="N4797">
        <v>304563</v>
      </c>
      <c r="O4797">
        <v>299218</v>
      </c>
      <c r="P4797">
        <v>259389</v>
      </c>
      <c r="Q4797">
        <v>261950</v>
      </c>
      <c r="R4797">
        <v>263373</v>
      </c>
      <c r="S4797">
        <v>267793</v>
      </c>
      <c r="T4797">
        <v>272308</v>
      </c>
      <c r="U4797">
        <v>248104</v>
      </c>
      <c r="V4797">
        <v>261352</v>
      </c>
      <c r="W4797">
        <v>275247</v>
      </c>
      <c r="X4797">
        <v>249684</v>
      </c>
      <c r="Y4797">
        <v>258994</v>
      </c>
    </row>
    <row r="4798" spans="1:25" x14ac:dyDescent="0.25">
      <c r="A4798" s="3">
        <v>0.53888888888734998</v>
      </c>
      <c r="D4798">
        <v>159</v>
      </c>
      <c r="E4798">
        <v>51</v>
      </c>
      <c r="F4798">
        <v>2900</v>
      </c>
      <c r="G4798">
        <v>9100</v>
      </c>
      <c r="H4798">
        <v>2880</v>
      </c>
      <c r="I4798">
        <v>9500</v>
      </c>
      <c r="J4798">
        <v>266729</v>
      </c>
      <c r="K4798">
        <v>287474</v>
      </c>
      <c r="L4798">
        <v>271686</v>
      </c>
      <c r="M4798">
        <v>281618</v>
      </c>
      <c r="N4798">
        <v>304555</v>
      </c>
      <c r="O4798">
        <v>299191</v>
      </c>
      <c r="P4798">
        <v>259384</v>
      </c>
      <c r="Q4798">
        <v>261959</v>
      </c>
      <c r="R4798">
        <v>263380</v>
      </c>
      <c r="S4798">
        <v>267803</v>
      </c>
      <c r="T4798">
        <v>272345</v>
      </c>
      <c r="U4798">
        <v>248096</v>
      </c>
      <c r="V4798">
        <v>261346</v>
      </c>
      <c r="W4798">
        <v>275228</v>
      </c>
      <c r="X4798">
        <v>249692</v>
      </c>
      <c r="Y4798">
        <v>259014</v>
      </c>
    </row>
    <row r="4799" spans="1:25" x14ac:dyDescent="0.25">
      <c r="A4799" s="3">
        <v>0.54027777777624697</v>
      </c>
      <c r="D4799">
        <v>159</v>
      </c>
      <c r="E4799">
        <v>53</v>
      </c>
      <c r="F4799">
        <v>2900</v>
      </c>
      <c r="G4799">
        <v>9100</v>
      </c>
      <c r="H4799">
        <v>2880</v>
      </c>
      <c r="I4799">
        <v>9500</v>
      </c>
      <c r="J4799">
        <v>266729</v>
      </c>
      <c r="K4799">
        <v>287463</v>
      </c>
      <c r="L4799">
        <v>271683</v>
      </c>
      <c r="M4799">
        <v>281611</v>
      </c>
      <c r="N4799">
        <v>304551</v>
      </c>
      <c r="O4799">
        <v>299166</v>
      </c>
      <c r="P4799">
        <v>259385</v>
      </c>
      <c r="Q4799">
        <v>261955</v>
      </c>
      <c r="R4799">
        <v>263362</v>
      </c>
      <c r="S4799">
        <v>267788</v>
      </c>
      <c r="T4799">
        <v>272342</v>
      </c>
      <c r="U4799">
        <v>248084</v>
      </c>
      <c r="V4799">
        <v>261366</v>
      </c>
      <c r="W4799">
        <v>275230</v>
      </c>
      <c r="X4799">
        <v>249690</v>
      </c>
      <c r="Y4799">
        <v>259010</v>
      </c>
    </row>
    <row r="4800" spans="1:25" x14ac:dyDescent="0.25">
      <c r="A4800" s="3">
        <v>0.54166666666514696</v>
      </c>
      <c r="D4800">
        <v>159</v>
      </c>
      <c r="E4800">
        <v>55</v>
      </c>
      <c r="F4800">
        <v>2890</v>
      </c>
      <c r="G4800">
        <v>9100</v>
      </c>
      <c r="H4800">
        <v>2840</v>
      </c>
      <c r="I4800">
        <v>9500</v>
      </c>
      <c r="J4800">
        <v>266721</v>
      </c>
      <c r="K4800">
        <v>287473</v>
      </c>
      <c r="L4800">
        <v>271676</v>
      </c>
      <c r="M4800">
        <v>281601</v>
      </c>
      <c r="N4800">
        <v>304543</v>
      </c>
      <c r="O4800">
        <v>299176</v>
      </c>
      <c r="P4800">
        <v>259367</v>
      </c>
      <c r="Q4800">
        <v>261940</v>
      </c>
      <c r="R4800">
        <v>263327</v>
      </c>
      <c r="S4800">
        <v>267784</v>
      </c>
      <c r="T4800">
        <v>272338</v>
      </c>
      <c r="U4800">
        <v>248088</v>
      </c>
      <c r="V4800">
        <v>261342</v>
      </c>
      <c r="W4800">
        <v>275207</v>
      </c>
      <c r="X4800">
        <v>249693</v>
      </c>
      <c r="Y4800">
        <v>259014</v>
      </c>
    </row>
    <row r="4801" spans="1:25" x14ac:dyDescent="0.25">
      <c r="A4801" s="3">
        <v>0.54305555555404805</v>
      </c>
      <c r="D4801">
        <v>159</v>
      </c>
      <c r="E4801">
        <v>57</v>
      </c>
      <c r="F4801">
        <v>2870</v>
      </c>
      <c r="G4801">
        <v>9100</v>
      </c>
      <c r="H4801">
        <v>2840</v>
      </c>
      <c r="I4801">
        <v>9500</v>
      </c>
      <c r="J4801">
        <v>266723</v>
      </c>
      <c r="K4801">
        <v>287421</v>
      </c>
      <c r="L4801">
        <v>271685</v>
      </c>
      <c r="M4801">
        <v>281598</v>
      </c>
      <c r="N4801">
        <v>304532</v>
      </c>
      <c r="O4801">
        <v>299187</v>
      </c>
      <c r="P4801">
        <v>259352</v>
      </c>
      <c r="Q4801">
        <v>261925</v>
      </c>
      <c r="R4801">
        <v>263294</v>
      </c>
      <c r="S4801">
        <v>267775</v>
      </c>
      <c r="T4801">
        <v>272323</v>
      </c>
      <c r="U4801">
        <v>248072</v>
      </c>
      <c r="V4801">
        <v>261344</v>
      </c>
      <c r="W4801">
        <v>275223</v>
      </c>
      <c r="X4801">
        <v>249676</v>
      </c>
      <c r="Y4801">
        <v>259005</v>
      </c>
    </row>
    <row r="4802" spans="1:25" x14ac:dyDescent="0.25">
      <c r="A4802" s="3">
        <v>0.54444444444294904</v>
      </c>
      <c r="D4802">
        <v>159</v>
      </c>
      <c r="E4802">
        <v>59</v>
      </c>
      <c r="F4802">
        <v>2860</v>
      </c>
      <c r="G4802">
        <v>9100</v>
      </c>
      <c r="H4802">
        <v>2820</v>
      </c>
      <c r="I4802">
        <v>9500</v>
      </c>
      <c r="J4802">
        <v>266705</v>
      </c>
      <c r="K4802">
        <v>287452</v>
      </c>
      <c r="L4802">
        <v>271689</v>
      </c>
      <c r="M4802">
        <v>281596</v>
      </c>
      <c r="N4802">
        <v>304517</v>
      </c>
      <c r="O4802">
        <v>299200</v>
      </c>
      <c r="P4802">
        <v>259326</v>
      </c>
      <c r="Q4802">
        <v>261916</v>
      </c>
      <c r="R4802">
        <v>263261</v>
      </c>
      <c r="S4802">
        <v>267770</v>
      </c>
      <c r="T4802">
        <v>272313</v>
      </c>
      <c r="U4802">
        <v>248064</v>
      </c>
      <c r="V4802">
        <v>261292</v>
      </c>
      <c r="W4802">
        <v>275214</v>
      </c>
      <c r="X4802">
        <v>249664</v>
      </c>
      <c r="Y4802">
        <v>258992</v>
      </c>
    </row>
    <row r="4803" spans="1:25" x14ac:dyDescent="0.25">
      <c r="A4803" s="3">
        <v>0.54583333333184902</v>
      </c>
      <c r="D4803">
        <v>160</v>
      </c>
      <c r="E4803">
        <v>1</v>
      </c>
      <c r="F4803">
        <v>2860</v>
      </c>
      <c r="G4803">
        <v>9100</v>
      </c>
      <c r="H4803">
        <v>2820</v>
      </c>
      <c r="I4803">
        <v>9500</v>
      </c>
      <c r="J4803">
        <v>266700</v>
      </c>
      <c r="K4803">
        <v>287429</v>
      </c>
      <c r="L4803">
        <v>271683</v>
      </c>
      <c r="M4803">
        <v>281575</v>
      </c>
      <c r="N4803">
        <v>304509</v>
      </c>
      <c r="O4803">
        <v>299210</v>
      </c>
      <c r="P4803">
        <v>259317</v>
      </c>
      <c r="Q4803">
        <v>261899</v>
      </c>
      <c r="R4803">
        <v>263232</v>
      </c>
      <c r="S4803">
        <v>267778</v>
      </c>
      <c r="T4803">
        <v>272249</v>
      </c>
      <c r="U4803">
        <v>248055</v>
      </c>
      <c r="V4803">
        <v>261283</v>
      </c>
      <c r="W4803">
        <v>275215</v>
      </c>
      <c r="X4803">
        <v>249645</v>
      </c>
      <c r="Y4803">
        <v>258973</v>
      </c>
    </row>
    <row r="4804" spans="1:25" x14ac:dyDescent="0.25">
      <c r="A4804" s="3">
        <v>0.54722222222064698</v>
      </c>
      <c r="D4804">
        <v>160</v>
      </c>
      <c r="E4804">
        <v>3</v>
      </c>
      <c r="F4804">
        <v>2850</v>
      </c>
      <c r="G4804">
        <v>9100</v>
      </c>
      <c r="H4804">
        <v>2820</v>
      </c>
      <c r="I4804">
        <v>9500</v>
      </c>
      <c r="J4804">
        <v>266690</v>
      </c>
      <c r="K4804">
        <v>287403</v>
      </c>
      <c r="L4804">
        <v>271682</v>
      </c>
      <c r="M4804">
        <v>281563</v>
      </c>
      <c r="N4804">
        <v>304494</v>
      </c>
      <c r="O4804">
        <v>299200</v>
      </c>
      <c r="P4804">
        <v>259297</v>
      </c>
      <c r="Q4804">
        <v>261891</v>
      </c>
      <c r="R4804">
        <v>263206</v>
      </c>
      <c r="S4804">
        <v>267764</v>
      </c>
      <c r="T4804">
        <v>272238</v>
      </c>
      <c r="U4804">
        <v>248046</v>
      </c>
      <c r="V4804">
        <v>261254</v>
      </c>
      <c r="W4804">
        <v>275201</v>
      </c>
      <c r="X4804">
        <v>249623</v>
      </c>
      <c r="Y4804">
        <v>258958</v>
      </c>
    </row>
    <row r="4805" spans="1:25" x14ac:dyDescent="0.25">
      <c r="A4805" s="3">
        <v>0.54861111110954797</v>
      </c>
      <c r="D4805">
        <v>160</v>
      </c>
      <c r="E4805">
        <v>5</v>
      </c>
      <c r="F4805">
        <v>2860</v>
      </c>
      <c r="G4805">
        <v>9100</v>
      </c>
      <c r="H4805">
        <v>2820</v>
      </c>
      <c r="I4805">
        <v>9500</v>
      </c>
      <c r="J4805">
        <v>266678</v>
      </c>
      <c r="K4805">
        <v>287390</v>
      </c>
      <c r="L4805">
        <v>271672</v>
      </c>
      <c r="M4805">
        <v>281555</v>
      </c>
      <c r="N4805">
        <v>304484</v>
      </c>
      <c r="O4805">
        <v>299217</v>
      </c>
      <c r="P4805">
        <v>259285</v>
      </c>
      <c r="Q4805">
        <v>261882</v>
      </c>
      <c r="R4805">
        <v>263191</v>
      </c>
      <c r="S4805">
        <v>267760</v>
      </c>
      <c r="T4805">
        <v>272237</v>
      </c>
      <c r="U4805">
        <v>248027</v>
      </c>
      <c r="V4805">
        <v>261222</v>
      </c>
      <c r="W4805">
        <v>275203</v>
      </c>
      <c r="X4805">
        <v>249620</v>
      </c>
      <c r="Y4805">
        <v>258933</v>
      </c>
    </row>
    <row r="4806" spans="1:25" x14ac:dyDescent="0.25">
      <c r="A4806" s="3">
        <v>0.54999999999844795</v>
      </c>
      <c r="D4806">
        <v>160</v>
      </c>
      <c r="E4806">
        <v>7</v>
      </c>
      <c r="F4806">
        <v>2860</v>
      </c>
      <c r="G4806">
        <v>9000</v>
      </c>
      <c r="H4806">
        <v>2830</v>
      </c>
      <c r="I4806">
        <v>9500</v>
      </c>
      <c r="J4806">
        <v>266671</v>
      </c>
      <c r="K4806">
        <v>287346</v>
      </c>
      <c r="L4806">
        <v>271665</v>
      </c>
      <c r="M4806">
        <v>281543</v>
      </c>
      <c r="N4806">
        <v>304476</v>
      </c>
      <c r="O4806">
        <v>299222</v>
      </c>
      <c r="P4806">
        <v>259277</v>
      </c>
      <c r="Q4806">
        <v>261864</v>
      </c>
      <c r="R4806">
        <v>263180</v>
      </c>
      <c r="S4806">
        <v>267750</v>
      </c>
      <c r="T4806">
        <v>272226</v>
      </c>
      <c r="U4806">
        <v>248024</v>
      </c>
      <c r="V4806">
        <v>261203</v>
      </c>
      <c r="W4806">
        <v>275194</v>
      </c>
      <c r="X4806">
        <v>249605</v>
      </c>
      <c r="Y4806">
        <v>258920</v>
      </c>
    </row>
    <row r="4807" spans="1:25" x14ac:dyDescent="0.25">
      <c r="A4807" s="3">
        <v>0.55138888888734905</v>
      </c>
      <c r="D4807">
        <v>160</v>
      </c>
      <c r="E4807">
        <v>9</v>
      </c>
      <c r="F4807">
        <v>2860</v>
      </c>
      <c r="G4807">
        <v>9000</v>
      </c>
      <c r="H4807">
        <v>2840</v>
      </c>
      <c r="I4807">
        <v>9500</v>
      </c>
      <c r="J4807">
        <v>266675</v>
      </c>
      <c r="K4807">
        <v>287398</v>
      </c>
      <c r="L4807">
        <v>271652</v>
      </c>
      <c r="M4807">
        <v>281537</v>
      </c>
      <c r="N4807">
        <v>304462</v>
      </c>
      <c r="O4807">
        <v>299204</v>
      </c>
      <c r="P4807">
        <v>259277</v>
      </c>
      <c r="Q4807">
        <v>261845</v>
      </c>
      <c r="R4807">
        <v>263185</v>
      </c>
      <c r="S4807">
        <v>267747</v>
      </c>
      <c r="T4807">
        <v>272215</v>
      </c>
      <c r="U4807">
        <v>248016</v>
      </c>
      <c r="V4807">
        <v>261192</v>
      </c>
      <c r="W4807">
        <v>275186</v>
      </c>
      <c r="X4807">
        <v>249591</v>
      </c>
      <c r="Y4807">
        <v>258911</v>
      </c>
    </row>
    <row r="4808" spans="1:25" x14ac:dyDescent="0.25">
      <c r="A4808" s="3">
        <v>0.55277777777624904</v>
      </c>
      <c r="D4808">
        <v>160</v>
      </c>
      <c r="E4808">
        <v>11</v>
      </c>
      <c r="F4808">
        <v>2880</v>
      </c>
      <c r="G4808">
        <v>9000</v>
      </c>
      <c r="H4808">
        <v>2840</v>
      </c>
      <c r="I4808">
        <v>9500</v>
      </c>
      <c r="J4808">
        <v>266669</v>
      </c>
      <c r="K4808">
        <v>287367</v>
      </c>
      <c r="L4808">
        <v>271636</v>
      </c>
      <c r="M4808">
        <v>281525</v>
      </c>
      <c r="N4808">
        <v>304462</v>
      </c>
      <c r="O4808">
        <v>299189</v>
      </c>
      <c r="P4808">
        <v>259262</v>
      </c>
      <c r="Q4808">
        <v>261840</v>
      </c>
      <c r="R4808">
        <v>263187</v>
      </c>
      <c r="S4808">
        <v>267741</v>
      </c>
      <c r="T4808">
        <v>272201</v>
      </c>
      <c r="U4808">
        <v>248002</v>
      </c>
      <c r="V4808">
        <v>261200</v>
      </c>
      <c r="W4808">
        <v>275186</v>
      </c>
      <c r="X4808">
        <v>249591</v>
      </c>
      <c r="Y4808">
        <v>258910</v>
      </c>
    </row>
    <row r="4809" spans="1:25" x14ac:dyDescent="0.25">
      <c r="A4809" s="3">
        <v>0.55416666666514702</v>
      </c>
      <c r="D4809">
        <v>160</v>
      </c>
      <c r="E4809">
        <v>13</v>
      </c>
      <c r="F4809">
        <v>2870</v>
      </c>
      <c r="G4809">
        <v>9000</v>
      </c>
      <c r="H4809">
        <v>2850</v>
      </c>
      <c r="I4809">
        <v>9500</v>
      </c>
      <c r="J4809">
        <v>266657</v>
      </c>
      <c r="K4809">
        <v>287353</v>
      </c>
      <c r="L4809">
        <v>271626</v>
      </c>
      <c r="M4809">
        <v>281509</v>
      </c>
      <c r="N4809">
        <v>304452</v>
      </c>
      <c r="O4809">
        <v>299191</v>
      </c>
      <c r="P4809">
        <v>259257</v>
      </c>
      <c r="Q4809">
        <v>261835</v>
      </c>
      <c r="R4809">
        <v>263183</v>
      </c>
      <c r="S4809">
        <v>267737</v>
      </c>
      <c r="T4809">
        <v>272209</v>
      </c>
      <c r="U4809">
        <v>248007</v>
      </c>
      <c r="V4809">
        <v>261182</v>
      </c>
      <c r="W4809">
        <v>275192</v>
      </c>
      <c r="X4809">
        <v>249591</v>
      </c>
      <c r="Y4809">
        <v>258906</v>
      </c>
    </row>
    <row r="4810" spans="1:25" x14ac:dyDescent="0.25">
      <c r="A4810" s="3">
        <v>0.55555555555404701</v>
      </c>
      <c r="D4810">
        <v>160</v>
      </c>
      <c r="E4810">
        <v>15</v>
      </c>
      <c r="F4810">
        <v>2870</v>
      </c>
      <c r="G4810">
        <v>9000</v>
      </c>
      <c r="H4810">
        <v>2850</v>
      </c>
      <c r="I4810">
        <v>9500</v>
      </c>
      <c r="J4810">
        <v>266650</v>
      </c>
      <c r="K4810">
        <v>287382</v>
      </c>
      <c r="L4810">
        <v>271617</v>
      </c>
      <c r="M4810">
        <v>281506</v>
      </c>
      <c r="N4810">
        <v>304448</v>
      </c>
      <c r="O4810">
        <v>299159</v>
      </c>
      <c r="P4810">
        <v>259255</v>
      </c>
      <c r="Q4810">
        <v>261828</v>
      </c>
      <c r="R4810">
        <v>263188</v>
      </c>
      <c r="S4810">
        <v>267738</v>
      </c>
      <c r="T4810">
        <v>272210</v>
      </c>
      <c r="U4810">
        <v>247991</v>
      </c>
      <c r="V4810">
        <v>261199</v>
      </c>
      <c r="W4810">
        <v>275167</v>
      </c>
      <c r="X4810">
        <v>249587</v>
      </c>
      <c r="Y4810">
        <v>258910</v>
      </c>
    </row>
    <row r="4811" spans="1:25" x14ac:dyDescent="0.25">
      <c r="A4811" s="3">
        <v>0.55694444444294799</v>
      </c>
      <c r="D4811">
        <v>160</v>
      </c>
      <c r="E4811">
        <v>17</v>
      </c>
      <c r="F4811">
        <v>2870</v>
      </c>
      <c r="G4811">
        <v>9100</v>
      </c>
      <c r="H4811">
        <v>2840</v>
      </c>
      <c r="I4811">
        <v>9500</v>
      </c>
      <c r="J4811">
        <v>266646</v>
      </c>
      <c r="K4811">
        <v>287354</v>
      </c>
      <c r="L4811">
        <v>271610</v>
      </c>
      <c r="M4811">
        <v>281511</v>
      </c>
      <c r="N4811">
        <v>304447</v>
      </c>
      <c r="O4811">
        <v>299159</v>
      </c>
      <c r="P4811">
        <v>259237</v>
      </c>
      <c r="Q4811">
        <v>261814</v>
      </c>
      <c r="R4811">
        <v>263175</v>
      </c>
      <c r="S4811">
        <v>267733</v>
      </c>
      <c r="T4811">
        <v>272200</v>
      </c>
      <c r="U4811">
        <v>247984</v>
      </c>
      <c r="V4811">
        <v>261184</v>
      </c>
      <c r="W4811">
        <v>275164</v>
      </c>
      <c r="X4811">
        <v>249581</v>
      </c>
      <c r="Y4811">
        <v>258911</v>
      </c>
    </row>
    <row r="4812" spans="1:25" x14ac:dyDescent="0.25">
      <c r="A4812" s="3">
        <v>0.55833333333184898</v>
      </c>
      <c r="D4812">
        <v>160</v>
      </c>
      <c r="E4812">
        <v>19</v>
      </c>
      <c r="F4812">
        <v>2860</v>
      </c>
      <c r="G4812">
        <v>9100</v>
      </c>
      <c r="H4812">
        <v>2820</v>
      </c>
      <c r="I4812">
        <v>9500</v>
      </c>
      <c r="J4812">
        <v>266639</v>
      </c>
      <c r="K4812">
        <v>287329</v>
      </c>
      <c r="L4812">
        <v>271601</v>
      </c>
      <c r="M4812">
        <v>281477</v>
      </c>
      <c r="N4812">
        <v>304436</v>
      </c>
      <c r="O4812">
        <v>299161</v>
      </c>
      <c r="P4812">
        <v>259233</v>
      </c>
      <c r="Q4812">
        <v>261807</v>
      </c>
      <c r="R4812">
        <v>263153</v>
      </c>
      <c r="S4812">
        <v>267717</v>
      </c>
      <c r="T4812">
        <v>272163</v>
      </c>
      <c r="U4812">
        <v>247975</v>
      </c>
      <c r="V4812">
        <v>261196</v>
      </c>
      <c r="W4812">
        <v>275179</v>
      </c>
      <c r="X4812">
        <v>249567</v>
      </c>
      <c r="Y4812">
        <v>258902</v>
      </c>
    </row>
    <row r="4813" spans="1:25" x14ac:dyDescent="0.25">
      <c r="A4813" s="3">
        <v>0.55972222222065005</v>
      </c>
      <c r="D4813">
        <v>160</v>
      </c>
      <c r="E4813">
        <v>21</v>
      </c>
      <c r="F4813">
        <v>2840</v>
      </c>
      <c r="G4813">
        <v>9100</v>
      </c>
      <c r="H4813">
        <v>2820</v>
      </c>
      <c r="I4813">
        <v>9500</v>
      </c>
      <c r="J4813">
        <v>266628</v>
      </c>
      <c r="K4813">
        <v>287352</v>
      </c>
      <c r="L4813">
        <v>271601</v>
      </c>
      <c r="M4813">
        <v>281474</v>
      </c>
      <c r="N4813">
        <v>304427</v>
      </c>
      <c r="O4813">
        <v>299162</v>
      </c>
      <c r="P4813">
        <v>259212</v>
      </c>
      <c r="Q4813">
        <v>261780</v>
      </c>
      <c r="R4813">
        <v>263130</v>
      </c>
      <c r="S4813">
        <v>267722</v>
      </c>
      <c r="T4813">
        <v>272176</v>
      </c>
      <c r="U4813">
        <v>247969</v>
      </c>
      <c r="V4813">
        <v>261172</v>
      </c>
      <c r="W4813">
        <v>275160</v>
      </c>
      <c r="X4813">
        <v>249559</v>
      </c>
      <c r="Y4813">
        <v>258888</v>
      </c>
    </row>
    <row r="4814" spans="1:25" x14ac:dyDescent="0.25">
      <c r="A4814" s="3">
        <v>0.56111111110954703</v>
      </c>
      <c r="D4814">
        <v>160</v>
      </c>
      <c r="E4814">
        <v>23</v>
      </c>
      <c r="F4814">
        <v>2840</v>
      </c>
      <c r="G4814">
        <v>9100</v>
      </c>
      <c r="H4814">
        <v>2820</v>
      </c>
      <c r="I4814">
        <v>9500</v>
      </c>
      <c r="J4814">
        <v>266609</v>
      </c>
      <c r="K4814">
        <v>287322</v>
      </c>
      <c r="L4814">
        <v>271600</v>
      </c>
      <c r="M4814">
        <v>281470</v>
      </c>
      <c r="N4814">
        <v>304415</v>
      </c>
      <c r="O4814">
        <v>299172</v>
      </c>
      <c r="P4814">
        <v>259203</v>
      </c>
      <c r="Q4814">
        <v>261789</v>
      </c>
      <c r="R4814">
        <v>263111</v>
      </c>
      <c r="S4814">
        <v>267708</v>
      </c>
      <c r="T4814">
        <v>272164</v>
      </c>
      <c r="U4814">
        <v>247953</v>
      </c>
      <c r="V4814">
        <v>261142</v>
      </c>
      <c r="W4814">
        <v>275160</v>
      </c>
      <c r="X4814">
        <v>249543</v>
      </c>
      <c r="Y4814">
        <v>258878</v>
      </c>
    </row>
    <row r="4815" spans="1:25" x14ac:dyDescent="0.25">
      <c r="A4815" s="3">
        <v>0.56249999999844702</v>
      </c>
      <c r="D4815">
        <v>160</v>
      </c>
      <c r="E4815">
        <v>25</v>
      </c>
      <c r="F4815">
        <v>2840</v>
      </c>
      <c r="G4815">
        <v>9100</v>
      </c>
      <c r="H4815">
        <v>2810</v>
      </c>
      <c r="I4815">
        <v>9500</v>
      </c>
      <c r="J4815">
        <v>266616</v>
      </c>
      <c r="K4815">
        <v>287315</v>
      </c>
      <c r="L4815">
        <v>271591</v>
      </c>
      <c r="M4815">
        <v>281470</v>
      </c>
      <c r="N4815">
        <v>304409</v>
      </c>
      <c r="O4815">
        <v>299166</v>
      </c>
      <c r="P4815">
        <v>259178</v>
      </c>
      <c r="Q4815">
        <v>261761</v>
      </c>
      <c r="R4815">
        <v>263087</v>
      </c>
      <c r="S4815">
        <v>267702</v>
      </c>
      <c r="T4815">
        <v>272129</v>
      </c>
      <c r="U4815">
        <v>247949</v>
      </c>
      <c r="V4815">
        <v>261114</v>
      </c>
      <c r="W4815">
        <v>275164</v>
      </c>
      <c r="X4815">
        <v>249523</v>
      </c>
      <c r="Y4815">
        <v>258860</v>
      </c>
    </row>
    <row r="4816" spans="1:25" x14ac:dyDescent="0.25">
      <c r="A4816" s="3">
        <v>0.56388888888734801</v>
      </c>
      <c r="D4816">
        <v>160</v>
      </c>
      <c r="E4816">
        <v>27</v>
      </c>
      <c r="F4816">
        <v>2840</v>
      </c>
      <c r="G4816">
        <v>9100</v>
      </c>
      <c r="H4816">
        <v>2810</v>
      </c>
      <c r="I4816">
        <v>9500</v>
      </c>
      <c r="J4816">
        <v>266602</v>
      </c>
      <c r="K4816">
        <v>287321</v>
      </c>
      <c r="L4816">
        <v>271587</v>
      </c>
      <c r="M4816">
        <v>281456</v>
      </c>
      <c r="N4816">
        <v>304396</v>
      </c>
      <c r="O4816">
        <v>299173</v>
      </c>
      <c r="P4816">
        <v>259178</v>
      </c>
      <c r="Q4816">
        <v>261751</v>
      </c>
      <c r="R4816">
        <v>263075</v>
      </c>
      <c r="S4816">
        <v>267711</v>
      </c>
      <c r="T4816">
        <v>272107</v>
      </c>
      <c r="U4816">
        <v>247940</v>
      </c>
      <c r="V4816">
        <v>261124</v>
      </c>
      <c r="W4816">
        <v>275156</v>
      </c>
      <c r="X4816">
        <v>249513</v>
      </c>
      <c r="Y4816">
        <v>258845</v>
      </c>
    </row>
    <row r="4817" spans="1:25" x14ac:dyDescent="0.25">
      <c r="A4817" s="3">
        <v>0.56527777777624899</v>
      </c>
      <c r="D4817">
        <v>160</v>
      </c>
      <c r="E4817">
        <v>29</v>
      </c>
      <c r="F4817">
        <v>2850</v>
      </c>
      <c r="G4817">
        <v>9000</v>
      </c>
      <c r="H4817">
        <v>2830</v>
      </c>
      <c r="I4817">
        <v>9500</v>
      </c>
      <c r="J4817">
        <v>266600</v>
      </c>
      <c r="K4817">
        <v>287296</v>
      </c>
      <c r="L4817">
        <v>271577</v>
      </c>
      <c r="M4817">
        <v>281445</v>
      </c>
      <c r="N4817">
        <v>304394</v>
      </c>
      <c r="O4817">
        <v>299154</v>
      </c>
      <c r="P4817">
        <v>259160</v>
      </c>
      <c r="Q4817">
        <v>261744</v>
      </c>
      <c r="R4817">
        <v>263073</v>
      </c>
      <c r="S4817">
        <v>267695</v>
      </c>
      <c r="T4817">
        <v>272116</v>
      </c>
      <c r="U4817">
        <v>247929</v>
      </c>
      <c r="V4817">
        <v>261105</v>
      </c>
      <c r="W4817">
        <v>275151</v>
      </c>
      <c r="X4817">
        <v>249503</v>
      </c>
      <c r="Y4817">
        <v>258842</v>
      </c>
    </row>
    <row r="4818" spans="1:25" x14ac:dyDescent="0.25">
      <c r="A4818" s="3">
        <v>0.56666666666514898</v>
      </c>
      <c r="D4818">
        <v>160</v>
      </c>
      <c r="E4818">
        <v>31</v>
      </c>
      <c r="F4818">
        <v>2860</v>
      </c>
      <c r="G4818">
        <v>9000</v>
      </c>
      <c r="H4818">
        <v>2830</v>
      </c>
      <c r="I4818">
        <v>9500</v>
      </c>
      <c r="J4818">
        <v>266586</v>
      </c>
      <c r="K4818">
        <v>287283</v>
      </c>
      <c r="L4818">
        <v>271561</v>
      </c>
      <c r="M4818">
        <v>281431</v>
      </c>
      <c r="N4818">
        <v>304383</v>
      </c>
      <c r="O4818">
        <v>299143</v>
      </c>
      <c r="P4818">
        <v>259156</v>
      </c>
      <c r="Q4818">
        <v>261731</v>
      </c>
      <c r="R4818">
        <v>263071</v>
      </c>
      <c r="S4818">
        <v>267691</v>
      </c>
      <c r="T4818">
        <v>272115</v>
      </c>
      <c r="U4818">
        <v>247927</v>
      </c>
      <c r="V4818">
        <v>261119</v>
      </c>
      <c r="W4818">
        <v>275137</v>
      </c>
      <c r="X4818">
        <v>249507</v>
      </c>
      <c r="Y4818">
        <v>258839</v>
      </c>
    </row>
    <row r="4819" spans="1:25" x14ac:dyDescent="0.25">
      <c r="A4819" s="3">
        <v>0.56805555555404696</v>
      </c>
      <c r="D4819">
        <v>160</v>
      </c>
      <c r="E4819">
        <v>33</v>
      </c>
      <c r="F4819">
        <v>2870</v>
      </c>
      <c r="G4819">
        <v>9000</v>
      </c>
      <c r="H4819">
        <v>2840</v>
      </c>
      <c r="I4819">
        <v>9500</v>
      </c>
      <c r="J4819">
        <v>266593</v>
      </c>
      <c r="K4819">
        <v>287307</v>
      </c>
      <c r="L4819">
        <v>271552</v>
      </c>
      <c r="M4819">
        <v>281426</v>
      </c>
      <c r="N4819">
        <v>304378</v>
      </c>
      <c r="O4819">
        <v>299122</v>
      </c>
      <c r="P4819">
        <v>259159</v>
      </c>
      <c r="Q4819">
        <v>261717</v>
      </c>
      <c r="R4819">
        <v>263074</v>
      </c>
      <c r="S4819">
        <v>267687</v>
      </c>
      <c r="T4819">
        <v>272106</v>
      </c>
      <c r="U4819">
        <v>247915</v>
      </c>
      <c r="V4819">
        <v>261109</v>
      </c>
      <c r="W4819">
        <v>275138</v>
      </c>
      <c r="X4819">
        <v>249506</v>
      </c>
      <c r="Y4819">
        <v>258835</v>
      </c>
    </row>
    <row r="4820" spans="1:25" x14ac:dyDescent="0.25">
      <c r="A4820" s="3">
        <v>0.56944444444294695</v>
      </c>
      <c r="D4820">
        <v>160</v>
      </c>
      <c r="E4820">
        <v>35</v>
      </c>
      <c r="F4820">
        <v>2870</v>
      </c>
      <c r="G4820">
        <v>9000</v>
      </c>
      <c r="H4820">
        <v>2850</v>
      </c>
      <c r="I4820">
        <v>9500</v>
      </c>
      <c r="J4820">
        <v>266569</v>
      </c>
      <c r="K4820">
        <v>287284</v>
      </c>
      <c r="L4820">
        <v>271533</v>
      </c>
      <c r="M4820">
        <v>281416</v>
      </c>
      <c r="N4820">
        <v>304375</v>
      </c>
      <c r="O4820">
        <v>299134</v>
      </c>
      <c r="P4820">
        <v>259142</v>
      </c>
      <c r="Q4820">
        <v>261690</v>
      </c>
      <c r="R4820">
        <v>263086</v>
      </c>
      <c r="S4820">
        <v>267696</v>
      </c>
      <c r="T4820">
        <v>272113</v>
      </c>
      <c r="U4820">
        <v>247904</v>
      </c>
      <c r="V4820">
        <v>261112</v>
      </c>
      <c r="W4820">
        <v>275119</v>
      </c>
      <c r="X4820">
        <v>249497</v>
      </c>
      <c r="Y4820">
        <v>258839</v>
      </c>
    </row>
    <row r="4821" spans="1:25" x14ac:dyDescent="0.25">
      <c r="A4821" s="3">
        <v>0.57083333333184805</v>
      </c>
      <c r="D4821">
        <v>160</v>
      </c>
      <c r="E4821">
        <v>37</v>
      </c>
      <c r="F4821">
        <v>2870</v>
      </c>
      <c r="G4821">
        <v>9000</v>
      </c>
      <c r="H4821">
        <v>2840</v>
      </c>
      <c r="I4821">
        <v>9500</v>
      </c>
      <c r="J4821">
        <v>266569</v>
      </c>
      <c r="K4821">
        <v>287278</v>
      </c>
      <c r="L4821">
        <v>271523</v>
      </c>
      <c r="M4821">
        <v>281400</v>
      </c>
      <c r="N4821">
        <v>304368</v>
      </c>
      <c r="O4821">
        <v>299111</v>
      </c>
      <c r="P4821">
        <v>259144</v>
      </c>
      <c r="Q4821">
        <v>261698</v>
      </c>
      <c r="R4821">
        <v>263076</v>
      </c>
      <c r="S4821">
        <v>267680</v>
      </c>
      <c r="T4821">
        <v>272110</v>
      </c>
      <c r="U4821">
        <v>247898</v>
      </c>
      <c r="V4821">
        <v>261111</v>
      </c>
      <c r="W4821">
        <v>275135</v>
      </c>
      <c r="X4821">
        <v>249495</v>
      </c>
      <c r="Y4821">
        <v>258832</v>
      </c>
    </row>
    <row r="4822" spans="1:25" x14ac:dyDescent="0.25">
      <c r="A4822" s="3">
        <v>0.572222222220649</v>
      </c>
      <c r="D4822">
        <v>160</v>
      </c>
      <c r="E4822">
        <v>39</v>
      </c>
      <c r="F4822">
        <v>2860</v>
      </c>
      <c r="G4822">
        <v>9100</v>
      </c>
      <c r="H4822">
        <v>2840</v>
      </c>
      <c r="I4822">
        <v>9500</v>
      </c>
      <c r="J4822">
        <v>266568</v>
      </c>
      <c r="K4822">
        <v>287272</v>
      </c>
      <c r="L4822">
        <v>271516</v>
      </c>
      <c r="M4822">
        <v>281392</v>
      </c>
      <c r="N4822">
        <v>304366</v>
      </c>
      <c r="O4822">
        <v>299095</v>
      </c>
      <c r="P4822">
        <v>259125</v>
      </c>
      <c r="Q4822">
        <v>261683</v>
      </c>
      <c r="R4822">
        <v>263063</v>
      </c>
      <c r="S4822">
        <v>267679</v>
      </c>
      <c r="T4822">
        <v>272098</v>
      </c>
      <c r="U4822">
        <v>247893</v>
      </c>
      <c r="V4822">
        <v>261111</v>
      </c>
      <c r="W4822">
        <v>275115</v>
      </c>
      <c r="X4822">
        <v>249485</v>
      </c>
      <c r="Y4822">
        <v>258836</v>
      </c>
    </row>
    <row r="4823" spans="1:25" x14ac:dyDescent="0.25">
      <c r="A4823" s="3">
        <v>0.57361111110954999</v>
      </c>
      <c r="D4823">
        <v>160</v>
      </c>
      <c r="E4823">
        <v>41</v>
      </c>
      <c r="F4823">
        <v>2860</v>
      </c>
      <c r="G4823">
        <v>9100</v>
      </c>
      <c r="H4823">
        <v>2820</v>
      </c>
      <c r="I4823">
        <v>9500</v>
      </c>
      <c r="J4823">
        <v>266548</v>
      </c>
      <c r="K4823">
        <v>287275</v>
      </c>
      <c r="L4823">
        <v>271512</v>
      </c>
      <c r="M4823">
        <v>281383</v>
      </c>
      <c r="N4823">
        <v>304348</v>
      </c>
      <c r="O4823">
        <v>299114</v>
      </c>
      <c r="P4823">
        <v>259124</v>
      </c>
      <c r="Q4823">
        <v>261670</v>
      </c>
      <c r="R4823">
        <v>263041</v>
      </c>
      <c r="S4823">
        <v>267670</v>
      </c>
      <c r="T4823">
        <v>272092</v>
      </c>
      <c r="U4823">
        <v>247880</v>
      </c>
      <c r="V4823">
        <v>261090</v>
      </c>
      <c r="W4823">
        <v>275121</v>
      </c>
      <c r="X4823">
        <v>249479</v>
      </c>
      <c r="Y4823">
        <v>258832</v>
      </c>
    </row>
    <row r="4824" spans="1:25" x14ac:dyDescent="0.25">
      <c r="A4824" s="3">
        <v>0.57499999999844698</v>
      </c>
      <c r="D4824">
        <v>160</v>
      </c>
      <c r="E4824">
        <v>43</v>
      </c>
      <c r="F4824">
        <v>2840</v>
      </c>
      <c r="G4824">
        <v>9100</v>
      </c>
      <c r="H4824">
        <v>2820</v>
      </c>
      <c r="I4824">
        <v>9500</v>
      </c>
      <c r="J4824">
        <v>266553</v>
      </c>
      <c r="K4824">
        <v>287261</v>
      </c>
      <c r="L4824">
        <v>271507</v>
      </c>
      <c r="M4824">
        <v>281383</v>
      </c>
      <c r="N4824">
        <v>304337</v>
      </c>
      <c r="O4824">
        <v>299085</v>
      </c>
      <c r="P4824">
        <v>259099</v>
      </c>
      <c r="Q4824">
        <v>261664</v>
      </c>
      <c r="R4824">
        <v>263018</v>
      </c>
      <c r="S4824">
        <v>267675</v>
      </c>
      <c r="T4824">
        <v>272054</v>
      </c>
      <c r="U4824">
        <v>247871</v>
      </c>
      <c r="V4824">
        <v>261070</v>
      </c>
      <c r="W4824">
        <v>275125</v>
      </c>
      <c r="X4824">
        <v>249472</v>
      </c>
      <c r="Y4824">
        <v>258817</v>
      </c>
    </row>
    <row r="4825" spans="1:25" x14ac:dyDescent="0.25">
      <c r="A4825" s="3">
        <v>0.57638888888734696</v>
      </c>
      <c r="D4825">
        <v>160</v>
      </c>
      <c r="E4825">
        <v>45</v>
      </c>
      <c r="F4825">
        <v>2840</v>
      </c>
      <c r="G4825">
        <v>9100</v>
      </c>
      <c r="H4825">
        <v>2810</v>
      </c>
      <c r="I4825">
        <v>9500</v>
      </c>
      <c r="J4825">
        <v>266546</v>
      </c>
      <c r="K4825">
        <v>287247</v>
      </c>
      <c r="L4825">
        <v>271504</v>
      </c>
      <c r="M4825">
        <v>281377</v>
      </c>
      <c r="N4825">
        <v>304323</v>
      </c>
      <c r="O4825">
        <v>299096</v>
      </c>
      <c r="P4825">
        <v>259085</v>
      </c>
      <c r="Q4825">
        <v>261645</v>
      </c>
      <c r="R4825">
        <v>262986</v>
      </c>
      <c r="S4825">
        <v>267669</v>
      </c>
      <c r="T4825">
        <v>272044</v>
      </c>
      <c r="U4825">
        <v>247859</v>
      </c>
      <c r="V4825">
        <v>261054</v>
      </c>
      <c r="W4825">
        <v>275116</v>
      </c>
      <c r="X4825">
        <v>249459</v>
      </c>
      <c r="Y4825">
        <v>258802</v>
      </c>
    </row>
    <row r="4826" spans="1:25" x14ac:dyDescent="0.25">
      <c r="A4826" s="3">
        <v>0.57777777777624795</v>
      </c>
      <c r="D4826">
        <v>160</v>
      </c>
      <c r="E4826">
        <v>47</v>
      </c>
      <c r="F4826">
        <v>2840</v>
      </c>
      <c r="G4826">
        <v>9100</v>
      </c>
      <c r="H4826">
        <v>2810</v>
      </c>
      <c r="I4826">
        <v>9500</v>
      </c>
      <c r="J4826">
        <v>266535</v>
      </c>
      <c r="K4826">
        <v>287217</v>
      </c>
      <c r="L4826">
        <v>271496</v>
      </c>
      <c r="M4826">
        <v>281359</v>
      </c>
      <c r="N4826">
        <v>304318</v>
      </c>
      <c r="O4826">
        <v>299117</v>
      </c>
      <c r="P4826">
        <v>259062</v>
      </c>
      <c r="Q4826">
        <v>261630</v>
      </c>
      <c r="R4826">
        <v>262974</v>
      </c>
      <c r="S4826">
        <v>267650</v>
      </c>
      <c r="T4826">
        <v>272034</v>
      </c>
      <c r="U4826">
        <v>247850</v>
      </c>
      <c r="V4826">
        <v>261056</v>
      </c>
      <c r="W4826">
        <v>275124</v>
      </c>
      <c r="X4826">
        <v>249443</v>
      </c>
      <c r="Y4826">
        <v>258784</v>
      </c>
    </row>
    <row r="4827" spans="1:25" x14ac:dyDescent="0.25">
      <c r="A4827" s="3">
        <v>0.57916666666514904</v>
      </c>
      <c r="D4827">
        <v>160</v>
      </c>
      <c r="E4827">
        <v>49</v>
      </c>
      <c r="F4827">
        <v>2840</v>
      </c>
      <c r="G4827">
        <v>9000</v>
      </c>
      <c r="H4827">
        <v>2810</v>
      </c>
      <c r="I4827">
        <v>9500</v>
      </c>
      <c r="J4827">
        <v>266521</v>
      </c>
      <c r="K4827">
        <v>287226</v>
      </c>
      <c r="L4827">
        <v>271489</v>
      </c>
      <c r="M4827">
        <v>281340</v>
      </c>
      <c r="N4827">
        <v>304307</v>
      </c>
      <c r="O4827">
        <v>299103</v>
      </c>
      <c r="P4827">
        <v>259056</v>
      </c>
      <c r="Q4827">
        <v>261617</v>
      </c>
      <c r="R4827">
        <v>262968</v>
      </c>
      <c r="S4827">
        <v>267659</v>
      </c>
      <c r="T4827">
        <v>272034</v>
      </c>
      <c r="U4827">
        <v>247846</v>
      </c>
      <c r="V4827">
        <v>260995</v>
      </c>
      <c r="W4827">
        <v>275089</v>
      </c>
      <c r="X4827">
        <v>249429</v>
      </c>
      <c r="Y4827">
        <v>258786</v>
      </c>
    </row>
    <row r="4828" spans="1:25" x14ac:dyDescent="0.25">
      <c r="A4828" s="3">
        <v>0.58055555555404903</v>
      </c>
      <c r="D4828">
        <v>160</v>
      </c>
      <c r="E4828">
        <v>51</v>
      </c>
      <c r="F4828">
        <v>2840</v>
      </c>
      <c r="G4828">
        <v>9000</v>
      </c>
      <c r="H4828">
        <v>2820</v>
      </c>
      <c r="I4828">
        <v>9500</v>
      </c>
      <c r="J4828">
        <v>266510</v>
      </c>
      <c r="K4828">
        <v>287205</v>
      </c>
      <c r="L4828">
        <v>271481</v>
      </c>
      <c r="M4828">
        <v>281351</v>
      </c>
      <c r="N4828">
        <v>304303</v>
      </c>
      <c r="O4828">
        <v>299096</v>
      </c>
      <c r="P4828">
        <v>259047</v>
      </c>
      <c r="Q4828">
        <v>261608</v>
      </c>
      <c r="R4828">
        <v>262956</v>
      </c>
      <c r="S4828">
        <v>267648</v>
      </c>
      <c r="T4828">
        <v>272024</v>
      </c>
      <c r="U4828">
        <v>247840</v>
      </c>
      <c r="V4828">
        <v>260998</v>
      </c>
      <c r="W4828">
        <v>275101</v>
      </c>
      <c r="X4828">
        <v>249419</v>
      </c>
      <c r="Y4828">
        <v>258772</v>
      </c>
    </row>
    <row r="4829" spans="1:25" x14ac:dyDescent="0.25">
      <c r="A4829" s="3">
        <v>0.58194444444294602</v>
      </c>
      <c r="D4829">
        <v>160</v>
      </c>
      <c r="E4829">
        <v>53</v>
      </c>
      <c r="F4829">
        <v>2850</v>
      </c>
      <c r="G4829">
        <v>9000</v>
      </c>
      <c r="H4829">
        <v>2820</v>
      </c>
      <c r="I4829">
        <v>9500</v>
      </c>
      <c r="J4829">
        <v>266514</v>
      </c>
      <c r="K4829">
        <v>287211</v>
      </c>
      <c r="L4829">
        <v>271465</v>
      </c>
      <c r="M4829">
        <v>281342</v>
      </c>
      <c r="N4829">
        <v>304301</v>
      </c>
      <c r="O4829">
        <v>299101</v>
      </c>
      <c r="P4829">
        <v>259041</v>
      </c>
      <c r="Q4829">
        <v>261615</v>
      </c>
      <c r="R4829">
        <v>262957</v>
      </c>
      <c r="S4829">
        <v>267647</v>
      </c>
      <c r="T4829">
        <v>272011</v>
      </c>
      <c r="U4829">
        <v>247829</v>
      </c>
      <c r="V4829">
        <v>261003</v>
      </c>
      <c r="W4829">
        <v>275077</v>
      </c>
      <c r="X4829">
        <v>249421</v>
      </c>
      <c r="Y4829">
        <v>258767</v>
      </c>
    </row>
    <row r="4830" spans="1:25" x14ac:dyDescent="0.25">
      <c r="A4830" s="3">
        <v>0.583333333331847</v>
      </c>
      <c r="D4830">
        <v>160</v>
      </c>
      <c r="E4830">
        <v>55</v>
      </c>
      <c r="F4830">
        <v>2870</v>
      </c>
      <c r="G4830">
        <v>9000</v>
      </c>
      <c r="H4830">
        <v>2840</v>
      </c>
      <c r="I4830">
        <v>9500</v>
      </c>
      <c r="J4830">
        <v>266512</v>
      </c>
      <c r="K4830">
        <v>287217</v>
      </c>
      <c r="L4830">
        <v>271452</v>
      </c>
      <c r="M4830">
        <v>281324</v>
      </c>
      <c r="N4830">
        <v>304291</v>
      </c>
      <c r="O4830">
        <v>299076</v>
      </c>
      <c r="P4830">
        <v>259028</v>
      </c>
      <c r="Q4830">
        <v>261573</v>
      </c>
      <c r="R4830">
        <v>262966</v>
      </c>
      <c r="S4830">
        <v>267646</v>
      </c>
      <c r="T4830">
        <v>272013</v>
      </c>
      <c r="U4830">
        <v>247824</v>
      </c>
      <c r="V4830">
        <v>261003</v>
      </c>
      <c r="W4830">
        <v>275086</v>
      </c>
      <c r="X4830">
        <v>249418</v>
      </c>
      <c r="Y4830">
        <v>258768</v>
      </c>
    </row>
    <row r="4831" spans="1:25" x14ac:dyDescent="0.25">
      <c r="A4831" s="3">
        <v>0.58472222222064796</v>
      </c>
      <c r="D4831">
        <v>160</v>
      </c>
      <c r="E4831">
        <v>57</v>
      </c>
      <c r="F4831">
        <v>2870</v>
      </c>
      <c r="G4831">
        <v>9000</v>
      </c>
      <c r="H4831">
        <v>2840</v>
      </c>
      <c r="I4831">
        <v>9500</v>
      </c>
      <c r="J4831">
        <v>266516</v>
      </c>
      <c r="K4831">
        <v>287204</v>
      </c>
      <c r="L4831">
        <v>271436</v>
      </c>
      <c r="M4831">
        <v>281314</v>
      </c>
      <c r="N4831">
        <v>304288</v>
      </c>
      <c r="O4831">
        <v>299047</v>
      </c>
      <c r="P4831">
        <v>259041</v>
      </c>
      <c r="Q4831">
        <v>261581</v>
      </c>
      <c r="R4831">
        <v>262973</v>
      </c>
      <c r="S4831">
        <v>267643</v>
      </c>
      <c r="T4831">
        <v>272030</v>
      </c>
      <c r="U4831">
        <v>247810</v>
      </c>
      <c r="V4831">
        <v>261015</v>
      </c>
      <c r="W4831">
        <v>275077</v>
      </c>
      <c r="X4831">
        <v>249413</v>
      </c>
      <c r="Y4831">
        <v>258775</v>
      </c>
    </row>
    <row r="4832" spans="1:25" x14ac:dyDescent="0.25">
      <c r="A4832" s="3">
        <v>0.58611111110954905</v>
      </c>
      <c r="D4832">
        <v>160</v>
      </c>
      <c r="E4832">
        <v>59</v>
      </c>
      <c r="F4832">
        <v>2870</v>
      </c>
      <c r="G4832">
        <v>9000</v>
      </c>
      <c r="H4832">
        <v>2830</v>
      </c>
      <c r="I4832">
        <v>9500</v>
      </c>
      <c r="J4832">
        <v>266488</v>
      </c>
      <c r="K4832">
        <v>287197</v>
      </c>
      <c r="L4832">
        <v>271428</v>
      </c>
      <c r="M4832">
        <v>281310</v>
      </c>
      <c r="N4832">
        <v>304283</v>
      </c>
      <c r="O4832">
        <v>299029</v>
      </c>
      <c r="P4832">
        <v>259028</v>
      </c>
      <c r="Q4832">
        <v>261549</v>
      </c>
      <c r="R4832">
        <v>262964</v>
      </c>
      <c r="S4832">
        <v>267639</v>
      </c>
      <c r="T4832">
        <v>272030</v>
      </c>
      <c r="U4832">
        <v>247809</v>
      </c>
      <c r="V4832">
        <v>261011</v>
      </c>
      <c r="W4832">
        <v>275076</v>
      </c>
      <c r="X4832">
        <v>249413</v>
      </c>
      <c r="Y4832">
        <v>258765</v>
      </c>
    </row>
    <row r="4833" spans="1:25" x14ac:dyDescent="0.25">
      <c r="A4833" s="3">
        <v>0.58749999999845004</v>
      </c>
      <c r="D4833">
        <v>161</v>
      </c>
      <c r="E4833">
        <v>1</v>
      </c>
      <c r="F4833">
        <v>2850</v>
      </c>
      <c r="G4833">
        <v>9100</v>
      </c>
      <c r="H4833">
        <v>2820</v>
      </c>
      <c r="I4833">
        <v>9500</v>
      </c>
      <c r="J4833">
        <v>266482</v>
      </c>
      <c r="K4833">
        <v>287178</v>
      </c>
      <c r="L4833">
        <v>271425</v>
      </c>
      <c r="M4833">
        <v>281297</v>
      </c>
      <c r="N4833">
        <v>304275</v>
      </c>
      <c r="O4833">
        <v>299029</v>
      </c>
      <c r="P4833">
        <v>259013</v>
      </c>
      <c r="Q4833">
        <v>261538</v>
      </c>
      <c r="R4833">
        <v>262937</v>
      </c>
      <c r="S4833">
        <v>267627</v>
      </c>
      <c r="T4833">
        <v>272018</v>
      </c>
      <c r="U4833">
        <v>247799</v>
      </c>
      <c r="V4833">
        <v>260998</v>
      </c>
      <c r="W4833">
        <v>275061</v>
      </c>
      <c r="X4833">
        <v>249405</v>
      </c>
      <c r="Y4833">
        <v>258770</v>
      </c>
    </row>
    <row r="4834" spans="1:25" x14ac:dyDescent="0.25">
      <c r="A4834" s="3">
        <v>0.58888888888734703</v>
      </c>
      <c r="D4834">
        <v>161</v>
      </c>
      <c r="E4834">
        <v>3</v>
      </c>
      <c r="F4834">
        <v>2840</v>
      </c>
      <c r="G4834">
        <v>9100</v>
      </c>
      <c r="H4834">
        <v>2820</v>
      </c>
      <c r="I4834">
        <v>9500</v>
      </c>
      <c r="J4834">
        <v>266474</v>
      </c>
      <c r="K4834">
        <v>287189</v>
      </c>
      <c r="L4834">
        <v>271421</v>
      </c>
      <c r="M4834">
        <v>281283</v>
      </c>
      <c r="N4834">
        <v>304262</v>
      </c>
      <c r="O4834">
        <v>299027</v>
      </c>
      <c r="P4834">
        <v>258999</v>
      </c>
      <c r="Q4834">
        <v>261523</v>
      </c>
      <c r="R4834">
        <v>262920</v>
      </c>
      <c r="S4834">
        <v>267609</v>
      </c>
      <c r="T4834">
        <v>271988</v>
      </c>
      <c r="U4834">
        <v>247789</v>
      </c>
      <c r="V4834">
        <v>260971</v>
      </c>
      <c r="W4834">
        <v>275045</v>
      </c>
      <c r="X4834">
        <v>249397</v>
      </c>
      <c r="Y4834">
        <v>258753</v>
      </c>
    </row>
    <row r="4835" spans="1:25" x14ac:dyDescent="0.25">
      <c r="A4835" s="3">
        <v>0.59027777777624701</v>
      </c>
      <c r="D4835">
        <v>161</v>
      </c>
      <c r="E4835">
        <v>5</v>
      </c>
      <c r="F4835">
        <v>2840</v>
      </c>
      <c r="G4835">
        <v>9100</v>
      </c>
      <c r="H4835">
        <v>2810</v>
      </c>
      <c r="I4835">
        <v>9500</v>
      </c>
      <c r="J4835">
        <v>266477</v>
      </c>
      <c r="K4835">
        <v>287176</v>
      </c>
      <c r="L4835">
        <v>271416</v>
      </c>
      <c r="M4835">
        <v>281286</v>
      </c>
      <c r="N4835">
        <v>304252</v>
      </c>
      <c r="O4835">
        <v>299044</v>
      </c>
      <c r="P4835">
        <v>258980</v>
      </c>
      <c r="Q4835">
        <v>261512</v>
      </c>
      <c r="R4835">
        <v>262894</v>
      </c>
      <c r="S4835">
        <v>267618</v>
      </c>
      <c r="T4835">
        <v>271973</v>
      </c>
      <c r="U4835">
        <v>247776</v>
      </c>
      <c r="V4835">
        <v>260961</v>
      </c>
      <c r="W4835">
        <v>275064</v>
      </c>
      <c r="X4835">
        <v>249391</v>
      </c>
      <c r="Y4835">
        <v>258747</v>
      </c>
    </row>
    <row r="4836" spans="1:25" x14ac:dyDescent="0.25">
      <c r="A4836" s="3">
        <v>0.591666666665148</v>
      </c>
      <c r="D4836">
        <v>161</v>
      </c>
      <c r="E4836">
        <v>7</v>
      </c>
      <c r="F4836">
        <v>2840</v>
      </c>
      <c r="G4836">
        <v>9100</v>
      </c>
      <c r="H4836">
        <v>2810</v>
      </c>
      <c r="I4836">
        <v>9500</v>
      </c>
      <c r="J4836">
        <v>266458</v>
      </c>
      <c r="K4836">
        <v>287156</v>
      </c>
      <c r="L4836">
        <v>271411</v>
      </c>
      <c r="M4836">
        <v>281265</v>
      </c>
      <c r="N4836">
        <v>304240</v>
      </c>
      <c r="O4836">
        <v>299032</v>
      </c>
      <c r="P4836">
        <v>258979</v>
      </c>
      <c r="Q4836">
        <v>261510</v>
      </c>
      <c r="R4836">
        <v>262872</v>
      </c>
      <c r="S4836">
        <v>267612</v>
      </c>
      <c r="T4836">
        <v>271947</v>
      </c>
      <c r="U4836">
        <v>247775</v>
      </c>
      <c r="V4836">
        <v>260944</v>
      </c>
      <c r="W4836">
        <v>275061</v>
      </c>
      <c r="X4836">
        <v>249377</v>
      </c>
      <c r="Y4836">
        <v>258737</v>
      </c>
    </row>
    <row r="4837" spans="1:25" x14ac:dyDescent="0.25">
      <c r="A4837" s="3">
        <v>0.59305555555404899</v>
      </c>
      <c r="D4837">
        <v>161</v>
      </c>
      <c r="E4837">
        <v>9</v>
      </c>
      <c r="F4837">
        <v>2840</v>
      </c>
      <c r="G4837">
        <v>9100</v>
      </c>
      <c r="H4837">
        <v>2810</v>
      </c>
      <c r="I4837">
        <v>9500</v>
      </c>
      <c r="J4837">
        <v>266450</v>
      </c>
      <c r="K4837">
        <v>287154</v>
      </c>
      <c r="L4837">
        <v>271402</v>
      </c>
      <c r="M4837">
        <v>281257</v>
      </c>
      <c r="N4837">
        <v>304227</v>
      </c>
      <c r="O4837">
        <v>299030</v>
      </c>
      <c r="P4837">
        <v>258965</v>
      </c>
      <c r="Q4837">
        <v>261519</v>
      </c>
      <c r="R4837">
        <v>262852</v>
      </c>
      <c r="S4837">
        <v>267596</v>
      </c>
      <c r="T4837">
        <v>271961</v>
      </c>
      <c r="U4837">
        <v>247758</v>
      </c>
      <c r="V4837">
        <v>260928</v>
      </c>
      <c r="W4837">
        <v>275058</v>
      </c>
      <c r="X4837">
        <v>249360</v>
      </c>
      <c r="Y4837">
        <v>258724</v>
      </c>
    </row>
    <row r="4838" spans="1:25" x14ac:dyDescent="0.25">
      <c r="A4838" s="3">
        <v>0.59444444444294897</v>
      </c>
      <c r="D4838">
        <v>161</v>
      </c>
      <c r="E4838">
        <v>11</v>
      </c>
      <c r="F4838">
        <v>2840</v>
      </c>
      <c r="G4838">
        <v>9000</v>
      </c>
      <c r="H4838">
        <v>2820</v>
      </c>
      <c r="I4838">
        <v>9500</v>
      </c>
      <c r="J4838">
        <v>266453</v>
      </c>
      <c r="K4838">
        <v>287168</v>
      </c>
      <c r="L4838">
        <v>271394</v>
      </c>
      <c r="M4838">
        <v>281251</v>
      </c>
      <c r="N4838">
        <v>304225</v>
      </c>
      <c r="O4838">
        <v>299028</v>
      </c>
      <c r="P4838">
        <v>258948</v>
      </c>
      <c r="Q4838">
        <v>261481</v>
      </c>
      <c r="R4838">
        <v>262855</v>
      </c>
      <c r="S4838">
        <v>267595</v>
      </c>
      <c r="T4838">
        <v>271920</v>
      </c>
      <c r="U4838">
        <v>247757</v>
      </c>
      <c r="V4838">
        <v>260933</v>
      </c>
      <c r="W4838">
        <v>275054</v>
      </c>
      <c r="X4838">
        <v>249351</v>
      </c>
      <c r="Y4838">
        <v>258715</v>
      </c>
    </row>
    <row r="4839" spans="1:25" x14ac:dyDescent="0.25">
      <c r="A4839" s="3">
        <v>0.59583333333184596</v>
      </c>
      <c r="D4839">
        <v>161</v>
      </c>
      <c r="E4839">
        <v>13</v>
      </c>
      <c r="F4839">
        <v>2860</v>
      </c>
      <c r="G4839">
        <v>9000</v>
      </c>
      <c r="H4839">
        <v>2820</v>
      </c>
      <c r="I4839">
        <v>9500</v>
      </c>
      <c r="J4839">
        <v>266446</v>
      </c>
      <c r="K4839">
        <v>287148</v>
      </c>
      <c r="L4839">
        <v>271378</v>
      </c>
      <c r="M4839">
        <v>281244</v>
      </c>
      <c r="N4839">
        <v>304212</v>
      </c>
      <c r="O4839">
        <v>299021</v>
      </c>
      <c r="P4839">
        <v>258938</v>
      </c>
      <c r="Q4839">
        <v>261476</v>
      </c>
      <c r="R4839">
        <v>262861</v>
      </c>
      <c r="S4839">
        <v>267592</v>
      </c>
      <c r="T4839">
        <v>271950</v>
      </c>
      <c r="U4839">
        <v>247727</v>
      </c>
      <c r="V4839">
        <v>260911</v>
      </c>
      <c r="W4839">
        <v>275045</v>
      </c>
      <c r="X4839">
        <v>249350</v>
      </c>
      <c r="Y4839">
        <v>258709</v>
      </c>
    </row>
    <row r="4840" spans="1:25" x14ac:dyDescent="0.25">
      <c r="A4840" s="3">
        <v>0.59722222222064802</v>
      </c>
      <c r="D4840">
        <v>161</v>
      </c>
      <c r="E4840">
        <v>15</v>
      </c>
      <c r="F4840">
        <v>2870</v>
      </c>
      <c r="G4840">
        <v>9000</v>
      </c>
      <c r="H4840">
        <v>2840</v>
      </c>
      <c r="I4840">
        <v>9500</v>
      </c>
      <c r="J4840">
        <v>266437</v>
      </c>
      <c r="K4840">
        <v>287143</v>
      </c>
      <c r="L4840">
        <v>271366</v>
      </c>
      <c r="M4840">
        <v>281221</v>
      </c>
      <c r="N4840">
        <v>304213</v>
      </c>
      <c r="O4840">
        <v>299004</v>
      </c>
      <c r="P4840">
        <v>258941</v>
      </c>
      <c r="Q4840">
        <v>261465</v>
      </c>
      <c r="R4840">
        <v>262864</v>
      </c>
      <c r="S4840">
        <v>267583</v>
      </c>
      <c r="T4840">
        <v>271931</v>
      </c>
      <c r="U4840">
        <v>247735</v>
      </c>
      <c r="V4840">
        <v>260917</v>
      </c>
      <c r="W4840">
        <v>275018</v>
      </c>
      <c r="X4840">
        <v>249344</v>
      </c>
      <c r="Y4840">
        <v>258708</v>
      </c>
    </row>
    <row r="4841" spans="1:25" x14ac:dyDescent="0.25">
      <c r="A4841" s="3">
        <v>0.59861111110954801</v>
      </c>
      <c r="D4841">
        <v>161</v>
      </c>
      <c r="E4841">
        <v>17</v>
      </c>
      <c r="F4841">
        <v>2870</v>
      </c>
      <c r="G4841">
        <v>9000</v>
      </c>
      <c r="H4841">
        <v>2840</v>
      </c>
      <c r="I4841">
        <v>9500</v>
      </c>
      <c r="J4841">
        <v>266431</v>
      </c>
      <c r="K4841">
        <v>287121</v>
      </c>
      <c r="L4841">
        <v>271345</v>
      </c>
      <c r="M4841">
        <v>281223</v>
      </c>
      <c r="N4841">
        <v>304214</v>
      </c>
      <c r="O4841">
        <v>298989</v>
      </c>
      <c r="P4841">
        <v>258929</v>
      </c>
      <c r="Q4841">
        <v>261457</v>
      </c>
      <c r="R4841">
        <v>262867</v>
      </c>
      <c r="S4841">
        <v>267582</v>
      </c>
      <c r="T4841">
        <v>271937</v>
      </c>
      <c r="U4841">
        <v>247733</v>
      </c>
      <c r="V4841">
        <v>260910</v>
      </c>
      <c r="W4841">
        <v>275025</v>
      </c>
      <c r="X4841">
        <v>249346</v>
      </c>
      <c r="Y4841">
        <v>258716</v>
      </c>
    </row>
    <row r="4842" spans="1:25" x14ac:dyDescent="0.25">
      <c r="A4842" s="3">
        <v>0.599999999998449</v>
      </c>
      <c r="D4842">
        <v>161</v>
      </c>
      <c r="E4842">
        <v>19</v>
      </c>
      <c r="F4842">
        <v>2860</v>
      </c>
      <c r="G4842">
        <v>9000</v>
      </c>
      <c r="H4842">
        <v>2830</v>
      </c>
      <c r="I4842">
        <v>9500</v>
      </c>
      <c r="J4842">
        <v>266427</v>
      </c>
      <c r="K4842">
        <v>287131</v>
      </c>
      <c r="L4842">
        <v>271345</v>
      </c>
      <c r="M4842">
        <v>281206</v>
      </c>
      <c r="N4842">
        <v>304204</v>
      </c>
      <c r="O4842">
        <v>298977</v>
      </c>
      <c r="P4842">
        <v>258934</v>
      </c>
      <c r="Q4842">
        <v>261442</v>
      </c>
      <c r="R4842">
        <v>262859</v>
      </c>
      <c r="S4842">
        <v>267581</v>
      </c>
      <c r="T4842">
        <v>271952</v>
      </c>
      <c r="U4842">
        <v>247721</v>
      </c>
      <c r="V4842">
        <v>260904</v>
      </c>
      <c r="W4842">
        <v>275019</v>
      </c>
      <c r="X4842">
        <v>249346</v>
      </c>
      <c r="Y4842">
        <v>258710</v>
      </c>
    </row>
    <row r="4843" spans="1:25" x14ac:dyDescent="0.25">
      <c r="A4843" s="3">
        <v>0.60138888888734998</v>
      </c>
      <c r="D4843">
        <v>161</v>
      </c>
      <c r="E4843">
        <v>21</v>
      </c>
      <c r="F4843">
        <v>2850</v>
      </c>
      <c r="G4843">
        <v>9000</v>
      </c>
      <c r="H4843">
        <v>2820</v>
      </c>
      <c r="I4843">
        <v>9500</v>
      </c>
      <c r="J4843">
        <v>266410</v>
      </c>
      <c r="K4843">
        <v>287138</v>
      </c>
      <c r="L4843">
        <v>271328</v>
      </c>
      <c r="M4843">
        <v>281204</v>
      </c>
      <c r="N4843">
        <v>304197</v>
      </c>
      <c r="O4843">
        <v>298984</v>
      </c>
      <c r="P4843">
        <v>258909</v>
      </c>
      <c r="Q4843">
        <v>261412</v>
      </c>
      <c r="R4843">
        <v>262836</v>
      </c>
      <c r="S4843">
        <v>267579</v>
      </c>
      <c r="T4843">
        <v>271915</v>
      </c>
      <c r="U4843">
        <v>247721</v>
      </c>
      <c r="V4843">
        <v>260913</v>
      </c>
      <c r="W4843">
        <v>275025</v>
      </c>
      <c r="X4843">
        <v>249328</v>
      </c>
      <c r="Y4843">
        <v>258708</v>
      </c>
    </row>
    <row r="4844" spans="1:25" x14ac:dyDescent="0.25">
      <c r="A4844" s="3">
        <v>0.60277777777624697</v>
      </c>
      <c r="D4844">
        <v>161</v>
      </c>
      <c r="E4844">
        <v>23</v>
      </c>
      <c r="F4844">
        <v>2850</v>
      </c>
      <c r="G4844">
        <v>9100</v>
      </c>
      <c r="H4844">
        <v>2820</v>
      </c>
      <c r="I4844">
        <v>9500</v>
      </c>
      <c r="J4844">
        <v>266411</v>
      </c>
      <c r="K4844">
        <v>287122</v>
      </c>
      <c r="L4844">
        <v>271328</v>
      </c>
      <c r="M4844">
        <v>281197</v>
      </c>
      <c r="N4844">
        <v>304188</v>
      </c>
      <c r="O4844">
        <v>298966</v>
      </c>
      <c r="P4844">
        <v>258903</v>
      </c>
      <c r="Q4844">
        <v>261414</v>
      </c>
      <c r="R4844">
        <v>262820</v>
      </c>
      <c r="S4844">
        <v>267581</v>
      </c>
      <c r="T4844">
        <v>271910</v>
      </c>
      <c r="U4844">
        <v>247704</v>
      </c>
      <c r="V4844">
        <v>260896</v>
      </c>
      <c r="W4844">
        <v>275009</v>
      </c>
      <c r="X4844">
        <v>249322</v>
      </c>
      <c r="Y4844">
        <v>258697</v>
      </c>
    </row>
    <row r="4845" spans="1:25" x14ac:dyDescent="0.25">
      <c r="A4845" s="3">
        <v>0.60416666666514696</v>
      </c>
      <c r="D4845">
        <v>161</v>
      </c>
      <c r="E4845">
        <v>25</v>
      </c>
      <c r="F4845">
        <v>2840</v>
      </c>
      <c r="G4845">
        <v>9100</v>
      </c>
      <c r="H4845">
        <v>2810</v>
      </c>
      <c r="I4845">
        <v>9500</v>
      </c>
      <c r="J4845">
        <v>266409</v>
      </c>
      <c r="K4845">
        <v>287087</v>
      </c>
      <c r="L4845">
        <v>271325</v>
      </c>
      <c r="M4845">
        <v>281185</v>
      </c>
      <c r="N4845">
        <v>304179</v>
      </c>
      <c r="O4845">
        <v>298966</v>
      </c>
      <c r="P4845">
        <v>258881</v>
      </c>
      <c r="Q4845">
        <v>261385</v>
      </c>
      <c r="R4845">
        <v>262803</v>
      </c>
      <c r="S4845">
        <v>267567</v>
      </c>
      <c r="T4845">
        <v>271882</v>
      </c>
      <c r="U4845">
        <v>247701</v>
      </c>
      <c r="V4845">
        <v>260881</v>
      </c>
      <c r="W4845">
        <v>275011</v>
      </c>
      <c r="X4845">
        <v>249309</v>
      </c>
      <c r="Y4845">
        <v>258696</v>
      </c>
    </row>
    <row r="4846" spans="1:25" x14ac:dyDescent="0.25">
      <c r="A4846" s="3">
        <v>0.60555555555404805</v>
      </c>
      <c r="D4846">
        <v>161</v>
      </c>
      <c r="E4846">
        <v>27</v>
      </c>
      <c r="F4846">
        <v>2840</v>
      </c>
      <c r="G4846">
        <v>9100</v>
      </c>
      <c r="H4846">
        <v>2810</v>
      </c>
      <c r="I4846">
        <v>9500</v>
      </c>
      <c r="J4846">
        <v>266404</v>
      </c>
      <c r="K4846">
        <v>287104</v>
      </c>
      <c r="L4846">
        <v>271315</v>
      </c>
      <c r="M4846">
        <v>281181</v>
      </c>
      <c r="N4846">
        <v>304164</v>
      </c>
      <c r="O4846">
        <v>298978</v>
      </c>
      <c r="P4846">
        <v>258875</v>
      </c>
      <c r="Q4846">
        <v>261392</v>
      </c>
      <c r="R4846">
        <v>262773</v>
      </c>
      <c r="S4846">
        <v>267558</v>
      </c>
      <c r="T4846">
        <v>271886</v>
      </c>
      <c r="U4846">
        <v>247697</v>
      </c>
      <c r="V4846">
        <v>260866</v>
      </c>
      <c r="W4846">
        <v>275019</v>
      </c>
      <c r="X4846">
        <v>249307</v>
      </c>
      <c r="Y4846">
        <v>258680</v>
      </c>
    </row>
    <row r="4847" spans="1:25" x14ac:dyDescent="0.25">
      <c r="A4847" s="3">
        <v>0.60694444444294904</v>
      </c>
      <c r="D4847">
        <v>161</v>
      </c>
      <c r="E4847">
        <v>29</v>
      </c>
      <c r="F4847">
        <v>2840</v>
      </c>
      <c r="G4847">
        <v>9100</v>
      </c>
      <c r="H4847">
        <v>2810</v>
      </c>
      <c r="I4847">
        <v>9500</v>
      </c>
      <c r="J4847">
        <v>266391</v>
      </c>
      <c r="K4847">
        <v>287060</v>
      </c>
      <c r="L4847">
        <v>271312</v>
      </c>
      <c r="M4847">
        <v>281164</v>
      </c>
      <c r="N4847">
        <v>304158</v>
      </c>
      <c r="O4847">
        <v>298965</v>
      </c>
      <c r="P4847">
        <v>258857</v>
      </c>
      <c r="Q4847">
        <v>261389</v>
      </c>
      <c r="R4847">
        <v>262770</v>
      </c>
      <c r="S4847">
        <v>267554</v>
      </c>
      <c r="T4847">
        <v>271882</v>
      </c>
      <c r="U4847">
        <v>247679</v>
      </c>
      <c r="V4847">
        <v>260856</v>
      </c>
      <c r="W4847">
        <v>274995</v>
      </c>
      <c r="X4847">
        <v>249297</v>
      </c>
      <c r="Y4847">
        <v>258672</v>
      </c>
    </row>
    <row r="4848" spans="1:25" x14ac:dyDescent="0.25">
      <c r="A4848" s="3">
        <v>0.60833333333184902</v>
      </c>
      <c r="D4848">
        <v>161</v>
      </c>
      <c r="E4848">
        <v>31</v>
      </c>
      <c r="F4848">
        <v>2850</v>
      </c>
      <c r="G4848">
        <v>9000</v>
      </c>
      <c r="H4848">
        <v>2820</v>
      </c>
      <c r="I4848">
        <v>9500</v>
      </c>
      <c r="J4848">
        <v>266384</v>
      </c>
      <c r="K4848">
        <v>287079</v>
      </c>
      <c r="L4848">
        <v>271296</v>
      </c>
      <c r="M4848">
        <v>281155</v>
      </c>
      <c r="N4848">
        <v>304157</v>
      </c>
      <c r="O4848">
        <v>298959</v>
      </c>
      <c r="P4848">
        <v>258848</v>
      </c>
      <c r="Q4848">
        <v>261342</v>
      </c>
      <c r="R4848">
        <v>262762</v>
      </c>
      <c r="S4848">
        <v>267557</v>
      </c>
      <c r="T4848">
        <v>271868</v>
      </c>
      <c r="U4848">
        <v>247667</v>
      </c>
      <c r="V4848">
        <v>260855</v>
      </c>
      <c r="W4848">
        <v>274996</v>
      </c>
      <c r="X4848">
        <v>249281</v>
      </c>
      <c r="Y4848">
        <v>258662</v>
      </c>
    </row>
    <row r="4849" spans="1:25" x14ac:dyDescent="0.25">
      <c r="A4849" s="3">
        <v>0.60972222222064698</v>
      </c>
      <c r="D4849">
        <v>161</v>
      </c>
      <c r="E4849">
        <v>33</v>
      </c>
      <c r="F4849">
        <v>2890</v>
      </c>
      <c r="G4849">
        <v>8900</v>
      </c>
      <c r="H4849">
        <v>2870</v>
      </c>
      <c r="I4849">
        <v>9500</v>
      </c>
      <c r="J4849">
        <v>266380</v>
      </c>
      <c r="K4849">
        <v>287087</v>
      </c>
      <c r="L4849">
        <v>271275</v>
      </c>
      <c r="M4849">
        <v>281146</v>
      </c>
      <c r="N4849">
        <v>304151</v>
      </c>
      <c r="O4849">
        <v>298917</v>
      </c>
      <c r="P4849">
        <v>258861</v>
      </c>
      <c r="Q4849">
        <v>261368</v>
      </c>
      <c r="R4849">
        <v>262791</v>
      </c>
      <c r="S4849">
        <v>267545</v>
      </c>
      <c r="T4849">
        <v>271912</v>
      </c>
      <c r="U4849">
        <v>247655</v>
      </c>
      <c r="V4849">
        <v>260855</v>
      </c>
      <c r="W4849">
        <v>274983</v>
      </c>
      <c r="X4849">
        <v>249289</v>
      </c>
      <c r="Y4849">
        <v>258670</v>
      </c>
    </row>
    <row r="4850" spans="1:25" x14ac:dyDescent="0.25">
      <c r="A4850" s="3">
        <v>0.61111111110954797</v>
      </c>
      <c r="D4850">
        <v>161</v>
      </c>
      <c r="E4850">
        <v>35</v>
      </c>
      <c r="F4850">
        <v>2910</v>
      </c>
      <c r="G4850">
        <v>9000</v>
      </c>
      <c r="H4850">
        <v>2880</v>
      </c>
      <c r="I4850">
        <v>9500</v>
      </c>
      <c r="J4850">
        <v>266380</v>
      </c>
      <c r="K4850">
        <v>287068</v>
      </c>
      <c r="L4850">
        <v>271251</v>
      </c>
      <c r="M4850">
        <v>281137</v>
      </c>
      <c r="N4850">
        <v>304146</v>
      </c>
      <c r="O4850">
        <v>298911</v>
      </c>
      <c r="P4850">
        <v>258866</v>
      </c>
      <c r="Q4850">
        <v>261313</v>
      </c>
      <c r="R4850">
        <v>262825</v>
      </c>
      <c r="S4850">
        <v>267543</v>
      </c>
      <c r="T4850">
        <v>271880</v>
      </c>
      <c r="U4850">
        <v>247656</v>
      </c>
      <c r="V4850">
        <v>260898</v>
      </c>
      <c r="W4850">
        <v>274965</v>
      </c>
      <c r="X4850">
        <v>249300</v>
      </c>
      <c r="Y4850">
        <v>258687</v>
      </c>
    </row>
    <row r="4851" spans="1:25" x14ac:dyDescent="0.25">
      <c r="A4851" s="3">
        <v>0.61249999999844795</v>
      </c>
      <c r="D4851">
        <v>161</v>
      </c>
      <c r="E4851">
        <v>37</v>
      </c>
      <c r="F4851">
        <v>2910</v>
      </c>
      <c r="G4851">
        <v>9000</v>
      </c>
      <c r="H4851">
        <v>2900</v>
      </c>
      <c r="I4851">
        <v>9500</v>
      </c>
      <c r="J4851">
        <v>266370</v>
      </c>
      <c r="K4851">
        <v>287087</v>
      </c>
      <c r="L4851">
        <v>271225</v>
      </c>
      <c r="M4851">
        <v>281118</v>
      </c>
      <c r="N4851">
        <v>304158</v>
      </c>
      <c r="O4851">
        <v>298846</v>
      </c>
      <c r="P4851">
        <v>258878</v>
      </c>
      <c r="Q4851">
        <v>261332</v>
      </c>
      <c r="R4851">
        <v>262859</v>
      </c>
      <c r="S4851">
        <v>267541</v>
      </c>
      <c r="T4851">
        <v>271940</v>
      </c>
      <c r="U4851">
        <v>247651</v>
      </c>
      <c r="V4851">
        <v>260925</v>
      </c>
      <c r="W4851">
        <v>274963</v>
      </c>
      <c r="X4851">
        <v>249318</v>
      </c>
      <c r="Y4851">
        <v>258712</v>
      </c>
    </row>
    <row r="4852" spans="1:25" x14ac:dyDescent="0.25">
      <c r="A4852" s="3">
        <v>0.61388888888734905</v>
      </c>
      <c r="D4852">
        <v>161</v>
      </c>
      <c r="E4852">
        <v>39</v>
      </c>
      <c r="F4852">
        <v>2900</v>
      </c>
      <c r="G4852">
        <v>9100</v>
      </c>
      <c r="H4852">
        <v>2880</v>
      </c>
      <c r="I4852">
        <v>9500</v>
      </c>
      <c r="J4852">
        <v>266370</v>
      </c>
      <c r="K4852">
        <v>287085</v>
      </c>
      <c r="L4852">
        <v>271204</v>
      </c>
      <c r="M4852">
        <v>281110</v>
      </c>
      <c r="N4852">
        <v>304162</v>
      </c>
      <c r="O4852">
        <v>298842</v>
      </c>
      <c r="P4852">
        <v>258871</v>
      </c>
      <c r="Q4852">
        <v>261309</v>
      </c>
      <c r="R4852">
        <v>262871</v>
      </c>
      <c r="S4852">
        <v>267538</v>
      </c>
      <c r="T4852">
        <v>271940</v>
      </c>
      <c r="U4852">
        <v>247637</v>
      </c>
      <c r="V4852">
        <v>260935</v>
      </c>
      <c r="W4852">
        <v>274952</v>
      </c>
      <c r="X4852">
        <v>249329</v>
      </c>
      <c r="Y4852">
        <v>258724</v>
      </c>
    </row>
    <row r="4853" spans="1:25" x14ac:dyDescent="0.25">
      <c r="A4853" s="3">
        <v>0.61527777777624904</v>
      </c>
      <c r="D4853">
        <v>161</v>
      </c>
      <c r="E4853">
        <v>41</v>
      </c>
      <c r="F4853">
        <v>2890</v>
      </c>
      <c r="G4853">
        <v>9100</v>
      </c>
      <c r="H4853">
        <v>2860</v>
      </c>
      <c r="I4853">
        <v>9500</v>
      </c>
      <c r="J4853">
        <v>266366</v>
      </c>
      <c r="K4853">
        <v>287074</v>
      </c>
      <c r="L4853">
        <v>271205</v>
      </c>
      <c r="M4853">
        <v>281107</v>
      </c>
      <c r="N4853">
        <v>304151</v>
      </c>
      <c r="O4853">
        <v>298823</v>
      </c>
      <c r="P4853">
        <v>258865</v>
      </c>
      <c r="Q4853">
        <v>261319</v>
      </c>
      <c r="R4853">
        <v>262846</v>
      </c>
      <c r="S4853">
        <v>267530</v>
      </c>
      <c r="T4853">
        <v>271923</v>
      </c>
      <c r="U4853">
        <v>247627</v>
      </c>
      <c r="V4853">
        <v>260919</v>
      </c>
      <c r="W4853">
        <v>274951</v>
      </c>
      <c r="X4853">
        <v>249327</v>
      </c>
      <c r="Y4853">
        <v>258731</v>
      </c>
    </row>
    <row r="4854" spans="1:25" x14ac:dyDescent="0.25">
      <c r="A4854" s="3">
        <v>0.61666666666514702</v>
      </c>
      <c r="D4854">
        <v>161</v>
      </c>
      <c r="E4854">
        <v>43</v>
      </c>
      <c r="F4854">
        <v>2870</v>
      </c>
      <c r="G4854">
        <v>9200</v>
      </c>
      <c r="H4854">
        <v>2840</v>
      </c>
      <c r="I4854">
        <v>9500</v>
      </c>
      <c r="J4854">
        <v>266354</v>
      </c>
      <c r="K4854">
        <v>287065</v>
      </c>
      <c r="L4854">
        <v>271202</v>
      </c>
      <c r="M4854">
        <v>281092</v>
      </c>
      <c r="N4854">
        <v>304135</v>
      </c>
      <c r="O4854">
        <v>298837</v>
      </c>
      <c r="P4854">
        <v>258840</v>
      </c>
      <c r="Q4854">
        <v>261290</v>
      </c>
      <c r="R4854">
        <v>262805</v>
      </c>
      <c r="S4854">
        <v>267530</v>
      </c>
      <c r="T4854">
        <v>271931</v>
      </c>
      <c r="U4854">
        <v>247631</v>
      </c>
      <c r="V4854">
        <v>260913</v>
      </c>
      <c r="W4854">
        <v>274955</v>
      </c>
      <c r="X4854">
        <v>249326</v>
      </c>
      <c r="Y4854">
        <v>258725</v>
      </c>
    </row>
    <row r="4855" spans="1:25" x14ac:dyDescent="0.25">
      <c r="A4855" s="3">
        <v>0.61805555555404701</v>
      </c>
      <c r="D4855">
        <v>161</v>
      </c>
      <c r="E4855">
        <v>45</v>
      </c>
      <c r="F4855">
        <v>2860</v>
      </c>
      <c r="G4855">
        <v>9200</v>
      </c>
      <c r="H4855">
        <v>2840</v>
      </c>
      <c r="I4855">
        <v>9500</v>
      </c>
      <c r="J4855">
        <v>266344</v>
      </c>
      <c r="K4855">
        <v>287038</v>
      </c>
      <c r="L4855">
        <v>271200</v>
      </c>
      <c r="M4855">
        <v>281082</v>
      </c>
      <c r="N4855">
        <v>304124</v>
      </c>
      <c r="O4855">
        <v>298849</v>
      </c>
      <c r="P4855">
        <v>258823</v>
      </c>
      <c r="Q4855">
        <v>261279</v>
      </c>
      <c r="R4855">
        <v>262773</v>
      </c>
      <c r="S4855">
        <v>267527</v>
      </c>
      <c r="T4855">
        <v>271889</v>
      </c>
      <c r="U4855">
        <v>247623</v>
      </c>
      <c r="V4855">
        <v>260876</v>
      </c>
      <c r="W4855">
        <v>274963</v>
      </c>
      <c r="X4855">
        <v>249303</v>
      </c>
      <c r="Y4855">
        <v>258710</v>
      </c>
    </row>
    <row r="4856" spans="1:25" x14ac:dyDescent="0.25">
      <c r="A4856" s="3">
        <v>0.61944444444294799</v>
      </c>
      <c r="D4856">
        <v>161</v>
      </c>
      <c r="E4856">
        <v>47</v>
      </c>
      <c r="F4856">
        <v>2860</v>
      </c>
      <c r="G4856">
        <v>9200</v>
      </c>
      <c r="H4856">
        <v>2830</v>
      </c>
      <c r="I4856">
        <v>9500</v>
      </c>
      <c r="J4856">
        <v>266343</v>
      </c>
      <c r="K4856">
        <v>287041</v>
      </c>
      <c r="L4856">
        <v>271204</v>
      </c>
      <c r="M4856">
        <v>281072</v>
      </c>
      <c r="N4856">
        <v>304115</v>
      </c>
      <c r="O4856">
        <v>298844</v>
      </c>
      <c r="P4856">
        <v>258815</v>
      </c>
      <c r="Q4856">
        <v>261285</v>
      </c>
      <c r="R4856">
        <v>262741</v>
      </c>
      <c r="S4856">
        <v>267511</v>
      </c>
      <c r="T4856">
        <v>271881</v>
      </c>
      <c r="U4856">
        <v>247608</v>
      </c>
      <c r="V4856">
        <v>260857</v>
      </c>
      <c r="W4856">
        <v>274939</v>
      </c>
      <c r="X4856">
        <v>249289</v>
      </c>
      <c r="Y4856">
        <v>258699</v>
      </c>
    </row>
    <row r="4857" spans="1:25" x14ac:dyDescent="0.25">
      <c r="A4857" s="3">
        <v>0.62083333333184898</v>
      </c>
      <c r="D4857">
        <v>161</v>
      </c>
      <c r="E4857">
        <v>49</v>
      </c>
      <c r="F4857">
        <v>2850</v>
      </c>
      <c r="G4857">
        <v>9100</v>
      </c>
      <c r="H4857">
        <v>2820</v>
      </c>
      <c r="I4857">
        <v>9500</v>
      </c>
      <c r="J4857">
        <v>266311</v>
      </c>
      <c r="K4857">
        <v>287001</v>
      </c>
      <c r="L4857">
        <v>271193</v>
      </c>
      <c r="M4857">
        <v>281059</v>
      </c>
      <c r="N4857">
        <v>304099</v>
      </c>
      <c r="O4857">
        <v>298847</v>
      </c>
      <c r="P4857">
        <v>258794</v>
      </c>
      <c r="Q4857">
        <v>261255</v>
      </c>
      <c r="R4857">
        <v>262723</v>
      </c>
      <c r="S4857">
        <v>267509</v>
      </c>
      <c r="T4857">
        <v>271877</v>
      </c>
      <c r="U4857">
        <v>247598</v>
      </c>
      <c r="V4857">
        <v>260825</v>
      </c>
      <c r="W4857">
        <v>274947</v>
      </c>
      <c r="X4857">
        <v>249273</v>
      </c>
      <c r="Y4857">
        <v>258685</v>
      </c>
    </row>
    <row r="4858" spans="1:25" x14ac:dyDescent="0.25">
      <c r="A4858" s="3">
        <v>0.62222222222065005</v>
      </c>
      <c r="D4858">
        <v>161</v>
      </c>
      <c r="E4858">
        <v>51</v>
      </c>
      <c r="F4858">
        <v>2860</v>
      </c>
      <c r="G4858">
        <v>9100</v>
      </c>
      <c r="H4858">
        <v>2820</v>
      </c>
      <c r="I4858">
        <v>9500</v>
      </c>
      <c r="J4858">
        <v>266309</v>
      </c>
      <c r="K4858">
        <v>287013</v>
      </c>
      <c r="L4858">
        <v>271190</v>
      </c>
      <c r="M4858">
        <v>281053</v>
      </c>
      <c r="N4858">
        <v>304093</v>
      </c>
      <c r="O4858">
        <v>298864</v>
      </c>
      <c r="P4858">
        <v>258775</v>
      </c>
      <c r="Q4858">
        <v>261235</v>
      </c>
      <c r="R4858">
        <v>262704</v>
      </c>
      <c r="S4858">
        <v>267504</v>
      </c>
      <c r="T4858">
        <v>271829</v>
      </c>
      <c r="U4858">
        <v>247588</v>
      </c>
      <c r="V4858">
        <v>260814</v>
      </c>
      <c r="W4858">
        <v>274938</v>
      </c>
      <c r="X4858">
        <v>249264</v>
      </c>
      <c r="Y4858">
        <v>258667</v>
      </c>
    </row>
    <row r="4859" spans="1:25" x14ac:dyDescent="0.25">
      <c r="A4859" s="3">
        <v>0.62361111110954703</v>
      </c>
      <c r="D4859">
        <v>161</v>
      </c>
      <c r="E4859">
        <v>53</v>
      </c>
      <c r="F4859">
        <v>2870</v>
      </c>
      <c r="G4859">
        <v>9100</v>
      </c>
      <c r="H4859">
        <v>2840</v>
      </c>
      <c r="I4859">
        <v>9500</v>
      </c>
      <c r="J4859">
        <v>266310</v>
      </c>
      <c r="K4859">
        <v>286984</v>
      </c>
      <c r="L4859">
        <v>271182</v>
      </c>
      <c r="M4859">
        <v>281045</v>
      </c>
      <c r="N4859">
        <v>304081</v>
      </c>
      <c r="O4859">
        <v>298846</v>
      </c>
      <c r="P4859">
        <v>258764</v>
      </c>
      <c r="Q4859">
        <v>261233</v>
      </c>
      <c r="R4859">
        <v>262697</v>
      </c>
      <c r="S4859">
        <v>267500</v>
      </c>
      <c r="T4859">
        <v>271838</v>
      </c>
      <c r="U4859">
        <v>247586</v>
      </c>
      <c r="V4859">
        <v>260790</v>
      </c>
      <c r="W4859">
        <v>274937</v>
      </c>
      <c r="X4859">
        <v>249257</v>
      </c>
      <c r="Y4859">
        <v>258656</v>
      </c>
    </row>
    <row r="4860" spans="1:25" x14ac:dyDescent="0.25">
      <c r="A4860" s="3">
        <v>0.62499999999844702</v>
      </c>
      <c r="D4860">
        <v>161</v>
      </c>
      <c r="E4860">
        <v>55</v>
      </c>
      <c r="F4860">
        <v>2870</v>
      </c>
      <c r="G4860">
        <v>9000</v>
      </c>
      <c r="H4860">
        <v>2850</v>
      </c>
      <c r="I4860">
        <v>9500</v>
      </c>
      <c r="J4860">
        <v>266310</v>
      </c>
      <c r="K4860">
        <v>286997</v>
      </c>
      <c r="L4860">
        <v>271165</v>
      </c>
      <c r="M4860">
        <v>281033</v>
      </c>
      <c r="N4860">
        <v>304080</v>
      </c>
      <c r="O4860">
        <v>298840</v>
      </c>
      <c r="P4860">
        <v>258762</v>
      </c>
      <c r="Q4860">
        <v>261208</v>
      </c>
      <c r="R4860">
        <v>262697</v>
      </c>
      <c r="S4860">
        <v>267494</v>
      </c>
      <c r="T4860">
        <v>271836</v>
      </c>
      <c r="U4860">
        <v>247570</v>
      </c>
      <c r="V4860">
        <v>260808</v>
      </c>
      <c r="W4860">
        <v>274911</v>
      </c>
      <c r="X4860">
        <v>249256</v>
      </c>
      <c r="Y4860">
        <v>258656</v>
      </c>
    </row>
    <row r="4861" spans="1:25" x14ac:dyDescent="0.25">
      <c r="A4861" s="3">
        <v>0.62638888888734801</v>
      </c>
      <c r="D4861">
        <v>161</v>
      </c>
      <c r="E4861">
        <v>57</v>
      </c>
      <c r="F4861">
        <v>2890</v>
      </c>
      <c r="G4861">
        <v>9000</v>
      </c>
      <c r="H4861">
        <v>2860</v>
      </c>
      <c r="I4861">
        <v>9500</v>
      </c>
      <c r="J4861">
        <v>266291</v>
      </c>
      <c r="K4861">
        <v>286999</v>
      </c>
      <c r="L4861">
        <v>271147</v>
      </c>
      <c r="M4861">
        <v>281021</v>
      </c>
      <c r="N4861">
        <v>304071</v>
      </c>
      <c r="O4861">
        <v>298820</v>
      </c>
      <c r="P4861">
        <v>258755</v>
      </c>
      <c r="Q4861">
        <v>261220</v>
      </c>
      <c r="R4861">
        <v>262702</v>
      </c>
      <c r="S4861">
        <v>267485</v>
      </c>
      <c r="T4861">
        <v>271861</v>
      </c>
      <c r="U4861">
        <v>247565</v>
      </c>
      <c r="V4861">
        <v>260811</v>
      </c>
      <c r="W4861">
        <v>274921</v>
      </c>
      <c r="X4861">
        <v>249242</v>
      </c>
      <c r="Y4861">
        <v>258653</v>
      </c>
    </row>
    <row r="4862" spans="1:25" x14ac:dyDescent="0.25">
      <c r="A4862" s="3">
        <v>0.62777777777624899</v>
      </c>
      <c r="D4862">
        <v>161</v>
      </c>
      <c r="E4862">
        <v>59</v>
      </c>
      <c r="F4862">
        <v>2870</v>
      </c>
      <c r="G4862">
        <v>9000</v>
      </c>
      <c r="H4862">
        <v>2840</v>
      </c>
      <c r="I4862">
        <v>9500</v>
      </c>
      <c r="J4862">
        <v>266296</v>
      </c>
      <c r="K4862">
        <v>286986</v>
      </c>
      <c r="L4862">
        <v>271142</v>
      </c>
      <c r="M4862">
        <v>281018</v>
      </c>
      <c r="N4862">
        <v>304068</v>
      </c>
      <c r="O4862">
        <v>298806</v>
      </c>
      <c r="P4862">
        <v>258748</v>
      </c>
      <c r="Q4862">
        <v>261203</v>
      </c>
      <c r="R4862">
        <v>262683</v>
      </c>
      <c r="S4862">
        <v>267487</v>
      </c>
      <c r="T4862">
        <v>271821</v>
      </c>
      <c r="U4862">
        <v>247552</v>
      </c>
      <c r="V4862">
        <v>260788</v>
      </c>
      <c r="W4862">
        <v>274914</v>
      </c>
      <c r="X4862">
        <v>249243</v>
      </c>
      <c r="Y4862">
        <v>258654</v>
      </c>
    </row>
    <row r="4863" spans="1:25" x14ac:dyDescent="0.25">
      <c r="A4863" s="3">
        <v>0.62916666666514898</v>
      </c>
      <c r="D4863">
        <v>162</v>
      </c>
      <c r="E4863">
        <v>1</v>
      </c>
      <c r="F4863">
        <v>2860</v>
      </c>
      <c r="G4863">
        <v>9100</v>
      </c>
      <c r="H4863">
        <v>2840</v>
      </c>
      <c r="I4863">
        <v>9500</v>
      </c>
      <c r="J4863">
        <v>266286</v>
      </c>
      <c r="K4863">
        <v>286999</v>
      </c>
      <c r="L4863">
        <v>271134</v>
      </c>
      <c r="M4863">
        <v>281006</v>
      </c>
      <c r="N4863">
        <v>304055</v>
      </c>
      <c r="O4863">
        <v>298827</v>
      </c>
      <c r="P4863">
        <v>258737</v>
      </c>
      <c r="Q4863">
        <v>261184</v>
      </c>
      <c r="R4863">
        <v>262671</v>
      </c>
      <c r="S4863">
        <v>267466</v>
      </c>
      <c r="T4863">
        <v>271824</v>
      </c>
      <c r="U4863">
        <v>247545</v>
      </c>
      <c r="V4863">
        <v>260777</v>
      </c>
      <c r="W4863">
        <v>274899</v>
      </c>
      <c r="X4863">
        <v>249221</v>
      </c>
      <c r="Y4863">
        <v>258642</v>
      </c>
    </row>
    <row r="4864" spans="1:25" x14ac:dyDescent="0.25">
      <c r="A4864" s="3">
        <v>0.63055555555404696</v>
      </c>
      <c r="D4864">
        <v>162</v>
      </c>
      <c r="E4864">
        <v>3</v>
      </c>
      <c r="F4864">
        <v>2860</v>
      </c>
      <c r="G4864">
        <v>9100</v>
      </c>
      <c r="H4864">
        <v>2830</v>
      </c>
      <c r="I4864">
        <v>9500</v>
      </c>
      <c r="J4864">
        <v>266279</v>
      </c>
      <c r="K4864">
        <v>286960</v>
      </c>
      <c r="L4864">
        <v>271124</v>
      </c>
      <c r="M4864">
        <v>280999</v>
      </c>
      <c r="N4864">
        <v>304045</v>
      </c>
      <c r="O4864">
        <v>298818</v>
      </c>
      <c r="P4864">
        <v>258713</v>
      </c>
      <c r="Q4864">
        <v>261173</v>
      </c>
      <c r="R4864">
        <v>262649</v>
      </c>
      <c r="S4864">
        <v>267473</v>
      </c>
      <c r="T4864">
        <v>271805</v>
      </c>
      <c r="U4864">
        <v>247537</v>
      </c>
      <c r="V4864">
        <v>260743</v>
      </c>
      <c r="W4864">
        <v>274882</v>
      </c>
      <c r="X4864">
        <v>249213</v>
      </c>
      <c r="Y4864">
        <v>258632</v>
      </c>
    </row>
    <row r="4865" spans="1:25" x14ac:dyDescent="0.25">
      <c r="A4865" s="3">
        <v>0.63194444444294695</v>
      </c>
      <c r="D4865">
        <v>162</v>
      </c>
      <c r="E4865">
        <v>5</v>
      </c>
      <c r="F4865">
        <v>2850</v>
      </c>
      <c r="G4865">
        <v>9100</v>
      </c>
      <c r="H4865">
        <v>2830</v>
      </c>
      <c r="I4865">
        <v>9500</v>
      </c>
      <c r="J4865">
        <v>266254</v>
      </c>
      <c r="K4865">
        <v>286965</v>
      </c>
      <c r="L4865">
        <v>271120</v>
      </c>
      <c r="M4865">
        <v>280992</v>
      </c>
      <c r="N4865">
        <v>304045</v>
      </c>
      <c r="O4865">
        <v>298787</v>
      </c>
      <c r="P4865">
        <v>258702</v>
      </c>
      <c r="Q4865">
        <v>261162</v>
      </c>
      <c r="R4865">
        <v>262628</v>
      </c>
      <c r="S4865">
        <v>267470</v>
      </c>
      <c r="T4865">
        <v>271774</v>
      </c>
      <c r="U4865">
        <v>247531</v>
      </c>
      <c r="V4865">
        <v>260733</v>
      </c>
      <c r="W4865">
        <v>274895</v>
      </c>
      <c r="X4865">
        <v>249195</v>
      </c>
      <c r="Y4865">
        <v>258622</v>
      </c>
    </row>
    <row r="4866" spans="1:25" x14ac:dyDescent="0.25">
      <c r="A4866" s="3">
        <v>0.63333333333184805</v>
      </c>
      <c r="D4866">
        <v>162</v>
      </c>
      <c r="E4866">
        <v>7</v>
      </c>
      <c r="F4866">
        <v>2850</v>
      </c>
      <c r="G4866">
        <v>9100</v>
      </c>
      <c r="H4866">
        <v>2830</v>
      </c>
      <c r="I4866">
        <v>9500</v>
      </c>
      <c r="J4866">
        <v>266261</v>
      </c>
      <c r="K4866">
        <v>286945</v>
      </c>
      <c r="L4866">
        <v>271122</v>
      </c>
      <c r="M4866">
        <v>280981</v>
      </c>
      <c r="N4866">
        <v>304023</v>
      </c>
      <c r="O4866">
        <v>298808</v>
      </c>
      <c r="P4866">
        <v>258690</v>
      </c>
      <c r="Q4866">
        <v>261144</v>
      </c>
      <c r="R4866">
        <v>262608</v>
      </c>
      <c r="S4866">
        <v>267469</v>
      </c>
      <c r="T4866">
        <v>271772</v>
      </c>
      <c r="U4866">
        <v>247519</v>
      </c>
      <c r="V4866">
        <v>260743</v>
      </c>
      <c r="W4866">
        <v>274879</v>
      </c>
      <c r="X4866">
        <v>249190</v>
      </c>
      <c r="Y4866">
        <v>258607</v>
      </c>
    </row>
    <row r="4867" spans="1:25" x14ac:dyDescent="0.25">
      <c r="A4867" s="3">
        <v>0.634722222220649</v>
      </c>
      <c r="D4867">
        <v>162</v>
      </c>
      <c r="E4867">
        <v>9</v>
      </c>
      <c r="F4867">
        <v>2850</v>
      </c>
      <c r="G4867">
        <v>9100</v>
      </c>
      <c r="H4867">
        <v>2820</v>
      </c>
      <c r="I4867">
        <v>9500</v>
      </c>
      <c r="J4867">
        <v>266251</v>
      </c>
      <c r="K4867">
        <v>286922</v>
      </c>
      <c r="L4867">
        <v>271113</v>
      </c>
      <c r="M4867">
        <v>280978</v>
      </c>
      <c r="N4867">
        <v>304009</v>
      </c>
      <c r="O4867">
        <v>298809</v>
      </c>
      <c r="P4867">
        <v>258677</v>
      </c>
      <c r="Q4867">
        <v>261125</v>
      </c>
      <c r="R4867">
        <v>262595</v>
      </c>
      <c r="S4867">
        <v>267461</v>
      </c>
      <c r="T4867">
        <v>271752</v>
      </c>
      <c r="U4867">
        <v>247512</v>
      </c>
      <c r="V4867">
        <v>260711</v>
      </c>
      <c r="W4867">
        <v>274886</v>
      </c>
      <c r="X4867">
        <v>249180</v>
      </c>
      <c r="Y4867">
        <v>258598</v>
      </c>
    </row>
    <row r="4868" spans="1:25" x14ac:dyDescent="0.25">
      <c r="A4868" s="3">
        <v>0.63611111110954999</v>
      </c>
      <c r="D4868">
        <v>162</v>
      </c>
      <c r="E4868">
        <v>11</v>
      </c>
      <c r="F4868">
        <v>2860</v>
      </c>
      <c r="G4868">
        <v>9100</v>
      </c>
      <c r="H4868">
        <v>2830</v>
      </c>
      <c r="I4868">
        <v>9500</v>
      </c>
      <c r="J4868">
        <v>266243</v>
      </c>
      <c r="K4868">
        <v>286919</v>
      </c>
      <c r="L4868">
        <v>271106</v>
      </c>
      <c r="M4868">
        <v>280959</v>
      </c>
      <c r="N4868">
        <v>304013</v>
      </c>
      <c r="O4868">
        <v>298814</v>
      </c>
      <c r="P4868">
        <v>258670</v>
      </c>
      <c r="Q4868">
        <v>261113</v>
      </c>
      <c r="R4868">
        <v>262580</v>
      </c>
      <c r="S4868">
        <v>267474</v>
      </c>
      <c r="T4868">
        <v>271729</v>
      </c>
      <c r="U4868">
        <v>247499</v>
      </c>
      <c r="V4868">
        <v>260701</v>
      </c>
      <c r="W4868">
        <v>274908</v>
      </c>
      <c r="X4868">
        <v>249161</v>
      </c>
      <c r="Y4868">
        <v>258586</v>
      </c>
    </row>
    <row r="4869" spans="1:25" x14ac:dyDescent="0.25">
      <c r="A4869" s="3">
        <v>0.63749999999844698</v>
      </c>
      <c r="D4869">
        <v>162</v>
      </c>
      <c r="E4869">
        <v>13</v>
      </c>
      <c r="F4869">
        <v>2860</v>
      </c>
      <c r="G4869">
        <v>9000</v>
      </c>
      <c r="H4869">
        <v>2840</v>
      </c>
      <c r="I4869">
        <v>9500</v>
      </c>
      <c r="J4869">
        <v>266244</v>
      </c>
      <c r="K4869">
        <v>286944</v>
      </c>
      <c r="L4869">
        <v>271091</v>
      </c>
      <c r="M4869">
        <v>280946</v>
      </c>
      <c r="N4869">
        <v>304001</v>
      </c>
      <c r="O4869">
        <v>298791</v>
      </c>
      <c r="P4869">
        <v>258653</v>
      </c>
      <c r="Q4869">
        <v>261084</v>
      </c>
      <c r="R4869">
        <v>262581</v>
      </c>
      <c r="S4869">
        <v>267453</v>
      </c>
      <c r="T4869">
        <v>271707</v>
      </c>
      <c r="U4869">
        <v>247487</v>
      </c>
      <c r="V4869">
        <v>260708</v>
      </c>
      <c r="W4869">
        <v>274892</v>
      </c>
      <c r="X4869">
        <v>249157</v>
      </c>
      <c r="Y4869">
        <v>258584</v>
      </c>
    </row>
    <row r="4870" spans="1:25" x14ac:dyDescent="0.25">
      <c r="A4870" s="3">
        <v>0.63888888888734696</v>
      </c>
      <c r="D4870">
        <v>162</v>
      </c>
      <c r="E4870">
        <v>15</v>
      </c>
      <c r="F4870">
        <v>2870</v>
      </c>
      <c r="G4870">
        <v>9000</v>
      </c>
      <c r="H4870">
        <v>2850</v>
      </c>
      <c r="I4870">
        <v>9500</v>
      </c>
      <c r="J4870">
        <v>266240</v>
      </c>
      <c r="K4870">
        <v>286918</v>
      </c>
      <c r="L4870">
        <v>271073</v>
      </c>
      <c r="M4870">
        <v>280935</v>
      </c>
      <c r="N4870">
        <v>303995</v>
      </c>
      <c r="O4870">
        <v>298788</v>
      </c>
      <c r="P4870">
        <v>258647</v>
      </c>
      <c r="Q4870">
        <v>261098</v>
      </c>
      <c r="R4870">
        <v>262589</v>
      </c>
      <c r="S4870">
        <v>267448</v>
      </c>
      <c r="T4870">
        <v>271722</v>
      </c>
      <c r="U4870">
        <v>247483</v>
      </c>
      <c r="V4870">
        <v>260695</v>
      </c>
      <c r="W4870">
        <v>274872</v>
      </c>
      <c r="X4870">
        <v>249163</v>
      </c>
      <c r="Y4870">
        <v>258582</v>
      </c>
    </row>
    <row r="4871" spans="1:25" x14ac:dyDescent="0.25">
      <c r="A4871" s="3">
        <v>0.64027777777624795</v>
      </c>
      <c r="D4871">
        <v>162</v>
      </c>
      <c r="E4871">
        <v>17</v>
      </c>
      <c r="F4871">
        <v>2880</v>
      </c>
      <c r="G4871">
        <v>9000</v>
      </c>
      <c r="H4871">
        <v>2850</v>
      </c>
      <c r="I4871">
        <v>9500</v>
      </c>
      <c r="J4871">
        <v>266229</v>
      </c>
      <c r="K4871">
        <v>286920</v>
      </c>
      <c r="L4871">
        <v>271063</v>
      </c>
      <c r="M4871">
        <v>280923</v>
      </c>
      <c r="N4871">
        <v>303991</v>
      </c>
      <c r="O4871">
        <v>298767</v>
      </c>
      <c r="P4871">
        <v>258649</v>
      </c>
      <c r="Q4871">
        <v>261071</v>
      </c>
      <c r="R4871">
        <v>262590</v>
      </c>
      <c r="S4871">
        <v>267435</v>
      </c>
      <c r="T4871">
        <v>271736</v>
      </c>
      <c r="U4871">
        <v>247471</v>
      </c>
      <c r="V4871">
        <v>260683</v>
      </c>
      <c r="W4871">
        <v>274864</v>
      </c>
      <c r="X4871">
        <v>249156</v>
      </c>
      <c r="Y4871">
        <v>258578</v>
      </c>
    </row>
    <row r="4872" spans="1:25" x14ac:dyDescent="0.25">
      <c r="A4872" s="3">
        <v>0.64166666666514904</v>
      </c>
      <c r="D4872">
        <v>162</v>
      </c>
      <c r="E4872">
        <v>19</v>
      </c>
      <c r="F4872">
        <v>2860</v>
      </c>
      <c r="G4872">
        <v>9100</v>
      </c>
      <c r="H4872">
        <v>2840</v>
      </c>
      <c r="I4872">
        <v>9500</v>
      </c>
      <c r="J4872">
        <v>266215</v>
      </c>
      <c r="K4872">
        <v>286897</v>
      </c>
      <c r="L4872">
        <v>271057</v>
      </c>
      <c r="M4872">
        <v>280920</v>
      </c>
      <c r="N4872">
        <v>303978</v>
      </c>
      <c r="O4872">
        <v>298762</v>
      </c>
      <c r="P4872">
        <v>258636</v>
      </c>
      <c r="Q4872">
        <v>261057</v>
      </c>
      <c r="R4872">
        <v>262576</v>
      </c>
      <c r="S4872">
        <v>267442</v>
      </c>
      <c r="T4872">
        <v>271724</v>
      </c>
      <c r="U4872">
        <v>247477</v>
      </c>
      <c r="V4872">
        <v>260674</v>
      </c>
      <c r="W4872">
        <v>274855</v>
      </c>
      <c r="X4872">
        <v>249147</v>
      </c>
      <c r="Y4872">
        <v>258570</v>
      </c>
    </row>
    <row r="4873" spans="1:25" x14ac:dyDescent="0.25">
      <c r="A4873" s="3">
        <v>0.64305555555404903</v>
      </c>
      <c r="D4873">
        <v>162</v>
      </c>
      <c r="E4873">
        <v>21</v>
      </c>
      <c r="F4873">
        <v>2860</v>
      </c>
      <c r="G4873">
        <v>9100</v>
      </c>
      <c r="H4873">
        <v>2830</v>
      </c>
      <c r="I4873">
        <v>9500</v>
      </c>
      <c r="J4873">
        <v>266213</v>
      </c>
      <c r="K4873">
        <v>286903</v>
      </c>
      <c r="L4873">
        <v>271040</v>
      </c>
      <c r="M4873">
        <v>280907</v>
      </c>
      <c r="N4873">
        <v>303980</v>
      </c>
      <c r="O4873">
        <v>298757</v>
      </c>
      <c r="P4873">
        <v>258639</v>
      </c>
      <c r="Q4873">
        <v>261078</v>
      </c>
      <c r="R4873">
        <v>262552</v>
      </c>
      <c r="S4873">
        <v>267430</v>
      </c>
      <c r="T4873">
        <v>271700</v>
      </c>
      <c r="U4873">
        <v>247462</v>
      </c>
      <c r="V4873">
        <v>260664</v>
      </c>
      <c r="W4873">
        <v>274863</v>
      </c>
      <c r="X4873">
        <v>249138</v>
      </c>
      <c r="Y4873">
        <v>258573</v>
      </c>
    </row>
    <row r="4874" spans="1:25" x14ac:dyDescent="0.25">
      <c r="A4874" s="3">
        <v>0.64444444444294602</v>
      </c>
      <c r="D4874">
        <v>162</v>
      </c>
      <c r="E4874">
        <v>23</v>
      </c>
      <c r="F4874">
        <v>2850</v>
      </c>
      <c r="G4874">
        <v>9100</v>
      </c>
      <c r="H4874">
        <v>2830</v>
      </c>
      <c r="I4874">
        <v>9500</v>
      </c>
      <c r="J4874">
        <v>266198</v>
      </c>
      <c r="K4874">
        <v>286897</v>
      </c>
      <c r="L4874">
        <v>271043</v>
      </c>
      <c r="M4874">
        <v>280906</v>
      </c>
      <c r="N4874">
        <v>303958</v>
      </c>
      <c r="O4874">
        <v>298744</v>
      </c>
      <c r="P4874">
        <v>258612</v>
      </c>
      <c r="Q4874">
        <v>261022</v>
      </c>
      <c r="R4874">
        <v>262545</v>
      </c>
      <c r="S4874">
        <v>267436</v>
      </c>
      <c r="T4874">
        <v>271690</v>
      </c>
      <c r="U4874">
        <v>247441</v>
      </c>
      <c r="V4874">
        <v>260659</v>
      </c>
      <c r="W4874">
        <v>274857</v>
      </c>
      <c r="X4874">
        <v>249131</v>
      </c>
      <c r="Y4874">
        <v>258555</v>
      </c>
    </row>
    <row r="4875" spans="1:25" x14ac:dyDescent="0.25">
      <c r="A4875" s="3">
        <v>0.645833333331847</v>
      </c>
      <c r="D4875">
        <v>162</v>
      </c>
      <c r="E4875">
        <v>25</v>
      </c>
      <c r="F4875">
        <v>2840</v>
      </c>
      <c r="G4875">
        <v>9100</v>
      </c>
      <c r="H4875">
        <v>2820</v>
      </c>
      <c r="I4875">
        <v>9500</v>
      </c>
      <c r="J4875">
        <v>266198</v>
      </c>
      <c r="K4875">
        <v>286876</v>
      </c>
      <c r="L4875">
        <v>271035</v>
      </c>
      <c r="M4875">
        <v>280900</v>
      </c>
      <c r="N4875">
        <v>303947</v>
      </c>
      <c r="O4875">
        <v>298755</v>
      </c>
      <c r="P4875">
        <v>258604</v>
      </c>
      <c r="Q4875">
        <v>261040</v>
      </c>
      <c r="R4875">
        <v>262509</v>
      </c>
      <c r="S4875">
        <v>267419</v>
      </c>
      <c r="T4875">
        <v>271686</v>
      </c>
      <c r="U4875">
        <v>247441</v>
      </c>
      <c r="V4875">
        <v>260649</v>
      </c>
      <c r="W4875">
        <v>274855</v>
      </c>
      <c r="X4875">
        <v>249119</v>
      </c>
      <c r="Y4875">
        <v>258551</v>
      </c>
    </row>
    <row r="4876" spans="1:25" x14ac:dyDescent="0.25">
      <c r="A4876" s="3">
        <v>0.64722222222064796</v>
      </c>
      <c r="D4876">
        <v>162</v>
      </c>
      <c r="E4876">
        <v>27</v>
      </c>
      <c r="F4876">
        <v>2840</v>
      </c>
      <c r="G4876">
        <v>9100</v>
      </c>
      <c r="H4876">
        <v>2820</v>
      </c>
      <c r="I4876">
        <v>9500</v>
      </c>
      <c r="J4876">
        <v>266190</v>
      </c>
      <c r="K4876">
        <v>286859</v>
      </c>
      <c r="L4876">
        <v>271033</v>
      </c>
      <c r="M4876">
        <v>280876</v>
      </c>
      <c r="N4876">
        <v>303940</v>
      </c>
      <c r="O4876">
        <v>298742</v>
      </c>
      <c r="P4876">
        <v>258592</v>
      </c>
      <c r="Q4876">
        <v>261020</v>
      </c>
      <c r="R4876">
        <v>262500</v>
      </c>
      <c r="S4876">
        <v>267415</v>
      </c>
      <c r="T4876">
        <v>271688</v>
      </c>
      <c r="U4876">
        <v>247426</v>
      </c>
      <c r="V4876">
        <v>260649</v>
      </c>
      <c r="W4876">
        <v>274834</v>
      </c>
      <c r="X4876">
        <v>249104</v>
      </c>
      <c r="Y4876">
        <v>258540</v>
      </c>
    </row>
    <row r="4877" spans="1:25" x14ac:dyDescent="0.25">
      <c r="A4877" s="3">
        <v>0.64861111110954905</v>
      </c>
      <c r="D4877">
        <v>162</v>
      </c>
      <c r="E4877">
        <v>29</v>
      </c>
      <c r="F4877">
        <v>2840</v>
      </c>
      <c r="G4877">
        <v>9100</v>
      </c>
      <c r="H4877">
        <v>2820</v>
      </c>
      <c r="I4877">
        <v>9500</v>
      </c>
      <c r="J4877">
        <v>266179</v>
      </c>
      <c r="K4877">
        <v>286861</v>
      </c>
      <c r="L4877">
        <v>271021</v>
      </c>
      <c r="M4877">
        <v>280875</v>
      </c>
      <c r="N4877">
        <v>303934</v>
      </c>
      <c r="O4877">
        <v>298747</v>
      </c>
      <c r="P4877">
        <v>258576</v>
      </c>
      <c r="Q4877">
        <v>260987</v>
      </c>
      <c r="R4877">
        <v>262488</v>
      </c>
      <c r="S4877">
        <v>267416</v>
      </c>
      <c r="T4877">
        <v>271634</v>
      </c>
      <c r="U4877">
        <v>247421</v>
      </c>
      <c r="V4877">
        <v>260621</v>
      </c>
      <c r="W4877">
        <v>274821</v>
      </c>
      <c r="X4877">
        <v>249093</v>
      </c>
      <c r="Y4877">
        <v>258523</v>
      </c>
    </row>
    <row r="4878" spans="1:25" x14ac:dyDescent="0.25">
      <c r="A4878" s="3">
        <v>0.64999999999845004</v>
      </c>
      <c r="D4878">
        <v>162</v>
      </c>
      <c r="E4878">
        <v>31</v>
      </c>
      <c r="F4878">
        <v>2850</v>
      </c>
      <c r="G4878">
        <v>9000</v>
      </c>
      <c r="H4878">
        <v>2820</v>
      </c>
      <c r="I4878">
        <v>9500</v>
      </c>
      <c r="J4878">
        <v>266175</v>
      </c>
      <c r="K4878">
        <v>286853</v>
      </c>
      <c r="L4878">
        <v>271012</v>
      </c>
      <c r="M4878">
        <v>280859</v>
      </c>
      <c r="N4878">
        <v>303931</v>
      </c>
      <c r="O4878">
        <v>298743</v>
      </c>
      <c r="P4878">
        <v>258559</v>
      </c>
      <c r="Q4878">
        <v>260986</v>
      </c>
      <c r="R4878">
        <v>262479</v>
      </c>
      <c r="S4878">
        <v>267415</v>
      </c>
      <c r="T4878">
        <v>271617</v>
      </c>
      <c r="U4878">
        <v>247414</v>
      </c>
      <c r="V4878">
        <v>260597</v>
      </c>
      <c r="W4878">
        <v>274853</v>
      </c>
      <c r="X4878">
        <v>249086</v>
      </c>
      <c r="Y4878">
        <v>258524</v>
      </c>
    </row>
    <row r="4879" spans="1:25" x14ac:dyDescent="0.25">
      <c r="A4879" s="3">
        <v>0.65138888888734703</v>
      </c>
      <c r="D4879">
        <v>162</v>
      </c>
      <c r="E4879">
        <v>33</v>
      </c>
      <c r="F4879">
        <v>2860</v>
      </c>
      <c r="G4879">
        <v>9000</v>
      </c>
      <c r="H4879">
        <v>2840</v>
      </c>
      <c r="I4879">
        <v>9500</v>
      </c>
      <c r="J4879">
        <v>266175</v>
      </c>
      <c r="K4879">
        <v>286875</v>
      </c>
      <c r="L4879">
        <v>270997</v>
      </c>
      <c r="M4879">
        <v>280858</v>
      </c>
      <c r="N4879">
        <v>303920</v>
      </c>
      <c r="O4879">
        <v>298728</v>
      </c>
      <c r="P4879">
        <v>258559</v>
      </c>
      <c r="Q4879">
        <v>260977</v>
      </c>
      <c r="R4879">
        <v>262481</v>
      </c>
      <c r="S4879">
        <v>267415</v>
      </c>
      <c r="T4879">
        <v>271640</v>
      </c>
      <c r="U4879">
        <v>247400</v>
      </c>
      <c r="V4879">
        <v>260622</v>
      </c>
      <c r="W4879">
        <v>274834</v>
      </c>
      <c r="X4879">
        <v>249084</v>
      </c>
      <c r="Y4879">
        <v>258513</v>
      </c>
    </row>
    <row r="4880" spans="1:25" x14ac:dyDescent="0.25">
      <c r="A4880" s="3">
        <v>0.65277777777624701</v>
      </c>
      <c r="D4880">
        <v>162</v>
      </c>
      <c r="E4880">
        <v>35</v>
      </c>
      <c r="F4880">
        <v>2870</v>
      </c>
      <c r="G4880">
        <v>9000</v>
      </c>
      <c r="H4880">
        <v>2840</v>
      </c>
      <c r="I4880">
        <v>9500</v>
      </c>
      <c r="J4880">
        <v>266169</v>
      </c>
      <c r="K4880">
        <v>286864</v>
      </c>
      <c r="L4880">
        <v>270978</v>
      </c>
      <c r="M4880">
        <v>280841</v>
      </c>
      <c r="N4880">
        <v>303906</v>
      </c>
      <c r="O4880">
        <v>298710</v>
      </c>
      <c r="P4880">
        <v>258553</v>
      </c>
      <c r="Q4880">
        <v>260968</v>
      </c>
      <c r="R4880">
        <v>262487</v>
      </c>
      <c r="S4880">
        <v>267402</v>
      </c>
      <c r="T4880">
        <v>271652</v>
      </c>
      <c r="U4880">
        <v>247399</v>
      </c>
      <c r="V4880">
        <v>260612</v>
      </c>
      <c r="W4880">
        <v>274833</v>
      </c>
      <c r="X4880">
        <v>249075</v>
      </c>
      <c r="Y4880">
        <v>258517</v>
      </c>
    </row>
    <row r="4881" spans="1:25" x14ac:dyDescent="0.25">
      <c r="A4881" s="3">
        <v>0.654166666665148</v>
      </c>
      <c r="D4881">
        <v>162</v>
      </c>
      <c r="E4881">
        <v>37</v>
      </c>
      <c r="F4881">
        <v>2870</v>
      </c>
      <c r="G4881">
        <v>9000</v>
      </c>
      <c r="H4881">
        <v>2840</v>
      </c>
      <c r="I4881">
        <v>9500</v>
      </c>
      <c r="J4881">
        <v>266163</v>
      </c>
      <c r="K4881">
        <v>286840</v>
      </c>
      <c r="L4881">
        <v>270964</v>
      </c>
      <c r="M4881">
        <v>280831</v>
      </c>
      <c r="N4881">
        <v>303907</v>
      </c>
      <c r="O4881">
        <v>298682</v>
      </c>
      <c r="P4881">
        <v>258556</v>
      </c>
      <c r="Q4881">
        <v>260957</v>
      </c>
      <c r="R4881">
        <v>262482</v>
      </c>
      <c r="S4881">
        <v>267388</v>
      </c>
      <c r="T4881">
        <v>271637</v>
      </c>
      <c r="U4881">
        <v>247392</v>
      </c>
      <c r="V4881">
        <v>260614</v>
      </c>
      <c r="W4881">
        <v>274814</v>
      </c>
      <c r="X4881">
        <v>249079</v>
      </c>
      <c r="Y4881">
        <v>258522</v>
      </c>
    </row>
    <row r="4882" spans="1:25" x14ac:dyDescent="0.25">
      <c r="A4882" s="3">
        <v>0.65555555555404899</v>
      </c>
      <c r="D4882">
        <v>162</v>
      </c>
      <c r="E4882">
        <v>39</v>
      </c>
      <c r="F4882">
        <v>2860</v>
      </c>
      <c r="G4882">
        <v>9100</v>
      </c>
      <c r="H4882">
        <v>2830</v>
      </c>
      <c r="I4882">
        <v>9500</v>
      </c>
      <c r="J4882">
        <v>266142</v>
      </c>
      <c r="K4882">
        <v>286855</v>
      </c>
      <c r="L4882">
        <v>270960</v>
      </c>
      <c r="M4882">
        <v>280825</v>
      </c>
      <c r="N4882">
        <v>303899</v>
      </c>
      <c r="O4882">
        <v>298683</v>
      </c>
      <c r="P4882">
        <v>258539</v>
      </c>
      <c r="Q4882">
        <v>260945</v>
      </c>
      <c r="R4882">
        <v>262475</v>
      </c>
      <c r="S4882">
        <v>267388</v>
      </c>
      <c r="T4882">
        <v>271662</v>
      </c>
      <c r="U4882">
        <v>247378</v>
      </c>
      <c r="V4882">
        <v>260612</v>
      </c>
      <c r="W4882">
        <v>274818</v>
      </c>
      <c r="X4882">
        <v>249065</v>
      </c>
      <c r="Y4882">
        <v>258513</v>
      </c>
    </row>
    <row r="4883" spans="1:25" x14ac:dyDescent="0.25">
      <c r="A4883" s="3">
        <v>0.65694444444294897</v>
      </c>
      <c r="D4883">
        <v>162</v>
      </c>
      <c r="E4883">
        <v>41</v>
      </c>
      <c r="F4883">
        <v>2860</v>
      </c>
      <c r="G4883">
        <v>9100</v>
      </c>
      <c r="H4883">
        <v>2840</v>
      </c>
      <c r="I4883">
        <v>9500</v>
      </c>
      <c r="J4883">
        <v>266140</v>
      </c>
      <c r="K4883">
        <v>286840</v>
      </c>
      <c r="L4883">
        <v>270956</v>
      </c>
      <c r="M4883">
        <v>280817</v>
      </c>
      <c r="N4883">
        <v>303882</v>
      </c>
      <c r="O4883">
        <v>298686</v>
      </c>
      <c r="P4883">
        <v>258529</v>
      </c>
      <c r="Q4883">
        <v>260938</v>
      </c>
      <c r="R4883">
        <v>262454</v>
      </c>
      <c r="S4883">
        <v>267390</v>
      </c>
      <c r="T4883">
        <v>271621</v>
      </c>
      <c r="U4883">
        <v>247366</v>
      </c>
      <c r="V4883">
        <v>260604</v>
      </c>
      <c r="W4883">
        <v>274797</v>
      </c>
      <c r="X4883">
        <v>249064</v>
      </c>
      <c r="Y4883">
        <v>258509</v>
      </c>
    </row>
    <row r="4884" spans="1:25" x14ac:dyDescent="0.25">
      <c r="A4884" s="3">
        <v>0.65833333333184596</v>
      </c>
      <c r="D4884">
        <v>162</v>
      </c>
      <c r="E4884">
        <v>43</v>
      </c>
      <c r="F4884">
        <v>2850</v>
      </c>
      <c r="G4884">
        <v>9100</v>
      </c>
      <c r="H4884">
        <v>2840</v>
      </c>
      <c r="I4884">
        <v>9500</v>
      </c>
      <c r="J4884">
        <v>266124</v>
      </c>
      <c r="K4884">
        <v>286795</v>
      </c>
      <c r="L4884">
        <v>270944</v>
      </c>
      <c r="M4884">
        <v>280795</v>
      </c>
      <c r="N4884">
        <v>303885</v>
      </c>
      <c r="O4884">
        <v>298682</v>
      </c>
      <c r="P4884">
        <v>258517</v>
      </c>
      <c r="Q4884">
        <v>260919</v>
      </c>
      <c r="R4884">
        <v>262435</v>
      </c>
      <c r="S4884">
        <v>267389</v>
      </c>
      <c r="T4884">
        <v>271612</v>
      </c>
      <c r="U4884">
        <v>247368</v>
      </c>
      <c r="V4884">
        <v>260593</v>
      </c>
      <c r="W4884">
        <v>274825</v>
      </c>
      <c r="X4884">
        <v>249056</v>
      </c>
      <c r="Y4884">
        <v>258507</v>
      </c>
    </row>
    <row r="4885" spans="1:25" x14ac:dyDescent="0.25">
      <c r="A4885" s="3">
        <v>0.65972222222064802</v>
      </c>
      <c r="D4885">
        <v>162</v>
      </c>
      <c r="E4885">
        <v>45</v>
      </c>
      <c r="F4885">
        <v>2850</v>
      </c>
      <c r="G4885">
        <v>9100</v>
      </c>
      <c r="H4885">
        <v>2820</v>
      </c>
      <c r="I4885">
        <v>9500</v>
      </c>
      <c r="J4885">
        <v>266120</v>
      </c>
      <c r="K4885">
        <v>286798</v>
      </c>
      <c r="L4885">
        <v>270936</v>
      </c>
      <c r="M4885">
        <v>280786</v>
      </c>
      <c r="N4885">
        <v>303877</v>
      </c>
      <c r="O4885">
        <v>298692</v>
      </c>
      <c r="P4885">
        <v>258498</v>
      </c>
      <c r="Q4885">
        <v>260905</v>
      </c>
      <c r="R4885">
        <v>262412</v>
      </c>
      <c r="S4885">
        <v>267389</v>
      </c>
      <c r="T4885">
        <v>271593</v>
      </c>
      <c r="U4885">
        <v>247352</v>
      </c>
      <c r="V4885">
        <v>260573</v>
      </c>
      <c r="W4885">
        <v>274803</v>
      </c>
      <c r="X4885">
        <v>249047</v>
      </c>
      <c r="Y4885">
        <v>258491</v>
      </c>
    </row>
    <row r="4886" spans="1:25" x14ac:dyDescent="0.25">
      <c r="A4886" s="3">
        <v>0.66111111110954801</v>
      </c>
      <c r="D4886">
        <v>162</v>
      </c>
      <c r="E4886">
        <v>47</v>
      </c>
      <c r="F4886">
        <v>2850</v>
      </c>
      <c r="G4886">
        <v>9100</v>
      </c>
      <c r="H4886">
        <v>2820</v>
      </c>
      <c r="I4886">
        <v>9500</v>
      </c>
      <c r="J4886">
        <v>266126</v>
      </c>
      <c r="K4886">
        <v>286790</v>
      </c>
      <c r="L4886">
        <v>270932</v>
      </c>
      <c r="M4886">
        <v>280781</v>
      </c>
      <c r="N4886">
        <v>303867</v>
      </c>
      <c r="O4886">
        <v>298679</v>
      </c>
      <c r="P4886">
        <v>258485</v>
      </c>
      <c r="Q4886">
        <v>260893</v>
      </c>
      <c r="R4886">
        <v>262403</v>
      </c>
      <c r="S4886">
        <v>267380</v>
      </c>
      <c r="T4886">
        <v>271577</v>
      </c>
      <c r="U4886">
        <v>247345</v>
      </c>
      <c r="V4886">
        <v>260543</v>
      </c>
      <c r="W4886">
        <v>274797</v>
      </c>
      <c r="X4886">
        <v>249026</v>
      </c>
      <c r="Y4886">
        <v>258486</v>
      </c>
    </row>
    <row r="4887" spans="1:25" x14ac:dyDescent="0.25">
      <c r="A4887" s="3">
        <v>0.662499999998449</v>
      </c>
      <c r="D4887">
        <v>162</v>
      </c>
      <c r="E4887">
        <v>49</v>
      </c>
      <c r="F4887">
        <v>2840</v>
      </c>
      <c r="G4887">
        <v>9100</v>
      </c>
      <c r="H4887">
        <v>2820</v>
      </c>
      <c r="I4887">
        <v>9500</v>
      </c>
      <c r="J4887">
        <v>266107</v>
      </c>
      <c r="K4887">
        <v>286810</v>
      </c>
      <c r="L4887">
        <v>270920</v>
      </c>
      <c r="M4887">
        <v>280775</v>
      </c>
      <c r="N4887">
        <v>303857</v>
      </c>
      <c r="O4887">
        <v>298691</v>
      </c>
      <c r="P4887">
        <v>258478</v>
      </c>
      <c r="Q4887">
        <v>260874</v>
      </c>
      <c r="R4887">
        <v>262392</v>
      </c>
      <c r="S4887">
        <v>267374</v>
      </c>
      <c r="T4887">
        <v>271564</v>
      </c>
      <c r="U4887">
        <v>247337</v>
      </c>
      <c r="V4887">
        <v>260527</v>
      </c>
      <c r="W4887">
        <v>274791</v>
      </c>
      <c r="X4887">
        <v>249027</v>
      </c>
      <c r="Y4887">
        <v>258478</v>
      </c>
    </row>
    <row r="4888" spans="1:25" x14ac:dyDescent="0.25">
      <c r="A4888" s="3">
        <v>0.66388888888734998</v>
      </c>
      <c r="D4888">
        <v>162</v>
      </c>
      <c r="E4888">
        <v>51</v>
      </c>
      <c r="F4888">
        <v>2840</v>
      </c>
      <c r="G4888">
        <v>9100</v>
      </c>
      <c r="H4888">
        <v>2830</v>
      </c>
      <c r="I4888">
        <v>9500</v>
      </c>
      <c r="J4888">
        <v>266102</v>
      </c>
      <c r="K4888">
        <v>286763</v>
      </c>
      <c r="L4888">
        <v>270913</v>
      </c>
      <c r="M4888">
        <v>280750</v>
      </c>
      <c r="N4888">
        <v>303851</v>
      </c>
      <c r="O4888">
        <v>298675</v>
      </c>
      <c r="P4888">
        <v>258465</v>
      </c>
      <c r="Q4888">
        <v>260863</v>
      </c>
      <c r="R4888">
        <v>262377</v>
      </c>
      <c r="S4888">
        <v>267369</v>
      </c>
      <c r="T4888">
        <v>271561</v>
      </c>
      <c r="U4888">
        <v>247316</v>
      </c>
      <c r="V4888">
        <v>260521</v>
      </c>
      <c r="W4888">
        <v>274783</v>
      </c>
      <c r="X4888">
        <v>249013</v>
      </c>
      <c r="Y4888">
        <v>258464</v>
      </c>
    </row>
    <row r="4889" spans="1:25" x14ac:dyDescent="0.25">
      <c r="A4889" s="3">
        <v>0.66527777777624697</v>
      </c>
      <c r="D4889">
        <v>162</v>
      </c>
      <c r="E4889">
        <v>53</v>
      </c>
      <c r="F4889">
        <v>2850</v>
      </c>
      <c r="G4889">
        <v>9000</v>
      </c>
      <c r="H4889">
        <v>2830</v>
      </c>
      <c r="I4889">
        <v>9500</v>
      </c>
      <c r="J4889">
        <v>266095</v>
      </c>
      <c r="K4889">
        <v>286779</v>
      </c>
      <c r="L4889">
        <v>270904</v>
      </c>
      <c r="M4889">
        <v>280748</v>
      </c>
      <c r="N4889">
        <v>303844</v>
      </c>
      <c r="O4889">
        <v>298669</v>
      </c>
      <c r="P4889">
        <v>258457</v>
      </c>
      <c r="Q4889">
        <v>260865</v>
      </c>
      <c r="R4889">
        <v>262369</v>
      </c>
      <c r="S4889">
        <v>267355</v>
      </c>
      <c r="T4889">
        <v>271556</v>
      </c>
      <c r="U4889">
        <v>247312</v>
      </c>
      <c r="V4889">
        <v>260517</v>
      </c>
      <c r="W4889">
        <v>274769</v>
      </c>
      <c r="X4889">
        <v>249010</v>
      </c>
      <c r="Y4889">
        <v>258459</v>
      </c>
    </row>
    <row r="4890" spans="1:25" x14ac:dyDescent="0.25">
      <c r="A4890" s="3">
        <v>0.66666666666514696</v>
      </c>
      <c r="D4890">
        <v>162</v>
      </c>
      <c r="E4890">
        <v>55</v>
      </c>
      <c r="F4890">
        <v>2870</v>
      </c>
      <c r="G4890">
        <v>9000</v>
      </c>
      <c r="H4890">
        <v>2840</v>
      </c>
      <c r="I4890">
        <v>9500</v>
      </c>
      <c r="J4890">
        <v>266088</v>
      </c>
      <c r="K4890">
        <v>286778</v>
      </c>
      <c r="L4890">
        <v>270889</v>
      </c>
      <c r="M4890">
        <v>280741</v>
      </c>
      <c r="N4890">
        <v>303836</v>
      </c>
      <c r="O4890">
        <v>298634</v>
      </c>
      <c r="P4890">
        <v>258455</v>
      </c>
      <c r="Q4890">
        <v>260849</v>
      </c>
      <c r="R4890">
        <v>262377</v>
      </c>
      <c r="S4890">
        <v>267351</v>
      </c>
      <c r="T4890">
        <v>271564</v>
      </c>
      <c r="U4890">
        <v>247302</v>
      </c>
      <c r="V4890">
        <v>260514</v>
      </c>
      <c r="W4890">
        <v>274779</v>
      </c>
      <c r="X4890">
        <v>249000</v>
      </c>
      <c r="Y4890">
        <v>258458</v>
      </c>
    </row>
    <row r="4891" spans="1:25" x14ac:dyDescent="0.25">
      <c r="A4891" s="3">
        <v>0.66805555555404805</v>
      </c>
      <c r="D4891">
        <v>162</v>
      </c>
      <c r="E4891">
        <v>57</v>
      </c>
      <c r="F4891">
        <v>2870</v>
      </c>
      <c r="G4891">
        <v>9000</v>
      </c>
      <c r="H4891">
        <v>2840</v>
      </c>
      <c r="I4891">
        <v>9500</v>
      </c>
      <c r="J4891">
        <v>266082</v>
      </c>
      <c r="K4891">
        <v>286782</v>
      </c>
      <c r="L4891">
        <v>270872</v>
      </c>
      <c r="M4891">
        <v>280724</v>
      </c>
      <c r="N4891">
        <v>303831</v>
      </c>
      <c r="O4891">
        <v>298627</v>
      </c>
      <c r="P4891">
        <v>258448</v>
      </c>
      <c r="Q4891">
        <v>260832</v>
      </c>
      <c r="R4891">
        <v>262383</v>
      </c>
      <c r="S4891">
        <v>267345</v>
      </c>
      <c r="T4891">
        <v>271570</v>
      </c>
      <c r="U4891">
        <v>247298</v>
      </c>
      <c r="V4891">
        <v>260514</v>
      </c>
      <c r="W4891">
        <v>274762</v>
      </c>
      <c r="X4891">
        <v>249006</v>
      </c>
      <c r="Y4891">
        <v>258463</v>
      </c>
    </row>
    <row r="4892" spans="1:25" x14ac:dyDescent="0.25">
      <c r="A4892" s="3">
        <v>0.66944444444294904</v>
      </c>
      <c r="D4892">
        <v>162</v>
      </c>
      <c r="E4892">
        <v>59</v>
      </c>
      <c r="F4892">
        <v>2860</v>
      </c>
      <c r="G4892">
        <v>9100</v>
      </c>
      <c r="H4892">
        <v>2840</v>
      </c>
      <c r="I4892">
        <v>9500</v>
      </c>
      <c r="J4892">
        <v>266081</v>
      </c>
      <c r="K4892">
        <v>286752</v>
      </c>
      <c r="L4892">
        <v>270864</v>
      </c>
      <c r="M4892">
        <v>280718</v>
      </c>
      <c r="N4892">
        <v>303820</v>
      </c>
      <c r="O4892">
        <v>298635</v>
      </c>
      <c r="P4892">
        <v>258440</v>
      </c>
      <c r="Q4892">
        <v>260823</v>
      </c>
      <c r="R4892">
        <v>262371</v>
      </c>
      <c r="S4892">
        <v>267345</v>
      </c>
      <c r="T4892">
        <v>271570</v>
      </c>
      <c r="U4892">
        <v>247294</v>
      </c>
      <c r="V4892">
        <v>260512</v>
      </c>
      <c r="W4892">
        <v>274748</v>
      </c>
      <c r="X4892">
        <v>249001</v>
      </c>
      <c r="Y4892">
        <v>258466</v>
      </c>
    </row>
    <row r="4893" spans="1:25" x14ac:dyDescent="0.25">
      <c r="A4893" s="3">
        <v>0.67083333333184902</v>
      </c>
      <c r="D4893">
        <v>163</v>
      </c>
      <c r="E4893">
        <v>1</v>
      </c>
      <c r="F4893">
        <v>2860</v>
      </c>
      <c r="G4893">
        <v>9100</v>
      </c>
      <c r="H4893">
        <v>2830</v>
      </c>
      <c r="I4893">
        <v>9500</v>
      </c>
      <c r="J4893">
        <v>266060</v>
      </c>
      <c r="K4893">
        <v>286730</v>
      </c>
      <c r="L4893">
        <v>270850</v>
      </c>
      <c r="M4893">
        <v>280710</v>
      </c>
      <c r="N4893">
        <v>303817</v>
      </c>
      <c r="O4893">
        <v>298623</v>
      </c>
      <c r="P4893">
        <v>258420</v>
      </c>
      <c r="Q4893">
        <v>260820</v>
      </c>
      <c r="R4893">
        <v>262350</v>
      </c>
      <c r="S4893">
        <v>267335</v>
      </c>
      <c r="T4893">
        <v>271543</v>
      </c>
      <c r="U4893">
        <v>247288</v>
      </c>
      <c r="V4893">
        <v>260486</v>
      </c>
      <c r="W4893">
        <v>274750</v>
      </c>
      <c r="X4893">
        <v>248985</v>
      </c>
      <c r="Y4893">
        <v>258451</v>
      </c>
    </row>
    <row r="4894" spans="1:25" x14ac:dyDescent="0.25">
      <c r="A4894" s="3">
        <v>0.67222222222064698</v>
      </c>
      <c r="D4894">
        <v>163</v>
      </c>
      <c r="E4894">
        <v>3</v>
      </c>
      <c r="F4894">
        <v>2850</v>
      </c>
      <c r="G4894">
        <v>9100</v>
      </c>
      <c r="H4894">
        <v>2830</v>
      </c>
      <c r="I4894">
        <v>9500</v>
      </c>
      <c r="J4894">
        <v>266050</v>
      </c>
      <c r="K4894">
        <v>286728</v>
      </c>
      <c r="L4894">
        <v>270849</v>
      </c>
      <c r="M4894">
        <v>280699</v>
      </c>
      <c r="N4894">
        <v>303800</v>
      </c>
      <c r="O4894">
        <v>298605</v>
      </c>
      <c r="P4894">
        <v>258415</v>
      </c>
      <c r="Q4894">
        <v>260808</v>
      </c>
      <c r="R4894">
        <v>262335</v>
      </c>
      <c r="S4894">
        <v>267339</v>
      </c>
      <c r="T4894">
        <v>271543</v>
      </c>
      <c r="U4894">
        <v>247273</v>
      </c>
      <c r="V4894">
        <v>260480</v>
      </c>
      <c r="W4894">
        <v>274754</v>
      </c>
      <c r="X4894">
        <v>248982</v>
      </c>
      <c r="Y4894">
        <v>258447</v>
      </c>
    </row>
    <row r="4895" spans="1:25" x14ac:dyDescent="0.25">
      <c r="A4895" s="3">
        <v>0.67361111110954797</v>
      </c>
      <c r="D4895">
        <v>163</v>
      </c>
      <c r="E4895">
        <v>5</v>
      </c>
      <c r="F4895">
        <v>2840</v>
      </c>
      <c r="G4895">
        <v>9100</v>
      </c>
      <c r="H4895">
        <v>2820</v>
      </c>
      <c r="I4895">
        <v>9500</v>
      </c>
      <c r="J4895">
        <v>266047</v>
      </c>
      <c r="K4895">
        <v>286704</v>
      </c>
      <c r="L4895">
        <v>270839</v>
      </c>
      <c r="M4895">
        <v>280682</v>
      </c>
      <c r="N4895">
        <v>303802</v>
      </c>
      <c r="O4895">
        <v>298621</v>
      </c>
      <c r="P4895">
        <v>258409</v>
      </c>
      <c r="Q4895">
        <v>260785</v>
      </c>
      <c r="R4895">
        <v>262313</v>
      </c>
      <c r="S4895">
        <v>267339</v>
      </c>
      <c r="T4895">
        <v>271518</v>
      </c>
      <c r="U4895">
        <v>247258</v>
      </c>
      <c r="V4895">
        <v>260448</v>
      </c>
      <c r="W4895">
        <v>274771</v>
      </c>
      <c r="X4895">
        <v>248975</v>
      </c>
      <c r="Y4895">
        <v>258433</v>
      </c>
    </row>
    <row r="4896" spans="1:25" x14ac:dyDescent="0.25">
      <c r="A4896" s="3">
        <v>0.67499999999844795</v>
      </c>
      <c r="D4896">
        <v>163</v>
      </c>
      <c r="E4896">
        <v>7</v>
      </c>
      <c r="F4896">
        <v>2840</v>
      </c>
      <c r="G4896">
        <v>9100</v>
      </c>
      <c r="H4896">
        <v>2810</v>
      </c>
      <c r="I4896">
        <v>9500</v>
      </c>
      <c r="J4896">
        <v>266054</v>
      </c>
      <c r="K4896">
        <v>286722</v>
      </c>
      <c r="L4896">
        <v>270831</v>
      </c>
      <c r="M4896">
        <v>280687</v>
      </c>
      <c r="N4896">
        <v>303785</v>
      </c>
      <c r="O4896">
        <v>298624</v>
      </c>
      <c r="P4896">
        <v>258383</v>
      </c>
      <c r="Q4896">
        <v>260771</v>
      </c>
      <c r="R4896">
        <v>262298</v>
      </c>
      <c r="S4896">
        <v>267326</v>
      </c>
      <c r="T4896">
        <v>271509</v>
      </c>
      <c r="U4896">
        <v>247257</v>
      </c>
      <c r="V4896">
        <v>260457</v>
      </c>
      <c r="W4896">
        <v>274751</v>
      </c>
      <c r="X4896">
        <v>248962</v>
      </c>
      <c r="Y4896">
        <v>258427</v>
      </c>
    </row>
    <row r="4897" spans="1:25" x14ac:dyDescent="0.25">
      <c r="A4897" s="3">
        <v>0.67638888888734905</v>
      </c>
      <c r="D4897">
        <v>163</v>
      </c>
      <c r="E4897">
        <v>9</v>
      </c>
      <c r="F4897">
        <v>2860</v>
      </c>
      <c r="G4897">
        <v>9100</v>
      </c>
      <c r="H4897">
        <v>2820</v>
      </c>
      <c r="I4897">
        <v>9500</v>
      </c>
      <c r="J4897">
        <v>266024</v>
      </c>
      <c r="K4897">
        <v>286713</v>
      </c>
      <c r="L4897">
        <v>270831</v>
      </c>
      <c r="M4897">
        <v>280661</v>
      </c>
      <c r="N4897">
        <v>303771</v>
      </c>
      <c r="O4897">
        <v>298597</v>
      </c>
      <c r="P4897">
        <v>258368</v>
      </c>
      <c r="Q4897">
        <v>260751</v>
      </c>
      <c r="R4897">
        <v>262285</v>
      </c>
      <c r="S4897">
        <v>267324</v>
      </c>
      <c r="T4897">
        <v>271489</v>
      </c>
      <c r="U4897">
        <v>247246</v>
      </c>
      <c r="V4897">
        <v>260414</v>
      </c>
      <c r="W4897">
        <v>274740</v>
      </c>
      <c r="X4897">
        <v>248949</v>
      </c>
      <c r="Y4897">
        <v>258410</v>
      </c>
    </row>
    <row r="4898" spans="1:25" x14ac:dyDescent="0.25">
      <c r="A4898" s="3">
        <v>0.67777777777624904</v>
      </c>
      <c r="D4898">
        <v>163</v>
      </c>
      <c r="E4898">
        <v>11</v>
      </c>
      <c r="F4898">
        <v>2850</v>
      </c>
      <c r="G4898">
        <v>9100</v>
      </c>
      <c r="H4898">
        <v>2820</v>
      </c>
      <c r="I4898">
        <v>9500</v>
      </c>
      <c r="J4898">
        <v>266039</v>
      </c>
      <c r="K4898">
        <v>286677</v>
      </c>
      <c r="L4898">
        <v>270809</v>
      </c>
      <c r="M4898">
        <v>280660</v>
      </c>
      <c r="N4898">
        <v>303773</v>
      </c>
      <c r="O4898">
        <v>298604</v>
      </c>
      <c r="P4898">
        <v>258357</v>
      </c>
      <c r="Q4898">
        <v>260733</v>
      </c>
      <c r="R4898">
        <v>262280</v>
      </c>
      <c r="S4898">
        <v>267324</v>
      </c>
      <c r="T4898">
        <v>271476</v>
      </c>
      <c r="U4898">
        <v>247236</v>
      </c>
      <c r="V4898">
        <v>260414</v>
      </c>
      <c r="W4898">
        <v>274739</v>
      </c>
      <c r="X4898">
        <v>248946</v>
      </c>
      <c r="Y4898">
        <v>258407</v>
      </c>
    </row>
    <row r="4899" spans="1:25" x14ac:dyDescent="0.25">
      <c r="A4899" s="3">
        <v>0.67916666666514702</v>
      </c>
      <c r="D4899">
        <v>163</v>
      </c>
      <c r="E4899">
        <v>13</v>
      </c>
      <c r="F4899">
        <v>2860</v>
      </c>
      <c r="G4899">
        <v>9100</v>
      </c>
      <c r="H4899">
        <v>2830</v>
      </c>
      <c r="I4899">
        <v>9500</v>
      </c>
      <c r="J4899">
        <v>266027</v>
      </c>
      <c r="K4899">
        <v>286677</v>
      </c>
      <c r="L4899">
        <v>270804</v>
      </c>
      <c r="M4899">
        <v>280654</v>
      </c>
      <c r="N4899">
        <v>303765</v>
      </c>
      <c r="O4899">
        <v>298598</v>
      </c>
      <c r="P4899">
        <v>258354</v>
      </c>
      <c r="Q4899">
        <v>260736</v>
      </c>
      <c r="R4899">
        <v>262271</v>
      </c>
      <c r="S4899">
        <v>267309</v>
      </c>
      <c r="T4899">
        <v>271507</v>
      </c>
      <c r="U4899">
        <v>247224</v>
      </c>
      <c r="V4899">
        <v>260415</v>
      </c>
      <c r="W4899">
        <v>274722</v>
      </c>
      <c r="X4899">
        <v>248943</v>
      </c>
      <c r="Y4899">
        <v>258407</v>
      </c>
    </row>
    <row r="4900" spans="1:25" x14ac:dyDescent="0.25">
      <c r="A4900" s="3">
        <v>0.68055555555404701</v>
      </c>
      <c r="D4900">
        <v>163</v>
      </c>
      <c r="E4900">
        <v>15</v>
      </c>
      <c r="F4900">
        <v>2870</v>
      </c>
      <c r="G4900">
        <v>9000</v>
      </c>
      <c r="H4900">
        <v>2850</v>
      </c>
      <c r="I4900">
        <v>9500</v>
      </c>
      <c r="J4900">
        <v>266021</v>
      </c>
      <c r="K4900">
        <v>286674</v>
      </c>
      <c r="L4900">
        <v>270787</v>
      </c>
      <c r="M4900">
        <v>280647</v>
      </c>
      <c r="N4900">
        <v>303763</v>
      </c>
      <c r="O4900">
        <v>298563</v>
      </c>
      <c r="P4900">
        <v>258351</v>
      </c>
      <c r="Q4900">
        <v>260713</v>
      </c>
      <c r="R4900">
        <v>262277</v>
      </c>
      <c r="S4900">
        <v>267308</v>
      </c>
      <c r="T4900">
        <v>271473</v>
      </c>
      <c r="U4900">
        <v>247225</v>
      </c>
      <c r="V4900">
        <v>260435</v>
      </c>
      <c r="W4900">
        <v>274722</v>
      </c>
      <c r="X4900">
        <v>248940</v>
      </c>
      <c r="Y4900">
        <v>258409</v>
      </c>
    </row>
    <row r="4901" spans="1:25" x14ac:dyDescent="0.25">
      <c r="A4901" s="3">
        <v>0.68194444444294799</v>
      </c>
      <c r="D4901">
        <v>163</v>
      </c>
      <c r="E4901">
        <v>17</v>
      </c>
      <c r="F4901">
        <v>2880</v>
      </c>
      <c r="G4901">
        <v>9000</v>
      </c>
      <c r="H4901">
        <v>2850</v>
      </c>
      <c r="I4901">
        <v>9500</v>
      </c>
      <c r="J4901">
        <v>266017</v>
      </c>
      <c r="K4901">
        <v>286691</v>
      </c>
      <c r="L4901">
        <v>270768</v>
      </c>
      <c r="M4901">
        <v>280624</v>
      </c>
      <c r="N4901">
        <v>303754</v>
      </c>
      <c r="O4901">
        <v>298547</v>
      </c>
      <c r="P4901">
        <v>258358</v>
      </c>
      <c r="Q4901">
        <v>260709</v>
      </c>
      <c r="R4901">
        <v>262283</v>
      </c>
      <c r="S4901">
        <v>267306</v>
      </c>
      <c r="T4901">
        <v>271515</v>
      </c>
      <c r="U4901">
        <v>247208</v>
      </c>
      <c r="V4901">
        <v>260435</v>
      </c>
      <c r="W4901">
        <v>274733</v>
      </c>
      <c r="X4901">
        <v>248930</v>
      </c>
      <c r="Y4901">
        <v>258412</v>
      </c>
    </row>
    <row r="4902" spans="1:25" x14ac:dyDescent="0.25">
      <c r="A4902" s="3">
        <v>0.68333333333184898</v>
      </c>
      <c r="D4902">
        <v>163</v>
      </c>
      <c r="E4902">
        <v>19</v>
      </c>
      <c r="F4902">
        <v>2870</v>
      </c>
      <c r="G4902">
        <v>9100</v>
      </c>
      <c r="H4902">
        <v>2840</v>
      </c>
      <c r="I4902">
        <v>9500</v>
      </c>
      <c r="J4902">
        <v>266012</v>
      </c>
      <c r="K4902">
        <v>286696</v>
      </c>
      <c r="L4902">
        <v>270755</v>
      </c>
      <c r="M4902">
        <v>280623</v>
      </c>
      <c r="N4902">
        <v>303752</v>
      </c>
      <c r="O4902">
        <v>298550</v>
      </c>
      <c r="P4902">
        <v>258344</v>
      </c>
      <c r="Q4902">
        <v>260687</v>
      </c>
      <c r="R4902">
        <v>262274</v>
      </c>
      <c r="S4902">
        <v>267294</v>
      </c>
      <c r="T4902">
        <v>271501</v>
      </c>
      <c r="U4902">
        <v>247206</v>
      </c>
      <c r="V4902">
        <v>260425</v>
      </c>
      <c r="W4902">
        <v>274701</v>
      </c>
      <c r="X4902">
        <v>248930</v>
      </c>
      <c r="Y4902">
        <v>258412</v>
      </c>
    </row>
    <row r="4903" spans="1:25" x14ac:dyDescent="0.25">
      <c r="A4903" s="3">
        <v>0.68472222222065005</v>
      </c>
      <c r="D4903">
        <v>163</v>
      </c>
      <c r="E4903">
        <v>21</v>
      </c>
      <c r="F4903">
        <v>2860</v>
      </c>
      <c r="G4903">
        <v>9100</v>
      </c>
      <c r="H4903">
        <v>2830</v>
      </c>
      <c r="I4903">
        <v>9500</v>
      </c>
      <c r="J4903">
        <v>266002</v>
      </c>
      <c r="K4903">
        <v>286679</v>
      </c>
      <c r="L4903">
        <v>270750</v>
      </c>
      <c r="M4903">
        <v>280619</v>
      </c>
      <c r="N4903">
        <v>303741</v>
      </c>
      <c r="O4903">
        <v>298554</v>
      </c>
      <c r="P4903">
        <v>258329</v>
      </c>
      <c r="Q4903">
        <v>260676</v>
      </c>
      <c r="R4903">
        <v>262258</v>
      </c>
      <c r="S4903">
        <v>267290</v>
      </c>
      <c r="T4903">
        <v>271451</v>
      </c>
      <c r="U4903">
        <v>247200</v>
      </c>
      <c r="V4903">
        <v>260428</v>
      </c>
      <c r="W4903">
        <v>274703</v>
      </c>
      <c r="X4903">
        <v>248921</v>
      </c>
      <c r="Y4903">
        <v>258408</v>
      </c>
    </row>
    <row r="4904" spans="1:25" x14ac:dyDescent="0.25">
      <c r="A4904" s="3">
        <v>0.68611111110954703</v>
      </c>
      <c r="D4904">
        <v>163</v>
      </c>
      <c r="E4904">
        <v>23</v>
      </c>
      <c r="F4904">
        <v>2850</v>
      </c>
      <c r="G4904">
        <v>9100</v>
      </c>
      <c r="H4904">
        <v>2820</v>
      </c>
      <c r="I4904">
        <v>9500</v>
      </c>
      <c r="J4904">
        <v>265987</v>
      </c>
      <c r="K4904">
        <v>286673</v>
      </c>
      <c r="L4904">
        <v>270750</v>
      </c>
      <c r="M4904">
        <v>280611</v>
      </c>
      <c r="N4904">
        <v>303735</v>
      </c>
      <c r="O4904">
        <v>298538</v>
      </c>
      <c r="P4904">
        <v>258309</v>
      </c>
      <c r="Q4904">
        <v>260665</v>
      </c>
      <c r="R4904">
        <v>262242</v>
      </c>
      <c r="S4904">
        <v>267277</v>
      </c>
      <c r="T4904">
        <v>271463</v>
      </c>
      <c r="U4904">
        <v>247197</v>
      </c>
      <c r="V4904">
        <v>260387</v>
      </c>
      <c r="W4904">
        <v>274683</v>
      </c>
      <c r="X4904">
        <v>248908</v>
      </c>
      <c r="Y4904">
        <v>258404</v>
      </c>
    </row>
    <row r="4905" spans="1:25" x14ac:dyDescent="0.25">
      <c r="A4905" s="3">
        <v>0.68749999999844702</v>
      </c>
      <c r="D4905">
        <v>163</v>
      </c>
      <c r="E4905">
        <v>25</v>
      </c>
      <c r="F4905">
        <v>2850</v>
      </c>
      <c r="G4905">
        <v>9100</v>
      </c>
      <c r="H4905">
        <v>2820</v>
      </c>
      <c r="I4905">
        <v>9500</v>
      </c>
      <c r="J4905">
        <v>265982</v>
      </c>
      <c r="K4905">
        <v>286650</v>
      </c>
      <c r="L4905">
        <v>270739</v>
      </c>
      <c r="M4905">
        <v>280583</v>
      </c>
      <c r="N4905">
        <v>303722</v>
      </c>
      <c r="O4905">
        <v>298540</v>
      </c>
      <c r="P4905">
        <v>258306</v>
      </c>
      <c r="Q4905">
        <v>260653</v>
      </c>
      <c r="R4905">
        <v>262222</v>
      </c>
      <c r="S4905">
        <v>267290</v>
      </c>
      <c r="T4905">
        <v>271455</v>
      </c>
      <c r="U4905">
        <v>247180</v>
      </c>
      <c r="V4905">
        <v>260388</v>
      </c>
      <c r="W4905">
        <v>274707</v>
      </c>
      <c r="X4905">
        <v>248905</v>
      </c>
      <c r="Y4905">
        <v>258392</v>
      </c>
    </row>
    <row r="4906" spans="1:25" x14ac:dyDescent="0.25">
      <c r="A4906" s="3">
        <v>0.68888888888734801</v>
      </c>
      <c r="D4906">
        <v>163</v>
      </c>
      <c r="E4906">
        <v>27</v>
      </c>
      <c r="F4906">
        <v>2860</v>
      </c>
      <c r="G4906">
        <v>9100</v>
      </c>
      <c r="H4906">
        <v>2830</v>
      </c>
      <c r="I4906">
        <v>9500</v>
      </c>
      <c r="J4906">
        <v>265980</v>
      </c>
      <c r="K4906">
        <v>286643</v>
      </c>
      <c r="L4906">
        <v>270731</v>
      </c>
      <c r="M4906">
        <v>280576</v>
      </c>
      <c r="N4906">
        <v>303708</v>
      </c>
      <c r="O4906">
        <v>298527</v>
      </c>
      <c r="P4906">
        <v>258284</v>
      </c>
      <c r="Q4906">
        <v>260628</v>
      </c>
      <c r="R4906">
        <v>262210</v>
      </c>
      <c r="S4906">
        <v>267269</v>
      </c>
      <c r="T4906">
        <v>271436</v>
      </c>
      <c r="U4906">
        <v>247175</v>
      </c>
      <c r="V4906">
        <v>260389</v>
      </c>
      <c r="W4906">
        <v>274686</v>
      </c>
      <c r="X4906">
        <v>248885</v>
      </c>
      <c r="Y4906">
        <v>258384</v>
      </c>
    </row>
    <row r="4907" spans="1:25" x14ac:dyDescent="0.25">
      <c r="A4907" s="3">
        <v>0.69027777777624899</v>
      </c>
      <c r="D4907">
        <v>163</v>
      </c>
      <c r="E4907">
        <v>29</v>
      </c>
      <c r="F4907">
        <v>2850</v>
      </c>
      <c r="G4907">
        <v>9100</v>
      </c>
      <c r="H4907">
        <v>2830</v>
      </c>
      <c r="I4907">
        <v>9500</v>
      </c>
      <c r="J4907">
        <v>265976</v>
      </c>
      <c r="K4907">
        <v>286661</v>
      </c>
      <c r="L4907">
        <v>270720</v>
      </c>
      <c r="M4907">
        <v>280564</v>
      </c>
      <c r="N4907">
        <v>303700</v>
      </c>
      <c r="O4907">
        <v>298539</v>
      </c>
      <c r="P4907">
        <v>258281</v>
      </c>
      <c r="Q4907">
        <v>260637</v>
      </c>
      <c r="R4907">
        <v>262193</v>
      </c>
      <c r="S4907">
        <v>267274</v>
      </c>
      <c r="T4907">
        <v>271413</v>
      </c>
      <c r="U4907">
        <v>247162</v>
      </c>
      <c r="V4907">
        <v>260366</v>
      </c>
      <c r="W4907">
        <v>274686</v>
      </c>
      <c r="X4907">
        <v>248889</v>
      </c>
      <c r="Y4907">
        <v>258380</v>
      </c>
    </row>
    <row r="4908" spans="1:25" x14ac:dyDescent="0.25">
      <c r="A4908" s="3">
        <v>0.69166666666514898</v>
      </c>
      <c r="D4908">
        <v>163</v>
      </c>
      <c r="E4908">
        <v>31</v>
      </c>
      <c r="F4908">
        <v>2850</v>
      </c>
      <c r="G4908">
        <v>9100</v>
      </c>
      <c r="H4908">
        <v>2830</v>
      </c>
      <c r="I4908">
        <v>9500</v>
      </c>
      <c r="J4908">
        <v>265955</v>
      </c>
      <c r="K4908">
        <v>286630</v>
      </c>
      <c r="L4908">
        <v>270712</v>
      </c>
      <c r="M4908">
        <v>280562</v>
      </c>
      <c r="N4908">
        <v>303691</v>
      </c>
      <c r="O4908">
        <v>298535</v>
      </c>
      <c r="P4908">
        <v>258276</v>
      </c>
      <c r="Q4908">
        <v>260614</v>
      </c>
      <c r="R4908">
        <v>262185</v>
      </c>
      <c r="S4908">
        <v>267263</v>
      </c>
      <c r="T4908">
        <v>271409</v>
      </c>
      <c r="U4908">
        <v>247152</v>
      </c>
      <c r="V4908">
        <v>260381</v>
      </c>
      <c r="W4908">
        <v>274676</v>
      </c>
      <c r="X4908">
        <v>248879</v>
      </c>
      <c r="Y4908">
        <v>258366</v>
      </c>
    </row>
    <row r="4909" spans="1:25" x14ac:dyDescent="0.25">
      <c r="A4909" s="3">
        <v>0.69305555555404696</v>
      </c>
      <c r="D4909">
        <v>163</v>
      </c>
      <c r="E4909">
        <v>33</v>
      </c>
      <c r="F4909">
        <v>2870</v>
      </c>
      <c r="G4909">
        <v>9000</v>
      </c>
      <c r="H4909">
        <v>2840</v>
      </c>
      <c r="I4909">
        <v>9500</v>
      </c>
      <c r="J4909">
        <v>265964</v>
      </c>
      <c r="K4909">
        <v>286583</v>
      </c>
      <c r="L4909">
        <v>270707</v>
      </c>
      <c r="M4909">
        <v>280559</v>
      </c>
      <c r="N4909">
        <v>303686</v>
      </c>
      <c r="O4909">
        <v>298522</v>
      </c>
      <c r="P4909">
        <v>258267</v>
      </c>
      <c r="Q4909">
        <v>260599</v>
      </c>
      <c r="R4909">
        <v>262186</v>
      </c>
      <c r="S4909">
        <v>267260</v>
      </c>
      <c r="T4909">
        <v>271417</v>
      </c>
      <c r="U4909">
        <v>247146</v>
      </c>
      <c r="V4909">
        <v>260363</v>
      </c>
      <c r="W4909">
        <v>274667</v>
      </c>
      <c r="X4909">
        <v>248862</v>
      </c>
      <c r="Y4909">
        <v>258365</v>
      </c>
    </row>
    <row r="4910" spans="1:25" x14ac:dyDescent="0.25">
      <c r="A4910" s="3">
        <v>0.69444444444294695</v>
      </c>
      <c r="D4910">
        <v>163</v>
      </c>
      <c r="E4910">
        <v>35</v>
      </c>
      <c r="F4910">
        <v>2870</v>
      </c>
      <c r="G4910">
        <v>9000</v>
      </c>
      <c r="H4910">
        <v>2850</v>
      </c>
      <c r="I4910">
        <v>9500</v>
      </c>
      <c r="J4910">
        <v>265938</v>
      </c>
      <c r="K4910">
        <v>286602</v>
      </c>
      <c r="L4910">
        <v>270682</v>
      </c>
      <c r="M4910">
        <v>280546</v>
      </c>
      <c r="N4910">
        <v>303679</v>
      </c>
      <c r="O4910">
        <v>298495</v>
      </c>
      <c r="P4910">
        <v>258256</v>
      </c>
      <c r="Q4910">
        <v>260569</v>
      </c>
      <c r="R4910">
        <v>262192</v>
      </c>
      <c r="S4910">
        <v>267258</v>
      </c>
      <c r="T4910">
        <v>271395</v>
      </c>
      <c r="U4910">
        <v>247137</v>
      </c>
      <c r="V4910">
        <v>260363</v>
      </c>
      <c r="W4910">
        <v>274676</v>
      </c>
      <c r="X4910">
        <v>248870</v>
      </c>
      <c r="Y4910">
        <v>258364</v>
      </c>
    </row>
    <row r="4911" spans="1:25" x14ac:dyDescent="0.25">
      <c r="A4911" s="3">
        <v>0.69583333333184805</v>
      </c>
      <c r="D4911">
        <v>163</v>
      </c>
      <c r="E4911">
        <v>37</v>
      </c>
      <c r="F4911">
        <v>2880</v>
      </c>
      <c r="G4911">
        <v>9000</v>
      </c>
      <c r="H4911">
        <v>2850</v>
      </c>
      <c r="I4911">
        <v>9500</v>
      </c>
      <c r="J4911">
        <v>265954</v>
      </c>
      <c r="K4911">
        <v>286615</v>
      </c>
      <c r="L4911">
        <v>270671</v>
      </c>
      <c r="M4911">
        <v>280535</v>
      </c>
      <c r="N4911">
        <v>303681</v>
      </c>
      <c r="O4911">
        <v>298483</v>
      </c>
      <c r="P4911">
        <v>258255</v>
      </c>
      <c r="Q4911">
        <v>260573</v>
      </c>
      <c r="R4911">
        <v>262193</v>
      </c>
      <c r="S4911">
        <v>267257</v>
      </c>
      <c r="T4911">
        <v>271411</v>
      </c>
      <c r="U4911">
        <v>247122</v>
      </c>
      <c r="V4911">
        <v>260365</v>
      </c>
      <c r="W4911">
        <v>274672</v>
      </c>
      <c r="X4911">
        <v>248869</v>
      </c>
      <c r="Y4911">
        <v>258364</v>
      </c>
    </row>
    <row r="4912" spans="1:25" x14ac:dyDescent="0.25">
      <c r="A4912" s="3">
        <v>0.69722222222074803</v>
      </c>
      <c r="D4912">
        <v>163</v>
      </c>
      <c r="E4912">
        <v>39</v>
      </c>
      <c r="F4912">
        <v>2870</v>
      </c>
      <c r="G4912">
        <v>9100</v>
      </c>
      <c r="H4912">
        <v>2840</v>
      </c>
      <c r="I4912">
        <v>9500</v>
      </c>
      <c r="J4912">
        <v>265928</v>
      </c>
      <c r="K4912">
        <v>286640</v>
      </c>
      <c r="L4912">
        <v>270662</v>
      </c>
      <c r="M4912">
        <v>280525</v>
      </c>
      <c r="N4912">
        <v>303670</v>
      </c>
      <c r="O4912">
        <v>298465</v>
      </c>
      <c r="P4912">
        <v>258241</v>
      </c>
      <c r="Q4912">
        <v>260567</v>
      </c>
      <c r="R4912">
        <v>262184</v>
      </c>
      <c r="S4912">
        <v>267247</v>
      </c>
      <c r="T4912">
        <v>271417</v>
      </c>
      <c r="U4912">
        <v>247122</v>
      </c>
      <c r="V4912">
        <v>260348</v>
      </c>
      <c r="W4912">
        <v>274659</v>
      </c>
      <c r="X4912">
        <v>248864</v>
      </c>
      <c r="Y4912">
        <v>258363</v>
      </c>
    </row>
    <row r="4913" spans="1:25" x14ac:dyDescent="0.25">
      <c r="A4913" s="3">
        <v>0.69861111110954999</v>
      </c>
      <c r="D4913">
        <v>163</v>
      </c>
      <c r="E4913">
        <v>41</v>
      </c>
      <c r="F4913">
        <v>2860</v>
      </c>
      <c r="G4913">
        <v>8900</v>
      </c>
      <c r="H4913">
        <v>2840</v>
      </c>
      <c r="I4913">
        <v>9500</v>
      </c>
      <c r="J4913">
        <v>265928</v>
      </c>
      <c r="K4913">
        <v>286596</v>
      </c>
      <c r="L4913">
        <v>270658</v>
      </c>
      <c r="M4913">
        <v>280512</v>
      </c>
      <c r="N4913">
        <v>303658</v>
      </c>
      <c r="O4913">
        <v>298465</v>
      </c>
      <c r="P4913">
        <v>258228</v>
      </c>
      <c r="Q4913">
        <v>260547</v>
      </c>
      <c r="R4913">
        <v>262163</v>
      </c>
      <c r="S4913">
        <v>267241</v>
      </c>
      <c r="T4913">
        <v>271405</v>
      </c>
      <c r="U4913">
        <v>247115</v>
      </c>
      <c r="V4913">
        <v>260334</v>
      </c>
      <c r="W4913">
        <v>274642</v>
      </c>
      <c r="X4913">
        <v>248860</v>
      </c>
      <c r="Y4913">
        <v>258352</v>
      </c>
    </row>
    <row r="4914" spans="1:25" x14ac:dyDescent="0.25">
      <c r="A4914" s="3">
        <v>0.69999999999844698</v>
      </c>
      <c r="D4914">
        <v>163</v>
      </c>
      <c r="E4914">
        <v>43</v>
      </c>
      <c r="F4914">
        <v>2860</v>
      </c>
      <c r="G4914">
        <v>9100</v>
      </c>
      <c r="H4914">
        <v>2820</v>
      </c>
      <c r="I4914">
        <v>9500</v>
      </c>
      <c r="J4914">
        <v>265910</v>
      </c>
      <c r="K4914">
        <v>286587</v>
      </c>
      <c r="L4914">
        <v>270647</v>
      </c>
      <c r="M4914">
        <v>280498</v>
      </c>
      <c r="N4914">
        <v>303650</v>
      </c>
      <c r="O4914">
        <v>298463</v>
      </c>
      <c r="P4914">
        <v>258212</v>
      </c>
      <c r="Q4914">
        <v>260549</v>
      </c>
      <c r="R4914">
        <v>262140</v>
      </c>
      <c r="S4914">
        <v>267223</v>
      </c>
      <c r="T4914">
        <v>271381</v>
      </c>
      <c r="U4914">
        <v>247099</v>
      </c>
      <c r="V4914">
        <v>260316</v>
      </c>
      <c r="W4914">
        <v>274633</v>
      </c>
      <c r="X4914">
        <v>248847</v>
      </c>
      <c r="Y4914">
        <v>258353</v>
      </c>
    </row>
    <row r="4915" spans="1:25" x14ac:dyDescent="0.25">
      <c r="A4915" s="3">
        <v>0.70138888888734696</v>
      </c>
      <c r="D4915">
        <v>163</v>
      </c>
      <c r="E4915">
        <v>45</v>
      </c>
      <c r="F4915">
        <v>2840</v>
      </c>
      <c r="G4915">
        <v>9200</v>
      </c>
      <c r="H4915">
        <v>2810</v>
      </c>
      <c r="I4915">
        <v>9500</v>
      </c>
      <c r="J4915">
        <v>265919</v>
      </c>
      <c r="K4915">
        <v>286578</v>
      </c>
      <c r="L4915">
        <v>270640</v>
      </c>
      <c r="M4915">
        <v>280493</v>
      </c>
      <c r="N4915">
        <v>303640</v>
      </c>
      <c r="O4915">
        <v>298462</v>
      </c>
      <c r="P4915">
        <v>258201</v>
      </c>
      <c r="Q4915">
        <v>260548</v>
      </c>
      <c r="R4915">
        <v>262121</v>
      </c>
      <c r="S4915">
        <v>267232</v>
      </c>
      <c r="T4915">
        <v>271365</v>
      </c>
      <c r="U4915">
        <v>247089</v>
      </c>
      <c r="V4915">
        <v>260314</v>
      </c>
      <c r="W4915">
        <v>274658</v>
      </c>
      <c r="X4915">
        <v>248835</v>
      </c>
      <c r="Y4915">
        <v>258338</v>
      </c>
    </row>
    <row r="4916" spans="1:25" x14ac:dyDescent="0.25">
      <c r="A4916" s="3">
        <v>0.70277777777624795</v>
      </c>
      <c r="D4916">
        <v>163</v>
      </c>
      <c r="E4916">
        <v>47</v>
      </c>
      <c r="F4916">
        <v>2850</v>
      </c>
      <c r="G4916">
        <v>9200</v>
      </c>
      <c r="H4916">
        <v>2830</v>
      </c>
      <c r="I4916">
        <v>9500</v>
      </c>
      <c r="J4916">
        <v>265903</v>
      </c>
      <c r="K4916">
        <v>286583</v>
      </c>
      <c r="L4916">
        <v>270635</v>
      </c>
      <c r="M4916">
        <v>280481</v>
      </c>
      <c r="N4916">
        <v>303632</v>
      </c>
      <c r="O4916">
        <v>298451</v>
      </c>
      <c r="P4916">
        <v>258184</v>
      </c>
      <c r="Q4916">
        <v>260519</v>
      </c>
      <c r="R4916">
        <v>262107</v>
      </c>
      <c r="S4916">
        <v>267235</v>
      </c>
      <c r="T4916">
        <v>271360</v>
      </c>
      <c r="U4916">
        <v>247079</v>
      </c>
      <c r="V4916">
        <v>260296</v>
      </c>
      <c r="W4916">
        <v>274623</v>
      </c>
      <c r="X4916">
        <v>248823</v>
      </c>
      <c r="Y4916">
        <v>258326</v>
      </c>
    </row>
    <row r="4917" spans="1:25" x14ac:dyDescent="0.25">
      <c r="A4917" s="3">
        <v>0.70416666666514904</v>
      </c>
      <c r="D4917">
        <v>163</v>
      </c>
      <c r="E4917">
        <v>49</v>
      </c>
      <c r="F4917">
        <v>2850</v>
      </c>
      <c r="G4917">
        <v>9100</v>
      </c>
      <c r="H4917">
        <v>2820</v>
      </c>
      <c r="I4917">
        <v>9500</v>
      </c>
      <c r="J4917">
        <v>265889</v>
      </c>
      <c r="K4917">
        <v>286563</v>
      </c>
      <c r="L4917">
        <v>270625</v>
      </c>
      <c r="M4917">
        <v>280483</v>
      </c>
      <c r="N4917">
        <v>303620</v>
      </c>
      <c r="O4917">
        <v>298463</v>
      </c>
      <c r="P4917">
        <v>258182</v>
      </c>
      <c r="Q4917">
        <v>260517</v>
      </c>
      <c r="R4917">
        <v>262083</v>
      </c>
      <c r="S4917">
        <v>267229</v>
      </c>
      <c r="T4917">
        <v>271338</v>
      </c>
      <c r="U4917">
        <v>247070</v>
      </c>
      <c r="V4917">
        <v>260287</v>
      </c>
      <c r="W4917">
        <v>274636</v>
      </c>
      <c r="X4917">
        <v>248813</v>
      </c>
      <c r="Y4917">
        <v>258321</v>
      </c>
    </row>
    <row r="4918" spans="1:25" x14ac:dyDescent="0.25">
      <c r="A4918" s="3">
        <v>0.70555555555404903</v>
      </c>
      <c r="D4918">
        <v>163</v>
      </c>
      <c r="E4918">
        <v>51</v>
      </c>
      <c r="F4918">
        <v>2850</v>
      </c>
      <c r="G4918">
        <v>9100</v>
      </c>
      <c r="H4918">
        <v>2830</v>
      </c>
      <c r="I4918">
        <v>9500</v>
      </c>
      <c r="J4918">
        <v>265888</v>
      </c>
      <c r="K4918">
        <v>286573</v>
      </c>
      <c r="L4918">
        <v>270617</v>
      </c>
      <c r="M4918">
        <v>280467</v>
      </c>
      <c r="N4918">
        <v>303609</v>
      </c>
      <c r="O4918">
        <v>298456</v>
      </c>
      <c r="P4918">
        <v>258158</v>
      </c>
      <c r="Q4918">
        <v>260481</v>
      </c>
      <c r="R4918">
        <v>262078</v>
      </c>
      <c r="S4918">
        <v>267221</v>
      </c>
      <c r="T4918">
        <v>271313</v>
      </c>
      <c r="U4918">
        <v>247060</v>
      </c>
      <c r="V4918">
        <v>260260</v>
      </c>
      <c r="W4918">
        <v>274628</v>
      </c>
      <c r="X4918">
        <v>248808</v>
      </c>
      <c r="Y4918">
        <v>258310</v>
      </c>
    </row>
    <row r="4919" spans="1:25" x14ac:dyDescent="0.25">
      <c r="A4919" s="3">
        <v>0.70694444444294602</v>
      </c>
      <c r="D4919">
        <v>163</v>
      </c>
      <c r="E4919">
        <v>53</v>
      </c>
      <c r="F4919">
        <v>2870</v>
      </c>
      <c r="G4919">
        <v>9100</v>
      </c>
      <c r="H4919">
        <v>2840</v>
      </c>
      <c r="I4919">
        <v>9500</v>
      </c>
      <c r="J4919">
        <v>265873</v>
      </c>
      <c r="K4919">
        <v>286565</v>
      </c>
      <c r="L4919">
        <v>270606</v>
      </c>
      <c r="M4919">
        <v>280455</v>
      </c>
      <c r="N4919">
        <v>303602</v>
      </c>
      <c r="O4919">
        <v>298433</v>
      </c>
      <c r="P4919">
        <v>258154</v>
      </c>
      <c r="Q4919">
        <v>260485</v>
      </c>
      <c r="R4919">
        <v>262075</v>
      </c>
      <c r="S4919">
        <v>267214</v>
      </c>
      <c r="T4919">
        <v>271307</v>
      </c>
      <c r="U4919">
        <v>247060</v>
      </c>
      <c r="V4919">
        <v>260271</v>
      </c>
      <c r="W4919">
        <v>274613</v>
      </c>
      <c r="X4919">
        <v>248796</v>
      </c>
      <c r="Y4919">
        <v>258312</v>
      </c>
    </row>
    <row r="4920" spans="1:25" x14ac:dyDescent="0.25">
      <c r="A4920" s="3">
        <v>0.708333333331847</v>
      </c>
      <c r="D4920">
        <v>163</v>
      </c>
      <c r="E4920">
        <v>55</v>
      </c>
      <c r="F4920">
        <v>2870</v>
      </c>
      <c r="G4920">
        <v>9000</v>
      </c>
      <c r="H4920">
        <v>2850</v>
      </c>
      <c r="I4920">
        <v>9500</v>
      </c>
      <c r="J4920">
        <v>265877</v>
      </c>
      <c r="K4920">
        <v>286566</v>
      </c>
      <c r="L4920">
        <v>270583</v>
      </c>
      <c r="M4920">
        <v>280441</v>
      </c>
      <c r="N4920">
        <v>303598</v>
      </c>
      <c r="O4920">
        <v>298429</v>
      </c>
      <c r="P4920">
        <v>258155</v>
      </c>
      <c r="Q4920">
        <v>260483</v>
      </c>
      <c r="R4920">
        <v>262090</v>
      </c>
      <c r="S4920">
        <v>267205</v>
      </c>
      <c r="T4920">
        <v>271352</v>
      </c>
      <c r="U4920">
        <v>247045</v>
      </c>
      <c r="V4920">
        <v>260291</v>
      </c>
      <c r="W4920">
        <v>274607</v>
      </c>
      <c r="X4920">
        <v>248786</v>
      </c>
      <c r="Y4920">
        <v>258307</v>
      </c>
    </row>
    <row r="4921" spans="1:25" x14ac:dyDescent="0.25">
      <c r="A4921" s="3">
        <v>0.70972222222064796</v>
      </c>
      <c r="D4921">
        <v>163</v>
      </c>
      <c r="E4921">
        <v>57</v>
      </c>
      <c r="F4921">
        <v>2870</v>
      </c>
      <c r="G4921">
        <v>9100</v>
      </c>
      <c r="H4921">
        <v>2850</v>
      </c>
      <c r="I4921">
        <v>9500</v>
      </c>
      <c r="J4921">
        <v>265863</v>
      </c>
      <c r="K4921">
        <v>286547</v>
      </c>
      <c r="L4921">
        <v>270572</v>
      </c>
      <c r="M4921">
        <v>280440</v>
      </c>
      <c r="N4921">
        <v>303596</v>
      </c>
      <c r="O4921">
        <v>298410</v>
      </c>
      <c r="P4921">
        <v>258145</v>
      </c>
      <c r="Q4921">
        <v>260448</v>
      </c>
      <c r="R4921">
        <v>262093</v>
      </c>
      <c r="S4921">
        <v>267208</v>
      </c>
      <c r="T4921">
        <v>271353</v>
      </c>
      <c r="U4921">
        <v>247046</v>
      </c>
      <c r="V4921">
        <v>260278</v>
      </c>
      <c r="W4921">
        <v>274607</v>
      </c>
      <c r="X4921">
        <v>248789</v>
      </c>
      <c r="Y4921">
        <v>258312</v>
      </c>
    </row>
    <row r="4922" spans="1:25" x14ac:dyDescent="0.25">
      <c r="A4922" s="3">
        <v>0.71111111110954905</v>
      </c>
      <c r="D4922">
        <v>163</v>
      </c>
      <c r="E4922">
        <v>59</v>
      </c>
      <c r="F4922">
        <v>2870</v>
      </c>
      <c r="G4922">
        <v>9100</v>
      </c>
      <c r="H4922">
        <v>2840</v>
      </c>
      <c r="I4922">
        <v>9500</v>
      </c>
      <c r="J4922">
        <v>265860</v>
      </c>
      <c r="K4922">
        <v>286514</v>
      </c>
      <c r="L4922">
        <v>270566</v>
      </c>
      <c r="M4922">
        <v>280429</v>
      </c>
      <c r="N4922">
        <v>303597</v>
      </c>
      <c r="O4922">
        <v>298410</v>
      </c>
      <c r="P4922">
        <v>258147</v>
      </c>
      <c r="Q4922">
        <v>260449</v>
      </c>
      <c r="R4922">
        <v>262071</v>
      </c>
      <c r="S4922">
        <v>267201</v>
      </c>
      <c r="T4922">
        <v>271325</v>
      </c>
      <c r="U4922">
        <v>247029</v>
      </c>
      <c r="V4922">
        <v>260271</v>
      </c>
      <c r="W4922">
        <v>274596</v>
      </c>
      <c r="X4922">
        <v>248795</v>
      </c>
      <c r="Y4922">
        <v>258311</v>
      </c>
    </row>
    <row r="4923" spans="1:25" x14ac:dyDescent="0.25">
      <c r="A4923" s="3">
        <v>0.71249999999845004</v>
      </c>
      <c r="D4923">
        <v>164</v>
      </c>
      <c r="E4923">
        <v>1</v>
      </c>
      <c r="F4923">
        <v>2860</v>
      </c>
      <c r="G4923">
        <v>9100</v>
      </c>
      <c r="H4923">
        <v>2830</v>
      </c>
      <c r="I4923">
        <v>9500</v>
      </c>
      <c r="J4923">
        <v>265866</v>
      </c>
      <c r="K4923">
        <v>286526</v>
      </c>
      <c r="L4923">
        <v>270557</v>
      </c>
      <c r="M4923">
        <v>280414</v>
      </c>
      <c r="N4923">
        <v>303584</v>
      </c>
      <c r="O4923">
        <v>298387</v>
      </c>
      <c r="P4923">
        <v>258129</v>
      </c>
      <c r="Q4923">
        <v>260443</v>
      </c>
      <c r="R4923">
        <v>262056</v>
      </c>
      <c r="S4923">
        <v>267201</v>
      </c>
      <c r="T4923">
        <v>271332</v>
      </c>
      <c r="U4923">
        <v>247021</v>
      </c>
      <c r="V4923">
        <v>260252</v>
      </c>
      <c r="W4923">
        <v>274596</v>
      </c>
      <c r="X4923">
        <v>248775</v>
      </c>
      <c r="Y4923">
        <v>258300</v>
      </c>
    </row>
    <row r="4924" spans="1:25" x14ac:dyDescent="0.25">
      <c r="A4924" s="3">
        <v>0.71388888888734703</v>
      </c>
      <c r="D4924">
        <v>164</v>
      </c>
      <c r="E4924">
        <v>3</v>
      </c>
      <c r="F4924">
        <v>2860</v>
      </c>
      <c r="G4924">
        <v>9100</v>
      </c>
      <c r="H4924">
        <v>2820</v>
      </c>
      <c r="I4924">
        <v>9500</v>
      </c>
      <c r="J4924">
        <v>265845</v>
      </c>
      <c r="K4924">
        <v>286528</v>
      </c>
      <c r="L4924">
        <v>270548</v>
      </c>
      <c r="M4924">
        <v>280401</v>
      </c>
      <c r="N4924">
        <v>303580</v>
      </c>
      <c r="O4924">
        <v>298404</v>
      </c>
      <c r="P4924">
        <v>258116</v>
      </c>
      <c r="Q4924">
        <v>260417</v>
      </c>
      <c r="R4924">
        <v>262041</v>
      </c>
      <c r="S4924">
        <v>267195</v>
      </c>
      <c r="T4924">
        <v>271303</v>
      </c>
      <c r="U4924">
        <v>247014</v>
      </c>
      <c r="V4924">
        <v>260225</v>
      </c>
      <c r="W4924">
        <v>274579</v>
      </c>
      <c r="X4924">
        <v>248766</v>
      </c>
      <c r="Y4924">
        <v>258301</v>
      </c>
    </row>
    <row r="4925" spans="1:25" x14ac:dyDescent="0.25">
      <c r="A4925" s="3">
        <v>0.71527777777624701</v>
      </c>
      <c r="D4925">
        <v>164</v>
      </c>
      <c r="E4925">
        <v>5</v>
      </c>
      <c r="F4925">
        <v>2850</v>
      </c>
      <c r="G4925">
        <v>9100</v>
      </c>
      <c r="H4925">
        <v>2820</v>
      </c>
      <c r="I4925">
        <v>9500</v>
      </c>
      <c r="J4925">
        <v>265841</v>
      </c>
      <c r="K4925">
        <v>286522</v>
      </c>
      <c r="L4925">
        <v>270547</v>
      </c>
      <c r="M4925">
        <v>280403</v>
      </c>
      <c r="N4925">
        <v>303564</v>
      </c>
      <c r="O4925">
        <v>298404</v>
      </c>
      <c r="P4925">
        <v>258103</v>
      </c>
      <c r="Q4925">
        <v>260398</v>
      </c>
      <c r="R4925">
        <v>262022</v>
      </c>
      <c r="S4925">
        <v>267182</v>
      </c>
      <c r="T4925">
        <v>271296</v>
      </c>
      <c r="U4925">
        <v>247009</v>
      </c>
      <c r="V4925">
        <v>260234</v>
      </c>
      <c r="W4925">
        <v>274597</v>
      </c>
      <c r="X4925">
        <v>248763</v>
      </c>
      <c r="Y4925">
        <v>258285</v>
      </c>
    </row>
    <row r="4926" spans="1:25" x14ac:dyDescent="0.25">
      <c r="A4926" s="3">
        <v>0.716666666665148</v>
      </c>
      <c r="D4926">
        <v>164</v>
      </c>
      <c r="E4926">
        <v>7</v>
      </c>
      <c r="F4926">
        <v>2850</v>
      </c>
      <c r="G4926">
        <v>9100</v>
      </c>
      <c r="H4926">
        <v>2820</v>
      </c>
      <c r="I4926">
        <v>9500</v>
      </c>
      <c r="J4926">
        <v>265833</v>
      </c>
      <c r="K4926">
        <v>286491</v>
      </c>
      <c r="L4926">
        <v>270531</v>
      </c>
      <c r="M4926">
        <v>280383</v>
      </c>
      <c r="N4926">
        <v>303560</v>
      </c>
      <c r="O4926">
        <v>298379</v>
      </c>
      <c r="P4926">
        <v>258097</v>
      </c>
      <c r="Q4926">
        <v>260406</v>
      </c>
      <c r="R4926">
        <v>262008</v>
      </c>
      <c r="S4926">
        <v>267183</v>
      </c>
      <c r="T4926">
        <v>271276</v>
      </c>
      <c r="U4926">
        <v>246993</v>
      </c>
      <c r="V4926">
        <v>260226</v>
      </c>
      <c r="W4926">
        <v>274583</v>
      </c>
      <c r="X4926">
        <v>248749</v>
      </c>
      <c r="Y4926">
        <v>258280</v>
      </c>
    </row>
    <row r="4927" spans="1:25" x14ac:dyDescent="0.25">
      <c r="A4927" s="3">
        <v>0.71805555555404899</v>
      </c>
      <c r="D4927">
        <v>164</v>
      </c>
      <c r="E4927">
        <v>9</v>
      </c>
      <c r="F4927">
        <v>2850</v>
      </c>
      <c r="G4927">
        <v>9100</v>
      </c>
      <c r="H4927">
        <v>2820</v>
      </c>
      <c r="I4927">
        <v>9500</v>
      </c>
      <c r="J4927">
        <v>265824</v>
      </c>
      <c r="K4927">
        <v>286501</v>
      </c>
      <c r="L4927">
        <v>270526</v>
      </c>
      <c r="M4927">
        <v>280383</v>
      </c>
      <c r="N4927">
        <v>303553</v>
      </c>
      <c r="O4927">
        <v>298395</v>
      </c>
      <c r="P4927">
        <v>258080</v>
      </c>
      <c r="Q4927">
        <v>260379</v>
      </c>
      <c r="R4927">
        <v>261992</v>
      </c>
      <c r="S4927">
        <v>267177</v>
      </c>
      <c r="T4927">
        <v>271251</v>
      </c>
      <c r="U4927">
        <v>246980</v>
      </c>
      <c r="V4927">
        <v>260208</v>
      </c>
      <c r="W4927">
        <v>274582</v>
      </c>
      <c r="X4927">
        <v>248741</v>
      </c>
      <c r="Y4927">
        <v>258269</v>
      </c>
    </row>
    <row r="4928" spans="1:25" x14ac:dyDescent="0.25">
      <c r="A4928" s="3">
        <v>0.71944444444294897</v>
      </c>
      <c r="D4928">
        <v>164</v>
      </c>
      <c r="E4928">
        <v>11</v>
      </c>
      <c r="F4928">
        <v>2860</v>
      </c>
      <c r="G4928">
        <v>9100</v>
      </c>
      <c r="H4928">
        <v>2840</v>
      </c>
      <c r="I4928">
        <v>9500</v>
      </c>
      <c r="J4928">
        <v>265819</v>
      </c>
      <c r="K4928">
        <v>286495</v>
      </c>
      <c r="L4928">
        <v>270519</v>
      </c>
      <c r="M4928">
        <v>280369</v>
      </c>
      <c r="N4928">
        <v>303543</v>
      </c>
      <c r="O4928">
        <v>298380</v>
      </c>
      <c r="P4928">
        <v>258069</v>
      </c>
      <c r="Q4928">
        <v>260342</v>
      </c>
      <c r="R4928">
        <v>261991</v>
      </c>
      <c r="S4928">
        <v>267179</v>
      </c>
      <c r="T4928">
        <v>271249</v>
      </c>
      <c r="U4928">
        <v>246982</v>
      </c>
      <c r="V4928">
        <v>260170</v>
      </c>
      <c r="W4928">
        <v>274580</v>
      </c>
      <c r="X4928">
        <v>248738</v>
      </c>
      <c r="Y4928">
        <v>258261</v>
      </c>
    </row>
    <row r="4929" spans="1:25" x14ac:dyDescent="0.25">
      <c r="A4929" s="3">
        <v>0.72083333333184596</v>
      </c>
      <c r="D4929">
        <v>164</v>
      </c>
      <c r="E4929">
        <v>13</v>
      </c>
      <c r="F4929">
        <v>2870</v>
      </c>
      <c r="G4929">
        <v>9000</v>
      </c>
      <c r="H4929">
        <v>2840</v>
      </c>
      <c r="I4929">
        <v>9500</v>
      </c>
      <c r="J4929">
        <v>265818</v>
      </c>
      <c r="K4929">
        <v>286500</v>
      </c>
      <c r="L4929">
        <v>270504</v>
      </c>
      <c r="M4929">
        <v>280350</v>
      </c>
      <c r="N4929">
        <v>303526</v>
      </c>
      <c r="O4929">
        <v>298361</v>
      </c>
      <c r="P4929">
        <v>258063</v>
      </c>
      <c r="Q4929">
        <v>260342</v>
      </c>
      <c r="R4929">
        <v>261985</v>
      </c>
      <c r="S4929">
        <v>267169</v>
      </c>
      <c r="T4929">
        <v>271252</v>
      </c>
      <c r="U4929">
        <v>246975</v>
      </c>
      <c r="V4929">
        <v>260209</v>
      </c>
      <c r="W4929">
        <v>274584</v>
      </c>
      <c r="X4929">
        <v>248727</v>
      </c>
      <c r="Y4929">
        <v>258255</v>
      </c>
    </row>
    <row r="4930" spans="1:25" x14ac:dyDescent="0.25">
      <c r="A4930" s="3">
        <v>0.72222222222074695</v>
      </c>
      <c r="D4930">
        <v>164</v>
      </c>
      <c r="E4930">
        <v>15</v>
      </c>
      <c r="F4930">
        <v>2880</v>
      </c>
      <c r="G4930">
        <v>9000</v>
      </c>
      <c r="H4930">
        <v>2840</v>
      </c>
      <c r="I4930">
        <v>9500</v>
      </c>
      <c r="J4930">
        <v>265817</v>
      </c>
      <c r="K4930">
        <v>286488</v>
      </c>
      <c r="L4930">
        <v>270489</v>
      </c>
      <c r="M4930">
        <v>280345</v>
      </c>
      <c r="N4930">
        <v>303532</v>
      </c>
      <c r="O4930">
        <v>298358</v>
      </c>
      <c r="P4930">
        <v>258066</v>
      </c>
      <c r="Q4930">
        <v>260327</v>
      </c>
      <c r="R4930">
        <v>261989</v>
      </c>
      <c r="S4930">
        <v>267160</v>
      </c>
      <c r="T4930">
        <v>271255</v>
      </c>
      <c r="U4930">
        <v>246956</v>
      </c>
      <c r="V4930">
        <v>260194</v>
      </c>
      <c r="W4930">
        <v>274562</v>
      </c>
      <c r="X4930">
        <v>248727</v>
      </c>
      <c r="Y4930">
        <v>258258</v>
      </c>
    </row>
    <row r="4931" spans="1:25" x14ac:dyDescent="0.25">
      <c r="A4931" s="3">
        <v>0.72361111110954801</v>
      </c>
      <c r="D4931">
        <v>164</v>
      </c>
      <c r="E4931">
        <v>17</v>
      </c>
      <c r="F4931">
        <v>2870</v>
      </c>
      <c r="G4931">
        <v>9000</v>
      </c>
      <c r="H4931">
        <v>2850</v>
      </c>
      <c r="I4931">
        <v>9500</v>
      </c>
      <c r="J4931">
        <v>265798</v>
      </c>
      <c r="K4931">
        <v>286474</v>
      </c>
      <c r="L4931">
        <v>270474</v>
      </c>
      <c r="M4931">
        <v>280333</v>
      </c>
      <c r="N4931">
        <v>303526</v>
      </c>
      <c r="O4931">
        <v>298301</v>
      </c>
      <c r="P4931">
        <v>258049</v>
      </c>
      <c r="Q4931">
        <v>260310</v>
      </c>
      <c r="R4931">
        <v>261992</v>
      </c>
      <c r="S4931">
        <v>267149</v>
      </c>
      <c r="T4931">
        <v>271241</v>
      </c>
      <c r="U4931">
        <v>246954</v>
      </c>
      <c r="V4931">
        <v>260181</v>
      </c>
      <c r="W4931">
        <v>274550</v>
      </c>
      <c r="X4931">
        <v>248729</v>
      </c>
      <c r="Y4931">
        <v>258262</v>
      </c>
    </row>
    <row r="4932" spans="1:25" x14ac:dyDescent="0.25">
      <c r="A4932" s="3">
        <v>0.724999999998449</v>
      </c>
      <c r="D4932">
        <v>164</v>
      </c>
      <c r="E4932">
        <v>19</v>
      </c>
      <c r="F4932">
        <v>2870</v>
      </c>
      <c r="G4932">
        <v>9100</v>
      </c>
      <c r="H4932">
        <v>2840</v>
      </c>
      <c r="I4932">
        <v>9500</v>
      </c>
      <c r="J4932">
        <v>265799</v>
      </c>
      <c r="K4932">
        <v>286440</v>
      </c>
      <c r="L4932">
        <v>270459</v>
      </c>
      <c r="M4932">
        <v>280330</v>
      </c>
      <c r="N4932">
        <v>303509</v>
      </c>
      <c r="O4932">
        <v>298327</v>
      </c>
      <c r="P4932">
        <v>258045</v>
      </c>
      <c r="Q4932">
        <v>260310</v>
      </c>
      <c r="R4932">
        <v>261974</v>
      </c>
      <c r="S4932">
        <v>267157</v>
      </c>
      <c r="T4932">
        <v>271240</v>
      </c>
      <c r="U4932">
        <v>246946</v>
      </c>
      <c r="V4932">
        <v>260190</v>
      </c>
      <c r="W4932">
        <v>274555</v>
      </c>
      <c r="X4932">
        <v>248708</v>
      </c>
      <c r="Y4932">
        <v>258259</v>
      </c>
    </row>
    <row r="4933" spans="1:25" x14ac:dyDescent="0.25">
      <c r="A4933" s="3">
        <v>0.72638888888734998</v>
      </c>
      <c r="D4933">
        <v>164</v>
      </c>
      <c r="E4933">
        <v>21</v>
      </c>
      <c r="F4933">
        <v>2870</v>
      </c>
      <c r="G4933">
        <v>9100</v>
      </c>
      <c r="H4933">
        <v>2830</v>
      </c>
      <c r="I4933">
        <v>9500</v>
      </c>
      <c r="J4933">
        <v>265778</v>
      </c>
      <c r="K4933">
        <v>286433</v>
      </c>
      <c r="L4933">
        <v>270455</v>
      </c>
      <c r="M4933">
        <v>280312</v>
      </c>
      <c r="N4933">
        <v>303511</v>
      </c>
      <c r="O4933">
        <v>298321</v>
      </c>
      <c r="P4933">
        <v>258024</v>
      </c>
      <c r="Q4933">
        <v>260298</v>
      </c>
      <c r="R4933">
        <v>261955</v>
      </c>
      <c r="S4933">
        <v>267152</v>
      </c>
      <c r="T4933">
        <v>271238</v>
      </c>
      <c r="U4933">
        <v>246938</v>
      </c>
      <c r="V4933">
        <v>260162</v>
      </c>
      <c r="W4933">
        <v>274543</v>
      </c>
      <c r="X4933">
        <v>248706</v>
      </c>
      <c r="Y4933">
        <v>258257</v>
      </c>
    </row>
    <row r="4934" spans="1:25" x14ac:dyDescent="0.25">
      <c r="A4934" s="3">
        <v>0.72777777777624697</v>
      </c>
      <c r="D4934">
        <v>164</v>
      </c>
      <c r="E4934">
        <v>23</v>
      </c>
      <c r="F4934">
        <v>2850</v>
      </c>
      <c r="G4934">
        <v>9100</v>
      </c>
      <c r="H4934">
        <v>2820</v>
      </c>
      <c r="I4934">
        <v>9500</v>
      </c>
      <c r="J4934">
        <v>265785</v>
      </c>
      <c r="K4934">
        <v>286449</v>
      </c>
      <c r="L4934">
        <v>270455</v>
      </c>
      <c r="M4934">
        <v>280300</v>
      </c>
      <c r="N4934">
        <v>303494</v>
      </c>
      <c r="O4934">
        <v>298312</v>
      </c>
      <c r="P4934">
        <v>258016</v>
      </c>
      <c r="Q4934">
        <v>260280</v>
      </c>
      <c r="R4934">
        <v>261937</v>
      </c>
      <c r="S4934">
        <v>267146</v>
      </c>
      <c r="T4934">
        <v>271244</v>
      </c>
      <c r="U4934">
        <v>246929</v>
      </c>
      <c r="V4934">
        <v>260157</v>
      </c>
      <c r="W4934">
        <v>274532</v>
      </c>
      <c r="X4934">
        <v>248703</v>
      </c>
      <c r="Y4934">
        <v>258244</v>
      </c>
    </row>
    <row r="4935" spans="1:25" x14ac:dyDescent="0.25">
      <c r="A4935" s="3">
        <v>0.72916666666514696</v>
      </c>
      <c r="D4935">
        <v>164</v>
      </c>
      <c r="E4935">
        <v>25</v>
      </c>
      <c r="F4935">
        <v>2850</v>
      </c>
      <c r="G4935">
        <v>9100</v>
      </c>
      <c r="H4935">
        <v>2820</v>
      </c>
      <c r="I4935">
        <v>9500</v>
      </c>
      <c r="J4935">
        <v>265784</v>
      </c>
      <c r="K4935">
        <v>286425</v>
      </c>
      <c r="L4935">
        <v>270445</v>
      </c>
      <c r="M4935">
        <v>280297</v>
      </c>
      <c r="N4935">
        <v>303485</v>
      </c>
      <c r="O4935">
        <v>298320</v>
      </c>
      <c r="P4935">
        <v>258006</v>
      </c>
      <c r="Q4935">
        <v>260278</v>
      </c>
      <c r="R4935">
        <v>261915</v>
      </c>
      <c r="S4935">
        <v>267132</v>
      </c>
      <c r="T4935">
        <v>271218</v>
      </c>
      <c r="U4935">
        <v>246921</v>
      </c>
      <c r="V4935">
        <v>260133</v>
      </c>
      <c r="W4935">
        <v>274534</v>
      </c>
      <c r="X4935">
        <v>248694</v>
      </c>
      <c r="Y4935">
        <v>258232</v>
      </c>
    </row>
    <row r="4936" spans="1:25" x14ac:dyDescent="0.25">
      <c r="A4936" s="3">
        <v>0.73055555555404805</v>
      </c>
      <c r="D4936">
        <v>164</v>
      </c>
      <c r="E4936">
        <v>27</v>
      </c>
      <c r="F4936">
        <v>2840</v>
      </c>
      <c r="G4936">
        <v>9100</v>
      </c>
      <c r="H4936">
        <v>2820</v>
      </c>
      <c r="I4936">
        <v>9500</v>
      </c>
      <c r="J4936">
        <v>265767</v>
      </c>
      <c r="K4936">
        <v>286416</v>
      </c>
      <c r="L4936">
        <v>270437</v>
      </c>
      <c r="M4936">
        <v>280281</v>
      </c>
      <c r="N4936">
        <v>303472</v>
      </c>
      <c r="O4936">
        <v>298314</v>
      </c>
      <c r="P4936">
        <v>257994</v>
      </c>
      <c r="Q4936">
        <v>260259</v>
      </c>
      <c r="R4936">
        <v>261902</v>
      </c>
      <c r="S4936">
        <v>267132</v>
      </c>
      <c r="T4936">
        <v>271184</v>
      </c>
      <c r="U4936">
        <v>246905</v>
      </c>
      <c r="V4936">
        <v>260130</v>
      </c>
      <c r="W4936">
        <v>274547</v>
      </c>
      <c r="X4936">
        <v>248678</v>
      </c>
      <c r="Y4936">
        <v>258223</v>
      </c>
    </row>
    <row r="4937" spans="1:25" x14ac:dyDescent="0.25">
      <c r="A4937" s="3">
        <v>0.73194444444294904</v>
      </c>
      <c r="D4937">
        <v>164</v>
      </c>
      <c r="E4937">
        <v>29</v>
      </c>
      <c r="F4937">
        <v>2850</v>
      </c>
      <c r="G4937">
        <v>9100</v>
      </c>
      <c r="H4937">
        <v>2830</v>
      </c>
      <c r="I4937">
        <v>9500</v>
      </c>
      <c r="J4937">
        <v>265748</v>
      </c>
      <c r="K4937">
        <v>286404</v>
      </c>
      <c r="L4937">
        <v>270427</v>
      </c>
      <c r="M4937">
        <v>280277</v>
      </c>
      <c r="N4937">
        <v>303468</v>
      </c>
      <c r="O4937">
        <v>298322</v>
      </c>
      <c r="P4937">
        <v>257984</v>
      </c>
      <c r="Q4937">
        <v>260269</v>
      </c>
      <c r="R4937">
        <v>261886</v>
      </c>
      <c r="S4937">
        <v>267129</v>
      </c>
      <c r="T4937">
        <v>271167</v>
      </c>
      <c r="U4937">
        <v>246904</v>
      </c>
      <c r="V4937">
        <v>260114</v>
      </c>
      <c r="W4937">
        <v>274520</v>
      </c>
      <c r="X4937">
        <v>248672</v>
      </c>
      <c r="Y4937">
        <v>258214</v>
      </c>
    </row>
    <row r="4938" spans="1:25" x14ac:dyDescent="0.25">
      <c r="A4938" s="3">
        <v>0.73333333333184902</v>
      </c>
      <c r="D4938">
        <v>164</v>
      </c>
      <c r="E4938">
        <v>31</v>
      </c>
      <c r="F4938">
        <v>2850</v>
      </c>
      <c r="G4938">
        <v>9100</v>
      </c>
      <c r="H4938">
        <v>2830</v>
      </c>
      <c r="I4938">
        <v>9500</v>
      </c>
      <c r="J4938">
        <v>265743</v>
      </c>
      <c r="K4938">
        <v>286398</v>
      </c>
      <c r="L4938">
        <v>270424</v>
      </c>
      <c r="M4938">
        <v>280262</v>
      </c>
      <c r="N4938">
        <v>303460</v>
      </c>
      <c r="O4938">
        <v>298324</v>
      </c>
      <c r="P4938">
        <v>257969</v>
      </c>
      <c r="Q4938">
        <v>260245</v>
      </c>
      <c r="R4938">
        <v>261876</v>
      </c>
      <c r="S4938">
        <v>267126</v>
      </c>
      <c r="T4938">
        <v>271151</v>
      </c>
      <c r="U4938">
        <v>246890</v>
      </c>
      <c r="V4938">
        <v>260109</v>
      </c>
      <c r="W4938">
        <v>274530</v>
      </c>
      <c r="X4938">
        <v>248658</v>
      </c>
      <c r="Y4938">
        <v>258204</v>
      </c>
    </row>
    <row r="4939" spans="1:25" x14ac:dyDescent="0.25">
      <c r="A4939" s="3">
        <v>0.73472222222074601</v>
      </c>
      <c r="D4939">
        <v>164</v>
      </c>
      <c r="E4939">
        <v>33</v>
      </c>
      <c r="F4939">
        <v>2870</v>
      </c>
      <c r="G4939">
        <v>9000</v>
      </c>
      <c r="H4939">
        <v>2840</v>
      </c>
      <c r="I4939">
        <v>9500</v>
      </c>
      <c r="J4939">
        <v>265750</v>
      </c>
      <c r="K4939">
        <v>286379</v>
      </c>
      <c r="L4939">
        <v>270399</v>
      </c>
      <c r="M4939">
        <v>280261</v>
      </c>
      <c r="N4939">
        <v>303453</v>
      </c>
      <c r="O4939">
        <v>298294</v>
      </c>
      <c r="P4939">
        <v>257956</v>
      </c>
      <c r="Q4939">
        <v>260201</v>
      </c>
      <c r="R4939">
        <v>261881</v>
      </c>
      <c r="S4939">
        <v>267112</v>
      </c>
      <c r="T4939">
        <v>271181</v>
      </c>
      <c r="U4939">
        <v>246890</v>
      </c>
      <c r="V4939">
        <v>260106</v>
      </c>
      <c r="W4939">
        <v>274495</v>
      </c>
      <c r="X4939">
        <v>248654</v>
      </c>
      <c r="Y4939">
        <v>258203</v>
      </c>
    </row>
    <row r="4940" spans="1:25" x14ac:dyDescent="0.25">
      <c r="A4940" s="3">
        <v>0.73611111110954797</v>
      </c>
      <c r="D4940">
        <v>164</v>
      </c>
      <c r="E4940">
        <v>35</v>
      </c>
      <c r="F4940">
        <v>2870</v>
      </c>
      <c r="G4940">
        <v>9000</v>
      </c>
      <c r="H4940">
        <v>2850</v>
      </c>
      <c r="I4940">
        <v>9500</v>
      </c>
      <c r="J4940">
        <v>265741</v>
      </c>
      <c r="K4940">
        <v>286400</v>
      </c>
      <c r="L4940">
        <v>270385</v>
      </c>
      <c r="M4940">
        <v>280244</v>
      </c>
      <c r="N4940">
        <v>303450</v>
      </c>
      <c r="O4940">
        <v>298290</v>
      </c>
      <c r="P4940">
        <v>257950</v>
      </c>
      <c r="Q4940">
        <v>260191</v>
      </c>
      <c r="R4940">
        <v>261892</v>
      </c>
      <c r="S4940">
        <v>267103</v>
      </c>
      <c r="T4940">
        <v>271180</v>
      </c>
      <c r="U4940">
        <v>246883</v>
      </c>
      <c r="V4940">
        <v>260102</v>
      </c>
      <c r="W4940">
        <v>274518</v>
      </c>
      <c r="X4940">
        <v>248656</v>
      </c>
      <c r="Y4940">
        <v>258204</v>
      </c>
    </row>
    <row r="4941" spans="1:25" x14ac:dyDescent="0.25">
      <c r="A4941" s="3">
        <v>0.73749999999844795</v>
      </c>
      <c r="D4941">
        <v>164</v>
      </c>
      <c r="E4941">
        <v>37</v>
      </c>
      <c r="F4941">
        <v>2870</v>
      </c>
      <c r="G4941">
        <v>9100</v>
      </c>
      <c r="H4941">
        <v>2840</v>
      </c>
      <c r="I4941">
        <v>9500</v>
      </c>
      <c r="J4941">
        <v>265735</v>
      </c>
      <c r="K4941">
        <v>286401</v>
      </c>
      <c r="L4941">
        <v>270375</v>
      </c>
      <c r="M4941">
        <v>280229</v>
      </c>
      <c r="N4941">
        <v>303447</v>
      </c>
      <c r="O4941">
        <v>298268</v>
      </c>
      <c r="P4941">
        <v>257952</v>
      </c>
      <c r="Q4941">
        <v>260190</v>
      </c>
      <c r="R4941">
        <v>261889</v>
      </c>
      <c r="S4941">
        <v>267113</v>
      </c>
      <c r="T4941">
        <v>271164</v>
      </c>
      <c r="U4941">
        <v>246868</v>
      </c>
      <c r="V4941">
        <v>260089</v>
      </c>
      <c r="W4941">
        <v>274497</v>
      </c>
      <c r="X4941">
        <v>248652</v>
      </c>
      <c r="Y4941">
        <v>258201</v>
      </c>
    </row>
    <row r="4942" spans="1:25" x14ac:dyDescent="0.25">
      <c r="A4942" s="3">
        <v>0.73888888888734905</v>
      </c>
      <c r="D4942">
        <v>164</v>
      </c>
      <c r="E4942">
        <v>39</v>
      </c>
      <c r="F4942">
        <v>2870</v>
      </c>
      <c r="G4942">
        <v>9100</v>
      </c>
      <c r="H4942">
        <v>2830</v>
      </c>
      <c r="I4942">
        <v>9500</v>
      </c>
      <c r="J4942">
        <v>265732</v>
      </c>
      <c r="K4942">
        <v>286383</v>
      </c>
      <c r="L4942">
        <v>270370</v>
      </c>
      <c r="M4942">
        <v>280216</v>
      </c>
      <c r="N4942">
        <v>303439</v>
      </c>
      <c r="O4942">
        <v>298246</v>
      </c>
      <c r="P4942">
        <v>257943</v>
      </c>
      <c r="Q4942">
        <v>260195</v>
      </c>
      <c r="R4942">
        <v>261866</v>
      </c>
      <c r="S4942">
        <v>267114</v>
      </c>
      <c r="T4942">
        <v>271174</v>
      </c>
      <c r="U4942">
        <v>246859</v>
      </c>
      <c r="V4942">
        <v>260103</v>
      </c>
      <c r="W4942">
        <v>274496</v>
      </c>
      <c r="X4942">
        <v>248648</v>
      </c>
      <c r="Y4942">
        <v>258197</v>
      </c>
    </row>
    <row r="4943" spans="1:25" x14ac:dyDescent="0.25">
      <c r="A4943" s="3">
        <v>0.74027777777624904</v>
      </c>
      <c r="D4943">
        <v>164</v>
      </c>
      <c r="E4943">
        <v>41</v>
      </c>
      <c r="F4943">
        <v>2860</v>
      </c>
      <c r="G4943">
        <v>9100</v>
      </c>
      <c r="H4943">
        <v>2840</v>
      </c>
      <c r="I4943">
        <v>9500</v>
      </c>
      <c r="J4943">
        <v>265713</v>
      </c>
      <c r="K4943">
        <v>286363</v>
      </c>
      <c r="L4943">
        <v>270361</v>
      </c>
      <c r="M4943">
        <v>280213</v>
      </c>
      <c r="N4943">
        <v>303422</v>
      </c>
      <c r="O4943">
        <v>298252</v>
      </c>
      <c r="P4943">
        <v>257928</v>
      </c>
      <c r="Q4943">
        <v>260179</v>
      </c>
      <c r="R4943">
        <v>261845</v>
      </c>
      <c r="S4943">
        <v>267097</v>
      </c>
      <c r="T4943">
        <v>271149</v>
      </c>
      <c r="U4943">
        <v>246848</v>
      </c>
      <c r="V4943">
        <v>260064</v>
      </c>
      <c r="W4943">
        <v>274484</v>
      </c>
      <c r="X4943">
        <v>248634</v>
      </c>
      <c r="Y4943">
        <v>258189</v>
      </c>
    </row>
    <row r="4944" spans="1:25" x14ac:dyDescent="0.25">
      <c r="A4944" s="3">
        <v>0.74166666666514702</v>
      </c>
      <c r="D4944">
        <v>164</v>
      </c>
      <c r="E4944">
        <v>43</v>
      </c>
      <c r="F4944">
        <v>2850</v>
      </c>
      <c r="G4944">
        <v>9100</v>
      </c>
      <c r="H4944">
        <v>2830</v>
      </c>
      <c r="I4944">
        <v>9500</v>
      </c>
      <c r="J4944">
        <v>265715</v>
      </c>
      <c r="K4944">
        <v>286346</v>
      </c>
      <c r="L4944">
        <v>270355</v>
      </c>
      <c r="M4944">
        <v>280209</v>
      </c>
      <c r="N4944">
        <v>303415</v>
      </c>
      <c r="O4944">
        <v>298232</v>
      </c>
      <c r="P4944">
        <v>257912</v>
      </c>
      <c r="Q4944">
        <v>260149</v>
      </c>
      <c r="R4944">
        <v>261827</v>
      </c>
      <c r="S4944">
        <v>267098</v>
      </c>
      <c r="T4944">
        <v>271131</v>
      </c>
      <c r="U4944">
        <v>246840</v>
      </c>
      <c r="V4944">
        <v>260058</v>
      </c>
      <c r="W4944">
        <v>274484</v>
      </c>
      <c r="X4944">
        <v>248620</v>
      </c>
      <c r="Y4944">
        <v>258184</v>
      </c>
    </row>
    <row r="4945" spans="1:25" x14ac:dyDescent="0.25">
      <c r="A4945" s="3">
        <v>0.74305555555404701</v>
      </c>
      <c r="D4945">
        <v>164</v>
      </c>
      <c r="E4945">
        <v>45</v>
      </c>
      <c r="F4945">
        <v>2850</v>
      </c>
      <c r="G4945">
        <v>9100</v>
      </c>
      <c r="H4945">
        <v>2820</v>
      </c>
      <c r="I4945">
        <v>9500</v>
      </c>
      <c r="J4945">
        <v>265707</v>
      </c>
      <c r="K4945">
        <v>286369</v>
      </c>
      <c r="L4945">
        <v>270348</v>
      </c>
      <c r="M4945">
        <v>280195</v>
      </c>
      <c r="N4945">
        <v>303410</v>
      </c>
      <c r="O4945">
        <v>298246</v>
      </c>
      <c r="P4945">
        <v>257909</v>
      </c>
      <c r="Q4945">
        <v>260149</v>
      </c>
      <c r="R4945">
        <v>261809</v>
      </c>
      <c r="S4945">
        <v>267076</v>
      </c>
      <c r="T4945">
        <v>271126</v>
      </c>
      <c r="U4945">
        <v>246827</v>
      </c>
      <c r="V4945">
        <v>260038</v>
      </c>
      <c r="W4945">
        <v>274478</v>
      </c>
      <c r="X4945">
        <v>248625</v>
      </c>
      <c r="Y4945">
        <v>258175</v>
      </c>
    </row>
    <row r="4946" spans="1:25" x14ac:dyDescent="0.25">
      <c r="A4946" s="3">
        <v>0.74444444444294799</v>
      </c>
      <c r="D4946">
        <v>164</v>
      </c>
      <c r="E4946">
        <v>47</v>
      </c>
      <c r="F4946">
        <v>2840</v>
      </c>
      <c r="G4946">
        <v>9100</v>
      </c>
      <c r="H4946">
        <v>2820</v>
      </c>
      <c r="I4946">
        <v>9500</v>
      </c>
      <c r="J4946">
        <v>265684</v>
      </c>
      <c r="K4946">
        <v>286329</v>
      </c>
      <c r="L4946">
        <v>270342</v>
      </c>
      <c r="M4946">
        <v>280183</v>
      </c>
      <c r="N4946">
        <v>303395</v>
      </c>
      <c r="O4946">
        <v>298248</v>
      </c>
      <c r="P4946">
        <v>257889</v>
      </c>
      <c r="Q4946">
        <v>260134</v>
      </c>
      <c r="R4946">
        <v>261797</v>
      </c>
      <c r="S4946">
        <v>267082</v>
      </c>
      <c r="T4946">
        <v>271091</v>
      </c>
      <c r="U4946">
        <v>246823</v>
      </c>
      <c r="V4946">
        <v>260038</v>
      </c>
      <c r="W4946">
        <v>274477</v>
      </c>
      <c r="X4946">
        <v>248600</v>
      </c>
      <c r="Y4946">
        <v>258163</v>
      </c>
    </row>
    <row r="4947" spans="1:25" x14ac:dyDescent="0.25">
      <c r="A4947" s="3">
        <v>0.74583333333184898</v>
      </c>
      <c r="D4947">
        <v>164</v>
      </c>
      <c r="E4947">
        <v>49</v>
      </c>
      <c r="F4947">
        <v>2850</v>
      </c>
      <c r="G4947">
        <v>9100</v>
      </c>
      <c r="H4947">
        <v>2820</v>
      </c>
      <c r="I4947">
        <v>9500</v>
      </c>
      <c r="J4947">
        <v>265682</v>
      </c>
      <c r="K4947">
        <v>286331</v>
      </c>
      <c r="L4947">
        <v>270331</v>
      </c>
      <c r="M4947">
        <v>280178</v>
      </c>
      <c r="N4947">
        <v>303388</v>
      </c>
      <c r="O4947">
        <v>298255</v>
      </c>
      <c r="P4947">
        <v>257889</v>
      </c>
      <c r="Q4947">
        <v>260142</v>
      </c>
      <c r="R4947">
        <v>261778</v>
      </c>
      <c r="S4947">
        <v>267089</v>
      </c>
      <c r="T4947">
        <v>271095</v>
      </c>
      <c r="U4947">
        <v>246814</v>
      </c>
      <c r="V4947">
        <v>260027</v>
      </c>
      <c r="W4947">
        <v>274476</v>
      </c>
      <c r="X4947">
        <v>248586</v>
      </c>
      <c r="Y4947">
        <v>258151</v>
      </c>
    </row>
    <row r="4948" spans="1:25" x14ac:dyDescent="0.25">
      <c r="A4948" s="3">
        <v>0.74722222222074897</v>
      </c>
      <c r="D4948">
        <v>164</v>
      </c>
      <c r="E4948">
        <v>51</v>
      </c>
      <c r="F4948">
        <v>2850</v>
      </c>
      <c r="G4948">
        <v>9100</v>
      </c>
      <c r="H4948">
        <v>2830</v>
      </c>
      <c r="I4948">
        <v>9500</v>
      </c>
      <c r="J4948">
        <v>265665</v>
      </c>
      <c r="K4948">
        <v>286323</v>
      </c>
      <c r="L4948">
        <v>270317</v>
      </c>
      <c r="M4948">
        <v>280161</v>
      </c>
      <c r="N4948">
        <v>303386</v>
      </c>
      <c r="O4948">
        <v>298206</v>
      </c>
      <c r="P4948">
        <v>257862</v>
      </c>
      <c r="Q4948">
        <v>260099</v>
      </c>
      <c r="R4948">
        <v>261778</v>
      </c>
      <c r="S4948">
        <v>267068</v>
      </c>
      <c r="T4948">
        <v>271085</v>
      </c>
      <c r="U4948">
        <v>246798</v>
      </c>
      <c r="V4948">
        <v>260016</v>
      </c>
      <c r="W4948">
        <v>274464</v>
      </c>
      <c r="X4948">
        <v>248580</v>
      </c>
      <c r="Y4948">
        <v>258148</v>
      </c>
    </row>
    <row r="4949" spans="1:25" x14ac:dyDescent="0.25">
      <c r="A4949" s="3">
        <v>0.74861111110954703</v>
      </c>
      <c r="D4949">
        <v>164</v>
      </c>
      <c r="E4949">
        <v>53</v>
      </c>
      <c r="F4949">
        <v>2870</v>
      </c>
      <c r="G4949">
        <v>9000</v>
      </c>
      <c r="H4949">
        <v>2850</v>
      </c>
      <c r="I4949">
        <v>9500</v>
      </c>
      <c r="J4949">
        <v>265669</v>
      </c>
      <c r="K4949">
        <v>286330</v>
      </c>
      <c r="L4949">
        <v>270306</v>
      </c>
      <c r="M4949">
        <v>280143</v>
      </c>
      <c r="N4949">
        <v>303362</v>
      </c>
      <c r="O4949">
        <v>298215</v>
      </c>
      <c r="P4949">
        <v>257870</v>
      </c>
      <c r="Q4949">
        <v>260100</v>
      </c>
      <c r="R4949">
        <v>261779</v>
      </c>
      <c r="S4949">
        <v>267068</v>
      </c>
      <c r="T4949">
        <v>271081</v>
      </c>
      <c r="U4949">
        <v>246796</v>
      </c>
      <c r="V4949">
        <v>260014</v>
      </c>
      <c r="W4949">
        <v>274458</v>
      </c>
      <c r="X4949">
        <v>248585</v>
      </c>
      <c r="Y4949">
        <v>258139</v>
      </c>
    </row>
    <row r="4950" spans="1:25" x14ac:dyDescent="0.25">
      <c r="A4950" s="3">
        <v>0.74999999999844702</v>
      </c>
      <c r="D4950">
        <v>164</v>
      </c>
      <c r="E4950">
        <v>55</v>
      </c>
      <c r="F4950">
        <v>2880</v>
      </c>
      <c r="G4950">
        <v>9000</v>
      </c>
      <c r="H4950">
        <v>2850</v>
      </c>
      <c r="I4950">
        <v>9500</v>
      </c>
      <c r="J4950">
        <v>265666</v>
      </c>
      <c r="K4950">
        <v>286315</v>
      </c>
      <c r="L4950">
        <v>270286</v>
      </c>
      <c r="M4950">
        <v>280142</v>
      </c>
      <c r="N4950">
        <v>303365</v>
      </c>
      <c r="O4950">
        <v>298196</v>
      </c>
      <c r="P4950">
        <v>257868</v>
      </c>
      <c r="Q4950">
        <v>260104</v>
      </c>
      <c r="R4950">
        <v>261785</v>
      </c>
      <c r="S4950">
        <v>267065</v>
      </c>
      <c r="T4950">
        <v>271097</v>
      </c>
      <c r="U4950">
        <v>246781</v>
      </c>
      <c r="V4950">
        <v>260000</v>
      </c>
      <c r="W4950">
        <v>274454</v>
      </c>
      <c r="X4950">
        <v>248573</v>
      </c>
      <c r="Y4950">
        <v>258145</v>
      </c>
    </row>
    <row r="4951" spans="1:25" x14ac:dyDescent="0.25">
      <c r="A4951" s="3">
        <v>0.75138888888734801</v>
      </c>
      <c r="D4951">
        <v>164</v>
      </c>
      <c r="E4951">
        <v>57</v>
      </c>
      <c r="F4951">
        <v>2870</v>
      </c>
      <c r="G4951">
        <v>9100</v>
      </c>
      <c r="H4951">
        <v>2840</v>
      </c>
      <c r="I4951">
        <v>9500</v>
      </c>
      <c r="J4951">
        <v>265653</v>
      </c>
      <c r="K4951">
        <v>286305</v>
      </c>
      <c r="L4951">
        <v>270279</v>
      </c>
      <c r="M4951">
        <v>280144</v>
      </c>
      <c r="N4951">
        <v>303359</v>
      </c>
      <c r="O4951">
        <v>298188</v>
      </c>
      <c r="P4951">
        <v>257852</v>
      </c>
      <c r="Q4951">
        <v>260078</v>
      </c>
      <c r="R4951">
        <v>261780</v>
      </c>
      <c r="S4951">
        <v>267065</v>
      </c>
      <c r="T4951">
        <v>271089</v>
      </c>
      <c r="U4951">
        <v>246780</v>
      </c>
      <c r="V4951">
        <v>260028</v>
      </c>
      <c r="W4951">
        <v>274466</v>
      </c>
      <c r="X4951">
        <v>248578</v>
      </c>
      <c r="Y4951">
        <v>258143</v>
      </c>
    </row>
    <row r="4952" spans="1:25" x14ac:dyDescent="0.25">
      <c r="A4952" s="3">
        <v>0.75277777777624899</v>
      </c>
      <c r="D4952">
        <v>164</v>
      </c>
      <c r="E4952">
        <v>59</v>
      </c>
      <c r="F4952">
        <v>2860</v>
      </c>
      <c r="G4952">
        <v>9100</v>
      </c>
      <c r="H4952">
        <v>2830</v>
      </c>
      <c r="I4952">
        <v>9500</v>
      </c>
      <c r="J4952">
        <v>265654</v>
      </c>
      <c r="K4952">
        <v>286298</v>
      </c>
      <c r="L4952">
        <v>270267</v>
      </c>
      <c r="M4952">
        <v>280117</v>
      </c>
      <c r="N4952">
        <v>303349</v>
      </c>
      <c r="O4952">
        <v>298179</v>
      </c>
      <c r="P4952">
        <v>257840</v>
      </c>
      <c r="Q4952">
        <v>260063</v>
      </c>
      <c r="R4952">
        <v>261759</v>
      </c>
      <c r="S4952">
        <v>267061</v>
      </c>
      <c r="T4952">
        <v>271072</v>
      </c>
      <c r="U4952">
        <v>246762</v>
      </c>
      <c r="V4952">
        <v>260016</v>
      </c>
      <c r="W4952">
        <v>274461</v>
      </c>
      <c r="X4952">
        <v>248562</v>
      </c>
      <c r="Y4952">
        <v>258139</v>
      </c>
    </row>
    <row r="4953" spans="1:25" x14ac:dyDescent="0.25">
      <c r="A4953" s="3">
        <v>0.75416666666514898</v>
      </c>
      <c r="D4953">
        <v>165</v>
      </c>
      <c r="E4953">
        <v>1</v>
      </c>
      <c r="F4953">
        <v>2850</v>
      </c>
      <c r="G4953">
        <v>9100</v>
      </c>
      <c r="H4953">
        <v>2820</v>
      </c>
      <c r="I4953">
        <v>9500</v>
      </c>
      <c r="J4953">
        <v>265653</v>
      </c>
      <c r="K4953">
        <v>286302</v>
      </c>
      <c r="L4953">
        <v>270266</v>
      </c>
      <c r="M4953">
        <v>280127</v>
      </c>
      <c r="N4953">
        <v>303340</v>
      </c>
      <c r="O4953">
        <v>298195</v>
      </c>
      <c r="P4953">
        <v>257821</v>
      </c>
      <c r="Q4953">
        <v>260044</v>
      </c>
      <c r="R4953">
        <v>261747</v>
      </c>
      <c r="S4953">
        <v>267052</v>
      </c>
      <c r="T4953">
        <v>271045</v>
      </c>
      <c r="U4953">
        <v>246771</v>
      </c>
      <c r="V4953">
        <v>259989</v>
      </c>
      <c r="W4953">
        <v>274435</v>
      </c>
      <c r="X4953">
        <v>248556</v>
      </c>
      <c r="Y4953">
        <v>258132</v>
      </c>
    </row>
    <row r="4954" spans="1:25" x14ac:dyDescent="0.25">
      <c r="A4954" s="3">
        <v>0.75555555555404696</v>
      </c>
      <c r="D4954">
        <v>165</v>
      </c>
      <c r="E4954">
        <v>3</v>
      </c>
      <c r="F4954">
        <v>2850</v>
      </c>
      <c r="G4954">
        <v>9100</v>
      </c>
      <c r="H4954">
        <v>2820</v>
      </c>
      <c r="I4954">
        <v>9500</v>
      </c>
      <c r="J4954">
        <v>265637</v>
      </c>
      <c r="K4954">
        <v>286279</v>
      </c>
      <c r="L4954">
        <v>270257</v>
      </c>
      <c r="M4954">
        <v>280107</v>
      </c>
      <c r="N4954">
        <v>303331</v>
      </c>
      <c r="O4954">
        <v>298178</v>
      </c>
      <c r="P4954">
        <v>257815</v>
      </c>
      <c r="Q4954">
        <v>260035</v>
      </c>
      <c r="R4954">
        <v>261726</v>
      </c>
      <c r="S4954">
        <v>267045</v>
      </c>
      <c r="T4954">
        <v>271053</v>
      </c>
      <c r="U4954">
        <v>246747</v>
      </c>
      <c r="V4954">
        <v>259974</v>
      </c>
      <c r="W4954">
        <v>274430</v>
      </c>
      <c r="X4954">
        <v>248542</v>
      </c>
      <c r="Y4954">
        <v>258120</v>
      </c>
    </row>
    <row r="4955" spans="1:25" x14ac:dyDescent="0.25">
      <c r="A4955" s="3">
        <v>0.75694444444294695</v>
      </c>
      <c r="D4955">
        <v>165</v>
      </c>
      <c r="E4955">
        <v>5</v>
      </c>
      <c r="F4955">
        <v>2840</v>
      </c>
      <c r="G4955">
        <v>9100</v>
      </c>
      <c r="H4955">
        <v>2820</v>
      </c>
      <c r="I4955">
        <v>9500</v>
      </c>
      <c r="J4955">
        <v>265626</v>
      </c>
      <c r="K4955">
        <v>286287</v>
      </c>
      <c r="L4955">
        <v>270245</v>
      </c>
      <c r="M4955">
        <v>280094</v>
      </c>
      <c r="N4955">
        <v>303327</v>
      </c>
      <c r="O4955">
        <v>298160</v>
      </c>
      <c r="P4955">
        <v>257801</v>
      </c>
      <c r="Q4955">
        <v>260037</v>
      </c>
      <c r="R4955">
        <v>261711</v>
      </c>
      <c r="S4955">
        <v>267032</v>
      </c>
      <c r="T4955">
        <v>271035</v>
      </c>
      <c r="U4955">
        <v>246747</v>
      </c>
      <c r="V4955">
        <v>259963</v>
      </c>
      <c r="W4955">
        <v>274423</v>
      </c>
      <c r="X4955">
        <v>248537</v>
      </c>
      <c r="Y4955">
        <v>258116</v>
      </c>
    </row>
    <row r="4956" spans="1:25" x14ac:dyDescent="0.25">
      <c r="A4956" s="3">
        <v>0.75833333333184805</v>
      </c>
      <c r="D4956">
        <v>165</v>
      </c>
      <c r="E4956">
        <v>7</v>
      </c>
      <c r="F4956">
        <v>2850</v>
      </c>
      <c r="G4956">
        <v>9100</v>
      </c>
      <c r="H4956">
        <v>2830</v>
      </c>
      <c r="I4956">
        <v>9500</v>
      </c>
      <c r="J4956">
        <v>265621</v>
      </c>
      <c r="K4956">
        <v>286268</v>
      </c>
      <c r="L4956">
        <v>270233</v>
      </c>
      <c r="M4956">
        <v>280092</v>
      </c>
      <c r="N4956">
        <v>303314</v>
      </c>
      <c r="O4956">
        <v>298180</v>
      </c>
      <c r="P4956">
        <v>257784</v>
      </c>
      <c r="Q4956">
        <v>260002</v>
      </c>
      <c r="R4956">
        <v>261688</v>
      </c>
      <c r="S4956">
        <v>267025</v>
      </c>
      <c r="T4956">
        <v>270985</v>
      </c>
      <c r="U4956">
        <v>246739</v>
      </c>
      <c r="V4956">
        <v>259930</v>
      </c>
      <c r="W4956">
        <v>274426</v>
      </c>
      <c r="X4956">
        <v>248522</v>
      </c>
      <c r="Y4956">
        <v>258110</v>
      </c>
    </row>
    <row r="4957" spans="1:25" x14ac:dyDescent="0.25">
      <c r="A4957" s="3">
        <v>0.75972222222074803</v>
      </c>
      <c r="D4957">
        <v>165</v>
      </c>
      <c r="E4957">
        <v>9</v>
      </c>
      <c r="F4957">
        <v>2850</v>
      </c>
      <c r="G4957">
        <v>9100</v>
      </c>
      <c r="H4957">
        <v>2820</v>
      </c>
      <c r="I4957">
        <v>9500</v>
      </c>
      <c r="J4957">
        <v>265613</v>
      </c>
      <c r="K4957">
        <v>286260</v>
      </c>
      <c r="L4957">
        <v>270231</v>
      </c>
      <c r="M4957">
        <v>280081</v>
      </c>
      <c r="N4957">
        <v>303308</v>
      </c>
      <c r="O4957">
        <v>298163</v>
      </c>
      <c r="P4957">
        <v>257775</v>
      </c>
      <c r="Q4957">
        <v>259991</v>
      </c>
      <c r="R4957">
        <v>261676</v>
      </c>
      <c r="S4957">
        <v>267025</v>
      </c>
      <c r="T4957">
        <v>271023</v>
      </c>
      <c r="U4957">
        <v>246728</v>
      </c>
      <c r="V4957">
        <v>259923</v>
      </c>
      <c r="W4957">
        <v>274427</v>
      </c>
      <c r="X4957">
        <v>248515</v>
      </c>
      <c r="Y4957">
        <v>258101</v>
      </c>
    </row>
    <row r="4958" spans="1:25" x14ac:dyDescent="0.25">
      <c r="A4958" s="3">
        <v>0.76111111110954999</v>
      </c>
      <c r="D4958">
        <v>165</v>
      </c>
      <c r="E4958">
        <v>11</v>
      </c>
      <c r="F4958">
        <v>2860</v>
      </c>
      <c r="G4958">
        <v>9100</v>
      </c>
      <c r="H4958">
        <v>2840</v>
      </c>
      <c r="I4958">
        <v>9500</v>
      </c>
      <c r="J4958">
        <v>265613</v>
      </c>
      <c r="K4958">
        <v>286267</v>
      </c>
      <c r="L4958">
        <v>270215</v>
      </c>
      <c r="M4958">
        <v>280060</v>
      </c>
      <c r="N4958">
        <v>303296</v>
      </c>
      <c r="O4958">
        <v>298159</v>
      </c>
      <c r="P4958">
        <v>257771</v>
      </c>
      <c r="Q4958">
        <v>259979</v>
      </c>
      <c r="R4958">
        <v>261683</v>
      </c>
      <c r="S4958">
        <v>267032</v>
      </c>
      <c r="T4958">
        <v>270985</v>
      </c>
      <c r="U4958">
        <v>246709</v>
      </c>
      <c r="V4958">
        <v>259921</v>
      </c>
      <c r="W4958">
        <v>274410</v>
      </c>
      <c r="X4958">
        <v>248503</v>
      </c>
      <c r="Y4958">
        <v>258092</v>
      </c>
    </row>
    <row r="4959" spans="1:25" x14ac:dyDescent="0.25">
      <c r="A4959" s="3">
        <v>0.76249999999844698</v>
      </c>
      <c r="D4959">
        <v>165</v>
      </c>
      <c r="E4959">
        <v>13</v>
      </c>
      <c r="F4959">
        <v>2870</v>
      </c>
      <c r="G4959">
        <v>9000</v>
      </c>
      <c r="H4959">
        <v>2840</v>
      </c>
      <c r="I4959">
        <v>9500</v>
      </c>
      <c r="J4959">
        <v>265592</v>
      </c>
      <c r="K4959">
        <v>286260</v>
      </c>
      <c r="L4959">
        <v>270200</v>
      </c>
      <c r="M4959">
        <v>280054</v>
      </c>
      <c r="N4959">
        <v>303293</v>
      </c>
      <c r="O4959">
        <v>298148</v>
      </c>
      <c r="P4959">
        <v>257768</v>
      </c>
      <c r="Q4959">
        <v>259958</v>
      </c>
      <c r="R4959">
        <v>261684</v>
      </c>
      <c r="S4959">
        <v>267015</v>
      </c>
      <c r="T4959">
        <v>271011</v>
      </c>
      <c r="U4959">
        <v>246702</v>
      </c>
      <c r="V4959">
        <v>259929</v>
      </c>
      <c r="W4959">
        <v>274419</v>
      </c>
      <c r="X4959">
        <v>248512</v>
      </c>
      <c r="Y4959">
        <v>258087</v>
      </c>
    </row>
    <row r="4960" spans="1:25" x14ac:dyDescent="0.25">
      <c r="A4960" s="3">
        <v>0.76388888888734696</v>
      </c>
      <c r="D4960">
        <v>165</v>
      </c>
      <c r="E4960">
        <v>15</v>
      </c>
      <c r="F4960">
        <v>2870</v>
      </c>
      <c r="G4960">
        <v>9100</v>
      </c>
      <c r="H4960">
        <v>2840</v>
      </c>
      <c r="I4960">
        <v>9500</v>
      </c>
      <c r="J4960">
        <v>265588</v>
      </c>
      <c r="K4960">
        <v>286228</v>
      </c>
      <c r="L4960">
        <v>270185</v>
      </c>
      <c r="M4960">
        <v>280046</v>
      </c>
      <c r="N4960">
        <v>303291</v>
      </c>
      <c r="O4960">
        <v>298111</v>
      </c>
      <c r="P4960">
        <v>257766</v>
      </c>
      <c r="Q4960">
        <v>259956</v>
      </c>
      <c r="R4960">
        <v>261683</v>
      </c>
      <c r="S4960">
        <v>267020</v>
      </c>
      <c r="T4960">
        <v>271015</v>
      </c>
      <c r="U4960">
        <v>246705</v>
      </c>
      <c r="V4960">
        <v>259933</v>
      </c>
      <c r="W4960">
        <v>274387</v>
      </c>
      <c r="X4960">
        <v>248509</v>
      </c>
      <c r="Y4960">
        <v>258089</v>
      </c>
    </row>
    <row r="4961" spans="1:25" x14ac:dyDescent="0.25">
      <c r="A4961" s="3">
        <v>0.76527777777624795</v>
      </c>
      <c r="D4961">
        <v>165</v>
      </c>
      <c r="E4961">
        <v>17</v>
      </c>
      <c r="F4961">
        <v>2870</v>
      </c>
      <c r="G4961">
        <v>9100</v>
      </c>
      <c r="H4961">
        <v>2840</v>
      </c>
      <c r="I4961">
        <v>9500</v>
      </c>
      <c r="J4961">
        <v>265591</v>
      </c>
      <c r="K4961">
        <v>286204</v>
      </c>
      <c r="L4961">
        <v>270180</v>
      </c>
      <c r="M4961">
        <v>280034</v>
      </c>
      <c r="N4961">
        <v>303281</v>
      </c>
      <c r="O4961">
        <v>298130</v>
      </c>
      <c r="P4961">
        <v>257754</v>
      </c>
      <c r="Q4961">
        <v>259954</v>
      </c>
      <c r="R4961">
        <v>261672</v>
      </c>
      <c r="S4961">
        <v>267007</v>
      </c>
      <c r="T4961">
        <v>271019</v>
      </c>
      <c r="U4961">
        <v>246696</v>
      </c>
      <c r="V4961">
        <v>259907</v>
      </c>
      <c r="W4961">
        <v>274384</v>
      </c>
      <c r="X4961">
        <v>248500</v>
      </c>
      <c r="Y4961">
        <v>258089</v>
      </c>
    </row>
    <row r="4962" spans="1:25" x14ac:dyDescent="0.25">
      <c r="A4962" s="3">
        <v>0.76666666666514904</v>
      </c>
      <c r="D4962">
        <v>165</v>
      </c>
      <c r="E4962">
        <v>19</v>
      </c>
      <c r="F4962">
        <v>2860</v>
      </c>
      <c r="G4962">
        <v>9100</v>
      </c>
      <c r="H4962">
        <v>2840</v>
      </c>
      <c r="I4962">
        <v>9500</v>
      </c>
      <c r="J4962">
        <v>265590</v>
      </c>
      <c r="K4962">
        <v>286221</v>
      </c>
      <c r="L4962">
        <v>270171</v>
      </c>
      <c r="M4962">
        <v>280024</v>
      </c>
      <c r="N4962">
        <v>303268</v>
      </c>
      <c r="O4962">
        <v>298125</v>
      </c>
      <c r="P4962">
        <v>257734</v>
      </c>
      <c r="Q4962">
        <v>259911</v>
      </c>
      <c r="R4962">
        <v>261662</v>
      </c>
      <c r="S4962">
        <v>267010</v>
      </c>
      <c r="T4962">
        <v>270990</v>
      </c>
      <c r="U4962">
        <v>246676</v>
      </c>
      <c r="V4962">
        <v>259915</v>
      </c>
      <c r="W4962">
        <v>274399</v>
      </c>
      <c r="X4962">
        <v>248482</v>
      </c>
      <c r="Y4962">
        <v>258077</v>
      </c>
    </row>
    <row r="4963" spans="1:25" x14ac:dyDescent="0.25">
      <c r="A4963" s="3">
        <v>0.76805555555404903</v>
      </c>
      <c r="D4963">
        <v>165</v>
      </c>
      <c r="E4963">
        <v>21</v>
      </c>
      <c r="F4963">
        <v>2850</v>
      </c>
      <c r="G4963">
        <v>9100</v>
      </c>
      <c r="H4963">
        <v>2830</v>
      </c>
      <c r="I4963">
        <v>9500</v>
      </c>
      <c r="J4963">
        <v>265565</v>
      </c>
      <c r="K4963">
        <v>286197</v>
      </c>
      <c r="L4963">
        <v>270167</v>
      </c>
      <c r="M4963">
        <v>280002</v>
      </c>
      <c r="N4963">
        <v>303266</v>
      </c>
      <c r="O4963">
        <v>298121</v>
      </c>
      <c r="P4963">
        <v>257736</v>
      </c>
      <c r="Q4963">
        <v>259921</v>
      </c>
      <c r="R4963">
        <v>261641</v>
      </c>
      <c r="S4963">
        <v>267002</v>
      </c>
      <c r="T4963">
        <v>271015</v>
      </c>
      <c r="U4963">
        <v>246677</v>
      </c>
      <c r="V4963">
        <v>259874</v>
      </c>
      <c r="W4963">
        <v>274396</v>
      </c>
      <c r="X4963">
        <v>248481</v>
      </c>
      <c r="Y4963">
        <v>258077</v>
      </c>
    </row>
    <row r="4964" spans="1:25" x14ac:dyDescent="0.25">
      <c r="A4964" s="3">
        <v>0.76944444444294602</v>
      </c>
      <c r="D4964">
        <v>165</v>
      </c>
      <c r="E4964">
        <v>23</v>
      </c>
      <c r="F4964">
        <v>2850</v>
      </c>
      <c r="G4964">
        <v>9100</v>
      </c>
      <c r="H4964">
        <v>2830</v>
      </c>
      <c r="I4964">
        <v>9500</v>
      </c>
      <c r="J4964">
        <v>265570</v>
      </c>
      <c r="K4964">
        <v>286210</v>
      </c>
      <c r="L4964">
        <v>270155</v>
      </c>
      <c r="M4964">
        <v>280002</v>
      </c>
      <c r="N4964">
        <v>303253</v>
      </c>
      <c r="O4964">
        <v>298097</v>
      </c>
      <c r="P4964">
        <v>257720</v>
      </c>
      <c r="Q4964">
        <v>259897</v>
      </c>
      <c r="R4964">
        <v>261617</v>
      </c>
      <c r="S4964">
        <v>266999</v>
      </c>
      <c r="T4964">
        <v>270968</v>
      </c>
      <c r="U4964">
        <v>246668</v>
      </c>
      <c r="V4964">
        <v>259877</v>
      </c>
      <c r="W4964">
        <v>274384</v>
      </c>
      <c r="X4964">
        <v>248467</v>
      </c>
      <c r="Y4964">
        <v>258070</v>
      </c>
    </row>
    <row r="4965" spans="1:25" x14ac:dyDescent="0.25">
      <c r="A4965" s="3">
        <v>0.770833333331847</v>
      </c>
      <c r="D4965">
        <v>165</v>
      </c>
      <c r="E4965">
        <v>25</v>
      </c>
      <c r="F4965">
        <v>2850</v>
      </c>
      <c r="G4965">
        <v>9100</v>
      </c>
      <c r="H4965">
        <v>2830</v>
      </c>
      <c r="I4965">
        <v>9500</v>
      </c>
      <c r="J4965">
        <v>265544</v>
      </c>
      <c r="K4965">
        <v>286187</v>
      </c>
      <c r="L4965">
        <v>270148</v>
      </c>
      <c r="M4965">
        <v>280006</v>
      </c>
      <c r="N4965">
        <v>303235</v>
      </c>
      <c r="O4965">
        <v>298103</v>
      </c>
      <c r="P4965">
        <v>257693</v>
      </c>
      <c r="Q4965">
        <v>259893</v>
      </c>
      <c r="R4965">
        <v>261605</v>
      </c>
      <c r="S4965">
        <v>266989</v>
      </c>
      <c r="T4965">
        <v>270966</v>
      </c>
      <c r="U4965">
        <v>246658</v>
      </c>
      <c r="V4965">
        <v>259865</v>
      </c>
      <c r="W4965">
        <v>274371</v>
      </c>
      <c r="X4965">
        <v>248455</v>
      </c>
      <c r="Y4965">
        <v>258058</v>
      </c>
    </row>
    <row r="4966" spans="1:25" x14ac:dyDescent="0.25">
      <c r="A4966" s="3">
        <v>0.77222222222074799</v>
      </c>
      <c r="D4966">
        <v>165</v>
      </c>
      <c r="E4966">
        <v>27</v>
      </c>
      <c r="F4966">
        <v>2840</v>
      </c>
      <c r="G4966">
        <v>9100</v>
      </c>
      <c r="H4966">
        <v>2830</v>
      </c>
      <c r="I4966">
        <v>9500</v>
      </c>
      <c r="J4966">
        <v>265542</v>
      </c>
      <c r="K4966">
        <v>286192</v>
      </c>
      <c r="L4966">
        <v>270138</v>
      </c>
      <c r="M4966">
        <v>279987</v>
      </c>
      <c r="N4966">
        <v>303235</v>
      </c>
      <c r="O4966">
        <v>298112</v>
      </c>
      <c r="P4966">
        <v>257685</v>
      </c>
      <c r="Q4966">
        <v>259898</v>
      </c>
      <c r="R4966">
        <v>261590</v>
      </c>
      <c r="S4966">
        <v>266990</v>
      </c>
      <c r="T4966">
        <v>270951</v>
      </c>
      <c r="U4966">
        <v>246656</v>
      </c>
      <c r="V4966">
        <v>259845</v>
      </c>
      <c r="W4966">
        <v>274354</v>
      </c>
      <c r="X4966">
        <v>248449</v>
      </c>
      <c r="Y4966">
        <v>258044</v>
      </c>
    </row>
    <row r="4967" spans="1:25" x14ac:dyDescent="0.25">
      <c r="A4967" s="3">
        <v>0.77361111110954905</v>
      </c>
      <c r="D4967">
        <v>165</v>
      </c>
      <c r="E4967">
        <v>29</v>
      </c>
      <c r="F4967">
        <v>2850</v>
      </c>
      <c r="G4967">
        <v>9100</v>
      </c>
      <c r="H4967">
        <v>2820</v>
      </c>
      <c r="I4967">
        <v>9500</v>
      </c>
      <c r="J4967">
        <v>265539</v>
      </c>
      <c r="K4967">
        <v>286200</v>
      </c>
      <c r="L4967">
        <v>270127</v>
      </c>
      <c r="M4967">
        <v>279975</v>
      </c>
      <c r="N4967">
        <v>303219</v>
      </c>
      <c r="O4967">
        <v>298091</v>
      </c>
      <c r="P4967">
        <v>257679</v>
      </c>
      <c r="Q4967">
        <v>259868</v>
      </c>
      <c r="R4967">
        <v>261584</v>
      </c>
      <c r="S4967">
        <v>266973</v>
      </c>
      <c r="T4967">
        <v>270935</v>
      </c>
      <c r="U4967">
        <v>246649</v>
      </c>
      <c r="V4967">
        <v>259833</v>
      </c>
      <c r="W4967">
        <v>274369</v>
      </c>
      <c r="X4967">
        <v>248440</v>
      </c>
      <c r="Y4967">
        <v>258043</v>
      </c>
    </row>
    <row r="4968" spans="1:25" x14ac:dyDescent="0.25">
      <c r="A4968" s="3">
        <v>0.77499999999845004</v>
      </c>
      <c r="D4968">
        <v>165</v>
      </c>
      <c r="E4968">
        <v>31</v>
      </c>
      <c r="F4968">
        <v>2870</v>
      </c>
      <c r="G4968">
        <v>9000</v>
      </c>
      <c r="H4968">
        <v>2840</v>
      </c>
      <c r="I4968">
        <v>9500</v>
      </c>
      <c r="J4968">
        <v>265540</v>
      </c>
      <c r="K4968">
        <v>286179</v>
      </c>
      <c r="L4968">
        <v>270119</v>
      </c>
      <c r="M4968">
        <v>279960</v>
      </c>
      <c r="N4968">
        <v>303217</v>
      </c>
      <c r="O4968">
        <v>298088</v>
      </c>
      <c r="P4968">
        <v>257667</v>
      </c>
      <c r="Q4968">
        <v>259831</v>
      </c>
      <c r="R4968">
        <v>261589</v>
      </c>
      <c r="S4968">
        <v>266971</v>
      </c>
      <c r="T4968">
        <v>270934</v>
      </c>
      <c r="U4968">
        <v>246636</v>
      </c>
      <c r="V4968">
        <v>259823</v>
      </c>
      <c r="W4968">
        <v>274359</v>
      </c>
      <c r="X4968">
        <v>248440</v>
      </c>
      <c r="Y4968">
        <v>258035</v>
      </c>
    </row>
    <row r="4969" spans="1:25" x14ac:dyDescent="0.25">
      <c r="A4969" s="3">
        <v>0.77638888888734703</v>
      </c>
      <c r="D4969">
        <v>165</v>
      </c>
      <c r="E4969">
        <v>33</v>
      </c>
      <c r="F4969">
        <v>2870</v>
      </c>
      <c r="G4969">
        <v>9000</v>
      </c>
      <c r="H4969">
        <v>2850</v>
      </c>
      <c r="I4969">
        <v>9500</v>
      </c>
      <c r="J4969">
        <v>265530</v>
      </c>
      <c r="K4969">
        <v>286178</v>
      </c>
      <c r="L4969">
        <v>270094</v>
      </c>
      <c r="M4969">
        <v>279952</v>
      </c>
      <c r="N4969">
        <v>303214</v>
      </c>
      <c r="O4969">
        <v>298067</v>
      </c>
      <c r="P4969">
        <v>257662</v>
      </c>
      <c r="Q4969">
        <v>259830</v>
      </c>
      <c r="R4969">
        <v>261588</v>
      </c>
      <c r="S4969">
        <v>266973</v>
      </c>
      <c r="T4969">
        <v>270939</v>
      </c>
      <c r="U4969">
        <v>246628</v>
      </c>
      <c r="V4969">
        <v>259852</v>
      </c>
      <c r="W4969">
        <v>274338</v>
      </c>
      <c r="X4969">
        <v>248435</v>
      </c>
      <c r="Y4969">
        <v>258043</v>
      </c>
    </row>
    <row r="4970" spans="1:25" x14ac:dyDescent="0.25">
      <c r="A4970" s="3">
        <v>0.77777777777624701</v>
      </c>
      <c r="D4970">
        <v>165</v>
      </c>
      <c r="E4970">
        <v>35</v>
      </c>
      <c r="F4970">
        <v>2870</v>
      </c>
      <c r="G4970">
        <v>9000</v>
      </c>
      <c r="H4970">
        <v>2840</v>
      </c>
      <c r="I4970">
        <v>9500</v>
      </c>
      <c r="J4970">
        <v>265527</v>
      </c>
      <c r="K4970">
        <v>286128</v>
      </c>
      <c r="L4970">
        <v>270087</v>
      </c>
      <c r="M4970">
        <v>279941</v>
      </c>
      <c r="N4970">
        <v>303214</v>
      </c>
      <c r="O4970">
        <v>298051</v>
      </c>
      <c r="P4970">
        <v>257661</v>
      </c>
      <c r="Q4970">
        <v>259812</v>
      </c>
      <c r="R4970">
        <v>261588</v>
      </c>
      <c r="S4970">
        <v>266964</v>
      </c>
      <c r="T4970">
        <v>270934</v>
      </c>
      <c r="U4970">
        <v>246614</v>
      </c>
      <c r="V4970">
        <v>259835</v>
      </c>
      <c r="W4970">
        <v>274331</v>
      </c>
      <c r="X4970">
        <v>248436</v>
      </c>
      <c r="Y4970">
        <v>258035</v>
      </c>
    </row>
    <row r="4971" spans="1:25" x14ac:dyDescent="0.25">
      <c r="A4971" s="3">
        <v>0.779166666665148</v>
      </c>
      <c r="D4971">
        <v>165</v>
      </c>
      <c r="E4971">
        <v>37</v>
      </c>
      <c r="F4971">
        <v>2870</v>
      </c>
      <c r="G4971">
        <v>9100</v>
      </c>
      <c r="H4971">
        <v>2840</v>
      </c>
      <c r="I4971">
        <v>9500</v>
      </c>
      <c r="J4971">
        <v>265520</v>
      </c>
      <c r="K4971">
        <v>286156</v>
      </c>
      <c r="L4971">
        <v>270075</v>
      </c>
      <c r="M4971">
        <v>279930</v>
      </c>
      <c r="N4971">
        <v>303195</v>
      </c>
      <c r="O4971">
        <v>298039</v>
      </c>
      <c r="P4971">
        <v>257658</v>
      </c>
      <c r="Q4971">
        <v>259825</v>
      </c>
      <c r="R4971">
        <v>261570</v>
      </c>
      <c r="S4971">
        <v>266963</v>
      </c>
      <c r="T4971">
        <v>270945</v>
      </c>
      <c r="U4971">
        <v>246611</v>
      </c>
      <c r="V4971">
        <v>259849</v>
      </c>
      <c r="W4971">
        <v>274343</v>
      </c>
      <c r="X4971">
        <v>248430</v>
      </c>
      <c r="Y4971">
        <v>258035</v>
      </c>
    </row>
    <row r="4972" spans="1:25" x14ac:dyDescent="0.25">
      <c r="A4972" s="3">
        <v>0.78055555555404899</v>
      </c>
      <c r="D4972">
        <v>165</v>
      </c>
      <c r="E4972">
        <v>39</v>
      </c>
      <c r="F4972">
        <v>2860</v>
      </c>
      <c r="G4972">
        <v>9100</v>
      </c>
      <c r="H4972">
        <v>2830</v>
      </c>
      <c r="I4972">
        <v>9500</v>
      </c>
      <c r="J4972">
        <v>265512</v>
      </c>
      <c r="K4972">
        <v>286143</v>
      </c>
      <c r="L4972">
        <v>270073</v>
      </c>
      <c r="M4972">
        <v>279929</v>
      </c>
      <c r="N4972">
        <v>303201</v>
      </c>
      <c r="O4972">
        <v>298046</v>
      </c>
      <c r="P4972">
        <v>257636</v>
      </c>
      <c r="Q4972">
        <v>259791</v>
      </c>
      <c r="R4972">
        <v>261554</v>
      </c>
      <c r="S4972">
        <v>266955</v>
      </c>
      <c r="T4972">
        <v>270915</v>
      </c>
      <c r="U4972">
        <v>246600</v>
      </c>
      <c r="V4972">
        <v>259819</v>
      </c>
      <c r="W4972">
        <v>274336</v>
      </c>
      <c r="X4972">
        <v>248408</v>
      </c>
      <c r="Y4972">
        <v>258030</v>
      </c>
    </row>
    <row r="4973" spans="1:25" x14ac:dyDescent="0.25">
      <c r="A4973" s="3">
        <v>0.78194444444294897</v>
      </c>
      <c r="D4973">
        <v>165</v>
      </c>
      <c r="E4973">
        <v>41</v>
      </c>
      <c r="F4973">
        <v>2850</v>
      </c>
      <c r="G4973">
        <v>9100</v>
      </c>
      <c r="H4973">
        <v>2820</v>
      </c>
      <c r="I4973">
        <v>9500</v>
      </c>
      <c r="J4973">
        <v>265501</v>
      </c>
      <c r="K4973">
        <v>286126</v>
      </c>
      <c r="L4973">
        <v>270067</v>
      </c>
      <c r="M4973">
        <v>279921</v>
      </c>
      <c r="N4973">
        <v>303184</v>
      </c>
      <c r="O4973">
        <v>298056</v>
      </c>
      <c r="P4973">
        <v>257626</v>
      </c>
      <c r="Q4973">
        <v>259792</v>
      </c>
      <c r="R4973">
        <v>261540</v>
      </c>
      <c r="S4973">
        <v>266943</v>
      </c>
      <c r="T4973">
        <v>270905</v>
      </c>
      <c r="U4973">
        <v>246591</v>
      </c>
      <c r="V4973">
        <v>259808</v>
      </c>
      <c r="W4973">
        <v>274325</v>
      </c>
      <c r="X4973">
        <v>248409</v>
      </c>
      <c r="Y4973">
        <v>258025</v>
      </c>
    </row>
    <row r="4974" spans="1:25" x14ac:dyDescent="0.25">
      <c r="A4974" s="3">
        <v>0.78333333333184596</v>
      </c>
      <c r="D4974">
        <v>165</v>
      </c>
      <c r="E4974">
        <v>43</v>
      </c>
      <c r="F4974">
        <v>2850</v>
      </c>
      <c r="G4974">
        <v>9100</v>
      </c>
      <c r="H4974">
        <v>2820</v>
      </c>
      <c r="I4974">
        <v>9500</v>
      </c>
      <c r="J4974">
        <v>265492</v>
      </c>
      <c r="K4974">
        <v>286109</v>
      </c>
      <c r="L4974">
        <v>270064</v>
      </c>
      <c r="M4974">
        <v>279906</v>
      </c>
      <c r="N4974">
        <v>303168</v>
      </c>
      <c r="O4974">
        <v>298041</v>
      </c>
      <c r="P4974">
        <v>257617</v>
      </c>
      <c r="Q4974">
        <v>259767</v>
      </c>
      <c r="R4974">
        <v>261512</v>
      </c>
      <c r="S4974">
        <v>266943</v>
      </c>
      <c r="T4974">
        <v>270896</v>
      </c>
      <c r="U4974">
        <v>246583</v>
      </c>
      <c r="V4974">
        <v>259790</v>
      </c>
      <c r="W4974">
        <v>274323</v>
      </c>
      <c r="X4974">
        <v>248405</v>
      </c>
      <c r="Y4974">
        <v>258008</v>
      </c>
    </row>
    <row r="4975" spans="1:25" x14ac:dyDescent="0.25">
      <c r="A4975" s="3">
        <v>0.78472222222074695</v>
      </c>
      <c r="D4975">
        <v>165</v>
      </c>
      <c r="E4975">
        <v>45</v>
      </c>
      <c r="F4975">
        <v>2850</v>
      </c>
      <c r="G4975">
        <v>9100</v>
      </c>
      <c r="H4975">
        <v>2820</v>
      </c>
      <c r="I4975">
        <v>9500</v>
      </c>
      <c r="J4975">
        <v>265487</v>
      </c>
      <c r="K4975">
        <v>286112</v>
      </c>
      <c r="L4975">
        <v>270055</v>
      </c>
      <c r="M4975">
        <v>279904</v>
      </c>
      <c r="N4975">
        <v>303170</v>
      </c>
      <c r="O4975">
        <v>298035</v>
      </c>
      <c r="P4975">
        <v>257596</v>
      </c>
      <c r="Q4975">
        <v>259755</v>
      </c>
      <c r="R4975">
        <v>261506</v>
      </c>
      <c r="S4975">
        <v>266944</v>
      </c>
      <c r="T4975">
        <v>270842</v>
      </c>
      <c r="U4975">
        <v>246581</v>
      </c>
      <c r="V4975">
        <v>259795</v>
      </c>
      <c r="W4975">
        <v>274312</v>
      </c>
      <c r="X4975">
        <v>248381</v>
      </c>
      <c r="Y4975">
        <v>258003</v>
      </c>
    </row>
    <row r="4976" spans="1:25" x14ac:dyDescent="0.25">
      <c r="A4976" s="3">
        <v>0.78611111110954801</v>
      </c>
      <c r="D4976">
        <v>165</v>
      </c>
      <c r="E4976">
        <v>47</v>
      </c>
      <c r="F4976">
        <v>2850</v>
      </c>
      <c r="G4976">
        <v>9100</v>
      </c>
      <c r="H4976">
        <v>2830</v>
      </c>
      <c r="I4976">
        <v>9500</v>
      </c>
      <c r="J4976">
        <v>265476</v>
      </c>
      <c r="K4976">
        <v>286104</v>
      </c>
      <c r="L4976">
        <v>270044</v>
      </c>
      <c r="M4976">
        <v>279892</v>
      </c>
      <c r="N4976">
        <v>303158</v>
      </c>
      <c r="O4976">
        <v>298031</v>
      </c>
      <c r="P4976">
        <v>257578</v>
      </c>
      <c r="Q4976">
        <v>259740</v>
      </c>
      <c r="R4976">
        <v>261494</v>
      </c>
      <c r="S4976">
        <v>266924</v>
      </c>
      <c r="T4976">
        <v>270848</v>
      </c>
      <c r="U4976">
        <v>246566</v>
      </c>
      <c r="V4976">
        <v>259785</v>
      </c>
      <c r="W4976">
        <v>274319</v>
      </c>
      <c r="X4976">
        <v>248371</v>
      </c>
      <c r="Y4976">
        <v>257994</v>
      </c>
    </row>
    <row r="4977" spans="1:25" x14ac:dyDescent="0.25">
      <c r="A4977" s="3">
        <v>0.787499999998449</v>
      </c>
      <c r="D4977">
        <v>165</v>
      </c>
      <c r="E4977">
        <v>49</v>
      </c>
      <c r="F4977">
        <v>2870</v>
      </c>
      <c r="G4977">
        <v>9100</v>
      </c>
      <c r="H4977">
        <v>2840</v>
      </c>
      <c r="I4977">
        <v>9500</v>
      </c>
      <c r="J4977">
        <v>265482</v>
      </c>
      <c r="K4977">
        <v>286121</v>
      </c>
      <c r="L4977">
        <v>270031</v>
      </c>
      <c r="M4977">
        <v>279883</v>
      </c>
      <c r="N4977">
        <v>303149</v>
      </c>
      <c r="O4977">
        <v>297996</v>
      </c>
      <c r="P4977">
        <v>257574</v>
      </c>
      <c r="Q4977">
        <v>259727</v>
      </c>
      <c r="R4977">
        <v>261490</v>
      </c>
      <c r="S4977">
        <v>266916</v>
      </c>
      <c r="T4977">
        <v>270849</v>
      </c>
      <c r="U4977">
        <v>246564</v>
      </c>
      <c r="V4977">
        <v>259766</v>
      </c>
      <c r="W4977">
        <v>274320</v>
      </c>
      <c r="X4977">
        <v>248365</v>
      </c>
      <c r="Y4977">
        <v>257986</v>
      </c>
    </row>
    <row r="4978" spans="1:25" x14ac:dyDescent="0.25">
      <c r="A4978" s="3">
        <v>0.78888888888734998</v>
      </c>
      <c r="D4978">
        <v>165</v>
      </c>
      <c r="E4978">
        <v>51</v>
      </c>
      <c r="F4978">
        <v>2870</v>
      </c>
      <c r="G4978">
        <v>9000</v>
      </c>
      <c r="H4978">
        <v>2840</v>
      </c>
      <c r="I4978">
        <v>9500</v>
      </c>
      <c r="J4978">
        <v>265461</v>
      </c>
      <c r="K4978">
        <v>286111</v>
      </c>
      <c r="L4978">
        <v>270012</v>
      </c>
      <c r="M4978">
        <v>279866</v>
      </c>
      <c r="N4978">
        <v>303142</v>
      </c>
      <c r="O4978">
        <v>298010</v>
      </c>
      <c r="P4978">
        <v>257579</v>
      </c>
      <c r="Q4978">
        <v>259731</v>
      </c>
      <c r="R4978">
        <v>261499</v>
      </c>
      <c r="S4978">
        <v>266930</v>
      </c>
      <c r="T4978">
        <v>270854</v>
      </c>
      <c r="U4978">
        <v>246552</v>
      </c>
      <c r="V4978">
        <v>259774</v>
      </c>
      <c r="W4978">
        <v>274302</v>
      </c>
      <c r="X4978">
        <v>248363</v>
      </c>
      <c r="Y4978">
        <v>257989</v>
      </c>
    </row>
    <row r="4979" spans="1:25" x14ac:dyDescent="0.25">
      <c r="A4979" s="3">
        <v>0.79027777777624697</v>
      </c>
      <c r="D4979">
        <v>165</v>
      </c>
      <c r="E4979">
        <v>53</v>
      </c>
      <c r="F4979">
        <v>2870</v>
      </c>
      <c r="G4979">
        <v>9000</v>
      </c>
      <c r="H4979">
        <v>2850</v>
      </c>
      <c r="I4979">
        <v>9500</v>
      </c>
      <c r="J4979">
        <v>265457</v>
      </c>
      <c r="K4979">
        <v>286078</v>
      </c>
      <c r="L4979">
        <v>269994</v>
      </c>
      <c r="M4979">
        <v>279853</v>
      </c>
      <c r="N4979">
        <v>303140</v>
      </c>
      <c r="O4979">
        <v>297988</v>
      </c>
      <c r="P4979">
        <v>257575</v>
      </c>
      <c r="Q4979">
        <v>259704</v>
      </c>
      <c r="R4979">
        <v>261497</v>
      </c>
      <c r="S4979">
        <v>266925</v>
      </c>
      <c r="T4979">
        <v>270861</v>
      </c>
      <c r="U4979">
        <v>246546</v>
      </c>
      <c r="V4979">
        <v>259769</v>
      </c>
      <c r="W4979">
        <v>274293</v>
      </c>
      <c r="X4979">
        <v>248356</v>
      </c>
      <c r="Y4979">
        <v>257992</v>
      </c>
    </row>
    <row r="4980" spans="1:25" x14ac:dyDescent="0.25">
      <c r="A4980" s="3">
        <v>0.79166666666514696</v>
      </c>
      <c r="D4980">
        <v>165</v>
      </c>
      <c r="E4980">
        <v>55</v>
      </c>
      <c r="F4980">
        <v>2870</v>
      </c>
      <c r="G4980">
        <v>9100</v>
      </c>
      <c r="H4980">
        <v>2840</v>
      </c>
      <c r="I4980">
        <v>9500</v>
      </c>
      <c r="J4980">
        <v>265463</v>
      </c>
      <c r="K4980">
        <v>286088</v>
      </c>
      <c r="L4980">
        <v>269992</v>
      </c>
      <c r="M4980">
        <v>279858</v>
      </c>
      <c r="N4980">
        <v>303132</v>
      </c>
      <c r="O4980">
        <v>297968</v>
      </c>
      <c r="P4980">
        <v>257570</v>
      </c>
      <c r="Q4980">
        <v>259690</v>
      </c>
      <c r="R4980">
        <v>261485</v>
      </c>
      <c r="S4980">
        <v>266904</v>
      </c>
      <c r="T4980">
        <v>270891</v>
      </c>
      <c r="U4980">
        <v>246535</v>
      </c>
      <c r="V4980">
        <v>259757</v>
      </c>
      <c r="W4980">
        <v>274296</v>
      </c>
      <c r="X4980">
        <v>248355</v>
      </c>
      <c r="Y4980">
        <v>257990</v>
      </c>
    </row>
    <row r="4981" spans="1:25" x14ac:dyDescent="0.25">
      <c r="A4981" s="3">
        <v>0.79305555555404805</v>
      </c>
      <c r="D4981">
        <v>165</v>
      </c>
      <c r="E4981">
        <v>57</v>
      </c>
      <c r="F4981">
        <v>2860</v>
      </c>
      <c r="G4981">
        <v>9100</v>
      </c>
      <c r="H4981">
        <v>2830</v>
      </c>
      <c r="I4981">
        <v>9500</v>
      </c>
      <c r="J4981">
        <v>265450</v>
      </c>
      <c r="K4981">
        <v>286090</v>
      </c>
      <c r="L4981">
        <v>269981</v>
      </c>
      <c r="M4981">
        <v>279832</v>
      </c>
      <c r="N4981">
        <v>303131</v>
      </c>
      <c r="O4981">
        <v>297978</v>
      </c>
      <c r="P4981">
        <v>257551</v>
      </c>
      <c r="Q4981">
        <v>259687</v>
      </c>
      <c r="R4981">
        <v>261468</v>
      </c>
      <c r="S4981">
        <v>266924</v>
      </c>
      <c r="T4981">
        <v>270855</v>
      </c>
      <c r="U4981">
        <v>246518</v>
      </c>
      <c r="V4981">
        <v>259730</v>
      </c>
      <c r="W4981">
        <v>274294</v>
      </c>
      <c r="X4981">
        <v>248353</v>
      </c>
      <c r="Y4981">
        <v>257980</v>
      </c>
    </row>
    <row r="4982" spans="1:25" x14ac:dyDescent="0.25">
      <c r="A4982" s="3">
        <v>0.79444444444294904</v>
      </c>
      <c r="D4982">
        <v>165</v>
      </c>
      <c r="E4982">
        <v>59</v>
      </c>
      <c r="F4982">
        <v>2850</v>
      </c>
      <c r="G4982">
        <v>9100</v>
      </c>
      <c r="H4982">
        <v>2830</v>
      </c>
      <c r="I4982">
        <v>9500</v>
      </c>
      <c r="J4982">
        <v>265449</v>
      </c>
      <c r="K4982">
        <v>286053</v>
      </c>
      <c r="L4982">
        <v>269977</v>
      </c>
      <c r="M4982">
        <v>279824</v>
      </c>
      <c r="N4982">
        <v>303112</v>
      </c>
      <c r="O4982">
        <v>297983</v>
      </c>
      <c r="P4982">
        <v>257535</v>
      </c>
      <c r="Q4982">
        <v>259676</v>
      </c>
      <c r="R4982">
        <v>261450</v>
      </c>
      <c r="S4982">
        <v>266903</v>
      </c>
      <c r="T4982">
        <v>270824</v>
      </c>
      <c r="U4982">
        <v>246514</v>
      </c>
      <c r="V4982">
        <v>259748</v>
      </c>
      <c r="W4982">
        <v>274287</v>
      </c>
      <c r="X4982">
        <v>248349</v>
      </c>
      <c r="Y4982">
        <v>257970</v>
      </c>
    </row>
    <row r="4983" spans="1:25" x14ac:dyDescent="0.25">
      <c r="A4983" s="3">
        <v>0.79583333333184902</v>
      </c>
      <c r="D4983">
        <v>166</v>
      </c>
      <c r="E4983">
        <v>1</v>
      </c>
      <c r="F4983">
        <v>2860</v>
      </c>
      <c r="G4983">
        <v>9100</v>
      </c>
      <c r="H4983">
        <v>2830</v>
      </c>
      <c r="I4983">
        <v>9500</v>
      </c>
      <c r="J4983">
        <v>265434</v>
      </c>
      <c r="K4983">
        <v>286045</v>
      </c>
      <c r="L4983">
        <v>269971</v>
      </c>
      <c r="M4983">
        <v>279814</v>
      </c>
      <c r="N4983">
        <v>303106</v>
      </c>
      <c r="O4983">
        <v>297969</v>
      </c>
      <c r="P4983">
        <v>257524</v>
      </c>
      <c r="Q4983">
        <v>259637</v>
      </c>
      <c r="R4983">
        <v>261427</v>
      </c>
      <c r="S4983">
        <v>266913</v>
      </c>
      <c r="T4983">
        <v>270818</v>
      </c>
      <c r="U4983">
        <v>246509</v>
      </c>
      <c r="V4983">
        <v>259709</v>
      </c>
      <c r="W4983">
        <v>274255</v>
      </c>
      <c r="X4983">
        <v>248333</v>
      </c>
      <c r="Y4983">
        <v>257964</v>
      </c>
    </row>
    <row r="4984" spans="1:25" x14ac:dyDescent="0.25">
      <c r="A4984" s="3">
        <v>0.79722222222074601</v>
      </c>
      <c r="D4984">
        <v>166</v>
      </c>
      <c r="E4984">
        <v>3</v>
      </c>
      <c r="F4984">
        <v>2850</v>
      </c>
      <c r="G4984">
        <v>9100</v>
      </c>
      <c r="H4984">
        <v>2820</v>
      </c>
      <c r="I4984">
        <v>9500</v>
      </c>
      <c r="J4984">
        <v>265418</v>
      </c>
      <c r="K4984">
        <v>286060</v>
      </c>
      <c r="L4984">
        <v>269961</v>
      </c>
      <c r="M4984">
        <v>279802</v>
      </c>
      <c r="N4984">
        <v>303092</v>
      </c>
      <c r="O4984">
        <v>297975</v>
      </c>
      <c r="P4984">
        <v>257523</v>
      </c>
      <c r="Q4984">
        <v>259658</v>
      </c>
      <c r="R4984">
        <v>261413</v>
      </c>
      <c r="S4984">
        <v>266897</v>
      </c>
      <c r="T4984">
        <v>270809</v>
      </c>
      <c r="U4984">
        <v>246490</v>
      </c>
      <c r="V4984">
        <v>259695</v>
      </c>
      <c r="W4984">
        <v>274258</v>
      </c>
      <c r="X4984">
        <v>248320</v>
      </c>
      <c r="Y4984">
        <v>257953</v>
      </c>
    </row>
    <row r="4985" spans="1:25" x14ac:dyDescent="0.25">
      <c r="A4985" s="3">
        <v>0.79861111110954797</v>
      </c>
      <c r="D4985">
        <v>166</v>
      </c>
      <c r="E4985">
        <v>5</v>
      </c>
      <c r="F4985">
        <v>2850</v>
      </c>
      <c r="G4985">
        <v>9100</v>
      </c>
      <c r="H4985">
        <v>2820</v>
      </c>
      <c r="I4985">
        <v>9500</v>
      </c>
      <c r="J4985">
        <v>265434</v>
      </c>
      <c r="K4985">
        <v>286045</v>
      </c>
      <c r="L4985">
        <v>269954</v>
      </c>
      <c r="M4985">
        <v>279805</v>
      </c>
      <c r="N4985">
        <v>303088</v>
      </c>
      <c r="O4985">
        <v>297958</v>
      </c>
      <c r="P4985">
        <v>257503</v>
      </c>
      <c r="Q4985">
        <v>259636</v>
      </c>
      <c r="R4985">
        <v>261401</v>
      </c>
      <c r="S4985">
        <v>266890</v>
      </c>
      <c r="T4985">
        <v>270763</v>
      </c>
      <c r="U4985">
        <v>246487</v>
      </c>
      <c r="V4985">
        <v>259695</v>
      </c>
      <c r="W4985">
        <v>274262</v>
      </c>
      <c r="X4985">
        <v>248311</v>
      </c>
      <c r="Y4985">
        <v>257947</v>
      </c>
    </row>
    <row r="4986" spans="1:25" x14ac:dyDescent="0.25">
      <c r="A4986" s="3">
        <v>0.79999999999844795</v>
      </c>
      <c r="D4986">
        <v>166</v>
      </c>
      <c r="E4986">
        <v>7</v>
      </c>
      <c r="F4986">
        <v>2870</v>
      </c>
      <c r="G4986">
        <v>9100</v>
      </c>
      <c r="H4986">
        <v>2840</v>
      </c>
      <c r="I4986">
        <v>9500</v>
      </c>
      <c r="J4986">
        <v>265411</v>
      </c>
      <c r="K4986">
        <v>286017</v>
      </c>
      <c r="L4986">
        <v>269943</v>
      </c>
      <c r="M4986">
        <v>279798</v>
      </c>
      <c r="N4986">
        <v>303073</v>
      </c>
      <c r="O4986">
        <v>297948</v>
      </c>
      <c r="P4986">
        <v>257498</v>
      </c>
      <c r="Q4986">
        <v>259606</v>
      </c>
      <c r="R4986">
        <v>261399</v>
      </c>
      <c r="S4986">
        <v>266897</v>
      </c>
      <c r="T4986">
        <v>270781</v>
      </c>
      <c r="U4986">
        <v>246477</v>
      </c>
      <c r="V4986">
        <v>259703</v>
      </c>
      <c r="W4986">
        <v>274270</v>
      </c>
      <c r="X4986">
        <v>248307</v>
      </c>
      <c r="Y4986">
        <v>257942</v>
      </c>
    </row>
    <row r="4987" spans="1:25" x14ac:dyDescent="0.25">
      <c r="A4987" s="3">
        <v>0.80138888888734905</v>
      </c>
      <c r="D4987">
        <v>166</v>
      </c>
      <c r="E4987">
        <v>9</v>
      </c>
      <c r="F4987">
        <v>2870</v>
      </c>
      <c r="G4987">
        <v>9100</v>
      </c>
      <c r="H4987">
        <v>2840</v>
      </c>
      <c r="I4987">
        <v>9500</v>
      </c>
      <c r="J4987">
        <v>265409</v>
      </c>
      <c r="K4987">
        <v>286050</v>
      </c>
      <c r="L4987">
        <v>269929</v>
      </c>
      <c r="M4987">
        <v>279783</v>
      </c>
      <c r="N4987">
        <v>303077</v>
      </c>
      <c r="O4987">
        <v>297926</v>
      </c>
      <c r="P4987">
        <v>257488</v>
      </c>
      <c r="Q4987">
        <v>259600</v>
      </c>
      <c r="R4987">
        <v>261403</v>
      </c>
      <c r="S4987">
        <v>266881</v>
      </c>
      <c r="T4987">
        <v>270794</v>
      </c>
      <c r="U4987">
        <v>246482</v>
      </c>
      <c r="V4987">
        <v>259677</v>
      </c>
      <c r="W4987">
        <v>274237</v>
      </c>
      <c r="X4987">
        <v>248299</v>
      </c>
      <c r="Y4987">
        <v>257943</v>
      </c>
    </row>
    <row r="4988" spans="1:25" x14ac:dyDescent="0.25">
      <c r="A4988" s="3">
        <v>0.80277777777624904</v>
      </c>
      <c r="D4988">
        <v>166</v>
      </c>
      <c r="E4988">
        <v>11</v>
      </c>
      <c r="F4988">
        <v>2880</v>
      </c>
      <c r="G4988">
        <v>9100</v>
      </c>
      <c r="H4988">
        <v>2850</v>
      </c>
      <c r="I4988">
        <v>9500</v>
      </c>
      <c r="J4988">
        <v>265406</v>
      </c>
      <c r="K4988">
        <v>286039</v>
      </c>
      <c r="L4988">
        <v>269911</v>
      </c>
      <c r="M4988">
        <v>279769</v>
      </c>
      <c r="N4988">
        <v>303073</v>
      </c>
      <c r="O4988">
        <v>297933</v>
      </c>
      <c r="P4988">
        <v>257492</v>
      </c>
      <c r="Q4988">
        <v>259594</v>
      </c>
      <c r="R4988">
        <v>261402</v>
      </c>
      <c r="S4988">
        <v>266880</v>
      </c>
      <c r="T4988">
        <v>270811</v>
      </c>
      <c r="U4988">
        <v>246469</v>
      </c>
      <c r="V4988">
        <v>259684</v>
      </c>
      <c r="W4988">
        <v>274246</v>
      </c>
      <c r="X4988">
        <v>248297</v>
      </c>
      <c r="Y4988">
        <v>257944</v>
      </c>
    </row>
    <row r="4989" spans="1:25" x14ac:dyDescent="0.25">
      <c r="A4989" s="3">
        <v>0.80416666666514702</v>
      </c>
      <c r="D4989">
        <v>166</v>
      </c>
      <c r="E4989">
        <v>13</v>
      </c>
      <c r="F4989">
        <v>2870</v>
      </c>
      <c r="G4989">
        <v>9100</v>
      </c>
      <c r="H4989">
        <v>2830</v>
      </c>
      <c r="I4989">
        <v>9500</v>
      </c>
      <c r="J4989">
        <v>265400</v>
      </c>
      <c r="K4989">
        <v>286006</v>
      </c>
      <c r="L4989">
        <v>269905</v>
      </c>
      <c r="M4989">
        <v>279759</v>
      </c>
      <c r="N4989">
        <v>303058</v>
      </c>
      <c r="O4989">
        <v>297921</v>
      </c>
      <c r="P4989">
        <v>257482</v>
      </c>
      <c r="Q4989">
        <v>259583</v>
      </c>
      <c r="R4989">
        <v>261389</v>
      </c>
      <c r="S4989">
        <v>266883</v>
      </c>
      <c r="T4989">
        <v>270787</v>
      </c>
      <c r="U4989">
        <v>246460</v>
      </c>
      <c r="V4989">
        <v>259692</v>
      </c>
      <c r="W4989">
        <v>274227</v>
      </c>
      <c r="X4989">
        <v>248293</v>
      </c>
      <c r="Y4989">
        <v>257932</v>
      </c>
    </row>
    <row r="4990" spans="1:25" x14ac:dyDescent="0.25">
      <c r="A4990" s="3">
        <v>0.80555555555404701</v>
      </c>
      <c r="D4990">
        <v>166</v>
      </c>
      <c r="E4990">
        <v>15</v>
      </c>
      <c r="F4990">
        <v>2860</v>
      </c>
      <c r="G4990">
        <v>9200</v>
      </c>
      <c r="H4990">
        <v>2820</v>
      </c>
      <c r="I4990">
        <v>9500</v>
      </c>
      <c r="J4990">
        <v>265384</v>
      </c>
      <c r="K4990">
        <v>285980</v>
      </c>
      <c r="L4990">
        <v>269901</v>
      </c>
      <c r="M4990">
        <v>279751</v>
      </c>
      <c r="N4990">
        <v>303052</v>
      </c>
      <c r="O4990">
        <v>297901</v>
      </c>
      <c r="P4990">
        <v>257464</v>
      </c>
      <c r="Q4990">
        <v>259577</v>
      </c>
      <c r="R4990">
        <v>261368</v>
      </c>
      <c r="S4990">
        <v>266862</v>
      </c>
      <c r="T4990">
        <v>270763</v>
      </c>
      <c r="U4990">
        <v>246457</v>
      </c>
      <c r="V4990">
        <v>259671</v>
      </c>
      <c r="W4990">
        <v>274227</v>
      </c>
      <c r="X4990">
        <v>248282</v>
      </c>
      <c r="Y4990">
        <v>257934</v>
      </c>
    </row>
    <row r="4991" spans="1:25" x14ac:dyDescent="0.25">
      <c r="A4991" s="3">
        <v>0.80694444444294799</v>
      </c>
      <c r="D4991">
        <v>166</v>
      </c>
      <c r="E4991">
        <v>17</v>
      </c>
      <c r="F4991">
        <v>2860</v>
      </c>
      <c r="G4991">
        <v>9200</v>
      </c>
      <c r="H4991">
        <v>2810</v>
      </c>
      <c r="I4991">
        <v>9500</v>
      </c>
      <c r="J4991">
        <v>265385</v>
      </c>
      <c r="K4991">
        <v>285993</v>
      </c>
      <c r="L4991">
        <v>269895</v>
      </c>
      <c r="M4991">
        <v>279749</v>
      </c>
      <c r="N4991">
        <v>303036</v>
      </c>
      <c r="O4991">
        <v>297922</v>
      </c>
      <c r="P4991">
        <v>257453</v>
      </c>
      <c r="Q4991">
        <v>259560</v>
      </c>
      <c r="R4991">
        <v>261353</v>
      </c>
      <c r="S4991">
        <v>266859</v>
      </c>
      <c r="T4991">
        <v>270772</v>
      </c>
      <c r="U4991">
        <v>246441</v>
      </c>
      <c r="V4991">
        <v>259662</v>
      </c>
      <c r="W4991">
        <v>274225</v>
      </c>
      <c r="X4991">
        <v>248263</v>
      </c>
      <c r="Y4991">
        <v>257918</v>
      </c>
    </row>
    <row r="4992" spans="1:25" x14ac:dyDescent="0.25">
      <c r="A4992" s="3">
        <v>0.80833333333184898</v>
      </c>
      <c r="D4992">
        <v>166</v>
      </c>
      <c r="E4992">
        <v>19</v>
      </c>
      <c r="F4992">
        <v>2850</v>
      </c>
      <c r="G4992">
        <v>9200</v>
      </c>
      <c r="H4992">
        <v>2830</v>
      </c>
      <c r="I4992">
        <v>9500</v>
      </c>
      <c r="J4992">
        <v>265374</v>
      </c>
      <c r="K4992">
        <v>286001</v>
      </c>
      <c r="L4992">
        <v>269890</v>
      </c>
      <c r="M4992">
        <v>279732</v>
      </c>
      <c r="N4992">
        <v>303032</v>
      </c>
      <c r="O4992">
        <v>297915</v>
      </c>
      <c r="P4992">
        <v>257452</v>
      </c>
      <c r="Q4992">
        <v>259569</v>
      </c>
      <c r="R4992">
        <v>261330</v>
      </c>
      <c r="S4992">
        <v>266854</v>
      </c>
      <c r="T4992">
        <v>270728</v>
      </c>
      <c r="U4992">
        <v>246432</v>
      </c>
      <c r="V4992">
        <v>259639</v>
      </c>
      <c r="W4992">
        <v>274223</v>
      </c>
      <c r="X4992">
        <v>248265</v>
      </c>
      <c r="Y4992">
        <v>257912</v>
      </c>
    </row>
    <row r="4993" spans="1:25" x14ac:dyDescent="0.25">
      <c r="A4993" s="3">
        <v>0.80972222222074897</v>
      </c>
      <c r="D4993">
        <v>166</v>
      </c>
      <c r="E4993">
        <v>21</v>
      </c>
      <c r="F4993">
        <v>2860</v>
      </c>
      <c r="G4993">
        <v>9200</v>
      </c>
      <c r="H4993">
        <v>2830</v>
      </c>
      <c r="I4993">
        <v>9500</v>
      </c>
      <c r="J4993">
        <v>265363</v>
      </c>
      <c r="K4993">
        <v>285968</v>
      </c>
      <c r="L4993">
        <v>269880</v>
      </c>
      <c r="M4993">
        <v>279728</v>
      </c>
      <c r="N4993">
        <v>303021</v>
      </c>
      <c r="O4993">
        <v>297919</v>
      </c>
      <c r="P4993">
        <v>257437</v>
      </c>
      <c r="Q4993">
        <v>259535</v>
      </c>
      <c r="R4993">
        <v>261321</v>
      </c>
      <c r="S4993">
        <v>266847</v>
      </c>
      <c r="T4993">
        <v>270698</v>
      </c>
      <c r="U4993">
        <v>246432</v>
      </c>
      <c r="V4993">
        <v>259623</v>
      </c>
      <c r="W4993">
        <v>274215</v>
      </c>
      <c r="X4993">
        <v>248256</v>
      </c>
      <c r="Y4993">
        <v>257904</v>
      </c>
    </row>
    <row r="4994" spans="1:25" x14ac:dyDescent="0.25">
      <c r="A4994" s="3">
        <v>0.81111111110954703</v>
      </c>
      <c r="D4994">
        <v>166</v>
      </c>
      <c r="E4994">
        <v>23</v>
      </c>
      <c r="F4994">
        <v>2860</v>
      </c>
      <c r="G4994">
        <v>9100</v>
      </c>
      <c r="H4994">
        <v>2820</v>
      </c>
      <c r="I4994">
        <v>9500</v>
      </c>
      <c r="J4994">
        <v>265365</v>
      </c>
      <c r="K4994">
        <v>285974</v>
      </c>
      <c r="L4994">
        <v>269870</v>
      </c>
      <c r="M4994">
        <v>279713</v>
      </c>
      <c r="N4994">
        <v>303010</v>
      </c>
      <c r="O4994">
        <v>297907</v>
      </c>
      <c r="P4994">
        <v>257429</v>
      </c>
      <c r="Q4994">
        <v>259536</v>
      </c>
      <c r="R4994">
        <v>261312</v>
      </c>
      <c r="S4994">
        <v>266854</v>
      </c>
      <c r="T4994">
        <v>270715</v>
      </c>
      <c r="U4994">
        <v>246411</v>
      </c>
      <c r="V4994">
        <v>259610</v>
      </c>
      <c r="W4994">
        <v>274222</v>
      </c>
      <c r="X4994">
        <v>248248</v>
      </c>
      <c r="Y4994">
        <v>257891</v>
      </c>
    </row>
    <row r="4995" spans="1:25" x14ac:dyDescent="0.25">
      <c r="A4995" s="3">
        <v>0.81249999999844702</v>
      </c>
      <c r="D4995">
        <v>166</v>
      </c>
      <c r="E4995">
        <v>25</v>
      </c>
      <c r="F4995">
        <v>2870</v>
      </c>
      <c r="G4995">
        <v>9100</v>
      </c>
      <c r="H4995">
        <v>2840</v>
      </c>
      <c r="I4995">
        <v>9500</v>
      </c>
      <c r="J4995">
        <v>265348</v>
      </c>
      <c r="K4995">
        <v>285970</v>
      </c>
      <c r="L4995">
        <v>269855</v>
      </c>
      <c r="M4995">
        <v>279706</v>
      </c>
      <c r="N4995">
        <v>303006</v>
      </c>
      <c r="O4995">
        <v>297889</v>
      </c>
      <c r="P4995">
        <v>257423</v>
      </c>
      <c r="Q4995">
        <v>259516</v>
      </c>
      <c r="R4995">
        <v>261314</v>
      </c>
      <c r="S4995">
        <v>266843</v>
      </c>
      <c r="T4995">
        <v>270725</v>
      </c>
      <c r="U4995">
        <v>246407</v>
      </c>
      <c r="V4995">
        <v>259604</v>
      </c>
      <c r="W4995">
        <v>274207</v>
      </c>
      <c r="X4995">
        <v>248245</v>
      </c>
      <c r="Y4995">
        <v>257892</v>
      </c>
    </row>
    <row r="4996" spans="1:25" x14ac:dyDescent="0.25">
      <c r="A4996" s="3">
        <v>0.81388888888734801</v>
      </c>
      <c r="D4996">
        <v>166</v>
      </c>
      <c r="E4996">
        <v>27</v>
      </c>
      <c r="F4996">
        <v>2870</v>
      </c>
      <c r="G4996">
        <v>9100</v>
      </c>
      <c r="H4996">
        <v>2850</v>
      </c>
      <c r="I4996">
        <v>9500</v>
      </c>
      <c r="J4996">
        <v>265347</v>
      </c>
      <c r="K4996">
        <v>285953</v>
      </c>
      <c r="L4996">
        <v>269834</v>
      </c>
      <c r="M4996">
        <v>279689</v>
      </c>
      <c r="N4996">
        <v>303004</v>
      </c>
      <c r="O4996">
        <v>297887</v>
      </c>
      <c r="P4996">
        <v>257412</v>
      </c>
      <c r="Q4996">
        <v>259479</v>
      </c>
      <c r="R4996">
        <v>261321</v>
      </c>
      <c r="S4996">
        <v>266833</v>
      </c>
      <c r="T4996">
        <v>270740</v>
      </c>
      <c r="U4996">
        <v>246407</v>
      </c>
      <c r="V4996">
        <v>259613</v>
      </c>
      <c r="W4996">
        <v>274229</v>
      </c>
      <c r="X4996">
        <v>248245</v>
      </c>
      <c r="Y4996">
        <v>257894</v>
      </c>
    </row>
    <row r="4997" spans="1:25" x14ac:dyDescent="0.25">
      <c r="A4997" s="3">
        <v>0.81527777777624899</v>
      </c>
      <c r="D4997">
        <v>166</v>
      </c>
      <c r="E4997">
        <v>29</v>
      </c>
      <c r="F4997">
        <v>2870</v>
      </c>
      <c r="G4997">
        <v>9100</v>
      </c>
      <c r="H4997">
        <v>2850</v>
      </c>
      <c r="I4997">
        <v>9500</v>
      </c>
      <c r="J4997">
        <v>265339</v>
      </c>
      <c r="K4997">
        <v>285946</v>
      </c>
      <c r="L4997">
        <v>269823</v>
      </c>
      <c r="M4997">
        <v>279670</v>
      </c>
      <c r="N4997">
        <v>303004</v>
      </c>
      <c r="O4997">
        <v>297872</v>
      </c>
      <c r="P4997">
        <v>257421</v>
      </c>
      <c r="Q4997">
        <v>259495</v>
      </c>
      <c r="R4997">
        <v>261321</v>
      </c>
      <c r="S4997">
        <v>266833</v>
      </c>
      <c r="T4997">
        <v>270726</v>
      </c>
      <c r="U4997">
        <v>246398</v>
      </c>
      <c r="V4997">
        <v>259622</v>
      </c>
      <c r="W4997">
        <v>274204</v>
      </c>
      <c r="X4997">
        <v>248238</v>
      </c>
      <c r="Y4997">
        <v>257893</v>
      </c>
    </row>
    <row r="4998" spans="1:25" x14ac:dyDescent="0.25">
      <c r="A4998" s="3">
        <v>0.81666666666514898</v>
      </c>
      <c r="D4998">
        <v>166</v>
      </c>
      <c r="E4998">
        <v>31</v>
      </c>
      <c r="F4998">
        <v>2870</v>
      </c>
      <c r="G4998">
        <v>9100</v>
      </c>
      <c r="H4998">
        <v>2840</v>
      </c>
      <c r="I4998">
        <v>9500</v>
      </c>
      <c r="J4998">
        <v>265346</v>
      </c>
      <c r="K4998">
        <v>285960</v>
      </c>
      <c r="L4998">
        <v>269819</v>
      </c>
      <c r="M4998">
        <v>279679</v>
      </c>
      <c r="N4998">
        <v>302991</v>
      </c>
      <c r="O4998">
        <v>297853</v>
      </c>
      <c r="P4998">
        <v>257414</v>
      </c>
      <c r="Q4998">
        <v>259466</v>
      </c>
      <c r="R4998">
        <v>261308</v>
      </c>
      <c r="S4998">
        <v>266843</v>
      </c>
      <c r="T4998">
        <v>270742</v>
      </c>
      <c r="U4998">
        <v>246385</v>
      </c>
      <c r="V4998">
        <v>259625</v>
      </c>
      <c r="W4998">
        <v>274190</v>
      </c>
      <c r="X4998">
        <v>248236</v>
      </c>
      <c r="Y4998">
        <v>257890</v>
      </c>
    </row>
    <row r="4999" spans="1:25" x14ac:dyDescent="0.25">
      <c r="A4999" s="3">
        <v>0.81805555555404696</v>
      </c>
      <c r="D4999">
        <v>166</v>
      </c>
      <c r="E4999">
        <v>33</v>
      </c>
      <c r="F4999">
        <v>2860</v>
      </c>
      <c r="G4999">
        <v>9100</v>
      </c>
      <c r="H4999">
        <v>2840</v>
      </c>
      <c r="I4999">
        <v>9500</v>
      </c>
      <c r="J4999">
        <v>265331</v>
      </c>
      <c r="K4999">
        <v>285943</v>
      </c>
      <c r="L4999">
        <v>269815</v>
      </c>
      <c r="M4999">
        <v>279665</v>
      </c>
      <c r="N4999">
        <v>302985</v>
      </c>
      <c r="O4999">
        <v>297851</v>
      </c>
      <c r="P4999">
        <v>257395</v>
      </c>
      <c r="Q4999">
        <v>259459</v>
      </c>
      <c r="R4999">
        <v>261289</v>
      </c>
      <c r="S4999">
        <v>266840</v>
      </c>
      <c r="T4999">
        <v>270714</v>
      </c>
      <c r="U4999">
        <v>246375</v>
      </c>
      <c r="V4999">
        <v>259599</v>
      </c>
      <c r="W4999">
        <v>274179</v>
      </c>
      <c r="X4999">
        <v>248228</v>
      </c>
      <c r="Y4999">
        <v>257887</v>
      </c>
    </row>
    <row r="5000" spans="1:25" x14ac:dyDescent="0.25">
      <c r="A5000" s="3">
        <v>0.81944444444294695</v>
      </c>
      <c r="D5000">
        <v>166</v>
      </c>
      <c r="E5000">
        <v>35</v>
      </c>
      <c r="F5000">
        <v>2860</v>
      </c>
      <c r="G5000">
        <v>9100</v>
      </c>
      <c r="H5000">
        <v>2820</v>
      </c>
      <c r="I5000">
        <v>9500</v>
      </c>
      <c r="J5000">
        <v>265317</v>
      </c>
      <c r="K5000">
        <v>285940</v>
      </c>
      <c r="L5000">
        <v>269807</v>
      </c>
      <c r="M5000">
        <v>279657</v>
      </c>
      <c r="N5000">
        <v>302976</v>
      </c>
      <c r="O5000">
        <v>297841</v>
      </c>
      <c r="P5000">
        <v>257367</v>
      </c>
      <c r="Q5000">
        <v>259442</v>
      </c>
      <c r="R5000">
        <v>261276</v>
      </c>
      <c r="S5000">
        <v>266820</v>
      </c>
      <c r="T5000">
        <v>270675</v>
      </c>
      <c r="U5000">
        <v>246374</v>
      </c>
      <c r="V5000">
        <v>259595</v>
      </c>
      <c r="W5000">
        <v>274202</v>
      </c>
      <c r="X5000">
        <v>248220</v>
      </c>
      <c r="Y5000">
        <v>257877</v>
      </c>
    </row>
    <row r="5001" spans="1:25" x14ac:dyDescent="0.25">
      <c r="A5001" s="3">
        <v>0.82083333333184805</v>
      </c>
      <c r="D5001">
        <v>166</v>
      </c>
      <c r="E5001">
        <v>37</v>
      </c>
      <c r="F5001">
        <v>2860</v>
      </c>
      <c r="G5001">
        <v>9100</v>
      </c>
      <c r="H5001">
        <v>2830</v>
      </c>
      <c r="I5001">
        <v>9500</v>
      </c>
      <c r="J5001">
        <v>265317</v>
      </c>
      <c r="K5001">
        <v>285919</v>
      </c>
      <c r="L5001">
        <v>269805</v>
      </c>
      <c r="M5001">
        <v>279639</v>
      </c>
      <c r="N5001">
        <v>302960</v>
      </c>
      <c r="O5001">
        <v>297840</v>
      </c>
      <c r="P5001">
        <v>257375</v>
      </c>
      <c r="Q5001">
        <v>259438</v>
      </c>
      <c r="R5001">
        <v>261258</v>
      </c>
      <c r="S5001">
        <v>266815</v>
      </c>
      <c r="T5001">
        <v>270690</v>
      </c>
      <c r="U5001">
        <v>246362</v>
      </c>
      <c r="V5001">
        <v>259568</v>
      </c>
      <c r="W5001">
        <v>274189</v>
      </c>
      <c r="X5001">
        <v>248211</v>
      </c>
      <c r="Y5001">
        <v>257869</v>
      </c>
    </row>
    <row r="5002" spans="1:25" x14ac:dyDescent="0.25">
      <c r="A5002" s="3">
        <v>0.82222222222074803</v>
      </c>
      <c r="D5002">
        <v>166</v>
      </c>
      <c r="E5002">
        <v>39</v>
      </c>
      <c r="F5002">
        <v>2850</v>
      </c>
      <c r="G5002">
        <v>9100</v>
      </c>
      <c r="H5002">
        <v>2830</v>
      </c>
      <c r="I5002">
        <v>9500</v>
      </c>
      <c r="J5002">
        <v>265309</v>
      </c>
      <c r="K5002">
        <v>285925</v>
      </c>
      <c r="L5002">
        <v>269796</v>
      </c>
      <c r="M5002">
        <v>279652</v>
      </c>
      <c r="N5002">
        <v>302955</v>
      </c>
      <c r="O5002">
        <v>297843</v>
      </c>
      <c r="P5002">
        <v>257356</v>
      </c>
      <c r="Q5002">
        <v>259427</v>
      </c>
      <c r="R5002">
        <v>261241</v>
      </c>
      <c r="S5002">
        <v>266807</v>
      </c>
      <c r="T5002">
        <v>270686</v>
      </c>
      <c r="U5002">
        <v>246355</v>
      </c>
      <c r="V5002">
        <v>259544</v>
      </c>
      <c r="W5002">
        <v>274157</v>
      </c>
      <c r="X5002">
        <v>248196</v>
      </c>
      <c r="Y5002">
        <v>257858</v>
      </c>
    </row>
    <row r="5003" spans="1:25" x14ac:dyDescent="0.25">
      <c r="A5003" s="3">
        <v>0.82361111110954999</v>
      </c>
      <c r="D5003">
        <v>166</v>
      </c>
      <c r="E5003">
        <v>41</v>
      </c>
      <c r="F5003">
        <v>2850</v>
      </c>
      <c r="G5003">
        <v>9100</v>
      </c>
      <c r="H5003">
        <v>2820</v>
      </c>
      <c r="I5003">
        <v>9500</v>
      </c>
      <c r="J5003">
        <v>265297</v>
      </c>
      <c r="K5003">
        <v>285911</v>
      </c>
      <c r="L5003">
        <v>269779</v>
      </c>
      <c r="M5003">
        <v>279633</v>
      </c>
      <c r="N5003">
        <v>302948</v>
      </c>
      <c r="O5003">
        <v>297857</v>
      </c>
      <c r="P5003">
        <v>257346</v>
      </c>
      <c r="Q5003">
        <v>259420</v>
      </c>
      <c r="R5003">
        <v>261230</v>
      </c>
      <c r="S5003">
        <v>266806</v>
      </c>
      <c r="T5003">
        <v>270644</v>
      </c>
      <c r="U5003">
        <v>246346</v>
      </c>
      <c r="V5003">
        <v>259562</v>
      </c>
      <c r="W5003">
        <v>274172</v>
      </c>
      <c r="X5003">
        <v>248191</v>
      </c>
      <c r="Y5003">
        <v>257847</v>
      </c>
    </row>
    <row r="5004" spans="1:25" x14ac:dyDescent="0.25">
      <c r="A5004" s="3">
        <v>0.82499999999844698</v>
      </c>
      <c r="D5004">
        <v>166</v>
      </c>
      <c r="E5004">
        <v>43</v>
      </c>
      <c r="F5004">
        <v>2860</v>
      </c>
      <c r="G5004">
        <v>9100</v>
      </c>
      <c r="H5004">
        <v>2840</v>
      </c>
      <c r="I5004">
        <v>9500</v>
      </c>
      <c r="J5004">
        <v>265297</v>
      </c>
      <c r="K5004">
        <v>285934</v>
      </c>
      <c r="L5004">
        <v>269767</v>
      </c>
      <c r="M5004">
        <v>279619</v>
      </c>
      <c r="N5004">
        <v>302940</v>
      </c>
      <c r="O5004">
        <v>297847</v>
      </c>
      <c r="P5004">
        <v>257344</v>
      </c>
      <c r="Q5004">
        <v>259404</v>
      </c>
      <c r="R5004">
        <v>261230</v>
      </c>
      <c r="S5004">
        <v>266807</v>
      </c>
      <c r="T5004">
        <v>270660</v>
      </c>
      <c r="U5004">
        <v>246338</v>
      </c>
      <c r="V5004">
        <v>259534</v>
      </c>
      <c r="W5004">
        <v>274166</v>
      </c>
      <c r="X5004">
        <v>248172</v>
      </c>
      <c r="Y5004">
        <v>257850</v>
      </c>
    </row>
    <row r="5005" spans="1:25" x14ac:dyDescent="0.25">
      <c r="A5005" s="3">
        <v>0.82638888888734696</v>
      </c>
      <c r="D5005">
        <v>166</v>
      </c>
      <c r="E5005">
        <v>45</v>
      </c>
      <c r="F5005">
        <v>2870</v>
      </c>
      <c r="G5005">
        <v>9100</v>
      </c>
      <c r="H5005">
        <v>2850</v>
      </c>
      <c r="I5005">
        <v>9500</v>
      </c>
      <c r="J5005">
        <v>265296</v>
      </c>
      <c r="K5005">
        <v>285894</v>
      </c>
      <c r="L5005">
        <v>269757</v>
      </c>
      <c r="M5005">
        <v>279612</v>
      </c>
      <c r="N5005">
        <v>302935</v>
      </c>
      <c r="O5005">
        <v>297818</v>
      </c>
      <c r="P5005">
        <v>257329</v>
      </c>
      <c r="Q5005">
        <v>259405</v>
      </c>
      <c r="R5005">
        <v>261220</v>
      </c>
      <c r="S5005">
        <v>266796</v>
      </c>
      <c r="T5005">
        <v>270648</v>
      </c>
      <c r="U5005">
        <v>246333</v>
      </c>
      <c r="V5005">
        <v>259536</v>
      </c>
      <c r="W5005">
        <v>274162</v>
      </c>
      <c r="X5005">
        <v>248184</v>
      </c>
      <c r="Y5005">
        <v>257839</v>
      </c>
    </row>
    <row r="5006" spans="1:25" x14ac:dyDescent="0.25">
      <c r="A5006" s="3">
        <v>0.82777777777624795</v>
      </c>
      <c r="D5006">
        <v>166</v>
      </c>
      <c r="E5006">
        <v>47</v>
      </c>
      <c r="F5006">
        <v>2880</v>
      </c>
      <c r="G5006">
        <v>9100</v>
      </c>
      <c r="H5006">
        <v>2850</v>
      </c>
      <c r="I5006">
        <v>9500</v>
      </c>
      <c r="J5006">
        <v>265280</v>
      </c>
      <c r="K5006">
        <v>285882</v>
      </c>
      <c r="L5006">
        <v>269742</v>
      </c>
      <c r="M5006">
        <v>279596</v>
      </c>
      <c r="N5006">
        <v>302935</v>
      </c>
      <c r="O5006">
        <v>297777</v>
      </c>
      <c r="P5006">
        <v>257331</v>
      </c>
      <c r="Q5006">
        <v>259380</v>
      </c>
      <c r="R5006">
        <v>261229</v>
      </c>
      <c r="S5006">
        <v>266796</v>
      </c>
      <c r="T5006">
        <v>270650</v>
      </c>
      <c r="U5006">
        <v>246330</v>
      </c>
      <c r="V5006">
        <v>259540</v>
      </c>
      <c r="W5006">
        <v>274148</v>
      </c>
      <c r="X5006">
        <v>248177</v>
      </c>
      <c r="Y5006">
        <v>257844</v>
      </c>
    </row>
    <row r="5007" spans="1:25" x14ac:dyDescent="0.25">
      <c r="A5007" s="3">
        <v>0.82916666666514904</v>
      </c>
      <c r="D5007">
        <v>166</v>
      </c>
      <c r="E5007">
        <v>49</v>
      </c>
      <c r="F5007">
        <v>2870</v>
      </c>
      <c r="G5007">
        <v>9100</v>
      </c>
      <c r="H5007">
        <v>2840</v>
      </c>
      <c r="I5007">
        <v>9500</v>
      </c>
      <c r="J5007">
        <v>265284</v>
      </c>
      <c r="K5007">
        <v>285890</v>
      </c>
      <c r="L5007">
        <v>269730</v>
      </c>
      <c r="M5007">
        <v>279598</v>
      </c>
      <c r="N5007">
        <v>302929</v>
      </c>
      <c r="O5007">
        <v>297802</v>
      </c>
      <c r="P5007">
        <v>257331</v>
      </c>
      <c r="Q5007">
        <v>259374</v>
      </c>
      <c r="R5007">
        <v>261223</v>
      </c>
      <c r="S5007">
        <v>266788</v>
      </c>
      <c r="T5007">
        <v>270660</v>
      </c>
      <c r="U5007">
        <v>246324</v>
      </c>
      <c r="V5007">
        <v>259541</v>
      </c>
      <c r="W5007">
        <v>274152</v>
      </c>
      <c r="X5007">
        <v>248163</v>
      </c>
      <c r="Y5007">
        <v>257846</v>
      </c>
    </row>
    <row r="5008" spans="1:25" x14ac:dyDescent="0.25">
      <c r="A5008" s="3">
        <v>0.83055555555404903</v>
      </c>
      <c r="D5008">
        <v>166</v>
      </c>
      <c r="E5008">
        <v>51</v>
      </c>
      <c r="F5008">
        <v>2860</v>
      </c>
      <c r="G5008">
        <v>9100</v>
      </c>
      <c r="H5008">
        <v>2840</v>
      </c>
      <c r="I5008">
        <v>9500</v>
      </c>
      <c r="J5008">
        <v>265277</v>
      </c>
      <c r="K5008">
        <v>285860</v>
      </c>
      <c r="L5008">
        <v>269722</v>
      </c>
      <c r="M5008">
        <v>279576</v>
      </c>
      <c r="N5008">
        <v>302918</v>
      </c>
      <c r="O5008">
        <v>297788</v>
      </c>
      <c r="P5008">
        <v>257313</v>
      </c>
      <c r="Q5008">
        <v>259355</v>
      </c>
      <c r="R5008">
        <v>261209</v>
      </c>
      <c r="S5008">
        <v>266790</v>
      </c>
      <c r="T5008">
        <v>270654</v>
      </c>
      <c r="U5008">
        <v>246314</v>
      </c>
      <c r="V5008">
        <v>259536</v>
      </c>
      <c r="W5008">
        <v>274141</v>
      </c>
      <c r="X5008">
        <v>248165</v>
      </c>
      <c r="Y5008">
        <v>257842</v>
      </c>
    </row>
    <row r="5009" spans="1:25" x14ac:dyDescent="0.25">
      <c r="A5009" s="3">
        <v>0.83194444444294602</v>
      </c>
      <c r="D5009">
        <v>166</v>
      </c>
      <c r="E5009">
        <v>53</v>
      </c>
      <c r="F5009">
        <v>2860</v>
      </c>
      <c r="G5009">
        <v>9100</v>
      </c>
      <c r="H5009">
        <v>2840</v>
      </c>
      <c r="I5009">
        <v>9500</v>
      </c>
      <c r="J5009">
        <v>265276</v>
      </c>
      <c r="K5009">
        <v>285863</v>
      </c>
      <c r="L5009">
        <v>269724</v>
      </c>
      <c r="M5009">
        <v>279579</v>
      </c>
      <c r="N5009">
        <v>302906</v>
      </c>
      <c r="O5009">
        <v>297776</v>
      </c>
      <c r="P5009">
        <v>257303</v>
      </c>
      <c r="Q5009">
        <v>259334</v>
      </c>
      <c r="R5009">
        <v>261192</v>
      </c>
      <c r="S5009">
        <v>266788</v>
      </c>
      <c r="T5009">
        <v>270641</v>
      </c>
      <c r="U5009">
        <v>246301</v>
      </c>
      <c r="V5009">
        <v>259525</v>
      </c>
      <c r="W5009">
        <v>274131</v>
      </c>
      <c r="X5009">
        <v>248162</v>
      </c>
      <c r="Y5009">
        <v>257838</v>
      </c>
    </row>
    <row r="5010" spans="1:25" x14ac:dyDescent="0.25">
      <c r="A5010" s="3">
        <v>0.833333333331847</v>
      </c>
      <c r="D5010">
        <v>166</v>
      </c>
      <c r="E5010">
        <v>55</v>
      </c>
      <c r="F5010">
        <v>2860</v>
      </c>
      <c r="G5010">
        <v>9100</v>
      </c>
      <c r="H5010">
        <v>2830</v>
      </c>
      <c r="I5010">
        <v>9500</v>
      </c>
      <c r="J5010">
        <v>265252</v>
      </c>
      <c r="K5010">
        <v>285857</v>
      </c>
      <c r="L5010">
        <v>269715</v>
      </c>
      <c r="M5010">
        <v>279563</v>
      </c>
      <c r="N5010">
        <v>302903</v>
      </c>
      <c r="O5010">
        <v>297782</v>
      </c>
      <c r="P5010">
        <v>257293</v>
      </c>
      <c r="Q5010">
        <v>259322</v>
      </c>
      <c r="R5010">
        <v>261171</v>
      </c>
      <c r="S5010">
        <v>266773</v>
      </c>
      <c r="T5010">
        <v>270600</v>
      </c>
      <c r="U5010">
        <v>246293</v>
      </c>
      <c r="V5010">
        <v>259488</v>
      </c>
      <c r="W5010">
        <v>274136</v>
      </c>
      <c r="X5010">
        <v>248145</v>
      </c>
      <c r="Y5010">
        <v>257825</v>
      </c>
    </row>
    <row r="5011" spans="1:25" x14ac:dyDescent="0.25">
      <c r="A5011" s="3">
        <v>0.83472222222074799</v>
      </c>
      <c r="D5011">
        <v>166</v>
      </c>
      <c r="E5011">
        <v>57</v>
      </c>
      <c r="F5011">
        <v>2850</v>
      </c>
      <c r="G5011">
        <v>9100</v>
      </c>
      <c r="H5011">
        <v>2820</v>
      </c>
      <c r="I5011">
        <v>9500</v>
      </c>
      <c r="J5011">
        <v>265242</v>
      </c>
      <c r="K5011">
        <v>285850</v>
      </c>
      <c r="L5011">
        <v>269707</v>
      </c>
      <c r="M5011">
        <v>279560</v>
      </c>
      <c r="N5011">
        <v>302882</v>
      </c>
      <c r="O5011">
        <v>297775</v>
      </c>
      <c r="P5011">
        <v>257280</v>
      </c>
      <c r="Q5011">
        <v>259322</v>
      </c>
      <c r="R5011">
        <v>261159</v>
      </c>
      <c r="S5011">
        <v>266771</v>
      </c>
      <c r="T5011">
        <v>270595</v>
      </c>
      <c r="U5011">
        <v>246285</v>
      </c>
      <c r="V5011">
        <v>259472</v>
      </c>
      <c r="W5011">
        <v>274132</v>
      </c>
      <c r="X5011">
        <v>248139</v>
      </c>
      <c r="Y5011">
        <v>257815</v>
      </c>
    </row>
    <row r="5012" spans="1:25" x14ac:dyDescent="0.25">
      <c r="A5012" s="3">
        <v>0.83611111110964798</v>
      </c>
      <c r="D5012">
        <v>166</v>
      </c>
      <c r="E5012">
        <v>59</v>
      </c>
      <c r="F5012">
        <v>2850</v>
      </c>
      <c r="G5012">
        <v>9100</v>
      </c>
      <c r="H5012">
        <v>2830</v>
      </c>
      <c r="I5012">
        <v>9500</v>
      </c>
      <c r="J5012">
        <v>265247</v>
      </c>
      <c r="K5012">
        <v>285835</v>
      </c>
      <c r="L5012">
        <v>269702</v>
      </c>
      <c r="M5012">
        <v>279543</v>
      </c>
      <c r="N5012">
        <v>302876</v>
      </c>
      <c r="O5012">
        <v>297784</v>
      </c>
      <c r="P5012">
        <v>257270</v>
      </c>
      <c r="Q5012">
        <v>259301</v>
      </c>
      <c r="R5012">
        <v>261140</v>
      </c>
      <c r="S5012">
        <v>266774</v>
      </c>
      <c r="T5012">
        <v>270606</v>
      </c>
      <c r="U5012">
        <v>246268</v>
      </c>
      <c r="V5012">
        <v>259467</v>
      </c>
      <c r="W5012">
        <v>274124</v>
      </c>
      <c r="X5012">
        <v>248127</v>
      </c>
      <c r="Y5012">
        <v>257804</v>
      </c>
    </row>
    <row r="5013" spans="1:25" x14ac:dyDescent="0.25">
      <c r="A5013" s="3">
        <v>0.83749999999845004</v>
      </c>
      <c r="D5013">
        <v>167</v>
      </c>
      <c r="E5013">
        <v>1</v>
      </c>
      <c r="F5013">
        <v>2860</v>
      </c>
      <c r="G5013">
        <v>9100</v>
      </c>
      <c r="H5013">
        <v>2840</v>
      </c>
      <c r="I5013">
        <v>9500</v>
      </c>
      <c r="J5013">
        <v>265240</v>
      </c>
      <c r="K5013">
        <v>285794</v>
      </c>
      <c r="L5013">
        <v>269684</v>
      </c>
      <c r="M5013">
        <v>279531</v>
      </c>
      <c r="N5013">
        <v>302873</v>
      </c>
      <c r="O5013">
        <v>297771</v>
      </c>
      <c r="P5013">
        <v>257258</v>
      </c>
      <c r="Q5013">
        <v>259296</v>
      </c>
      <c r="R5013">
        <v>261136</v>
      </c>
      <c r="S5013">
        <v>266755</v>
      </c>
      <c r="T5013">
        <v>270608</v>
      </c>
      <c r="U5013">
        <v>246273</v>
      </c>
      <c r="V5013">
        <v>259470</v>
      </c>
      <c r="W5013">
        <v>274132</v>
      </c>
      <c r="X5013">
        <v>248114</v>
      </c>
      <c r="Y5013">
        <v>257792</v>
      </c>
    </row>
    <row r="5014" spans="1:25" x14ac:dyDescent="0.25">
      <c r="A5014" s="3">
        <v>0.83888888888734703</v>
      </c>
      <c r="D5014">
        <v>167</v>
      </c>
      <c r="E5014">
        <v>3</v>
      </c>
      <c r="F5014">
        <v>2870</v>
      </c>
      <c r="G5014">
        <v>9100</v>
      </c>
      <c r="H5014">
        <v>2850</v>
      </c>
      <c r="I5014">
        <v>9500</v>
      </c>
      <c r="J5014">
        <v>265240</v>
      </c>
      <c r="K5014">
        <v>285818</v>
      </c>
      <c r="L5014">
        <v>269675</v>
      </c>
      <c r="M5014">
        <v>279517</v>
      </c>
      <c r="N5014">
        <v>302868</v>
      </c>
      <c r="O5014">
        <v>297769</v>
      </c>
      <c r="P5014">
        <v>257259</v>
      </c>
      <c r="Q5014">
        <v>259289</v>
      </c>
      <c r="R5014">
        <v>261135</v>
      </c>
      <c r="S5014">
        <v>266752</v>
      </c>
      <c r="T5014">
        <v>270587</v>
      </c>
      <c r="U5014">
        <v>246259</v>
      </c>
      <c r="V5014">
        <v>259467</v>
      </c>
      <c r="W5014">
        <v>274108</v>
      </c>
      <c r="X5014">
        <v>248108</v>
      </c>
      <c r="Y5014">
        <v>257791</v>
      </c>
    </row>
    <row r="5015" spans="1:25" x14ac:dyDescent="0.25">
      <c r="A5015" s="3">
        <v>0.84027777777624701</v>
      </c>
      <c r="D5015">
        <v>167</v>
      </c>
      <c r="E5015">
        <v>5</v>
      </c>
      <c r="F5015">
        <v>2880</v>
      </c>
      <c r="G5015">
        <v>9000</v>
      </c>
      <c r="H5015">
        <v>2860</v>
      </c>
      <c r="I5015">
        <v>9500</v>
      </c>
      <c r="J5015">
        <v>265222</v>
      </c>
      <c r="K5015">
        <v>285807</v>
      </c>
      <c r="L5015">
        <v>269662</v>
      </c>
      <c r="M5015">
        <v>279510</v>
      </c>
      <c r="N5015">
        <v>302862</v>
      </c>
      <c r="O5015">
        <v>297757</v>
      </c>
      <c r="P5015">
        <v>257245</v>
      </c>
      <c r="Q5015">
        <v>259259</v>
      </c>
      <c r="R5015">
        <v>261147</v>
      </c>
      <c r="S5015">
        <v>266760</v>
      </c>
      <c r="T5015">
        <v>270565</v>
      </c>
      <c r="U5015">
        <v>246254</v>
      </c>
      <c r="V5015">
        <v>259459</v>
      </c>
      <c r="W5015">
        <v>274085</v>
      </c>
      <c r="X5015">
        <v>248111</v>
      </c>
      <c r="Y5015">
        <v>257795</v>
      </c>
    </row>
    <row r="5016" spans="1:25" x14ac:dyDescent="0.25">
      <c r="A5016" s="3">
        <v>0.841666666665148</v>
      </c>
      <c r="D5016">
        <v>167</v>
      </c>
      <c r="E5016">
        <v>7</v>
      </c>
      <c r="F5016">
        <v>2870</v>
      </c>
      <c r="G5016">
        <v>9100</v>
      </c>
      <c r="H5016">
        <v>2850</v>
      </c>
      <c r="I5016">
        <v>9500</v>
      </c>
      <c r="J5016">
        <v>265218</v>
      </c>
      <c r="K5016">
        <v>285825</v>
      </c>
      <c r="L5016">
        <v>269649</v>
      </c>
      <c r="M5016">
        <v>279513</v>
      </c>
      <c r="N5016">
        <v>302854</v>
      </c>
      <c r="O5016">
        <v>297730</v>
      </c>
      <c r="P5016">
        <v>257250</v>
      </c>
      <c r="Q5016">
        <v>259266</v>
      </c>
      <c r="R5016">
        <v>261140</v>
      </c>
      <c r="S5016">
        <v>266749</v>
      </c>
      <c r="T5016">
        <v>270593</v>
      </c>
      <c r="U5016">
        <v>246249</v>
      </c>
      <c r="V5016">
        <v>259467</v>
      </c>
      <c r="W5016">
        <v>274083</v>
      </c>
      <c r="X5016">
        <v>248109</v>
      </c>
      <c r="Y5016">
        <v>257797</v>
      </c>
    </row>
    <row r="5017" spans="1:25" x14ac:dyDescent="0.25">
      <c r="A5017" s="3">
        <v>0.84305555555404899</v>
      </c>
      <c r="D5017">
        <v>167</v>
      </c>
      <c r="E5017">
        <v>9</v>
      </c>
      <c r="F5017">
        <v>2870</v>
      </c>
      <c r="G5017">
        <v>9100</v>
      </c>
      <c r="H5017">
        <v>2840</v>
      </c>
      <c r="I5017">
        <v>9500</v>
      </c>
      <c r="J5017">
        <v>265214</v>
      </c>
      <c r="K5017">
        <v>285820</v>
      </c>
      <c r="L5017">
        <v>269642</v>
      </c>
      <c r="M5017">
        <v>279491</v>
      </c>
      <c r="N5017">
        <v>302852</v>
      </c>
      <c r="O5017">
        <v>297735</v>
      </c>
      <c r="P5017">
        <v>257234</v>
      </c>
      <c r="Q5017">
        <v>259254</v>
      </c>
      <c r="R5017">
        <v>261125</v>
      </c>
      <c r="S5017">
        <v>266745</v>
      </c>
      <c r="T5017">
        <v>270572</v>
      </c>
      <c r="U5017">
        <v>246248</v>
      </c>
      <c r="V5017">
        <v>259456</v>
      </c>
      <c r="W5017">
        <v>274095</v>
      </c>
      <c r="X5017">
        <v>248101</v>
      </c>
      <c r="Y5017">
        <v>257796</v>
      </c>
    </row>
    <row r="5018" spans="1:25" x14ac:dyDescent="0.25">
      <c r="A5018" s="3">
        <v>0.84444444444294897</v>
      </c>
      <c r="D5018">
        <v>167</v>
      </c>
      <c r="E5018">
        <v>11</v>
      </c>
      <c r="F5018">
        <v>2870</v>
      </c>
      <c r="G5018">
        <v>9200</v>
      </c>
      <c r="H5018">
        <v>2830</v>
      </c>
      <c r="I5018">
        <v>9500</v>
      </c>
      <c r="J5018">
        <v>265209</v>
      </c>
      <c r="K5018">
        <v>285789</v>
      </c>
      <c r="L5018">
        <v>269642</v>
      </c>
      <c r="M5018">
        <v>279490</v>
      </c>
      <c r="N5018">
        <v>302843</v>
      </c>
      <c r="O5018">
        <v>297723</v>
      </c>
      <c r="P5018">
        <v>257231</v>
      </c>
      <c r="Q5018">
        <v>259246</v>
      </c>
      <c r="R5018">
        <v>261097</v>
      </c>
      <c r="S5018">
        <v>266736</v>
      </c>
      <c r="T5018">
        <v>270555</v>
      </c>
      <c r="U5018">
        <v>246235</v>
      </c>
      <c r="V5018">
        <v>259437</v>
      </c>
      <c r="W5018">
        <v>274090</v>
      </c>
      <c r="X5018">
        <v>248093</v>
      </c>
      <c r="Y5018">
        <v>257784</v>
      </c>
    </row>
    <row r="5019" spans="1:25" x14ac:dyDescent="0.25">
      <c r="A5019" s="3">
        <v>0.84583333333184596</v>
      </c>
      <c r="D5019">
        <v>167</v>
      </c>
      <c r="E5019">
        <v>13</v>
      </c>
      <c r="F5019">
        <v>2850</v>
      </c>
      <c r="G5019">
        <v>9200</v>
      </c>
      <c r="H5019">
        <v>2820</v>
      </c>
      <c r="I5019">
        <v>9500</v>
      </c>
      <c r="J5019">
        <v>265196</v>
      </c>
      <c r="K5019">
        <v>285786</v>
      </c>
      <c r="L5019">
        <v>269634</v>
      </c>
      <c r="M5019">
        <v>279482</v>
      </c>
      <c r="N5019">
        <v>302837</v>
      </c>
      <c r="O5019">
        <v>297711</v>
      </c>
      <c r="P5019">
        <v>257215</v>
      </c>
      <c r="Q5019">
        <v>259213</v>
      </c>
      <c r="R5019">
        <v>261095</v>
      </c>
      <c r="S5019">
        <v>266741</v>
      </c>
      <c r="T5019">
        <v>270534</v>
      </c>
      <c r="U5019">
        <v>246226</v>
      </c>
      <c r="V5019">
        <v>259432</v>
      </c>
      <c r="W5019">
        <v>274075</v>
      </c>
      <c r="X5019">
        <v>248084</v>
      </c>
      <c r="Y5019">
        <v>257772</v>
      </c>
    </row>
    <row r="5020" spans="1:25" x14ac:dyDescent="0.25">
      <c r="A5020" s="3">
        <v>0.84722222222074695</v>
      </c>
      <c r="D5020">
        <v>167</v>
      </c>
      <c r="E5020">
        <v>15</v>
      </c>
      <c r="F5020">
        <v>2850</v>
      </c>
      <c r="G5020">
        <v>9200</v>
      </c>
      <c r="H5020">
        <v>2820</v>
      </c>
      <c r="I5020">
        <v>9500</v>
      </c>
      <c r="J5020">
        <v>265212</v>
      </c>
      <c r="K5020">
        <v>285784</v>
      </c>
      <c r="L5020">
        <v>269629</v>
      </c>
      <c r="M5020">
        <v>279471</v>
      </c>
      <c r="N5020">
        <v>302819</v>
      </c>
      <c r="O5020">
        <v>297725</v>
      </c>
      <c r="P5020">
        <v>257195</v>
      </c>
      <c r="Q5020">
        <v>259198</v>
      </c>
      <c r="R5020">
        <v>261073</v>
      </c>
      <c r="S5020">
        <v>266744</v>
      </c>
      <c r="T5020">
        <v>270486</v>
      </c>
      <c r="U5020">
        <v>246217</v>
      </c>
      <c r="V5020">
        <v>259413</v>
      </c>
      <c r="W5020">
        <v>274092</v>
      </c>
      <c r="X5020">
        <v>248074</v>
      </c>
      <c r="Y5020">
        <v>257769</v>
      </c>
    </row>
    <row r="5021" spans="1:25" x14ac:dyDescent="0.25">
      <c r="A5021" s="3">
        <v>0.84861111110954801</v>
      </c>
      <c r="D5021">
        <v>167</v>
      </c>
      <c r="E5021">
        <v>17</v>
      </c>
      <c r="F5021">
        <v>2850</v>
      </c>
      <c r="G5021">
        <v>9100</v>
      </c>
      <c r="H5021">
        <v>2820</v>
      </c>
      <c r="I5021">
        <v>9500</v>
      </c>
      <c r="J5021">
        <v>265195</v>
      </c>
      <c r="K5021">
        <v>285791</v>
      </c>
      <c r="L5021">
        <v>269618</v>
      </c>
      <c r="M5021">
        <v>279469</v>
      </c>
      <c r="N5021">
        <v>302816</v>
      </c>
      <c r="O5021">
        <v>297725</v>
      </c>
      <c r="P5021">
        <v>257183</v>
      </c>
      <c r="Q5021">
        <v>259191</v>
      </c>
      <c r="R5021">
        <v>261057</v>
      </c>
      <c r="S5021">
        <v>266735</v>
      </c>
      <c r="T5021">
        <v>270509</v>
      </c>
      <c r="U5021">
        <v>246207</v>
      </c>
      <c r="V5021">
        <v>259415</v>
      </c>
      <c r="W5021">
        <v>274080</v>
      </c>
      <c r="X5021">
        <v>248062</v>
      </c>
      <c r="Y5021">
        <v>257756</v>
      </c>
    </row>
    <row r="5022" spans="1:25" x14ac:dyDescent="0.25">
      <c r="A5022" s="3">
        <v>0.849999999998449</v>
      </c>
      <c r="D5022">
        <v>167</v>
      </c>
      <c r="E5022">
        <v>19</v>
      </c>
      <c r="F5022">
        <v>2850</v>
      </c>
      <c r="G5022">
        <v>9100</v>
      </c>
      <c r="H5022">
        <v>2830</v>
      </c>
      <c r="I5022">
        <v>9500</v>
      </c>
      <c r="J5022">
        <v>265169</v>
      </c>
      <c r="K5022">
        <v>285757</v>
      </c>
      <c r="L5022">
        <v>269612</v>
      </c>
      <c r="M5022">
        <v>279446</v>
      </c>
      <c r="N5022">
        <v>302802</v>
      </c>
      <c r="O5022">
        <v>297701</v>
      </c>
      <c r="P5022">
        <v>257175</v>
      </c>
      <c r="Q5022">
        <v>259199</v>
      </c>
      <c r="R5022">
        <v>261040</v>
      </c>
      <c r="S5022">
        <v>266729</v>
      </c>
      <c r="T5022">
        <v>270505</v>
      </c>
      <c r="U5022">
        <v>246204</v>
      </c>
      <c r="V5022">
        <v>259375</v>
      </c>
      <c r="W5022">
        <v>274075</v>
      </c>
      <c r="X5022">
        <v>248049</v>
      </c>
      <c r="Y5022">
        <v>257749</v>
      </c>
    </row>
    <row r="5023" spans="1:25" x14ac:dyDescent="0.25">
      <c r="A5023" s="3">
        <v>0.85138888888734998</v>
      </c>
      <c r="D5023">
        <v>167</v>
      </c>
      <c r="E5023">
        <v>21</v>
      </c>
      <c r="F5023">
        <v>2870</v>
      </c>
      <c r="G5023">
        <v>9100</v>
      </c>
      <c r="H5023">
        <v>2840</v>
      </c>
      <c r="I5023">
        <v>9500</v>
      </c>
      <c r="J5023">
        <v>265167</v>
      </c>
      <c r="K5023">
        <v>285752</v>
      </c>
      <c r="L5023">
        <v>269597</v>
      </c>
      <c r="M5023">
        <v>279445</v>
      </c>
      <c r="N5023">
        <v>302801</v>
      </c>
      <c r="O5023">
        <v>297715</v>
      </c>
      <c r="P5023">
        <v>257166</v>
      </c>
      <c r="Q5023">
        <v>259186</v>
      </c>
      <c r="R5023">
        <v>261042</v>
      </c>
      <c r="S5023">
        <v>266709</v>
      </c>
      <c r="T5023">
        <v>270504</v>
      </c>
      <c r="U5023">
        <v>246197</v>
      </c>
      <c r="V5023">
        <v>259380</v>
      </c>
      <c r="W5023">
        <v>274091</v>
      </c>
      <c r="X5023">
        <v>248044</v>
      </c>
      <c r="Y5023">
        <v>257739</v>
      </c>
    </row>
    <row r="5024" spans="1:25" x14ac:dyDescent="0.25">
      <c r="A5024" s="3">
        <v>0.85277777777624697</v>
      </c>
      <c r="D5024">
        <v>167</v>
      </c>
      <c r="E5024">
        <v>23</v>
      </c>
      <c r="F5024">
        <v>2870</v>
      </c>
      <c r="G5024">
        <v>9100</v>
      </c>
      <c r="H5024">
        <v>2850</v>
      </c>
      <c r="I5024">
        <v>9500</v>
      </c>
      <c r="J5024">
        <v>265167</v>
      </c>
      <c r="K5024">
        <v>285756</v>
      </c>
      <c r="L5024">
        <v>269585</v>
      </c>
      <c r="M5024">
        <v>279436</v>
      </c>
      <c r="N5024">
        <v>302795</v>
      </c>
      <c r="O5024">
        <v>297675</v>
      </c>
      <c r="P5024">
        <v>257178</v>
      </c>
      <c r="Q5024">
        <v>259164</v>
      </c>
      <c r="R5024">
        <v>261048</v>
      </c>
      <c r="S5024">
        <v>266718</v>
      </c>
      <c r="T5024">
        <v>270495</v>
      </c>
      <c r="U5024">
        <v>246177</v>
      </c>
      <c r="V5024">
        <v>259385</v>
      </c>
      <c r="W5024">
        <v>274079</v>
      </c>
      <c r="X5024">
        <v>248048</v>
      </c>
      <c r="Y5024">
        <v>257739</v>
      </c>
    </row>
    <row r="5025" spans="1:25" x14ac:dyDescent="0.25">
      <c r="A5025" s="3">
        <v>0.85416666666514696</v>
      </c>
      <c r="D5025">
        <v>167</v>
      </c>
      <c r="E5025">
        <v>25</v>
      </c>
      <c r="F5025">
        <v>2880</v>
      </c>
      <c r="G5025">
        <v>9100</v>
      </c>
      <c r="H5025">
        <v>2850</v>
      </c>
      <c r="I5025">
        <v>9500</v>
      </c>
      <c r="J5025">
        <v>265164</v>
      </c>
      <c r="K5025">
        <v>285758</v>
      </c>
      <c r="L5025">
        <v>269565</v>
      </c>
      <c r="M5025">
        <v>279423</v>
      </c>
      <c r="N5025">
        <v>302792</v>
      </c>
      <c r="O5025">
        <v>297677</v>
      </c>
      <c r="P5025">
        <v>257154</v>
      </c>
      <c r="Q5025">
        <v>259145</v>
      </c>
      <c r="R5025">
        <v>261052</v>
      </c>
      <c r="S5025">
        <v>266721</v>
      </c>
      <c r="T5025">
        <v>270496</v>
      </c>
      <c r="U5025">
        <v>246179</v>
      </c>
      <c r="V5025">
        <v>259389</v>
      </c>
      <c r="W5025">
        <v>274058</v>
      </c>
      <c r="X5025">
        <v>248050</v>
      </c>
      <c r="Y5025">
        <v>257744</v>
      </c>
    </row>
    <row r="5026" spans="1:25" x14ac:dyDescent="0.25">
      <c r="A5026" s="3">
        <v>0.85555555555404805</v>
      </c>
      <c r="D5026">
        <v>167</v>
      </c>
      <c r="E5026">
        <v>27</v>
      </c>
      <c r="F5026">
        <v>2860</v>
      </c>
      <c r="G5026">
        <v>9100</v>
      </c>
      <c r="H5026">
        <v>2830</v>
      </c>
      <c r="I5026">
        <v>9500</v>
      </c>
      <c r="J5026">
        <v>265151</v>
      </c>
      <c r="K5026">
        <v>285759</v>
      </c>
      <c r="L5026">
        <v>269559</v>
      </c>
      <c r="M5026">
        <v>279405</v>
      </c>
      <c r="N5026">
        <v>302788</v>
      </c>
      <c r="O5026">
        <v>297675</v>
      </c>
      <c r="P5026">
        <v>257147</v>
      </c>
      <c r="Q5026">
        <v>259140</v>
      </c>
      <c r="R5026">
        <v>261035</v>
      </c>
      <c r="S5026">
        <v>266699</v>
      </c>
      <c r="T5026">
        <v>270490</v>
      </c>
      <c r="U5026">
        <v>246165</v>
      </c>
      <c r="V5026">
        <v>259397</v>
      </c>
      <c r="W5026">
        <v>274046</v>
      </c>
      <c r="X5026">
        <v>248045</v>
      </c>
      <c r="Y5026">
        <v>257744</v>
      </c>
    </row>
    <row r="5027" spans="1:25" x14ac:dyDescent="0.25">
      <c r="A5027" s="3">
        <v>0.85694444444294904</v>
      </c>
      <c r="D5027">
        <v>167</v>
      </c>
      <c r="E5027">
        <v>29</v>
      </c>
      <c r="F5027">
        <v>2860</v>
      </c>
      <c r="G5027">
        <v>9200</v>
      </c>
      <c r="H5027">
        <v>2830</v>
      </c>
      <c r="I5027">
        <v>9500</v>
      </c>
      <c r="J5027">
        <v>265152</v>
      </c>
      <c r="K5027">
        <v>285756</v>
      </c>
      <c r="L5027">
        <v>269551</v>
      </c>
      <c r="M5027">
        <v>279401</v>
      </c>
      <c r="N5027">
        <v>302771</v>
      </c>
      <c r="O5027">
        <v>297662</v>
      </c>
      <c r="P5027">
        <v>257150</v>
      </c>
      <c r="Q5027">
        <v>259135</v>
      </c>
      <c r="R5027">
        <v>261015</v>
      </c>
      <c r="S5027">
        <v>266696</v>
      </c>
      <c r="T5027">
        <v>270495</v>
      </c>
      <c r="U5027">
        <v>246165</v>
      </c>
      <c r="V5027">
        <v>259373</v>
      </c>
      <c r="W5027">
        <v>274029</v>
      </c>
      <c r="X5027">
        <v>248045</v>
      </c>
      <c r="Y5027">
        <v>257738</v>
      </c>
    </row>
    <row r="5028" spans="1:25" x14ac:dyDescent="0.25">
      <c r="A5028" s="3">
        <v>0.85833333333184902</v>
      </c>
      <c r="D5028">
        <v>167</v>
      </c>
      <c r="E5028">
        <v>31</v>
      </c>
      <c r="F5028">
        <v>2850</v>
      </c>
      <c r="G5028">
        <v>9200</v>
      </c>
      <c r="H5028">
        <v>2820</v>
      </c>
      <c r="I5028">
        <v>9500</v>
      </c>
      <c r="J5028">
        <v>265146</v>
      </c>
      <c r="K5028">
        <v>285725</v>
      </c>
      <c r="L5028">
        <v>269548</v>
      </c>
      <c r="M5028">
        <v>279397</v>
      </c>
      <c r="N5028">
        <v>302768</v>
      </c>
      <c r="O5028">
        <v>297684</v>
      </c>
      <c r="P5028">
        <v>257125</v>
      </c>
      <c r="Q5028">
        <v>259114</v>
      </c>
      <c r="R5028">
        <v>260998</v>
      </c>
      <c r="S5028">
        <v>266698</v>
      </c>
      <c r="T5028">
        <v>270491</v>
      </c>
      <c r="U5028">
        <v>246156</v>
      </c>
      <c r="V5028">
        <v>259339</v>
      </c>
      <c r="W5028">
        <v>274034</v>
      </c>
      <c r="X5028">
        <v>248020</v>
      </c>
      <c r="Y5028">
        <v>257727</v>
      </c>
    </row>
    <row r="5029" spans="1:25" x14ac:dyDescent="0.25">
      <c r="A5029" s="3">
        <v>0.85972222222074601</v>
      </c>
      <c r="D5029">
        <v>167</v>
      </c>
      <c r="E5029">
        <v>33</v>
      </c>
      <c r="F5029">
        <v>2850</v>
      </c>
      <c r="G5029">
        <v>9200</v>
      </c>
      <c r="H5029">
        <v>2820</v>
      </c>
      <c r="I5029">
        <v>9500</v>
      </c>
      <c r="J5029">
        <v>265128</v>
      </c>
      <c r="K5029">
        <v>285718</v>
      </c>
      <c r="L5029">
        <v>269544</v>
      </c>
      <c r="M5029">
        <v>279391</v>
      </c>
      <c r="N5029">
        <v>302758</v>
      </c>
      <c r="O5029">
        <v>297637</v>
      </c>
      <c r="P5029">
        <v>257120</v>
      </c>
      <c r="Q5029">
        <v>259103</v>
      </c>
      <c r="R5029">
        <v>260986</v>
      </c>
      <c r="S5029">
        <v>266695</v>
      </c>
      <c r="T5029">
        <v>270431</v>
      </c>
      <c r="U5029">
        <v>246145</v>
      </c>
      <c r="V5029">
        <v>259363</v>
      </c>
      <c r="W5029">
        <v>274048</v>
      </c>
      <c r="X5029">
        <v>248005</v>
      </c>
      <c r="Y5029">
        <v>257716</v>
      </c>
    </row>
    <row r="5030" spans="1:25" x14ac:dyDescent="0.25">
      <c r="A5030" s="3">
        <v>0.861111111109647</v>
      </c>
      <c r="D5030">
        <v>167</v>
      </c>
      <c r="E5030">
        <v>35</v>
      </c>
      <c r="F5030">
        <v>2850</v>
      </c>
      <c r="G5030">
        <v>9200</v>
      </c>
      <c r="H5030">
        <v>2830</v>
      </c>
      <c r="I5030">
        <v>9500</v>
      </c>
      <c r="J5030">
        <v>265123</v>
      </c>
      <c r="K5030">
        <v>285713</v>
      </c>
      <c r="L5030">
        <v>269537</v>
      </c>
      <c r="M5030">
        <v>279377</v>
      </c>
      <c r="N5030">
        <v>302743</v>
      </c>
      <c r="O5030">
        <v>297656</v>
      </c>
      <c r="P5030">
        <v>257107</v>
      </c>
      <c r="Q5030">
        <v>259100</v>
      </c>
      <c r="R5030">
        <v>260969</v>
      </c>
      <c r="S5030">
        <v>266692</v>
      </c>
      <c r="T5030">
        <v>270429</v>
      </c>
      <c r="U5030">
        <v>246129</v>
      </c>
      <c r="V5030">
        <v>259323</v>
      </c>
      <c r="W5030">
        <v>274033</v>
      </c>
      <c r="X5030">
        <v>248001</v>
      </c>
      <c r="Y5030">
        <v>257703</v>
      </c>
    </row>
    <row r="5031" spans="1:25" x14ac:dyDescent="0.25">
      <c r="A5031" s="3">
        <v>0.86249999999844795</v>
      </c>
      <c r="D5031">
        <v>167</v>
      </c>
      <c r="E5031">
        <v>37</v>
      </c>
      <c r="F5031">
        <v>2860</v>
      </c>
      <c r="G5031">
        <v>9200</v>
      </c>
      <c r="H5031">
        <v>2830</v>
      </c>
      <c r="I5031">
        <v>9500</v>
      </c>
      <c r="J5031">
        <v>265124</v>
      </c>
      <c r="K5031">
        <v>285693</v>
      </c>
      <c r="L5031">
        <v>269521</v>
      </c>
      <c r="M5031">
        <v>279359</v>
      </c>
      <c r="N5031">
        <v>302735</v>
      </c>
      <c r="O5031">
        <v>297652</v>
      </c>
      <c r="P5031">
        <v>257098</v>
      </c>
      <c r="Q5031">
        <v>259095</v>
      </c>
      <c r="R5031">
        <v>260953</v>
      </c>
      <c r="S5031">
        <v>266690</v>
      </c>
      <c r="T5031">
        <v>270422</v>
      </c>
      <c r="U5031">
        <v>246133</v>
      </c>
      <c r="V5031">
        <v>259311</v>
      </c>
      <c r="W5031">
        <v>274026</v>
      </c>
      <c r="X5031">
        <v>247988</v>
      </c>
      <c r="Y5031">
        <v>257693</v>
      </c>
    </row>
    <row r="5032" spans="1:25" x14ac:dyDescent="0.25">
      <c r="A5032" s="3">
        <v>0.86388888888734905</v>
      </c>
      <c r="D5032">
        <v>167</v>
      </c>
      <c r="E5032">
        <v>39</v>
      </c>
      <c r="F5032">
        <v>2870</v>
      </c>
      <c r="G5032">
        <v>9100</v>
      </c>
      <c r="H5032">
        <v>2840</v>
      </c>
      <c r="I5032">
        <v>9500</v>
      </c>
      <c r="J5032">
        <v>265115</v>
      </c>
      <c r="K5032">
        <v>285664</v>
      </c>
      <c r="L5032">
        <v>269517</v>
      </c>
      <c r="M5032">
        <v>279358</v>
      </c>
      <c r="N5032">
        <v>302726</v>
      </c>
      <c r="O5032">
        <v>297644</v>
      </c>
      <c r="P5032">
        <v>257092</v>
      </c>
      <c r="Q5032">
        <v>259065</v>
      </c>
      <c r="R5032">
        <v>260947</v>
      </c>
      <c r="S5032">
        <v>266678</v>
      </c>
      <c r="T5032">
        <v>270418</v>
      </c>
      <c r="U5032">
        <v>246122</v>
      </c>
      <c r="V5032">
        <v>259325</v>
      </c>
      <c r="W5032">
        <v>274015</v>
      </c>
      <c r="X5032">
        <v>247980</v>
      </c>
      <c r="Y5032">
        <v>257689</v>
      </c>
    </row>
    <row r="5033" spans="1:25" x14ac:dyDescent="0.25">
      <c r="A5033" s="3">
        <v>0.86527777777624904</v>
      </c>
      <c r="D5033">
        <v>167</v>
      </c>
      <c r="E5033">
        <v>41</v>
      </c>
      <c r="F5033">
        <v>2880</v>
      </c>
      <c r="G5033">
        <v>9100</v>
      </c>
      <c r="H5033">
        <v>2850</v>
      </c>
      <c r="I5033">
        <v>9500</v>
      </c>
      <c r="J5033">
        <v>265104</v>
      </c>
      <c r="K5033">
        <v>285673</v>
      </c>
      <c r="L5033">
        <v>269499</v>
      </c>
      <c r="M5033">
        <v>279350</v>
      </c>
      <c r="N5033">
        <v>302724</v>
      </c>
      <c r="O5033">
        <v>297635</v>
      </c>
      <c r="P5033">
        <v>257090</v>
      </c>
      <c r="Q5033">
        <v>259053</v>
      </c>
      <c r="R5033">
        <v>260958</v>
      </c>
      <c r="S5033">
        <v>266656</v>
      </c>
      <c r="T5033">
        <v>270440</v>
      </c>
      <c r="U5033">
        <v>246114</v>
      </c>
      <c r="V5033">
        <v>259303</v>
      </c>
      <c r="W5033">
        <v>274016</v>
      </c>
      <c r="X5033">
        <v>247981</v>
      </c>
      <c r="Y5033">
        <v>257690</v>
      </c>
    </row>
    <row r="5034" spans="1:25" x14ac:dyDescent="0.25">
      <c r="A5034" s="3">
        <v>0.86666666666514702</v>
      </c>
      <c r="D5034">
        <v>167</v>
      </c>
      <c r="E5034">
        <v>43</v>
      </c>
      <c r="F5034">
        <v>2880</v>
      </c>
      <c r="G5034">
        <v>9100</v>
      </c>
      <c r="H5034">
        <v>2850</v>
      </c>
      <c r="I5034">
        <v>9500</v>
      </c>
      <c r="J5034">
        <v>265114</v>
      </c>
      <c r="K5034">
        <v>285671</v>
      </c>
      <c r="L5034">
        <v>269486</v>
      </c>
      <c r="M5034">
        <v>279333</v>
      </c>
      <c r="N5034">
        <v>302727</v>
      </c>
      <c r="O5034">
        <v>297604</v>
      </c>
      <c r="P5034">
        <v>257085</v>
      </c>
      <c r="Q5034">
        <v>259035</v>
      </c>
      <c r="R5034">
        <v>260962</v>
      </c>
      <c r="S5034">
        <v>266663</v>
      </c>
      <c r="T5034">
        <v>270438</v>
      </c>
      <c r="U5034">
        <v>246106</v>
      </c>
      <c r="V5034">
        <v>259329</v>
      </c>
      <c r="W5034">
        <v>273994</v>
      </c>
      <c r="X5034">
        <v>247981</v>
      </c>
      <c r="Y5034">
        <v>257694</v>
      </c>
    </row>
    <row r="5035" spans="1:25" x14ac:dyDescent="0.25">
      <c r="A5035" s="3">
        <v>0.86805555555404701</v>
      </c>
      <c r="D5035">
        <v>167</v>
      </c>
      <c r="E5035">
        <v>45</v>
      </c>
      <c r="F5035">
        <v>2870</v>
      </c>
      <c r="G5035">
        <v>9100</v>
      </c>
      <c r="H5035">
        <v>2840</v>
      </c>
      <c r="I5035">
        <v>9500</v>
      </c>
      <c r="J5035">
        <v>265104</v>
      </c>
      <c r="K5035">
        <v>285681</v>
      </c>
      <c r="L5035">
        <v>269471</v>
      </c>
      <c r="M5035">
        <v>279319</v>
      </c>
      <c r="N5035">
        <v>302711</v>
      </c>
      <c r="O5035">
        <v>297611</v>
      </c>
      <c r="P5035">
        <v>257084</v>
      </c>
      <c r="Q5035">
        <v>259029</v>
      </c>
      <c r="R5035">
        <v>260948</v>
      </c>
      <c r="S5035">
        <v>266676</v>
      </c>
      <c r="T5035">
        <v>270447</v>
      </c>
      <c r="U5035">
        <v>246105</v>
      </c>
      <c r="V5035">
        <v>259324</v>
      </c>
      <c r="W5035">
        <v>273987</v>
      </c>
      <c r="X5035">
        <v>247977</v>
      </c>
      <c r="Y5035">
        <v>257690</v>
      </c>
    </row>
    <row r="5036" spans="1:25" x14ac:dyDescent="0.25">
      <c r="A5036" s="3">
        <v>0.86944444444294799</v>
      </c>
      <c r="D5036">
        <v>167</v>
      </c>
      <c r="E5036">
        <v>47</v>
      </c>
      <c r="F5036">
        <v>2860</v>
      </c>
      <c r="G5036">
        <v>9200</v>
      </c>
      <c r="H5036">
        <v>2830</v>
      </c>
      <c r="I5036">
        <v>9500</v>
      </c>
      <c r="J5036">
        <v>265092</v>
      </c>
      <c r="K5036">
        <v>285656</v>
      </c>
      <c r="L5036">
        <v>269473</v>
      </c>
      <c r="M5036">
        <v>279326</v>
      </c>
      <c r="N5036">
        <v>302703</v>
      </c>
      <c r="O5036">
        <v>297586</v>
      </c>
      <c r="P5036">
        <v>257067</v>
      </c>
      <c r="Q5036">
        <v>259008</v>
      </c>
      <c r="R5036">
        <v>260930</v>
      </c>
      <c r="S5036">
        <v>266658</v>
      </c>
      <c r="T5036">
        <v>270449</v>
      </c>
      <c r="U5036">
        <v>246088</v>
      </c>
      <c r="V5036">
        <v>259297</v>
      </c>
      <c r="W5036">
        <v>274002</v>
      </c>
      <c r="X5036">
        <v>247966</v>
      </c>
      <c r="Y5036">
        <v>257683</v>
      </c>
    </row>
    <row r="5037" spans="1:25" x14ac:dyDescent="0.25">
      <c r="A5037" s="3">
        <v>0.87083333333184898</v>
      </c>
      <c r="D5037">
        <v>167</v>
      </c>
      <c r="E5037">
        <v>49</v>
      </c>
      <c r="F5037">
        <v>2860</v>
      </c>
      <c r="G5037">
        <v>9200</v>
      </c>
      <c r="H5037">
        <v>2820</v>
      </c>
      <c r="I5037">
        <v>9500</v>
      </c>
      <c r="J5037">
        <v>265084</v>
      </c>
      <c r="K5037">
        <v>285688</v>
      </c>
      <c r="L5037">
        <v>269462</v>
      </c>
      <c r="M5037">
        <v>279314</v>
      </c>
      <c r="N5037">
        <v>302693</v>
      </c>
      <c r="O5037">
        <v>297603</v>
      </c>
      <c r="P5037">
        <v>257061</v>
      </c>
      <c r="Q5037">
        <v>259007</v>
      </c>
      <c r="R5037">
        <v>260913</v>
      </c>
      <c r="S5037">
        <v>266651</v>
      </c>
      <c r="T5037">
        <v>270420</v>
      </c>
      <c r="U5037">
        <v>246085</v>
      </c>
      <c r="V5037">
        <v>259302</v>
      </c>
      <c r="W5037">
        <v>273984</v>
      </c>
      <c r="X5037">
        <v>247959</v>
      </c>
      <c r="Y5037">
        <v>257677</v>
      </c>
    </row>
    <row r="5038" spans="1:25" x14ac:dyDescent="0.25">
      <c r="A5038" s="3">
        <v>0.87222222222074897</v>
      </c>
      <c r="D5038">
        <v>167</v>
      </c>
      <c r="E5038">
        <v>51</v>
      </c>
      <c r="F5038">
        <v>2850</v>
      </c>
      <c r="G5038">
        <v>9200</v>
      </c>
      <c r="H5038">
        <v>2820</v>
      </c>
      <c r="I5038">
        <v>9500</v>
      </c>
      <c r="J5038">
        <v>265076</v>
      </c>
      <c r="K5038">
        <v>285650</v>
      </c>
      <c r="L5038">
        <v>269456</v>
      </c>
      <c r="M5038">
        <v>279294</v>
      </c>
      <c r="N5038">
        <v>302687</v>
      </c>
      <c r="O5038">
        <v>297596</v>
      </c>
      <c r="P5038">
        <v>257049</v>
      </c>
      <c r="Q5038">
        <v>259011</v>
      </c>
      <c r="R5038">
        <v>260898</v>
      </c>
      <c r="S5038">
        <v>266656</v>
      </c>
      <c r="T5038">
        <v>270385</v>
      </c>
      <c r="U5038">
        <v>246079</v>
      </c>
      <c r="V5038">
        <v>259269</v>
      </c>
      <c r="W5038">
        <v>274008</v>
      </c>
      <c r="X5038">
        <v>247942</v>
      </c>
      <c r="Y5038">
        <v>257665</v>
      </c>
    </row>
    <row r="5039" spans="1:25" x14ac:dyDescent="0.25">
      <c r="A5039" s="3">
        <v>0.87361111110964995</v>
      </c>
      <c r="D5039">
        <v>167</v>
      </c>
      <c r="E5039">
        <v>53</v>
      </c>
      <c r="F5039">
        <v>2860</v>
      </c>
      <c r="G5039">
        <v>9200</v>
      </c>
      <c r="H5039">
        <v>2820</v>
      </c>
      <c r="I5039">
        <v>9500</v>
      </c>
      <c r="J5039">
        <v>265077</v>
      </c>
      <c r="K5039">
        <v>285621</v>
      </c>
      <c r="L5039">
        <v>269456</v>
      </c>
      <c r="M5039">
        <v>279299</v>
      </c>
      <c r="N5039">
        <v>302678</v>
      </c>
      <c r="O5039">
        <v>297583</v>
      </c>
      <c r="P5039">
        <v>257035</v>
      </c>
      <c r="Q5039">
        <v>258981</v>
      </c>
      <c r="R5039">
        <v>260878</v>
      </c>
      <c r="S5039">
        <v>266644</v>
      </c>
      <c r="T5039">
        <v>270358</v>
      </c>
      <c r="U5039">
        <v>246067</v>
      </c>
      <c r="V5039">
        <v>259251</v>
      </c>
      <c r="W5039">
        <v>273981</v>
      </c>
      <c r="X5039">
        <v>247934</v>
      </c>
      <c r="Y5039">
        <v>257655</v>
      </c>
    </row>
    <row r="5040" spans="1:25" x14ac:dyDescent="0.25">
      <c r="A5040" s="3">
        <v>0.87499999999844702</v>
      </c>
      <c r="D5040">
        <v>167</v>
      </c>
      <c r="E5040">
        <v>55</v>
      </c>
      <c r="F5040">
        <v>2850</v>
      </c>
      <c r="G5040">
        <v>9100</v>
      </c>
      <c r="H5040">
        <v>2820</v>
      </c>
      <c r="I5040">
        <v>9500</v>
      </c>
      <c r="J5040">
        <v>265055</v>
      </c>
      <c r="K5040">
        <v>285641</v>
      </c>
      <c r="L5040">
        <v>269447</v>
      </c>
      <c r="M5040">
        <v>279275</v>
      </c>
      <c r="N5040">
        <v>302669</v>
      </c>
      <c r="O5040">
        <v>297602</v>
      </c>
      <c r="P5040">
        <v>257022</v>
      </c>
      <c r="Q5040">
        <v>258981</v>
      </c>
      <c r="R5040">
        <v>260866</v>
      </c>
      <c r="S5040">
        <v>266640</v>
      </c>
      <c r="T5040">
        <v>270363</v>
      </c>
      <c r="U5040">
        <v>246065</v>
      </c>
      <c r="V5040">
        <v>259237</v>
      </c>
      <c r="W5040">
        <v>273985</v>
      </c>
      <c r="X5040">
        <v>247930</v>
      </c>
      <c r="Y5040">
        <v>257643</v>
      </c>
    </row>
    <row r="5041" spans="1:25" x14ac:dyDescent="0.25">
      <c r="A5041" s="3">
        <v>0.87638888888734801</v>
      </c>
      <c r="D5041">
        <v>167</v>
      </c>
      <c r="E5041">
        <v>57</v>
      </c>
      <c r="F5041">
        <v>2860</v>
      </c>
      <c r="G5041">
        <v>9100</v>
      </c>
      <c r="H5041">
        <v>2830</v>
      </c>
      <c r="I5041">
        <v>9500</v>
      </c>
      <c r="J5041">
        <v>265062</v>
      </c>
      <c r="K5041">
        <v>285617</v>
      </c>
      <c r="L5041">
        <v>269441</v>
      </c>
      <c r="M5041">
        <v>279274</v>
      </c>
      <c r="N5041">
        <v>302656</v>
      </c>
      <c r="O5041">
        <v>297595</v>
      </c>
      <c r="P5041">
        <v>257012</v>
      </c>
      <c r="Q5041">
        <v>258965</v>
      </c>
      <c r="R5041">
        <v>260861</v>
      </c>
      <c r="S5041">
        <v>266642</v>
      </c>
      <c r="T5041">
        <v>270349</v>
      </c>
      <c r="U5041">
        <v>246059</v>
      </c>
      <c r="V5041">
        <v>259234</v>
      </c>
      <c r="W5041">
        <v>273984</v>
      </c>
      <c r="X5041">
        <v>247909</v>
      </c>
      <c r="Y5041">
        <v>257642</v>
      </c>
    </row>
    <row r="5042" spans="1:25" x14ac:dyDescent="0.25">
      <c r="A5042" s="3">
        <v>0.87777777777624899</v>
      </c>
      <c r="D5042">
        <v>167</v>
      </c>
      <c r="E5042">
        <v>59</v>
      </c>
      <c r="F5042">
        <v>2870</v>
      </c>
      <c r="G5042">
        <v>9100</v>
      </c>
      <c r="H5042">
        <v>2850</v>
      </c>
      <c r="I5042">
        <v>9500</v>
      </c>
      <c r="J5042">
        <v>265044</v>
      </c>
      <c r="K5042">
        <v>285637</v>
      </c>
      <c r="L5042">
        <v>269422</v>
      </c>
      <c r="M5042">
        <v>279262</v>
      </c>
      <c r="N5042">
        <v>302663</v>
      </c>
      <c r="O5042">
        <v>297580</v>
      </c>
      <c r="P5042">
        <v>257006</v>
      </c>
      <c r="Q5042">
        <v>258955</v>
      </c>
      <c r="R5042">
        <v>260861</v>
      </c>
      <c r="S5042">
        <v>266628</v>
      </c>
      <c r="T5042">
        <v>270335</v>
      </c>
      <c r="U5042">
        <v>246034</v>
      </c>
      <c r="V5042">
        <v>259230</v>
      </c>
      <c r="W5042">
        <v>273974</v>
      </c>
      <c r="X5042">
        <v>247913</v>
      </c>
      <c r="Y5042">
        <v>257631</v>
      </c>
    </row>
    <row r="5043" spans="1:25" x14ac:dyDescent="0.25">
      <c r="A5043" s="3">
        <v>0.87916666666514898</v>
      </c>
      <c r="D5043">
        <v>168</v>
      </c>
      <c r="E5043">
        <v>1</v>
      </c>
      <c r="F5043">
        <v>2880</v>
      </c>
      <c r="G5043">
        <v>9100</v>
      </c>
      <c r="H5043">
        <v>2850</v>
      </c>
      <c r="I5043">
        <v>9500</v>
      </c>
      <c r="J5043">
        <v>265034</v>
      </c>
      <c r="K5043">
        <v>285622</v>
      </c>
      <c r="L5043">
        <v>269404</v>
      </c>
      <c r="M5043">
        <v>279260</v>
      </c>
      <c r="N5043">
        <v>302647</v>
      </c>
      <c r="O5043">
        <v>297550</v>
      </c>
      <c r="P5043">
        <v>257017</v>
      </c>
      <c r="Q5043">
        <v>258922</v>
      </c>
      <c r="R5043">
        <v>260869</v>
      </c>
      <c r="S5043">
        <v>266618</v>
      </c>
      <c r="T5043">
        <v>270365</v>
      </c>
      <c r="U5043">
        <v>246043</v>
      </c>
      <c r="V5043">
        <v>259239</v>
      </c>
      <c r="W5043">
        <v>273959</v>
      </c>
      <c r="X5043">
        <v>247911</v>
      </c>
      <c r="Y5043">
        <v>257639</v>
      </c>
    </row>
    <row r="5044" spans="1:25" x14ac:dyDescent="0.25">
      <c r="A5044" s="3">
        <v>0.88055555555404696</v>
      </c>
      <c r="D5044">
        <v>168</v>
      </c>
      <c r="E5044">
        <v>3</v>
      </c>
      <c r="F5044">
        <v>2870</v>
      </c>
      <c r="G5044">
        <v>9100</v>
      </c>
      <c r="H5044">
        <v>2840</v>
      </c>
      <c r="I5044">
        <v>9500</v>
      </c>
      <c r="J5044">
        <v>265045</v>
      </c>
      <c r="K5044">
        <v>285618</v>
      </c>
      <c r="L5044">
        <v>269397</v>
      </c>
      <c r="M5044">
        <v>279244</v>
      </c>
      <c r="N5044">
        <v>302638</v>
      </c>
      <c r="O5044">
        <v>297541</v>
      </c>
      <c r="P5044">
        <v>256995</v>
      </c>
      <c r="Q5044">
        <v>258908</v>
      </c>
      <c r="R5044">
        <v>260857</v>
      </c>
      <c r="S5044">
        <v>266613</v>
      </c>
      <c r="T5044">
        <v>270362</v>
      </c>
      <c r="U5044">
        <v>246038</v>
      </c>
      <c r="V5044">
        <v>259238</v>
      </c>
      <c r="W5044">
        <v>273942</v>
      </c>
      <c r="X5044">
        <v>247909</v>
      </c>
      <c r="Y5044">
        <v>257637</v>
      </c>
    </row>
    <row r="5045" spans="1:25" x14ac:dyDescent="0.25">
      <c r="A5045" s="3">
        <v>0.88194444444294695</v>
      </c>
      <c r="D5045">
        <v>168</v>
      </c>
      <c r="E5045">
        <v>5</v>
      </c>
      <c r="F5045">
        <v>2870</v>
      </c>
      <c r="G5045">
        <v>9100</v>
      </c>
      <c r="H5045">
        <v>2840</v>
      </c>
      <c r="I5045">
        <v>9500</v>
      </c>
      <c r="J5045">
        <v>265039</v>
      </c>
      <c r="K5045">
        <v>285595</v>
      </c>
      <c r="L5045">
        <v>269398</v>
      </c>
      <c r="M5045">
        <v>279241</v>
      </c>
      <c r="N5045">
        <v>302634</v>
      </c>
      <c r="O5045">
        <v>297546</v>
      </c>
      <c r="P5045">
        <v>256986</v>
      </c>
      <c r="Q5045">
        <v>258897</v>
      </c>
      <c r="R5045">
        <v>260844</v>
      </c>
      <c r="S5045">
        <v>266621</v>
      </c>
      <c r="T5045">
        <v>270347</v>
      </c>
      <c r="U5045">
        <v>246019</v>
      </c>
      <c r="V5045">
        <v>259232</v>
      </c>
      <c r="W5045">
        <v>273962</v>
      </c>
      <c r="X5045">
        <v>247903</v>
      </c>
      <c r="Y5045">
        <v>257632</v>
      </c>
    </row>
    <row r="5046" spans="1:25" x14ac:dyDescent="0.25">
      <c r="A5046" s="3">
        <v>0.88333333333184805</v>
      </c>
      <c r="D5046">
        <v>168</v>
      </c>
      <c r="E5046">
        <v>7</v>
      </c>
      <c r="F5046">
        <v>2860</v>
      </c>
      <c r="G5046">
        <v>9200</v>
      </c>
      <c r="H5046">
        <v>2830</v>
      </c>
      <c r="I5046">
        <v>9500</v>
      </c>
      <c r="J5046">
        <v>265038</v>
      </c>
      <c r="K5046">
        <v>285593</v>
      </c>
      <c r="L5046">
        <v>269382</v>
      </c>
      <c r="M5046">
        <v>279233</v>
      </c>
      <c r="N5046">
        <v>302625</v>
      </c>
      <c r="O5046">
        <v>297530</v>
      </c>
      <c r="P5046">
        <v>256966</v>
      </c>
      <c r="Q5046">
        <v>258874</v>
      </c>
      <c r="R5046">
        <v>260825</v>
      </c>
      <c r="S5046">
        <v>266598</v>
      </c>
      <c r="T5046">
        <v>270335</v>
      </c>
      <c r="U5046">
        <v>246016</v>
      </c>
      <c r="V5046">
        <v>259195</v>
      </c>
      <c r="W5046">
        <v>273951</v>
      </c>
      <c r="X5046">
        <v>247890</v>
      </c>
      <c r="Y5046">
        <v>257622</v>
      </c>
    </row>
    <row r="5047" spans="1:25" x14ac:dyDescent="0.25">
      <c r="A5047" s="3">
        <v>0.88472222222074803</v>
      </c>
      <c r="D5047">
        <v>168</v>
      </c>
      <c r="E5047">
        <v>9</v>
      </c>
      <c r="F5047">
        <v>2860</v>
      </c>
      <c r="G5047">
        <v>9200</v>
      </c>
      <c r="H5047">
        <v>2830</v>
      </c>
      <c r="I5047">
        <v>9500</v>
      </c>
      <c r="J5047">
        <v>265016</v>
      </c>
      <c r="K5047">
        <v>285588</v>
      </c>
      <c r="L5047">
        <v>269376</v>
      </c>
      <c r="M5047">
        <v>279216</v>
      </c>
      <c r="N5047">
        <v>302613</v>
      </c>
      <c r="O5047">
        <v>297528</v>
      </c>
      <c r="P5047">
        <v>256969</v>
      </c>
      <c r="Q5047">
        <v>258895</v>
      </c>
      <c r="R5047">
        <v>260801</v>
      </c>
      <c r="S5047">
        <v>266610</v>
      </c>
      <c r="T5047">
        <v>270320</v>
      </c>
      <c r="U5047">
        <v>246007</v>
      </c>
      <c r="V5047">
        <v>259207</v>
      </c>
      <c r="W5047">
        <v>273943</v>
      </c>
      <c r="X5047">
        <v>247890</v>
      </c>
      <c r="Y5047">
        <v>257611</v>
      </c>
    </row>
    <row r="5048" spans="1:25" x14ac:dyDescent="0.25">
      <c r="A5048" s="3">
        <v>0.88611111110964902</v>
      </c>
      <c r="D5048">
        <v>168</v>
      </c>
      <c r="E5048">
        <v>11</v>
      </c>
      <c r="F5048">
        <v>2850</v>
      </c>
      <c r="G5048">
        <v>9200</v>
      </c>
      <c r="H5048">
        <v>2820</v>
      </c>
      <c r="I5048">
        <v>9500</v>
      </c>
      <c r="J5048">
        <v>265021</v>
      </c>
      <c r="K5048">
        <v>285594</v>
      </c>
      <c r="L5048">
        <v>269370</v>
      </c>
      <c r="M5048">
        <v>279206</v>
      </c>
      <c r="N5048">
        <v>302614</v>
      </c>
      <c r="O5048">
        <v>297540</v>
      </c>
      <c r="P5048">
        <v>256959</v>
      </c>
      <c r="Q5048">
        <v>258885</v>
      </c>
      <c r="R5048">
        <v>260790</v>
      </c>
      <c r="S5048">
        <v>266602</v>
      </c>
      <c r="T5048">
        <v>270298</v>
      </c>
      <c r="U5048">
        <v>245993</v>
      </c>
      <c r="V5048">
        <v>259174</v>
      </c>
      <c r="W5048">
        <v>273934</v>
      </c>
      <c r="X5048">
        <v>247866</v>
      </c>
      <c r="Y5048">
        <v>257607</v>
      </c>
    </row>
    <row r="5049" spans="1:25" x14ac:dyDescent="0.25">
      <c r="A5049" s="3">
        <v>0.88749999999844698</v>
      </c>
      <c r="D5049">
        <v>168</v>
      </c>
      <c r="E5049">
        <v>13</v>
      </c>
      <c r="F5049">
        <v>2850</v>
      </c>
      <c r="G5049">
        <v>9100</v>
      </c>
      <c r="H5049">
        <v>2820</v>
      </c>
      <c r="I5049">
        <v>9500</v>
      </c>
      <c r="J5049">
        <v>265003</v>
      </c>
      <c r="K5049">
        <v>285555</v>
      </c>
      <c r="L5049">
        <v>269362</v>
      </c>
      <c r="M5049">
        <v>279202</v>
      </c>
      <c r="N5049">
        <v>302601</v>
      </c>
      <c r="O5049">
        <v>297538</v>
      </c>
      <c r="P5049">
        <v>256946</v>
      </c>
      <c r="Q5049">
        <v>258856</v>
      </c>
      <c r="R5049">
        <v>260780</v>
      </c>
      <c r="S5049">
        <v>266591</v>
      </c>
      <c r="T5049">
        <v>270300</v>
      </c>
      <c r="U5049">
        <v>245982</v>
      </c>
      <c r="V5049">
        <v>259158</v>
      </c>
      <c r="W5049">
        <v>273934</v>
      </c>
      <c r="X5049">
        <v>247862</v>
      </c>
      <c r="Y5049">
        <v>257593</v>
      </c>
    </row>
    <row r="5050" spans="1:25" x14ac:dyDescent="0.25">
      <c r="A5050" s="3">
        <v>0.88888888888734696</v>
      </c>
      <c r="D5050">
        <v>168</v>
      </c>
      <c r="E5050">
        <v>15</v>
      </c>
      <c r="F5050">
        <v>2860</v>
      </c>
      <c r="G5050">
        <v>9100</v>
      </c>
      <c r="H5050">
        <v>2820</v>
      </c>
      <c r="I5050">
        <v>9500</v>
      </c>
      <c r="J5050">
        <v>264995</v>
      </c>
      <c r="K5050">
        <v>285563</v>
      </c>
      <c r="L5050">
        <v>269352</v>
      </c>
      <c r="M5050">
        <v>279196</v>
      </c>
      <c r="N5050">
        <v>302590</v>
      </c>
      <c r="O5050">
        <v>297506</v>
      </c>
      <c r="P5050">
        <v>256939</v>
      </c>
      <c r="Q5050">
        <v>258848</v>
      </c>
      <c r="R5050">
        <v>260773</v>
      </c>
      <c r="S5050">
        <v>266598</v>
      </c>
      <c r="T5050">
        <v>270269</v>
      </c>
      <c r="U5050">
        <v>245977</v>
      </c>
      <c r="V5050">
        <v>259151</v>
      </c>
      <c r="W5050">
        <v>273926</v>
      </c>
      <c r="X5050">
        <v>247852</v>
      </c>
      <c r="Y5050">
        <v>257586</v>
      </c>
    </row>
    <row r="5051" spans="1:25" x14ac:dyDescent="0.25">
      <c r="A5051" s="3">
        <v>0.89027777777624795</v>
      </c>
      <c r="D5051">
        <v>168</v>
      </c>
      <c r="E5051">
        <v>17</v>
      </c>
      <c r="F5051">
        <v>2870</v>
      </c>
      <c r="G5051">
        <v>9100</v>
      </c>
      <c r="H5051">
        <v>2840</v>
      </c>
      <c r="I5051">
        <v>9500</v>
      </c>
      <c r="J5051">
        <v>265005</v>
      </c>
      <c r="K5051">
        <v>285576</v>
      </c>
      <c r="L5051">
        <v>269337</v>
      </c>
      <c r="M5051">
        <v>279176</v>
      </c>
      <c r="N5051">
        <v>302583</v>
      </c>
      <c r="O5051">
        <v>297503</v>
      </c>
      <c r="P5051">
        <v>256925</v>
      </c>
      <c r="Q5051">
        <v>258852</v>
      </c>
      <c r="R5051">
        <v>260774</v>
      </c>
      <c r="S5051">
        <v>266590</v>
      </c>
      <c r="T5051">
        <v>270279</v>
      </c>
      <c r="U5051">
        <v>245980</v>
      </c>
      <c r="V5051">
        <v>259169</v>
      </c>
      <c r="W5051">
        <v>273912</v>
      </c>
      <c r="X5051">
        <v>247854</v>
      </c>
      <c r="Y5051">
        <v>257583</v>
      </c>
    </row>
    <row r="5052" spans="1:25" x14ac:dyDescent="0.25">
      <c r="A5052" s="3">
        <v>0.89166666666514904</v>
      </c>
      <c r="D5052">
        <v>168</v>
      </c>
      <c r="E5052">
        <v>19</v>
      </c>
      <c r="F5052">
        <v>2870</v>
      </c>
      <c r="G5052">
        <v>9100</v>
      </c>
      <c r="H5052">
        <v>2850</v>
      </c>
      <c r="I5052">
        <v>9500</v>
      </c>
      <c r="J5052">
        <v>264979</v>
      </c>
      <c r="K5052">
        <v>285542</v>
      </c>
      <c r="L5052">
        <v>269326</v>
      </c>
      <c r="M5052">
        <v>279164</v>
      </c>
      <c r="N5052">
        <v>302580</v>
      </c>
      <c r="O5052">
        <v>297509</v>
      </c>
      <c r="P5052">
        <v>256923</v>
      </c>
      <c r="Q5052">
        <v>258824</v>
      </c>
      <c r="R5052">
        <v>260780</v>
      </c>
      <c r="S5052">
        <v>266584</v>
      </c>
      <c r="T5052">
        <v>270294</v>
      </c>
      <c r="U5052">
        <v>245964</v>
      </c>
      <c r="V5052">
        <v>259150</v>
      </c>
      <c r="W5052">
        <v>273906</v>
      </c>
      <c r="X5052">
        <v>247853</v>
      </c>
      <c r="Y5052">
        <v>257590</v>
      </c>
    </row>
    <row r="5053" spans="1:25" x14ac:dyDescent="0.25">
      <c r="A5053" s="3">
        <v>0.89305555555404903</v>
      </c>
      <c r="D5053">
        <v>168</v>
      </c>
      <c r="E5053">
        <v>21</v>
      </c>
      <c r="F5053">
        <v>2880</v>
      </c>
      <c r="G5053">
        <v>9100</v>
      </c>
      <c r="H5053">
        <v>2840</v>
      </c>
      <c r="I5053">
        <v>9500</v>
      </c>
      <c r="J5053">
        <v>264991</v>
      </c>
      <c r="K5053">
        <v>285555</v>
      </c>
      <c r="L5053">
        <v>269317</v>
      </c>
      <c r="M5053">
        <v>279158</v>
      </c>
      <c r="N5053">
        <v>302570</v>
      </c>
      <c r="O5053">
        <v>297472</v>
      </c>
      <c r="P5053">
        <v>256923</v>
      </c>
      <c r="Q5053">
        <v>258811</v>
      </c>
      <c r="R5053">
        <v>260773</v>
      </c>
      <c r="S5053">
        <v>266582</v>
      </c>
      <c r="T5053">
        <v>270284</v>
      </c>
      <c r="U5053">
        <v>245960</v>
      </c>
      <c r="V5053">
        <v>259150</v>
      </c>
      <c r="W5053">
        <v>273885</v>
      </c>
      <c r="X5053">
        <v>247849</v>
      </c>
      <c r="Y5053">
        <v>257586</v>
      </c>
    </row>
    <row r="5054" spans="1:25" x14ac:dyDescent="0.25">
      <c r="A5054" s="3">
        <v>0.89444444444294602</v>
      </c>
      <c r="D5054">
        <v>168</v>
      </c>
      <c r="E5054">
        <v>23</v>
      </c>
      <c r="F5054">
        <v>2870</v>
      </c>
      <c r="G5054">
        <v>9100</v>
      </c>
      <c r="H5054">
        <v>2840</v>
      </c>
      <c r="I5054">
        <v>9500</v>
      </c>
      <c r="J5054">
        <v>264974</v>
      </c>
      <c r="K5054">
        <v>285545</v>
      </c>
      <c r="L5054">
        <v>269307</v>
      </c>
      <c r="M5054">
        <v>279158</v>
      </c>
      <c r="N5054">
        <v>302576</v>
      </c>
      <c r="O5054">
        <v>297487</v>
      </c>
      <c r="P5054">
        <v>256911</v>
      </c>
      <c r="Q5054">
        <v>258804</v>
      </c>
      <c r="R5054">
        <v>260758</v>
      </c>
      <c r="S5054">
        <v>266571</v>
      </c>
      <c r="T5054">
        <v>270267</v>
      </c>
      <c r="U5054">
        <v>245965</v>
      </c>
      <c r="V5054">
        <v>259129</v>
      </c>
      <c r="W5054">
        <v>273904</v>
      </c>
      <c r="X5054">
        <v>247837</v>
      </c>
      <c r="Y5054">
        <v>257583</v>
      </c>
    </row>
    <row r="5055" spans="1:25" x14ac:dyDescent="0.25">
      <c r="A5055" s="3">
        <v>0.895833333331847</v>
      </c>
      <c r="D5055">
        <v>168</v>
      </c>
      <c r="E5055">
        <v>25</v>
      </c>
      <c r="F5055">
        <v>2860</v>
      </c>
      <c r="G5055">
        <v>9200</v>
      </c>
      <c r="H5055">
        <v>2840</v>
      </c>
      <c r="I5055">
        <v>9500</v>
      </c>
      <c r="J5055">
        <v>264983</v>
      </c>
      <c r="K5055">
        <v>285542</v>
      </c>
      <c r="L5055">
        <v>269304</v>
      </c>
      <c r="M5055">
        <v>279143</v>
      </c>
      <c r="N5055">
        <v>302556</v>
      </c>
      <c r="O5055">
        <v>297496</v>
      </c>
      <c r="P5055">
        <v>256910</v>
      </c>
      <c r="Q5055">
        <v>258797</v>
      </c>
      <c r="R5055">
        <v>260743</v>
      </c>
      <c r="S5055">
        <v>266576</v>
      </c>
      <c r="T5055">
        <v>270276</v>
      </c>
      <c r="U5055">
        <v>245932</v>
      </c>
      <c r="V5055">
        <v>259141</v>
      </c>
      <c r="W5055">
        <v>273909</v>
      </c>
      <c r="X5055">
        <v>247828</v>
      </c>
      <c r="Y5055">
        <v>257575</v>
      </c>
    </row>
    <row r="5056" spans="1:25" x14ac:dyDescent="0.25">
      <c r="A5056" s="3">
        <v>0.89722222222074799</v>
      </c>
      <c r="D5056">
        <v>168</v>
      </c>
      <c r="E5056">
        <v>27</v>
      </c>
      <c r="F5056">
        <v>2850</v>
      </c>
      <c r="G5056">
        <v>9200</v>
      </c>
      <c r="H5056">
        <v>2820</v>
      </c>
      <c r="I5056">
        <v>9500</v>
      </c>
      <c r="J5056">
        <v>264971</v>
      </c>
      <c r="K5056">
        <v>285546</v>
      </c>
      <c r="L5056">
        <v>269303</v>
      </c>
      <c r="M5056">
        <v>279137</v>
      </c>
      <c r="N5056">
        <v>302549</v>
      </c>
      <c r="O5056">
        <v>297484</v>
      </c>
      <c r="P5056">
        <v>256895</v>
      </c>
      <c r="Q5056">
        <v>258765</v>
      </c>
      <c r="R5056">
        <v>260721</v>
      </c>
      <c r="S5056">
        <v>266568</v>
      </c>
      <c r="T5056">
        <v>270244</v>
      </c>
      <c r="U5056">
        <v>245939</v>
      </c>
      <c r="V5056">
        <v>259127</v>
      </c>
      <c r="W5056">
        <v>273870</v>
      </c>
      <c r="X5056">
        <v>247815</v>
      </c>
      <c r="Y5056">
        <v>257566</v>
      </c>
    </row>
    <row r="5057" spans="1:25" x14ac:dyDescent="0.25">
      <c r="A5057" s="3">
        <v>0.89861111110964798</v>
      </c>
      <c r="D5057">
        <v>168</v>
      </c>
      <c r="E5057">
        <v>29</v>
      </c>
      <c r="F5057">
        <v>2850</v>
      </c>
      <c r="G5057">
        <v>9200</v>
      </c>
      <c r="H5057">
        <v>2820</v>
      </c>
      <c r="I5057">
        <v>9500</v>
      </c>
      <c r="J5057">
        <v>264969</v>
      </c>
      <c r="K5057">
        <v>285516</v>
      </c>
      <c r="L5057">
        <v>269299</v>
      </c>
      <c r="M5057">
        <v>279121</v>
      </c>
      <c r="N5057">
        <v>302539</v>
      </c>
      <c r="O5057">
        <v>297472</v>
      </c>
      <c r="P5057">
        <v>256882</v>
      </c>
      <c r="Q5057">
        <v>258751</v>
      </c>
      <c r="R5057">
        <v>260707</v>
      </c>
      <c r="S5057">
        <v>266564</v>
      </c>
      <c r="T5057">
        <v>270228</v>
      </c>
      <c r="U5057">
        <v>245933</v>
      </c>
      <c r="V5057">
        <v>259119</v>
      </c>
      <c r="W5057">
        <v>273890</v>
      </c>
      <c r="X5057">
        <v>247809</v>
      </c>
      <c r="Y5057">
        <v>257559</v>
      </c>
    </row>
    <row r="5058" spans="1:25" x14ac:dyDescent="0.25">
      <c r="A5058" s="3">
        <v>0.89999999999845004</v>
      </c>
      <c r="D5058">
        <v>168</v>
      </c>
      <c r="E5058">
        <v>31</v>
      </c>
      <c r="F5058">
        <v>2850</v>
      </c>
      <c r="G5058">
        <v>9200</v>
      </c>
      <c r="H5058">
        <v>2820</v>
      </c>
      <c r="I5058">
        <v>9500</v>
      </c>
      <c r="J5058">
        <v>264955</v>
      </c>
      <c r="K5058">
        <v>285514</v>
      </c>
      <c r="L5058">
        <v>269287</v>
      </c>
      <c r="M5058">
        <v>279106</v>
      </c>
      <c r="N5058">
        <v>302531</v>
      </c>
      <c r="O5058">
        <v>297473</v>
      </c>
      <c r="P5058">
        <v>256871</v>
      </c>
      <c r="Q5058">
        <v>258755</v>
      </c>
      <c r="R5058">
        <v>260691</v>
      </c>
      <c r="S5058">
        <v>266567</v>
      </c>
      <c r="T5058">
        <v>270210</v>
      </c>
      <c r="U5058">
        <v>245921</v>
      </c>
      <c r="V5058">
        <v>259074</v>
      </c>
      <c r="W5058">
        <v>273895</v>
      </c>
      <c r="X5058">
        <v>247799</v>
      </c>
      <c r="Y5058">
        <v>257544</v>
      </c>
    </row>
    <row r="5059" spans="1:25" x14ac:dyDescent="0.25">
      <c r="A5059" s="3">
        <v>0.90138888888734703</v>
      </c>
      <c r="D5059">
        <v>168</v>
      </c>
      <c r="E5059">
        <v>33</v>
      </c>
      <c r="F5059">
        <v>2850</v>
      </c>
      <c r="G5059">
        <v>9100</v>
      </c>
      <c r="H5059">
        <v>2830</v>
      </c>
      <c r="I5059">
        <v>9500</v>
      </c>
      <c r="J5059">
        <v>264952</v>
      </c>
      <c r="K5059">
        <v>285492</v>
      </c>
      <c r="L5059">
        <v>269273</v>
      </c>
      <c r="M5059">
        <v>279115</v>
      </c>
      <c r="N5059">
        <v>302523</v>
      </c>
      <c r="O5059">
        <v>297490</v>
      </c>
      <c r="P5059">
        <v>256866</v>
      </c>
      <c r="Q5059">
        <v>258732</v>
      </c>
      <c r="R5059">
        <v>260683</v>
      </c>
      <c r="S5059">
        <v>266550</v>
      </c>
      <c r="T5059">
        <v>270211</v>
      </c>
      <c r="U5059">
        <v>245912</v>
      </c>
      <c r="V5059">
        <v>259093</v>
      </c>
      <c r="W5059">
        <v>273876</v>
      </c>
      <c r="X5059">
        <v>247792</v>
      </c>
      <c r="Y5059">
        <v>257537</v>
      </c>
    </row>
    <row r="5060" spans="1:25" x14ac:dyDescent="0.25">
      <c r="A5060" s="3">
        <v>0.90277777777624701</v>
      </c>
      <c r="D5060">
        <v>168</v>
      </c>
      <c r="E5060">
        <v>35</v>
      </c>
      <c r="F5060">
        <v>2870</v>
      </c>
      <c r="G5060">
        <v>9100</v>
      </c>
      <c r="H5060">
        <v>2830</v>
      </c>
      <c r="I5060">
        <v>9500</v>
      </c>
      <c r="J5060">
        <v>264940</v>
      </c>
      <c r="K5060">
        <v>285489</v>
      </c>
      <c r="L5060">
        <v>269265</v>
      </c>
      <c r="M5060">
        <v>279104</v>
      </c>
      <c r="N5060">
        <v>302519</v>
      </c>
      <c r="O5060">
        <v>297458</v>
      </c>
      <c r="P5060">
        <v>256855</v>
      </c>
      <c r="Q5060">
        <v>258715</v>
      </c>
      <c r="R5060">
        <v>260677</v>
      </c>
      <c r="S5060">
        <v>266544</v>
      </c>
      <c r="T5060">
        <v>270202</v>
      </c>
      <c r="U5060">
        <v>245910</v>
      </c>
      <c r="V5060">
        <v>259089</v>
      </c>
      <c r="W5060">
        <v>273879</v>
      </c>
      <c r="X5060">
        <v>247784</v>
      </c>
      <c r="Y5060">
        <v>257535</v>
      </c>
    </row>
    <row r="5061" spans="1:25" x14ac:dyDescent="0.25">
      <c r="A5061" s="3">
        <v>0.904166666665148</v>
      </c>
      <c r="D5061">
        <v>168</v>
      </c>
      <c r="E5061">
        <v>37</v>
      </c>
      <c r="F5061">
        <v>2880</v>
      </c>
      <c r="G5061">
        <v>9100</v>
      </c>
      <c r="H5061">
        <v>2850</v>
      </c>
      <c r="I5061">
        <v>9500</v>
      </c>
      <c r="J5061">
        <v>264921</v>
      </c>
      <c r="K5061">
        <v>285469</v>
      </c>
      <c r="L5061">
        <v>269251</v>
      </c>
      <c r="M5061">
        <v>279090</v>
      </c>
      <c r="N5061">
        <v>302518</v>
      </c>
      <c r="O5061">
        <v>297469</v>
      </c>
      <c r="P5061">
        <v>256847</v>
      </c>
      <c r="Q5061">
        <v>258706</v>
      </c>
      <c r="R5061">
        <v>260692</v>
      </c>
      <c r="S5061">
        <v>266547</v>
      </c>
      <c r="T5061">
        <v>270211</v>
      </c>
      <c r="U5061">
        <v>245901</v>
      </c>
      <c r="V5061">
        <v>259085</v>
      </c>
      <c r="W5061">
        <v>273870</v>
      </c>
      <c r="X5061">
        <v>247787</v>
      </c>
      <c r="Y5061">
        <v>257530</v>
      </c>
    </row>
    <row r="5062" spans="1:25" x14ac:dyDescent="0.25">
      <c r="A5062" s="3">
        <v>0.90555555555404899</v>
      </c>
      <c r="D5062">
        <v>168</v>
      </c>
      <c r="E5062">
        <v>39</v>
      </c>
      <c r="F5062">
        <v>2870</v>
      </c>
      <c r="G5062">
        <v>9100</v>
      </c>
      <c r="H5062">
        <v>2840</v>
      </c>
      <c r="I5062">
        <v>9500</v>
      </c>
      <c r="J5062">
        <v>264941</v>
      </c>
      <c r="K5062">
        <v>285502</v>
      </c>
      <c r="L5062">
        <v>269237</v>
      </c>
      <c r="M5062">
        <v>279083</v>
      </c>
      <c r="N5062">
        <v>302507</v>
      </c>
      <c r="O5062">
        <v>297432</v>
      </c>
      <c r="P5062">
        <v>256844</v>
      </c>
      <c r="Q5062">
        <v>258691</v>
      </c>
      <c r="R5062">
        <v>260685</v>
      </c>
      <c r="S5062">
        <v>266544</v>
      </c>
      <c r="T5062">
        <v>270217</v>
      </c>
      <c r="U5062">
        <v>245896</v>
      </c>
      <c r="V5062">
        <v>259078</v>
      </c>
      <c r="W5062">
        <v>273850</v>
      </c>
      <c r="X5062">
        <v>247794</v>
      </c>
      <c r="Y5062">
        <v>257534</v>
      </c>
    </row>
    <row r="5063" spans="1:25" x14ac:dyDescent="0.25">
      <c r="A5063" s="3">
        <v>0.90694444444294897</v>
      </c>
      <c r="D5063">
        <v>168</v>
      </c>
      <c r="E5063">
        <v>41</v>
      </c>
      <c r="F5063">
        <v>2860</v>
      </c>
      <c r="G5063">
        <v>9200</v>
      </c>
      <c r="H5063">
        <v>2830</v>
      </c>
      <c r="I5063">
        <v>9500</v>
      </c>
      <c r="J5063">
        <v>264921</v>
      </c>
      <c r="K5063">
        <v>285488</v>
      </c>
      <c r="L5063">
        <v>269236</v>
      </c>
      <c r="M5063">
        <v>279070</v>
      </c>
      <c r="N5063">
        <v>302497</v>
      </c>
      <c r="O5063">
        <v>297425</v>
      </c>
      <c r="P5063">
        <v>256832</v>
      </c>
      <c r="Q5063">
        <v>258677</v>
      </c>
      <c r="R5063">
        <v>260666</v>
      </c>
      <c r="S5063">
        <v>266536</v>
      </c>
      <c r="T5063">
        <v>270193</v>
      </c>
      <c r="U5063">
        <v>245881</v>
      </c>
      <c r="V5063">
        <v>259065</v>
      </c>
      <c r="W5063">
        <v>273871</v>
      </c>
      <c r="X5063">
        <v>247779</v>
      </c>
      <c r="Y5063">
        <v>257525</v>
      </c>
    </row>
    <row r="5064" spans="1:25" x14ac:dyDescent="0.25">
      <c r="A5064" s="3">
        <v>0.90833333333184596</v>
      </c>
      <c r="D5064">
        <v>168</v>
      </c>
      <c r="E5064">
        <v>43</v>
      </c>
      <c r="F5064">
        <v>2860</v>
      </c>
      <c r="G5064">
        <v>9200</v>
      </c>
      <c r="H5064">
        <v>2840</v>
      </c>
      <c r="I5064">
        <v>9500</v>
      </c>
      <c r="J5064">
        <v>264926</v>
      </c>
      <c r="K5064">
        <v>285467</v>
      </c>
      <c r="L5064">
        <v>269226</v>
      </c>
      <c r="M5064">
        <v>279064</v>
      </c>
      <c r="N5064">
        <v>302488</v>
      </c>
      <c r="O5064">
        <v>297430</v>
      </c>
      <c r="P5064">
        <v>256830</v>
      </c>
      <c r="Q5064">
        <v>258684</v>
      </c>
      <c r="R5064">
        <v>260648</v>
      </c>
      <c r="S5064">
        <v>266536</v>
      </c>
      <c r="T5064">
        <v>270177</v>
      </c>
      <c r="U5064">
        <v>245877</v>
      </c>
      <c r="V5064">
        <v>259067</v>
      </c>
      <c r="W5064">
        <v>273849</v>
      </c>
      <c r="X5064">
        <v>247758</v>
      </c>
      <c r="Y5064">
        <v>257524</v>
      </c>
    </row>
    <row r="5065" spans="1:25" x14ac:dyDescent="0.25">
      <c r="A5065" s="3">
        <v>0.90972222222074695</v>
      </c>
      <c r="D5065">
        <v>168</v>
      </c>
      <c r="E5065">
        <v>45</v>
      </c>
      <c r="F5065">
        <v>2850</v>
      </c>
      <c r="G5065">
        <v>9200</v>
      </c>
      <c r="H5065">
        <v>2830</v>
      </c>
      <c r="I5065">
        <v>9500</v>
      </c>
      <c r="J5065">
        <v>264905</v>
      </c>
      <c r="K5065">
        <v>285454</v>
      </c>
      <c r="L5065">
        <v>269217</v>
      </c>
      <c r="M5065">
        <v>279054</v>
      </c>
      <c r="N5065">
        <v>302479</v>
      </c>
      <c r="O5065">
        <v>297430</v>
      </c>
      <c r="P5065">
        <v>256815</v>
      </c>
      <c r="Q5065">
        <v>258662</v>
      </c>
      <c r="R5065">
        <v>260631</v>
      </c>
      <c r="S5065">
        <v>266526</v>
      </c>
      <c r="T5065">
        <v>270162</v>
      </c>
      <c r="U5065">
        <v>245874</v>
      </c>
      <c r="V5065">
        <v>259049</v>
      </c>
      <c r="W5065">
        <v>273859</v>
      </c>
      <c r="X5065">
        <v>247760</v>
      </c>
      <c r="Y5065">
        <v>257515</v>
      </c>
    </row>
    <row r="5066" spans="1:25" x14ac:dyDescent="0.25">
      <c r="A5066" s="3">
        <v>0.91111111110964804</v>
      </c>
      <c r="D5066">
        <v>168</v>
      </c>
      <c r="E5066">
        <v>47</v>
      </c>
      <c r="F5066">
        <v>2850</v>
      </c>
      <c r="G5066">
        <v>9200</v>
      </c>
      <c r="H5066">
        <v>2820</v>
      </c>
      <c r="I5066">
        <v>9500</v>
      </c>
      <c r="J5066">
        <v>264900</v>
      </c>
      <c r="K5066">
        <v>285434</v>
      </c>
      <c r="L5066">
        <v>269215</v>
      </c>
      <c r="M5066">
        <v>279044</v>
      </c>
      <c r="N5066">
        <v>302472</v>
      </c>
      <c r="O5066">
        <v>297415</v>
      </c>
      <c r="P5066">
        <v>256808</v>
      </c>
      <c r="Q5066">
        <v>258657</v>
      </c>
      <c r="R5066">
        <v>260616</v>
      </c>
      <c r="S5066">
        <v>266521</v>
      </c>
      <c r="T5066">
        <v>270172</v>
      </c>
      <c r="U5066">
        <v>245863</v>
      </c>
      <c r="V5066">
        <v>259036</v>
      </c>
      <c r="W5066">
        <v>273842</v>
      </c>
      <c r="X5066">
        <v>247745</v>
      </c>
      <c r="Y5066">
        <v>257503</v>
      </c>
    </row>
    <row r="5067" spans="1:25" x14ac:dyDescent="0.25">
      <c r="A5067" s="3">
        <v>0.912499999998449</v>
      </c>
      <c r="D5067">
        <v>168</v>
      </c>
      <c r="E5067">
        <v>49</v>
      </c>
      <c r="F5067">
        <v>2840</v>
      </c>
      <c r="G5067">
        <v>9200</v>
      </c>
      <c r="H5067">
        <v>2820</v>
      </c>
      <c r="I5067">
        <v>9500</v>
      </c>
      <c r="J5067">
        <v>264888</v>
      </c>
      <c r="K5067">
        <v>285441</v>
      </c>
      <c r="L5067">
        <v>269204</v>
      </c>
      <c r="M5067">
        <v>279030</v>
      </c>
      <c r="N5067">
        <v>302462</v>
      </c>
      <c r="O5067">
        <v>297416</v>
      </c>
      <c r="P5067">
        <v>256791</v>
      </c>
      <c r="Q5067">
        <v>258646</v>
      </c>
      <c r="R5067">
        <v>260602</v>
      </c>
      <c r="S5067">
        <v>266510</v>
      </c>
      <c r="T5067">
        <v>270149</v>
      </c>
      <c r="U5067">
        <v>245861</v>
      </c>
      <c r="V5067">
        <v>259021</v>
      </c>
      <c r="W5067">
        <v>273838</v>
      </c>
      <c r="X5067">
        <v>247733</v>
      </c>
      <c r="Y5067">
        <v>257497</v>
      </c>
    </row>
    <row r="5068" spans="1:25" x14ac:dyDescent="0.25">
      <c r="A5068" s="3">
        <v>0.91388888888734998</v>
      </c>
      <c r="D5068">
        <v>168</v>
      </c>
      <c r="E5068">
        <v>51</v>
      </c>
      <c r="F5068">
        <v>2860</v>
      </c>
      <c r="G5068">
        <v>9200</v>
      </c>
      <c r="H5068">
        <v>2830</v>
      </c>
      <c r="I5068">
        <v>9500</v>
      </c>
      <c r="J5068">
        <v>264897</v>
      </c>
      <c r="K5068">
        <v>285431</v>
      </c>
      <c r="L5068">
        <v>269195</v>
      </c>
      <c r="M5068">
        <v>279028</v>
      </c>
      <c r="N5068">
        <v>302455</v>
      </c>
      <c r="O5068">
        <v>297414</v>
      </c>
      <c r="P5068">
        <v>256784</v>
      </c>
      <c r="Q5068">
        <v>258620</v>
      </c>
      <c r="R5068">
        <v>260592</v>
      </c>
      <c r="S5068">
        <v>266519</v>
      </c>
      <c r="T5068">
        <v>270137</v>
      </c>
      <c r="U5068">
        <v>245849</v>
      </c>
      <c r="V5068">
        <v>259028</v>
      </c>
      <c r="W5068">
        <v>273834</v>
      </c>
      <c r="X5068">
        <v>247724</v>
      </c>
      <c r="Y5068">
        <v>257486</v>
      </c>
    </row>
    <row r="5069" spans="1:25" x14ac:dyDescent="0.25">
      <c r="A5069" s="3">
        <v>0.91527777777624697</v>
      </c>
      <c r="D5069">
        <v>168</v>
      </c>
      <c r="E5069">
        <v>53</v>
      </c>
      <c r="F5069">
        <v>2870</v>
      </c>
      <c r="G5069">
        <v>9100</v>
      </c>
      <c r="H5069">
        <v>2840</v>
      </c>
      <c r="I5069">
        <v>9500</v>
      </c>
      <c r="J5069">
        <v>264887</v>
      </c>
      <c r="K5069">
        <v>285436</v>
      </c>
      <c r="L5069">
        <v>269189</v>
      </c>
      <c r="M5069">
        <v>279022</v>
      </c>
      <c r="N5069">
        <v>302446</v>
      </c>
      <c r="O5069">
        <v>297403</v>
      </c>
      <c r="P5069">
        <v>256787</v>
      </c>
      <c r="Q5069">
        <v>258602</v>
      </c>
      <c r="R5069">
        <v>260594</v>
      </c>
      <c r="S5069">
        <v>266503</v>
      </c>
      <c r="T5069">
        <v>270126</v>
      </c>
      <c r="U5069">
        <v>245848</v>
      </c>
      <c r="V5069">
        <v>259004</v>
      </c>
      <c r="W5069">
        <v>273819</v>
      </c>
      <c r="X5069">
        <v>247718</v>
      </c>
      <c r="Y5069">
        <v>257480</v>
      </c>
    </row>
    <row r="5070" spans="1:25" x14ac:dyDescent="0.25">
      <c r="A5070" s="3">
        <v>0.91666666666514696</v>
      </c>
      <c r="D5070">
        <v>168</v>
      </c>
      <c r="E5070">
        <v>55</v>
      </c>
      <c r="F5070">
        <v>2880</v>
      </c>
      <c r="G5070">
        <v>9100</v>
      </c>
      <c r="H5070">
        <v>2850</v>
      </c>
      <c r="I5070">
        <v>9500</v>
      </c>
      <c r="J5070">
        <v>264871</v>
      </c>
      <c r="K5070">
        <v>285416</v>
      </c>
      <c r="L5070">
        <v>269171</v>
      </c>
      <c r="M5070">
        <v>279000</v>
      </c>
      <c r="N5070">
        <v>302450</v>
      </c>
      <c r="O5070">
        <v>297395</v>
      </c>
      <c r="P5070">
        <v>256778</v>
      </c>
      <c r="Q5070">
        <v>258606</v>
      </c>
      <c r="R5070">
        <v>260607</v>
      </c>
      <c r="S5070">
        <v>266511</v>
      </c>
      <c r="T5070">
        <v>270143</v>
      </c>
      <c r="U5070">
        <v>245830</v>
      </c>
      <c r="V5070">
        <v>259027</v>
      </c>
      <c r="W5070">
        <v>273825</v>
      </c>
      <c r="X5070">
        <v>247730</v>
      </c>
      <c r="Y5070">
        <v>257489</v>
      </c>
    </row>
    <row r="5071" spans="1:25" x14ac:dyDescent="0.25">
      <c r="A5071" s="3">
        <v>0.91805555555404805</v>
      </c>
      <c r="D5071">
        <v>168</v>
      </c>
      <c r="E5071">
        <v>57</v>
      </c>
      <c r="F5071">
        <v>2880</v>
      </c>
      <c r="G5071">
        <v>9100</v>
      </c>
      <c r="H5071">
        <v>2840</v>
      </c>
      <c r="I5071">
        <v>9500</v>
      </c>
      <c r="J5071">
        <v>264872</v>
      </c>
      <c r="K5071">
        <v>285440</v>
      </c>
      <c r="L5071">
        <v>269160</v>
      </c>
      <c r="M5071">
        <v>278996</v>
      </c>
      <c r="N5071">
        <v>302444</v>
      </c>
      <c r="O5071">
        <v>297388</v>
      </c>
      <c r="P5071">
        <v>256778</v>
      </c>
      <c r="Q5071">
        <v>258591</v>
      </c>
      <c r="R5071">
        <v>260606</v>
      </c>
      <c r="S5071">
        <v>266501</v>
      </c>
      <c r="T5071">
        <v>270152</v>
      </c>
      <c r="U5071">
        <v>245829</v>
      </c>
      <c r="V5071">
        <v>259024</v>
      </c>
      <c r="W5071">
        <v>273802</v>
      </c>
      <c r="X5071">
        <v>247721</v>
      </c>
      <c r="Y5071">
        <v>257486</v>
      </c>
    </row>
    <row r="5072" spans="1:25" x14ac:dyDescent="0.25">
      <c r="A5072" s="3">
        <v>0.91944444444294904</v>
      </c>
      <c r="D5072">
        <v>168</v>
      </c>
      <c r="E5072">
        <v>59</v>
      </c>
      <c r="F5072">
        <v>2870</v>
      </c>
      <c r="G5072">
        <v>9200</v>
      </c>
      <c r="H5072">
        <v>2830</v>
      </c>
      <c r="I5072">
        <v>9500</v>
      </c>
      <c r="J5072">
        <v>264884</v>
      </c>
      <c r="K5072">
        <v>285416</v>
      </c>
      <c r="L5072">
        <v>269156</v>
      </c>
      <c r="M5072">
        <v>278992</v>
      </c>
      <c r="N5072">
        <v>302432</v>
      </c>
      <c r="O5072">
        <v>297353</v>
      </c>
      <c r="P5072">
        <v>256765</v>
      </c>
      <c r="Q5072">
        <v>258591</v>
      </c>
      <c r="R5072">
        <v>260587</v>
      </c>
      <c r="S5072">
        <v>266494</v>
      </c>
      <c r="T5072">
        <v>270123</v>
      </c>
      <c r="U5072">
        <v>245822</v>
      </c>
      <c r="V5072">
        <v>259030</v>
      </c>
      <c r="W5072">
        <v>273813</v>
      </c>
      <c r="X5072">
        <v>247726</v>
      </c>
      <c r="Y5072">
        <v>257486</v>
      </c>
    </row>
    <row r="5073" spans="1:25" x14ac:dyDescent="0.25">
      <c r="A5073" s="3">
        <v>0.92083333333184902</v>
      </c>
      <c r="D5073">
        <v>169</v>
      </c>
      <c r="E5073">
        <v>1</v>
      </c>
      <c r="F5073">
        <v>2850</v>
      </c>
      <c r="G5073">
        <v>8900</v>
      </c>
      <c r="H5073">
        <v>2820</v>
      </c>
      <c r="I5073">
        <v>9500</v>
      </c>
      <c r="J5073">
        <v>264861</v>
      </c>
      <c r="K5073">
        <v>285398</v>
      </c>
      <c r="L5073">
        <v>269147</v>
      </c>
      <c r="M5073">
        <v>278965</v>
      </c>
      <c r="N5073">
        <v>302433</v>
      </c>
      <c r="O5073">
        <v>297369</v>
      </c>
      <c r="P5073">
        <v>256759</v>
      </c>
      <c r="Q5073">
        <v>258575</v>
      </c>
      <c r="R5073">
        <v>260562</v>
      </c>
      <c r="S5073">
        <v>266496</v>
      </c>
      <c r="T5073">
        <v>270118</v>
      </c>
      <c r="U5073">
        <v>245817</v>
      </c>
      <c r="V5073">
        <v>258992</v>
      </c>
      <c r="W5073">
        <v>273813</v>
      </c>
      <c r="X5073">
        <v>247706</v>
      </c>
      <c r="Y5073">
        <v>257468</v>
      </c>
    </row>
    <row r="5074" spans="1:25" x14ac:dyDescent="0.25">
      <c r="A5074" s="3">
        <v>0.92222222222074601</v>
      </c>
      <c r="D5074">
        <v>169</v>
      </c>
      <c r="E5074">
        <v>3</v>
      </c>
      <c r="F5074">
        <v>2840</v>
      </c>
      <c r="G5074">
        <v>9200</v>
      </c>
      <c r="H5074">
        <v>2810</v>
      </c>
      <c r="I5074">
        <v>9500</v>
      </c>
      <c r="J5074">
        <v>264868</v>
      </c>
      <c r="K5074">
        <v>285381</v>
      </c>
      <c r="L5074">
        <v>269146</v>
      </c>
      <c r="M5074">
        <v>278966</v>
      </c>
      <c r="N5074">
        <v>302411</v>
      </c>
      <c r="O5074">
        <v>297361</v>
      </c>
      <c r="P5074">
        <v>256736</v>
      </c>
      <c r="Q5074">
        <v>258568</v>
      </c>
      <c r="R5074">
        <v>260545</v>
      </c>
      <c r="S5074">
        <v>266482</v>
      </c>
      <c r="T5074">
        <v>270105</v>
      </c>
      <c r="U5074">
        <v>245803</v>
      </c>
      <c r="V5074">
        <v>258967</v>
      </c>
      <c r="W5074">
        <v>273797</v>
      </c>
      <c r="X5074">
        <v>247705</v>
      </c>
      <c r="Y5074">
        <v>257453</v>
      </c>
    </row>
    <row r="5075" spans="1:25" x14ac:dyDescent="0.25">
      <c r="A5075" s="3">
        <v>0.923611111109647</v>
      </c>
      <c r="D5075">
        <v>169</v>
      </c>
      <c r="E5075">
        <v>5</v>
      </c>
      <c r="F5075">
        <v>2840</v>
      </c>
      <c r="G5075">
        <v>9300</v>
      </c>
      <c r="H5075">
        <v>2810</v>
      </c>
      <c r="I5075">
        <v>9500</v>
      </c>
      <c r="J5075">
        <v>264857</v>
      </c>
      <c r="K5075">
        <v>285390</v>
      </c>
      <c r="L5075">
        <v>269140</v>
      </c>
      <c r="M5075">
        <v>278947</v>
      </c>
      <c r="N5075">
        <v>302393</v>
      </c>
      <c r="O5075">
        <v>297369</v>
      </c>
      <c r="P5075">
        <v>256725</v>
      </c>
      <c r="Q5075">
        <v>258563</v>
      </c>
      <c r="R5075">
        <v>260527</v>
      </c>
      <c r="S5075">
        <v>266486</v>
      </c>
      <c r="T5075">
        <v>270098</v>
      </c>
      <c r="U5075">
        <v>245787</v>
      </c>
      <c r="V5075">
        <v>258954</v>
      </c>
      <c r="W5075">
        <v>273821</v>
      </c>
      <c r="X5075">
        <v>247683</v>
      </c>
      <c r="Y5075">
        <v>257443</v>
      </c>
    </row>
    <row r="5076" spans="1:25" x14ac:dyDescent="0.25">
      <c r="A5076" s="3">
        <v>0.92499999999844795</v>
      </c>
      <c r="D5076">
        <v>169</v>
      </c>
      <c r="E5076">
        <v>7</v>
      </c>
      <c r="F5076">
        <v>2840</v>
      </c>
      <c r="G5076">
        <v>9300</v>
      </c>
      <c r="H5076">
        <v>2810</v>
      </c>
      <c r="I5076">
        <v>9500</v>
      </c>
      <c r="J5076">
        <v>264838</v>
      </c>
      <c r="K5076">
        <v>285358</v>
      </c>
      <c r="L5076">
        <v>269129</v>
      </c>
      <c r="M5076">
        <v>278954</v>
      </c>
      <c r="N5076">
        <v>302387</v>
      </c>
      <c r="O5076">
        <v>297358</v>
      </c>
      <c r="P5076">
        <v>256703</v>
      </c>
      <c r="Q5076">
        <v>258542</v>
      </c>
      <c r="R5076">
        <v>260499</v>
      </c>
      <c r="S5076">
        <v>266481</v>
      </c>
      <c r="T5076">
        <v>270089</v>
      </c>
      <c r="U5076">
        <v>245788</v>
      </c>
      <c r="V5076">
        <v>258952</v>
      </c>
      <c r="W5076">
        <v>273810</v>
      </c>
      <c r="X5076">
        <v>247670</v>
      </c>
      <c r="Y5076">
        <v>257439</v>
      </c>
    </row>
    <row r="5077" spans="1:25" x14ac:dyDescent="0.25">
      <c r="A5077" s="3">
        <v>0.92638888888734905</v>
      </c>
      <c r="D5077">
        <v>169</v>
      </c>
      <c r="E5077">
        <v>9</v>
      </c>
      <c r="F5077">
        <v>2840</v>
      </c>
      <c r="G5077">
        <v>9300</v>
      </c>
      <c r="H5077">
        <v>2820</v>
      </c>
      <c r="I5077">
        <v>9500</v>
      </c>
      <c r="J5077">
        <v>264843</v>
      </c>
      <c r="K5077">
        <v>285360</v>
      </c>
      <c r="L5077">
        <v>269124</v>
      </c>
      <c r="M5077">
        <v>278945</v>
      </c>
      <c r="N5077">
        <v>302378</v>
      </c>
      <c r="O5077">
        <v>297369</v>
      </c>
      <c r="P5077">
        <v>256707</v>
      </c>
      <c r="Q5077">
        <v>258541</v>
      </c>
      <c r="R5077">
        <v>260490</v>
      </c>
      <c r="S5077">
        <v>266466</v>
      </c>
      <c r="T5077">
        <v>270053</v>
      </c>
      <c r="U5077">
        <v>245785</v>
      </c>
      <c r="V5077">
        <v>258937</v>
      </c>
      <c r="W5077">
        <v>273786</v>
      </c>
      <c r="X5077">
        <v>247663</v>
      </c>
      <c r="Y5077">
        <v>257430</v>
      </c>
    </row>
    <row r="5078" spans="1:25" x14ac:dyDescent="0.25">
      <c r="A5078" s="3">
        <v>0.92777777777624904</v>
      </c>
      <c r="D5078">
        <v>169</v>
      </c>
      <c r="E5078">
        <v>11</v>
      </c>
      <c r="F5078">
        <v>2860</v>
      </c>
      <c r="G5078">
        <v>9200</v>
      </c>
      <c r="H5078">
        <v>2830</v>
      </c>
      <c r="I5078">
        <v>9500</v>
      </c>
      <c r="J5078">
        <v>264831</v>
      </c>
      <c r="K5078">
        <v>285349</v>
      </c>
      <c r="L5078">
        <v>269114</v>
      </c>
      <c r="M5078">
        <v>278928</v>
      </c>
      <c r="N5078">
        <v>302383</v>
      </c>
      <c r="O5078">
        <v>297360</v>
      </c>
      <c r="P5078">
        <v>256697</v>
      </c>
      <c r="Q5078">
        <v>258513</v>
      </c>
      <c r="R5078">
        <v>260495</v>
      </c>
      <c r="S5078">
        <v>266465</v>
      </c>
      <c r="T5078">
        <v>270021</v>
      </c>
      <c r="U5078">
        <v>245779</v>
      </c>
      <c r="V5078">
        <v>258953</v>
      </c>
      <c r="W5078">
        <v>273798</v>
      </c>
      <c r="X5078">
        <v>247667</v>
      </c>
      <c r="Y5078">
        <v>257425</v>
      </c>
    </row>
    <row r="5079" spans="1:25" x14ac:dyDescent="0.25">
      <c r="A5079" s="3">
        <v>0.92916666666514702</v>
      </c>
      <c r="D5079">
        <v>169</v>
      </c>
      <c r="E5079">
        <v>13</v>
      </c>
      <c r="F5079">
        <v>2870</v>
      </c>
      <c r="G5079">
        <v>9100</v>
      </c>
      <c r="H5079">
        <v>2850</v>
      </c>
      <c r="I5079">
        <v>9500</v>
      </c>
      <c r="J5079">
        <v>264832</v>
      </c>
      <c r="K5079">
        <v>285361</v>
      </c>
      <c r="L5079">
        <v>269100</v>
      </c>
      <c r="M5079">
        <v>278938</v>
      </c>
      <c r="N5079">
        <v>302370</v>
      </c>
      <c r="O5079">
        <v>297348</v>
      </c>
      <c r="P5079">
        <v>256704</v>
      </c>
      <c r="Q5079">
        <v>258486</v>
      </c>
      <c r="R5079">
        <v>260495</v>
      </c>
      <c r="S5079">
        <v>266453</v>
      </c>
      <c r="T5079">
        <v>270073</v>
      </c>
      <c r="U5079">
        <v>245776</v>
      </c>
      <c r="V5079">
        <v>258930</v>
      </c>
      <c r="W5079">
        <v>273772</v>
      </c>
      <c r="X5079">
        <v>247669</v>
      </c>
      <c r="Y5079">
        <v>257431</v>
      </c>
    </row>
    <row r="5080" spans="1:25" x14ac:dyDescent="0.25">
      <c r="A5080" s="3">
        <v>0.93055555555404701</v>
      </c>
      <c r="D5080">
        <v>169</v>
      </c>
      <c r="E5080">
        <v>15</v>
      </c>
      <c r="F5080">
        <v>2870</v>
      </c>
      <c r="G5080">
        <v>9100</v>
      </c>
      <c r="H5080">
        <v>2840</v>
      </c>
      <c r="I5080">
        <v>9500</v>
      </c>
      <c r="J5080">
        <v>264824</v>
      </c>
      <c r="K5080">
        <v>285349</v>
      </c>
      <c r="L5080">
        <v>269084</v>
      </c>
      <c r="M5080">
        <v>278917</v>
      </c>
      <c r="N5080">
        <v>302371</v>
      </c>
      <c r="O5080">
        <v>297320</v>
      </c>
      <c r="P5080">
        <v>256706</v>
      </c>
      <c r="Q5080">
        <v>258492</v>
      </c>
      <c r="R5080">
        <v>260508</v>
      </c>
      <c r="S5080">
        <v>266447</v>
      </c>
      <c r="T5080">
        <v>270069</v>
      </c>
      <c r="U5080">
        <v>245768</v>
      </c>
      <c r="V5080">
        <v>258936</v>
      </c>
      <c r="W5080">
        <v>273757</v>
      </c>
      <c r="X5080">
        <v>247671</v>
      </c>
      <c r="Y5080">
        <v>257435</v>
      </c>
    </row>
    <row r="5081" spans="1:25" x14ac:dyDescent="0.25">
      <c r="A5081" s="3">
        <v>0.93194444444294799</v>
      </c>
      <c r="D5081">
        <v>169</v>
      </c>
      <c r="E5081">
        <v>17</v>
      </c>
      <c r="F5081">
        <v>2860</v>
      </c>
      <c r="G5081">
        <v>9200</v>
      </c>
      <c r="H5081">
        <v>2840</v>
      </c>
      <c r="I5081">
        <v>9500</v>
      </c>
      <c r="J5081">
        <v>264817</v>
      </c>
      <c r="K5081">
        <v>285349</v>
      </c>
      <c r="L5081">
        <v>269080</v>
      </c>
      <c r="M5081">
        <v>278911</v>
      </c>
      <c r="N5081">
        <v>302364</v>
      </c>
      <c r="O5081">
        <v>297318</v>
      </c>
      <c r="P5081">
        <v>256691</v>
      </c>
      <c r="Q5081">
        <v>258474</v>
      </c>
      <c r="R5081">
        <v>260497</v>
      </c>
      <c r="S5081">
        <v>266447</v>
      </c>
      <c r="T5081">
        <v>270063</v>
      </c>
      <c r="U5081">
        <v>245762</v>
      </c>
      <c r="V5081">
        <v>258952</v>
      </c>
      <c r="W5081">
        <v>273769</v>
      </c>
      <c r="X5081">
        <v>247655</v>
      </c>
      <c r="Y5081">
        <v>257436</v>
      </c>
    </row>
    <row r="5082" spans="1:25" x14ac:dyDescent="0.25">
      <c r="A5082" s="3">
        <v>0.93333333333184898</v>
      </c>
      <c r="D5082">
        <v>169</v>
      </c>
      <c r="E5082">
        <v>19</v>
      </c>
      <c r="F5082">
        <v>2860</v>
      </c>
      <c r="G5082">
        <v>9200</v>
      </c>
      <c r="H5082">
        <v>2830</v>
      </c>
      <c r="I5082">
        <v>9500</v>
      </c>
      <c r="J5082">
        <v>264821</v>
      </c>
      <c r="K5082">
        <v>285344</v>
      </c>
      <c r="L5082">
        <v>269074</v>
      </c>
      <c r="M5082">
        <v>278898</v>
      </c>
      <c r="N5082">
        <v>302360</v>
      </c>
      <c r="O5082">
        <v>297308</v>
      </c>
      <c r="P5082">
        <v>256688</v>
      </c>
      <c r="Q5082">
        <v>258484</v>
      </c>
      <c r="R5082">
        <v>260481</v>
      </c>
      <c r="S5082">
        <v>266444</v>
      </c>
      <c r="T5082">
        <v>270048</v>
      </c>
      <c r="U5082">
        <v>245758</v>
      </c>
      <c r="V5082">
        <v>258935</v>
      </c>
      <c r="W5082">
        <v>273745</v>
      </c>
      <c r="X5082">
        <v>247662</v>
      </c>
      <c r="Y5082">
        <v>257429</v>
      </c>
    </row>
    <row r="5083" spans="1:25" x14ac:dyDescent="0.25">
      <c r="A5083" s="3">
        <v>0.93472222222074897</v>
      </c>
      <c r="D5083">
        <v>169</v>
      </c>
      <c r="E5083">
        <v>21</v>
      </c>
      <c r="F5083">
        <v>2860</v>
      </c>
      <c r="G5083">
        <v>9100</v>
      </c>
      <c r="H5083">
        <v>2820</v>
      </c>
      <c r="I5083">
        <v>9500</v>
      </c>
      <c r="J5083">
        <v>264809</v>
      </c>
      <c r="K5083">
        <v>285340</v>
      </c>
      <c r="L5083">
        <v>269071</v>
      </c>
      <c r="M5083">
        <v>278888</v>
      </c>
      <c r="N5083">
        <v>302356</v>
      </c>
      <c r="O5083">
        <v>297310</v>
      </c>
      <c r="P5083">
        <v>256678</v>
      </c>
      <c r="Q5083">
        <v>258449</v>
      </c>
      <c r="R5083">
        <v>260471</v>
      </c>
      <c r="S5083">
        <v>266449</v>
      </c>
      <c r="T5083">
        <v>270025</v>
      </c>
      <c r="U5083">
        <v>245740</v>
      </c>
      <c r="V5083">
        <v>258927</v>
      </c>
      <c r="W5083">
        <v>273767</v>
      </c>
      <c r="X5083">
        <v>247639</v>
      </c>
      <c r="Y5083">
        <v>257421</v>
      </c>
    </row>
    <row r="5084" spans="1:25" x14ac:dyDescent="0.25">
      <c r="A5084" s="3">
        <v>0.93611111110964995</v>
      </c>
      <c r="D5084">
        <v>169</v>
      </c>
      <c r="E5084">
        <v>23</v>
      </c>
      <c r="F5084">
        <v>2860</v>
      </c>
      <c r="G5084">
        <v>9200</v>
      </c>
      <c r="H5084">
        <v>2830</v>
      </c>
      <c r="I5084">
        <v>9500</v>
      </c>
      <c r="J5084">
        <v>264809</v>
      </c>
      <c r="K5084">
        <v>285318</v>
      </c>
      <c r="L5084">
        <v>269065</v>
      </c>
      <c r="M5084">
        <v>278889</v>
      </c>
      <c r="N5084">
        <v>302346</v>
      </c>
      <c r="O5084">
        <v>297318</v>
      </c>
      <c r="P5084">
        <v>256669</v>
      </c>
      <c r="Q5084">
        <v>258434</v>
      </c>
      <c r="R5084">
        <v>260452</v>
      </c>
      <c r="S5084">
        <v>266435</v>
      </c>
      <c r="T5084">
        <v>270035</v>
      </c>
      <c r="U5084">
        <v>245736</v>
      </c>
      <c r="V5084">
        <v>258922</v>
      </c>
      <c r="W5084">
        <v>273768</v>
      </c>
      <c r="X5084">
        <v>247632</v>
      </c>
      <c r="Y5084">
        <v>257414</v>
      </c>
    </row>
    <row r="5085" spans="1:25" x14ac:dyDescent="0.25">
      <c r="A5085" s="3">
        <v>0.93749999999844702</v>
      </c>
      <c r="D5085">
        <v>169</v>
      </c>
      <c r="E5085">
        <v>25</v>
      </c>
      <c r="F5085">
        <v>2850</v>
      </c>
      <c r="G5085">
        <v>9200</v>
      </c>
      <c r="H5085">
        <v>2820</v>
      </c>
      <c r="I5085">
        <v>9500</v>
      </c>
      <c r="J5085">
        <v>264787</v>
      </c>
      <c r="K5085">
        <v>285299</v>
      </c>
      <c r="L5085">
        <v>269054</v>
      </c>
      <c r="M5085">
        <v>278854</v>
      </c>
      <c r="N5085">
        <v>302332</v>
      </c>
      <c r="O5085">
        <v>297289</v>
      </c>
      <c r="P5085">
        <v>256656</v>
      </c>
      <c r="Q5085">
        <v>258458</v>
      </c>
      <c r="R5085">
        <v>260437</v>
      </c>
      <c r="S5085">
        <v>266429</v>
      </c>
      <c r="T5085">
        <v>270035</v>
      </c>
      <c r="U5085">
        <v>245725</v>
      </c>
      <c r="V5085">
        <v>258885</v>
      </c>
      <c r="W5085">
        <v>273757</v>
      </c>
      <c r="X5085">
        <v>247625</v>
      </c>
      <c r="Y5085">
        <v>257401</v>
      </c>
    </row>
    <row r="5086" spans="1:25" x14ac:dyDescent="0.25">
      <c r="A5086" s="3">
        <v>0.93888888888734801</v>
      </c>
      <c r="D5086">
        <v>169</v>
      </c>
      <c r="E5086">
        <v>27</v>
      </c>
      <c r="F5086">
        <v>2860</v>
      </c>
      <c r="G5086">
        <v>9100</v>
      </c>
      <c r="H5086">
        <v>2830</v>
      </c>
      <c r="I5086">
        <v>9500</v>
      </c>
      <c r="J5086">
        <v>264788</v>
      </c>
      <c r="K5086">
        <v>285291</v>
      </c>
      <c r="L5086">
        <v>269043</v>
      </c>
      <c r="M5086">
        <v>278860</v>
      </c>
      <c r="N5086">
        <v>302327</v>
      </c>
      <c r="O5086">
        <v>297304</v>
      </c>
      <c r="P5086">
        <v>256651</v>
      </c>
      <c r="Q5086">
        <v>258437</v>
      </c>
      <c r="R5086">
        <v>260429</v>
      </c>
      <c r="S5086">
        <v>266434</v>
      </c>
      <c r="T5086">
        <v>270012</v>
      </c>
      <c r="U5086">
        <v>245721</v>
      </c>
      <c r="V5086">
        <v>258881</v>
      </c>
      <c r="W5086">
        <v>273736</v>
      </c>
      <c r="X5086">
        <v>247615</v>
      </c>
      <c r="Y5086">
        <v>257391</v>
      </c>
    </row>
    <row r="5087" spans="1:25" x14ac:dyDescent="0.25">
      <c r="A5087" s="3">
        <v>0.94027777777624899</v>
      </c>
      <c r="D5087">
        <v>169</v>
      </c>
      <c r="E5087">
        <v>29</v>
      </c>
      <c r="F5087">
        <v>2870</v>
      </c>
      <c r="G5087">
        <v>9100</v>
      </c>
      <c r="H5087">
        <v>2840</v>
      </c>
      <c r="I5087">
        <v>9500</v>
      </c>
      <c r="J5087">
        <v>264789</v>
      </c>
      <c r="K5087">
        <v>285307</v>
      </c>
      <c r="L5087">
        <v>269032</v>
      </c>
      <c r="M5087">
        <v>278849</v>
      </c>
      <c r="N5087">
        <v>302311</v>
      </c>
      <c r="O5087">
        <v>297300</v>
      </c>
      <c r="P5087">
        <v>256637</v>
      </c>
      <c r="Q5087">
        <v>258414</v>
      </c>
      <c r="R5087">
        <v>260433</v>
      </c>
      <c r="S5087">
        <v>266432</v>
      </c>
      <c r="T5087">
        <v>270047</v>
      </c>
      <c r="U5087">
        <v>245694</v>
      </c>
      <c r="V5087">
        <v>258901</v>
      </c>
      <c r="W5087">
        <v>273744</v>
      </c>
      <c r="X5087">
        <v>247611</v>
      </c>
      <c r="Y5087">
        <v>257387</v>
      </c>
    </row>
    <row r="5088" spans="1:25" x14ac:dyDescent="0.25">
      <c r="A5088" s="3">
        <v>0.94166666666514898</v>
      </c>
      <c r="D5088">
        <v>169</v>
      </c>
      <c r="E5088">
        <v>31</v>
      </c>
      <c r="F5088">
        <v>2880</v>
      </c>
      <c r="G5088">
        <v>9100</v>
      </c>
      <c r="H5088">
        <v>2850</v>
      </c>
      <c r="I5088">
        <v>9500</v>
      </c>
      <c r="J5088">
        <v>264775</v>
      </c>
      <c r="K5088">
        <v>285276</v>
      </c>
      <c r="L5088">
        <v>269016</v>
      </c>
      <c r="M5088">
        <v>278835</v>
      </c>
      <c r="N5088">
        <v>302321</v>
      </c>
      <c r="O5088">
        <v>297278</v>
      </c>
      <c r="P5088">
        <v>256638</v>
      </c>
      <c r="Q5088">
        <v>258416</v>
      </c>
      <c r="R5088">
        <v>260436</v>
      </c>
      <c r="S5088">
        <v>266415</v>
      </c>
      <c r="T5088">
        <v>269983</v>
      </c>
      <c r="U5088">
        <v>245709</v>
      </c>
      <c r="V5088">
        <v>258887</v>
      </c>
      <c r="W5088">
        <v>273729</v>
      </c>
      <c r="X5088">
        <v>247623</v>
      </c>
      <c r="Y5088">
        <v>257393</v>
      </c>
    </row>
    <row r="5089" spans="1:25" x14ac:dyDescent="0.25">
      <c r="A5089" s="3">
        <v>0.94305555555404696</v>
      </c>
      <c r="D5089">
        <v>169</v>
      </c>
      <c r="E5089">
        <v>33</v>
      </c>
      <c r="F5089">
        <v>2880</v>
      </c>
      <c r="G5089">
        <v>9100</v>
      </c>
      <c r="H5089">
        <v>2840</v>
      </c>
      <c r="I5089">
        <v>9500</v>
      </c>
      <c r="J5089">
        <v>264777</v>
      </c>
      <c r="K5089">
        <v>285315</v>
      </c>
      <c r="L5089">
        <v>269007</v>
      </c>
      <c r="M5089">
        <v>278832</v>
      </c>
      <c r="N5089">
        <v>302304</v>
      </c>
      <c r="O5089">
        <v>297261</v>
      </c>
      <c r="P5089">
        <v>256635</v>
      </c>
      <c r="Q5089">
        <v>258374</v>
      </c>
      <c r="R5089">
        <v>260441</v>
      </c>
      <c r="S5089">
        <v>266415</v>
      </c>
      <c r="T5089">
        <v>270025</v>
      </c>
      <c r="U5089">
        <v>245697</v>
      </c>
      <c r="V5089">
        <v>258911</v>
      </c>
      <c r="W5089">
        <v>273709</v>
      </c>
      <c r="X5089">
        <v>247617</v>
      </c>
      <c r="Y5089">
        <v>257395</v>
      </c>
    </row>
    <row r="5090" spans="1:25" x14ac:dyDescent="0.25">
      <c r="A5090" s="3">
        <v>0.94444444444294695</v>
      </c>
      <c r="D5090">
        <v>169</v>
      </c>
      <c r="E5090">
        <v>35</v>
      </c>
      <c r="F5090">
        <v>2870</v>
      </c>
      <c r="G5090">
        <v>9100</v>
      </c>
      <c r="H5090">
        <v>2840</v>
      </c>
      <c r="I5090">
        <v>9500</v>
      </c>
      <c r="J5090">
        <v>264770</v>
      </c>
      <c r="K5090">
        <v>285273</v>
      </c>
      <c r="L5090">
        <v>269000</v>
      </c>
      <c r="M5090">
        <v>278816</v>
      </c>
      <c r="N5090">
        <v>302300</v>
      </c>
      <c r="O5090">
        <v>297245</v>
      </c>
      <c r="P5090">
        <v>256628</v>
      </c>
      <c r="Q5090">
        <v>258378</v>
      </c>
      <c r="R5090">
        <v>260420</v>
      </c>
      <c r="S5090">
        <v>266423</v>
      </c>
      <c r="T5090">
        <v>270003</v>
      </c>
      <c r="U5090">
        <v>245693</v>
      </c>
      <c r="V5090">
        <v>258879</v>
      </c>
      <c r="W5090">
        <v>273715</v>
      </c>
      <c r="X5090">
        <v>247606</v>
      </c>
      <c r="Y5090">
        <v>257385</v>
      </c>
    </row>
    <row r="5091" spans="1:25" x14ac:dyDescent="0.25">
      <c r="A5091" s="3">
        <v>0.94583333333184805</v>
      </c>
      <c r="D5091">
        <v>169</v>
      </c>
      <c r="E5091">
        <v>37</v>
      </c>
      <c r="F5091">
        <v>2870</v>
      </c>
      <c r="G5091">
        <v>9200</v>
      </c>
      <c r="H5091">
        <v>2830</v>
      </c>
      <c r="I5091">
        <v>9500</v>
      </c>
      <c r="J5091">
        <v>264765</v>
      </c>
      <c r="K5091">
        <v>285253</v>
      </c>
      <c r="L5091">
        <v>269001</v>
      </c>
      <c r="M5091">
        <v>278809</v>
      </c>
      <c r="N5091">
        <v>302291</v>
      </c>
      <c r="O5091">
        <v>297244</v>
      </c>
      <c r="P5091">
        <v>256624</v>
      </c>
      <c r="Q5091">
        <v>258381</v>
      </c>
      <c r="R5091">
        <v>260404</v>
      </c>
      <c r="S5091">
        <v>266416</v>
      </c>
      <c r="T5091">
        <v>269997</v>
      </c>
      <c r="U5091">
        <v>245681</v>
      </c>
      <c r="V5091">
        <v>258859</v>
      </c>
      <c r="W5091">
        <v>273731</v>
      </c>
      <c r="X5091">
        <v>247597</v>
      </c>
      <c r="Y5091">
        <v>257377</v>
      </c>
    </row>
    <row r="5092" spans="1:25" x14ac:dyDescent="0.25">
      <c r="A5092" s="3">
        <v>0.94722222222074803</v>
      </c>
      <c r="D5092">
        <v>169</v>
      </c>
      <c r="E5092">
        <v>39</v>
      </c>
      <c r="F5092">
        <v>2860</v>
      </c>
      <c r="G5092">
        <v>9200</v>
      </c>
      <c r="H5092">
        <v>2840</v>
      </c>
      <c r="I5092">
        <v>9500</v>
      </c>
      <c r="J5092">
        <v>264763</v>
      </c>
      <c r="K5092">
        <v>285273</v>
      </c>
      <c r="L5092">
        <v>268990</v>
      </c>
      <c r="M5092">
        <v>278801</v>
      </c>
      <c r="N5092">
        <v>302284</v>
      </c>
      <c r="O5092">
        <v>297250</v>
      </c>
      <c r="P5092">
        <v>256600</v>
      </c>
      <c r="Q5092">
        <v>258358</v>
      </c>
      <c r="R5092">
        <v>260384</v>
      </c>
      <c r="S5092">
        <v>266401</v>
      </c>
      <c r="T5092">
        <v>269997</v>
      </c>
      <c r="U5092">
        <v>245670</v>
      </c>
      <c r="V5092">
        <v>258868</v>
      </c>
      <c r="W5092">
        <v>273715</v>
      </c>
      <c r="X5092">
        <v>247589</v>
      </c>
      <c r="Y5092">
        <v>257369</v>
      </c>
    </row>
    <row r="5093" spans="1:25" x14ac:dyDescent="0.25">
      <c r="A5093" s="3">
        <v>0.94861111110964902</v>
      </c>
      <c r="D5093">
        <v>169</v>
      </c>
      <c r="E5093">
        <v>41</v>
      </c>
      <c r="F5093">
        <v>2860</v>
      </c>
      <c r="G5093">
        <v>9200</v>
      </c>
      <c r="H5093">
        <v>2820</v>
      </c>
      <c r="I5093">
        <v>9500</v>
      </c>
      <c r="J5093">
        <v>264752</v>
      </c>
      <c r="K5093">
        <v>285257</v>
      </c>
      <c r="L5093">
        <v>268991</v>
      </c>
      <c r="M5093">
        <v>278809</v>
      </c>
      <c r="N5093">
        <v>302269</v>
      </c>
      <c r="O5093">
        <v>297262</v>
      </c>
      <c r="P5093">
        <v>256573</v>
      </c>
      <c r="Q5093">
        <v>258317</v>
      </c>
      <c r="R5093">
        <v>260366</v>
      </c>
      <c r="S5093">
        <v>266393</v>
      </c>
      <c r="T5093">
        <v>269981</v>
      </c>
      <c r="U5093">
        <v>245671</v>
      </c>
      <c r="V5093">
        <v>258861</v>
      </c>
      <c r="W5093">
        <v>273711</v>
      </c>
      <c r="X5093">
        <v>247572</v>
      </c>
      <c r="Y5093">
        <v>257367</v>
      </c>
    </row>
    <row r="5094" spans="1:25" x14ac:dyDescent="0.25">
      <c r="A5094" s="3">
        <v>0.94999999999844698</v>
      </c>
      <c r="D5094">
        <v>169</v>
      </c>
      <c r="E5094">
        <v>43</v>
      </c>
      <c r="F5094">
        <v>2850</v>
      </c>
      <c r="G5094">
        <v>9200</v>
      </c>
      <c r="H5094">
        <v>2830</v>
      </c>
      <c r="I5094">
        <v>9500</v>
      </c>
      <c r="J5094">
        <v>264749</v>
      </c>
      <c r="K5094">
        <v>285256</v>
      </c>
      <c r="L5094">
        <v>268981</v>
      </c>
      <c r="M5094">
        <v>278784</v>
      </c>
      <c r="N5094">
        <v>302267</v>
      </c>
      <c r="O5094">
        <v>297251</v>
      </c>
      <c r="P5094">
        <v>256573</v>
      </c>
      <c r="Q5094">
        <v>258333</v>
      </c>
      <c r="R5094">
        <v>260352</v>
      </c>
      <c r="S5094">
        <v>266398</v>
      </c>
      <c r="T5094">
        <v>269956</v>
      </c>
      <c r="U5094">
        <v>245662</v>
      </c>
      <c r="V5094">
        <v>258846</v>
      </c>
      <c r="W5094">
        <v>273708</v>
      </c>
      <c r="X5094">
        <v>247567</v>
      </c>
      <c r="Y5094">
        <v>257356</v>
      </c>
    </row>
    <row r="5095" spans="1:25" x14ac:dyDescent="0.25">
      <c r="A5095" s="3">
        <v>0.95138888888734696</v>
      </c>
      <c r="D5095">
        <v>169</v>
      </c>
      <c r="E5095">
        <v>45</v>
      </c>
      <c r="F5095">
        <v>2860</v>
      </c>
      <c r="G5095">
        <v>9200</v>
      </c>
      <c r="H5095">
        <v>2820</v>
      </c>
      <c r="I5095">
        <v>9500</v>
      </c>
      <c r="J5095">
        <v>264734</v>
      </c>
      <c r="K5095">
        <v>285247</v>
      </c>
      <c r="L5095">
        <v>268969</v>
      </c>
      <c r="M5095">
        <v>278772</v>
      </c>
      <c r="N5095">
        <v>302255</v>
      </c>
      <c r="O5095">
        <v>297245</v>
      </c>
      <c r="P5095">
        <v>256570</v>
      </c>
      <c r="Q5095">
        <v>258286</v>
      </c>
      <c r="R5095">
        <v>260347</v>
      </c>
      <c r="S5095">
        <v>266378</v>
      </c>
      <c r="T5095">
        <v>269945</v>
      </c>
      <c r="U5095">
        <v>245655</v>
      </c>
      <c r="V5095">
        <v>258818</v>
      </c>
      <c r="W5095">
        <v>273688</v>
      </c>
      <c r="X5095">
        <v>247560</v>
      </c>
      <c r="Y5095">
        <v>257345</v>
      </c>
    </row>
    <row r="5096" spans="1:25" x14ac:dyDescent="0.25">
      <c r="A5096" s="3">
        <v>0.95277777777624795</v>
      </c>
      <c r="D5096">
        <v>169</v>
      </c>
      <c r="E5096">
        <v>47</v>
      </c>
      <c r="F5096">
        <v>2870</v>
      </c>
      <c r="G5096">
        <v>9100</v>
      </c>
      <c r="H5096">
        <v>2850</v>
      </c>
      <c r="I5096">
        <v>9500</v>
      </c>
      <c r="J5096">
        <v>264716</v>
      </c>
      <c r="K5096">
        <v>285237</v>
      </c>
      <c r="L5096">
        <v>268962</v>
      </c>
      <c r="M5096">
        <v>278766</v>
      </c>
      <c r="N5096">
        <v>302251</v>
      </c>
      <c r="O5096">
        <v>297231</v>
      </c>
      <c r="P5096">
        <v>256568</v>
      </c>
      <c r="Q5096">
        <v>258300</v>
      </c>
      <c r="R5096">
        <v>260348</v>
      </c>
      <c r="S5096">
        <v>266391</v>
      </c>
      <c r="T5096">
        <v>269932</v>
      </c>
      <c r="U5096">
        <v>245647</v>
      </c>
      <c r="V5096">
        <v>258811</v>
      </c>
      <c r="W5096">
        <v>273696</v>
      </c>
      <c r="X5096">
        <v>247554</v>
      </c>
      <c r="Y5096">
        <v>257342</v>
      </c>
    </row>
    <row r="5097" spans="1:25" x14ac:dyDescent="0.25">
      <c r="A5097" s="3">
        <v>0.95416666666514904</v>
      </c>
      <c r="D5097">
        <v>169</v>
      </c>
      <c r="E5097">
        <v>49</v>
      </c>
      <c r="F5097">
        <v>2880</v>
      </c>
      <c r="G5097">
        <v>9100</v>
      </c>
      <c r="H5097">
        <v>2850</v>
      </c>
      <c r="I5097">
        <v>9500</v>
      </c>
      <c r="J5097">
        <v>264730</v>
      </c>
      <c r="K5097">
        <v>285245</v>
      </c>
      <c r="L5097">
        <v>268944</v>
      </c>
      <c r="M5097">
        <v>278754</v>
      </c>
      <c r="N5097">
        <v>302255</v>
      </c>
      <c r="O5097">
        <v>297227</v>
      </c>
      <c r="P5097">
        <v>256557</v>
      </c>
      <c r="Q5097">
        <v>258279</v>
      </c>
      <c r="R5097">
        <v>260353</v>
      </c>
      <c r="S5097">
        <v>266376</v>
      </c>
      <c r="T5097">
        <v>269944</v>
      </c>
      <c r="U5097">
        <v>245653</v>
      </c>
      <c r="V5097">
        <v>258812</v>
      </c>
      <c r="W5097">
        <v>273690</v>
      </c>
      <c r="X5097">
        <v>247553</v>
      </c>
      <c r="Y5097">
        <v>257345</v>
      </c>
    </row>
    <row r="5098" spans="1:25" x14ac:dyDescent="0.25">
      <c r="A5098" s="3">
        <v>0.95555555555404903</v>
      </c>
      <c r="D5098">
        <v>169</v>
      </c>
      <c r="E5098">
        <v>51</v>
      </c>
      <c r="F5098">
        <v>2880</v>
      </c>
      <c r="G5098">
        <v>9100</v>
      </c>
      <c r="H5098">
        <v>2840</v>
      </c>
      <c r="I5098">
        <v>9500</v>
      </c>
      <c r="J5098">
        <v>264723</v>
      </c>
      <c r="K5098">
        <v>285231</v>
      </c>
      <c r="L5098">
        <v>268933</v>
      </c>
      <c r="M5098">
        <v>278744</v>
      </c>
      <c r="N5098">
        <v>302233</v>
      </c>
      <c r="O5098">
        <v>297215</v>
      </c>
      <c r="P5098">
        <v>256554</v>
      </c>
      <c r="Q5098">
        <v>258285</v>
      </c>
      <c r="R5098">
        <v>260353</v>
      </c>
      <c r="S5098">
        <v>266370</v>
      </c>
      <c r="T5098">
        <v>269952</v>
      </c>
      <c r="U5098">
        <v>245642</v>
      </c>
      <c r="V5098">
        <v>258833</v>
      </c>
      <c r="W5098">
        <v>273674</v>
      </c>
      <c r="X5098">
        <v>247553</v>
      </c>
      <c r="Y5098">
        <v>257348</v>
      </c>
    </row>
    <row r="5099" spans="1:25" x14ac:dyDescent="0.25">
      <c r="A5099" s="3">
        <v>0.95694444444294602</v>
      </c>
      <c r="D5099">
        <v>169</v>
      </c>
      <c r="E5099">
        <v>53</v>
      </c>
      <c r="F5099">
        <v>2870</v>
      </c>
      <c r="G5099">
        <v>9200</v>
      </c>
      <c r="H5099">
        <v>2840</v>
      </c>
      <c r="I5099">
        <v>9500</v>
      </c>
      <c r="J5099">
        <v>264718</v>
      </c>
      <c r="K5099">
        <v>285230</v>
      </c>
      <c r="L5099">
        <v>268926</v>
      </c>
      <c r="M5099">
        <v>278742</v>
      </c>
      <c r="N5099">
        <v>302242</v>
      </c>
      <c r="O5099">
        <v>297193</v>
      </c>
      <c r="P5099">
        <v>256538</v>
      </c>
      <c r="Q5099">
        <v>258271</v>
      </c>
      <c r="R5099">
        <v>260337</v>
      </c>
      <c r="S5099">
        <v>266372</v>
      </c>
      <c r="T5099">
        <v>269942</v>
      </c>
      <c r="U5099">
        <v>245630</v>
      </c>
      <c r="V5099">
        <v>258823</v>
      </c>
      <c r="W5099">
        <v>273677</v>
      </c>
      <c r="X5099">
        <v>247537</v>
      </c>
      <c r="Y5099">
        <v>257348</v>
      </c>
    </row>
    <row r="5100" spans="1:25" x14ac:dyDescent="0.25">
      <c r="A5100" s="3">
        <v>0.958333333331847</v>
      </c>
      <c r="D5100">
        <v>169</v>
      </c>
      <c r="E5100">
        <v>55</v>
      </c>
      <c r="F5100">
        <v>2860</v>
      </c>
      <c r="G5100">
        <v>9200</v>
      </c>
      <c r="H5100">
        <v>2830</v>
      </c>
      <c r="I5100">
        <v>9500</v>
      </c>
      <c r="J5100">
        <v>264703</v>
      </c>
      <c r="K5100">
        <v>285201</v>
      </c>
      <c r="L5100">
        <v>268927</v>
      </c>
      <c r="M5100">
        <v>278740</v>
      </c>
      <c r="N5100">
        <v>302229</v>
      </c>
      <c r="O5100">
        <v>297198</v>
      </c>
      <c r="P5100">
        <v>256539</v>
      </c>
      <c r="Q5100">
        <v>258245</v>
      </c>
      <c r="R5100">
        <v>260321</v>
      </c>
      <c r="S5100">
        <v>266355</v>
      </c>
      <c r="T5100">
        <v>269898</v>
      </c>
      <c r="U5100">
        <v>245626</v>
      </c>
      <c r="V5100">
        <v>258813</v>
      </c>
      <c r="W5100">
        <v>273688</v>
      </c>
      <c r="X5100">
        <v>247535</v>
      </c>
      <c r="Y5100">
        <v>257336</v>
      </c>
    </row>
    <row r="5101" spans="1:25" x14ac:dyDescent="0.25">
      <c r="A5101" s="3">
        <v>0.95972222222074799</v>
      </c>
      <c r="D5101">
        <v>169</v>
      </c>
      <c r="E5101">
        <v>57</v>
      </c>
      <c r="F5101">
        <v>2860</v>
      </c>
      <c r="G5101">
        <v>9200</v>
      </c>
      <c r="H5101">
        <v>2820</v>
      </c>
      <c r="I5101">
        <v>9500</v>
      </c>
      <c r="J5101">
        <v>264700</v>
      </c>
      <c r="K5101">
        <v>285200</v>
      </c>
      <c r="L5101">
        <v>268920</v>
      </c>
      <c r="M5101">
        <v>278722</v>
      </c>
      <c r="N5101">
        <v>302216</v>
      </c>
      <c r="O5101">
        <v>297226</v>
      </c>
      <c r="P5101">
        <v>256519</v>
      </c>
      <c r="Q5101">
        <v>258230</v>
      </c>
      <c r="R5101">
        <v>260304</v>
      </c>
      <c r="S5101">
        <v>266364</v>
      </c>
      <c r="T5101">
        <v>269893</v>
      </c>
      <c r="U5101">
        <v>245614</v>
      </c>
      <c r="V5101">
        <v>258812</v>
      </c>
      <c r="W5101">
        <v>273680</v>
      </c>
      <c r="X5101">
        <v>247530</v>
      </c>
      <c r="Y5101">
        <v>257330</v>
      </c>
    </row>
    <row r="5102" spans="1:25" x14ac:dyDescent="0.25">
      <c r="A5102" s="3">
        <v>0.96111111110964798</v>
      </c>
      <c r="D5102">
        <v>169</v>
      </c>
      <c r="E5102">
        <v>59</v>
      </c>
      <c r="F5102">
        <v>2860</v>
      </c>
      <c r="G5102">
        <v>9200</v>
      </c>
      <c r="H5102">
        <v>2820</v>
      </c>
      <c r="I5102">
        <v>9500</v>
      </c>
      <c r="J5102">
        <v>264703</v>
      </c>
      <c r="K5102">
        <v>285196</v>
      </c>
      <c r="L5102">
        <v>268919</v>
      </c>
      <c r="M5102">
        <v>278713</v>
      </c>
      <c r="N5102">
        <v>302199</v>
      </c>
      <c r="O5102">
        <v>297193</v>
      </c>
      <c r="P5102">
        <v>256520</v>
      </c>
      <c r="Q5102">
        <v>258224</v>
      </c>
      <c r="R5102">
        <v>260284</v>
      </c>
      <c r="S5102">
        <v>266367</v>
      </c>
      <c r="T5102">
        <v>269900</v>
      </c>
      <c r="U5102">
        <v>245598</v>
      </c>
      <c r="V5102">
        <v>258768</v>
      </c>
      <c r="W5102">
        <v>273679</v>
      </c>
      <c r="X5102">
        <v>247520</v>
      </c>
      <c r="Y5102">
        <v>257317</v>
      </c>
    </row>
    <row r="5103" spans="1:25" x14ac:dyDescent="0.25">
      <c r="A5103" s="3">
        <v>0.96249999999845004</v>
      </c>
      <c r="D5103">
        <v>170</v>
      </c>
      <c r="E5103">
        <v>1</v>
      </c>
      <c r="F5103">
        <v>2850</v>
      </c>
      <c r="G5103">
        <v>9200</v>
      </c>
      <c r="H5103">
        <v>2820</v>
      </c>
      <c r="I5103">
        <v>9500</v>
      </c>
      <c r="J5103">
        <v>264690</v>
      </c>
      <c r="K5103">
        <v>285171</v>
      </c>
      <c r="L5103">
        <v>268915</v>
      </c>
      <c r="M5103">
        <v>278712</v>
      </c>
      <c r="N5103">
        <v>302195</v>
      </c>
      <c r="O5103">
        <v>297200</v>
      </c>
      <c r="P5103">
        <v>256509</v>
      </c>
      <c r="Q5103">
        <v>258213</v>
      </c>
      <c r="R5103">
        <v>260271</v>
      </c>
      <c r="S5103">
        <v>266346</v>
      </c>
      <c r="T5103">
        <v>269893</v>
      </c>
      <c r="U5103">
        <v>245604</v>
      </c>
      <c r="V5103">
        <v>258779</v>
      </c>
      <c r="W5103">
        <v>273649</v>
      </c>
      <c r="X5103">
        <v>247504</v>
      </c>
      <c r="Y5103">
        <v>257309</v>
      </c>
    </row>
    <row r="5104" spans="1:25" x14ac:dyDescent="0.25">
      <c r="A5104" s="3">
        <v>0.96388888888734703</v>
      </c>
      <c r="D5104">
        <v>170</v>
      </c>
      <c r="E5104">
        <v>3</v>
      </c>
      <c r="F5104">
        <v>2860</v>
      </c>
      <c r="G5104">
        <v>9200</v>
      </c>
      <c r="H5104">
        <v>2830</v>
      </c>
      <c r="I5104">
        <v>9500</v>
      </c>
      <c r="J5104">
        <v>264679</v>
      </c>
      <c r="K5104">
        <v>285178</v>
      </c>
      <c r="L5104">
        <v>268908</v>
      </c>
      <c r="M5104">
        <v>278698</v>
      </c>
      <c r="N5104">
        <v>302195</v>
      </c>
      <c r="O5104">
        <v>297192</v>
      </c>
      <c r="P5104">
        <v>256504</v>
      </c>
      <c r="Q5104">
        <v>258215</v>
      </c>
      <c r="R5104">
        <v>260258</v>
      </c>
      <c r="S5104">
        <v>266355</v>
      </c>
      <c r="T5104">
        <v>269893</v>
      </c>
      <c r="U5104">
        <v>245587</v>
      </c>
      <c r="V5104">
        <v>258752</v>
      </c>
      <c r="W5104">
        <v>273655</v>
      </c>
      <c r="X5104">
        <v>247510</v>
      </c>
      <c r="Y5104">
        <v>257298</v>
      </c>
    </row>
    <row r="5105" spans="1:25" x14ac:dyDescent="0.25">
      <c r="A5105" s="3">
        <v>0.96527777777624701</v>
      </c>
      <c r="D5105">
        <v>170</v>
      </c>
      <c r="E5105">
        <v>5</v>
      </c>
      <c r="F5105">
        <v>2870</v>
      </c>
      <c r="G5105">
        <v>9100</v>
      </c>
      <c r="H5105">
        <v>2830</v>
      </c>
      <c r="I5105">
        <v>9500</v>
      </c>
      <c r="J5105">
        <v>264684</v>
      </c>
      <c r="K5105">
        <v>285178</v>
      </c>
      <c r="L5105">
        <v>268891</v>
      </c>
      <c r="M5105">
        <v>278693</v>
      </c>
      <c r="N5105">
        <v>302186</v>
      </c>
      <c r="O5105">
        <v>297185</v>
      </c>
      <c r="P5105">
        <v>256489</v>
      </c>
      <c r="Q5105">
        <v>258188</v>
      </c>
      <c r="R5105">
        <v>260261</v>
      </c>
      <c r="S5105">
        <v>266332</v>
      </c>
      <c r="T5105">
        <v>269873</v>
      </c>
      <c r="U5105">
        <v>245578</v>
      </c>
      <c r="V5105">
        <v>258738</v>
      </c>
      <c r="W5105">
        <v>273647</v>
      </c>
      <c r="X5105">
        <v>247493</v>
      </c>
      <c r="Y5105">
        <v>257286</v>
      </c>
    </row>
    <row r="5106" spans="1:25" x14ac:dyDescent="0.25">
      <c r="A5106" s="3">
        <v>0.966666666665148</v>
      </c>
      <c r="D5106">
        <v>170</v>
      </c>
      <c r="E5106">
        <v>7</v>
      </c>
      <c r="F5106">
        <v>2880</v>
      </c>
      <c r="G5106">
        <v>9100</v>
      </c>
      <c r="H5106">
        <v>2840</v>
      </c>
      <c r="I5106">
        <v>9500</v>
      </c>
      <c r="J5106">
        <v>264677</v>
      </c>
      <c r="K5106">
        <v>285165</v>
      </c>
      <c r="L5106">
        <v>268886</v>
      </c>
      <c r="M5106">
        <v>278675</v>
      </c>
      <c r="N5106">
        <v>302180</v>
      </c>
      <c r="O5106">
        <v>297173</v>
      </c>
      <c r="P5106">
        <v>256497</v>
      </c>
      <c r="Q5106">
        <v>258205</v>
      </c>
      <c r="R5106">
        <v>260263</v>
      </c>
      <c r="S5106">
        <v>266351</v>
      </c>
      <c r="T5106">
        <v>269890</v>
      </c>
      <c r="U5106">
        <v>245573</v>
      </c>
      <c r="V5106">
        <v>258751</v>
      </c>
      <c r="W5106">
        <v>273631</v>
      </c>
      <c r="X5106">
        <v>247488</v>
      </c>
      <c r="Y5106">
        <v>257290</v>
      </c>
    </row>
    <row r="5107" spans="1:25" x14ac:dyDescent="0.25">
      <c r="A5107" s="3">
        <v>0.96805555555404899</v>
      </c>
      <c r="D5107">
        <v>170</v>
      </c>
      <c r="E5107">
        <v>9</v>
      </c>
      <c r="F5107">
        <v>2880</v>
      </c>
      <c r="G5107">
        <v>9100</v>
      </c>
      <c r="H5107">
        <v>2850</v>
      </c>
      <c r="I5107">
        <v>9500</v>
      </c>
      <c r="J5107">
        <v>264669</v>
      </c>
      <c r="K5107">
        <v>285169</v>
      </c>
      <c r="L5107">
        <v>268869</v>
      </c>
      <c r="M5107">
        <v>278667</v>
      </c>
      <c r="N5107">
        <v>302178</v>
      </c>
      <c r="O5107">
        <v>297140</v>
      </c>
      <c r="P5107">
        <v>256489</v>
      </c>
      <c r="Q5107">
        <v>258185</v>
      </c>
      <c r="R5107">
        <v>260273</v>
      </c>
      <c r="S5107">
        <v>266334</v>
      </c>
      <c r="T5107">
        <v>269881</v>
      </c>
      <c r="U5107">
        <v>245578</v>
      </c>
      <c r="V5107">
        <v>258755</v>
      </c>
      <c r="W5107">
        <v>273655</v>
      </c>
      <c r="X5107">
        <v>247492</v>
      </c>
      <c r="Y5107">
        <v>257294</v>
      </c>
    </row>
    <row r="5108" spans="1:25" x14ac:dyDescent="0.25">
      <c r="A5108" s="3">
        <v>0.96944444444294897</v>
      </c>
      <c r="D5108">
        <v>170</v>
      </c>
      <c r="E5108">
        <v>11</v>
      </c>
      <c r="F5108">
        <v>2870</v>
      </c>
      <c r="G5108">
        <v>9100</v>
      </c>
      <c r="H5108">
        <v>2840</v>
      </c>
      <c r="I5108">
        <v>9500</v>
      </c>
      <c r="J5108">
        <v>264660</v>
      </c>
      <c r="K5108">
        <v>285126</v>
      </c>
      <c r="L5108">
        <v>268859</v>
      </c>
      <c r="M5108">
        <v>278662</v>
      </c>
      <c r="N5108">
        <v>302165</v>
      </c>
      <c r="O5108">
        <v>297144</v>
      </c>
      <c r="P5108">
        <v>256478</v>
      </c>
      <c r="Q5108">
        <v>258159</v>
      </c>
      <c r="R5108">
        <v>260258</v>
      </c>
      <c r="S5108">
        <v>266332</v>
      </c>
      <c r="T5108">
        <v>269859</v>
      </c>
      <c r="U5108">
        <v>245562</v>
      </c>
      <c r="V5108">
        <v>258747</v>
      </c>
      <c r="W5108">
        <v>273640</v>
      </c>
      <c r="X5108">
        <v>247482</v>
      </c>
      <c r="Y5108">
        <v>257289</v>
      </c>
    </row>
    <row r="5109" spans="1:25" x14ac:dyDescent="0.25">
      <c r="A5109" s="3">
        <v>0.97083333333184596</v>
      </c>
      <c r="D5109">
        <v>170</v>
      </c>
      <c r="E5109">
        <v>13</v>
      </c>
      <c r="F5109">
        <v>2870</v>
      </c>
      <c r="G5109">
        <v>9200</v>
      </c>
      <c r="H5109">
        <v>2830</v>
      </c>
      <c r="I5109">
        <v>9500</v>
      </c>
      <c r="J5109">
        <v>264675</v>
      </c>
      <c r="K5109">
        <v>285168</v>
      </c>
      <c r="L5109">
        <v>268857</v>
      </c>
      <c r="M5109">
        <v>278663</v>
      </c>
      <c r="N5109">
        <v>302161</v>
      </c>
      <c r="O5109">
        <v>297163</v>
      </c>
      <c r="P5109">
        <v>256480</v>
      </c>
      <c r="Q5109">
        <v>258153</v>
      </c>
      <c r="R5109">
        <v>260237</v>
      </c>
      <c r="S5109">
        <v>266332</v>
      </c>
      <c r="T5109">
        <v>269828</v>
      </c>
      <c r="U5109">
        <v>245560</v>
      </c>
      <c r="V5109">
        <v>258761</v>
      </c>
      <c r="W5109">
        <v>273625</v>
      </c>
      <c r="X5109">
        <v>247473</v>
      </c>
      <c r="Y5109">
        <v>257292</v>
      </c>
    </row>
    <row r="5110" spans="1:25" x14ac:dyDescent="0.25">
      <c r="A5110" s="3">
        <v>0.97222222222074695</v>
      </c>
      <c r="D5110">
        <v>170</v>
      </c>
      <c r="E5110">
        <v>15</v>
      </c>
      <c r="F5110">
        <v>2860</v>
      </c>
      <c r="G5110">
        <v>9200</v>
      </c>
      <c r="H5110">
        <v>2820</v>
      </c>
      <c r="I5110">
        <v>9500</v>
      </c>
      <c r="J5110">
        <v>264650</v>
      </c>
      <c r="K5110">
        <v>285141</v>
      </c>
      <c r="L5110">
        <v>268852</v>
      </c>
      <c r="M5110">
        <v>278647</v>
      </c>
      <c r="N5110">
        <v>302149</v>
      </c>
      <c r="O5110">
        <v>297151</v>
      </c>
      <c r="P5110">
        <v>256453</v>
      </c>
      <c r="Q5110">
        <v>258136</v>
      </c>
      <c r="R5110">
        <v>260217</v>
      </c>
      <c r="S5110">
        <v>266336</v>
      </c>
      <c r="T5110">
        <v>269834</v>
      </c>
      <c r="U5110">
        <v>245549</v>
      </c>
      <c r="V5110">
        <v>258736</v>
      </c>
      <c r="W5110">
        <v>273638</v>
      </c>
      <c r="X5110">
        <v>247468</v>
      </c>
      <c r="Y5110">
        <v>257274</v>
      </c>
    </row>
    <row r="5111" spans="1:25" x14ac:dyDescent="0.25">
      <c r="A5111" s="3">
        <v>0.97361111110964804</v>
      </c>
      <c r="D5111">
        <v>170</v>
      </c>
      <c r="E5111">
        <v>17</v>
      </c>
      <c r="F5111">
        <v>2850</v>
      </c>
      <c r="G5111">
        <v>9200</v>
      </c>
      <c r="H5111">
        <v>2820</v>
      </c>
      <c r="I5111">
        <v>9500</v>
      </c>
      <c r="J5111">
        <v>264641</v>
      </c>
      <c r="K5111">
        <v>285135</v>
      </c>
      <c r="L5111">
        <v>268845</v>
      </c>
      <c r="M5111">
        <v>278637</v>
      </c>
      <c r="N5111">
        <v>302138</v>
      </c>
      <c r="O5111">
        <v>297143</v>
      </c>
      <c r="P5111">
        <v>256448</v>
      </c>
      <c r="Q5111">
        <v>258147</v>
      </c>
      <c r="R5111">
        <v>260199</v>
      </c>
      <c r="S5111">
        <v>266318</v>
      </c>
      <c r="T5111">
        <v>269813</v>
      </c>
      <c r="U5111">
        <v>245546</v>
      </c>
      <c r="V5111">
        <v>258716</v>
      </c>
      <c r="W5111">
        <v>273637</v>
      </c>
      <c r="X5111">
        <v>247458</v>
      </c>
      <c r="Y5111">
        <v>257271</v>
      </c>
    </row>
    <row r="5112" spans="1:25" x14ac:dyDescent="0.25">
      <c r="A5112" s="3">
        <v>0.97499999999854803</v>
      </c>
      <c r="D5112">
        <v>170</v>
      </c>
      <c r="E5112">
        <v>19</v>
      </c>
      <c r="F5112">
        <v>2850</v>
      </c>
      <c r="G5112">
        <v>9200</v>
      </c>
      <c r="H5112">
        <v>2820</v>
      </c>
      <c r="I5112">
        <v>9500</v>
      </c>
      <c r="J5112">
        <v>264639</v>
      </c>
      <c r="K5112">
        <v>285098</v>
      </c>
      <c r="L5112">
        <v>268840</v>
      </c>
      <c r="M5112">
        <v>278629</v>
      </c>
      <c r="N5112">
        <v>302123</v>
      </c>
      <c r="O5112">
        <v>297161</v>
      </c>
      <c r="P5112">
        <v>256431</v>
      </c>
      <c r="Q5112">
        <v>258132</v>
      </c>
      <c r="R5112">
        <v>260186</v>
      </c>
      <c r="S5112">
        <v>266315</v>
      </c>
      <c r="T5112">
        <v>269820</v>
      </c>
      <c r="U5112">
        <v>245534</v>
      </c>
      <c r="V5112">
        <v>258707</v>
      </c>
      <c r="W5112">
        <v>273616</v>
      </c>
      <c r="X5112">
        <v>247458</v>
      </c>
      <c r="Y5112">
        <v>257256</v>
      </c>
    </row>
    <row r="5113" spans="1:25" x14ac:dyDescent="0.25">
      <c r="A5113" s="3">
        <v>0.97638888888734998</v>
      </c>
      <c r="D5113">
        <v>170</v>
      </c>
      <c r="E5113">
        <v>21</v>
      </c>
      <c r="F5113">
        <v>2850</v>
      </c>
      <c r="G5113">
        <v>9200</v>
      </c>
      <c r="H5113">
        <v>2820</v>
      </c>
      <c r="I5113">
        <v>9500</v>
      </c>
      <c r="J5113">
        <v>264623</v>
      </c>
      <c r="K5113">
        <v>285115</v>
      </c>
      <c r="L5113">
        <v>268833</v>
      </c>
      <c r="M5113">
        <v>278613</v>
      </c>
      <c r="N5113">
        <v>302130</v>
      </c>
      <c r="O5113">
        <v>297149</v>
      </c>
      <c r="P5113">
        <v>256427</v>
      </c>
      <c r="Q5113">
        <v>258109</v>
      </c>
      <c r="R5113">
        <v>260164</v>
      </c>
      <c r="S5113">
        <v>266308</v>
      </c>
      <c r="T5113">
        <v>269810</v>
      </c>
      <c r="U5113">
        <v>245522</v>
      </c>
      <c r="V5113">
        <v>258697</v>
      </c>
      <c r="W5113">
        <v>273624</v>
      </c>
      <c r="X5113">
        <v>247440</v>
      </c>
      <c r="Y5113">
        <v>257239</v>
      </c>
    </row>
    <row r="5114" spans="1:25" x14ac:dyDescent="0.25">
      <c r="A5114" s="3">
        <v>0.97777777777624697</v>
      </c>
      <c r="D5114">
        <v>170</v>
      </c>
      <c r="E5114">
        <v>23</v>
      </c>
      <c r="F5114">
        <v>2860</v>
      </c>
      <c r="G5114">
        <v>9200</v>
      </c>
      <c r="H5114">
        <v>2830</v>
      </c>
      <c r="I5114">
        <v>9500</v>
      </c>
      <c r="J5114">
        <v>264623</v>
      </c>
      <c r="K5114">
        <v>285110</v>
      </c>
      <c r="L5114">
        <v>268826</v>
      </c>
      <c r="M5114">
        <v>278614</v>
      </c>
      <c r="N5114">
        <v>302118</v>
      </c>
      <c r="O5114">
        <v>297144</v>
      </c>
      <c r="P5114">
        <v>256416</v>
      </c>
      <c r="Q5114">
        <v>258088</v>
      </c>
      <c r="R5114">
        <v>260167</v>
      </c>
      <c r="S5114">
        <v>266305</v>
      </c>
      <c r="T5114">
        <v>269796</v>
      </c>
      <c r="U5114">
        <v>245523</v>
      </c>
      <c r="V5114">
        <v>258691</v>
      </c>
      <c r="W5114">
        <v>273603</v>
      </c>
      <c r="X5114">
        <v>247435</v>
      </c>
      <c r="Y5114">
        <v>257239</v>
      </c>
    </row>
    <row r="5115" spans="1:25" x14ac:dyDescent="0.25">
      <c r="A5115" s="3">
        <v>0.97916666666514696</v>
      </c>
      <c r="D5115">
        <v>170</v>
      </c>
      <c r="E5115">
        <v>25</v>
      </c>
      <c r="F5115">
        <v>2870</v>
      </c>
      <c r="G5115">
        <v>9100</v>
      </c>
      <c r="H5115">
        <v>2840</v>
      </c>
      <c r="I5115">
        <v>9500</v>
      </c>
      <c r="J5115">
        <v>264632</v>
      </c>
      <c r="K5115">
        <v>285111</v>
      </c>
      <c r="L5115">
        <v>268814</v>
      </c>
      <c r="M5115">
        <v>278588</v>
      </c>
      <c r="N5115">
        <v>302109</v>
      </c>
      <c r="O5115">
        <v>297120</v>
      </c>
      <c r="P5115">
        <v>256417</v>
      </c>
      <c r="Q5115">
        <v>258113</v>
      </c>
      <c r="R5115">
        <v>260169</v>
      </c>
      <c r="S5115">
        <v>266299</v>
      </c>
      <c r="T5115">
        <v>269784</v>
      </c>
      <c r="U5115">
        <v>245513</v>
      </c>
      <c r="V5115">
        <v>258674</v>
      </c>
      <c r="W5115">
        <v>273596</v>
      </c>
      <c r="X5115">
        <v>247429</v>
      </c>
      <c r="Y5115">
        <v>257240</v>
      </c>
    </row>
    <row r="5116" spans="1:25" x14ac:dyDescent="0.25">
      <c r="A5116" s="3">
        <v>0.98055555555404805</v>
      </c>
      <c r="D5116">
        <v>170</v>
      </c>
      <c r="E5116">
        <v>27</v>
      </c>
      <c r="F5116">
        <v>2870</v>
      </c>
      <c r="G5116">
        <v>9100</v>
      </c>
      <c r="H5116">
        <v>2850</v>
      </c>
      <c r="I5116">
        <v>9500</v>
      </c>
      <c r="J5116">
        <v>264627</v>
      </c>
      <c r="K5116">
        <v>285103</v>
      </c>
      <c r="L5116">
        <v>268801</v>
      </c>
      <c r="M5116">
        <v>278588</v>
      </c>
      <c r="N5116">
        <v>302116</v>
      </c>
      <c r="O5116">
        <v>297115</v>
      </c>
      <c r="P5116">
        <v>256419</v>
      </c>
      <c r="Q5116">
        <v>258091</v>
      </c>
      <c r="R5116">
        <v>260181</v>
      </c>
      <c r="S5116">
        <v>266292</v>
      </c>
      <c r="T5116">
        <v>269802</v>
      </c>
      <c r="U5116">
        <v>245502</v>
      </c>
      <c r="V5116">
        <v>258677</v>
      </c>
      <c r="W5116">
        <v>273609</v>
      </c>
      <c r="X5116">
        <v>247438</v>
      </c>
      <c r="Y5116">
        <v>257240</v>
      </c>
    </row>
    <row r="5117" spans="1:25" x14ac:dyDescent="0.25">
      <c r="A5117" s="3">
        <v>0.98194444444294904</v>
      </c>
      <c r="D5117">
        <v>170</v>
      </c>
      <c r="E5117">
        <v>29</v>
      </c>
      <c r="F5117">
        <v>2860</v>
      </c>
      <c r="G5117">
        <v>9100</v>
      </c>
      <c r="H5117">
        <v>2840</v>
      </c>
      <c r="I5117">
        <v>9500</v>
      </c>
      <c r="J5117">
        <v>264625</v>
      </c>
      <c r="K5117">
        <v>285074</v>
      </c>
      <c r="L5117">
        <v>268794</v>
      </c>
      <c r="M5117">
        <v>278577</v>
      </c>
      <c r="N5117">
        <v>302103</v>
      </c>
      <c r="O5117">
        <v>297134</v>
      </c>
      <c r="P5117">
        <v>256419</v>
      </c>
      <c r="Q5117">
        <v>258063</v>
      </c>
      <c r="R5117">
        <v>260163</v>
      </c>
      <c r="S5117">
        <v>266300</v>
      </c>
      <c r="T5117">
        <v>269806</v>
      </c>
      <c r="U5117">
        <v>245493</v>
      </c>
      <c r="V5117">
        <v>258669</v>
      </c>
      <c r="W5117">
        <v>273580</v>
      </c>
      <c r="X5117">
        <v>247426</v>
      </c>
      <c r="Y5117">
        <v>257234</v>
      </c>
    </row>
    <row r="5118" spans="1:25" x14ac:dyDescent="0.25">
      <c r="A5118" s="3">
        <v>0.98333333333184902</v>
      </c>
      <c r="D5118">
        <v>170</v>
      </c>
      <c r="E5118">
        <v>31</v>
      </c>
      <c r="F5118">
        <v>2870</v>
      </c>
      <c r="G5118">
        <v>9200</v>
      </c>
      <c r="H5118">
        <v>2830</v>
      </c>
      <c r="I5118">
        <v>9500</v>
      </c>
      <c r="J5118">
        <v>264605</v>
      </c>
      <c r="K5118">
        <v>285071</v>
      </c>
      <c r="L5118">
        <v>268787</v>
      </c>
      <c r="M5118">
        <v>278572</v>
      </c>
      <c r="N5118">
        <v>302101</v>
      </c>
      <c r="O5118">
        <v>297101</v>
      </c>
      <c r="P5118">
        <v>256406</v>
      </c>
      <c r="Q5118">
        <v>258082</v>
      </c>
      <c r="R5118">
        <v>260150</v>
      </c>
      <c r="S5118">
        <v>266285</v>
      </c>
      <c r="T5118">
        <v>269798</v>
      </c>
      <c r="U5118">
        <v>245499</v>
      </c>
      <c r="V5118">
        <v>258682</v>
      </c>
      <c r="W5118">
        <v>273593</v>
      </c>
      <c r="X5118">
        <v>247415</v>
      </c>
      <c r="Y5118">
        <v>257235</v>
      </c>
    </row>
    <row r="5119" spans="1:25" x14ac:dyDescent="0.25">
      <c r="A5119" s="3">
        <v>0.98472222222074601</v>
      </c>
      <c r="D5119">
        <v>170</v>
      </c>
      <c r="E5119">
        <v>33</v>
      </c>
      <c r="F5119">
        <v>2860</v>
      </c>
      <c r="G5119">
        <v>9200</v>
      </c>
      <c r="H5119">
        <v>2820</v>
      </c>
      <c r="I5119">
        <v>9500</v>
      </c>
      <c r="J5119">
        <v>264606</v>
      </c>
      <c r="K5119">
        <v>285055</v>
      </c>
      <c r="L5119">
        <v>268784</v>
      </c>
      <c r="M5119">
        <v>278573</v>
      </c>
      <c r="N5119">
        <v>302088</v>
      </c>
      <c r="O5119">
        <v>297109</v>
      </c>
      <c r="P5119">
        <v>256388</v>
      </c>
      <c r="Q5119">
        <v>258047</v>
      </c>
      <c r="R5119">
        <v>260124</v>
      </c>
      <c r="S5119">
        <v>266286</v>
      </c>
      <c r="T5119">
        <v>269757</v>
      </c>
      <c r="U5119">
        <v>245488</v>
      </c>
      <c r="V5119">
        <v>258665</v>
      </c>
      <c r="W5119">
        <v>273590</v>
      </c>
      <c r="X5119">
        <v>247408</v>
      </c>
      <c r="Y5119">
        <v>257221</v>
      </c>
    </row>
    <row r="5120" spans="1:25" x14ac:dyDescent="0.25">
      <c r="A5120" s="3">
        <v>0.986111111109647</v>
      </c>
      <c r="D5120">
        <v>170</v>
      </c>
      <c r="E5120">
        <v>35</v>
      </c>
      <c r="F5120">
        <v>2850</v>
      </c>
      <c r="G5120">
        <v>9200</v>
      </c>
      <c r="H5120">
        <v>2820</v>
      </c>
      <c r="I5120">
        <v>9500</v>
      </c>
      <c r="J5120">
        <v>264607</v>
      </c>
      <c r="K5120">
        <v>285086</v>
      </c>
      <c r="L5120">
        <v>268777</v>
      </c>
      <c r="M5120">
        <v>278560</v>
      </c>
      <c r="N5120">
        <v>302077</v>
      </c>
      <c r="O5120">
        <v>297104</v>
      </c>
      <c r="P5120">
        <v>256383</v>
      </c>
      <c r="Q5120">
        <v>258049</v>
      </c>
      <c r="R5120">
        <v>260116</v>
      </c>
      <c r="S5120">
        <v>266281</v>
      </c>
      <c r="T5120">
        <v>269770</v>
      </c>
      <c r="U5120">
        <v>245477</v>
      </c>
      <c r="V5120">
        <v>258652</v>
      </c>
      <c r="W5120">
        <v>273591</v>
      </c>
      <c r="X5120">
        <v>247400</v>
      </c>
      <c r="Y5120">
        <v>257218</v>
      </c>
    </row>
    <row r="5121" spans="1:25" x14ac:dyDescent="0.25">
      <c r="A5121" s="3">
        <v>0.98749999999844795</v>
      </c>
      <c r="D5121">
        <v>170</v>
      </c>
      <c r="E5121">
        <v>37</v>
      </c>
      <c r="F5121">
        <v>2850</v>
      </c>
      <c r="G5121">
        <v>9200</v>
      </c>
      <c r="H5121">
        <v>2820</v>
      </c>
      <c r="I5121">
        <v>9500</v>
      </c>
      <c r="J5121">
        <v>264594</v>
      </c>
      <c r="K5121">
        <v>285053</v>
      </c>
      <c r="L5121">
        <v>268777</v>
      </c>
      <c r="M5121">
        <v>278551</v>
      </c>
      <c r="N5121">
        <v>302072</v>
      </c>
      <c r="O5121">
        <v>297110</v>
      </c>
      <c r="P5121">
        <v>256365</v>
      </c>
      <c r="Q5121">
        <v>258030</v>
      </c>
      <c r="R5121">
        <v>260100</v>
      </c>
      <c r="S5121">
        <v>266277</v>
      </c>
      <c r="T5121">
        <v>269758</v>
      </c>
      <c r="U5121">
        <v>245477</v>
      </c>
      <c r="V5121">
        <v>258643</v>
      </c>
      <c r="W5121">
        <v>273583</v>
      </c>
      <c r="X5121">
        <v>247379</v>
      </c>
      <c r="Y5121">
        <v>257202</v>
      </c>
    </row>
    <row r="5122" spans="1:25" x14ac:dyDescent="0.25">
      <c r="A5122" s="3">
        <v>0.98888888888734905</v>
      </c>
      <c r="D5122">
        <v>170</v>
      </c>
      <c r="E5122">
        <v>39</v>
      </c>
      <c r="F5122">
        <v>2850</v>
      </c>
      <c r="G5122">
        <v>9200</v>
      </c>
      <c r="H5122">
        <v>2820</v>
      </c>
      <c r="I5122">
        <v>9500</v>
      </c>
      <c r="J5122">
        <v>264584</v>
      </c>
      <c r="K5122">
        <v>285050</v>
      </c>
      <c r="L5122">
        <v>268770</v>
      </c>
      <c r="M5122">
        <v>278552</v>
      </c>
      <c r="N5122">
        <v>302061</v>
      </c>
      <c r="O5122">
        <v>297116</v>
      </c>
      <c r="P5122">
        <v>256356</v>
      </c>
      <c r="Q5122">
        <v>258001</v>
      </c>
      <c r="R5122">
        <v>260082</v>
      </c>
      <c r="S5122">
        <v>266268</v>
      </c>
      <c r="T5122">
        <v>269757</v>
      </c>
      <c r="U5122">
        <v>245469</v>
      </c>
      <c r="V5122">
        <v>258638</v>
      </c>
      <c r="W5122">
        <v>273573</v>
      </c>
      <c r="X5122">
        <v>247377</v>
      </c>
      <c r="Y5122">
        <v>257198</v>
      </c>
    </row>
    <row r="5123" spans="1:25" x14ac:dyDescent="0.25">
      <c r="A5123" s="3">
        <v>0.99027777777624904</v>
      </c>
      <c r="D5123">
        <v>170</v>
      </c>
      <c r="E5123">
        <v>41</v>
      </c>
      <c r="F5123">
        <v>2860</v>
      </c>
      <c r="G5123">
        <v>9100</v>
      </c>
      <c r="H5123">
        <v>2830</v>
      </c>
      <c r="I5123">
        <v>9500</v>
      </c>
      <c r="J5123">
        <v>264580</v>
      </c>
      <c r="K5123">
        <v>285056</v>
      </c>
      <c r="L5123">
        <v>268758</v>
      </c>
      <c r="M5123">
        <v>278539</v>
      </c>
      <c r="N5123">
        <v>302048</v>
      </c>
      <c r="O5123">
        <v>297104</v>
      </c>
      <c r="P5123">
        <v>256344</v>
      </c>
      <c r="Q5123">
        <v>257999</v>
      </c>
      <c r="R5123">
        <v>260084</v>
      </c>
      <c r="S5123">
        <v>266267</v>
      </c>
      <c r="T5123">
        <v>269723</v>
      </c>
      <c r="U5123">
        <v>245464</v>
      </c>
      <c r="V5123">
        <v>258634</v>
      </c>
      <c r="W5123">
        <v>273557</v>
      </c>
      <c r="X5123">
        <v>247381</v>
      </c>
      <c r="Y5123">
        <v>257190</v>
      </c>
    </row>
    <row r="5124" spans="1:25" x14ac:dyDescent="0.25">
      <c r="A5124" s="3">
        <v>0.99166666666514702</v>
      </c>
      <c r="D5124">
        <v>170</v>
      </c>
      <c r="E5124">
        <v>43</v>
      </c>
      <c r="F5124">
        <v>2870</v>
      </c>
      <c r="G5124">
        <v>9100</v>
      </c>
      <c r="H5124">
        <v>2840</v>
      </c>
      <c r="I5124">
        <v>9500</v>
      </c>
      <c r="J5124">
        <v>264582</v>
      </c>
      <c r="K5124">
        <v>285023</v>
      </c>
      <c r="L5124">
        <v>268748</v>
      </c>
      <c r="M5124">
        <v>278530</v>
      </c>
      <c r="N5124">
        <v>302053</v>
      </c>
      <c r="O5124">
        <v>297096</v>
      </c>
      <c r="P5124">
        <v>256350</v>
      </c>
      <c r="Q5124">
        <v>257991</v>
      </c>
      <c r="R5124">
        <v>260084</v>
      </c>
      <c r="S5124">
        <v>266257</v>
      </c>
      <c r="T5124">
        <v>269727</v>
      </c>
      <c r="U5124">
        <v>245461</v>
      </c>
      <c r="V5124">
        <v>258615</v>
      </c>
      <c r="W5124">
        <v>273572</v>
      </c>
      <c r="X5124">
        <v>247371</v>
      </c>
      <c r="Y5124">
        <v>257196</v>
      </c>
    </row>
    <row r="5125" spans="1:25" x14ac:dyDescent="0.25">
      <c r="A5125" s="3">
        <v>0.99305555555404701</v>
      </c>
      <c r="D5125">
        <v>170</v>
      </c>
      <c r="E5125">
        <v>45</v>
      </c>
      <c r="F5125">
        <v>2880</v>
      </c>
      <c r="G5125">
        <v>9100</v>
      </c>
      <c r="H5125">
        <v>2850</v>
      </c>
      <c r="I5125">
        <v>9500</v>
      </c>
      <c r="J5125">
        <v>264569</v>
      </c>
      <c r="K5125">
        <v>285037</v>
      </c>
      <c r="L5125">
        <v>268738</v>
      </c>
      <c r="M5125">
        <v>278515</v>
      </c>
      <c r="N5125">
        <v>302037</v>
      </c>
      <c r="O5125">
        <v>297070</v>
      </c>
      <c r="P5125">
        <v>256350</v>
      </c>
      <c r="Q5125">
        <v>257981</v>
      </c>
      <c r="R5125">
        <v>260090</v>
      </c>
      <c r="S5125">
        <v>266251</v>
      </c>
      <c r="T5125">
        <v>269747</v>
      </c>
      <c r="U5125">
        <v>245449</v>
      </c>
      <c r="V5125">
        <v>258615</v>
      </c>
      <c r="W5125">
        <v>273565</v>
      </c>
      <c r="X5125">
        <v>247372</v>
      </c>
      <c r="Y5125">
        <v>257191</v>
      </c>
    </row>
    <row r="5126" spans="1:25" x14ac:dyDescent="0.25">
      <c r="A5126" s="3">
        <v>0.99444444444294799</v>
      </c>
      <c r="D5126">
        <v>170</v>
      </c>
      <c r="E5126">
        <v>47</v>
      </c>
      <c r="F5126">
        <v>2870</v>
      </c>
      <c r="G5126">
        <v>9100</v>
      </c>
      <c r="H5126">
        <v>2840</v>
      </c>
      <c r="I5126">
        <v>9500</v>
      </c>
      <c r="J5126">
        <v>264574</v>
      </c>
      <c r="K5126">
        <v>285039</v>
      </c>
      <c r="L5126">
        <v>268731</v>
      </c>
      <c r="M5126">
        <v>278505</v>
      </c>
      <c r="N5126">
        <v>302040</v>
      </c>
      <c r="O5126">
        <v>297050</v>
      </c>
      <c r="P5126">
        <v>256345</v>
      </c>
      <c r="Q5126">
        <v>257966</v>
      </c>
      <c r="R5126">
        <v>260083</v>
      </c>
      <c r="S5126">
        <v>266262</v>
      </c>
      <c r="T5126">
        <v>269751</v>
      </c>
      <c r="U5126">
        <v>245437</v>
      </c>
      <c r="V5126">
        <v>258627</v>
      </c>
      <c r="W5126">
        <v>273538</v>
      </c>
      <c r="X5126">
        <v>247373</v>
      </c>
      <c r="Y5126">
        <v>257186</v>
      </c>
    </row>
    <row r="5127" spans="1:25" x14ac:dyDescent="0.25">
      <c r="A5127" s="3">
        <v>0.99583333333184898</v>
      </c>
      <c r="D5127">
        <v>170</v>
      </c>
      <c r="E5127">
        <v>49</v>
      </c>
      <c r="F5127">
        <v>2870</v>
      </c>
      <c r="G5127">
        <v>9200</v>
      </c>
      <c r="H5127">
        <v>2830</v>
      </c>
      <c r="I5127">
        <v>9500</v>
      </c>
      <c r="J5127">
        <v>264568</v>
      </c>
      <c r="K5127">
        <v>285016</v>
      </c>
      <c r="L5127">
        <v>268731</v>
      </c>
      <c r="M5127">
        <v>278498</v>
      </c>
      <c r="N5127">
        <v>302031</v>
      </c>
      <c r="O5127">
        <v>297036</v>
      </c>
      <c r="P5127">
        <v>256331</v>
      </c>
      <c r="Q5127">
        <v>257952</v>
      </c>
      <c r="R5127">
        <v>260073</v>
      </c>
      <c r="S5127">
        <v>266252</v>
      </c>
      <c r="T5127">
        <v>269733</v>
      </c>
      <c r="U5127">
        <v>245434</v>
      </c>
      <c r="V5127">
        <v>258609</v>
      </c>
      <c r="W5127">
        <v>273539</v>
      </c>
      <c r="X5127">
        <v>247357</v>
      </c>
      <c r="Y5127">
        <v>257184</v>
      </c>
    </row>
    <row r="5128" spans="1:25" x14ac:dyDescent="0.25">
      <c r="A5128" s="3">
        <v>0.99722222222074897</v>
      </c>
      <c r="D5128">
        <v>170</v>
      </c>
      <c r="E5128">
        <v>51</v>
      </c>
      <c r="F5128">
        <v>2850</v>
      </c>
      <c r="G5128">
        <v>9200</v>
      </c>
      <c r="H5128">
        <v>2820</v>
      </c>
      <c r="I5128">
        <v>9500</v>
      </c>
      <c r="J5128">
        <v>264558</v>
      </c>
      <c r="K5128">
        <v>284995</v>
      </c>
      <c r="L5128">
        <v>268726</v>
      </c>
      <c r="M5128">
        <v>278491</v>
      </c>
      <c r="N5128">
        <v>302025</v>
      </c>
      <c r="O5128">
        <v>297063</v>
      </c>
      <c r="P5128">
        <v>256329</v>
      </c>
      <c r="Q5128">
        <v>257944</v>
      </c>
      <c r="R5128">
        <v>260048</v>
      </c>
      <c r="S5128">
        <v>266252</v>
      </c>
      <c r="T5128">
        <v>269718</v>
      </c>
      <c r="U5128">
        <v>245422</v>
      </c>
      <c r="V5128">
        <v>258614</v>
      </c>
      <c r="W5128">
        <v>273540</v>
      </c>
      <c r="X5128">
        <v>247348</v>
      </c>
      <c r="Y5128">
        <v>257171</v>
      </c>
    </row>
    <row r="5129" spans="1:25" x14ac:dyDescent="0.25">
      <c r="A5129" s="3">
        <v>0.99861111110964995</v>
      </c>
      <c r="D5129">
        <v>170</v>
      </c>
      <c r="E5129">
        <v>53</v>
      </c>
      <c r="F5129">
        <v>2850</v>
      </c>
      <c r="G5129">
        <v>9200</v>
      </c>
      <c r="H5129">
        <v>2820</v>
      </c>
      <c r="I5129">
        <v>9500</v>
      </c>
      <c r="J5129">
        <v>264551</v>
      </c>
      <c r="K5129">
        <v>285025</v>
      </c>
      <c r="L5129">
        <v>268723</v>
      </c>
      <c r="M5129">
        <v>278474</v>
      </c>
      <c r="N5129">
        <v>302013</v>
      </c>
      <c r="O5129">
        <v>297061</v>
      </c>
      <c r="P5129">
        <v>256328</v>
      </c>
      <c r="Q5129">
        <v>257949</v>
      </c>
      <c r="R5129">
        <v>260029</v>
      </c>
      <c r="S5129">
        <v>266250</v>
      </c>
      <c r="T5129">
        <v>269705</v>
      </c>
      <c r="U5129">
        <v>245421</v>
      </c>
      <c r="V5129">
        <v>258600</v>
      </c>
      <c r="W5129">
        <v>273534</v>
      </c>
      <c r="X5129">
        <v>247341</v>
      </c>
      <c r="Y5129">
        <v>257168</v>
      </c>
    </row>
    <row r="5130" spans="1:25" x14ac:dyDescent="0.25">
      <c r="A5130" s="3">
        <v>0.99999999999854705</v>
      </c>
      <c r="D5130">
        <v>170</v>
      </c>
      <c r="E5130">
        <v>55</v>
      </c>
      <c r="F5130">
        <v>2850</v>
      </c>
      <c r="G5130">
        <v>9200</v>
      </c>
      <c r="H5130">
        <v>2820</v>
      </c>
      <c r="I5130">
        <v>9500</v>
      </c>
      <c r="J5130">
        <v>264554</v>
      </c>
      <c r="K5130">
        <v>285001</v>
      </c>
      <c r="L5130">
        <v>268718</v>
      </c>
      <c r="M5130">
        <v>278474</v>
      </c>
      <c r="N5130">
        <v>302005</v>
      </c>
      <c r="O5130">
        <v>297069</v>
      </c>
      <c r="P5130">
        <v>256303</v>
      </c>
      <c r="Q5130">
        <v>257920</v>
      </c>
      <c r="R5130">
        <v>260013</v>
      </c>
      <c r="S5130">
        <v>266233</v>
      </c>
      <c r="T5130">
        <v>269684</v>
      </c>
      <c r="U5130">
        <v>245417</v>
      </c>
      <c r="V5130">
        <v>258575</v>
      </c>
      <c r="W5130">
        <v>273534</v>
      </c>
      <c r="X5130">
        <v>247338</v>
      </c>
      <c r="Y5130">
        <v>257157</v>
      </c>
    </row>
    <row r="5131" spans="1:25" x14ac:dyDescent="0.25">
      <c r="A5131" s="3">
        <v>1.3888888873481199E-3</v>
      </c>
      <c r="D5131">
        <v>170</v>
      </c>
      <c r="E5131">
        <v>57</v>
      </c>
      <c r="F5131">
        <v>2850</v>
      </c>
      <c r="G5131">
        <v>9200</v>
      </c>
      <c r="H5131">
        <v>2820</v>
      </c>
      <c r="I5131">
        <v>9500</v>
      </c>
      <c r="J5131">
        <v>264536</v>
      </c>
      <c r="K5131">
        <v>284972</v>
      </c>
      <c r="L5131">
        <v>268713</v>
      </c>
      <c r="M5131">
        <v>278469</v>
      </c>
      <c r="N5131">
        <v>301998</v>
      </c>
      <c r="O5131">
        <v>297065</v>
      </c>
      <c r="P5131">
        <v>256299</v>
      </c>
      <c r="Q5131">
        <v>257905</v>
      </c>
      <c r="R5131">
        <v>260000</v>
      </c>
      <c r="S5131">
        <v>266240</v>
      </c>
      <c r="T5131">
        <v>269675</v>
      </c>
      <c r="U5131">
        <v>245406</v>
      </c>
      <c r="V5131">
        <v>258553</v>
      </c>
      <c r="W5131">
        <v>273540</v>
      </c>
      <c r="X5131">
        <v>247325</v>
      </c>
      <c r="Y5131">
        <v>257144</v>
      </c>
    </row>
    <row r="5132" spans="1:25" x14ac:dyDescent="0.25">
      <c r="A5132" s="3">
        <v>2.7777777762487701E-3</v>
      </c>
      <c r="D5132">
        <v>170</v>
      </c>
      <c r="E5132">
        <v>59</v>
      </c>
      <c r="F5132">
        <v>2850</v>
      </c>
      <c r="G5132">
        <v>9200</v>
      </c>
      <c r="H5132">
        <v>2820</v>
      </c>
      <c r="I5132">
        <v>9500</v>
      </c>
      <c r="J5132">
        <v>264533</v>
      </c>
      <c r="K5132">
        <v>284999</v>
      </c>
      <c r="L5132">
        <v>268710</v>
      </c>
      <c r="M5132">
        <v>278465</v>
      </c>
      <c r="N5132">
        <v>301985</v>
      </c>
      <c r="O5132">
        <v>297050</v>
      </c>
      <c r="P5132">
        <v>256284</v>
      </c>
      <c r="Q5132">
        <v>257917</v>
      </c>
      <c r="R5132">
        <v>259992</v>
      </c>
      <c r="S5132">
        <v>266225</v>
      </c>
      <c r="T5132">
        <v>269654</v>
      </c>
      <c r="U5132">
        <v>245404</v>
      </c>
      <c r="V5132">
        <v>258563</v>
      </c>
      <c r="W5132">
        <v>273534</v>
      </c>
      <c r="X5132">
        <v>247308</v>
      </c>
      <c r="Y5132">
        <v>257137</v>
      </c>
    </row>
    <row r="5133" spans="1:25" x14ac:dyDescent="0.25">
      <c r="A5133" s="3">
        <v>4.1666666651494202E-3</v>
      </c>
      <c r="D5133">
        <v>171</v>
      </c>
      <c r="E5133">
        <v>1</v>
      </c>
      <c r="F5133">
        <v>2860</v>
      </c>
      <c r="G5133">
        <v>9200</v>
      </c>
      <c r="H5133">
        <v>2820</v>
      </c>
      <c r="I5133">
        <v>9500</v>
      </c>
      <c r="J5133">
        <v>264531</v>
      </c>
      <c r="K5133">
        <v>284975</v>
      </c>
      <c r="L5133">
        <v>268702</v>
      </c>
      <c r="M5133">
        <v>278458</v>
      </c>
      <c r="N5133">
        <v>301977</v>
      </c>
      <c r="O5133">
        <v>297036</v>
      </c>
      <c r="P5133">
        <v>256284</v>
      </c>
      <c r="Q5133">
        <v>257882</v>
      </c>
      <c r="R5133">
        <v>259987</v>
      </c>
      <c r="S5133">
        <v>266219</v>
      </c>
      <c r="T5133">
        <v>269664</v>
      </c>
      <c r="U5133">
        <v>245400</v>
      </c>
      <c r="V5133">
        <v>258544</v>
      </c>
      <c r="W5133">
        <v>273532</v>
      </c>
      <c r="X5133">
        <v>247308</v>
      </c>
      <c r="Y5133">
        <v>257126</v>
      </c>
    </row>
    <row r="5134" spans="1:25" x14ac:dyDescent="0.25">
      <c r="A5134" s="3">
        <v>5.5555555540465198E-3</v>
      </c>
      <c r="D5134">
        <v>171</v>
      </c>
      <c r="E5134">
        <v>3</v>
      </c>
      <c r="F5134">
        <v>2860</v>
      </c>
      <c r="G5134">
        <v>9100</v>
      </c>
      <c r="H5134">
        <v>2840</v>
      </c>
      <c r="I5134">
        <v>9500</v>
      </c>
      <c r="J5134">
        <v>264515</v>
      </c>
      <c r="K5134">
        <v>284971</v>
      </c>
      <c r="L5134">
        <v>268689</v>
      </c>
      <c r="M5134">
        <v>278437</v>
      </c>
      <c r="N5134">
        <v>301967</v>
      </c>
      <c r="O5134">
        <v>297045</v>
      </c>
      <c r="P5134">
        <v>256271</v>
      </c>
      <c r="Q5134">
        <v>257873</v>
      </c>
      <c r="R5134">
        <v>259990</v>
      </c>
      <c r="S5134">
        <v>266224</v>
      </c>
      <c r="T5134">
        <v>269686</v>
      </c>
      <c r="U5134">
        <v>245393</v>
      </c>
      <c r="V5134">
        <v>258540</v>
      </c>
      <c r="W5134">
        <v>273524</v>
      </c>
      <c r="X5134">
        <v>247301</v>
      </c>
      <c r="Y5134">
        <v>257132</v>
      </c>
    </row>
    <row r="5135" spans="1:25" x14ac:dyDescent="0.25">
      <c r="A5135" s="3">
        <v>6.9444444429471704E-3</v>
      </c>
      <c r="D5135">
        <v>171</v>
      </c>
      <c r="E5135">
        <v>5</v>
      </c>
      <c r="F5135">
        <v>2870</v>
      </c>
      <c r="G5135">
        <v>9100</v>
      </c>
      <c r="H5135">
        <v>2840</v>
      </c>
      <c r="I5135">
        <v>9500</v>
      </c>
      <c r="J5135">
        <v>264523</v>
      </c>
      <c r="K5135">
        <v>284967</v>
      </c>
      <c r="L5135">
        <v>268674</v>
      </c>
      <c r="M5135">
        <v>278432</v>
      </c>
      <c r="N5135">
        <v>301970</v>
      </c>
      <c r="O5135">
        <v>297043</v>
      </c>
      <c r="P5135">
        <v>256282</v>
      </c>
      <c r="Q5135">
        <v>257884</v>
      </c>
      <c r="R5135">
        <v>259992</v>
      </c>
      <c r="S5135">
        <v>266223</v>
      </c>
      <c r="T5135">
        <v>269637</v>
      </c>
      <c r="U5135">
        <v>245387</v>
      </c>
      <c r="V5135">
        <v>258539</v>
      </c>
      <c r="W5135">
        <v>273511</v>
      </c>
      <c r="X5135">
        <v>247297</v>
      </c>
      <c r="Y5135">
        <v>257128</v>
      </c>
    </row>
    <row r="5136" spans="1:25" x14ac:dyDescent="0.25">
      <c r="A5136" s="3">
        <v>8.3333333318478305E-3</v>
      </c>
      <c r="D5136">
        <v>171</v>
      </c>
      <c r="E5136">
        <v>7</v>
      </c>
      <c r="F5136">
        <v>2870</v>
      </c>
      <c r="G5136">
        <v>9100</v>
      </c>
      <c r="H5136">
        <v>2840</v>
      </c>
      <c r="I5136">
        <v>9500</v>
      </c>
      <c r="J5136">
        <v>264506</v>
      </c>
      <c r="K5136">
        <v>284975</v>
      </c>
      <c r="L5136">
        <v>268664</v>
      </c>
      <c r="M5136">
        <v>278431</v>
      </c>
      <c r="N5136">
        <v>301960</v>
      </c>
      <c r="O5136">
        <v>297010</v>
      </c>
      <c r="P5136">
        <v>256271</v>
      </c>
      <c r="Q5136">
        <v>257873</v>
      </c>
      <c r="R5136">
        <v>259995</v>
      </c>
      <c r="S5136">
        <v>266215</v>
      </c>
      <c r="T5136">
        <v>269672</v>
      </c>
      <c r="U5136">
        <v>245378</v>
      </c>
      <c r="V5136">
        <v>258560</v>
      </c>
      <c r="W5136">
        <v>273518</v>
      </c>
      <c r="X5136">
        <v>247300</v>
      </c>
      <c r="Y5136">
        <v>257127</v>
      </c>
    </row>
    <row r="5137" spans="1:25" x14ac:dyDescent="0.25">
      <c r="A5137" s="3">
        <v>9.7222222207484794E-3</v>
      </c>
      <c r="D5137">
        <v>171</v>
      </c>
      <c r="E5137">
        <v>9</v>
      </c>
      <c r="F5137">
        <v>2870</v>
      </c>
      <c r="G5137">
        <v>9100</v>
      </c>
      <c r="H5137">
        <v>2850</v>
      </c>
      <c r="I5137">
        <v>9500</v>
      </c>
      <c r="J5137">
        <v>264505</v>
      </c>
      <c r="K5137">
        <v>284947</v>
      </c>
      <c r="L5137">
        <v>268652</v>
      </c>
      <c r="M5137">
        <v>278417</v>
      </c>
      <c r="N5137">
        <v>301968</v>
      </c>
      <c r="O5137">
        <v>296983</v>
      </c>
      <c r="P5137">
        <v>256260</v>
      </c>
      <c r="Q5137">
        <v>257860</v>
      </c>
      <c r="R5137">
        <v>260007</v>
      </c>
      <c r="S5137">
        <v>266216</v>
      </c>
      <c r="T5137">
        <v>269660</v>
      </c>
      <c r="U5137">
        <v>245373</v>
      </c>
      <c r="V5137">
        <v>258553</v>
      </c>
      <c r="W5137">
        <v>273500</v>
      </c>
      <c r="X5137">
        <v>247300</v>
      </c>
      <c r="Y5137">
        <v>257131</v>
      </c>
    </row>
    <row r="5138" spans="1:25" x14ac:dyDescent="0.25">
      <c r="A5138" s="3">
        <v>1.11111111096491E-2</v>
      </c>
      <c r="D5138">
        <v>171</v>
      </c>
      <c r="E5138">
        <v>11</v>
      </c>
      <c r="F5138">
        <v>2890</v>
      </c>
      <c r="G5138">
        <v>9200</v>
      </c>
      <c r="H5138">
        <v>2860</v>
      </c>
      <c r="I5138">
        <v>9500</v>
      </c>
      <c r="J5138">
        <v>264509</v>
      </c>
      <c r="K5138">
        <v>284970</v>
      </c>
      <c r="L5138">
        <v>268642</v>
      </c>
      <c r="M5138">
        <v>278399</v>
      </c>
      <c r="N5138">
        <v>301962</v>
      </c>
      <c r="O5138">
        <v>296981</v>
      </c>
      <c r="P5138">
        <v>256273</v>
      </c>
      <c r="Q5138">
        <v>257848</v>
      </c>
      <c r="R5138">
        <v>260003</v>
      </c>
      <c r="S5138">
        <v>266192</v>
      </c>
      <c r="T5138">
        <v>269653</v>
      </c>
      <c r="U5138">
        <v>245370</v>
      </c>
      <c r="V5138">
        <v>258567</v>
      </c>
      <c r="W5138">
        <v>273503</v>
      </c>
      <c r="X5138">
        <v>247306</v>
      </c>
      <c r="Y5138">
        <v>257139</v>
      </c>
    </row>
    <row r="5139" spans="1:25" x14ac:dyDescent="0.25">
      <c r="A5139" s="3">
        <v>1.24999999985498E-2</v>
      </c>
      <c r="D5139">
        <v>171</v>
      </c>
      <c r="E5139">
        <v>13</v>
      </c>
      <c r="F5139">
        <v>2870</v>
      </c>
      <c r="G5139">
        <v>9200</v>
      </c>
      <c r="H5139">
        <v>2840</v>
      </c>
      <c r="I5139">
        <v>9500</v>
      </c>
      <c r="J5139">
        <v>264509</v>
      </c>
      <c r="K5139">
        <v>284954</v>
      </c>
      <c r="L5139">
        <v>268638</v>
      </c>
      <c r="M5139">
        <v>278404</v>
      </c>
      <c r="N5139">
        <v>301953</v>
      </c>
      <c r="O5139">
        <v>296970</v>
      </c>
      <c r="P5139">
        <v>256256</v>
      </c>
      <c r="Q5139">
        <v>257820</v>
      </c>
      <c r="R5139">
        <v>259991</v>
      </c>
      <c r="S5139">
        <v>266200</v>
      </c>
      <c r="T5139">
        <v>269687</v>
      </c>
      <c r="U5139">
        <v>245355</v>
      </c>
      <c r="V5139">
        <v>258541</v>
      </c>
      <c r="W5139">
        <v>273491</v>
      </c>
      <c r="X5139">
        <v>247294</v>
      </c>
      <c r="Y5139">
        <v>257134</v>
      </c>
    </row>
    <row r="5140" spans="1:25" x14ac:dyDescent="0.25">
      <c r="A5140" s="3">
        <v>1.3888888887347401E-2</v>
      </c>
      <c r="D5140">
        <v>171</v>
      </c>
      <c r="E5140">
        <v>15</v>
      </c>
      <c r="F5140">
        <v>2870</v>
      </c>
      <c r="G5140">
        <v>9200</v>
      </c>
      <c r="H5140">
        <v>2840</v>
      </c>
      <c r="I5140">
        <v>9500</v>
      </c>
      <c r="J5140">
        <v>264512</v>
      </c>
      <c r="K5140">
        <v>284955</v>
      </c>
      <c r="L5140">
        <v>268635</v>
      </c>
      <c r="M5140">
        <v>278392</v>
      </c>
      <c r="N5140">
        <v>301955</v>
      </c>
      <c r="O5140">
        <v>296968</v>
      </c>
      <c r="P5140">
        <v>256254</v>
      </c>
      <c r="Q5140">
        <v>257823</v>
      </c>
      <c r="R5140">
        <v>259971</v>
      </c>
      <c r="S5140">
        <v>266208</v>
      </c>
      <c r="T5140">
        <v>269665</v>
      </c>
      <c r="U5140">
        <v>245364</v>
      </c>
      <c r="V5140">
        <v>258561</v>
      </c>
      <c r="W5140">
        <v>273495</v>
      </c>
      <c r="X5140">
        <v>247300</v>
      </c>
      <c r="Y5140">
        <v>257136</v>
      </c>
    </row>
    <row r="5141" spans="1:25" x14ac:dyDescent="0.25">
      <c r="A5141" s="3">
        <v>1.52777777762481E-2</v>
      </c>
      <c r="D5141">
        <v>171</v>
      </c>
      <c r="E5141">
        <v>17</v>
      </c>
      <c r="F5141">
        <v>2860</v>
      </c>
      <c r="G5141">
        <v>9200</v>
      </c>
      <c r="H5141">
        <v>2820</v>
      </c>
      <c r="I5141">
        <v>9500</v>
      </c>
      <c r="J5141">
        <v>264484</v>
      </c>
      <c r="K5141">
        <v>284920</v>
      </c>
      <c r="L5141">
        <v>268636</v>
      </c>
      <c r="M5141">
        <v>278388</v>
      </c>
      <c r="N5141">
        <v>301936</v>
      </c>
      <c r="O5141">
        <v>297004</v>
      </c>
      <c r="P5141">
        <v>256245</v>
      </c>
      <c r="Q5141">
        <v>257809</v>
      </c>
      <c r="R5141">
        <v>259954</v>
      </c>
      <c r="S5141">
        <v>266194</v>
      </c>
      <c r="T5141">
        <v>269654</v>
      </c>
      <c r="U5141">
        <v>245349</v>
      </c>
      <c r="V5141">
        <v>258543</v>
      </c>
      <c r="W5141">
        <v>273480</v>
      </c>
      <c r="X5141">
        <v>247286</v>
      </c>
      <c r="Y5141">
        <v>257126</v>
      </c>
    </row>
    <row r="5142" spans="1:25" x14ac:dyDescent="0.25">
      <c r="A5142" s="3">
        <v>1.66666666651487E-2</v>
      </c>
      <c r="D5142">
        <v>171</v>
      </c>
      <c r="E5142">
        <v>19</v>
      </c>
      <c r="F5142">
        <v>2850</v>
      </c>
      <c r="G5142">
        <v>9200</v>
      </c>
      <c r="H5142">
        <v>2820</v>
      </c>
      <c r="I5142">
        <v>9500</v>
      </c>
      <c r="J5142">
        <v>264485</v>
      </c>
      <c r="K5142">
        <v>284917</v>
      </c>
      <c r="L5142">
        <v>268633</v>
      </c>
      <c r="M5142">
        <v>278385</v>
      </c>
      <c r="N5142">
        <v>301931</v>
      </c>
      <c r="O5142">
        <v>297004</v>
      </c>
      <c r="P5142">
        <v>256238</v>
      </c>
      <c r="Q5142">
        <v>257789</v>
      </c>
      <c r="R5142">
        <v>259927</v>
      </c>
      <c r="S5142">
        <v>266186</v>
      </c>
      <c r="T5142">
        <v>269631</v>
      </c>
      <c r="U5142">
        <v>245344</v>
      </c>
      <c r="V5142">
        <v>258536</v>
      </c>
      <c r="W5142">
        <v>273461</v>
      </c>
      <c r="X5142">
        <v>247276</v>
      </c>
      <c r="Y5142">
        <v>257114</v>
      </c>
    </row>
    <row r="5143" spans="1:25" x14ac:dyDescent="0.25">
      <c r="A5143" s="3">
        <v>1.8055555554049401E-2</v>
      </c>
      <c r="D5143">
        <v>171</v>
      </c>
      <c r="E5143">
        <v>21</v>
      </c>
      <c r="F5143">
        <v>2850</v>
      </c>
      <c r="G5143">
        <v>9200</v>
      </c>
      <c r="H5143">
        <v>2820</v>
      </c>
      <c r="I5143">
        <v>9500</v>
      </c>
      <c r="J5143">
        <v>264471</v>
      </c>
      <c r="K5143">
        <v>284914</v>
      </c>
      <c r="L5143">
        <v>268631</v>
      </c>
      <c r="M5143">
        <v>278372</v>
      </c>
      <c r="N5143">
        <v>301926</v>
      </c>
      <c r="O5143">
        <v>297000</v>
      </c>
      <c r="P5143">
        <v>256227</v>
      </c>
      <c r="Q5143">
        <v>257783</v>
      </c>
      <c r="R5143">
        <v>259909</v>
      </c>
      <c r="S5143">
        <v>266175</v>
      </c>
      <c r="T5143">
        <v>269613</v>
      </c>
      <c r="U5143">
        <v>245343</v>
      </c>
      <c r="V5143">
        <v>258514</v>
      </c>
      <c r="W5143">
        <v>273480</v>
      </c>
      <c r="X5143">
        <v>247267</v>
      </c>
      <c r="Y5143">
        <v>257108</v>
      </c>
    </row>
    <row r="5144" spans="1:25" x14ac:dyDescent="0.25">
      <c r="A5144" s="3">
        <v>1.9444444442946501E-2</v>
      </c>
      <c r="D5144">
        <v>171</v>
      </c>
      <c r="E5144">
        <v>23</v>
      </c>
      <c r="F5144">
        <v>2850</v>
      </c>
      <c r="G5144">
        <v>9200</v>
      </c>
      <c r="H5144">
        <v>2820</v>
      </c>
      <c r="I5144">
        <v>9500</v>
      </c>
      <c r="J5144">
        <v>264479</v>
      </c>
      <c r="K5144">
        <v>284916</v>
      </c>
      <c r="L5144">
        <v>268621</v>
      </c>
      <c r="M5144">
        <v>278362</v>
      </c>
      <c r="N5144">
        <v>301912</v>
      </c>
      <c r="O5144">
        <v>296985</v>
      </c>
      <c r="P5144">
        <v>256209</v>
      </c>
      <c r="Q5144">
        <v>257784</v>
      </c>
      <c r="R5144">
        <v>259893</v>
      </c>
      <c r="S5144">
        <v>266171</v>
      </c>
      <c r="T5144">
        <v>269586</v>
      </c>
      <c r="U5144">
        <v>245331</v>
      </c>
      <c r="V5144">
        <v>258505</v>
      </c>
      <c r="W5144">
        <v>273472</v>
      </c>
      <c r="X5144">
        <v>247254</v>
      </c>
      <c r="Y5144">
        <v>257086</v>
      </c>
    </row>
    <row r="5145" spans="1:25" x14ac:dyDescent="0.25">
      <c r="A5145" s="3">
        <v>2.0833333331847101E-2</v>
      </c>
      <c r="D5145">
        <v>171</v>
      </c>
      <c r="E5145">
        <v>25</v>
      </c>
      <c r="F5145">
        <v>2840</v>
      </c>
      <c r="G5145">
        <v>9200</v>
      </c>
      <c r="H5145">
        <v>2820</v>
      </c>
      <c r="I5145">
        <v>9500</v>
      </c>
      <c r="J5145">
        <v>264475</v>
      </c>
      <c r="K5145">
        <v>284894</v>
      </c>
      <c r="L5145">
        <v>268624</v>
      </c>
      <c r="M5145">
        <v>278362</v>
      </c>
      <c r="N5145">
        <v>301905</v>
      </c>
      <c r="O5145">
        <v>296995</v>
      </c>
      <c r="P5145">
        <v>256198</v>
      </c>
      <c r="Q5145">
        <v>257770</v>
      </c>
      <c r="R5145">
        <v>259879</v>
      </c>
      <c r="S5145">
        <v>266170</v>
      </c>
      <c r="T5145">
        <v>269577</v>
      </c>
      <c r="U5145">
        <v>245323</v>
      </c>
      <c r="V5145">
        <v>258466</v>
      </c>
      <c r="W5145">
        <v>273468</v>
      </c>
      <c r="X5145">
        <v>247244</v>
      </c>
      <c r="Y5145">
        <v>257077</v>
      </c>
    </row>
    <row r="5146" spans="1:25" x14ac:dyDescent="0.25">
      <c r="A5146" s="3">
        <v>2.2222222220747798E-2</v>
      </c>
      <c r="D5146">
        <v>171</v>
      </c>
      <c r="E5146">
        <v>27</v>
      </c>
      <c r="F5146">
        <v>2840</v>
      </c>
      <c r="G5146">
        <v>9200</v>
      </c>
      <c r="H5146">
        <v>2810</v>
      </c>
      <c r="I5146">
        <v>9500</v>
      </c>
      <c r="J5146">
        <v>264463</v>
      </c>
      <c r="K5146">
        <v>284899</v>
      </c>
      <c r="L5146">
        <v>268619</v>
      </c>
      <c r="M5146">
        <v>278338</v>
      </c>
      <c r="N5146">
        <v>301892</v>
      </c>
      <c r="O5146">
        <v>296985</v>
      </c>
      <c r="P5146">
        <v>256191</v>
      </c>
      <c r="Q5146">
        <v>257771</v>
      </c>
      <c r="R5146">
        <v>259859</v>
      </c>
      <c r="S5146">
        <v>266167</v>
      </c>
      <c r="T5146">
        <v>269584</v>
      </c>
      <c r="U5146">
        <v>245307</v>
      </c>
      <c r="V5146">
        <v>258467</v>
      </c>
      <c r="W5146">
        <v>273467</v>
      </c>
      <c r="X5146">
        <v>247227</v>
      </c>
      <c r="Y5146">
        <v>257057</v>
      </c>
    </row>
    <row r="5147" spans="1:25" x14ac:dyDescent="0.25">
      <c r="A5147" s="3">
        <v>2.3611111109648399E-2</v>
      </c>
      <c r="D5147">
        <v>171</v>
      </c>
      <c r="E5147">
        <v>29</v>
      </c>
      <c r="F5147">
        <v>2850</v>
      </c>
      <c r="G5147">
        <v>9200</v>
      </c>
      <c r="H5147">
        <v>2810</v>
      </c>
      <c r="I5147">
        <v>9500</v>
      </c>
      <c r="J5147">
        <v>264454</v>
      </c>
      <c r="K5147">
        <v>284898</v>
      </c>
      <c r="L5147">
        <v>268614</v>
      </c>
      <c r="M5147">
        <v>278344</v>
      </c>
      <c r="N5147">
        <v>301883</v>
      </c>
      <c r="O5147">
        <v>296995</v>
      </c>
      <c r="P5147">
        <v>256184</v>
      </c>
      <c r="Q5147">
        <v>257756</v>
      </c>
      <c r="R5147">
        <v>259854</v>
      </c>
      <c r="S5147">
        <v>266167</v>
      </c>
      <c r="T5147">
        <v>269543</v>
      </c>
      <c r="U5147">
        <v>245304</v>
      </c>
      <c r="V5147">
        <v>258469</v>
      </c>
      <c r="W5147">
        <v>273452</v>
      </c>
      <c r="X5147">
        <v>247214</v>
      </c>
      <c r="Y5147">
        <v>257051</v>
      </c>
    </row>
    <row r="5148" spans="1:25" x14ac:dyDescent="0.25">
      <c r="A5148" s="3">
        <v>2.4999999998549099E-2</v>
      </c>
      <c r="D5148">
        <v>171</v>
      </c>
      <c r="E5148">
        <v>31</v>
      </c>
      <c r="F5148">
        <v>2860</v>
      </c>
      <c r="G5148">
        <v>9200</v>
      </c>
      <c r="H5148">
        <v>2820</v>
      </c>
      <c r="I5148">
        <v>9500</v>
      </c>
      <c r="J5148">
        <v>264450</v>
      </c>
      <c r="K5148">
        <v>284883</v>
      </c>
      <c r="L5148">
        <v>268614</v>
      </c>
      <c r="M5148">
        <v>278327</v>
      </c>
      <c r="N5148">
        <v>301881</v>
      </c>
      <c r="O5148">
        <v>296989</v>
      </c>
      <c r="P5148">
        <v>256179</v>
      </c>
      <c r="Q5148">
        <v>257738</v>
      </c>
      <c r="R5148">
        <v>259851</v>
      </c>
      <c r="S5148">
        <v>266158</v>
      </c>
      <c r="T5148">
        <v>269558</v>
      </c>
      <c r="U5148">
        <v>245303</v>
      </c>
      <c r="V5148">
        <v>258439</v>
      </c>
      <c r="W5148">
        <v>273459</v>
      </c>
      <c r="X5148">
        <v>247211</v>
      </c>
      <c r="Y5148">
        <v>257045</v>
      </c>
    </row>
    <row r="5149" spans="1:25" x14ac:dyDescent="0.25">
      <c r="A5149" s="3">
        <v>2.6388888887346699E-2</v>
      </c>
      <c r="D5149">
        <v>171</v>
      </c>
      <c r="E5149">
        <v>33</v>
      </c>
      <c r="F5149">
        <v>2870</v>
      </c>
      <c r="G5149">
        <v>9100</v>
      </c>
      <c r="H5149">
        <v>2840</v>
      </c>
      <c r="I5149">
        <v>9500</v>
      </c>
      <c r="J5149">
        <v>264445</v>
      </c>
      <c r="K5149">
        <v>284850</v>
      </c>
      <c r="L5149">
        <v>268595</v>
      </c>
      <c r="M5149">
        <v>278312</v>
      </c>
      <c r="N5149">
        <v>301875</v>
      </c>
      <c r="O5149">
        <v>296980</v>
      </c>
      <c r="P5149">
        <v>256171</v>
      </c>
      <c r="Q5149">
        <v>257731</v>
      </c>
      <c r="R5149">
        <v>259851</v>
      </c>
      <c r="S5149">
        <v>266156</v>
      </c>
      <c r="T5149">
        <v>269532</v>
      </c>
      <c r="U5149">
        <v>245287</v>
      </c>
      <c r="V5149">
        <v>258456</v>
      </c>
      <c r="W5149">
        <v>273454</v>
      </c>
      <c r="X5149">
        <v>247204</v>
      </c>
      <c r="Y5149">
        <v>257038</v>
      </c>
    </row>
    <row r="5150" spans="1:25" x14ac:dyDescent="0.25">
      <c r="A5150" s="3">
        <v>2.7777777776247299E-2</v>
      </c>
      <c r="D5150">
        <v>171</v>
      </c>
      <c r="E5150">
        <v>35</v>
      </c>
      <c r="F5150">
        <v>2860</v>
      </c>
      <c r="G5150">
        <v>9100</v>
      </c>
      <c r="H5150">
        <v>2840</v>
      </c>
      <c r="I5150">
        <v>9500</v>
      </c>
      <c r="J5150">
        <v>264452</v>
      </c>
      <c r="K5150">
        <v>284879</v>
      </c>
      <c r="L5150">
        <v>268584</v>
      </c>
      <c r="M5150">
        <v>278312</v>
      </c>
      <c r="N5150">
        <v>301865</v>
      </c>
      <c r="O5150">
        <v>296958</v>
      </c>
      <c r="P5150">
        <v>256172</v>
      </c>
      <c r="Q5150">
        <v>257733</v>
      </c>
      <c r="R5150">
        <v>259850</v>
      </c>
      <c r="S5150">
        <v>266160</v>
      </c>
      <c r="T5150">
        <v>269551</v>
      </c>
      <c r="U5150">
        <v>245286</v>
      </c>
      <c r="V5150">
        <v>258432</v>
      </c>
      <c r="W5150">
        <v>273453</v>
      </c>
      <c r="X5150">
        <v>247208</v>
      </c>
      <c r="Y5150">
        <v>257037</v>
      </c>
    </row>
    <row r="5151" spans="1:25" x14ac:dyDescent="0.25">
      <c r="A5151" s="3">
        <v>2.9166666665148E-2</v>
      </c>
      <c r="D5151">
        <v>171</v>
      </c>
      <c r="E5151">
        <v>37</v>
      </c>
      <c r="F5151">
        <v>2870</v>
      </c>
      <c r="G5151">
        <v>9100</v>
      </c>
      <c r="H5151">
        <v>2840</v>
      </c>
      <c r="I5151">
        <v>9500</v>
      </c>
      <c r="J5151">
        <v>264427</v>
      </c>
      <c r="K5151">
        <v>284865</v>
      </c>
      <c r="L5151">
        <v>268573</v>
      </c>
      <c r="M5151">
        <v>278302</v>
      </c>
      <c r="N5151">
        <v>301864</v>
      </c>
      <c r="O5151">
        <v>296953</v>
      </c>
      <c r="P5151">
        <v>256161</v>
      </c>
      <c r="Q5151">
        <v>257704</v>
      </c>
      <c r="R5151">
        <v>259856</v>
      </c>
      <c r="S5151">
        <v>266152</v>
      </c>
      <c r="T5151">
        <v>269549</v>
      </c>
      <c r="U5151">
        <v>245288</v>
      </c>
      <c r="V5151">
        <v>258455</v>
      </c>
      <c r="W5151">
        <v>273460</v>
      </c>
      <c r="X5151">
        <v>247200</v>
      </c>
      <c r="Y5151">
        <v>257039</v>
      </c>
    </row>
    <row r="5152" spans="1:25" x14ac:dyDescent="0.25">
      <c r="A5152" s="3">
        <v>3.0555555554048701E-2</v>
      </c>
      <c r="D5152">
        <v>171</v>
      </c>
      <c r="E5152">
        <v>39</v>
      </c>
      <c r="F5152">
        <v>2880</v>
      </c>
      <c r="G5152">
        <v>9100</v>
      </c>
      <c r="H5152">
        <v>2850</v>
      </c>
      <c r="I5152">
        <v>9500</v>
      </c>
      <c r="J5152">
        <v>264430</v>
      </c>
      <c r="K5152">
        <v>284856</v>
      </c>
      <c r="L5152">
        <v>268559</v>
      </c>
      <c r="M5152">
        <v>278298</v>
      </c>
      <c r="N5152">
        <v>301860</v>
      </c>
      <c r="O5152">
        <v>296938</v>
      </c>
      <c r="P5152">
        <v>256169</v>
      </c>
      <c r="Q5152">
        <v>257688</v>
      </c>
      <c r="R5152">
        <v>259860</v>
      </c>
      <c r="S5152">
        <v>266151</v>
      </c>
      <c r="T5152">
        <v>269567</v>
      </c>
      <c r="U5152">
        <v>245279</v>
      </c>
      <c r="V5152">
        <v>258444</v>
      </c>
      <c r="W5152">
        <v>273418</v>
      </c>
      <c r="X5152">
        <v>247199</v>
      </c>
      <c r="Y5152">
        <v>257042</v>
      </c>
    </row>
    <row r="5153" spans="1:25" x14ac:dyDescent="0.25">
      <c r="A5153" s="3">
        <v>3.1944444442949298E-2</v>
      </c>
      <c r="D5153">
        <v>171</v>
      </c>
      <c r="E5153">
        <v>41</v>
      </c>
      <c r="F5153">
        <v>2880</v>
      </c>
      <c r="G5153">
        <v>9100</v>
      </c>
      <c r="H5153">
        <v>2850</v>
      </c>
      <c r="I5153">
        <v>9500</v>
      </c>
      <c r="J5153">
        <v>264438</v>
      </c>
      <c r="K5153">
        <v>284866</v>
      </c>
      <c r="L5153">
        <v>268555</v>
      </c>
      <c r="M5153">
        <v>278278</v>
      </c>
      <c r="N5153">
        <v>301853</v>
      </c>
      <c r="O5153">
        <v>296914</v>
      </c>
      <c r="P5153">
        <v>256173</v>
      </c>
      <c r="Q5153">
        <v>257684</v>
      </c>
      <c r="R5153">
        <v>259858</v>
      </c>
      <c r="S5153">
        <v>266152</v>
      </c>
      <c r="T5153">
        <v>269550</v>
      </c>
      <c r="U5153">
        <v>245270</v>
      </c>
      <c r="V5153">
        <v>258441</v>
      </c>
      <c r="W5153">
        <v>273424</v>
      </c>
      <c r="X5153">
        <v>247212</v>
      </c>
      <c r="Y5153">
        <v>257048</v>
      </c>
    </row>
    <row r="5154" spans="1:25" x14ac:dyDescent="0.25">
      <c r="A5154" s="3">
        <v>3.3333333331846397E-2</v>
      </c>
      <c r="D5154">
        <v>171</v>
      </c>
      <c r="E5154">
        <v>43</v>
      </c>
      <c r="F5154">
        <v>2870</v>
      </c>
      <c r="G5154">
        <v>9200</v>
      </c>
      <c r="H5154">
        <v>2840</v>
      </c>
      <c r="I5154">
        <v>9500</v>
      </c>
      <c r="J5154">
        <v>264428</v>
      </c>
      <c r="K5154">
        <v>284869</v>
      </c>
      <c r="L5154">
        <v>268547</v>
      </c>
      <c r="M5154">
        <v>278276</v>
      </c>
      <c r="N5154">
        <v>301857</v>
      </c>
      <c r="O5154">
        <v>296905</v>
      </c>
      <c r="P5154">
        <v>256157</v>
      </c>
      <c r="Q5154">
        <v>257691</v>
      </c>
      <c r="R5154">
        <v>259847</v>
      </c>
      <c r="S5154">
        <v>266146</v>
      </c>
      <c r="T5154">
        <v>269564</v>
      </c>
      <c r="U5154">
        <v>245269</v>
      </c>
      <c r="V5154">
        <v>258449</v>
      </c>
      <c r="W5154">
        <v>273421</v>
      </c>
      <c r="X5154">
        <v>247200</v>
      </c>
      <c r="Y5154">
        <v>257043</v>
      </c>
    </row>
    <row r="5155" spans="1:25" x14ac:dyDescent="0.25">
      <c r="A5155" s="3">
        <v>3.4722222220747098E-2</v>
      </c>
      <c r="D5155">
        <v>171</v>
      </c>
      <c r="E5155">
        <v>45</v>
      </c>
      <c r="F5155">
        <v>2870</v>
      </c>
      <c r="G5155">
        <v>9200</v>
      </c>
      <c r="H5155">
        <v>2830</v>
      </c>
      <c r="I5155">
        <v>9500</v>
      </c>
      <c r="J5155">
        <v>264430</v>
      </c>
      <c r="K5155">
        <v>284830</v>
      </c>
      <c r="L5155">
        <v>268541</v>
      </c>
      <c r="M5155">
        <v>278260</v>
      </c>
      <c r="N5155">
        <v>301848</v>
      </c>
      <c r="O5155">
        <v>296911</v>
      </c>
      <c r="P5155">
        <v>256148</v>
      </c>
      <c r="Q5155">
        <v>257664</v>
      </c>
      <c r="R5155">
        <v>259843</v>
      </c>
      <c r="S5155">
        <v>266148</v>
      </c>
      <c r="T5155">
        <v>269557</v>
      </c>
      <c r="U5155">
        <v>245266</v>
      </c>
      <c r="V5155">
        <v>258440</v>
      </c>
      <c r="W5155">
        <v>273421</v>
      </c>
      <c r="X5155">
        <v>247200</v>
      </c>
      <c r="Y5155">
        <v>257044</v>
      </c>
    </row>
    <row r="5156" spans="1:25" x14ac:dyDescent="0.25">
      <c r="A5156" s="3">
        <v>3.6111111109647702E-2</v>
      </c>
      <c r="D5156">
        <v>171</v>
      </c>
      <c r="E5156">
        <v>47</v>
      </c>
      <c r="F5156">
        <v>2860</v>
      </c>
      <c r="G5156">
        <v>9200</v>
      </c>
      <c r="H5156">
        <v>2820</v>
      </c>
      <c r="I5156">
        <v>9500</v>
      </c>
      <c r="J5156">
        <v>264407</v>
      </c>
      <c r="K5156">
        <v>284834</v>
      </c>
      <c r="L5156">
        <v>268541</v>
      </c>
      <c r="M5156">
        <v>278253</v>
      </c>
      <c r="N5156">
        <v>301836</v>
      </c>
      <c r="O5156">
        <v>296918</v>
      </c>
      <c r="P5156">
        <v>256135</v>
      </c>
      <c r="Q5156">
        <v>257652</v>
      </c>
      <c r="R5156">
        <v>259815</v>
      </c>
      <c r="S5156">
        <v>266136</v>
      </c>
      <c r="T5156">
        <v>269532</v>
      </c>
      <c r="U5156">
        <v>245256</v>
      </c>
      <c r="V5156">
        <v>258447</v>
      </c>
      <c r="W5156">
        <v>273417</v>
      </c>
      <c r="X5156">
        <v>247190</v>
      </c>
      <c r="Y5156">
        <v>257033</v>
      </c>
    </row>
    <row r="5157" spans="1:25" x14ac:dyDescent="0.25">
      <c r="A5157" s="3">
        <v>3.7499999998548403E-2</v>
      </c>
      <c r="D5157">
        <v>171</v>
      </c>
      <c r="E5157">
        <v>49</v>
      </c>
      <c r="F5157">
        <v>2820</v>
      </c>
      <c r="G5157">
        <v>9300</v>
      </c>
      <c r="H5157">
        <v>2780</v>
      </c>
      <c r="I5157">
        <v>9500</v>
      </c>
      <c r="J5157">
        <v>264409</v>
      </c>
      <c r="K5157">
        <v>284828</v>
      </c>
      <c r="L5157">
        <v>268555</v>
      </c>
      <c r="M5157">
        <v>278276</v>
      </c>
      <c r="N5157">
        <v>301814</v>
      </c>
      <c r="O5157">
        <v>296944</v>
      </c>
      <c r="P5157">
        <v>256113</v>
      </c>
      <c r="Q5157">
        <v>257639</v>
      </c>
      <c r="R5157">
        <v>259781</v>
      </c>
      <c r="S5157">
        <v>266131</v>
      </c>
      <c r="T5157">
        <v>269468</v>
      </c>
      <c r="U5157">
        <v>245240</v>
      </c>
      <c r="V5157">
        <v>258384</v>
      </c>
      <c r="W5157">
        <v>273440</v>
      </c>
      <c r="X5157">
        <v>247158</v>
      </c>
      <c r="Y5157">
        <v>257014</v>
      </c>
    </row>
    <row r="5158" spans="1:25" x14ac:dyDescent="0.25">
      <c r="A5158" s="3">
        <v>3.8888888887349503E-2</v>
      </c>
      <c r="D5158">
        <v>171</v>
      </c>
      <c r="E5158">
        <v>51</v>
      </c>
      <c r="F5158">
        <v>2790</v>
      </c>
      <c r="G5158">
        <v>9300</v>
      </c>
      <c r="H5158">
        <v>2770</v>
      </c>
      <c r="I5158">
        <v>9500</v>
      </c>
      <c r="J5158">
        <v>264384</v>
      </c>
      <c r="K5158">
        <v>284808</v>
      </c>
      <c r="L5158">
        <v>268566</v>
      </c>
      <c r="M5158">
        <v>278282</v>
      </c>
      <c r="N5158">
        <v>301795</v>
      </c>
      <c r="O5158">
        <v>296971</v>
      </c>
      <c r="P5158">
        <v>256082</v>
      </c>
      <c r="Q5158">
        <v>257630</v>
      </c>
      <c r="R5158">
        <v>259717</v>
      </c>
      <c r="S5158">
        <v>266118</v>
      </c>
      <c r="T5158">
        <v>269416</v>
      </c>
      <c r="U5158">
        <v>245238</v>
      </c>
      <c r="V5158">
        <v>258335</v>
      </c>
      <c r="W5158">
        <v>273427</v>
      </c>
      <c r="X5158">
        <v>247111</v>
      </c>
      <c r="Y5158">
        <v>256967</v>
      </c>
    </row>
    <row r="5159" spans="1:25" x14ac:dyDescent="0.25">
      <c r="A5159" s="3">
        <v>4.0277777776246602E-2</v>
      </c>
      <c r="D5159">
        <v>171</v>
      </c>
      <c r="E5159">
        <v>53</v>
      </c>
      <c r="F5159">
        <v>2760</v>
      </c>
      <c r="G5159">
        <v>9300</v>
      </c>
      <c r="H5159">
        <v>2750</v>
      </c>
      <c r="I5159">
        <v>9500</v>
      </c>
      <c r="J5159">
        <v>264384</v>
      </c>
      <c r="K5159">
        <v>284780</v>
      </c>
      <c r="L5159">
        <v>268578</v>
      </c>
      <c r="M5159">
        <v>278283</v>
      </c>
      <c r="N5159">
        <v>301776</v>
      </c>
      <c r="O5159">
        <v>297003</v>
      </c>
      <c r="P5159">
        <v>256050</v>
      </c>
      <c r="Q5159">
        <v>257634</v>
      </c>
      <c r="R5159">
        <v>259663</v>
      </c>
      <c r="S5159">
        <v>266120</v>
      </c>
      <c r="T5159">
        <v>269402</v>
      </c>
      <c r="U5159">
        <v>245231</v>
      </c>
      <c r="V5159">
        <v>258261</v>
      </c>
      <c r="W5159">
        <v>273422</v>
      </c>
      <c r="X5159">
        <v>247069</v>
      </c>
      <c r="Y5159">
        <v>256923</v>
      </c>
    </row>
    <row r="5160" spans="1:25" x14ac:dyDescent="0.25">
      <c r="A5160" s="3">
        <v>4.1666666665147303E-2</v>
      </c>
      <c r="D5160">
        <v>171</v>
      </c>
      <c r="E5160">
        <v>55</v>
      </c>
      <c r="F5160">
        <v>2760</v>
      </c>
      <c r="G5160">
        <v>9300</v>
      </c>
      <c r="H5160">
        <v>2740</v>
      </c>
      <c r="I5160">
        <v>9500</v>
      </c>
      <c r="J5160">
        <v>264367</v>
      </c>
      <c r="K5160">
        <v>284738</v>
      </c>
      <c r="L5160">
        <v>268599</v>
      </c>
      <c r="M5160">
        <v>278255</v>
      </c>
      <c r="N5160">
        <v>301788</v>
      </c>
      <c r="O5160">
        <v>297053</v>
      </c>
      <c r="P5160">
        <v>256026</v>
      </c>
      <c r="Q5160">
        <v>257620</v>
      </c>
      <c r="R5160">
        <v>259621</v>
      </c>
      <c r="S5160">
        <v>266115</v>
      </c>
      <c r="T5160">
        <v>269340</v>
      </c>
      <c r="U5160">
        <v>245233</v>
      </c>
      <c r="V5160">
        <v>258221</v>
      </c>
      <c r="W5160">
        <v>273431</v>
      </c>
      <c r="X5160">
        <v>247035</v>
      </c>
      <c r="Y5160">
        <v>256881</v>
      </c>
    </row>
    <row r="5161" spans="1:25" x14ac:dyDescent="0.25">
      <c r="A5161" s="3">
        <v>4.30555555540479E-2</v>
      </c>
      <c r="D5161">
        <v>171</v>
      </c>
      <c r="E5161">
        <v>57</v>
      </c>
      <c r="F5161">
        <v>2800</v>
      </c>
      <c r="G5161">
        <v>9100</v>
      </c>
      <c r="H5161">
        <v>2800</v>
      </c>
      <c r="I5161">
        <v>9500</v>
      </c>
      <c r="J5161">
        <v>264378</v>
      </c>
      <c r="K5161">
        <v>284783</v>
      </c>
      <c r="L5161">
        <v>268585</v>
      </c>
      <c r="M5161">
        <v>278247</v>
      </c>
      <c r="N5161">
        <v>301779</v>
      </c>
      <c r="O5161">
        <v>297065</v>
      </c>
      <c r="P5161">
        <v>256023</v>
      </c>
      <c r="Q5161">
        <v>257621</v>
      </c>
      <c r="R5161">
        <v>259640</v>
      </c>
      <c r="S5161">
        <v>266117</v>
      </c>
      <c r="T5161">
        <v>269353</v>
      </c>
      <c r="U5161">
        <v>245218</v>
      </c>
      <c r="V5161">
        <v>258181</v>
      </c>
      <c r="W5161">
        <v>273423</v>
      </c>
      <c r="X5161">
        <v>247016</v>
      </c>
      <c r="Y5161">
        <v>256845</v>
      </c>
    </row>
    <row r="5162" spans="1:25" x14ac:dyDescent="0.25">
      <c r="A5162" s="3">
        <v>4.4444444442948601E-2</v>
      </c>
      <c r="D5162">
        <v>171</v>
      </c>
      <c r="E5162">
        <v>59</v>
      </c>
      <c r="F5162">
        <v>2840</v>
      </c>
      <c r="G5162">
        <v>9000</v>
      </c>
      <c r="H5162">
        <v>2840</v>
      </c>
      <c r="I5162">
        <v>9500</v>
      </c>
      <c r="J5162">
        <v>264373</v>
      </c>
      <c r="K5162">
        <v>284796</v>
      </c>
      <c r="L5162">
        <v>268570</v>
      </c>
      <c r="M5162">
        <v>278258</v>
      </c>
      <c r="N5162">
        <v>301779</v>
      </c>
      <c r="O5162">
        <v>297050</v>
      </c>
      <c r="P5162">
        <v>256046</v>
      </c>
      <c r="Q5162">
        <v>257623</v>
      </c>
      <c r="R5162">
        <v>259687</v>
      </c>
      <c r="S5162">
        <v>266094</v>
      </c>
      <c r="T5162">
        <v>269398</v>
      </c>
      <c r="U5162">
        <v>245217</v>
      </c>
      <c r="V5162">
        <v>258204</v>
      </c>
      <c r="W5162">
        <v>273417</v>
      </c>
      <c r="X5162">
        <v>247013</v>
      </c>
      <c r="Y5162">
        <v>256843</v>
      </c>
    </row>
    <row r="5163" spans="1:25" x14ac:dyDescent="0.25">
      <c r="A5163" s="3">
        <v>4.5833333331849198E-2</v>
      </c>
      <c r="D5163">
        <v>172</v>
      </c>
      <c r="E5163">
        <v>1</v>
      </c>
      <c r="F5163">
        <v>2860</v>
      </c>
      <c r="G5163">
        <v>9000</v>
      </c>
      <c r="H5163">
        <v>2840</v>
      </c>
      <c r="I5163">
        <v>9500</v>
      </c>
      <c r="J5163">
        <v>264383</v>
      </c>
      <c r="K5163">
        <v>284797</v>
      </c>
      <c r="L5163">
        <v>268546</v>
      </c>
      <c r="M5163">
        <v>278246</v>
      </c>
      <c r="N5163">
        <v>301789</v>
      </c>
      <c r="O5163">
        <v>297014</v>
      </c>
      <c r="P5163">
        <v>256054</v>
      </c>
      <c r="Q5163">
        <v>257603</v>
      </c>
      <c r="R5163">
        <v>259734</v>
      </c>
      <c r="S5163">
        <v>266112</v>
      </c>
      <c r="T5163">
        <v>269374</v>
      </c>
      <c r="U5163">
        <v>245224</v>
      </c>
      <c r="V5163">
        <v>258220</v>
      </c>
      <c r="W5163">
        <v>273404</v>
      </c>
      <c r="X5163">
        <v>247026</v>
      </c>
      <c r="Y5163">
        <v>256856</v>
      </c>
    </row>
    <row r="5164" spans="1:25" x14ac:dyDescent="0.25">
      <c r="A5164" s="3">
        <v>4.7222222220746297E-2</v>
      </c>
      <c r="D5164">
        <v>172</v>
      </c>
      <c r="E5164">
        <v>3</v>
      </c>
      <c r="F5164">
        <v>2860</v>
      </c>
      <c r="G5164">
        <v>9000</v>
      </c>
      <c r="H5164">
        <v>2850</v>
      </c>
      <c r="I5164">
        <v>9500</v>
      </c>
      <c r="J5164">
        <v>264370</v>
      </c>
      <c r="K5164">
        <v>284785</v>
      </c>
      <c r="L5164">
        <v>268530</v>
      </c>
      <c r="M5164">
        <v>278241</v>
      </c>
      <c r="N5164">
        <v>301800</v>
      </c>
      <c r="O5164">
        <v>296977</v>
      </c>
      <c r="P5164">
        <v>256070</v>
      </c>
      <c r="Q5164">
        <v>257581</v>
      </c>
      <c r="R5164">
        <v>259769</v>
      </c>
      <c r="S5164">
        <v>266117</v>
      </c>
      <c r="T5164">
        <v>269401</v>
      </c>
      <c r="U5164">
        <v>245216</v>
      </c>
      <c r="V5164">
        <v>258252</v>
      </c>
      <c r="W5164">
        <v>273426</v>
      </c>
      <c r="X5164">
        <v>247029</v>
      </c>
      <c r="Y5164">
        <v>256873</v>
      </c>
    </row>
    <row r="5165" spans="1:25" x14ac:dyDescent="0.25">
      <c r="A5165" s="3">
        <v>4.8611111109646998E-2</v>
      </c>
      <c r="D5165">
        <v>172</v>
      </c>
      <c r="E5165">
        <v>5</v>
      </c>
      <c r="F5165">
        <v>2870</v>
      </c>
      <c r="G5165">
        <v>9100</v>
      </c>
      <c r="H5165">
        <v>2860</v>
      </c>
      <c r="I5165">
        <v>9500</v>
      </c>
      <c r="J5165">
        <v>264366</v>
      </c>
      <c r="K5165">
        <v>284790</v>
      </c>
      <c r="L5165">
        <v>268522</v>
      </c>
      <c r="M5165">
        <v>278230</v>
      </c>
      <c r="N5165">
        <v>301810</v>
      </c>
      <c r="O5165">
        <v>296968</v>
      </c>
      <c r="P5165">
        <v>256068</v>
      </c>
      <c r="Q5165">
        <v>257587</v>
      </c>
      <c r="R5165">
        <v>259798</v>
      </c>
      <c r="S5165">
        <v>266115</v>
      </c>
      <c r="T5165">
        <v>269407</v>
      </c>
      <c r="U5165">
        <v>245222</v>
      </c>
      <c r="V5165">
        <v>258263</v>
      </c>
      <c r="W5165">
        <v>273422</v>
      </c>
      <c r="X5165">
        <v>247038</v>
      </c>
      <c r="Y5165">
        <v>256881</v>
      </c>
    </row>
    <row r="5166" spans="1:25" x14ac:dyDescent="0.25">
      <c r="A5166" s="3">
        <v>4.9999999998547699E-2</v>
      </c>
      <c r="D5166">
        <v>172</v>
      </c>
      <c r="E5166">
        <v>7</v>
      </c>
      <c r="F5166">
        <v>2870</v>
      </c>
      <c r="G5166">
        <v>9100</v>
      </c>
      <c r="H5166">
        <v>2860</v>
      </c>
      <c r="I5166">
        <v>9500</v>
      </c>
      <c r="J5166">
        <v>264379</v>
      </c>
      <c r="K5166">
        <v>284809</v>
      </c>
      <c r="L5166">
        <v>268510</v>
      </c>
      <c r="M5166">
        <v>278232</v>
      </c>
      <c r="N5166">
        <v>301800</v>
      </c>
      <c r="O5166">
        <v>296952</v>
      </c>
      <c r="P5166">
        <v>256072</v>
      </c>
      <c r="Q5166">
        <v>257586</v>
      </c>
      <c r="R5166">
        <v>259810</v>
      </c>
      <c r="S5166">
        <v>266130</v>
      </c>
      <c r="T5166">
        <v>269430</v>
      </c>
      <c r="U5166">
        <v>245219</v>
      </c>
      <c r="V5166">
        <v>258271</v>
      </c>
      <c r="W5166">
        <v>273382</v>
      </c>
      <c r="X5166">
        <v>247044</v>
      </c>
      <c r="Y5166">
        <v>256893</v>
      </c>
    </row>
    <row r="5167" spans="1:25" x14ac:dyDescent="0.25">
      <c r="A5167" s="3">
        <v>5.1388888887348799E-2</v>
      </c>
      <c r="D5167">
        <v>172</v>
      </c>
      <c r="E5167">
        <v>9</v>
      </c>
      <c r="F5167">
        <v>2880</v>
      </c>
      <c r="G5167">
        <v>9100</v>
      </c>
      <c r="H5167">
        <v>2870</v>
      </c>
      <c r="I5167">
        <v>9500</v>
      </c>
      <c r="J5167">
        <v>264377</v>
      </c>
      <c r="K5167">
        <v>284808</v>
      </c>
      <c r="L5167">
        <v>268502</v>
      </c>
      <c r="M5167">
        <v>278223</v>
      </c>
      <c r="N5167">
        <v>301815</v>
      </c>
      <c r="O5167">
        <v>296933</v>
      </c>
      <c r="P5167">
        <v>256083</v>
      </c>
      <c r="Q5167">
        <v>257580</v>
      </c>
      <c r="R5167">
        <v>259824</v>
      </c>
      <c r="S5167">
        <v>266131</v>
      </c>
      <c r="T5167">
        <v>269424</v>
      </c>
      <c r="U5167">
        <v>245218</v>
      </c>
      <c r="V5167">
        <v>258312</v>
      </c>
      <c r="W5167">
        <v>273395</v>
      </c>
      <c r="X5167">
        <v>247052</v>
      </c>
      <c r="Y5167">
        <v>256911</v>
      </c>
    </row>
    <row r="5168" spans="1:25" x14ac:dyDescent="0.25">
      <c r="A5168" s="3">
        <v>5.27777777762495E-2</v>
      </c>
      <c r="D5168">
        <v>172</v>
      </c>
      <c r="E5168">
        <v>11</v>
      </c>
      <c r="F5168">
        <v>2880</v>
      </c>
      <c r="G5168">
        <v>9200</v>
      </c>
      <c r="H5168">
        <v>2860</v>
      </c>
      <c r="I5168">
        <v>9500</v>
      </c>
      <c r="J5168">
        <v>264371</v>
      </c>
      <c r="K5168">
        <v>284801</v>
      </c>
      <c r="L5168">
        <v>268494</v>
      </c>
      <c r="M5168">
        <v>278227</v>
      </c>
      <c r="N5168">
        <v>301817</v>
      </c>
      <c r="O5168">
        <v>296927</v>
      </c>
      <c r="P5168">
        <v>256079</v>
      </c>
      <c r="Q5168">
        <v>257582</v>
      </c>
      <c r="R5168">
        <v>259838</v>
      </c>
      <c r="S5168">
        <v>266129</v>
      </c>
      <c r="T5168">
        <v>269460</v>
      </c>
      <c r="U5168">
        <v>245223</v>
      </c>
      <c r="V5168">
        <v>258302</v>
      </c>
      <c r="W5168">
        <v>273392</v>
      </c>
      <c r="X5168">
        <v>247061</v>
      </c>
      <c r="Y5168">
        <v>256920</v>
      </c>
    </row>
    <row r="5169" spans="1:25" x14ac:dyDescent="0.25">
      <c r="A5169" s="3">
        <v>5.41666666651466E-2</v>
      </c>
      <c r="D5169">
        <v>172</v>
      </c>
      <c r="E5169">
        <v>13</v>
      </c>
      <c r="F5169">
        <v>2880</v>
      </c>
      <c r="G5169">
        <v>9200</v>
      </c>
      <c r="H5169">
        <v>2870</v>
      </c>
      <c r="I5169">
        <v>9500</v>
      </c>
      <c r="J5169">
        <v>264381</v>
      </c>
      <c r="K5169">
        <v>284790</v>
      </c>
      <c r="L5169">
        <v>268491</v>
      </c>
      <c r="M5169">
        <v>278235</v>
      </c>
      <c r="N5169">
        <v>301820</v>
      </c>
      <c r="O5169">
        <v>296917</v>
      </c>
      <c r="P5169">
        <v>256080</v>
      </c>
      <c r="Q5169">
        <v>257573</v>
      </c>
      <c r="R5169">
        <v>259844</v>
      </c>
      <c r="S5169">
        <v>266128</v>
      </c>
      <c r="T5169">
        <v>269468</v>
      </c>
      <c r="U5169">
        <v>245225</v>
      </c>
      <c r="V5169">
        <v>258299</v>
      </c>
      <c r="W5169">
        <v>273402</v>
      </c>
      <c r="X5169">
        <v>247065</v>
      </c>
      <c r="Y5169">
        <v>256936</v>
      </c>
    </row>
    <row r="5170" spans="1:25" x14ac:dyDescent="0.25">
      <c r="A5170" s="3">
        <v>5.5555555554047197E-2</v>
      </c>
      <c r="D5170">
        <v>172</v>
      </c>
      <c r="E5170">
        <v>15</v>
      </c>
      <c r="F5170">
        <v>2880</v>
      </c>
      <c r="G5170">
        <v>9100</v>
      </c>
      <c r="H5170">
        <v>2870</v>
      </c>
      <c r="I5170">
        <v>9500</v>
      </c>
      <c r="J5170">
        <v>264381</v>
      </c>
      <c r="K5170">
        <v>284803</v>
      </c>
      <c r="L5170">
        <v>268483</v>
      </c>
      <c r="M5170">
        <v>278231</v>
      </c>
      <c r="N5170">
        <v>301818</v>
      </c>
      <c r="O5170">
        <v>296905</v>
      </c>
      <c r="P5170">
        <v>256092</v>
      </c>
      <c r="Q5170">
        <v>257591</v>
      </c>
      <c r="R5170">
        <v>259850</v>
      </c>
      <c r="S5170">
        <v>266125</v>
      </c>
      <c r="T5170">
        <v>269472</v>
      </c>
      <c r="U5170">
        <v>245223</v>
      </c>
      <c r="V5170">
        <v>258347</v>
      </c>
      <c r="W5170">
        <v>273367</v>
      </c>
      <c r="X5170">
        <v>247076</v>
      </c>
      <c r="Y5170">
        <v>256945</v>
      </c>
    </row>
    <row r="5171" spans="1:25" x14ac:dyDescent="0.25">
      <c r="A5171" s="3">
        <v>5.6944444442947897E-2</v>
      </c>
      <c r="D5171">
        <v>172</v>
      </c>
      <c r="E5171">
        <v>17</v>
      </c>
      <c r="F5171">
        <v>2880</v>
      </c>
      <c r="G5171">
        <v>9200</v>
      </c>
      <c r="H5171">
        <v>2860</v>
      </c>
      <c r="I5171">
        <v>9500</v>
      </c>
      <c r="J5171">
        <v>264370</v>
      </c>
      <c r="K5171">
        <v>284814</v>
      </c>
      <c r="L5171">
        <v>268486</v>
      </c>
      <c r="M5171">
        <v>278223</v>
      </c>
      <c r="N5171">
        <v>301827</v>
      </c>
      <c r="O5171">
        <v>296908</v>
      </c>
      <c r="P5171">
        <v>256101</v>
      </c>
      <c r="Q5171">
        <v>257574</v>
      </c>
      <c r="R5171">
        <v>259851</v>
      </c>
      <c r="S5171">
        <v>266125</v>
      </c>
      <c r="T5171">
        <v>269473</v>
      </c>
      <c r="U5171">
        <v>245213</v>
      </c>
      <c r="V5171">
        <v>258332</v>
      </c>
      <c r="W5171">
        <v>273395</v>
      </c>
      <c r="X5171">
        <v>247077</v>
      </c>
      <c r="Y5171">
        <v>256959</v>
      </c>
    </row>
    <row r="5172" spans="1:25" x14ac:dyDescent="0.25">
      <c r="A5172" s="3">
        <v>5.8333333331848501E-2</v>
      </c>
      <c r="D5172">
        <v>172</v>
      </c>
      <c r="E5172">
        <v>19</v>
      </c>
      <c r="F5172">
        <v>2870</v>
      </c>
      <c r="G5172">
        <v>9200</v>
      </c>
      <c r="H5172">
        <v>2840</v>
      </c>
      <c r="I5172">
        <v>9500</v>
      </c>
      <c r="J5172">
        <v>264373</v>
      </c>
      <c r="K5172">
        <v>284812</v>
      </c>
      <c r="L5172">
        <v>268488</v>
      </c>
      <c r="M5172">
        <v>278227</v>
      </c>
      <c r="N5172">
        <v>301821</v>
      </c>
      <c r="O5172">
        <v>296899</v>
      </c>
      <c r="P5172">
        <v>256099</v>
      </c>
      <c r="Q5172">
        <v>257587</v>
      </c>
      <c r="R5172">
        <v>259839</v>
      </c>
      <c r="S5172">
        <v>266128</v>
      </c>
      <c r="T5172">
        <v>269477</v>
      </c>
      <c r="U5172">
        <v>245228</v>
      </c>
      <c r="V5172">
        <v>258347</v>
      </c>
      <c r="W5172">
        <v>273399</v>
      </c>
      <c r="X5172">
        <v>247079</v>
      </c>
      <c r="Y5172">
        <v>256963</v>
      </c>
    </row>
    <row r="5173" spans="1:25" x14ac:dyDescent="0.25">
      <c r="A5173" s="3">
        <v>5.9722222220749202E-2</v>
      </c>
      <c r="D5173">
        <v>172</v>
      </c>
      <c r="E5173">
        <v>21</v>
      </c>
      <c r="F5173">
        <v>2860</v>
      </c>
      <c r="G5173">
        <v>9200</v>
      </c>
      <c r="H5173">
        <v>2850</v>
      </c>
      <c r="I5173">
        <v>9500</v>
      </c>
      <c r="J5173">
        <v>264377</v>
      </c>
      <c r="K5173">
        <v>284786</v>
      </c>
      <c r="L5173">
        <v>268492</v>
      </c>
      <c r="M5173">
        <v>278223</v>
      </c>
      <c r="N5173">
        <v>301813</v>
      </c>
      <c r="O5173">
        <v>296918</v>
      </c>
      <c r="P5173">
        <v>256093</v>
      </c>
      <c r="Q5173">
        <v>257574</v>
      </c>
      <c r="R5173">
        <v>259820</v>
      </c>
      <c r="S5173">
        <v>266127</v>
      </c>
      <c r="T5173">
        <v>269492</v>
      </c>
      <c r="U5173">
        <v>245214</v>
      </c>
      <c r="V5173">
        <v>258317</v>
      </c>
      <c r="W5173">
        <v>273390</v>
      </c>
      <c r="X5173">
        <v>247069</v>
      </c>
      <c r="Y5173">
        <v>256955</v>
      </c>
    </row>
    <row r="5174" spans="1:25" x14ac:dyDescent="0.25">
      <c r="A5174" s="3">
        <v>6.1111111109649799E-2</v>
      </c>
      <c r="D5174">
        <v>172</v>
      </c>
      <c r="E5174">
        <v>23</v>
      </c>
      <c r="F5174">
        <v>2850</v>
      </c>
      <c r="G5174">
        <v>9200</v>
      </c>
      <c r="H5174">
        <v>2830</v>
      </c>
      <c r="I5174">
        <v>9500</v>
      </c>
      <c r="J5174">
        <v>264383</v>
      </c>
      <c r="K5174">
        <v>284810</v>
      </c>
      <c r="L5174">
        <v>268497</v>
      </c>
      <c r="M5174">
        <v>278223</v>
      </c>
      <c r="N5174">
        <v>301818</v>
      </c>
      <c r="O5174">
        <v>296926</v>
      </c>
      <c r="P5174">
        <v>256075</v>
      </c>
      <c r="Q5174">
        <v>257569</v>
      </c>
      <c r="R5174">
        <v>259806</v>
      </c>
      <c r="S5174">
        <v>266120</v>
      </c>
      <c r="T5174">
        <v>269468</v>
      </c>
      <c r="U5174">
        <v>245221</v>
      </c>
      <c r="V5174">
        <v>258309</v>
      </c>
      <c r="W5174">
        <v>273397</v>
      </c>
      <c r="X5174">
        <v>247059</v>
      </c>
      <c r="Y5174">
        <v>256953</v>
      </c>
    </row>
    <row r="5175" spans="1:25" x14ac:dyDescent="0.25">
      <c r="A5175" s="3">
        <v>6.2499999998546898E-2</v>
      </c>
      <c r="D5175">
        <v>172</v>
      </c>
      <c r="E5175">
        <v>25</v>
      </c>
      <c r="F5175">
        <v>2840</v>
      </c>
      <c r="G5175">
        <v>9200</v>
      </c>
      <c r="H5175">
        <v>2830</v>
      </c>
      <c r="I5175">
        <v>9500</v>
      </c>
      <c r="J5175">
        <v>264363</v>
      </c>
      <c r="K5175">
        <v>284777</v>
      </c>
      <c r="L5175">
        <v>268497</v>
      </c>
      <c r="M5175">
        <v>278225</v>
      </c>
      <c r="N5175">
        <v>301803</v>
      </c>
      <c r="O5175">
        <v>296941</v>
      </c>
      <c r="P5175">
        <v>256080</v>
      </c>
      <c r="Q5175">
        <v>257564</v>
      </c>
      <c r="R5175">
        <v>259787</v>
      </c>
      <c r="S5175">
        <v>266123</v>
      </c>
      <c r="T5175">
        <v>269457</v>
      </c>
      <c r="U5175">
        <v>245205</v>
      </c>
      <c r="V5175">
        <v>258312</v>
      </c>
      <c r="W5175">
        <v>273398</v>
      </c>
      <c r="X5175">
        <v>247052</v>
      </c>
      <c r="Y5175">
        <v>256941</v>
      </c>
    </row>
    <row r="5176" spans="1:25" x14ac:dyDescent="0.25">
      <c r="A5176" s="3">
        <v>6.3888888887348103E-2</v>
      </c>
      <c r="D5176">
        <v>172</v>
      </c>
      <c r="E5176">
        <v>27</v>
      </c>
      <c r="F5176">
        <v>2830</v>
      </c>
      <c r="G5176">
        <v>9200</v>
      </c>
      <c r="H5176">
        <v>2820</v>
      </c>
      <c r="I5176">
        <v>9500</v>
      </c>
      <c r="J5176">
        <v>264369</v>
      </c>
      <c r="K5176">
        <v>284798</v>
      </c>
      <c r="L5176">
        <v>268501</v>
      </c>
      <c r="M5176">
        <v>278226</v>
      </c>
      <c r="N5176">
        <v>301794</v>
      </c>
      <c r="O5176">
        <v>296943</v>
      </c>
      <c r="P5176">
        <v>256064</v>
      </c>
      <c r="Q5176">
        <v>257573</v>
      </c>
      <c r="R5176">
        <v>259769</v>
      </c>
      <c r="S5176">
        <v>266122</v>
      </c>
      <c r="T5176">
        <v>269465</v>
      </c>
      <c r="U5176">
        <v>245208</v>
      </c>
      <c r="V5176">
        <v>258288</v>
      </c>
      <c r="W5176">
        <v>273408</v>
      </c>
      <c r="X5176">
        <v>247040</v>
      </c>
      <c r="Y5176">
        <v>256922</v>
      </c>
    </row>
    <row r="5177" spans="1:25" x14ac:dyDescent="0.25">
      <c r="A5177" s="3">
        <v>6.5277777776248797E-2</v>
      </c>
      <c r="D5177">
        <v>172</v>
      </c>
      <c r="E5177">
        <v>29</v>
      </c>
      <c r="F5177">
        <v>2830</v>
      </c>
      <c r="G5177">
        <v>9200</v>
      </c>
      <c r="H5177">
        <v>2820</v>
      </c>
      <c r="I5177">
        <v>9500</v>
      </c>
      <c r="J5177">
        <v>264362</v>
      </c>
      <c r="K5177">
        <v>284789</v>
      </c>
      <c r="L5177">
        <v>268507</v>
      </c>
      <c r="M5177">
        <v>278221</v>
      </c>
      <c r="N5177">
        <v>301791</v>
      </c>
      <c r="O5177">
        <v>296976</v>
      </c>
      <c r="P5177">
        <v>256061</v>
      </c>
      <c r="Q5177">
        <v>257561</v>
      </c>
      <c r="R5177">
        <v>259753</v>
      </c>
      <c r="S5177">
        <v>266118</v>
      </c>
      <c r="T5177">
        <v>269444</v>
      </c>
      <c r="U5177">
        <v>245203</v>
      </c>
      <c r="V5177">
        <v>258280</v>
      </c>
      <c r="W5177">
        <v>273394</v>
      </c>
      <c r="X5177">
        <v>247034</v>
      </c>
      <c r="Y5177">
        <v>256917</v>
      </c>
    </row>
    <row r="5178" spans="1:25" x14ac:dyDescent="0.25">
      <c r="A5178" s="3">
        <v>6.6666666665149393E-2</v>
      </c>
      <c r="D5178">
        <v>172</v>
      </c>
      <c r="E5178">
        <v>31</v>
      </c>
      <c r="F5178">
        <v>2840</v>
      </c>
      <c r="G5178">
        <v>9200</v>
      </c>
      <c r="H5178">
        <v>2820</v>
      </c>
      <c r="I5178">
        <v>9500</v>
      </c>
      <c r="J5178">
        <v>264362</v>
      </c>
      <c r="K5178">
        <v>284763</v>
      </c>
      <c r="L5178">
        <v>268508</v>
      </c>
      <c r="M5178">
        <v>278213</v>
      </c>
      <c r="N5178">
        <v>301787</v>
      </c>
      <c r="O5178">
        <v>296959</v>
      </c>
      <c r="P5178">
        <v>256061</v>
      </c>
      <c r="Q5178">
        <v>257547</v>
      </c>
      <c r="R5178">
        <v>259747</v>
      </c>
      <c r="S5178">
        <v>266127</v>
      </c>
      <c r="T5178">
        <v>269435</v>
      </c>
      <c r="U5178">
        <v>245201</v>
      </c>
      <c r="V5178">
        <v>258249</v>
      </c>
      <c r="W5178">
        <v>273401</v>
      </c>
      <c r="X5178">
        <v>247023</v>
      </c>
      <c r="Y5178">
        <v>256902</v>
      </c>
    </row>
    <row r="5179" spans="1:25" x14ac:dyDescent="0.25">
      <c r="A5179" s="3">
        <v>6.8055555554046507E-2</v>
      </c>
      <c r="D5179">
        <v>172</v>
      </c>
      <c r="E5179">
        <v>33</v>
      </c>
      <c r="F5179">
        <v>2840</v>
      </c>
      <c r="G5179">
        <v>9200</v>
      </c>
      <c r="H5179">
        <v>2820</v>
      </c>
      <c r="I5179">
        <v>9500</v>
      </c>
      <c r="J5179">
        <v>264352</v>
      </c>
      <c r="K5179">
        <v>284771</v>
      </c>
      <c r="L5179">
        <v>268511</v>
      </c>
      <c r="M5179">
        <v>278216</v>
      </c>
      <c r="N5179">
        <v>301792</v>
      </c>
      <c r="O5179">
        <v>296973</v>
      </c>
      <c r="P5179">
        <v>256060</v>
      </c>
      <c r="Q5179">
        <v>257555</v>
      </c>
      <c r="R5179">
        <v>259741</v>
      </c>
      <c r="S5179">
        <v>266127</v>
      </c>
      <c r="T5179">
        <v>269405</v>
      </c>
      <c r="U5179">
        <v>245199</v>
      </c>
      <c r="V5179">
        <v>258255</v>
      </c>
      <c r="W5179">
        <v>273397</v>
      </c>
      <c r="X5179">
        <v>247012</v>
      </c>
      <c r="Y5179">
        <v>256891</v>
      </c>
    </row>
    <row r="5180" spans="1:25" x14ac:dyDescent="0.25">
      <c r="A5180" s="3">
        <v>6.9444444442947201E-2</v>
      </c>
      <c r="D5180">
        <v>172</v>
      </c>
      <c r="E5180">
        <v>35</v>
      </c>
      <c r="F5180">
        <v>2830</v>
      </c>
      <c r="G5180">
        <v>9200</v>
      </c>
      <c r="H5180">
        <v>2820</v>
      </c>
      <c r="I5180">
        <v>9500</v>
      </c>
      <c r="J5180">
        <v>264350</v>
      </c>
      <c r="K5180">
        <v>284761</v>
      </c>
      <c r="L5180">
        <v>268509</v>
      </c>
      <c r="M5180">
        <v>278206</v>
      </c>
      <c r="N5180">
        <v>301787</v>
      </c>
      <c r="O5180">
        <v>296976</v>
      </c>
      <c r="P5180">
        <v>256055</v>
      </c>
      <c r="Q5180">
        <v>257552</v>
      </c>
      <c r="R5180">
        <v>259730</v>
      </c>
      <c r="S5180">
        <v>266114</v>
      </c>
      <c r="T5180">
        <v>269402</v>
      </c>
      <c r="U5180">
        <v>245190</v>
      </c>
      <c r="V5180">
        <v>258238</v>
      </c>
      <c r="W5180">
        <v>273379</v>
      </c>
      <c r="X5180">
        <v>247010</v>
      </c>
      <c r="Y5180">
        <v>256883</v>
      </c>
    </row>
    <row r="5181" spans="1:25" x14ac:dyDescent="0.25">
      <c r="A5181" s="3">
        <v>7.0833333331847798E-2</v>
      </c>
      <c r="D5181">
        <v>172</v>
      </c>
      <c r="E5181">
        <v>37</v>
      </c>
      <c r="F5181">
        <v>2820</v>
      </c>
      <c r="G5181">
        <v>9200</v>
      </c>
      <c r="H5181">
        <v>2820</v>
      </c>
      <c r="I5181">
        <v>9500</v>
      </c>
      <c r="J5181">
        <v>264346</v>
      </c>
      <c r="K5181">
        <v>284794</v>
      </c>
      <c r="L5181">
        <v>268508</v>
      </c>
      <c r="M5181">
        <v>278204</v>
      </c>
      <c r="N5181">
        <v>301787</v>
      </c>
      <c r="O5181">
        <v>296969</v>
      </c>
      <c r="P5181">
        <v>256048</v>
      </c>
      <c r="Q5181">
        <v>257547</v>
      </c>
      <c r="R5181">
        <v>259727</v>
      </c>
      <c r="S5181">
        <v>266123</v>
      </c>
      <c r="T5181">
        <v>269396</v>
      </c>
      <c r="U5181">
        <v>245178</v>
      </c>
      <c r="V5181">
        <v>258235</v>
      </c>
      <c r="W5181">
        <v>273394</v>
      </c>
      <c r="X5181">
        <v>246999</v>
      </c>
      <c r="Y5181">
        <v>256875</v>
      </c>
    </row>
    <row r="5182" spans="1:25" x14ac:dyDescent="0.25">
      <c r="A5182" s="3">
        <v>7.2222222220748505E-2</v>
      </c>
      <c r="D5182">
        <v>172</v>
      </c>
      <c r="E5182">
        <v>39</v>
      </c>
      <c r="F5182">
        <v>2830</v>
      </c>
      <c r="G5182">
        <v>9100</v>
      </c>
      <c r="H5182">
        <v>2820</v>
      </c>
      <c r="I5182">
        <v>9500</v>
      </c>
      <c r="J5182">
        <v>264363</v>
      </c>
      <c r="K5182">
        <v>284777</v>
      </c>
      <c r="L5182">
        <v>268507</v>
      </c>
      <c r="M5182">
        <v>278199</v>
      </c>
      <c r="N5182">
        <v>301778</v>
      </c>
      <c r="O5182">
        <v>296978</v>
      </c>
      <c r="P5182">
        <v>256056</v>
      </c>
      <c r="Q5182">
        <v>257528</v>
      </c>
      <c r="R5182">
        <v>259725</v>
      </c>
      <c r="S5182">
        <v>266120</v>
      </c>
      <c r="T5182">
        <v>269394</v>
      </c>
      <c r="U5182">
        <v>245189</v>
      </c>
      <c r="V5182">
        <v>258235</v>
      </c>
      <c r="W5182">
        <v>273414</v>
      </c>
      <c r="X5182">
        <v>246993</v>
      </c>
      <c r="Y5182">
        <v>256870</v>
      </c>
    </row>
    <row r="5183" spans="1:25" x14ac:dyDescent="0.25">
      <c r="A5183" s="3">
        <v>7.3611111109649102E-2</v>
      </c>
      <c r="D5183">
        <v>172</v>
      </c>
      <c r="E5183">
        <v>41</v>
      </c>
      <c r="F5183">
        <v>2840</v>
      </c>
      <c r="G5183">
        <v>9100</v>
      </c>
      <c r="H5183">
        <v>2840</v>
      </c>
      <c r="I5183">
        <v>9500</v>
      </c>
      <c r="J5183">
        <v>264344</v>
      </c>
      <c r="K5183">
        <v>284776</v>
      </c>
      <c r="L5183">
        <v>268503</v>
      </c>
      <c r="M5183">
        <v>278199</v>
      </c>
      <c r="N5183">
        <v>301778</v>
      </c>
      <c r="O5183">
        <v>296956</v>
      </c>
      <c r="P5183">
        <v>256055</v>
      </c>
      <c r="Q5183">
        <v>257520</v>
      </c>
      <c r="R5183">
        <v>259725</v>
      </c>
      <c r="S5183">
        <v>266108</v>
      </c>
      <c r="T5183">
        <v>269378</v>
      </c>
      <c r="U5183">
        <v>245182</v>
      </c>
      <c r="V5183">
        <v>258234</v>
      </c>
      <c r="W5183">
        <v>273398</v>
      </c>
      <c r="X5183">
        <v>246985</v>
      </c>
      <c r="Y5183">
        <v>256862</v>
      </c>
    </row>
    <row r="5184" spans="1:25" x14ac:dyDescent="0.25">
      <c r="A5184" s="3">
        <v>7.4999999998549796E-2</v>
      </c>
      <c r="D5184">
        <v>172</v>
      </c>
      <c r="E5184">
        <v>43</v>
      </c>
      <c r="F5184">
        <v>2890</v>
      </c>
      <c r="G5184">
        <v>9000</v>
      </c>
      <c r="H5184">
        <v>2870</v>
      </c>
      <c r="I5184">
        <v>9500</v>
      </c>
      <c r="J5184">
        <v>264348</v>
      </c>
      <c r="K5184">
        <v>284745</v>
      </c>
      <c r="L5184">
        <v>268486</v>
      </c>
      <c r="M5184">
        <v>278191</v>
      </c>
      <c r="N5184">
        <v>301790</v>
      </c>
      <c r="O5184">
        <v>296951</v>
      </c>
      <c r="P5184">
        <v>256071</v>
      </c>
      <c r="Q5184">
        <v>257530</v>
      </c>
      <c r="R5184">
        <v>259765</v>
      </c>
      <c r="S5184">
        <v>266118</v>
      </c>
      <c r="T5184">
        <v>269415</v>
      </c>
      <c r="U5184">
        <v>245190</v>
      </c>
      <c r="V5184">
        <v>258260</v>
      </c>
      <c r="W5184">
        <v>273405</v>
      </c>
      <c r="X5184">
        <v>247000</v>
      </c>
      <c r="Y5184">
        <v>256881</v>
      </c>
    </row>
    <row r="5185" spans="1:25" x14ac:dyDescent="0.25">
      <c r="A5185" s="3">
        <v>7.6388888887347406E-2</v>
      </c>
      <c r="D5185">
        <v>172</v>
      </c>
      <c r="E5185">
        <v>45</v>
      </c>
      <c r="F5185">
        <v>2900</v>
      </c>
      <c r="G5185">
        <v>9100</v>
      </c>
      <c r="H5185">
        <v>2910</v>
      </c>
      <c r="I5185">
        <v>9500</v>
      </c>
      <c r="J5185">
        <v>264356</v>
      </c>
      <c r="K5185">
        <v>284776</v>
      </c>
      <c r="L5185">
        <v>268461</v>
      </c>
      <c r="M5185">
        <v>278179</v>
      </c>
      <c r="N5185">
        <v>301808</v>
      </c>
      <c r="O5185">
        <v>296904</v>
      </c>
      <c r="P5185">
        <v>256081</v>
      </c>
      <c r="Q5185">
        <v>257536</v>
      </c>
      <c r="R5185">
        <v>259806</v>
      </c>
      <c r="S5185">
        <v>266128</v>
      </c>
      <c r="T5185">
        <v>269468</v>
      </c>
      <c r="U5185">
        <v>245193</v>
      </c>
      <c r="V5185">
        <v>258281</v>
      </c>
      <c r="W5185">
        <v>273392</v>
      </c>
      <c r="X5185">
        <v>247016</v>
      </c>
      <c r="Y5185">
        <v>256902</v>
      </c>
    </row>
    <row r="5186" spans="1:25" x14ac:dyDescent="0.25">
      <c r="A5186" s="3">
        <v>7.77777777762481E-2</v>
      </c>
      <c r="D5186">
        <v>172</v>
      </c>
      <c r="E5186">
        <v>47</v>
      </c>
      <c r="F5186">
        <v>2920</v>
      </c>
      <c r="G5186">
        <v>9100</v>
      </c>
      <c r="H5186">
        <v>2920</v>
      </c>
      <c r="I5186">
        <v>9500</v>
      </c>
      <c r="J5186">
        <v>264364</v>
      </c>
      <c r="K5186">
        <v>284795</v>
      </c>
      <c r="L5186">
        <v>268440</v>
      </c>
      <c r="M5186">
        <v>278181</v>
      </c>
      <c r="N5186">
        <v>301812</v>
      </c>
      <c r="O5186">
        <v>296883</v>
      </c>
      <c r="P5186">
        <v>256100</v>
      </c>
      <c r="Q5186">
        <v>257527</v>
      </c>
      <c r="R5186">
        <v>259846</v>
      </c>
      <c r="S5186">
        <v>266126</v>
      </c>
      <c r="T5186">
        <v>269476</v>
      </c>
      <c r="U5186">
        <v>245194</v>
      </c>
      <c r="V5186">
        <v>258317</v>
      </c>
      <c r="W5186">
        <v>273399</v>
      </c>
      <c r="X5186">
        <v>247037</v>
      </c>
      <c r="Y5186">
        <v>256942</v>
      </c>
    </row>
    <row r="5187" spans="1:25" x14ac:dyDescent="0.25">
      <c r="A5187" s="3">
        <v>7.9166666665148697E-2</v>
      </c>
      <c r="D5187">
        <v>172</v>
      </c>
      <c r="E5187">
        <v>49</v>
      </c>
      <c r="F5187">
        <v>2920</v>
      </c>
      <c r="G5187">
        <v>9100</v>
      </c>
      <c r="H5187">
        <v>2920</v>
      </c>
      <c r="I5187">
        <v>9500</v>
      </c>
      <c r="J5187">
        <v>264364</v>
      </c>
      <c r="K5187">
        <v>284805</v>
      </c>
      <c r="L5187">
        <v>268426</v>
      </c>
      <c r="M5187">
        <v>278209</v>
      </c>
      <c r="N5187">
        <v>301814</v>
      </c>
      <c r="O5187">
        <v>296853</v>
      </c>
      <c r="P5187">
        <v>256122</v>
      </c>
      <c r="Q5187">
        <v>257529</v>
      </c>
      <c r="R5187">
        <v>259881</v>
      </c>
      <c r="S5187">
        <v>266126</v>
      </c>
      <c r="T5187">
        <v>269540</v>
      </c>
      <c r="U5187">
        <v>245203</v>
      </c>
      <c r="V5187">
        <v>258354</v>
      </c>
      <c r="W5187">
        <v>273393</v>
      </c>
      <c r="X5187">
        <v>247062</v>
      </c>
      <c r="Y5187">
        <v>256973</v>
      </c>
    </row>
    <row r="5188" spans="1:25" x14ac:dyDescent="0.25">
      <c r="A5188" s="3">
        <v>8.0555555554049404E-2</v>
      </c>
      <c r="D5188">
        <v>172</v>
      </c>
      <c r="E5188">
        <v>51</v>
      </c>
      <c r="F5188">
        <v>2920</v>
      </c>
      <c r="G5188">
        <v>9200</v>
      </c>
      <c r="H5188">
        <v>2900</v>
      </c>
      <c r="I5188">
        <v>9500</v>
      </c>
      <c r="J5188">
        <v>264365</v>
      </c>
      <c r="K5188">
        <v>284799</v>
      </c>
      <c r="L5188">
        <v>268426</v>
      </c>
      <c r="M5188">
        <v>278206</v>
      </c>
      <c r="N5188">
        <v>301818</v>
      </c>
      <c r="O5188">
        <v>296826</v>
      </c>
      <c r="P5188">
        <v>256122</v>
      </c>
      <c r="Q5188">
        <v>257529</v>
      </c>
      <c r="R5188">
        <v>259880</v>
      </c>
      <c r="S5188">
        <v>266134</v>
      </c>
      <c r="T5188">
        <v>269540</v>
      </c>
      <c r="U5188">
        <v>245195</v>
      </c>
      <c r="V5188">
        <v>258368</v>
      </c>
      <c r="W5188">
        <v>273357</v>
      </c>
      <c r="X5188">
        <v>247074</v>
      </c>
      <c r="Y5188">
        <v>256988</v>
      </c>
    </row>
    <row r="5189" spans="1:25" x14ac:dyDescent="0.25">
      <c r="A5189" s="3">
        <v>8.1944444442946504E-2</v>
      </c>
      <c r="D5189">
        <v>172</v>
      </c>
      <c r="E5189">
        <v>53</v>
      </c>
      <c r="F5189">
        <v>2910</v>
      </c>
      <c r="G5189">
        <v>9300</v>
      </c>
      <c r="H5189">
        <v>2900</v>
      </c>
      <c r="I5189">
        <v>9500</v>
      </c>
      <c r="J5189">
        <v>264364</v>
      </c>
      <c r="K5189">
        <v>284797</v>
      </c>
      <c r="L5189">
        <v>268423</v>
      </c>
      <c r="M5189">
        <v>278211</v>
      </c>
      <c r="N5189">
        <v>301814</v>
      </c>
      <c r="O5189">
        <v>296824</v>
      </c>
      <c r="P5189">
        <v>256120</v>
      </c>
      <c r="Q5189">
        <v>257528</v>
      </c>
      <c r="R5189">
        <v>259879</v>
      </c>
      <c r="S5189">
        <v>266126</v>
      </c>
      <c r="T5189">
        <v>269524</v>
      </c>
      <c r="U5189">
        <v>245195</v>
      </c>
      <c r="V5189">
        <v>258402</v>
      </c>
      <c r="W5189">
        <v>273364</v>
      </c>
      <c r="X5189">
        <v>247070</v>
      </c>
      <c r="Y5189">
        <v>257001</v>
      </c>
    </row>
    <row r="5190" spans="1:25" x14ac:dyDescent="0.25">
      <c r="A5190" s="3">
        <v>8.3333333331847101E-2</v>
      </c>
      <c r="D5190">
        <v>172</v>
      </c>
      <c r="E5190">
        <v>55</v>
      </c>
      <c r="F5190">
        <v>2900</v>
      </c>
      <c r="G5190">
        <v>9300</v>
      </c>
      <c r="H5190">
        <v>2890</v>
      </c>
      <c r="I5190">
        <v>9500</v>
      </c>
      <c r="J5190">
        <v>264362</v>
      </c>
      <c r="K5190">
        <v>284786</v>
      </c>
      <c r="L5190">
        <v>268428</v>
      </c>
      <c r="M5190">
        <v>278198</v>
      </c>
      <c r="N5190">
        <v>301814</v>
      </c>
      <c r="O5190">
        <v>296803</v>
      </c>
      <c r="P5190">
        <v>256125</v>
      </c>
      <c r="Q5190">
        <v>257537</v>
      </c>
      <c r="R5190">
        <v>259874</v>
      </c>
      <c r="S5190">
        <v>266138</v>
      </c>
      <c r="T5190">
        <v>269529</v>
      </c>
      <c r="U5190">
        <v>245191</v>
      </c>
      <c r="V5190">
        <v>258398</v>
      </c>
      <c r="W5190">
        <v>273357</v>
      </c>
      <c r="X5190">
        <v>247078</v>
      </c>
      <c r="Y5190">
        <v>257012</v>
      </c>
    </row>
    <row r="5191" spans="1:25" x14ac:dyDescent="0.25">
      <c r="A5191" s="3">
        <v>8.4722222220747795E-2</v>
      </c>
      <c r="D5191">
        <v>172</v>
      </c>
      <c r="E5191">
        <v>57</v>
      </c>
      <c r="F5191">
        <v>2900</v>
      </c>
      <c r="G5191">
        <v>9300</v>
      </c>
      <c r="H5191">
        <v>2890</v>
      </c>
      <c r="I5191">
        <v>9500</v>
      </c>
      <c r="J5191">
        <v>264356</v>
      </c>
      <c r="K5191">
        <v>284799</v>
      </c>
      <c r="L5191">
        <v>268424</v>
      </c>
      <c r="M5191">
        <v>278206</v>
      </c>
      <c r="N5191">
        <v>301814</v>
      </c>
      <c r="O5191">
        <v>296828</v>
      </c>
      <c r="P5191">
        <v>256119</v>
      </c>
      <c r="Q5191">
        <v>257534</v>
      </c>
      <c r="R5191">
        <v>259858</v>
      </c>
      <c r="S5191">
        <v>266119</v>
      </c>
      <c r="T5191">
        <v>269507</v>
      </c>
      <c r="U5191">
        <v>245193</v>
      </c>
      <c r="V5191">
        <v>258390</v>
      </c>
      <c r="W5191">
        <v>273354</v>
      </c>
      <c r="X5191">
        <v>247087</v>
      </c>
      <c r="Y5191">
        <v>257021</v>
      </c>
    </row>
    <row r="5192" spans="1:25" x14ac:dyDescent="0.25">
      <c r="A5192" s="3">
        <v>8.6111111109648406E-2</v>
      </c>
      <c r="D5192">
        <v>172</v>
      </c>
      <c r="E5192">
        <v>59</v>
      </c>
      <c r="F5192">
        <v>2870</v>
      </c>
      <c r="G5192">
        <v>9300</v>
      </c>
      <c r="H5192">
        <v>2860</v>
      </c>
      <c r="I5192">
        <v>9500</v>
      </c>
      <c r="J5192">
        <v>264340</v>
      </c>
      <c r="K5192">
        <v>284802</v>
      </c>
      <c r="L5192">
        <v>268445</v>
      </c>
      <c r="M5192">
        <v>278207</v>
      </c>
      <c r="N5192">
        <v>301810</v>
      </c>
      <c r="O5192">
        <v>296831</v>
      </c>
      <c r="P5192">
        <v>256111</v>
      </c>
      <c r="Q5192">
        <v>257530</v>
      </c>
      <c r="R5192">
        <v>259825</v>
      </c>
      <c r="S5192">
        <v>266124</v>
      </c>
      <c r="T5192">
        <v>269500</v>
      </c>
      <c r="U5192">
        <v>245194</v>
      </c>
      <c r="V5192">
        <v>258394</v>
      </c>
      <c r="W5192">
        <v>273362</v>
      </c>
      <c r="X5192">
        <v>247077</v>
      </c>
      <c r="Y5192">
        <v>257007</v>
      </c>
    </row>
    <row r="5193" spans="1:25" x14ac:dyDescent="0.25">
      <c r="A5193" s="3">
        <v>8.7499999998549099E-2</v>
      </c>
      <c r="D5193">
        <v>173</v>
      </c>
      <c r="E5193">
        <v>1</v>
      </c>
      <c r="F5193">
        <v>2840</v>
      </c>
      <c r="G5193">
        <v>9300</v>
      </c>
      <c r="H5193">
        <v>2840</v>
      </c>
      <c r="I5193">
        <v>9500</v>
      </c>
      <c r="J5193">
        <v>264350</v>
      </c>
      <c r="K5193">
        <v>284784</v>
      </c>
      <c r="L5193">
        <v>268460</v>
      </c>
      <c r="M5193">
        <v>278209</v>
      </c>
      <c r="N5193">
        <v>301793</v>
      </c>
      <c r="O5193">
        <v>296867</v>
      </c>
      <c r="P5193">
        <v>256094</v>
      </c>
      <c r="Q5193">
        <v>257500</v>
      </c>
      <c r="R5193">
        <v>259783</v>
      </c>
      <c r="S5193">
        <v>266121</v>
      </c>
      <c r="T5193">
        <v>269508</v>
      </c>
      <c r="U5193">
        <v>245184</v>
      </c>
      <c r="V5193">
        <v>258341</v>
      </c>
      <c r="W5193">
        <v>273367</v>
      </c>
      <c r="X5193">
        <v>247056</v>
      </c>
      <c r="Y5193">
        <v>256995</v>
      </c>
    </row>
    <row r="5194" spans="1:25" x14ac:dyDescent="0.25">
      <c r="A5194" s="3">
        <v>8.8888888887346695E-2</v>
      </c>
      <c r="D5194">
        <v>173</v>
      </c>
      <c r="E5194">
        <v>3</v>
      </c>
      <c r="F5194">
        <v>2820</v>
      </c>
      <c r="G5194">
        <v>9300</v>
      </c>
      <c r="H5194">
        <v>2810</v>
      </c>
      <c r="I5194">
        <v>9500</v>
      </c>
      <c r="J5194">
        <v>264345</v>
      </c>
      <c r="K5194">
        <v>284758</v>
      </c>
      <c r="L5194">
        <v>268472</v>
      </c>
      <c r="M5194">
        <v>278207</v>
      </c>
      <c r="N5194">
        <v>301784</v>
      </c>
      <c r="O5194">
        <v>296893</v>
      </c>
      <c r="P5194">
        <v>256085</v>
      </c>
      <c r="Q5194">
        <v>257502</v>
      </c>
      <c r="R5194">
        <v>259736</v>
      </c>
      <c r="S5194">
        <v>266129</v>
      </c>
      <c r="T5194">
        <v>269449</v>
      </c>
      <c r="U5194">
        <v>245182</v>
      </c>
      <c r="V5194">
        <v>258315</v>
      </c>
      <c r="W5194">
        <v>273370</v>
      </c>
      <c r="X5194">
        <v>247039</v>
      </c>
      <c r="Y5194">
        <v>256972</v>
      </c>
    </row>
    <row r="5195" spans="1:25" x14ac:dyDescent="0.25">
      <c r="A5195" s="3">
        <v>9.0277777776247306E-2</v>
      </c>
      <c r="D5195">
        <v>173</v>
      </c>
      <c r="E5195">
        <v>5</v>
      </c>
      <c r="F5195">
        <v>2810</v>
      </c>
      <c r="G5195">
        <v>9300</v>
      </c>
      <c r="H5195">
        <v>2800</v>
      </c>
      <c r="I5195">
        <v>9500</v>
      </c>
      <c r="J5195">
        <v>264343</v>
      </c>
      <c r="K5195">
        <v>284753</v>
      </c>
      <c r="L5195">
        <v>268483</v>
      </c>
      <c r="M5195">
        <v>278204</v>
      </c>
      <c r="N5195">
        <v>301759</v>
      </c>
      <c r="O5195">
        <v>296919</v>
      </c>
      <c r="P5195">
        <v>256060</v>
      </c>
      <c r="Q5195">
        <v>257493</v>
      </c>
      <c r="R5195">
        <v>259690</v>
      </c>
      <c r="S5195">
        <v>266113</v>
      </c>
      <c r="T5195">
        <v>269460</v>
      </c>
      <c r="U5195">
        <v>245176</v>
      </c>
      <c r="V5195">
        <v>258267</v>
      </c>
      <c r="W5195">
        <v>273383</v>
      </c>
      <c r="X5195">
        <v>247004</v>
      </c>
      <c r="Y5195">
        <v>256935</v>
      </c>
    </row>
    <row r="5196" spans="1:25" x14ac:dyDescent="0.25">
      <c r="A5196" s="3">
        <v>9.1666666665148E-2</v>
      </c>
      <c r="D5196">
        <v>173</v>
      </c>
      <c r="E5196">
        <v>7</v>
      </c>
      <c r="F5196">
        <v>2820</v>
      </c>
      <c r="G5196">
        <v>9200</v>
      </c>
      <c r="H5196">
        <v>2820</v>
      </c>
      <c r="I5196">
        <v>9500</v>
      </c>
      <c r="J5196">
        <v>264340</v>
      </c>
      <c r="K5196">
        <v>284759</v>
      </c>
      <c r="L5196">
        <v>268493</v>
      </c>
      <c r="M5196">
        <v>278220</v>
      </c>
      <c r="N5196">
        <v>301751</v>
      </c>
      <c r="O5196">
        <v>296936</v>
      </c>
      <c r="P5196">
        <v>256039</v>
      </c>
      <c r="Q5196">
        <v>257488</v>
      </c>
      <c r="R5196">
        <v>259678</v>
      </c>
      <c r="S5196">
        <v>266107</v>
      </c>
      <c r="T5196">
        <v>269402</v>
      </c>
      <c r="U5196">
        <v>245174</v>
      </c>
      <c r="V5196">
        <v>258221</v>
      </c>
      <c r="W5196">
        <v>273375</v>
      </c>
      <c r="X5196">
        <v>246988</v>
      </c>
      <c r="Y5196">
        <v>256908</v>
      </c>
    </row>
    <row r="5197" spans="1:25" x14ac:dyDescent="0.25">
      <c r="A5197" s="3">
        <v>9.3055555554048694E-2</v>
      </c>
      <c r="D5197">
        <v>173</v>
      </c>
      <c r="E5197">
        <v>9</v>
      </c>
      <c r="F5197">
        <v>2830</v>
      </c>
      <c r="G5197">
        <v>9200</v>
      </c>
      <c r="H5197">
        <v>2820</v>
      </c>
      <c r="I5197">
        <v>9500</v>
      </c>
      <c r="J5197">
        <v>264329</v>
      </c>
      <c r="K5197">
        <v>284744</v>
      </c>
      <c r="L5197">
        <v>268483</v>
      </c>
      <c r="M5197">
        <v>278203</v>
      </c>
      <c r="N5197">
        <v>301749</v>
      </c>
      <c r="O5197">
        <v>296917</v>
      </c>
      <c r="P5197">
        <v>256041</v>
      </c>
      <c r="Q5197">
        <v>257498</v>
      </c>
      <c r="R5197">
        <v>259674</v>
      </c>
      <c r="S5197">
        <v>266110</v>
      </c>
      <c r="T5197">
        <v>269392</v>
      </c>
      <c r="U5197">
        <v>245166</v>
      </c>
      <c r="V5197">
        <v>258220</v>
      </c>
      <c r="W5197">
        <v>273358</v>
      </c>
      <c r="X5197">
        <v>246979</v>
      </c>
      <c r="Y5197">
        <v>256890</v>
      </c>
    </row>
    <row r="5198" spans="1:25" x14ac:dyDescent="0.25">
      <c r="A5198" s="3">
        <v>9.4444444442949305E-2</v>
      </c>
      <c r="D5198">
        <v>173</v>
      </c>
      <c r="E5198">
        <v>11</v>
      </c>
      <c r="F5198">
        <v>2830</v>
      </c>
      <c r="G5198">
        <v>9100</v>
      </c>
      <c r="H5198">
        <v>2820</v>
      </c>
      <c r="I5198">
        <v>9500</v>
      </c>
      <c r="J5198">
        <v>264333</v>
      </c>
      <c r="K5198">
        <v>284770</v>
      </c>
      <c r="L5198">
        <v>268484</v>
      </c>
      <c r="M5198">
        <v>278204</v>
      </c>
      <c r="N5198">
        <v>301750</v>
      </c>
      <c r="O5198">
        <v>296932</v>
      </c>
      <c r="P5198">
        <v>256049</v>
      </c>
      <c r="Q5198">
        <v>257487</v>
      </c>
      <c r="R5198">
        <v>259673</v>
      </c>
      <c r="S5198">
        <v>266118</v>
      </c>
      <c r="T5198">
        <v>269379</v>
      </c>
      <c r="U5198">
        <v>245162</v>
      </c>
      <c r="V5198">
        <v>258225</v>
      </c>
      <c r="W5198">
        <v>273370</v>
      </c>
      <c r="X5198">
        <v>246966</v>
      </c>
      <c r="Y5198">
        <v>256878</v>
      </c>
    </row>
    <row r="5199" spans="1:25" x14ac:dyDescent="0.25">
      <c r="A5199" s="3">
        <v>9.5833333331846404E-2</v>
      </c>
      <c r="D5199">
        <v>173</v>
      </c>
      <c r="E5199">
        <v>13</v>
      </c>
      <c r="F5199">
        <v>2830</v>
      </c>
      <c r="G5199">
        <v>9100</v>
      </c>
      <c r="H5199">
        <v>2820</v>
      </c>
      <c r="I5199">
        <v>9500</v>
      </c>
      <c r="J5199">
        <v>264317</v>
      </c>
      <c r="K5199">
        <v>284744</v>
      </c>
      <c r="L5199">
        <v>268491</v>
      </c>
      <c r="M5199">
        <v>278194</v>
      </c>
      <c r="N5199">
        <v>301746</v>
      </c>
      <c r="O5199">
        <v>296923</v>
      </c>
      <c r="P5199">
        <v>256041</v>
      </c>
      <c r="Q5199">
        <v>257481</v>
      </c>
      <c r="R5199">
        <v>259675</v>
      </c>
      <c r="S5199">
        <v>266117</v>
      </c>
      <c r="T5199">
        <v>269376</v>
      </c>
      <c r="U5199">
        <v>245153</v>
      </c>
      <c r="V5199">
        <v>258192</v>
      </c>
      <c r="W5199">
        <v>273362</v>
      </c>
      <c r="X5199">
        <v>246967</v>
      </c>
      <c r="Y5199">
        <v>256862</v>
      </c>
    </row>
    <row r="5200" spans="1:25" x14ac:dyDescent="0.25">
      <c r="A5200" s="3">
        <v>9.7222222220747098E-2</v>
      </c>
      <c r="D5200">
        <v>173</v>
      </c>
      <c r="E5200">
        <v>15</v>
      </c>
      <c r="F5200">
        <v>2830</v>
      </c>
      <c r="G5200">
        <v>9100</v>
      </c>
      <c r="H5200">
        <v>2830</v>
      </c>
      <c r="I5200">
        <v>9500</v>
      </c>
      <c r="J5200">
        <v>264327</v>
      </c>
      <c r="K5200">
        <v>284743</v>
      </c>
      <c r="L5200">
        <v>268485</v>
      </c>
      <c r="M5200">
        <v>278190</v>
      </c>
      <c r="N5200">
        <v>301736</v>
      </c>
      <c r="O5200">
        <v>296902</v>
      </c>
      <c r="P5200">
        <v>256043</v>
      </c>
      <c r="Q5200">
        <v>257485</v>
      </c>
      <c r="R5200">
        <v>259675</v>
      </c>
      <c r="S5200">
        <v>266121</v>
      </c>
      <c r="T5200">
        <v>269348</v>
      </c>
      <c r="U5200">
        <v>245148</v>
      </c>
      <c r="V5200">
        <v>258219</v>
      </c>
      <c r="W5200">
        <v>273372</v>
      </c>
      <c r="X5200">
        <v>246954</v>
      </c>
      <c r="Y5200">
        <v>256858</v>
      </c>
    </row>
    <row r="5201" spans="1:25" x14ac:dyDescent="0.25">
      <c r="A5201" s="3">
        <v>9.8611111109647695E-2</v>
      </c>
      <c r="D5201">
        <v>173</v>
      </c>
      <c r="E5201">
        <v>17</v>
      </c>
      <c r="F5201">
        <v>2840</v>
      </c>
      <c r="G5201">
        <v>9200</v>
      </c>
      <c r="H5201">
        <v>2830</v>
      </c>
      <c r="I5201">
        <v>9500</v>
      </c>
      <c r="J5201">
        <v>264333</v>
      </c>
      <c r="K5201">
        <v>284777</v>
      </c>
      <c r="L5201">
        <v>268474</v>
      </c>
      <c r="M5201">
        <v>278204</v>
      </c>
      <c r="N5201">
        <v>301740</v>
      </c>
      <c r="O5201">
        <v>296918</v>
      </c>
      <c r="P5201">
        <v>256045</v>
      </c>
      <c r="Q5201">
        <v>257476</v>
      </c>
      <c r="R5201">
        <v>259678</v>
      </c>
      <c r="S5201">
        <v>266112</v>
      </c>
      <c r="T5201">
        <v>269382</v>
      </c>
      <c r="U5201">
        <v>245149</v>
      </c>
      <c r="V5201">
        <v>258226</v>
      </c>
      <c r="W5201">
        <v>273371</v>
      </c>
      <c r="X5201">
        <v>246953</v>
      </c>
      <c r="Y5201">
        <v>256857</v>
      </c>
    </row>
    <row r="5202" spans="1:25" x14ac:dyDescent="0.25">
      <c r="A5202" s="3">
        <v>9.9999999998548403E-2</v>
      </c>
      <c r="D5202">
        <v>173</v>
      </c>
      <c r="E5202">
        <v>19</v>
      </c>
      <c r="F5202">
        <v>2850</v>
      </c>
      <c r="G5202">
        <v>9200</v>
      </c>
      <c r="H5202">
        <v>2830</v>
      </c>
      <c r="I5202">
        <v>9500</v>
      </c>
      <c r="J5202">
        <v>264330</v>
      </c>
      <c r="K5202">
        <v>284751</v>
      </c>
      <c r="L5202">
        <v>268476</v>
      </c>
      <c r="M5202">
        <v>278184</v>
      </c>
      <c r="N5202">
        <v>301739</v>
      </c>
      <c r="O5202">
        <v>296905</v>
      </c>
      <c r="P5202">
        <v>256040</v>
      </c>
      <c r="Q5202">
        <v>257483</v>
      </c>
      <c r="R5202">
        <v>259681</v>
      </c>
      <c r="S5202">
        <v>266113</v>
      </c>
      <c r="T5202">
        <v>269381</v>
      </c>
      <c r="U5202">
        <v>245148</v>
      </c>
      <c r="V5202">
        <v>258218</v>
      </c>
      <c r="W5202">
        <v>273372</v>
      </c>
      <c r="X5202">
        <v>246940</v>
      </c>
      <c r="Y5202">
        <v>256860</v>
      </c>
    </row>
    <row r="5203" spans="1:25" x14ac:dyDescent="0.25">
      <c r="A5203" s="3">
        <v>0.10138888888735</v>
      </c>
      <c r="D5203">
        <v>173</v>
      </c>
      <c r="E5203">
        <v>21</v>
      </c>
      <c r="F5203">
        <v>2860</v>
      </c>
      <c r="G5203">
        <v>9100</v>
      </c>
      <c r="H5203">
        <v>2840</v>
      </c>
      <c r="I5203">
        <v>9500</v>
      </c>
      <c r="J5203">
        <v>264323</v>
      </c>
      <c r="K5203">
        <v>284757</v>
      </c>
      <c r="L5203">
        <v>268467</v>
      </c>
      <c r="M5203">
        <v>278180</v>
      </c>
      <c r="N5203">
        <v>301739</v>
      </c>
      <c r="O5203">
        <v>296870</v>
      </c>
      <c r="P5203">
        <v>256047</v>
      </c>
      <c r="Q5203">
        <v>257478</v>
      </c>
      <c r="R5203">
        <v>259688</v>
      </c>
      <c r="S5203">
        <v>266122</v>
      </c>
      <c r="T5203">
        <v>269376</v>
      </c>
      <c r="U5203">
        <v>245134</v>
      </c>
      <c r="V5203">
        <v>258202</v>
      </c>
      <c r="W5203">
        <v>273361</v>
      </c>
      <c r="X5203">
        <v>246946</v>
      </c>
      <c r="Y5203">
        <v>256856</v>
      </c>
    </row>
    <row r="5204" spans="1:25" x14ac:dyDescent="0.25">
      <c r="A5204" s="3">
        <v>0.102777777776247</v>
      </c>
      <c r="D5204">
        <v>173</v>
      </c>
      <c r="E5204">
        <v>23</v>
      </c>
      <c r="F5204">
        <v>2870</v>
      </c>
      <c r="G5204">
        <v>9100</v>
      </c>
      <c r="H5204">
        <v>2850</v>
      </c>
      <c r="I5204">
        <v>9500</v>
      </c>
      <c r="J5204">
        <v>264311</v>
      </c>
      <c r="K5204">
        <v>284773</v>
      </c>
      <c r="L5204">
        <v>268461</v>
      </c>
      <c r="M5204">
        <v>278185</v>
      </c>
      <c r="N5204">
        <v>301745</v>
      </c>
      <c r="O5204">
        <v>296889</v>
      </c>
      <c r="P5204">
        <v>256054</v>
      </c>
      <c r="Q5204">
        <v>257478</v>
      </c>
      <c r="R5204">
        <v>259704</v>
      </c>
      <c r="S5204">
        <v>266109</v>
      </c>
      <c r="T5204">
        <v>269407</v>
      </c>
      <c r="U5204">
        <v>245153</v>
      </c>
      <c r="V5204">
        <v>258243</v>
      </c>
      <c r="W5204">
        <v>273353</v>
      </c>
      <c r="X5204">
        <v>246949</v>
      </c>
      <c r="Y5204">
        <v>256866</v>
      </c>
    </row>
    <row r="5205" spans="1:25" x14ac:dyDescent="0.25">
      <c r="A5205" s="3">
        <v>0.104166666665147</v>
      </c>
      <c r="D5205">
        <v>173</v>
      </c>
      <c r="E5205">
        <v>25</v>
      </c>
      <c r="F5205">
        <v>2880</v>
      </c>
      <c r="G5205">
        <v>9100</v>
      </c>
      <c r="H5205">
        <v>2870</v>
      </c>
      <c r="I5205">
        <v>9500</v>
      </c>
      <c r="J5205">
        <v>264315</v>
      </c>
      <c r="K5205">
        <v>284754</v>
      </c>
      <c r="L5205">
        <v>268454</v>
      </c>
      <c r="M5205">
        <v>278172</v>
      </c>
      <c r="N5205">
        <v>301752</v>
      </c>
      <c r="O5205">
        <v>296883</v>
      </c>
      <c r="P5205">
        <v>256054</v>
      </c>
      <c r="Q5205">
        <v>257466</v>
      </c>
      <c r="R5205">
        <v>259707</v>
      </c>
      <c r="S5205">
        <v>266123</v>
      </c>
      <c r="T5205">
        <v>269434</v>
      </c>
      <c r="U5205">
        <v>245159</v>
      </c>
      <c r="V5205">
        <v>258233</v>
      </c>
      <c r="W5205">
        <v>273355</v>
      </c>
      <c r="X5205">
        <v>246954</v>
      </c>
      <c r="Y5205">
        <v>256879</v>
      </c>
    </row>
    <row r="5206" spans="1:25" x14ac:dyDescent="0.25">
      <c r="A5206" s="3">
        <v>0.105555555554048</v>
      </c>
      <c r="D5206">
        <v>173</v>
      </c>
      <c r="E5206">
        <v>27</v>
      </c>
      <c r="F5206">
        <v>2890</v>
      </c>
      <c r="G5206">
        <v>9100</v>
      </c>
      <c r="H5206">
        <v>2870</v>
      </c>
      <c r="I5206">
        <v>9500</v>
      </c>
      <c r="J5206">
        <v>264324</v>
      </c>
      <c r="K5206">
        <v>284769</v>
      </c>
      <c r="L5206">
        <v>268449</v>
      </c>
      <c r="M5206">
        <v>278176</v>
      </c>
      <c r="N5206">
        <v>301750</v>
      </c>
      <c r="O5206">
        <v>296876</v>
      </c>
      <c r="P5206">
        <v>256064</v>
      </c>
      <c r="Q5206">
        <v>257466</v>
      </c>
      <c r="R5206">
        <v>259735</v>
      </c>
      <c r="S5206">
        <v>266126</v>
      </c>
      <c r="T5206">
        <v>269444</v>
      </c>
      <c r="U5206">
        <v>245153</v>
      </c>
      <c r="V5206">
        <v>258256</v>
      </c>
      <c r="W5206">
        <v>273342</v>
      </c>
      <c r="X5206">
        <v>246964</v>
      </c>
      <c r="Y5206">
        <v>256882</v>
      </c>
    </row>
    <row r="5207" spans="1:25" x14ac:dyDescent="0.25">
      <c r="A5207" s="3">
        <v>0.106944444442949</v>
      </c>
      <c r="D5207">
        <v>173</v>
      </c>
      <c r="E5207">
        <v>29</v>
      </c>
      <c r="F5207">
        <v>2890</v>
      </c>
      <c r="G5207">
        <v>9100</v>
      </c>
      <c r="H5207">
        <v>2870</v>
      </c>
      <c r="I5207">
        <v>9500</v>
      </c>
      <c r="J5207">
        <v>264334</v>
      </c>
      <c r="K5207">
        <v>284785</v>
      </c>
      <c r="L5207">
        <v>268434</v>
      </c>
      <c r="M5207">
        <v>278155</v>
      </c>
      <c r="N5207">
        <v>301750</v>
      </c>
      <c r="O5207">
        <v>296864</v>
      </c>
      <c r="P5207">
        <v>256075</v>
      </c>
      <c r="Q5207">
        <v>257466</v>
      </c>
      <c r="R5207">
        <v>259746</v>
      </c>
      <c r="S5207">
        <v>266116</v>
      </c>
      <c r="T5207">
        <v>269470</v>
      </c>
      <c r="U5207">
        <v>245153</v>
      </c>
      <c r="V5207">
        <v>258268</v>
      </c>
      <c r="W5207">
        <v>273328</v>
      </c>
      <c r="X5207">
        <v>246972</v>
      </c>
      <c r="Y5207">
        <v>256901</v>
      </c>
    </row>
    <row r="5208" spans="1:25" x14ac:dyDescent="0.25">
      <c r="A5208" s="3">
        <v>0.108333333331849</v>
      </c>
      <c r="D5208">
        <v>173</v>
      </c>
      <c r="E5208">
        <v>31</v>
      </c>
      <c r="F5208">
        <v>2900</v>
      </c>
      <c r="G5208">
        <v>9200</v>
      </c>
      <c r="H5208">
        <v>2890</v>
      </c>
      <c r="I5208">
        <v>9500</v>
      </c>
      <c r="J5208">
        <v>264327</v>
      </c>
      <c r="K5208">
        <v>284767</v>
      </c>
      <c r="L5208">
        <v>268426</v>
      </c>
      <c r="M5208">
        <v>278160</v>
      </c>
      <c r="N5208">
        <v>301759</v>
      </c>
      <c r="O5208">
        <v>296844</v>
      </c>
      <c r="P5208">
        <v>256075</v>
      </c>
      <c r="Q5208">
        <v>257441</v>
      </c>
      <c r="R5208">
        <v>259766</v>
      </c>
      <c r="S5208">
        <v>266122</v>
      </c>
      <c r="T5208">
        <v>269467</v>
      </c>
      <c r="U5208">
        <v>245150</v>
      </c>
      <c r="V5208">
        <v>258295</v>
      </c>
      <c r="W5208">
        <v>273341</v>
      </c>
      <c r="X5208">
        <v>246987</v>
      </c>
      <c r="Y5208">
        <v>256920</v>
      </c>
    </row>
    <row r="5209" spans="1:25" x14ac:dyDescent="0.25">
      <c r="A5209" s="3">
        <v>0.109722222220746</v>
      </c>
      <c r="D5209">
        <v>173</v>
      </c>
      <c r="E5209">
        <v>33</v>
      </c>
      <c r="F5209">
        <v>2900</v>
      </c>
      <c r="G5209">
        <v>9200</v>
      </c>
      <c r="H5209">
        <v>2900</v>
      </c>
      <c r="I5209">
        <v>9500</v>
      </c>
      <c r="J5209">
        <v>264324</v>
      </c>
      <c r="K5209">
        <v>284788</v>
      </c>
      <c r="L5209">
        <v>268411</v>
      </c>
      <c r="M5209">
        <v>278165</v>
      </c>
      <c r="N5209">
        <v>301767</v>
      </c>
      <c r="O5209">
        <v>296819</v>
      </c>
      <c r="P5209">
        <v>256080</v>
      </c>
      <c r="Q5209">
        <v>257452</v>
      </c>
      <c r="R5209">
        <v>259780</v>
      </c>
      <c r="S5209">
        <v>266122</v>
      </c>
      <c r="T5209">
        <v>269479</v>
      </c>
      <c r="U5209">
        <v>245149</v>
      </c>
      <c r="V5209">
        <v>258310</v>
      </c>
      <c r="W5209">
        <v>273335</v>
      </c>
      <c r="X5209">
        <v>246998</v>
      </c>
      <c r="Y5209">
        <v>256936</v>
      </c>
    </row>
    <row r="5210" spans="1:25" x14ac:dyDescent="0.25">
      <c r="A5210" s="3">
        <v>0.111111111109647</v>
      </c>
      <c r="D5210">
        <v>173</v>
      </c>
      <c r="E5210">
        <v>35</v>
      </c>
      <c r="F5210">
        <v>2920</v>
      </c>
      <c r="G5210">
        <v>9200</v>
      </c>
      <c r="H5210">
        <v>2910</v>
      </c>
      <c r="I5210">
        <v>9500</v>
      </c>
      <c r="J5210">
        <v>264320</v>
      </c>
      <c r="K5210">
        <v>284779</v>
      </c>
      <c r="L5210">
        <v>268406</v>
      </c>
      <c r="M5210">
        <v>278163</v>
      </c>
      <c r="N5210">
        <v>301780</v>
      </c>
      <c r="O5210">
        <v>296813</v>
      </c>
      <c r="P5210">
        <v>256091</v>
      </c>
      <c r="Q5210">
        <v>257459</v>
      </c>
      <c r="R5210">
        <v>259804</v>
      </c>
      <c r="S5210">
        <v>266120</v>
      </c>
      <c r="T5210">
        <v>269490</v>
      </c>
      <c r="U5210">
        <v>245152</v>
      </c>
      <c r="V5210">
        <v>258332</v>
      </c>
      <c r="W5210">
        <v>273314</v>
      </c>
      <c r="X5210">
        <v>247014</v>
      </c>
      <c r="Y5210">
        <v>256961</v>
      </c>
    </row>
    <row r="5211" spans="1:25" x14ac:dyDescent="0.25">
      <c r="A5211" s="3">
        <v>0.112499999998548</v>
      </c>
      <c r="D5211">
        <v>173</v>
      </c>
      <c r="E5211">
        <v>37</v>
      </c>
      <c r="F5211">
        <v>2920</v>
      </c>
      <c r="G5211">
        <v>9200</v>
      </c>
      <c r="H5211">
        <v>2920</v>
      </c>
      <c r="I5211">
        <v>9500</v>
      </c>
      <c r="J5211">
        <v>264326</v>
      </c>
      <c r="K5211">
        <v>284810</v>
      </c>
      <c r="L5211">
        <v>268402</v>
      </c>
      <c r="M5211">
        <v>278162</v>
      </c>
      <c r="N5211">
        <v>301773</v>
      </c>
      <c r="O5211">
        <v>296802</v>
      </c>
      <c r="P5211">
        <v>256093</v>
      </c>
      <c r="Q5211">
        <v>257450</v>
      </c>
      <c r="R5211">
        <v>259826</v>
      </c>
      <c r="S5211">
        <v>266112</v>
      </c>
      <c r="T5211">
        <v>269489</v>
      </c>
      <c r="U5211">
        <v>245160</v>
      </c>
      <c r="V5211">
        <v>258351</v>
      </c>
      <c r="W5211">
        <v>273318</v>
      </c>
      <c r="X5211">
        <v>247017</v>
      </c>
      <c r="Y5211">
        <v>256975</v>
      </c>
    </row>
    <row r="5212" spans="1:25" x14ac:dyDescent="0.25">
      <c r="A5212" s="3">
        <v>0.113888888887448</v>
      </c>
      <c r="D5212">
        <v>173</v>
      </c>
      <c r="E5212">
        <v>39</v>
      </c>
      <c r="F5212">
        <v>2920</v>
      </c>
      <c r="G5212">
        <v>9300</v>
      </c>
      <c r="H5212">
        <v>2900</v>
      </c>
      <c r="I5212">
        <v>9500</v>
      </c>
      <c r="J5212">
        <v>264333</v>
      </c>
      <c r="K5212">
        <v>284796</v>
      </c>
      <c r="L5212">
        <v>268395</v>
      </c>
      <c r="M5212">
        <v>278169</v>
      </c>
      <c r="N5212">
        <v>301781</v>
      </c>
      <c r="O5212">
        <v>296792</v>
      </c>
      <c r="P5212">
        <v>256101</v>
      </c>
      <c r="Q5212">
        <v>257456</v>
      </c>
      <c r="R5212">
        <v>259824</v>
      </c>
      <c r="S5212">
        <v>266114</v>
      </c>
      <c r="T5212">
        <v>269491</v>
      </c>
      <c r="U5212">
        <v>245159</v>
      </c>
      <c r="V5212">
        <v>258360</v>
      </c>
      <c r="W5212">
        <v>273313</v>
      </c>
      <c r="X5212">
        <v>247033</v>
      </c>
      <c r="Y5212">
        <v>256994</v>
      </c>
    </row>
    <row r="5213" spans="1:25" x14ac:dyDescent="0.25">
      <c r="A5213" s="3">
        <v>0.11527777777624899</v>
      </c>
      <c r="D5213">
        <v>173</v>
      </c>
      <c r="E5213">
        <v>41</v>
      </c>
      <c r="F5213">
        <v>2880</v>
      </c>
      <c r="G5213">
        <v>9300</v>
      </c>
      <c r="H5213">
        <v>2870</v>
      </c>
      <c r="I5213">
        <v>9500</v>
      </c>
      <c r="J5213">
        <v>264326</v>
      </c>
      <c r="K5213">
        <v>284784</v>
      </c>
      <c r="L5213">
        <v>268403</v>
      </c>
      <c r="M5213">
        <v>278176</v>
      </c>
      <c r="N5213">
        <v>301770</v>
      </c>
      <c r="O5213">
        <v>296805</v>
      </c>
      <c r="P5213">
        <v>256091</v>
      </c>
      <c r="Q5213">
        <v>257445</v>
      </c>
      <c r="R5213">
        <v>259795</v>
      </c>
      <c r="S5213">
        <v>266113</v>
      </c>
      <c r="T5213">
        <v>269483</v>
      </c>
      <c r="U5213">
        <v>245151</v>
      </c>
      <c r="V5213">
        <v>258362</v>
      </c>
      <c r="W5213">
        <v>273324</v>
      </c>
      <c r="X5213">
        <v>247020</v>
      </c>
      <c r="Y5213">
        <v>256996</v>
      </c>
    </row>
    <row r="5214" spans="1:25" x14ac:dyDescent="0.25">
      <c r="A5214" s="3">
        <v>0.116666666665147</v>
      </c>
      <c r="D5214">
        <v>173</v>
      </c>
      <c r="E5214">
        <v>43</v>
      </c>
      <c r="F5214">
        <v>2870</v>
      </c>
      <c r="G5214">
        <v>9300</v>
      </c>
      <c r="H5214">
        <v>2860</v>
      </c>
      <c r="I5214">
        <v>9500</v>
      </c>
      <c r="J5214">
        <v>264311</v>
      </c>
      <c r="K5214">
        <v>284803</v>
      </c>
      <c r="L5214">
        <v>268416</v>
      </c>
      <c r="M5214">
        <v>278165</v>
      </c>
      <c r="N5214">
        <v>301771</v>
      </c>
      <c r="O5214">
        <v>296807</v>
      </c>
      <c r="P5214">
        <v>256082</v>
      </c>
      <c r="Q5214">
        <v>257445</v>
      </c>
      <c r="R5214">
        <v>259763</v>
      </c>
      <c r="S5214">
        <v>266113</v>
      </c>
      <c r="T5214">
        <v>269477</v>
      </c>
      <c r="U5214">
        <v>245138</v>
      </c>
      <c r="V5214">
        <v>258343</v>
      </c>
      <c r="W5214">
        <v>273317</v>
      </c>
      <c r="X5214">
        <v>247010</v>
      </c>
      <c r="Y5214">
        <v>256985</v>
      </c>
    </row>
    <row r="5215" spans="1:25" x14ac:dyDescent="0.25">
      <c r="A5215" s="3">
        <v>0.118055555554047</v>
      </c>
      <c r="D5215">
        <v>173</v>
      </c>
      <c r="E5215">
        <v>45</v>
      </c>
      <c r="F5215">
        <v>2860</v>
      </c>
      <c r="G5215">
        <v>9300</v>
      </c>
      <c r="H5215">
        <v>2850</v>
      </c>
      <c r="I5215">
        <v>9500</v>
      </c>
      <c r="J5215">
        <v>264321</v>
      </c>
      <c r="K5215">
        <v>284738</v>
      </c>
      <c r="L5215">
        <v>268425</v>
      </c>
      <c r="M5215">
        <v>278170</v>
      </c>
      <c r="N5215">
        <v>301766</v>
      </c>
      <c r="O5215">
        <v>296813</v>
      </c>
      <c r="P5215">
        <v>256061</v>
      </c>
      <c r="Q5215">
        <v>257447</v>
      </c>
      <c r="R5215">
        <v>259743</v>
      </c>
      <c r="S5215">
        <v>266105</v>
      </c>
      <c r="T5215">
        <v>269479</v>
      </c>
      <c r="U5215">
        <v>245151</v>
      </c>
      <c r="V5215">
        <v>258333</v>
      </c>
      <c r="W5215">
        <v>273315</v>
      </c>
      <c r="X5215">
        <v>247004</v>
      </c>
      <c r="Y5215">
        <v>256968</v>
      </c>
    </row>
    <row r="5216" spans="1:25" x14ac:dyDescent="0.25">
      <c r="A5216" s="3">
        <v>0.11944444444294799</v>
      </c>
      <c r="D5216">
        <v>173</v>
      </c>
      <c r="E5216">
        <v>47</v>
      </c>
      <c r="F5216">
        <v>2860</v>
      </c>
      <c r="G5216">
        <v>9200</v>
      </c>
      <c r="H5216">
        <v>2850</v>
      </c>
      <c r="I5216">
        <v>9500</v>
      </c>
      <c r="J5216">
        <v>264309</v>
      </c>
      <c r="K5216">
        <v>284754</v>
      </c>
      <c r="L5216">
        <v>268431</v>
      </c>
      <c r="M5216">
        <v>278161</v>
      </c>
      <c r="N5216">
        <v>301750</v>
      </c>
      <c r="O5216">
        <v>296841</v>
      </c>
      <c r="P5216">
        <v>256063</v>
      </c>
      <c r="Q5216">
        <v>257443</v>
      </c>
      <c r="R5216">
        <v>259725</v>
      </c>
      <c r="S5216">
        <v>266113</v>
      </c>
      <c r="T5216">
        <v>269468</v>
      </c>
      <c r="U5216">
        <v>245133</v>
      </c>
      <c r="V5216">
        <v>258313</v>
      </c>
      <c r="W5216">
        <v>273312</v>
      </c>
      <c r="X5216">
        <v>246992</v>
      </c>
      <c r="Y5216">
        <v>256959</v>
      </c>
    </row>
    <row r="5217" spans="1:25" x14ac:dyDescent="0.25">
      <c r="A5217" s="3">
        <v>0.12083333333184899</v>
      </c>
      <c r="D5217">
        <v>173</v>
      </c>
      <c r="E5217">
        <v>49</v>
      </c>
      <c r="F5217">
        <v>2860</v>
      </c>
      <c r="G5217">
        <v>9200</v>
      </c>
      <c r="H5217">
        <v>2840</v>
      </c>
      <c r="I5217">
        <v>9500</v>
      </c>
      <c r="J5217">
        <v>264312</v>
      </c>
      <c r="K5217">
        <v>284755</v>
      </c>
      <c r="L5217">
        <v>268436</v>
      </c>
      <c r="M5217">
        <v>278161</v>
      </c>
      <c r="N5217">
        <v>301745</v>
      </c>
      <c r="O5217">
        <v>296860</v>
      </c>
      <c r="P5217">
        <v>256048</v>
      </c>
      <c r="Q5217">
        <v>257433</v>
      </c>
      <c r="R5217">
        <v>259704</v>
      </c>
      <c r="S5217">
        <v>266109</v>
      </c>
      <c r="T5217">
        <v>269453</v>
      </c>
      <c r="U5217">
        <v>245142</v>
      </c>
      <c r="V5217">
        <v>258282</v>
      </c>
      <c r="W5217">
        <v>273313</v>
      </c>
      <c r="X5217">
        <v>246979</v>
      </c>
      <c r="Y5217">
        <v>256945</v>
      </c>
    </row>
    <row r="5218" spans="1:25" x14ac:dyDescent="0.25">
      <c r="A5218" s="3">
        <v>0.12222222222074899</v>
      </c>
      <c r="D5218">
        <v>173</v>
      </c>
      <c r="E5218">
        <v>51</v>
      </c>
      <c r="F5218">
        <v>2850</v>
      </c>
      <c r="G5218">
        <v>9200</v>
      </c>
      <c r="H5218">
        <v>2850</v>
      </c>
      <c r="I5218">
        <v>9500</v>
      </c>
      <c r="J5218">
        <v>264310</v>
      </c>
      <c r="K5218">
        <v>284768</v>
      </c>
      <c r="L5218">
        <v>268438</v>
      </c>
      <c r="M5218">
        <v>278161</v>
      </c>
      <c r="N5218">
        <v>301734</v>
      </c>
      <c r="O5218">
        <v>296845</v>
      </c>
      <c r="P5218">
        <v>256044</v>
      </c>
      <c r="Q5218">
        <v>257429</v>
      </c>
      <c r="R5218">
        <v>259690</v>
      </c>
      <c r="S5218">
        <v>266103</v>
      </c>
      <c r="T5218">
        <v>269461</v>
      </c>
      <c r="U5218">
        <v>245124</v>
      </c>
      <c r="V5218">
        <v>258276</v>
      </c>
      <c r="W5218">
        <v>273309</v>
      </c>
      <c r="X5218">
        <v>246977</v>
      </c>
      <c r="Y5218">
        <v>256928</v>
      </c>
    </row>
    <row r="5219" spans="1:25" x14ac:dyDescent="0.25">
      <c r="A5219" s="3">
        <v>0.12361111110964999</v>
      </c>
      <c r="D5219">
        <v>173</v>
      </c>
      <c r="E5219">
        <v>53</v>
      </c>
      <c r="F5219">
        <v>2850</v>
      </c>
      <c r="G5219">
        <v>9200</v>
      </c>
      <c r="H5219">
        <v>2840</v>
      </c>
      <c r="I5219">
        <v>9500</v>
      </c>
      <c r="J5219">
        <v>264302</v>
      </c>
      <c r="K5219">
        <v>284739</v>
      </c>
      <c r="L5219">
        <v>268441</v>
      </c>
      <c r="M5219">
        <v>278158</v>
      </c>
      <c r="N5219">
        <v>301730</v>
      </c>
      <c r="O5219">
        <v>296849</v>
      </c>
      <c r="P5219">
        <v>256042</v>
      </c>
      <c r="Q5219">
        <v>257416</v>
      </c>
      <c r="R5219">
        <v>259678</v>
      </c>
      <c r="S5219">
        <v>266107</v>
      </c>
      <c r="T5219">
        <v>269465</v>
      </c>
      <c r="U5219">
        <v>245126</v>
      </c>
      <c r="V5219">
        <v>258260</v>
      </c>
      <c r="W5219">
        <v>273305</v>
      </c>
      <c r="X5219">
        <v>246960</v>
      </c>
      <c r="Y5219">
        <v>256916</v>
      </c>
    </row>
    <row r="5220" spans="1:25" x14ac:dyDescent="0.25">
      <c r="A5220" s="3">
        <v>0.124999999998547</v>
      </c>
      <c r="D5220">
        <v>173</v>
      </c>
      <c r="E5220">
        <v>55</v>
      </c>
      <c r="F5220">
        <v>2850</v>
      </c>
      <c r="G5220">
        <v>9200</v>
      </c>
      <c r="H5220">
        <v>2850</v>
      </c>
      <c r="I5220">
        <v>9500</v>
      </c>
      <c r="J5220">
        <v>264303</v>
      </c>
      <c r="K5220">
        <v>284743</v>
      </c>
      <c r="L5220">
        <v>268443</v>
      </c>
      <c r="M5220">
        <v>278142</v>
      </c>
      <c r="N5220">
        <v>301734</v>
      </c>
      <c r="O5220">
        <v>296858</v>
      </c>
      <c r="P5220">
        <v>256040</v>
      </c>
      <c r="Q5220">
        <v>257420</v>
      </c>
      <c r="R5220">
        <v>259674</v>
      </c>
      <c r="S5220">
        <v>266109</v>
      </c>
      <c r="T5220">
        <v>269447</v>
      </c>
      <c r="U5220">
        <v>245132</v>
      </c>
      <c r="V5220">
        <v>258246</v>
      </c>
      <c r="W5220">
        <v>273315</v>
      </c>
      <c r="X5220">
        <v>246950</v>
      </c>
      <c r="Y5220">
        <v>256902</v>
      </c>
    </row>
    <row r="5221" spans="1:25" x14ac:dyDescent="0.25">
      <c r="A5221" s="3">
        <v>0.12638888888734801</v>
      </c>
      <c r="D5221">
        <v>173</v>
      </c>
      <c r="E5221">
        <v>57</v>
      </c>
      <c r="F5221">
        <v>2850</v>
      </c>
      <c r="G5221">
        <v>9200</v>
      </c>
      <c r="H5221">
        <v>2840</v>
      </c>
      <c r="I5221">
        <v>9500</v>
      </c>
      <c r="J5221">
        <v>264304</v>
      </c>
      <c r="K5221">
        <v>284747</v>
      </c>
      <c r="L5221">
        <v>268437</v>
      </c>
      <c r="M5221">
        <v>278151</v>
      </c>
      <c r="N5221">
        <v>301732</v>
      </c>
      <c r="O5221">
        <v>296875</v>
      </c>
      <c r="P5221">
        <v>256024</v>
      </c>
      <c r="Q5221">
        <v>257421</v>
      </c>
      <c r="R5221">
        <v>259663</v>
      </c>
      <c r="S5221">
        <v>266107</v>
      </c>
      <c r="T5221">
        <v>269440</v>
      </c>
      <c r="U5221">
        <v>245119</v>
      </c>
      <c r="V5221">
        <v>258248</v>
      </c>
      <c r="W5221">
        <v>273324</v>
      </c>
      <c r="X5221">
        <v>246945</v>
      </c>
      <c r="Y5221">
        <v>256893</v>
      </c>
    </row>
    <row r="5222" spans="1:25" x14ac:dyDescent="0.25">
      <c r="A5222" s="3">
        <v>0.12777777777624899</v>
      </c>
      <c r="D5222">
        <v>173</v>
      </c>
      <c r="E5222">
        <v>59</v>
      </c>
      <c r="F5222">
        <v>2840</v>
      </c>
      <c r="G5222">
        <v>9200</v>
      </c>
      <c r="H5222">
        <v>2830</v>
      </c>
      <c r="I5222">
        <v>9500</v>
      </c>
      <c r="J5222">
        <v>264296</v>
      </c>
      <c r="K5222">
        <v>284762</v>
      </c>
      <c r="L5222">
        <v>268440</v>
      </c>
      <c r="M5222">
        <v>278145</v>
      </c>
      <c r="N5222">
        <v>301718</v>
      </c>
      <c r="O5222">
        <v>296893</v>
      </c>
      <c r="P5222">
        <v>256019</v>
      </c>
      <c r="Q5222">
        <v>257415</v>
      </c>
      <c r="R5222">
        <v>259647</v>
      </c>
      <c r="S5222">
        <v>266099</v>
      </c>
      <c r="T5222">
        <v>269455</v>
      </c>
      <c r="U5222">
        <v>245113</v>
      </c>
      <c r="V5222">
        <v>258251</v>
      </c>
      <c r="W5222">
        <v>273311</v>
      </c>
      <c r="X5222">
        <v>246926</v>
      </c>
      <c r="Y5222">
        <v>256882</v>
      </c>
    </row>
    <row r="5223" spans="1:25" x14ac:dyDescent="0.25">
      <c r="A5223" s="3">
        <v>0.129166666665149</v>
      </c>
      <c r="D5223">
        <v>174</v>
      </c>
      <c r="E5223">
        <v>1</v>
      </c>
      <c r="F5223">
        <v>2830</v>
      </c>
      <c r="G5223">
        <v>9200</v>
      </c>
      <c r="H5223">
        <v>2810</v>
      </c>
      <c r="I5223">
        <v>9500</v>
      </c>
      <c r="J5223">
        <v>264285</v>
      </c>
      <c r="K5223">
        <v>284754</v>
      </c>
      <c r="L5223">
        <v>268447</v>
      </c>
      <c r="M5223">
        <v>278153</v>
      </c>
      <c r="N5223">
        <v>301708</v>
      </c>
      <c r="O5223">
        <v>296902</v>
      </c>
      <c r="P5223">
        <v>256010</v>
      </c>
      <c r="Q5223">
        <v>257413</v>
      </c>
      <c r="R5223">
        <v>259630</v>
      </c>
      <c r="S5223">
        <v>266102</v>
      </c>
      <c r="T5223">
        <v>269456</v>
      </c>
      <c r="U5223">
        <v>245119</v>
      </c>
      <c r="V5223">
        <v>258196</v>
      </c>
      <c r="W5223">
        <v>273331</v>
      </c>
      <c r="X5223">
        <v>246921</v>
      </c>
      <c r="Y5223">
        <v>256868</v>
      </c>
    </row>
    <row r="5224" spans="1:25" x14ac:dyDescent="0.25">
      <c r="A5224" s="3">
        <v>0.13055555555404699</v>
      </c>
      <c r="D5224">
        <v>174</v>
      </c>
      <c r="E5224">
        <v>3</v>
      </c>
      <c r="F5224">
        <v>2840</v>
      </c>
      <c r="G5224">
        <v>9200</v>
      </c>
      <c r="H5224">
        <v>2830</v>
      </c>
      <c r="I5224">
        <v>9500</v>
      </c>
      <c r="J5224">
        <v>264287</v>
      </c>
      <c r="K5224">
        <v>284728</v>
      </c>
      <c r="L5224">
        <v>268453</v>
      </c>
      <c r="M5224">
        <v>278148</v>
      </c>
      <c r="N5224">
        <v>301709</v>
      </c>
      <c r="O5224">
        <v>296907</v>
      </c>
      <c r="P5224">
        <v>256003</v>
      </c>
      <c r="Q5224">
        <v>257402</v>
      </c>
      <c r="R5224">
        <v>259627</v>
      </c>
      <c r="S5224">
        <v>266103</v>
      </c>
      <c r="T5224">
        <v>269389</v>
      </c>
      <c r="U5224">
        <v>245104</v>
      </c>
      <c r="V5224">
        <v>258195</v>
      </c>
      <c r="W5224">
        <v>273331</v>
      </c>
      <c r="X5224">
        <v>246910</v>
      </c>
      <c r="Y5224">
        <v>256849</v>
      </c>
    </row>
    <row r="5225" spans="1:25" x14ac:dyDescent="0.25">
      <c r="A5225" s="3">
        <v>0.13194444444294701</v>
      </c>
      <c r="D5225">
        <v>174</v>
      </c>
      <c r="E5225">
        <v>5</v>
      </c>
      <c r="F5225">
        <v>2840</v>
      </c>
      <c r="G5225">
        <v>9100</v>
      </c>
      <c r="H5225">
        <v>2840</v>
      </c>
      <c r="I5225">
        <v>9500</v>
      </c>
      <c r="J5225">
        <v>264294</v>
      </c>
      <c r="K5225">
        <v>284727</v>
      </c>
      <c r="L5225">
        <v>268439</v>
      </c>
      <c r="M5225">
        <v>278140</v>
      </c>
      <c r="N5225">
        <v>301710</v>
      </c>
      <c r="O5225">
        <v>296897</v>
      </c>
      <c r="P5225">
        <v>256000</v>
      </c>
      <c r="Q5225">
        <v>257405</v>
      </c>
      <c r="R5225">
        <v>259627</v>
      </c>
      <c r="S5225">
        <v>266100</v>
      </c>
      <c r="T5225">
        <v>269393</v>
      </c>
      <c r="U5225">
        <v>245113</v>
      </c>
      <c r="V5225">
        <v>258190</v>
      </c>
      <c r="W5225">
        <v>273328</v>
      </c>
      <c r="X5225">
        <v>246904</v>
      </c>
      <c r="Y5225">
        <v>256852</v>
      </c>
    </row>
    <row r="5226" spans="1:25" x14ac:dyDescent="0.25">
      <c r="A5226" s="3">
        <v>0.13333333333184799</v>
      </c>
      <c r="D5226">
        <v>174</v>
      </c>
      <c r="E5226">
        <v>7</v>
      </c>
      <c r="F5226">
        <v>2850</v>
      </c>
      <c r="G5226">
        <v>9100</v>
      </c>
      <c r="H5226">
        <v>2840</v>
      </c>
      <c r="I5226">
        <v>9500</v>
      </c>
      <c r="J5226">
        <v>264285</v>
      </c>
      <c r="K5226">
        <v>284727</v>
      </c>
      <c r="L5226">
        <v>268437</v>
      </c>
      <c r="M5226">
        <v>278136</v>
      </c>
      <c r="N5226">
        <v>301701</v>
      </c>
      <c r="O5226">
        <v>296845</v>
      </c>
      <c r="P5226">
        <v>256012</v>
      </c>
      <c r="Q5226">
        <v>257390</v>
      </c>
      <c r="R5226">
        <v>259635</v>
      </c>
      <c r="S5226">
        <v>266099</v>
      </c>
      <c r="T5226">
        <v>269409</v>
      </c>
      <c r="U5226">
        <v>245105</v>
      </c>
      <c r="V5226">
        <v>258205</v>
      </c>
      <c r="W5226">
        <v>273328</v>
      </c>
      <c r="X5226">
        <v>246905</v>
      </c>
      <c r="Y5226">
        <v>256850</v>
      </c>
    </row>
    <row r="5227" spans="1:25" x14ac:dyDescent="0.25">
      <c r="A5227" s="3">
        <v>0.13472222222074801</v>
      </c>
      <c r="D5227">
        <v>174</v>
      </c>
      <c r="E5227">
        <v>9</v>
      </c>
      <c r="F5227">
        <v>2850</v>
      </c>
      <c r="G5227">
        <v>9100</v>
      </c>
      <c r="H5227">
        <v>2840</v>
      </c>
      <c r="I5227">
        <v>9500</v>
      </c>
      <c r="J5227">
        <v>264269</v>
      </c>
      <c r="K5227">
        <v>284720</v>
      </c>
      <c r="L5227">
        <v>268429</v>
      </c>
      <c r="M5227">
        <v>278133</v>
      </c>
      <c r="N5227">
        <v>301703</v>
      </c>
      <c r="O5227">
        <v>296882</v>
      </c>
      <c r="P5227">
        <v>256009</v>
      </c>
      <c r="Q5227">
        <v>257402</v>
      </c>
      <c r="R5227">
        <v>259637</v>
      </c>
      <c r="S5227">
        <v>266094</v>
      </c>
      <c r="T5227">
        <v>269412</v>
      </c>
      <c r="U5227">
        <v>245101</v>
      </c>
      <c r="V5227">
        <v>258197</v>
      </c>
      <c r="W5227">
        <v>273307</v>
      </c>
      <c r="X5227">
        <v>246901</v>
      </c>
      <c r="Y5227">
        <v>256847</v>
      </c>
    </row>
    <row r="5228" spans="1:25" x14ac:dyDescent="0.25">
      <c r="A5228" s="3">
        <v>0.13611111110964899</v>
      </c>
      <c r="D5228">
        <v>174</v>
      </c>
      <c r="E5228">
        <v>11</v>
      </c>
      <c r="F5228">
        <v>2850</v>
      </c>
      <c r="G5228">
        <v>9100</v>
      </c>
      <c r="H5228">
        <v>2840</v>
      </c>
      <c r="I5228">
        <v>9500</v>
      </c>
      <c r="J5228">
        <v>264280</v>
      </c>
      <c r="K5228">
        <v>284723</v>
      </c>
      <c r="L5228">
        <v>268435</v>
      </c>
      <c r="M5228">
        <v>278129</v>
      </c>
      <c r="N5228">
        <v>301700</v>
      </c>
      <c r="O5228">
        <v>296880</v>
      </c>
      <c r="P5228">
        <v>256000</v>
      </c>
      <c r="Q5228">
        <v>257392</v>
      </c>
      <c r="R5228">
        <v>259633</v>
      </c>
      <c r="S5228">
        <v>266098</v>
      </c>
      <c r="T5228">
        <v>269400</v>
      </c>
      <c r="U5228">
        <v>245105</v>
      </c>
      <c r="V5228">
        <v>258182</v>
      </c>
      <c r="W5228">
        <v>273314</v>
      </c>
      <c r="X5228">
        <v>246898</v>
      </c>
      <c r="Y5228">
        <v>256848</v>
      </c>
    </row>
    <row r="5229" spans="1:25" x14ac:dyDescent="0.25">
      <c r="A5229" s="3">
        <v>0.13749999999855</v>
      </c>
      <c r="D5229">
        <v>174</v>
      </c>
      <c r="E5229">
        <v>13</v>
      </c>
      <c r="F5229">
        <v>2850</v>
      </c>
      <c r="G5229">
        <v>9200</v>
      </c>
      <c r="H5229">
        <v>2840</v>
      </c>
      <c r="I5229">
        <v>9500</v>
      </c>
      <c r="J5229">
        <v>264269</v>
      </c>
      <c r="K5229">
        <v>284708</v>
      </c>
      <c r="L5229">
        <v>268432</v>
      </c>
      <c r="M5229">
        <v>278133</v>
      </c>
      <c r="N5229">
        <v>301707</v>
      </c>
      <c r="O5229">
        <v>296844</v>
      </c>
      <c r="P5229">
        <v>255998</v>
      </c>
      <c r="Q5229">
        <v>257379</v>
      </c>
      <c r="R5229">
        <v>259639</v>
      </c>
      <c r="S5229">
        <v>266104</v>
      </c>
      <c r="T5229">
        <v>269397</v>
      </c>
      <c r="U5229">
        <v>245098</v>
      </c>
      <c r="V5229">
        <v>258194</v>
      </c>
      <c r="W5229">
        <v>273326</v>
      </c>
      <c r="X5229">
        <v>246898</v>
      </c>
      <c r="Y5229">
        <v>256846</v>
      </c>
    </row>
    <row r="5230" spans="1:25" x14ac:dyDescent="0.25">
      <c r="A5230" s="3">
        <v>0.13888888888734699</v>
      </c>
      <c r="D5230">
        <v>174</v>
      </c>
      <c r="E5230">
        <v>15</v>
      </c>
      <c r="F5230">
        <v>2860</v>
      </c>
      <c r="G5230">
        <v>9200</v>
      </c>
      <c r="H5230">
        <v>2840</v>
      </c>
      <c r="I5230">
        <v>9500</v>
      </c>
      <c r="J5230">
        <v>264274</v>
      </c>
      <c r="K5230">
        <v>284708</v>
      </c>
      <c r="L5230">
        <v>268429</v>
      </c>
      <c r="M5230">
        <v>278120</v>
      </c>
      <c r="N5230">
        <v>301707</v>
      </c>
      <c r="O5230">
        <v>296872</v>
      </c>
      <c r="P5230">
        <v>256006</v>
      </c>
      <c r="Q5230">
        <v>257399</v>
      </c>
      <c r="R5230">
        <v>259635</v>
      </c>
      <c r="S5230">
        <v>266097</v>
      </c>
      <c r="T5230">
        <v>269413</v>
      </c>
      <c r="U5230">
        <v>245107</v>
      </c>
      <c r="V5230">
        <v>258202</v>
      </c>
      <c r="W5230">
        <v>273312</v>
      </c>
      <c r="X5230">
        <v>246896</v>
      </c>
      <c r="Y5230">
        <v>256845</v>
      </c>
    </row>
    <row r="5231" spans="1:25" x14ac:dyDescent="0.25">
      <c r="A5231" s="3">
        <v>0.140277777776248</v>
      </c>
      <c r="D5231">
        <v>174</v>
      </c>
      <c r="E5231">
        <v>17</v>
      </c>
      <c r="F5231">
        <v>2860</v>
      </c>
      <c r="G5231">
        <v>9200</v>
      </c>
      <c r="H5231">
        <v>2850</v>
      </c>
      <c r="I5231">
        <v>9500</v>
      </c>
      <c r="J5231">
        <v>264271</v>
      </c>
      <c r="K5231">
        <v>284711</v>
      </c>
      <c r="L5231">
        <v>268424</v>
      </c>
      <c r="M5231">
        <v>278122</v>
      </c>
      <c r="N5231">
        <v>301709</v>
      </c>
      <c r="O5231">
        <v>296875</v>
      </c>
      <c r="P5231">
        <v>256000</v>
      </c>
      <c r="Q5231">
        <v>257378</v>
      </c>
      <c r="R5231">
        <v>259634</v>
      </c>
      <c r="S5231">
        <v>266096</v>
      </c>
      <c r="T5231">
        <v>269443</v>
      </c>
      <c r="U5231">
        <v>245098</v>
      </c>
      <c r="V5231">
        <v>258214</v>
      </c>
      <c r="W5231">
        <v>273328</v>
      </c>
      <c r="X5231">
        <v>246885</v>
      </c>
      <c r="Y5231">
        <v>256847</v>
      </c>
    </row>
    <row r="5232" spans="1:25" x14ac:dyDescent="0.25">
      <c r="A5232" s="3">
        <v>0.14166666666514899</v>
      </c>
      <c r="D5232">
        <v>174</v>
      </c>
      <c r="E5232">
        <v>19</v>
      </c>
      <c r="F5232">
        <v>2860</v>
      </c>
      <c r="G5232">
        <v>9200</v>
      </c>
      <c r="H5232">
        <v>2840</v>
      </c>
      <c r="I5232">
        <v>9500</v>
      </c>
      <c r="J5232">
        <v>264267</v>
      </c>
      <c r="K5232">
        <v>284720</v>
      </c>
      <c r="L5232">
        <v>268422</v>
      </c>
      <c r="M5232">
        <v>278126</v>
      </c>
      <c r="N5232">
        <v>301708</v>
      </c>
      <c r="O5232">
        <v>296868</v>
      </c>
      <c r="P5232">
        <v>256000</v>
      </c>
      <c r="Q5232">
        <v>257373</v>
      </c>
      <c r="R5232">
        <v>259639</v>
      </c>
      <c r="S5232">
        <v>266104</v>
      </c>
      <c r="T5232">
        <v>269429</v>
      </c>
      <c r="U5232">
        <v>245096</v>
      </c>
      <c r="V5232">
        <v>258223</v>
      </c>
      <c r="W5232">
        <v>273321</v>
      </c>
      <c r="X5232">
        <v>246890</v>
      </c>
      <c r="Y5232">
        <v>256851</v>
      </c>
    </row>
    <row r="5233" spans="1:25" x14ac:dyDescent="0.25">
      <c r="A5233" s="3">
        <v>0.143055555554049</v>
      </c>
      <c r="D5233">
        <v>174</v>
      </c>
      <c r="E5233">
        <v>21</v>
      </c>
      <c r="F5233">
        <v>2870</v>
      </c>
      <c r="G5233">
        <v>9200</v>
      </c>
      <c r="H5233">
        <v>2840</v>
      </c>
      <c r="I5233">
        <v>9500</v>
      </c>
      <c r="J5233">
        <v>264277</v>
      </c>
      <c r="K5233">
        <v>284722</v>
      </c>
      <c r="L5233">
        <v>268417</v>
      </c>
      <c r="M5233">
        <v>278117</v>
      </c>
      <c r="N5233">
        <v>301704</v>
      </c>
      <c r="O5233">
        <v>296872</v>
      </c>
      <c r="P5233">
        <v>255995</v>
      </c>
      <c r="Q5233">
        <v>257375</v>
      </c>
      <c r="R5233">
        <v>259637</v>
      </c>
      <c r="S5233">
        <v>266089</v>
      </c>
      <c r="T5233">
        <v>269436</v>
      </c>
      <c r="U5233">
        <v>245103</v>
      </c>
      <c r="V5233">
        <v>258209</v>
      </c>
      <c r="W5233">
        <v>273310</v>
      </c>
      <c r="X5233">
        <v>246898</v>
      </c>
      <c r="Y5233">
        <v>256857</v>
      </c>
    </row>
    <row r="5234" spans="1:25" x14ac:dyDescent="0.25">
      <c r="A5234" s="3">
        <v>0.14444444444294599</v>
      </c>
      <c r="D5234">
        <v>174</v>
      </c>
      <c r="E5234">
        <v>23</v>
      </c>
      <c r="F5234">
        <v>2870</v>
      </c>
      <c r="G5234">
        <v>9200</v>
      </c>
      <c r="H5234">
        <v>2860</v>
      </c>
      <c r="I5234">
        <v>9500</v>
      </c>
      <c r="J5234">
        <v>264287</v>
      </c>
      <c r="K5234">
        <v>284729</v>
      </c>
      <c r="L5234">
        <v>268413</v>
      </c>
      <c r="M5234">
        <v>278126</v>
      </c>
      <c r="N5234">
        <v>301708</v>
      </c>
      <c r="O5234">
        <v>296856</v>
      </c>
      <c r="P5234">
        <v>255994</v>
      </c>
      <c r="Q5234">
        <v>257360</v>
      </c>
      <c r="R5234">
        <v>259635</v>
      </c>
      <c r="S5234">
        <v>266084</v>
      </c>
      <c r="T5234">
        <v>269417</v>
      </c>
      <c r="U5234">
        <v>245103</v>
      </c>
      <c r="V5234">
        <v>258224</v>
      </c>
      <c r="W5234">
        <v>273317</v>
      </c>
      <c r="X5234">
        <v>246891</v>
      </c>
      <c r="Y5234">
        <v>256856</v>
      </c>
    </row>
    <row r="5235" spans="1:25" x14ac:dyDescent="0.25">
      <c r="A5235" s="3">
        <v>0.145833333331847</v>
      </c>
      <c r="D5235">
        <v>174</v>
      </c>
      <c r="E5235">
        <v>25</v>
      </c>
      <c r="F5235">
        <v>2870</v>
      </c>
      <c r="G5235">
        <v>9100</v>
      </c>
      <c r="H5235">
        <v>2860</v>
      </c>
      <c r="I5235">
        <v>9500</v>
      </c>
      <c r="J5235">
        <v>264266</v>
      </c>
      <c r="K5235">
        <v>284714</v>
      </c>
      <c r="L5235">
        <v>268407</v>
      </c>
      <c r="M5235">
        <v>278115</v>
      </c>
      <c r="N5235">
        <v>301716</v>
      </c>
      <c r="O5235">
        <v>296864</v>
      </c>
      <c r="P5235">
        <v>256000</v>
      </c>
      <c r="Q5235">
        <v>257376</v>
      </c>
      <c r="R5235">
        <v>259640</v>
      </c>
      <c r="S5235">
        <v>266096</v>
      </c>
      <c r="T5235">
        <v>269440</v>
      </c>
      <c r="U5235">
        <v>245099</v>
      </c>
      <c r="V5235">
        <v>258220</v>
      </c>
      <c r="W5235">
        <v>273300</v>
      </c>
      <c r="X5235">
        <v>246894</v>
      </c>
      <c r="Y5235">
        <v>256857</v>
      </c>
    </row>
    <row r="5236" spans="1:25" x14ac:dyDescent="0.25">
      <c r="A5236" s="3">
        <v>0.14722222222074799</v>
      </c>
      <c r="D5236">
        <v>174</v>
      </c>
      <c r="E5236">
        <v>27</v>
      </c>
      <c r="F5236">
        <v>2890</v>
      </c>
      <c r="G5236">
        <v>9200</v>
      </c>
      <c r="H5236">
        <v>2870</v>
      </c>
      <c r="I5236">
        <v>9500</v>
      </c>
      <c r="J5236">
        <v>264273</v>
      </c>
      <c r="K5236">
        <v>284717</v>
      </c>
      <c r="L5236">
        <v>268405</v>
      </c>
      <c r="M5236">
        <v>278122</v>
      </c>
      <c r="N5236">
        <v>301712</v>
      </c>
      <c r="O5236">
        <v>296851</v>
      </c>
      <c r="P5236">
        <v>256003</v>
      </c>
      <c r="Q5236">
        <v>257354</v>
      </c>
      <c r="R5236">
        <v>259651</v>
      </c>
      <c r="S5236">
        <v>266088</v>
      </c>
      <c r="T5236">
        <v>269435</v>
      </c>
      <c r="U5236">
        <v>245089</v>
      </c>
      <c r="V5236">
        <v>258223</v>
      </c>
      <c r="W5236">
        <v>273305</v>
      </c>
      <c r="X5236">
        <v>246901</v>
      </c>
      <c r="Y5236">
        <v>256864</v>
      </c>
    </row>
    <row r="5237" spans="1:25" x14ac:dyDescent="0.25">
      <c r="A5237" s="3">
        <v>0.148611111109648</v>
      </c>
      <c r="D5237">
        <v>174</v>
      </c>
      <c r="E5237">
        <v>29</v>
      </c>
      <c r="F5237">
        <v>2880</v>
      </c>
      <c r="G5237">
        <v>9200</v>
      </c>
      <c r="H5237">
        <v>2870</v>
      </c>
      <c r="I5237">
        <v>9500</v>
      </c>
      <c r="J5237">
        <v>264269</v>
      </c>
      <c r="K5237">
        <v>284733</v>
      </c>
      <c r="L5237">
        <v>268400</v>
      </c>
      <c r="M5237">
        <v>278112</v>
      </c>
      <c r="N5237">
        <v>301722</v>
      </c>
      <c r="O5237">
        <v>296826</v>
      </c>
      <c r="P5237">
        <v>256010</v>
      </c>
      <c r="Q5237">
        <v>257363</v>
      </c>
      <c r="R5237">
        <v>259665</v>
      </c>
      <c r="S5237">
        <v>266098</v>
      </c>
      <c r="T5237">
        <v>269437</v>
      </c>
      <c r="U5237">
        <v>245091</v>
      </c>
      <c r="V5237">
        <v>258244</v>
      </c>
      <c r="W5237">
        <v>273295</v>
      </c>
      <c r="X5237">
        <v>246909</v>
      </c>
      <c r="Y5237">
        <v>256878</v>
      </c>
    </row>
    <row r="5238" spans="1:25" x14ac:dyDescent="0.25">
      <c r="A5238" s="3">
        <v>0.14999999999854899</v>
      </c>
      <c r="D5238">
        <v>174</v>
      </c>
      <c r="E5238">
        <v>31</v>
      </c>
      <c r="F5238">
        <v>2890</v>
      </c>
      <c r="G5238">
        <v>9200</v>
      </c>
      <c r="H5238">
        <v>2880</v>
      </c>
      <c r="I5238">
        <v>9500</v>
      </c>
      <c r="J5238">
        <v>264264</v>
      </c>
      <c r="K5238">
        <v>284713</v>
      </c>
      <c r="L5238">
        <v>268399</v>
      </c>
      <c r="M5238">
        <v>278111</v>
      </c>
      <c r="N5238">
        <v>301718</v>
      </c>
      <c r="O5238">
        <v>296826</v>
      </c>
      <c r="P5238">
        <v>256009</v>
      </c>
      <c r="Q5238">
        <v>257357</v>
      </c>
      <c r="R5238">
        <v>259675</v>
      </c>
      <c r="S5238">
        <v>266097</v>
      </c>
      <c r="T5238">
        <v>269444</v>
      </c>
      <c r="U5238">
        <v>245094</v>
      </c>
      <c r="V5238">
        <v>258232</v>
      </c>
      <c r="W5238">
        <v>273299</v>
      </c>
      <c r="X5238">
        <v>246909</v>
      </c>
      <c r="Y5238">
        <v>256884</v>
      </c>
    </row>
    <row r="5239" spans="1:25" x14ac:dyDescent="0.25">
      <c r="A5239" s="3">
        <v>0.15138888888745</v>
      </c>
      <c r="D5239">
        <v>174</v>
      </c>
      <c r="E5239">
        <v>33</v>
      </c>
      <c r="F5239">
        <v>2900</v>
      </c>
      <c r="G5239">
        <v>9300</v>
      </c>
      <c r="H5239">
        <v>2880</v>
      </c>
      <c r="I5239">
        <v>9500</v>
      </c>
      <c r="J5239">
        <v>264257</v>
      </c>
      <c r="K5239">
        <v>284736</v>
      </c>
      <c r="L5239">
        <v>268387</v>
      </c>
      <c r="M5239">
        <v>278100</v>
      </c>
      <c r="N5239">
        <v>301720</v>
      </c>
      <c r="O5239">
        <v>296800</v>
      </c>
      <c r="P5239">
        <v>256019</v>
      </c>
      <c r="Q5239">
        <v>257361</v>
      </c>
      <c r="R5239">
        <v>259686</v>
      </c>
      <c r="S5239">
        <v>266099</v>
      </c>
      <c r="T5239">
        <v>269432</v>
      </c>
      <c r="U5239">
        <v>245092</v>
      </c>
      <c r="V5239">
        <v>258262</v>
      </c>
      <c r="W5239">
        <v>273291</v>
      </c>
      <c r="X5239">
        <v>246925</v>
      </c>
      <c r="Y5239">
        <v>256897</v>
      </c>
    </row>
    <row r="5240" spans="1:25" x14ac:dyDescent="0.25">
      <c r="A5240" s="3">
        <v>0.15277777777624699</v>
      </c>
      <c r="D5240">
        <v>174</v>
      </c>
      <c r="E5240">
        <v>35</v>
      </c>
      <c r="F5240">
        <v>2910</v>
      </c>
      <c r="G5240">
        <v>9200</v>
      </c>
      <c r="H5240">
        <v>2900</v>
      </c>
      <c r="I5240">
        <v>9500</v>
      </c>
      <c r="J5240">
        <v>264274</v>
      </c>
      <c r="K5240">
        <v>284754</v>
      </c>
      <c r="L5240">
        <v>268378</v>
      </c>
      <c r="M5240">
        <v>278113</v>
      </c>
      <c r="N5240">
        <v>301719</v>
      </c>
      <c r="O5240">
        <v>296800</v>
      </c>
      <c r="P5240">
        <v>256019</v>
      </c>
      <c r="Q5240">
        <v>257341</v>
      </c>
      <c r="R5240">
        <v>259708</v>
      </c>
      <c r="S5240">
        <v>266090</v>
      </c>
      <c r="T5240">
        <v>269469</v>
      </c>
      <c r="U5240">
        <v>245093</v>
      </c>
      <c r="V5240">
        <v>258275</v>
      </c>
      <c r="W5240">
        <v>273276</v>
      </c>
      <c r="X5240">
        <v>246924</v>
      </c>
      <c r="Y5240">
        <v>256909</v>
      </c>
    </row>
    <row r="5241" spans="1:25" x14ac:dyDescent="0.25">
      <c r="A5241" s="3">
        <v>0.154166666665148</v>
      </c>
      <c r="D5241">
        <v>174</v>
      </c>
      <c r="E5241">
        <v>37</v>
      </c>
      <c r="F5241">
        <v>2910</v>
      </c>
      <c r="G5241">
        <v>9300</v>
      </c>
      <c r="H5241">
        <v>2900</v>
      </c>
      <c r="I5241">
        <v>9500</v>
      </c>
      <c r="J5241">
        <v>264270</v>
      </c>
      <c r="K5241">
        <v>284744</v>
      </c>
      <c r="L5241">
        <v>268376</v>
      </c>
      <c r="M5241">
        <v>278109</v>
      </c>
      <c r="N5241">
        <v>301726</v>
      </c>
      <c r="O5241">
        <v>296794</v>
      </c>
      <c r="P5241">
        <v>256024</v>
      </c>
      <c r="Q5241">
        <v>257351</v>
      </c>
      <c r="R5241">
        <v>259713</v>
      </c>
      <c r="S5241">
        <v>266100</v>
      </c>
      <c r="T5241">
        <v>269447</v>
      </c>
      <c r="U5241">
        <v>245098</v>
      </c>
      <c r="V5241">
        <v>258298</v>
      </c>
      <c r="W5241">
        <v>273289</v>
      </c>
      <c r="X5241">
        <v>246940</v>
      </c>
      <c r="Y5241">
        <v>256919</v>
      </c>
    </row>
    <row r="5242" spans="1:25" x14ac:dyDescent="0.25">
      <c r="A5242" s="3">
        <v>0.15555555555404901</v>
      </c>
      <c r="D5242">
        <v>174</v>
      </c>
      <c r="E5242">
        <v>39</v>
      </c>
      <c r="F5242">
        <v>2910</v>
      </c>
      <c r="G5242">
        <v>9300</v>
      </c>
      <c r="H5242">
        <v>2900</v>
      </c>
      <c r="I5242">
        <v>9500</v>
      </c>
      <c r="J5242">
        <v>264272</v>
      </c>
      <c r="K5242">
        <v>284737</v>
      </c>
      <c r="L5242">
        <v>268370</v>
      </c>
      <c r="M5242">
        <v>278096</v>
      </c>
      <c r="N5242">
        <v>301734</v>
      </c>
      <c r="O5242">
        <v>296775</v>
      </c>
      <c r="P5242">
        <v>256028</v>
      </c>
      <c r="Q5242">
        <v>257343</v>
      </c>
      <c r="R5242">
        <v>259729</v>
      </c>
      <c r="S5242">
        <v>266096</v>
      </c>
      <c r="T5242">
        <v>269465</v>
      </c>
      <c r="U5242">
        <v>245094</v>
      </c>
      <c r="V5242">
        <v>258315</v>
      </c>
      <c r="W5242">
        <v>273257</v>
      </c>
      <c r="X5242">
        <v>246945</v>
      </c>
      <c r="Y5242">
        <v>256939</v>
      </c>
    </row>
    <row r="5243" spans="1:25" x14ac:dyDescent="0.25">
      <c r="A5243" s="3">
        <v>0.156944444442949</v>
      </c>
      <c r="D5243">
        <v>174</v>
      </c>
      <c r="E5243">
        <v>41</v>
      </c>
      <c r="F5243">
        <v>2920</v>
      </c>
      <c r="G5243">
        <v>9300</v>
      </c>
      <c r="H5243">
        <v>2910</v>
      </c>
      <c r="I5243">
        <v>9500</v>
      </c>
      <c r="J5243">
        <v>264269</v>
      </c>
      <c r="K5243">
        <v>284747</v>
      </c>
      <c r="L5243">
        <v>268362</v>
      </c>
      <c r="M5243">
        <v>278102</v>
      </c>
      <c r="N5243">
        <v>301732</v>
      </c>
      <c r="O5243">
        <v>296789</v>
      </c>
      <c r="P5243">
        <v>256026</v>
      </c>
      <c r="Q5243">
        <v>257342</v>
      </c>
      <c r="R5243">
        <v>259729</v>
      </c>
      <c r="S5243">
        <v>266084</v>
      </c>
      <c r="T5243">
        <v>269447</v>
      </c>
      <c r="U5243">
        <v>245097</v>
      </c>
      <c r="V5243">
        <v>258326</v>
      </c>
      <c r="W5243">
        <v>273265</v>
      </c>
      <c r="X5243">
        <v>246955</v>
      </c>
      <c r="Y5243">
        <v>256947</v>
      </c>
    </row>
    <row r="5244" spans="1:25" x14ac:dyDescent="0.25">
      <c r="A5244" s="3">
        <v>0.15833333333184599</v>
      </c>
      <c r="D5244">
        <v>174</v>
      </c>
      <c r="E5244">
        <v>43</v>
      </c>
      <c r="F5244">
        <v>2900</v>
      </c>
      <c r="G5244">
        <v>9300</v>
      </c>
      <c r="H5244">
        <v>2900</v>
      </c>
      <c r="I5244">
        <v>9500</v>
      </c>
      <c r="J5244">
        <v>264273</v>
      </c>
      <c r="K5244">
        <v>284762</v>
      </c>
      <c r="L5244">
        <v>268362</v>
      </c>
      <c r="M5244">
        <v>278104</v>
      </c>
      <c r="N5244">
        <v>301729</v>
      </c>
      <c r="O5244">
        <v>296782</v>
      </c>
      <c r="P5244">
        <v>256035</v>
      </c>
      <c r="Q5244">
        <v>257350</v>
      </c>
      <c r="R5244">
        <v>259728</v>
      </c>
      <c r="S5244">
        <v>266091</v>
      </c>
      <c r="T5244">
        <v>269461</v>
      </c>
      <c r="U5244">
        <v>245093</v>
      </c>
      <c r="V5244">
        <v>258324</v>
      </c>
      <c r="W5244">
        <v>273262</v>
      </c>
      <c r="X5244">
        <v>246965</v>
      </c>
      <c r="Y5244">
        <v>256962</v>
      </c>
    </row>
    <row r="5245" spans="1:25" x14ac:dyDescent="0.25">
      <c r="A5245" s="3">
        <v>0.159722222220747</v>
      </c>
      <c r="D5245">
        <v>174</v>
      </c>
      <c r="E5245">
        <v>45</v>
      </c>
      <c r="F5245">
        <v>2880</v>
      </c>
      <c r="G5245">
        <v>9300</v>
      </c>
      <c r="H5245">
        <v>2870</v>
      </c>
      <c r="I5245">
        <v>9500</v>
      </c>
      <c r="J5245">
        <v>264271</v>
      </c>
      <c r="K5245">
        <v>284740</v>
      </c>
      <c r="L5245">
        <v>268372</v>
      </c>
      <c r="M5245">
        <v>278096</v>
      </c>
      <c r="N5245">
        <v>301726</v>
      </c>
      <c r="O5245">
        <v>296788</v>
      </c>
      <c r="P5245">
        <v>256029</v>
      </c>
      <c r="Q5245">
        <v>257335</v>
      </c>
      <c r="R5245">
        <v>259704</v>
      </c>
      <c r="S5245">
        <v>266088</v>
      </c>
      <c r="T5245">
        <v>269411</v>
      </c>
      <c r="U5245">
        <v>245089</v>
      </c>
      <c r="V5245">
        <v>258325</v>
      </c>
      <c r="W5245">
        <v>273270</v>
      </c>
      <c r="X5245">
        <v>246949</v>
      </c>
      <c r="Y5245">
        <v>256954</v>
      </c>
    </row>
    <row r="5246" spans="1:25" x14ac:dyDescent="0.25">
      <c r="A5246" s="3">
        <v>0.16111111110964799</v>
      </c>
      <c r="D5246">
        <v>174</v>
      </c>
      <c r="E5246">
        <v>47</v>
      </c>
      <c r="F5246">
        <v>2870</v>
      </c>
      <c r="G5246">
        <v>9300</v>
      </c>
      <c r="H5246">
        <v>2850</v>
      </c>
      <c r="I5246">
        <v>9500</v>
      </c>
      <c r="J5246">
        <v>264266</v>
      </c>
      <c r="K5246">
        <v>284736</v>
      </c>
      <c r="L5246">
        <v>268381</v>
      </c>
      <c r="M5246">
        <v>278100</v>
      </c>
      <c r="N5246">
        <v>301718</v>
      </c>
      <c r="O5246">
        <v>296804</v>
      </c>
      <c r="P5246">
        <v>256010</v>
      </c>
      <c r="Q5246">
        <v>257327</v>
      </c>
      <c r="R5246">
        <v>259675</v>
      </c>
      <c r="S5246">
        <v>266093</v>
      </c>
      <c r="T5246">
        <v>269427</v>
      </c>
      <c r="U5246">
        <v>245080</v>
      </c>
      <c r="V5246">
        <v>258294</v>
      </c>
      <c r="W5246">
        <v>273272</v>
      </c>
      <c r="X5246">
        <v>246947</v>
      </c>
      <c r="Y5246">
        <v>256945</v>
      </c>
    </row>
    <row r="5247" spans="1:25" x14ac:dyDescent="0.25">
      <c r="A5247" s="3">
        <v>0.162499999998548</v>
      </c>
      <c r="D5247">
        <v>174</v>
      </c>
      <c r="E5247">
        <v>49</v>
      </c>
      <c r="F5247">
        <v>2870</v>
      </c>
      <c r="G5247">
        <v>9300</v>
      </c>
      <c r="H5247">
        <v>2850</v>
      </c>
      <c r="I5247">
        <v>9500</v>
      </c>
      <c r="J5247">
        <v>264258</v>
      </c>
      <c r="K5247">
        <v>284709</v>
      </c>
      <c r="L5247">
        <v>268389</v>
      </c>
      <c r="M5247">
        <v>278105</v>
      </c>
      <c r="N5247">
        <v>301716</v>
      </c>
      <c r="O5247">
        <v>296802</v>
      </c>
      <c r="P5247">
        <v>255995</v>
      </c>
      <c r="Q5247">
        <v>257342</v>
      </c>
      <c r="R5247">
        <v>259651</v>
      </c>
      <c r="S5247">
        <v>266088</v>
      </c>
      <c r="T5247">
        <v>269416</v>
      </c>
      <c r="U5247">
        <v>245082</v>
      </c>
      <c r="V5247">
        <v>258291</v>
      </c>
      <c r="W5247">
        <v>273266</v>
      </c>
      <c r="X5247">
        <v>246925</v>
      </c>
      <c r="Y5247">
        <v>256931</v>
      </c>
    </row>
    <row r="5248" spans="1:25" x14ac:dyDescent="0.25">
      <c r="A5248" s="3">
        <v>0.16388888888744901</v>
      </c>
      <c r="D5248">
        <v>174</v>
      </c>
      <c r="E5248">
        <v>51</v>
      </c>
      <c r="F5248">
        <v>2860</v>
      </c>
      <c r="G5248">
        <v>9300</v>
      </c>
      <c r="H5248">
        <v>2850</v>
      </c>
      <c r="I5248">
        <v>9500</v>
      </c>
      <c r="J5248">
        <v>264257</v>
      </c>
      <c r="K5248">
        <v>284706</v>
      </c>
      <c r="L5248">
        <v>268388</v>
      </c>
      <c r="M5248">
        <v>278095</v>
      </c>
      <c r="N5248">
        <v>301708</v>
      </c>
      <c r="O5248">
        <v>296808</v>
      </c>
      <c r="P5248">
        <v>255998</v>
      </c>
      <c r="Q5248">
        <v>257326</v>
      </c>
      <c r="R5248">
        <v>259626</v>
      </c>
      <c r="S5248">
        <v>266086</v>
      </c>
      <c r="T5248">
        <v>269401</v>
      </c>
      <c r="U5248">
        <v>245080</v>
      </c>
      <c r="V5248">
        <v>258261</v>
      </c>
      <c r="W5248">
        <v>273265</v>
      </c>
      <c r="X5248">
        <v>246921</v>
      </c>
      <c r="Y5248">
        <v>256918</v>
      </c>
    </row>
    <row r="5249" spans="1:25" x14ac:dyDescent="0.25">
      <c r="A5249" s="3">
        <v>0.165277777776247</v>
      </c>
      <c r="D5249">
        <v>174</v>
      </c>
      <c r="E5249">
        <v>53</v>
      </c>
      <c r="F5249">
        <v>2850</v>
      </c>
      <c r="G5249">
        <v>9300</v>
      </c>
      <c r="H5249">
        <v>2840</v>
      </c>
      <c r="I5249">
        <v>9500</v>
      </c>
      <c r="J5249">
        <v>264251</v>
      </c>
      <c r="K5249">
        <v>284706</v>
      </c>
      <c r="L5249">
        <v>268396</v>
      </c>
      <c r="M5249">
        <v>278091</v>
      </c>
      <c r="N5249">
        <v>301696</v>
      </c>
      <c r="O5249">
        <v>296830</v>
      </c>
      <c r="P5249">
        <v>255983</v>
      </c>
      <c r="Q5249">
        <v>257320</v>
      </c>
      <c r="R5249">
        <v>259618</v>
      </c>
      <c r="S5249">
        <v>266084</v>
      </c>
      <c r="T5249">
        <v>269400</v>
      </c>
      <c r="U5249">
        <v>245075</v>
      </c>
      <c r="V5249">
        <v>258235</v>
      </c>
      <c r="W5249">
        <v>273290</v>
      </c>
      <c r="X5249">
        <v>246904</v>
      </c>
      <c r="Y5249">
        <v>256900</v>
      </c>
    </row>
    <row r="5250" spans="1:25" x14ac:dyDescent="0.25">
      <c r="A5250" s="3">
        <v>0.16666666666514701</v>
      </c>
      <c r="D5250">
        <v>174</v>
      </c>
      <c r="E5250">
        <v>55</v>
      </c>
      <c r="F5250">
        <v>2850</v>
      </c>
      <c r="G5250">
        <v>9200</v>
      </c>
      <c r="H5250">
        <v>2840</v>
      </c>
      <c r="I5250">
        <v>9500</v>
      </c>
      <c r="J5250">
        <v>264253</v>
      </c>
      <c r="K5250">
        <v>284717</v>
      </c>
      <c r="L5250">
        <v>268401</v>
      </c>
      <c r="M5250">
        <v>278083</v>
      </c>
      <c r="N5250">
        <v>301698</v>
      </c>
      <c r="O5250">
        <v>296838</v>
      </c>
      <c r="P5250">
        <v>255972</v>
      </c>
      <c r="Q5250">
        <v>257318</v>
      </c>
      <c r="R5250">
        <v>259606</v>
      </c>
      <c r="S5250">
        <v>266089</v>
      </c>
      <c r="T5250">
        <v>269425</v>
      </c>
      <c r="U5250">
        <v>245073</v>
      </c>
      <c r="V5250">
        <v>258212</v>
      </c>
      <c r="W5250">
        <v>273282</v>
      </c>
      <c r="X5250">
        <v>246891</v>
      </c>
      <c r="Y5250">
        <v>256889</v>
      </c>
    </row>
    <row r="5251" spans="1:25" x14ac:dyDescent="0.25">
      <c r="A5251" s="3">
        <v>0.168055555554048</v>
      </c>
      <c r="D5251">
        <v>174</v>
      </c>
      <c r="E5251">
        <v>57</v>
      </c>
      <c r="F5251">
        <v>2840</v>
      </c>
      <c r="G5251">
        <v>9200</v>
      </c>
      <c r="H5251">
        <v>2830</v>
      </c>
      <c r="I5251">
        <v>9500</v>
      </c>
      <c r="J5251">
        <v>264246</v>
      </c>
      <c r="K5251">
        <v>284694</v>
      </c>
      <c r="L5251">
        <v>268405</v>
      </c>
      <c r="M5251">
        <v>278097</v>
      </c>
      <c r="N5251">
        <v>301688</v>
      </c>
      <c r="O5251">
        <v>296859</v>
      </c>
      <c r="P5251">
        <v>255963</v>
      </c>
      <c r="Q5251">
        <v>257310</v>
      </c>
      <c r="R5251">
        <v>259587</v>
      </c>
      <c r="S5251">
        <v>266068</v>
      </c>
      <c r="T5251">
        <v>269396</v>
      </c>
      <c r="U5251">
        <v>245063</v>
      </c>
      <c r="V5251">
        <v>258233</v>
      </c>
      <c r="W5251">
        <v>273276</v>
      </c>
      <c r="X5251">
        <v>246882</v>
      </c>
      <c r="Y5251">
        <v>256868</v>
      </c>
    </row>
    <row r="5252" spans="1:25" x14ac:dyDescent="0.25">
      <c r="A5252" s="3">
        <v>0.16944444444294901</v>
      </c>
      <c r="D5252">
        <v>174</v>
      </c>
      <c r="E5252">
        <v>59</v>
      </c>
      <c r="F5252">
        <v>2840</v>
      </c>
      <c r="G5252">
        <v>9200</v>
      </c>
      <c r="H5252">
        <v>2830</v>
      </c>
      <c r="I5252">
        <v>9500</v>
      </c>
      <c r="J5252">
        <v>264243</v>
      </c>
      <c r="K5252">
        <v>284705</v>
      </c>
      <c r="L5252">
        <v>268404</v>
      </c>
      <c r="M5252">
        <v>278086</v>
      </c>
      <c r="N5252">
        <v>301682</v>
      </c>
      <c r="O5252">
        <v>296859</v>
      </c>
      <c r="P5252">
        <v>255954</v>
      </c>
      <c r="Q5252">
        <v>257314</v>
      </c>
      <c r="R5252">
        <v>259579</v>
      </c>
      <c r="S5252">
        <v>266082</v>
      </c>
      <c r="T5252">
        <v>269414</v>
      </c>
      <c r="U5252">
        <v>245061</v>
      </c>
      <c r="V5252">
        <v>258189</v>
      </c>
      <c r="W5252">
        <v>273263</v>
      </c>
      <c r="X5252">
        <v>246873</v>
      </c>
      <c r="Y5252">
        <v>256858</v>
      </c>
    </row>
    <row r="5253" spans="1:25" x14ac:dyDescent="0.25">
      <c r="A5253" s="3">
        <v>0.170833333331849</v>
      </c>
      <c r="D5253">
        <v>175</v>
      </c>
      <c r="E5253">
        <v>1</v>
      </c>
      <c r="F5253">
        <v>2840</v>
      </c>
      <c r="G5253">
        <v>9200</v>
      </c>
      <c r="H5253">
        <v>2840</v>
      </c>
      <c r="I5253">
        <v>9500</v>
      </c>
      <c r="J5253">
        <v>264247</v>
      </c>
      <c r="K5253">
        <v>284702</v>
      </c>
      <c r="L5253">
        <v>268408</v>
      </c>
      <c r="M5253">
        <v>278093</v>
      </c>
      <c r="N5253">
        <v>301671</v>
      </c>
      <c r="O5253">
        <v>296855</v>
      </c>
      <c r="P5253">
        <v>255953</v>
      </c>
      <c r="Q5253">
        <v>257290</v>
      </c>
      <c r="R5253">
        <v>259573</v>
      </c>
      <c r="S5253">
        <v>266083</v>
      </c>
      <c r="T5253">
        <v>269425</v>
      </c>
      <c r="U5253">
        <v>245060</v>
      </c>
      <c r="V5253">
        <v>258182</v>
      </c>
      <c r="W5253">
        <v>273271</v>
      </c>
      <c r="X5253">
        <v>246853</v>
      </c>
      <c r="Y5253">
        <v>256842</v>
      </c>
    </row>
    <row r="5254" spans="1:25" x14ac:dyDescent="0.25">
      <c r="A5254" s="3">
        <v>0.17222222222074601</v>
      </c>
      <c r="D5254">
        <v>175</v>
      </c>
      <c r="E5254">
        <v>3</v>
      </c>
      <c r="F5254">
        <v>2840</v>
      </c>
      <c r="G5254">
        <v>9200</v>
      </c>
      <c r="H5254">
        <v>2830</v>
      </c>
      <c r="I5254">
        <v>9500</v>
      </c>
      <c r="J5254">
        <v>264231</v>
      </c>
      <c r="K5254">
        <v>284683</v>
      </c>
      <c r="L5254">
        <v>268411</v>
      </c>
      <c r="M5254">
        <v>278071</v>
      </c>
      <c r="N5254">
        <v>301677</v>
      </c>
      <c r="O5254">
        <v>296858</v>
      </c>
      <c r="P5254">
        <v>255946</v>
      </c>
      <c r="Q5254">
        <v>257301</v>
      </c>
      <c r="R5254">
        <v>259563</v>
      </c>
      <c r="S5254">
        <v>266079</v>
      </c>
      <c r="T5254">
        <v>269441</v>
      </c>
      <c r="U5254">
        <v>245055</v>
      </c>
      <c r="V5254">
        <v>258189</v>
      </c>
      <c r="W5254">
        <v>273287</v>
      </c>
      <c r="X5254">
        <v>246848</v>
      </c>
      <c r="Y5254">
        <v>256835</v>
      </c>
    </row>
    <row r="5255" spans="1:25" x14ac:dyDescent="0.25">
      <c r="A5255" s="3">
        <v>0.173611111109647</v>
      </c>
      <c r="D5255">
        <v>175</v>
      </c>
      <c r="E5255">
        <v>5</v>
      </c>
      <c r="F5255">
        <v>2840</v>
      </c>
      <c r="G5255">
        <v>9200</v>
      </c>
      <c r="H5255">
        <v>2830</v>
      </c>
      <c r="I5255">
        <v>9500</v>
      </c>
      <c r="J5255">
        <v>264236</v>
      </c>
      <c r="K5255">
        <v>284699</v>
      </c>
      <c r="L5255">
        <v>268403</v>
      </c>
      <c r="M5255">
        <v>278073</v>
      </c>
      <c r="N5255">
        <v>301667</v>
      </c>
      <c r="O5255">
        <v>296857</v>
      </c>
      <c r="P5255">
        <v>255944</v>
      </c>
      <c r="Q5255">
        <v>257294</v>
      </c>
      <c r="R5255">
        <v>259561</v>
      </c>
      <c r="S5255">
        <v>266082</v>
      </c>
      <c r="T5255">
        <v>269435</v>
      </c>
      <c r="U5255">
        <v>245054</v>
      </c>
      <c r="V5255">
        <v>258158</v>
      </c>
      <c r="W5255">
        <v>273273</v>
      </c>
      <c r="X5255">
        <v>246842</v>
      </c>
      <c r="Y5255">
        <v>256821</v>
      </c>
    </row>
    <row r="5256" spans="1:25" x14ac:dyDescent="0.25">
      <c r="A5256" s="3">
        <v>0.17499999999854801</v>
      </c>
      <c r="D5256">
        <v>175</v>
      </c>
      <c r="E5256">
        <v>7</v>
      </c>
      <c r="F5256">
        <v>2860</v>
      </c>
      <c r="G5256">
        <v>9100</v>
      </c>
      <c r="H5256">
        <v>2840</v>
      </c>
      <c r="I5256">
        <v>9500</v>
      </c>
      <c r="J5256">
        <v>264223</v>
      </c>
      <c r="K5256">
        <v>284708</v>
      </c>
      <c r="L5256">
        <v>268404</v>
      </c>
      <c r="M5256">
        <v>278069</v>
      </c>
      <c r="N5256">
        <v>301667</v>
      </c>
      <c r="O5256">
        <v>296858</v>
      </c>
      <c r="P5256">
        <v>255948</v>
      </c>
      <c r="Q5256">
        <v>257303</v>
      </c>
      <c r="R5256">
        <v>259560</v>
      </c>
      <c r="S5256">
        <v>266078</v>
      </c>
      <c r="T5256">
        <v>269422</v>
      </c>
      <c r="U5256">
        <v>245061</v>
      </c>
      <c r="V5256">
        <v>258178</v>
      </c>
      <c r="W5256">
        <v>273271</v>
      </c>
      <c r="X5256">
        <v>246835</v>
      </c>
      <c r="Y5256">
        <v>256820</v>
      </c>
    </row>
    <row r="5257" spans="1:25" x14ac:dyDescent="0.25">
      <c r="A5257" s="3">
        <v>0.176388888887448</v>
      </c>
      <c r="D5257">
        <v>175</v>
      </c>
      <c r="E5257">
        <v>9</v>
      </c>
      <c r="F5257">
        <v>2850</v>
      </c>
      <c r="G5257">
        <v>9200</v>
      </c>
      <c r="H5257">
        <v>2840</v>
      </c>
      <c r="I5257">
        <v>9500</v>
      </c>
      <c r="J5257">
        <v>264229</v>
      </c>
      <c r="K5257">
        <v>284713</v>
      </c>
      <c r="L5257">
        <v>268394</v>
      </c>
      <c r="M5257">
        <v>278074</v>
      </c>
      <c r="N5257">
        <v>301672</v>
      </c>
      <c r="O5257">
        <v>296856</v>
      </c>
      <c r="P5257">
        <v>255939</v>
      </c>
      <c r="Q5257">
        <v>257282</v>
      </c>
      <c r="R5257">
        <v>259565</v>
      </c>
      <c r="S5257">
        <v>266072</v>
      </c>
      <c r="T5257">
        <v>269422</v>
      </c>
      <c r="U5257">
        <v>245054</v>
      </c>
      <c r="V5257">
        <v>258151</v>
      </c>
      <c r="W5257">
        <v>273271</v>
      </c>
      <c r="X5257">
        <v>246835</v>
      </c>
      <c r="Y5257">
        <v>256822</v>
      </c>
    </row>
    <row r="5258" spans="1:25" x14ac:dyDescent="0.25">
      <c r="A5258" s="3">
        <v>0.17777777777624901</v>
      </c>
      <c r="D5258">
        <v>175</v>
      </c>
      <c r="E5258">
        <v>11</v>
      </c>
      <c r="F5258">
        <v>2850</v>
      </c>
      <c r="G5258">
        <v>9200</v>
      </c>
      <c r="H5258">
        <v>2840</v>
      </c>
      <c r="I5258">
        <v>9500</v>
      </c>
      <c r="J5258">
        <v>264230</v>
      </c>
      <c r="K5258">
        <v>284694</v>
      </c>
      <c r="L5258">
        <v>268390</v>
      </c>
      <c r="M5258">
        <v>278065</v>
      </c>
      <c r="N5258">
        <v>301669</v>
      </c>
      <c r="O5258">
        <v>296835</v>
      </c>
      <c r="P5258">
        <v>255940</v>
      </c>
      <c r="Q5258">
        <v>257289</v>
      </c>
      <c r="R5258">
        <v>259564</v>
      </c>
      <c r="S5258">
        <v>266074</v>
      </c>
      <c r="T5258">
        <v>269388</v>
      </c>
      <c r="U5258">
        <v>245044</v>
      </c>
      <c r="V5258">
        <v>258152</v>
      </c>
      <c r="W5258">
        <v>273272</v>
      </c>
      <c r="X5258">
        <v>246833</v>
      </c>
      <c r="Y5258">
        <v>256821</v>
      </c>
    </row>
    <row r="5259" spans="1:25" x14ac:dyDescent="0.25">
      <c r="A5259" s="3">
        <v>0.179166666665147</v>
      </c>
      <c r="D5259">
        <v>175</v>
      </c>
      <c r="E5259">
        <v>13</v>
      </c>
      <c r="F5259">
        <v>2850</v>
      </c>
      <c r="G5259">
        <v>9200</v>
      </c>
      <c r="H5259">
        <v>2830</v>
      </c>
      <c r="I5259">
        <v>9500</v>
      </c>
      <c r="J5259">
        <v>264209</v>
      </c>
      <c r="K5259">
        <v>284704</v>
      </c>
      <c r="L5259">
        <v>268393</v>
      </c>
      <c r="M5259">
        <v>278067</v>
      </c>
      <c r="N5259">
        <v>301667</v>
      </c>
      <c r="O5259">
        <v>296858</v>
      </c>
      <c r="P5259">
        <v>255940</v>
      </c>
      <c r="Q5259">
        <v>257292</v>
      </c>
      <c r="R5259">
        <v>259560</v>
      </c>
      <c r="S5259">
        <v>266081</v>
      </c>
      <c r="T5259">
        <v>269432</v>
      </c>
      <c r="U5259">
        <v>245044</v>
      </c>
      <c r="V5259">
        <v>258151</v>
      </c>
      <c r="W5259">
        <v>273270</v>
      </c>
      <c r="X5259">
        <v>246826</v>
      </c>
      <c r="Y5259">
        <v>256811</v>
      </c>
    </row>
    <row r="5260" spans="1:25" x14ac:dyDescent="0.25">
      <c r="A5260" s="3">
        <v>0.18055555555404701</v>
      </c>
      <c r="D5260">
        <v>175</v>
      </c>
      <c r="E5260">
        <v>15</v>
      </c>
      <c r="F5260">
        <v>2850</v>
      </c>
      <c r="G5260">
        <v>9200</v>
      </c>
      <c r="H5260">
        <v>2830</v>
      </c>
      <c r="I5260">
        <v>9500</v>
      </c>
      <c r="J5260">
        <v>264229</v>
      </c>
      <c r="K5260">
        <v>284685</v>
      </c>
      <c r="L5260">
        <v>268395</v>
      </c>
      <c r="M5260">
        <v>278076</v>
      </c>
      <c r="N5260">
        <v>301661</v>
      </c>
      <c r="O5260">
        <v>296837</v>
      </c>
      <c r="P5260">
        <v>255930</v>
      </c>
      <c r="Q5260">
        <v>257277</v>
      </c>
      <c r="R5260">
        <v>259556</v>
      </c>
      <c r="S5260">
        <v>266064</v>
      </c>
      <c r="T5260">
        <v>269412</v>
      </c>
      <c r="U5260">
        <v>245042</v>
      </c>
      <c r="V5260">
        <v>258166</v>
      </c>
      <c r="W5260">
        <v>273262</v>
      </c>
      <c r="X5260">
        <v>246822</v>
      </c>
      <c r="Y5260">
        <v>256819</v>
      </c>
    </row>
    <row r="5261" spans="1:25" x14ac:dyDescent="0.25">
      <c r="A5261" s="3">
        <v>0.18194444444294799</v>
      </c>
      <c r="D5261">
        <v>175</v>
      </c>
      <c r="E5261">
        <v>17</v>
      </c>
      <c r="F5261">
        <v>2840</v>
      </c>
      <c r="G5261">
        <v>9200</v>
      </c>
      <c r="H5261">
        <v>2840</v>
      </c>
      <c r="I5261">
        <v>9500</v>
      </c>
      <c r="J5261">
        <v>264224</v>
      </c>
      <c r="K5261">
        <v>284694</v>
      </c>
      <c r="L5261">
        <v>268400</v>
      </c>
      <c r="M5261">
        <v>278059</v>
      </c>
      <c r="N5261">
        <v>301660</v>
      </c>
      <c r="O5261">
        <v>296824</v>
      </c>
      <c r="P5261">
        <v>255937</v>
      </c>
      <c r="Q5261">
        <v>257285</v>
      </c>
      <c r="R5261">
        <v>259551</v>
      </c>
      <c r="S5261">
        <v>266078</v>
      </c>
      <c r="T5261">
        <v>269413</v>
      </c>
      <c r="U5261">
        <v>245034</v>
      </c>
      <c r="V5261">
        <v>258169</v>
      </c>
      <c r="W5261">
        <v>273258</v>
      </c>
      <c r="X5261">
        <v>246826</v>
      </c>
      <c r="Y5261">
        <v>256813</v>
      </c>
    </row>
    <row r="5262" spans="1:25" x14ac:dyDescent="0.25">
      <c r="A5262" s="3">
        <v>0.18333333333184901</v>
      </c>
      <c r="D5262">
        <v>175</v>
      </c>
      <c r="E5262">
        <v>19</v>
      </c>
      <c r="F5262">
        <v>2850</v>
      </c>
      <c r="G5262">
        <v>9200</v>
      </c>
      <c r="H5262">
        <v>2820</v>
      </c>
      <c r="I5262">
        <v>9500</v>
      </c>
      <c r="J5262">
        <v>264228</v>
      </c>
      <c r="K5262">
        <v>284677</v>
      </c>
      <c r="L5262">
        <v>268395</v>
      </c>
      <c r="M5262">
        <v>278071</v>
      </c>
      <c r="N5262">
        <v>301655</v>
      </c>
      <c r="O5262">
        <v>296841</v>
      </c>
      <c r="P5262">
        <v>255930</v>
      </c>
      <c r="Q5262">
        <v>257281</v>
      </c>
      <c r="R5262">
        <v>259545</v>
      </c>
      <c r="S5262">
        <v>266068</v>
      </c>
      <c r="T5262">
        <v>269437</v>
      </c>
      <c r="U5262">
        <v>245042</v>
      </c>
      <c r="V5262">
        <v>258179</v>
      </c>
      <c r="W5262">
        <v>273278</v>
      </c>
      <c r="X5262">
        <v>246820</v>
      </c>
      <c r="Y5262">
        <v>256811</v>
      </c>
    </row>
    <row r="5263" spans="1:25" x14ac:dyDescent="0.25">
      <c r="A5263" s="3">
        <v>0.18472222222074899</v>
      </c>
      <c r="D5263">
        <v>175</v>
      </c>
      <c r="E5263">
        <v>21</v>
      </c>
      <c r="F5263">
        <v>2860</v>
      </c>
      <c r="G5263">
        <v>9100</v>
      </c>
      <c r="H5263">
        <v>2850</v>
      </c>
      <c r="I5263">
        <v>9500</v>
      </c>
      <c r="J5263">
        <v>264224</v>
      </c>
      <c r="K5263">
        <v>284700</v>
      </c>
      <c r="L5263">
        <v>268387</v>
      </c>
      <c r="M5263">
        <v>278063</v>
      </c>
      <c r="N5263">
        <v>301655</v>
      </c>
      <c r="O5263">
        <v>296828</v>
      </c>
      <c r="P5263">
        <v>255925</v>
      </c>
      <c r="Q5263">
        <v>257264</v>
      </c>
      <c r="R5263">
        <v>259554</v>
      </c>
      <c r="S5263">
        <v>266058</v>
      </c>
      <c r="T5263">
        <v>269419</v>
      </c>
      <c r="U5263">
        <v>245038</v>
      </c>
      <c r="V5263">
        <v>258162</v>
      </c>
      <c r="W5263">
        <v>273260</v>
      </c>
      <c r="X5263">
        <v>246817</v>
      </c>
      <c r="Y5263">
        <v>256810</v>
      </c>
    </row>
    <row r="5264" spans="1:25" x14ac:dyDescent="0.25">
      <c r="A5264" s="3">
        <v>0.18611111110965001</v>
      </c>
      <c r="D5264">
        <v>175</v>
      </c>
      <c r="E5264">
        <v>23</v>
      </c>
      <c r="F5264">
        <v>2870</v>
      </c>
      <c r="G5264">
        <v>9100</v>
      </c>
      <c r="H5264">
        <v>2870</v>
      </c>
      <c r="I5264">
        <v>9500</v>
      </c>
      <c r="J5264">
        <v>264221</v>
      </c>
      <c r="K5264">
        <v>284680</v>
      </c>
      <c r="L5264">
        <v>268378</v>
      </c>
      <c r="M5264">
        <v>278061</v>
      </c>
      <c r="N5264">
        <v>301668</v>
      </c>
      <c r="O5264">
        <v>296841</v>
      </c>
      <c r="P5264">
        <v>255933</v>
      </c>
      <c r="Q5264">
        <v>257274</v>
      </c>
      <c r="R5264">
        <v>259571</v>
      </c>
      <c r="S5264">
        <v>266065</v>
      </c>
      <c r="T5264">
        <v>269391</v>
      </c>
      <c r="U5264">
        <v>245042</v>
      </c>
      <c r="V5264">
        <v>258168</v>
      </c>
      <c r="W5264">
        <v>273251</v>
      </c>
      <c r="X5264">
        <v>246821</v>
      </c>
      <c r="Y5264">
        <v>256819</v>
      </c>
    </row>
    <row r="5265" spans="1:25" x14ac:dyDescent="0.25">
      <c r="A5265" s="3">
        <v>0.187499999998547</v>
      </c>
      <c r="D5265">
        <v>175</v>
      </c>
      <c r="E5265">
        <v>25</v>
      </c>
      <c r="F5265">
        <v>2890</v>
      </c>
      <c r="G5265">
        <v>9100</v>
      </c>
      <c r="H5265">
        <v>2870</v>
      </c>
      <c r="I5265">
        <v>9500</v>
      </c>
      <c r="J5265">
        <v>264221</v>
      </c>
      <c r="K5265">
        <v>284682</v>
      </c>
      <c r="L5265">
        <v>268371</v>
      </c>
      <c r="M5265">
        <v>278057</v>
      </c>
      <c r="N5265">
        <v>301676</v>
      </c>
      <c r="O5265">
        <v>296785</v>
      </c>
      <c r="P5265">
        <v>255939</v>
      </c>
      <c r="Q5265">
        <v>257273</v>
      </c>
      <c r="R5265">
        <v>259583</v>
      </c>
      <c r="S5265">
        <v>266076</v>
      </c>
      <c r="T5265">
        <v>269410</v>
      </c>
      <c r="U5265">
        <v>245039</v>
      </c>
      <c r="V5265">
        <v>258169</v>
      </c>
      <c r="W5265">
        <v>273258</v>
      </c>
      <c r="X5265">
        <v>246828</v>
      </c>
      <c r="Y5265">
        <v>256828</v>
      </c>
    </row>
    <row r="5266" spans="1:25" x14ac:dyDescent="0.25">
      <c r="A5266" s="3">
        <v>0.18888888888744801</v>
      </c>
      <c r="D5266">
        <v>175</v>
      </c>
      <c r="E5266">
        <v>27</v>
      </c>
      <c r="F5266">
        <v>2890</v>
      </c>
      <c r="G5266">
        <v>9100</v>
      </c>
      <c r="H5266">
        <v>2870</v>
      </c>
      <c r="I5266">
        <v>9500</v>
      </c>
      <c r="J5266">
        <v>264230</v>
      </c>
      <c r="K5266">
        <v>284703</v>
      </c>
      <c r="L5266">
        <v>268364</v>
      </c>
      <c r="M5266">
        <v>278055</v>
      </c>
      <c r="N5266">
        <v>301676</v>
      </c>
      <c r="O5266">
        <v>296774</v>
      </c>
      <c r="P5266">
        <v>255950</v>
      </c>
      <c r="Q5266">
        <v>257263</v>
      </c>
      <c r="R5266">
        <v>259601</v>
      </c>
      <c r="S5266">
        <v>266069</v>
      </c>
      <c r="T5266">
        <v>269419</v>
      </c>
      <c r="U5266">
        <v>245048</v>
      </c>
      <c r="V5266">
        <v>258193</v>
      </c>
      <c r="W5266">
        <v>273250</v>
      </c>
      <c r="X5266">
        <v>246843</v>
      </c>
      <c r="Y5266">
        <v>256842</v>
      </c>
    </row>
    <row r="5267" spans="1:25" x14ac:dyDescent="0.25">
      <c r="A5267" s="3">
        <v>0.19027777777624899</v>
      </c>
      <c r="D5267">
        <v>175</v>
      </c>
      <c r="E5267">
        <v>29</v>
      </c>
      <c r="F5267">
        <v>2900</v>
      </c>
      <c r="G5267">
        <v>9200</v>
      </c>
      <c r="H5267">
        <v>2890</v>
      </c>
      <c r="I5267">
        <v>9500</v>
      </c>
      <c r="J5267">
        <v>264230</v>
      </c>
      <c r="K5267">
        <v>284723</v>
      </c>
      <c r="L5267">
        <v>268358</v>
      </c>
      <c r="M5267">
        <v>278049</v>
      </c>
      <c r="N5267">
        <v>301685</v>
      </c>
      <c r="O5267">
        <v>296779</v>
      </c>
      <c r="P5267">
        <v>255957</v>
      </c>
      <c r="Q5267">
        <v>257275</v>
      </c>
      <c r="R5267">
        <v>259619</v>
      </c>
      <c r="S5267">
        <v>266071</v>
      </c>
      <c r="T5267">
        <v>269415</v>
      </c>
      <c r="U5267">
        <v>245043</v>
      </c>
      <c r="V5267">
        <v>258236</v>
      </c>
      <c r="W5267">
        <v>273242</v>
      </c>
      <c r="X5267">
        <v>246852</v>
      </c>
      <c r="Y5267">
        <v>256862</v>
      </c>
    </row>
    <row r="5268" spans="1:25" x14ac:dyDescent="0.25">
      <c r="A5268" s="3">
        <v>0.191666666665149</v>
      </c>
      <c r="D5268">
        <v>175</v>
      </c>
      <c r="E5268">
        <v>31</v>
      </c>
      <c r="F5268">
        <v>2900</v>
      </c>
      <c r="G5268">
        <v>9300</v>
      </c>
      <c r="H5268">
        <v>2900</v>
      </c>
      <c r="I5268">
        <v>9500</v>
      </c>
      <c r="J5268">
        <v>264224</v>
      </c>
      <c r="K5268">
        <v>284734</v>
      </c>
      <c r="L5268">
        <v>268347</v>
      </c>
      <c r="M5268">
        <v>278048</v>
      </c>
      <c r="N5268">
        <v>301688</v>
      </c>
      <c r="O5268">
        <v>296746</v>
      </c>
      <c r="P5268">
        <v>255965</v>
      </c>
      <c r="Q5268">
        <v>257249</v>
      </c>
      <c r="R5268">
        <v>259627</v>
      </c>
      <c r="S5268">
        <v>266066</v>
      </c>
      <c r="T5268">
        <v>269417</v>
      </c>
      <c r="U5268">
        <v>245035</v>
      </c>
      <c r="V5268">
        <v>258246</v>
      </c>
      <c r="W5268">
        <v>273221</v>
      </c>
      <c r="X5268">
        <v>246859</v>
      </c>
      <c r="Y5268">
        <v>256875</v>
      </c>
    </row>
    <row r="5269" spans="1:25" x14ac:dyDescent="0.25">
      <c r="A5269" s="3">
        <v>0.19305555555404699</v>
      </c>
      <c r="D5269">
        <v>175</v>
      </c>
      <c r="E5269">
        <v>33</v>
      </c>
      <c r="F5269">
        <v>2910</v>
      </c>
      <c r="G5269">
        <v>9300</v>
      </c>
      <c r="H5269">
        <v>2900</v>
      </c>
      <c r="I5269">
        <v>9500</v>
      </c>
      <c r="J5269">
        <v>264225</v>
      </c>
      <c r="K5269">
        <v>284721</v>
      </c>
      <c r="L5269">
        <v>268338</v>
      </c>
      <c r="M5269">
        <v>278051</v>
      </c>
      <c r="N5269">
        <v>301690</v>
      </c>
      <c r="O5269">
        <v>296743</v>
      </c>
      <c r="P5269">
        <v>255967</v>
      </c>
      <c r="Q5269">
        <v>257256</v>
      </c>
      <c r="R5269">
        <v>259647</v>
      </c>
      <c r="S5269">
        <v>266071</v>
      </c>
      <c r="T5269">
        <v>269381</v>
      </c>
      <c r="U5269">
        <v>245041</v>
      </c>
      <c r="V5269">
        <v>258267</v>
      </c>
      <c r="W5269">
        <v>273231</v>
      </c>
      <c r="X5269">
        <v>246864</v>
      </c>
      <c r="Y5269">
        <v>256884</v>
      </c>
    </row>
    <row r="5270" spans="1:25" x14ac:dyDescent="0.25">
      <c r="A5270" s="3">
        <v>0.19444444444294701</v>
      </c>
      <c r="D5270">
        <v>175</v>
      </c>
      <c r="E5270">
        <v>35</v>
      </c>
      <c r="F5270">
        <v>2910</v>
      </c>
      <c r="G5270">
        <v>9300</v>
      </c>
      <c r="H5270">
        <v>2900</v>
      </c>
      <c r="I5270">
        <v>9500</v>
      </c>
      <c r="J5270">
        <v>264213</v>
      </c>
      <c r="K5270">
        <v>284703</v>
      </c>
      <c r="L5270">
        <v>268335</v>
      </c>
      <c r="M5270">
        <v>278044</v>
      </c>
      <c r="N5270">
        <v>301690</v>
      </c>
      <c r="O5270">
        <v>296747</v>
      </c>
      <c r="P5270">
        <v>255971</v>
      </c>
      <c r="Q5270">
        <v>257255</v>
      </c>
      <c r="R5270">
        <v>259648</v>
      </c>
      <c r="S5270">
        <v>266065</v>
      </c>
      <c r="T5270">
        <v>269432</v>
      </c>
      <c r="U5270">
        <v>245039</v>
      </c>
      <c r="V5270">
        <v>258281</v>
      </c>
      <c r="W5270">
        <v>273234</v>
      </c>
      <c r="X5270">
        <v>246876</v>
      </c>
      <c r="Y5270">
        <v>256899</v>
      </c>
    </row>
    <row r="5271" spans="1:25" x14ac:dyDescent="0.25">
      <c r="A5271" s="3">
        <v>0.19583333333184799</v>
      </c>
      <c r="D5271">
        <v>175</v>
      </c>
      <c r="E5271">
        <v>37</v>
      </c>
      <c r="F5271">
        <v>2910</v>
      </c>
      <c r="G5271">
        <v>9300</v>
      </c>
      <c r="H5271">
        <v>2910</v>
      </c>
      <c r="I5271">
        <v>9500</v>
      </c>
      <c r="J5271">
        <v>264212</v>
      </c>
      <c r="K5271">
        <v>284707</v>
      </c>
      <c r="L5271">
        <v>268330</v>
      </c>
      <c r="M5271">
        <v>278053</v>
      </c>
      <c r="N5271">
        <v>301698</v>
      </c>
      <c r="O5271">
        <v>296750</v>
      </c>
      <c r="P5271">
        <v>255969</v>
      </c>
      <c r="Q5271">
        <v>257254</v>
      </c>
      <c r="R5271">
        <v>259661</v>
      </c>
      <c r="S5271">
        <v>266076</v>
      </c>
      <c r="T5271">
        <v>269416</v>
      </c>
      <c r="U5271">
        <v>245043</v>
      </c>
      <c r="V5271">
        <v>258280</v>
      </c>
      <c r="W5271">
        <v>273226</v>
      </c>
      <c r="X5271">
        <v>246879</v>
      </c>
      <c r="Y5271">
        <v>256912</v>
      </c>
    </row>
    <row r="5272" spans="1:25" x14ac:dyDescent="0.25">
      <c r="A5272" s="3">
        <v>0.19722222222074801</v>
      </c>
      <c r="D5272">
        <v>175</v>
      </c>
      <c r="E5272">
        <v>39</v>
      </c>
      <c r="F5272">
        <v>2900</v>
      </c>
      <c r="G5272">
        <v>9300</v>
      </c>
      <c r="H5272">
        <v>2890</v>
      </c>
      <c r="I5272">
        <v>9500</v>
      </c>
      <c r="J5272">
        <v>264227</v>
      </c>
      <c r="K5272">
        <v>284710</v>
      </c>
      <c r="L5272">
        <v>268329</v>
      </c>
      <c r="M5272">
        <v>278032</v>
      </c>
      <c r="N5272">
        <v>301693</v>
      </c>
      <c r="O5272">
        <v>296722</v>
      </c>
      <c r="P5272">
        <v>255972</v>
      </c>
      <c r="Q5272">
        <v>257243</v>
      </c>
      <c r="R5272">
        <v>259653</v>
      </c>
      <c r="S5272">
        <v>266072</v>
      </c>
      <c r="T5272">
        <v>269419</v>
      </c>
      <c r="U5272">
        <v>245038</v>
      </c>
      <c r="V5272">
        <v>258284</v>
      </c>
      <c r="W5272">
        <v>273218</v>
      </c>
      <c r="X5272">
        <v>246892</v>
      </c>
      <c r="Y5272">
        <v>256915</v>
      </c>
    </row>
    <row r="5273" spans="1:25" x14ac:dyDescent="0.25">
      <c r="A5273" s="3">
        <v>0.19861111110964899</v>
      </c>
      <c r="D5273">
        <v>175</v>
      </c>
      <c r="E5273">
        <v>41</v>
      </c>
      <c r="F5273">
        <v>2900</v>
      </c>
      <c r="G5273">
        <v>9300</v>
      </c>
      <c r="H5273">
        <v>2890</v>
      </c>
      <c r="I5273">
        <v>9500</v>
      </c>
      <c r="J5273">
        <v>264219</v>
      </c>
      <c r="K5273">
        <v>284731</v>
      </c>
      <c r="L5273">
        <v>268334</v>
      </c>
      <c r="M5273">
        <v>278035</v>
      </c>
      <c r="N5273">
        <v>301694</v>
      </c>
      <c r="O5273">
        <v>296732</v>
      </c>
      <c r="P5273">
        <v>255967</v>
      </c>
      <c r="Q5273">
        <v>257249</v>
      </c>
      <c r="R5273">
        <v>259644</v>
      </c>
      <c r="S5273">
        <v>266056</v>
      </c>
      <c r="T5273">
        <v>269402</v>
      </c>
      <c r="U5273">
        <v>245039</v>
      </c>
      <c r="V5273">
        <v>258283</v>
      </c>
      <c r="W5273">
        <v>273228</v>
      </c>
      <c r="X5273">
        <v>246882</v>
      </c>
      <c r="Y5273">
        <v>256920</v>
      </c>
    </row>
    <row r="5274" spans="1:25" x14ac:dyDescent="0.25">
      <c r="A5274" s="3">
        <v>0.19999999999855</v>
      </c>
      <c r="D5274">
        <v>175</v>
      </c>
      <c r="E5274">
        <v>43</v>
      </c>
      <c r="F5274">
        <v>2890</v>
      </c>
      <c r="G5274">
        <v>9300</v>
      </c>
      <c r="H5274">
        <v>2880</v>
      </c>
      <c r="I5274">
        <v>9500</v>
      </c>
      <c r="J5274">
        <v>264204</v>
      </c>
      <c r="K5274">
        <v>284697</v>
      </c>
      <c r="L5274">
        <v>268336</v>
      </c>
      <c r="M5274">
        <v>278031</v>
      </c>
      <c r="N5274">
        <v>301691</v>
      </c>
      <c r="O5274">
        <v>296765</v>
      </c>
      <c r="P5274">
        <v>255960</v>
      </c>
      <c r="Q5274">
        <v>257236</v>
      </c>
      <c r="R5274">
        <v>259634</v>
      </c>
      <c r="S5274">
        <v>266070</v>
      </c>
      <c r="T5274">
        <v>269407</v>
      </c>
      <c r="U5274">
        <v>245032</v>
      </c>
      <c r="V5274">
        <v>258280</v>
      </c>
      <c r="W5274">
        <v>273226</v>
      </c>
      <c r="X5274">
        <v>246878</v>
      </c>
      <c r="Y5274">
        <v>256921</v>
      </c>
    </row>
    <row r="5275" spans="1:25" x14ac:dyDescent="0.25">
      <c r="A5275" s="3">
        <v>0.20138888888744699</v>
      </c>
      <c r="D5275">
        <v>175</v>
      </c>
      <c r="E5275">
        <v>45</v>
      </c>
      <c r="F5275">
        <v>2880</v>
      </c>
      <c r="G5275">
        <v>9300</v>
      </c>
      <c r="H5275">
        <v>2880</v>
      </c>
      <c r="I5275">
        <v>9500</v>
      </c>
      <c r="J5275">
        <v>264207</v>
      </c>
      <c r="K5275">
        <v>284705</v>
      </c>
      <c r="L5275">
        <v>268344</v>
      </c>
      <c r="M5275">
        <v>278043</v>
      </c>
      <c r="N5275">
        <v>301684</v>
      </c>
      <c r="O5275">
        <v>296746</v>
      </c>
      <c r="P5275">
        <v>255953</v>
      </c>
      <c r="Q5275">
        <v>257239</v>
      </c>
      <c r="R5275">
        <v>259621</v>
      </c>
      <c r="S5275">
        <v>266069</v>
      </c>
      <c r="T5275">
        <v>269396</v>
      </c>
      <c r="U5275">
        <v>245033</v>
      </c>
      <c r="V5275">
        <v>258269</v>
      </c>
      <c r="W5275">
        <v>273239</v>
      </c>
      <c r="X5275">
        <v>246880</v>
      </c>
      <c r="Y5275">
        <v>256918</v>
      </c>
    </row>
    <row r="5276" spans="1:25" x14ac:dyDescent="0.25">
      <c r="A5276" s="3">
        <v>0.202777777776248</v>
      </c>
      <c r="D5276">
        <v>175</v>
      </c>
      <c r="E5276">
        <v>47</v>
      </c>
      <c r="F5276">
        <v>2890</v>
      </c>
      <c r="G5276">
        <v>9300</v>
      </c>
      <c r="H5276">
        <v>2870</v>
      </c>
      <c r="I5276">
        <v>9500</v>
      </c>
      <c r="J5276">
        <v>264217</v>
      </c>
      <c r="K5276">
        <v>284700</v>
      </c>
      <c r="L5276">
        <v>268346</v>
      </c>
      <c r="M5276">
        <v>278040</v>
      </c>
      <c r="N5276">
        <v>301681</v>
      </c>
      <c r="O5276">
        <v>296774</v>
      </c>
      <c r="P5276">
        <v>255956</v>
      </c>
      <c r="Q5276">
        <v>257218</v>
      </c>
      <c r="R5276">
        <v>259611</v>
      </c>
      <c r="S5276">
        <v>266064</v>
      </c>
      <c r="T5276">
        <v>269391</v>
      </c>
      <c r="U5276">
        <v>245032</v>
      </c>
      <c r="V5276">
        <v>258266</v>
      </c>
      <c r="W5276">
        <v>273233</v>
      </c>
      <c r="X5276">
        <v>246882</v>
      </c>
      <c r="Y5276">
        <v>256909</v>
      </c>
    </row>
    <row r="5277" spans="1:25" x14ac:dyDescent="0.25">
      <c r="A5277" s="3">
        <v>0.20416666666514899</v>
      </c>
      <c r="D5277">
        <v>175</v>
      </c>
      <c r="E5277">
        <v>49</v>
      </c>
      <c r="F5277">
        <v>2890</v>
      </c>
      <c r="G5277">
        <v>9200</v>
      </c>
      <c r="H5277">
        <v>2880</v>
      </c>
      <c r="I5277">
        <v>9500</v>
      </c>
      <c r="J5277">
        <v>264205</v>
      </c>
      <c r="K5277">
        <v>284684</v>
      </c>
      <c r="L5277">
        <v>268343</v>
      </c>
      <c r="M5277">
        <v>278034</v>
      </c>
      <c r="N5277">
        <v>301674</v>
      </c>
      <c r="O5277">
        <v>296753</v>
      </c>
      <c r="P5277">
        <v>255942</v>
      </c>
      <c r="Q5277">
        <v>257229</v>
      </c>
      <c r="R5277">
        <v>259602</v>
      </c>
      <c r="S5277">
        <v>266061</v>
      </c>
      <c r="T5277">
        <v>269409</v>
      </c>
      <c r="U5277">
        <v>245020</v>
      </c>
      <c r="V5277">
        <v>258244</v>
      </c>
      <c r="W5277">
        <v>273225</v>
      </c>
      <c r="X5277">
        <v>246870</v>
      </c>
      <c r="Y5277">
        <v>256904</v>
      </c>
    </row>
    <row r="5278" spans="1:25" x14ac:dyDescent="0.25">
      <c r="A5278" s="3">
        <v>0.205555555554049</v>
      </c>
      <c r="D5278">
        <v>175</v>
      </c>
      <c r="E5278">
        <v>51</v>
      </c>
      <c r="F5278">
        <v>2890</v>
      </c>
      <c r="G5278">
        <v>9200</v>
      </c>
      <c r="H5278">
        <v>2870</v>
      </c>
      <c r="I5278">
        <v>9500</v>
      </c>
      <c r="J5278">
        <v>264209</v>
      </c>
      <c r="K5278">
        <v>284679</v>
      </c>
      <c r="L5278">
        <v>268343</v>
      </c>
      <c r="M5278">
        <v>278037</v>
      </c>
      <c r="N5278">
        <v>301673</v>
      </c>
      <c r="O5278">
        <v>296750</v>
      </c>
      <c r="P5278">
        <v>255947</v>
      </c>
      <c r="Q5278">
        <v>257226</v>
      </c>
      <c r="R5278">
        <v>259596</v>
      </c>
      <c r="S5278">
        <v>266065</v>
      </c>
      <c r="T5278">
        <v>269412</v>
      </c>
      <c r="U5278">
        <v>245023</v>
      </c>
      <c r="V5278">
        <v>258251</v>
      </c>
      <c r="W5278">
        <v>273218</v>
      </c>
      <c r="X5278">
        <v>246858</v>
      </c>
      <c r="Y5278">
        <v>256900</v>
      </c>
    </row>
    <row r="5279" spans="1:25" x14ac:dyDescent="0.25">
      <c r="A5279" s="3">
        <v>0.20694444444294599</v>
      </c>
      <c r="D5279">
        <v>175</v>
      </c>
      <c r="E5279">
        <v>53</v>
      </c>
      <c r="F5279">
        <v>2890</v>
      </c>
      <c r="G5279">
        <v>9300</v>
      </c>
      <c r="H5279">
        <v>2870</v>
      </c>
      <c r="I5279">
        <v>9500</v>
      </c>
      <c r="J5279">
        <v>264209</v>
      </c>
      <c r="K5279">
        <v>284701</v>
      </c>
      <c r="L5279">
        <v>268345</v>
      </c>
      <c r="M5279">
        <v>278030</v>
      </c>
      <c r="N5279">
        <v>301671</v>
      </c>
      <c r="O5279">
        <v>296764</v>
      </c>
      <c r="P5279">
        <v>255931</v>
      </c>
      <c r="Q5279">
        <v>257209</v>
      </c>
      <c r="R5279">
        <v>259592</v>
      </c>
      <c r="S5279">
        <v>266063</v>
      </c>
      <c r="T5279">
        <v>269408</v>
      </c>
      <c r="U5279">
        <v>245014</v>
      </c>
      <c r="V5279">
        <v>258237</v>
      </c>
      <c r="W5279">
        <v>273224</v>
      </c>
      <c r="X5279">
        <v>246851</v>
      </c>
      <c r="Y5279">
        <v>256891</v>
      </c>
    </row>
    <row r="5280" spans="1:25" x14ac:dyDescent="0.25">
      <c r="A5280" s="3">
        <v>0.208333333331847</v>
      </c>
      <c r="D5280">
        <v>175</v>
      </c>
      <c r="E5280">
        <v>55</v>
      </c>
      <c r="F5280">
        <v>2880</v>
      </c>
      <c r="G5280">
        <v>9200</v>
      </c>
      <c r="H5280">
        <v>2860</v>
      </c>
      <c r="I5280">
        <v>9500</v>
      </c>
      <c r="J5280">
        <v>264201</v>
      </c>
      <c r="K5280">
        <v>284701</v>
      </c>
      <c r="L5280">
        <v>268345</v>
      </c>
      <c r="M5280">
        <v>278031</v>
      </c>
      <c r="N5280">
        <v>301669</v>
      </c>
      <c r="O5280">
        <v>296770</v>
      </c>
      <c r="P5280">
        <v>255929</v>
      </c>
      <c r="Q5280">
        <v>257208</v>
      </c>
      <c r="R5280">
        <v>259582</v>
      </c>
      <c r="S5280">
        <v>266060</v>
      </c>
      <c r="T5280">
        <v>269398</v>
      </c>
      <c r="U5280">
        <v>245019</v>
      </c>
      <c r="V5280">
        <v>258238</v>
      </c>
      <c r="W5280">
        <v>273210</v>
      </c>
      <c r="X5280">
        <v>246849</v>
      </c>
      <c r="Y5280">
        <v>256889</v>
      </c>
    </row>
    <row r="5281" spans="1:25" x14ac:dyDescent="0.25">
      <c r="A5281" s="3">
        <v>0.20972222222074799</v>
      </c>
      <c r="D5281">
        <v>175</v>
      </c>
      <c r="E5281">
        <v>57</v>
      </c>
      <c r="F5281">
        <v>2870</v>
      </c>
      <c r="G5281">
        <v>9200</v>
      </c>
      <c r="H5281">
        <v>2870</v>
      </c>
      <c r="I5281">
        <v>9500</v>
      </c>
      <c r="J5281">
        <v>264189</v>
      </c>
      <c r="K5281">
        <v>284694</v>
      </c>
      <c r="L5281">
        <v>268342</v>
      </c>
      <c r="M5281">
        <v>278033</v>
      </c>
      <c r="N5281">
        <v>301672</v>
      </c>
      <c r="O5281">
        <v>296739</v>
      </c>
      <c r="P5281">
        <v>255941</v>
      </c>
      <c r="Q5281">
        <v>257210</v>
      </c>
      <c r="R5281">
        <v>259574</v>
      </c>
      <c r="S5281">
        <v>266058</v>
      </c>
      <c r="T5281">
        <v>269389</v>
      </c>
      <c r="U5281">
        <v>245012</v>
      </c>
      <c r="V5281">
        <v>258219</v>
      </c>
      <c r="W5281">
        <v>273220</v>
      </c>
      <c r="X5281">
        <v>246852</v>
      </c>
      <c r="Y5281">
        <v>256881</v>
      </c>
    </row>
    <row r="5282" spans="1:25" x14ac:dyDescent="0.25">
      <c r="A5282" s="3">
        <v>0.211111111109648</v>
      </c>
      <c r="D5282">
        <v>175</v>
      </c>
      <c r="E5282">
        <v>59</v>
      </c>
      <c r="F5282">
        <v>2870</v>
      </c>
      <c r="G5282">
        <v>9200</v>
      </c>
      <c r="H5282">
        <v>2870</v>
      </c>
      <c r="I5282">
        <v>9500</v>
      </c>
      <c r="J5282">
        <v>264193</v>
      </c>
      <c r="K5282">
        <v>284701</v>
      </c>
      <c r="L5282">
        <v>268344</v>
      </c>
      <c r="M5282">
        <v>278028</v>
      </c>
      <c r="N5282">
        <v>301664</v>
      </c>
      <c r="O5282">
        <v>296756</v>
      </c>
      <c r="P5282">
        <v>255923</v>
      </c>
      <c r="Q5282">
        <v>257208</v>
      </c>
      <c r="R5282">
        <v>259569</v>
      </c>
      <c r="S5282">
        <v>266062</v>
      </c>
      <c r="T5282">
        <v>269408</v>
      </c>
      <c r="U5282">
        <v>245024</v>
      </c>
      <c r="V5282">
        <v>258224</v>
      </c>
      <c r="W5282">
        <v>273217</v>
      </c>
      <c r="X5282">
        <v>246838</v>
      </c>
      <c r="Y5282">
        <v>256879</v>
      </c>
    </row>
    <row r="5283" spans="1:25" x14ac:dyDescent="0.25">
      <c r="A5283" s="3">
        <v>0.21249999999854899</v>
      </c>
      <c r="D5283">
        <v>176</v>
      </c>
      <c r="E5283">
        <v>1</v>
      </c>
      <c r="F5283">
        <v>2870</v>
      </c>
      <c r="G5283">
        <v>9200</v>
      </c>
      <c r="H5283">
        <v>2860</v>
      </c>
      <c r="I5283">
        <v>9500</v>
      </c>
      <c r="J5283">
        <v>264192</v>
      </c>
      <c r="K5283">
        <v>284695</v>
      </c>
      <c r="L5283">
        <v>268350</v>
      </c>
      <c r="M5283">
        <v>278011</v>
      </c>
      <c r="N5283">
        <v>301657</v>
      </c>
      <c r="O5283">
        <v>296772</v>
      </c>
      <c r="P5283">
        <v>255918</v>
      </c>
      <c r="Q5283">
        <v>257209</v>
      </c>
      <c r="R5283">
        <v>259564</v>
      </c>
      <c r="S5283">
        <v>266069</v>
      </c>
      <c r="T5283">
        <v>269396</v>
      </c>
      <c r="U5283">
        <v>245023</v>
      </c>
      <c r="V5283">
        <v>258213</v>
      </c>
      <c r="W5283">
        <v>273221</v>
      </c>
      <c r="X5283">
        <v>246839</v>
      </c>
      <c r="Y5283">
        <v>256872</v>
      </c>
    </row>
    <row r="5284" spans="1:25" x14ac:dyDescent="0.25">
      <c r="A5284" s="3">
        <v>0.21388888888745</v>
      </c>
      <c r="D5284">
        <v>176</v>
      </c>
      <c r="E5284">
        <v>3</v>
      </c>
      <c r="F5284">
        <v>2870</v>
      </c>
      <c r="G5284">
        <v>9200</v>
      </c>
      <c r="H5284">
        <v>2850</v>
      </c>
      <c r="I5284">
        <v>9500</v>
      </c>
      <c r="J5284">
        <v>264184</v>
      </c>
      <c r="K5284">
        <v>284684</v>
      </c>
      <c r="L5284">
        <v>268349</v>
      </c>
      <c r="M5284">
        <v>278013</v>
      </c>
      <c r="N5284">
        <v>301655</v>
      </c>
      <c r="O5284">
        <v>296762</v>
      </c>
      <c r="P5284">
        <v>255918</v>
      </c>
      <c r="Q5284">
        <v>257199</v>
      </c>
      <c r="R5284">
        <v>259554</v>
      </c>
      <c r="S5284">
        <v>266067</v>
      </c>
      <c r="T5284">
        <v>269376</v>
      </c>
      <c r="U5284">
        <v>245015</v>
      </c>
      <c r="V5284">
        <v>258212</v>
      </c>
      <c r="W5284">
        <v>273218</v>
      </c>
      <c r="X5284">
        <v>246828</v>
      </c>
      <c r="Y5284">
        <v>256869</v>
      </c>
    </row>
    <row r="5285" spans="1:25" x14ac:dyDescent="0.25">
      <c r="A5285" s="3">
        <v>0.21527777777624699</v>
      </c>
      <c r="D5285">
        <v>176</v>
      </c>
      <c r="E5285">
        <v>5</v>
      </c>
      <c r="F5285">
        <v>2870</v>
      </c>
      <c r="G5285">
        <v>9200</v>
      </c>
      <c r="H5285">
        <v>2850</v>
      </c>
      <c r="I5285">
        <v>9500</v>
      </c>
      <c r="J5285">
        <v>264183</v>
      </c>
      <c r="K5285">
        <v>284687</v>
      </c>
      <c r="L5285">
        <v>268353</v>
      </c>
      <c r="M5285">
        <v>278015</v>
      </c>
      <c r="N5285">
        <v>301651</v>
      </c>
      <c r="O5285">
        <v>296772</v>
      </c>
      <c r="P5285">
        <v>255911</v>
      </c>
      <c r="Q5285">
        <v>257204</v>
      </c>
      <c r="R5285">
        <v>259550</v>
      </c>
      <c r="S5285">
        <v>266058</v>
      </c>
      <c r="T5285">
        <v>269379</v>
      </c>
      <c r="U5285">
        <v>244998</v>
      </c>
      <c r="V5285">
        <v>258196</v>
      </c>
      <c r="W5285">
        <v>273223</v>
      </c>
      <c r="X5285">
        <v>246818</v>
      </c>
      <c r="Y5285">
        <v>256858</v>
      </c>
    </row>
    <row r="5286" spans="1:25" x14ac:dyDescent="0.25">
      <c r="A5286" s="3">
        <v>0.216666666665148</v>
      </c>
      <c r="D5286">
        <v>176</v>
      </c>
      <c r="E5286">
        <v>7</v>
      </c>
      <c r="F5286">
        <v>2870</v>
      </c>
      <c r="G5286">
        <v>9200</v>
      </c>
      <c r="H5286">
        <v>2850</v>
      </c>
      <c r="I5286">
        <v>9500</v>
      </c>
      <c r="J5286">
        <v>264185</v>
      </c>
      <c r="K5286">
        <v>284694</v>
      </c>
      <c r="L5286">
        <v>268346</v>
      </c>
      <c r="M5286">
        <v>278018</v>
      </c>
      <c r="N5286">
        <v>301653</v>
      </c>
      <c r="O5286">
        <v>296770</v>
      </c>
      <c r="P5286">
        <v>255912</v>
      </c>
      <c r="Q5286">
        <v>257190</v>
      </c>
      <c r="R5286">
        <v>259545</v>
      </c>
      <c r="S5286">
        <v>266055</v>
      </c>
      <c r="T5286">
        <v>269396</v>
      </c>
      <c r="U5286">
        <v>245003</v>
      </c>
      <c r="V5286">
        <v>258198</v>
      </c>
      <c r="W5286">
        <v>273212</v>
      </c>
      <c r="X5286">
        <v>246817</v>
      </c>
      <c r="Y5286">
        <v>256854</v>
      </c>
    </row>
    <row r="5287" spans="1:25" x14ac:dyDescent="0.25">
      <c r="A5287" s="3">
        <v>0.21805555555404901</v>
      </c>
      <c r="D5287">
        <v>176</v>
      </c>
      <c r="E5287">
        <v>9</v>
      </c>
      <c r="F5287">
        <v>2880</v>
      </c>
      <c r="G5287">
        <v>9200</v>
      </c>
      <c r="H5287">
        <v>2870</v>
      </c>
      <c r="I5287">
        <v>9500</v>
      </c>
      <c r="J5287">
        <v>264187</v>
      </c>
      <c r="K5287">
        <v>284678</v>
      </c>
      <c r="L5287">
        <v>268342</v>
      </c>
      <c r="M5287">
        <v>278016</v>
      </c>
      <c r="N5287">
        <v>301655</v>
      </c>
      <c r="O5287">
        <v>296766</v>
      </c>
      <c r="P5287">
        <v>255904</v>
      </c>
      <c r="Q5287">
        <v>257199</v>
      </c>
      <c r="R5287">
        <v>259557</v>
      </c>
      <c r="S5287">
        <v>266056</v>
      </c>
      <c r="T5287">
        <v>269373</v>
      </c>
      <c r="U5287">
        <v>245009</v>
      </c>
      <c r="V5287">
        <v>258200</v>
      </c>
      <c r="W5287">
        <v>273194</v>
      </c>
      <c r="X5287">
        <v>246811</v>
      </c>
      <c r="Y5287">
        <v>256859</v>
      </c>
    </row>
    <row r="5288" spans="1:25" x14ac:dyDescent="0.25">
      <c r="A5288" s="3">
        <v>0.219444444442949</v>
      </c>
      <c r="D5288">
        <v>176</v>
      </c>
      <c r="E5288">
        <v>11</v>
      </c>
      <c r="F5288">
        <v>2890</v>
      </c>
      <c r="G5288">
        <v>9200</v>
      </c>
      <c r="H5288">
        <v>2870</v>
      </c>
      <c r="I5288">
        <v>9500</v>
      </c>
      <c r="J5288">
        <v>264189</v>
      </c>
      <c r="K5288">
        <v>284675</v>
      </c>
      <c r="L5288">
        <v>268338</v>
      </c>
      <c r="M5288">
        <v>278016</v>
      </c>
      <c r="N5288">
        <v>301657</v>
      </c>
      <c r="O5288">
        <v>296766</v>
      </c>
      <c r="P5288">
        <v>255904</v>
      </c>
      <c r="Q5288">
        <v>257193</v>
      </c>
      <c r="R5288">
        <v>259547</v>
      </c>
      <c r="S5288">
        <v>266045</v>
      </c>
      <c r="T5288">
        <v>269390</v>
      </c>
      <c r="U5288">
        <v>244996</v>
      </c>
      <c r="V5288">
        <v>258197</v>
      </c>
      <c r="W5288">
        <v>273220</v>
      </c>
      <c r="X5288">
        <v>246807</v>
      </c>
      <c r="Y5288">
        <v>256851</v>
      </c>
    </row>
    <row r="5289" spans="1:25" x14ac:dyDescent="0.25">
      <c r="A5289" s="3">
        <v>0.22083333333184599</v>
      </c>
      <c r="D5289">
        <v>176</v>
      </c>
      <c r="E5289">
        <v>13</v>
      </c>
      <c r="F5289">
        <v>2840</v>
      </c>
      <c r="G5289">
        <v>9300</v>
      </c>
      <c r="H5289">
        <v>2830</v>
      </c>
      <c r="I5289">
        <v>9500</v>
      </c>
      <c r="J5289">
        <v>264171</v>
      </c>
      <c r="K5289">
        <v>284678</v>
      </c>
      <c r="L5289">
        <v>268353</v>
      </c>
      <c r="M5289">
        <v>278017</v>
      </c>
      <c r="N5289">
        <v>301640</v>
      </c>
      <c r="O5289">
        <v>296774</v>
      </c>
      <c r="P5289">
        <v>255901</v>
      </c>
      <c r="Q5289">
        <v>257185</v>
      </c>
      <c r="R5289">
        <v>259518</v>
      </c>
      <c r="S5289">
        <v>266067</v>
      </c>
      <c r="T5289">
        <v>269359</v>
      </c>
      <c r="U5289">
        <v>244995</v>
      </c>
      <c r="V5289">
        <v>258181</v>
      </c>
      <c r="W5289">
        <v>273211</v>
      </c>
      <c r="X5289">
        <v>246800</v>
      </c>
      <c r="Y5289">
        <v>256845</v>
      </c>
    </row>
    <row r="5290" spans="1:25" x14ac:dyDescent="0.25">
      <c r="A5290" s="3">
        <v>0.222222222220747</v>
      </c>
      <c r="D5290">
        <v>176</v>
      </c>
      <c r="E5290">
        <v>15</v>
      </c>
      <c r="F5290">
        <v>2800</v>
      </c>
      <c r="G5290">
        <v>9400</v>
      </c>
      <c r="H5290">
        <v>2800</v>
      </c>
      <c r="I5290">
        <v>9500</v>
      </c>
      <c r="J5290">
        <v>264163</v>
      </c>
      <c r="K5290">
        <v>284664</v>
      </c>
      <c r="L5290">
        <v>268375</v>
      </c>
      <c r="M5290">
        <v>278015</v>
      </c>
      <c r="N5290">
        <v>301631</v>
      </c>
      <c r="O5290">
        <v>296803</v>
      </c>
      <c r="P5290">
        <v>255877</v>
      </c>
      <c r="Q5290">
        <v>257194</v>
      </c>
      <c r="R5290">
        <v>259450</v>
      </c>
      <c r="S5290">
        <v>266045</v>
      </c>
      <c r="T5290">
        <v>269368</v>
      </c>
      <c r="U5290">
        <v>244987</v>
      </c>
      <c r="V5290">
        <v>258159</v>
      </c>
      <c r="W5290">
        <v>273220</v>
      </c>
      <c r="X5290">
        <v>246772</v>
      </c>
      <c r="Y5290">
        <v>256817</v>
      </c>
    </row>
    <row r="5291" spans="1:25" x14ac:dyDescent="0.25">
      <c r="A5291" s="3">
        <v>0.22361111110964799</v>
      </c>
      <c r="D5291">
        <v>176</v>
      </c>
      <c r="E5291">
        <v>17</v>
      </c>
      <c r="F5291">
        <v>2790</v>
      </c>
      <c r="G5291">
        <v>9300</v>
      </c>
      <c r="H5291">
        <v>2780</v>
      </c>
      <c r="I5291">
        <v>9500</v>
      </c>
      <c r="J5291">
        <v>264162</v>
      </c>
      <c r="K5291">
        <v>284657</v>
      </c>
      <c r="L5291">
        <v>268386</v>
      </c>
      <c r="M5291">
        <v>277998</v>
      </c>
      <c r="N5291">
        <v>301622</v>
      </c>
      <c r="O5291">
        <v>296838</v>
      </c>
      <c r="P5291">
        <v>255846</v>
      </c>
      <c r="Q5291">
        <v>257192</v>
      </c>
      <c r="R5291">
        <v>259396</v>
      </c>
      <c r="S5291">
        <v>266047</v>
      </c>
      <c r="T5291">
        <v>269302</v>
      </c>
      <c r="U5291">
        <v>244989</v>
      </c>
      <c r="V5291">
        <v>258102</v>
      </c>
      <c r="W5291">
        <v>273235</v>
      </c>
      <c r="X5291">
        <v>246750</v>
      </c>
      <c r="Y5291">
        <v>256781</v>
      </c>
    </row>
    <row r="5292" spans="1:25" x14ac:dyDescent="0.25">
      <c r="A5292" s="3">
        <v>0.224999999998548</v>
      </c>
      <c r="D5292">
        <v>176</v>
      </c>
      <c r="E5292">
        <v>19</v>
      </c>
      <c r="F5292">
        <v>2800</v>
      </c>
      <c r="G5292">
        <v>9300</v>
      </c>
      <c r="H5292">
        <v>2800</v>
      </c>
      <c r="I5292">
        <v>9500</v>
      </c>
      <c r="J5292">
        <v>264158</v>
      </c>
      <c r="K5292">
        <v>284616</v>
      </c>
      <c r="L5292">
        <v>268397</v>
      </c>
      <c r="M5292">
        <v>278002</v>
      </c>
      <c r="N5292">
        <v>301604</v>
      </c>
      <c r="O5292">
        <v>296870</v>
      </c>
      <c r="P5292">
        <v>255836</v>
      </c>
      <c r="Q5292">
        <v>257186</v>
      </c>
      <c r="R5292">
        <v>259379</v>
      </c>
      <c r="S5292">
        <v>266042</v>
      </c>
      <c r="T5292">
        <v>269253</v>
      </c>
      <c r="U5292">
        <v>244985</v>
      </c>
      <c r="V5292">
        <v>258063</v>
      </c>
      <c r="W5292">
        <v>273233</v>
      </c>
      <c r="X5292">
        <v>246724</v>
      </c>
      <c r="Y5292">
        <v>256752</v>
      </c>
    </row>
    <row r="5293" spans="1:25" x14ac:dyDescent="0.25">
      <c r="A5293" s="3">
        <v>0.22638888888744901</v>
      </c>
      <c r="D5293">
        <v>176</v>
      </c>
      <c r="E5293">
        <v>21</v>
      </c>
      <c r="F5293">
        <v>2810</v>
      </c>
      <c r="G5293">
        <v>9200</v>
      </c>
      <c r="H5293">
        <v>2810</v>
      </c>
      <c r="I5293">
        <v>9500</v>
      </c>
      <c r="J5293">
        <v>264160</v>
      </c>
      <c r="K5293">
        <v>284649</v>
      </c>
      <c r="L5293">
        <v>268393</v>
      </c>
      <c r="M5293">
        <v>278006</v>
      </c>
      <c r="N5293">
        <v>301600</v>
      </c>
      <c r="O5293">
        <v>296870</v>
      </c>
      <c r="P5293">
        <v>255831</v>
      </c>
      <c r="Q5293">
        <v>257175</v>
      </c>
      <c r="R5293">
        <v>259377</v>
      </c>
      <c r="S5293">
        <v>266056</v>
      </c>
      <c r="T5293">
        <v>269242</v>
      </c>
      <c r="U5293">
        <v>244975</v>
      </c>
      <c r="V5293">
        <v>258045</v>
      </c>
      <c r="W5293">
        <v>273228</v>
      </c>
      <c r="X5293">
        <v>246709</v>
      </c>
      <c r="Y5293">
        <v>256738</v>
      </c>
    </row>
    <row r="5294" spans="1:25" x14ac:dyDescent="0.25">
      <c r="A5294" s="3">
        <v>0.227777777776247</v>
      </c>
      <c r="D5294">
        <v>176</v>
      </c>
      <c r="E5294">
        <v>23</v>
      </c>
      <c r="F5294">
        <v>2810</v>
      </c>
      <c r="G5294">
        <v>9200</v>
      </c>
      <c r="H5294">
        <v>2810</v>
      </c>
      <c r="I5294">
        <v>9500</v>
      </c>
      <c r="J5294">
        <v>264165</v>
      </c>
      <c r="K5294">
        <v>284641</v>
      </c>
      <c r="L5294">
        <v>268394</v>
      </c>
      <c r="M5294">
        <v>277997</v>
      </c>
      <c r="N5294">
        <v>301598</v>
      </c>
      <c r="O5294">
        <v>296890</v>
      </c>
      <c r="P5294">
        <v>255829</v>
      </c>
      <c r="Q5294">
        <v>257176</v>
      </c>
      <c r="R5294">
        <v>259380</v>
      </c>
      <c r="S5294">
        <v>266057</v>
      </c>
      <c r="T5294">
        <v>269244</v>
      </c>
      <c r="U5294">
        <v>244975</v>
      </c>
      <c r="V5294">
        <v>258044</v>
      </c>
      <c r="W5294">
        <v>273221</v>
      </c>
      <c r="X5294">
        <v>246703</v>
      </c>
      <c r="Y5294">
        <v>256723</v>
      </c>
    </row>
    <row r="5295" spans="1:25" x14ac:dyDescent="0.25">
      <c r="A5295" s="3">
        <v>0.22916666666514701</v>
      </c>
      <c r="D5295">
        <v>176</v>
      </c>
      <c r="E5295">
        <v>25</v>
      </c>
      <c r="F5295">
        <v>2830</v>
      </c>
      <c r="G5295">
        <v>9200</v>
      </c>
      <c r="H5295">
        <v>2810</v>
      </c>
      <c r="I5295">
        <v>9500</v>
      </c>
      <c r="J5295">
        <v>264146</v>
      </c>
      <c r="K5295">
        <v>284623</v>
      </c>
      <c r="L5295">
        <v>268383</v>
      </c>
      <c r="M5295">
        <v>277997</v>
      </c>
      <c r="N5295">
        <v>301603</v>
      </c>
      <c r="O5295">
        <v>296866</v>
      </c>
      <c r="P5295">
        <v>255830</v>
      </c>
      <c r="Q5295">
        <v>257173</v>
      </c>
      <c r="R5295">
        <v>259390</v>
      </c>
      <c r="S5295">
        <v>266035</v>
      </c>
      <c r="T5295">
        <v>269242</v>
      </c>
      <c r="U5295">
        <v>244968</v>
      </c>
      <c r="V5295">
        <v>258046</v>
      </c>
      <c r="W5295">
        <v>273233</v>
      </c>
      <c r="X5295">
        <v>246696</v>
      </c>
      <c r="Y5295">
        <v>256718</v>
      </c>
    </row>
    <row r="5296" spans="1:25" x14ac:dyDescent="0.25">
      <c r="A5296" s="3">
        <v>0.230555555554048</v>
      </c>
      <c r="D5296">
        <v>176</v>
      </c>
      <c r="E5296">
        <v>27</v>
      </c>
      <c r="F5296">
        <v>2840</v>
      </c>
      <c r="G5296">
        <v>9100</v>
      </c>
      <c r="H5296">
        <v>2820</v>
      </c>
      <c r="I5296">
        <v>9500</v>
      </c>
      <c r="J5296">
        <v>264162</v>
      </c>
      <c r="K5296">
        <v>284643</v>
      </c>
      <c r="L5296">
        <v>268382</v>
      </c>
      <c r="M5296">
        <v>277994</v>
      </c>
      <c r="N5296">
        <v>301610</v>
      </c>
      <c r="O5296">
        <v>296862</v>
      </c>
      <c r="P5296">
        <v>255834</v>
      </c>
      <c r="Q5296">
        <v>257161</v>
      </c>
      <c r="R5296">
        <v>259396</v>
      </c>
      <c r="S5296">
        <v>266040</v>
      </c>
      <c r="T5296">
        <v>269248</v>
      </c>
      <c r="U5296">
        <v>244965</v>
      </c>
      <c r="V5296">
        <v>258045</v>
      </c>
      <c r="W5296">
        <v>273233</v>
      </c>
      <c r="X5296">
        <v>246695</v>
      </c>
      <c r="Y5296">
        <v>256711</v>
      </c>
    </row>
    <row r="5297" spans="1:25" x14ac:dyDescent="0.25">
      <c r="A5297" s="3">
        <v>0.23194444444294901</v>
      </c>
      <c r="D5297">
        <v>176</v>
      </c>
      <c r="E5297">
        <v>29</v>
      </c>
      <c r="F5297">
        <v>2850</v>
      </c>
      <c r="G5297">
        <v>9100</v>
      </c>
      <c r="H5297">
        <v>2840</v>
      </c>
      <c r="I5297">
        <v>9500</v>
      </c>
      <c r="J5297">
        <v>264158</v>
      </c>
      <c r="K5297">
        <v>284631</v>
      </c>
      <c r="L5297">
        <v>268375</v>
      </c>
      <c r="M5297">
        <v>277982</v>
      </c>
      <c r="N5297">
        <v>301603</v>
      </c>
      <c r="O5297">
        <v>296858</v>
      </c>
      <c r="P5297">
        <v>255841</v>
      </c>
      <c r="Q5297">
        <v>257172</v>
      </c>
      <c r="R5297">
        <v>259412</v>
      </c>
      <c r="S5297">
        <v>266045</v>
      </c>
      <c r="T5297">
        <v>269269</v>
      </c>
      <c r="U5297">
        <v>244972</v>
      </c>
      <c r="V5297">
        <v>258043</v>
      </c>
      <c r="W5297">
        <v>273225</v>
      </c>
      <c r="X5297">
        <v>246698</v>
      </c>
      <c r="Y5297">
        <v>256714</v>
      </c>
    </row>
    <row r="5298" spans="1:25" x14ac:dyDescent="0.25">
      <c r="A5298" s="3">
        <v>0.233333333331849</v>
      </c>
      <c r="D5298">
        <v>176</v>
      </c>
      <c r="E5298">
        <v>31</v>
      </c>
      <c r="F5298">
        <v>2860</v>
      </c>
      <c r="G5298">
        <v>9100</v>
      </c>
      <c r="H5298">
        <v>2850</v>
      </c>
      <c r="I5298">
        <v>9500</v>
      </c>
      <c r="J5298">
        <v>264153</v>
      </c>
      <c r="K5298">
        <v>284673</v>
      </c>
      <c r="L5298">
        <v>268361</v>
      </c>
      <c r="M5298">
        <v>277980</v>
      </c>
      <c r="N5298">
        <v>301607</v>
      </c>
      <c r="O5298">
        <v>296840</v>
      </c>
      <c r="P5298">
        <v>255842</v>
      </c>
      <c r="Q5298">
        <v>257140</v>
      </c>
      <c r="R5298">
        <v>259437</v>
      </c>
      <c r="S5298">
        <v>266037</v>
      </c>
      <c r="T5298">
        <v>269274</v>
      </c>
      <c r="U5298">
        <v>244972</v>
      </c>
      <c r="V5298">
        <v>258067</v>
      </c>
      <c r="W5298">
        <v>273203</v>
      </c>
      <c r="X5298">
        <v>246696</v>
      </c>
      <c r="Y5298">
        <v>256726</v>
      </c>
    </row>
    <row r="5299" spans="1:25" x14ac:dyDescent="0.25">
      <c r="A5299" s="3">
        <v>0.23472222222074601</v>
      </c>
      <c r="D5299">
        <v>176</v>
      </c>
      <c r="E5299">
        <v>33</v>
      </c>
      <c r="F5299">
        <v>2860</v>
      </c>
      <c r="G5299">
        <v>9100</v>
      </c>
      <c r="H5299">
        <v>2850</v>
      </c>
      <c r="I5299">
        <v>9500</v>
      </c>
      <c r="J5299">
        <v>264144</v>
      </c>
      <c r="K5299">
        <v>284679</v>
      </c>
      <c r="L5299">
        <v>268354</v>
      </c>
      <c r="M5299">
        <v>277976</v>
      </c>
      <c r="N5299">
        <v>301615</v>
      </c>
      <c r="O5299">
        <v>296797</v>
      </c>
      <c r="P5299">
        <v>255853</v>
      </c>
      <c r="Q5299">
        <v>257154</v>
      </c>
      <c r="R5299">
        <v>259451</v>
      </c>
      <c r="S5299">
        <v>266050</v>
      </c>
      <c r="T5299">
        <v>269324</v>
      </c>
      <c r="U5299">
        <v>244968</v>
      </c>
      <c r="V5299">
        <v>258110</v>
      </c>
      <c r="W5299">
        <v>273206</v>
      </c>
      <c r="X5299">
        <v>246711</v>
      </c>
      <c r="Y5299">
        <v>256737</v>
      </c>
    </row>
    <row r="5300" spans="1:25" x14ac:dyDescent="0.25">
      <c r="A5300" s="3">
        <v>0.236111111109647</v>
      </c>
      <c r="D5300">
        <v>176</v>
      </c>
      <c r="E5300">
        <v>35</v>
      </c>
      <c r="F5300">
        <v>2870</v>
      </c>
      <c r="G5300">
        <v>9100</v>
      </c>
      <c r="H5300">
        <v>2870</v>
      </c>
      <c r="I5300">
        <v>9500</v>
      </c>
      <c r="J5300">
        <v>264151</v>
      </c>
      <c r="K5300">
        <v>284672</v>
      </c>
      <c r="L5300">
        <v>268343</v>
      </c>
      <c r="M5300">
        <v>277975</v>
      </c>
      <c r="N5300">
        <v>301619</v>
      </c>
      <c r="O5300">
        <v>296797</v>
      </c>
      <c r="P5300">
        <v>255861</v>
      </c>
      <c r="Q5300">
        <v>257155</v>
      </c>
      <c r="R5300">
        <v>259472</v>
      </c>
      <c r="S5300">
        <v>266043</v>
      </c>
      <c r="T5300">
        <v>269325</v>
      </c>
      <c r="U5300">
        <v>244971</v>
      </c>
      <c r="V5300">
        <v>258122</v>
      </c>
      <c r="W5300">
        <v>273209</v>
      </c>
      <c r="X5300">
        <v>246721</v>
      </c>
      <c r="Y5300">
        <v>256755</v>
      </c>
    </row>
    <row r="5301" spans="1:25" x14ac:dyDescent="0.25">
      <c r="A5301" s="3">
        <v>0.23749999999854801</v>
      </c>
      <c r="D5301">
        <v>176</v>
      </c>
      <c r="E5301">
        <v>37</v>
      </c>
      <c r="F5301">
        <v>2890</v>
      </c>
      <c r="G5301">
        <v>9100</v>
      </c>
      <c r="H5301">
        <v>2870</v>
      </c>
      <c r="I5301">
        <v>9500</v>
      </c>
      <c r="J5301">
        <v>264145</v>
      </c>
      <c r="K5301">
        <v>284691</v>
      </c>
      <c r="L5301">
        <v>268334</v>
      </c>
      <c r="M5301">
        <v>277976</v>
      </c>
      <c r="N5301">
        <v>301628</v>
      </c>
      <c r="O5301">
        <v>296763</v>
      </c>
      <c r="P5301">
        <v>255872</v>
      </c>
      <c r="Q5301">
        <v>257143</v>
      </c>
      <c r="R5301">
        <v>259489</v>
      </c>
      <c r="S5301">
        <v>266048</v>
      </c>
      <c r="T5301">
        <v>269381</v>
      </c>
      <c r="U5301">
        <v>244974</v>
      </c>
      <c r="V5301">
        <v>258122</v>
      </c>
      <c r="W5301">
        <v>273197</v>
      </c>
      <c r="X5301">
        <v>246730</v>
      </c>
      <c r="Y5301">
        <v>256773</v>
      </c>
    </row>
    <row r="5302" spans="1:25" x14ac:dyDescent="0.25">
      <c r="A5302" s="3">
        <v>0.238888888887448</v>
      </c>
      <c r="D5302">
        <v>176</v>
      </c>
      <c r="E5302">
        <v>39</v>
      </c>
      <c r="F5302">
        <v>2900</v>
      </c>
      <c r="G5302">
        <v>9200</v>
      </c>
      <c r="H5302">
        <v>2890</v>
      </c>
      <c r="I5302">
        <v>9500</v>
      </c>
      <c r="J5302">
        <v>264155</v>
      </c>
      <c r="K5302">
        <v>284690</v>
      </c>
      <c r="L5302">
        <v>268324</v>
      </c>
      <c r="M5302">
        <v>277974</v>
      </c>
      <c r="N5302">
        <v>301633</v>
      </c>
      <c r="O5302">
        <v>296765</v>
      </c>
      <c r="P5302">
        <v>255870</v>
      </c>
      <c r="Q5302">
        <v>257151</v>
      </c>
      <c r="R5302">
        <v>259509</v>
      </c>
      <c r="S5302">
        <v>266041</v>
      </c>
      <c r="T5302">
        <v>269372</v>
      </c>
      <c r="U5302">
        <v>244977</v>
      </c>
      <c r="V5302">
        <v>258147</v>
      </c>
      <c r="W5302">
        <v>273192</v>
      </c>
      <c r="X5302">
        <v>246735</v>
      </c>
      <c r="Y5302">
        <v>256792</v>
      </c>
    </row>
    <row r="5303" spans="1:25" x14ac:dyDescent="0.25">
      <c r="A5303" s="3">
        <v>0.24027777777624901</v>
      </c>
      <c r="D5303">
        <v>176</v>
      </c>
      <c r="E5303">
        <v>41</v>
      </c>
      <c r="F5303">
        <v>2900</v>
      </c>
      <c r="G5303">
        <v>9200</v>
      </c>
      <c r="H5303">
        <v>2900</v>
      </c>
      <c r="I5303">
        <v>9500</v>
      </c>
      <c r="J5303">
        <v>264151</v>
      </c>
      <c r="K5303">
        <v>284682</v>
      </c>
      <c r="L5303">
        <v>268311</v>
      </c>
      <c r="M5303">
        <v>277970</v>
      </c>
      <c r="N5303">
        <v>301630</v>
      </c>
      <c r="O5303">
        <v>296724</v>
      </c>
      <c r="P5303">
        <v>255895</v>
      </c>
      <c r="Q5303">
        <v>257132</v>
      </c>
      <c r="R5303">
        <v>259535</v>
      </c>
      <c r="S5303">
        <v>266055</v>
      </c>
      <c r="T5303">
        <v>269394</v>
      </c>
      <c r="U5303">
        <v>244977</v>
      </c>
      <c r="V5303">
        <v>258157</v>
      </c>
      <c r="W5303">
        <v>273181</v>
      </c>
      <c r="X5303">
        <v>246757</v>
      </c>
      <c r="Y5303">
        <v>256808</v>
      </c>
    </row>
    <row r="5304" spans="1:25" x14ac:dyDescent="0.25">
      <c r="A5304" s="3">
        <v>0.241666666665147</v>
      </c>
      <c r="D5304">
        <v>176</v>
      </c>
      <c r="E5304">
        <v>43</v>
      </c>
      <c r="F5304">
        <v>2920</v>
      </c>
      <c r="G5304">
        <v>9300</v>
      </c>
      <c r="H5304">
        <v>2910</v>
      </c>
      <c r="I5304">
        <v>9500</v>
      </c>
      <c r="J5304">
        <v>264154</v>
      </c>
      <c r="K5304">
        <v>284675</v>
      </c>
      <c r="L5304">
        <v>268298</v>
      </c>
      <c r="M5304">
        <v>277979</v>
      </c>
      <c r="N5304">
        <v>301648</v>
      </c>
      <c r="O5304">
        <v>296714</v>
      </c>
      <c r="P5304">
        <v>255888</v>
      </c>
      <c r="Q5304">
        <v>257133</v>
      </c>
      <c r="R5304">
        <v>259558</v>
      </c>
      <c r="S5304">
        <v>266049</v>
      </c>
      <c r="T5304">
        <v>269374</v>
      </c>
      <c r="U5304">
        <v>244977</v>
      </c>
      <c r="V5304">
        <v>258222</v>
      </c>
      <c r="W5304">
        <v>273174</v>
      </c>
      <c r="X5304">
        <v>246774</v>
      </c>
      <c r="Y5304">
        <v>256836</v>
      </c>
    </row>
    <row r="5305" spans="1:25" x14ac:dyDescent="0.25">
      <c r="A5305" s="3">
        <v>0.24305555555404701</v>
      </c>
      <c r="D5305">
        <v>176</v>
      </c>
      <c r="E5305">
        <v>45</v>
      </c>
      <c r="F5305">
        <v>2910</v>
      </c>
      <c r="G5305">
        <v>9300</v>
      </c>
      <c r="H5305">
        <v>2910</v>
      </c>
      <c r="I5305">
        <v>9500</v>
      </c>
      <c r="J5305">
        <v>264147</v>
      </c>
      <c r="K5305">
        <v>284686</v>
      </c>
      <c r="L5305">
        <v>268288</v>
      </c>
      <c r="M5305">
        <v>277974</v>
      </c>
      <c r="N5305">
        <v>301639</v>
      </c>
      <c r="O5305">
        <v>296701</v>
      </c>
      <c r="P5305">
        <v>255904</v>
      </c>
      <c r="Q5305">
        <v>257140</v>
      </c>
      <c r="R5305">
        <v>259574</v>
      </c>
      <c r="S5305">
        <v>266037</v>
      </c>
      <c r="T5305">
        <v>269391</v>
      </c>
      <c r="U5305">
        <v>244980</v>
      </c>
      <c r="V5305">
        <v>258225</v>
      </c>
      <c r="W5305">
        <v>273163</v>
      </c>
      <c r="X5305">
        <v>246791</v>
      </c>
      <c r="Y5305">
        <v>256863</v>
      </c>
    </row>
    <row r="5306" spans="1:25" x14ac:dyDescent="0.25">
      <c r="A5306" s="3">
        <v>0.24444444444294799</v>
      </c>
      <c r="D5306">
        <v>176</v>
      </c>
      <c r="E5306">
        <v>47</v>
      </c>
      <c r="F5306">
        <v>2910</v>
      </c>
      <c r="G5306">
        <v>9300</v>
      </c>
      <c r="H5306">
        <v>2910</v>
      </c>
      <c r="I5306">
        <v>9500</v>
      </c>
      <c r="J5306">
        <v>264156</v>
      </c>
      <c r="K5306">
        <v>284687</v>
      </c>
      <c r="L5306">
        <v>268291</v>
      </c>
      <c r="M5306">
        <v>277977</v>
      </c>
      <c r="N5306">
        <v>301646</v>
      </c>
      <c r="O5306">
        <v>296696</v>
      </c>
      <c r="P5306">
        <v>255901</v>
      </c>
      <c r="Q5306">
        <v>257118</v>
      </c>
      <c r="R5306">
        <v>259579</v>
      </c>
      <c r="S5306">
        <v>266037</v>
      </c>
      <c r="T5306">
        <v>269404</v>
      </c>
      <c r="U5306">
        <v>244987</v>
      </c>
      <c r="V5306">
        <v>258243</v>
      </c>
      <c r="W5306">
        <v>273180</v>
      </c>
      <c r="X5306">
        <v>246797</v>
      </c>
      <c r="Y5306">
        <v>256875</v>
      </c>
    </row>
    <row r="5307" spans="1:25" x14ac:dyDescent="0.25">
      <c r="A5307" s="3">
        <v>0.24583333333184901</v>
      </c>
      <c r="D5307">
        <v>176</v>
      </c>
      <c r="E5307">
        <v>49</v>
      </c>
      <c r="F5307">
        <v>2890</v>
      </c>
      <c r="G5307">
        <v>9300</v>
      </c>
      <c r="H5307">
        <v>2870</v>
      </c>
      <c r="I5307">
        <v>9500</v>
      </c>
      <c r="J5307">
        <v>264162</v>
      </c>
      <c r="K5307">
        <v>284690</v>
      </c>
      <c r="L5307">
        <v>268293</v>
      </c>
      <c r="M5307">
        <v>277980</v>
      </c>
      <c r="N5307">
        <v>301642</v>
      </c>
      <c r="O5307">
        <v>296712</v>
      </c>
      <c r="P5307">
        <v>255908</v>
      </c>
      <c r="Q5307">
        <v>257119</v>
      </c>
      <c r="R5307">
        <v>259564</v>
      </c>
      <c r="S5307">
        <v>266054</v>
      </c>
      <c r="T5307">
        <v>269399</v>
      </c>
      <c r="U5307">
        <v>244971</v>
      </c>
      <c r="V5307">
        <v>258252</v>
      </c>
      <c r="W5307">
        <v>273168</v>
      </c>
      <c r="X5307">
        <v>246806</v>
      </c>
      <c r="Y5307">
        <v>256879</v>
      </c>
    </row>
    <row r="5308" spans="1:25" x14ac:dyDescent="0.25">
      <c r="A5308" s="3">
        <v>0.24722222222074899</v>
      </c>
      <c r="D5308">
        <v>176</v>
      </c>
      <c r="E5308">
        <v>51</v>
      </c>
      <c r="F5308">
        <v>2890</v>
      </c>
      <c r="G5308">
        <v>9300</v>
      </c>
      <c r="H5308">
        <v>2870</v>
      </c>
      <c r="I5308">
        <v>9500</v>
      </c>
      <c r="J5308">
        <v>264154</v>
      </c>
      <c r="K5308">
        <v>284702</v>
      </c>
      <c r="L5308">
        <v>268304</v>
      </c>
      <c r="M5308">
        <v>277978</v>
      </c>
      <c r="N5308">
        <v>301643</v>
      </c>
      <c r="O5308">
        <v>296718</v>
      </c>
      <c r="P5308">
        <v>255890</v>
      </c>
      <c r="Q5308">
        <v>257116</v>
      </c>
      <c r="R5308">
        <v>259545</v>
      </c>
      <c r="S5308">
        <v>266048</v>
      </c>
      <c r="T5308">
        <v>269397</v>
      </c>
      <c r="U5308">
        <v>244977</v>
      </c>
      <c r="V5308">
        <v>258218</v>
      </c>
      <c r="W5308">
        <v>273155</v>
      </c>
      <c r="X5308">
        <v>246799</v>
      </c>
      <c r="Y5308">
        <v>256877</v>
      </c>
    </row>
    <row r="5309" spans="1:25" x14ac:dyDescent="0.25">
      <c r="A5309" s="3">
        <v>0.24861111110965001</v>
      </c>
      <c r="D5309">
        <v>176</v>
      </c>
      <c r="E5309">
        <v>53</v>
      </c>
      <c r="F5309">
        <v>2890</v>
      </c>
      <c r="G5309">
        <v>9300</v>
      </c>
      <c r="H5309">
        <v>2880</v>
      </c>
      <c r="I5309">
        <v>9500</v>
      </c>
      <c r="J5309">
        <v>264147</v>
      </c>
      <c r="K5309">
        <v>284669</v>
      </c>
      <c r="L5309">
        <v>268301</v>
      </c>
      <c r="M5309">
        <v>277983</v>
      </c>
      <c r="N5309">
        <v>301628</v>
      </c>
      <c r="O5309">
        <v>296710</v>
      </c>
      <c r="P5309">
        <v>255883</v>
      </c>
      <c r="Q5309">
        <v>257102</v>
      </c>
      <c r="R5309">
        <v>259533</v>
      </c>
      <c r="S5309">
        <v>266042</v>
      </c>
      <c r="T5309">
        <v>269400</v>
      </c>
      <c r="U5309">
        <v>244973</v>
      </c>
      <c r="V5309">
        <v>258226</v>
      </c>
      <c r="W5309">
        <v>273168</v>
      </c>
      <c r="X5309">
        <v>246795</v>
      </c>
      <c r="Y5309">
        <v>256880</v>
      </c>
    </row>
    <row r="5310" spans="1:25" x14ac:dyDescent="0.25">
      <c r="A5310" s="3">
        <v>0.249999999998547</v>
      </c>
      <c r="D5310">
        <v>176</v>
      </c>
      <c r="E5310">
        <v>55</v>
      </c>
      <c r="F5310">
        <v>2890</v>
      </c>
      <c r="G5310">
        <v>9300</v>
      </c>
      <c r="H5310">
        <v>2880</v>
      </c>
      <c r="I5310">
        <v>9500</v>
      </c>
      <c r="J5310">
        <v>264141</v>
      </c>
      <c r="K5310">
        <v>284663</v>
      </c>
      <c r="L5310">
        <v>268303</v>
      </c>
      <c r="M5310">
        <v>277978</v>
      </c>
      <c r="N5310">
        <v>301630</v>
      </c>
      <c r="O5310">
        <v>296721</v>
      </c>
      <c r="P5310">
        <v>255883</v>
      </c>
      <c r="Q5310">
        <v>257117</v>
      </c>
      <c r="R5310">
        <v>259526</v>
      </c>
      <c r="S5310">
        <v>266039</v>
      </c>
      <c r="T5310">
        <v>269405</v>
      </c>
      <c r="U5310">
        <v>244960</v>
      </c>
      <c r="V5310">
        <v>258214</v>
      </c>
      <c r="W5310">
        <v>273169</v>
      </c>
      <c r="X5310">
        <v>246788</v>
      </c>
      <c r="Y5310">
        <v>256875</v>
      </c>
    </row>
    <row r="5311" spans="1:25" x14ac:dyDescent="0.25">
      <c r="A5311" s="3">
        <v>0.25138888888744798</v>
      </c>
      <c r="D5311">
        <v>176</v>
      </c>
      <c r="E5311">
        <v>57</v>
      </c>
      <c r="F5311">
        <v>2890</v>
      </c>
      <c r="G5311">
        <v>9300</v>
      </c>
      <c r="H5311">
        <v>2870</v>
      </c>
      <c r="I5311">
        <v>9500</v>
      </c>
      <c r="J5311">
        <v>264153</v>
      </c>
      <c r="K5311">
        <v>284686</v>
      </c>
      <c r="L5311">
        <v>268313</v>
      </c>
      <c r="M5311">
        <v>277965</v>
      </c>
      <c r="N5311">
        <v>301636</v>
      </c>
      <c r="O5311">
        <v>296716</v>
      </c>
      <c r="P5311">
        <v>255882</v>
      </c>
      <c r="Q5311">
        <v>257113</v>
      </c>
      <c r="R5311">
        <v>259515</v>
      </c>
      <c r="S5311">
        <v>266036</v>
      </c>
      <c r="T5311">
        <v>269349</v>
      </c>
      <c r="U5311">
        <v>244968</v>
      </c>
      <c r="V5311">
        <v>258210</v>
      </c>
      <c r="W5311">
        <v>273169</v>
      </c>
      <c r="X5311">
        <v>246784</v>
      </c>
      <c r="Y5311">
        <v>256868</v>
      </c>
    </row>
    <row r="5312" spans="1:25" x14ac:dyDescent="0.25">
      <c r="A5312" s="3">
        <v>0.25277777777624899</v>
      </c>
      <c r="D5312">
        <v>176</v>
      </c>
      <c r="E5312">
        <v>59</v>
      </c>
      <c r="F5312">
        <v>2890</v>
      </c>
      <c r="G5312">
        <v>9200</v>
      </c>
      <c r="H5312">
        <v>2870</v>
      </c>
      <c r="I5312">
        <v>9500</v>
      </c>
      <c r="J5312">
        <v>264150</v>
      </c>
      <c r="K5312">
        <v>284667</v>
      </c>
      <c r="L5312">
        <v>268306</v>
      </c>
      <c r="M5312">
        <v>277972</v>
      </c>
      <c r="N5312">
        <v>301630</v>
      </c>
      <c r="O5312">
        <v>296726</v>
      </c>
      <c r="P5312">
        <v>255870</v>
      </c>
      <c r="Q5312">
        <v>257111</v>
      </c>
      <c r="R5312">
        <v>259507</v>
      </c>
      <c r="S5312">
        <v>266037</v>
      </c>
      <c r="T5312">
        <v>269379</v>
      </c>
      <c r="U5312">
        <v>244965</v>
      </c>
      <c r="V5312">
        <v>258219</v>
      </c>
      <c r="W5312">
        <v>273155</v>
      </c>
      <c r="X5312">
        <v>246784</v>
      </c>
      <c r="Y5312">
        <v>256868</v>
      </c>
    </row>
    <row r="5313" spans="1:25" x14ac:dyDescent="0.25">
      <c r="A5313" s="3">
        <v>0.25416666666514898</v>
      </c>
      <c r="D5313">
        <v>177</v>
      </c>
      <c r="E5313">
        <v>1</v>
      </c>
      <c r="F5313">
        <v>2880</v>
      </c>
      <c r="G5313">
        <v>9200</v>
      </c>
      <c r="H5313">
        <v>2870</v>
      </c>
      <c r="I5313">
        <v>9500</v>
      </c>
      <c r="J5313">
        <v>264144</v>
      </c>
      <c r="K5313">
        <v>284681</v>
      </c>
      <c r="L5313">
        <v>268303</v>
      </c>
      <c r="M5313">
        <v>277973</v>
      </c>
      <c r="N5313">
        <v>301625</v>
      </c>
      <c r="O5313">
        <v>296708</v>
      </c>
      <c r="P5313">
        <v>255869</v>
      </c>
      <c r="Q5313">
        <v>257098</v>
      </c>
      <c r="R5313">
        <v>259507</v>
      </c>
      <c r="S5313">
        <v>266048</v>
      </c>
      <c r="T5313">
        <v>269365</v>
      </c>
      <c r="U5313">
        <v>244959</v>
      </c>
      <c r="V5313">
        <v>258198</v>
      </c>
      <c r="W5313">
        <v>273166</v>
      </c>
      <c r="X5313">
        <v>246773</v>
      </c>
      <c r="Y5313">
        <v>256862</v>
      </c>
    </row>
    <row r="5314" spans="1:25" x14ac:dyDescent="0.25">
      <c r="A5314" s="3">
        <v>0.25555555555404702</v>
      </c>
      <c r="D5314">
        <v>177</v>
      </c>
      <c r="E5314">
        <v>3</v>
      </c>
      <c r="F5314">
        <v>2880</v>
      </c>
      <c r="G5314">
        <v>9200</v>
      </c>
      <c r="H5314">
        <v>2870</v>
      </c>
      <c r="I5314">
        <v>9500</v>
      </c>
      <c r="J5314">
        <v>264129</v>
      </c>
      <c r="K5314">
        <v>284675</v>
      </c>
      <c r="L5314">
        <v>268304</v>
      </c>
      <c r="M5314">
        <v>277966</v>
      </c>
      <c r="N5314">
        <v>301626</v>
      </c>
      <c r="O5314">
        <v>296707</v>
      </c>
      <c r="P5314">
        <v>255871</v>
      </c>
      <c r="Q5314">
        <v>257093</v>
      </c>
      <c r="R5314">
        <v>259502</v>
      </c>
      <c r="S5314">
        <v>266046</v>
      </c>
      <c r="T5314">
        <v>269374</v>
      </c>
      <c r="U5314">
        <v>244953</v>
      </c>
      <c r="V5314">
        <v>258194</v>
      </c>
      <c r="W5314">
        <v>273161</v>
      </c>
      <c r="X5314">
        <v>246773</v>
      </c>
      <c r="Y5314">
        <v>256858</v>
      </c>
    </row>
    <row r="5315" spans="1:25" x14ac:dyDescent="0.25">
      <c r="A5315" s="3">
        <v>0.25694444444294701</v>
      </c>
      <c r="D5315">
        <v>177</v>
      </c>
      <c r="E5315">
        <v>5</v>
      </c>
      <c r="F5315">
        <v>2870</v>
      </c>
      <c r="G5315">
        <v>9300</v>
      </c>
      <c r="H5315">
        <v>2840</v>
      </c>
      <c r="I5315">
        <v>9500</v>
      </c>
      <c r="J5315">
        <v>264131</v>
      </c>
      <c r="K5315">
        <v>284673</v>
      </c>
      <c r="L5315">
        <v>268309</v>
      </c>
      <c r="M5315">
        <v>277968</v>
      </c>
      <c r="N5315">
        <v>301616</v>
      </c>
      <c r="O5315">
        <v>296724</v>
      </c>
      <c r="P5315">
        <v>255856</v>
      </c>
      <c r="Q5315">
        <v>257115</v>
      </c>
      <c r="R5315">
        <v>259480</v>
      </c>
      <c r="S5315">
        <v>266040</v>
      </c>
      <c r="T5315">
        <v>269362</v>
      </c>
      <c r="U5315">
        <v>244950</v>
      </c>
      <c r="V5315">
        <v>258176</v>
      </c>
      <c r="W5315">
        <v>273168</v>
      </c>
      <c r="X5315">
        <v>246767</v>
      </c>
      <c r="Y5315">
        <v>256844</v>
      </c>
    </row>
    <row r="5316" spans="1:25" x14ac:dyDescent="0.25">
      <c r="A5316" s="3">
        <v>0.25833333333184799</v>
      </c>
      <c r="D5316">
        <v>177</v>
      </c>
      <c r="E5316">
        <v>7</v>
      </c>
      <c r="F5316">
        <v>2850</v>
      </c>
      <c r="G5316">
        <v>9300</v>
      </c>
      <c r="H5316">
        <v>2840</v>
      </c>
      <c r="I5316">
        <v>9500</v>
      </c>
      <c r="J5316">
        <v>264137</v>
      </c>
      <c r="K5316">
        <v>284650</v>
      </c>
      <c r="L5316">
        <v>268323</v>
      </c>
      <c r="M5316">
        <v>277955</v>
      </c>
      <c r="N5316">
        <v>301608</v>
      </c>
      <c r="O5316">
        <v>296743</v>
      </c>
      <c r="P5316">
        <v>255854</v>
      </c>
      <c r="Q5316">
        <v>257098</v>
      </c>
      <c r="R5316">
        <v>259448</v>
      </c>
      <c r="S5316">
        <v>266034</v>
      </c>
      <c r="T5316">
        <v>269339</v>
      </c>
      <c r="U5316">
        <v>244949</v>
      </c>
      <c r="V5316">
        <v>258166</v>
      </c>
      <c r="W5316">
        <v>273180</v>
      </c>
      <c r="X5316">
        <v>246756</v>
      </c>
      <c r="Y5316">
        <v>256838</v>
      </c>
    </row>
    <row r="5317" spans="1:25" x14ac:dyDescent="0.25">
      <c r="A5317" s="3">
        <v>0.25972222222074798</v>
      </c>
      <c r="D5317">
        <v>177</v>
      </c>
      <c r="E5317">
        <v>9</v>
      </c>
      <c r="F5317">
        <v>2840</v>
      </c>
      <c r="G5317">
        <v>9300</v>
      </c>
      <c r="H5317">
        <v>2820</v>
      </c>
      <c r="I5317">
        <v>9500</v>
      </c>
      <c r="J5317">
        <v>264125</v>
      </c>
      <c r="K5317">
        <v>284647</v>
      </c>
      <c r="L5317">
        <v>268328</v>
      </c>
      <c r="M5317">
        <v>277972</v>
      </c>
      <c r="N5317">
        <v>301607</v>
      </c>
      <c r="O5317">
        <v>296757</v>
      </c>
      <c r="P5317">
        <v>255834</v>
      </c>
      <c r="Q5317">
        <v>257094</v>
      </c>
      <c r="R5317">
        <v>259425</v>
      </c>
      <c r="S5317">
        <v>266029</v>
      </c>
      <c r="T5317">
        <v>269338</v>
      </c>
      <c r="U5317">
        <v>244946</v>
      </c>
      <c r="V5317">
        <v>258164</v>
      </c>
      <c r="W5317">
        <v>273172</v>
      </c>
      <c r="X5317">
        <v>246737</v>
      </c>
      <c r="Y5317">
        <v>256812</v>
      </c>
    </row>
    <row r="5318" spans="1:25" x14ac:dyDescent="0.25">
      <c r="A5318" s="3">
        <v>0.26111111110964902</v>
      </c>
      <c r="D5318">
        <v>177</v>
      </c>
      <c r="E5318">
        <v>11</v>
      </c>
      <c r="F5318">
        <v>2830</v>
      </c>
      <c r="G5318">
        <v>9300</v>
      </c>
      <c r="H5318">
        <v>2820</v>
      </c>
      <c r="I5318">
        <v>9500</v>
      </c>
      <c r="J5318">
        <v>264116</v>
      </c>
      <c r="K5318">
        <v>284642</v>
      </c>
      <c r="L5318">
        <v>268336</v>
      </c>
      <c r="M5318">
        <v>277960</v>
      </c>
      <c r="N5318">
        <v>301584</v>
      </c>
      <c r="O5318">
        <v>296770</v>
      </c>
      <c r="P5318">
        <v>255824</v>
      </c>
      <c r="Q5318">
        <v>257081</v>
      </c>
      <c r="R5318">
        <v>259403</v>
      </c>
      <c r="S5318">
        <v>266041</v>
      </c>
      <c r="T5318">
        <v>269340</v>
      </c>
      <c r="U5318">
        <v>244938</v>
      </c>
      <c r="V5318">
        <v>258129</v>
      </c>
      <c r="W5318">
        <v>273174</v>
      </c>
      <c r="X5318">
        <v>246719</v>
      </c>
      <c r="Y5318">
        <v>256794</v>
      </c>
    </row>
    <row r="5319" spans="1:25" x14ac:dyDescent="0.25">
      <c r="A5319" s="3">
        <v>0.26249999999855</v>
      </c>
      <c r="D5319">
        <v>177</v>
      </c>
      <c r="E5319">
        <v>13</v>
      </c>
      <c r="F5319">
        <v>2840</v>
      </c>
      <c r="G5319">
        <v>9300</v>
      </c>
      <c r="H5319">
        <v>2820</v>
      </c>
      <c r="I5319">
        <v>9500</v>
      </c>
      <c r="J5319">
        <v>264114</v>
      </c>
      <c r="K5319">
        <v>284643</v>
      </c>
      <c r="L5319">
        <v>268341</v>
      </c>
      <c r="M5319">
        <v>277962</v>
      </c>
      <c r="N5319">
        <v>301582</v>
      </c>
      <c r="O5319">
        <v>296795</v>
      </c>
      <c r="P5319">
        <v>255818</v>
      </c>
      <c r="Q5319">
        <v>257082</v>
      </c>
      <c r="R5319">
        <v>259381</v>
      </c>
      <c r="S5319">
        <v>266032</v>
      </c>
      <c r="T5319">
        <v>269339</v>
      </c>
      <c r="U5319">
        <v>244931</v>
      </c>
      <c r="V5319">
        <v>258089</v>
      </c>
      <c r="W5319">
        <v>273168</v>
      </c>
      <c r="X5319">
        <v>246706</v>
      </c>
      <c r="Y5319">
        <v>256768</v>
      </c>
    </row>
    <row r="5320" spans="1:25" x14ac:dyDescent="0.25">
      <c r="A5320" s="3">
        <v>0.26388888888744699</v>
      </c>
      <c r="D5320">
        <v>177</v>
      </c>
      <c r="E5320">
        <v>15</v>
      </c>
      <c r="F5320">
        <v>2810</v>
      </c>
      <c r="G5320">
        <v>9300</v>
      </c>
      <c r="H5320">
        <v>2810</v>
      </c>
      <c r="I5320">
        <v>9500</v>
      </c>
      <c r="J5320">
        <v>264114</v>
      </c>
      <c r="K5320">
        <v>284619</v>
      </c>
      <c r="L5320">
        <v>268348</v>
      </c>
      <c r="M5320">
        <v>277951</v>
      </c>
      <c r="N5320">
        <v>301575</v>
      </c>
      <c r="O5320">
        <v>296822</v>
      </c>
      <c r="P5320">
        <v>255812</v>
      </c>
      <c r="Q5320">
        <v>257083</v>
      </c>
      <c r="R5320">
        <v>259359</v>
      </c>
      <c r="S5320">
        <v>266019</v>
      </c>
      <c r="T5320">
        <v>269344</v>
      </c>
      <c r="U5320">
        <v>244926</v>
      </c>
      <c r="V5320">
        <v>258082</v>
      </c>
      <c r="W5320">
        <v>273189</v>
      </c>
      <c r="X5320">
        <v>246689</v>
      </c>
      <c r="Y5320">
        <v>256756</v>
      </c>
    </row>
    <row r="5321" spans="1:25" x14ac:dyDescent="0.25">
      <c r="A5321" s="3">
        <v>0.265277777776248</v>
      </c>
      <c r="D5321">
        <v>177</v>
      </c>
      <c r="E5321">
        <v>17</v>
      </c>
      <c r="F5321">
        <v>2830</v>
      </c>
      <c r="G5321">
        <v>9300</v>
      </c>
      <c r="H5321">
        <v>2810</v>
      </c>
      <c r="I5321">
        <v>9500</v>
      </c>
      <c r="J5321">
        <v>264104</v>
      </c>
      <c r="K5321">
        <v>284593</v>
      </c>
      <c r="L5321">
        <v>268347</v>
      </c>
      <c r="M5321">
        <v>277957</v>
      </c>
      <c r="N5321">
        <v>301575</v>
      </c>
      <c r="O5321">
        <v>296803</v>
      </c>
      <c r="P5321">
        <v>255797</v>
      </c>
      <c r="Q5321">
        <v>257077</v>
      </c>
      <c r="R5321">
        <v>259346</v>
      </c>
      <c r="S5321">
        <v>266035</v>
      </c>
      <c r="T5321">
        <v>269296</v>
      </c>
      <c r="U5321">
        <v>244925</v>
      </c>
      <c r="V5321">
        <v>258067</v>
      </c>
      <c r="W5321">
        <v>273175</v>
      </c>
      <c r="X5321">
        <v>246679</v>
      </c>
      <c r="Y5321">
        <v>256738</v>
      </c>
    </row>
    <row r="5322" spans="1:25" x14ac:dyDescent="0.25">
      <c r="A5322" s="3">
        <v>0.26666666666514899</v>
      </c>
      <c r="D5322">
        <v>177</v>
      </c>
      <c r="E5322">
        <v>19</v>
      </c>
      <c r="F5322">
        <v>2830</v>
      </c>
      <c r="G5322">
        <v>9200</v>
      </c>
      <c r="H5322">
        <v>2810</v>
      </c>
      <c r="I5322">
        <v>9500</v>
      </c>
      <c r="J5322">
        <v>264096</v>
      </c>
      <c r="K5322">
        <v>284611</v>
      </c>
      <c r="L5322">
        <v>268345</v>
      </c>
      <c r="M5322">
        <v>277948</v>
      </c>
      <c r="N5322">
        <v>301563</v>
      </c>
      <c r="O5322">
        <v>296805</v>
      </c>
      <c r="P5322">
        <v>255793</v>
      </c>
      <c r="Q5322">
        <v>257075</v>
      </c>
      <c r="R5322">
        <v>259337</v>
      </c>
      <c r="S5322">
        <v>266039</v>
      </c>
      <c r="T5322">
        <v>269259</v>
      </c>
      <c r="U5322">
        <v>244920</v>
      </c>
      <c r="V5322">
        <v>258057</v>
      </c>
      <c r="W5322">
        <v>273182</v>
      </c>
      <c r="X5322">
        <v>246662</v>
      </c>
      <c r="Y5322">
        <v>256729</v>
      </c>
    </row>
    <row r="5323" spans="1:25" x14ac:dyDescent="0.25">
      <c r="A5323" s="3">
        <v>0.26805555555404897</v>
      </c>
      <c r="D5323">
        <v>177</v>
      </c>
      <c r="E5323">
        <v>21</v>
      </c>
      <c r="F5323">
        <v>2830</v>
      </c>
      <c r="G5323">
        <v>9200</v>
      </c>
      <c r="H5323">
        <v>2810</v>
      </c>
      <c r="I5323">
        <v>9500</v>
      </c>
      <c r="J5323">
        <v>264103</v>
      </c>
      <c r="K5323">
        <v>284606</v>
      </c>
      <c r="L5323">
        <v>268347</v>
      </c>
      <c r="M5323">
        <v>277946</v>
      </c>
      <c r="N5323">
        <v>301551</v>
      </c>
      <c r="O5323">
        <v>296825</v>
      </c>
      <c r="P5323">
        <v>255790</v>
      </c>
      <c r="Q5323">
        <v>257067</v>
      </c>
      <c r="R5323">
        <v>259329</v>
      </c>
      <c r="S5323">
        <v>266035</v>
      </c>
      <c r="T5323">
        <v>269228</v>
      </c>
      <c r="U5323">
        <v>244911</v>
      </c>
      <c r="V5323">
        <v>258016</v>
      </c>
      <c r="W5323">
        <v>273189</v>
      </c>
      <c r="X5323">
        <v>246654</v>
      </c>
      <c r="Y5323">
        <v>256710</v>
      </c>
    </row>
    <row r="5324" spans="1:25" x14ac:dyDescent="0.25">
      <c r="A5324" s="3">
        <v>0.26944444444294602</v>
      </c>
      <c r="D5324">
        <v>177</v>
      </c>
      <c r="E5324">
        <v>23</v>
      </c>
      <c r="F5324">
        <v>2830</v>
      </c>
      <c r="G5324">
        <v>9200</v>
      </c>
      <c r="H5324">
        <v>2820</v>
      </c>
      <c r="I5324">
        <v>9500</v>
      </c>
      <c r="J5324">
        <v>264102</v>
      </c>
      <c r="K5324">
        <v>284626</v>
      </c>
      <c r="L5324">
        <v>268343</v>
      </c>
      <c r="M5324">
        <v>277942</v>
      </c>
      <c r="N5324">
        <v>301551</v>
      </c>
      <c r="O5324">
        <v>296823</v>
      </c>
      <c r="P5324">
        <v>255782</v>
      </c>
      <c r="Q5324">
        <v>257044</v>
      </c>
      <c r="R5324">
        <v>259338</v>
      </c>
      <c r="S5324">
        <v>266037</v>
      </c>
      <c r="T5324">
        <v>269222</v>
      </c>
      <c r="U5324">
        <v>244918</v>
      </c>
      <c r="V5324">
        <v>258019</v>
      </c>
      <c r="W5324">
        <v>273197</v>
      </c>
      <c r="X5324">
        <v>246646</v>
      </c>
      <c r="Y5324">
        <v>256708</v>
      </c>
    </row>
    <row r="5325" spans="1:25" x14ac:dyDescent="0.25">
      <c r="A5325" s="3">
        <v>0.270833333331847</v>
      </c>
      <c r="D5325">
        <v>177</v>
      </c>
      <c r="E5325">
        <v>25</v>
      </c>
      <c r="F5325">
        <v>2840</v>
      </c>
      <c r="G5325">
        <v>9200</v>
      </c>
      <c r="H5325">
        <v>2830</v>
      </c>
      <c r="I5325">
        <v>9500</v>
      </c>
      <c r="J5325">
        <v>264100</v>
      </c>
      <c r="K5325">
        <v>284617</v>
      </c>
      <c r="L5325">
        <v>268337</v>
      </c>
      <c r="M5325">
        <v>277941</v>
      </c>
      <c r="N5325">
        <v>301549</v>
      </c>
      <c r="O5325">
        <v>296810</v>
      </c>
      <c r="P5325">
        <v>255782</v>
      </c>
      <c r="Q5325">
        <v>257058</v>
      </c>
      <c r="R5325">
        <v>259346</v>
      </c>
      <c r="S5325">
        <v>266030</v>
      </c>
      <c r="T5325">
        <v>269246</v>
      </c>
      <c r="U5325">
        <v>244917</v>
      </c>
      <c r="V5325">
        <v>258047</v>
      </c>
      <c r="W5325">
        <v>273176</v>
      </c>
      <c r="X5325">
        <v>246648</v>
      </c>
      <c r="Y5325">
        <v>256706</v>
      </c>
    </row>
    <row r="5326" spans="1:25" x14ac:dyDescent="0.25">
      <c r="A5326" s="3">
        <v>0.27222222222074799</v>
      </c>
      <c r="D5326">
        <v>177</v>
      </c>
      <c r="E5326">
        <v>27</v>
      </c>
      <c r="F5326">
        <v>2850</v>
      </c>
      <c r="G5326">
        <v>9200</v>
      </c>
      <c r="H5326">
        <v>2840</v>
      </c>
      <c r="I5326">
        <v>9500</v>
      </c>
      <c r="J5326">
        <v>264088</v>
      </c>
      <c r="K5326">
        <v>284627</v>
      </c>
      <c r="L5326">
        <v>268330</v>
      </c>
      <c r="M5326">
        <v>277942</v>
      </c>
      <c r="N5326">
        <v>301555</v>
      </c>
      <c r="O5326">
        <v>296804</v>
      </c>
      <c r="P5326">
        <v>255791</v>
      </c>
      <c r="Q5326">
        <v>257056</v>
      </c>
      <c r="R5326">
        <v>259352</v>
      </c>
      <c r="S5326">
        <v>266036</v>
      </c>
      <c r="T5326">
        <v>269256</v>
      </c>
      <c r="U5326">
        <v>244918</v>
      </c>
      <c r="V5326">
        <v>258029</v>
      </c>
      <c r="W5326">
        <v>273174</v>
      </c>
      <c r="X5326">
        <v>246648</v>
      </c>
      <c r="Y5326">
        <v>256709</v>
      </c>
    </row>
    <row r="5327" spans="1:25" x14ac:dyDescent="0.25">
      <c r="A5327" s="3">
        <v>0.27361111110964798</v>
      </c>
      <c r="D5327">
        <v>177</v>
      </c>
      <c r="E5327">
        <v>29</v>
      </c>
      <c r="F5327">
        <v>2860</v>
      </c>
      <c r="G5327">
        <v>9200</v>
      </c>
      <c r="H5327">
        <v>2850</v>
      </c>
      <c r="I5327">
        <v>9500</v>
      </c>
      <c r="J5327">
        <v>264088</v>
      </c>
      <c r="K5327">
        <v>284612</v>
      </c>
      <c r="L5327">
        <v>268329</v>
      </c>
      <c r="M5327">
        <v>277937</v>
      </c>
      <c r="N5327">
        <v>301556</v>
      </c>
      <c r="O5327">
        <v>296797</v>
      </c>
      <c r="P5327">
        <v>255799</v>
      </c>
      <c r="Q5327">
        <v>257061</v>
      </c>
      <c r="R5327">
        <v>259361</v>
      </c>
      <c r="S5327">
        <v>266033</v>
      </c>
      <c r="T5327">
        <v>269296</v>
      </c>
      <c r="U5327">
        <v>244916</v>
      </c>
      <c r="V5327">
        <v>258048</v>
      </c>
      <c r="W5327">
        <v>273169</v>
      </c>
      <c r="X5327">
        <v>246651</v>
      </c>
      <c r="Y5327">
        <v>256717</v>
      </c>
    </row>
    <row r="5328" spans="1:25" x14ac:dyDescent="0.25">
      <c r="A5328" s="3">
        <v>0.27499999999854902</v>
      </c>
      <c r="D5328">
        <v>177</v>
      </c>
      <c r="E5328">
        <v>31</v>
      </c>
      <c r="F5328">
        <v>2860</v>
      </c>
      <c r="G5328">
        <v>9200</v>
      </c>
      <c r="H5328">
        <v>2850</v>
      </c>
      <c r="I5328">
        <v>9500</v>
      </c>
      <c r="J5328">
        <v>264096</v>
      </c>
      <c r="K5328">
        <v>284635</v>
      </c>
      <c r="L5328">
        <v>268318</v>
      </c>
      <c r="M5328">
        <v>277925</v>
      </c>
      <c r="N5328">
        <v>301566</v>
      </c>
      <c r="O5328">
        <v>296782</v>
      </c>
      <c r="P5328">
        <v>255802</v>
      </c>
      <c r="Q5328">
        <v>257057</v>
      </c>
      <c r="R5328">
        <v>259375</v>
      </c>
      <c r="S5328">
        <v>266036</v>
      </c>
      <c r="T5328">
        <v>269290</v>
      </c>
      <c r="U5328">
        <v>244912</v>
      </c>
      <c r="V5328">
        <v>258043</v>
      </c>
      <c r="W5328">
        <v>273162</v>
      </c>
      <c r="X5328">
        <v>246655</v>
      </c>
      <c r="Y5328">
        <v>256717</v>
      </c>
    </row>
    <row r="5329" spans="1:25" x14ac:dyDescent="0.25">
      <c r="A5329" s="3">
        <v>0.27638888888745</v>
      </c>
      <c r="D5329">
        <v>177</v>
      </c>
      <c r="E5329">
        <v>33</v>
      </c>
      <c r="F5329">
        <v>2860</v>
      </c>
      <c r="G5329">
        <v>9200</v>
      </c>
      <c r="H5329">
        <v>2860</v>
      </c>
      <c r="I5329">
        <v>9500</v>
      </c>
      <c r="J5329">
        <v>264093</v>
      </c>
      <c r="K5329">
        <v>284619</v>
      </c>
      <c r="L5329">
        <v>268319</v>
      </c>
      <c r="M5329">
        <v>277935</v>
      </c>
      <c r="N5329">
        <v>301564</v>
      </c>
      <c r="O5329">
        <v>296761</v>
      </c>
      <c r="P5329">
        <v>255801</v>
      </c>
      <c r="Q5329">
        <v>257053</v>
      </c>
      <c r="R5329">
        <v>259378</v>
      </c>
      <c r="S5329">
        <v>266028</v>
      </c>
      <c r="T5329">
        <v>269335</v>
      </c>
      <c r="U5329">
        <v>244913</v>
      </c>
      <c r="V5329">
        <v>258061</v>
      </c>
      <c r="W5329">
        <v>273162</v>
      </c>
      <c r="X5329">
        <v>246662</v>
      </c>
      <c r="Y5329">
        <v>256730</v>
      </c>
    </row>
    <row r="5330" spans="1:25" x14ac:dyDescent="0.25">
      <c r="A5330" s="3">
        <v>0.27777777777624701</v>
      </c>
      <c r="D5330">
        <v>177</v>
      </c>
      <c r="E5330">
        <v>35</v>
      </c>
      <c r="F5330">
        <v>2870</v>
      </c>
      <c r="G5330">
        <v>9200</v>
      </c>
      <c r="H5330">
        <v>2860</v>
      </c>
      <c r="I5330">
        <v>9500</v>
      </c>
      <c r="J5330">
        <v>264087</v>
      </c>
      <c r="K5330">
        <v>284634</v>
      </c>
      <c r="L5330">
        <v>268310</v>
      </c>
      <c r="M5330">
        <v>277933</v>
      </c>
      <c r="N5330">
        <v>301563</v>
      </c>
      <c r="O5330">
        <v>296755</v>
      </c>
      <c r="P5330">
        <v>255801</v>
      </c>
      <c r="Q5330">
        <v>257045</v>
      </c>
      <c r="R5330">
        <v>259381</v>
      </c>
      <c r="S5330">
        <v>266024</v>
      </c>
      <c r="T5330">
        <v>269353</v>
      </c>
      <c r="U5330">
        <v>244917</v>
      </c>
      <c r="V5330">
        <v>258081</v>
      </c>
      <c r="W5330">
        <v>273161</v>
      </c>
      <c r="X5330">
        <v>246664</v>
      </c>
      <c r="Y5330">
        <v>256739</v>
      </c>
    </row>
    <row r="5331" spans="1:25" x14ac:dyDescent="0.25">
      <c r="A5331" s="3">
        <v>0.279166666665148</v>
      </c>
      <c r="D5331">
        <v>177</v>
      </c>
      <c r="E5331">
        <v>37</v>
      </c>
      <c r="F5331">
        <v>2870</v>
      </c>
      <c r="G5331">
        <v>9200</v>
      </c>
      <c r="H5331">
        <v>2860</v>
      </c>
      <c r="I5331">
        <v>9500</v>
      </c>
      <c r="J5331">
        <v>264101</v>
      </c>
      <c r="K5331">
        <v>284629</v>
      </c>
      <c r="L5331">
        <v>268305</v>
      </c>
      <c r="M5331">
        <v>277923</v>
      </c>
      <c r="N5331">
        <v>301569</v>
      </c>
      <c r="O5331">
        <v>296747</v>
      </c>
      <c r="P5331">
        <v>255809</v>
      </c>
      <c r="Q5331">
        <v>257044</v>
      </c>
      <c r="R5331">
        <v>259392</v>
      </c>
      <c r="S5331">
        <v>266032</v>
      </c>
      <c r="T5331">
        <v>269361</v>
      </c>
      <c r="U5331">
        <v>244916</v>
      </c>
      <c r="V5331">
        <v>258102</v>
      </c>
      <c r="W5331">
        <v>273161</v>
      </c>
      <c r="X5331">
        <v>246671</v>
      </c>
      <c r="Y5331">
        <v>256747</v>
      </c>
    </row>
    <row r="5332" spans="1:25" x14ac:dyDescent="0.25">
      <c r="A5332" s="3">
        <v>0.28055555555404899</v>
      </c>
      <c r="D5332">
        <v>177</v>
      </c>
      <c r="E5332">
        <v>39</v>
      </c>
      <c r="F5332">
        <v>2870</v>
      </c>
      <c r="G5332">
        <v>9200</v>
      </c>
      <c r="H5332">
        <v>2870</v>
      </c>
      <c r="I5332">
        <v>9500</v>
      </c>
      <c r="J5332">
        <v>264098</v>
      </c>
      <c r="K5332">
        <v>284635</v>
      </c>
      <c r="L5332">
        <v>268302</v>
      </c>
      <c r="M5332">
        <v>277933</v>
      </c>
      <c r="N5332">
        <v>301566</v>
      </c>
      <c r="O5332">
        <v>296745</v>
      </c>
      <c r="P5332">
        <v>255811</v>
      </c>
      <c r="Q5332">
        <v>257040</v>
      </c>
      <c r="R5332">
        <v>259397</v>
      </c>
      <c r="S5332">
        <v>266036</v>
      </c>
      <c r="T5332">
        <v>269343</v>
      </c>
      <c r="U5332">
        <v>244911</v>
      </c>
      <c r="V5332">
        <v>258103</v>
      </c>
      <c r="W5332">
        <v>273157</v>
      </c>
      <c r="X5332">
        <v>246671</v>
      </c>
      <c r="Y5332">
        <v>256751</v>
      </c>
    </row>
    <row r="5333" spans="1:25" x14ac:dyDescent="0.25">
      <c r="A5333" s="3">
        <v>0.28194444444294903</v>
      </c>
      <c r="D5333">
        <v>177</v>
      </c>
      <c r="E5333">
        <v>41</v>
      </c>
      <c r="F5333">
        <v>2880</v>
      </c>
      <c r="G5333">
        <v>9200</v>
      </c>
      <c r="H5333">
        <v>2870</v>
      </c>
      <c r="I5333">
        <v>9500</v>
      </c>
      <c r="J5333">
        <v>264099</v>
      </c>
      <c r="K5333">
        <v>284638</v>
      </c>
      <c r="L5333">
        <v>268296</v>
      </c>
      <c r="M5333">
        <v>277937</v>
      </c>
      <c r="N5333">
        <v>301575</v>
      </c>
      <c r="O5333">
        <v>296744</v>
      </c>
      <c r="P5333">
        <v>255823</v>
      </c>
      <c r="Q5333">
        <v>257035</v>
      </c>
      <c r="R5333">
        <v>259401</v>
      </c>
      <c r="S5333">
        <v>266031</v>
      </c>
      <c r="T5333">
        <v>269346</v>
      </c>
      <c r="U5333">
        <v>244917</v>
      </c>
      <c r="V5333">
        <v>258113</v>
      </c>
      <c r="W5333">
        <v>273147</v>
      </c>
      <c r="X5333">
        <v>246686</v>
      </c>
      <c r="Y5333">
        <v>256763</v>
      </c>
    </row>
    <row r="5334" spans="1:25" x14ac:dyDescent="0.25">
      <c r="A5334" s="3">
        <v>0.28333333333184602</v>
      </c>
      <c r="D5334">
        <v>177</v>
      </c>
      <c r="E5334">
        <v>43</v>
      </c>
      <c r="F5334">
        <v>2860</v>
      </c>
      <c r="G5334">
        <v>9300</v>
      </c>
      <c r="H5334">
        <v>2840</v>
      </c>
      <c r="I5334">
        <v>9500</v>
      </c>
      <c r="J5334">
        <v>264097</v>
      </c>
      <c r="K5334">
        <v>284639</v>
      </c>
      <c r="L5334">
        <v>268294</v>
      </c>
      <c r="M5334">
        <v>277923</v>
      </c>
      <c r="N5334">
        <v>301573</v>
      </c>
      <c r="O5334">
        <v>296718</v>
      </c>
      <c r="P5334">
        <v>255802</v>
      </c>
      <c r="Q5334">
        <v>257028</v>
      </c>
      <c r="R5334">
        <v>259396</v>
      </c>
      <c r="S5334">
        <v>266024</v>
      </c>
      <c r="T5334">
        <v>269323</v>
      </c>
      <c r="U5334">
        <v>244914</v>
      </c>
      <c r="V5334">
        <v>258107</v>
      </c>
      <c r="W5334">
        <v>273151</v>
      </c>
      <c r="X5334">
        <v>246680</v>
      </c>
      <c r="Y5334">
        <v>256768</v>
      </c>
    </row>
    <row r="5335" spans="1:25" x14ac:dyDescent="0.25">
      <c r="A5335" s="3">
        <v>0.284722222220747</v>
      </c>
      <c r="D5335">
        <v>177</v>
      </c>
      <c r="E5335">
        <v>45</v>
      </c>
      <c r="F5335">
        <v>2850</v>
      </c>
      <c r="G5335">
        <v>9300</v>
      </c>
      <c r="H5335">
        <v>2830</v>
      </c>
      <c r="I5335">
        <v>9500</v>
      </c>
      <c r="J5335">
        <v>264089</v>
      </c>
      <c r="K5335">
        <v>284623</v>
      </c>
      <c r="L5335">
        <v>268299</v>
      </c>
      <c r="M5335">
        <v>277922</v>
      </c>
      <c r="N5335">
        <v>301569</v>
      </c>
      <c r="O5335">
        <v>296764</v>
      </c>
      <c r="P5335">
        <v>255805</v>
      </c>
      <c r="Q5335">
        <v>257027</v>
      </c>
      <c r="R5335">
        <v>259382</v>
      </c>
      <c r="S5335">
        <v>266021</v>
      </c>
      <c r="T5335">
        <v>269332</v>
      </c>
      <c r="U5335">
        <v>244904</v>
      </c>
      <c r="V5335">
        <v>258108</v>
      </c>
      <c r="W5335">
        <v>273149</v>
      </c>
      <c r="X5335">
        <v>246672</v>
      </c>
      <c r="Y5335">
        <v>256760</v>
      </c>
    </row>
    <row r="5336" spans="1:25" x14ac:dyDescent="0.25">
      <c r="A5336" s="3">
        <v>0.28611111110964799</v>
      </c>
      <c r="D5336">
        <v>177</v>
      </c>
      <c r="E5336">
        <v>47</v>
      </c>
      <c r="F5336">
        <v>2840</v>
      </c>
      <c r="G5336">
        <v>9300</v>
      </c>
      <c r="H5336">
        <v>2820</v>
      </c>
      <c r="I5336">
        <v>9500</v>
      </c>
      <c r="J5336">
        <v>264089</v>
      </c>
      <c r="K5336">
        <v>284635</v>
      </c>
      <c r="L5336">
        <v>268310</v>
      </c>
      <c r="M5336">
        <v>277915</v>
      </c>
      <c r="N5336">
        <v>301564</v>
      </c>
      <c r="O5336">
        <v>296743</v>
      </c>
      <c r="P5336">
        <v>255796</v>
      </c>
      <c r="Q5336">
        <v>257031</v>
      </c>
      <c r="R5336">
        <v>259363</v>
      </c>
      <c r="S5336">
        <v>266022</v>
      </c>
      <c r="T5336">
        <v>269360</v>
      </c>
      <c r="U5336">
        <v>244913</v>
      </c>
      <c r="V5336">
        <v>258093</v>
      </c>
      <c r="W5336">
        <v>273155</v>
      </c>
      <c r="X5336">
        <v>246663</v>
      </c>
      <c r="Y5336">
        <v>256756</v>
      </c>
    </row>
    <row r="5337" spans="1:25" x14ac:dyDescent="0.25">
      <c r="A5337" s="3">
        <v>0.28749999999854797</v>
      </c>
      <c r="D5337">
        <v>177</v>
      </c>
      <c r="E5337">
        <v>49</v>
      </c>
      <c r="F5337">
        <v>2840</v>
      </c>
      <c r="G5337">
        <v>9300</v>
      </c>
      <c r="H5337">
        <v>2840</v>
      </c>
      <c r="I5337">
        <v>9500</v>
      </c>
      <c r="J5337">
        <v>264072</v>
      </c>
      <c r="K5337">
        <v>284624</v>
      </c>
      <c r="L5337">
        <v>268308</v>
      </c>
      <c r="M5337">
        <v>277915</v>
      </c>
      <c r="N5337">
        <v>301557</v>
      </c>
      <c r="O5337">
        <v>296760</v>
      </c>
      <c r="P5337">
        <v>255785</v>
      </c>
      <c r="Q5337">
        <v>257023</v>
      </c>
      <c r="R5337">
        <v>259352</v>
      </c>
      <c r="S5337">
        <v>266019</v>
      </c>
      <c r="T5337">
        <v>269349</v>
      </c>
      <c r="U5337">
        <v>244908</v>
      </c>
      <c r="V5337">
        <v>258077</v>
      </c>
      <c r="W5337">
        <v>273145</v>
      </c>
      <c r="X5337">
        <v>246659</v>
      </c>
      <c r="Y5337">
        <v>256746</v>
      </c>
    </row>
    <row r="5338" spans="1:25" x14ac:dyDescent="0.25">
      <c r="A5338" s="3">
        <v>0.28888888888744901</v>
      </c>
      <c r="D5338">
        <v>177</v>
      </c>
      <c r="E5338">
        <v>51</v>
      </c>
      <c r="F5338">
        <v>2880</v>
      </c>
      <c r="G5338">
        <v>9200</v>
      </c>
      <c r="H5338">
        <v>2880</v>
      </c>
      <c r="I5338">
        <v>9500</v>
      </c>
      <c r="J5338">
        <v>264091</v>
      </c>
      <c r="K5338">
        <v>284621</v>
      </c>
      <c r="L5338">
        <v>268295</v>
      </c>
      <c r="M5338">
        <v>277922</v>
      </c>
      <c r="N5338">
        <v>301558</v>
      </c>
      <c r="O5338">
        <v>296763</v>
      </c>
      <c r="P5338">
        <v>255792</v>
      </c>
      <c r="Q5338">
        <v>257024</v>
      </c>
      <c r="R5338">
        <v>259370</v>
      </c>
      <c r="S5338">
        <v>266008</v>
      </c>
      <c r="T5338">
        <v>269323</v>
      </c>
      <c r="U5338">
        <v>244905</v>
      </c>
      <c r="V5338">
        <v>258085</v>
      </c>
      <c r="W5338">
        <v>273129</v>
      </c>
      <c r="X5338">
        <v>246655</v>
      </c>
      <c r="Y5338">
        <v>256751</v>
      </c>
    </row>
    <row r="5339" spans="1:25" x14ac:dyDescent="0.25">
      <c r="A5339" s="3">
        <v>0.29027777777635</v>
      </c>
      <c r="D5339">
        <v>177</v>
      </c>
      <c r="E5339">
        <v>53</v>
      </c>
      <c r="F5339">
        <v>2900</v>
      </c>
      <c r="G5339">
        <v>9200</v>
      </c>
      <c r="H5339">
        <v>2900</v>
      </c>
      <c r="I5339">
        <v>9500</v>
      </c>
      <c r="J5339">
        <v>264068</v>
      </c>
      <c r="K5339">
        <v>284641</v>
      </c>
      <c r="L5339">
        <v>268280</v>
      </c>
      <c r="M5339">
        <v>277902</v>
      </c>
      <c r="N5339">
        <v>301571</v>
      </c>
      <c r="O5339">
        <v>296692</v>
      </c>
      <c r="P5339">
        <v>255803</v>
      </c>
      <c r="Q5339">
        <v>257006</v>
      </c>
      <c r="R5339">
        <v>259407</v>
      </c>
      <c r="S5339">
        <v>266013</v>
      </c>
      <c r="T5339">
        <v>269338</v>
      </c>
      <c r="U5339">
        <v>244904</v>
      </c>
      <c r="V5339">
        <v>258100</v>
      </c>
      <c r="W5339">
        <v>273136</v>
      </c>
      <c r="X5339">
        <v>246676</v>
      </c>
      <c r="Y5339">
        <v>256763</v>
      </c>
    </row>
    <row r="5340" spans="1:25" x14ac:dyDescent="0.25">
      <c r="A5340" s="3">
        <v>0.29166666666514701</v>
      </c>
      <c r="D5340">
        <v>177</v>
      </c>
      <c r="E5340">
        <v>55</v>
      </c>
      <c r="F5340">
        <v>2910</v>
      </c>
      <c r="G5340">
        <v>9200</v>
      </c>
      <c r="H5340">
        <v>2910</v>
      </c>
      <c r="I5340">
        <v>9500</v>
      </c>
      <c r="J5340">
        <v>264095</v>
      </c>
      <c r="K5340">
        <v>284653</v>
      </c>
      <c r="L5340">
        <v>268263</v>
      </c>
      <c r="M5340">
        <v>277905</v>
      </c>
      <c r="N5340">
        <v>301578</v>
      </c>
      <c r="O5340">
        <v>296692</v>
      </c>
      <c r="P5340">
        <v>255820</v>
      </c>
      <c r="Q5340">
        <v>257018</v>
      </c>
      <c r="R5340">
        <v>259439</v>
      </c>
      <c r="S5340">
        <v>266018</v>
      </c>
      <c r="T5340">
        <v>269329</v>
      </c>
      <c r="U5340">
        <v>244911</v>
      </c>
      <c r="V5340">
        <v>258139</v>
      </c>
      <c r="W5340">
        <v>273132</v>
      </c>
      <c r="X5340">
        <v>246692</v>
      </c>
      <c r="Y5340">
        <v>256789</v>
      </c>
    </row>
    <row r="5341" spans="1:25" x14ac:dyDescent="0.25">
      <c r="A5341" s="3">
        <v>0.293055555554048</v>
      </c>
      <c r="D5341">
        <v>177</v>
      </c>
      <c r="E5341">
        <v>57</v>
      </c>
      <c r="F5341">
        <v>2920</v>
      </c>
      <c r="G5341">
        <v>9200</v>
      </c>
      <c r="H5341">
        <v>2910</v>
      </c>
      <c r="I5341">
        <v>9500</v>
      </c>
      <c r="J5341">
        <v>264091</v>
      </c>
      <c r="K5341">
        <v>284652</v>
      </c>
      <c r="L5341">
        <v>268251</v>
      </c>
      <c r="M5341">
        <v>277910</v>
      </c>
      <c r="N5341">
        <v>301580</v>
      </c>
      <c r="O5341">
        <v>296693</v>
      </c>
      <c r="P5341">
        <v>255829</v>
      </c>
      <c r="Q5341">
        <v>256993</v>
      </c>
      <c r="R5341">
        <v>259473</v>
      </c>
      <c r="S5341">
        <v>266011</v>
      </c>
      <c r="T5341">
        <v>269342</v>
      </c>
      <c r="U5341">
        <v>244910</v>
      </c>
      <c r="V5341">
        <v>258178</v>
      </c>
      <c r="W5341">
        <v>273134</v>
      </c>
      <c r="X5341">
        <v>246708</v>
      </c>
      <c r="Y5341">
        <v>256810</v>
      </c>
    </row>
    <row r="5342" spans="1:25" x14ac:dyDescent="0.25">
      <c r="A5342" s="3">
        <v>0.29444444444294898</v>
      </c>
      <c r="D5342">
        <v>177</v>
      </c>
      <c r="E5342">
        <v>59</v>
      </c>
      <c r="F5342">
        <v>2920</v>
      </c>
      <c r="G5342">
        <v>9300</v>
      </c>
      <c r="H5342">
        <v>2920</v>
      </c>
      <c r="I5342">
        <v>9500</v>
      </c>
      <c r="J5342">
        <v>264084</v>
      </c>
      <c r="K5342">
        <v>284654</v>
      </c>
      <c r="L5342">
        <v>268240</v>
      </c>
      <c r="M5342">
        <v>277910</v>
      </c>
      <c r="N5342">
        <v>301592</v>
      </c>
      <c r="O5342">
        <v>296660</v>
      </c>
      <c r="P5342">
        <v>255835</v>
      </c>
      <c r="Q5342">
        <v>256999</v>
      </c>
      <c r="R5342">
        <v>259490</v>
      </c>
      <c r="S5342">
        <v>266019</v>
      </c>
      <c r="T5342">
        <v>269374</v>
      </c>
      <c r="U5342">
        <v>244912</v>
      </c>
      <c r="V5342">
        <v>258178</v>
      </c>
      <c r="W5342">
        <v>273135</v>
      </c>
      <c r="X5342">
        <v>246724</v>
      </c>
      <c r="Y5342">
        <v>256829</v>
      </c>
    </row>
    <row r="5343" spans="1:25" x14ac:dyDescent="0.25">
      <c r="A5343" s="3">
        <v>0.29583333333184902</v>
      </c>
      <c r="D5343">
        <v>178</v>
      </c>
      <c r="E5343">
        <v>1</v>
      </c>
      <c r="F5343">
        <v>2910</v>
      </c>
      <c r="G5343">
        <v>9400</v>
      </c>
      <c r="H5343">
        <v>2900</v>
      </c>
      <c r="I5343">
        <v>9500</v>
      </c>
      <c r="J5343">
        <v>264083</v>
      </c>
      <c r="K5343">
        <v>284632</v>
      </c>
      <c r="L5343">
        <v>268242</v>
      </c>
      <c r="M5343">
        <v>277902</v>
      </c>
      <c r="N5343">
        <v>301591</v>
      </c>
      <c r="O5343">
        <v>296665</v>
      </c>
      <c r="P5343">
        <v>255840</v>
      </c>
      <c r="Q5343">
        <v>257022</v>
      </c>
      <c r="R5343">
        <v>259487</v>
      </c>
      <c r="S5343">
        <v>266022</v>
      </c>
      <c r="T5343">
        <v>269327</v>
      </c>
      <c r="U5343">
        <v>244907</v>
      </c>
      <c r="V5343">
        <v>258204</v>
      </c>
      <c r="W5343">
        <v>273127</v>
      </c>
      <c r="X5343">
        <v>246723</v>
      </c>
      <c r="Y5343">
        <v>256850</v>
      </c>
    </row>
    <row r="5344" spans="1:25" x14ac:dyDescent="0.25">
      <c r="A5344" s="3">
        <v>0.29722222222074601</v>
      </c>
      <c r="D5344">
        <v>178</v>
      </c>
      <c r="E5344">
        <v>3</v>
      </c>
      <c r="F5344">
        <v>2900</v>
      </c>
      <c r="G5344">
        <v>9400</v>
      </c>
      <c r="H5344">
        <v>2880</v>
      </c>
      <c r="I5344">
        <v>9500</v>
      </c>
      <c r="J5344">
        <v>264074</v>
      </c>
      <c r="K5344">
        <v>284635</v>
      </c>
      <c r="L5344">
        <v>268248</v>
      </c>
      <c r="M5344">
        <v>277905</v>
      </c>
      <c r="N5344">
        <v>301590</v>
      </c>
      <c r="O5344">
        <v>296673</v>
      </c>
      <c r="P5344">
        <v>255830</v>
      </c>
      <c r="Q5344">
        <v>257006</v>
      </c>
      <c r="R5344">
        <v>259468</v>
      </c>
      <c r="S5344">
        <v>266022</v>
      </c>
      <c r="T5344">
        <v>269364</v>
      </c>
      <c r="U5344">
        <v>244911</v>
      </c>
      <c r="V5344">
        <v>258211</v>
      </c>
      <c r="W5344">
        <v>273109</v>
      </c>
      <c r="X5344">
        <v>246723</v>
      </c>
      <c r="Y5344">
        <v>256849</v>
      </c>
    </row>
    <row r="5345" spans="1:25" x14ac:dyDescent="0.25">
      <c r="A5345" s="3">
        <v>0.298611111109647</v>
      </c>
      <c r="D5345">
        <v>178</v>
      </c>
      <c r="E5345">
        <v>5</v>
      </c>
      <c r="F5345">
        <v>2890</v>
      </c>
      <c r="G5345">
        <v>9300</v>
      </c>
      <c r="H5345">
        <v>2880</v>
      </c>
      <c r="I5345">
        <v>9500</v>
      </c>
      <c r="J5345">
        <v>264084</v>
      </c>
      <c r="K5345">
        <v>284652</v>
      </c>
      <c r="L5345">
        <v>268253</v>
      </c>
      <c r="M5345">
        <v>277911</v>
      </c>
      <c r="N5345">
        <v>301586</v>
      </c>
      <c r="O5345">
        <v>296686</v>
      </c>
      <c r="P5345">
        <v>255817</v>
      </c>
      <c r="Q5345">
        <v>256989</v>
      </c>
      <c r="R5345">
        <v>259456</v>
      </c>
      <c r="S5345">
        <v>266006</v>
      </c>
      <c r="T5345">
        <v>269360</v>
      </c>
      <c r="U5345">
        <v>244906</v>
      </c>
      <c r="V5345">
        <v>258190</v>
      </c>
      <c r="W5345">
        <v>273101</v>
      </c>
      <c r="X5345">
        <v>246718</v>
      </c>
      <c r="Y5345">
        <v>256853</v>
      </c>
    </row>
    <row r="5346" spans="1:25" x14ac:dyDescent="0.25">
      <c r="A5346" s="3">
        <v>0.29999999999854798</v>
      </c>
      <c r="D5346">
        <v>178</v>
      </c>
      <c r="E5346">
        <v>7</v>
      </c>
      <c r="F5346">
        <v>2890</v>
      </c>
      <c r="G5346">
        <v>9300</v>
      </c>
      <c r="H5346">
        <v>2880</v>
      </c>
      <c r="I5346">
        <v>9500</v>
      </c>
      <c r="J5346">
        <v>264083</v>
      </c>
      <c r="K5346">
        <v>284654</v>
      </c>
      <c r="L5346">
        <v>268260</v>
      </c>
      <c r="M5346">
        <v>277894</v>
      </c>
      <c r="N5346">
        <v>301574</v>
      </c>
      <c r="O5346">
        <v>296676</v>
      </c>
      <c r="P5346">
        <v>255818</v>
      </c>
      <c r="Q5346">
        <v>256994</v>
      </c>
      <c r="R5346">
        <v>259438</v>
      </c>
      <c r="S5346">
        <v>266022</v>
      </c>
      <c r="T5346">
        <v>269349</v>
      </c>
      <c r="U5346">
        <v>244897</v>
      </c>
      <c r="V5346">
        <v>258172</v>
      </c>
      <c r="W5346">
        <v>273118</v>
      </c>
      <c r="X5346">
        <v>246722</v>
      </c>
      <c r="Y5346">
        <v>256841</v>
      </c>
    </row>
    <row r="5347" spans="1:25" x14ac:dyDescent="0.25">
      <c r="A5347" s="3">
        <v>0.30138888888744803</v>
      </c>
      <c r="D5347">
        <v>178</v>
      </c>
      <c r="E5347">
        <v>9</v>
      </c>
      <c r="F5347">
        <v>2890</v>
      </c>
      <c r="G5347">
        <v>9300</v>
      </c>
      <c r="H5347">
        <v>2870</v>
      </c>
      <c r="I5347">
        <v>9500</v>
      </c>
      <c r="J5347">
        <v>264074</v>
      </c>
      <c r="K5347">
        <v>284641</v>
      </c>
      <c r="L5347">
        <v>268261</v>
      </c>
      <c r="M5347">
        <v>277898</v>
      </c>
      <c r="N5347">
        <v>301585</v>
      </c>
      <c r="O5347">
        <v>296684</v>
      </c>
      <c r="P5347">
        <v>255807</v>
      </c>
      <c r="Q5347">
        <v>256999</v>
      </c>
      <c r="R5347">
        <v>259426</v>
      </c>
      <c r="S5347">
        <v>266016</v>
      </c>
      <c r="T5347">
        <v>269351</v>
      </c>
      <c r="U5347">
        <v>244898</v>
      </c>
      <c r="V5347">
        <v>258157</v>
      </c>
      <c r="W5347">
        <v>273121</v>
      </c>
      <c r="X5347">
        <v>246712</v>
      </c>
      <c r="Y5347">
        <v>256842</v>
      </c>
    </row>
    <row r="5348" spans="1:25" x14ac:dyDescent="0.25">
      <c r="A5348" s="3">
        <v>0.30277777777634901</v>
      </c>
      <c r="D5348">
        <v>178</v>
      </c>
      <c r="E5348">
        <v>11</v>
      </c>
      <c r="F5348">
        <v>2890</v>
      </c>
      <c r="G5348">
        <v>9300</v>
      </c>
      <c r="H5348">
        <v>2880</v>
      </c>
      <c r="I5348">
        <v>9500</v>
      </c>
      <c r="J5348">
        <v>264073</v>
      </c>
      <c r="K5348">
        <v>284646</v>
      </c>
      <c r="L5348">
        <v>268261</v>
      </c>
      <c r="M5348">
        <v>277895</v>
      </c>
      <c r="N5348">
        <v>301575</v>
      </c>
      <c r="O5348">
        <v>296680</v>
      </c>
      <c r="P5348">
        <v>255801</v>
      </c>
      <c r="Q5348">
        <v>256986</v>
      </c>
      <c r="R5348">
        <v>259422</v>
      </c>
      <c r="S5348">
        <v>266014</v>
      </c>
      <c r="T5348">
        <v>269357</v>
      </c>
      <c r="U5348">
        <v>244890</v>
      </c>
      <c r="V5348">
        <v>258168</v>
      </c>
      <c r="W5348">
        <v>273112</v>
      </c>
      <c r="X5348">
        <v>246707</v>
      </c>
      <c r="Y5348">
        <v>256833</v>
      </c>
    </row>
    <row r="5349" spans="1:25" x14ac:dyDescent="0.25">
      <c r="A5349" s="3">
        <v>0.30416666666514702</v>
      </c>
      <c r="D5349">
        <v>178</v>
      </c>
      <c r="E5349">
        <v>13</v>
      </c>
      <c r="F5349">
        <v>2890</v>
      </c>
      <c r="G5349">
        <v>9300</v>
      </c>
      <c r="H5349">
        <v>2880</v>
      </c>
      <c r="I5349">
        <v>9500</v>
      </c>
      <c r="J5349">
        <v>264067</v>
      </c>
      <c r="K5349">
        <v>284630</v>
      </c>
      <c r="L5349">
        <v>268256</v>
      </c>
      <c r="M5349">
        <v>277887</v>
      </c>
      <c r="N5349">
        <v>301573</v>
      </c>
      <c r="O5349">
        <v>296682</v>
      </c>
      <c r="P5349">
        <v>255798</v>
      </c>
      <c r="Q5349">
        <v>256995</v>
      </c>
      <c r="R5349">
        <v>259417</v>
      </c>
      <c r="S5349">
        <v>266007</v>
      </c>
      <c r="T5349">
        <v>269343</v>
      </c>
      <c r="U5349">
        <v>244888</v>
      </c>
      <c r="V5349">
        <v>258162</v>
      </c>
      <c r="W5349">
        <v>273108</v>
      </c>
      <c r="X5349">
        <v>246707</v>
      </c>
      <c r="Y5349">
        <v>256835</v>
      </c>
    </row>
    <row r="5350" spans="1:25" x14ac:dyDescent="0.25">
      <c r="A5350" s="3">
        <v>0.30555555555404701</v>
      </c>
      <c r="D5350">
        <v>178</v>
      </c>
      <c r="E5350">
        <v>15</v>
      </c>
      <c r="F5350">
        <v>2860</v>
      </c>
      <c r="G5350">
        <v>9300</v>
      </c>
      <c r="H5350">
        <v>2850</v>
      </c>
      <c r="I5350">
        <v>9500</v>
      </c>
      <c r="J5350">
        <v>264061</v>
      </c>
      <c r="K5350">
        <v>284616</v>
      </c>
      <c r="L5350">
        <v>268264</v>
      </c>
      <c r="M5350">
        <v>277892</v>
      </c>
      <c r="N5350">
        <v>301564</v>
      </c>
      <c r="O5350">
        <v>296699</v>
      </c>
      <c r="P5350">
        <v>255794</v>
      </c>
      <c r="Q5350">
        <v>256972</v>
      </c>
      <c r="R5350">
        <v>259397</v>
      </c>
      <c r="S5350">
        <v>266009</v>
      </c>
      <c r="T5350">
        <v>269340</v>
      </c>
      <c r="U5350">
        <v>244889</v>
      </c>
      <c r="V5350">
        <v>258160</v>
      </c>
      <c r="W5350">
        <v>273122</v>
      </c>
      <c r="X5350">
        <v>246695</v>
      </c>
      <c r="Y5350">
        <v>256820</v>
      </c>
    </row>
    <row r="5351" spans="1:25" x14ac:dyDescent="0.25">
      <c r="A5351" s="3">
        <v>0.30694444444294799</v>
      </c>
      <c r="D5351">
        <v>178</v>
      </c>
      <c r="E5351">
        <v>17</v>
      </c>
      <c r="F5351">
        <v>2860</v>
      </c>
      <c r="G5351">
        <v>9300</v>
      </c>
      <c r="H5351">
        <v>2840</v>
      </c>
      <c r="I5351">
        <v>9500</v>
      </c>
      <c r="J5351">
        <v>264057</v>
      </c>
      <c r="K5351">
        <v>284615</v>
      </c>
      <c r="L5351">
        <v>268272</v>
      </c>
      <c r="M5351">
        <v>277896</v>
      </c>
      <c r="N5351">
        <v>301554</v>
      </c>
      <c r="O5351">
        <v>296696</v>
      </c>
      <c r="P5351">
        <v>255780</v>
      </c>
      <c r="Q5351">
        <v>256980</v>
      </c>
      <c r="R5351">
        <v>259369</v>
      </c>
      <c r="S5351">
        <v>266006</v>
      </c>
      <c r="T5351">
        <v>269286</v>
      </c>
      <c r="U5351">
        <v>244881</v>
      </c>
      <c r="V5351">
        <v>258127</v>
      </c>
      <c r="W5351">
        <v>273116</v>
      </c>
      <c r="X5351">
        <v>246684</v>
      </c>
      <c r="Y5351">
        <v>256802</v>
      </c>
    </row>
    <row r="5352" spans="1:25" x14ac:dyDescent="0.25">
      <c r="A5352" s="3">
        <v>0.30833333333184898</v>
      </c>
      <c r="D5352">
        <v>178</v>
      </c>
      <c r="E5352">
        <v>19</v>
      </c>
      <c r="F5352">
        <v>2850</v>
      </c>
      <c r="G5352">
        <v>9300</v>
      </c>
      <c r="H5352">
        <v>2820</v>
      </c>
      <c r="I5352">
        <v>9500</v>
      </c>
      <c r="J5352">
        <v>264065</v>
      </c>
      <c r="K5352">
        <v>284595</v>
      </c>
      <c r="L5352">
        <v>268276</v>
      </c>
      <c r="M5352">
        <v>277891</v>
      </c>
      <c r="N5352">
        <v>301547</v>
      </c>
      <c r="O5352">
        <v>296694</v>
      </c>
      <c r="P5352">
        <v>255775</v>
      </c>
      <c r="Q5352">
        <v>256988</v>
      </c>
      <c r="R5352">
        <v>259346</v>
      </c>
      <c r="S5352">
        <v>266014</v>
      </c>
      <c r="T5352">
        <v>269309</v>
      </c>
      <c r="U5352">
        <v>244880</v>
      </c>
      <c r="V5352">
        <v>258123</v>
      </c>
      <c r="W5352">
        <v>273129</v>
      </c>
      <c r="X5352">
        <v>246675</v>
      </c>
      <c r="Y5352">
        <v>256791</v>
      </c>
    </row>
    <row r="5353" spans="1:25" x14ac:dyDescent="0.25">
      <c r="A5353" s="3">
        <v>0.30972222222074902</v>
      </c>
      <c r="D5353">
        <v>178</v>
      </c>
      <c r="E5353">
        <v>21</v>
      </c>
      <c r="F5353">
        <v>2840</v>
      </c>
      <c r="G5353">
        <v>9300</v>
      </c>
      <c r="H5353">
        <v>2820</v>
      </c>
      <c r="I5353">
        <v>9500</v>
      </c>
      <c r="J5353">
        <v>264066</v>
      </c>
      <c r="K5353">
        <v>284593</v>
      </c>
      <c r="L5353">
        <v>268287</v>
      </c>
      <c r="M5353">
        <v>277890</v>
      </c>
      <c r="N5353">
        <v>301540</v>
      </c>
      <c r="O5353">
        <v>296706</v>
      </c>
      <c r="P5353">
        <v>255753</v>
      </c>
      <c r="Q5353">
        <v>256978</v>
      </c>
      <c r="R5353">
        <v>259321</v>
      </c>
      <c r="S5353">
        <v>265999</v>
      </c>
      <c r="T5353">
        <v>269300</v>
      </c>
      <c r="U5353">
        <v>244879</v>
      </c>
      <c r="V5353">
        <v>258073</v>
      </c>
      <c r="W5353">
        <v>273119</v>
      </c>
      <c r="X5353">
        <v>246656</v>
      </c>
      <c r="Y5353">
        <v>256772</v>
      </c>
    </row>
    <row r="5354" spans="1:25" x14ac:dyDescent="0.25">
      <c r="A5354" s="3">
        <v>0.31111111110965001</v>
      </c>
      <c r="D5354">
        <v>178</v>
      </c>
      <c r="E5354">
        <v>23</v>
      </c>
      <c r="F5354">
        <v>2840</v>
      </c>
      <c r="G5354">
        <v>9300</v>
      </c>
      <c r="H5354">
        <v>2820</v>
      </c>
      <c r="I5354">
        <v>9500</v>
      </c>
      <c r="J5354">
        <v>264049</v>
      </c>
      <c r="K5354">
        <v>284593</v>
      </c>
      <c r="L5354">
        <v>268287</v>
      </c>
      <c r="M5354">
        <v>277883</v>
      </c>
      <c r="N5354">
        <v>301529</v>
      </c>
      <c r="O5354">
        <v>296748</v>
      </c>
      <c r="P5354">
        <v>255753</v>
      </c>
      <c r="Q5354">
        <v>256960</v>
      </c>
      <c r="R5354">
        <v>259300</v>
      </c>
      <c r="S5354">
        <v>266029</v>
      </c>
      <c r="T5354">
        <v>269298</v>
      </c>
      <c r="U5354">
        <v>244867</v>
      </c>
      <c r="V5354">
        <v>258044</v>
      </c>
      <c r="W5354">
        <v>273137</v>
      </c>
      <c r="X5354">
        <v>246637</v>
      </c>
      <c r="Y5354">
        <v>256744</v>
      </c>
    </row>
    <row r="5355" spans="1:25" x14ac:dyDescent="0.25">
      <c r="A5355" s="3">
        <v>0.312499999998547</v>
      </c>
      <c r="D5355">
        <v>178</v>
      </c>
      <c r="E5355">
        <v>25</v>
      </c>
      <c r="F5355">
        <v>2830</v>
      </c>
      <c r="G5355">
        <v>9300</v>
      </c>
      <c r="H5355">
        <v>2810</v>
      </c>
      <c r="I5355">
        <v>9500</v>
      </c>
      <c r="J5355">
        <v>264045</v>
      </c>
      <c r="K5355">
        <v>284596</v>
      </c>
      <c r="L5355">
        <v>268290</v>
      </c>
      <c r="M5355">
        <v>277884</v>
      </c>
      <c r="N5355">
        <v>301524</v>
      </c>
      <c r="O5355">
        <v>296770</v>
      </c>
      <c r="P5355">
        <v>255730</v>
      </c>
      <c r="Q5355">
        <v>256960</v>
      </c>
      <c r="R5355">
        <v>259284</v>
      </c>
      <c r="S5355">
        <v>266008</v>
      </c>
      <c r="T5355">
        <v>269329</v>
      </c>
      <c r="U5355">
        <v>244862</v>
      </c>
      <c r="V5355">
        <v>258039</v>
      </c>
      <c r="W5355">
        <v>273137</v>
      </c>
      <c r="X5355">
        <v>246628</v>
      </c>
      <c r="Y5355">
        <v>256729</v>
      </c>
    </row>
    <row r="5356" spans="1:25" x14ac:dyDescent="0.25">
      <c r="A5356" s="3">
        <v>0.31388888888744798</v>
      </c>
      <c r="D5356">
        <v>178</v>
      </c>
      <c r="E5356">
        <v>27</v>
      </c>
      <c r="F5356">
        <v>2830</v>
      </c>
      <c r="G5356">
        <v>9300</v>
      </c>
      <c r="H5356">
        <v>2820</v>
      </c>
      <c r="I5356">
        <v>9500</v>
      </c>
      <c r="J5356">
        <v>264038</v>
      </c>
      <c r="K5356">
        <v>284601</v>
      </c>
      <c r="L5356">
        <v>268297</v>
      </c>
      <c r="M5356">
        <v>277886</v>
      </c>
      <c r="N5356">
        <v>301515</v>
      </c>
      <c r="O5356">
        <v>296771</v>
      </c>
      <c r="P5356">
        <v>255734</v>
      </c>
      <c r="Q5356">
        <v>256953</v>
      </c>
      <c r="R5356">
        <v>259267</v>
      </c>
      <c r="S5356">
        <v>265998</v>
      </c>
      <c r="T5356">
        <v>269340</v>
      </c>
      <c r="U5356">
        <v>244859</v>
      </c>
      <c r="V5356">
        <v>258018</v>
      </c>
      <c r="W5356">
        <v>273148</v>
      </c>
      <c r="X5356">
        <v>246611</v>
      </c>
      <c r="Y5356">
        <v>256713</v>
      </c>
    </row>
    <row r="5357" spans="1:25" x14ac:dyDescent="0.25">
      <c r="A5357" s="3">
        <v>0.31527777777634802</v>
      </c>
      <c r="D5357">
        <v>178</v>
      </c>
      <c r="E5357">
        <v>29</v>
      </c>
      <c r="F5357">
        <v>2830</v>
      </c>
      <c r="G5357">
        <v>9200</v>
      </c>
      <c r="H5357">
        <v>2840</v>
      </c>
      <c r="I5357">
        <v>9500</v>
      </c>
      <c r="J5357">
        <v>264038</v>
      </c>
      <c r="K5357">
        <v>284576</v>
      </c>
      <c r="L5357">
        <v>268290</v>
      </c>
      <c r="M5357">
        <v>277882</v>
      </c>
      <c r="N5357">
        <v>301511</v>
      </c>
      <c r="O5357">
        <v>296722</v>
      </c>
      <c r="P5357">
        <v>255724</v>
      </c>
      <c r="Q5357">
        <v>256947</v>
      </c>
      <c r="R5357">
        <v>259268</v>
      </c>
      <c r="S5357">
        <v>266001</v>
      </c>
      <c r="T5357">
        <v>269306</v>
      </c>
      <c r="U5357">
        <v>244854</v>
      </c>
      <c r="V5357">
        <v>258019</v>
      </c>
      <c r="W5357">
        <v>273146</v>
      </c>
      <c r="X5357">
        <v>246601</v>
      </c>
      <c r="Y5357">
        <v>256704</v>
      </c>
    </row>
    <row r="5358" spans="1:25" x14ac:dyDescent="0.25">
      <c r="A5358" s="3">
        <v>0.31666666666514898</v>
      </c>
      <c r="D5358">
        <v>178</v>
      </c>
      <c r="E5358">
        <v>31</v>
      </c>
      <c r="F5358">
        <v>2840</v>
      </c>
      <c r="G5358">
        <v>9200</v>
      </c>
      <c r="H5358">
        <v>2840</v>
      </c>
      <c r="I5358">
        <v>9500</v>
      </c>
      <c r="J5358">
        <v>264050</v>
      </c>
      <c r="K5358">
        <v>284590</v>
      </c>
      <c r="L5358">
        <v>268291</v>
      </c>
      <c r="M5358">
        <v>277874</v>
      </c>
      <c r="N5358">
        <v>301512</v>
      </c>
      <c r="O5358">
        <v>296758</v>
      </c>
      <c r="P5358">
        <v>255720</v>
      </c>
      <c r="Q5358">
        <v>256939</v>
      </c>
      <c r="R5358">
        <v>259273</v>
      </c>
      <c r="S5358">
        <v>265999</v>
      </c>
      <c r="T5358">
        <v>269334</v>
      </c>
      <c r="U5358">
        <v>244856</v>
      </c>
      <c r="V5358">
        <v>258002</v>
      </c>
      <c r="W5358">
        <v>273148</v>
      </c>
      <c r="X5358">
        <v>246601</v>
      </c>
      <c r="Y5358">
        <v>256697</v>
      </c>
    </row>
    <row r="5359" spans="1:25" x14ac:dyDescent="0.25">
      <c r="A5359" s="3">
        <v>0.31805555555404702</v>
      </c>
      <c r="D5359">
        <v>178</v>
      </c>
      <c r="E5359">
        <v>33</v>
      </c>
      <c r="F5359">
        <v>2850</v>
      </c>
      <c r="G5359">
        <v>9200</v>
      </c>
      <c r="H5359">
        <v>2840</v>
      </c>
      <c r="I5359">
        <v>9500</v>
      </c>
      <c r="J5359">
        <v>264041</v>
      </c>
      <c r="K5359">
        <v>284608</v>
      </c>
      <c r="L5359">
        <v>268283</v>
      </c>
      <c r="M5359">
        <v>277874</v>
      </c>
      <c r="N5359">
        <v>301516</v>
      </c>
      <c r="O5359">
        <v>296753</v>
      </c>
      <c r="P5359">
        <v>255719</v>
      </c>
      <c r="Q5359">
        <v>256943</v>
      </c>
      <c r="R5359">
        <v>259281</v>
      </c>
      <c r="S5359">
        <v>266008</v>
      </c>
      <c r="T5359">
        <v>269306</v>
      </c>
      <c r="U5359">
        <v>244860</v>
      </c>
      <c r="V5359">
        <v>258008</v>
      </c>
      <c r="W5359">
        <v>273113</v>
      </c>
      <c r="X5359">
        <v>246590</v>
      </c>
      <c r="Y5359">
        <v>256698</v>
      </c>
    </row>
    <row r="5360" spans="1:25" x14ac:dyDescent="0.25">
      <c r="A5360" s="3">
        <v>0.31944444444294701</v>
      </c>
      <c r="D5360">
        <v>178</v>
      </c>
      <c r="E5360">
        <v>35</v>
      </c>
      <c r="F5360">
        <v>2860</v>
      </c>
      <c r="G5360">
        <v>9200</v>
      </c>
      <c r="H5360">
        <v>2840</v>
      </c>
      <c r="I5360">
        <v>9500</v>
      </c>
      <c r="J5360">
        <v>264033</v>
      </c>
      <c r="K5360">
        <v>284585</v>
      </c>
      <c r="L5360">
        <v>268278</v>
      </c>
      <c r="M5360">
        <v>277873</v>
      </c>
      <c r="N5360">
        <v>301508</v>
      </c>
      <c r="O5360">
        <v>296763</v>
      </c>
      <c r="P5360">
        <v>255732</v>
      </c>
      <c r="Q5360">
        <v>256938</v>
      </c>
      <c r="R5360">
        <v>259283</v>
      </c>
      <c r="S5360">
        <v>266008</v>
      </c>
      <c r="T5360">
        <v>269313</v>
      </c>
      <c r="U5360">
        <v>244852</v>
      </c>
      <c r="V5360">
        <v>258029</v>
      </c>
      <c r="W5360">
        <v>273125</v>
      </c>
      <c r="X5360">
        <v>246591</v>
      </c>
      <c r="Y5360">
        <v>256700</v>
      </c>
    </row>
    <row r="5361" spans="1:25" x14ac:dyDescent="0.25">
      <c r="A5361" s="3">
        <v>0.32083333333184799</v>
      </c>
      <c r="D5361">
        <v>178</v>
      </c>
      <c r="E5361">
        <v>37</v>
      </c>
      <c r="F5361">
        <v>2860</v>
      </c>
      <c r="G5361">
        <v>9200</v>
      </c>
      <c r="H5361">
        <v>2850</v>
      </c>
      <c r="I5361">
        <v>9500</v>
      </c>
      <c r="J5361">
        <v>264028</v>
      </c>
      <c r="K5361">
        <v>284593</v>
      </c>
      <c r="L5361">
        <v>268278</v>
      </c>
      <c r="M5361">
        <v>277873</v>
      </c>
      <c r="N5361">
        <v>301521</v>
      </c>
      <c r="O5361">
        <v>296730</v>
      </c>
      <c r="P5361">
        <v>255726</v>
      </c>
      <c r="Q5361">
        <v>256931</v>
      </c>
      <c r="R5361">
        <v>259293</v>
      </c>
      <c r="S5361">
        <v>266008</v>
      </c>
      <c r="T5361">
        <v>269332</v>
      </c>
      <c r="U5361">
        <v>244852</v>
      </c>
      <c r="V5361">
        <v>258024</v>
      </c>
      <c r="W5361">
        <v>273120</v>
      </c>
      <c r="X5361">
        <v>246595</v>
      </c>
      <c r="Y5361">
        <v>256701</v>
      </c>
    </row>
    <row r="5362" spans="1:25" x14ac:dyDescent="0.25">
      <c r="A5362" s="3">
        <v>0.32222222222074798</v>
      </c>
      <c r="D5362">
        <v>178</v>
      </c>
      <c r="E5362">
        <v>39</v>
      </c>
      <c r="F5362">
        <v>2870</v>
      </c>
      <c r="G5362">
        <v>9200</v>
      </c>
      <c r="H5362">
        <v>2860</v>
      </c>
      <c r="I5362">
        <v>9500</v>
      </c>
      <c r="J5362">
        <v>264044</v>
      </c>
      <c r="K5362">
        <v>284581</v>
      </c>
      <c r="L5362">
        <v>268266</v>
      </c>
      <c r="M5362">
        <v>277871</v>
      </c>
      <c r="N5362">
        <v>301518</v>
      </c>
      <c r="O5362">
        <v>296740</v>
      </c>
      <c r="P5362">
        <v>255728</v>
      </c>
      <c r="Q5362">
        <v>256944</v>
      </c>
      <c r="R5362">
        <v>259302</v>
      </c>
      <c r="S5362">
        <v>266001</v>
      </c>
      <c r="T5362">
        <v>269339</v>
      </c>
      <c r="U5362">
        <v>244862</v>
      </c>
      <c r="V5362">
        <v>258048</v>
      </c>
      <c r="W5362">
        <v>273128</v>
      </c>
      <c r="X5362">
        <v>246590</v>
      </c>
      <c r="Y5362">
        <v>256710</v>
      </c>
    </row>
    <row r="5363" spans="1:25" x14ac:dyDescent="0.25">
      <c r="A5363" s="3">
        <v>0.32361111110964902</v>
      </c>
      <c r="D5363">
        <v>178</v>
      </c>
      <c r="E5363">
        <v>41</v>
      </c>
      <c r="F5363">
        <v>2870</v>
      </c>
      <c r="G5363">
        <v>9200</v>
      </c>
      <c r="H5363">
        <v>2860</v>
      </c>
      <c r="I5363">
        <v>9500</v>
      </c>
      <c r="J5363">
        <v>264044</v>
      </c>
      <c r="K5363">
        <v>284603</v>
      </c>
      <c r="L5363">
        <v>268263</v>
      </c>
      <c r="M5363">
        <v>277864</v>
      </c>
      <c r="N5363">
        <v>301522</v>
      </c>
      <c r="O5363">
        <v>296710</v>
      </c>
      <c r="P5363">
        <v>255726</v>
      </c>
      <c r="Q5363">
        <v>256927</v>
      </c>
      <c r="R5363">
        <v>259300</v>
      </c>
      <c r="S5363">
        <v>265996</v>
      </c>
      <c r="T5363">
        <v>269303</v>
      </c>
      <c r="U5363">
        <v>244861</v>
      </c>
      <c r="V5363">
        <v>258051</v>
      </c>
      <c r="W5363">
        <v>273123</v>
      </c>
      <c r="X5363">
        <v>246601</v>
      </c>
      <c r="Y5363">
        <v>256714</v>
      </c>
    </row>
    <row r="5364" spans="1:25" x14ac:dyDescent="0.25">
      <c r="A5364" s="3">
        <v>0.32499999999855</v>
      </c>
      <c r="D5364">
        <v>178</v>
      </c>
      <c r="E5364">
        <v>43</v>
      </c>
      <c r="F5364">
        <v>2850</v>
      </c>
      <c r="G5364">
        <v>9300</v>
      </c>
      <c r="H5364">
        <v>2840</v>
      </c>
      <c r="I5364">
        <v>9500</v>
      </c>
      <c r="J5364">
        <v>264034</v>
      </c>
      <c r="K5364">
        <v>284588</v>
      </c>
      <c r="L5364">
        <v>268262</v>
      </c>
      <c r="M5364">
        <v>277868</v>
      </c>
      <c r="N5364">
        <v>301516</v>
      </c>
      <c r="O5364">
        <v>296719</v>
      </c>
      <c r="P5364">
        <v>255731</v>
      </c>
      <c r="Q5364">
        <v>256922</v>
      </c>
      <c r="R5364">
        <v>259294</v>
      </c>
      <c r="S5364">
        <v>266002</v>
      </c>
      <c r="T5364">
        <v>269299</v>
      </c>
      <c r="U5364">
        <v>244858</v>
      </c>
      <c r="V5364">
        <v>258057</v>
      </c>
      <c r="W5364">
        <v>273121</v>
      </c>
      <c r="X5364">
        <v>246599</v>
      </c>
      <c r="Y5364">
        <v>256718</v>
      </c>
    </row>
    <row r="5365" spans="1:25" x14ac:dyDescent="0.25">
      <c r="A5365" s="3">
        <v>0.32638888888744699</v>
      </c>
      <c r="D5365">
        <v>178</v>
      </c>
      <c r="E5365">
        <v>45</v>
      </c>
      <c r="F5365">
        <v>2840</v>
      </c>
      <c r="G5365">
        <v>9300</v>
      </c>
      <c r="H5365">
        <v>2820</v>
      </c>
      <c r="I5365">
        <v>9500</v>
      </c>
      <c r="J5365">
        <v>264020</v>
      </c>
      <c r="K5365">
        <v>284589</v>
      </c>
      <c r="L5365">
        <v>268274</v>
      </c>
      <c r="M5365">
        <v>277863</v>
      </c>
      <c r="N5365">
        <v>301517</v>
      </c>
      <c r="O5365">
        <v>296739</v>
      </c>
      <c r="P5365">
        <v>255722</v>
      </c>
      <c r="Q5365">
        <v>256917</v>
      </c>
      <c r="R5365">
        <v>259274</v>
      </c>
      <c r="S5365">
        <v>265992</v>
      </c>
      <c r="T5365">
        <v>269353</v>
      </c>
      <c r="U5365">
        <v>244851</v>
      </c>
      <c r="V5365">
        <v>258050</v>
      </c>
      <c r="W5365">
        <v>273104</v>
      </c>
      <c r="X5365">
        <v>246591</v>
      </c>
      <c r="Y5365">
        <v>256715</v>
      </c>
    </row>
    <row r="5366" spans="1:25" x14ac:dyDescent="0.25">
      <c r="A5366" s="3">
        <v>0.32777777777634798</v>
      </c>
      <c r="D5366">
        <v>178</v>
      </c>
      <c r="E5366">
        <v>47</v>
      </c>
      <c r="F5366">
        <v>2840</v>
      </c>
      <c r="G5366">
        <v>9300</v>
      </c>
      <c r="H5366">
        <v>2820</v>
      </c>
      <c r="I5366">
        <v>9500</v>
      </c>
      <c r="J5366">
        <v>264038</v>
      </c>
      <c r="K5366">
        <v>284574</v>
      </c>
      <c r="L5366">
        <v>268283</v>
      </c>
      <c r="M5366">
        <v>277872</v>
      </c>
      <c r="N5366">
        <v>301504</v>
      </c>
      <c r="O5366">
        <v>296731</v>
      </c>
      <c r="P5366">
        <v>255706</v>
      </c>
      <c r="Q5366">
        <v>256912</v>
      </c>
      <c r="R5366">
        <v>259257</v>
      </c>
      <c r="S5366">
        <v>265997</v>
      </c>
      <c r="T5366">
        <v>269323</v>
      </c>
      <c r="U5366">
        <v>244848</v>
      </c>
      <c r="V5366">
        <v>258014</v>
      </c>
      <c r="W5366">
        <v>273111</v>
      </c>
      <c r="X5366">
        <v>246580</v>
      </c>
      <c r="Y5366">
        <v>256701</v>
      </c>
    </row>
    <row r="5367" spans="1:25" x14ac:dyDescent="0.25">
      <c r="A5367" s="3">
        <v>0.32916666666514899</v>
      </c>
      <c r="D5367">
        <v>178</v>
      </c>
      <c r="E5367">
        <v>49</v>
      </c>
      <c r="F5367">
        <v>2860</v>
      </c>
      <c r="G5367">
        <v>9200</v>
      </c>
      <c r="H5367">
        <v>2860</v>
      </c>
      <c r="I5367">
        <v>9500</v>
      </c>
      <c r="J5367">
        <v>264025</v>
      </c>
      <c r="K5367">
        <v>284557</v>
      </c>
      <c r="L5367">
        <v>268265</v>
      </c>
      <c r="M5367">
        <v>277858</v>
      </c>
      <c r="N5367">
        <v>301507</v>
      </c>
      <c r="O5367">
        <v>296747</v>
      </c>
      <c r="P5367">
        <v>255710</v>
      </c>
      <c r="Q5367">
        <v>256929</v>
      </c>
      <c r="R5367">
        <v>259269</v>
      </c>
      <c r="S5367">
        <v>266008</v>
      </c>
      <c r="T5367">
        <v>269337</v>
      </c>
      <c r="U5367">
        <v>244851</v>
      </c>
      <c r="V5367">
        <v>258035</v>
      </c>
      <c r="W5367">
        <v>273120</v>
      </c>
      <c r="X5367">
        <v>246577</v>
      </c>
      <c r="Y5367">
        <v>256700</v>
      </c>
    </row>
    <row r="5368" spans="1:25" x14ac:dyDescent="0.25">
      <c r="A5368" s="3">
        <v>0.33055555555404897</v>
      </c>
      <c r="D5368">
        <v>178</v>
      </c>
      <c r="E5368">
        <v>51</v>
      </c>
      <c r="F5368">
        <v>2870</v>
      </c>
      <c r="G5368">
        <v>9200</v>
      </c>
      <c r="H5368">
        <v>2870</v>
      </c>
      <c r="I5368">
        <v>9500</v>
      </c>
      <c r="J5368">
        <v>264021</v>
      </c>
      <c r="K5368">
        <v>284624</v>
      </c>
      <c r="L5368">
        <v>268267</v>
      </c>
      <c r="M5368">
        <v>277865</v>
      </c>
      <c r="N5368">
        <v>301501</v>
      </c>
      <c r="O5368">
        <v>296715</v>
      </c>
      <c r="P5368">
        <v>255721</v>
      </c>
      <c r="Q5368">
        <v>256893</v>
      </c>
      <c r="R5368">
        <v>259284</v>
      </c>
      <c r="S5368">
        <v>265992</v>
      </c>
      <c r="T5368">
        <v>269305</v>
      </c>
      <c r="U5368">
        <v>244843</v>
      </c>
      <c r="V5368">
        <v>258036</v>
      </c>
      <c r="W5368">
        <v>273101</v>
      </c>
      <c r="X5368">
        <v>246584</v>
      </c>
      <c r="Y5368">
        <v>256707</v>
      </c>
    </row>
    <row r="5369" spans="1:25" x14ac:dyDescent="0.25">
      <c r="A5369" s="3">
        <v>0.33194444444294602</v>
      </c>
      <c r="D5369">
        <v>178</v>
      </c>
      <c r="E5369">
        <v>53</v>
      </c>
      <c r="F5369">
        <v>2880</v>
      </c>
      <c r="G5369">
        <v>9100</v>
      </c>
      <c r="H5369">
        <v>2870</v>
      </c>
      <c r="I5369">
        <v>9500</v>
      </c>
      <c r="J5369">
        <v>264029</v>
      </c>
      <c r="K5369">
        <v>284589</v>
      </c>
      <c r="L5369">
        <v>268245</v>
      </c>
      <c r="M5369">
        <v>277852</v>
      </c>
      <c r="N5369">
        <v>301527</v>
      </c>
      <c r="O5369">
        <v>296706</v>
      </c>
      <c r="P5369">
        <v>255722</v>
      </c>
      <c r="Q5369">
        <v>256900</v>
      </c>
      <c r="R5369">
        <v>259302</v>
      </c>
      <c r="S5369">
        <v>266004</v>
      </c>
      <c r="T5369">
        <v>269317</v>
      </c>
      <c r="U5369">
        <v>244844</v>
      </c>
      <c r="V5369">
        <v>258067</v>
      </c>
      <c r="W5369">
        <v>273092</v>
      </c>
      <c r="X5369">
        <v>246591</v>
      </c>
      <c r="Y5369">
        <v>256716</v>
      </c>
    </row>
    <row r="5370" spans="1:25" x14ac:dyDescent="0.25">
      <c r="A5370" s="3">
        <v>0.333333333331847</v>
      </c>
      <c r="D5370">
        <v>178</v>
      </c>
      <c r="E5370">
        <v>55</v>
      </c>
      <c r="F5370">
        <v>2890</v>
      </c>
      <c r="G5370">
        <v>9100</v>
      </c>
      <c r="H5370">
        <v>2890</v>
      </c>
      <c r="I5370">
        <v>9500</v>
      </c>
      <c r="J5370">
        <v>264024</v>
      </c>
      <c r="K5370">
        <v>284581</v>
      </c>
      <c r="L5370">
        <v>268239</v>
      </c>
      <c r="M5370">
        <v>277856</v>
      </c>
      <c r="N5370">
        <v>301518</v>
      </c>
      <c r="O5370">
        <v>296680</v>
      </c>
      <c r="P5370">
        <v>255733</v>
      </c>
      <c r="Q5370">
        <v>256897</v>
      </c>
      <c r="R5370">
        <v>259321</v>
      </c>
      <c r="S5370">
        <v>265994</v>
      </c>
      <c r="T5370">
        <v>269314</v>
      </c>
      <c r="U5370">
        <v>244845</v>
      </c>
      <c r="V5370">
        <v>258086</v>
      </c>
      <c r="W5370">
        <v>273092</v>
      </c>
      <c r="X5370">
        <v>246597</v>
      </c>
      <c r="Y5370">
        <v>256728</v>
      </c>
    </row>
    <row r="5371" spans="1:25" x14ac:dyDescent="0.25">
      <c r="A5371" s="3">
        <v>0.33472222222074799</v>
      </c>
      <c r="D5371">
        <v>178</v>
      </c>
      <c r="E5371">
        <v>57</v>
      </c>
      <c r="F5371">
        <v>2910</v>
      </c>
      <c r="G5371">
        <v>9200</v>
      </c>
      <c r="H5371">
        <v>2900</v>
      </c>
      <c r="I5371">
        <v>9500</v>
      </c>
      <c r="J5371">
        <v>264032</v>
      </c>
      <c r="K5371">
        <v>284627</v>
      </c>
      <c r="L5371">
        <v>268226</v>
      </c>
      <c r="M5371">
        <v>277837</v>
      </c>
      <c r="N5371">
        <v>301527</v>
      </c>
      <c r="O5371">
        <v>296651</v>
      </c>
      <c r="P5371">
        <v>255745</v>
      </c>
      <c r="Q5371">
        <v>256894</v>
      </c>
      <c r="R5371">
        <v>259348</v>
      </c>
      <c r="S5371">
        <v>265994</v>
      </c>
      <c r="T5371">
        <v>269299</v>
      </c>
      <c r="U5371">
        <v>244843</v>
      </c>
      <c r="V5371">
        <v>258079</v>
      </c>
      <c r="W5371">
        <v>273069</v>
      </c>
      <c r="X5371">
        <v>246612</v>
      </c>
      <c r="Y5371">
        <v>256746</v>
      </c>
    </row>
    <row r="5372" spans="1:25" x14ac:dyDescent="0.25">
      <c r="A5372" s="3">
        <v>0.33611111110964798</v>
      </c>
      <c r="D5372">
        <v>178</v>
      </c>
      <c r="E5372">
        <v>59</v>
      </c>
      <c r="F5372">
        <v>2920</v>
      </c>
      <c r="G5372">
        <v>9200</v>
      </c>
      <c r="H5372">
        <v>2920</v>
      </c>
      <c r="I5372">
        <v>9500</v>
      </c>
      <c r="J5372">
        <v>264039</v>
      </c>
      <c r="K5372">
        <v>284603</v>
      </c>
      <c r="L5372">
        <v>268211</v>
      </c>
      <c r="M5372">
        <v>277839</v>
      </c>
      <c r="N5372">
        <v>301531</v>
      </c>
      <c r="O5372">
        <v>296640</v>
      </c>
      <c r="P5372">
        <v>255745</v>
      </c>
      <c r="Q5372">
        <v>256898</v>
      </c>
      <c r="R5372">
        <v>259372</v>
      </c>
      <c r="S5372">
        <v>265987</v>
      </c>
      <c r="T5372">
        <v>269305</v>
      </c>
      <c r="U5372">
        <v>244852</v>
      </c>
      <c r="V5372">
        <v>258126</v>
      </c>
      <c r="W5372">
        <v>273066</v>
      </c>
      <c r="X5372">
        <v>246627</v>
      </c>
      <c r="Y5372">
        <v>256768</v>
      </c>
    </row>
    <row r="5373" spans="1:25" x14ac:dyDescent="0.25">
      <c r="A5373" s="3">
        <v>0.33749999999854902</v>
      </c>
      <c r="D5373">
        <v>179</v>
      </c>
      <c r="E5373">
        <v>1</v>
      </c>
      <c r="F5373">
        <v>2930</v>
      </c>
      <c r="G5373">
        <v>9300</v>
      </c>
      <c r="H5373">
        <v>2920</v>
      </c>
      <c r="I5373">
        <v>9500</v>
      </c>
      <c r="J5373">
        <v>264035</v>
      </c>
      <c r="K5373">
        <v>284626</v>
      </c>
      <c r="L5373">
        <v>268199</v>
      </c>
      <c r="M5373">
        <v>277839</v>
      </c>
      <c r="N5373">
        <v>301540</v>
      </c>
      <c r="O5373">
        <v>296635</v>
      </c>
      <c r="P5373">
        <v>255760</v>
      </c>
      <c r="Q5373">
        <v>256902</v>
      </c>
      <c r="R5373">
        <v>259398</v>
      </c>
      <c r="S5373">
        <v>265994</v>
      </c>
      <c r="T5373">
        <v>269316</v>
      </c>
      <c r="U5373">
        <v>244849</v>
      </c>
      <c r="V5373">
        <v>258120</v>
      </c>
      <c r="W5373">
        <v>273079</v>
      </c>
      <c r="X5373">
        <v>246640</v>
      </c>
      <c r="Y5373">
        <v>256792</v>
      </c>
    </row>
    <row r="5374" spans="1:25" x14ac:dyDescent="0.25">
      <c r="A5374" s="3">
        <v>0.33888888888745</v>
      </c>
      <c r="D5374">
        <v>179</v>
      </c>
      <c r="E5374">
        <v>3</v>
      </c>
      <c r="F5374">
        <v>2900</v>
      </c>
      <c r="G5374">
        <v>9400</v>
      </c>
      <c r="H5374">
        <v>2900</v>
      </c>
      <c r="I5374">
        <v>9500</v>
      </c>
      <c r="J5374">
        <v>264025</v>
      </c>
      <c r="K5374">
        <v>284626</v>
      </c>
      <c r="L5374">
        <v>268206</v>
      </c>
      <c r="M5374">
        <v>277837</v>
      </c>
      <c r="N5374">
        <v>301544</v>
      </c>
      <c r="O5374">
        <v>296627</v>
      </c>
      <c r="P5374">
        <v>255756</v>
      </c>
      <c r="Q5374">
        <v>256900</v>
      </c>
      <c r="R5374">
        <v>259393</v>
      </c>
      <c r="S5374">
        <v>265995</v>
      </c>
      <c r="T5374">
        <v>269330</v>
      </c>
      <c r="U5374">
        <v>244853</v>
      </c>
      <c r="V5374">
        <v>258150</v>
      </c>
      <c r="W5374">
        <v>273055</v>
      </c>
      <c r="X5374">
        <v>246654</v>
      </c>
      <c r="Y5374">
        <v>256805</v>
      </c>
    </row>
    <row r="5375" spans="1:25" x14ac:dyDescent="0.25">
      <c r="A5375" s="3">
        <v>0.34027777777634699</v>
      </c>
      <c r="D5375">
        <v>179</v>
      </c>
      <c r="E5375">
        <v>5</v>
      </c>
      <c r="F5375">
        <v>2900</v>
      </c>
      <c r="G5375">
        <v>9400</v>
      </c>
      <c r="H5375">
        <v>2890</v>
      </c>
      <c r="I5375">
        <v>9500</v>
      </c>
      <c r="J5375">
        <v>264034</v>
      </c>
      <c r="K5375">
        <v>284604</v>
      </c>
      <c r="L5375">
        <v>268202</v>
      </c>
      <c r="M5375">
        <v>277834</v>
      </c>
      <c r="N5375">
        <v>301544</v>
      </c>
      <c r="O5375">
        <v>296636</v>
      </c>
      <c r="P5375">
        <v>255752</v>
      </c>
      <c r="Q5375">
        <v>256885</v>
      </c>
      <c r="R5375">
        <v>259383</v>
      </c>
      <c r="S5375">
        <v>266002</v>
      </c>
      <c r="T5375">
        <v>269317</v>
      </c>
      <c r="U5375">
        <v>244852</v>
      </c>
      <c r="V5375">
        <v>258149</v>
      </c>
      <c r="W5375">
        <v>273065</v>
      </c>
      <c r="X5375">
        <v>246651</v>
      </c>
      <c r="Y5375">
        <v>256810</v>
      </c>
    </row>
    <row r="5376" spans="1:25" x14ac:dyDescent="0.25">
      <c r="A5376" s="3">
        <v>0.341666666665148</v>
      </c>
      <c r="D5376">
        <v>179</v>
      </c>
      <c r="E5376">
        <v>7</v>
      </c>
      <c r="F5376">
        <v>2900</v>
      </c>
      <c r="G5376">
        <v>9400</v>
      </c>
      <c r="H5376">
        <v>2880</v>
      </c>
      <c r="I5376">
        <v>9500</v>
      </c>
      <c r="J5376">
        <v>264031</v>
      </c>
      <c r="K5376">
        <v>284582</v>
      </c>
      <c r="L5376">
        <v>268202</v>
      </c>
      <c r="M5376">
        <v>277835</v>
      </c>
      <c r="N5376">
        <v>301537</v>
      </c>
      <c r="O5376">
        <v>296621</v>
      </c>
      <c r="P5376">
        <v>255756</v>
      </c>
      <c r="Q5376">
        <v>256874</v>
      </c>
      <c r="R5376">
        <v>259371</v>
      </c>
      <c r="S5376">
        <v>266007</v>
      </c>
      <c r="T5376">
        <v>269315</v>
      </c>
      <c r="U5376">
        <v>244843</v>
      </c>
      <c r="V5376">
        <v>258152</v>
      </c>
      <c r="W5376">
        <v>273057</v>
      </c>
      <c r="X5376">
        <v>246651</v>
      </c>
      <c r="Y5376">
        <v>256810</v>
      </c>
    </row>
    <row r="5377" spans="1:25" x14ac:dyDescent="0.25">
      <c r="A5377" s="3">
        <v>0.34305555555404899</v>
      </c>
      <c r="D5377">
        <v>179</v>
      </c>
      <c r="E5377">
        <v>9</v>
      </c>
      <c r="F5377">
        <v>2890</v>
      </c>
      <c r="G5377">
        <v>9300</v>
      </c>
      <c r="H5377">
        <v>2880</v>
      </c>
      <c r="I5377">
        <v>9500</v>
      </c>
      <c r="J5377">
        <v>264024</v>
      </c>
      <c r="K5377">
        <v>284601</v>
      </c>
      <c r="L5377">
        <v>268212</v>
      </c>
      <c r="M5377">
        <v>277837</v>
      </c>
      <c r="N5377">
        <v>301542</v>
      </c>
      <c r="O5377">
        <v>296641</v>
      </c>
      <c r="P5377">
        <v>255745</v>
      </c>
      <c r="Q5377">
        <v>256890</v>
      </c>
      <c r="R5377">
        <v>259355</v>
      </c>
      <c r="S5377">
        <v>265993</v>
      </c>
      <c r="T5377">
        <v>269301</v>
      </c>
      <c r="U5377">
        <v>244840</v>
      </c>
      <c r="V5377">
        <v>258139</v>
      </c>
      <c r="W5377">
        <v>273071</v>
      </c>
      <c r="X5377">
        <v>246649</v>
      </c>
      <c r="Y5377">
        <v>256813</v>
      </c>
    </row>
    <row r="5378" spans="1:25" x14ac:dyDescent="0.25">
      <c r="A5378" s="3">
        <v>0.34444444444294903</v>
      </c>
      <c r="D5378">
        <v>179</v>
      </c>
      <c r="E5378">
        <v>11</v>
      </c>
      <c r="F5378">
        <v>2870</v>
      </c>
      <c r="G5378">
        <v>9400</v>
      </c>
      <c r="H5378">
        <v>2850</v>
      </c>
      <c r="I5378">
        <v>9500</v>
      </c>
      <c r="J5378">
        <v>264022</v>
      </c>
      <c r="K5378">
        <v>284598</v>
      </c>
      <c r="L5378">
        <v>268215</v>
      </c>
      <c r="M5378">
        <v>277832</v>
      </c>
      <c r="N5378">
        <v>301518</v>
      </c>
      <c r="O5378">
        <v>296651</v>
      </c>
      <c r="P5378">
        <v>255735</v>
      </c>
      <c r="Q5378">
        <v>256879</v>
      </c>
      <c r="R5378">
        <v>259328</v>
      </c>
      <c r="S5378">
        <v>265995</v>
      </c>
      <c r="T5378">
        <v>269318</v>
      </c>
      <c r="U5378">
        <v>244847</v>
      </c>
      <c r="V5378">
        <v>258147</v>
      </c>
      <c r="W5378">
        <v>273057</v>
      </c>
      <c r="X5378">
        <v>246636</v>
      </c>
      <c r="Y5378">
        <v>256803</v>
      </c>
    </row>
    <row r="5379" spans="1:25" x14ac:dyDescent="0.25">
      <c r="A5379" s="3">
        <v>0.34583333333184602</v>
      </c>
      <c r="D5379">
        <v>179</v>
      </c>
      <c r="E5379">
        <v>13</v>
      </c>
      <c r="F5379">
        <v>2870</v>
      </c>
      <c r="G5379">
        <v>9400</v>
      </c>
      <c r="H5379">
        <v>2840</v>
      </c>
      <c r="I5379">
        <v>9500</v>
      </c>
      <c r="J5379">
        <v>264020</v>
      </c>
      <c r="K5379">
        <v>284576</v>
      </c>
      <c r="L5379">
        <v>268226</v>
      </c>
      <c r="M5379">
        <v>277831</v>
      </c>
      <c r="N5379">
        <v>301523</v>
      </c>
      <c r="O5379">
        <v>296643</v>
      </c>
      <c r="P5379">
        <v>255724</v>
      </c>
      <c r="Q5379">
        <v>256865</v>
      </c>
      <c r="R5379">
        <v>259307</v>
      </c>
      <c r="S5379">
        <v>265987</v>
      </c>
      <c r="T5379">
        <v>269267</v>
      </c>
      <c r="U5379">
        <v>244838</v>
      </c>
      <c r="V5379">
        <v>258094</v>
      </c>
      <c r="W5379">
        <v>273077</v>
      </c>
      <c r="X5379">
        <v>246628</v>
      </c>
      <c r="Y5379">
        <v>256791</v>
      </c>
    </row>
    <row r="5380" spans="1:25" x14ac:dyDescent="0.25">
      <c r="A5380" s="3">
        <v>0.347222222220747</v>
      </c>
      <c r="D5380">
        <v>179</v>
      </c>
      <c r="E5380">
        <v>15</v>
      </c>
      <c r="F5380">
        <v>2860</v>
      </c>
      <c r="G5380">
        <v>9400</v>
      </c>
      <c r="H5380">
        <v>2840</v>
      </c>
      <c r="I5380">
        <v>9500</v>
      </c>
      <c r="J5380">
        <v>264010</v>
      </c>
      <c r="K5380">
        <v>284586</v>
      </c>
      <c r="L5380">
        <v>268237</v>
      </c>
      <c r="M5380">
        <v>277834</v>
      </c>
      <c r="N5380">
        <v>301521</v>
      </c>
      <c r="O5380">
        <v>296654</v>
      </c>
      <c r="P5380">
        <v>255722</v>
      </c>
      <c r="Q5380">
        <v>256872</v>
      </c>
      <c r="R5380">
        <v>259282</v>
      </c>
      <c r="S5380">
        <v>265986</v>
      </c>
      <c r="T5380">
        <v>269274</v>
      </c>
      <c r="U5380">
        <v>244831</v>
      </c>
      <c r="V5380">
        <v>258091</v>
      </c>
      <c r="W5380">
        <v>273053</v>
      </c>
      <c r="X5380">
        <v>246606</v>
      </c>
      <c r="Y5380">
        <v>256771</v>
      </c>
    </row>
    <row r="5381" spans="1:25" x14ac:dyDescent="0.25">
      <c r="A5381" s="3">
        <v>0.34861111110964799</v>
      </c>
      <c r="D5381">
        <v>179</v>
      </c>
      <c r="E5381">
        <v>17</v>
      </c>
      <c r="F5381">
        <v>2850</v>
      </c>
      <c r="G5381">
        <v>9300</v>
      </c>
      <c r="H5381">
        <v>2830</v>
      </c>
      <c r="I5381">
        <v>9500</v>
      </c>
      <c r="J5381">
        <v>264020</v>
      </c>
      <c r="K5381">
        <v>284575</v>
      </c>
      <c r="L5381">
        <v>268237</v>
      </c>
      <c r="M5381">
        <v>277835</v>
      </c>
      <c r="N5381">
        <v>301505</v>
      </c>
      <c r="O5381">
        <v>296640</v>
      </c>
      <c r="P5381">
        <v>255710</v>
      </c>
      <c r="Q5381">
        <v>256865</v>
      </c>
      <c r="R5381">
        <v>259257</v>
      </c>
      <c r="S5381">
        <v>265975</v>
      </c>
      <c r="T5381">
        <v>269282</v>
      </c>
      <c r="U5381">
        <v>244827</v>
      </c>
      <c r="V5381">
        <v>258066</v>
      </c>
      <c r="W5381">
        <v>273069</v>
      </c>
      <c r="X5381">
        <v>246602</v>
      </c>
      <c r="Y5381">
        <v>256759</v>
      </c>
    </row>
    <row r="5382" spans="1:25" x14ac:dyDescent="0.25">
      <c r="A5382" s="3">
        <v>0.34999999999854797</v>
      </c>
      <c r="D5382">
        <v>179</v>
      </c>
      <c r="E5382">
        <v>19</v>
      </c>
      <c r="F5382">
        <v>2840</v>
      </c>
      <c r="G5382">
        <v>9300</v>
      </c>
      <c r="H5382">
        <v>2820</v>
      </c>
      <c r="I5382">
        <v>9500</v>
      </c>
      <c r="J5382">
        <v>264006</v>
      </c>
      <c r="K5382">
        <v>284605</v>
      </c>
      <c r="L5382">
        <v>268247</v>
      </c>
      <c r="M5382">
        <v>277839</v>
      </c>
      <c r="N5382">
        <v>301499</v>
      </c>
      <c r="O5382">
        <v>296673</v>
      </c>
      <c r="P5382">
        <v>255695</v>
      </c>
      <c r="Q5382">
        <v>256841</v>
      </c>
      <c r="R5382">
        <v>259235</v>
      </c>
      <c r="S5382">
        <v>265989</v>
      </c>
      <c r="T5382">
        <v>269270</v>
      </c>
      <c r="U5382">
        <v>244823</v>
      </c>
      <c r="V5382">
        <v>258050</v>
      </c>
      <c r="W5382">
        <v>273064</v>
      </c>
      <c r="X5382">
        <v>246578</v>
      </c>
      <c r="Y5382">
        <v>256734</v>
      </c>
    </row>
    <row r="5383" spans="1:25" x14ac:dyDescent="0.25">
      <c r="A5383" s="3">
        <v>0.35138888888744901</v>
      </c>
      <c r="D5383">
        <v>179</v>
      </c>
      <c r="E5383">
        <v>21</v>
      </c>
      <c r="F5383">
        <v>2840</v>
      </c>
      <c r="G5383">
        <v>9300</v>
      </c>
      <c r="H5383">
        <v>2820</v>
      </c>
      <c r="I5383">
        <v>9500</v>
      </c>
      <c r="J5383">
        <v>264010</v>
      </c>
      <c r="K5383">
        <v>284557</v>
      </c>
      <c r="L5383">
        <v>268255</v>
      </c>
      <c r="M5383">
        <v>277826</v>
      </c>
      <c r="N5383">
        <v>301488</v>
      </c>
      <c r="O5383">
        <v>296692</v>
      </c>
      <c r="P5383">
        <v>255686</v>
      </c>
      <c r="Q5383">
        <v>256865</v>
      </c>
      <c r="R5383">
        <v>259218</v>
      </c>
      <c r="S5383">
        <v>265983</v>
      </c>
      <c r="T5383">
        <v>269271</v>
      </c>
      <c r="U5383">
        <v>244818</v>
      </c>
      <c r="V5383">
        <v>258001</v>
      </c>
      <c r="W5383">
        <v>273084</v>
      </c>
      <c r="X5383">
        <v>246567</v>
      </c>
      <c r="Y5383">
        <v>256713</v>
      </c>
    </row>
    <row r="5384" spans="1:25" x14ac:dyDescent="0.25">
      <c r="A5384" s="3">
        <v>0.35277777777635</v>
      </c>
      <c r="D5384">
        <v>179</v>
      </c>
      <c r="E5384">
        <v>23</v>
      </c>
      <c r="F5384">
        <v>2840</v>
      </c>
      <c r="G5384">
        <v>9300</v>
      </c>
      <c r="H5384">
        <v>2820</v>
      </c>
      <c r="I5384">
        <v>9500</v>
      </c>
      <c r="J5384">
        <v>263992</v>
      </c>
      <c r="K5384">
        <v>284574</v>
      </c>
      <c r="L5384">
        <v>268246</v>
      </c>
      <c r="M5384">
        <v>277834</v>
      </c>
      <c r="N5384">
        <v>301485</v>
      </c>
      <c r="O5384">
        <v>296730</v>
      </c>
      <c r="P5384">
        <v>255684</v>
      </c>
      <c r="Q5384">
        <v>256861</v>
      </c>
      <c r="R5384">
        <v>259212</v>
      </c>
      <c r="S5384">
        <v>265981</v>
      </c>
      <c r="T5384">
        <v>269239</v>
      </c>
      <c r="U5384">
        <v>244810</v>
      </c>
      <c r="V5384">
        <v>258020</v>
      </c>
      <c r="W5384">
        <v>273082</v>
      </c>
      <c r="X5384">
        <v>246559</v>
      </c>
      <c r="Y5384">
        <v>256700</v>
      </c>
    </row>
    <row r="5385" spans="1:25" x14ac:dyDescent="0.25">
      <c r="A5385" s="3">
        <v>0.35416666666514701</v>
      </c>
      <c r="D5385">
        <v>179</v>
      </c>
      <c r="E5385">
        <v>25</v>
      </c>
      <c r="F5385">
        <v>2840</v>
      </c>
      <c r="G5385">
        <v>9300</v>
      </c>
      <c r="H5385">
        <v>2840</v>
      </c>
      <c r="I5385">
        <v>9500</v>
      </c>
      <c r="J5385">
        <v>263987</v>
      </c>
      <c r="K5385">
        <v>284535</v>
      </c>
      <c r="L5385">
        <v>268245</v>
      </c>
      <c r="M5385">
        <v>277816</v>
      </c>
      <c r="N5385">
        <v>301479</v>
      </c>
      <c r="O5385">
        <v>296728</v>
      </c>
      <c r="P5385">
        <v>255683</v>
      </c>
      <c r="Q5385">
        <v>256851</v>
      </c>
      <c r="R5385">
        <v>259209</v>
      </c>
      <c r="S5385">
        <v>265985</v>
      </c>
      <c r="T5385">
        <v>269271</v>
      </c>
      <c r="U5385">
        <v>244812</v>
      </c>
      <c r="V5385">
        <v>257991</v>
      </c>
      <c r="W5385">
        <v>273075</v>
      </c>
      <c r="X5385">
        <v>246548</v>
      </c>
      <c r="Y5385">
        <v>256690</v>
      </c>
    </row>
    <row r="5386" spans="1:25" x14ac:dyDescent="0.25">
      <c r="A5386" s="3">
        <v>0.355555555554048</v>
      </c>
      <c r="D5386">
        <v>179</v>
      </c>
      <c r="E5386">
        <v>27</v>
      </c>
      <c r="F5386">
        <v>2860</v>
      </c>
      <c r="G5386">
        <v>9200</v>
      </c>
      <c r="H5386">
        <v>2840</v>
      </c>
      <c r="I5386">
        <v>9500</v>
      </c>
      <c r="J5386">
        <v>263993</v>
      </c>
      <c r="K5386">
        <v>284546</v>
      </c>
      <c r="L5386">
        <v>268238</v>
      </c>
      <c r="M5386">
        <v>277822</v>
      </c>
      <c r="N5386">
        <v>301480</v>
      </c>
      <c r="O5386">
        <v>296712</v>
      </c>
      <c r="P5386">
        <v>255680</v>
      </c>
      <c r="Q5386">
        <v>256839</v>
      </c>
      <c r="R5386">
        <v>259219</v>
      </c>
      <c r="S5386">
        <v>265981</v>
      </c>
      <c r="T5386">
        <v>269281</v>
      </c>
      <c r="U5386">
        <v>244807</v>
      </c>
      <c r="V5386">
        <v>257996</v>
      </c>
      <c r="W5386">
        <v>273066</v>
      </c>
      <c r="X5386">
        <v>246551</v>
      </c>
      <c r="Y5386">
        <v>256687</v>
      </c>
    </row>
    <row r="5387" spans="1:25" x14ac:dyDescent="0.25">
      <c r="A5387" s="3">
        <v>0.35694444444294898</v>
      </c>
      <c r="D5387">
        <v>179</v>
      </c>
      <c r="E5387">
        <v>29</v>
      </c>
      <c r="F5387">
        <v>2860</v>
      </c>
      <c r="G5387">
        <v>9200</v>
      </c>
      <c r="H5387">
        <v>2840</v>
      </c>
      <c r="I5387">
        <v>9500</v>
      </c>
      <c r="J5387">
        <v>263990</v>
      </c>
      <c r="K5387">
        <v>284541</v>
      </c>
      <c r="L5387">
        <v>268236</v>
      </c>
      <c r="M5387">
        <v>277813</v>
      </c>
      <c r="N5387">
        <v>301479</v>
      </c>
      <c r="O5387">
        <v>296705</v>
      </c>
      <c r="P5387">
        <v>255687</v>
      </c>
      <c r="Q5387">
        <v>256840</v>
      </c>
      <c r="R5387">
        <v>259226</v>
      </c>
      <c r="S5387">
        <v>265975</v>
      </c>
      <c r="T5387">
        <v>269261</v>
      </c>
      <c r="U5387">
        <v>244802</v>
      </c>
      <c r="V5387">
        <v>258006</v>
      </c>
      <c r="W5387">
        <v>273066</v>
      </c>
      <c r="X5387">
        <v>246544</v>
      </c>
      <c r="Y5387">
        <v>256688</v>
      </c>
    </row>
    <row r="5388" spans="1:25" x14ac:dyDescent="0.25">
      <c r="A5388" s="3">
        <v>0.35833333333184902</v>
      </c>
      <c r="D5388">
        <v>179</v>
      </c>
      <c r="E5388">
        <v>31</v>
      </c>
      <c r="F5388">
        <v>2870</v>
      </c>
      <c r="G5388">
        <v>9200</v>
      </c>
      <c r="H5388">
        <v>2850</v>
      </c>
      <c r="I5388">
        <v>9500</v>
      </c>
      <c r="J5388">
        <v>263987</v>
      </c>
      <c r="K5388">
        <v>284560</v>
      </c>
      <c r="L5388">
        <v>268231</v>
      </c>
      <c r="M5388">
        <v>277816</v>
      </c>
      <c r="N5388">
        <v>301472</v>
      </c>
      <c r="O5388">
        <v>296692</v>
      </c>
      <c r="P5388">
        <v>255689</v>
      </c>
      <c r="Q5388">
        <v>256826</v>
      </c>
      <c r="R5388">
        <v>259232</v>
      </c>
      <c r="S5388">
        <v>265978</v>
      </c>
      <c r="T5388">
        <v>269269</v>
      </c>
      <c r="U5388">
        <v>244804</v>
      </c>
      <c r="V5388">
        <v>257977</v>
      </c>
      <c r="W5388">
        <v>273059</v>
      </c>
      <c r="X5388">
        <v>246548</v>
      </c>
      <c r="Y5388">
        <v>256686</v>
      </c>
    </row>
    <row r="5389" spans="1:25" x14ac:dyDescent="0.25">
      <c r="A5389" s="3">
        <v>0.35972222222074601</v>
      </c>
      <c r="D5389">
        <v>179</v>
      </c>
      <c r="E5389">
        <v>33</v>
      </c>
      <c r="F5389">
        <v>2870</v>
      </c>
      <c r="G5389">
        <v>9200</v>
      </c>
      <c r="H5389">
        <v>2860</v>
      </c>
      <c r="I5389">
        <v>9500</v>
      </c>
      <c r="J5389">
        <v>263983</v>
      </c>
      <c r="K5389">
        <v>284569</v>
      </c>
      <c r="L5389">
        <v>268220</v>
      </c>
      <c r="M5389">
        <v>277801</v>
      </c>
      <c r="N5389">
        <v>301479</v>
      </c>
      <c r="O5389">
        <v>296681</v>
      </c>
      <c r="P5389">
        <v>255693</v>
      </c>
      <c r="Q5389">
        <v>256846</v>
      </c>
      <c r="R5389">
        <v>259239</v>
      </c>
      <c r="S5389">
        <v>265985</v>
      </c>
      <c r="T5389">
        <v>269268</v>
      </c>
      <c r="U5389">
        <v>244801</v>
      </c>
      <c r="V5389">
        <v>258021</v>
      </c>
      <c r="W5389">
        <v>273076</v>
      </c>
      <c r="X5389">
        <v>246550</v>
      </c>
      <c r="Y5389">
        <v>256690</v>
      </c>
    </row>
    <row r="5390" spans="1:25" x14ac:dyDescent="0.25">
      <c r="A5390" s="3">
        <v>0.361111111109647</v>
      </c>
      <c r="D5390">
        <v>179</v>
      </c>
      <c r="E5390">
        <v>35</v>
      </c>
      <c r="F5390">
        <v>2870</v>
      </c>
      <c r="G5390">
        <v>9200</v>
      </c>
      <c r="H5390">
        <v>2860</v>
      </c>
      <c r="I5390">
        <v>9500</v>
      </c>
      <c r="J5390">
        <v>263988</v>
      </c>
      <c r="K5390">
        <v>284564</v>
      </c>
      <c r="L5390">
        <v>268220</v>
      </c>
      <c r="M5390">
        <v>277797</v>
      </c>
      <c r="N5390">
        <v>301485</v>
      </c>
      <c r="O5390">
        <v>296640</v>
      </c>
      <c r="P5390">
        <v>255691</v>
      </c>
      <c r="Q5390">
        <v>256841</v>
      </c>
      <c r="R5390">
        <v>259244</v>
      </c>
      <c r="S5390">
        <v>265984</v>
      </c>
      <c r="T5390">
        <v>269244</v>
      </c>
      <c r="U5390">
        <v>244804</v>
      </c>
      <c r="V5390">
        <v>258025</v>
      </c>
      <c r="W5390">
        <v>273076</v>
      </c>
      <c r="X5390">
        <v>246551</v>
      </c>
      <c r="Y5390">
        <v>256698</v>
      </c>
    </row>
    <row r="5391" spans="1:25" x14ac:dyDescent="0.25">
      <c r="A5391" s="3">
        <v>0.36249999999854798</v>
      </c>
      <c r="D5391">
        <v>179</v>
      </c>
      <c r="E5391">
        <v>37</v>
      </c>
      <c r="F5391">
        <v>2870</v>
      </c>
      <c r="G5391">
        <v>9200</v>
      </c>
      <c r="H5391">
        <v>2860</v>
      </c>
      <c r="I5391">
        <v>9500</v>
      </c>
      <c r="J5391">
        <v>263983</v>
      </c>
      <c r="K5391">
        <v>284568</v>
      </c>
      <c r="L5391">
        <v>268219</v>
      </c>
      <c r="M5391">
        <v>277807</v>
      </c>
      <c r="N5391">
        <v>301480</v>
      </c>
      <c r="O5391">
        <v>296667</v>
      </c>
      <c r="P5391">
        <v>255693</v>
      </c>
      <c r="Q5391">
        <v>256828</v>
      </c>
      <c r="R5391">
        <v>259251</v>
      </c>
      <c r="S5391">
        <v>265977</v>
      </c>
      <c r="T5391">
        <v>269262</v>
      </c>
      <c r="U5391">
        <v>244803</v>
      </c>
      <c r="V5391">
        <v>258019</v>
      </c>
      <c r="W5391">
        <v>273065</v>
      </c>
      <c r="X5391">
        <v>246556</v>
      </c>
      <c r="Y5391">
        <v>256706</v>
      </c>
    </row>
    <row r="5392" spans="1:25" x14ac:dyDescent="0.25">
      <c r="A5392" s="3">
        <v>0.36388888888744803</v>
      </c>
      <c r="D5392">
        <v>179</v>
      </c>
      <c r="E5392">
        <v>39</v>
      </c>
      <c r="F5392">
        <v>2870</v>
      </c>
      <c r="G5392">
        <v>9300</v>
      </c>
      <c r="H5392">
        <v>2860</v>
      </c>
      <c r="I5392">
        <v>9500</v>
      </c>
      <c r="J5392">
        <v>263994</v>
      </c>
      <c r="K5392">
        <v>284563</v>
      </c>
      <c r="L5392">
        <v>268215</v>
      </c>
      <c r="M5392">
        <v>277803</v>
      </c>
      <c r="N5392">
        <v>301482</v>
      </c>
      <c r="O5392">
        <v>296633</v>
      </c>
      <c r="P5392">
        <v>255689</v>
      </c>
      <c r="Q5392">
        <v>256838</v>
      </c>
      <c r="R5392">
        <v>259245</v>
      </c>
      <c r="S5392">
        <v>265987</v>
      </c>
      <c r="T5392">
        <v>269261</v>
      </c>
      <c r="U5392">
        <v>244797</v>
      </c>
      <c r="V5392">
        <v>258034</v>
      </c>
      <c r="W5392">
        <v>273061</v>
      </c>
      <c r="X5392">
        <v>246553</v>
      </c>
      <c r="Y5392">
        <v>256707</v>
      </c>
    </row>
    <row r="5393" spans="1:25" x14ac:dyDescent="0.25">
      <c r="A5393" s="3">
        <v>0.36527777777634901</v>
      </c>
      <c r="D5393">
        <v>179</v>
      </c>
      <c r="E5393">
        <v>41</v>
      </c>
      <c r="F5393">
        <v>2860</v>
      </c>
      <c r="G5393">
        <v>9300</v>
      </c>
      <c r="H5393">
        <v>2840</v>
      </c>
      <c r="I5393">
        <v>9500</v>
      </c>
      <c r="J5393">
        <v>263979</v>
      </c>
      <c r="K5393">
        <v>284542</v>
      </c>
      <c r="L5393">
        <v>268220</v>
      </c>
      <c r="M5393">
        <v>277802</v>
      </c>
      <c r="N5393">
        <v>301477</v>
      </c>
      <c r="O5393">
        <v>296651</v>
      </c>
      <c r="P5393">
        <v>255677</v>
      </c>
      <c r="Q5393">
        <v>256826</v>
      </c>
      <c r="R5393">
        <v>259230</v>
      </c>
      <c r="S5393">
        <v>265988</v>
      </c>
      <c r="T5393">
        <v>269259</v>
      </c>
      <c r="U5393">
        <v>244805</v>
      </c>
      <c r="V5393">
        <v>258022</v>
      </c>
      <c r="W5393">
        <v>273050</v>
      </c>
      <c r="X5393">
        <v>246543</v>
      </c>
      <c r="Y5393">
        <v>256701</v>
      </c>
    </row>
    <row r="5394" spans="1:25" x14ac:dyDescent="0.25">
      <c r="A5394" s="3">
        <v>0.36666666666514702</v>
      </c>
      <c r="D5394">
        <v>179</v>
      </c>
      <c r="E5394">
        <v>43</v>
      </c>
      <c r="F5394">
        <v>2840</v>
      </c>
      <c r="G5394">
        <v>9400</v>
      </c>
      <c r="H5394">
        <v>2830</v>
      </c>
      <c r="I5394">
        <v>9500</v>
      </c>
      <c r="J5394">
        <v>263978</v>
      </c>
      <c r="K5394">
        <v>284545</v>
      </c>
      <c r="L5394">
        <v>268229</v>
      </c>
      <c r="M5394">
        <v>277796</v>
      </c>
      <c r="N5394">
        <v>301468</v>
      </c>
      <c r="O5394">
        <v>296671</v>
      </c>
      <c r="P5394">
        <v>255677</v>
      </c>
      <c r="Q5394">
        <v>256824</v>
      </c>
      <c r="R5394">
        <v>259204</v>
      </c>
      <c r="S5394">
        <v>265974</v>
      </c>
      <c r="T5394">
        <v>269263</v>
      </c>
      <c r="U5394">
        <v>244800</v>
      </c>
      <c r="V5394">
        <v>258018</v>
      </c>
      <c r="W5394">
        <v>273057</v>
      </c>
      <c r="X5394">
        <v>246542</v>
      </c>
      <c r="Y5394">
        <v>256696</v>
      </c>
    </row>
    <row r="5395" spans="1:25" x14ac:dyDescent="0.25">
      <c r="A5395" s="3">
        <v>0.36805555555404701</v>
      </c>
      <c r="D5395">
        <v>179</v>
      </c>
      <c r="E5395">
        <v>45</v>
      </c>
      <c r="F5395">
        <v>2830</v>
      </c>
      <c r="G5395">
        <v>9400</v>
      </c>
      <c r="H5395">
        <v>2820</v>
      </c>
      <c r="I5395">
        <v>9500</v>
      </c>
      <c r="J5395">
        <v>263971</v>
      </c>
      <c r="K5395">
        <v>284518</v>
      </c>
      <c r="L5395">
        <v>268231</v>
      </c>
      <c r="M5395">
        <v>277796</v>
      </c>
      <c r="N5395">
        <v>301476</v>
      </c>
      <c r="O5395">
        <v>296705</v>
      </c>
      <c r="P5395">
        <v>255666</v>
      </c>
      <c r="Q5395">
        <v>256816</v>
      </c>
      <c r="R5395">
        <v>259185</v>
      </c>
      <c r="S5395">
        <v>265971</v>
      </c>
      <c r="T5395">
        <v>269273</v>
      </c>
      <c r="U5395">
        <v>244792</v>
      </c>
      <c r="V5395">
        <v>257995</v>
      </c>
      <c r="W5395">
        <v>273060</v>
      </c>
      <c r="X5395">
        <v>246527</v>
      </c>
      <c r="Y5395">
        <v>256684</v>
      </c>
    </row>
    <row r="5396" spans="1:25" x14ac:dyDescent="0.25">
      <c r="A5396" s="3">
        <v>0.36944444444294799</v>
      </c>
      <c r="D5396">
        <v>179</v>
      </c>
      <c r="E5396">
        <v>47</v>
      </c>
      <c r="F5396">
        <v>2830</v>
      </c>
      <c r="G5396">
        <v>9300</v>
      </c>
      <c r="H5396">
        <v>2820</v>
      </c>
      <c r="I5396">
        <v>9500</v>
      </c>
      <c r="J5396">
        <v>263970</v>
      </c>
      <c r="K5396">
        <v>284542</v>
      </c>
      <c r="L5396">
        <v>268234</v>
      </c>
      <c r="M5396">
        <v>277797</v>
      </c>
      <c r="N5396">
        <v>301457</v>
      </c>
      <c r="O5396">
        <v>296738</v>
      </c>
      <c r="P5396">
        <v>255660</v>
      </c>
      <c r="Q5396">
        <v>256808</v>
      </c>
      <c r="R5396">
        <v>259171</v>
      </c>
      <c r="S5396">
        <v>265970</v>
      </c>
      <c r="T5396">
        <v>269252</v>
      </c>
      <c r="U5396">
        <v>244782</v>
      </c>
      <c r="V5396">
        <v>257986</v>
      </c>
      <c r="W5396">
        <v>273056</v>
      </c>
      <c r="X5396">
        <v>246513</v>
      </c>
      <c r="Y5396">
        <v>256673</v>
      </c>
    </row>
    <row r="5397" spans="1:25" x14ac:dyDescent="0.25">
      <c r="A5397" s="3">
        <v>0.37083333333184898</v>
      </c>
      <c r="D5397">
        <v>179</v>
      </c>
      <c r="E5397">
        <v>49</v>
      </c>
      <c r="F5397">
        <v>2830</v>
      </c>
      <c r="G5397">
        <v>9300</v>
      </c>
      <c r="H5397">
        <v>2820</v>
      </c>
      <c r="I5397">
        <v>9500</v>
      </c>
      <c r="J5397">
        <v>263977</v>
      </c>
      <c r="K5397">
        <v>284530</v>
      </c>
      <c r="L5397">
        <v>268238</v>
      </c>
      <c r="M5397">
        <v>277801</v>
      </c>
      <c r="N5397">
        <v>301457</v>
      </c>
      <c r="O5397">
        <v>296711</v>
      </c>
      <c r="P5397">
        <v>255652</v>
      </c>
      <c r="Q5397">
        <v>256797</v>
      </c>
      <c r="R5397">
        <v>259154</v>
      </c>
      <c r="S5397">
        <v>265971</v>
      </c>
      <c r="T5397">
        <v>269311</v>
      </c>
      <c r="U5397">
        <v>244784</v>
      </c>
      <c r="V5397">
        <v>257964</v>
      </c>
      <c r="W5397">
        <v>273066</v>
      </c>
      <c r="X5397">
        <v>246509</v>
      </c>
      <c r="Y5397">
        <v>256660</v>
      </c>
    </row>
    <row r="5398" spans="1:25" x14ac:dyDescent="0.25">
      <c r="A5398" s="3">
        <v>0.37222222222074902</v>
      </c>
      <c r="D5398">
        <v>179</v>
      </c>
      <c r="E5398">
        <v>51</v>
      </c>
      <c r="F5398">
        <v>2860</v>
      </c>
      <c r="G5398">
        <v>9200</v>
      </c>
      <c r="H5398">
        <v>2850</v>
      </c>
      <c r="I5398">
        <v>9500</v>
      </c>
      <c r="J5398">
        <v>263966</v>
      </c>
      <c r="K5398">
        <v>284551</v>
      </c>
      <c r="L5398">
        <v>268229</v>
      </c>
      <c r="M5398">
        <v>277787</v>
      </c>
      <c r="N5398">
        <v>301457</v>
      </c>
      <c r="O5398">
        <v>296711</v>
      </c>
      <c r="P5398">
        <v>255650</v>
      </c>
      <c r="Q5398">
        <v>256796</v>
      </c>
      <c r="R5398">
        <v>259168</v>
      </c>
      <c r="S5398">
        <v>265966</v>
      </c>
      <c r="T5398">
        <v>269295</v>
      </c>
      <c r="U5398">
        <v>244789</v>
      </c>
      <c r="V5398">
        <v>257940</v>
      </c>
      <c r="W5398">
        <v>273051</v>
      </c>
      <c r="X5398">
        <v>246503</v>
      </c>
      <c r="Y5398">
        <v>256658</v>
      </c>
    </row>
    <row r="5399" spans="1:25" x14ac:dyDescent="0.25">
      <c r="A5399" s="3">
        <v>0.37361111110965001</v>
      </c>
      <c r="D5399">
        <v>179</v>
      </c>
      <c r="E5399">
        <v>53</v>
      </c>
      <c r="F5399">
        <v>2880</v>
      </c>
      <c r="G5399">
        <v>9100</v>
      </c>
      <c r="H5399">
        <v>2880</v>
      </c>
      <c r="I5399">
        <v>9500</v>
      </c>
      <c r="J5399">
        <v>263963</v>
      </c>
      <c r="K5399">
        <v>284532</v>
      </c>
      <c r="L5399">
        <v>268216</v>
      </c>
      <c r="M5399">
        <v>277783</v>
      </c>
      <c r="N5399">
        <v>301470</v>
      </c>
      <c r="O5399">
        <v>296685</v>
      </c>
      <c r="P5399">
        <v>255657</v>
      </c>
      <c r="Q5399">
        <v>256786</v>
      </c>
      <c r="R5399">
        <v>259194</v>
      </c>
      <c r="S5399">
        <v>265975</v>
      </c>
      <c r="T5399">
        <v>269257</v>
      </c>
      <c r="U5399">
        <v>244779</v>
      </c>
      <c r="V5399">
        <v>257965</v>
      </c>
      <c r="W5399">
        <v>273056</v>
      </c>
      <c r="X5399">
        <v>246506</v>
      </c>
      <c r="Y5399">
        <v>256661</v>
      </c>
    </row>
    <row r="5400" spans="1:25" x14ac:dyDescent="0.25">
      <c r="A5400" s="3">
        <v>0.374999999998547</v>
      </c>
      <c r="D5400">
        <v>179</v>
      </c>
      <c r="E5400">
        <v>55</v>
      </c>
      <c r="F5400">
        <v>2900</v>
      </c>
      <c r="G5400">
        <v>9200</v>
      </c>
      <c r="H5400">
        <v>2900</v>
      </c>
      <c r="I5400">
        <v>9500</v>
      </c>
      <c r="J5400">
        <v>263973</v>
      </c>
      <c r="K5400">
        <v>284561</v>
      </c>
      <c r="L5400">
        <v>268202</v>
      </c>
      <c r="M5400">
        <v>277787</v>
      </c>
      <c r="N5400">
        <v>301470</v>
      </c>
      <c r="O5400">
        <v>296640</v>
      </c>
      <c r="P5400">
        <v>255674</v>
      </c>
      <c r="Q5400">
        <v>256796</v>
      </c>
      <c r="R5400">
        <v>259229</v>
      </c>
      <c r="S5400">
        <v>265973</v>
      </c>
      <c r="T5400">
        <v>269238</v>
      </c>
      <c r="U5400">
        <v>244779</v>
      </c>
      <c r="V5400">
        <v>257994</v>
      </c>
      <c r="W5400">
        <v>273039</v>
      </c>
      <c r="X5400">
        <v>246528</v>
      </c>
      <c r="Y5400">
        <v>256679</v>
      </c>
    </row>
    <row r="5401" spans="1:25" x14ac:dyDescent="0.25">
      <c r="A5401" s="3">
        <v>0.37638888888744798</v>
      </c>
      <c r="D5401">
        <v>179</v>
      </c>
      <c r="E5401">
        <v>57</v>
      </c>
      <c r="F5401">
        <v>2910</v>
      </c>
      <c r="G5401">
        <v>9200</v>
      </c>
      <c r="H5401">
        <v>2910</v>
      </c>
      <c r="I5401">
        <v>9500</v>
      </c>
      <c r="J5401">
        <v>263969</v>
      </c>
      <c r="K5401">
        <v>284580</v>
      </c>
      <c r="L5401">
        <v>268174</v>
      </c>
      <c r="M5401">
        <v>277777</v>
      </c>
      <c r="N5401">
        <v>301481</v>
      </c>
      <c r="O5401">
        <v>296623</v>
      </c>
      <c r="P5401">
        <v>255682</v>
      </c>
      <c r="Q5401">
        <v>256787</v>
      </c>
      <c r="R5401">
        <v>259272</v>
      </c>
      <c r="S5401">
        <v>265979</v>
      </c>
      <c r="T5401">
        <v>269244</v>
      </c>
      <c r="U5401">
        <v>244782</v>
      </c>
      <c r="V5401">
        <v>258025</v>
      </c>
      <c r="W5401">
        <v>273040</v>
      </c>
      <c r="X5401">
        <v>246538</v>
      </c>
      <c r="Y5401">
        <v>256704</v>
      </c>
    </row>
    <row r="5402" spans="1:25" x14ac:dyDescent="0.25">
      <c r="A5402" s="3">
        <v>0.37777777777634802</v>
      </c>
      <c r="D5402">
        <v>179</v>
      </c>
      <c r="E5402">
        <v>59</v>
      </c>
      <c r="F5402">
        <v>2920</v>
      </c>
      <c r="G5402">
        <v>9200</v>
      </c>
      <c r="H5402">
        <v>2920</v>
      </c>
      <c r="I5402">
        <v>9500</v>
      </c>
      <c r="J5402">
        <v>263966</v>
      </c>
      <c r="K5402">
        <v>284591</v>
      </c>
      <c r="L5402">
        <v>268163</v>
      </c>
      <c r="M5402">
        <v>277770</v>
      </c>
      <c r="N5402">
        <v>301490</v>
      </c>
      <c r="O5402">
        <v>296624</v>
      </c>
      <c r="P5402">
        <v>255698</v>
      </c>
      <c r="Q5402">
        <v>256777</v>
      </c>
      <c r="R5402">
        <v>259303</v>
      </c>
      <c r="S5402">
        <v>265970</v>
      </c>
      <c r="T5402">
        <v>269273</v>
      </c>
      <c r="U5402">
        <v>244786</v>
      </c>
      <c r="V5402">
        <v>258066</v>
      </c>
      <c r="W5402">
        <v>273027</v>
      </c>
      <c r="X5402">
        <v>246565</v>
      </c>
      <c r="Y5402">
        <v>256730</v>
      </c>
    </row>
    <row r="5403" spans="1:25" x14ac:dyDescent="0.25">
      <c r="A5403" s="3">
        <v>0.37916666666514898</v>
      </c>
      <c r="D5403">
        <v>180</v>
      </c>
      <c r="E5403">
        <v>1</v>
      </c>
      <c r="F5403">
        <v>2910</v>
      </c>
      <c r="G5403">
        <v>9300</v>
      </c>
      <c r="H5403">
        <v>2910</v>
      </c>
      <c r="I5403">
        <v>9500</v>
      </c>
      <c r="J5403">
        <v>263974</v>
      </c>
      <c r="K5403">
        <v>284593</v>
      </c>
      <c r="L5403">
        <v>268158</v>
      </c>
      <c r="M5403">
        <v>277771</v>
      </c>
      <c r="N5403">
        <v>301493</v>
      </c>
      <c r="O5403">
        <v>296616</v>
      </c>
      <c r="P5403">
        <v>255702</v>
      </c>
      <c r="Q5403">
        <v>256785</v>
      </c>
      <c r="R5403">
        <v>259307</v>
      </c>
      <c r="S5403">
        <v>265981</v>
      </c>
      <c r="T5403">
        <v>269274</v>
      </c>
      <c r="U5403">
        <v>244782</v>
      </c>
      <c r="V5403">
        <v>258086</v>
      </c>
      <c r="W5403">
        <v>273030</v>
      </c>
      <c r="X5403">
        <v>246577</v>
      </c>
      <c r="Y5403">
        <v>256752</v>
      </c>
    </row>
    <row r="5404" spans="1:25" x14ac:dyDescent="0.25">
      <c r="A5404" s="3">
        <v>0.38055555555404702</v>
      </c>
      <c r="D5404">
        <v>180</v>
      </c>
      <c r="E5404">
        <v>3</v>
      </c>
      <c r="F5404">
        <v>2900</v>
      </c>
      <c r="G5404">
        <v>9400</v>
      </c>
      <c r="H5404">
        <v>2890</v>
      </c>
      <c r="I5404">
        <v>9500</v>
      </c>
      <c r="J5404">
        <v>263976</v>
      </c>
      <c r="K5404">
        <v>284573</v>
      </c>
      <c r="L5404">
        <v>268164</v>
      </c>
      <c r="M5404">
        <v>277777</v>
      </c>
      <c r="N5404">
        <v>301490</v>
      </c>
      <c r="O5404">
        <v>296601</v>
      </c>
      <c r="P5404">
        <v>255695</v>
      </c>
      <c r="Q5404">
        <v>256777</v>
      </c>
      <c r="R5404">
        <v>259301</v>
      </c>
      <c r="S5404">
        <v>265972</v>
      </c>
      <c r="T5404">
        <v>269272</v>
      </c>
      <c r="U5404">
        <v>244780</v>
      </c>
      <c r="V5404">
        <v>258087</v>
      </c>
      <c r="W5404">
        <v>273012</v>
      </c>
      <c r="X5404">
        <v>246581</v>
      </c>
      <c r="Y5404">
        <v>256767</v>
      </c>
    </row>
    <row r="5405" spans="1:25" x14ac:dyDescent="0.25">
      <c r="A5405" s="3">
        <v>0.38194444444294701</v>
      </c>
      <c r="D5405">
        <v>180</v>
      </c>
      <c r="E5405">
        <v>5</v>
      </c>
      <c r="F5405">
        <v>2900</v>
      </c>
      <c r="G5405">
        <v>9400</v>
      </c>
      <c r="H5405">
        <v>2880</v>
      </c>
      <c r="I5405">
        <v>9500</v>
      </c>
      <c r="J5405">
        <v>263975</v>
      </c>
      <c r="K5405">
        <v>284585</v>
      </c>
      <c r="L5405">
        <v>268162</v>
      </c>
      <c r="M5405">
        <v>277770</v>
      </c>
      <c r="N5405">
        <v>301486</v>
      </c>
      <c r="O5405">
        <v>296607</v>
      </c>
      <c r="P5405">
        <v>255697</v>
      </c>
      <c r="Q5405">
        <v>256787</v>
      </c>
      <c r="R5405">
        <v>259289</v>
      </c>
      <c r="S5405">
        <v>265969</v>
      </c>
      <c r="T5405">
        <v>269298</v>
      </c>
      <c r="U5405">
        <v>244794</v>
      </c>
      <c r="V5405">
        <v>258102</v>
      </c>
      <c r="W5405">
        <v>273027</v>
      </c>
      <c r="X5405">
        <v>246578</v>
      </c>
      <c r="Y5405">
        <v>256769</v>
      </c>
    </row>
    <row r="5406" spans="1:25" x14ac:dyDescent="0.25">
      <c r="A5406" s="3">
        <v>0.38333333333184799</v>
      </c>
      <c r="D5406">
        <v>180</v>
      </c>
      <c r="E5406">
        <v>7</v>
      </c>
      <c r="F5406">
        <v>2900</v>
      </c>
      <c r="G5406">
        <v>9400</v>
      </c>
      <c r="H5406">
        <v>2880</v>
      </c>
      <c r="I5406">
        <v>9500</v>
      </c>
      <c r="J5406">
        <v>263968</v>
      </c>
      <c r="K5406">
        <v>284572</v>
      </c>
      <c r="L5406">
        <v>268163</v>
      </c>
      <c r="M5406">
        <v>277762</v>
      </c>
      <c r="N5406">
        <v>301492</v>
      </c>
      <c r="O5406">
        <v>296607</v>
      </c>
      <c r="P5406">
        <v>255698</v>
      </c>
      <c r="Q5406">
        <v>256785</v>
      </c>
      <c r="R5406">
        <v>259275</v>
      </c>
      <c r="S5406">
        <v>265955</v>
      </c>
      <c r="T5406">
        <v>269261</v>
      </c>
      <c r="U5406">
        <v>244777</v>
      </c>
      <c r="V5406">
        <v>258097</v>
      </c>
      <c r="W5406">
        <v>273026</v>
      </c>
      <c r="X5406">
        <v>246580</v>
      </c>
      <c r="Y5406">
        <v>256776</v>
      </c>
    </row>
    <row r="5407" spans="1:25" x14ac:dyDescent="0.25">
      <c r="A5407" s="3">
        <v>0.38472222222074798</v>
      </c>
      <c r="D5407">
        <v>180</v>
      </c>
      <c r="E5407">
        <v>9</v>
      </c>
      <c r="F5407">
        <v>2880</v>
      </c>
      <c r="G5407">
        <v>9400</v>
      </c>
      <c r="H5407">
        <v>2870</v>
      </c>
      <c r="I5407">
        <v>9500</v>
      </c>
      <c r="J5407">
        <v>263960</v>
      </c>
      <c r="K5407">
        <v>284529</v>
      </c>
      <c r="L5407">
        <v>268169</v>
      </c>
      <c r="M5407">
        <v>277765</v>
      </c>
      <c r="N5407">
        <v>301482</v>
      </c>
      <c r="O5407">
        <v>296614</v>
      </c>
      <c r="P5407">
        <v>255683</v>
      </c>
      <c r="Q5407">
        <v>256781</v>
      </c>
      <c r="R5407">
        <v>259264</v>
      </c>
      <c r="S5407">
        <v>265956</v>
      </c>
      <c r="T5407">
        <v>269282</v>
      </c>
      <c r="U5407">
        <v>244779</v>
      </c>
      <c r="V5407">
        <v>258083</v>
      </c>
      <c r="W5407">
        <v>273014</v>
      </c>
      <c r="X5407">
        <v>246572</v>
      </c>
      <c r="Y5407">
        <v>256773</v>
      </c>
    </row>
    <row r="5408" spans="1:25" x14ac:dyDescent="0.25">
      <c r="A5408" s="3">
        <v>0.38611111110964902</v>
      </c>
      <c r="D5408">
        <v>180</v>
      </c>
      <c r="E5408">
        <v>11</v>
      </c>
      <c r="F5408">
        <v>2870</v>
      </c>
      <c r="G5408">
        <v>9400</v>
      </c>
      <c r="H5408">
        <v>2860</v>
      </c>
      <c r="I5408">
        <v>9500</v>
      </c>
      <c r="J5408">
        <v>263957</v>
      </c>
      <c r="K5408">
        <v>284556</v>
      </c>
      <c r="L5408">
        <v>268171</v>
      </c>
      <c r="M5408">
        <v>277767</v>
      </c>
      <c r="N5408">
        <v>301471</v>
      </c>
      <c r="O5408">
        <v>296619</v>
      </c>
      <c r="P5408">
        <v>255671</v>
      </c>
      <c r="Q5408">
        <v>256755</v>
      </c>
      <c r="R5408">
        <v>259235</v>
      </c>
      <c r="S5408">
        <v>265976</v>
      </c>
      <c r="T5408">
        <v>269244</v>
      </c>
      <c r="U5408">
        <v>244777</v>
      </c>
      <c r="V5408">
        <v>258076</v>
      </c>
      <c r="W5408">
        <v>273028</v>
      </c>
      <c r="X5408">
        <v>246563</v>
      </c>
      <c r="Y5408">
        <v>256762</v>
      </c>
    </row>
    <row r="5409" spans="1:25" x14ac:dyDescent="0.25">
      <c r="A5409" s="3">
        <v>0.38749999999855</v>
      </c>
      <c r="D5409">
        <v>180</v>
      </c>
      <c r="E5409">
        <v>13</v>
      </c>
      <c r="F5409">
        <v>2870</v>
      </c>
      <c r="G5409">
        <v>9400</v>
      </c>
      <c r="H5409">
        <v>2850</v>
      </c>
      <c r="I5409">
        <v>9500</v>
      </c>
      <c r="J5409">
        <v>263966</v>
      </c>
      <c r="K5409">
        <v>284559</v>
      </c>
      <c r="L5409">
        <v>268182</v>
      </c>
      <c r="M5409">
        <v>277768</v>
      </c>
      <c r="N5409">
        <v>301458</v>
      </c>
      <c r="O5409">
        <v>296609</v>
      </c>
      <c r="P5409">
        <v>255652</v>
      </c>
      <c r="Q5409">
        <v>256751</v>
      </c>
      <c r="R5409">
        <v>259211</v>
      </c>
      <c r="S5409">
        <v>265954</v>
      </c>
      <c r="T5409">
        <v>269258</v>
      </c>
      <c r="U5409">
        <v>244763</v>
      </c>
      <c r="V5409">
        <v>258048</v>
      </c>
      <c r="W5409">
        <v>273027</v>
      </c>
      <c r="X5409">
        <v>246553</v>
      </c>
      <c r="Y5409">
        <v>256749</v>
      </c>
    </row>
    <row r="5410" spans="1:25" x14ac:dyDescent="0.25">
      <c r="A5410" s="3">
        <v>0.38888888888744699</v>
      </c>
      <c r="D5410">
        <v>180</v>
      </c>
      <c r="E5410">
        <v>15</v>
      </c>
      <c r="F5410">
        <v>2850</v>
      </c>
      <c r="G5410">
        <v>9400</v>
      </c>
      <c r="H5410">
        <v>2850</v>
      </c>
      <c r="I5410">
        <v>9500</v>
      </c>
      <c r="J5410">
        <v>263950</v>
      </c>
      <c r="K5410">
        <v>284543</v>
      </c>
      <c r="L5410">
        <v>268191</v>
      </c>
      <c r="M5410">
        <v>277760</v>
      </c>
      <c r="N5410">
        <v>301467</v>
      </c>
      <c r="O5410">
        <v>296652</v>
      </c>
      <c r="P5410">
        <v>255641</v>
      </c>
      <c r="Q5410">
        <v>256755</v>
      </c>
      <c r="R5410">
        <v>259191</v>
      </c>
      <c r="S5410">
        <v>265974</v>
      </c>
      <c r="T5410">
        <v>269246</v>
      </c>
      <c r="U5410">
        <v>244762</v>
      </c>
      <c r="V5410">
        <v>258037</v>
      </c>
      <c r="W5410">
        <v>273031</v>
      </c>
      <c r="X5410">
        <v>246541</v>
      </c>
      <c r="Y5410">
        <v>256726</v>
      </c>
    </row>
    <row r="5411" spans="1:25" x14ac:dyDescent="0.25">
      <c r="A5411" s="3">
        <v>0.39027777777634798</v>
      </c>
      <c r="D5411">
        <v>180</v>
      </c>
      <c r="E5411">
        <v>17</v>
      </c>
      <c r="F5411">
        <v>2850</v>
      </c>
      <c r="G5411">
        <v>9400</v>
      </c>
      <c r="H5411">
        <v>2840</v>
      </c>
      <c r="I5411">
        <v>9500</v>
      </c>
      <c r="J5411">
        <v>263959</v>
      </c>
      <c r="K5411">
        <v>284542</v>
      </c>
      <c r="L5411">
        <v>268195</v>
      </c>
      <c r="M5411">
        <v>277763</v>
      </c>
      <c r="N5411">
        <v>301457</v>
      </c>
      <c r="O5411">
        <v>296652</v>
      </c>
      <c r="P5411">
        <v>255642</v>
      </c>
      <c r="Q5411">
        <v>256741</v>
      </c>
      <c r="R5411">
        <v>259169</v>
      </c>
      <c r="S5411">
        <v>265969</v>
      </c>
      <c r="T5411">
        <v>269208</v>
      </c>
      <c r="U5411">
        <v>244756</v>
      </c>
      <c r="V5411">
        <v>257996</v>
      </c>
      <c r="W5411">
        <v>273032</v>
      </c>
      <c r="X5411">
        <v>246528</v>
      </c>
      <c r="Y5411">
        <v>256710</v>
      </c>
    </row>
    <row r="5412" spans="1:25" x14ac:dyDescent="0.25">
      <c r="A5412" s="3">
        <v>0.39166666666514899</v>
      </c>
      <c r="D5412">
        <v>180</v>
      </c>
      <c r="E5412">
        <v>19</v>
      </c>
      <c r="F5412">
        <v>2840</v>
      </c>
      <c r="G5412">
        <v>9300</v>
      </c>
      <c r="H5412">
        <v>2820</v>
      </c>
      <c r="I5412">
        <v>9500</v>
      </c>
      <c r="J5412">
        <v>263938</v>
      </c>
      <c r="K5412">
        <v>284555</v>
      </c>
      <c r="L5412">
        <v>268194</v>
      </c>
      <c r="M5412">
        <v>277750</v>
      </c>
      <c r="N5412">
        <v>301445</v>
      </c>
      <c r="O5412">
        <v>296650</v>
      </c>
      <c r="P5412">
        <v>255628</v>
      </c>
      <c r="Q5412">
        <v>256756</v>
      </c>
      <c r="R5412">
        <v>259150</v>
      </c>
      <c r="S5412">
        <v>265957</v>
      </c>
      <c r="T5412">
        <v>269211</v>
      </c>
      <c r="U5412">
        <v>244750</v>
      </c>
      <c r="V5412">
        <v>257983</v>
      </c>
      <c r="W5412">
        <v>273040</v>
      </c>
      <c r="X5412">
        <v>246509</v>
      </c>
      <c r="Y5412">
        <v>256692</v>
      </c>
    </row>
    <row r="5413" spans="1:25" x14ac:dyDescent="0.25">
      <c r="A5413" s="3">
        <v>0.39305555555404897</v>
      </c>
      <c r="D5413">
        <v>180</v>
      </c>
      <c r="E5413">
        <v>21</v>
      </c>
      <c r="F5413">
        <v>2840</v>
      </c>
      <c r="G5413">
        <v>9300</v>
      </c>
      <c r="H5413">
        <v>2830</v>
      </c>
      <c r="I5413">
        <v>9500</v>
      </c>
      <c r="J5413">
        <v>263938</v>
      </c>
      <c r="K5413">
        <v>284536</v>
      </c>
      <c r="L5413">
        <v>268194</v>
      </c>
      <c r="M5413">
        <v>277763</v>
      </c>
      <c r="N5413">
        <v>301440</v>
      </c>
      <c r="O5413">
        <v>296648</v>
      </c>
      <c r="P5413">
        <v>255615</v>
      </c>
      <c r="Q5413">
        <v>256743</v>
      </c>
      <c r="R5413">
        <v>259144</v>
      </c>
      <c r="S5413">
        <v>265954</v>
      </c>
      <c r="T5413">
        <v>269213</v>
      </c>
      <c r="U5413">
        <v>244751</v>
      </c>
      <c r="V5413">
        <v>257984</v>
      </c>
      <c r="W5413">
        <v>273037</v>
      </c>
      <c r="X5413">
        <v>246506</v>
      </c>
      <c r="Y5413">
        <v>256681</v>
      </c>
    </row>
    <row r="5414" spans="1:25" x14ac:dyDescent="0.25">
      <c r="A5414" s="3">
        <v>0.39444444444294602</v>
      </c>
      <c r="D5414">
        <v>180</v>
      </c>
      <c r="E5414">
        <v>23</v>
      </c>
      <c r="F5414">
        <v>2860</v>
      </c>
      <c r="G5414">
        <v>9300</v>
      </c>
      <c r="H5414">
        <v>2840</v>
      </c>
      <c r="I5414">
        <v>9500</v>
      </c>
      <c r="J5414">
        <v>263945</v>
      </c>
      <c r="K5414">
        <v>284521</v>
      </c>
      <c r="L5414">
        <v>268197</v>
      </c>
      <c r="M5414">
        <v>277761</v>
      </c>
      <c r="N5414">
        <v>301436</v>
      </c>
      <c r="O5414">
        <v>296681</v>
      </c>
      <c r="P5414">
        <v>255612</v>
      </c>
      <c r="Q5414">
        <v>256734</v>
      </c>
      <c r="R5414">
        <v>259149</v>
      </c>
      <c r="S5414">
        <v>265948</v>
      </c>
      <c r="T5414">
        <v>269217</v>
      </c>
      <c r="U5414">
        <v>244754</v>
      </c>
      <c r="V5414">
        <v>257964</v>
      </c>
      <c r="W5414">
        <v>273027</v>
      </c>
      <c r="X5414">
        <v>246496</v>
      </c>
      <c r="Y5414">
        <v>256674</v>
      </c>
    </row>
    <row r="5415" spans="1:25" x14ac:dyDescent="0.25">
      <c r="A5415" s="3">
        <v>0.395833333331847</v>
      </c>
      <c r="D5415">
        <v>180</v>
      </c>
      <c r="E5415">
        <v>25</v>
      </c>
      <c r="F5415">
        <v>2860</v>
      </c>
      <c r="G5415">
        <v>9300</v>
      </c>
      <c r="H5415">
        <v>2850</v>
      </c>
      <c r="I5415">
        <v>9500</v>
      </c>
      <c r="J5415">
        <v>263936</v>
      </c>
      <c r="K5415">
        <v>284523</v>
      </c>
      <c r="L5415">
        <v>268190</v>
      </c>
      <c r="M5415">
        <v>277757</v>
      </c>
      <c r="N5415">
        <v>301439</v>
      </c>
      <c r="O5415">
        <v>296661</v>
      </c>
      <c r="P5415">
        <v>255623</v>
      </c>
      <c r="Q5415">
        <v>256733</v>
      </c>
      <c r="R5415">
        <v>259146</v>
      </c>
      <c r="S5415">
        <v>265960</v>
      </c>
      <c r="T5415">
        <v>269222</v>
      </c>
      <c r="U5415">
        <v>244753</v>
      </c>
      <c r="V5415">
        <v>257963</v>
      </c>
      <c r="W5415">
        <v>273032</v>
      </c>
      <c r="X5415">
        <v>246490</v>
      </c>
      <c r="Y5415">
        <v>256667</v>
      </c>
    </row>
    <row r="5416" spans="1:25" x14ac:dyDescent="0.25">
      <c r="A5416" s="3">
        <v>0.39722222222074799</v>
      </c>
      <c r="D5416">
        <v>180</v>
      </c>
      <c r="E5416">
        <v>27</v>
      </c>
      <c r="F5416">
        <v>2870</v>
      </c>
      <c r="G5416">
        <v>9200</v>
      </c>
      <c r="H5416">
        <v>2860</v>
      </c>
      <c r="I5416">
        <v>9500</v>
      </c>
      <c r="J5416">
        <v>263946</v>
      </c>
      <c r="K5416">
        <v>284525</v>
      </c>
      <c r="L5416">
        <v>268183</v>
      </c>
      <c r="M5416">
        <v>277746</v>
      </c>
      <c r="N5416">
        <v>301437</v>
      </c>
      <c r="O5416">
        <v>296620</v>
      </c>
      <c r="P5416">
        <v>255622</v>
      </c>
      <c r="Q5416">
        <v>256729</v>
      </c>
      <c r="R5416">
        <v>259153</v>
      </c>
      <c r="S5416">
        <v>265957</v>
      </c>
      <c r="T5416">
        <v>269207</v>
      </c>
      <c r="U5416">
        <v>244747</v>
      </c>
      <c r="V5416">
        <v>257962</v>
      </c>
      <c r="W5416">
        <v>273026</v>
      </c>
      <c r="X5416">
        <v>246491</v>
      </c>
      <c r="Y5416">
        <v>256665</v>
      </c>
    </row>
    <row r="5417" spans="1:25" x14ac:dyDescent="0.25">
      <c r="A5417" s="3">
        <v>0.39861111110964798</v>
      </c>
      <c r="D5417">
        <v>180</v>
      </c>
      <c r="E5417">
        <v>29</v>
      </c>
      <c r="F5417">
        <v>2880</v>
      </c>
      <c r="G5417">
        <v>9300</v>
      </c>
      <c r="H5417">
        <v>2860</v>
      </c>
      <c r="I5417">
        <v>9500</v>
      </c>
      <c r="J5417">
        <v>263927</v>
      </c>
      <c r="K5417">
        <v>284551</v>
      </c>
      <c r="L5417">
        <v>268176</v>
      </c>
      <c r="M5417">
        <v>277734</v>
      </c>
      <c r="N5417">
        <v>301436</v>
      </c>
      <c r="O5417">
        <v>296627</v>
      </c>
      <c r="P5417">
        <v>255616</v>
      </c>
      <c r="Q5417">
        <v>256729</v>
      </c>
      <c r="R5417">
        <v>259160</v>
      </c>
      <c r="S5417">
        <v>265955</v>
      </c>
      <c r="T5417">
        <v>269208</v>
      </c>
      <c r="U5417">
        <v>244752</v>
      </c>
      <c r="V5417">
        <v>257975</v>
      </c>
      <c r="W5417">
        <v>273012</v>
      </c>
      <c r="X5417">
        <v>246492</v>
      </c>
      <c r="Y5417">
        <v>256667</v>
      </c>
    </row>
    <row r="5418" spans="1:25" x14ac:dyDescent="0.25">
      <c r="A5418" s="3">
        <v>0.39999999999854902</v>
      </c>
      <c r="D5418">
        <v>180</v>
      </c>
      <c r="E5418">
        <v>31</v>
      </c>
      <c r="F5418">
        <v>2870</v>
      </c>
      <c r="G5418">
        <v>9300</v>
      </c>
      <c r="H5418">
        <v>2870</v>
      </c>
      <c r="I5418">
        <v>9500</v>
      </c>
      <c r="J5418">
        <v>263941</v>
      </c>
      <c r="K5418">
        <v>284519</v>
      </c>
      <c r="L5418">
        <v>268169</v>
      </c>
      <c r="M5418">
        <v>277736</v>
      </c>
      <c r="N5418">
        <v>301436</v>
      </c>
      <c r="O5418">
        <v>296593</v>
      </c>
      <c r="P5418">
        <v>255615</v>
      </c>
      <c r="Q5418">
        <v>256715</v>
      </c>
      <c r="R5418">
        <v>259165</v>
      </c>
      <c r="S5418">
        <v>265950</v>
      </c>
      <c r="T5418">
        <v>269213</v>
      </c>
      <c r="U5418">
        <v>244739</v>
      </c>
      <c r="V5418">
        <v>257995</v>
      </c>
      <c r="W5418">
        <v>273017</v>
      </c>
      <c r="X5418">
        <v>246486</v>
      </c>
      <c r="Y5418">
        <v>256673</v>
      </c>
    </row>
    <row r="5419" spans="1:25" x14ac:dyDescent="0.25">
      <c r="A5419" s="3">
        <v>0.40138888888745</v>
      </c>
      <c r="D5419">
        <v>180</v>
      </c>
      <c r="E5419">
        <v>33</v>
      </c>
      <c r="F5419">
        <v>2880</v>
      </c>
      <c r="G5419">
        <v>9300</v>
      </c>
      <c r="H5419">
        <v>2870</v>
      </c>
      <c r="I5419">
        <v>9500</v>
      </c>
      <c r="J5419">
        <v>263939</v>
      </c>
      <c r="K5419">
        <v>284535</v>
      </c>
      <c r="L5419">
        <v>268167</v>
      </c>
      <c r="M5419">
        <v>277730</v>
      </c>
      <c r="N5419">
        <v>301430</v>
      </c>
      <c r="O5419">
        <v>296602</v>
      </c>
      <c r="P5419">
        <v>255618</v>
      </c>
      <c r="Q5419">
        <v>256720</v>
      </c>
      <c r="R5419">
        <v>259166</v>
      </c>
      <c r="S5419">
        <v>265955</v>
      </c>
      <c r="T5419">
        <v>269233</v>
      </c>
      <c r="U5419">
        <v>244741</v>
      </c>
      <c r="V5419">
        <v>257994</v>
      </c>
      <c r="W5419">
        <v>273036</v>
      </c>
      <c r="X5419">
        <v>246494</v>
      </c>
      <c r="Y5419">
        <v>256677</v>
      </c>
    </row>
    <row r="5420" spans="1:25" x14ac:dyDescent="0.25">
      <c r="A5420" s="3">
        <v>0.40277777777634699</v>
      </c>
      <c r="D5420">
        <v>180</v>
      </c>
      <c r="E5420">
        <v>35</v>
      </c>
      <c r="F5420">
        <v>2880</v>
      </c>
      <c r="G5420">
        <v>9300</v>
      </c>
      <c r="H5420">
        <v>2870</v>
      </c>
      <c r="I5420">
        <v>9500</v>
      </c>
      <c r="J5420">
        <v>263932</v>
      </c>
      <c r="K5420">
        <v>284537</v>
      </c>
      <c r="L5420">
        <v>268164</v>
      </c>
      <c r="M5420">
        <v>277732</v>
      </c>
      <c r="N5420">
        <v>301439</v>
      </c>
      <c r="O5420">
        <v>296588</v>
      </c>
      <c r="P5420">
        <v>255624</v>
      </c>
      <c r="Q5420">
        <v>256719</v>
      </c>
      <c r="R5420">
        <v>259171</v>
      </c>
      <c r="S5420">
        <v>265966</v>
      </c>
      <c r="T5420">
        <v>269189</v>
      </c>
      <c r="U5420">
        <v>244738</v>
      </c>
      <c r="V5420">
        <v>258002</v>
      </c>
      <c r="W5420">
        <v>273019</v>
      </c>
      <c r="X5420">
        <v>246494</v>
      </c>
      <c r="Y5420">
        <v>256679</v>
      </c>
    </row>
    <row r="5421" spans="1:25" x14ac:dyDescent="0.25">
      <c r="A5421" s="3">
        <v>0.404166666665148</v>
      </c>
      <c r="D5421">
        <v>180</v>
      </c>
      <c r="E5421">
        <v>37</v>
      </c>
      <c r="F5421">
        <v>2880</v>
      </c>
      <c r="G5421">
        <v>9300</v>
      </c>
      <c r="H5421">
        <v>2870</v>
      </c>
      <c r="I5421">
        <v>9500</v>
      </c>
      <c r="J5421">
        <v>263944</v>
      </c>
      <c r="K5421">
        <v>284519</v>
      </c>
      <c r="L5421">
        <v>268156</v>
      </c>
      <c r="M5421">
        <v>277725</v>
      </c>
      <c r="N5421">
        <v>301433</v>
      </c>
      <c r="O5421">
        <v>296590</v>
      </c>
      <c r="P5421">
        <v>255616</v>
      </c>
      <c r="Q5421">
        <v>256719</v>
      </c>
      <c r="R5421">
        <v>259169</v>
      </c>
      <c r="S5421">
        <v>265962</v>
      </c>
      <c r="T5421">
        <v>269206</v>
      </c>
      <c r="U5421">
        <v>244735</v>
      </c>
      <c r="V5421">
        <v>257987</v>
      </c>
      <c r="W5421">
        <v>273033</v>
      </c>
      <c r="X5421">
        <v>246487</v>
      </c>
      <c r="Y5421">
        <v>256684</v>
      </c>
    </row>
    <row r="5422" spans="1:25" x14ac:dyDescent="0.25">
      <c r="A5422" s="3">
        <v>0.40555555555404899</v>
      </c>
      <c r="D5422">
        <v>180</v>
      </c>
      <c r="E5422">
        <v>39</v>
      </c>
      <c r="F5422">
        <v>2880</v>
      </c>
      <c r="G5422">
        <v>9300</v>
      </c>
      <c r="H5422">
        <v>2870</v>
      </c>
      <c r="I5422">
        <v>9500</v>
      </c>
      <c r="J5422">
        <v>263927</v>
      </c>
      <c r="K5422">
        <v>284538</v>
      </c>
      <c r="L5422">
        <v>268158</v>
      </c>
      <c r="M5422">
        <v>277735</v>
      </c>
      <c r="N5422">
        <v>301440</v>
      </c>
      <c r="O5422">
        <v>296605</v>
      </c>
      <c r="P5422">
        <v>255615</v>
      </c>
      <c r="Q5422">
        <v>256712</v>
      </c>
      <c r="R5422">
        <v>259173</v>
      </c>
      <c r="S5422">
        <v>265949</v>
      </c>
      <c r="T5422">
        <v>269205</v>
      </c>
      <c r="U5422">
        <v>244743</v>
      </c>
      <c r="V5422">
        <v>257997</v>
      </c>
      <c r="W5422">
        <v>273010</v>
      </c>
      <c r="X5422">
        <v>246500</v>
      </c>
      <c r="Y5422">
        <v>256698</v>
      </c>
    </row>
    <row r="5423" spans="1:25" x14ac:dyDescent="0.25">
      <c r="A5423" s="3">
        <v>0.40694444444294903</v>
      </c>
      <c r="D5423">
        <v>180</v>
      </c>
      <c r="E5423">
        <v>41</v>
      </c>
      <c r="F5423">
        <v>2860</v>
      </c>
      <c r="G5423">
        <v>9300</v>
      </c>
      <c r="H5423">
        <v>2850</v>
      </c>
      <c r="I5423">
        <v>9500</v>
      </c>
      <c r="J5423">
        <v>263936</v>
      </c>
      <c r="K5423">
        <v>284536</v>
      </c>
      <c r="L5423">
        <v>268156</v>
      </c>
      <c r="M5423">
        <v>277728</v>
      </c>
      <c r="N5423">
        <v>301439</v>
      </c>
      <c r="O5423">
        <v>296595</v>
      </c>
      <c r="P5423">
        <v>255617</v>
      </c>
      <c r="Q5423">
        <v>256709</v>
      </c>
      <c r="R5423">
        <v>259163</v>
      </c>
      <c r="S5423">
        <v>265958</v>
      </c>
      <c r="T5423">
        <v>269189</v>
      </c>
      <c r="U5423">
        <v>244737</v>
      </c>
      <c r="V5423">
        <v>257988</v>
      </c>
      <c r="W5423">
        <v>273014</v>
      </c>
      <c r="X5423">
        <v>246492</v>
      </c>
      <c r="Y5423">
        <v>256692</v>
      </c>
    </row>
    <row r="5424" spans="1:25" x14ac:dyDescent="0.25">
      <c r="A5424" s="3">
        <v>0.40833333333184602</v>
      </c>
      <c r="D5424">
        <v>180</v>
      </c>
      <c r="E5424">
        <v>43</v>
      </c>
      <c r="F5424">
        <v>2860</v>
      </c>
      <c r="G5424">
        <v>9400</v>
      </c>
      <c r="H5424">
        <v>2840</v>
      </c>
      <c r="I5424">
        <v>9500</v>
      </c>
      <c r="J5424">
        <v>263920</v>
      </c>
      <c r="K5424">
        <v>284496</v>
      </c>
      <c r="L5424">
        <v>268169</v>
      </c>
      <c r="M5424">
        <v>277725</v>
      </c>
      <c r="N5424">
        <v>301425</v>
      </c>
      <c r="O5424">
        <v>296617</v>
      </c>
      <c r="P5424">
        <v>255610</v>
      </c>
      <c r="Q5424">
        <v>256697</v>
      </c>
      <c r="R5424">
        <v>259142</v>
      </c>
      <c r="S5424">
        <v>265949</v>
      </c>
      <c r="T5424">
        <v>269201</v>
      </c>
      <c r="U5424">
        <v>244734</v>
      </c>
      <c r="V5424">
        <v>257988</v>
      </c>
      <c r="W5424">
        <v>273012</v>
      </c>
      <c r="X5424">
        <v>246488</v>
      </c>
      <c r="Y5424">
        <v>256683</v>
      </c>
    </row>
    <row r="5425" spans="1:25" x14ac:dyDescent="0.25">
      <c r="A5425" s="3">
        <v>0.409722222220747</v>
      </c>
      <c r="D5425">
        <v>180</v>
      </c>
      <c r="E5425">
        <v>45</v>
      </c>
      <c r="F5425">
        <v>2850</v>
      </c>
      <c r="G5425">
        <v>9400</v>
      </c>
      <c r="H5425">
        <v>2840</v>
      </c>
      <c r="I5425">
        <v>9500</v>
      </c>
      <c r="J5425">
        <v>263925</v>
      </c>
      <c r="K5425">
        <v>284499</v>
      </c>
      <c r="L5425">
        <v>268167</v>
      </c>
      <c r="M5425">
        <v>277727</v>
      </c>
      <c r="N5425">
        <v>301414</v>
      </c>
      <c r="O5425">
        <v>296609</v>
      </c>
      <c r="P5425">
        <v>255591</v>
      </c>
      <c r="Q5425">
        <v>256702</v>
      </c>
      <c r="R5425">
        <v>259119</v>
      </c>
      <c r="S5425">
        <v>265951</v>
      </c>
      <c r="T5425">
        <v>269210</v>
      </c>
      <c r="U5425">
        <v>244735</v>
      </c>
      <c r="V5425">
        <v>257966</v>
      </c>
      <c r="W5425">
        <v>273015</v>
      </c>
      <c r="X5425">
        <v>246481</v>
      </c>
      <c r="Y5425">
        <v>256679</v>
      </c>
    </row>
    <row r="5426" spans="1:25" x14ac:dyDescent="0.25">
      <c r="A5426" s="3">
        <v>0.41111111110964799</v>
      </c>
      <c r="D5426">
        <v>180</v>
      </c>
      <c r="E5426">
        <v>47</v>
      </c>
      <c r="F5426">
        <v>2840</v>
      </c>
      <c r="G5426">
        <v>9400</v>
      </c>
      <c r="H5426">
        <v>2840</v>
      </c>
      <c r="I5426">
        <v>9500</v>
      </c>
      <c r="J5426">
        <v>263915</v>
      </c>
      <c r="K5426">
        <v>284492</v>
      </c>
      <c r="L5426">
        <v>268171</v>
      </c>
      <c r="M5426">
        <v>277723</v>
      </c>
      <c r="N5426">
        <v>301413</v>
      </c>
      <c r="O5426">
        <v>296652</v>
      </c>
      <c r="P5426">
        <v>255583</v>
      </c>
      <c r="Q5426">
        <v>256682</v>
      </c>
      <c r="R5426">
        <v>259105</v>
      </c>
      <c r="S5426">
        <v>265950</v>
      </c>
      <c r="T5426">
        <v>269195</v>
      </c>
      <c r="U5426">
        <v>244724</v>
      </c>
      <c r="V5426">
        <v>257951</v>
      </c>
      <c r="W5426">
        <v>273020</v>
      </c>
      <c r="X5426">
        <v>246464</v>
      </c>
      <c r="Y5426">
        <v>256657</v>
      </c>
    </row>
    <row r="5427" spans="1:25" x14ac:dyDescent="0.25">
      <c r="A5427" s="3">
        <v>0.41249999999854797</v>
      </c>
      <c r="D5427">
        <v>180</v>
      </c>
      <c r="E5427">
        <v>49</v>
      </c>
      <c r="F5427">
        <v>2840</v>
      </c>
      <c r="G5427">
        <v>9300</v>
      </c>
      <c r="H5427">
        <v>2820</v>
      </c>
      <c r="I5427">
        <v>9500</v>
      </c>
      <c r="J5427">
        <v>263911</v>
      </c>
      <c r="K5427">
        <v>284496</v>
      </c>
      <c r="L5427">
        <v>268173</v>
      </c>
      <c r="M5427">
        <v>277718</v>
      </c>
      <c r="N5427">
        <v>301415</v>
      </c>
      <c r="O5427">
        <v>296629</v>
      </c>
      <c r="P5427">
        <v>255577</v>
      </c>
      <c r="Q5427">
        <v>256692</v>
      </c>
      <c r="R5427">
        <v>259084</v>
      </c>
      <c r="S5427">
        <v>265951</v>
      </c>
      <c r="T5427">
        <v>269196</v>
      </c>
      <c r="U5427">
        <v>244715</v>
      </c>
      <c r="V5427">
        <v>257937</v>
      </c>
      <c r="W5427">
        <v>273012</v>
      </c>
      <c r="X5427">
        <v>246449</v>
      </c>
      <c r="Y5427">
        <v>256650</v>
      </c>
    </row>
    <row r="5428" spans="1:25" x14ac:dyDescent="0.25">
      <c r="A5428" s="3">
        <v>0.41388888888744901</v>
      </c>
      <c r="D5428">
        <v>180</v>
      </c>
      <c r="E5428">
        <v>51</v>
      </c>
      <c r="F5428">
        <v>2830</v>
      </c>
      <c r="G5428">
        <v>9300</v>
      </c>
      <c r="H5428">
        <v>2820</v>
      </c>
      <c r="I5428">
        <v>9500</v>
      </c>
      <c r="J5428">
        <v>263913</v>
      </c>
      <c r="K5428">
        <v>284471</v>
      </c>
      <c r="L5428">
        <v>268176</v>
      </c>
      <c r="M5428">
        <v>277716</v>
      </c>
      <c r="N5428">
        <v>301410</v>
      </c>
      <c r="O5428">
        <v>296653</v>
      </c>
      <c r="P5428">
        <v>255564</v>
      </c>
      <c r="Q5428">
        <v>256684</v>
      </c>
      <c r="R5428">
        <v>259072</v>
      </c>
      <c r="S5428">
        <v>265944</v>
      </c>
      <c r="T5428">
        <v>269197</v>
      </c>
      <c r="U5428">
        <v>244716</v>
      </c>
      <c r="V5428">
        <v>257924</v>
      </c>
      <c r="W5428">
        <v>273013</v>
      </c>
      <c r="X5428">
        <v>246442</v>
      </c>
      <c r="Y5428">
        <v>256640</v>
      </c>
    </row>
    <row r="5429" spans="1:25" x14ac:dyDescent="0.25">
      <c r="A5429" s="3">
        <v>0.41527777777635</v>
      </c>
      <c r="D5429">
        <v>180</v>
      </c>
      <c r="E5429">
        <v>53</v>
      </c>
      <c r="F5429">
        <v>2840</v>
      </c>
      <c r="G5429">
        <v>9300</v>
      </c>
      <c r="H5429">
        <v>2820</v>
      </c>
      <c r="I5429">
        <v>9500</v>
      </c>
      <c r="J5429">
        <v>263902</v>
      </c>
      <c r="K5429">
        <v>284469</v>
      </c>
      <c r="L5429">
        <v>268177</v>
      </c>
      <c r="M5429">
        <v>277720</v>
      </c>
      <c r="N5429">
        <v>301399</v>
      </c>
      <c r="O5429">
        <v>296651</v>
      </c>
      <c r="P5429">
        <v>255560</v>
      </c>
      <c r="Q5429">
        <v>256669</v>
      </c>
      <c r="R5429">
        <v>259064</v>
      </c>
      <c r="S5429">
        <v>265938</v>
      </c>
      <c r="T5429">
        <v>269218</v>
      </c>
      <c r="U5429">
        <v>244715</v>
      </c>
      <c r="V5429">
        <v>257910</v>
      </c>
      <c r="W5429">
        <v>273016</v>
      </c>
      <c r="X5429">
        <v>246438</v>
      </c>
      <c r="Y5429">
        <v>256623</v>
      </c>
    </row>
    <row r="5430" spans="1:25" x14ac:dyDescent="0.25">
      <c r="A5430" s="3">
        <v>0.41666666666514701</v>
      </c>
      <c r="D5430">
        <v>180</v>
      </c>
      <c r="E5430">
        <v>55</v>
      </c>
      <c r="F5430">
        <v>2840</v>
      </c>
      <c r="G5430">
        <v>9300</v>
      </c>
      <c r="H5430">
        <v>2840</v>
      </c>
      <c r="I5430">
        <v>9500</v>
      </c>
      <c r="J5430">
        <v>263905</v>
      </c>
      <c r="K5430">
        <v>284509</v>
      </c>
      <c r="L5430">
        <v>268173</v>
      </c>
      <c r="M5430">
        <v>277720</v>
      </c>
      <c r="N5430">
        <v>301397</v>
      </c>
      <c r="O5430">
        <v>296655</v>
      </c>
      <c r="P5430">
        <v>255561</v>
      </c>
      <c r="Q5430">
        <v>256666</v>
      </c>
      <c r="R5430">
        <v>259066</v>
      </c>
      <c r="S5430">
        <v>265939</v>
      </c>
      <c r="T5430">
        <v>269233</v>
      </c>
      <c r="U5430">
        <v>244721</v>
      </c>
      <c r="V5430">
        <v>257903</v>
      </c>
      <c r="W5430">
        <v>273029</v>
      </c>
      <c r="X5430">
        <v>246432</v>
      </c>
      <c r="Y5430">
        <v>256619</v>
      </c>
    </row>
    <row r="5431" spans="1:25" x14ac:dyDescent="0.25">
      <c r="A5431" s="3">
        <v>0.418055555554048</v>
      </c>
      <c r="D5431">
        <v>180</v>
      </c>
      <c r="E5431">
        <v>57</v>
      </c>
      <c r="F5431">
        <v>2870</v>
      </c>
      <c r="G5431">
        <v>9200</v>
      </c>
      <c r="H5431">
        <v>2850</v>
      </c>
      <c r="I5431">
        <v>9500</v>
      </c>
      <c r="J5431">
        <v>263907</v>
      </c>
      <c r="K5431">
        <v>284493</v>
      </c>
      <c r="L5431">
        <v>268163</v>
      </c>
      <c r="M5431">
        <v>277717</v>
      </c>
      <c r="N5431">
        <v>301406</v>
      </c>
      <c r="O5431">
        <v>296669</v>
      </c>
      <c r="P5431">
        <v>255561</v>
      </c>
      <c r="Q5431">
        <v>256673</v>
      </c>
      <c r="R5431">
        <v>259076</v>
      </c>
      <c r="S5431">
        <v>265934</v>
      </c>
      <c r="T5431">
        <v>269202</v>
      </c>
      <c r="U5431">
        <v>244710</v>
      </c>
      <c r="V5431">
        <v>257899</v>
      </c>
      <c r="W5431">
        <v>273016</v>
      </c>
      <c r="X5431">
        <v>246429</v>
      </c>
      <c r="Y5431">
        <v>256611</v>
      </c>
    </row>
    <row r="5432" spans="1:25" x14ac:dyDescent="0.25">
      <c r="A5432" s="3">
        <v>0.41944444444294898</v>
      </c>
      <c r="D5432">
        <v>180</v>
      </c>
      <c r="E5432">
        <v>59</v>
      </c>
      <c r="F5432">
        <v>2870</v>
      </c>
      <c r="G5432">
        <v>9200</v>
      </c>
      <c r="H5432">
        <v>2850</v>
      </c>
      <c r="I5432">
        <v>9500</v>
      </c>
      <c r="J5432">
        <v>263900</v>
      </c>
      <c r="K5432">
        <v>284490</v>
      </c>
      <c r="L5432">
        <v>268155</v>
      </c>
      <c r="M5432">
        <v>277704</v>
      </c>
      <c r="N5432">
        <v>301393</v>
      </c>
      <c r="O5432">
        <v>296640</v>
      </c>
      <c r="P5432">
        <v>255572</v>
      </c>
      <c r="Q5432">
        <v>256673</v>
      </c>
      <c r="R5432">
        <v>259083</v>
      </c>
      <c r="S5432">
        <v>265935</v>
      </c>
      <c r="T5432">
        <v>269185</v>
      </c>
      <c r="U5432">
        <v>244704</v>
      </c>
      <c r="V5432">
        <v>257915</v>
      </c>
      <c r="W5432">
        <v>273025</v>
      </c>
      <c r="X5432">
        <v>246429</v>
      </c>
      <c r="Y5432">
        <v>256624</v>
      </c>
    </row>
    <row r="5433" spans="1:25" x14ac:dyDescent="0.25">
      <c r="A5433" s="3">
        <v>0.42083333333184902</v>
      </c>
      <c r="D5433">
        <v>181</v>
      </c>
      <c r="E5433">
        <v>1</v>
      </c>
      <c r="F5433">
        <v>2870</v>
      </c>
      <c r="G5433">
        <v>9200</v>
      </c>
      <c r="H5433">
        <v>2860</v>
      </c>
      <c r="I5433">
        <v>9500</v>
      </c>
      <c r="J5433">
        <v>263904</v>
      </c>
      <c r="K5433">
        <v>284504</v>
      </c>
      <c r="L5433">
        <v>268148</v>
      </c>
      <c r="M5433">
        <v>277694</v>
      </c>
      <c r="N5433">
        <v>301396</v>
      </c>
      <c r="O5433">
        <v>296627</v>
      </c>
      <c r="P5433">
        <v>255555</v>
      </c>
      <c r="Q5433">
        <v>256654</v>
      </c>
      <c r="R5433">
        <v>259090</v>
      </c>
      <c r="S5433">
        <v>265941</v>
      </c>
      <c r="T5433">
        <v>269187</v>
      </c>
      <c r="U5433">
        <v>244714</v>
      </c>
      <c r="V5433">
        <v>257923</v>
      </c>
      <c r="W5433">
        <v>273002</v>
      </c>
      <c r="X5433">
        <v>246428</v>
      </c>
      <c r="Y5433">
        <v>256630</v>
      </c>
    </row>
    <row r="5434" spans="1:25" x14ac:dyDescent="0.25">
      <c r="A5434" s="3">
        <v>0.42222222222074601</v>
      </c>
      <c r="D5434">
        <v>181</v>
      </c>
      <c r="E5434">
        <v>3</v>
      </c>
      <c r="F5434">
        <v>2870</v>
      </c>
      <c r="G5434">
        <v>9200</v>
      </c>
      <c r="H5434">
        <v>2870</v>
      </c>
      <c r="I5434">
        <v>9500</v>
      </c>
      <c r="J5434">
        <v>263899</v>
      </c>
      <c r="K5434">
        <v>284468</v>
      </c>
      <c r="L5434">
        <v>268144</v>
      </c>
      <c r="M5434">
        <v>277704</v>
      </c>
      <c r="N5434">
        <v>301397</v>
      </c>
      <c r="O5434">
        <v>296594</v>
      </c>
      <c r="P5434">
        <v>255567</v>
      </c>
      <c r="Q5434">
        <v>256659</v>
      </c>
      <c r="R5434">
        <v>259096</v>
      </c>
      <c r="S5434">
        <v>265942</v>
      </c>
      <c r="T5434">
        <v>269201</v>
      </c>
      <c r="U5434">
        <v>244710</v>
      </c>
      <c r="V5434">
        <v>257937</v>
      </c>
      <c r="W5434">
        <v>273004</v>
      </c>
      <c r="X5434">
        <v>246442</v>
      </c>
      <c r="Y5434">
        <v>256636</v>
      </c>
    </row>
    <row r="5435" spans="1:25" x14ac:dyDescent="0.25">
      <c r="A5435" s="3">
        <v>0.423611111109647</v>
      </c>
      <c r="D5435">
        <v>181</v>
      </c>
      <c r="E5435">
        <v>5</v>
      </c>
      <c r="F5435">
        <v>2870</v>
      </c>
      <c r="G5435">
        <v>9300</v>
      </c>
      <c r="H5435">
        <v>2870</v>
      </c>
      <c r="I5435">
        <v>9500</v>
      </c>
      <c r="J5435">
        <v>263896</v>
      </c>
      <c r="K5435">
        <v>284501</v>
      </c>
      <c r="L5435">
        <v>268137</v>
      </c>
      <c r="M5435">
        <v>277687</v>
      </c>
      <c r="N5435">
        <v>301412</v>
      </c>
      <c r="O5435">
        <v>296590</v>
      </c>
      <c r="P5435">
        <v>255573</v>
      </c>
      <c r="Q5435">
        <v>256664</v>
      </c>
      <c r="R5435">
        <v>259100</v>
      </c>
      <c r="S5435">
        <v>265936</v>
      </c>
      <c r="T5435">
        <v>269187</v>
      </c>
      <c r="U5435">
        <v>244712</v>
      </c>
      <c r="V5435">
        <v>257935</v>
      </c>
      <c r="W5435">
        <v>273004</v>
      </c>
      <c r="X5435">
        <v>246436</v>
      </c>
      <c r="Y5435">
        <v>256631</v>
      </c>
    </row>
    <row r="5436" spans="1:25" x14ac:dyDescent="0.25">
      <c r="A5436" s="3">
        <v>0.42499999999854798</v>
      </c>
      <c r="D5436">
        <v>181</v>
      </c>
      <c r="E5436">
        <v>7</v>
      </c>
      <c r="F5436">
        <v>2880</v>
      </c>
      <c r="G5436">
        <v>9300</v>
      </c>
      <c r="H5436">
        <v>2870</v>
      </c>
      <c r="I5436">
        <v>9500</v>
      </c>
      <c r="J5436">
        <v>263904</v>
      </c>
      <c r="K5436">
        <v>284510</v>
      </c>
      <c r="L5436">
        <v>268135</v>
      </c>
      <c r="M5436">
        <v>277694</v>
      </c>
      <c r="N5436">
        <v>301398</v>
      </c>
      <c r="O5436">
        <v>296585</v>
      </c>
      <c r="P5436">
        <v>255568</v>
      </c>
      <c r="Q5436">
        <v>256660</v>
      </c>
      <c r="R5436">
        <v>259105</v>
      </c>
      <c r="S5436">
        <v>265939</v>
      </c>
      <c r="T5436">
        <v>269192</v>
      </c>
      <c r="U5436">
        <v>244701</v>
      </c>
      <c r="V5436">
        <v>257943</v>
      </c>
      <c r="W5436">
        <v>272984</v>
      </c>
      <c r="X5436">
        <v>246439</v>
      </c>
      <c r="Y5436">
        <v>256644</v>
      </c>
    </row>
    <row r="5437" spans="1:25" x14ac:dyDescent="0.25">
      <c r="A5437" s="3">
        <v>0.42638888888744803</v>
      </c>
      <c r="D5437">
        <v>181</v>
      </c>
      <c r="E5437">
        <v>9</v>
      </c>
      <c r="F5437">
        <v>2870</v>
      </c>
      <c r="G5437">
        <v>9300</v>
      </c>
      <c r="H5437">
        <v>2870</v>
      </c>
      <c r="I5437">
        <v>9500</v>
      </c>
      <c r="J5437">
        <v>263891</v>
      </c>
      <c r="K5437">
        <v>284479</v>
      </c>
      <c r="L5437">
        <v>268128</v>
      </c>
      <c r="M5437">
        <v>277694</v>
      </c>
      <c r="N5437">
        <v>301403</v>
      </c>
      <c r="O5437">
        <v>296578</v>
      </c>
      <c r="P5437">
        <v>255564</v>
      </c>
      <c r="Q5437">
        <v>256649</v>
      </c>
      <c r="R5437">
        <v>259116</v>
      </c>
      <c r="S5437">
        <v>265940</v>
      </c>
      <c r="T5437">
        <v>269189</v>
      </c>
      <c r="U5437">
        <v>244698</v>
      </c>
      <c r="V5437">
        <v>257967</v>
      </c>
      <c r="W5437">
        <v>272980</v>
      </c>
      <c r="X5437">
        <v>246446</v>
      </c>
      <c r="Y5437">
        <v>256645</v>
      </c>
    </row>
    <row r="5438" spans="1:25" x14ac:dyDescent="0.25">
      <c r="A5438" s="3">
        <v>0.42777777777634901</v>
      </c>
      <c r="D5438">
        <v>181</v>
      </c>
      <c r="E5438">
        <v>11</v>
      </c>
      <c r="F5438">
        <v>2890</v>
      </c>
      <c r="G5438">
        <v>9300</v>
      </c>
      <c r="H5438">
        <v>2870</v>
      </c>
      <c r="I5438">
        <v>9500</v>
      </c>
      <c r="J5438">
        <v>263903</v>
      </c>
      <c r="K5438">
        <v>284535</v>
      </c>
      <c r="L5438">
        <v>268124</v>
      </c>
      <c r="M5438">
        <v>277689</v>
      </c>
      <c r="N5438">
        <v>301393</v>
      </c>
      <c r="O5438">
        <v>296574</v>
      </c>
      <c r="P5438">
        <v>255567</v>
      </c>
      <c r="Q5438">
        <v>256617</v>
      </c>
      <c r="R5438">
        <v>259116</v>
      </c>
      <c r="S5438">
        <v>265931</v>
      </c>
      <c r="T5438">
        <v>269174</v>
      </c>
      <c r="U5438">
        <v>244710</v>
      </c>
      <c r="V5438">
        <v>257967</v>
      </c>
      <c r="W5438">
        <v>272987</v>
      </c>
      <c r="X5438">
        <v>246444</v>
      </c>
      <c r="Y5438">
        <v>256654</v>
      </c>
    </row>
    <row r="5439" spans="1:25" x14ac:dyDescent="0.25">
      <c r="A5439" s="3">
        <v>0.42916666666525</v>
      </c>
      <c r="D5439">
        <v>181</v>
      </c>
      <c r="E5439">
        <v>13</v>
      </c>
      <c r="F5439">
        <v>2870</v>
      </c>
      <c r="G5439">
        <v>9300</v>
      </c>
      <c r="H5439">
        <v>2860</v>
      </c>
      <c r="I5439">
        <v>9500</v>
      </c>
      <c r="J5439">
        <v>263895</v>
      </c>
      <c r="K5439">
        <v>284483</v>
      </c>
      <c r="L5439">
        <v>268119</v>
      </c>
      <c r="M5439">
        <v>277679</v>
      </c>
      <c r="N5439">
        <v>301405</v>
      </c>
      <c r="O5439">
        <v>296562</v>
      </c>
      <c r="P5439">
        <v>255563</v>
      </c>
      <c r="Q5439">
        <v>256658</v>
      </c>
      <c r="R5439">
        <v>259110</v>
      </c>
      <c r="S5439">
        <v>265949</v>
      </c>
      <c r="T5439">
        <v>269183</v>
      </c>
      <c r="U5439">
        <v>244702</v>
      </c>
      <c r="V5439">
        <v>257950</v>
      </c>
      <c r="W5439">
        <v>272987</v>
      </c>
      <c r="X5439">
        <v>246441</v>
      </c>
      <c r="Y5439">
        <v>256657</v>
      </c>
    </row>
    <row r="5440" spans="1:25" x14ac:dyDescent="0.25">
      <c r="A5440" s="3">
        <v>0.43055555555404701</v>
      </c>
      <c r="D5440">
        <v>181</v>
      </c>
      <c r="E5440">
        <v>15</v>
      </c>
      <c r="F5440">
        <v>2860</v>
      </c>
      <c r="G5440">
        <v>9400</v>
      </c>
      <c r="H5440">
        <v>2840</v>
      </c>
      <c r="I5440">
        <v>9500</v>
      </c>
      <c r="J5440">
        <v>263896</v>
      </c>
      <c r="K5440">
        <v>284514</v>
      </c>
      <c r="L5440">
        <v>268130</v>
      </c>
      <c r="M5440">
        <v>277688</v>
      </c>
      <c r="N5440">
        <v>301395</v>
      </c>
      <c r="O5440">
        <v>296568</v>
      </c>
      <c r="P5440">
        <v>255556</v>
      </c>
      <c r="Q5440">
        <v>256636</v>
      </c>
      <c r="R5440">
        <v>259089</v>
      </c>
      <c r="S5440">
        <v>265929</v>
      </c>
      <c r="T5440">
        <v>269188</v>
      </c>
      <c r="U5440">
        <v>244698</v>
      </c>
      <c r="V5440">
        <v>257933</v>
      </c>
      <c r="W5440">
        <v>272989</v>
      </c>
      <c r="X5440">
        <v>246440</v>
      </c>
      <c r="Y5440">
        <v>256660</v>
      </c>
    </row>
    <row r="5441" spans="1:25" x14ac:dyDescent="0.25">
      <c r="A5441" s="3">
        <v>0.43194444444294799</v>
      </c>
      <c r="D5441">
        <v>181</v>
      </c>
      <c r="E5441">
        <v>17</v>
      </c>
      <c r="F5441">
        <v>2850</v>
      </c>
      <c r="G5441">
        <v>9400</v>
      </c>
      <c r="H5441">
        <v>2830</v>
      </c>
      <c r="I5441">
        <v>9500</v>
      </c>
      <c r="J5441">
        <v>263897</v>
      </c>
      <c r="K5441">
        <v>284478</v>
      </c>
      <c r="L5441">
        <v>268130</v>
      </c>
      <c r="M5441">
        <v>277683</v>
      </c>
      <c r="N5441">
        <v>301393</v>
      </c>
      <c r="O5441">
        <v>296608</v>
      </c>
      <c r="P5441">
        <v>255541</v>
      </c>
      <c r="Q5441">
        <v>256625</v>
      </c>
      <c r="R5441">
        <v>259068</v>
      </c>
      <c r="S5441">
        <v>265924</v>
      </c>
      <c r="T5441">
        <v>269196</v>
      </c>
      <c r="U5441">
        <v>244701</v>
      </c>
      <c r="V5441">
        <v>257934</v>
      </c>
      <c r="W5441">
        <v>272977</v>
      </c>
      <c r="X5441">
        <v>246430</v>
      </c>
      <c r="Y5441">
        <v>256643</v>
      </c>
    </row>
    <row r="5442" spans="1:25" x14ac:dyDescent="0.25">
      <c r="A5442" s="3">
        <v>0.43333333333184898</v>
      </c>
      <c r="D5442">
        <v>181</v>
      </c>
      <c r="E5442">
        <v>19</v>
      </c>
      <c r="F5442">
        <v>2840</v>
      </c>
      <c r="G5442">
        <v>9400</v>
      </c>
      <c r="H5442">
        <v>2830</v>
      </c>
      <c r="I5442">
        <v>9500</v>
      </c>
      <c r="J5442">
        <v>263897</v>
      </c>
      <c r="K5442">
        <v>284464</v>
      </c>
      <c r="L5442">
        <v>268135</v>
      </c>
      <c r="M5442">
        <v>277684</v>
      </c>
      <c r="N5442">
        <v>301386</v>
      </c>
      <c r="O5442">
        <v>296603</v>
      </c>
      <c r="P5442">
        <v>255527</v>
      </c>
      <c r="Q5442">
        <v>256633</v>
      </c>
      <c r="R5442">
        <v>259051</v>
      </c>
      <c r="S5442">
        <v>265926</v>
      </c>
      <c r="T5442">
        <v>269168</v>
      </c>
      <c r="U5442">
        <v>244690</v>
      </c>
      <c r="V5442">
        <v>257916</v>
      </c>
      <c r="W5442">
        <v>272991</v>
      </c>
      <c r="X5442">
        <v>246422</v>
      </c>
      <c r="Y5442">
        <v>256642</v>
      </c>
    </row>
    <row r="5443" spans="1:25" x14ac:dyDescent="0.25">
      <c r="A5443" s="3">
        <v>0.43472222222074902</v>
      </c>
      <c r="D5443">
        <v>181</v>
      </c>
      <c r="E5443">
        <v>21</v>
      </c>
      <c r="F5443">
        <v>2830</v>
      </c>
      <c r="G5443">
        <v>9400</v>
      </c>
      <c r="H5443">
        <v>2820</v>
      </c>
      <c r="I5443">
        <v>9500</v>
      </c>
      <c r="J5443">
        <v>263883</v>
      </c>
      <c r="K5443">
        <v>284454</v>
      </c>
      <c r="L5443">
        <v>268143</v>
      </c>
      <c r="M5443">
        <v>277676</v>
      </c>
      <c r="N5443">
        <v>301381</v>
      </c>
      <c r="O5443">
        <v>296648</v>
      </c>
      <c r="P5443">
        <v>255534</v>
      </c>
      <c r="Q5443">
        <v>256633</v>
      </c>
      <c r="R5443">
        <v>259033</v>
      </c>
      <c r="S5443">
        <v>265929</v>
      </c>
      <c r="T5443">
        <v>269177</v>
      </c>
      <c r="U5443">
        <v>244685</v>
      </c>
      <c r="V5443">
        <v>257897</v>
      </c>
      <c r="W5443">
        <v>272991</v>
      </c>
      <c r="X5443">
        <v>246409</v>
      </c>
      <c r="Y5443">
        <v>256623</v>
      </c>
    </row>
    <row r="5444" spans="1:25" x14ac:dyDescent="0.25">
      <c r="A5444" s="3">
        <v>0.43611111110965001</v>
      </c>
      <c r="D5444">
        <v>181</v>
      </c>
      <c r="E5444">
        <v>23</v>
      </c>
      <c r="F5444">
        <v>2830</v>
      </c>
      <c r="G5444">
        <v>9300</v>
      </c>
      <c r="H5444">
        <v>2820</v>
      </c>
      <c r="I5444">
        <v>9500</v>
      </c>
      <c r="J5444">
        <v>263873</v>
      </c>
      <c r="K5444">
        <v>284473</v>
      </c>
      <c r="L5444">
        <v>268141</v>
      </c>
      <c r="M5444">
        <v>277677</v>
      </c>
      <c r="N5444">
        <v>301376</v>
      </c>
      <c r="O5444">
        <v>296647</v>
      </c>
      <c r="P5444">
        <v>255531</v>
      </c>
      <c r="Q5444">
        <v>256616</v>
      </c>
      <c r="R5444">
        <v>259022</v>
      </c>
      <c r="S5444">
        <v>265940</v>
      </c>
      <c r="T5444">
        <v>269173</v>
      </c>
      <c r="U5444">
        <v>244687</v>
      </c>
      <c r="V5444">
        <v>257879</v>
      </c>
      <c r="W5444">
        <v>272991</v>
      </c>
      <c r="X5444">
        <v>246406</v>
      </c>
      <c r="Y5444">
        <v>256612</v>
      </c>
    </row>
    <row r="5445" spans="1:25" x14ac:dyDescent="0.25">
      <c r="A5445" s="3">
        <v>0.437499999998547</v>
      </c>
      <c r="D5445">
        <v>181</v>
      </c>
      <c r="E5445">
        <v>25</v>
      </c>
      <c r="F5445">
        <v>2840</v>
      </c>
      <c r="G5445">
        <v>9300</v>
      </c>
      <c r="H5445">
        <v>2830</v>
      </c>
      <c r="I5445">
        <v>9500</v>
      </c>
      <c r="J5445">
        <v>263891</v>
      </c>
      <c r="K5445">
        <v>284485</v>
      </c>
      <c r="L5445">
        <v>268142</v>
      </c>
      <c r="M5445">
        <v>277681</v>
      </c>
      <c r="N5445">
        <v>301378</v>
      </c>
      <c r="O5445">
        <v>296638</v>
      </c>
      <c r="P5445">
        <v>255503</v>
      </c>
      <c r="Q5445">
        <v>256604</v>
      </c>
      <c r="R5445">
        <v>259018</v>
      </c>
      <c r="S5445">
        <v>265919</v>
      </c>
      <c r="T5445">
        <v>269158</v>
      </c>
      <c r="U5445">
        <v>244675</v>
      </c>
      <c r="V5445">
        <v>257865</v>
      </c>
      <c r="W5445">
        <v>272983</v>
      </c>
      <c r="X5445">
        <v>246392</v>
      </c>
      <c r="Y5445">
        <v>256603</v>
      </c>
    </row>
    <row r="5446" spans="1:25" x14ac:dyDescent="0.25">
      <c r="A5446" s="3">
        <v>0.43888888888744798</v>
      </c>
      <c r="D5446">
        <v>181</v>
      </c>
      <c r="E5446">
        <v>27</v>
      </c>
      <c r="F5446">
        <v>2870</v>
      </c>
      <c r="G5446">
        <v>9200</v>
      </c>
      <c r="H5446">
        <v>2870</v>
      </c>
      <c r="I5446">
        <v>9500</v>
      </c>
      <c r="J5446">
        <v>263875</v>
      </c>
      <c r="K5446">
        <v>284461</v>
      </c>
      <c r="L5446">
        <v>268130</v>
      </c>
      <c r="M5446">
        <v>277675</v>
      </c>
      <c r="N5446">
        <v>301376</v>
      </c>
      <c r="O5446">
        <v>296631</v>
      </c>
      <c r="P5446">
        <v>255530</v>
      </c>
      <c r="Q5446">
        <v>256619</v>
      </c>
      <c r="R5446">
        <v>259038</v>
      </c>
      <c r="S5446">
        <v>265923</v>
      </c>
      <c r="T5446">
        <v>269181</v>
      </c>
      <c r="U5446">
        <v>244676</v>
      </c>
      <c r="V5446">
        <v>257880</v>
      </c>
      <c r="W5446">
        <v>272983</v>
      </c>
      <c r="X5446">
        <v>246387</v>
      </c>
      <c r="Y5446">
        <v>256598</v>
      </c>
    </row>
    <row r="5447" spans="1:25" x14ac:dyDescent="0.25">
      <c r="A5447" s="3">
        <v>0.44027777777634802</v>
      </c>
      <c r="D5447">
        <v>181</v>
      </c>
      <c r="E5447">
        <v>29</v>
      </c>
      <c r="F5447">
        <v>2900</v>
      </c>
      <c r="G5447">
        <v>9200</v>
      </c>
      <c r="H5447">
        <v>2890</v>
      </c>
      <c r="I5447">
        <v>9500</v>
      </c>
      <c r="J5447">
        <v>263874</v>
      </c>
      <c r="K5447">
        <v>284496</v>
      </c>
      <c r="L5447">
        <v>268110</v>
      </c>
      <c r="M5447">
        <v>277669</v>
      </c>
      <c r="N5447">
        <v>301386</v>
      </c>
      <c r="O5447">
        <v>296594</v>
      </c>
      <c r="P5447">
        <v>255530</v>
      </c>
      <c r="Q5447">
        <v>256606</v>
      </c>
      <c r="R5447">
        <v>259071</v>
      </c>
      <c r="S5447">
        <v>265921</v>
      </c>
      <c r="T5447">
        <v>269170</v>
      </c>
      <c r="U5447">
        <v>244677</v>
      </c>
      <c r="V5447">
        <v>257908</v>
      </c>
      <c r="W5447">
        <v>272967</v>
      </c>
      <c r="X5447">
        <v>246407</v>
      </c>
      <c r="Y5447">
        <v>256614</v>
      </c>
    </row>
    <row r="5448" spans="1:25" x14ac:dyDescent="0.25">
      <c r="A5448" s="3">
        <v>0.44166666666524901</v>
      </c>
      <c r="D5448">
        <v>181</v>
      </c>
      <c r="E5448">
        <v>31</v>
      </c>
      <c r="F5448">
        <v>2910</v>
      </c>
      <c r="G5448">
        <v>9200</v>
      </c>
      <c r="H5448">
        <v>2920</v>
      </c>
      <c r="I5448">
        <v>9500</v>
      </c>
      <c r="J5448">
        <v>263884</v>
      </c>
      <c r="K5448">
        <v>284501</v>
      </c>
      <c r="L5448">
        <v>268091</v>
      </c>
      <c r="M5448">
        <v>277667</v>
      </c>
      <c r="N5448">
        <v>301395</v>
      </c>
      <c r="O5448">
        <v>296522</v>
      </c>
      <c r="P5448">
        <v>255545</v>
      </c>
      <c r="Q5448">
        <v>256617</v>
      </c>
      <c r="R5448">
        <v>259109</v>
      </c>
      <c r="S5448">
        <v>265910</v>
      </c>
      <c r="T5448">
        <v>269174</v>
      </c>
      <c r="U5448">
        <v>244679</v>
      </c>
      <c r="V5448">
        <v>257936</v>
      </c>
      <c r="W5448">
        <v>272964</v>
      </c>
      <c r="X5448">
        <v>246422</v>
      </c>
      <c r="Y5448">
        <v>256634</v>
      </c>
    </row>
    <row r="5449" spans="1:25" x14ac:dyDescent="0.25">
      <c r="A5449" s="3">
        <v>0.44305555555404702</v>
      </c>
      <c r="D5449">
        <v>181</v>
      </c>
      <c r="E5449">
        <v>33</v>
      </c>
      <c r="F5449">
        <v>2930</v>
      </c>
      <c r="G5449">
        <v>9200</v>
      </c>
      <c r="H5449">
        <v>2920</v>
      </c>
      <c r="I5449">
        <v>9500</v>
      </c>
      <c r="J5449">
        <v>263886</v>
      </c>
      <c r="K5449">
        <v>284508</v>
      </c>
      <c r="L5449">
        <v>268073</v>
      </c>
      <c r="M5449">
        <v>277657</v>
      </c>
      <c r="N5449">
        <v>301395</v>
      </c>
      <c r="O5449">
        <v>296522</v>
      </c>
      <c r="P5449">
        <v>255567</v>
      </c>
      <c r="Q5449">
        <v>256602</v>
      </c>
      <c r="R5449">
        <v>259152</v>
      </c>
      <c r="S5449">
        <v>265930</v>
      </c>
      <c r="T5449">
        <v>269190</v>
      </c>
      <c r="U5449">
        <v>244684</v>
      </c>
      <c r="V5449">
        <v>257985</v>
      </c>
      <c r="W5449">
        <v>272970</v>
      </c>
      <c r="X5449">
        <v>246442</v>
      </c>
      <c r="Y5449">
        <v>256664</v>
      </c>
    </row>
    <row r="5450" spans="1:25" x14ac:dyDescent="0.25">
      <c r="A5450" s="3">
        <v>0.44444444444294701</v>
      </c>
      <c r="D5450">
        <v>181</v>
      </c>
      <c r="E5450">
        <v>35</v>
      </c>
      <c r="F5450">
        <v>2920</v>
      </c>
      <c r="G5450">
        <v>9300</v>
      </c>
      <c r="H5450">
        <v>2920</v>
      </c>
      <c r="I5450">
        <v>9500</v>
      </c>
      <c r="J5450">
        <v>263869</v>
      </c>
      <c r="K5450">
        <v>284510</v>
      </c>
      <c r="L5450">
        <v>268057</v>
      </c>
      <c r="M5450">
        <v>277648</v>
      </c>
      <c r="N5450">
        <v>301414</v>
      </c>
      <c r="O5450">
        <v>296539</v>
      </c>
      <c r="P5450">
        <v>255562</v>
      </c>
      <c r="Q5450">
        <v>256607</v>
      </c>
      <c r="R5450">
        <v>259172</v>
      </c>
      <c r="S5450">
        <v>265921</v>
      </c>
      <c r="T5450">
        <v>269205</v>
      </c>
      <c r="U5450">
        <v>244679</v>
      </c>
      <c r="V5450">
        <v>257984</v>
      </c>
      <c r="W5450">
        <v>272940</v>
      </c>
      <c r="X5450">
        <v>246459</v>
      </c>
      <c r="Y5450">
        <v>256691</v>
      </c>
    </row>
    <row r="5451" spans="1:25" x14ac:dyDescent="0.25">
      <c r="A5451" s="3">
        <v>0.44583333333184799</v>
      </c>
      <c r="D5451">
        <v>181</v>
      </c>
      <c r="E5451">
        <v>37</v>
      </c>
      <c r="F5451">
        <v>2920</v>
      </c>
      <c r="G5451">
        <v>9400</v>
      </c>
      <c r="H5451">
        <v>2910</v>
      </c>
      <c r="I5451">
        <v>9500</v>
      </c>
      <c r="J5451">
        <v>263883</v>
      </c>
      <c r="K5451">
        <v>284511</v>
      </c>
      <c r="L5451">
        <v>268050</v>
      </c>
      <c r="M5451">
        <v>277646</v>
      </c>
      <c r="N5451">
        <v>301418</v>
      </c>
      <c r="O5451">
        <v>296492</v>
      </c>
      <c r="P5451">
        <v>255567</v>
      </c>
      <c r="Q5451">
        <v>256607</v>
      </c>
      <c r="R5451">
        <v>259173</v>
      </c>
      <c r="S5451">
        <v>265915</v>
      </c>
      <c r="T5451">
        <v>269191</v>
      </c>
      <c r="U5451">
        <v>244681</v>
      </c>
      <c r="V5451">
        <v>258025</v>
      </c>
      <c r="W5451">
        <v>272943</v>
      </c>
      <c r="X5451">
        <v>246470</v>
      </c>
      <c r="Y5451">
        <v>256705</v>
      </c>
    </row>
    <row r="5452" spans="1:25" x14ac:dyDescent="0.25">
      <c r="A5452" s="3">
        <v>0.44722222222074798</v>
      </c>
      <c r="D5452">
        <v>181</v>
      </c>
      <c r="E5452">
        <v>39</v>
      </c>
      <c r="F5452">
        <v>2910</v>
      </c>
      <c r="G5452">
        <v>9500</v>
      </c>
      <c r="H5452">
        <v>2910</v>
      </c>
      <c r="I5452">
        <v>9500</v>
      </c>
      <c r="J5452">
        <v>263889</v>
      </c>
      <c r="K5452">
        <v>284480</v>
      </c>
      <c r="L5452">
        <v>268050</v>
      </c>
      <c r="M5452">
        <v>277647</v>
      </c>
      <c r="N5452">
        <v>301403</v>
      </c>
      <c r="O5452">
        <v>296498</v>
      </c>
      <c r="P5452">
        <v>255554</v>
      </c>
      <c r="Q5452">
        <v>256583</v>
      </c>
      <c r="R5452">
        <v>259160</v>
      </c>
      <c r="S5452">
        <v>265930</v>
      </c>
      <c r="T5452">
        <v>269202</v>
      </c>
      <c r="U5452">
        <v>244683</v>
      </c>
      <c r="V5452">
        <v>258037</v>
      </c>
      <c r="W5452">
        <v>272948</v>
      </c>
      <c r="X5452">
        <v>246478</v>
      </c>
      <c r="Y5452">
        <v>256726</v>
      </c>
    </row>
    <row r="5453" spans="1:25" x14ac:dyDescent="0.25">
      <c r="A5453" s="3">
        <v>0.44861111110964902</v>
      </c>
      <c r="D5453">
        <v>181</v>
      </c>
      <c r="E5453">
        <v>41</v>
      </c>
      <c r="F5453">
        <v>2900</v>
      </c>
      <c r="G5453">
        <v>9500</v>
      </c>
      <c r="H5453">
        <v>2870</v>
      </c>
      <c r="I5453">
        <v>9500</v>
      </c>
      <c r="J5453">
        <v>263878</v>
      </c>
      <c r="K5453">
        <v>284487</v>
      </c>
      <c r="L5453">
        <v>268063</v>
      </c>
      <c r="M5453">
        <v>277644</v>
      </c>
      <c r="N5453">
        <v>301402</v>
      </c>
      <c r="O5453">
        <v>296509</v>
      </c>
      <c r="P5453">
        <v>255553</v>
      </c>
      <c r="Q5453">
        <v>256588</v>
      </c>
      <c r="R5453">
        <v>259139</v>
      </c>
      <c r="S5453">
        <v>265924</v>
      </c>
      <c r="T5453">
        <v>269192</v>
      </c>
      <c r="U5453">
        <v>244678</v>
      </c>
      <c r="V5453">
        <v>258020</v>
      </c>
      <c r="W5453">
        <v>272939</v>
      </c>
      <c r="X5453">
        <v>246475</v>
      </c>
      <c r="Y5453">
        <v>256723</v>
      </c>
    </row>
    <row r="5454" spans="1:25" x14ac:dyDescent="0.25">
      <c r="A5454" s="3">
        <v>0.44999999999855</v>
      </c>
      <c r="D5454">
        <v>181</v>
      </c>
      <c r="E5454">
        <v>43</v>
      </c>
      <c r="F5454">
        <v>2870</v>
      </c>
      <c r="G5454">
        <v>9400</v>
      </c>
      <c r="H5454">
        <v>2850</v>
      </c>
      <c r="I5454">
        <v>9500</v>
      </c>
      <c r="J5454">
        <v>263868</v>
      </c>
      <c r="K5454">
        <v>284464</v>
      </c>
      <c r="L5454">
        <v>268076</v>
      </c>
      <c r="M5454">
        <v>277659</v>
      </c>
      <c r="N5454">
        <v>301399</v>
      </c>
      <c r="O5454">
        <v>296517</v>
      </c>
      <c r="P5454">
        <v>255542</v>
      </c>
      <c r="Q5454">
        <v>256584</v>
      </c>
      <c r="R5454">
        <v>259105</v>
      </c>
      <c r="S5454">
        <v>265923</v>
      </c>
      <c r="T5454">
        <v>269187</v>
      </c>
      <c r="U5454">
        <v>244666</v>
      </c>
      <c r="V5454">
        <v>257980</v>
      </c>
      <c r="W5454">
        <v>272950</v>
      </c>
      <c r="X5454">
        <v>246461</v>
      </c>
      <c r="Y5454">
        <v>256715</v>
      </c>
    </row>
    <row r="5455" spans="1:25" x14ac:dyDescent="0.25">
      <c r="A5455" s="3">
        <v>0.45138888888744699</v>
      </c>
      <c r="D5455">
        <v>181</v>
      </c>
      <c r="E5455">
        <v>45</v>
      </c>
      <c r="F5455">
        <v>2870</v>
      </c>
      <c r="G5455">
        <v>9400</v>
      </c>
      <c r="H5455">
        <v>2850</v>
      </c>
      <c r="I5455">
        <v>9500</v>
      </c>
      <c r="J5455">
        <v>263858</v>
      </c>
      <c r="K5455">
        <v>284473</v>
      </c>
      <c r="L5455">
        <v>268075</v>
      </c>
      <c r="M5455">
        <v>277650</v>
      </c>
      <c r="N5455">
        <v>301390</v>
      </c>
      <c r="O5455">
        <v>296549</v>
      </c>
      <c r="P5455">
        <v>255513</v>
      </c>
      <c r="Q5455">
        <v>256570</v>
      </c>
      <c r="R5455">
        <v>259069</v>
      </c>
      <c r="S5455">
        <v>265909</v>
      </c>
      <c r="T5455">
        <v>269151</v>
      </c>
      <c r="U5455">
        <v>244672</v>
      </c>
      <c r="V5455">
        <v>257963</v>
      </c>
      <c r="W5455">
        <v>272940</v>
      </c>
      <c r="X5455">
        <v>246435</v>
      </c>
      <c r="Y5455">
        <v>256699</v>
      </c>
    </row>
    <row r="5456" spans="1:25" x14ac:dyDescent="0.25">
      <c r="A5456" s="3">
        <v>0.45277777777634798</v>
      </c>
      <c r="D5456">
        <v>181</v>
      </c>
      <c r="E5456">
        <v>47</v>
      </c>
      <c r="F5456">
        <v>2900</v>
      </c>
      <c r="G5456">
        <v>9400</v>
      </c>
      <c r="H5456">
        <v>2870</v>
      </c>
      <c r="I5456">
        <v>9500</v>
      </c>
      <c r="J5456">
        <v>263872</v>
      </c>
      <c r="K5456">
        <v>284471</v>
      </c>
      <c r="L5456">
        <v>268079</v>
      </c>
      <c r="M5456">
        <v>277639</v>
      </c>
      <c r="N5456">
        <v>301391</v>
      </c>
      <c r="O5456">
        <v>296543</v>
      </c>
      <c r="P5456">
        <v>255528</v>
      </c>
      <c r="Q5456">
        <v>256581</v>
      </c>
      <c r="R5456">
        <v>259062</v>
      </c>
      <c r="S5456">
        <v>265908</v>
      </c>
      <c r="T5456">
        <v>269124</v>
      </c>
      <c r="U5456">
        <v>244666</v>
      </c>
      <c r="V5456">
        <v>257995</v>
      </c>
      <c r="W5456">
        <v>272932</v>
      </c>
      <c r="X5456">
        <v>246456</v>
      </c>
      <c r="Y5456">
        <v>256703</v>
      </c>
    </row>
    <row r="5457" spans="1:25" x14ac:dyDescent="0.25">
      <c r="A5457" s="3">
        <v>0.45416666666524802</v>
      </c>
      <c r="D5457">
        <v>181</v>
      </c>
      <c r="E5457">
        <v>49</v>
      </c>
      <c r="F5457">
        <v>2890</v>
      </c>
      <c r="G5457">
        <v>9300</v>
      </c>
      <c r="H5457">
        <v>2870</v>
      </c>
      <c r="I5457">
        <v>9500</v>
      </c>
      <c r="J5457">
        <v>263869</v>
      </c>
      <c r="K5457">
        <v>284462</v>
      </c>
      <c r="L5457">
        <v>268073</v>
      </c>
      <c r="M5457">
        <v>277600</v>
      </c>
      <c r="N5457">
        <v>301389</v>
      </c>
      <c r="O5457">
        <v>296520</v>
      </c>
      <c r="P5457">
        <v>255537</v>
      </c>
      <c r="Q5457">
        <v>256588</v>
      </c>
      <c r="R5457">
        <v>259061</v>
      </c>
      <c r="S5457">
        <v>265919</v>
      </c>
      <c r="T5457">
        <v>269130</v>
      </c>
      <c r="U5457">
        <v>244666</v>
      </c>
      <c r="V5457">
        <v>257999</v>
      </c>
      <c r="W5457">
        <v>272944</v>
      </c>
      <c r="X5457">
        <v>246472</v>
      </c>
      <c r="Y5457">
        <v>256707</v>
      </c>
    </row>
    <row r="5458" spans="1:25" x14ac:dyDescent="0.25">
      <c r="A5458" s="3">
        <v>0.45555555555404897</v>
      </c>
      <c r="D5458">
        <v>181</v>
      </c>
      <c r="E5458">
        <v>51</v>
      </c>
      <c r="F5458">
        <v>2890</v>
      </c>
      <c r="G5458">
        <v>9300</v>
      </c>
      <c r="H5458">
        <v>2870</v>
      </c>
      <c r="I5458">
        <v>9500</v>
      </c>
      <c r="J5458">
        <v>263864</v>
      </c>
      <c r="K5458">
        <v>284468</v>
      </c>
      <c r="L5458">
        <v>268061</v>
      </c>
      <c r="M5458">
        <v>277604</v>
      </c>
      <c r="N5458">
        <v>301369</v>
      </c>
      <c r="O5458">
        <v>296514</v>
      </c>
      <c r="P5458">
        <v>255517</v>
      </c>
      <c r="Q5458">
        <v>256559</v>
      </c>
      <c r="R5458">
        <v>259046</v>
      </c>
      <c r="S5458">
        <v>265896</v>
      </c>
      <c r="T5458">
        <v>269136</v>
      </c>
      <c r="U5458">
        <v>244653</v>
      </c>
      <c r="V5458">
        <v>257988</v>
      </c>
      <c r="W5458">
        <v>272918</v>
      </c>
      <c r="X5458">
        <v>246473</v>
      </c>
      <c r="Y5458">
        <v>256709</v>
      </c>
    </row>
    <row r="5459" spans="1:25" x14ac:dyDescent="0.25">
      <c r="A5459" s="3">
        <v>0.45694444444294602</v>
      </c>
      <c r="D5459">
        <v>181</v>
      </c>
      <c r="E5459">
        <v>53</v>
      </c>
      <c r="F5459">
        <v>2900</v>
      </c>
      <c r="G5459">
        <v>9400</v>
      </c>
      <c r="H5459">
        <v>2880</v>
      </c>
      <c r="I5459">
        <v>9500</v>
      </c>
      <c r="J5459">
        <v>263861</v>
      </c>
      <c r="K5459">
        <v>284450</v>
      </c>
      <c r="L5459">
        <v>268051</v>
      </c>
      <c r="M5459">
        <v>277591</v>
      </c>
      <c r="N5459">
        <v>301374</v>
      </c>
      <c r="O5459">
        <v>296516</v>
      </c>
      <c r="P5459">
        <v>255518</v>
      </c>
      <c r="Q5459">
        <v>256554</v>
      </c>
      <c r="R5459">
        <v>259050</v>
      </c>
      <c r="S5459">
        <v>265908</v>
      </c>
      <c r="T5459">
        <v>269139</v>
      </c>
      <c r="U5459">
        <v>244650</v>
      </c>
      <c r="V5459">
        <v>257989</v>
      </c>
      <c r="W5459">
        <v>272917</v>
      </c>
      <c r="X5459">
        <v>246472</v>
      </c>
      <c r="Y5459">
        <v>256711</v>
      </c>
    </row>
    <row r="5460" spans="1:25" x14ac:dyDescent="0.25">
      <c r="A5460" s="3">
        <v>0.458333333331847</v>
      </c>
      <c r="D5460">
        <v>181</v>
      </c>
      <c r="E5460">
        <v>55</v>
      </c>
      <c r="F5460">
        <v>2900</v>
      </c>
      <c r="G5460">
        <v>9400</v>
      </c>
      <c r="H5460">
        <v>2870</v>
      </c>
      <c r="I5460">
        <v>9500</v>
      </c>
      <c r="J5460">
        <v>263849</v>
      </c>
      <c r="K5460">
        <v>284446</v>
      </c>
      <c r="L5460">
        <v>268043</v>
      </c>
      <c r="M5460">
        <v>277579</v>
      </c>
      <c r="N5460">
        <v>301367</v>
      </c>
      <c r="O5460">
        <v>296468</v>
      </c>
      <c r="P5460">
        <v>255523</v>
      </c>
      <c r="Q5460">
        <v>256560</v>
      </c>
      <c r="R5460">
        <v>259043</v>
      </c>
      <c r="S5460">
        <v>265903</v>
      </c>
      <c r="T5460">
        <v>269109</v>
      </c>
      <c r="U5460">
        <v>244641</v>
      </c>
      <c r="V5460">
        <v>258015</v>
      </c>
      <c r="W5460">
        <v>272908</v>
      </c>
      <c r="X5460">
        <v>246487</v>
      </c>
      <c r="Y5460">
        <v>256716</v>
      </c>
    </row>
    <row r="5461" spans="1:25" x14ac:dyDescent="0.25">
      <c r="A5461" s="3">
        <v>0.45972222222074799</v>
      </c>
      <c r="D5461">
        <v>181</v>
      </c>
      <c r="E5461">
        <v>57</v>
      </c>
      <c r="F5461">
        <v>2900</v>
      </c>
      <c r="G5461">
        <v>9400</v>
      </c>
      <c r="H5461">
        <v>2870</v>
      </c>
      <c r="I5461">
        <v>9500</v>
      </c>
      <c r="J5461">
        <v>263842</v>
      </c>
      <c r="K5461">
        <v>284450</v>
      </c>
      <c r="L5461">
        <v>268027</v>
      </c>
      <c r="M5461">
        <v>277575</v>
      </c>
      <c r="N5461">
        <v>301365</v>
      </c>
      <c r="O5461">
        <v>296454</v>
      </c>
      <c r="P5461">
        <v>255509</v>
      </c>
      <c r="Q5461">
        <v>256534</v>
      </c>
      <c r="R5461">
        <v>259036</v>
      </c>
      <c r="S5461">
        <v>265904</v>
      </c>
      <c r="T5461">
        <v>269130</v>
      </c>
      <c r="U5461">
        <v>244631</v>
      </c>
      <c r="V5461">
        <v>258002</v>
      </c>
      <c r="W5461">
        <v>272887</v>
      </c>
      <c r="X5461">
        <v>246489</v>
      </c>
      <c r="Y5461">
        <v>256722</v>
      </c>
    </row>
    <row r="5462" spans="1:25" x14ac:dyDescent="0.25">
      <c r="A5462" s="3">
        <v>0.46111111110964798</v>
      </c>
      <c r="D5462">
        <v>181</v>
      </c>
      <c r="E5462">
        <v>59</v>
      </c>
      <c r="F5462">
        <v>2900</v>
      </c>
      <c r="G5462">
        <v>9400</v>
      </c>
      <c r="H5462">
        <v>2880</v>
      </c>
      <c r="I5462">
        <v>9500</v>
      </c>
      <c r="J5462">
        <v>263842</v>
      </c>
      <c r="K5462">
        <v>284431</v>
      </c>
      <c r="L5462">
        <v>268024</v>
      </c>
      <c r="M5462">
        <v>277556</v>
      </c>
      <c r="N5462">
        <v>301364</v>
      </c>
      <c r="O5462">
        <v>296454</v>
      </c>
      <c r="P5462">
        <v>255507</v>
      </c>
      <c r="Q5462">
        <v>256536</v>
      </c>
      <c r="R5462">
        <v>259022</v>
      </c>
      <c r="S5462">
        <v>265892</v>
      </c>
      <c r="T5462">
        <v>269135</v>
      </c>
      <c r="U5462">
        <v>244621</v>
      </c>
      <c r="V5462">
        <v>258018</v>
      </c>
      <c r="W5462">
        <v>272901</v>
      </c>
      <c r="X5462">
        <v>246487</v>
      </c>
      <c r="Y5462">
        <v>256722</v>
      </c>
    </row>
    <row r="5463" spans="1:25" x14ac:dyDescent="0.25">
      <c r="A5463" s="3">
        <v>0.46249999999854902</v>
      </c>
      <c r="D5463">
        <v>182</v>
      </c>
      <c r="E5463">
        <v>1</v>
      </c>
      <c r="F5463">
        <v>2880</v>
      </c>
      <c r="G5463">
        <v>9400</v>
      </c>
      <c r="H5463">
        <v>2850</v>
      </c>
      <c r="I5463">
        <v>9500</v>
      </c>
      <c r="J5463">
        <v>263833</v>
      </c>
      <c r="K5463">
        <v>284434</v>
      </c>
      <c r="L5463">
        <v>268019</v>
      </c>
      <c r="M5463">
        <v>277550</v>
      </c>
      <c r="N5463">
        <v>301348</v>
      </c>
      <c r="O5463">
        <v>296457</v>
      </c>
      <c r="P5463">
        <v>255502</v>
      </c>
      <c r="Q5463">
        <v>256510</v>
      </c>
      <c r="R5463">
        <v>258997</v>
      </c>
      <c r="S5463">
        <v>265901</v>
      </c>
      <c r="T5463">
        <v>269142</v>
      </c>
      <c r="U5463">
        <v>244614</v>
      </c>
      <c r="V5463">
        <v>257990</v>
      </c>
      <c r="W5463">
        <v>272903</v>
      </c>
      <c r="X5463">
        <v>246479</v>
      </c>
      <c r="Y5463">
        <v>256717</v>
      </c>
    </row>
    <row r="5464" spans="1:25" x14ac:dyDescent="0.25">
      <c r="A5464" s="3">
        <v>0.46388888888745</v>
      </c>
      <c r="D5464">
        <v>182</v>
      </c>
      <c r="E5464">
        <v>3</v>
      </c>
      <c r="F5464">
        <v>2880</v>
      </c>
      <c r="G5464">
        <v>9400</v>
      </c>
      <c r="H5464">
        <v>2840</v>
      </c>
      <c r="I5464">
        <v>9500</v>
      </c>
      <c r="J5464">
        <v>263834</v>
      </c>
      <c r="K5464">
        <v>284428</v>
      </c>
      <c r="L5464">
        <v>268014</v>
      </c>
      <c r="M5464">
        <v>277540</v>
      </c>
      <c r="N5464">
        <v>301338</v>
      </c>
      <c r="O5464">
        <v>296453</v>
      </c>
      <c r="P5464">
        <v>255470</v>
      </c>
      <c r="Q5464">
        <v>256513</v>
      </c>
      <c r="R5464">
        <v>258968</v>
      </c>
      <c r="S5464">
        <v>265883</v>
      </c>
      <c r="T5464">
        <v>269126</v>
      </c>
      <c r="U5464">
        <v>244611</v>
      </c>
      <c r="V5464">
        <v>257975</v>
      </c>
      <c r="W5464">
        <v>272885</v>
      </c>
      <c r="X5464">
        <v>246470</v>
      </c>
      <c r="Y5464">
        <v>256708</v>
      </c>
    </row>
    <row r="5465" spans="1:25" x14ac:dyDescent="0.25">
      <c r="A5465" s="3">
        <v>0.46527777777634699</v>
      </c>
      <c r="D5465">
        <v>182</v>
      </c>
      <c r="E5465">
        <v>5</v>
      </c>
      <c r="F5465">
        <v>2870</v>
      </c>
      <c r="G5465">
        <v>9400</v>
      </c>
      <c r="H5465">
        <v>2850</v>
      </c>
      <c r="I5465">
        <v>9500</v>
      </c>
      <c r="J5465">
        <v>263820</v>
      </c>
      <c r="K5465">
        <v>284419</v>
      </c>
      <c r="L5465">
        <v>268014</v>
      </c>
      <c r="M5465">
        <v>277538</v>
      </c>
      <c r="N5465">
        <v>301329</v>
      </c>
      <c r="O5465">
        <v>296455</v>
      </c>
      <c r="P5465">
        <v>255462</v>
      </c>
      <c r="Q5465">
        <v>256494</v>
      </c>
      <c r="R5465">
        <v>258950</v>
      </c>
      <c r="S5465">
        <v>265877</v>
      </c>
      <c r="T5465">
        <v>269100</v>
      </c>
      <c r="U5465">
        <v>244604</v>
      </c>
      <c r="V5465">
        <v>257962</v>
      </c>
      <c r="W5465">
        <v>272892</v>
      </c>
      <c r="X5465">
        <v>246468</v>
      </c>
      <c r="Y5465">
        <v>256703</v>
      </c>
    </row>
    <row r="5466" spans="1:25" x14ac:dyDescent="0.25">
      <c r="A5466" s="3">
        <v>0.46666666666524698</v>
      </c>
      <c r="D5466">
        <v>182</v>
      </c>
      <c r="E5466">
        <v>7</v>
      </c>
      <c r="F5466">
        <v>2870</v>
      </c>
      <c r="G5466">
        <v>9400</v>
      </c>
      <c r="H5466">
        <v>2860</v>
      </c>
      <c r="I5466">
        <v>9500</v>
      </c>
      <c r="J5466">
        <v>263808</v>
      </c>
      <c r="K5466">
        <v>284415</v>
      </c>
      <c r="L5466">
        <v>268005</v>
      </c>
      <c r="M5466">
        <v>277528</v>
      </c>
      <c r="N5466">
        <v>301318</v>
      </c>
      <c r="O5466">
        <v>296435</v>
      </c>
      <c r="P5466">
        <v>255450</v>
      </c>
      <c r="Q5466">
        <v>256478</v>
      </c>
      <c r="R5466">
        <v>258932</v>
      </c>
      <c r="S5466">
        <v>265880</v>
      </c>
      <c r="T5466">
        <v>269084</v>
      </c>
      <c r="U5466">
        <v>244590</v>
      </c>
      <c r="V5466">
        <v>257954</v>
      </c>
      <c r="W5466">
        <v>272885</v>
      </c>
      <c r="X5466">
        <v>246459</v>
      </c>
      <c r="Y5466">
        <v>256692</v>
      </c>
    </row>
    <row r="5467" spans="1:25" x14ac:dyDescent="0.25">
      <c r="A5467" s="3">
        <v>0.46805555555404899</v>
      </c>
      <c r="D5467">
        <v>182</v>
      </c>
      <c r="E5467">
        <v>9</v>
      </c>
      <c r="F5467">
        <v>2890</v>
      </c>
      <c r="G5467">
        <v>9400</v>
      </c>
      <c r="H5467">
        <v>2850</v>
      </c>
      <c r="I5467">
        <v>9500</v>
      </c>
      <c r="J5467">
        <v>263798</v>
      </c>
      <c r="K5467">
        <v>284395</v>
      </c>
      <c r="L5467">
        <v>267997</v>
      </c>
      <c r="M5467">
        <v>277528</v>
      </c>
      <c r="N5467">
        <v>301316</v>
      </c>
      <c r="O5467">
        <v>296440</v>
      </c>
      <c r="P5467">
        <v>255445</v>
      </c>
      <c r="Q5467">
        <v>256466</v>
      </c>
      <c r="R5467">
        <v>258919</v>
      </c>
      <c r="S5467">
        <v>265861</v>
      </c>
      <c r="T5467">
        <v>269055</v>
      </c>
      <c r="U5467">
        <v>244582</v>
      </c>
      <c r="V5467">
        <v>257960</v>
      </c>
      <c r="W5467">
        <v>272878</v>
      </c>
      <c r="X5467">
        <v>246446</v>
      </c>
      <c r="Y5467">
        <v>256685</v>
      </c>
    </row>
    <row r="5468" spans="1:25" x14ac:dyDescent="0.25">
      <c r="A5468" s="3">
        <v>0.46944444444294903</v>
      </c>
      <c r="D5468">
        <v>182</v>
      </c>
      <c r="E5468">
        <v>11</v>
      </c>
      <c r="F5468">
        <v>2890</v>
      </c>
      <c r="G5468">
        <v>9400</v>
      </c>
      <c r="H5468">
        <v>2860</v>
      </c>
      <c r="I5468">
        <v>9500</v>
      </c>
      <c r="J5468">
        <v>263790</v>
      </c>
      <c r="K5468">
        <v>284381</v>
      </c>
      <c r="L5468">
        <v>267991</v>
      </c>
      <c r="M5468">
        <v>277519</v>
      </c>
      <c r="N5468">
        <v>301308</v>
      </c>
      <c r="O5468">
        <v>296443</v>
      </c>
      <c r="P5468">
        <v>255437</v>
      </c>
      <c r="Q5468">
        <v>256461</v>
      </c>
      <c r="R5468">
        <v>258913</v>
      </c>
      <c r="S5468">
        <v>265856</v>
      </c>
      <c r="T5468">
        <v>269077</v>
      </c>
      <c r="U5468">
        <v>244573</v>
      </c>
      <c r="V5468">
        <v>257938</v>
      </c>
      <c r="W5468">
        <v>272873</v>
      </c>
      <c r="X5468">
        <v>246438</v>
      </c>
      <c r="Y5468">
        <v>256679</v>
      </c>
    </row>
    <row r="5469" spans="1:25" x14ac:dyDescent="0.25">
      <c r="A5469" s="3">
        <v>0.47083333333184602</v>
      </c>
      <c r="D5469">
        <v>182</v>
      </c>
      <c r="E5469">
        <v>13</v>
      </c>
      <c r="F5469">
        <v>2880</v>
      </c>
      <c r="G5469">
        <v>9300</v>
      </c>
      <c r="H5469">
        <v>2860</v>
      </c>
      <c r="I5469">
        <v>9500</v>
      </c>
      <c r="J5469">
        <v>263787</v>
      </c>
      <c r="K5469">
        <v>284411</v>
      </c>
      <c r="L5469">
        <v>267980</v>
      </c>
      <c r="M5469">
        <v>277504</v>
      </c>
      <c r="N5469">
        <v>301298</v>
      </c>
      <c r="O5469">
        <v>296432</v>
      </c>
      <c r="P5469">
        <v>255434</v>
      </c>
      <c r="Q5469">
        <v>256457</v>
      </c>
      <c r="R5469">
        <v>258897</v>
      </c>
      <c r="S5469">
        <v>265857</v>
      </c>
      <c r="T5469">
        <v>269068</v>
      </c>
      <c r="U5469">
        <v>244566</v>
      </c>
      <c r="V5469">
        <v>257929</v>
      </c>
      <c r="W5469">
        <v>272907</v>
      </c>
      <c r="X5469">
        <v>246431</v>
      </c>
      <c r="Y5469">
        <v>256672</v>
      </c>
    </row>
    <row r="5470" spans="1:25" x14ac:dyDescent="0.25">
      <c r="A5470" s="3">
        <v>0.472222222220747</v>
      </c>
      <c r="D5470">
        <v>182</v>
      </c>
      <c r="E5470">
        <v>15</v>
      </c>
      <c r="F5470">
        <v>2890</v>
      </c>
      <c r="G5470">
        <v>9300</v>
      </c>
      <c r="H5470">
        <v>2850</v>
      </c>
      <c r="I5470">
        <v>9500</v>
      </c>
      <c r="J5470">
        <v>263779</v>
      </c>
      <c r="K5470">
        <v>284415</v>
      </c>
      <c r="L5470">
        <v>267973</v>
      </c>
      <c r="M5470">
        <v>277482</v>
      </c>
      <c r="N5470">
        <v>301282</v>
      </c>
      <c r="O5470">
        <v>296440</v>
      </c>
      <c r="P5470">
        <v>255422</v>
      </c>
      <c r="Q5470">
        <v>256428</v>
      </c>
      <c r="R5470">
        <v>258888</v>
      </c>
      <c r="S5470">
        <v>265844</v>
      </c>
      <c r="T5470">
        <v>269039</v>
      </c>
      <c r="U5470">
        <v>244552</v>
      </c>
      <c r="V5470">
        <v>257944</v>
      </c>
      <c r="W5470">
        <v>272875</v>
      </c>
      <c r="X5470">
        <v>246434</v>
      </c>
      <c r="Y5470">
        <v>256666</v>
      </c>
    </row>
    <row r="5471" spans="1:25" x14ac:dyDescent="0.25">
      <c r="A5471" s="3">
        <v>0.47361111110964799</v>
      </c>
      <c r="D5471">
        <v>182</v>
      </c>
      <c r="E5471">
        <v>17</v>
      </c>
      <c r="F5471">
        <v>2870</v>
      </c>
      <c r="G5471">
        <v>9400</v>
      </c>
      <c r="H5471">
        <v>2840</v>
      </c>
      <c r="I5471">
        <v>9500</v>
      </c>
      <c r="J5471">
        <v>263774</v>
      </c>
      <c r="K5471">
        <v>284389</v>
      </c>
      <c r="L5471">
        <v>267970</v>
      </c>
      <c r="M5471">
        <v>277481</v>
      </c>
      <c r="N5471">
        <v>301280</v>
      </c>
      <c r="O5471">
        <v>296424</v>
      </c>
      <c r="P5471">
        <v>255421</v>
      </c>
      <c r="Q5471">
        <v>256413</v>
      </c>
      <c r="R5471">
        <v>258860</v>
      </c>
      <c r="S5471">
        <v>265840</v>
      </c>
      <c r="T5471">
        <v>269032</v>
      </c>
      <c r="U5471">
        <v>244538</v>
      </c>
      <c r="V5471">
        <v>257893</v>
      </c>
      <c r="W5471">
        <v>272874</v>
      </c>
      <c r="X5471">
        <v>246421</v>
      </c>
      <c r="Y5471">
        <v>256655</v>
      </c>
    </row>
    <row r="5472" spans="1:25" x14ac:dyDescent="0.25">
      <c r="A5472" s="3">
        <v>0.47499999999854797</v>
      </c>
      <c r="D5472">
        <v>182</v>
      </c>
      <c r="E5472">
        <v>19</v>
      </c>
      <c r="F5472">
        <v>2860</v>
      </c>
      <c r="G5472">
        <v>9400</v>
      </c>
      <c r="H5472">
        <v>2820</v>
      </c>
      <c r="I5472">
        <v>9500</v>
      </c>
      <c r="J5472">
        <v>263758</v>
      </c>
      <c r="K5472">
        <v>284361</v>
      </c>
      <c r="L5472">
        <v>267969</v>
      </c>
      <c r="M5472">
        <v>277470</v>
      </c>
      <c r="N5472">
        <v>301262</v>
      </c>
      <c r="O5472">
        <v>296449</v>
      </c>
      <c r="P5472">
        <v>255397</v>
      </c>
      <c r="Q5472">
        <v>256407</v>
      </c>
      <c r="R5472">
        <v>258828</v>
      </c>
      <c r="S5472">
        <v>265835</v>
      </c>
      <c r="T5472">
        <v>269013</v>
      </c>
      <c r="U5472">
        <v>244537</v>
      </c>
      <c r="V5472">
        <v>257896</v>
      </c>
      <c r="W5472">
        <v>272872</v>
      </c>
      <c r="X5472">
        <v>246400</v>
      </c>
      <c r="Y5472">
        <v>256636</v>
      </c>
    </row>
    <row r="5473" spans="1:25" x14ac:dyDescent="0.25">
      <c r="A5473" s="3">
        <v>0.47638888888744901</v>
      </c>
      <c r="D5473">
        <v>182</v>
      </c>
      <c r="E5473">
        <v>21</v>
      </c>
      <c r="F5473">
        <v>2850</v>
      </c>
      <c r="G5473">
        <v>9400</v>
      </c>
      <c r="H5473">
        <v>2810</v>
      </c>
      <c r="I5473">
        <v>9500</v>
      </c>
      <c r="J5473">
        <v>263764</v>
      </c>
      <c r="K5473">
        <v>284330</v>
      </c>
      <c r="L5473">
        <v>267968</v>
      </c>
      <c r="M5473">
        <v>277469</v>
      </c>
      <c r="N5473">
        <v>301255</v>
      </c>
      <c r="O5473">
        <v>296438</v>
      </c>
      <c r="P5473">
        <v>255375</v>
      </c>
      <c r="Q5473">
        <v>256409</v>
      </c>
      <c r="R5473">
        <v>258791</v>
      </c>
      <c r="S5473">
        <v>265827</v>
      </c>
      <c r="T5473">
        <v>268985</v>
      </c>
      <c r="U5473">
        <v>244526</v>
      </c>
      <c r="V5473">
        <v>257863</v>
      </c>
      <c r="W5473">
        <v>272851</v>
      </c>
      <c r="X5473">
        <v>246380</v>
      </c>
      <c r="Y5473">
        <v>256618</v>
      </c>
    </row>
    <row r="5474" spans="1:25" x14ac:dyDescent="0.25">
      <c r="A5474" s="3">
        <v>0.47777777777635</v>
      </c>
      <c r="D5474">
        <v>182</v>
      </c>
      <c r="E5474">
        <v>23</v>
      </c>
      <c r="F5474">
        <v>2840</v>
      </c>
      <c r="G5474">
        <v>9400</v>
      </c>
      <c r="H5474">
        <v>2810</v>
      </c>
      <c r="I5474">
        <v>9500</v>
      </c>
      <c r="J5474">
        <v>263729</v>
      </c>
      <c r="K5474">
        <v>284336</v>
      </c>
      <c r="L5474">
        <v>267970</v>
      </c>
      <c r="M5474">
        <v>277464</v>
      </c>
      <c r="N5474">
        <v>301229</v>
      </c>
      <c r="O5474">
        <v>296452</v>
      </c>
      <c r="P5474">
        <v>255367</v>
      </c>
      <c r="Q5474">
        <v>256392</v>
      </c>
      <c r="R5474">
        <v>258758</v>
      </c>
      <c r="S5474">
        <v>265824</v>
      </c>
      <c r="T5474">
        <v>268984</v>
      </c>
      <c r="U5474">
        <v>244507</v>
      </c>
      <c r="V5474">
        <v>257817</v>
      </c>
      <c r="W5474">
        <v>272862</v>
      </c>
      <c r="X5474">
        <v>246366</v>
      </c>
      <c r="Y5474">
        <v>256593</v>
      </c>
    </row>
    <row r="5475" spans="1:25" x14ac:dyDescent="0.25">
      <c r="A5475" s="3">
        <v>0.47916666666524699</v>
      </c>
      <c r="D5475">
        <v>182</v>
      </c>
      <c r="E5475">
        <v>25</v>
      </c>
      <c r="F5475">
        <v>2820</v>
      </c>
      <c r="G5475">
        <v>9400</v>
      </c>
      <c r="H5475">
        <v>2790</v>
      </c>
      <c r="I5475">
        <v>9500</v>
      </c>
      <c r="J5475">
        <v>263719</v>
      </c>
      <c r="K5475">
        <v>284317</v>
      </c>
      <c r="L5475">
        <v>267971</v>
      </c>
      <c r="M5475">
        <v>277454</v>
      </c>
      <c r="N5475">
        <v>301221</v>
      </c>
      <c r="O5475">
        <v>296456</v>
      </c>
      <c r="P5475">
        <v>255340</v>
      </c>
      <c r="Q5475">
        <v>256372</v>
      </c>
      <c r="R5475">
        <v>258728</v>
      </c>
      <c r="S5475">
        <v>265820</v>
      </c>
      <c r="T5475">
        <v>268939</v>
      </c>
      <c r="U5475">
        <v>244500</v>
      </c>
      <c r="V5475">
        <v>257804</v>
      </c>
      <c r="W5475">
        <v>272863</v>
      </c>
      <c r="X5475">
        <v>246329</v>
      </c>
      <c r="Y5475">
        <v>256561</v>
      </c>
    </row>
    <row r="5476" spans="1:25" x14ac:dyDescent="0.25">
      <c r="A5476" s="3">
        <v>0.480555555554048</v>
      </c>
      <c r="D5476">
        <v>182</v>
      </c>
      <c r="E5476">
        <v>27</v>
      </c>
      <c r="F5476">
        <v>2820</v>
      </c>
      <c r="G5476">
        <v>9400</v>
      </c>
      <c r="H5476">
        <v>2800</v>
      </c>
      <c r="I5476">
        <v>9500</v>
      </c>
      <c r="J5476">
        <v>263722</v>
      </c>
      <c r="K5476">
        <v>284297</v>
      </c>
      <c r="L5476">
        <v>267964</v>
      </c>
      <c r="M5476">
        <v>277449</v>
      </c>
      <c r="N5476">
        <v>301205</v>
      </c>
      <c r="O5476">
        <v>296483</v>
      </c>
      <c r="P5476">
        <v>255323</v>
      </c>
      <c r="Q5476">
        <v>256364</v>
      </c>
      <c r="R5476">
        <v>258703</v>
      </c>
      <c r="S5476">
        <v>265815</v>
      </c>
      <c r="T5476">
        <v>268942</v>
      </c>
      <c r="U5476">
        <v>244489</v>
      </c>
      <c r="V5476">
        <v>257760</v>
      </c>
      <c r="W5476">
        <v>272863</v>
      </c>
      <c r="X5476">
        <v>246318</v>
      </c>
      <c r="Y5476">
        <v>256541</v>
      </c>
    </row>
    <row r="5477" spans="1:25" x14ac:dyDescent="0.25">
      <c r="A5477" s="3">
        <v>0.48194444444294898</v>
      </c>
      <c r="D5477">
        <v>182</v>
      </c>
      <c r="E5477">
        <v>29</v>
      </c>
      <c r="F5477">
        <v>2830</v>
      </c>
      <c r="G5477">
        <v>9400</v>
      </c>
      <c r="H5477">
        <v>2800</v>
      </c>
      <c r="I5477">
        <v>9500</v>
      </c>
      <c r="J5477">
        <v>263710</v>
      </c>
      <c r="K5477">
        <v>284313</v>
      </c>
      <c r="L5477">
        <v>267959</v>
      </c>
      <c r="M5477">
        <v>277431</v>
      </c>
      <c r="N5477">
        <v>301196</v>
      </c>
      <c r="O5477">
        <v>296481</v>
      </c>
      <c r="P5477">
        <v>255309</v>
      </c>
      <c r="Q5477">
        <v>256348</v>
      </c>
      <c r="R5477">
        <v>258674</v>
      </c>
      <c r="S5477">
        <v>265809</v>
      </c>
      <c r="T5477">
        <v>268905</v>
      </c>
      <c r="U5477">
        <v>244475</v>
      </c>
      <c r="V5477">
        <v>257738</v>
      </c>
      <c r="W5477">
        <v>272842</v>
      </c>
      <c r="X5477">
        <v>246303</v>
      </c>
      <c r="Y5477">
        <v>256518</v>
      </c>
    </row>
    <row r="5478" spans="1:25" x14ac:dyDescent="0.25">
      <c r="A5478" s="3">
        <v>0.48333333333184902</v>
      </c>
      <c r="D5478">
        <v>182</v>
      </c>
      <c r="E5478">
        <v>31</v>
      </c>
      <c r="F5478">
        <v>2830</v>
      </c>
      <c r="G5478">
        <v>9300</v>
      </c>
      <c r="H5478">
        <v>2800</v>
      </c>
      <c r="I5478">
        <v>9500</v>
      </c>
      <c r="J5478">
        <v>263706</v>
      </c>
      <c r="K5478">
        <v>284283</v>
      </c>
      <c r="L5478">
        <v>267951</v>
      </c>
      <c r="M5478">
        <v>277426</v>
      </c>
      <c r="N5478">
        <v>301169</v>
      </c>
      <c r="O5478">
        <v>296478</v>
      </c>
      <c r="P5478">
        <v>255286</v>
      </c>
      <c r="Q5478">
        <v>256319</v>
      </c>
      <c r="R5478">
        <v>258667</v>
      </c>
      <c r="S5478">
        <v>265798</v>
      </c>
      <c r="T5478">
        <v>268864</v>
      </c>
      <c r="U5478">
        <v>244470</v>
      </c>
      <c r="V5478">
        <v>257712</v>
      </c>
      <c r="W5478">
        <v>272852</v>
      </c>
      <c r="X5478">
        <v>246278</v>
      </c>
      <c r="Y5478">
        <v>256504</v>
      </c>
    </row>
    <row r="5479" spans="1:25" x14ac:dyDescent="0.25">
      <c r="A5479" s="3">
        <v>0.48472222222074601</v>
      </c>
      <c r="D5479">
        <v>182</v>
      </c>
      <c r="E5479">
        <v>33</v>
      </c>
      <c r="F5479">
        <v>2830</v>
      </c>
      <c r="G5479">
        <v>9300</v>
      </c>
      <c r="H5479">
        <v>2810</v>
      </c>
      <c r="I5479">
        <v>9500</v>
      </c>
      <c r="J5479">
        <v>263692</v>
      </c>
      <c r="K5479">
        <v>284306</v>
      </c>
      <c r="L5479">
        <v>267939</v>
      </c>
      <c r="M5479">
        <v>277407</v>
      </c>
      <c r="N5479">
        <v>301173</v>
      </c>
      <c r="O5479">
        <v>296467</v>
      </c>
      <c r="P5479">
        <v>255285</v>
      </c>
      <c r="Q5479">
        <v>256310</v>
      </c>
      <c r="R5479">
        <v>258658</v>
      </c>
      <c r="S5479">
        <v>265795</v>
      </c>
      <c r="T5479">
        <v>268900</v>
      </c>
      <c r="U5479">
        <v>244457</v>
      </c>
      <c r="V5479">
        <v>257709</v>
      </c>
      <c r="W5479">
        <v>272846</v>
      </c>
      <c r="X5479">
        <v>246275</v>
      </c>
      <c r="Y5479">
        <v>256491</v>
      </c>
    </row>
    <row r="5480" spans="1:25" x14ac:dyDescent="0.25">
      <c r="A5480" s="3">
        <v>0.486111111109647</v>
      </c>
      <c r="D5480">
        <v>182</v>
      </c>
      <c r="E5480">
        <v>35</v>
      </c>
      <c r="F5480">
        <v>2840</v>
      </c>
      <c r="G5480">
        <v>9300</v>
      </c>
      <c r="H5480">
        <v>2810</v>
      </c>
      <c r="I5480">
        <v>9500</v>
      </c>
      <c r="J5480">
        <v>263678</v>
      </c>
      <c r="K5480">
        <v>284288</v>
      </c>
      <c r="L5480">
        <v>267928</v>
      </c>
      <c r="M5480">
        <v>277406</v>
      </c>
      <c r="N5480">
        <v>301162</v>
      </c>
      <c r="O5480">
        <v>296466</v>
      </c>
      <c r="P5480">
        <v>255285</v>
      </c>
      <c r="Q5480">
        <v>256306</v>
      </c>
      <c r="R5480">
        <v>258661</v>
      </c>
      <c r="S5480">
        <v>265789</v>
      </c>
      <c r="T5480">
        <v>268895</v>
      </c>
      <c r="U5480">
        <v>244455</v>
      </c>
      <c r="V5480">
        <v>257707</v>
      </c>
      <c r="W5480">
        <v>272826</v>
      </c>
      <c r="X5480">
        <v>246262</v>
      </c>
      <c r="Y5480">
        <v>256489</v>
      </c>
    </row>
    <row r="5481" spans="1:25" x14ac:dyDescent="0.25">
      <c r="A5481" s="3">
        <v>0.48749999999854798</v>
      </c>
      <c r="D5481">
        <v>182</v>
      </c>
      <c r="E5481">
        <v>37</v>
      </c>
      <c r="F5481">
        <v>2840</v>
      </c>
      <c r="G5481">
        <v>9400</v>
      </c>
      <c r="H5481">
        <v>2820</v>
      </c>
      <c r="I5481">
        <v>9500</v>
      </c>
      <c r="J5481">
        <v>263675</v>
      </c>
      <c r="K5481">
        <v>284269</v>
      </c>
      <c r="L5481">
        <v>267913</v>
      </c>
      <c r="M5481">
        <v>277387</v>
      </c>
      <c r="N5481">
        <v>301164</v>
      </c>
      <c r="O5481">
        <v>296453</v>
      </c>
      <c r="P5481">
        <v>255270</v>
      </c>
      <c r="Q5481">
        <v>256297</v>
      </c>
      <c r="R5481">
        <v>258663</v>
      </c>
      <c r="S5481">
        <v>265778</v>
      </c>
      <c r="T5481">
        <v>268878</v>
      </c>
      <c r="U5481">
        <v>244442</v>
      </c>
      <c r="V5481">
        <v>257692</v>
      </c>
      <c r="W5481">
        <v>272822</v>
      </c>
      <c r="X5481">
        <v>246259</v>
      </c>
      <c r="Y5481">
        <v>256473</v>
      </c>
    </row>
    <row r="5482" spans="1:25" x14ac:dyDescent="0.25">
      <c r="A5482" s="3">
        <v>0.48888888888744803</v>
      </c>
      <c r="D5482">
        <v>182</v>
      </c>
      <c r="E5482">
        <v>39</v>
      </c>
      <c r="F5482">
        <v>2850</v>
      </c>
      <c r="G5482">
        <v>9300</v>
      </c>
      <c r="H5482">
        <v>2820</v>
      </c>
      <c r="I5482">
        <v>9500</v>
      </c>
      <c r="J5482">
        <v>263671</v>
      </c>
      <c r="K5482">
        <v>284258</v>
      </c>
      <c r="L5482">
        <v>267901</v>
      </c>
      <c r="M5482">
        <v>277376</v>
      </c>
      <c r="N5482">
        <v>301150</v>
      </c>
      <c r="O5482">
        <v>296436</v>
      </c>
      <c r="P5482">
        <v>255269</v>
      </c>
      <c r="Q5482">
        <v>256295</v>
      </c>
      <c r="R5482">
        <v>258658</v>
      </c>
      <c r="S5482">
        <v>265779</v>
      </c>
      <c r="T5482">
        <v>268891</v>
      </c>
      <c r="U5482">
        <v>244437</v>
      </c>
      <c r="V5482">
        <v>257695</v>
      </c>
      <c r="W5482">
        <v>272834</v>
      </c>
      <c r="X5482">
        <v>246253</v>
      </c>
      <c r="Y5482">
        <v>256475</v>
      </c>
    </row>
    <row r="5483" spans="1:25" x14ac:dyDescent="0.25">
      <c r="A5483" s="3">
        <v>0.49027777777634901</v>
      </c>
      <c r="D5483">
        <v>182</v>
      </c>
      <c r="E5483">
        <v>41</v>
      </c>
      <c r="F5483">
        <v>2840</v>
      </c>
      <c r="G5483">
        <v>9400</v>
      </c>
      <c r="H5483">
        <v>2820</v>
      </c>
      <c r="I5483">
        <v>9500</v>
      </c>
      <c r="J5483">
        <v>263662</v>
      </c>
      <c r="K5483">
        <v>284254</v>
      </c>
      <c r="L5483">
        <v>267894</v>
      </c>
      <c r="M5483">
        <v>277379</v>
      </c>
      <c r="N5483">
        <v>301140</v>
      </c>
      <c r="O5483">
        <v>296434</v>
      </c>
      <c r="P5483">
        <v>255263</v>
      </c>
      <c r="Q5483">
        <v>256265</v>
      </c>
      <c r="R5483">
        <v>258655</v>
      </c>
      <c r="S5483">
        <v>265767</v>
      </c>
      <c r="T5483">
        <v>268865</v>
      </c>
      <c r="U5483">
        <v>244435</v>
      </c>
      <c r="V5483">
        <v>257695</v>
      </c>
      <c r="W5483">
        <v>272815</v>
      </c>
      <c r="X5483">
        <v>246245</v>
      </c>
      <c r="Y5483">
        <v>256476</v>
      </c>
    </row>
    <row r="5484" spans="1:25" x14ac:dyDescent="0.25">
      <c r="A5484" s="3">
        <v>0.49166666666525</v>
      </c>
      <c r="D5484">
        <v>182</v>
      </c>
      <c r="E5484">
        <v>43</v>
      </c>
      <c r="F5484">
        <v>2840</v>
      </c>
      <c r="G5484">
        <v>9400</v>
      </c>
      <c r="H5484">
        <v>2800</v>
      </c>
      <c r="I5484">
        <v>9500</v>
      </c>
      <c r="J5484">
        <v>263658</v>
      </c>
      <c r="K5484">
        <v>284231</v>
      </c>
      <c r="L5484">
        <v>267887</v>
      </c>
      <c r="M5484">
        <v>277350</v>
      </c>
      <c r="N5484">
        <v>301139</v>
      </c>
      <c r="O5484">
        <v>296425</v>
      </c>
      <c r="P5484">
        <v>255247</v>
      </c>
      <c r="Q5484">
        <v>256250</v>
      </c>
      <c r="R5484">
        <v>258624</v>
      </c>
      <c r="S5484">
        <v>265769</v>
      </c>
      <c r="T5484">
        <v>268869</v>
      </c>
      <c r="U5484">
        <v>244421</v>
      </c>
      <c r="V5484">
        <v>257694</v>
      </c>
      <c r="W5484">
        <v>272816</v>
      </c>
      <c r="X5484">
        <v>246230</v>
      </c>
      <c r="Y5484">
        <v>256461</v>
      </c>
    </row>
    <row r="5485" spans="1:25" x14ac:dyDescent="0.25">
      <c r="A5485" s="3">
        <v>0.49305555555404701</v>
      </c>
      <c r="D5485">
        <v>182</v>
      </c>
      <c r="E5485">
        <v>45</v>
      </c>
      <c r="F5485">
        <v>2840</v>
      </c>
      <c r="G5485">
        <v>9400</v>
      </c>
      <c r="H5485">
        <v>2820</v>
      </c>
      <c r="I5485">
        <v>9500</v>
      </c>
      <c r="J5485">
        <v>263654</v>
      </c>
      <c r="K5485">
        <v>284246</v>
      </c>
      <c r="L5485">
        <v>267879</v>
      </c>
      <c r="M5485">
        <v>277357</v>
      </c>
      <c r="N5485">
        <v>301127</v>
      </c>
      <c r="O5485">
        <v>296415</v>
      </c>
      <c r="P5485">
        <v>255239</v>
      </c>
      <c r="Q5485">
        <v>256243</v>
      </c>
      <c r="R5485">
        <v>258617</v>
      </c>
      <c r="S5485">
        <v>265762</v>
      </c>
      <c r="T5485">
        <v>268856</v>
      </c>
      <c r="U5485">
        <v>244421</v>
      </c>
      <c r="V5485">
        <v>257696</v>
      </c>
      <c r="W5485">
        <v>272815</v>
      </c>
      <c r="X5485">
        <v>246231</v>
      </c>
      <c r="Y5485">
        <v>256454</v>
      </c>
    </row>
    <row r="5486" spans="1:25" x14ac:dyDescent="0.25">
      <c r="A5486" s="3">
        <v>0.49444444444294799</v>
      </c>
      <c r="D5486">
        <v>182</v>
      </c>
      <c r="E5486">
        <v>47</v>
      </c>
      <c r="F5486">
        <v>2860</v>
      </c>
      <c r="G5486">
        <v>9300</v>
      </c>
      <c r="H5486">
        <v>2830</v>
      </c>
      <c r="I5486">
        <v>9500</v>
      </c>
      <c r="J5486">
        <v>263633</v>
      </c>
      <c r="K5486">
        <v>284232</v>
      </c>
      <c r="L5486">
        <v>267863</v>
      </c>
      <c r="M5486">
        <v>277350</v>
      </c>
      <c r="N5486">
        <v>301127</v>
      </c>
      <c r="O5486">
        <v>296398</v>
      </c>
      <c r="P5486">
        <v>255233</v>
      </c>
      <c r="Q5486">
        <v>256233</v>
      </c>
      <c r="R5486">
        <v>258624</v>
      </c>
      <c r="S5486">
        <v>265746</v>
      </c>
      <c r="T5486">
        <v>268837</v>
      </c>
      <c r="U5486">
        <v>244411</v>
      </c>
      <c r="V5486">
        <v>257672</v>
      </c>
      <c r="W5486">
        <v>272801</v>
      </c>
      <c r="X5486">
        <v>246225</v>
      </c>
      <c r="Y5486">
        <v>256463</v>
      </c>
    </row>
    <row r="5487" spans="1:25" x14ac:dyDescent="0.25">
      <c r="A5487" s="3">
        <v>0.49583333333184898</v>
      </c>
      <c r="D5487">
        <v>182</v>
      </c>
      <c r="E5487">
        <v>49</v>
      </c>
      <c r="F5487">
        <v>2870</v>
      </c>
      <c r="G5487">
        <v>9300</v>
      </c>
      <c r="H5487">
        <v>2840</v>
      </c>
      <c r="I5487">
        <v>9500</v>
      </c>
      <c r="J5487">
        <v>263640</v>
      </c>
      <c r="K5487">
        <v>284233</v>
      </c>
      <c r="L5487">
        <v>267849</v>
      </c>
      <c r="M5487">
        <v>277329</v>
      </c>
      <c r="N5487">
        <v>301119</v>
      </c>
      <c r="O5487">
        <v>296392</v>
      </c>
      <c r="P5487">
        <v>255249</v>
      </c>
      <c r="Q5487">
        <v>256218</v>
      </c>
      <c r="R5487">
        <v>258631</v>
      </c>
      <c r="S5487">
        <v>265734</v>
      </c>
      <c r="T5487">
        <v>268862</v>
      </c>
      <c r="U5487">
        <v>244396</v>
      </c>
      <c r="V5487">
        <v>257698</v>
      </c>
      <c r="W5487">
        <v>272802</v>
      </c>
      <c r="X5487">
        <v>246224</v>
      </c>
      <c r="Y5487">
        <v>256466</v>
      </c>
    </row>
    <row r="5488" spans="1:25" x14ac:dyDescent="0.25">
      <c r="A5488" s="3">
        <v>0.49722222222074902</v>
      </c>
      <c r="D5488">
        <v>182</v>
      </c>
      <c r="E5488">
        <v>51</v>
      </c>
      <c r="F5488">
        <v>2870</v>
      </c>
      <c r="G5488">
        <v>9300</v>
      </c>
      <c r="H5488">
        <v>2840</v>
      </c>
      <c r="I5488">
        <v>9500</v>
      </c>
      <c r="J5488">
        <v>263630</v>
      </c>
      <c r="K5488">
        <v>284226</v>
      </c>
      <c r="L5488">
        <v>267834</v>
      </c>
      <c r="M5488">
        <v>277312</v>
      </c>
      <c r="N5488">
        <v>301119</v>
      </c>
      <c r="O5488">
        <v>296351</v>
      </c>
      <c r="P5488">
        <v>255228</v>
      </c>
      <c r="Q5488">
        <v>256199</v>
      </c>
      <c r="R5488">
        <v>258635</v>
      </c>
      <c r="S5488">
        <v>265732</v>
      </c>
      <c r="T5488">
        <v>268852</v>
      </c>
      <c r="U5488">
        <v>244391</v>
      </c>
      <c r="V5488">
        <v>257699</v>
      </c>
      <c r="W5488">
        <v>272781</v>
      </c>
      <c r="X5488">
        <v>246235</v>
      </c>
      <c r="Y5488">
        <v>256472</v>
      </c>
    </row>
    <row r="5489" spans="1:25" x14ac:dyDescent="0.25">
      <c r="A5489" s="3">
        <v>0.49861111110965001</v>
      </c>
      <c r="D5489">
        <v>182</v>
      </c>
      <c r="E5489">
        <v>53</v>
      </c>
      <c r="F5489">
        <v>2870</v>
      </c>
      <c r="G5489">
        <v>9300</v>
      </c>
      <c r="H5489">
        <v>2860</v>
      </c>
      <c r="I5489">
        <v>9500</v>
      </c>
      <c r="J5489">
        <v>263629</v>
      </c>
      <c r="K5489">
        <v>284246</v>
      </c>
      <c r="L5489">
        <v>267807</v>
      </c>
      <c r="M5489">
        <v>277307</v>
      </c>
      <c r="N5489">
        <v>301107</v>
      </c>
      <c r="O5489">
        <v>296331</v>
      </c>
      <c r="P5489">
        <v>255223</v>
      </c>
      <c r="Q5489">
        <v>256187</v>
      </c>
      <c r="R5489">
        <v>258643</v>
      </c>
      <c r="S5489">
        <v>265746</v>
      </c>
      <c r="T5489">
        <v>268854</v>
      </c>
      <c r="U5489">
        <v>244372</v>
      </c>
      <c r="V5489">
        <v>257686</v>
      </c>
      <c r="W5489">
        <v>272761</v>
      </c>
      <c r="X5489">
        <v>246236</v>
      </c>
      <c r="Y5489">
        <v>256473</v>
      </c>
    </row>
    <row r="5490" spans="1:25" x14ac:dyDescent="0.25">
      <c r="A5490" s="3">
        <v>0.499999999998547</v>
      </c>
      <c r="D5490">
        <v>182</v>
      </c>
      <c r="E5490">
        <v>55</v>
      </c>
      <c r="F5490">
        <v>2890</v>
      </c>
      <c r="G5490">
        <v>9300</v>
      </c>
      <c r="H5490">
        <v>2870</v>
      </c>
      <c r="I5490">
        <v>9500</v>
      </c>
      <c r="J5490">
        <v>263614</v>
      </c>
      <c r="K5490">
        <v>284240</v>
      </c>
      <c r="L5490">
        <v>267796</v>
      </c>
      <c r="M5490">
        <v>277298</v>
      </c>
      <c r="N5490">
        <v>301116</v>
      </c>
      <c r="O5490">
        <v>296318</v>
      </c>
      <c r="P5490">
        <v>255230</v>
      </c>
      <c r="Q5490">
        <v>256177</v>
      </c>
      <c r="R5490">
        <v>258656</v>
      </c>
      <c r="S5490">
        <v>265747</v>
      </c>
      <c r="T5490">
        <v>268874</v>
      </c>
      <c r="U5490">
        <v>244374</v>
      </c>
      <c r="V5490">
        <v>257716</v>
      </c>
      <c r="W5490">
        <v>272758</v>
      </c>
      <c r="X5490">
        <v>246239</v>
      </c>
      <c r="Y5490">
        <v>256480</v>
      </c>
    </row>
    <row r="5491" spans="1:25" x14ac:dyDescent="0.25">
      <c r="A5491" s="3">
        <v>0.50138888888744804</v>
      </c>
      <c r="D5491">
        <v>182</v>
      </c>
      <c r="E5491">
        <v>57</v>
      </c>
      <c r="F5491">
        <v>2900</v>
      </c>
      <c r="G5491">
        <v>9400</v>
      </c>
      <c r="H5491">
        <v>2870</v>
      </c>
      <c r="I5491">
        <v>9500</v>
      </c>
      <c r="J5491">
        <v>263619</v>
      </c>
      <c r="K5491">
        <v>284216</v>
      </c>
      <c r="L5491">
        <v>267776</v>
      </c>
      <c r="M5491">
        <v>277293</v>
      </c>
      <c r="N5491">
        <v>301106</v>
      </c>
      <c r="O5491">
        <v>296276</v>
      </c>
      <c r="P5491">
        <v>255231</v>
      </c>
      <c r="Q5491">
        <v>256173</v>
      </c>
      <c r="R5491">
        <v>258676</v>
      </c>
      <c r="S5491">
        <v>265727</v>
      </c>
      <c r="T5491">
        <v>268859</v>
      </c>
      <c r="U5491">
        <v>244371</v>
      </c>
      <c r="V5491">
        <v>257730</v>
      </c>
      <c r="W5491">
        <v>272752</v>
      </c>
      <c r="X5491">
        <v>246251</v>
      </c>
      <c r="Y5491">
        <v>256499</v>
      </c>
    </row>
    <row r="5492" spans="1:25" x14ac:dyDescent="0.25">
      <c r="A5492" s="3">
        <v>0.50277777777634802</v>
      </c>
      <c r="D5492">
        <v>182</v>
      </c>
      <c r="E5492">
        <v>59</v>
      </c>
      <c r="F5492">
        <v>2900</v>
      </c>
      <c r="G5492">
        <v>9400</v>
      </c>
      <c r="H5492">
        <v>2890</v>
      </c>
      <c r="I5492">
        <v>9500</v>
      </c>
      <c r="J5492">
        <v>263618</v>
      </c>
      <c r="K5492">
        <v>284230</v>
      </c>
      <c r="L5492">
        <v>267761</v>
      </c>
      <c r="M5492">
        <v>277276</v>
      </c>
      <c r="N5492">
        <v>301110</v>
      </c>
      <c r="O5492">
        <v>296257</v>
      </c>
      <c r="P5492">
        <v>255233</v>
      </c>
      <c r="Q5492">
        <v>256164</v>
      </c>
      <c r="R5492">
        <v>258685</v>
      </c>
      <c r="S5492">
        <v>265724</v>
      </c>
      <c r="T5492">
        <v>268902</v>
      </c>
      <c r="U5492">
        <v>244359</v>
      </c>
      <c r="V5492">
        <v>257740</v>
      </c>
      <c r="W5492">
        <v>272735</v>
      </c>
      <c r="X5492">
        <v>246268</v>
      </c>
      <c r="Y5492">
        <v>256512</v>
      </c>
    </row>
    <row r="5493" spans="1:25" x14ac:dyDescent="0.25">
      <c r="A5493" s="3">
        <v>0.50416666666524901</v>
      </c>
      <c r="D5493">
        <v>183</v>
      </c>
      <c r="E5493">
        <v>1</v>
      </c>
      <c r="F5493">
        <v>2900</v>
      </c>
      <c r="G5493">
        <v>9400</v>
      </c>
      <c r="H5493">
        <v>2870</v>
      </c>
      <c r="I5493">
        <v>9500</v>
      </c>
      <c r="J5493">
        <v>263613</v>
      </c>
      <c r="K5493">
        <v>284198</v>
      </c>
      <c r="L5493">
        <v>267743</v>
      </c>
      <c r="M5493">
        <v>277268</v>
      </c>
      <c r="N5493">
        <v>301114</v>
      </c>
      <c r="O5493">
        <v>296241</v>
      </c>
      <c r="P5493">
        <v>255227</v>
      </c>
      <c r="Q5493">
        <v>256138</v>
      </c>
      <c r="R5493">
        <v>258691</v>
      </c>
      <c r="S5493">
        <v>265724</v>
      </c>
      <c r="T5493">
        <v>268908</v>
      </c>
      <c r="U5493">
        <v>244366</v>
      </c>
      <c r="V5493">
        <v>257758</v>
      </c>
      <c r="W5493">
        <v>272724</v>
      </c>
      <c r="X5493">
        <v>246268</v>
      </c>
      <c r="Y5493">
        <v>256526</v>
      </c>
    </row>
    <row r="5494" spans="1:25" x14ac:dyDescent="0.25">
      <c r="A5494" s="3">
        <v>0.50555555555404696</v>
      </c>
      <c r="D5494">
        <v>183</v>
      </c>
      <c r="E5494">
        <v>3</v>
      </c>
      <c r="F5494">
        <v>2890</v>
      </c>
      <c r="G5494">
        <v>9400</v>
      </c>
      <c r="H5494">
        <v>2870</v>
      </c>
      <c r="I5494">
        <v>9500</v>
      </c>
      <c r="J5494">
        <v>263595</v>
      </c>
      <c r="K5494">
        <v>284203</v>
      </c>
      <c r="L5494">
        <v>267744</v>
      </c>
      <c r="M5494">
        <v>277257</v>
      </c>
      <c r="N5494">
        <v>301100</v>
      </c>
      <c r="O5494">
        <v>296241</v>
      </c>
      <c r="P5494">
        <v>255218</v>
      </c>
      <c r="Q5494">
        <v>256119</v>
      </c>
      <c r="R5494">
        <v>258661</v>
      </c>
      <c r="S5494">
        <v>265713</v>
      </c>
      <c r="T5494">
        <v>268860</v>
      </c>
      <c r="U5494">
        <v>244345</v>
      </c>
      <c r="V5494">
        <v>257737</v>
      </c>
      <c r="W5494">
        <v>272721</v>
      </c>
      <c r="X5494">
        <v>246262</v>
      </c>
      <c r="Y5494">
        <v>256523</v>
      </c>
    </row>
    <row r="5495" spans="1:25" x14ac:dyDescent="0.25">
      <c r="A5495" s="3">
        <v>0.50694444444294695</v>
      </c>
      <c r="D5495">
        <v>183</v>
      </c>
      <c r="E5495">
        <v>5</v>
      </c>
      <c r="F5495">
        <v>2870</v>
      </c>
      <c r="G5495">
        <v>9500</v>
      </c>
      <c r="H5495">
        <v>2840</v>
      </c>
      <c r="I5495">
        <v>9500</v>
      </c>
      <c r="J5495">
        <v>263582</v>
      </c>
      <c r="K5495">
        <v>284179</v>
      </c>
      <c r="L5495">
        <v>267745</v>
      </c>
      <c r="M5495">
        <v>277249</v>
      </c>
      <c r="N5495">
        <v>301091</v>
      </c>
      <c r="O5495">
        <v>296245</v>
      </c>
      <c r="P5495">
        <v>255205</v>
      </c>
      <c r="Q5495">
        <v>256124</v>
      </c>
      <c r="R5495">
        <v>258622</v>
      </c>
      <c r="S5495">
        <v>265713</v>
      </c>
      <c r="T5495">
        <v>268864</v>
      </c>
      <c r="U5495">
        <v>244348</v>
      </c>
      <c r="V5495">
        <v>257732</v>
      </c>
      <c r="W5495">
        <v>272715</v>
      </c>
      <c r="X5495">
        <v>246249</v>
      </c>
      <c r="Y5495">
        <v>256516</v>
      </c>
    </row>
    <row r="5496" spans="1:25" x14ac:dyDescent="0.25">
      <c r="A5496" s="3">
        <v>0.50833333333184805</v>
      </c>
      <c r="D5496">
        <v>183</v>
      </c>
      <c r="E5496">
        <v>7</v>
      </c>
      <c r="F5496">
        <v>2870</v>
      </c>
      <c r="G5496">
        <v>9500</v>
      </c>
      <c r="H5496">
        <v>2820</v>
      </c>
      <c r="I5496">
        <v>9500</v>
      </c>
      <c r="J5496">
        <v>263576</v>
      </c>
      <c r="K5496">
        <v>284165</v>
      </c>
      <c r="L5496">
        <v>267741</v>
      </c>
      <c r="M5496">
        <v>277240</v>
      </c>
      <c r="N5496">
        <v>301077</v>
      </c>
      <c r="O5496">
        <v>296244</v>
      </c>
      <c r="P5496">
        <v>255177</v>
      </c>
      <c r="Q5496">
        <v>256107</v>
      </c>
      <c r="R5496">
        <v>258583</v>
      </c>
      <c r="S5496">
        <v>265701</v>
      </c>
      <c r="T5496">
        <v>268846</v>
      </c>
      <c r="U5496">
        <v>244331</v>
      </c>
      <c r="V5496">
        <v>257694</v>
      </c>
      <c r="W5496">
        <v>272721</v>
      </c>
      <c r="X5496">
        <v>246236</v>
      </c>
      <c r="Y5496">
        <v>256501</v>
      </c>
    </row>
    <row r="5497" spans="1:25" x14ac:dyDescent="0.25">
      <c r="A5497" s="3">
        <v>0.50972222222074803</v>
      </c>
      <c r="D5497">
        <v>183</v>
      </c>
      <c r="E5497">
        <v>9</v>
      </c>
      <c r="F5497">
        <v>2850</v>
      </c>
      <c r="G5497">
        <v>9500</v>
      </c>
      <c r="H5497">
        <v>2820</v>
      </c>
      <c r="I5497">
        <v>9500</v>
      </c>
      <c r="J5497">
        <v>263574</v>
      </c>
      <c r="K5497">
        <v>284160</v>
      </c>
      <c r="L5497">
        <v>267746</v>
      </c>
      <c r="M5497">
        <v>277239</v>
      </c>
      <c r="N5497">
        <v>301056</v>
      </c>
      <c r="O5497">
        <v>296272</v>
      </c>
      <c r="P5497">
        <v>255166</v>
      </c>
      <c r="Q5497">
        <v>256095</v>
      </c>
      <c r="R5497">
        <v>258545</v>
      </c>
      <c r="S5497">
        <v>265704</v>
      </c>
      <c r="T5497">
        <v>268813</v>
      </c>
      <c r="U5497">
        <v>244327</v>
      </c>
      <c r="V5497">
        <v>257648</v>
      </c>
      <c r="W5497">
        <v>272712</v>
      </c>
      <c r="X5497">
        <v>246229</v>
      </c>
      <c r="Y5497">
        <v>256482</v>
      </c>
    </row>
    <row r="5498" spans="1:25" x14ac:dyDescent="0.25">
      <c r="A5498" s="3">
        <v>0.51111111110964902</v>
      </c>
      <c r="D5498">
        <v>183</v>
      </c>
      <c r="E5498">
        <v>11</v>
      </c>
      <c r="F5498">
        <v>2840</v>
      </c>
      <c r="G5498">
        <v>9500</v>
      </c>
      <c r="H5498">
        <v>2820</v>
      </c>
      <c r="I5498">
        <v>9500</v>
      </c>
      <c r="J5498">
        <v>263548</v>
      </c>
      <c r="K5498">
        <v>284129</v>
      </c>
      <c r="L5498">
        <v>267744</v>
      </c>
      <c r="M5498">
        <v>277226</v>
      </c>
      <c r="N5498">
        <v>301041</v>
      </c>
      <c r="O5498">
        <v>296281</v>
      </c>
      <c r="P5498">
        <v>255144</v>
      </c>
      <c r="Q5498">
        <v>256078</v>
      </c>
      <c r="R5498">
        <v>258512</v>
      </c>
      <c r="S5498">
        <v>265687</v>
      </c>
      <c r="T5498">
        <v>268807</v>
      </c>
      <c r="U5498">
        <v>244317</v>
      </c>
      <c r="V5498">
        <v>257635</v>
      </c>
      <c r="W5498">
        <v>272723</v>
      </c>
      <c r="X5498">
        <v>246206</v>
      </c>
      <c r="Y5498">
        <v>256467</v>
      </c>
    </row>
    <row r="5499" spans="1:25" x14ac:dyDescent="0.25">
      <c r="A5499" s="3">
        <v>0.51249999999855</v>
      </c>
      <c r="D5499">
        <v>183</v>
      </c>
      <c r="E5499">
        <v>13</v>
      </c>
      <c r="F5499">
        <v>2840</v>
      </c>
      <c r="G5499">
        <v>9400</v>
      </c>
      <c r="H5499">
        <v>2820</v>
      </c>
      <c r="I5499">
        <v>9500</v>
      </c>
      <c r="J5499">
        <v>263564</v>
      </c>
      <c r="K5499">
        <v>284131</v>
      </c>
      <c r="L5499">
        <v>267738</v>
      </c>
      <c r="M5499">
        <v>277213</v>
      </c>
      <c r="N5499">
        <v>301027</v>
      </c>
      <c r="O5499">
        <v>296278</v>
      </c>
      <c r="P5499">
        <v>255128</v>
      </c>
      <c r="Q5499">
        <v>256064</v>
      </c>
      <c r="R5499">
        <v>258499</v>
      </c>
      <c r="S5499">
        <v>265672</v>
      </c>
      <c r="T5499">
        <v>268780</v>
      </c>
      <c r="U5499">
        <v>244303</v>
      </c>
      <c r="V5499">
        <v>257610</v>
      </c>
      <c r="W5499">
        <v>272701</v>
      </c>
      <c r="X5499">
        <v>246189</v>
      </c>
      <c r="Y5499">
        <v>256445</v>
      </c>
    </row>
    <row r="5500" spans="1:25" x14ac:dyDescent="0.25">
      <c r="A5500" s="3">
        <v>0.51388888888744699</v>
      </c>
      <c r="D5500">
        <v>183</v>
      </c>
      <c r="E5500">
        <v>15</v>
      </c>
      <c r="F5500">
        <v>2840</v>
      </c>
      <c r="G5500">
        <v>9400</v>
      </c>
      <c r="H5500">
        <v>2820</v>
      </c>
      <c r="I5500">
        <v>9500</v>
      </c>
      <c r="J5500">
        <v>263544</v>
      </c>
      <c r="K5500">
        <v>284129</v>
      </c>
      <c r="L5500">
        <v>267727</v>
      </c>
      <c r="M5500">
        <v>277202</v>
      </c>
      <c r="N5500">
        <v>301012</v>
      </c>
      <c r="O5500">
        <v>296270</v>
      </c>
      <c r="P5500">
        <v>255115</v>
      </c>
      <c r="Q5500">
        <v>256040</v>
      </c>
      <c r="R5500">
        <v>258485</v>
      </c>
      <c r="S5500">
        <v>265676</v>
      </c>
      <c r="T5500">
        <v>268763</v>
      </c>
      <c r="U5500">
        <v>244282</v>
      </c>
      <c r="V5500">
        <v>257587</v>
      </c>
      <c r="W5500">
        <v>272705</v>
      </c>
      <c r="X5500">
        <v>246175</v>
      </c>
      <c r="Y5500">
        <v>256420</v>
      </c>
    </row>
    <row r="5501" spans="1:25" x14ac:dyDescent="0.25">
      <c r="A5501" s="3">
        <v>0.51527777777634798</v>
      </c>
      <c r="D5501">
        <v>183</v>
      </c>
      <c r="E5501">
        <v>17</v>
      </c>
      <c r="F5501">
        <v>2860</v>
      </c>
      <c r="G5501">
        <v>9300</v>
      </c>
      <c r="H5501">
        <v>2830</v>
      </c>
      <c r="I5501">
        <v>9500</v>
      </c>
      <c r="J5501">
        <v>263535</v>
      </c>
      <c r="K5501">
        <v>284140</v>
      </c>
      <c r="L5501">
        <v>267719</v>
      </c>
      <c r="M5501">
        <v>277188</v>
      </c>
      <c r="N5501">
        <v>301014</v>
      </c>
      <c r="O5501">
        <v>296256</v>
      </c>
      <c r="P5501">
        <v>255108</v>
      </c>
      <c r="Q5501">
        <v>256047</v>
      </c>
      <c r="R5501">
        <v>258470</v>
      </c>
      <c r="S5501">
        <v>265680</v>
      </c>
      <c r="T5501">
        <v>268757</v>
      </c>
      <c r="U5501">
        <v>244280</v>
      </c>
      <c r="V5501">
        <v>257582</v>
      </c>
      <c r="W5501">
        <v>272711</v>
      </c>
      <c r="X5501">
        <v>246166</v>
      </c>
      <c r="Y5501">
        <v>256410</v>
      </c>
    </row>
    <row r="5502" spans="1:25" x14ac:dyDescent="0.25">
      <c r="A5502" s="3">
        <v>0.51666666666524796</v>
      </c>
      <c r="D5502">
        <v>183</v>
      </c>
      <c r="E5502">
        <v>19</v>
      </c>
      <c r="F5502">
        <v>2860</v>
      </c>
      <c r="G5502">
        <v>9300</v>
      </c>
      <c r="H5502">
        <v>2840</v>
      </c>
      <c r="I5502">
        <v>9500</v>
      </c>
      <c r="J5502">
        <v>263534</v>
      </c>
      <c r="K5502">
        <v>284108</v>
      </c>
      <c r="L5502">
        <v>267701</v>
      </c>
      <c r="M5502">
        <v>277188</v>
      </c>
      <c r="N5502">
        <v>301003</v>
      </c>
      <c r="O5502">
        <v>296266</v>
      </c>
      <c r="P5502">
        <v>255091</v>
      </c>
      <c r="Q5502">
        <v>256001</v>
      </c>
      <c r="R5502">
        <v>258475</v>
      </c>
      <c r="S5502">
        <v>265671</v>
      </c>
      <c r="T5502">
        <v>268748</v>
      </c>
      <c r="U5502">
        <v>244271</v>
      </c>
      <c r="V5502">
        <v>257562</v>
      </c>
      <c r="W5502">
        <v>272692</v>
      </c>
      <c r="X5502">
        <v>246156</v>
      </c>
      <c r="Y5502">
        <v>256407</v>
      </c>
    </row>
    <row r="5503" spans="1:25" x14ac:dyDescent="0.25">
      <c r="A5503" s="3">
        <v>0.51805555555404903</v>
      </c>
      <c r="D5503">
        <v>183</v>
      </c>
      <c r="E5503">
        <v>21</v>
      </c>
      <c r="F5503">
        <v>2860</v>
      </c>
      <c r="G5503">
        <v>9300</v>
      </c>
      <c r="H5503">
        <v>2840</v>
      </c>
      <c r="I5503">
        <v>9500</v>
      </c>
      <c r="J5503">
        <v>263513</v>
      </c>
      <c r="K5503">
        <v>284128</v>
      </c>
      <c r="L5503">
        <v>267693</v>
      </c>
      <c r="M5503">
        <v>277164</v>
      </c>
      <c r="N5503">
        <v>300991</v>
      </c>
      <c r="O5503">
        <v>296249</v>
      </c>
      <c r="P5503">
        <v>255100</v>
      </c>
      <c r="Q5503">
        <v>256005</v>
      </c>
      <c r="R5503">
        <v>258470</v>
      </c>
      <c r="S5503">
        <v>265657</v>
      </c>
      <c r="T5503">
        <v>268744</v>
      </c>
      <c r="U5503">
        <v>244262</v>
      </c>
      <c r="V5503">
        <v>257567</v>
      </c>
      <c r="W5503">
        <v>272687</v>
      </c>
      <c r="X5503">
        <v>246149</v>
      </c>
      <c r="Y5503">
        <v>256393</v>
      </c>
    </row>
    <row r="5504" spans="1:25" x14ac:dyDescent="0.25">
      <c r="A5504" s="3">
        <v>0.51944444444294602</v>
      </c>
      <c r="D5504">
        <v>183</v>
      </c>
      <c r="E5504">
        <v>23</v>
      </c>
      <c r="F5504">
        <v>2870</v>
      </c>
      <c r="G5504">
        <v>9300</v>
      </c>
      <c r="H5504">
        <v>2830</v>
      </c>
      <c r="I5504">
        <v>9500</v>
      </c>
      <c r="J5504">
        <v>263495</v>
      </c>
      <c r="K5504">
        <v>284093</v>
      </c>
      <c r="L5504">
        <v>267677</v>
      </c>
      <c r="M5504">
        <v>277156</v>
      </c>
      <c r="N5504">
        <v>300994</v>
      </c>
      <c r="O5504">
        <v>296242</v>
      </c>
      <c r="P5504">
        <v>255079</v>
      </c>
      <c r="Q5504">
        <v>255993</v>
      </c>
      <c r="R5504">
        <v>258473</v>
      </c>
      <c r="S5504">
        <v>265660</v>
      </c>
      <c r="T5504">
        <v>268718</v>
      </c>
      <c r="U5504">
        <v>244258</v>
      </c>
      <c r="V5504">
        <v>257572</v>
      </c>
      <c r="W5504">
        <v>272681</v>
      </c>
      <c r="X5504">
        <v>246147</v>
      </c>
      <c r="Y5504">
        <v>256394</v>
      </c>
    </row>
    <row r="5505" spans="1:25" x14ac:dyDescent="0.25">
      <c r="A5505" s="3">
        <v>0.520833333331847</v>
      </c>
      <c r="D5505">
        <v>183</v>
      </c>
      <c r="E5505">
        <v>25</v>
      </c>
      <c r="F5505">
        <v>2870</v>
      </c>
      <c r="G5505">
        <v>9300</v>
      </c>
      <c r="H5505">
        <v>2840</v>
      </c>
      <c r="I5505">
        <v>9500</v>
      </c>
      <c r="J5505">
        <v>263510</v>
      </c>
      <c r="K5505">
        <v>284097</v>
      </c>
      <c r="L5505">
        <v>267662</v>
      </c>
      <c r="M5505">
        <v>277138</v>
      </c>
      <c r="N5505">
        <v>300981</v>
      </c>
      <c r="O5505">
        <v>296230</v>
      </c>
      <c r="P5505">
        <v>255073</v>
      </c>
      <c r="Q5505">
        <v>255987</v>
      </c>
      <c r="R5505">
        <v>258466</v>
      </c>
      <c r="S5505">
        <v>265654</v>
      </c>
      <c r="T5505">
        <v>268717</v>
      </c>
      <c r="U5505">
        <v>244250</v>
      </c>
      <c r="V5505">
        <v>257564</v>
      </c>
      <c r="W5505">
        <v>272668</v>
      </c>
      <c r="X5505">
        <v>246142</v>
      </c>
      <c r="Y5505">
        <v>256393</v>
      </c>
    </row>
    <row r="5506" spans="1:25" x14ac:dyDescent="0.25">
      <c r="A5506" s="3">
        <v>0.52222222222074799</v>
      </c>
      <c r="D5506">
        <v>183</v>
      </c>
      <c r="E5506">
        <v>27</v>
      </c>
      <c r="F5506">
        <v>2870</v>
      </c>
      <c r="G5506">
        <v>9300</v>
      </c>
      <c r="H5506">
        <v>2840</v>
      </c>
      <c r="I5506">
        <v>9500</v>
      </c>
      <c r="J5506">
        <v>263506</v>
      </c>
      <c r="K5506">
        <v>284112</v>
      </c>
      <c r="L5506">
        <v>267648</v>
      </c>
      <c r="M5506">
        <v>277133</v>
      </c>
      <c r="N5506">
        <v>300972</v>
      </c>
      <c r="O5506">
        <v>296208</v>
      </c>
      <c r="P5506">
        <v>255065</v>
      </c>
      <c r="Q5506">
        <v>255976</v>
      </c>
      <c r="R5506">
        <v>258458</v>
      </c>
      <c r="S5506">
        <v>265648</v>
      </c>
      <c r="T5506">
        <v>268753</v>
      </c>
      <c r="U5506">
        <v>244230</v>
      </c>
      <c r="V5506">
        <v>257564</v>
      </c>
      <c r="W5506">
        <v>272674</v>
      </c>
      <c r="X5506">
        <v>246139</v>
      </c>
      <c r="Y5506">
        <v>256389</v>
      </c>
    </row>
    <row r="5507" spans="1:25" x14ac:dyDescent="0.25">
      <c r="A5507" s="3">
        <v>0.52361111110964798</v>
      </c>
      <c r="D5507">
        <v>183</v>
      </c>
      <c r="E5507">
        <v>29</v>
      </c>
      <c r="F5507">
        <v>2860</v>
      </c>
      <c r="G5507">
        <v>9400</v>
      </c>
      <c r="H5507">
        <v>2830</v>
      </c>
      <c r="I5507">
        <v>9500</v>
      </c>
      <c r="J5507">
        <v>263486</v>
      </c>
      <c r="K5507">
        <v>284100</v>
      </c>
      <c r="L5507">
        <v>267650</v>
      </c>
      <c r="M5507">
        <v>277133</v>
      </c>
      <c r="N5507">
        <v>300962</v>
      </c>
      <c r="O5507">
        <v>296197</v>
      </c>
      <c r="P5507">
        <v>255056</v>
      </c>
      <c r="Q5507">
        <v>255959</v>
      </c>
      <c r="R5507">
        <v>258440</v>
      </c>
      <c r="S5507">
        <v>265642</v>
      </c>
      <c r="T5507">
        <v>268713</v>
      </c>
      <c r="U5507">
        <v>244230</v>
      </c>
      <c r="V5507">
        <v>257545</v>
      </c>
      <c r="W5507">
        <v>272671</v>
      </c>
      <c r="X5507">
        <v>246120</v>
      </c>
      <c r="Y5507">
        <v>256389</v>
      </c>
    </row>
    <row r="5508" spans="1:25" x14ac:dyDescent="0.25">
      <c r="A5508" s="3">
        <v>0.52499999999854896</v>
      </c>
      <c r="D5508">
        <v>183</v>
      </c>
      <c r="E5508">
        <v>31</v>
      </c>
      <c r="F5508">
        <v>2850</v>
      </c>
      <c r="G5508">
        <v>9400</v>
      </c>
      <c r="H5508">
        <v>2820</v>
      </c>
      <c r="I5508">
        <v>9500</v>
      </c>
      <c r="J5508">
        <v>263485</v>
      </c>
      <c r="K5508">
        <v>284060</v>
      </c>
      <c r="L5508">
        <v>267643</v>
      </c>
      <c r="M5508">
        <v>277117</v>
      </c>
      <c r="N5508">
        <v>300958</v>
      </c>
      <c r="O5508">
        <v>296202</v>
      </c>
      <c r="P5508">
        <v>255044</v>
      </c>
      <c r="Q5508">
        <v>255942</v>
      </c>
      <c r="R5508">
        <v>258417</v>
      </c>
      <c r="S5508">
        <v>265629</v>
      </c>
      <c r="T5508">
        <v>268722</v>
      </c>
      <c r="U5508">
        <v>244220</v>
      </c>
      <c r="V5508">
        <v>257530</v>
      </c>
      <c r="W5508">
        <v>272678</v>
      </c>
      <c r="X5508">
        <v>246110</v>
      </c>
      <c r="Y5508">
        <v>256378</v>
      </c>
    </row>
    <row r="5509" spans="1:25" x14ac:dyDescent="0.25">
      <c r="A5509" s="3">
        <v>0.52638888888744995</v>
      </c>
      <c r="D5509">
        <v>183</v>
      </c>
      <c r="E5509">
        <v>33</v>
      </c>
      <c r="F5509">
        <v>2840</v>
      </c>
      <c r="G5509">
        <v>9400</v>
      </c>
      <c r="H5509">
        <v>2810</v>
      </c>
      <c r="I5509">
        <v>9500</v>
      </c>
      <c r="J5509">
        <v>263476</v>
      </c>
      <c r="K5509">
        <v>284044</v>
      </c>
      <c r="L5509">
        <v>267636</v>
      </c>
      <c r="M5509">
        <v>277111</v>
      </c>
      <c r="N5509">
        <v>300941</v>
      </c>
      <c r="O5509">
        <v>296221</v>
      </c>
      <c r="P5509">
        <v>255020</v>
      </c>
      <c r="Q5509">
        <v>255927</v>
      </c>
      <c r="R5509">
        <v>258385</v>
      </c>
      <c r="S5509">
        <v>265637</v>
      </c>
      <c r="T5509">
        <v>268685</v>
      </c>
      <c r="U5509">
        <v>244207</v>
      </c>
      <c r="V5509">
        <v>257486</v>
      </c>
      <c r="W5509">
        <v>272686</v>
      </c>
      <c r="X5509">
        <v>246100</v>
      </c>
      <c r="Y5509">
        <v>256362</v>
      </c>
    </row>
    <row r="5510" spans="1:25" x14ac:dyDescent="0.25">
      <c r="A5510" s="3">
        <v>0.52777777777634705</v>
      </c>
      <c r="D5510">
        <v>183</v>
      </c>
      <c r="E5510">
        <v>35</v>
      </c>
      <c r="F5510">
        <v>2830</v>
      </c>
      <c r="G5510">
        <v>9400</v>
      </c>
      <c r="H5510">
        <v>2810</v>
      </c>
      <c r="I5510">
        <v>9500</v>
      </c>
      <c r="J5510">
        <v>263476</v>
      </c>
      <c r="K5510">
        <v>284044</v>
      </c>
      <c r="L5510">
        <v>267632</v>
      </c>
      <c r="M5510">
        <v>277093</v>
      </c>
      <c r="N5510">
        <v>300930</v>
      </c>
      <c r="O5510">
        <v>296227</v>
      </c>
      <c r="P5510">
        <v>255013</v>
      </c>
      <c r="Q5510">
        <v>255934</v>
      </c>
      <c r="R5510">
        <v>258353</v>
      </c>
      <c r="S5510">
        <v>265630</v>
      </c>
      <c r="T5510">
        <v>268667</v>
      </c>
      <c r="U5510">
        <v>244201</v>
      </c>
      <c r="V5510">
        <v>257495</v>
      </c>
      <c r="W5510">
        <v>272647</v>
      </c>
      <c r="X5510">
        <v>246087</v>
      </c>
      <c r="Y5510">
        <v>256346</v>
      </c>
    </row>
    <row r="5511" spans="1:25" x14ac:dyDescent="0.25">
      <c r="A5511" s="3">
        <v>0.52916666666524703</v>
      </c>
      <c r="D5511">
        <v>183</v>
      </c>
      <c r="E5511">
        <v>37</v>
      </c>
      <c r="F5511">
        <v>2830</v>
      </c>
      <c r="G5511">
        <v>9400</v>
      </c>
      <c r="H5511">
        <v>2800</v>
      </c>
      <c r="I5511">
        <v>9500</v>
      </c>
      <c r="J5511">
        <v>263464</v>
      </c>
      <c r="K5511">
        <v>284032</v>
      </c>
      <c r="L5511">
        <v>267626</v>
      </c>
      <c r="M5511">
        <v>277095</v>
      </c>
      <c r="N5511">
        <v>300918</v>
      </c>
      <c r="O5511">
        <v>296207</v>
      </c>
      <c r="P5511">
        <v>254994</v>
      </c>
      <c r="Q5511">
        <v>255908</v>
      </c>
      <c r="R5511">
        <v>258330</v>
      </c>
      <c r="S5511">
        <v>265624</v>
      </c>
      <c r="T5511">
        <v>268667</v>
      </c>
      <c r="U5511">
        <v>244194</v>
      </c>
      <c r="V5511">
        <v>257445</v>
      </c>
      <c r="W5511">
        <v>272640</v>
      </c>
      <c r="X5511">
        <v>246064</v>
      </c>
      <c r="Y5511">
        <v>256328</v>
      </c>
    </row>
    <row r="5512" spans="1:25" x14ac:dyDescent="0.25">
      <c r="A5512" s="3">
        <v>0.53055555555404899</v>
      </c>
      <c r="D5512">
        <v>183</v>
      </c>
      <c r="E5512">
        <v>39</v>
      </c>
      <c r="F5512">
        <v>2830</v>
      </c>
      <c r="G5512">
        <v>9400</v>
      </c>
      <c r="H5512">
        <v>2810</v>
      </c>
      <c r="I5512">
        <v>9500</v>
      </c>
      <c r="J5512">
        <v>263450</v>
      </c>
      <c r="K5512">
        <v>284014</v>
      </c>
      <c r="L5512">
        <v>267620</v>
      </c>
      <c r="M5512">
        <v>277078</v>
      </c>
      <c r="N5512">
        <v>300908</v>
      </c>
      <c r="O5512">
        <v>296212</v>
      </c>
      <c r="P5512">
        <v>254980</v>
      </c>
      <c r="Q5512">
        <v>255899</v>
      </c>
      <c r="R5512">
        <v>258319</v>
      </c>
      <c r="S5512">
        <v>265615</v>
      </c>
      <c r="T5512">
        <v>268633</v>
      </c>
      <c r="U5512">
        <v>244180</v>
      </c>
      <c r="V5512">
        <v>257434</v>
      </c>
      <c r="W5512">
        <v>272654</v>
      </c>
      <c r="X5512">
        <v>246053</v>
      </c>
      <c r="Y5512">
        <v>256316</v>
      </c>
    </row>
    <row r="5513" spans="1:25" x14ac:dyDescent="0.25">
      <c r="A5513" s="3">
        <v>0.53194444444294897</v>
      </c>
      <c r="D5513">
        <v>183</v>
      </c>
      <c r="E5513">
        <v>41</v>
      </c>
      <c r="F5513">
        <v>2840</v>
      </c>
      <c r="G5513">
        <v>9400</v>
      </c>
      <c r="H5513">
        <v>2810</v>
      </c>
      <c r="I5513">
        <v>9500</v>
      </c>
      <c r="J5513">
        <v>263446</v>
      </c>
      <c r="K5513">
        <v>284027</v>
      </c>
      <c r="L5513">
        <v>267605</v>
      </c>
      <c r="M5513">
        <v>277074</v>
      </c>
      <c r="N5513">
        <v>300898</v>
      </c>
      <c r="O5513">
        <v>296210</v>
      </c>
      <c r="P5513">
        <v>254968</v>
      </c>
      <c r="Q5513">
        <v>255882</v>
      </c>
      <c r="R5513">
        <v>258305</v>
      </c>
      <c r="S5513">
        <v>265602</v>
      </c>
      <c r="T5513">
        <v>268640</v>
      </c>
      <c r="U5513">
        <v>244160</v>
      </c>
      <c r="V5513">
        <v>257439</v>
      </c>
      <c r="W5513">
        <v>272635</v>
      </c>
      <c r="X5513">
        <v>246046</v>
      </c>
      <c r="Y5513">
        <v>256302</v>
      </c>
    </row>
    <row r="5514" spans="1:25" x14ac:dyDescent="0.25">
      <c r="A5514" s="3">
        <v>0.53333333333184596</v>
      </c>
      <c r="D5514">
        <v>183</v>
      </c>
      <c r="E5514">
        <v>43</v>
      </c>
      <c r="F5514">
        <v>2850</v>
      </c>
      <c r="G5514">
        <v>9400</v>
      </c>
      <c r="H5514">
        <v>2820</v>
      </c>
      <c r="I5514">
        <v>9500</v>
      </c>
      <c r="J5514">
        <v>263441</v>
      </c>
      <c r="K5514">
        <v>284018</v>
      </c>
      <c r="L5514">
        <v>267599</v>
      </c>
      <c r="M5514">
        <v>277051</v>
      </c>
      <c r="N5514">
        <v>300893</v>
      </c>
      <c r="O5514">
        <v>296218</v>
      </c>
      <c r="P5514">
        <v>254965</v>
      </c>
      <c r="Q5514">
        <v>255867</v>
      </c>
      <c r="R5514">
        <v>258309</v>
      </c>
      <c r="S5514">
        <v>265614</v>
      </c>
      <c r="T5514">
        <v>268628</v>
      </c>
      <c r="U5514">
        <v>244159</v>
      </c>
      <c r="V5514">
        <v>257422</v>
      </c>
      <c r="W5514">
        <v>272637</v>
      </c>
      <c r="X5514">
        <v>246047</v>
      </c>
      <c r="Y5514">
        <v>256301</v>
      </c>
    </row>
    <row r="5515" spans="1:25" x14ac:dyDescent="0.25">
      <c r="A5515" s="3">
        <v>0.53472222222074695</v>
      </c>
      <c r="D5515">
        <v>183</v>
      </c>
      <c r="E5515">
        <v>45</v>
      </c>
      <c r="F5515">
        <v>2860</v>
      </c>
      <c r="G5515">
        <v>9300</v>
      </c>
      <c r="H5515">
        <v>2830</v>
      </c>
      <c r="I5515">
        <v>9500</v>
      </c>
      <c r="J5515">
        <v>263432</v>
      </c>
      <c r="K5515">
        <v>283996</v>
      </c>
      <c r="L5515">
        <v>267577</v>
      </c>
      <c r="M5515">
        <v>277041</v>
      </c>
      <c r="N5515">
        <v>300883</v>
      </c>
      <c r="O5515">
        <v>296182</v>
      </c>
      <c r="P5515">
        <v>254959</v>
      </c>
      <c r="Q5515">
        <v>255845</v>
      </c>
      <c r="R5515">
        <v>258310</v>
      </c>
      <c r="S5515">
        <v>265589</v>
      </c>
      <c r="T5515">
        <v>268621</v>
      </c>
      <c r="U5515">
        <v>244151</v>
      </c>
      <c r="V5515">
        <v>257437</v>
      </c>
      <c r="W5515">
        <v>272633</v>
      </c>
      <c r="X5515">
        <v>246036</v>
      </c>
      <c r="Y5515">
        <v>256295</v>
      </c>
    </row>
    <row r="5516" spans="1:25" x14ac:dyDescent="0.25">
      <c r="A5516" s="3">
        <v>0.53611111110964804</v>
      </c>
      <c r="D5516">
        <v>183</v>
      </c>
      <c r="E5516">
        <v>47</v>
      </c>
      <c r="F5516">
        <v>2860</v>
      </c>
      <c r="G5516">
        <v>9300</v>
      </c>
      <c r="H5516">
        <v>2840</v>
      </c>
      <c r="I5516">
        <v>9500</v>
      </c>
      <c r="J5516">
        <v>263428</v>
      </c>
      <c r="K5516">
        <v>283996</v>
      </c>
      <c r="L5516">
        <v>267563</v>
      </c>
      <c r="M5516">
        <v>277035</v>
      </c>
      <c r="N5516">
        <v>300871</v>
      </c>
      <c r="O5516">
        <v>296165</v>
      </c>
      <c r="P5516">
        <v>254945</v>
      </c>
      <c r="Q5516">
        <v>255830</v>
      </c>
      <c r="R5516">
        <v>258317</v>
      </c>
      <c r="S5516">
        <v>265589</v>
      </c>
      <c r="T5516">
        <v>268640</v>
      </c>
      <c r="U5516">
        <v>244139</v>
      </c>
      <c r="V5516">
        <v>257424</v>
      </c>
      <c r="W5516">
        <v>272629</v>
      </c>
      <c r="X5516">
        <v>246033</v>
      </c>
      <c r="Y5516">
        <v>256291</v>
      </c>
    </row>
    <row r="5517" spans="1:25" x14ac:dyDescent="0.25">
      <c r="A5517" s="3">
        <v>0.53749999999854803</v>
      </c>
      <c r="D5517">
        <v>183</v>
      </c>
      <c r="E5517">
        <v>49</v>
      </c>
      <c r="F5517">
        <v>2870</v>
      </c>
      <c r="G5517">
        <v>9400</v>
      </c>
      <c r="H5517">
        <v>2830</v>
      </c>
      <c r="I5517">
        <v>9500</v>
      </c>
      <c r="J5517">
        <v>263414</v>
      </c>
      <c r="K5517">
        <v>283990</v>
      </c>
      <c r="L5517">
        <v>267541</v>
      </c>
      <c r="M5517">
        <v>277018</v>
      </c>
      <c r="N5517">
        <v>300869</v>
      </c>
      <c r="O5517">
        <v>296150</v>
      </c>
      <c r="P5517">
        <v>254941</v>
      </c>
      <c r="Q5517">
        <v>255815</v>
      </c>
      <c r="R5517">
        <v>258319</v>
      </c>
      <c r="S5517">
        <v>265581</v>
      </c>
      <c r="T5517">
        <v>268625</v>
      </c>
      <c r="U5517">
        <v>244137</v>
      </c>
      <c r="V5517">
        <v>257429</v>
      </c>
      <c r="W5517">
        <v>272619</v>
      </c>
      <c r="X5517">
        <v>246030</v>
      </c>
      <c r="Y5517">
        <v>256298</v>
      </c>
    </row>
    <row r="5518" spans="1:25" x14ac:dyDescent="0.25">
      <c r="A5518" s="3">
        <v>0.53888888888744901</v>
      </c>
      <c r="D5518">
        <v>183</v>
      </c>
      <c r="E5518">
        <v>51</v>
      </c>
      <c r="F5518">
        <v>2870</v>
      </c>
      <c r="G5518">
        <v>9400</v>
      </c>
      <c r="H5518">
        <v>2840</v>
      </c>
      <c r="I5518">
        <v>9500</v>
      </c>
      <c r="J5518">
        <v>263404</v>
      </c>
      <c r="K5518">
        <v>284013</v>
      </c>
      <c r="L5518">
        <v>267533</v>
      </c>
      <c r="M5518">
        <v>277006</v>
      </c>
      <c r="N5518">
        <v>300866</v>
      </c>
      <c r="O5518">
        <v>296148</v>
      </c>
      <c r="P5518">
        <v>254942</v>
      </c>
      <c r="Q5518">
        <v>255815</v>
      </c>
      <c r="R5518">
        <v>258318</v>
      </c>
      <c r="S5518">
        <v>265574</v>
      </c>
      <c r="T5518">
        <v>268613</v>
      </c>
      <c r="U5518">
        <v>244133</v>
      </c>
      <c r="V5518">
        <v>257442</v>
      </c>
      <c r="W5518">
        <v>272612</v>
      </c>
      <c r="X5518">
        <v>246033</v>
      </c>
      <c r="Y5518">
        <v>256296</v>
      </c>
    </row>
    <row r="5519" spans="1:25" x14ac:dyDescent="0.25">
      <c r="A5519" s="3">
        <v>0.54027777777635</v>
      </c>
      <c r="D5519">
        <v>183</v>
      </c>
      <c r="E5519">
        <v>53</v>
      </c>
      <c r="F5519">
        <v>2860</v>
      </c>
      <c r="G5519">
        <v>9400</v>
      </c>
      <c r="H5519">
        <v>2820</v>
      </c>
      <c r="I5519">
        <v>9500</v>
      </c>
      <c r="J5519">
        <v>263411</v>
      </c>
      <c r="K5519">
        <v>283977</v>
      </c>
      <c r="L5519">
        <v>267528</v>
      </c>
      <c r="M5519">
        <v>276998</v>
      </c>
      <c r="N5519">
        <v>300858</v>
      </c>
      <c r="O5519">
        <v>296126</v>
      </c>
      <c r="P5519">
        <v>254939</v>
      </c>
      <c r="Q5519">
        <v>255816</v>
      </c>
      <c r="R5519">
        <v>258293</v>
      </c>
      <c r="S5519">
        <v>265573</v>
      </c>
      <c r="T5519">
        <v>268603</v>
      </c>
      <c r="U5519">
        <v>244120</v>
      </c>
      <c r="V5519">
        <v>257423</v>
      </c>
      <c r="W5519">
        <v>272599</v>
      </c>
      <c r="X5519">
        <v>246021</v>
      </c>
      <c r="Y5519">
        <v>256293</v>
      </c>
    </row>
    <row r="5520" spans="1:25" x14ac:dyDescent="0.25">
      <c r="A5520" s="3">
        <v>0.54166666666524699</v>
      </c>
      <c r="D5520">
        <v>183</v>
      </c>
      <c r="E5520">
        <v>55</v>
      </c>
      <c r="F5520">
        <v>2850</v>
      </c>
      <c r="G5520">
        <v>9400</v>
      </c>
      <c r="H5520">
        <v>2820</v>
      </c>
      <c r="I5520">
        <v>9500</v>
      </c>
      <c r="J5520">
        <v>263397</v>
      </c>
      <c r="K5520">
        <v>283987</v>
      </c>
      <c r="L5520">
        <v>267522</v>
      </c>
      <c r="M5520">
        <v>276996</v>
      </c>
      <c r="N5520">
        <v>300847</v>
      </c>
      <c r="O5520">
        <v>296133</v>
      </c>
      <c r="P5520">
        <v>254920</v>
      </c>
      <c r="Q5520">
        <v>255793</v>
      </c>
      <c r="R5520">
        <v>258273</v>
      </c>
      <c r="S5520">
        <v>265571</v>
      </c>
      <c r="T5520">
        <v>268589</v>
      </c>
      <c r="U5520">
        <v>244110</v>
      </c>
      <c r="V5520">
        <v>257422</v>
      </c>
      <c r="W5520">
        <v>272587</v>
      </c>
      <c r="X5520">
        <v>246012</v>
      </c>
      <c r="Y5520">
        <v>256287</v>
      </c>
    </row>
    <row r="5521" spans="1:25" x14ac:dyDescent="0.25">
      <c r="A5521" s="3">
        <v>0.54305555555404805</v>
      </c>
      <c r="D5521">
        <v>183</v>
      </c>
      <c r="E5521">
        <v>57</v>
      </c>
      <c r="F5521">
        <v>2840</v>
      </c>
      <c r="G5521">
        <v>9500</v>
      </c>
      <c r="H5521">
        <v>2820</v>
      </c>
      <c r="I5521">
        <v>9500</v>
      </c>
      <c r="J5521">
        <v>263374</v>
      </c>
      <c r="K5521">
        <v>283977</v>
      </c>
      <c r="L5521">
        <v>267518</v>
      </c>
      <c r="M5521">
        <v>276990</v>
      </c>
      <c r="N5521">
        <v>300837</v>
      </c>
      <c r="O5521">
        <v>296141</v>
      </c>
      <c r="P5521">
        <v>254904</v>
      </c>
      <c r="Q5521">
        <v>255768</v>
      </c>
      <c r="R5521">
        <v>258243</v>
      </c>
      <c r="S5521">
        <v>265562</v>
      </c>
      <c r="T5521">
        <v>268570</v>
      </c>
      <c r="U5521">
        <v>244101</v>
      </c>
      <c r="V5521">
        <v>257393</v>
      </c>
      <c r="W5521">
        <v>272589</v>
      </c>
      <c r="X5521">
        <v>246004</v>
      </c>
      <c r="Y5521">
        <v>256273</v>
      </c>
    </row>
    <row r="5522" spans="1:25" x14ac:dyDescent="0.25">
      <c r="A5522" s="3">
        <v>0.54444444444294904</v>
      </c>
      <c r="D5522">
        <v>183</v>
      </c>
      <c r="E5522">
        <v>59</v>
      </c>
      <c r="F5522">
        <v>2830</v>
      </c>
      <c r="G5522">
        <v>9500</v>
      </c>
      <c r="H5522">
        <v>2810</v>
      </c>
      <c r="I5522">
        <v>9500</v>
      </c>
      <c r="J5522">
        <v>263386</v>
      </c>
      <c r="K5522">
        <v>283938</v>
      </c>
      <c r="L5522">
        <v>267512</v>
      </c>
      <c r="M5522">
        <v>276968</v>
      </c>
      <c r="N5522">
        <v>300827</v>
      </c>
      <c r="O5522">
        <v>296126</v>
      </c>
      <c r="P5522">
        <v>254900</v>
      </c>
      <c r="Q5522">
        <v>255783</v>
      </c>
      <c r="R5522">
        <v>258229</v>
      </c>
      <c r="S5522">
        <v>265561</v>
      </c>
      <c r="T5522">
        <v>268549</v>
      </c>
      <c r="U5522">
        <v>244081</v>
      </c>
      <c r="V5522">
        <v>257372</v>
      </c>
      <c r="W5522">
        <v>272574</v>
      </c>
      <c r="X5522">
        <v>245992</v>
      </c>
      <c r="Y5522">
        <v>256263</v>
      </c>
    </row>
    <row r="5523" spans="1:25" x14ac:dyDescent="0.25">
      <c r="A5523" s="3">
        <v>0.54583333333184902</v>
      </c>
      <c r="D5523">
        <v>184</v>
      </c>
      <c r="E5523">
        <v>1</v>
      </c>
      <c r="F5523">
        <v>2840</v>
      </c>
      <c r="G5523">
        <v>9400</v>
      </c>
      <c r="H5523">
        <v>2820</v>
      </c>
      <c r="I5523">
        <v>9500</v>
      </c>
      <c r="J5523">
        <v>263367</v>
      </c>
      <c r="K5523">
        <v>283942</v>
      </c>
      <c r="L5523">
        <v>267504</v>
      </c>
      <c r="M5523">
        <v>276963</v>
      </c>
      <c r="N5523">
        <v>300822</v>
      </c>
      <c r="O5523">
        <v>296113</v>
      </c>
      <c r="P5523">
        <v>254870</v>
      </c>
      <c r="Q5523">
        <v>255745</v>
      </c>
      <c r="R5523">
        <v>258214</v>
      </c>
      <c r="S5523">
        <v>265554</v>
      </c>
      <c r="T5523">
        <v>268550</v>
      </c>
      <c r="U5523">
        <v>244080</v>
      </c>
      <c r="V5523">
        <v>257372</v>
      </c>
      <c r="W5523">
        <v>272586</v>
      </c>
      <c r="X5523">
        <v>245975</v>
      </c>
      <c r="Y5523">
        <v>256253</v>
      </c>
    </row>
    <row r="5524" spans="1:25" x14ac:dyDescent="0.25">
      <c r="A5524" s="3">
        <v>0.54722222222074601</v>
      </c>
      <c r="D5524">
        <v>184</v>
      </c>
      <c r="E5524">
        <v>3</v>
      </c>
      <c r="F5524">
        <v>2870</v>
      </c>
      <c r="G5524">
        <v>9300</v>
      </c>
      <c r="H5524">
        <v>2840</v>
      </c>
      <c r="I5524">
        <v>9500</v>
      </c>
      <c r="J5524">
        <v>263371</v>
      </c>
      <c r="K5524">
        <v>283912</v>
      </c>
      <c r="L5524">
        <v>267477</v>
      </c>
      <c r="M5524">
        <v>276956</v>
      </c>
      <c r="N5524">
        <v>300808</v>
      </c>
      <c r="O5524">
        <v>296097</v>
      </c>
      <c r="P5524">
        <v>254866</v>
      </c>
      <c r="Q5524">
        <v>255733</v>
      </c>
      <c r="R5524">
        <v>258229</v>
      </c>
      <c r="S5524">
        <v>265551</v>
      </c>
      <c r="T5524">
        <v>268559</v>
      </c>
      <c r="U5524">
        <v>244071</v>
      </c>
      <c r="V5524">
        <v>257358</v>
      </c>
      <c r="W5524">
        <v>272550</v>
      </c>
      <c r="X5524">
        <v>245987</v>
      </c>
      <c r="Y5524">
        <v>256248</v>
      </c>
    </row>
    <row r="5525" spans="1:25" x14ac:dyDescent="0.25">
      <c r="A5525" s="3">
        <v>0.548611111109647</v>
      </c>
      <c r="D5525">
        <v>184</v>
      </c>
      <c r="E5525">
        <v>5</v>
      </c>
      <c r="F5525">
        <v>2890</v>
      </c>
      <c r="G5525">
        <v>9300</v>
      </c>
      <c r="H5525">
        <v>2870</v>
      </c>
      <c r="I5525">
        <v>9500</v>
      </c>
      <c r="J5525">
        <v>263354</v>
      </c>
      <c r="K5525">
        <v>283925</v>
      </c>
      <c r="L5525">
        <v>267463</v>
      </c>
      <c r="M5525">
        <v>276932</v>
      </c>
      <c r="N5525">
        <v>300817</v>
      </c>
      <c r="O5525">
        <v>296095</v>
      </c>
      <c r="P5525">
        <v>254873</v>
      </c>
      <c r="Q5525">
        <v>255722</v>
      </c>
      <c r="R5525">
        <v>258250</v>
      </c>
      <c r="S5525">
        <v>265543</v>
      </c>
      <c r="T5525">
        <v>268572</v>
      </c>
      <c r="U5525">
        <v>244067</v>
      </c>
      <c r="V5525">
        <v>257384</v>
      </c>
      <c r="W5525">
        <v>272536</v>
      </c>
      <c r="X5525">
        <v>245973</v>
      </c>
      <c r="Y5525">
        <v>256261</v>
      </c>
    </row>
    <row r="5526" spans="1:25" x14ac:dyDescent="0.25">
      <c r="A5526" s="3">
        <v>0.54999999999854798</v>
      </c>
      <c r="D5526">
        <v>184</v>
      </c>
      <c r="E5526">
        <v>7</v>
      </c>
      <c r="F5526">
        <v>2900</v>
      </c>
      <c r="G5526">
        <v>9400</v>
      </c>
      <c r="H5526">
        <v>2870</v>
      </c>
      <c r="I5526">
        <v>9500</v>
      </c>
      <c r="J5526">
        <v>263339</v>
      </c>
      <c r="K5526">
        <v>283932</v>
      </c>
      <c r="L5526">
        <v>267434</v>
      </c>
      <c r="M5526">
        <v>276925</v>
      </c>
      <c r="N5526">
        <v>300813</v>
      </c>
      <c r="O5526">
        <v>296042</v>
      </c>
      <c r="P5526">
        <v>254878</v>
      </c>
      <c r="Q5526">
        <v>255712</v>
      </c>
      <c r="R5526">
        <v>258269</v>
      </c>
      <c r="S5526">
        <v>265531</v>
      </c>
      <c r="T5526">
        <v>268584</v>
      </c>
      <c r="U5526">
        <v>244066</v>
      </c>
      <c r="V5526">
        <v>257407</v>
      </c>
      <c r="W5526">
        <v>272536</v>
      </c>
      <c r="X5526">
        <v>245992</v>
      </c>
      <c r="Y5526">
        <v>256274</v>
      </c>
    </row>
    <row r="5527" spans="1:25" x14ac:dyDescent="0.25">
      <c r="A5527" s="3">
        <v>0.55138888888744797</v>
      </c>
      <c r="D5527">
        <v>184</v>
      </c>
      <c r="E5527">
        <v>9</v>
      </c>
      <c r="F5527">
        <v>2910</v>
      </c>
      <c r="G5527">
        <v>9400</v>
      </c>
      <c r="H5527">
        <v>2890</v>
      </c>
      <c r="I5527">
        <v>9500</v>
      </c>
      <c r="J5527">
        <v>263333</v>
      </c>
      <c r="K5527">
        <v>283914</v>
      </c>
      <c r="L5527">
        <v>267412</v>
      </c>
      <c r="M5527">
        <v>276908</v>
      </c>
      <c r="N5527">
        <v>300810</v>
      </c>
      <c r="O5527">
        <v>296025</v>
      </c>
      <c r="P5527">
        <v>254886</v>
      </c>
      <c r="Q5527">
        <v>255707</v>
      </c>
      <c r="R5527">
        <v>258289</v>
      </c>
      <c r="S5527">
        <v>265548</v>
      </c>
      <c r="T5527">
        <v>268577</v>
      </c>
      <c r="U5527">
        <v>244056</v>
      </c>
      <c r="V5527">
        <v>257417</v>
      </c>
      <c r="W5527">
        <v>272533</v>
      </c>
      <c r="X5527">
        <v>246003</v>
      </c>
      <c r="Y5527">
        <v>256290</v>
      </c>
    </row>
    <row r="5528" spans="1:25" x14ac:dyDescent="0.25">
      <c r="A5528" s="3">
        <v>0.55277777777634896</v>
      </c>
      <c r="D5528">
        <v>184</v>
      </c>
      <c r="E5528">
        <v>11</v>
      </c>
      <c r="F5528">
        <v>2910</v>
      </c>
      <c r="G5528">
        <v>9400</v>
      </c>
      <c r="H5528">
        <v>2880</v>
      </c>
      <c r="I5528">
        <v>9500</v>
      </c>
      <c r="J5528">
        <v>263345</v>
      </c>
      <c r="K5528">
        <v>283925</v>
      </c>
      <c r="L5528">
        <v>267395</v>
      </c>
      <c r="M5528">
        <v>276886</v>
      </c>
      <c r="N5528">
        <v>300815</v>
      </c>
      <c r="O5528">
        <v>295980</v>
      </c>
      <c r="P5528">
        <v>254887</v>
      </c>
      <c r="Q5528">
        <v>255693</v>
      </c>
      <c r="R5528">
        <v>258301</v>
      </c>
      <c r="S5528">
        <v>265538</v>
      </c>
      <c r="T5528">
        <v>268560</v>
      </c>
      <c r="U5528">
        <v>244048</v>
      </c>
      <c r="V5528">
        <v>257439</v>
      </c>
      <c r="W5528">
        <v>272526</v>
      </c>
      <c r="X5528">
        <v>246007</v>
      </c>
      <c r="Y5528">
        <v>256306</v>
      </c>
    </row>
    <row r="5529" spans="1:25" x14ac:dyDescent="0.25">
      <c r="A5529" s="3">
        <v>0.55416666666525005</v>
      </c>
      <c r="D5529">
        <v>184</v>
      </c>
      <c r="E5529">
        <v>13</v>
      </c>
      <c r="F5529">
        <v>2900</v>
      </c>
      <c r="G5529">
        <v>9500</v>
      </c>
      <c r="H5529">
        <v>2860</v>
      </c>
      <c r="I5529">
        <v>9500</v>
      </c>
      <c r="J5529">
        <v>263342</v>
      </c>
      <c r="K5529">
        <v>283937</v>
      </c>
      <c r="L5529">
        <v>267392</v>
      </c>
      <c r="M5529">
        <v>276888</v>
      </c>
      <c r="N5529">
        <v>300800</v>
      </c>
      <c r="O5529">
        <v>295972</v>
      </c>
      <c r="P5529">
        <v>254881</v>
      </c>
      <c r="Q5529">
        <v>255683</v>
      </c>
      <c r="R5529">
        <v>258278</v>
      </c>
      <c r="S5529">
        <v>265516</v>
      </c>
      <c r="T5529">
        <v>268602</v>
      </c>
      <c r="U5529">
        <v>244042</v>
      </c>
      <c r="V5529">
        <v>257432</v>
      </c>
      <c r="W5529">
        <v>272510</v>
      </c>
      <c r="X5529">
        <v>245999</v>
      </c>
      <c r="Y5529">
        <v>256310</v>
      </c>
    </row>
    <row r="5530" spans="1:25" x14ac:dyDescent="0.25">
      <c r="A5530" s="3">
        <v>0.55555555555404701</v>
      </c>
      <c r="D5530">
        <v>184</v>
      </c>
      <c r="E5530">
        <v>15</v>
      </c>
      <c r="F5530">
        <v>2890</v>
      </c>
      <c r="G5530">
        <v>9500</v>
      </c>
      <c r="H5530">
        <v>2850</v>
      </c>
      <c r="I5530">
        <v>9500</v>
      </c>
      <c r="J5530">
        <v>263328</v>
      </c>
      <c r="K5530">
        <v>283902</v>
      </c>
      <c r="L5530">
        <v>267387</v>
      </c>
      <c r="M5530">
        <v>276894</v>
      </c>
      <c r="N5530">
        <v>300789</v>
      </c>
      <c r="O5530">
        <v>295967</v>
      </c>
      <c r="P5530">
        <v>254855</v>
      </c>
      <c r="Q5530">
        <v>255654</v>
      </c>
      <c r="R5530">
        <v>258244</v>
      </c>
      <c r="S5530">
        <v>265514</v>
      </c>
      <c r="T5530">
        <v>268579</v>
      </c>
      <c r="U5530">
        <v>244032</v>
      </c>
      <c r="V5530">
        <v>257411</v>
      </c>
      <c r="W5530">
        <v>272501</v>
      </c>
      <c r="X5530">
        <v>245991</v>
      </c>
      <c r="Y5530">
        <v>256304</v>
      </c>
    </row>
    <row r="5531" spans="1:25" x14ac:dyDescent="0.25">
      <c r="A5531" s="3">
        <v>0.55694444444294799</v>
      </c>
      <c r="D5531">
        <v>184</v>
      </c>
      <c r="E5531">
        <v>17</v>
      </c>
      <c r="F5531">
        <v>2870</v>
      </c>
      <c r="G5531">
        <v>9500</v>
      </c>
      <c r="H5531">
        <v>2840</v>
      </c>
      <c r="I5531">
        <v>9500</v>
      </c>
      <c r="J5531">
        <v>263329</v>
      </c>
      <c r="K5531">
        <v>283896</v>
      </c>
      <c r="L5531">
        <v>267385</v>
      </c>
      <c r="M5531">
        <v>276874</v>
      </c>
      <c r="N5531">
        <v>300781</v>
      </c>
      <c r="O5531">
        <v>295990</v>
      </c>
      <c r="P5531">
        <v>254839</v>
      </c>
      <c r="Q5531">
        <v>255645</v>
      </c>
      <c r="R5531">
        <v>258211</v>
      </c>
      <c r="S5531">
        <v>265511</v>
      </c>
      <c r="T5531">
        <v>268556</v>
      </c>
      <c r="U5531">
        <v>244018</v>
      </c>
      <c r="V5531">
        <v>257401</v>
      </c>
      <c r="W5531">
        <v>272512</v>
      </c>
      <c r="X5531">
        <v>245985</v>
      </c>
      <c r="Y5531">
        <v>256296</v>
      </c>
    </row>
    <row r="5532" spans="1:25" x14ac:dyDescent="0.25">
      <c r="A5532" s="3">
        <v>0.55833333333184898</v>
      </c>
      <c r="D5532">
        <v>184</v>
      </c>
      <c r="E5532">
        <v>19</v>
      </c>
      <c r="F5532">
        <v>2870</v>
      </c>
      <c r="G5532">
        <v>9500</v>
      </c>
      <c r="H5532">
        <v>2840</v>
      </c>
      <c r="I5532">
        <v>9500</v>
      </c>
      <c r="J5532">
        <v>263313</v>
      </c>
      <c r="K5532">
        <v>283882</v>
      </c>
      <c r="L5532">
        <v>267374</v>
      </c>
      <c r="M5532">
        <v>276858</v>
      </c>
      <c r="N5532">
        <v>300768</v>
      </c>
      <c r="O5532">
        <v>295977</v>
      </c>
      <c r="P5532">
        <v>254826</v>
      </c>
      <c r="Q5532">
        <v>255633</v>
      </c>
      <c r="R5532">
        <v>258184</v>
      </c>
      <c r="S5532">
        <v>265497</v>
      </c>
      <c r="T5532">
        <v>268554</v>
      </c>
      <c r="U5532">
        <v>244008</v>
      </c>
      <c r="V5532">
        <v>257388</v>
      </c>
      <c r="W5532">
        <v>272508</v>
      </c>
      <c r="X5532">
        <v>245974</v>
      </c>
      <c r="Y5532">
        <v>256284</v>
      </c>
    </row>
    <row r="5533" spans="1:25" x14ac:dyDescent="0.25">
      <c r="A5533" s="3">
        <v>0.55972222222074897</v>
      </c>
      <c r="D5533">
        <v>184</v>
      </c>
      <c r="E5533">
        <v>21</v>
      </c>
      <c r="F5533">
        <v>2860</v>
      </c>
      <c r="G5533">
        <v>9500</v>
      </c>
      <c r="H5533">
        <v>2830</v>
      </c>
      <c r="I5533">
        <v>9500</v>
      </c>
      <c r="J5533">
        <v>263298</v>
      </c>
      <c r="K5533">
        <v>283864</v>
      </c>
      <c r="L5533">
        <v>267368</v>
      </c>
      <c r="M5533">
        <v>276856</v>
      </c>
      <c r="N5533">
        <v>300761</v>
      </c>
      <c r="O5533">
        <v>295994</v>
      </c>
      <c r="P5533">
        <v>254811</v>
      </c>
      <c r="Q5533">
        <v>255613</v>
      </c>
      <c r="R5533">
        <v>258158</v>
      </c>
      <c r="S5533">
        <v>265493</v>
      </c>
      <c r="T5533">
        <v>268537</v>
      </c>
      <c r="U5533">
        <v>244002</v>
      </c>
      <c r="V5533">
        <v>257336</v>
      </c>
      <c r="W5533">
        <v>272493</v>
      </c>
      <c r="X5533">
        <v>245957</v>
      </c>
      <c r="Y5533">
        <v>256271</v>
      </c>
    </row>
    <row r="5534" spans="1:25" x14ac:dyDescent="0.25">
      <c r="A5534" s="3">
        <v>0.56111111110964995</v>
      </c>
      <c r="D5534">
        <v>184</v>
      </c>
      <c r="E5534">
        <v>23</v>
      </c>
      <c r="F5534">
        <v>2870</v>
      </c>
      <c r="G5534">
        <v>9400</v>
      </c>
      <c r="H5534">
        <v>2840</v>
      </c>
      <c r="I5534">
        <v>9500</v>
      </c>
      <c r="J5534">
        <v>263294</v>
      </c>
      <c r="K5534">
        <v>283883</v>
      </c>
      <c r="L5534">
        <v>267364</v>
      </c>
      <c r="M5534">
        <v>276846</v>
      </c>
      <c r="N5534">
        <v>300747</v>
      </c>
      <c r="O5534">
        <v>295968</v>
      </c>
      <c r="P5534">
        <v>254793</v>
      </c>
      <c r="Q5534">
        <v>255620</v>
      </c>
      <c r="R5534">
        <v>258137</v>
      </c>
      <c r="S5534">
        <v>265494</v>
      </c>
      <c r="T5534">
        <v>268490</v>
      </c>
      <c r="U5534">
        <v>243991</v>
      </c>
      <c r="V5534">
        <v>257315</v>
      </c>
      <c r="W5534">
        <v>272486</v>
      </c>
      <c r="X5534">
        <v>245951</v>
      </c>
      <c r="Y5534">
        <v>256263</v>
      </c>
    </row>
    <row r="5535" spans="1:25" x14ac:dyDescent="0.25">
      <c r="A5535" s="3">
        <v>0.56249999999854705</v>
      </c>
      <c r="D5535">
        <v>184</v>
      </c>
      <c r="E5535">
        <v>25</v>
      </c>
      <c r="F5535">
        <v>2870</v>
      </c>
      <c r="G5535">
        <v>9400</v>
      </c>
      <c r="H5535">
        <v>2850</v>
      </c>
      <c r="I5535">
        <v>9500</v>
      </c>
      <c r="J5535">
        <v>263285</v>
      </c>
      <c r="K5535">
        <v>283849</v>
      </c>
      <c r="L5535">
        <v>267356</v>
      </c>
      <c r="M5535">
        <v>276813</v>
      </c>
      <c r="N5535">
        <v>300748</v>
      </c>
      <c r="O5535">
        <v>295982</v>
      </c>
      <c r="P5535">
        <v>254793</v>
      </c>
      <c r="Q5535">
        <v>255599</v>
      </c>
      <c r="R5535">
        <v>258132</v>
      </c>
      <c r="S5535">
        <v>265488</v>
      </c>
      <c r="T5535">
        <v>268506</v>
      </c>
      <c r="U5535">
        <v>243976</v>
      </c>
      <c r="V5535">
        <v>257305</v>
      </c>
      <c r="W5535">
        <v>272482</v>
      </c>
      <c r="X5535">
        <v>245936</v>
      </c>
      <c r="Y5535">
        <v>256249</v>
      </c>
    </row>
    <row r="5536" spans="1:25" x14ac:dyDescent="0.25">
      <c r="A5536" s="3">
        <v>0.56388888888744804</v>
      </c>
      <c r="D5536">
        <v>184</v>
      </c>
      <c r="E5536">
        <v>27</v>
      </c>
      <c r="F5536">
        <v>2880</v>
      </c>
      <c r="G5536">
        <v>9300</v>
      </c>
      <c r="H5536">
        <v>2860</v>
      </c>
      <c r="I5536">
        <v>9500</v>
      </c>
      <c r="J5536">
        <v>263282</v>
      </c>
      <c r="K5536">
        <v>283867</v>
      </c>
      <c r="L5536">
        <v>267336</v>
      </c>
      <c r="M5536">
        <v>276818</v>
      </c>
      <c r="N5536">
        <v>300733</v>
      </c>
      <c r="O5536">
        <v>295968</v>
      </c>
      <c r="P5536">
        <v>254777</v>
      </c>
      <c r="Q5536">
        <v>255575</v>
      </c>
      <c r="R5536">
        <v>258141</v>
      </c>
      <c r="S5536">
        <v>265482</v>
      </c>
      <c r="T5536">
        <v>268471</v>
      </c>
      <c r="U5536">
        <v>243973</v>
      </c>
      <c r="V5536">
        <v>257323</v>
      </c>
      <c r="W5536">
        <v>272467</v>
      </c>
      <c r="X5536">
        <v>245932</v>
      </c>
      <c r="Y5536">
        <v>256247</v>
      </c>
    </row>
    <row r="5537" spans="1:25" x14ac:dyDescent="0.25">
      <c r="A5537" s="3">
        <v>0.56527777777634802</v>
      </c>
      <c r="D5537">
        <v>184</v>
      </c>
      <c r="E5537">
        <v>29</v>
      </c>
      <c r="F5537">
        <v>2890</v>
      </c>
      <c r="G5537">
        <v>9300</v>
      </c>
      <c r="H5537">
        <v>2860</v>
      </c>
      <c r="I5537">
        <v>9500</v>
      </c>
      <c r="J5537">
        <v>263273</v>
      </c>
      <c r="K5537">
        <v>283874</v>
      </c>
      <c r="L5537">
        <v>267320</v>
      </c>
      <c r="M5537">
        <v>276813</v>
      </c>
      <c r="N5537">
        <v>300724</v>
      </c>
      <c r="O5537">
        <v>295963</v>
      </c>
      <c r="P5537">
        <v>254777</v>
      </c>
      <c r="Q5537">
        <v>255560</v>
      </c>
      <c r="R5537">
        <v>258136</v>
      </c>
      <c r="S5537">
        <v>265469</v>
      </c>
      <c r="T5537">
        <v>268490</v>
      </c>
      <c r="U5537">
        <v>243957</v>
      </c>
      <c r="V5537">
        <v>257311</v>
      </c>
      <c r="W5537">
        <v>272469</v>
      </c>
      <c r="X5537">
        <v>245931</v>
      </c>
      <c r="Y5537">
        <v>256240</v>
      </c>
    </row>
    <row r="5538" spans="1:25" x14ac:dyDescent="0.25">
      <c r="A5538" s="3">
        <v>0.56666666666524901</v>
      </c>
      <c r="D5538">
        <v>184</v>
      </c>
      <c r="E5538">
        <v>31</v>
      </c>
      <c r="F5538">
        <v>2870</v>
      </c>
      <c r="G5538">
        <v>9400</v>
      </c>
      <c r="H5538">
        <v>2850</v>
      </c>
      <c r="I5538">
        <v>9500</v>
      </c>
      <c r="J5538">
        <v>263255</v>
      </c>
      <c r="K5538">
        <v>283841</v>
      </c>
      <c r="L5538">
        <v>267309</v>
      </c>
      <c r="M5538">
        <v>276782</v>
      </c>
      <c r="N5538">
        <v>300712</v>
      </c>
      <c r="O5538">
        <v>295918</v>
      </c>
      <c r="P5538">
        <v>254771</v>
      </c>
      <c r="Q5538">
        <v>255539</v>
      </c>
      <c r="R5538">
        <v>258129</v>
      </c>
      <c r="S5538">
        <v>265477</v>
      </c>
      <c r="T5538">
        <v>268487</v>
      </c>
      <c r="U5538">
        <v>243950</v>
      </c>
      <c r="V5538">
        <v>257321</v>
      </c>
      <c r="W5538">
        <v>272451</v>
      </c>
      <c r="X5538">
        <v>245931</v>
      </c>
      <c r="Y5538">
        <v>256238</v>
      </c>
    </row>
    <row r="5539" spans="1:25" x14ac:dyDescent="0.25">
      <c r="A5539" s="3">
        <v>0.56805555555414999</v>
      </c>
      <c r="D5539">
        <v>184</v>
      </c>
      <c r="E5539">
        <v>33</v>
      </c>
      <c r="F5539">
        <v>2870</v>
      </c>
      <c r="G5539">
        <v>9400</v>
      </c>
      <c r="H5539">
        <v>2840</v>
      </c>
      <c r="I5539">
        <v>9500</v>
      </c>
      <c r="J5539">
        <v>263257</v>
      </c>
      <c r="K5539">
        <v>283853</v>
      </c>
      <c r="L5539">
        <v>267306</v>
      </c>
      <c r="M5539">
        <v>276785</v>
      </c>
      <c r="N5539">
        <v>300701</v>
      </c>
      <c r="O5539">
        <v>295919</v>
      </c>
      <c r="P5539">
        <v>254750</v>
      </c>
      <c r="Q5539">
        <v>255545</v>
      </c>
      <c r="R5539">
        <v>258101</v>
      </c>
      <c r="S5539">
        <v>265478</v>
      </c>
      <c r="T5539">
        <v>268484</v>
      </c>
      <c r="U5539">
        <v>243940</v>
      </c>
      <c r="V5539">
        <v>257293</v>
      </c>
      <c r="W5539">
        <v>272449</v>
      </c>
      <c r="X5539">
        <v>245902</v>
      </c>
      <c r="Y5539">
        <v>256223</v>
      </c>
    </row>
    <row r="5540" spans="1:25" x14ac:dyDescent="0.25">
      <c r="A5540" s="3">
        <v>0.56944444444294695</v>
      </c>
      <c r="D5540">
        <v>184</v>
      </c>
      <c r="E5540">
        <v>35</v>
      </c>
      <c r="F5540">
        <v>2870</v>
      </c>
      <c r="G5540">
        <v>9400</v>
      </c>
      <c r="H5540">
        <v>2840</v>
      </c>
      <c r="I5540">
        <v>9500</v>
      </c>
      <c r="J5540">
        <v>263241</v>
      </c>
      <c r="K5540">
        <v>283799</v>
      </c>
      <c r="L5540">
        <v>267299</v>
      </c>
      <c r="M5540">
        <v>276773</v>
      </c>
      <c r="N5540">
        <v>300695</v>
      </c>
      <c r="O5540">
        <v>295931</v>
      </c>
      <c r="P5540">
        <v>254733</v>
      </c>
      <c r="Q5540">
        <v>255528</v>
      </c>
      <c r="R5540">
        <v>258073</v>
      </c>
      <c r="S5540">
        <v>265467</v>
      </c>
      <c r="T5540">
        <v>268456</v>
      </c>
      <c r="U5540">
        <v>243928</v>
      </c>
      <c r="V5540">
        <v>257270</v>
      </c>
      <c r="W5540">
        <v>272448</v>
      </c>
      <c r="X5540">
        <v>245891</v>
      </c>
      <c r="Y5540">
        <v>256211</v>
      </c>
    </row>
    <row r="5541" spans="1:25" x14ac:dyDescent="0.25">
      <c r="A5541" s="3">
        <v>0.57083333333184805</v>
      </c>
      <c r="D5541">
        <v>184</v>
      </c>
      <c r="E5541">
        <v>37</v>
      </c>
      <c r="F5541">
        <v>2850</v>
      </c>
      <c r="G5541">
        <v>9400</v>
      </c>
      <c r="H5541">
        <v>2830</v>
      </c>
      <c r="I5541">
        <v>9500</v>
      </c>
      <c r="J5541">
        <v>263242</v>
      </c>
      <c r="K5541">
        <v>283816</v>
      </c>
      <c r="L5541">
        <v>267297</v>
      </c>
      <c r="M5541">
        <v>276760</v>
      </c>
      <c r="N5541">
        <v>300678</v>
      </c>
      <c r="O5541">
        <v>295916</v>
      </c>
      <c r="P5541">
        <v>254711</v>
      </c>
      <c r="Q5541">
        <v>255496</v>
      </c>
      <c r="R5541">
        <v>258057</v>
      </c>
      <c r="S5541">
        <v>265460</v>
      </c>
      <c r="T5541">
        <v>268424</v>
      </c>
      <c r="U5541">
        <v>243924</v>
      </c>
      <c r="V5541">
        <v>257240</v>
      </c>
      <c r="W5541">
        <v>272435</v>
      </c>
      <c r="X5541">
        <v>245886</v>
      </c>
      <c r="Y5541">
        <v>256198</v>
      </c>
    </row>
    <row r="5542" spans="1:25" x14ac:dyDescent="0.25">
      <c r="A5542" s="3">
        <v>0.57222222222074803</v>
      </c>
      <c r="D5542">
        <v>184</v>
      </c>
      <c r="E5542">
        <v>39</v>
      </c>
      <c r="F5542">
        <v>2860</v>
      </c>
      <c r="G5542">
        <v>9400</v>
      </c>
      <c r="H5542">
        <v>2820</v>
      </c>
      <c r="I5542">
        <v>9500</v>
      </c>
      <c r="J5542">
        <v>263218</v>
      </c>
      <c r="K5542">
        <v>283792</v>
      </c>
      <c r="L5542">
        <v>267285</v>
      </c>
      <c r="M5542">
        <v>276749</v>
      </c>
      <c r="N5542">
        <v>300668</v>
      </c>
      <c r="O5542">
        <v>295922</v>
      </c>
      <c r="P5542">
        <v>254691</v>
      </c>
      <c r="Q5542">
        <v>255486</v>
      </c>
      <c r="R5542">
        <v>258030</v>
      </c>
      <c r="S5542">
        <v>265449</v>
      </c>
      <c r="T5542">
        <v>268412</v>
      </c>
      <c r="U5542">
        <v>243911</v>
      </c>
      <c r="V5542">
        <v>257242</v>
      </c>
      <c r="W5542">
        <v>272435</v>
      </c>
      <c r="X5542">
        <v>245870</v>
      </c>
      <c r="Y5542">
        <v>256181</v>
      </c>
    </row>
    <row r="5543" spans="1:25" x14ac:dyDescent="0.25">
      <c r="A5543" s="3">
        <v>0.57361111110964902</v>
      </c>
      <c r="D5543">
        <v>184</v>
      </c>
      <c r="E5543">
        <v>41</v>
      </c>
      <c r="F5543">
        <v>2860</v>
      </c>
      <c r="G5543">
        <v>9400</v>
      </c>
      <c r="H5543">
        <v>2820</v>
      </c>
      <c r="I5543">
        <v>9500</v>
      </c>
      <c r="J5543">
        <v>263224</v>
      </c>
      <c r="K5543">
        <v>283781</v>
      </c>
      <c r="L5543">
        <v>267277</v>
      </c>
      <c r="M5543">
        <v>276735</v>
      </c>
      <c r="N5543">
        <v>300655</v>
      </c>
      <c r="O5543">
        <v>295951</v>
      </c>
      <c r="P5543">
        <v>254694</v>
      </c>
      <c r="Q5543">
        <v>255477</v>
      </c>
      <c r="R5543">
        <v>258004</v>
      </c>
      <c r="S5543">
        <v>265439</v>
      </c>
      <c r="T5543">
        <v>268409</v>
      </c>
      <c r="U5543">
        <v>243891</v>
      </c>
      <c r="V5543">
        <v>257200</v>
      </c>
      <c r="W5543">
        <v>272435</v>
      </c>
      <c r="X5543">
        <v>245851</v>
      </c>
      <c r="Y5543">
        <v>256170</v>
      </c>
    </row>
    <row r="5544" spans="1:25" x14ac:dyDescent="0.25">
      <c r="A5544" s="3">
        <v>0.57499999999855</v>
      </c>
      <c r="D5544">
        <v>184</v>
      </c>
      <c r="E5544">
        <v>43</v>
      </c>
      <c r="F5544">
        <v>2860</v>
      </c>
      <c r="G5544">
        <v>9400</v>
      </c>
      <c r="H5544">
        <v>2830</v>
      </c>
      <c r="I5544">
        <v>9500</v>
      </c>
      <c r="J5544">
        <v>263213</v>
      </c>
      <c r="K5544">
        <v>283759</v>
      </c>
      <c r="L5544">
        <v>267267</v>
      </c>
      <c r="M5544">
        <v>276732</v>
      </c>
      <c r="N5544">
        <v>300648</v>
      </c>
      <c r="O5544">
        <v>295927</v>
      </c>
      <c r="P5544">
        <v>254678</v>
      </c>
      <c r="Q5544">
        <v>255460</v>
      </c>
      <c r="R5544">
        <v>257996</v>
      </c>
      <c r="S5544">
        <v>265427</v>
      </c>
      <c r="T5544">
        <v>268384</v>
      </c>
      <c r="U5544">
        <v>243883</v>
      </c>
      <c r="V5544">
        <v>257190</v>
      </c>
      <c r="W5544">
        <v>272410</v>
      </c>
      <c r="X5544">
        <v>245850</v>
      </c>
      <c r="Y5544">
        <v>256153</v>
      </c>
    </row>
    <row r="5545" spans="1:25" x14ac:dyDescent="0.25">
      <c r="A5545" s="3">
        <v>0.57638888888744699</v>
      </c>
      <c r="D5545">
        <v>184</v>
      </c>
      <c r="E5545">
        <v>45</v>
      </c>
      <c r="F5545">
        <v>2860</v>
      </c>
      <c r="G5545">
        <v>9400</v>
      </c>
      <c r="H5545">
        <v>2830</v>
      </c>
      <c r="I5545">
        <v>9500</v>
      </c>
      <c r="J5545">
        <v>263203</v>
      </c>
      <c r="K5545">
        <v>283747</v>
      </c>
      <c r="L5545">
        <v>267254</v>
      </c>
      <c r="M5545">
        <v>276721</v>
      </c>
      <c r="N5545">
        <v>300642</v>
      </c>
      <c r="O5545">
        <v>295926</v>
      </c>
      <c r="P5545">
        <v>254666</v>
      </c>
      <c r="Q5545">
        <v>255444</v>
      </c>
      <c r="R5545">
        <v>257992</v>
      </c>
      <c r="S5545">
        <v>265428</v>
      </c>
      <c r="T5545">
        <v>268378</v>
      </c>
      <c r="U5545">
        <v>243873</v>
      </c>
      <c r="V5545">
        <v>257204</v>
      </c>
      <c r="W5545">
        <v>272406</v>
      </c>
      <c r="X5545">
        <v>245831</v>
      </c>
      <c r="Y5545">
        <v>256153</v>
      </c>
    </row>
    <row r="5546" spans="1:25" x14ac:dyDescent="0.25">
      <c r="A5546" s="3">
        <v>0.57777777777634798</v>
      </c>
      <c r="D5546">
        <v>184</v>
      </c>
      <c r="E5546">
        <v>47</v>
      </c>
      <c r="F5546">
        <v>2870</v>
      </c>
      <c r="G5546">
        <v>9300</v>
      </c>
      <c r="H5546">
        <v>2850</v>
      </c>
      <c r="I5546">
        <v>9500</v>
      </c>
      <c r="J5546">
        <v>263195</v>
      </c>
      <c r="K5546">
        <v>283750</v>
      </c>
      <c r="L5546">
        <v>267231</v>
      </c>
      <c r="M5546">
        <v>276701</v>
      </c>
      <c r="N5546">
        <v>300624</v>
      </c>
      <c r="O5546">
        <v>295897</v>
      </c>
      <c r="P5546">
        <v>254659</v>
      </c>
      <c r="Q5546">
        <v>255425</v>
      </c>
      <c r="R5546">
        <v>257996</v>
      </c>
      <c r="S5546">
        <v>265419</v>
      </c>
      <c r="T5546">
        <v>268366</v>
      </c>
      <c r="U5546">
        <v>243863</v>
      </c>
      <c r="V5546">
        <v>257190</v>
      </c>
      <c r="W5546">
        <v>272414</v>
      </c>
      <c r="X5546">
        <v>245839</v>
      </c>
      <c r="Y5546">
        <v>256144</v>
      </c>
    </row>
    <row r="5547" spans="1:25" x14ac:dyDescent="0.25">
      <c r="A5547" s="3">
        <v>0.57916666666524796</v>
      </c>
      <c r="D5547">
        <v>184</v>
      </c>
      <c r="E5547">
        <v>49</v>
      </c>
      <c r="F5547">
        <v>2870</v>
      </c>
      <c r="G5547">
        <v>9300</v>
      </c>
      <c r="H5547">
        <v>2860</v>
      </c>
      <c r="I5547">
        <v>9500</v>
      </c>
      <c r="J5547">
        <v>263178</v>
      </c>
      <c r="K5547">
        <v>283711</v>
      </c>
      <c r="L5547">
        <v>267220</v>
      </c>
      <c r="M5547">
        <v>276690</v>
      </c>
      <c r="N5547">
        <v>300625</v>
      </c>
      <c r="O5547">
        <v>295891</v>
      </c>
      <c r="P5547">
        <v>254649</v>
      </c>
      <c r="Q5547">
        <v>255414</v>
      </c>
      <c r="R5547">
        <v>257992</v>
      </c>
      <c r="S5547">
        <v>265416</v>
      </c>
      <c r="T5547">
        <v>268383</v>
      </c>
      <c r="U5547">
        <v>243861</v>
      </c>
      <c r="V5547">
        <v>257195</v>
      </c>
      <c r="W5547">
        <v>272409</v>
      </c>
      <c r="X5547">
        <v>245822</v>
      </c>
      <c r="Y5547">
        <v>256146</v>
      </c>
    </row>
    <row r="5548" spans="1:25" x14ac:dyDescent="0.25">
      <c r="A5548" s="3">
        <v>0.58055555555414895</v>
      </c>
      <c r="D5548">
        <v>184</v>
      </c>
      <c r="E5548">
        <v>51</v>
      </c>
      <c r="F5548">
        <v>2860</v>
      </c>
      <c r="G5548">
        <v>9400</v>
      </c>
      <c r="H5548">
        <v>2840</v>
      </c>
      <c r="I5548">
        <v>9500</v>
      </c>
      <c r="J5548">
        <v>263177</v>
      </c>
      <c r="K5548">
        <v>283743</v>
      </c>
      <c r="L5548">
        <v>267216</v>
      </c>
      <c r="M5548">
        <v>276673</v>
      </c>
      <c r="N5548">
        <v>300624</v>
      </c>
      <c r="O5548">
        <v>295889</v>
      </c>
      <c r="P5548">
        <v>254644</v>
      </c>
      <c r="Q5548">
        <v>255433</v>
      </c>
      <c r="R5548">
        <v>257972</v>
      </c>
      <c r="S5548">
        <v>265419</v>
      </c>
      <c r="T5548">
        <v>268363</v>
      </c>
      <c r="U5548">
        <v>243852</v>
      </c>
      <c r="V5548">
        <v>257182</v>
      </c>
      <c r="W5548">
        <v>272409</v>
      </c>
      <c r="X5548">
        <v>245812</v>
      </c>
      <c r="Y5548">
        <v>256142</v>
      </c>
    </row>
    <row r="5549" spans="1:25" x14ac:dyDescent="0.25">
      <c r="A5549" s="3">
        <v>0.58194444444294602</v>
      </c>
      <c r="D5549">
        <v>184</v>
      </c>
      <c r="E5549">
        <v>53</v>
      </c>
      <c r="F5549">
        <v>2870</v>
      </c>
      <c r="G5549">
        <v>9400</v>
      </c>
      <c r="H5549">
        <v>2830</v>
      </c>
      <c r="I5549">
        <v>9500</v>
      </c>
      <c r="J5549">
        <v>263173</v>
      </c>
      <c r="K5549">
        <v>283712</v>
      </c>
      <c r="L5549">
        <v>267200</v>
      </c>
      <c r="M5549">
        <v>276668</v>
      </c>
      <c r="N5549">
        <v>300603</v>
      </c>
      <c r="O5549">
        <v>295878</v>
      </c>
      <c r="P5549">
        <v>254621</v>
      </c>
      <c r="Q5549">
        <v>255395</v>
      </c>
      <c r="R5549">
        <v>257946</v>
      </c>
      <c r="S5549">
        <v>265406</v>
      </c>
      <c r="T5549">
        <v>268336</v>
      </c>
      <c r="U5549">
        <v>243840</v>
      </c>
      <c r="V5549">
        <v>257148</v>
      </c>
      <c r="W5549">
        <v>272391</v>
      </c>
      <c r="X5549">
        <v>245808</v>
      </c>
      <c r="Y5549">
        <v>256136</v>
      </c>
    </row>
    <row r="5550" spans="1:25" x14ac:dyDescent="0.25">
      <c r="A5550" s="3">
        <v>0.583333333331847</v>
      </c>
      <c r="D5550">
        <v>184</v>
      </c>
      <c r="E5550">
        <v>55</v>
      </c>
      <c r="F5550">
        <v>2850</v>
      </c>
      <c r="G5550">
        <v>9400</v>
      </c>
      <c r="H5550">
        <v>2810</v>
      </c>
      <c r="I5550">
        <v>9500</v>
      </c>
      <c r="J5550">
        <v>263164</v>
      </c>
      <c r="K5550">
        <v>283712</v>
      </c>
      <c r="L5550">
        <v>267198</v>
      </c>
      <c r="M5550">
        <v>276657</v>
      </c>
      <c r="N5550">
        <v>300594</v>
      </c>
      <c r="O5550">
        <v>295883</v>
      </c>
      <c r="P5550">
        <v>254612</v>
      </c>
      <c r="Q5550">
        <v>255373</v>
      </c>
      <c r="R5550">
        <v>257921</v>
      </c>
      <c r="S5550">
        <v>265402</v>
      </c>
      <c r="T5550">
        <v>268339</v>
      </c>
      <c r="U5550">
        <v>243838</v>
      </c>
      <c r="V5550">
        <v>257138</v>
      </c>
      <c r="W5550">
        <v>272378</v>
      </c>
      <c r="X5550">
        <v>245793</v>
      </c>
      <c r="Y5550">
        <v>256120</v>
      </c>
    </row>
    <row r="5551" spans="1:25" x14ac:dyDescent="0.25">
      <c r="A5551" s="3">
        <v>0.58472222222074799</v>
      </c>
      <c r="D5551">
        <v>184</v>
      </c>
      <c r="E5551">
        <v>57</v>
      </c>
      <c r="F5551">
        <v>2850</v>
      </c>
      <c r="G5551">
        <v>9400</v>
      </c>
      <c r="H5551">
        <v>2820</v>
      </c>
      <c r="I5551">
        <v>9500</v>
      </c>
      <c r="J5551">
        <v>263163</v>
      </c>
      <c r="K5551">
        <v>283712</v>
      </c>
      <c r="L5551">
        <v>267186</v>
      </c>
      <c r="M5551">
        <v>276647</v>
      </c>
      <c r="N5551">
        <v>300578</v>
      </c>
      <c r="O5551">
        <v>295877</v>
      </c>
      <c r="P5551">
        <v>254593</v>
      </c>
      <c r="Q5551">
        <v>255362</v>
      </c>
      <c r="R5551">
        <v>257902</v>
      </c>
      <c r="S5551">
        <v>265402</v>
      </c>
      <c r="T5551">
        <v>268296</v>
      </c>
      <c r="U5551">
        <v>243823</v>
      </c>
      <c r="V5551">
        <v>257119</v>
      </c>
      <c r="W5551">
        <v>272382</v>
      </c>
      <c r="X5551">
        <v>245782</v>
      </c>
      <c r="Y5551">
        <v>256105</v>
      </c>
    </row>
    <row r="5552" spans="1:25" x14ac:dyDescent="0.25">
      <c r="A5552" s="3">
        <v>0.58611111110964798</v>
      </c>
      <c r="D5552">
        <v>184</v>
      </c>
      <c r="E5552">
        <v>59</v>
      </c>
      <c r="F5552">
        <v>2840</v>
      </c>
      <c r="G5552">
        <v>9500</v>
      </c>
      <c r="H5552">
        <v>2810</v>
      </c>
      <c r="I5552">
        <v>9500</v>
      </c>
      <c r="J5552">
        <v>263150</v>
      </c>
      <c r="K5552">
        <v>283689</v>
      </c>
      <c r="L5552">
        <v>267177</v>
      </c>
      <c r="M5552">
        <v>276639</v>
      </c>
      <c r="N5552">
        <v>300566</v>
      </c>
      <c r="O5552">
        <v>295874</v>
      </c>
      <c r="P5552">
        <v>254572</v>
      </c>
      <c r="Q5552">
        <v>255342</v>
      </c>
      <c r="R5552">
        <v>257881</v>
      </c>
      <c r="S5552">
        <v>265384</v>
      </c>
      <c r="T5552">
        <v>268286</v>
      </c>
      <c r="U5552">
        <v>243815</v>
      </c>
      <c r="V5552">
        <v>257101</v>
      </c>
      <c r="W5552">
        <v>272372</v>
      </c>
      <c r="X5552">
        <v>245769</v>
      </c>
      <c r="Y5552">
        <v>256095</v>
      </c>
    </row>
    <row r="5553" spans="1:25" x14ac:dyDescent="0.25">
      <c r="A5553" s="3">
        <v>0.58749999999854896</v>
      </c>
      <c r="D5553">
        <v>185</v>
      </c>
      <c r="E5553">
        <v>1</v>
      </c>
      <c r="F5553">
        <v>2850</v>
      </c>
      <c r="G5553">
        <v>9400</v>
      </c>
      <c r="H5553">
        <v>2820</v>
      </c>
      <c r="I5553">
        <v>9500</v>
      </c>
      <c r="J5553">
        <v>263150</v>
      </c>
      <c r="K5553">
        <v>283678</v>
      </c>
      <c r="L5553">
        <v>267178</v>
      </c>
      <c r="M5553">
        <v>276623</v>
      </c>
      <c r="N5553">
        <v>300556</v>
      </c>
      <c r="O5553">
        <v>295849</v>
      </c>
      <c r="P5553">
        <v>254563</v>
      </c>
      <c r="Q5553">
        <v>255343</v>
      </c>
      <c r="R5553">
        <v>257862</v>
      </c>
      <c r="S5553">
        <v>265382</v>
      </c>
      <c r="T5553">
        <v>268275</v>
      </c>
      <c r="U5553">
        <v>243796</v>
      </c>
      <c r="V5553">
        <v>257099</v>
      </c>
      <c r="W5553">
        <v>272377</v>
      </c>
      <c r="X5553">
        <v>245754</v>
      </c>
      <c r="Y5553">
        <v>256078</v>
      </c>
    </row>
    <row r="5554" spans="1:25" x14ac:dyDescent="0.25">
      <c r="A5554" s="3">
        <v>0.58888888888744995</v>
      </c>
      <c r="D5554">
        <v>185</v>
      </c>
      <c r="E5554">
        <v>3</v>
      </c>
      <c r="F5554">
        <v>2850</v>
      </c>
      <c r="G5554">
        <v>9400</v>
      </c>
      <c r="H5554">
        <v>2830</v>
      </c>
      <c r="I5554">
        <v>9500</v>
      </c>
      <c r="J5554">
        <v>263123</v>
      </c>
      <c r="K5554">
        <v>283691</v>
      </c>
      <c r="L5554">
        <v>267158</v>
      </c>
      <c r="M5554">
        <v>276621</v>
      </c>
      <c r="N5554">
        <v>300547</v>
      </c>
      <c r="O5554">
        <v>295878</v>
      </c>
      <c r="P5554">
        <v>254547</v>
      </c>
      <c r="Q5554">
        <v>255319</v>
      </c>
      <c r="R5554">
        <v>257856</v>
      </c>
      <c r="S5554">
        <v>265370</v>
      </c>
      <c r="T5554">
        <v>268268</v>
      </c>
      <c r="U5554">
        <v>243793</v>
      </c>
      <c r="V5554">
        <v>257112</v>
      </c>
      <c r="W5554">
        <v>272374</v>
      </c>
      <c r="X5554">
        <v>245742</v>
      </c>
      <c r="Y5554">
        <v>256075</v>
      </c>
    </row>
    <row r="5555" spans="1:25" x14ac:dyDescent="0.25">
      <c r="A5555" s="3">
        <v>0.59027777777634705</v>
      </c>
      <c r="D5555">
        <v>185</v>
      </c>
      <c r="E5555">
        <v>5</v>
      </c>
      <c r="F5555">
        <v>2870</v>
      </c>
      <c r="G5555">
        <v>9400</v>
      </c>
      <c r="H5555">
        <v>2840</v>
      </c>
      <c r="I5555">
        <v>9500</v>
      </c>
      <c r="J5555">
        <v>263123</v>
      </c>
      <c r="K5555">
        <v>283666</v>
      </c>
      <c r="L5555">
        <v>267139</v>
      </c>
      <c r="M5555">
        <v>276600</v>
      </c>
      <c r="N5555">
        <v>300540</v>
      </c>
      <c r="O5555">
        <v>295854</v>
      </c>
      <c r="P5555">
        <v>254549</v>
      </c>
      <c r="Q5555">
        <v>255298</v>
      </c>
      <c r="R5555">
        <v>257859</v>
      </c>
      <c r="S5555">
        <v>265374</v>
      </c>
      <c r="T5555">
        <v>268266</v>
      </c>
      <c r="U5555">
        <v>243784</v>
      </c>
      <c r="V5555">
        <v>257080</v>
      </c>
      <c r="W5555">
        <v>272344</v>
      </c>
      <c r="X5555">
        <v>245749</v>
      </c>
      <c r="Y5555">
        <v>256071</v>
      </c>
    </row>
    <row r="5556" spans="1:25" x14ac:dyDescent="0.25">
      <c r="A5556" s="3">
        <v>0.59166666666524703</v>
      </c>
      <c r="D5556">
        <v>185</v>
      </c>
      <c r="E5556">
        <v>7</v>
      </c>
      <c r="F5556">
        <v>2870</v>
      </c>
      <c r="G5556">
        <v>9400</v>
      </c>
      <c r="H5556">
        <v>2840</v>
      </c>
      <c r="I5556">
        <v>9500</v>
      </c>
      <c r="J5556">
        <v>263117</v>
      </c>
      <c r="K5556">
        <v>283655</v>
      </c>
      <c r="L5556">
        <v>267125</v>
      </c>
      <c r="M5556">
        <v>276586</v>
      </c>
      <c r="N5556">
        <v>300542</v>
      </c>
      <c r="O5556">
        <v>295824</v>
      </c>
      <c r="P5556">
        <v>254543</v>
      </c>
      <c r="Q5556">
        <v>255282</v>
      </c>
      <c r="R5556">
        <v>257859</v>
      </c>
      <c r="S5556">
        <v>265371</v>
      </c>
      <c r="T5556">
        <v>268283</v>
      </c>
      <c r="U5556">
        <v>243776</v>
      </c>
      <c r="V5556">
        <v>257086</v>
      </c>
      <c r="W5556">
        <v>272341</v>
      </c>
      <c r="X5556">
        <v>245737</v>
      </c>
      <c r="Y5556">
        <v>256066</v>
      </c>
    </row>
    <row r="5557" spans="1:25" x14ac:dyDescent="0.25">
      <c r="A5557" s="3">
        <v>0.59305555555414802</v>
      </c>
      <c r="D5557">
        <v>185</v>
      </c>
      <c r="E5557">
        <v>9</v>
      </c>
      <c r="F5557">
        <v>2860</v>
      </c>
      <c r="G5557">
        <v>9400</v>
      </c>
      <c r="H5557">
        <v>2830</v>
      </c>
      <c r="I5557">
        <v>9500</v>
      </c>
      <c r="J5557">
        <v>263112</v>
      </c>
      <c r="K5557">
        <v>283670</v>
      </c>
      <c r="L5557">
        <v>267120</v>
      </c>
      <c r="M5557">
        <v>276571</v>
      </c>
      <c r="N5557">
        <v>300521</v>
      </c>
      <c r="O5557">
        <v>295790</v>
      </c>
      <c r="P5557">
        <v>254546</v>
      </c>
      <c r="Q5557">
        <v>255273</v>
      </c>
      <c r="R5557">
        <v>257853</v>
      </c>
      <c r="S5557">
        <v>265362</v>
      </c>
      <c r="T5557">
        <v>268276</v>
      </c>
      <c r="U5557">
        <v>243753</v>
      </c>
      <c r="V5557">
        <v>257066</v>
      </c>
      <c r="W5557">
        <v>272356</v>
      </c>
      <c r="X5557">
        <v>245725</v>
      </c>
      <c r="Y5557">
        <v>256060</v>
      </c>
    </row>
    <row r="5558" spans="1:25" x14ac:dyDescent="0.25">
      <c r="A5558" s="3">
        <v>0.59444444444294897</v>
      </c>
      <c r="D5558">
        <v>185</v>
      </c>
      <c r="E5558">
        <v>11</v>
      </c>
      <c r="F5558">
        <v>2860</v>
      </c>
      <c r="G5558">
        <v>9400</v>
      </c>
      <c r="H5558">
        <v>2820</v>
      </c>
      <c r="I5558">
        <v>9500</v>
      </c>
      <c r="J5558">
        <v>263107</v>
      </c>
      <c r="K5558">
        <v>283662</v>
      </c>
      <c r="L5558">
        <v>267107</v>
      </c>
      <c r="M5558">
        <v>276564</v>
      </c>
      <c r="N5558">
        <v>300509</v>
      </c>
      <c r="O5558">
        <v>295791</v>
      </c>
      <c r="P5558">
        <v>254525</v>
      </c>
      <c r="Q5558">
        <v>255254</v>
      </c>
      <c r="R5558">
        <v>257832</v>
      </c>
      <c r="S5558">
        <v>265356</v>
      </c>
      <c r="T5558">
        <v>268254</v>
      </c>
      <c r="U5558">
        <v>243759</v>
      </c>
      <c r="V5558">
        <v>257035</v>
      </c>
      <c r="W5558">
        <v>272355</v>
      </c>
      <c r="X5558">
        <v>245715</v>
      </c>
      <c r="Y5558">
        <v>256058</v>
      </c>
    </row>
    <row r="5559" spans="1:25" x14ac:dyDescent="0.25">
      <c r="A5559" s="3">
        <v>0.59583333333184596</v>
      </c>
      <c r="D5559">
        <v>185</v>
      </c>
      <c r="E5559">
        <v>13</v>
      </c>
      <c r="F5559">
        <v>2860</v>
      </c>
      <c r="G5559">
        <v>9400</v>
      </c>
      <c r="H5559">
        <v>2820</v>
      </c>
      <c r="I5559">
        <v>9500</v>
      </c>
      <c r="J5559">
        <v>263092</v>
      </c>
      <c r="K5559">
        <v>283645</v>
      </c>
      <c r="L5559">
        <v>267094</v>
      </c>
      <c r="M5559">
        <v>276553</v>
      </c>
      <c r="N5559">
        <v>300507</v>
      </c>
      <c r="O5559">
        <v>295805</v>
      </c>
      <c r="P5559">
        <v>254505</v>
      </c>
      <c r="Q5559">
        <v>255235</v>
      </c>
      <c r="R5559">
        <v>257812</v>
      </c>
      <c r="S5559">
        <v>265348</v>
      </c>
      <c r="T5559">
        <v>268239</v>
      </c>
      <c r="U5559">
        <v>243749</v>
      </c>
      <c r="V5559">
        <v>257045</v>
      </c>
      <c r="W5559">
        <v>272336</v>
      </c>
      <c r="X5559">
        <v>245707</v>
      </c>
      <c r="Y5559">
        <v>256049</v>
      </c>
    </row>
    <row r="5560" spans="1:25" x14ac:dyDescent="0.25">
      <c r="A5560" s="3">
        <v>0.59722222222074695</v>
      </c>
      <c r="D5560">
        <v>185</v>
      </c>
      <c r="E5560">
        <v>15</v>
      </c>
      <c r="F5560">
        <v>2840</v>
      </c>
      <c r="G5560">
        <v>9500</v>
      </c>
      <c r="H5560">
        <v>2820</v>
      </c>
      <c r="I5560">
        <v>9500</v>
      </c>
      <c r="J5560">
        <v>263079</v>
      </c>
      <c r="K5560">
        <v>283639</v>
      </c>
      <c r="L5560">
        <v>267092</v>
      </c>
      <c r="M5560">
        <v>276541</v>
      </c>
      <c r="N5560">
        <v>300497</v>
      </c>
      <c r="O5560">
        <v>295809</v>
      </c>
      <c r="P5560">
        <v>254487</v>
      </c>
      <c r="Q5560">
        <v>255225</v>
      </c>
      <c r="R5560">
        <v>257784</v>
      </c>
      <c r="S5560">
        <v>265335</v>
      </c>
      <c r="T5560">
        <v>268236</v>
      </c>
      <c r="U5560">
        <v>243731</v>
      </c>
      <c r="V5560">
        <v>257004</v>
      </c>
      <c r="W5560">
        <v>272317</v>
      </c>
      <c r="X5560">
        <v>245690</v>
      </c>
      <c r="Y5560">
        <v>256037</v>
      </c>
    </row>
    <row r="5561" spans="1:25" x14ac:dyDescent="0.25">
      <c r="A5561" s="3">
        <v>0.59861111110964804</v>
      </c>
      <c r="D5561">
        <v>185</v>
      </c>
      <c r="E5561">
        <v>17</v>
      </c>
      <c r="F5561">
        <v>2840</v>
      </c>
      <c r="G5561">
        <v>9500</v>
      </c>
      <c r="H5561">
        <v>2820</v>
      </c>
      <c r="I5561">
        <v>9500</v>
      </c>
      <c r="J5561">
        <v>263073</v>
      </c>
      <c r="K5561">
        <v>283622</v>
      </c>
      <c r="L5561">
        <v>267077</v>
      </c>
      <c r="M5561">
        <v>276531</v>
      </c>
      <c r="N5561">
        <v>300479</v>
      </c>
      <c r="O5561">
        <v>295791</v>
      </c>
      <c r="P5561">
        <v>254476</v>
      </c>
      <c r="Q5561">
        <v>255215</v>
      </c>
      <c r="R5561">
        <v>257770</v>
      </c>
      <c r="S5561">
        <v>265340</v>
      </c>
      <c r="T5561">
        <v>268208</v>
      </c>
      <c r="U5561">
        <v>243715</v>
      </c>
      <c r="V5561">
        <v>256991</v>
      </c>
      <c r="W5561">
        <v>272328</v>
      </c>
      <c r="X5561">
        <v>245684</v>
      </c>
      <c r="Y5561">
        <v>256023</v>
      </c>
    </row>
    <row r="5562" spans="1:25" x14ac:dyDescent="0.25">
      <c r="A5562" s="3">
        <v>0.59999999999854803</v>
      </c>
      <c r="D5562">
        <v>185</v>
      </c>
      <c r="E5562">
        <v>19</v>
      </c>
      <c r="F5562">
        <v>2840</v>
      </c>
      <c r="G5562">
        <v>9500</v>
      </c>
      <c r="H5562">
        <v>2810</v>
      </c>
      <c r="I5562">
        <v>9500</v>
      </c>
      <c r="J5562">
        <v>263067</v>
      </c>
      <c r="K5562">
        <v>283614</v>
      </c>
      <c r="L5562">
        <v>267079</v>
      </c>
      <c r="M5562">
        <v>276515</v>
      </c>
      <c r="N5562">
        <v>300473</v>
      </c>
      <c r="O5562">
        <v>295793</v>
      </c>
      <c r="P5562">
        <v>254463</v>
      </c>
      <c r="Q5562">
        <v>255203</v>
      </c>
      <c r="R5562">
        <v>257742</v>
      </c>
      <c r="S5562">
        <v>265324</v>
      </c>
      <c r="T5562">
        <v>268176</v>
      </c>
      <c r="U5562">
        <v>243708</v>
      </c>
      <c r="V5562">
        <v>256990</v>
      </c>
      <c r="W5562">
        <v>272323</v>
      </c>
      <c r="X5562">
        <v>245673</v>
      </c>
      <c r="Y5562">
        <v>256016</v>
      </c>
    </row>
    <row r="5563" spans="1:25" x14ac:dyDescent="0.25">
      <c r="A5563" s="3">
        <v>0.60138888888744901</v>
      </c>
      <c r="D5563">
        <v>185</v>
      </c>
      <c r="E5563">
        <v>21</v>
      </c>
      <c r="F5563">
        <v>2850</v>
      </c>
      <c r="G5563">
        <v>9400</v>
      </c>
      <c r="H5563">
        <v>2820</v>
      </c>
      <c r="I5563">
        <v>9500</v>
      </c>
      <c r="J5563">
        <v>263055</v>
      </c>
      <c r="K5563">
        <v>283615</v>
      </c>
      <c r="L5563">
        <v>267064</v>
      </c>
      <c r="M5563">
        <v>276506</v>
      </c>
      <c r="N5563">
        <v>300461</v>
      </c>
      <c r="O5563">
        <v>295786</v>
      </c>
      <c r="P5563">
        <v>254461</v>
      </c>
      <c r="Q5563">
        <v>255194</v>
      </c>
      <c r="R5563">
        <v>257733</v>
      </c>
      <c r="S5563">
        <v>265321</v>
      </c>
      <c r="T5563">
        <v>268145</v>
      </c>
      <c r="U5563">
        <v>243701</v>
      </c>
      <c r="V5563">
        <v>256977</v>
      </c>
      <c r="W5563">
        <v>272331</v>
      </c>
      <c r="X5563">
        <v>245662</v>
      </c>
      <c r="Y5563">
        <v>256005</v>
      </c>
    </row>
    <row r="5564" spans="1:25" x14ac:dyDescent="0.25">
      <c r="A5564" s="3">
        <v>0.60277777777635</v>
      </c>
      <c r="D5564">
        <v>185</v>
      </c>
      <c r="E5564">
        <v>23</v>
      </c>
      <c r="F5564">
        <v>2860</v>
      </c>
      <c r="G5564">
        <v>9400</v>
      </c>
      <c r="H5564">
        <v>2830</v>
      </c>
      <c r="I5564">
        <v>9500</v>
      </c>
      <c r="J5564">
        <v>263036</v>
      </c>
      <c r="K5564">
        <v>283597</v>
      </c>
      <c r="L5564">
        <v>267046</v>
      </c>
      <c r="M5564">
        <v>276497</v>
      </c>
      <c r="N5564">
        <v>300461</v>
      </c>
      <c r="O5564">
        <v>295787</v>
      </c>
      <c r="P5564">
        <v>254450</v>
      </c>
      <c r="Q5564">
        <v>255167</v>
      </c>
      <c r="R5564">
        <v>257733</v>
      </c>
      <c r="S5564">
        <v>265311</v>
      </c>
      <c r="T5564">
        <v>268188</v>
      </c>
      <c r="U5564">
        <v>243694</v>
      </c>
      <c r="V5564">
        <v>256988</v>
      </c>
      <c r="W5564">
        <v>272323</v>
      </c>
      <c r="X5564">
        <v>245652</v>
      </c>
      <c r="Y5564">
        <v>255996</v>
      </c>
    </row>
    <row r="5565" spans="1:25" x14ac:dyDescent="0.25">
      <c r="A5565" s="3">
        <v>0.60416666666524699</v>
      </c>
      <c r="D5565">
        <v>185</v>
      </c>
      <c r="E5565">
        <v>25</v>
      </c>
      <c r="F5565">
        <v>2860</v>
      </c>
      <c r="G5565">
        <v>9300</v>
      </c>
      <c r="H5565">
        <v>2840</v>
      </c>
      <c r="I5565">
        <v>9500</v>
      </c>
      <c r="J5565">
        <v>263049</v>
      </c>
      <c r="K5565">
        <v>283589</v>
      </c>
      <c r="L5565">
        <v>267026</v>
      </c>
      <c r="M5565">
        <v>276473</v>
      </c>
      <c r="N5565">
        <v>300453</v>
      </c>
      <c r="O5565">
        <v>295764</v>
      </c>
      <c r="P5565">
        <v>254442</v>
      </c>
      <c r="Q5565">
        <v>255166</v>
      </c>
      <c r="R5565">
        <v>257740</v>
      </c>
      <c r="S5565">
        <v>265317</v>
      </c>
      <c r="T5565">
        <v>268181</v>
      </c>
      <c r="U5565">
        <v>243694</v>
      </c>
      <c r="V5565">
        <v>256972</v>
      </c>
      <c r="W5565">
        <v>272278</v>
      </c>
      <c r="X5565">
        <v>245651</v>
      </c>
      <c r="Y5565">
        <v>255996</v>
      </c>
    </row>
    <row r="5566" spans="1:25" x14ac:dyDescent="0.25">
      <c r="A5566" s="3">
        <v>0.60555555555414697</v>
      </c>
      <c r="D5566">
        <v>185</v>
      </c>
      <c r="E5566">
        <v>27</v>
      </c>
      <c r="F5566">
        <v>2870</v>
      </c>
      <c r="G5566">
        <v>9400</v>
      </c>
      <c r="H5566">
        <v>2840</v>
      </c>
      <c r="I5566">
        <v>9500</v>
      </c>
      <c r="J5566">
        <v>263034</v>
      </c>
      <c r="K5566">
        <v>283592</v>
      </c>
      <c r="L5566">
        <v>267016</v>
      </c>
      <c r="M5566">
        <v>276474</v>
      </c>
      <c r="N5566">
        <v>300444</v>
      </c>
      <c r="O5566">
        <v>295759</v>
      </c>
      <c r="P5566">
        <v>254438</v>
      </c>
      <c r="Q5566">
        <v>255148</v>
      </c>
      <c r="R5566">
        <v>257738</v>
      </c>
      <c r="S5566">
        <v>265307</v>
      </c>
      <c r="T5566">
        <v>268169</v>
      </c>
      <c r="U5566">
        <v>243682</v>
      </c>
      <c r="V5566">
        <v>256977</v>
      </c>
      <c r="W5566">
        <v>272267</v>
      </c>
      <c r="X5566">
        <v>245641</v>
      </c>
      <c r="Y5566">
        <v>255997</v>
      </c>
    </row>
    <row r="5567" spans="1:25" x14ac:dyDescent="0.25">
      <c r="A5567" s="3">
        <v>0.60694444444294904</v>
      </c>
      <c r="D5567">
        <v>185</v>
      </c>
      <c r="E5567">
        <v>29</v>
      </c>
      <c r="F5567">
        <v>2860</v>
      </c>
      <c r="G5567">
        <v>9400</v>
      </c>
      <c r="H5567">
        <v>2840</v>
      </c>
      <c r="I5567">
        <v>9500</v>
      </c>
      <c r="J5567">
        <v>263026</v>
      </c>
      <c r="K5567">
        <v>283589</v>
      </c>
      <c r="L5567">
        <v>267006</v>
      </c>
      <c r="M5567">
        <v>276452</v>
      </c>
      <c r="N5567">
        <v>300433</v>
      </c>
      <c r="O5567">
        <v>295730</v>
      </c>
      <c r="P5567">
        <v>254435</v>
      </c>
      <c r="Q5567">
        <v>255131</v>
      </c>
      <c r="R5567">
        <v>257720</v>
      </c>
      <c r="S5567">
        <v>265305</v>
      </c>
      <c r="T5567">
        <v>268172</v>
      </c>
      <c r="U5567">
        <v>243667</v>
      </c>
      <c r="V5567">
        <v>256985</v>
      </c>
      <c r="W5567">
        <v>272274</v>
      </c>
      <c r="X5567">
        <v>245644</v>
      </c>
      <c r="Y5567">
        <v>255993</v>
      </c>
    </row>
    <row r="5568" spans="1:25" x14ac:dyDescent="0.25">
      <c r="A5568" s="3">
        <v>0.60833333333184902</v>
      </c>
      <c r="D5568">
        <v>185</v>
      </c>
      <c r="E5568">
        <v>31</v>
      </c>
      <c r="F5568">
        <v>2850</v>
      </c>
      <c r="G5568">
        <v>9500</v>
      </c>
      <c r="H5568">
        <v>2820</v>
      </c>
      <c r="I5568">
        <v>9500</v>
      </c>
      <c r="J5568">
        <v>263010</v>
      </c>
      <c r="K5568">
        <v>283554</v>
      </c>
      <c r="L5568">
        <v>266985</v>
      </c>
      <c r="M5568">
        <v>276440</v>
      </c>
      <c r="N5568">
        <v>300424</v>
      </c>
      <c r="O5568">
        <v>295736</v>
      </c>
      <c r="P5568">
        <v>254414</v>
      </c>
      <c r="Q5568">
        <v>255122</v>
      </c>
      <c r="R5568">
        <v>257701</v>
      </c>
      <c r="S5568">
        <v>265294</v>
      </c>
      <c r="T5568">
        <v>268128</v>
      </c>
      <c r="U5568">
        <v>243655</v>
      </c>
      <c r="V5568">
        <v>256962</v>
      </c>
      <c r="W5568">
        <v>272285</v>
      </c>
      <c r="X5568">
        <v>245622</v>
      </c>
      <c r="Y5568">
        <v>255983</v>
      </c>
    </row>
    <row r="5569" spans="1:25" x14ac:dyDescent="0.25">
      <c r="A5569" s="3">
        <v>0.60972222222074601</v>
      </c>
      <c r="D5569">
        <v>185</v>
      </c>
      <c r="E5569">
        <v>33</v>
      </c>
      <c r="F5569">
        <v>2850</v>
      </c>
      <c r="G5569">
        <v>9500</v>
      </c>
      <c r="H5569">
        <v>2820</v>
      </c>
      <c r="I5569">
        <v>9500</v>
      </c>
      <c r="J5569">
        <v>263010</v>
      </c>
      <c r="K5569">
        <v>283556</v>
      </c>
      <c r="L5569">
        <v>266984</v>
      </c>
      <c r="M5569">
        <v>276440</v>
      </c>
      <c r="N5569">
        <v>300415</v>
      </c>
      <c r="O5569">
        <v>295726</v>
      </c>
      <c r="P5569">
        <v>254390</v>
      </c>
      <c r="Q5569">
        <v>255085</v>
      </c>
      <c r="R5569">
        <v>257682</v>
      </c>
      <c r="S5569">
        <v>265287</v>
      </c>
      <c r="T5569">
        <v>268155</v>
      </c>
      <c r="U5569">
        <v>243650</v>
      </c>
      <c r="V5569">
        <v>256958</v>
      </c>
      <c r="W5569">
        <v>272255</v>
      </c>
      <c r="X5569">
        <v>245622</v>
      </c>
      <c r="Y5569">
        <v>255981</v>
      </c>
    </row>
    <row r="5570" spans="1:25" x14ac:dyDescent="0.25">
      <c r="A5570" s="3">
        <v>0.611111111109647</v>
      </c>
      <c r="D5570">
        <v>185</v>
      </c>
      <c r="E5570">
        <v>35</v>
      </c>
      <c r="F5570">
        <v>2840</v>
      </c>
      <c r="G5570">
        <v>9500</v>
      </c>
      <c r="H5570">
        <v>2810</v>
      </c>
      <c r="I5570">
        <v>9500</v>
      </c>
      <c r="J5570">
        <v>263006</v>
      </c>
      <c r="K5570">
        <v>283543</v>
      </c>
      <c r="L5570">
        <v>266982</v>
      </c>
      <c r="M5570">
        <v>276428</v>
      </c>
      <c r="N5570">
        <v>300396</v>
      </c>
      <c r="O5570">
        <v>295722</v>
      </c>
      <c r="P5570">
        <v>254380</v>
      </c>
      <c r="Q5570">
        <v>255073</v>
      </c>
      <c r="R5570">
        <v>257660</v>
      </c>
      <c r="S5570">
        <v>265284</v>
      </c>
      <c r="T5570">
        <v>268119</v>
      </c>
      <c r="U5570">
        <v>243626</v>
      </c>
      <c r="V5570">
        <v>256938</v>
      </c>
      <c r="W5570">
        <v>272251</v>
      </c>
      <c r="X5570">
        <v>245610</v>
      </c>
      <c r="Y5570">
        <v>255957</v>
      </c>
    </row>
    <row r="5571" spans="1:25" x14ac:dyDescent="0.25">
      <c r="A5571" s="3">
        <v>0.61249999999854798</v>
      </c>
      <c r="D5571">
        <v>185</v>
      </c>
      <c r="E5571">
        <v>37</v>
      </c>
      <c r="F5571">
        <v>2840</v>
      </c>
      <c r="G5571">
        <v>9500</v>
      </c>
      <c r="H5571">
        <v>2810</v>
      </c>
      <c r="I5571">
        <v>9500</v>
      </c>
      <c r="J5571">
        <v>262987</v>
      </c>
      <c r="K5571">
        <v>283513</v>
      </c>
      <c r="L5571">
        <v>266975</v>
      </c>
      <c r="M5571">
        <v>276412</v>
      </c>
      <c r="N5571">
        <v>300392</v>
      </c>
      <c r="O5571">
        <v>295738</v>
      </c>
      <c r="P5571">
        <v>254379</v>
      </c>
      <c r="Q5571">
        <v>255077</v>
      </c>
      <c r="R5571">
        <v>257642</v>
      </c>
      <c r="S5571">
        <v>265276</v>
      </c>
      <c r="T5571">
        <v>268124</v>
      </c>
      <c r="U5571">
        <v>243629</v>
      </c>
      <c r="V5571">
        <v>256920</v>
      </c>
      <c r="W5571">
        <v>272267</v>
      </c>
      <c r="X5571">
        <v>245600</v>
      </c>
      <c r="Y5571">
        <v>255955</v>
      </c>
    </row>
    <row r="5572" spans="1:25" x14ac:dyDescent="0.25">
      <c r="A5572" s="3">
        <v>0.61388888888744797</v>
      </c>
      <c r="D5572">
        <v>185</v>
      </c>
      <c r="E5572">
        <v>39</v>
      </c>
      <c r="F5572">
        <v>2840</v>
      </c>
      <c r="G5572">
        <v>9400</v>
      </c>
      <c r="H5572">
        <v>2820</v>
      </c>
      <c r="I5572">
        <v>9500</v>
      </c>
      <c r="J5572">
        <v>262985</v>
      </c>
      <c r="K5572">
        <v>283520</v>
      </c>
      <c r="L5572">
        <v>266959</v>
      </c>
      <c r="M5572">
        <v>276396</v>
      </c>
      <c r="N5572">
        <v>300380</v>
      </c>
      <c r="O5572">
        <v>295717</v>
      </c>
      <c r="P5572">
        <v>254351</v>
      </c>
      <c r="Q5572">
        <v>255065</v>
      </c>
      <c r="R5572">
        <v>257628</v>
      </c>
      <c r="S5572">
        <v>265264</v>
      </c>
      <c r="T5572">
        <v>268099</v>
      </c>
      <c r="U5572">
        <v>243611</v>
      </c>
      <c r="V5572">
        <v>256905</v>
      </c>
      <c r="W5572">
        <v>272248</v>
      </c>
      <c r="X5572">
        <v>245594</v>
      </c>
      <c r="Y5572">
        <v>255942</v>
      </c>
    </row>
    <row r="5573" spans="1:25" x14ac:dyDescent="0.25">
      <c r="A5573" s="3">
        <v>0.61527777777634896</v>
      </c>
      <c r="D5573">
        <v>185</v>
      </c>
      <c r="E5573">
        <v>41</v>
      </c>
      <c r="F5573">
        <v>2860</v>
      </c>
      <c r="G5573">
        <v>9400</v>
      </c>
      <c r="H5573">
        <v>2830</v>
      </c>
      <c r="I5573">
        <v>9500</v>
      </c>
      <c r="J5573">
        <v>262971</v>
      </c>
      <c r="K5573">
        <v>283498</v>
      </c>
      <c r="L5573">
        <v>266945</v>
      </c>
      <c r="M5573">
        <v>276395</v>
      </c>
      <c r="N5573">
        <v>300374</v>
      </c>
      <c r="O5573">
        <v>295721</v>
      </c>
      <c r="P5573">
        <v>254351</v>
      </c>
      <c r="Q5573">
        <v>255040</v>
      </c>
      <c r="R5573">
        <v>257619</v>
      </c>
      <c r="S5573">
        <v>265260</v>
      </c>
      <c r="T5573">
        <v>268076</v>
      </c>
      <c r="U5573">
        <v>243602</v>
      </c>
      <c r="V5573">
        <v>256872</v>
      </c>
      <c r="W5573">
        <v>272247</v>
      </c>
      <c r="X5573">
        <v>245581</v>
      </c>
      <c r="Y5573">
        <v>255940</v>
      </c>
    </row>
    <row r="5574" spans="1:25" x14ac:dyDescent="0.25">
      <c r="A5574" s="3">
        <v>0.61666666666525005</v>
      </c>
      <c r="D5574">
        <v>185</v>
      </c>
      <c r="E5574">
        <v>43</v>
      </c>
      <c r="F5574">
        <v>2860</v>
      </c>
      <c r="G5574">
        <v>9400</v>
      </c>
      <c r="H5574">
        <v>2840</v>
      </c>
      <c r="I5574">
        <v>9500</v>
      </c>
      <c r="J5574">
        <v>262967</v>
      </c>
      <c r="K5574">
        <v>283496</v>
      </c>
      <c r="L5574">
        <v>266929</v>
      </c>
      <c r="M5574">
        <v>276371</v>
      </c>
      <c r="N5574">
        <v>300371</v>
      </c>
      <c r="O5574">
        <v>295677</v>
      </c>
      <c r="P5574">
        <v>254345</v>
      </c>
      <c r="Q5574">
        <v>255027</v>
      </c>
      <c r="R5574">
        <v>257623</v>
      </c>
      <c r="S5574">
        <v>265252</v>
      </c>
      <c r="T5574">
        <v>268091</v>
      </c>
      <c r="U5574">
        <v>243602</v>
      </c>
      <c r="V5574">
        <v>256873</v>
      </c>
      <c r="W5574">
        <v>272243</v>
      </c>
      <c r="X5574">
        <v>245577</v>
      </c>
      <c r="Y5574">
        <v>255935</v>
      </c>
    </row>
    <row r="5575" spans="1:25" x14ac:dyDescent="0.25">
      <c r="A5575" s="3">
        <v>0.61805555555414704</v>
      </c>
      <c r="D5575">
        <v>185</v>
      </c>
      <c r="E5575">
        <v>45</v>
      </c>
      <c r="F5575">
        <v>2870</v>
      </c>
      <c r="G5575">
        <v>9300</v>
      </c>
      <c r="H5575">
        <v>2840</v>
      </c>
      <c r="I5575">
        <v>9500</v>
      </c>
      <c r="J5575">
        <v>262966</v>
      </c>
      <c r="K5575">
        <v>283502</v>
      </c>
      <c r="L5575">
        <v>266914</v>
      </c>
      <c r="M5575">
        <v>276355</v>
      </c>
      <c r="N5575">
        <v>300361</v>
      </c>
      <c r="O5575">
        <v>295677</v>
      </c>
      <c r="P5575">
        <v>254327</v>
      </c>
      <c r="Q5575">
        <v>255015</v>
      </c>
      <c r="R5575">
        <v>257625</v>
      </c>
      <c r="S5575">
        <v>265257</v>
      </c>
      <c r="T5575">
        <v>268058</v>
      </c>
      <c r="U5575">
        <v>243587</v>
      </c>
      <c r="V5575">
        <v>256870</v>
      </c>
      <c r="W5575">
        <v>272237</v>
      </c>
      <c r="X5575">
        <v>245572</v>
      </c>
      <c r="Y5575">
        <v>255933</v>
      </c>
    </row>
    <row r="5576" spans="1:25" x14ac:dyDescent="0.25">
      <c r="A5576" s="3">
        <v>0.61944444444294799</v>
      </c>
      <c r="D5576">
        <v>185</v>
      </c>
      <c r="E5576">
        <v>47</v>
      </c>
      <c r="F5576">
        <v>2860</v>
      </c>
      <c r="G5576">
        <v>9400</v>
      </c>
      <c r="H5576">
        <v>2840</v>
      </c>
      <c r="I5576">
        <v>9500</v>
      </c>
      <c r="J5576">
        <v>262962</v>
      </c>
      <c r="K5576">
        <v>283508</v>
      </c>
      <c r="L5576">
        <v>266897</v>
      </c>
      <c r="M5576">
        <v>276350</v>
      </c>
      <c r="N5576">
        <v>300353</v>
      </c>
      <c r="O5576">
        <v>295667</v>
      </c>
      <c r="P5576">
        <v>254327</v>
      </c>
      <c r="Q5576">
        <v>254996</v>
      </c>
      <c r="R5576">
        <v>257616</v>
      </c>
      <c r="S5576">
        <v>265246</v>
      </c>
      <c r="T5576">
        <v>268073</v>
      </c>
      <c r="U5576">
        <v>243570</v>
      </c>
      <c r="V5576">
        <v>256881</v>
      </c>
      <c r="W5576">
        <v>272204</v>
      </c>
      <c r="X5576">
        <v>245565</v>
      </c>
      <c r="Y5576">
        <v>255928</v>
      </c>
    </row>
    <row r="5577" spans="1:25" x14ac:dyDescent="0.25">
      <c r="A5577" s="3">
        <v>0.62083333333184898</v>
      </c>
      <c r="D5577">
        <v>185</v>
      </c>
      <c r="E5577">
        <v>49</v>
      </c>
      <c r="F5577">
        <v>2860</v>
      </c>
      <c r="G5577">
        <v>9400</v>
      </c>
      <c r="H5577">
        <v>2830</v>
      </c>
      <c r="I5577">
        <v>9500</v>
      </c>
      <c r="J5577">
        <v>262947</v>
      </c>
      <c r="K5577">
        <v>283488</v>
      </c>
      <c r="L5577">
        <v>266891</v>
      </c>
      <c r="M5577">
        <v>276346</v>
      </c>
      <c r="N5577">
        <v>300340</v>
      </c>
      <c r="O5577">
        <v>295656</v>
      </c>
      <c r="P5577">
        <v>254317</v>
      </c>
      <c r="Q5577">
        <v>254978</v>
      </c>
      <c r="R5577">
        <v>257598</v>
      </c>
      <c r="S5577">
        <v>265247</v>
      </c>
      <c r="T5577">
        <v>268045</v>
      </c>
      <c r="U5577">
        <v>243567</v>
      </c>
      <c r="V5577">
        <v>256847</v>
      </c>
      <c r="W5577">
        <v>272224</v>
      </c>
      <c r="X5577">
        <v>245552</v>
      </c>
      <c r="Y5577">
        <v>255929</v>
      </c>
    </row>
    <row r="5578" spans="1:25" x14ac:dyDescent="0.25">
      <c r="A5578" s="3">
        <v>0.62222222222074897</v>
      </c>
      <c r="D5578">
        <v>185</v>
      </c>
      <c r="E5578">
        <v>51</v>
      </c>
      <c r="F5578">
        <v>2860</v>
      </c>
      <c r="G5578">
        <v>9500</v>
      </c>
      <c r="H5578">
        <v>2820</v>
      </c>
      <c r="I5578">
        <v>9500</v>
      </c>
      <c r="J5578">
        <v>262932</v>
      </c>
      <c r="K5578">
        <v>283445</v>
      </c>
      <c r="L5578">
        <v>266884</v>
      </c>
      <c r="M5578">
        <v>276334</v>
      </c>
      <c r="N5578">
        <v>300331</v>
      </c>
      <c r="O5578">
        <v>295670</v>
      </c>
      <c r="P5578">
        <v>254305</v>
      </c>
      <c r="Q5578">
        <v>254969</v>
      </c>
      <c r="R5578">
        <v>257572</v>
      </c>
      <c r="S5578">
        <v>265231</v>
      </c>
      <c r="T5578">
        <v>268052</v>
      </c>
      <c r="U5578">
        <v>243557</v>
      </c>
      <c r="V5578">
        <v>256847</v>
      </c>
      <c r="W5578">
        <v>272201</v>
      </c>
      <c r="X5578">
        <v>245547</v>
      </c>
      <c r="Y5578">
        <v>255919</v>
      </c>
    </row>
    <row r="5579" spans="1:25" x14ac:dyDescent="0.25">
      <c r="A5579" s="3">
        <v>0.62361111110964995</v>
      </c>
      <c r="D5579">
        <v>185</v>
      </c>
      <c r="E5579">
        <v>53</v>
      </c>
      <c r="F5579">
        <v>2850</v>
      </c>
      <c r="G5579">
        <v>9500</v>
      </c>
      <c r="H5579">
        <v>2820</v>
      </c>
      <c r="I5579">
        <v>9500</v>
      </c>
      <c r="J5579">
        <v>262928</v>
      </c>
      <c r="K5579">
        <v>283452</v>
      </c>
      <c r="L5579">
        <v>266867</v>
      </c>
      <c r="M5579">
        <v>276313</v>
      </c>
      <c r="N5579">
        <v>300321</v>
      </c>
      <c r="O5579">
        <v>295648</v>
      </c>
      <c r="P5579">
        <v>254294</v>
      </c>
      <c r="Q5579">
        <v>254957</v>
      </c>
      <c r="R5579">
        <v>257558</v>
      </c>
      <c r="S5579">
        <v>265238</v>
      </c>
      <c r="T5579">
        <v>268056</v>
      </c>
      <c r="U5579">
        <v>243548</v>
      </c>
      <c r="V5579">
        <v>256840</v>
      </c>
      <c r="W5579">
        <v>272198</v>
      </c>
      <c r="X5579">
        <v>245525</v>
      </c>
      <c r="Y5579">
        <v>255912</v>
      </c>
    </row>
    <row r="5580" spans="1:25" x14ac:dyDescent="0.25">
      <c r="A5580" s="3">
        <v>0.62499999999854705</v>
      </c>
      <c r="D5580">
        <v>185</v>
      </c>
      <c r="E5580">
        <v>55</v>
      </c>
      <c r="F5580">
        <v>2850</v>
      </c>
      <c r="G5580">
        <v>9400</v>
      </c>
      <c r="H5580">
        <v>2820</v>
      </c>
      <c r="I5580">
        <v>9500</v>
      </c>
      <c r="J5580">
        <v>262929</v>
      </c>
      <c r="K5580">
        <v>283449</v>
      </c>
      <c r="L5580">
        <v>266868</v>
      </c>
      <c r="M5580">
        <v>276302</v>
      </c>
      <c r="N5580">
        <v>300304</v>
      </c>
      <c r="O5580">
        <v>295654</v>
      </c>
      <c r="P5580">
        <v>254266</v>
      </c>
      <c r="Q5580">
        <v>254925</v>
      </c>
      <c r="R5580">
        <v>257536</v>
      </c>
      <c r="S5580">
        <v>265214</v>
      </c>
      <c r="T5580">
        <v>268031</v>
      </c>
      <c r="U5580">
        <v>243538</v>
      </c>
      <c r="V5580">
        <v>256833</v>
      </c>
      <c r="W5580">
        <v>272191</v>
      </c>
      <c r="X5580">
        <v>245520</v>
      </c>
      <c r="Y5580">
        <v>255896</v>
      </c>
    </row>
    <row r="5581" spans="1:25" x14ac:dyDescent="0.25">
      <c r="A5581" s="3">
        <v>0.62638888888744804</v>
      </c>
      <c r="D5581">
        <v>185</v>
      </c>
      <c r="E5581">
        <v>57</v>
      </c>
      <c r="F5581">
        <v>2840</v>
      </c>
      <c r="G5581">
        <v>9400</v>
      </c>
      <c r="H5581">
        <v>2820</v>
      </c>
      <c r="I5581">
        <v>9500</v>
      </c>
      <c r="J5581">
        <v>262914</v>
      </c>
      <c r="K5581">
        <v>283470</v>
      </c>
      <c r="L5581">
        <v>266855</v>
      </c>
      <c r="M5581">
        <v>276291</v>
      </c>
      <c r="N5581">
        <v>300296</v>
      </c>
      <c r="O5581">
        <v>295637</v>
      </c>
      <c r="P5581">
        <v>254256</v>
      </c>
      <c r="Q5581">
        <v>254905</v>
      </c>
      <c r="R5581">
        <v>257518</v>
      </c>
      <c r="S5581">
        <v>265222</v>
      </c>
      <c r="T5581">
        <v>268007</v>
      </c>
      <c r="U5581">
        <v>243521</v>
      </c>
      <c r="V5581">
        <v>256793</v>
      </c>
      <c r="W5581">
        <v>272183</v>
      </c>
      <c r="X5581">
        <v>245509</v>
      </c>
      <c r="Y5581">
        <v>255883</v>
      </c>
    </row>
    <row r="5582" spans="1:25" x14ac:dyDescent="0.25">
      <c r="A5582" s="3">
        <v>0.62777777777634802</v>
      </c>
      <c r="D5582">
        <v>185</v>
      </c>
      <c r="E5582">
        <v>59</v>
      </c>
      <c r="F5582">
        <v>2850</v>
      </c>
      <c r="G5582">
        <v>9400</v>
      </c>
      <c r="H5582">
        <v>2820</v>
      </c>
      <c r="I5582">
        <v>9500</v>
      </c>
      <c r="J5582">
        <v>262891</v>
      </c>
      <c r="K5582">
        <v>283428</v>
      </c>
      <c r="L5582">
        <v>266841</v>
      </c>
      <c r="M5582">
        <v>276272</v>
      </c>
      <c r="N5582">
        <v>300285</v>
      </c>
      <c r="O5582">
        <v>295633</v>
      </c>
      <c r="P5582">
        <v>254246</v>
      </c>
      <c r="Q5582">
        <v>254915</v>
      </c>
      <c r="R5582">
        <v>257505</v>
      </c>
      <c r="S5582">
        <v>265202</v>
      </c>
      <c r="T5582">
        <v>267995</v>
      </c>
      <c r="U5582">
        <v>243516</v>
      </c>
      <c r="V5582">
        <v>256775</v>
      </c>
      <c r="W5582">
        <v>272185</v>
      </c>
      <c r="X5582">
        <v>245506</v>
      </c>
      <c r="Y5582">
        <v>255869</v>
      </c>
    </row>
    <row r="5583" spans="1:25" x14ac:dyDescent="0.25">
      <c r="A5583" s="3">
        <v>0.62916666666524901</v>
      </c>
      <c r="D5583">
        <v>186</v>
      </c>
      <c r="E5583">
        <v>1</v>
      </c>
      <c r="F5583">
        <v>2860</v>
      </c>
      <c r="G5583">
        <v>9400</v>
      </c>
      <c r="H5583">
        <v>2820</v>
      </c>
      <c r="I5583">
        <v>9500</v>
      </c>
      <c r="J5583">
        <v>262898</v>
      </c>
      <c r="K5583">
        <v>283422</v>
      </c>
      <c r="L5583">
        <v>266830</v>
      </c>
      <c r="M5583">
        <v>276264</v>
      </c>
      <c r="N5583">
        <v>300282</v>
      </c>
      <c r="O5583">
        <v>295635</v>
      </c>
      <c r="P5583">
        <v>254234</v>
      </c>
      <c r="Q5583">
        <v>254885</v>
      </c>
      <c r="R5583">
        <v>257497</v>
      </c>
      <c r="S5583">
        <v>265210</v>
      </c>
      <c r="T5583">
        <v>268023</v>
      </c>
      <c r="U5583">
        <v>243509</v>
      </c>
      <c r="V5583">
        <v>256778</v>
      </c>
      <c r="W5583">
        <v>272181</v>
      </c>
      <c r="X5583">
        <v>245492</v>
      </c>
      <c r="Y5583">
        <v>255868</v>
      </c>
    </row>
    <row r="5584" spans="1:25" x14ac:dyDescent="0.25">
      <c r="A5584" s="3">
        <v>0.63055555555414999</v>
      </c>
      <c r="D5584">
        <v>186</v>
      </c>
      <c r="E5584">
        <v>3</v>
      </c>
      <c r="F5584">
        <v>2870</v>
      </c>
      <c r="G5584">
        <v>9400</v>
      </c>
      <c r="H5584">
        <v>2840</v>
      </c>
      <c r="I5584">
        <v>9500</v>
      </c>
      <c r="J5584">
        <v>262889</v>
      </c>
      <c r="K5584">
        <v>283429</v>
      </c>
      <c r="L5584">
        <v>266813</v>
      </c>
      <c r="M5584">
        <v>276257</v>
      </c>
      <c r="N5584">
        <v>300266</v>
      </c>
      <c r="O5584">
        <v>295606</v>
      </c>
      <c r="P5584">
        <v>254228</v>
      </c>
      <c r="Q5584">
        <v>254882</v>
      </c>
      <c r="R5584">
        <v>257498</v>
      </c>
      <c r="S5584">
        <v>265199</v>
      </c>
      <c r="T5584">
        <v>267993</v>
      </c>
      <c r="U5584">
        <v>243500</v>
      </c>
      <c r="V5584">
        <v>256782</v>
      </c>
      <c r="W5584">
        <v>272156</v>
      </c>
      <c r="X5584">
        <v>245480</v>
      </c>
      <c r="Y5584">
        <v>255866</v>
      </c>
    </row>
    <row r="5585" spans="1:25" x14ac:dyDescent="0.25">
      <c r="A5585" s="3">
        <v>0.63194444444294695</v>
      </c>
      <c r="D5585">
        <v>186</v>
      </c>
      <c r="E5585">
        <v>5</v>
      </c>
      <c r="F5585">
        <v>2870</v>
      </c>
      <c r="G5585">
        <v>9400</v>
      </c>
      <c r="H5585">
        <v>2840</v>
      </c>
      <c r="I5585">
        <v>9500</v>
      </c>
      <c r="J5585">
        <v>262878</v>
      </c>
      <c r="K5585">
        <v>283399</v>
      </c>
      <c r="L5585">
        <v>266790</v>
      </c>
      <c r="M5585">
        <v>276231</v>
      </c>
      <c r="N5585">
        <v>300268</v>
      </c>
      <c r="O5585">
        <v>295588</v>
      </c>
      <c r="P5585">
        <v>254232</v>
      </c>
      <c r="Q5585">
        <v>254875</v>
      </c>
      <c r="R5585">
        <v>257496</v>
      </c>
      <c r="S5585">
        <v>265191</v>
      </c>
      <c r="T5585">
        <v>267991</v>
      </c>
      <c r="U5585">
        <v>243482</v>
      </c>
      <c r="V5585">
        <v>256784</v>
      </c>
      <c r="W5585">
        <v>272165</v>
      </c>
      <c r="X5585">
        <v>245479</v>
      </c>
      <c r="Y5585">
        <v>255869</v>
      </c>
    </row>
    <row r="5586" spans="1:25" x14ac:dyDescent="0.25">
      <c r="A5586" s="3">
        <v>0.63333333333184805</v>
      </c>
      <c r="D5586">
        <v>186</v>
      </c>
      <c r="E5586">
        <v>7</v>
      </c>
      <c r="F5586">
        <v>2860</v>
      </c>
      <c r="G5586">
        <v>9400</v>
      </c>
      <c r="H5586">
        <v>2830</v>
      </c>
      <c r="I5586">
        <v>9500</v>
      </c>
      <c r="J5586">
        <v>262857</v>
      </c>
      <c r="K5586">
        <v>283411</v>
      </c>
      <c r="L5586">
        <v>266780</v>
      </c>
      <c r="M5586">
        <v>276230</v>
      </c>
      <c r="N5586">
        <v>300257</v>
      </c>
      <c r="O5586">
        <v>295559</v>
      </c>
      <c r="P5586">
        <v>254213</v>
      </c>
      <c r="Q5586">
        <v>254850</v>
      </c>
      <c r="R5586">
        <v>257487</v>
      </c>
      <c r="S5586">
        <v>265190</v>
      </c>
      <c r="T5586">
        <v>268002</v>
      </c>
      <c r="U5586">
        <v>243478</v>
      </c>
      <c r="V5586">
        <v>256785</v>
      </c>
      <c r="W5586">
        <v>272133</v>
      </c>
      <c r="X5586">
        <v>245483</v>
      </c>
      <c r="Y5586">
        <v>255867</v>
      </c>
    </row>
    <row r="5587" spans="1:25" x14ac:dyDescent="0.25">
      <c r="A5587" s="3">
        <v>0.63472222222074803</v>
      </c>
      <c r="D5587">
        <v>186</v>
      </c>
      <c r="E5587">
        <v>9</v>
      </c>
      <c r="F5587">
        <v>2850</v>
      </c>
      <c r="G5587">
        <v>9500</v>
      </c>
      <c r="H5587">
        <v>2830</v>
      </c>
      <c r="I5587">
        <v>9500</v>
      </c>
      <c r="J5587">
        <v>262863</v>
      </c>
      <c r="K5587">
        <v>283380</v>
      </c>
      <c r="L5587">
        <v>266772</v>
      </c>
      <c r="M5587">
        <v>276217</v>
      </c>
      <c r="N5587">
        <v>300246</v>
      </c>
      <c r="O5587">
        <v>295569</v>
      </c>
      <c r="P5587">
        <v>254200</v>
      </c>
      <c r="Q5587">
        <v>254835</v>
      </c>
      <c r="R5587">
        <v>257466</v>
      </c>
      <c r="S5587">
        <v>265173</v>
      </c>
      <c r="T5587">
        <v>267969</v>
      </c>
      <c r="U5587">
        <v>243458</v>
      </c>
      <c r="V5587">
        <v>256771</v>
      </c>
      <c r="W5587">
        <v>272141</v>
      </c>
      <c r="X5587">
        <v>245471</v>
      </c>
      <c r="Y5587">
        <v>255857</v>
      </c>
    </row>
    <row r="5588" spans="1:25" x14ac:dyDescent="0.25">
      <c r="A5588" s="3">
        <v>0.63611111110964902</v>
      </c>
      <c r="D5588">
        <v>186</v>
      </c>
      <c r="E5588">
        <v>11</v>
      </c>
      <c r="F5588">
        <v>2860</v>
      </c>
      <c r="G5588">
        <v>9500</v>
      </c>
      <c r="H5588">
        <v>2820</v>
      </c>
      <c r="I5588">
        <v>9500</v>
      </c>
      <c r="J5588">
        <v>262850</v>
      </c>
      <c r="K5588">
        <v>283408</v>
      </c>
      <c r="L5588">
        <v>266757</v>
      </c>
      <c r="M5588">
        <v>276211</v>
      </c>
      <c r="N5588">
        <v>300241</v>
      </c>
      <c r="O5588">
        <v>295557</v>
      </c>
      <c r="P5588">
        <v>254188</v>
      </c>
      <c r="Q5588">
        <v>254822</v>
      </c>
      <c r="R5588">
        <v>257441</v>
      </c>
      <c r="S5588">
        <v>265170</v>
      </c>
      <c r="T5588">
        <v>267962</v>
      </c>
      <c r="U5588">
        <v>243460</v>
      </c>
      <c r="V5588">
        <v>256746</v>
      </c>
      <c r="W5588">
        <v>272121</v>
      </c>
      <c r="X5588">
        <v>245461</v>
      </c>
      <c r="Y5588">
        <v>255848</v>
      </c>
    </row>
    <row r="5589" spans="1:25" x14ac:dyDescent="0.25">
      <c r="A5589" s="3">
        <v>0.63749999999855</v>
      </c>
      <c r="D5589">
        <v>186</v>
      </c>
      <c r="E5589">
        <v>13</v>
      </c>
      <c r="F5589">
        <v>2850</v>
      </c>
      <c r="G5589">
        <v>9500</v>
      </c>
      <c r="H5589">
        <v>2820</v>
      </c>
      <c r="I5589">
        <v>9500</v>
      </c>
      <c r="J5589">
        <v>262840</v>
      </c>
      <c r="K5589">
        <v>283377</v>
      </c>
      <c r="L5589">
        <v>266750</v>
      </c>
      <c r="M5589">
        <v>276191</v>
      </c>
      <c r="N5589">
        <v>300226</v>
      </c>
      <c r="O5589">
        <v>295557</v>
      </c>
      <c r="P5589">
        <v>254169</v>
      </c>
      <c r="Q5589">
        <v>254809</v>
      </c>
      <c r="R5589">
        <v>257426</v>
      </c>
      <c r="S5589">
        <v>265169</v>
      </c>
      <c r="T5589">
        <v>267966</v>
      </c>
      <c r="U5589">
        <v>243449</v>
      </c>
      <c r="V5589">
        <v>256710</v>
      </c>
      <c r="W5589">
        <v>272130</v>
      </c>
      <c r="X5589">
        <v>245442</v>
      </c>
      <c r="Y5589">
        <v>255840</v>
      </c>
    </row>
    <row r="5590" spans="1:25" x14ac:dyDescent="0.25">
      <c r="A5590" s="3">
        <v>0.63888888888744699</v>
      </c>
      <c r="D5590">
        <v>186</v>
      </c>
      <c r="E5590">
        <v>15</v>
      </c>
      <c r="F5590">
        <v>2850</v>
      </c>
      <c r="G5590">
        <v>9400</v>
      </c>
      <c r="H5590">
        <v>2810</v>
      </c>
      <c r="I5590">
        <v>9500</v>
      </c>
      <c r="J5590">
        <v>262831</v>
      </c>
      <c r="K5590">
        <v>283352</v>
      </c>
      <c r="L5590">
        <v>266745</v>
      </c>
      <c r="M5590">
        <v>276187</v>
      </c>
      <c r="N5590">
        <v>300203</v>
      </c>
      <c r="O5590">
        <v>295554</v>
      </c>
      <c r="P5590">
        <v>254155</v>
      </c>
      <c r="Q5590">
        <v>254780</v>
      </c>
      <c r="R5590">
        <v>257398</v>
      </c>
      <c r="S5590">
        <v>265158</v>
      </c>
      <c r="T5590">
        <v>267937</v>
      </c>
      <c r="U5590">
        <v>243435</v>
      </c>
      <c r="V5590">
        <v>256729</v>
      </c>
      <c r="W5590">
        <v>272107</v>
      </c>
      <c r="X5590">
        <v>245435</v>
      </c>
      <c r="Y5590">
        <v>255821</v>
      </c>
    </row>
    <row r="5591" spans="1:25" x14ac:dyDescent="0.25">
      <c r="A5591" s="3">
        <v>0.64027777777634798</v>
      </c>
      <c r="D5591">
        <v>186</v>
      </c>
      <c r="E5591">
        <v>17</v>
      </c>
      <c r="F5591">
        <v>2840</v>
      </c>
      <c r="G5591">
        <v>9400</v>
      </c>
      <c r="H5591">
        <v>2820</v>
      </c>
      <c r="I5591">
        <v>9500</v>
      </c>
      <c r="J5591">
        <v>262833</v>
      </c>
      <c r="K5591">
        <v>283347</v>
      </c>
      <c r="L5591">
        <v>266735</v>
      </c>
      <c r="M5591">
        <v>276168</v>
      </c>
      <c r="N5591">
        <v>300205</v>
      </c>
      <c r="O5591">
        <v>295545</v>
      </c>
      <c r="P5591">
        <v>254144</v>
      </c>
      <c r="Q5591">
        <v>254776</v>
      </c>
      <c r="R5591">
        <v>257392</v>
      </c>
      <c r="S5591">
        <v>265165</v>
      </c>
      <c r="T5591">
        <v>267906</v>
      </c>
      <c r="U5591">
        <v>243417</v>
      </c>
      <c r="V5591">
        <v>256704</v>
      </c>
      <c r="W5591">
        <v>272103</v>
      </c>
      <c r="X5591">
        <v>245434</v>
      </c>
      <c r="Y5591">
        <v>255818</v>
      </c>
    </row>
    <row r="5592" spans="1:25" x14ac:dyDescent="0.25">
      <c r="A5592" s="3">
        <v>0.64166666666524796</v>
      </c>
      <c r="D5592">
        <v>186</v>
      </c>
      <c r="E5592">
        <v>19</v>
      </c>
      <c r="F5592">
        <v>2850</v>
      </c>
      <c r="G5592">
        <v>9400</v>
      </c>
      <c r="H5592">
        <v>2830</v>
      </c>
      <c r="I5592">
        <v>9500</v>
      </c>
      <c r="J5592">
        <v>262812</v>
      </c>
      <c r="K5592">
        <v>283333</v>
      </c>
      <c r="L5592">
        <v>266726</v>
      </c>
      <c r="M5592">
        <v>276150</v>
      </c>
      <c r="N5592">
        <v>300192</v>
      </c>
      <c r="O5592">
        <v>295553</v>
      </c>
      <c r="P5592">
        <v>254132</v>
      </c>
      <c r="Q5592">
        <v>254752</v>
      </c>
      <c r="R5592">
        <v>257374</v>
      </c>
      <c r="S5592">
        <v>265149</v>
      </c>
      <c r="T5592">
        <v>267922</v>
      </c>
      <c r="U5592">
        <v>243419</v>
      </c>
      <c r="V5592">
        <v>256666</v>
      </c>
      <c r="W5592">
        <v>272128</v>
      </c>
      <c r="X5592">
        <v>245411</v>
      </c>
      <c r="Y5592">
        <v>255812</v>
      </c>
    </row>
    <row r="5593" spans="1:25" x14ac:dyDescent="0.25">
      <c r="A5593" s="3">
        <v>0.64305555555414895</v>
      </c>
      <c r="D5593">
        <v>186</v>
      </c>
      <c r="E5593">
        <v>21</v>
      </c>
      <c r="F5593">
        <v>2860</v>
      </c>
      <c r="G5593">
        <v>9400</v>
      </c>
      <c r="H5593">
        <v>2830</v>
      </c>
      <c r="I5593">
        <v>9500</v>
      </c>
      <c r="J5593">
        <v>262808</v>
      </c>
      <c r="K5593">
        <v>283350</v>
      </c>
      <c r="L5593">
        <v>266709</v>
      </c>
      <c r="M5593">
        <v>276143</v>
      </c>
      <c r="N5593">
        <v>300189</v>
      </c>
      <c r="O5593">
        <v>295537</v>
      </c>
      <c r="P5593">
        <v>254123</v>
      </c>
      <c r="Q5593">
        <v>254751</v>
      </c>
      <c r="R5593">
        <v>257373</v>
      </c>
      <c r="S5593">
        <v>265146</v>
      </c>
      <c r="T5593">
        <v>267868</v>
      </c>
      <c r="U5593">
        <v>243400</v>
      </c>
      <c r="V5593">
        <v>256682</v>
      </c>
      <c r="W5593">
        <v>272086</v>
      </c>
      <c r="X5593">
        <v>245414</v>
      </c>
      <c r="Y5593">
        <v>255805</v>
      </c>
    </row>
    <row r="5594" spans="1:25" x14ac:dyDescent="0.25">
      <c r="A5594" s="3">
        <v>0.64444444444294602</v>
      </c>
      <c r="D5594">
        <v>186</v>
      </c>
      <c r="E5594">
        <v>23</v>
      </c>
      <c r="F5594">
        <v>2870</v>
      </c>
      <c r="G5594">
        <v>9400</v>
      </c>
      <c r="H5594">
        <v>2840</v>
      </c>
      <c r="I5594">
        <v>9500</v>
      </c>
      <c r="J5594">
        <v>262801</v>
      </c>
      <c r="K5594">
        <v>283354</v>
      </c>
      <c r="L5594">
        <v>266693</v>
      </c>
      <c r="M5594">
        <v>276133</v>
      </c>
      <c r="N5594">
        <v>300179</v>
      </c>
      <c r="O5594">
        <v>295523</v>
      </c>
      <c r="P5594">
        <v>254123</v>
      </c>
      <c r="Q5594">
        <v>254740</v>
      </c>
      <c r="R5594">
        <v>257377</v>
      </c>
      <c r="S5594">
        <v>265130</v>
      </c>
      <c r="T5594">
        <v>267889</v>
      </c>
      <c r="U5594">
        <v>243387</v>
      </c>
      <c r="V5594">
        <v>256698</v>
      </c>
      <c r="W5594">
        <v>272099</v>
      </c>
      <c r="X5594">
        <v>245401</v>
      </c>
      <c r="Y5594">
        <v>255805</v>
      </c>
    </row>
    <row r="5595" spans="1:25" x14ac:dyDescent="0.25">
      <c r="A5595" s="3">
        <v>0.645833333331847</v>
      </c>
      <c r="D5595">
        <v>186</v>
      </c>
      <c r="E5595">
        <v>25</v>
      </c>
      <c r="F5595">
        <v>2870</v>
      </c>
      <c r="G5595">
        <v>9400</v>
      </c>
      <c r="H5595">
        <v>2840</v>
      </c>
      <c r="I5595">
        <v>9500</v>
      </c>
      <c r="J5595">
        <v>262796</v>
      </c>
      <c r="K5595">
        <v>283328</v>
      </c>
      <c r="L5595">
        <v>266678</v>
      </c>
      <c r="M5595">
        <v>276121</v>
      </c>
      <c r="N5595">
        <v>300179</v>
      </c>
      <c r="O5595">
        <v>295494</v>
      </c>
      <c r="P5595">
        <v>254111</v>
      </c>
      <c r="Q5595">
        <v>254710</v>
      </c>
      <c r="R5595">
        <v>257369</v>
      </c>
      <c r="S5595">
        <v>265138</v>
      </c>
      <c r="T5595">
        <v>267889</v>
      </c>
      <c r="U5595">
        <v>243387</v>
      </c>
      <c r="V5595">
        <v>256685</v>
      </c>
      <c r="W5595">
        <v>272085</v>
      </c>
      <c r="X5595">
        <v>245404</v>
      </c>
      <c r="Y5595">
        <v>255805</v>
      </c>
    </row>
    <row r="5596" spans="1:25" x14ac:dyDescent="0.25">
      <c r="A5596" s="3">
        <v>0.64722222222074799</v>
      </c>
      <c r="D5596">
        <v>186</v>
      </c>
      <c r="E5596">
        <v>27</v>
      </c>
      <c r="F5596">
        <v>2870</v>
      </c>
      <c r="G5596">
        <v>9400</v>
      </c>
      <c r="H5596">
        <v>2840</v>
      </c>
      <c r="I5596">
        <v>9500</v>
      </c>
      <c r="J5596">
        <v>262795</v>
      </c>
      <c r="K5596">
        <v>283306</v>
      </c>
      <c r="L5596">
        <v>266662</v>
      </c>
      <c r="M5596">
        <v>276106</v>
      </c>
      <c r="N5596">
        <v>300166</v>
      </c>
      <c r="O5596">
        <v>295480</v>
      </c>
      <c r="P5596">
        <v>254097</v>
      </c>
      <c r="Q5596">
        <v>254686</v>
      </c>
      <c r="R5596">
        <v>257357</v>
      </c>
      <c r="S5596">
        <v>265131</v>
      </c>
      <c r="T5596">
        <v>267886</v>
      </c>
      <c r="U5596">
        <v>243374</v>
      </c>
      <c r="V5596">
        <v>256662</v>
      </c>
      <c r="W5596">
        <v>272093</v>
      </c>
      <c r="X5596">
        <v>245388</v>
      </c>
      <c r="Y5596">
        <v>255800</v>
      </c>
    </row>
    <row r="5597" spans="1:25" x14ac:dyDescent="0.25">
      <c r="A5597" s="3">
        <v>0.64861111110964798</v>
      </c>
      <c r="D5597">
        <v>186</v>
      </c>
      <c r="E5597">
        <v>29</v>
      </c>
      <c r="F5597">
        <v>2860</v>
      </c>
      <c r="G5597">
        <v>9500</v>
      </c>
      <c r="H5597">
        <v>2830</v>
      </c>
      <c r="I5597">
        <v>9500</v>
      </c>
      <c r="J5597">
        <v>262774</v>
      </c>
      <c r="K5597">
        <v>283330</v>
      </c>
      <c r="L5597">
        <v>266653</v>
      </c>
      <c r="M5597">
        <v>276093</v>
      </c>
      <c r="N5597">
        <v>300159</v>
      </c>
      <c r="O5597">
        <v>295477</v>
      </c>
      <c r="P5597">
        <v>254089</v>
      </c>
      <c r="Q5597">
        <v>254678</v>
      </c>
      <c r="R5597">
        <v>257343</v>
      </c>
      <c r="S5597">
        <v>265123</v>
      </c>
      <c r="T5597">
        <v>267846</v>
      </c>
      <c r="U5597">
        <v>243370</v>
      </c>
      <c r="V5597">
        <v>256659</v>
      </c>
      <c r="W5597">
        <v>272068</v>
      </c>
      <c r="X5597">
        <v>245377</v>
      </c>
      <c r="Y5597">
        <v>255798</v>
      </c>
    </row>
    <row r="5598" spans="1:25" x14ac:dyDescent="0.25">
      <c r="A5598" s="3">
        <v>0.64999999999854896</v>
      </c>
      <c r="D5598">
        <v>186</v>
      </c>
      <c r="E5598">
        <v>31</v>
      </c>
      <c r="F5598">
        <v>2860</v>
      </c>
      <c r="G5598">
        <v>9500</v>
      </c>
      <c r="H5598">
        <v>2820</v>
      </c>
      <c r="I5598">
        <v>9500</v>
      </c>
      <c r="J5598">
        <v>262766</v>
      </c>
      <c r="K5598">
        <v>283289</v>
      </c>
      <c r="L5598">
        <v>266647</v>
      </c>
      <c r="M5598">
        <v>276070</v>
      </c>
      <c r="N5598">
        <v>300133</v>
      </c>
      <c r="O5598">
        <v>295456</v>
      </c>
      <c r="P5598">
        <v>254079</v>
      </c>
      <c r="Q5598">
        <v>254664</v>
      </c>
      <c r="R5598">
        <v>257323</v>
      </c>
      <c r="S5598">
        <v>265116</v>
      </c>
      <c r="T5598">
        <v>267857</v>
      </c>
      <c r="U5598">
        <v>243346</v>
      </c>
      <c r="V5598">
        <v>256667</v>
      </c>
      <c r="W5598">
        <v>272052</v>
      </c>
      <c r="X5598">
        <v>245376</v>
      </c>
      <c r="Y5598">
        <v>255781</v>
      </c>
    </row>
    <row r="5599" spans="1:25" x14ac:dyDescent="0.25">
      <c r="A5599" s="3">
        <v>0.65138888888744995</v>
      </c>
      <c r="D5599">
        <v>186</v>
      </c>
      <c r="E5599">
        <v>33</v>
      </c>
      <c r="F5599">
        <v>2850</v>
      </c>
      <c r="G5599">
        <v>9500</v>
      </c>
      <c r="H5599">
        <v>2820</v>
      </c>
      <c r="I5599">
        <v>9500</v>
      </c>
      <c r="J5599">
        <v>262767</v>
      </c>
      <c r="K5599">
        <v>283297</v>
      </c>
      <c r="L5599">
        <v>266631</v>
      </c>
      <c r="M5599">
        <v>276062</v>
      </c>
      <c r="N5599">
        <v>300139</v>
      </c>
      <c r="O5599">
        <v>295466</v>
      </c>
      <c r="P5599">
        <v>254050</v>
      </c>
      <c r="Q5599">
        <v>254637</v>
      </c>
      <c r="R5599">
        <v>257301</v>
      </c>
      <c r="S5599">
        <v>265107</v>
      </c>
      <c r="T5599">
        <v>267858</v>
      </c>
      <c r="U5599">
        <v>243346</v>
      </c>
      <c r="V5599">
        <v>256635</v>
      </c>
      <c r="W5599">
        <v>272069</v>
      </c>
      <c r="X5599">
        <v>245369</v>
      </c>
      <c r="Y5599">
        <v>255779</v>
      </c>
    </row>
    <row r="5600" spans="1:25" x14ac:dyDescent="0.25">
      <c r="A5600" s="3">
        <v>0.65277777777634705</v>
      </c>
      <c r="D5600">
        <v>186</v>
      </c>
      <c r="E5600">
        <v>35</v>
      </c>
      <c r="F5600">
        <v>2850</v>
      </c>
      <c r="G5600">
        <v>9400</v>
      </c>
      <c r="H5600">
        <v>2820</v>
      </c>
      <c r="I5600">
        <v>9500</v>
      </c>
      <c r="J5600">
        <v>262744</v>
      </c>
      <c r="K5600">
        <v>283265</v>
      </c>
      <c r="L5600">
        <v>266620</v>
      </c>
      <c r="M5600">
        <v>276062</v>
      </c>
      <c r="N5600">
        <v>300130</v>
      </c>
      <c r="O5600">
        <v>295473</v>
      </c>
      <c r="P5600">
        <v>254041</v>
      </c>
      <c r="Q5600">
        <v>254643</v>
      </c>
      <c r="R5600">
        <v>257284</v>
      </c>
      <c r="S5600">
        <v>265095</v>
      </c>
      <c r="T5600">
        <v>267810</v>
      </c>
      <c r="U5600">
        <v>243329</v>
      </c>
      <c r="V5600">
        <v>256634</v>
      </c>
      <c r="W5600">
        <v>272046</v>
      </c>
      <c r="X5600">
        <v>245350</v>
      </c>
      <c r="Y5600">
        <v>255762</v>
      </c>
    </row>
    <row r="5601" spans="1:25" x14ac:dyDescent="0.25">
      <c r="A5601" s="3">
        <v>0.65416666666524703</v>
      </c>
      <c r="D5601">
        <v>186</v>
      </c>
      <c r="E5601">
        <v>37</v>
      </c>
      <c r="F5601">
        <v>2870</v>
      </c>
      <c r="G5601">
        <v>9400</v>
      </c>
      <c r="H5601">
        <v>2840</v>
      </c>
      <c r="I5601">
        <v>9500</v>
      </c>
      <c r="J5601">
        <v>262744</v>
      </c>
      <c r="K5601">
        <v>283250</v>
      </c>
      <c r="L5601">
        <v>266602</v>
      </c>
      <c r="M5601">
        <v>276034</v>
      </c>
      <c r="N5601">
        <v>300115</v>
      </c>
      <c r="O5601">
        <v>295439</v>
      </c>
      <c r="P5601">
        <v>254033</v>
      </c>
      <c r="Q5601">
        <v>254623</v>
      </c>
      <c r="R5601">
        <v>257283</v>
      </c>
      <c r="S5601">
        <v>265095</v>
      </c>
      <c r="T5601">
        <v>267804</v>
      </c>
      <c r="U5601">
        <v>243334</v>
      </c>
      <c r="V5601">
        <v>256624</v>
      </c>
      <c r="W5601">
        <v>272040</v>
      </c>
      <c r="X5601">
        <v>245334</v>
      </c>
      <c r="Y5601">
        <v>255760</v>
      </c>
    </row>
    <row r="5602" spans="1:25" x14ac:dyDescent="0.25">
      <c r="A5602" s="3">
        <v>0.65555555555414802</v>
      </c>
      <c r="D5602">
        <v>186</v>
      </c>
      <c r="E5602">
        <v>39</v>
      </c>
      <c r="F5602">
        <v>2900</v>
      </c>
      <c r="G5602">
        <v>9400</v>
      </c>
      <c r="H5602">
        <v>2870</v>
      </c>
      <c r="I5602">
        <v>9500</v>
      </c>
      <c r="J5602">
        <v>262730</v>
      </c>
      <c r="K5602">
        <v>283259</v>
      </c>
      <c r="L5602">
        <v>266575</v>
      </c>
      <c r="M5602">
        <v>276027</v>
      </c>
      <c r="N5602">
        <v>300105</v>
      </c>
      <c r="O5602">
        <v>295418</v>
      </c>
      <c r="P5602">
        <v>254031</v>
      </c>
      <c r="Q5602">
        <v>254590</v>
      </c>
      <c r="R5602">
        <v>257305</v>
      </c>
      <c r="S5602">
        <v>265092</v>
      </c>
      <c r="T5602">
        <v>267820</v>
      </c>
      <c r="U5602">
        <v>243315</v>
      </c>
      <c r="V5602">
        <v>256636</v>
      </c>
      <c r="W5602">
        <v>272017</v>
      </c>
      <c r="X5602">
        <v>245341</v>
      </c>
      <c r="Y5602">
        <v>255768</v>
      </c>
    </row>
    <row r="5603" spans="1:25" x14ac:dyDescent="0.25">
      <c r="A5603" s="3">
        <v>0.65694444444294897</v>
      </c>
      <c r="D5603">
        <v>186</v>
      </c>
      <c r="E5603">
        <v>41</v>
      </c>
      <c r="F5603">
        <v>2910</v>
      </c>
      <c r="G5603">
        <v>9400</v>
      </c>
      <c r="H5603">
        <v>2900</v>
      </c>
      <c r="I5603">
        <v>9500</v>
      </c>
      <c r="J5603">
        <v>262727</v>
      </c>
      <c r="K5603">
        <v>283279</v>
      </c>
      <c r="L5603">
        <v>266555</v>
      </c>
      <c r="M5603">
        <v>276017</v>
      </c>
      <c r="N5603">
        <v>300111</v>
      </c>
      <c r="O5603">
        <v>295371</v>
      </c>
      <c r="P5603">
        <v>254038</v>
      </c>
      <c r="Q5603">
        <v>254568</v>
      </c>
      <c r="R5603">
        <v>257332</v>
      </c>
      <c r="S5603">
        <v>265094</v>
      </c>
      <c r="T5603">
        <v>267840</v>
      </c>
      <c r="U5603">
        <v>243315</v>
      </c>
      <c r="V5603">
        <v>256648</v>
      </c>
      <c r="W5603">
        <v>272010</v>
      </c>
      <c r="X5603">
        <v>245354</v>
      </c>
      <c r="Y5603">
        <v>255782</v>
      </c>
    </row>
    <row r="5604" spans="1:25" x14ac:dyDescent="0.25">
      <c r="A5604" s="3">
        <v>0.65833333333184596</v>
      </c>
      <c r="D5604">
        <v>186</v>
      </c>
      <c r="E5604">
        <v>43</v>
      </c>
      <c r="F5604">
        <v>2930</v>
      </c>
      <c r="G5604">
        <v>9400</v>
      </c>
      <c r="H5604">
        <v>2910</v>
      </c>
      <c r="I5604">
        <v>9500</v>
      </c>
      <c r="J5604">
        <v>262728</v>
      </c>
      <c r="K5604">
        <v>283262</v>
      </c>
      <c r="L5604">
        <v>266522</v>
      </c>
      <c r="M5604">
        <v>275994</v>
      </c>
      <c r="N5604">
        <v>300121</v>
      </c>
      <c r="O5604">
        <v>295330</v>
      </c>
      <c r="P5604">
        <v>254053</v>
      </c>
      <c r="Q5604">
        <v>254567</v>
      </c>
      <c r="R5604">
        <v>257365</v>
      </c>
      <c r="S5604">
        <v>265082</v>
      </c>
      <c r="T5604">
        <v>267861</v>
      </c>
      <c r="U5604">
        <v>243302</v>
      </c>
      <c r="V5604">
        <v>256692</v>
      </c>
      <c r="W5604">
        <v>271990</v>
      </c>
      <c r="X5604">
        <v>245369</v>
      </c>
      <c r="Y5604">
        <v>255805</v>
      </c>
    </row>
    <row r="5605" spans="1:25" x14ac:dyDescent="0.25">
      <c r="A5605" s="3">
        <v>0.65972222222074695</v>
      </c>
      <c r="D5605">
        <v>186</v>
      </c>
      <c r="E5605">
        <v>45</v>
      </c>
      <c r="F5605">
        <v>2910</v>
      </c>
      <c r="G5605">
        <v>9500</v>
      </c>
      <c r="H5605">
        <v>2900</v>
      </c>
      <c r="I5605">
        <v>9500</v>
      </c>
      <c r="J5605">
        <v>262726</v>
      </c>
      <c r="K5605">
        <v>283280</v>
      </c>
      <c r="L5605">
        <v>266506</v>
      </c>
      <c r="M5605">
        <v>275996</v>
      </c>
      <c r="N5605">
        <v>300112</v>
      </c>
      <c r="O5605">
        <v>295318</v>
      </c>
      <c r="P5605">
        <v>254045</v>
      </c>
      <c r="Q5605">
        <v>254554</v>
      </c>
      <c r="R5605">
        <v>257370</v>
      </c>
      <c r="S5605">
        <v>265076</v>
      </c>
      <c r="T5605">
        <v>267846</v>
      </c>
      <c r="U5605">
        <v>243290</v>
      </c>
      <c r="V5605">
        <v>256705</v>
      </c>
      <c r="W5605">
        <v>271972</v>
      </c>
      <c r="X5605">
        <v>245382</v>
      </c>
      <c r="Y5605">
        <v>255814</v>
      </c>
    </row>
    <row r="5606" spans="1:25" x14ac:dyDescent="0.25">
      <c r="A5606" s="3">
        <v>0.66111111110964804</v>
      </c>
      <c r="D5606">
        <v>186</v>
      </c>
      <c r="E5606">
        <v>47</v>
      </c>
      <c r="F5606">
        <v>2900</v>
      </c>
      <c r="G5606">
        <v>9500</v>
      </c>
      <c r="H5606">
        <v>2870</v>
      </c>
      <c r="I5606">
        <v>9500</v>
      </c>
      <c r="J5606">
        <v>262703</v>
      </c>
      <c r="K5606">
        <v>283253</v>
      </c>
      <c r="L5606">
        <v>266491</v>
      </c>
      <c r="M5606">
        <v>275984</v>
      </c>
      <c r="N5606">
        <v>300098</v>
      </c>
      <c r="O5606">
        <v>295308</v>
      </c>
      <c r="P5606">
        <v>254028</v>
      </c>
      <c r="Q5606">
        <v>254535</v>
      </c>
      <c r="R5606">
        <v>257346</v>
      </c>
      <c r="S5606">
        <v>265067</v>
      </c>
      <c r="T5606">
        <v>267849</v>
      </c>
      <c r="U5606">
        <v>243284</v>
      </c>
      <c r="V5606">
        <v>256680</v>
      </c>
      <c r="W5606">
        <v>271981</v>
      </c>
      <c r="X5606">
        <v>245378</v>
      </c>
      <c r="Y5606">
        <v>255824</v>
      </c>
    </row>
    <row r="5607" spans="1:25" x14ac:dyDescent="0.25">
      <c r="A5607" s="3">
        <v>0.66249999999854803</v>
      </c>
      <c r="D5607">
        <v>186</v>
      </c>
      <c r="E5607">
        <v>49</v>
      </c>
      <c r="F5607">
        <v>2890</v>
      </c>
      <c r="G5607">
        <v>9500</v>
      </c>
      <c r="H5607">
        <v>2860</v>
      </c>
      <c r="I5607">
        <v>9500</v>
      </c>
      <c r="J5607">
        <v>262695</v>
      </c>
      <c r="K5607">
        <v>283230</v>
      </c>
      <c r="L5607">
        <v>266494</v>
      </c>
      <c r="M5607">
        <v>275963</v>
      </c>
      <c r="N5607">
        <v>300094</v>
      </c>
      <c r="O5607">
        <v>295313</v>
      </c>
      <c r="P5607">
        <v>254018</v>
      </c>
      <c r="Q5607">
        <v>254531</v>
      </c>
      <c r="R5607">
        <v>257314</v>
      </c>
      <c r="S5607">
        <v>265057</v>
      </c>
      <c r="T5607">
        <v>267820</v>
      </c>
      <c r="U5607">
        <v>243266</v>
      </c>
      <c r="V5607">
        <v>256681</v>
      </c>
      <c r="W5607">
        <v>271984</v>
      </c>
      <c r="X5607">
        <v>245355</v>
      </c>
      <c r="Y5607">
        <v>255821</v>
      </c>
    </row>
    <row r="5608" spans="1:25" x14ac:dyDescent="0.25">
      <c r="A5608" s="3">
        <v>0.66388888888744901</v>
      </c>
      <c r="D5608">
        <v>186</v>
      </c>
      <c r="E5608">
        <v>51</v>
      </c>
      <c r="F5608">
        <v>2870</v>
      </c>
      <c r="G5608">
        <v>9500</v>
      </c>
      <c r="H5608">
        <v>2840</v>
      </c>
      <c r="I5608">
        <v>9500</v>
      </c>
      <c r="J5608">
        <v>262678</v>
      </c>
      <c r="K5608">
        <v>283230</v>
      </c>
      <c r="L5608">
        <v>266494</v>
      </c>
      <c r="M5608">
        <v>275960</v>
      </c>
      <c r="N5608">
        <v>300077</v>
      </c>
      <c r="O5608">
        <v>295312</v>
      </c>
      <c r="P5608">
        <v>254004</v>
      </c>
      <c r="Q5608">
        <v>254528</v>
      </c>
      <c r="R5608">
        <v>257269</v>
      </c>
      <c r="S5608">
        <v>265057</v>
      </c>
      <c r="T5608">
        <v>267806</v>
      </c>
      <c r="U5608">
        <v>243263</v>
      </c>
      <c r="V5608">
        <v>256668</v>
      </c>
      <c r="W5608">
        <v>271971</v>
      </c>
      <c r="X5608">
        <v>245343</v>
      </c>
      <c r="Y5608">
        <v>255810</v>
      </c>
    </row>
    <row r="5609" spans="1:25" x14ac:dyDescent="0.25">
      <c r="A5609" s="3">
        <v>0.66527777777635</v>
      </c>
      <c r="D5609">
        <v>186</v>
      </c>
      <c r="E5609">
        <v>53</v>
      </c>
      <c r="F5609">
        <v>2870</v>
      </c>
      <c r="G5609">
        <v>9500</v>
      </c>
      <c r="H5609">
        <v>2840</v>
      </c>
      <c r="I5609">
        <v>9500</v>
      </c>
      <c r="J5609">
        <v>262681</v>
      </c>
      <c r="K5609">
        <v>283179</v>
      </c>
      <c r="L5609">
        <v>266489</v>
      </c>
      <c r="M5609">
        <v>275949</v>
      </c>
      <c r="N5609">
        <v>300058</v>
      </c>
      <c r="O5609">
        <v>295319</v>
      </c>
      <c r="P5609">
        <v>253983</v>
      </c>
      <c r="Q5609">
        <v>254493</v>
      </c>
      <c r="R5609">
        <v>257242</v>
      </c>
      <c r="S5609">
        <v>265054</v>
      </c>
      <c r="T5609">
        <v>267797</v>
      </c>
      <c r="U5609">
        <v>243249</v>
      </c>
      <c r="V5609">
        <v>256622</v>
      </c>
      <c r="W5609">
        <v>271950</v>
      </c>
      <c r="X5609">
        <v>245339</v>
      </c>
      <c r="Y5609">
        <v>255791</v>
      </c>
    </row>
    <row r="5610" spans="1:25" x14ac:dyDescent="0.25">
      <c r="A5610" s="3">
        <v>0.66666666666524699</v>
      </c>
      <c r="D5610">
        <v>186</v>
      </c>
      <c r="E5610">
        <v>55</v>
      </c>
      <c r="F5610">
        <v>2870</v>
      </c>
      <c r="G5610">
        <v>9500</v>
      </c>
      <c r="H5610">
        <v>2840</v>
      </c>
      <c r="I5610">
        <v>9500</v>
      </c>
      <c r="J5610">
        <v>262676</v>
      </c>
      <c r="K5610">
        <v>283220</v>
      </c>
      <c r="L5610">
        <v>266482</v>
      </c>
      <c r="M5610">
        <v>275938</v>
      </c>
      <c r="N5610">
        <v>300047</v>
      </c>
      <c r="O5610">
        <v>295329</v>
      </c>
      <c r="P5610">
        <v>253961</v>
      </c>
      <c r="Q5610">
        <v>254480</v>
      </c>
      <c r="R5610">
        <v>257211</v>
      </c>
      <c r="S5610">
        <v>265035</v>
      </c>
      <c r="T5610">
        <v>267780</v>
      </c>
      <c r="U5610">
        <v>243241</v>
      </c>
      <c r="V5610">
        <v>256601</v>
      </c>
      <c r="W5610">
        <v>271947</v>
      </c>
      <c r="X5610">
        <v>245321</v>
      </c>
      <c r="Y5610">
        <v>255780</v>
      </c>
    </row>
    <row r="5611" spans="1:25" x14ac:dyDescent="0.25">
      <c r="A5611" s="3">
        <v>0.66805555555414697</v>
      </c>
      <c r="D5611">
        <v>186</v>
      </c>
      <c r="E5611">
        <v>57</v>
      </c>
      <c r="F5611">
        <v>2870</v>
      </c>
      <c r="G5611">
        <v>9500</v>
      </c>
      <c r="H5611">
        <v>2840</v>
      </c>
      <c r="I5611">
        <v>9500</v>
      </c>
      <c r="J5611">
        <v>262665</v>
      </c>
      <c r="K5611">
        <v>283185</v>
      </c>
      <c r="L5611">
        <v>266476</v>
      </c>
      <c r="M5611">
        <v>275913</v>
      </c>
      <c r="N5611">
        <v>300038</v>
      </c>
      <c r="O5611">
        <v>295325</v>
      </c>
      <c r="P5611">
        <v>253943</v>
      </c>
      <c r="Q5611">
        <v>254474</v>
      </c>
      <c r="R5611">
        <v>257181</v>
      </c>
      <c r="S5611">
        <v>265037</v>
      </c>
      <c r="T5611">
        <v>267764</v>
      </c>
      <c r="U5611">
        <v>243216</v>
      </c>
      <c r="V5611">
        <v>256567</v>
      </c>
      <c r="W5611">
        <v>271968</v>
      </c>
      <c r="X5611">
        <v>245301</v>
      </c>
      <c r="Y5611">
        <v>255764</v>
      </c>
    </row>
    <row r="5612" spans="1:25" x14ac:dyDescent="0.25">
      <c r="A5612" s="3">
        <v>0.66944444444294904</v>
      </c>
      <c r="D5612">
        <v>186</v>
      </c>
      <c r="E5612">
        <v>59</v>
      </c>
      <c r="F5612">
        <v>2870</v>
      </c>
      <c r="G5612">
        <v>9500</v>
      </c>
      <c r="H5612">
        <v>2830</v>
      </c>
      <c r="I5612">
        <v>9500</v>
      </c>
      <c r="J5612">
        <v>262649</v>
      </c>
      <c r="K5612">
        <v>283169</v>
      </c>
      <c r="L5612">
        <v>266467</v>
      </c>
      <c r="M5612">
        <v>275912</v>
      </c>
      <c r="N5612">
        <v>300021</v>
      </c>
      <c r="O5612">
        <v>295329</v>
      </c>
      <c r="P5612">
        <v>253922</v>
      </c>
      <c r="Q5612">
        <v>254441</v>
      </c>
      <c r="R5612">
        <v>257163</v>
      </c>
      <c r="S5612">
        <v>265015</v>
      </c>
      <c r="T5612">
        <v>267745</v>
      </c>
      <c r="U5612">
        <v>243216</v>
      </c>
      <c r="V5612">
        <v>256551</v>
      </c>
      <c r="W5612">
        <v>271954</v>
      </c>
      <c r="X5612">
        <v>245295</v>
      </c>
      <c r="Y5612">
        <v>255742</v>
      </c>
    </row>
    <row r="5613" spans="1:25" x14ac:dyDescent="0.25">
      <c r="A5613" s="3">
        <v>0.67083333333184902</v>
      </c>
      <c r="D5613">
        <v>187</v>
      </c>
      <c r="E5613">
        <v>1</v>
      </c>
      <c r="F5613">
        <v>2870</v>
      </c>
      <c r="G5613">
        <v>9400</v>
      </c>
      <c r="H5613">
        <v>2840</v>
      </c>
      <c r="I5613">
        <v>9500</v>
      </c>
      <c r="J5613">
        <v>262626</v>
      </c>
      <c r="K5613">
        <v>283156</v>
      </c>
      <c r="L5613">
        <v>266455</v>
      </c>
      <c r="M5613">
        <v>275887</v>
      </c>
      <c r="N5613">
        <v>300008</v>
      </c>
      <c r="O5613">
        <v>295297</v>
      </c>
      <c r="P5613">
        <v>253919</v>
      </c>
      <c r="Q5613">
        <v>254437</v>
      </c>
      <c r="R5613">
        <v>257151</v>
      </c>
      <c r="S5613">
        <v>265011</v>
      </c>
      <c r="T5613">
        <v>267731</v>
      </c>
      <c r="U5613">
        <v>243192</v>
      </c>
      <c r="V5613">
        <v>256508</v>
      </c>
      <c r="W5613">
        <v>271929</v>
      </c>
      <c r="X5613">
        <v>245276</v>
      </c>
      <c r="Y5613">
        <v>255727</v>
      </c>
    </row>
    <row r="5614" spans="1:25" x14ac:dyDescent="0.25">
      <c r="A5614" s="3">
        <v>0.67222222222074601</v>
      </c>
      <c r="D5614">
        <v>187</v>
      </c>
      <c r="E5614">
        <v>3</v>
      </c>
      <c r="F5614">
        <v>2870</v>
      </c>
      <c r="G5614">
        <v>9400</v>
      </c>
      <c r="H5614">
        <v>2850</v>
      </c>
      <c r="I5614">
        <v>9500</v>
      </c>
      <c r="J5614">
        <v>262627</v>
      </c>
      <c r="K5614">
        <v>283164</v>
      </c>
      <c r="L5614">
        <v>266434</v>
      </c>
      <c r="M5614">
        <v>275892</v>
      </c>
      <c r="N5614">
        <v>300008</v>
      </c>
      <c r="O5614">
        <v>295336</v>
      </c>
      <c r="P5614">
        <v>253899</v>
      </c>
      <c r="Q5614">
        <v>254419</v>
      </c>
      <c r="R5614">
        <v>257146</v>
      </c>
      <c r="S5614">
        <v>265031</v>
      </c>
      <c r="T5614">
        <v>267708</v>
      </c>
      <c r="U5614">
        <v>243189</v>
      </c>
      <c r="V5614">
        <v>256519</v>
      </c>
      <c r="W5614">
        <v>271943</v>
      </c>
      <c r="X5614">
        <v>245268</v>
      </c>
      <c r="Y5614">
        <v>255722</v>
      </c>
    </row>
    <row r="5615" spans="1:25" x14ac:dyDescent="0.25">
      <c r="A5615" s="3">
        <v>0.673611111109647</v>
      </c>
      <c r="D5615">
        <v>187</v>
      </c>
      <c r="E5615">
        <v>5</v>
      </c>
      <c r="F5615">
        <v>2880</v>
      </c>
      <c r="G5615">
        <v>9400</v>
      </c>
      <c r="H5615">
        <v>2850</v>
      </c>
      <c r="I5615">
        <v>9500</v>
      </c>
      <c r="J5615">
        <v>262628</v>
      </c>
      <c r="K5615">
        <v>283157</v>
      </c>
      <c r="L5615">
        <v>266418</v>
      </c>
      <c r="M5615">
        <v>275862</v>
      </c>
      <c r="N5615">
        <v>299989</v>
      </c>
      <c r="O5615">
        <v>295288</v>
      </c>
      <c r="P5615">
        <v>253900</v>
      </c>
      <c r="Q5615">
        <v>254407</v>
      </c>
      <c r="R5615">
        <v>257149</v>
      </c>
      <c r="S5615">
        <v>265019</v>
      </c>
      <c r="T5615">
        <v>267694</v>
      </c>
      <c r="U5615">
        <v>243179</v>
      </c>
      <c r="V5615">
        <v>256515</v>
      </c>
      <c r="W5615">
        <v>271929</v>
      </c>
      <c r="X5615">
        <v>245260</v>
      </c>
      <c r="Y5615">
        <v>255715</v>
      </c>
    </row>
    <row r="5616" spans="1:25" x14ac:dyDescent="0.25">
      <c r="A5616" s="3">
        <v>0.67499999999854798</v>
      </c>
      <c r="D5616">
        <v>187</v>
      </c>
      <c r="E5616">
        <v>7</v>
      </c>
      <c r="F5616">
        <v>2880</v>
      </c>
      <c r="G5616">
        <v>9400</v>
      </c>
      <c r="H5616">
        <v>2840</v>
      </c>
      <c r="I5616">
        <v>9500</v>
      </c>
      <c r="J5616">
        <v>262617</v>
      </c>
      <c r="K5616">
        <v>283143</v>
      </c>
      <c r="L5616">
        <v>266408</v>
      </c>
      <c r="M5616">
        <v>275853</v>
      </c>
      <c r="N5616">
        <v>299985</v>
      </c>
      <c r="O5616">
        <v>295285</v>
      </c>
      <c r="P5616">
        <v>253883</v>
      </c>
      <c r="Q5616">
        <v>254383</v>
      </c>
      <c r="R5616">
        <v>257139</v>
      </c>
      <c r="S5616">
        <v>265010</v>
      </c>
      <c r="T5616">
        <v>267693</v>
      </c>
      <c r="U5616">
        <v>243161</v>
      </c>
      <c r="V5616">
        <v>256491</v>
      </c>
      <c r="W5616">
        <v>271927</v>
      </c>
      <c r="X5616">
        <v>245247</v>
      </c>
      <c r="Y5616">
        <v>255709</v>
      </c>
    </row>
    <row r="5617" spans="1:25" x14ac:dyDescent="0.25">
      <c r="A5617" s="3">
        <v>0.67638888888744797</v>
      </c>
      <c r="D5617">
        <v>187</v>
      </c>
      <c r="E5617">
        <v>9</v>
      </c>
      <c r="F5617">
        <v>2870</v>
      </c>
      <c r="G5617">
        <v>9500</v>
      </c>
      <c r="H5617">
        <v>2840</v>
      </c>
      <c r="I5617">
        <v>9500</v>
      </c>
      <c r="J5617">
        <v>262602</v>
      </c>
      <c r="K5617">
        <v>283133</v>
      </c>
      <c r="L5617">
        <v>266395</v>
      </c>
      <c r="M5617">
        <v>275851</v>
      </c>
      <c r="N5617">
        <v>299970</v>
      </c>
      <c r="O5617">
        <v>295284</v>
      </c>
      <c r="P5617">
        <v>253875</v>
      </c>
      <c r="Q5617">
        <v>254385</v>
      </c>
      <c r="R5617">
        <v>257112</v>
      </c>
      <c r="S5617">
        <v>265022</v>
      </c>
      <c r="T5617">
        <v>267669</v>
      </c>
      <c r="U5617">
        <v>243155</v>
      </c>
      <c r="V5617">
        <v>256490</v>
      </c>
      <c r="W5617">
        <v>271921</v>
      </c>
      <c r="X5617">
        <v>245228</v>
      </c>
      <c r="Y5617">
        <v>255694</v>
      </c>
    </row>
    <row r="5618" spans="1:25" x14ac:dyDescent="0.25">
      <c r="A5618" s="3">
        <v>0.67777777777634896</v>
      </c>
      <c r="D5618">
        <v>187</v>
      </c>
      <c r="E5618">
        <v>11</v>
      </c>
      <c r="F5618">
        <v>2860</v>
      </c>
      <c r="G5618">
        <v>9500</v>
      </c>
      <c r="H5618">
        <v>2840</v>
      </c>
      <c r="I5618">
        <v>9500</v>
      </c>
      <c r="J5618">
        <v>262607</v>
      </c>
      <c r="K5618">
        <v>283132</v>
      </c>
      <c r="L5618">
        <v>266389</v>
      </c>
      <c r="M5618">
        <v>275823</v>
      </c>
      <c r="N5618">
        <v>299949</v>
      </c>
      <c r="O5618">
        <v>295278</v>
      </c>
      <c r="P5618">
        <v>253855</v>
      </c>
      <c r="Q5618">
        <v>254347</v>
      </c>
      <c r="R5618">
        <v>257093</v>
      </c>
      <c r="S5618">
        <v>264996</v>
      </c>
      <c r="T5618">
        <v>267667</v>
      </c>
      <c r="U5618">
        <v>243150</v>
      </c>
      <c r="V5618">
        <v>256482</v>
      </c>
      <c r="W5618">
        <v>271905</v>
      </c>
      <c r="X5618">
        <v>245224</v>
      </c>
      <c r="Y5618">
        <v>255690</v>
      </c>
    </row>
    <row r="5619" spans="1:25" x14ac:dyDescent="0.25">
      <c r="A5619" s="3">
        <v>0.67916666666525005</v>
      </c>
      <c r="D5619">
        <v>187</v>
      </c>
      <c r="E5619">
        <v>13</v>
      </c>
      <c r="F5619">
        <v>2860</v>
      </c>
      <c r="G5619">
        <v>9500</v>
      </c>
      <c r="H5619">
        <v>2820</v>
      </c>
      <c r="I5619">
        <v>9500</v>
      </c>
      <c r="J5619">
        <v>262589</v>
      </c>
      <c r="K5619">
        <v>283120</v>
      </c>
      <c r="L5619">
        <v>266383</v>
      </c>
      <c r="M5619">
        <v>275824</v>
      </c>
      <c r="N5619">
        <v>299939</v>
      </c>
      <c r="O5619">
        <v>295260</v>
      </c>
      <c r="P5619">
        <v>253833</v>
      </c>
      <c r="Q5619">
        <v>254327</v>
      </c>
      <c r="R5619">
        <v>257068</v>
      </c>
      <c r="S5619">
        <v>265000</v>
      </c>
      <c r="T5619">
        <v>267656</v>
      </c>
      <c r="U5619">
        <v>243140</v>
      </c>
      <c r="V5619">
        <v>256455</v>
      </c>
      <c r="W5619">
        <v>271901</v>
      </c>
      <c r="X5619">
        <v>245208</v>
      </c>
      <c r="Y5619">
        <v>255674</v>
      </c>
    </row>
    <row r="5620" spans="1:25" x14ac:dyDescent="0.25">
      <c r="A5620" s="3">
        <v>0.68055555555414704</v>
      </c>
      <c r="D5620">
        <v>187</v>
      </c>
      <c r="E5620">
        <v>15</v>
      </c>
      <c r="F5620">
        <v>2860</v>
      </c>
      <c r="G5620">
        <v>9500</v>
      </c>
      <c r="H5620">
        <v>2820</v>
      </c>
      <c r="I5620">
        <v>9500</v>
      </c>
      <c r="J5620">
        <v>262592</v>
      </c>
      <c r="K5620">
        <v>283097</v>
      </c>
      <c r="L5620">
        <v>266370</v>
      </c>
      <c r="M5620">
        <v>275816</v>
      </c>
      <c r="N5620">
        <v>299927</v>
      </c>
      <c r="O5620">
        <v>295253</v>
      </c>
      <c r="P5620">
        <v>253818</v>
      </c>
      <c r="Q5620">
        <v>254318</v>
      </c>
      <c r="R5620">
        <v>257048</v>
      </c>
      <c r="S5620">
        <v>264980</v>
      </c>
      <c r="T5620">
        <v>267646</v>
      </c>
      <c r="U5620">
        <v>243129</v>
      </c>
      <c r="V5620">
        <v>256448</v>
      </c>
      <c r="W5620">
        <v>271885</v>
      </c>
      <c r="X5620">
        <v>245195</v>
      </c>
      <c r="Y5620">
        <v>255661</v>
      </c>
    </row>
    <row r="5621" spans="1:25" x14ac:dyDescent="0.25">
      <c r="A5621" s="3">
        <v>0.68194444444294799</v>
      </c>
      <c r="D5621">
        <v>187</v>
      </c>
      <c r="E5621">
        <v>17</v>
      </c>
      <c r="F5621">
        <v>2860</v>
      </c>
      <c r="G5621">
        <v>9500</v>
      </c>
      <c r="H5621">
        <v>2830</v>
      </c>
      <c r="I5621">
        <v>9500</v>
      </c>
      <c r="J5621">
        <v>262572</v>
      </c>
      <c r="K5621">
        <v>283098</v>
      </c>
      <c r="L5621">
        <v>266364</v>
      </c>
      <c r="M5621">
        <v>275796</v>
      </c>
      <c r="N5621">
        <v>299918</v>
      </c>
      <c r="O5621">
        <v>295247</v>
      </c>
      <c r="P5621">
        <v>253810</v>
      </c>
      <c r="Q5621">
        <v>254296</v>
      </c>
      <c r="R5621">
        <v>257032</v>
      </c>
      <c r="S5621">
        <v>264980</v>
      </c>
      <c r="T5621">
        <v>267645</v>
      </c>
      <c r="U5621">
        <v>243116</v>
      </c>
      <c r="V5621">
        <v>256414</v>
      </c>
      <c r="W5621">
        <v>271895</v>
      </c>
      <c r="X5621">
        <v>245179</v>
      </c>
      <c r="Y5621">
        <v>255648</v>
      </c>
    </row>
    <row r="5622" spans="1:25" x14ac:dyDescent="0.25">
      <c r="A5622" s="3">
        <v>0.68333333333184898</v>
      </c>
      <c r="D5622">
        <v>187</v>
      </c>
      <c r="E5622">
        <v>19</v>
      </c>
      <c r="F5622">
        <v>2850</v>
      </c>
      <c r="G5622">
        <v>9500</v>
      </c>
      <c r="H5622">
        <v>2820</v>
      </c>
      <c r="I5622">
        <v>9500</v>
      </c>
      <c r="J5622">
        <v>262550</v>
      </c>
      <c r="K5622">
        <v>283076</v>
      </c>
      <c r="L5622">
        <v>266350</v>
      </c>
      <c r="M5622">
        <v>275781</v>
      </c>
      <c r="N5622">
        <v>299907</v>
      </c>
      <c r="O5622">
        <v>295281</v>
      </c>
      <c r="P5622">
        <v>253801</v>
      </c>
      <c r="Q5622">
        <v>254280</v>
      </c>
      <c r="R5622">
        <v>257000</v>
      </c>
      <c r="S5622">
        <v>264973</v>
      </c>
      <c r="T5622">
        <v>267597</v>
      </c>
      <c r="U5622">
        <v>243099</v>
      </c>
      <c r="V5622">
        <v>256434</v>
      </c>
      <c r="W5622">
        <v>271882</v>
      </c>
      <c r="X5622">
        <v>245163</v>
      </c>
      <c r="Y5622">
        <v>255636</v>
      </c>
    </row>
    <row r="5623" spans="1:25" x14ac:dyDescent="0.25">
      <c r="A5623" s="3">
        <v>0.68472222222074897</v>
      </c>
      <c r="D5623">
        <v>187</v>
      </c>
      <c r="E5623">
        <v>21</v>
      </c>
      <c r="F5623">
        <v>2860</v>
      </c>
      <c r="G5623">
        <v>9400</v>
      </c>
      <c r="H5623">
        <v>2830</v>
      </c>
      <c r="I5623">
        <v>9500</v>
      </c>
      <c r="J5623">
        <v>262546</v>
      </c>
      <c r="K5623">
        <v>283043</v>
      </c>
      <c r="L5623">
        <v>266347</v>
      </c>
      <c r="M5623">
        <v>275774</v>
      </c>
      <c r="N5623">
        <v>299904</v>
      </c>
      <c r="O5623">
        <v>295253</v>
      </c>
      <c r="P5623">
        <v>253784</v>
      </c>
      <c r="Q5623">
        <v>254278</v>
      </c>
      <c r="R5623">
        <v>256998</v>
      </c>
      <c r="S5623">
        <v>264968</v>
      </c>
      <c r="T5623">
        <v>267603</v>
      </c>
      <c r="U5623">
        <v>243089</v>
      </c>
      <c r="V5623">
        <v>256392</v>
      </c>
      <c r="W5623">
        <v>271877</v>
      </c>
      <c r="X5623">
        <v>245154</v>
      </c>
      <c r="Y5623">
        <v>255625</v>
      </c>
    </row>
    <row r="5624" spans="1:25" x14ac:dyDescent="0.25">
      <c r="A5624" s="3">
        <v>0.68611111110964995</v>
      </c>
      <c r="D5624">
        <v>187</v>
      </c>
      <c r="E5624">
        <v>23</v>
      </c>
      <c r="F5624">
        <v>2860</v>
      </c>
      <c r="G5624">
        <v>9400</v>
      </c>
      <c r="H5624">
        <v>2840</v>
      </c>
      <c r="I5624">
        <v>9500</v>
      </c>
      <c r="J5624">
        <v>262537</v>
      </c>
      <c r="K5624">
        <v>283041</v>
      </c>
      <c r="L5624">
        <v>266325</v>
      </c>
      <c r="M5624">
        <v>275753</v>
      </c>
      <c r="N5624">
        <v>299892</v>
      </c>
      <c r="O5624">
        <v>295226</v>
      </c>
      <c r="P5624">
        <v>253777</v>
      </c>
      <c r="Q5624">
        <v>254265</v>
      </c>
      <c r="R5624">
        <v>256990</v>
      </c>
      <c r="S5624">
        <v>264958</v>
      </c>
      <c r="T5624">
        <v>267606</v>
      </c>
      <c r="U5624">
        <v>243081</v>
      </c>
      <c r="V5624">
        <v>256403</v>
      </c>
      <c r="W5624">
        <v>271878</v>
      </c>
      <c r="X5624">
        <v>245150</v>
      </c>
      <c r="Y5624">
        <v>255615</v>
      </c>
    </row>
    <row r="5625" spans="1:25" x14ac:dyDescent="0.25">
      <c r="A5625" s="3">
        <v>0.68749999999854705</v>
      </c>
      <c r="D5625">
        <v>187</v>
      </c>
      <c r="E5625">
        <v>25</v>
      </c>
      <c r="F5625">
        <v>2880</v>
      </c>
      <c r="G5625">
        <v>9400</v>
      </c>
      <c r="H5625">
        <v>2860</v>
      </c>
      <c r="I5625">
        <v>9500</v>
      </c>
      <c r="J5625">
        <v>262541</v>
      </c>
      <c r="K5625">
        <v>283050</v>
      </c>
      <c r="L5625">
        <v>266304</v>
      </c>
      <c r="M5625">
        <v>275743</v>
      </c>
      <c r="N5625">
        <v>299884</v>
      </c>
      <c r="O5625">
        <v>295223</v>
      </c>
      <c r="P5625">
        <v>253767</v>
      </c>
      <c r="Q5625">
        <v>254233</v>
      </c>
      <c r="R5625">
        <v>256995</v>
      </c>
      <c r="S5625">
        <v>264950</v>
      </c>
      <c r="T5625">
        <v>267605</v>
      </c>
      <c r="U5625">
        <v>243073</v>
      </c>
      <c r="V5625">
        <v>256373</v>
      </c>
      <c r="W5625">
        <v>271840</v>
      </c>
      <c r="X5625">
        <v>245145</v>
      </c>
      <c r="Y5625">
        <v>255621</v>
      </c>
    </row>
    <row r="5626" spans="1:25" x14ac:dyDescent="0.25">
      <c r="A5626" s="3">
        <v>0.68888888888744804</v>
      </c>
      <c r="D5626">
        <v>187</v>
      </c>
      <c r="E5626">
        <v>27</v>
      </c>
      <c r="F5626">
        <v>2870</v>
      </c>
      <c r="G5626">
        <v>9400</v>
      </c>
      <c r="H5626">
        <v>2850</v>
      </c>
      <c r="I5626">
        <v>9500</v>
      </c>
      <c r="J5626">
        <v>262526</v>
      </c>
      <c r="K5626">
        <v>283057</v>
      </c>
      <c r="L5626">
        <v>266287</v>
      </c>
      <c r="M5626">
        <v>275727</v>
      </c>
      <c r="N5626">
        <v>299879</v>
      </c>
      <c r="O5626">
        <v>295217</v>
      </c>
      <c r="P5626">
        <v>253757</v>
      </c>
      <c r="Q5626">
        <v>254241</v>
      </c>
      <c r="R5626">
        <v>256984</v>
      </c>
      <c r="S5626">
        <v>264949</v>
      </c>
      <c r="T5626">
        <v>267587</v>
      </c>
      <c r="U5626">
        <v>243070</v>
      </c>
      <c r="V5626">
        <v>256361</v>
      </c>
      <c r="W5626">
        <v>271843</v>
      </c>
      <c r="X5626">
        <v>245139</v>
      </c>
      <c r="Y5626">
        <v>255612</v>
      </c>
    </row>
    <row r="5627" spans="1:25" x14ac:dyDescent="0.25">
      <c r="A5627" s="3">
        <v>0.69027777777634802</v>
      </c>
      <c r="D5627">
        <v>187</v>
      </c>
      <c r="E5627">
        <v>29</v>
      </c>
      <c r="F5627">
        <v>2870</v>
      </c>
      <c r="G5627">
        <v>9400</v>
      </c>
      <c r="H5627">
        <v>2840</v>
      </c>
      <c r="I5627">
        <v>9500</v>
      </c>
      <c r="J5627">
        <v>262516</v>
      </c>
      <c r="K5627">
        <v>283018</v>
      </c>
      <c r="L5627">
        <v>266273</v>
      </c>
      <c r="M5627">
        <v>275723</v>
      </c>
      <c r="N5627">
        <v>299865</v>
      </c>
      <c r="O5627">
        <v>295170</v>
      </c>
      <c r="P5627">
        <v>253742</v>
      </c>
      <c r="Q5627">
        <v>254218</v>
      </c>
      <c r="R5627">
        <v>256971</v>
      </c>
      <c r="S5627">
        <v>264938</v>
      </c>
      <c r="T5627">
        <v>267564</v>
      </c>
      <c r="U5627">
        <v>243061</v>
      </c>
      <c r="V5627">
        <v>256362</v>
      </c>
      <c r="W5627">
        <v>271847</v>
      </c>
      <c r="X5627">
        <v>245123</v>
      </c>
      <c r="Y5627">
        <v>255612</v>
      </c>
    </row>
    <row r="5628" spans="1:25" x14ac:dyDescent="0.25">
      <c r="A5628" s="3">
        <v>0.69166666666524901</v>
      </c>
      <c r="D5628">
        <v>187</v>
      </c>
      <c r="E5628">
        <v>31</v>
      </c>
      <c r="F5628">
        <v>2860</v>
      </c>
      <c r="G5628">
        <v>9500</v>
      </c>
      <c r="H5628">
        <v>2840</v>
      </c>
      <c r="I5628">
        <v>9500</v>
      </c>
      <c r="J5628">
        <v>262514</v>
      </c>
      <c r="K5628">
        <v>283022</v>
      </c>
      <c r="L5628">
        <v>266265</v>
      </c>
      <c r="M5628">
        <v>275720</v>
      </c>
      <c r="N5628">
        <v>299853</v>
      </c>
      <c r="O5628">
        <v>295196</v>
      </c>
      <c r="P5628">
        <v>253733</v>
      </c>
      <c r="Q5628">
        <v>254202</v>
      </c>
      <c r="R5628">
        <v>256947</v>
      </c>
      <c r="S5628">
        <v>264932</v>
      </c>
      <c r="T5628">
        <v>267563</v>
      </c>
      <c r="U5628">
        <v>243047</v>
      </c>
      <c r="V5628">
        <v>256365</v>
      </c>
      <c r="W5628">
        <v>271834</v>
      </c>
      <c r="X5628">
        <v>245119</v>
      </c>
      <c r="Y5628">
        <v>255599</v>
      </c>
    </row>
    <row r="5629" spans="1:25" x14ac:dyDescent="0.25">
      <c r="A5629" s="3">
        <v>0.69305555555414999</v>
      </c>
      <c r="D5629">
        <v>187</v>
      </c>
      <c r="E5629">
        <v>33</v>
      </c>
      <c r="F5629">
        <v>2860</v>
      </c>
      <c r="G5629">
        <v>9500</v>
      </c>
      <c r="H5629">
        <v>2830</v>
      </c>
      <c r="I5629">
        <v>9500</v>
      </c>
      <c r="J5629">
        <v>262513</v>
      </c>
      <c r="K5629">
        <v>283005</v>
      </c>
      <c r="L5629">
        <v>266259</v>
      </c>
      <c r="M5629">
        <v>275694</v>
      </c>
      <c r="N5629">
        <v>299846</v>
      </c>
      <c r="O5629">
        <v>295194</v>
      </c>
      <c r="P5629">
        <v>253717</v>
      </c>
      <c r="Q5629">
        <v>254181</v>
      </c>
      <c r="R5629">
        <v>256922</v>
      </c>
      <c r="S5629">
        <v>264928</v>
      </c>
      <c r="T5629">
        <v>267565</v>
      </c>
      <c r="U5629">
        <v>243027</v>
      </c>
      <c r="V5629">
        <v>256340</v>
      </c>
      <c r="W5629">
        <v>271825</v>
      </c>
      <c r="X5629">
        <v>245106</v>
      </c>
      <c r="Y5629">
        <v>255594</v>
      </c>
    </row>
    <row r="5630" spans="1:25" x14ac:dyDescent="0.25">
      <c r="A5630" s="3">
        <v>0.69444444444294695</v>
      </c>
      <c r="D5630">
        <v>187</v>
      </c>
      <c r="E5630">
        <v>35</v>
      </c>
      <c r="F5630">
        <v>2860</v>
      </c>
      <c r="G5630">
        <v>9500</v>
      </c>
      <c r="H5630">
        <v>2840</v>
      </c>
      <c r="I5630">
        <v>9500</v>
      </c>
      <c r="J5630">
        <v>262483</v>
      </c>
      <c r="K5630">
        <v>282995</v>
      </c>
      <c r="L5630">
        <v>266257</v>
      </c>
      <c r="M5630">
        <v>275687</v>
      </c>
      <c r="N5630">
        <v>299830</v>
      </c>
      <c r="O5630">
        <v>295193</v>
      </c>
      <c r="P5630">
        <v>253701</v>
      </c>
      <c r="Q5630">
        <v>254160</v>
      </c>
      <c r="R5630">
        <v>256910</v>
      </c>
      <c r="S5630">
        <v>264913</v>
      </c>
      <c r="T5630">
        <v>267528</v>
      </c>
      <c r="U5630">
        <v>243019</v>
      </c>
      <c r="V5630">
        <v>256348</v>
      </c>
      <c r="W5630">
        <v>271815</v>
      </c>
      <c r="X5630">
        <v>245093</v>
      </c>
      <c r="Y5630">
        <v>255582</v>
      </c>
    </row>
    <row r="5631" spans="1:25" x14ac:dyDescent="0.25">
      <c r="A5631" s="3">
        <v>0.69583333333184805</v>
      </c>
      <c r="D5631">
        <v>187</v>
      </c>
      <c r="E5631">
        <v>37</v>
      </c>
      <c r="F5631">
        <v>2860</v>
      </c>
      <c r="G5631">
        <v>9500</v>
      </c>
      <c r="H5631">
        <v>2820</v>
      </c>
      <c r="I5631">
        <v>9500</v>
      </c>
      <c r="J5631">
        <v>262484</v>
      </c>
      <c r="K5631">
        <v>282999</v>
      </c>
      <c r="L5631">
        <v>266238</v>
      </c>
      <c r="M5631">
        <v>275666</v>
      </c>
      <c r="N5631">
        <v>299819</v>
      </c>
      <c r="O5631">
        <v>295187</v>
      </c>
      <c r="P5631">
        <v>253688</v>
      </c>
      <c r="Q5631">
        <v>254151</v>
      </c>
      <c r="R5631">
        <v>256883</v>
      </c>
      <c r="S5631">
        <v>264913</v>
      </c>
      <c r="T5631">
        <v>267517</v>
      </c>
      <c r="U5631">
        <v>243001</v>
      </c>
      <c r="V5631">
        <v>256299</v>
      </c>
      <c r="W5631">
        <v>271810</v>
      </c>
      <c r="X5631">
        <v>245080</v>
      </c>
      <c r="Y5631">
        <v>255563</v>
      </c>
    </row>
    <row r="5632" spans="1:25" x14ac:dyDescent="0.25">
      <c r="A5632" s="3">
        <v>0.69722222222074803</v>
      </c>
      <c r="D5632">
        <v>187</v>
      </c>
      <c r="E5632">
        <v>39</v>
      </c>
      <c r="F5632">
        <v>2850</v>
      </c>
      <c r="G5632">
        <v>9500</v>
      </c>
      <c r="H5632">
        <v>2840</v>
      </c>
      <c r="I5632">
        <v>9500</v>
      </c>
      <c r="J5632">
        <v>262474</v>
      </c>
      <c r="K5632">
        <v>282950</v>
      </c>
      <c r="L5632">
        <v>266236</v>
      </c>
      <c r="M5632">
        <v>275663</v>
      </c>
      <c r="N5632">
        <v>299811</v>
      </c>
      <c r="O5632">
        <v>295181</v>
      </c>
      <c r="P5632">
        <v>253689</v>
      </c>
      <c r="Q5632">
        <v>254138</v>
      </c>
      <c r="R5632">
        <v>256876</v>
      </c>
      <c r="S5632">
        <v>264914</v>
      </c>
      <c r="T5632">
        <v>267503</v>
      </c>
      <c r="U5632">
        <v>243001</v>
      </c>
      <c r="V5632">
        <v>256300</v>
      </c>
      <c r="W5632">
        <v>271809</v>
      </c>
      <c r="X5632">
        <v>245074</v>
      </c>
      <c r="Y5632">
        <v>255554</v>
      </c>
    </row>
    <row r="5633" spans="1:25" x14ac:dyDescent="0.25">
      <c r="A5633" s="3">
        <v>0.69861111110964902</v>
      </c>
      <c r="D5633">
        <v>187</v>
      </c>
      <c r="E5633">
        <v>41</v>
      </c>
      <c r="F5633">
        <v>2860</v>
      </c>
      <c r="G5633">
        <v>9500</v>
      </c>
      <c r="H5633">
        <v>2820</v>
      </c>
      <c r="I5633">
        <v>9500</v>
      </c>
      <c r="J5633">
        <v>262465</v>
      </c>
      <c r="K5633">
        <v>282976</v>
      </c>
      <c r="L5633">
        <v>266222</v>
      </c>
      <c r="M5633">
        <v>275638</v>
      </c>
      <c r="N5633">
        <v>299801</v>
      </c>
      <c r="O5633">
        <v>295171</v>
      </c>
      <c r="P5633">
        <v>253665</v>
      </c>
      <c r="Q5633">
        <v>254121</v>
      </c>
      <c r="R5633">
        <v>256861</v>
      </c>
      <c r="S5633">
        <v>264900</v>
      </c>
      <c r="T5633">
        <v>267509</v>
      </c>
      <c r="U5633">
        <v>242986</v>
      </c>
      <c r="V5633">
        <v>256271</v>
      </c>
      <c r="W5633">
        <v>271798</v>
      </c>
      <c r="X5633">
        <v>245056</v>
      </c>
      <c r="Y5633">
        <v>255550</v>
      </c>
    </row>
    <row r="5634" spans="1:25" x14ac:dyDescent="0.25">
      <c r="A5634" s="3">
        <v>0.69999999999855</v>
      </c>
      <c r="D5634">
        <v>187</v>
      </c>
      <c r="E5634">
        <v>43</v>
      </c>
      <c r="F5634">
        <v>2860</v>
      </c>
      <c r="G5634">
        <v>9400</v>
      </c>
      <c r="H5634">
        <v>2840</v>
      </c>
      <c r="I5634">
        <v>9500</v>
      </c>
      <c r="J5634">
        <v>262448</v>
      </c>
      <c r="K5634">
        <v>282945</v>
      </c>
      <c r="L5634">
        <v>266208</v>
      </c>
      <c r="M5634">
        <v>275634</v>
      </c>
      <c r="N5634">
        <v>299794</v>
      </c>
      <c r="O5634">
        <v>295159</v>
      </c>
      <c r="P5634">
        <v>253665</v>
      </c>
      <c r="Q5634">
        <v>254107</v>
      </c>
      <c r="R5634">
        <v>256852</v>
      </c>
      <c r="S5634">
        <v>264890</v>
      </c>
      <c r="T5634">
        <v>267469</v>
      </c>
      <c r="U5634">
        <v>242976</v>
      </c>
      <c r="V5634">
        <v>256262</v>
      </c>
      <c r="W5634">
        <v>271787</v>
      </c>
      <c r="X5634">
        <v>245049</v>
      </c>
      <c r="Y5634">
        <v>255537</v>
      </c>
    </row>
    <row r="5635" spans="1:25" x14ac:dyDescent="0.25">
      <c r="A5635" s="3">
        <v>0.70138888888744699</v>
      </c>
      <c r="D5635">
        <v>187</v>
      </c>
      <c r="E5635">
        <v>45</v>
      </c>
      <c r="F5635">
        <v>2880</v>
      </c>
      <c r="G5635">
        <v>9400</v>
      </c>
      <c r="H5635">
        <v>2840</v>
      </c>
      <c r="I5635">
        <v>9500</v>
      </c>
      <c r="J5635">
        <v>262439</v>
      </c>
      <c r="K5635">
        <v>282930</v>
      </c>
      <c r="L5635">
        <v>266192</v>
      </c>
      <c r="M5635">
        <v>275618</v>
      </c>
      <c r="N5635">
        <v>299783</v>
      </c>
      <c r="O5635">
        <v>295132</v>
      </c>
      <c r="P5635">
        <v>253657</v>
      </c>
      <c r="Q5635">
        <v>254084</v>
      </c>
      <c r="R5635">
        <v>256860</v>
      </c>
      <c r="S5635">
        <v>264898</v>
      </c>
      <c r="T5635">
        <v>267507</v>
      </c>
      <c r="U5635">
        <v>242973</v>
      </c>
      <c r="V5635">
        <v>256273</v>
      </c>
      <c r="W5635">
        <v>271787</v>
      </c>
      <c r="X5635">
        <v>245051</v>
      </c>
      <c r="Y5635">
        <v>255535</v>
      </c>
    </row>
    <row r="5636" spans="1:25" x14ac:dyDescent="0.25">
      <c r="A5636" s="3">
        <v>0.70277777777634798</v>
      </c>
      <c r="D5636">
        <v>187</v>
      </c>
      <c r="E5636">
        <v>47</v>
      </c>
      <c r="F5636">
        <v>2880</v>
      </c>
      <c r="G5636">
        <v>9400</v>
      </c>
      <c r="H5636">
        <v>2850</v>
      </c>
      <c r="I5636">
        <v>9500</v>
      </c>
      <c r="J5636">
        <v>262440</v>
      </c>
      <c r="K5636">
        <v>282923</v>
      </c>
      <c r="L5636">
        <v>266171</v>
      </c>
      <c r="M5636">
        <v>275601</v>
      </c>
      <c r="N5636">
        <v>299781</v>
      </c>
      <c r="O5636">
        <v>295120</v>
      </c>
      <c r="P5636">
        <v>253651</v>
      </c>
      <c r="Q5636">
        <v>254074</v>
      </c>
      <c r="R5636">
        <v>256852</v>
      </c>
      <c r="S5636">
        <v>264879</v>
      </c>
      <c r="T5636">
        <v>267491</v>
      </c>
      <c r="U5636">
        <v>242949</v>
      </c>
      <c r="V5636">
        <v>256254</v>
      </c>
      <c r="W5636">
        <v>271768</v>
      </c>
      <c r="X5636">
        <v>245042</v>
      </c>
      <c r="Y5636">
        <v>255540</v>
      </c>
    </row>
    <row r="5637" spans="1:25" x14ac:dyDescent="0.25">
      <c r="A5637" s="3">
        <v>0.70416666666524796</v>
      </c>
      <c r="D5637">
        <v>187</v>
      </c>
      <c r="E5637">
        <v>49</v>
      </c>
      <c r="F5637">
        <v>2870</v>
      </c>
      <c r="G5637">
        <v>9400</v>
      </c>
      <c r="H5637">
        <v>2840</v>
      </c>
      <c r="I5637">
        <v>9500</v>
      </c>
      <c r="J5637">
        <v>262438</v>
      </c>
      <c r="K5637">
        <v>282955</v>
      </c>
      <c r="L5637">
        <v>266155</v>
      </c>
      <c r="M5637">
        <v>275588</v>
      </c>
      <c r="N5637">
        <v>299765</v>
      </c>
      <c r="O5637">
        <v>295102</v>
      </c>
      <c r="P5637">
        <v>253631</v>
      </c>
      <c r="Q5637">
        <v>254060</v>
      </c>
      <c r="R5637">
        <v>256839</v>
      </c>
      <c r="S5637">
        <v>264885</v>
      </c>
      <c r="T5637">
        <v>267479</v>
      </c>
      <c r="U5637">
        <v>242948</v>
      </c>
      <c r="V5637">
        <v>256270</v>
      </c>
      <c r="W5637">
        <v>271756</v>
      </c>
      <c r="X5637">
        <v>245043</v>
      </c>
      <c r="Y5637">
        <v>255537</v>
      </c>
    </row>
    <row r="5638" spans="1:25" x14ac:dyDescent="0.25">
      <c r="A5638" s="3">
        <v>0.70555555555414895</v>
      </c>
      <c r="D5638">
        <v>187</v>
      </c>
      <c r="E5638">
        <v>51</v>
      </c>
      <c r="F5638">
        <v>2870</v>
      </c>
      <c r="G5638">
        <v>9500</v>
      </c>
      <c r="H5638">
        <v>2830</v>
      </c>
      <c r="I5638">
        <v>9500</v>
      </c>
      <c r="J5638">
        <v>262420</v>
      </c>
      <c r="K5638">
        <v>282931</v>
      </c>
      <c r="L5638">
        <v>266142</v>
      </c>
      <c r="M5638">
        <v>275584</v>
      </c>
      <c r="N5638">
        <v>299748</v>
      </c>
      <c r="O5638">
        <v>295099</v>
      </c>
      <c r="P5638">
        <v>253618</v>
      </c>
      <c r="Q5638">
        <v>254040</v>
      </c>
      <c r="R5638">
        <v>256822</v>
      </c>
      <c r="S5638">
        <v>264872</v>
      </c>
      <c r="T5638">
        <v>267443</v>
      </c>
      <c r="U5638">
        <v>242940</v>
      </c>
      <c r="V5638">
        <v>256269</v>
      </c>
      <c r="W5638">
        <v>271756</v>
      </c>
      <c r="X5638">
        <v>245033</v>
      </c>
      <c r="Y5638">
        <v>255531</v>
      </c>
    </row>
    <row r="5639" spans="1:25" x14ac:dyDescent="0.25">
      <c r="A5639" s="3">
        <v>0.70694444444294602</v>
      </c>
      <c r="D5639">
        <v>187</v>
      </c>
      <c r="E5639">
        <v>53</v>
      </c>
      <c r="F5639">
        <v>2860</v>
      </c>
      <c r="G5639">
        <v>9500</v>
      </c>
      <c r="H5639">
        <v>2830</v>
      </c>
      <c r="I5639">
        <v>9500</v>
      </c>
      <c r="J5639">
        <v>262413</v>
      </c>
      <c r="K5639">
        <v>282911</v>
      </c>
      <c r="L5639">
        <v>266138</v>
      </c>
      <c r="M5639">
        <v>275573</v>
      </c>
      <c r="N5639">
        <v>299744</v>
      </c>
      <c r="O5639">
        <v>295080</v>
      </c>
      <c r="P5639">
        <v>253605</v>
      </c>
      <c r="Q5639">
        <v>254031</v>
      </c>
      <c r="R5639">
        <v>256799</v>
      </c>
      <c r="S5639">
        <v>264874</v>
      </c>
      <c r="T5639">
        <v>267417</v>
      </c>
      <c r="U5639">
        <v>242923</v>
      </c>
      <c r="V5639">
        <v>256240</v>
      </c>
      <c r="W5639">
        <v>271758</v>
      </c>
      <c r="X5639">
        <v>245013</v>
      </c>
      <c r="Y5639">
        <v>255520</v>
      </c>
    </row>
    <row r="5640" spans="1:25" x14ac:dyDescent="0.25">
      <c r="A5640" s="3">
        <v>0.708333333331847</v>
      </c>
      <c r="D5640">
        <v>187</v>
      </c>
      <c r="E5640">
        <v>55</v>
      </c>
      <c r="F5640">
        <v>2860</v>
      </c>
      <c r="G5640">
        <v>9500</v>
      </c>
      <c r="H5640">
        <v>2830</v>
      </c>
      <c r="I5640">
        <v>9500</v>
      </c>
      <c r="J5640">
        <v>262400</v>
      </c>
      <c r="K5640">
        <v>282916</v>
      </c>
      <c r="L5640">
        <v>266126</v>
      </c>
      <c r="M5640">
        <v>275549</v>
      </c>
      <c r="N5640">
        <v>299738</v>
      </c>
      <c r="O5640">
        <v>295103</v>
      </c>
      <c r="P5640">
        <v>253593</v>
      </c>
      <c r="Q5640">
        <v>254020</v>
      </c>
      <c r="R5640">
        <v>256780</v>
      </c>
      <c r="S5640">
        <v>264859</v>
      </c>
      <c r="T5640">
        <v>267430</v>
      </c>
      <c r="U5640">
        <v>242914</v>
      </c>
      <c r="V5640">
        <v>256207</v>
      </c>
      <c r="W5640">
        <v>271733</v>
      </c>
      <c r="X5640">
        <v>245002</v>
      </c>
      <c r="Y5640">
        <v>255518</v>
      </c>
    </row>
    <row r="5641" spans="1:25" x14ac:dyDescent="0.25">
      <c r="A5641" s="3">
        <v>0.70972222222074799</v>
      </c>
      <c r="D5641">
        <v>187</v>
      </c>
      <c r="E5641">
        <v>57</v>
      </c>
      <c r="F5641">
        <v>2860</v>
      </c>
      <c r="G5641">
        <v>9500</v>
      </c>
      <c r="H5641">
        <v>2830</v>
      </c>
      <c r="I5641">
        <v>9500</v>
      </c>
      <c r="J5641">
        <v>262399</v>
      </c>
      <c r="K5641">
        <v>282901</v>
      </c>
      <c r="L5641">
        <v>266118</v>
      </c>
      <c r="M5641">
        <v>275545</v>
      </c>
      <c r="N5641">
        <v>299720</v>
      </c>
      <c r="O5641">
        <v>295070</v>
      </c>
      <c r="P5641">
        <v>253575</v>
      </c>
      <c r="Q5641">
        <v>253980</v>
      </c>
      <c r="R5641">
        <v>256759</v>
      </c>
      <c r="S5641">
        <v>264850</v>
      </c>
      <c r="T5641">
        <v>267416</v>
      </c>
      <c r="U5641">
        <v>242902</v>
      </c>
      <c r="V5641">
        <v>256221</v>
      </c>
      <c r="W5641">
        <v>271756</v>
      </c>
      <c r="X5641">
        <v>244999</v>
      </c>
      <c r="Y5641">
        <v>255504</v>
      </c>
    </row>
    <row r="5642" spans="1:25" x14ac:dyDescent="0.25">
      <c r="A5642" s="3">
        <v>0.71111111110964798</v>
      </c>
      <c r="D5642">
        <v>187</v>
      </c>
      <c r="E5642">
        <v>59</v>
      </c>
      <c r="F5642">
        <v>2860</v>
      </c>
      <c r="G5642">
        <v>9500</v>
      </c>
      <c r="H5642">
        <v>2840</v>
      </c>
      <c r="I5642">
        <v>9500</v>
      </c>
      <c r="J5642">
        <v>262372</v>
      </c>
      <c r="K5642">
        <v>282884</v>
      </c>
      <c r="L5642">
        <v>266105</v>
      </c>
      <c r="M5642">
        <v>275530</v>
      </c>
      <c r="N5642">
        <v>299712</v>
      </c>
      <c r="O5642">
        <v>295074</v>
      </c>
      <c r="P5642">
        <v>253563</v>
      </c>
      <c r="Q5642">
        <v>253975</v>
      </c>
      <c r="R5642">
        <v>256749</v>
      </c>
      <c r="S5642">
        <v>264853</v>
      </c>
      <c r="T5642">
        <v>267380</v>
      </c>
      <c r="U5642">
        <v>242903</v>
      </c>
      <c r="V5642">
        <v>256198</v>
      </c>
      <c r="W5642">
        <v>271739</v>
      </c>
      <c r="X5642">
        <v>244985</v>
      </c>
      <c r="Y5642">
        <v>255491</v>
      </c>
    </row>
    <row r="5643" spans="1:25" x14ac:dyDescent="0.25">
      <c r="A5643" s="3">
        <v>0.71249999999854896</v>
      </c>
      <c r="D5643">
        <v>188</v>
      </c>
      <c r="E5643">
        <v>1</v>
      </c>
      <c r="F5643">
        <v>2860</v>
      </c>
      <c r="G5643">
        <v>9500</v>
      </c>
      <c r="H5643">
        <v>2820</v>
      </c>
      <c r="I5643">
        <v>9500</v>
      </c>
      <c r="J5643">
        <v>262380</v>
      </c>
      <c r="K5643">
        <v>282843</v>
      </c>
      <c r="L5643">
        <v>266091</v>
      </c>
      <c r="M5643">
        <v>275520</v>
      </c>
      <c r="N5643">
        <v>299700</v>
      </c>
      <c r="O5643">
        <v>295072</v>
      </c>
      <c r="P5643">
        <v>253549</v>
      </c>
      <c r="Q5643">
        <v>253954</v>
      </c>
      <c r="R5643">
        <v>256727</v>
      </c>
      <c r="S5643">
        <v>264843</v>
      </c>
      <c r="T5643">
        <v>267401</v>
      </c>
      <c r="U5643">
        <v>242884</v>
      </c>
      <c r="V5643">
        <v>256191</v>
      </c>
      <c r="W5643">
        <v>271722</v>
      </c>
      <c r="X5643">
        <v>244970</v>
      </c>
      <c r="Y5643">
        <v>255479</v>
      </c>
    </row>
    <row r="5644" spans="1:25" x14ac:dyDescent="0.25">
      <c r="A5644" s="3">
        <v>0.71388888888744995</v>
      </c>
      <c r="D5644">
        <v>188</v>
      </c>
      <c r="E5644">
        <v>3</v>
      </c>
      <c r="F5644">
        <v>2860</v>
      </c>
      <c r="G5644">
        <v>9400</v>
      </c>
      <c r="H5644">
        <v>2840</v>
      </c>
      <c r="I5644">
        <v>9500</v>
      </c>
      <c r="J5644">
        <v>262372</v>
      </c>
      <c r="K5644">
        <v>282874</v>
      </c>
      <c r="L5644">
        <v>266082</v>
      </c>
      <c r="M5644">
        <v>275503</v>
      </c>
      <c r="N5644">
        <v>299687</v>
      </c>
      <c r="O5644">
        <v>295067</v>
      </c>
      <c r="P5644">
        <v>253535</v>
      </c>
      <c r="Q5644">
        <v>253933</v>
      </c>
      <c r="R5644">
        <v>256717</v>
      </c>
      <c r="S5644">
        <v>264831</v>
      </c>
      <c r="T5644">
        <v>267387</v>
      </c>
      <c r="U5644">
        <v>242867</v>
      </c>
      <c r="V5644">
        <v>256169</v>
      </c>
      <c r="W5644">
        <v>271723</v>
      </c>
      <c r="X5644">
        <v>244957</v>
      </c>
      <c r="Y5644">
        <v>255467</v>
      </c>
    </row>
    <row r="5645" spans="1:25" x14ac:dyDescent="0.25">
      <c r="A5645" s="3">
        <v>0.71527777777634705</v>
      </c>
      <c r="D5645">
        <v>188</v>
      </c>
      <c r="E5645">
        <v>5</v>
      </c>
      <c r="F5645">
        <v>2870</v>
      </c>
      <c r="G5645">
        <v>9400</v>
      </c>
      <c r="H5645">
        <v>2840</v>
      </c>
      <c r="I5645">
        <v>9500</v>
      </c>
      <c r="J5645">
        <v>262356</v>
      </c>
      <c r="K5645">
        <v>282865</v>
      </c>
      <c r="L5645">
        <v>266065</v>
      </c>
      <c r="M5645">
        <v>275488</v>
      </c>
      <c r="N5645">
        <v>299686</v>
      </c>
      <c r="O5645">
        <v>295048</v>
      </c>
      <c r="P5645">
        <v>253532</v>
      </c>
      <c r="Q5645">
        <v>253924</v>
      </c>
      <c r="R5645">
        <v>256714</v>
      </c>
      <c r="S5645">
        <v>264832</v>
      </c>
      <c r="T5645">
        <v>267383</v>
      </c>
      <c r="U5645">
        <v>242860</v>
      </c>
      <c r="V5645">
        <v>256187</v>
      </c>
      <c r="W5645">
        <v>271700</v>
      </c>
      <c r="X5645">
        <v>244954</v>
      </c>
      <c r="Y5645">
        <v>255465</v>
      </c>
    </row>
    <row r="5646" spans="1:25" x14ac:dyDescent="0.25">
      <c r="A5646" s="3">
        <v>0.71666666666524703</v>
      </c>
      <c r="D5646">
        <v>188</v>
      </c>
      <c r="E5646">
        <v>7</v>
      </c>
      <c r="F5646">
        <v>2880</v>
      </c>
      <c r="G5646">
        <v>9400</v>
      </c>
      <c r="H5646">
        <v>2850</v>
      </c>
      <c r="I5646">
        <v>9500</v>
      </c>
      <c r="J5646">
        <v>262355</v>
      </c>
      <c r="K5646">
        <v>282852</v>
      </c>
      <c r="L5646">
        <v>266050</v>
      </c>
      <c r="M5646">
        <v>275468</v>
      </c>
      <c r="N5646">
        <v>299679</v>
      </c>
      <c r="O5646">
        <v>295029</v>
      </c>
      <c r="P5646">
        <v>253523</v>
      </c>
      <c r="Q5646">
        <v>253924</v>
      </c>
      <c r="R5646">
        <v>256722</v>
      </c>
      <c r="S5646">
        <v>264827</v>
      </c>
      <c r="T5646">
        <v>267396</v>
      </c>
      <c r="U5646">
        <v>242845</v>
      </c>
      <c r="V5646">
        <v>256145</v>
      </c>
      <c r="W5646">
        <v>271704</v>
      </c>
      <c r="X5646">
        <v>244957</v>
      </c>
      <c r="Y5646">
        <v>255463</v>
      </c>
    </row>
    <row r="5647" spans="1:25" x14ac:dyDescent="0.25">
      <c r="A5647" s="3">
        <v>0.71805555555414802</v>
      </c>
      <c r="D5647">
        <v>188</v>
      </c>
      <c r="E5647">
        <v>9</v>
      </c>
      <c r="F5647">
        <v>2880</v>
      </c>
      <c r="G5647">
        <v>9400</v>
      </c>
      <c r="H5647">
        <v>2850</v>
      </c>
      <c r="I5647">
        <v>9500</v>
      </c>
      <c r="J5647">
        <v>262353</v>
      </c>
      <c r="K5647">
        <v>282867</v>
      </c>
      <c r="L5647">
        <v>266035</v>
      </c>
      <c r="M5647">
        <v>275468</v>
      </c>
      <c r="N5647">
        <v>299670</v>
      </c>
      <c r="O5647">
        <v>295021</v>
      </c>
      <c r="P5647">
        <v>253514</v>
      </c>
      <c r="Q5647">
        <v>253894</v>
      </c>
      <c r="R5647">
        <v>256718</v>
      </c>
      <c r="S5647">
        <v>264818</v>
      </c>
      <c r="T5647">
        <v>267353</v>
      </c>
      <c r="U5647">
        <v>242850</v>
      </c>
      <c r="V5647">
        <v>256174</v>
      </c>
      <c r="W5647">
        <v>271693</v>
      </c>
      <c r="X5647">
        <v>244945</v>
      </c>
      <c r="Y5647">
        <v>255469</v>
      </c>
    </row>
    <row r="5648" spans="1:25" x14ac:dyDescent="0.25">
      <c r="A5648" s="3">
        <v>0.719444444443049</v>
      </c>
      <c r="D5648">
        <v>188</v>
      </c>
      <c r="E5648">
        <v>11</v>
      </c>
      <c r="F5648">
        <v>2870</v>
      </c>
      <c r="G5648">
        <v>9400</v>
      </c>
      <c r="H5648">
        <v>2840</v>
      </c>
      <c r="I5648">
        <v>9500</v>
      </c>
      <c r="J5648">
        <v>262337</v>
      </c>
      <c r="K5648">
        <v>282862</v>
      </c>
      <c r="L5648">
        <v>266027</v>
      </c>
      <c r="M5648">
        <v>275454</v>
      </c>
      <c r="N5648">
        <v>299659</v>
      </c>
      <c r="O5648">
        <v>295002</v>
      </c>
      <c r="P5648">
        <v>253500</v>
      </c>
      <c r="Q5648">
        <v>253867</v>
      </c>
      <c r="R5648">
        <v>256700</v>
      </c>
      <c r="S5648">
        <v>264821</v>
      </c>
      <c r="T5648">
        <v>267373</v>
      </c>
      <c r="U5648">
        <v>242838</v>
      </c>
      <c r="V5648">
        <v>256158</v>
      </c>
      <c r="W5648">
        <v>271692</v>
      </c>
      <c r="X5648">
        <v>244945</v>
      </c>
      <c r="Y5648">
        <v>255466</v>
      </c>
    </row>
    <row r="5649" spans="1:25" x14ac:dyDescent="0.25">
      <c r="A5649" s="3">
        <v>0.72083333333184596</v>
      </c>
      <c r="D5649">
        <v>188</v>
      </c>
      <c r="E5649">
        <v>13</v>
      </c>
      <c r="F5649">
        <v>2870</v>
      </c>
      <c r="G5649">
        <v>9500</v>
      </c>
      <c r="H5649">
        <v>2840</v>
      </c>
      <c r="I5649">
        <v>9500</v>
      </c>
      <c r="J5649">
        <v>262322</v>
      </c>
      <c r="K5649">
        <v>282823</v>
      </c>
      <c r="L5649">
        <v>266011</v>
      </c>
      <c r="M5649">
        <v>275439</v>
      </c>
      <c r="N5649">
        <v>299645</v>
      </c>
      <c r="O5649">
        <v>294991</v>
      </c>
      <c r="P5649">
        <v>253490</v>
      </c>
      <c r="Q5649">
        <v>253867</v>
      </c>
      <c r="R5649">
        <v>256680</v>
      </c>
      <c r="S5649">
        <v>264795</v>
      </c>
      <c r="T5649">
        <v>267347</v>
      </c>
      <c r="U5649">
        <v>242830</v>
      </c>
      <c r="V5649">
        <v>256155</v>
      </c>
      <c r="W5649">
        <v>271681</v>
      </c>
      <c r="X5649">
        <v>244926</v>
      </c>
      <c r="Y5649">
        <v>255458</v>
      </c>
    </row>
    <row r="5650" spans="1:25" x14ac:dyDescent="0.25">
      <c r="A5650" s="3">
        <v>0.72222222222074695</v>
      </c>
      <c r="D5650">
        <v>188</v>
      </c>
      <c r="E5650">
        <v>15</v>
      </c>
      <c r="F5650">
        <v>2870</v>
      </c>
      <c r="G5650">
        <v>9400</v>
      </c>
      <c r="H5650">
        <v>2840</v>
      </c>
      <c r="I5650">
        <v>9500</v>
      </c>
      <c r="J5650">
        <v>262308</v>
      </c>
      <c r="K5650">
        <v>282811</v>
      </c>
      <c r="L5650">
        <v>266003</v>
      </c>
      <c r="M5650">
        <v>275422</v>
      </c>
      <c r="N5650">
        <v>299642</v>
      </c>
      <c r="O5650">
        <v>294978</v>
      </c>
      <c r="P5650">
        <v>253487</v>
      </c>
      <c r="Q5650">
        <v>253848</v>
      </c>
      <c r="R5650">
        <v>256664</v>
      </c>
      <c r="S5650">
        <v>264786</v>
      </c>
      <c r="T5650">
        <v>267345</v>
      </c>
      <c r="U5650">
        <v>242809</v>
      </c>
      <c r="V5650">
        <v>256137</v>
      </c>
      <c r="W5650">
        <v>271668</v>
      </c>
      <c r="X5650">
        <v>244918</v>
      </c>
      <c r="Y5650">
        <v>255447</v>
      </c>
    </row>
    <row r="5651" spans="1:25" x14ac:dyDescent="0.25">
      <c r="A5651" s="3">
        <v>0.72361111110964804</v>
      </c>
      <c r="D5651">
        <v>188</v>
      </c>
      <c r="E5651">
        <v>17</v>
      </c>
      <c r="F5651">
        <v>2870</v>
      </c>
      <c r="G5651">
        <v>9400</v>
      </c>
      <c r="H5651">
        <v>2840</v>
      </c>
      <c r="I5651">
        <v>9500</v>
      </c>
      <c r="J5651">
        <v>262304</v>
      </c>
      <c r="K5651">
        <v>282797</v>
      </c>
      <c r="L5651">
        <v>265984</v>
      </c>
      <c r="M5651">
        <v>275413</v>
      </c>
      <c r="N5651">
        <v>299637</v>
      </c>
      <c r="O5651">
        <v>294998</v>
      </c>
      <c r="P5651">
        <v>253475</v>
      </c>
      <c r="Q5651">
        <v>253834</v>
      </c>
      <c r="R5651">
        <v>256647</v>
      </c>
      <c r="S5651">
        <v>264789</v>
      </c>
      <c r="T5651">
        <v>267331</v>
      </c>
      <c r="U5651">
        <v>242799</v>
      </c>
      <c r="V5651">
        <v>256114</v>
      </c>
      <c r="W5651">
        <v>271675</v>
      </c>
      <c r="X5651">
        <v>244912</v>
      </c>
      <c r="Y5651">
        <v>255439</v>
      </c>
    </row>
    <row r="5652" spans="1:25" x14ac:dyDescent="0.25">
      <c r="A5652" s="3">
        <v>0.72499999999854803</v>
      </c>
      <c r="D5652">
        <v>188</v>
      </c>
      <c r="E5652">
        <v>19</v>
      </c>
      <c r="F5652">
        <v>2870</v>
      </c>
      <c r="G5652">
        <v>9500</v>
      </c>
      <c r="H5652">
        <v>2830</v>
      </c>
      <c r="I5652">
        <v>9500</v>
      </c>
      <c r="J5652">
        <v>262290</v>
      </c>
      <c r="K5652">
        <v>282799</v>
      </c>
      <c r="L5652">
        <v>265977</v>
      </c>
      <c r="M5652">
        <v>275401</v>
      </c>
      <c r="N5652">
        <v>299626</v>
      </c>
      <c r="O5652">
        <v>294972</v>
      </c>
      <c r="P5652">
        <v>253453</v>
      </c>
      <c r="Q5652">
        <v>253820</v>
      </c>
      <c r="R5652">
        <v>256625</v>
      </c>
      <c r="S5652">
        <v>264772</v>
      </c>
      <c r="T5652">
        <v>267311</v>
      </c>
      <c r="U5652">
        <v>242792</v>
      </c>
      <c r="V5652">
        <v>256107</v>
      </c>
      <c r="W5652">
        <v>271648</v>
      </c>
      <c r="X5652">
        <v>244889</v>
      </c>
      <c r="Y5652">
        <v>255429</v>
      </c>
    </row>
    <row r="5653" spans="1:25" x14ac:dyDescent="0.25">
      <c r="A5653" s="3">
        <v>0.72638888888744901</v>
      </c>
      <c r="D5653">
        <v>188</v>
      </c>
      <c r="E5653">
        <v>21</v>
      </c>
      <c r="F5653">
        <v>2870</v>
      </c>
      <c r="G5653">
        <v>9500</v>
      </c>
      <c r="H5653">
        <v>2830</v>
      </c>
      <c r="I5653">
        <v>9500</v>
      </c>
      <c r="J5653">
        <v>262286</v>
      </c>
      <c r="K5653">
        <v>282804</v>
      </c>
      <c r="L5653">
        <v>265967</v>
      </c>
      <c r="M5653">
        <v>275385</v>
      </c>
      <c r="N5653">
        <v>299609</v>
      </c>
      <c r="O5653">
        <v>294968</v>
      </c>
      <c r="P5653">
        <v>253431</v>
      </c>
      <c r="Q5653">
        <v>253798</v>
      </c>
      <c r="R5653">
        <v>256614</v>
      </c>
      <c r="S5653">
        <v>264772</v>
      </c>
      <c r="T5653">
        <v>267305</v>
      </c>
      <c r="U5653">
        <v>242777</v>
      </c>
      <c r="V5653">
        <v>256084</v>
      </c>
      <c r="W5653">
        <v>271655</v>
      </c>
      <c r="X5653">
        <v>244894</v>
      </c>
      <c r="Y5653">
        <v>255423</v>
      </c>
    </row>
    <row r="5654" spans="1:25" x14ac:dyDescent="0.25">
      <c r="A5654" s="3">
        <v>0.72777777777635</v>
      </c>
      <c r="D5654">
        <v>188</v>
      </c>
      <c r="E5654">
        <v>23</v>
      </c>
      <c r="F5654">
        <v>2860</v>
      </c>
      <c r="G5654">
        <v>9500</v>
      </c>
      <c r="H5654">
        <v>2830</v>
      </c>
      <c r="I5654">
        <v>9500</v>
      </c>
      <c r="J5654">
        <v>262279</v>
      </c>
      <c r="K5654">
        <v>282788</v>
      </c>
      <c r="L5654">
        <v>265958</v>
      </c>
      <c r="M5654">
        <v>275378</v>
      </c>
      <c r="N5654">
        <v>299593</v>
      </c>
      <c r="O5654">
        <v>294964</v>
      </c>
      <c r="P5654">
        <v>253421</v>
      </c>
      <c r="Q5654">
        <v>253786</v>
      </c>
      <c r="R5654">
        <v>256592</v>
      </c>
      <c r="S5654">
        <v>264780</v>
      </c>
      <c r="T5654">
        <v>267275</v>
      </c>
      <c r="U5654">
        <v>242777</v>
      </c>
      <c r="V5654">
        <v>256093</v>
      </c>
      <c r="W5654">
        <v>271629</v>
      </c>
      <c r="X5654">
        <v>244872</v>
      </c>
      <c r="Y5654">
        <v>255414</v>
      </c>
    </row>
    <row r="5655" spans="1:25" x14ac:dyDescent="0.25">
      <c r="A5655" s="3">
        <v>0.72916666666524699</v>
      </c>
      <c r="D5655">
        <v>188</v>
      </c>
      <c r="E5655">
        <v>25</v>
      </c>
      <c r="F5655">
        <v>2860</v>
      </c>
      <c r="G5655">
        <v>9500</v>
      </c>
      <c r="H5655">
        <v>2830</v>
      </c>
      <c r="I5655">
        <v>9500</v>
      </c>
      <c r="J5655">
        <v>262262</v>
      </c>
      <c r="K5655">
        <v>282754</v>
      </c>
      <c r="L5655">
        <v>265942</v>
      </c>
      <c r="M5655">
        <v>275363</v>
      </c>
      <c r="N5655">
        <v>299582</v>
      </c>
      <c r="O5655">
        <v>294943</v>
      </c>
      <c r="P5655">
        <v>253410</v>
      </c>
      <c r="Q5655">
        <v>253762</v>
      </c>
      <c r="R5655">
        <v>256578</v>
      </c>
      <c r="S5655">
        <v>264763</v>
      </c>
      <c r="T5655">
        <v>267294</v>
      </c>
      <c r="U5655">
        <v>242753</v>
      </c>
      <c r="V5655">
        <v>256061</v>
      </c>
      <c r="W5655">
        <v>271628</v>
      </c>
      <c r="X5655">
        <v>244862</v>
      </c>
      <c r="Y5655">
        <v>255403</v>
      </c>
    </row>
    <row r="5656" spans="1:25" x14ac:dyDescent="0.25">
      <c r="A5656" s="3">
        <v>0.73055555555414697</v>
      </c>
      <c r="D5656">
        <v>188</v>
      </c>
      <c r="E5656">
        <v>27</v>
      </c>
      <c r="F5656">
        <v>2850</v>
      </c>
      <c r="G5656">
        <v>9500</v>
      </c>
      <c r="H5656">
        <v>2820</v>
      </c>
      <c r="I5656">
        <v>9500</v>
      </c>
      <c r="J5656">
        <v>262245</v>
      </c>
      <c r="K5656">
        <v>282761</v>
      </c>
      <c r="L5656">
        <v>265934</v>
      </c>
      <c r="M5656">
        <v>275352</v>
      </c>
      <c r="N5656">
        <v>299570</v>
      </c>
      <c r="O5656">
        <v>294950</v>
      </c>
      <c r="P5656">
        <v>253397</v>
      </c>
      <c r="Q5656">
        <v>253747</v>
      </c>
      <c r="R5656">
        <v>256558</v>
      </c>
      <c r="S5656">
        <v>264751</v>
      </c>
      <c r="T5656">
        <v>267298</v>
      </c>
      <c r="U5656">
        <v>242747</v>
      </c>
      <c r="V5656">
        <v>256062</v>
      </c>
      <c r="W5656">
        <v>271616</v>
      </c>
      <c r="X5656">
        <v>244852</v>
      </c>
      <c r="Y5656">
        <v>255392</v>
      </c>
    </row>
    <row r="5657" spans="1:25" x14ac:dyDescent="0.25">
      <c r="A5657" s="3">
        <v>0.73194444444304796</v>
      </c>
      <c r="D5657">
        <v>188</v>
      </c>
      <c r="E5657">
        <v>29</v>
      </c>
      <c r="F5657">
        <v>2860</v>
      </c>
      <c r="G5657">
        <v>9500</v>
      </c>
      <c r="H5657">
        <v>2820</v>
      </c>
      <c r="I5657">
        <v>9500</v>
      </c>
      <c r="J5657">
        <v>262250</v>
      </c>
      <c r="K5657">
        <v>282754</v>
      </c>
      <c r="L5657">
        <v>265930</v>
      </c>
      <c r="M5657">
        <v>275342</v>
      </c>
      <c r="N5657">
        <v>299558</v>
      </c>
      <c r="O5657">
        <v>294947</v>
      </c>
      <c r="P5657">
        <v>253389</v>
      </c>
      <c r="Q5657">
        <v>253727</v>
      </c>
      <c r="R5657">
        <v>256538</v>
      </c>
      <c r="S5657">
        <v>264748</v>
      </c>
      <c r="T5657">
        <v>267271</v>
      </c>
      <c r="U5657">
        <v>242731</v>
      </c>
      <c r="V5657">
        <v>256035</v>
      </c>
      <c r="W5657">
        <v>271601</v>
      </c>
      <c r="X5657">
        <v>244842</v>
      </c>
      <c r="Y5657">
        <v>255374</v>
      </c>
    </row>
    <row r="5658" spans="1:25" x14ac:dyDescent="0.25">
      <c r="A5658" s="3">
        <v>0.73333333333184902</v>
      </c>
      <c r="D5658">
        <v>188</v>
      </c>
      <c r="E5658">
        <v>31</v>
      </c>
      <c r="F5658">
        <v>2860</v>
      </c>
      <c r="G5658">
        <v>9500</v>
      </c>
      <c r="H5658">
        <v>2820</v>
      </c>
      <c r="I5658">
        <v>9500</v>
      </c>
      <c r="J5658">
        <v>262244</v>
      </c>
      <c r="K5658">
        <v>282720</v>
      </c>
      <c r="L5658">
        <v>265920</v>
      </c>
      <c r="M5658">
        <v>275333</v>
      </c>
      <c r="N5658">
        <v>299554</v>
      </c>
      <c r="O5658">
        <v>294930</v>
      </c>
      <c r="P5658">
        <v>253363</v>
      </c>
      <c r="Q5658">
        <v>253719</v>
      </c>
      <c r="R5658">
        <v>256521</v>
      </c>
      <c r="S5658">
        <v>264744</v>
      </c>
      <c r="T5658">
        <v>267256</v>
      </c>
      <c r="U5658">
        <v>242721</v>
      </c>
      <c r="V5658">
        <v>256018</v>
      </c>
      <c r="W5658">
        <v>271614</v>
      </c>
      <c r="X5658">
        <v>244810</v>
      </c>
      <c r="Y5658">
        <v>255368</v>
      </c>
    </row>
    <row r="5659" spans="1:25" x14ac:dyDescent="0.25">
      <c r="A5659" s="3">
        <v>0.73472222222074601</v>
      </c>
      <c r="D5659">
        <v>188</v>
      </c>
      <c r="E5659">
        <v>33</v>
      </c>
      <c r="F5659">
        <v>2870</v>
      </c>
      <c r="G5659">
        <v>9400</v>
      </c>
      <c r="H5659">
        <v>2820</v>
      </c>
      <c r="I5659">
        <v>9500</v>
      </c>
      <c r="J5659">
        <v>262251</v>
      </c>
      <c r="K5659">
        <v>282727</v>
      </c>
      <c r="L5659">
        <v>265899</v>
      </c>
      <c r="M5659">
        <v>275301</v>
      </c>
      <c r="N5659">
        <v>299539</v>
      </c>
      <c r="O5659">
        <v>294907</v>
      </c>
      <c r="P5659">
        <v>253351</v>
      </c>
      <c r="Q5659">
        <v>253697</v>
      </c>
      <c r="R5659">
        <v>256512</v>
      </c>
      <c r="S5659">
        <v>264744</v>
      </c>
      <c r="T5659">
        <v>267245</v>
      </c>
      <c r="U5659">
        <v>242722</v>
      </c>
      <c r="V5659">
        <v>255999</v>
      </c>
      <c r="W5659">
        <v>271599</v>
      </c>
      <c r="X5659">
        <v>244808</v>
      </c>
      <c r="Y5659">
        <v>255352</v>
      </c>
    </row>
    <row r="5660" spans="1:25" x14ac:dyDescent="0.25">
      <c r="A5660" s="3">
        <v>0.736111111109647</v>
      </c>
      <c r="D5660">
        <v>188</v>
      </c>
      <c r="E5660">
        <v>35</v>
      </c>
      <c r="F5660">
        <v>2870</v>
      </c>
      <c r="G5660">
        <v>9400</v>
      </c>
      <c r="H5660">
        <v>2840</v>
      </c>
      <c r="I5660">
        <v>9500</v>
      </c>
      <c r="J5660">
        <v>262222</v>
      </c>
      <c r="K5660">
        <v>282705</v>
      </c>
      <c r="L5660">
        <v>265886</v>
      </c>
      <c r="M5660">
        <v>275301</v>
      </c>
      <c r="N5660">
        <v>299527</v>
      </c>
      <c r="O5660">
        <v>294904</v>
      </c>
      <c r="P5660">
        <v>253340</v>
      </c>
      <c r="Q5660">
        <v>253692</v>
      </c>
      <c r="R5660">
        <v>256500</v>
      </c>
      <c r="S5660">
        <v>264729</v>
      </c>
      <c r="T5660">
        <v>267254</v>
      </c>
      <c r="U5660">
        <v>242710</v>
      </c>
      <c r="V5660">
        <v>256006</v>
      </c>
      <c r="W5660">
        <v>271595</v>
      </c>
      <c r="X5660">
        <v>244806</v>
      </c>
      <c r="Y5660">
        <v>255350</v>
      </c>
    </row>
    <row r="5661" spans="1:25" x14ac:dyDescent="0.25">
      <c r="A5661" s="3">
        <v>0.73749999999854798</v>
      </c>
      <c r="D5661">
        <v>188</v>
      </c>
      <c r="E5661">
        <v>37</v>
      </c>
      <c r="F5661">
        <v>2870</v>
      </c>
      <c r="G5661">
        <v>9400</v>
      </c>
      <c r="H5661">
        <v>2850</v>
      </c>
      <c r="I5661">
        <v>9500</v>
      </c>
      <c r="J5661">
        <v>262224</v>
      </c>
      <c r="K5661">
        <v>282707</v>
      </c>
      <c r="L5661">
        <v>265867</v>
      </c>
      <c r="M5661">
        <v>275291</v>
      </c>
      <c r="N5661">
        <v>299525</v>
      </c>
      <c r="O5661">
        <v>294893</v>
      </c>
      <c r="P5661">
        <v>253347</v>
      </c>
      <c r="Q5661">
        <v>253671</v>
      </c>
      <c r="R5661">
        <v>256510</v>
      </c>
      <c r="S5661">
        <v>264723</v>
      </c>
      <c r="T5661">
        <v>267228</v>
      </c>
      <c r="U5661">
        <v>242693</v>
      </c>
      <c r="V5661">
        <v>255997</v>
      </c>
      <c r="W5661">
        <v>271575</v>
      </c>
      <c r="X5661">
        <v>244805</v>
      </c>
      <c r="Y5661">
        <v>255348</v>
      </c>
    </row>
    <row r="5662" spans="1:25" x14ac:dyDescent="0.25">
      <c r="A5662" s="3">
        <v>0.73888888888744797</v>
      </c>
      <c r="D5662">
        <v>188</v>
      </c>
      <c r="E5662">
        <v>39</v>
      </c>
      <c r="F5662">
        <v>2880</v>
      </c>
      <c r="G5662">
        <v>9400</v>
      </c>
      <c r="H5662">
        <v>2850</v>
      </c>
      <c r="I5662">
        <v>9500</v>
      </c>
      <c r="J5662">
        <v>262209</v>
      </c>
      <c r="K5662">
        <v>282692</v>
      </c>
      <c r="L5662">
        <v>265850</v>
      </c>
      <c r="M5662">
        <v>275271</v>
      </c>
      <c r="N5662">
        <v>299518</v>
      </c>
      <c r="O5662">
        <v>294873</v>
      </c>
      <c r="P5662">
        <v>253337</v>
      </c>
      <c r="Q5662">
        <v>253648</v>
      </c>
      <c r="R5662">
        <v>256514</v>
      </c>
      <c r="S5662">
        <v>264719</v>
      </c>
      <c r="T5662">
        <v>267224</v>
      </c>
      <c r="U5662">
        <v>242683</v>
      </c>
      <c r="V5662">
        <v>255997</v>
      </c>
      <c r="W5662">
        <v>271562</v>
      </c>
      <c r="X5662">
        <v>244803</v>
      </c>
      <c r="Y5662">
        <v>255351</v>
      </c>
    </row>
    <row r="5663" spans="1:25" x14ac:dyDescent="0.25">
      <c r="A5663" s="3">
        <v>0.74027777777634896</v>
      </c>
      <c r="D5663">
        <v>188</v>
      </c>
      <c r="E5663">
        <v>41</v>
      </c>
      <c r="F5663">
        <v>2870</v>
      </c>
      <c r="G5663">
        <v>9500</v>
      </c>
      <c r="H5663">
        <v>2850</v>
      </c>
      <c r="I5663">
        <v>9500</v>
      </c>
      <c r="J5663">
        <v>262198</v>
      </c>
      <c r="K5663">
        <v>282682</v>
      </c>
      <c r="L5663">
        <v>265837</v>
      </c>
      <c r="M5663">
        <v>275258</v>
      </c>
      <c r="N5663">
        <v>299514</v>
      </c>
      <c r="O5663">
        <v>294854</v>
      </c>
      <c r="P5663">
        <v>253316</v>
      </c>
      <c r="Q5663">
        <v>253634</v>
      </c>
      <c r="R5663">
        <v>256512</v>
      </c>
      <c r="S5663">
        <v>264707</v>
      </c>
      <c r="T5663">
        <v>267219</v>
      </c>
      <c r="U5663">
        <v>242674</v>
      </c>
      <c r="V5663">
        <v>255987</v>
      </c>
      <c r="W5663">
        <v>271576</v>
      </c>
      <c r="X5663">
        <v>244795</v>
      </c>
      <c r="Y5663">
        <v>255347</v>
      </c>
    </row>
    <row r="5664" spans="1:25" x14ac:dyDescent="0.25">
      <c r="A5664" s="3">
        <v>0.74166666666525005</v>
      </c>
      <c r="D5664">
        <v>188</v>
      </c>
      <c r="E5664">
        <v>43</v>
      </c>
      <c r="F5664">
        <v>2870</v>
      </c>
      <c r="G5664">
        <v>9500</v>
      </c>
      <c r="H5664">
        <v>2840</v>
      </c>
      <c r="I5664">
        <v>9500</v>
      </c>
      <c r="J5664">
        <v>262195</v>
      </c>
      <c r="K5664">
        <v>282702</v>
      </c>
      <c r="L5664">
        <v>265822</v>
      </c>
      <c r="M5664">
        <v>275246</v>
      </c>
      <c r="N5664">
        <v>299505</v>
      </c>
      <c r="O5664">
        <v>294851</v>
      </c>
      <c r="P5664">
        <v>253314</v>
      </c>
      <c r="Q5664">
        <v>253624</v>
      </c>
      <c r="R5664">
        <v>256488</v>
      </c>
      <c r="S5664">
        <v>264705</v>
      </c>
      <c r="T5664">
        <v>267218</v>
      </c>
      <c r="U5664">
        <v>242668</v>
      </c>
      <c r="V5664">
        <v>255990</v>
      </c>
      <c r="W5664">
        <v>271555</v>
      </c>
      <c r="X5664">
        <v>244785</v>
      </c>
      <c r="Y5664">
        <v>255349</v>
      </c>
    </row>
    <row r="5665" spans="1:25" x14ac:dyDescent="0.25">
      <c r="A5665" s="3">
        <v>0.74305555555414704</v>
      </c>
      <c r="D5665">
        <v>188</v>
      </c>
      <c r="E5665">
        <v>45</v>
      </c>
      <c r="F5665">
        <v>2870</v>
      </c>
      <c r="G5665">
        <v>9500</v>
      </c>
      <c r="H5665">
        <v>2830</v>
      </c>
      <c r="I5665">
        <v>9500</v>
      </c>
      <c r="J5665">
        <v>262175</v>
      </c>
      <c r="K5665">
        <v>282663</v>
      </c>
      <c r="L5665">
        <v>265816</v>
      </c>
      <c r="M5665">
        <v>275233</v>
      </c>
      <c r="N5665">
        <v>299493</v>
      </c>
      <c r="O5665">
        <v>294856</v>
      </c>
      <c r="P5665">
        <v>253299</v>
      </c>
      <c r="Q5665">
        <v>253614</v>
      </c>
      <c r="R5665">
        <v>256466</v>
      </c>
      <c r="S5665">
        <v>264697</v>
      </c>
      <c r="T5665">
        <v>267192</v>
      </c>
      <c r="U5665">
        <v>242647</v>
      </c>
      <c r="V5665">
        <v>255962</v>
      </c>
      <c r="W5665">
        <v>271541</v>
      </c>
      <c r="X5665">
        <v>244781</v>
      </c>
      <c r="Y5665">
        <v>255339</v>
      </c>
    </row>
    <row r="5666" spans="1:25" x14ac:dyDescent="0.25">
      <c r="A5666" s="3">
        <v>0.74444444444304703</v>
      </c>
      <c r="D5666">
        <v>188</v>
      </c>
      <c r="E5666">
        <v>47</v>
      </c>
      <c r="F5666">
        <v>2860</v>
      </c>
      <c r="G5666">
        <v>9500</v>
      </c>
      <c r="H5666">
        <v>2840</v>
      </c>
      <c r="I5666">
        <v>9500</v>
      </c>
      <c r="J5666">
        <v>262172</v>
      </c>
      <c r="K5666">
        <v>282668</v>
      </c>
      <c r="L5666">
        <v>265805</v>
      </c>
      <c r="M5666">
        <v>275218</v>
      </c>
      <c r="N5666">
        <v>299480</v>
      </c>
      <c r="O5666">
        <v>294852</v>
      </c>
      <c r="P5666">
        <v>253285</v>
      </c>
      <c r="Q5666">
        <v>253602</v>
      </c>
      <c r="R5666">
        <v>256448</v>
      </c>
      <c r="S5666">
        <v>264698</v>
      </c>
      <c r="T5666">
        <v>267209</v>
      </c>
      <c r="U5666">
        <v>242641</v>
      </c>
      <c r="V5666">
        <v>255980</v>
      </c>
      <c r="W5666">
        <v>271539</v>
      </c>
      <c r="X5666">
        <v>244767</v>
      </c>
      <c r="Y5666">
        <v>255330</v>
      </c>
    </row>
    <row r="5667" spans="1:25" x14ac:dyDescent="0.25">
      <c r="A5667" s="3">
        <v>0.74583333333184898</v>
      </c>
      <c r="D5667">
        <v>188</v>
      </c>
      <c r="E5667">
        <v>49</v>
      </c>
      <c r="F5667">
        <v>2860</v>
      </c>
      <c r="G5667">
        <v>9500</v>
      </c>
      <c r="H5667">
        <v>2820</v>
      </c>
      <c r="I5667">
        <v>9500</v>
      </c>
      <c r="J5667">
        <v>262155</v>
      </c>
      <c r="K5667">
        <v>282666</v>
      </c>
      <c r="L5667">
        <v>265796</v>
      </c>
      <c r="M5667">
        <v>275213</v>
      </c>
      <c r="N5667">
        <v>299469</v>
      </c>
      <c r="O5667">
        <v>294832</v>
      </c>
      <c r="P5667">
        <v>253273</v>
      </c>
      <c r="Q5667">
        <v>253578</v>
      </c>
      <c r="R5667">
        <v>256434</v>
      </c>
      <c r="S5667">
        <v>264694</v>
      </c>
      <c r="T5667">
        <v>267167</v>
      </c>
      <c r="U5667">
        <v>242630</v>
      </c>
      <c r="V5667">
        <v>255947</v>
      </c>
      <c r="W5667">
        <v>271532</v>
      </c>
      <c r="X5667">
        <v>244755</v>
      </c>
      <c r="Y5667">
        <v>255320</v>
      </c>
    </row>
    <row r="5668" spans="1:25" x14ac:dyDescent="0.25">
      <c r="A5668" s="3">
        <v>0.74722222222074897</v>
      </c>
      <c r="D5668">
        <v>188</v>
      </c>
      <c r="E5668">
        <v>51</v>
      </c>
      <c r="F5668">
        <v>2860</v>
      </c>
      <c r="G5668">
        <v>9500</v>
      </c>
      <c r="H5668">
        <v>2830</v>
      </c>
      <c r="I5668">
        <v>9500</v>
      </c>
      <c r="J5668">
        <v>262156</v>
      </c>
      <c r="K5668">
        <v>282649</v>
      </c>
      <c r="L5668">
        <v>265790</v>
      </c>
      <c r="M5668">
        <v>275197</v>
      </c>
      <c r="N5668">
        <v>299451</v>
      </c>
      <c r="O5668">
        <v>294843</v>
      </c>
      <c r="P5668">
        <v>253256</v>
      </c>
      <c r="Q5668">
        <v>253558</v>
      </c>
      <c r="R5668">
        <v>256408</v>
      </c>
      <c r="S5668">
        <v>264682</v>
      </c>
      <c r="T5668">
        <v>267149</v>
      </c>
      <c r="U5668">
        <v>242623</v>
      </c>
      <c r="V5668">
        <v>255914</v>
      </c>
      <c r="W5668">
        <v>271531</v>
      </c>
      <c r="X5668">
        <v>244750</v>
      </c>
      <c r="Y5668">
        <v>255320</v>
      </c>
    </row>
    <row r="5669" spans="1:25" x14ac:dyDescent="0.25">
      <c r="A5669" s="3">
        <v>0.74861111110964995</v>
      </c>
      <c r="D5669">
        <v>188</v>
      </c>
      <c r="E5669">
        <v>53</v>
      </c>
      <c r="F5669">
        <v>2860</v>
      </c>
      <c r="G5669">
        <v>9500</v>
      </c>
      <c r="H5669">
        <v>2820</v>
      </c>
      <c r="I5669">
        <v>9500</v>
      </c>
      <c r="J5669">
        <v>262140</v>
      </c>
      <c r="K5669">
        <v>282573</v>
      </c>
      <c r="L5669">
        <v>265769</v>
      </c>
      <c r="M5669">
        <v>275180</v>
      </c>
      <c r="N5669">
        <v>299450</v>
      </c>
      <c r="O5669">
        <v>294830</v>
      </c>
      <c r="P5669">
        <v>253246</v>
      </c>
      <c r="Q5669">
        <v>253556</v>
      </c>
      <c r="R5669">
        <v>256400</v>
      </c>
      <c r="S5669">
        <v>264677</v>
      </c>
      <c r="T5669">
        <v>267117</v>
      </c>
      <c r="U5669">
        <v>242612</v>
      </c>
      <c r="V5669">
        <v>255904</v>
      </c>
      <c r="W5669">
        <v>271530</v>
      </c>
      <c r="X5669">
        <v>244730</v>
      </c>
      <c r="Y5669">
        <v>255307</v>
      </c>
    </row>
    <row r="5670" spans="1:25" x14ac:dyDescent="0.25">
      <c r="A5670" s="3">
        <v>0.74999999999854705</v>
      </c>
      <c r="D5670">
        <v>188</v>
      </c>
      <c r="E5670">
        <v>55</v>
      </c>
      <c r="F5670">
        <v>2860</v>
      </c>
      <c r="G5670">
        <v>9500</v>
      </c>
      <c r="H5670">
        <v>2830</v>
      </c>
      <c r="I5670">
        <v>9500</v>
      </c>
      <c r="J5670">
        <v>262142</v>
      </c>
      <c r="K5670">
        <v>282594</v>
      </c>
      <c r="L5670">
        <v>265761</v>
      </c>
      <c r="M5670">
        <v>275174</v>
      </c>
      <c r="N5670">
        <v>299439</v>
      </c>
      <c r="O5670">
        <v>294800</v>
      </c>
      <c r="P5670">
        <v>253248</v>
      </c>
      <c r="Q5670">
        <v>253537</v>
      </c>
      <c r="R5670">
        <v>256383</v>
      </c>
      <c r="S5670">
        <v>264670</v>
      </c>
      <c r="T5670">
        <v>267130</v>
      </c>
      <c r="U5670">
        <v>242606</v>
      </c>
      <c r="V5670">
        <v>255911</v>
      </c>
      <c r="W5670">
        <v>271508</v>
      </c>
      <c r="X5670">
        <v>244723</v>
      </c>
      <c r="Y5670">
        <v>255298</v>
      </c>
    </row>
    <row r="5671" spans="1:25" x14ac:dyDescent="0.25">
      <c r="A5671" s="3">
        <v>0.75138888888744804</v>
      </c>
      <c r="D5671">
        <v>188</v>
      </c>
      <c r="E5671">
        <v>57</v>
      </c>
      <c r="F5671">
        <v>2880</v>
      </c>
      <c r="G5671">
        <v>9400</v>
      </c>
      <c r="H5671">
        <v>2850</v>
      </c>
      <c r="I5671">
        <v>9500</v>
      </c>
      <c r="J5671">
        <v>262145</v>
      </c>
      <c r="K5671">
        <v>282624</v>
      </c>
      <c r="L5671">
        <v>265745</v>
      </c>
      <c r="M5671">
        <v>275159</v>
      </c>
      <c r="N5671">
        <v>299429</v>
      </c>
      <c r="O5671">
        <v>294802</v>
      </c>
      <c r="P5671">
        <v>253224</v>
      </c>
      <c r="Q5671">
        <v>253526</v>
      </c>
      <c r="R5671">
        <v>256386</v>
      </c>
      <c r="S5671">
        <v>264655</v>
      </c>
      <c r="T5671">
        <v>267123</v>
      </c>
      <c r="U5671">
        <v>242596</v>
      </c>
      <c r="V5671">
        <v>255899</v>
      </c>
      <c r="W5671">
        <v>271500</v>
      </c>
      <c r="X5671">
        <v>244718</v>
      </c>
      <c r="Y5671">
        <v>255293</v>
      </c>
    </row>
    <row r="5672" spans="1:25" x14ac:dyDescent="0.25">
      <c r="A5672" s="3">
        <v>0.75277777777634802</v>
      </c>
      <c r="D5672">
        <v>188</v>
      </c>
      <c r="E5672">
        <v>59</v>
      </c>
      <c r="F5672">
        <v>2890</v>
      </c>
      <c r="G5672">
        <v>9400</v>
      </c>
      <c r="H5672">
        <v>2870</v>
      </c>
      <c r="I5672">
        <v>9500</v>
      </c>
      <c r="J5672">
        <v>262113</v>
      </c>
      <c r="K5672">
        <v>282596</v>
      </c>
      <c r="L5672">
        <v>265718</v>
      </c>
      <c r="M5672">
        <v>275143</v>
      </c>
      <c r="N5672">
        <v>299422</v>
      </c>
      <c r="O5672">
        <v>294786</v>
      </c>
      <c r="P5672">
        <v>253230</v>
      </c>
      <c r="Q5672">
        <v>253497</v>
      </c>
      <c r="R5672">
        <v>256395</v>
      </c>
      <c r="S5672">
        <v>264660</v>
      </c>
      <c r="T5672">
        <v>267119</v>
      </c>
      <c r="U5672">
        <v>242578</v>
      </c>
      <c r="V5672">
        <v>255896</v>
      </c>
      <c r="W5672">
        <v>271466</v>
      </c>
      <c r="X5672">
        <v>244713</v>
      </c>
      <c r="Y5672">
        <v>255289</v>
      </c>
    </row>
    <row r="5673" spans="1:25" x14ac:dyDescent="0.25">
      <c r="A5673" s="3">
        <v>0.75416666666524901</v>
      </c>
      <c r="D5673">
        <v>189</v>
      </c>
      <c r="E5673">
        <v>1</v>
      </c>
      <c r="F5673">
        <v>2870</v>
      </c>
      <c r="G5673">
        <v>9400</v>
      </c>
      <c r="H5673">
        <v>2850</v>
      </c>
      <c r="I5673">
        <v>9500</v>
      </c>
      <c r="J5673">
        <v>262107</v>
      </c>
      <c r="K5673">
        <v>282594</v>
      </c>
      <c r="L5673">
        <v>265705</v>
      </c>
      <c r="M5673">
        <v>275122</v>
      </c>
      <c r="N5673">
        <v>299416</v>
      </c>
      <c r="O5673">
        <v>294766</v>
      </c>
      <c r="P5673">
        <v>253214</v>
      </c>
      <c r="Q5673">
        <v>253482</v>
      </c>
      <c r="R5673">
        <v>256385</v>
      </c>
      <c r="S5673">
        <v>264649</v>
      </c>
      <c r="T5673">
        <v>267115</v>
      </c>
      <c r="U5673">
        <v>242568</v>
      </c>
      <c r="V5673">
        <v>255914</v>
      </c>
      <c r="W5673">
        <v>271477</v>
      </c>
      <c r="X5673">
        <v>244705</v>
      </c>
      <c r="Y5673">
        <v>255287</v>
      </c>
    </row>
    <row r="5674" spans="1:25" x14ac:dyDescent="0.25">
      <c r="A5674" s="3">
        <v>0.75555555555414999</v>
      </c>
      <c r="D5674">
        <v>189</v>
      </c>
      <c r="E5674">
        <v>3</v>
      </c>
      <c r="F5674">
        <v>2870</v>
      </c>
      <c r="G5674">
        <v>9500</v>
      </c>
      <c r="H5674">
        <v>2850</v>
      </c>
      <c r="I5674">
        <v>9500</v>
      </c>
      <c r="J5674">
        <v>262107</v>
      </c>
      <c r="K5674">
        <v>282584</v>
      </c>
      <c r="L5674">
        <v>265699</v>
      </c>
      <c r="M5674">
        <v>275130</v>
      </c>
      <c r="N5674">
        <v>299403</v>
      </c>
      <c r="O5674">
        <v>294767</v>
      </c>
      <c r="P5674">
        <v>253204</v>
      </c>
      <c r="Q5674">
        <v>253459</v>
      </c>
      <c r="R5674">
        <v>256364</v>
      </c>
      <c r="S5674">
        <v>264635</v>
      </c>
      <c r="T5674">
        <v>267112</v>
      </c>
      <c r="U5674">
        <v>242558</v>
      </c>
      <c r="V5674">
        <v>255868</v>
      </c>
      <c r="W5674">
        <v>271485</v>
      </c>
      <c r="X5674">
        <v>244709</v>
      </c>
      <c r="Y5674">
        <v>255286</v>
      </c>
    </row>
    <row r="5675" spans="1:25" x14ac:dyDescent="0.25">
      <c r="A5675" s="3">
        <v>0.75694444444304698</v>
      </c>
      <c r="D5675">
        <v>189</v>
      </c>
      <c r="E5675">
        <v>5</v>
      </c>
      <c r="F5675">
        <v>2870</v>
      </c>
      <c r="G5675">
        <v>9500</v>
      </c>
      <c r="H5675">
        <v>2840</v>
      </c>
      <c r="I5675">
        <v>9500</v>
      </c>
      <c r="J5675">
        <v>262091</v>
      </c>
      <c r="K5675">
        <v>282571</v>
      </c>
      <c r="L5675">
        <v>265692</v>
      </c>
      <c r="M5675">
        <v>275113</v>
      </c>
      <c r="N5675">
        <v>299399</v>
      </c>
      <c r="O5675">
        <v>294761</v>
      </c>
      <c r="P5675">
        <v>253185</v>
      </c>
      <c r="Q5675">
        <v>253449</v>
      </c>
      <c r="R5675">
        <v>256341</v>
      </c>
      <c r="S5675">
        <v>264640</v>
      </c>
      <c r="T5675">
        <v>267094</v>
      </c>
      <c r="U5675">
        <v>242546</v>
      </c>
      <c r="V5675">
        <v>255862</v>
      </c>
      <c r="W5675">
        <v>271476</v>
      </c>
      <c r="X5675">
        <v>244690</v>
      </c>
      <c r="Y5675">
        <v>255282</v>
      </c>
    </row>
    <row r="5676" spans="1:25" x14ac:dyDescent="0.25">
      <c r="A5676" s="3">
        <v>0.75833333333184805</v>
      </c>
      <c r="D5676">
        <v>189</v>
      </c>
      <c r="E5676">
        <v>7</v>
      </c>
      <c r="F5676">
        <v>2860</v>
      </c>
      <c r="G5676">
        <v>9500</v>
      </c>
      <c r="H5676">
        <v>2830</v>
      </c>
      <c r="I5676">
        <v>9500</v>
      </c>
      <c r="J5676">
        <v>262093</v>
      </c>
      <c r="K5676">
        <v>282560</v>
      </c>
      <c r="L5676">
        <v>265679</v>
      </c>
      <c r="M5676">
        <v>275084</v>
      </c>
      <c r="N5676">
        <v>299386</v>
      </c>
      <c r="O5676">
        <v>294743</v>
      </c>
      <c r="P5676">
        <v>253171</v>
      </c>
      <c r="Q5676">
        <v>253436</v>
      </c>
      <c r="R5676">
        <v>256325</v>
      </c>
      <c r="S5676">
        <v>264642</v>
      </c>
      <c r="T5676">
        <v>267059</v>
      </c>
      <c r="U5676">
        <v>242539</v>
      </c>
      <c r="V5676">
        <v>255862</v>
      </c>
      <c r="W5676">
        <v>271478</v>
      </c>
      <c r="X5676">
        <v>244677</v>
      </c>
      <c r="Y5676">
        <v>255273</v>
      </c>
    </row>
    <row r="5677" spans="1:25" x14ac:dyDescent="0.25">
      <c r="A5677" s="3">
        <v>0.75972222222074803</v>
      </c>
      <c r="D5677">
        <v>189</v>
      </c>
      <c r="E5677">
        <v>9</v>
      </c>
      <c r="F5677">
        <v>2870</v>
      </c>
      <c r="G5677">
        <v>9500</v>
      </c>
      <c r="H5677">
        <v>2840</v>
      </c>
      <c r="I5677">
        <v>9500</v>
      </c>
      <c r="J5677">
        <v>262063</v>
      </c>
      <c r="K5677">
        <v>282543</v>
      </c>
      <c r="L5677">
        <v>265669</v>
      </c>
      <c r="M5677">
        <v>275079</v>
      </c>
      <c r="N5677">
        <v>299374</v>
      </c>
      <c r="O5677">
        <v>294742</v>
      </c>
      <c r="P5677">
        <v>253155</v>
      </c>
      <c r="Q5677">
        <v>253423</v>
      </c>
      <c r="R5677">
        <v>256314</v>
      </c>
      <c r="S5677">
        <v>264623</v>
      </c>
      <c r="T5677">
        <v>267069</v>
      </c>
      <c r="U5677">
        <v>242525</v>
      </c>
      <c r="V5677">
        <v>255855</v>
      </c>
      <c r="W5677">
        <v>271452</v>
      </c>
      <c r="X5677">
        <v>244667</v>
      </c>
      <c r="Y5677">
        <v>255261</v>
      </c>
    </row>
    <row r="5678" spans="1:25" x14ac:dyDescent="0.25">
      <c r="A5678" s="3">
        <v>0.76111111110964902</v>
      </c>
      <c r="D5678">
        <v>189</v>
      </c>
      <c r="E5678">
        <v>11</v>
      </c>
      <c r="F5678">
        <v>2860</v>
      </c>
      <c r="G5678">
        <v>9500</v>
      </c>
      <c r="H5678">
        <v>2830</v>
      </c>
      <c r="I5678">
        <v>9500</v>
      </c>
      <c r="J5678">
        <v>262077</v>
      </c>
      <c r="K5678">
        <v>282543</v>
      </c>
      <c r="L5678">
        <v>265665</v>
      </c>
      <c r="M5678">
        <v>275065</v>
      </c>
      <c r="N5678">
        <v>299363</v>
      </c>
      <c r="O5678">
        <v>294728</v>
      </c>
      <c r="P5678">
        <v>253150</v>
      </c>
      <c r="Q5678">
        <v>253415</v>
      </c>
      <c r="R5678">
        <v>256295</v>
      </c>
      <c r="S5678">
        <v>264622</v>
      </c>
      <c r="T5678">
        <v>267065</v>
      </c>
      <c r="U5678">
        <v>242524</v>
      </c>
      <c r="V5678">
        <v>255837</v>
      </c>
      <c r="W5678">
        <v>271458</v>
      </c>
      <c r="X5678">
        <v>244651</v>
      </c>
      <c r="Y5678">
        <v>255252</v>
      </c>
    </row>
    <row r="5679" spans="1:25" x14ac:dyDescent="0.25">
      <c r="A5679" s="3">
        <v>0.76249999999855</v>
      </c>
      <c r="D5679">
        <v>189</v>
      </c>
      <c r="E5679">
        <v>13</v>
      </c>
      <c r="F5679">
        <v>2870</v>
      </c>
      <c r="G5679">
        <v>9500</v>
      </c>
      <c r="H5679">
        <v>2830</v>
      </c>
      <c r="I5679">
        <v>9500</v>
      </c>
      <c r="J5679">
        <v>262053</v>
      </c>
      <c r="K5679">
        <v>282558</v>
      </c>
      <c r="L5679">
        <v>265648</v>
      </c>
      <c r="M5679">
        <v>275059</v>
      </c>
      <c r="N5679">
        <v>299347</v>
      </c>
      <c r="O5679">
        <v>294733</v>
      </c>
      <c r="P5679">
        <v>253118</v>
      </c>
      <c r="Q5679">
        <v>253379</v>
      </c>
      <c r="R5679">
        <v>256271</v>
      </c>
      <c r="S5679">
        <v>264606</v>
      </c>
      <c r="T5679">
        <v>267048</v>
      </c>
      <c r="U5679">
        <v>242501</v>
      </c>
      <c r="V5679">
        <v>255809</v>
      </c>
      <c r="W5679">
        <v>271451</v>
      </c>
      <c r="X5679">
        <v>244643</v>
      </c>
      <c r="Y5679">
        <v>255234</v>
      </c>
    </row>
    <row r="5680" spans="1:25" x14ac:dyDescent="0.25">
      <c r="A5680" s="3">
        <v>0.76388888888744699</v>
      </c>
      <c r="D5680">
        <v>189</v>
      </c>
      <c r="E5680">
        <v>15</v>
      </c>
      <c r="F5680">
        <v>2860</v>
      </c>
      <c r="G5680">
        <v>9500</v>
      </c>
      <c r="H5680">
        <v>2840</v>
      </c>
      <c r="I5680">
        <v>9500</v>
      </c>
      <c r="J5680">
        <v>262052</v>
      </c>
      <c r="K5680">
        <v>282538</v>
      </c>
      <c r="L5680">
        <v>265631</v>
      </c>
      <c r="M5680">
        <v>275047</v>
      </c>
      <c r="N5680">
        <v>299338</v>
      </c>
      <c r="O5680">
        <v>294708</v>
      </c>
      <c r="P5680">
        <v>253115</v>
      </c>
      <c r="Q5680">
        <v>253356</v>
      </c>
      <c r="R5680">
        <v>256261</v>
      </c>
      <c r="S5680">
        <v>264613</v>
      </c>
      <c r="T5680">
        <v>267034</v>
      </c>
      <c r="U5680">
        <v>242498</v>
      </c>
      <c r="V5680">
        <v>255810</v>
      </c>
      <c r="W5680">
        <v>271434</v>
      </c>
      <c r="X5680">
        <v>244634</v>
      </c>
      <c r="Y5680">
        <v>255230</v>
      </c>
    </row>
    <row r="5681" spans="1:25" x14ac:dyDescent="0.25">
      <c r="A5681" s="3">
        <v>0.76527777777634798</v>
      </c>
      <c r="D5681">
        <v>189</v>
      </c>
      <c r="E5681">
        <v>17</v>
      </c>
      <c r="F5681">
        <v>2870</v>
      </c>
      <c r="G5681">
        <v>9400</v>
      </c>
      <c r="H5681">
        <v>2850</v>
      </c>
      <c r="I5681">
        <v>9500</v>
      </c>
      <c r="J5681">
        <v>262045</v>
      </c>
      <c r="K5681">
        <v>282524</v>
      </c>
      <c r="L5681">
        <v>265622</v>
      </c>
      <c r="M5681">
        <v>275038</v>
      </c>
      <c r="N5681">
        <v>299332</v>
      </c>
      <c r="O5681">
        <v>294674</v>
      </c>
      <c r="P5681">
        <v>253104</v>
      </c>
      <c r="Q5681">
        <v>253352</v>
      </c>
      <c r="R5681">
        <v>256254</v>
      </c>
      <c r="S5681">
        <v>264606</v>
      </c>
      <c r="T5681">
        <v>267024</v>
      </c>
      <c r="U5681">
        <v>242478</v>
      </c>
      <c r="V5681">
        <v>255800</v>
      </c>
      <c r="W5681">
        <v>271417</v>
      </c>
      <c r="X5681">
        <v>244625</v>
      </c>
      <c r="Y5681">
        <v>255228</v>
      </c>
    </row>
    <row r="5682" spans="1:25" x14ac:dyDescent="0.25">
      <c r="A5682" s="3">
        <v>0.76666666666524796</v>
      </c>
      <c r="D5682">
        <v>189</v>
      </c>
      <c r="E5682">
        <v>19</v>
      </c>
      <c r="F5682">
        <v>2880</v>
      </c>
      <c r="G5682">
        <v>9400</v>
      </c>
      <c r="H5682">
        <v>2850</v>
      </c>
      <c r="I5682">
        <v>9500</v>
      </c>
      <c r="J5682">
        <v>262040</v>
      </c>
      <c r="K5682">
        <v>282491</v>
      </c>
      <c r="L5682">
        <v>265603</v>
      </c>
      <c r="M5682">
        <v>275017</v>
      </c>
      <c r="N5682">
        <v>299322</v>
      </c>
      <c r="O5682">
        <v>294696</v>
      </c>
      <c r="P5682">
        <v>253101</v>
      </c>
      <c r="Q5682">
        <v>253336</v>
      </c>
      <c r="R5682">
        <v>256261</v>
      </c>
      <c r="S5682">
        <v>264597</v>
      </c>
      <c r="T5682">
        <v>267020</v>
      </c>
      <c r="U5682">
        <v>242477</v>
      </c>
      <c r="V5682">
        <v>255802</v>
      </c>
      <c r="W5682">
        <v>271397</v>
      </c>
      <c r="X5682">
        <v>244623</v>
      </c>
      <c r="Y5682">
        <v>255228</v>
      </c>
    </row>
    <row r="5683" spans="1:25" x14ac:dyDescent="0.25">
      <c r="A5683" s="3">
        <v>0.76805555555414895</v>
      </c>
      <c r="D5683">
        <v>189</v>
      </c>
      <c r="E5683">
        <v>21</v>
      </c>
      <c r="F5683">
        <v>2840</v>
      </c>
      <c r="G5683">
        <v>9500</v>
      </c>
      <c r="H5683">
        <v>2810</v>
      </c>
      <c r="I5683">
        <v>9500</v>
      </c>
      <c r="J5683">
        <v>262010</v>
      </c>
      <c r="K5683">
        <v>282496</v>
      </c>
      <c r="L5683">
        <v>265596</v>
      </c>
      <c r="M5683">
        <v>275011</v>
      </c>
      <c r="N5683">
        <v>299311</v>
      </c>
      <c r="O5683">
        <v>294713</v>
      </c>
      <c r="P5683">
        <v>253068</v>
      </c>
      <c r="Q5683">
        <v>253317</v>
      </c>
      <c r="R5683">
        <v>256218</v>
      </c>
      <c r="S5683">
        <v>264584</v>
      </c>
      <c r="T5683">
        <v>267010</v>
      </c>
      <c r="U5683">
        <v>242466</v>
      </c>
      <c r="V5683">
        <v>255783</v>
      </c>
      <c r="W5683">
        <v>271415</v>
      </c>
      <c r="X5683">
        <v>244599</v>
      </c>
      <c r="Y5683">
        <v>255215</v>
      </c>
    </row>
    <row r="5684" spans="1:25" x14ac:dyDescent="0.25">
      <c r="A5684" s="3">
        <v>0.76944444444304905</v>
      </c>
      <c r="D5684">
        <v>189</v>
      </c>
      <c r="E5684">
        <v>23</v>
      </c>
      <c r="F5684">
        <v>2810</v>
      </c>
      <c r="G5684">
        <v>9500</v>
      </c>
      <c r="H5684">
        <v>2780</v>
      </c>
      <c r="I5684">
        <v>9500</v>
      </c>
      <c r="J5684">
        <v>262021</v>
      </c>
      <c r="K5684">
        <v>282477</v>
      </c>
      <c r="L5684">
        <v>265605</v>
      </c>
      <c r="M5684">
        <v>274998</v>
      </c>
      <c r="N5684">
        <v>299288</v>
      </c>
      <c r="O5684">
        <v>294717</v>
      </c>
      <c r="P5684">
        <v>253055</v>
      </c>
      <c r="Q5684">
        <v>253311</v>
      </c>
      <c r="R5684">
        <v>256154</v>
      </c>
      <c r="S5684">
        <v>264585</v>
      </c>
      <c r="T5684">
        <v>266978</v>
      </c>
      <c r="U5684">
        <v>242446</v>
      </c>
      <c r="V5684">
        <v>255745</v>
      </c>
      <c r="W5684">
        <v>271420</v>
      </c>
      <c r="X5684">
        <v>244571</v>
      </c>
      <c r="Y5684">
        <v>255177</v>
      </c>
    </row>
    <row r="5685" spans="1:25" x14ac:dyDescent="0.25">
      <c r="A5685" s="3">
        <v>0.770833333331847</v>
      </c>
      <c r="D5685">
        <v>189</v>
      </c>
      <c r="E5685">
        <v>25</v>
      </c>
      <c r="F5685">
        <v>2800</v>
      </c>
      <c r="G5685">
        <v>9500</v>
      </c>
      <c r="H5685">
        <v>2760</v>
      </c>
      <c r="I5685">
        <v>9500</v>
      </c>
      <c r="J5685">
        <v>261994</v>
      </c>
      <c r="K5685">
        <v>282446</v>
      </c>
      <c r="L5685">
        <v>265621</v>
      </c>
      <c r="M5685">
        <v>274979</v>
      </c>
      <c r="N5685">
        <v>299263</v>
      </c>
      <c r="O5685">
        <v>294736</v>
      </c>
      <c r="P5685">
        <v>253014</v>
      </c>
      <c r="Q5685">
        <v>253310</v>
      </c>
      <c r="R5685">
        <v>256084</v>
      </c>
      <c r="S5685">
        <v>264577</v>
      </c>
      <c r="T5685">
        <v>266942</v>
      </c>
      <c r="U5685">
        <v>242443</v>
      </c>
      <c r="V5685">
        <v>255673</v>
      </c>
      <c r="W5685">
        <v>271424</v>
      </c>
      <c r="X5685">
        <v>244544</v>
      </c>
      <c r="Y5685">
        <v>255146</v>
      </c>
    </row>
    <row r="5686" spans="1:25" x14ac:dyDescent="0.25">
      <c r="A5686" s="3">
        <v>0.77222222222074799</v>
      </c>
      <c r="D5686">
        <v>189</v>
      </c>
      <c r="E5686">
        <v>27</v>
      </c>
      <c r="F5686">
        <v>2800</v>
      </c>
      <c r="G5686">
        <v>9500</v>
      </c>
      <c r="H5686">
        <v>2770</v>
      </c>
      <c r="I5686">
        <v>9500</v>
      </c>
      <c r="J5686">
        <v>261988</v>
      </c>
      <c r="K5686">
        <v>282413</v>
      </c>
      <c r="L5686">
        <v>265613</v>
      </c>
      <c r="M5686">
        <v>274970</v>
      </c>
      <c r="N5686">
        <v>299249</v>
      </c>
      <c r="O5686">
        <v>294728</v>
      </c>
      <c r="P5686">
        <v>252999</v>
      </c>
      <c r="Q5686">
        <v>253289</v>
      </c>
      <c r="R5686">
        <v>256046</v>
      </c>
      <c r="S5686">
        <v>264560</v>
      </c>
      <c r="T5686">
        <v>266895</v>
      </c>
      <c r="U5686">
        <v>242420</v>
      </c>
      <c r="V5686">
        <v>255633</v>
      </c>
      <c r="W5686">
        <v>271426</v>
      </c>
      <c r="X5686">
        <v>244511</v>
      </c>
      <c r="Y5686">
        <v>255108</v>
      </c>
    </row>
    <row r="5687" spans="1:25" x14ac:dyDescent="0.25">
      <c r="A5687" s="3">
        <v>0.77361111110964798</v>
      </c>
      <c r="D5687">
        <v>189</v>
      </c>
      <c r="E5687">
        <v>29</v>
      </c>
      <c r="F5687">
        <v>2810</v>
      </c>
      <c r="G5687">
        <v>9500</v>
      </c>
      <c r="H5687">
        <v>2780</v>
      </c>
      <c r="I5687">
        <v>9500</v>
      </c>
      <c r="J5687">
        <v>261980</v>
      </c>
      <c r="K5687">
        <v>282403</v>
      </c>
      <c r="L5687">
        <v>265602</v>
      </c>
      <c r="M5687">
        <v>274961</v>
      </c>
      <c r="N5687">
        <v>299232</v>
      </c>
      <c r="O5687">
        <v>294752</v>
      </c>
      <c r="P5687">
        <v>252982</v>
      </c>
      <c r="Q5687">
        <v>253275</v>
      </c>
      <c r="R5687">
        <v>256035</v>
      </c>
      <c r="S5687">
        <v>264549</v>
      </c>
      <c r="T5687">
        <v>266894</v>
      </c>
      <c r="U5687">
        <v>242407</v>
      </c>
      <c r="V5687">
        <v>255611</v>
      </c>
      <c r="W5687">
        <v>271409</v>
      </c>
      <c r="X5687">
        <v>244489</v>
      </c>
      <c r="Y5687">
        <v>255089</v>
      </c>
    </row>
    <row r="5688" spans="1:25" x14ac:dyDescent="0.25">
      <c r="A5688" s="3">
        <v>0.77499999999854896</v>
      </c>
      <c r="D5688">
        <v>189</v>
      </c>
      <c r="E5688">
        <v>31</v>
      </c>
      <c r="F5688">
        <v>2810</v>
      </c>
      <c r="G5688">
        <v>9400</v>
      </c>
      <c r="H5688">
        <v>2800</v>
      </c>
      <c r="I5688">
        <v>9500</v>
      </c>
      <c r="J5688">
        <v>261968</v>
      </c>
      <c r="K5688">
        <v>282422</v>
      </c>
      <c r="L5688">
        <v>265582</v>
      </c>
      <c r="M5688">
        <v>274945</v>
      </c>
      <c r="N5688">
        <v>299220</v>
      </c>
      <c r="O5688">
        <v>294719</v>
      </c>
      <c r="P5688">
        <v>252972</v>
      </c>
      <c r="Q5688">
        <v>253257</v>
      </c>
      <c r="R5688">
        <v>256030</v>
      </c>
      <c r="S5688">
        <v>264561</v>
      </c>
      <c r="T5688">
        <v>266890</v>
      </c>
      <c r="U5688">
        <v>242400</v>
      </c>
      <c r="V5688">
        <v>255612</v>
      </c>
      <c r="W5688">
        <v>271400</v>
      </c>
      <c r="X5688">
        <v>244478</v>
      </c>
      <c r="Y5688">
        <v>255072</v>
      </c>
    </row>
    <row r="5689" spans="1:25" x14ac:dyDescent="0.25">
      <c r="A5689" s="3">
        <v>0.77638888888744995</v>
      </c>
      <c r="D5689">
        <v>189</v>
      </c>
      <c r="E5689">
        <v>33</v>
      </c>
      <c r="F5689">
        <v>2830</v>
      </c>
      <c r="G5689">
        <v>9400</v>
      </c>
      <c r="H5689">
        <v>2800</v>
      </c>
      <c r="I5689">
        <v>9500</v>
      </c>
      <c r="J5689">
        <v>261951</v>
      </c>
      <c r="K5689">
        <v>282435</v>
      </c>
      <c r="L5689">
        <v>265564</v>
      </c>
      <c r="M5689">
        <v>274929</v>
      </c>
      <c r="N5689">
        <v>299210</v>
      </c>
      <c r="O5689">
        <v>294726</v>
      </c>
      <c r="P5689">
        <v>252964</v>
      </c>
      <c r="Q5689">
        <v>253248</v>
      </c>
      <c r="R5689">
        <v>256031</v>
      </c>
      <c r="S5689">
        <v>264547</v>
      </c>
      <c r="T5689">
        <v>266843</v>
      </c>
      <c r="U5689">
        <v>242384</v>
      </c>
      <c r="V5689">
        <v>255573</v>
      </c>
      <c r="W5689">
        <v>271404</v>
      </c>
      <c r="X5689">
        <v>244452</v>
      </c>
      <c r="Y5689">
        <v>255056</v>
      </c>
    </row>
    <row r="5690" spans="1:25" x14ac:dyDescent="0.25">
      <c r="A5690" s="3">
        <v>0.77777777777634705</v>
      </c>
      <c r="D5690">
        <v>189</v>
      </c>
      <c r="E5690">
        <v>35</v>
      </c>
      <c r="F5690">
        <v>2840</v>
      </c>
      <c r="G5690">
        <v>9400</v>
      </c>
      <c r="H5690">
        <v>2810</v>
      </c>
      <c r="I5690">
        <v>9500</v>
      </c>
      <c r="J5690">
        <v>261944</v>
      </c>
      <c r="K5690">
        <v>282415</v>
      </c>
      <c r="L5690">
        <v>265545</v>
      </c>
      <c r="M5690">
        <v>274920</v>
      </c>
      <c r="N5690">
        <v>299208</v>
      </c>
      <c r="O5690">
        <v>294717</v>
      </c>
      <c r="P5690">
        <v>252950</v>
      </c>
      <c r="Q5690">
        <v>253225</v>
      </c>
      <c r="R5690">
        <v>256036</v>
      </c>
      <c r="S5690">
        <v>264540</v>
      </c>
      <c r="T5690">
        <v>266841</v>
      </c>
      <c r="U5690">
        <v>242379</v>
      </c>
      <c r="V5690">
        <v>255563</v>
      </c>
      <c r="W5690">
        <v>271377</v>
      </c>
      <c r="X5690">
        <v>244450</v>
      </c>
      <c r="Y5690">
        <v>255052</v>
      </c>
    </row>
    <row r="5691" spans="1:25" x14ac:dyDescent="0.25">
      <c r="A5691" s="3">
        <v>0.77916666666524703</v>
      </c>
      <c r="D5691">
        <v>189</v>
      </c>
      <c r="E5691">
        <v>37</v>
      </c>
      <c r="F5691">
        <v>2860</v>
      </c>
      <c r="G5691">
        <v>9400</v>
      </c>
      <c r="H5691">
        <v>2830</v>
      </c>
      <c r="I5691">
        <v>9500</v>
      </c>
      <c r="J5691">
        <v>261948</v>
      </c>
      <c r="K5691">
        <v>282404</v>
      </c>
      <c r="L5691">
        <v>265521</v>
      </c>
      <c r="M5691">
        <v>274908</v>
      </c>
      <c r="N5691">
        <v>299194</v>
      </c>
      <c r="O5691">
        <v>294662</v>
      </c>
      <c r="P5691">
        <v>252946</v>
      </c>
      <c r="Q5691">
        <v>253213</v>
      </c>
      <c r="R5691">
        <v>256053</v>
      </c>
      <c r="S5691">
        <v>264524</v>
      </c>
      <c r="T5691">
        <v>266868</v>
      </c>
      <c r="U5691">
        <v>242368</v>
      </c>
      <c r="V5691">
        <v>255611</v>
      </c>
      <c r="W5691">
        <v>271374</v>
      </c>
      <c r="X5691">
        <v>244457</v>
      </c>
      <c r="Y5691">
        <v>255054</v>
      </c>
    </row>
    <row r="5692" spans="1:25" x14ac:dyDescent="0.25">
      <c r="A5692" s="3">
        <v>0.78055555555414802</v>
      </c>
      <c r="D5692">
        <v>189</v>
      </c>
      <c r="E5692">
        <v>39</v>
      </c>
      <c r="F5692">
        <v>2860</v>
      </c>
      <c r="G5692">
        <v>9400</v>
      </c>
      <c r="H5692">
        <v>2840</v>
      </c>
      <c r="I5692">
        <v>9500</v>
      </c>
      <c r="J5692">
        <v>261936</v>
      </c>
      <c r="K5692">
        <v>282402</v>
      </c>
      <c r="L5692">
        <v>265508</v>
      </c>
      <c r="M5692">
        <v>274889</v>
      </c>
      <c r="N5692">
        <v>299194</v>
      </c>
      <c r="O5692">
        <v>294647</v>
      </c>
      <c r="P5692">
        <v>252949</v>
      </c>
      <c r="Q5692">
        <v>253192</v>
      </c>
      <c r="R5692">
        <v>256060</v>
      </c>
      <c r="S5692">
        <v>264527</v>
      </c>
      <c r="T5692">
        <v>266854</v>
      </c>
      <c r="U5692">
        <v>242360</v>
      </c>
      <c r="V5692">
        <v>255602</v>
      </c>
      <c r="W5692">
        <v>271366</v>
      </c>
      <c r="X5692">
        <v>244459</v>
      </c>
      <c r="Y5692">
        <v>255065</v>
      </c>
    </row>
    <row r="5693" spans="1:25" x14ac:dyDescent="0.25">
      <c r="A5693" s="3">
        <v>0.781944444443049</v>
      </c>
      <c r="D5693">
        <v>189</v>
      </c>
      <c r="E5693">
        <v>41</v>
      </c>
      <c r="F5693">
        <v>2860</v>
      </c>
      <c r="G5693">
        <v>9400</v>
      </c>
      <c r="H5693">
        <v>2830</v>
      </c>
      <c r="I5693">
        <v>9500</v>
      </c>
      <c r="J5693">
        <v>261930</v>
      </c>
      <c r="K5693">
        <v>282393</v>
      </c>
      <c r="L5693">
        <v>265481</v>
      </c>
      <c r="M5693">
        <v>274876</v>
      </c>
      <c r="N5693">
        <v>299191</v>
      </c>
      <c r="O5693">
        <v>294636</v>
      </c>
      <c r="P5693">
        <v>252931</v>
      </c>
      <c r="Q5693">
        <v>253177</v>
      </c>
      <c r="R5693">
        <v>256055</v>
      </c>
      <c r="S5693">
        <v>264524</v>
      </c>
      <c r="T5693">
        <v>266867</v>
      </c>
      <c r="U5693">
        <v>242349</v>
      </c>
      <c r="V5693">
        <v>255624</v>
      </c>
      <c r="W5693">
        <v>271347</v>
      </c>
      <c r="X5693">
        <v>244463</v>
      </c>
      <c r="Y5693">
        <v>255063</v>
      </c>
    </row>
    <row r="5694" spans="1:25" x14ac:dyDescent="0.25">
      <c r="A5694" s="3">
        <v>0.78333333333184596</v>
      </c>
      <c r="D5694">
        <v>189</v>
      </c>
      <c r="E5694">
        <v>43</v>
      </c>
      <c r="F5694">
        <v>2850</v>
      </c>
      <c r="G5694">
        <v>9500</v>
      </c>
      <c r="H5694">
        <v>2820</v>
      </c>
      <c r="I5694">
        <v>9500</v>
      </c>
      <c r="J5694">
        <v>261911</v>
      </c>
      <c r="K5694">
        <v>282369</v>
      </c>
      <c r="L5694">
        <v>265480</v>
      </c>
      <c r="M5694">
        <v>274852</v>
      </c>
      <c r="N5694">
        <v>299187</v>
      </c>
      <c r="O5694">
        <v>294626</v>
      </c>
      <c r="P5694">
        <v>252938</v>
      </c>
      <c r="Q5694">
        <v>253171</v>
      </c>
      <c r="R5694">
        <v>256039</v>
      </c>
      <c r="S5694">
        <v>264519</v>
      </c>
      <c r="T5694">
        <v>266863</v>
      </c>
      <c r="U5694">
        <v>242339</v>
      </c>
      <c r="V5694">
        <v>255606</v>
      </c>
      <c r="W5694">
        <v>271336</v>
      </c>
      <c r="X5694">
        <v>244447</v>
      </c>
      <c r="Y5694">
        <v>255061</v>
      </c>
    </row>
    <row r="5695" spans="1:25" x14ac:dyDescent="0.25">
      <c r="A5695" s="3">
        <v>0.78472222222074695</v>
      </c>
      <c r="D5695">
        <v>189</v>
      </c>
      <c r="E5695">
        <v>45</v>
      </c>
      <c r="F5695">
        <v>2850</v>
      </c>
      <c r="G5695">
        <v>9500</v>
      </c>
      <c r="H5695">
        <v>2820</v>
      </c>
      <c r="I5695">
        <v>9500</v>
      </c>
      <c r="J5695">
        <v>261917</v>
      </c>
      <c r="K5695">
        <v>282366</v>
      </c>
      <c r="L5695">
        <v>265464</v>
      </c>
      <c r="M5695">
        <v>274834</v>
      </c>
      <c r="N5695">
        <v>299171</v>
      </c>
      <c r="O5695">
        <v>294618</v>
      </c>
      <c r="P5695">
        <v>252916</v>
      </c>
      <c r="Q5695">
        <v>253144</v>
      </c>
      <c r="R5695">
        <v>256025</v>
      </c>
      <c r="S5695">
        <v>264510</v>
      </c>
      <c r="T5695">
        <v>266844</v>
      </c>
      <c r="U5695">
        <v>242324</v>
      </c>
      <c r="V5695">
        <v>255581</v>
      </c>
      <c r="W5695">
        <v>271328</v>
      </c>
      <c r="X5695">
        <v>244445</v>
      </c>
      <c r="Y5695">
        <v>255056</v>
      </c>
    </row>
    <row r="5696" spans="1:25" x14ac:dyDescent="0.25">
      <c r="A5696" s="3">
        <v>0.78611111110964804</v>
      </c>
      <c r="D5696">
        <v>189</v>
      </c>
      <c r="E5696">
        <v>47</v>
      </c>
      <c r="F5696">
        <v>2850</v>
      </c>
      <c r="G5696">
        <v>9500</v>
      </c>
      <c r="H5696">
        <v>2820</v>
      </c>
      <c r="I5696">
        <v>9500</v>
      </c>
      <c r="J5696">
        <v>261904</v>
      </c>
      <c r="K5696">
        <v>282356</v>
      </c>
      <c r="L5696">
        <v>265456</v>
      </c>
      <c r="M5696">
        <v>274840</v>
      </c>
      <c r="N5696">
        <v>299162</v>
      </c>
      <c r="O5696">
        <v>294599</v>
      </c>
      <c r="P5696">
        <v>252899</v>
      </c>
      <c r="Q5696">
        <v>253129</v>
      </c>
      <c r="R5696">
        <v>256008</v>
      </c>
      <c r="S5696">
        <v>264507</v>
      </c>
      <c r="T5696">
        <v>266867</v>
      </c>
      <c r="U5696">
        <v>242324</v>
      </c>
      <c r="V5696">
        <v>255581</v>
      </c>
      <c r="W5696">
        <v>271332</v>
      </c>
      <c r="X5696">
        <v>244432</v>
      </c>
      <c r="Y5696">
        <v>255058</v>
      </c>
    </row>
    <row r="5697" spans="1:25" x14ac:dyDescent="0.25">
      <c r="A5697" s="3">
        <v>0.78749999999854803</v>
      </c>
      <c r="D5697">
        <v>189</v>
      </c>
      <c r="E5697">
        <v>49</v>
      </c>
      <c r="F5697">
        <v>2840</v>
      </c>
      <c r="G5697">
        <v>9500</v>
      </c>
      <c r="H5697">
        <v>2820</v>
      </c>
      <c r="I5697">
        <v>9500</v>
      </c>
      <c r="J5697">
        <v>261900</v>
      </c>
      <c r="K5697">
        <v>282350</v>
      </c>
      <c r="L5697">
        <v>265442</v>
      </c>
      <c r="M5697">
        <v>274834</v>
      </c>
      <c r="N5697">
        <v>299154</v>
      </c>
      <c r="O5697">
        <v>294622</v>
      </c>
      <c r="P5697">
        <v>252898</v>
      </c>
      <c r="Q5697">
        <v>253123</v>
      </c>
      <c r="R5697">
        <v>255989</v>
      </c>
      <c r="S5697">
        <v>264488</v>
      </c>
      <c r="T5697">
        <v>266834</v>
      </c>
      <c r="U5697">
        <v>242322</v>
      </c>
      <c r="V5697">
        <v>255588</v>
      </c>
      <c r="W5697">
        <v>271326</v>
      </c>
      <c r="X5697">
        <v>244430</v>
      </c>
      <c r="Y5697">
        <v>255057</v>
      </c>
    </row>
    <row r="5698" spans="1:25" x14ac:dyDescent="0.25">
      <c r="A5698" s="3">
        <v>0.78888888888744901</v>
      </c>
      <c r="D5698">
        <v>189</v>
      </c>
      <c r="E5698">
        <v>51</v>
      </c>
      <c r="F5698">
        <v>2860</v>
      </c>
      <c r="G5698">
        <v>9500</v>
      </c>
      <c r="H5698">
        <v>2820</v>
      </c>
      <c r="I5698">
        <v>9500</v>
      </c>
      <c r="J5698">
        <v>261891</v>
      </c>
      <c r="K5698">
        <v>282326</v>
      </c>
      <c r="L5698">
        <v>265434</v>
      </c>
      <c r="M5698">
        <v>274818</v>
      </c>
      <c r="N5698">
        <v>299140</v>
      </c>
      <c r="O5698">
        <v>294575</v>
      </c>
      <c r="P5698">
        <v>252881</v>
      </c>
      <c r="Q5698">
        <v>253099</v>
      </c>
      <c r="R5698">
        <v>255984</v>
      </c>
      <c r="S5698">
        <v>264485</v>
      </c>
      <c r="T5698">
        <v>266801</v>
      </c>
      <c r="U5698">
        <v>242311</v>
      </c>
      <c r="V5698">
        <v>255549</v>
      </c>
      <c r="W5698">
        <v>271301</v>
      </c>
      <c r="X5698">
        <v>244421</v>
      </c>
      <c r="Y5698">
        <v>255045</v>
      </c>
    </row>
    <row r="5699" spans="1:25" x14ac:dyDescent="0.25">
      <c r="A5699" s="3">
        <v>0.79027777777635</v>
      </c>
      <c r="D5699">
        <v>189</v>
      </c>
      <c r="E5699">
        <v>53</v>
      </c>
      <c r="F5699">
        <v>2860</v>
      </c>
      <c r="G5699">
        <v>9400</v>
      </c>
      <c r="H5699">
        <v>2820</v>
      </c>
      <c r="I5699">
        <v>9500</v>
      </c>
      <c r="J5699">
        <v>261892</v>
      </c>
      <c r="K5699">
        <v>282339</v>
      </c>
      <c r="L5699">
        <v>265412</v>
      </c>
      <c r="M5699">
        <v>274800</v>
      </c>
      <c r="N5699">
        <v>299139</v>
      </c>
      <c r="O5699">
        <v>294586</v>
      </c>
      <c r="P5699">
        <v>252871</v>
      </c>
      <c r="Q5699">
        <v>253095</v>
      </c>
      <c r="R5699">
        <v>255985</v>
      </c>
      <c r="S5699">
        <v>264482</v>
      </c>
      <c r="T5699">
        <v>266809</v>
      </c>
      <c r="U5699">
        <v>242290</v>
      </c>
      <c r="V5699">
        <v>255561</v>
      </c>
      <c r="W5699">
        <v>271286</v>
      </c>
      <c r="X5699">
        <v>244412</v>
      </c>
      <c r="Y5699">
        <v>255041</v>
      </c>
    </row>
    <row r="5700" spans="1:25" x14ac:dyDescent="0.25">
      <c r="A5700" s="3">
        <v>0.79166666666524699</v>
      </c>
      <c r="D5700">
        <v>189</v>
      </c>
      <c r="E5700">
        <v>55</v>
      </c>
      <c r="F5700">
        <v>2870</v>
      </c>
      <c r="G5700">
        <v>9400</v>
      </c>
      <c r="H5700">
        <v>2840</v>
      </c>
      <c r="I5700">
        <v>9500</v>
      </c>
      <c r="J5700">
        <v>261874</v>
      </c>
      <c r="K5700">
        <v>282331</v>
      </c>
      <c r="L5700">
        <v>265392</v>
      </c>
      <c r="M5700">
        <v>274780</v>
      </c>
      <c r="N5700">
        <v>299135</v>
      </c>
      <c r="O5700">
        <v>294562</v>
      </c>
      <c r="P5700">
        <v>252859</v>
      </c>
      <c r="Q5700">
        <v>253065</v>
      </c>
      <c r="R5700">
        <v>255985</v>
      </c>
      <c r="S5700">
        <v>264471</v>
      </c>
      <c r="T5700">
        <v>266831</v>
      </c>
      <c r="U5700">
        <v>242288</v>
      </c>
      <c r="V5700">
        <v>255552</v>
      </c>
      <c r="W5700">
        <v>271289</v>
      </c>
      <c r="X5700">
        <v>244417</v>
      </c>
      <c r="Y5700">
        <v>255051</v>
      </c>
    </row>
    <row r="5701" spans="1:25" x14ac:dyDescent="0.25">
      <c r="A5701" s="3">
        <v>0.79305555555414697</v>
      </c>
      <c r="D5701">
        <v>189</v>
      </c>
      <c r="E5701">
        <v>57</v>
      </c>
      <c r="F5701">
        <v>2880</v>
      </c>
      <c r="G5701">
        <v>9400</v>
      </c>
      <c r="H5701">
        <v>2840</v>
      </c>
      <c r="I5701">
        <v>9500</v>
      </c>
      <c r="J5701">
        <v>261865</v>
      </c>
      <c r="K5701">
        <v>282318</v>
      </c>
      <c r="L5701">
        <v>265371</v>
      </c>
      <c r="M5701">
        <v>274769</v>
      </c>
      <c r="N5701">
        <v>299125</v>
      </c>
      <c r="O5701">
        <v>294535</v>
      </c>
      <c r="P5701">
        <v>252866</v>
      </c>
      <c r="Q5701">
        <v>253069</v>
      </c>
      <c r="R5701">
        <v>255987</v>
      </c>
      <c r="S5701">
        <v>264472</v>
      </c>
      <c r="T5701">
        <v>266800</v>
      </c>
      <c r="U5701">
        <v>242279</v>
      </c>
      <c r="V5701">
        <v>255558</v>
      </c>
      <c r="W5701">
        <v>271264</v>
      </c>
      <c r="X5701">
        <v>244414</v>
      </c>
      <c r="Y5701">
        <v>255050</v>
      </c>
    </row>
    <row r="5702" spans="1:25" x14ac:dyDescent="0.25">
      <c r="A5702" s="3">
        <v>0.79444444444304796</v>
      </c>
      <c r="D5702">
        <v>189</v>
      </c>
      <c r="E5702">
        <v>59</v>
      </c>
      <c r="F5702">
        <v>2870</v>
      </c>
      <c r="G5702">
        <v>9500</v>
      </c>
      <c r="H5702">
        <v>2840</v>
      </c>
      <c r="I5702">
        <v>9500</v>
      </c>
      <c r="J5702">
        <v>261856</v>
      </c>
      <c r="K5702">
        <v>282302</v>
      </c>
      <c r="L5702">
        <v>265366</v>
      </c>
      <c r="M5702">
        <v>274762</v>
      </c>
      <c r="N5702">
        <v>299120</v>
      </c>
      <c r="O5702">
        <v>294507</v>
      </c>
      <c r="P5702">
        <v>252857</v>
      </c>
      <c r="Q5702">
        <v>253040</v>
      </c>
      <c r="R5702">
        <v>255976</v>
      </c>
      <c r="S5702">
        <v>264462</v>
      </c>
      <c r="T5702">
        <v>266812</v>
      </c>
      <c r="U5702">
        <v>242265</v>
      </c>
      <c r="V5702">
        <v>255557</v>
      </c>
      <c r="W5702">
        <v>271255</v>
      </c>
      <c r="X5702">
        <v>244406</v>
      </c>
      <c r="Y5702">
        <v>255048</v>
      </c>
    </row>
    <row r="5703" spans="1:25" x14ac:dyDescent="0.25">
      <c r="A5703" s="3">
        <v>0.79583333333184902</v>
      </c>
      <c r="D5703">
        <v>190</v>
      </c>
      <c r="E5703">
        <v>1</v>
      </c>
      <c r="F5703">
        <v>2860</v>
      </c>
      <c r="G5703">
        <v>9500</v>
      </c>
      <c r="H5703">
        <v>2830</v>
      </c>
      <c r="I5703">
        <v>9500</v>
      </c>
      <c r="J5703">
        <v>261862</v>
      </c>
      <c r="K5703">
        <v>282295</v>
      </c>
      <c r="L5703">
        <v>265356</v>
      </c>
      <c r="M5703">
        <v>274741</v>
      </c>
      <c r="N5703">
        <v>299109</v>
      </c>
      <c r="O5703">
        <v>294501</v>
      </c>
      <c r="P5703">
        <v>252844</v>
      </c>
      <c r="Q5703">
        <v>253019</v>
      </c>
      <c r="R5703">
        <v>255957</v>
      </c>
      <c r="S5703">
        <v>264456</v>
      </c>
      <c r="T5703">
        <v>266786</v>
      </c>
      <c r="U5703">
        <v>242255</v>
      </c>
      <c r="V5703">
        <v>255554</v>
      </c>
      <c r="W5703">
        <v>271264</v>
      </c>
      <c r="X5703">
        <v>244399</v>
      </c>
      <c r="Y5703">
        <v>255043</v>
      </c>
    </row>
    <row r="5704" spans="1:25" x14ac:dyDescent="0.25">
      <c r="A5704" s="3">
        <v>0.79722222222074601</v>
      </c>
      <c r="D5704">
        <v>190</v>
      </c>
      <c r="E5704">
        <v>3</v>
      </c>
      <c r="F5704">
        <v>2860</v>
      </c>
      <c r="G5704">
        <v>9500</v>
      </c>
      <c r="H5704">
        <v>2820</v>
      </c>
      <c r="I5704">
        <v>9500</v>
      </c>
      <c r="J5704">
        <v>261842</v>
      </c>
      <c r="K5704">
        <v>282279</v>
      </c>
      <c r="L5704">
        <v>265345</v>
      </c>
      <c r="M5704">
        <v>274734</v>
      </c>
      <c r="N5704">
        <v>299099</v>
      </c>
      <c r="O5704">
        <v>294502</v>
      </c>
      <c r="P5704">
        <v>252832</v>
      </c>
      <c r="Q5704">
        <v>253015</v>
      </c>
      <c r="R5704">
        <v>255934</v>
      </c>
      <c r="S5704">
        <v>264445</v>
      </c>
      <c r="T5704">
        <v>266775</v>
      </c>
      <c r="U5704">
        <v>242243</v>
      </c>
      <c r="V5704">
        <v>255528</v>
      </c>
      <c r="W5704">
        <v>271244</v>
      </c>
      <c r="X5704">
        <v>244397</v>
      </c>
      <c r="Y5704">
        <v>255038</v>
      </c>
    </row>
    <row r="5705" spans="1:25" x14ac:dyDescent="0.25">
      <c r="A5705" s="3">
        <v>0.798611111109647</v>
      </c>
      <c r="D5705">
        <v>190</v>
      </c>
      <c r="E5705">
        <v>5</v>
      </c>
      <c r="F5705">
        <v>2860</v>
      </c>
      <c r="G5705">
        <v>9500</v>
      </c>
      <c r="H5705">
        <v>2830</v>
      </c>
      <c r="I5705">
        <v>9500</v>
      </c>
      <c r="J5705">
        <v>261828</v>
      </c>
      <c r="K5705">
        <v>282282</v>
      </c>
      <c r="L5705">
        <v>265333</v>
      </c>
      <c r="M5705">
        <v>274724</v>
      </c>
      <c r="N5705">
        <v>299081</v>
      </c>
      <c r="O5705">
        <v>294507</v>
      </c>
      <c r="P5705">
        <v>252806</v>
      </c>
      <c r="Q5705">
        <v>252976</v>
      </c>
      <c r="R5705">
        <v>255917</v>
      </c>
      <c r="S5705">
        <v>264452</v>
      </c>
      <c r="T5705">
        <v>266777</v>
      </c>
      <c r="U5705">
        <v>242245</v>
      </c>
      <c r="V5705">
        <v>255540</v>
      </c>
      <c r="W5705">
        <v>271253</v>
      </c>
      <c r="X5705">
        <v>244387</v>
      </c>
      <c r="Y5705">
        <v>255030</v>
      </c>
    </row>
    <row r="5706" spans="1:25" x14ac:dyDescent="0.25">
      <c r="A5706" s="3">
        <v>0.79999999999854798</v>
      </c>
      <c r="D5706">
        <v>190</v>
      </c>
      <c r="E5706">
        <v>7</v>
      </c>
      <c r="F5706">
        <v>2850</v>
      </c>
      <c r="G5706">
        <v>9500</v>
      </c>
      <c r="H5706">
        <v>2820</v>
      </c>
      <c r="I5706">
        <v>9500</v>
      </c>
      <c r="J5706">
        <v>261815</v>
      </c>
      <c r="K5706">
        <v>282272</v>
      </c>
      <c r="L5706">
        <v>265324</v>
      </c>
      <c r="M5706">
        <v>274715</v>
      </c>
      <c r="N5706">
        <v>299071</v>
      </c>
      <c r="O5706">
        <v>294499</v>
      </c>
      <c r="P5706">
        <v>252791</v>
      </c>
      <c r="Q5706">
        <v>252977</v>
      </c>
      <c r="R5706">
        <v>255895</v>
      </c>
      <c r="S5706">
        <v>264436</v>
      </c>
      <c r="T5706">
        <v>266744</v>
      </c>
      <c r="U5706">
        <v>242220</v>
      </c>
      <c r="V5706">
        <v>255497</v>
      </c>
      <c r="W5706">
        <v>271237</v>
      </c>
      <c r="X5706">
        <v>244367</v>
      </c>
      <c r="Y5706">
        <v>255018</v>
      </c>
    </row>
    <row r="5707" spans="1:25" x14ac:dyDescent="0.25">
      <c r="A5707" s="3">
        <v>0.80138888888744797</v>
      </c>
      <c r="D5707">
        <v>190</v>
      </c>
      <c r="E5707">
        <v>9</v>
      </c>
      <c r="F5707">
        <v>2860</v>
      </c>
      <c r="G5707">
        <v>9500</v>
      </c>
      <c r="H5707">
        <v>2820</v>
      </c>
      <c r="I5707">
        <v>9500</v>
      </c>
      <c r="J5707">
        <v>261809</v>
      </c>
      <c r="K5707">
        <v>282236</v>
      </c>
      <c r="L5707">
        <v>265311</v>
      </c>
      <c r="M5707">
        <v>274697</v>
      </c>
      <c r="N5707">
        <v>299069</v>
      </c>
      <c r="O5707">
        <v>294499</v>
      </c>
      <c r="P5707">
        <v>252787</v>
      </c>
      <c r="Q5707">
        <v>252972</v>
      </c>
      <c r="R5707">
        <v>255877</v>
      </c>
      <c r="S5707">
        <v>264432</v>
      </c>
      <c r="T5707">
        <v>266760</v>
      </c>
      <c r="U5707">
        <v>242198</v>
      </c>
      <c r="V5707">
        <v>255480</v>
      </c>
      <c r="W5707">
        <v>271230</v>
      </c>
      <c r="X5707">
        <v>244360</v>
      </c>
      <c r="Y5707">
        <v>255006</v>
      </c>
    </row>
    <row r="5708" spans="1:25" x14ac:dyDescent="0.25">
      <c r="A5708" s="3">
        <v>0.80277777777634896</v>
      </c>
      <c r="D5708">
        <v>190</v>
      </c>
      <c r="E5708">
        <v>11</v>
      </c>
      <c r="F5708">
        <v>2860</v>
      </c>
      <c r="G5708">
        <v>9500</v>
      </c>
      <c r="H5708">
        <v>2840</v>
      </c>
      <c r="I5708">
        <v>9500</v>
      </c>
      <c r="J5708">
        <v>261798</v>
      </c>
      <c r="K5708">
        <v>282267</v>
      </c>
      <c r="L5708">
        <v>265298</v>
      </c>
      <c r="M5708">
        <v>274688</v>
      </c>
      <c r="N5708">
        <v>299048</v>
      </c>
      <c r="O5708">
        <v>294491</v>
      </c>
      <c r="P5708">
        <v>252773</v>
      </c>
      <c r="Q5708">
        <v>252939</v>
      </c>
      <c r="R5708">
        <v>255866</v>
      </c>
      <c r="S5708">
        <v>264421</v>
      </c>
      <c r="T5708">
        <v>266743</v>
      </c>
      <c r="U5708">
        <v>242195</v>
      </c>
      <c r="V5708">
        <v>255477</v>
      </c>
      <c r="W5708">
        <v>271215</v>
      </c>
      <c r="X5708">
        <v>244348</v>
      </c>
      <c r="Y5708">
        <v>255002</v>
      </c>
    </row>
    <row r="5709" spans="1:25" x14ac:dyDescent="0.25">
      <c r="A5709" s="3">
        <v>0.80416666666525005</v>
      </c>
      <c r="D5709">
        <v>190</v>
      </c>
      <c r="E5709">
        <v>13</v>
      </c>
      <c r="F5709">
        <v>2870</v>
      </c>
      <c r="G5709">
        <v>9400</v>
      </c>
      <c r="H5709">
        <v>2840</v>
      </c>
      <c r="I5709">
        <v>9500</v>
      </c>
      <c r="J5709">
        <v>261802</v>
      </c>
      <c r="K5709">
        <v>282251</v>
      </c>
      <c r="L5709">
        <v>265289</v>
      </c>
      <c r="M5709">
        <v>274680</v>
      </c>
      <c r="N5709">
        <v>299042</v>
      </c>
      <c r="O5709">
        <v>294461</v>
      </c>
      <c r="P5709">
        <v>252769</v>
      </c>
      <c r="Q5709">
        <v>252921</v>
      </c>
      <c r="R5709">
        <v>255868</v>
      </c>
      <c r="S5709">
        <v>264411</v>
      </c>
      <c r="T5709">
        <v>266741</v>
      </c>
      <c r="U5709">
        <v>242183</v>
      </c>
      <c r="V5709">
        <v>255471</v>
      </c>
      <c r="W5709">
        <v>271214</v>
      </c>
      <c r="X5709">
        <v>244349</v>
      </c>
      <c r="Y5709">
        <v>254996</v>
      </c>
    </row>
    <row r="5710" spans="1:25" x14ac:dyDescent="0.25">
      <c r="A5710" s="3">
        <v>0.80555555555414704</v>
      </c>
      <c r="D5710">
        <v>190</v>
      </c>
      <c r="E5710">
        <v>15</v>
      </c>
      <c r="F5710">
        <v>2870</v>
      </c>
      <c r="G5710">
        <v>9400</v>
      </c>
      <c r="H5710">
        <v>2850</v>
      </c>
      <c r="I5710">
        <v>9500</v>
      </c>
      <c r="J5710">
        <v>261796</v>
      </c>
      <c r="K5710">
        <v>282237</v>
      </c>
      <c r="L5710">
        <v>265262</v>
      </c>
      <c r="M5710">
        <v>274658</v>
      </c>
      <c r="N5710">
        <v>299039</v>
      </c>
      <c r="O5710">
        <v>294439</v>
      </c>
      <c r="P5710">
        <v>252761</v>
      </c>
      <c r="Q5710">
        <v>252923</v>
      </c>
      <c r="R5710">
        <v>255869</v>
      </c>
      <c r="S5710">
        <v>264409</v>
      </c>
      <c r="T5710">
        <v>266722</v>
      </c>
      <c r="U5710">
        <v>242180</v>
      </c>
      <c r="V5710">
        <v>255488</v>
      </c>
      <c r="W5710">
        <v>271202</v>
      </c>
      <c r="X5710">
        <v>244341</v>
      </c>
      <c r="Y5710">
        <v>254999</v>
      </c>
    </row>
    <row r="5711" spans="1:25" x14ac:dyDescent="0.25">
      <c r="A5711" s="3">
        <v>0.80694444444304703</v>
      </c>
      <c r="D5711">
        <v>190</v>
      </c>
      <c r="E5711">
        <v>17</v>
      </c>
      <c r="F5711">
        <v>2860</v>
      </c>
      <c r="G5711">
        <v>9500</v>
      </c>
      <c r="H5711">
        <v>2840</v>
      </c>
      <c r="I5711">
        <v>9500</v>
      </c>
      <c r="J5711">
        <v>261773</v>
      </c>
      <c r="K5711">
        <v>282255</v>
      </c>
      <c r="L5711">
        <v>265248</v>
      </c>
      <c r="M5711">
        <v>274645</v>
      </c>
      <c r="N5711">
        <v>299037</v>
      </c>
      <c r="O5711">
        <v>294420</v>
      </c>
      <c r="P5711">
        <v>252753</v>
      </c>
      <c r="Q5711">
        <v>252897</v>
      </c>
      <c r="R5711">
        <v>255856</v>
      </c>
      <c r="S5711">
        <v>264405</v>
      </c>
      <c r="T5711">
        <v>266738</v>
      </c>
      <c r="U5711">
        <v>242178</v>
      </c>
      <c r="V5711">
        <v>255471</v>
      </c>
      <c r="W5711">
        <v>271196</v>
      </c>
      <c r="X5711">
        <v>244338</v>
      </c>
      <c r="Y5711">
        <v>254997</v>
      </c>
    </row>
    <row r="5712" spans="1:25" x14ac:dyDescent="0.25">
      <c r="A5712" s="3">
        <v>0.80833333333184898</v>
      </c>
      <c r="D5712">
        <v>190</v>
      </c>
      <c r="E5712">
        <v>19</v>
      </c>
      <c r="F5712">
        <v>2870</v>
      </c>
      <c r="G5712">
        <v>9500</v>
      </c>
      <c r="H5712">
        <v>2840</v>
      </c>
      <c r="I5712">
        <v>9500</v>
      </c>
      <c r="J5712">
        <v>261767</v>
      </c>
      <c r="K5712">
        <v>282227</v>
      </c>
      <c r="L5712">
        <v>265241</v>
      </c>
      <c r="M5712">
        <v>274632</v>
      </c>
      <c r="N5712">
        <v>299021</v>
      </c>
      <c r="O5712">
        <v>294428</v>
      </c>
      <c r="P5712">
        <v>252730</v>
      </c>
      <c r="Q5712">
        <v>252874</v>
      </c>
      <c r="R5712">
        <v>255837</v>
      </c>
      <c r="S5712">
        <v>264395</v>
      </c>
      <c r="T5712">
        <v>266699</v>
      </c>
      <c r="U5712">
        <v>242172</v>
      </c>
      <c r="V5712">
        <v>255467</v>
      </c>
      <c r="W5712">
        <v>271212</v>
      </c>
      <c r="X5712">
        <v>244324</v>
      </c>
      <c r="Y5712">
        <v>254990</v>
      </c>
    </row>
    <row r="5713" spans="1:25" x14ac:dyDescent="0.25">
      <c r="A5713" s="3">
        <v>0.80972222222074897</v>
      </c>
      <c r="D5713">
        <v>190</v>
      </c>
      <c r="E5713">
        <v>21</v>
      </c>
      <c r="F5713">
        <v>2860</v>
      </c>
      <c r="G5713">
        <v>9500</v>
      </c>
      <c r="H5713">
        <v>2830</v>
      </c>
      <c r="I5713">
        <v>9500</v>
      </c>
      <c r="J5713">
        <v>261768</v>
      </c>
      <c r="K5713">
        <v>282197</v>
      </c>
      <c r="L5713">
        <v>265233</v>
      </c>
      <c r="M5713">
        <v>274626</v>
      </c>
      <c r="N5713">
        <v>299005</v>
      </c>
      <c r="O5713">
        <v>294421</v>
      </c>
      <c r="P5713">
        <v>252721</v>
      </c>
      <c r="Q5713">
        <v>252856</v>
      </c>
      <c r="R5713">
        <v>255816</v>
      </c>
      <c r="S5713">
        <v>264386</v>
      </c>
      <c r="T5713">
        <v>266674</v>
      </c>
      <c r="U5713">
        <v>242159</v>
      </c>
      <c r="V5713">
        <v>255453</v>
      </c>
      <c r="W5713">
        <v>271187</v>
      </c>
      <c r="X5713">
        <v>244313</v>
      </c>
      <c r="Y5713">
        <v>254985</v>
      </c>
    </row>
    <row r="5714" spans="1:25" x14ac:dyDescent="0.25">
      <c r="A5714" s="3">
        <v>0.81111111110964995</v>
      </c>
      <c r="D5714">
        <v>190</v>
      </c>
      <c r="E5714">
        <v>23</v>
      </c>
      <c r="F5714">
        <v>2860</v>
      </c>
      <c r="G5714">
        <v>9500</v>
      </c>
      <c r="H5714">
        <v>2820</v>
      </c>
      <c r="I5714">
        <v>9500</v>
      </c>
      <c r="J5714">
        <v>261758</v>
      </c>
      <c r="K5714">
        <v>282186</v>
      </c>
      <c r="L5714">
        <v>265224</v>
      </c>
      <c r="M5714">
        <v>274608</v>
      </c>
      <c r="N5714">
        <v>298994</v>
      </c>
      <c r="O5714">
        <v>294419</v>
      </c>
      <c r="P5714">
        <v>252711</v>
      </c>
      <c r="Q5714">
        <v>252852</v>
      </c>
      <c r="R5714">
        <v>255795</v>
      </c>
      <c r="S5714">
        <v>264392</v>
      </c>
      <c r="T5714">
        <v>266699</v>
      </c>
      <c r="U5714">
        <v>242140</v>
      </c>
      <c r="V5714">
        <v>255441</v>
      </c>
      <c r="W5714">
        <v>271154</v>
      </c>
      <c r="X5714">
        <v>244306</v>
      </c>
      <c r="Y5714">
        <v>254966</v>
      </c>
    </row>
    <row r="5715" spans="1:25" x14ac:dyDescent="0.25">
      <c r="A5715" s="3">
        <v>0.81249999999854705</v>
      </c>
      <c r="D5715">
        <v>190</v>
      </c>
      <c r="E5715">
        <v>25</v>
      </c>
      <c r="F5715">
        <v>2850</v>
      </c>
      <c r="G5715">
        <v>9500</v>
      </c>
      <c r="H5715">
        <v>2820</v>
      </c>
      <c r="I5715">
        <v>9500</v>
      </c>
      <c r="J5715">
        <v>261729</v>
      </c>
      <c r="K5715">
        <v>282196</v>
      </c>
      <c r="L5715">
        <v>265210</v>
      </c>
      <c r="M5715">
        <v>274602</v>
      </c>
      <c r="N5715">
        <v>298987</v>
      </c>
      <c r="O5715">
        <v>294398</v>
      </c>
      <c r="P5715">
        <v>252684</v>
      </c>
      <c r="Q5715">
        <v>252824</v>
      </c>
      <c r="R5715">
        <v>255770</v>
      </c>
      <c r="S5715">
        <v>264385</v>
      </c>
      <c r="T5715">
        <v>266655</v>
      </c>
      <c r="U5715">
        <v>242130</v>
      </c>
      <c r="V5715">
        <v>255405</v>
      </c>
      <c r="W5715">
        <v>271179</v>
      </c>
      <c r="X5715">
        <v>244297</v>
      </c>
      <c r="Y5715">
        <v>254961</v>
      </c>
    </row>
    <row r="5716" spans="1:25" x14ac:dyDescent="0.25">
      <c r="A5716" s="3">
        <v>0.81388888888744804</v>
      </c>
      <c r="D5716">
        <v>190</v>
      </c>
      <c r="E5716">
        <v>27</v>
      </c>
      <c r="F5716">
        <v>2850</v>
      </c>
      <c r="G5716">
        <v>9500</v>
      </c>
      <c r="H5716">
        <v>2820</v>
      </c>
      <c r="I5716">
        <v>9500</v>
      </c>
      <c r="J5716">
        <v>261736</v>
      </c>
      <c r="K5716">
        <v>282173</v>
      </c>
      <c r="L5716">
        <v>265203</v>
      </c>
      <c r="M5716">
        <v>274576</v>
      </c>
      <c r="N5716">
        <v>298974</v>
      </c>
      <c r="O5716">
        <v>294414</v>
      </c>
      <c r="P5716">
        <v>252688</v>
      </c>
      <c r="Q5716">
        <v>252822</v>
      </c>
      <c r="R5716">
        <v>255756</v>
      </c>
      <c r="S5716">
        <v>264378</v>
      </c>
      <c r="T5716">
        <v>266666</v>
      </c>
      <c r="U5716">
        <v>242119</v>
      </c>
      <c r="V5716">
        <v>255380</v>
      </c>
      <c r="W5716">
        <v>271151</v>
      </c>
      <c r="X5716">
        <v>244278</v>
      </c>
      <c r="Y5716">
        <v>254952</v>
      </c>
    </row>
    <row r="5717" spans="1:25" x14ac:dyDescent="0.25">
      <c r="A5717" s="3">
        <v>0.81527777777634802</v>
      </c>
      <c r="D5717">
        <v>190</v>
      </c>
      <c r="E5717">
        <v>29</v>
      </c>
      <c r="F5717">
        <v>2860</v>
      </c>
      <c r="G5717">
        <v>9500</v>
      </c>
      <c r="H5717">
        <v>2840</v>
      </c>
      <c r="I5717">
        <v>9500</v>
      </c>
      <c r="J5717">
        <v>261726</v>
      </c>
      <c r="K5717">
        <v>282162</v>
      </c>
      <c r="L5717">
        <v>265189</v>
      </c>
      <c r="M5717">
        <v>274567</v>
      </c>
      <c r="N5717">
        <v>298958</v>
      </c>
      <c r="O5717">
        <v>288754</v>
      </c>
      <c r="P5717">
        <v>252665</v>
      </c>
      <c r="Q5717">
        <v>252798</v>
      </c>
      <c r="R5717">
        <v>255743</v>
      </c>
      <c r="S5717">
        <v>264369</v>
      </c>
      <c r="T5717">
        <v>266654</v>
      </c>
      <c r="U5717">
        <v>242107</v>
      </c>
      <c r="V5717">
        <v>255362</v>
      </c>
      <c r="W5717">
        <v>271137</v>
      </c>
      <c r="X5717">
        <v>244264</v>
      </c>
      <c r="Y5717">
        <v>254943</v>
      </c>
    </row>
    <row r="5718" spans="1:25" x14ac:dyDescent="0.25">
      <c r="A5718" s="3">
        <v>0.81666666666524901</v>
      </c>
      <c r="D5718">
        <v>190</v>
      </c>
      <c r="E5718">
        <v>31</v>
      </c>
      <c r="F5718">
        <v>2870</v>
      </c>
      <c r="G5718">
        <v>9400</v>
      </c>
      <c r="H5718">
        <v>2830</v>
      </c>
      <c r="I5718">
        <v>9500</v>
      </c>
      <c r="J5718">
        <v>261712</v>
      </c>
      <c r="K5718">
        <v>282171</v>
      </c>
      <c r="L5718">
        <v>265176</v>
      </c>
      <c r="M5718">
        <v>274552</v>
      </c>
      <c r="N5718">
        <v>298954</v>
      </c>
      <c r="O5718">
        <v>294379</v>
      </c>
      <c r="P5718">
        <v>252665</v>
      </c>
      <c r="Q5718">
        <v>252805</v>
      </c>
      <c r="R5718">
        <v>255741</v>
      </c>
      <c r="S5718">
        <v>264366</v>
      </c>
      <c r="T5718">
        <v>266631</v>
      </c>
      <c r="U5718">
        <v>242105</v>
      </c>
      <c r="V5718">
        <v>255385</v>
      </c>
      <c r="W5718">
        <v>271150</v>
      </c>
      <c r="X5718">
        <v>244265</v>
      </c>
      <c r="Y5718">
        <v>254939</v>
      </c>
    </row>
    <row r="5719" spans="1:25" x14ac:dyDescent="0.25">
      <c r="A5719" s="3">
        <v>0.81805555555414999</v>
      </c>
      <c r="D5719">
        <v>190</v>
      </c>
      <c r="E5719">
        <v>33</v>
      </c>
      <c r="F5719">
        <v>2870</v>
      </c>
      <c r="G5719">
        <v>9400</v>
      </c>
      <c r="H5719">
        <v>2850</v>
      </c>
      <c r="I5719">
        <v>9500</v>
      </c>
      <c r="J5719">
        <v>261722</v>
      </c>
      <c r="K5719">
        <v>282156</v>
      </c>
      <c r="L5719">
        <v>265152</v>
      </c>
      <c r="M5719">
        <v>274539</v>
      </c>
      <c r="N5719">
        <v>298945</v>
      </c>
      <c r="O5719">
        <v>294364</v>
      </c>
      <c r="P5719">
        <v>252656</v>
      </c>
      <c r="Q5719">
        <v>252784</v>
      </c>
      <c r="R5719">
        <v>255751</v>
      </c>
      <c r="S5719">
        <v>264357</v>
      </c>
      <c r="T5719">
        <v>266643</v>
      </c>
      <c r="U5719">
        <v>242088</v>
      </c>
      <c r="V5719">
        <v>255373</v>
      </c>
      <c r="W5719">
        <v>271131</v>
      </c>
      <c r="X5719">
        <v>244256</v>
      </c>
      <c r="Y5719">
        <v>254927</v>
      </c>
    </row>
    <row r="5720" spans="1:25" x14ac:dyDescent="0.25">
      <c r="A5720" s="3">
        <v>0.81944444444304698</v>
      </c>
      <c r="D5720">
        <v>190</v>
      </c>
      <c r="E5720">
        <v>35</v>
      </c>
      <c r="F5720">
        <v>2870</v>
      </c>
      <c r="G5720">
        <v>9500</v>
      </c>
      <c r="H5720">
        <v>2840</v>
      </c>
      <c r="I5720">
        <v>9500</v>
      </c>
      <c r="J5720">
        <v>261700</v>
      </c>
      <c r="K5720">
        <v>282101</v>
      </c>
      <c r="L5720">
        <v>265142</v>
      </c>
      <c r="M5720">
        <v>274539</v>
      </c>
      <c r="N5720">
        <v>298940</v>
      </c>
      <c r="O5720">
        <v>294362</v>
      </c>
      <c r="P5720">
        <v>252654</v>
      </c>
      <c r="Q5720">
        <v>252751</v>
      </c>
      <c r="R5720">
        <v>255740</v>
      </c>
      <c r="S5720">
        <v>264358</v>
      </c>
      <c r="T5720">
        <v>266635</v>
      </c>
      <c r="U5720">
        <v>242082</v>
      </c>
      <c r="V5720">
        <v>255371</v>
      </c>
      <c r="W5720">
        <v>271130</v>
      </c>
      <c r="X5720">
        <v>244251</v>
      </c>
      <c r="Y5720">
        <v>254936</v>
      </c>
    </row>
    <row r="5721" spans="1:25" x14ac:dyDescent="0.25">
      <c r="A5721" s="3">
        <v>0.82083333333184805</v>
      </c>
      <c r="D5721">
        <v>190</v>
      </c>
      <c r="E5721">
        <v>37</v>
      </c>
      <c r="F5721">
        <v>2870</v>
      </c>
      <c r="G5721">
        <v>9500</v>
      </c>
      <c r="H5721">
        <v>2840</v>
      </c>
      <c r="I5721">
        <v>9500</v>
      </c>
      <c r="J5721">
        <v>261692</v>
      </c>
      <c r="K5721">
        <v>282152</v>
      </c>
      <c r="L5721">
        <v>265125</v>
      </c>
      <c r="M5721">
        <v>274518</v>
      </c>
      <c r="N5721">
        <v>298930</v>
      </c>
      <c r="O5721">
        <v>294338</v>
      </c>
      <c r="P5721">
        <v>252645</v>
      </c>
      <c r="Q5721">
        <v>252757</v>
      </c>
      <c r="R5721">
        <v>255717</v>
      </c>
      <c r="S5721">
        <v>264338</v>
      </c>
      <c r="T5721">
        <v>266609</v>
      </c>
      <c r="U5721">
        <v>242066</v>
      </c>
      <c r="V5721">
        <v>255377</v>
      </c>
      <c r="W5721">
        <v>271125</v>
      </c>
      <c r="X5721">
        <v>244245</v>
      </c>
      <c r="Y5721">
        <v>254927</v>
      </c>
    </row>
    <row r="5722" spans="1:25" x14ac:dyDescent="0.25">
      <c r="A5722" s="3">
        <v>0.82222222222074803</v>
      </c>
      <c r="D5722">
        <v>190</v>
      </c>
      <c r="E5722">
        <v>39</v>
      </c>
      <c r="F5722">
        <v>2870</v>
      </c>
      <c r="G5722">
        <v>9500</v>
      </c>
      <c r="H5722">
        <v>2830</v>
      </c>
      <c r="I5722">
        <v>9500</v>
      </c>
      <c r="J5722">
        <v>261687</v>
      </c>
      <c r="K5722">
        <v>282132</v>
      </c>
      <c r="L5722">
        <v>265120</v>
      </c>
      <c r="M5722">
        <v>274501</v>
      </c>
      <c r="N5722">
        <v>298912</v>
      </c>
      <c r="O5722">
        <v>294340</v>
      </c>
      <c r="P5722">
        <v>252622</v>
      </c>
      <c r="Q5722">
        <v>252722</v>
      </c>
      <c r="R5722">
        <v>255700</v>
      </c>
      <c r="S5722">
        <v>264335</v>
      </c>
      <c r="T5722">
        <v>266596</v>
      </c>
      <c r="U5722">
        <v>242050</v>
      </c>
      <c r="V5722">
        <v>255340</v>
      </c>
      <c r="W5722">
        <v>271126</v>
      </c>
      <c r="X5722">
        <v>244231</v>
      </c>
      <c r="Y5722">
        <v>254913</v>
      </c>
    </row>
    <row r="5723" spans="1:25" x14ac:dyDescent="0.25">
      <c r="A5723" s="3">
        <v>0.82361111110964902</v>
      </c>
      <c r="D5723">
        <v>190</v>
      </c>
      <c r="E5723">
        <v>41</v>
      </c>
      <c r="F5723">
        <v>2860</v>
      </c>
      <c r="G5723">
        <v>9500</v>
      </c>
      <c r="H5723">
        <v>2820</v>
      </c>
      <c r="I5723">
        <v>9500</v>
      </c>
      <c r="J5723">
        <v>261667</v>
      </c>
      <c r="K5723">
        <v>282139</v>
      </c>
      <c r="L5723">
        <v>265117</v>
      </c>
      <c r="M5723">
        <v>274495</v>
      </c>
      <c r="N5723">
        <v>298897</v>
      </c>
      <c r="O5723">
        <v>294331</v>
      </c>
      <c r="P5723">
        <v>252602</v>
      </c>
      <c r="Q5723">
        <v>252720</v>
      </c>
      <c r="R5723">
        <v>255681</v>
      </c>
      <c r="S5723">
        <v>264323</v>
      </c>
      <c r="T5723">
        <v>266591</v>
      </c>
      <c r="U5723">
        <v>242047</v>
      </c>
      <c r="V5723">
        <v>255324</v>
      </c>
      <c r="W5723">
        <v>271104</v>
      </c>
      <c r="X5723">
        <v>244221</v>
      </c>
      <c r="Y5723">
        <v>254907</v>
      </c>
    </row>
    <row r="5724" spans="1:25" x14ac:dyDescent="0.25">
      <c r="A5724" s="3">
        <v>0.82499999999855</v>
      </c>
      <c r="D5724">
        <v>190</v>
      </c>
      <c r="E5724">
        <v>43</v>
      </c>
      <c r="F5724">
        <v>2850</v>
      </c>
      <c r="G5724">
        <v>9500</v>
      </c>
      <c r="H5724">
        <v>2820</v>
      </c>
      <c r="I5724">
        <v>9500</v>
      </c>
      <c r="J5724">
        <v>261661</v>
      </c>
      <c r="K5724">
        <v>282112</v>
      </c>
      <c r="L5724">
        <v>265106</v>
      </c>
      <c r="M5724">
        <v>274484</v>
      </c>
      <c r="N5724">
        <v>298886</v>
      </c>
      <c r="O5724">
        <v>294307</v>
      </c>
      <c r="P5724">
        <v>252590</v>
      </c>
      <c r="Q5724">
        <v>252686</v>
      </c>
      <c r="R5724">
        <v>255655</v>
      </c>
      <c r="S5724">
        <v>264317</v>
      </c>
      <c r="T5724">
        <v>266573</v>
      </c>
      <c r="U5724">
        <v>242030</v>
      </c>
      <c r="V5724">
        <v>255335</v>
      </c>
      <c r="W5724">
        <v>271113</v>
      </c>
      <c r="X5724">
        <v>244206</v>
      </c>
      <c r="Y5724">
        <v>254897</v>
      </c>
    </row>
    <row r="5725" spans="1:25" x14ac:dyDescent="0.25">
      <c r="A5725" s="3">
        <v>0.82638888888744699</v>
      </c>
      <c r="D5725">
        <v>190</v>
      </c>
      <c r="E5725">
        <v>45</v>
      </c>
      <c r="F5725">
        <v>2860</v>
      </c>
      <c r="G5725">
        <v>9500</v>
      </c>
      <c r="H5725">
        <v>2820</v>
      </c>
      <c r="I5725">
        <v>9500</v>
      </c>
      <c r="J5725">
        <v>261655</v>
      </c>
      <c r="K5725">
        <v>282103</v>
      </c>
      <c r="L5725">
        <v>265097</v>
      </c>
      <c r="M5725">
        <v>274478</v>
      </c>
      <c r="N5725">
        <v>298882</v>
      </c>
      <c r="O5725">
        <v>294310</v>
      </c>
      <c r="P5725">
        <v>252579</v>
      </c>
      <c r="Q5725">
        <v>252670</v>
      </c>
      <c r="R5725">
        <v>255639</v>
      </c>
      <c r="S5725">
        <v>264313</v>
      </c>
      <c r="T5725">
        <v>266583</v>
      </c>
      <c r="U5725">
        <v>242028</v>
      </c>
      <c r="V5725">
        <v>255316</v>
      </c>
      <c r="W5725">
        <v>271098</v>
      </c>
      <c r="X5725">
        <v>244205</v>
      </c>
      <c r="Y5725">
        <v>254888</v>
      </c>
    </row>
    <row r="5726" spans="1:25" x14ac:dyDescent="0.25">
      <c r="A5726" s="3">
        <v>0.82777777777634798</v>
      </c>
      <c r="D5726">
        <v>190</v>
      </c>
      <c r="E5726">
        <v>47</v>
      </c>
      <c r="F5726">
        <v>2860</v>
      </c>
      <c r="G5726">
        <v>9500</v>
      </c>
      <c r="H5726">
        <v>2830</v>
      </c>
      <c r="I5726">
        <v>9500</v>
      </c>
      <c r="J5726">
        <v>261651</v>
      </c>
      <c r="K5726">
        <v>282095</v>
      </c>
      <c r="L5726">
        <v>265080</v>
      </c>
      <c r="M5726">
        <v>274458</v>
      </c>
      <c r="N5726">
        <v>298876</v>
      </c>
      <c r="O5726">
        <v>294322</v>
      </c>
      <c r="P5726">
        <v>252570</v>
      </c>
      <c r="Q5726">
        <v>252663</v>
      </c>
      <c r="R5726">
        <v>255626</v>
      </c>
      <c r="S5726">
        <v>264304</v>
      </c>
      <c r="T5726">
        <v>266548</v>
      </c>
      <c r="U5726">
        <v>242014</v>
      </c>
      <c r="V5726">
        <v>255297</v>
      </c>
      <c r="W5726">
        <v>271089</v>
      </c>
      <c r="X5726">
        <v>244188</v>
      </c>
      <c r="Y5726">
        <v>254880</v>
      </c>
    </row>
    <row r="5727" spans="1:25" x14ac:dyDescent="0.25">
      <c r="A5727" s="3">
        <v>0.82916666666524796</v>
      </c>
      <c r="D5727">
        <v>190</v>
      </c>
      <c r="E5727">
        <v>49</v>
      </c>
      <c r="F5727">
        <v>2870</v>
      </c>
      <c r="G5727">
        <v>9500</v>
      </c>
      <c r="H5727">
        <v>2840</v>
      </c>
      <c r="I5727">
        <v>9500</v>
      </c>
      <c r="J5727">
        <v>261651</v>
      </c>
      <c r="K5727">
        <v>282058</v>
      </c>
      <c r="L5727">
        <v>265063</v>
      </c>
      <c r="M5727">
        <v>274434</v>
      </c>
      <c r="N5727">
        <v>298857</v>
      </c>
      <c r="O5727">
        <v>294318</v>
      </c>
      <c r="P5727">
        <v>252560</v>
      </c>
      <c r="Q5727">
        <v>252654</v>
      </c>
      <c r="R5727">
        <v>255623</v>
      </c>
      <c r="S5727">
        <v>264300</v>
      </c>
      <c r="T5727">
        <v>266559</v>
      </c>
      <c r="U5727">
        <v>242008</v>
      </c>
      <c r="V5727">
        <v>255274</v>
      </c>
      <c r="W5727">
        <v>271058</v>
      </c>
      <c r="X5727">
        <v>244180</v>
      </c>
      <c r="Y5727">
        <v>254874</v>
      </c>
    </row>
    <row r="5728" spans="1:25" x14ac:dyDescent="0.25">
      <c r="A5728" s="3">
        <v>0.83055555555414895</v>
      </c>
      <c r="D5728">
        <v>190</v>
      </c>
      <c r="E5728">
        <v>51</v>
      </c>
      <c r="F5728">
        <v>2870</v>
      </c>
      <c r="G5728">
        <v>9400</v>
      </c>
      <c r="H5728">
        <v>2850</v>
      </c>
      <c r="I5728">
        <v>9500</v>
      </c>
      <c r="J5728">
        <v>261633</v>
      </c>
      <c r="K5728">
        <v>282061</v>
      </c>
      <c r="L5728">
        <v>265050</v>
      </c>
      <c r="M5728">
        <v>274426</v>
      </c>
      <c r="N5728">
        <v>298866</v>
      </c>
      <c r="O5728">
        <v>294274</v>
      </c>
      <c r="P5728">
        <v>252554</v>
      </c>
      <c r="Q5728">
        <v>252635</v>
      </c>
      <c r="R5728">
        <v>255622</v>
      </c>
      <c r="S5728">
        <v>264293</v>
      </c>
      <c r="T5728">
        <v>266551</v>
      </c>
      <c r="U5728">
        <v>241998</v>
      </c>
      <c r="V5728">
        <v>255278</v>
      </c>
      <c r="W5728">
        <v>271061</v>
      </c>
      <c r="X5728">
        <v>244176</v>
      </c>
      <c r="Y5728">
        <v>254871</v>
      </c>
    </row>
    <row r="5729" spans="1:25" x14ac:dyDescent="0.25">
      <c r="A5729" s="3">
        <v>0.83194444444304905</v>
      </c>
      <c r="D5729">
        <v>190</v>
      </c>
      <c r="E5729">
        <v>53</v>
      </c>
      <c r="F5729">
        <v>2870</v>
      </c>
      <c r="G5729">
        <v>9400</v>
      </c>
      <c r="H5729">
        <v>2840</v>
      </c>
      <c r="I5729">
        <v>9500</v>
      </c>
      <c r="J5729">
        <v>261628</v>
      </c>
      <c r="K5729">
        <v>282064</v>
      </c>
      <c r="L5729">
        <v>265031</v>
      </c>
      <c r="M5729">
        <v>274412</v>
      </c>
      <c r="N5729">
        <v>298854</v>
      </c>
      <c r="O5729">
        <v>294254</v>
      </c>
      <c r="P5729">
        <v>252543</v>
      </c>
      <c r="Q5729">
        <v>252584</v>
      </c>
      <c r="R5729">
        <v>255624</v>
      </c>
      <c r="S5729">
        <v>264300</v>
      </c>
      <c r="T5729">
        <v>266545</v>
      </c>
      <c r="U5729">
        <v>241983</v>
      </c>
      <c r="V5729">
        <v>255256</v>
      </c>
      <c r="W5729">
        <v>271052</v>
      </c>
      <c r="X5729">
        <v>244165</v>
      </c>
      <c r="Y5729">
        <v>254870</v>
      </c>
    </row>
    <row r="5730" spans="1:25" x14ac:dyDescent="0.25">
      <c r="A5730" s="3">
        <v>0.833333333331847</v>
      </c>
      <c r="D5730">
        <v>190</v>
      </c>
      <c r="E5730">
        <v>55</v>
      </c>
      <c r="F5730">
        <v>2870</v>
      </c>
      <c r="G5730">
        <v>9500</v>
      </c>
      <c r="H5730">
        <v>2840</v>
      </c>
      <c r="I5730">
        <v>9500</v>
      </c>
      <c r="J5730">
        <v>261617</v>
      </c>
      <c r="K5730">
        <v>282058</v>
      </c>
      <c r="L5730">
        <v>265021</v>
      </c>
      <c r="M5730">
        <v>274406</v>
      </c>
      <c r="N5730">
        <v>298843</v>
      </c>
      <c r="O5730">
        <v>294231</v>
      </c>
      <c r="P5730">
        <v>252530</v>
      </c>
      <c r="Q5730">
        <v>252602</v>
      </c>
      <c r="R5730">
        <v>255604</v>
      </c>
      <c r="S5730">
        <v>264284</v>
      </c>
      <c r="T5730">
        <v>266518</v>
      </c>
      <c r="U5730">
        <v>241967</v>
      </c>
      <c r="V5730">
        <v>255260</v>
      </c>
      <c r="W5730">
        <v>271057</v>
      </c>
      <c r="X5730">
        <v>244159</v>
      </c>
      <c r="Y5730">
        <v>254863</v>
      </c>
    </row>
    <row r="5731" spans="1:25" x14ac:dyDescent="0.25">
      <c r="A5731" s="3">
        <v>0.83472222222074799</v>
      </c>
      <c r="D5731">
        <v>190</v>
      </c>
      <c r="E5731">
        <v>57</v>
      </c>
      <c r="F5731">
        <v>2860</v>
      </c>
      <c r="G5731">
        <v>9500</v>
      </c>
      <c r="H5731">
        <v>2830</v>
      </c>
      <c r="I5731">
        <v>9500</v>
      </c>
      <c r="J5731">
        <v>261606</v>
      </c>
      <c r="K5731">
        <v>282043</v>
      </c>
      <c r="L5731">
        <v>265007</v>
      </c>
      <c r="M5731">
        <v>274394</v>
      </c>
      <c r="N5731">
        <v>298834</v>
      </c>
      <c r="O5731">
        <v>294258</v>
      </c>
      <c r="P5731">
        <v>252529</v>
      </c>
      <c r="Q5731">
        <v>252594</v>
      </c>
      <c r="R5731">
        <v>255585</v>
      </c>
      <c r="S5731">
        <v>264275</v>
      </c>
      <c r="T5731">
        <v>266516</v>
      </c>
      <c r="U5731">
        <v>241963</v>
      </c>
      <c r="V5731">
        <v>255256</v>
      </c>
      <c r="W5731">
        <v>271031</v>
      </c>
      <c r="X5731">
        <v>244152</v>
      </c>
      <c r="Y5731">
        <v>254856</v>
      </c>
    </row>
    <row r="5732" spans="1:25" x14ac:dyDescent="0.25">
      <c r="A5732" s="3">
        <v>0.83611111110964798</v>
      </c>
      <c r="D5732">
        <v>190</v>
      </c>
      <c r="E5732">
        <v>59</v>
      </c>
      <c r="F5732">
        <v>2860</v>
      </c>
      <c r="G5732">
        <v>9500</v>
      </c>
      <c r="H5732">
        <v>2830</v>
      </c>
      <c r="I5732">
        <v>9500</v>
      </c>
      <c r="J5732">
        <v>261594</v>
      </c>
      <c r="K5732">
        <v>282023</v>
      </c>
      <c r="L5732">
        <v>264997</v>
      </c>
      <c r="M5732">
        <v>274380</v>
      </c>
      <c r="N5732">
        <v>298810</v>
      </c>
      <c r="O5732">
        <v>294248</v>
      </c>
      <c r="P5732">
        <v>252508</v>
      </c>
      <c r="Q5732">
        <v>252579</v>
      </c>
      <c r="R5732">
        <v>255565</v>
      </c>
      <c r="S5732">
        <v>264270</v>
      </c>
      <c r="T5732">
        <v>266521</v>
      </c>
      <c r="U5732">
        <v>241952</v>
      </c>
      <c r="V5732">
        <v>255249</v>
      </c>
      <c r="W5732">
        <v>271055</v>
      </c>
      <c r="X5732">
        <v>244150</v>
      </c>
      <c r="Y5732">
        <v>254846</v>
      </c>
    </row>
    <row r="5733" spans="1:25" x14ac:dyDescent="0.25">
      <c r="A5733" s="3">
        <v>0.83749999999854896</v>
      </c>
      <c r="D5733">
        <v>191</v>
      </c>
      <c r="E5733">
        <v>1</v>
      </c>
      <c r="F5733">
        <v>2860</v>
      </c>
      <c r="G5733">
        <v>9500</v>
      </c>
      <c r="H5733">
        <v>2820</v>
      </c>
      <c r="I5733">
        <v>9500</v>
      </c>
      <c r="J5733">
        <v>261591</v>
      </c>
      <c r="K5733">
        <v>282025</v>
      </c>
      <c r="L5733">
        <v>264993</v>
      </c>
      <c r="M5733">
        <v>274361</v>
      </c>
      <c r="N5733">
        <v>298810</v>
      </c>
      <c r="O5733">
        <v>294246</v>
      </c>
      <c r="P5733">
        <v>252489</v>
      </c>
      <c r="Q5733">
        <v>252542</v>
      </c>
      <c r="R5733">
        <v>255539</v>
      </c>
      <c r="S5733">
        <v>264274</v>
      </c>
      <c r="T5733">
        <v>266497</v>
      </c>
      <c r="U5733">
        <v>241951</v>
      </c>
      <c r="V5733">
        <v>255206</v>
      </c>
      <c r="W5733">
        <v>271039</v>
      </c>
      <c r="X5733">
        <v>244128</v>
      </c>
      <c r="Y5733">
        <v>254837</v>
      </c>
    </row>
    <row r="5734" spans="1:25" x14ac:dyDescent="0.25">
      <c r="A5734" s="3">
        <v>0.83888888888744995</v>
      </c>
      <c r="D5734">
        <v>191</v>
      </c>
      <c r="E5734">
        <v>3</v>
      </c>
      <c r="F5734">
        <v>2860</v>
      </c>
      <c r="G5734">
        <v>9500</v>
      </c>
      <c r="H5734">
        <v>2820</v>
      </c>
      <c r="I5734">
        <v>9500</v>
      </c>
      <c r="J5734">
        <v>261583</v>
      </c>
      <c r="K5734">
        <v>282006</v>
      </c>
      <c r="L5734">
        <v>264984</v>
      </c>
      <c r="M5734">
        <v>274358</v>
      </c>
      <c r="N5734">
        <v>298792</v>
      </c>
      <c r="O5734">
        <v>294239</v>
      </c>
      <c r="P5734">
        <v>252474</v>
      </c>
      <c r="Q5734">
        <v>252530</v>
      </c>
      <c r="R5734">
        <v>255525</v>
      </c>
      <c r="S5734">
        <v>264255</v>
      </c>
      <c r="T5734">
        <v>266485</v>
      </c>
      <c r="U5734">
        <v>241932</v>
      </c>
      <c r="V5734">
        <v>255192</v>
      </c>
      <c r="W5734">
        <v>271020</v>
      </c>
      <c r="X5734">
        <v>244115</v>
      </c>
      <c r="Y5734">
        <v>254822</v>
      </c>
    </row>
    <row r="5735" spans="1:25" x14ac:dyDescent="0.25">
      <c r="A5735" s="3">
        <v>0.84027777777634705</v>
      </c>
      <c r="D5735">
        <v>191</v>
      </c>
      <c r="E5735">
        <v>5</v>
      </c>
      <c r="F5735">
        <v>2850</v>
      </c>
      <c r="G5735">
        <v>9500</v>
      </c>
      <c r="H5735">
        <v>2820</v>
      </c>
      <c r="I5735">
        <v>9500</v>
      </c>
      <c r="J5735">
        <v>261571</v>
      </c>
      <c r="K5735">
        <v>281972</v>
      </c>
      <c r="L5735">
        <v>264974</v>
      </c>
      <c r="M5735">
        <v>274331</v>
      </c>
      <c r="N5735">
        <v>298784</v>
      </c>
      <c r="O5735">
        <v>294228</v>
      </c>
      <c r="P5735">
        <v>252458</v>
      </c>
      <c r="Q5735">
        <v>252526</v>
      </c>
      <c r="R5735">
        <v>255508</v>
      </c>
      <c r="S5735">
        <v>264256</v>
      </c>
      <c r="T5735">
        <v>266453</v>
      </c>
      <c r="U5735">
        <v>241918</v>
      </c>
      <c r="V5735">
        <v>255194</v>
      </c>
      <c r="W5735">
        <v>271028</v>
      </c>
      <c r="X5735">
        <v>244108</v>
      </c>
      <c r="Y5735">
        <v>254810</v>
      </c>
    </row>
    <row r="5736" spans="1:25" x14ac:dyDescent="0.25">
      <c r="A5736" s="3">
        <v>0.84166666666524703</v>
      </c>
      <c r="D5736">
        <v>191</v>
      </c>
      <c r="E5736">
        <v>7</v>
      </c>
      <c r="F5736">
        <v>2860</v>
      </c>
      <c r="G5736">
        <v>9500</v>
      </c>
      <c r="H5736">
        <v>2830</v>
      </c>
      <c r="I5736">
        <v>9500</v>
      </c>
      <c r="J5736">
        <v>261562</v>
      </c>
      <c r="K5736">
        <v>281982</v>
      </c>
      <c r="L5736">
        <v>264957</v>
      </c>
      <c r="M5736">
        <v>274316</v>
      </c>
      <c r="N5736">
        <v>298775</v>
      </c>
      <c r="O5736">
        <v>294216</v>
      </c>
      <c r="P5736">
        <v>252456</v>
      </c>
      <c r="Q5736">
        <v>252523</v>
      </c>
      <c r="R5736">
        <v>255499</v>
      </c>
      <c r="S5736">
        <v>264243</v>
      </c>
      <c r="T5736">
        <v>266441</v>
      </c>
      <c r="U5736">
        <v>241909</v>
      </c>
      <c r="V5736">
        <v>255186</v>
      </c>
      <c r="W5736">
        <v>271036</v>
      </c>
      <c r="X5736">
        <v>244089</v>
      </c>
      <c r="Y5736">
        <v>254805</v>
      </c>
    </row>
    <row r="5737" spans="1:25" x14ac:dyDescent="0.25">
      <c r="A5737" s="3">
        <v>0.84305555555414802</v>
      </c>
      <c r="D5737">
        <v>191</v>
      </c>
      <c r="E5737">
        <v>9</v>
      </c>
      <c r="F5737">
        <v>2870</v>
      </c>
      <c r="G5737">
        <v>9500</v>
      </c>
      <c r="H5737">
        <v>2840</v>
      </c>
      <c r="I5737">
        <v>9500</v>
      </c>
      <c r="J5737">
        <v>261547</v>
      </c>
      <c r="K5737">
        <v>282002</v>
      </c>
      <c r="L5737">
        <v>264941</v>
      </c>
      <c r="M5737">
        <v>274306</v>
      </c>
      <c r="N5737">
        <v>298771</v>
      </c>
      <c r="O5737">
        <v>294223</v>
      </c>
      <c r="P5737">
        <v>252450</v>
      </c>
      <c r="Q5737">
        <v>252491</v>
      </c>
      <c r="R5737">
        <v>255500</v>
      </c>
      <c r="S5737">
        <v>264246</v>
      </c>
      <c r="T5737">
        <v>266456</v>
      </c>
      <c r="U5737">
        <v>241897</v>
      </c>
      <c r="V5737">
        <v>255184</v>
      </c>
      <c r="W5737">
        <v>271010</v>
      </c>
      <c r="X5737">
        <v>244086</v>
      </c>
      <c r="Y5737">
        <v>254799</v>
      </c>
    </row>
    <row r="5738" spans="1:25" x14ac:dyDescent="0.25">
      <c r="A5738" s="3">
        <v>0.844444444443049</v>
      </c>
      <c r="D5738">
        <v>191</v>
      </c>
      <c r="E5738">
        <v>11</v>
      </c>
      <c r="F5738">
        <v>2870</v>
      </c>
      <c r="G5738">
        <v>9500</v>
      </c>
      <c r="H5738">
        <v>2840</v>
      </c>
      <c r="I5738">
        <v>9500</v>
      </c>
      <c r="J5738">
        <v>261550</v>
      </c>
      <c r="K5738">
        <v>281981</v>
      </c>
      <c r="L5738">
        <v>264921</v>
      </c>
      <c r="M5738">
        <v>274296</v>
      </c>
      <c r="N5738">
        <v>298760</v>
      </c>
      <c r="O5738">
        <v>294194</v>
      </c>
      <c r="P5738">
        <v>252448</v>
      </c>
      <c r="Q5738">
        <v>252492</v>
      </c>
      <c r="R5738">
        <v>255497</v>
      </c>
      <c r="S5738">
        <v>264225</v>
      </c>
      <c r="T5738">
        <v>266444</v>
      </c>
      <c r="U5738">
        <v>241892</v>
      </c>
      <c r="V5738">
        <v>255163</v>
      </c>
      <c r="W5738">
        <v>270995</v>
      </c>
      <c r="X5738">
        <v>244081</v>
      </c>
      <c r="Y5738">
        <v>254802</v>
      </c>
    </row>
    <row r="5739" spans="1:25" x14ac:dyDescent="0.25">
      <c r="A5739" s="3">
        <v>0.84583333333184596</v>
      </c>
      <c r="D5739">
        <v>191</v>
      </c>
      <c r="E5739">
        <v>13</v>
      </c>
      <c r="F5739">
        <v>2870</v>
      </c>
      <c r="G5739">
        <v>9500</v>
      </c>
      <c r="H5739">
        <v>2820</v>
      </c>
      <c r="I5739">
        <v>9500</v>
      </c>
      <c r="J5739">
        <v>261544</v>
      </c>
      <c r="K5739">
        <v>281970</v>
      </c>
      <c r="L5739">
        <v>264915</v>
      </c>
      <c r="M5739">
        <v>274284</v>
      </c>
      <c r="N5739">
        <v>298748</v>
      </c>
      <c r="O5739">
        <v>294170</v>
      </c>
      <c r="P5739">
        <v>252432</v>
      </c>
      <c r="Q5739">
        <v>252460</v>
      </c>
      <c r="R5739">
        <v>255488</v>
      </c>
      <c r="S5739">
        <v>264226</v>
      </c>
      <c r="T5739">
        <v>266431</v>
      </c>
      <c r="U5739">
        <v>241877</v>
      </c>
      <c r="V5739">
        <v>255154</v>
      </c>
      <c r="W5739">
        <v>270984</v>
      </c>
      <c r="X5739">
        <v>244066</v>
      </c>
      <c r="Y5739">
        <v>254792</v>
      </c>
    </row>
    <row r="5740" spans="1:25" x14ac:dyDescent="0.25">
      <c r="A5740" s="3">
        <v>0.84722222222074695</v>
      </c>
      <c r="D5740">
        <v>191</v>
      </c>
      <c r="E5740">
        <v>15</v>
      </c>
      <c r="F5740">
        <v>2860</v>
      </c>
      <c r="G5740">
        <v>9500</v>
      </c>
      <c r="H5740">
        <v>2820</v>
      </c>
      <c r="I5740">
        <v>9500</v>
      </c>
      <c r="J5740">
        <v>261541</v>
      </c>
      <c r="K5740">
        <v>281940</v>
      </c>
      <c r="L5740">
        <v>264898</v>
      </c>
      <c r="M5740">
        <v>274280</v>
      </c>
      <c r="N5740">
        <v>298735</v>
      </c>
      <c r="O5740">
        <v>294162</v>
      </c>
      <c r="P5740">
        <v>252423</v>
      </c>
      <c r="Q5740">
        <v>252450</v>
      </c>
      <c r="R5740">
        <v>255460</v>
      </c>
      <c r="S5740">
        <v>264218</v>
      </c>
      <c r="T5740">
        <v>266419</v>
      </c>
      <c r="U5740">
        <v>241875</v>
      </c>
      <c r="V5740">
        <v>255152</v>
      </c>
      <c r="W5740">
        <v>270982</v>
      </c>
      <c r="X5740">
        <v>244063</v>
      </c>
      <c r="Y5740">
        <v>254789</v>
      </c>
    </row>
    <row r="5741" spans="1:25" x14ac:dyDescent="0.25">
      <c r="A5741" s="3">
        <v>0.84861111110964804</v>
      </c>
      <c r="D5741">
        <v>191</v>
      </c>
      <c r="E5741">
        <v>17</v>
      </c>
      <c r="F5741">
        <v>2860</v>
      </c>
      <c r="G5741">
        <v>9500</v>
      </c>
      <c r="H5741">
        <v>2820</v>
      </c>
      <c r="I5741">
        <v>9500</v>
      </c>
      <c r="J5741">
        <v>261524</v>
      </c>
      <c r="K5741">
        <v>281943</v>
      </c>
      <c r="L5741">
        <v>264892</v>
      </c>
      <c r="M5741">
        <v>274269</v>
      </c>
      <c r="N5741">
        <v>298724</v>
      </c>
      <c r="O5741">
        <v>294156</v>
      </c>
      <c r="P5741">
        <v>252399</v>
      </c>
      <c r="Q5741">
        <v>252425</v>
      </c>
      <c r="R5741">
        <v>255443</v>
      </c>
      <c r="S5741">
        <v>264222</v>
      </c>
      <c r="T5741">
        <v>266419</v>
      </c>
      <c r="U5741">
        <v>241860</v>
      </c>
      <c r="V5741">
        <v>255141</v>
      </c>
      <c r="W5741">
        <v>270986</v>
      </c>
      <c r="X5741">
        <v>244042</v>
      </c>
      <c r="Y5741">
        <v>254776</v>
      </c>
    </row>
    <row r="5742" spans="1:25" x14ac:dyDescent="0.25">
      <c r="A5742" s="3">
        <v>0.84999999999854803</v>
      </c>
      <c r="D5742">
        <v>191</v>
      </c>
      <c r="E5742">
        <v>19</v>
      </c>
      <c r="F5742">
        <v>2860</v>
      </c>
      <c r="G5742">
        <v>9500</v>
      </c>
      <c r="H5742">
        <v>2820</v>
      </c>
      <c r="I5742">
        <v>9500</v>
      </c>
      <c r="J5742">
        <v>261514</v>
      </c>
      <c r="K5742">
        <v>281926</v>
      </c>
      <c r="L5742">
        <v>264889</v>
      </c>
      <c r="M5742">
        <v>274251</v>
      </c>
      <c r="N5742">
        <v>298716</v>
      </c>
      <c r="O5742">
        <v>294161</v>
      </c>
      <c r="P5742">
        <v>252383</v>
      </c>
      <c r="Q5742">
        <v>252408</v>
      </c>
      <c r="R5742">
        <v>255422</v>
      </c>
      <c r="S5742">
        <v>264207</v>
      </c>
      <c r="T5742">
        <v>266370</v>
      </c>
      <c r="U5742">
        <v>241849</v>
      </c>
      <c r="V5742">
        <v>255116</v>
      </c>
      <c r="W5742">
        <v>270962</v>
      </c>
      <c r="X5742">
        <v>244045</v>
      </c>
      <c r="Y5742">
        <v>254767</v>
      </c>
    </row>
    <row r="5743" spans="1:25" x14ac:dyDescent="0.25">
      <c r="A5743" s="3">
        <v>0.85138888888744901</v>
      </c>
      <c r="D5743">
        <v>191</v>
      </c>
      <c r="E5743">
        <v>21</v>
      </c>
      <c r="F5743">
        <v>2850</v>
      </c>
      <c r="G5743">
        <v>9500</v>
      </c>
      <c r="H5743">
        <v>2820</v>
      </c>
      <c r="I5743">
        <v>9500</v>
      </c>
      <c r="J5743">
        <v>261498</v>
      </c>
      <c r="K5743">
        <v>281916</v>
      </c>
      <c r="L5743">
        <v>264870</v>
      </c>
      <c r="M5743">
        <v>274231</v>
      </c>
      <c r="N5743">
        <v>298698</v>
      </c>
      <c r="O5743">
        <v>294172</v>
      </c>
      <c r="P5743">
        <v>252374</v>
      </c>
      <c r="Q5743">
        <v>252415</v>
      </c>
      <c r="R5743">
        <v>255399</v>
      </c>
      <c r="S5743">
        <v>264200</v>
      </c>
      <c r="T5743">
        <v>266390</v>
      </c>
      <c r="U5743">
        <v>241838</v>
      </c>
      <c r="V5743">
        <v>255084</v>
      </c>
      <c r="W5743">
        <v>270937</v>
      </c>
      <c r="X5743">
        <v>244021</v>
      </c>
      <c r="Y5743">
        <v>254756</v>
      </c>
    </row>
    <row r="5744" spans="1:25" x14ac:dyDescent="0.25">
      <c r="A5744" s="3">
        <v>0.85277777777635</v>
      </c>
      <c r="D5744">
        <v>191</v>
      </c>
      <c r="E5744">
        <v>23</v>
      </c>
      <c r="F5744">
        <v>2860</v>
      </c>
      <c r="G5744">
        <v>9500</v>
      </c>
      <c r="H5744">
        <v>2830</v>
      </c>
      <c r="I5744">
        <v>9500</v>
      </c>
      <c r="J5744">
        <v>261487</v>
      </c>
      <c r="K5744">
        <v>281893</v>
      </c>
      <c r="L5744">
        <v>264862</v>
      </c>
      <c r="M5744">
        <v>274233</v>
      </c>
      <c r="N5744">
        <v>298689</v>
      </c>
      <c r="O5744">
        <v>294152</v>
      </c>
      <c r="P5744">
        <v>252366</v>
      </c>
      <c r="Q5744">
        <v>252389</v>
      </c>
      <c r="R5744">
        <v>255383</v>
      </c>
      <c r="S5744">
        <v>264196</v>
      </c>
      <c r="T5744">
        <v>266381</v>
      </c>
      <c r="U5744">
        <v>241831</v>
      </c>
      <c r="V5744">
        <v>255095</v>
      </c>
      <c r="W5744">
        <v>270959</v>
      </c>
      <c r="X5744">
        <v>244018</v>
      </c>
      <c r="Y5744">
        <v>254745</v>
      </c>
    </row>
    <row r="5745" spans="1:25" x14ac:dyDescent="0.25">
      <c r="A5745" s="3">
        <v>0.85416666666524699</v>
      </c>
      <c r="D5745">
        <v>191</v>
      </c>
      <c r="E5745">
        <v>25</v>
      </c>
      <c r="F5745">
        <v>2860</v>
      </c>
      <c r="G5745">
        <v>9500</v>
      </c>
      <c r="H5745">
        <v>2830</v>
      </c>
      <c r="I5745">
        <v>9500</v>
      </c>
      <c r="J5745">
        <v>261482</v>
      </c>
      <c r="K5745">
        <v>281867</v>
      </c>
      <c r="L5745">
        <v>264849</v>
      </c>
      <c r="M5745">
        <v>274208</v>
      </c>
      <c r="N5745">
        <v>298679</v>
      </c>
      <c r="O5745">
        <v>294125</v>
      </c>
      <c r="P5745">
        <v>252358</v>
      </c>
      <c r="Q5745">
        <v>252380</v>
      </c>
      <c r="R5745">
        <v>255377</v>
      </c>
      <c r="S5745">
        <v>264192</v>
      </c>
      <c r="T5745">
        <v>266357</v>
      </c>
      <c r="U5745">
        <v>241813</v>
      </c>
      <c r="V5745">
        <v>255091</v>
      </c>
      <c r="W5745">
        <v>270942</v>
      </c>
      <c r="X5745">
        <v>244014</v>
      </c>
      <c r="Y5745">
        <v>254733</v>
      </c>
    </row>
    <row r="5746" spans="1:25" x14ac:dyDescent="0.25">
      <c r="A5746" s="3">
        <v>0.85555555555414697</v>
      </c>
      <c r="D5746">
        <v>191</v>
      </c>
      <c r="E5746">
        <v>27</v>
      </c>
      <c r="F5746">
        <v>2870</v>
      </c>
      <c r="G5746">
        <v>9500</v>
      </c>
      <c r="H5746">
        <v>2840</v>
      </c>
      <c r="I5746">
        <v>9500</v>
      </c>
      <c r="J5746">
        <v>261485</v>
      </c>
      <c r="K5746">
        <v>281889</v>
      </c>
      <c r="L5746">
        <v>264831</v>
      </c>
      <c r="M5746">
        <v>274201</v>
      </c>
      <c r="N5746">
        <v>298676</v>
      </c>
      <c r="O5746">
        <v>294129</v>
      </c>
      <c r="P5746">
        <v>252348</v>
      </c>
      <c r="Q5746">
        <v>252348</v>
      </c>
      <c r="R5746">
        <v>255377</v>
      </c>
      <c r="S5746">
        <v>264180</v>
      </c>
      <c r="T5746">
        <v>266372</v>
      </c>
      <c r="U5746">
        <v>241818</v>
      </c>
      <c r="V5746">
        <v>255080</v>
      </c>
      <c r="W5746">
        <v>270930</v>
      </c>
      <c r="X5746">
        <v>244007</v>
      </c>
      <c r="Y5746">
        <v>254733</v>
      </c>
    </row>
    <row r="5747" spans="1:25" x14ac:dyDescent="0.25">
      <c r="A5747" s="3">
        <v>0.85694444444304796</v>
      </c>
      <c r="D5747">
        <v>191</v>
      </c>
      <c r="E5747">
        <v>29</v>
      </c>
      <c r="F5747">
        <v>2880</v>
      </c>
      <c r="G5747">
        <v>9500</v>
      </c>
      <c r="H5747">
        <v>2850</v>
      </c>
      <c r="I5747">
        <v>9500</v>
      </c>
      <c r="J5747">
        <v>261479</v>
      </c>
      <c r="K5747">
        <v>281884</v>
      </c>
      <c r="L5747">
        <v>264818</v>
      </c>
      <c r="M5747">
        <v>274177</v>
      </c>
      <c r="N5747">
        <v>298670</v>
      </c>
      <c r="O5747">
        <v>294114</v>
      </c>
      <c r="P5747">
        <v>252339</v>
      </c>
      <c r="Q5747">
        <v>252348</v>
      </c>
      <c r="R5747">
        <v>255380</v>
      </c>
      <c r="S5747">
        <v>264169</v>
      </c>
      <c r="T5747">
        <v>266357</v>
      </c>
      <c r="U5747">
        <v>241808</v>
      </c>
      <c r="V5747">
        <v>255079</v>
      </c>
      <c r="W5747">
        <v>270908</v>
      </c>
      <c r="X5747">
        <v>244004</v>
      </c>
      <c r="Y5747">
        <v>254735</v>
      </c>
    </row>
    <row r="5748" spans="1:25" x14ac:dyDescent="0.25">
      <c r="A5748" s="3">
        <v>0.85833333333194906</v>
      </c>
      <c r="D5748">
        <v>191</v>
      </c>
      <c r="E5748">
        <v>31</v>
      </c>
      <c r="F5748">
        <v>2870</v>
      </c>
      <c r="G5748">
        <v>9500</v>
      </c>
      <c r="H5748">
        <v>2830</v>
      </c>
      <c r="I5748">
        <v>9500</v>
      </c>
      <c r="J5748">
        <v>261466</v>
      </c>
      <c r="K5748">
        <v>281893</v>
      </c>
      <c r="L5748">
        <v>264801</v>
      </c>
      <c r="M5748">
        <v>274167</v>
      </c>
      <c r="N5748">
        <v>298659</v>
      </c>
      <c r="O5748">
        <v>294087</v>
      </c>
      <c r="P5748">
        <v>252334</v>
      </c>
      <c r="Q5748">
        <v>252321</v>
      </c>
      <c r="R5748">
        <v>255371</v>
      </c>
      <c r="S5748">
        <v>264160</v>
      </c>
      <c r="T5748">
        <v>266377</v>
      </c>
      <c r="U5748">
        <v>241798</v>
      </c>
      <c r="V5748">
        <v>255067</v>
      </c>
      <c r="W5748">
        <v>270907</v>
      </c>
      <c r="X5748">
        <v>243998</v>
      </c>
      <c r="Y5748">
        <v>254732</v>
      </c>
    </row>
    <row r="5749" spans="1:25" x14ac:dyDescent="0.25">
      <c r="A5749" s="3">
        <v>0.85972222222074601</v>
      </c>
      <c r="D5749">
        <v>191</v>
      </c>
      <c r="E5749">
        <v>33</v>
      </c>
      <c r="F5749">
        <v>2860</v>
      </c>
      <c r="G5749">
        <v>9500</v>
      </c>
      <c r="H5749">
        <v>2840</v>
      </c>
      <c r="I5749">
        <v>9500</v>
      </c>
      <c r="J5749">
        <v>261441</v>
      </c>
      <c r="K5749">
        <v>281854</v>
      </c>
      <c r="L5749">
        <v>264795</v>
      </c>
      <c r="M5749">
        <v>274160</v>
      </c>
      <c r="N5749">
        <v>298653</v>
      </c>
      <c r="O5749">
        <v>294100</v>
      </c>
      <c r="P5749">
        <v>252324</v>
      </c>
      <c r="Q5749">
        <v>252290</v>
      </c>
      <c r="R5749">
        <v>255352</v>
      </c>
      <c r="S5749">
        <v>264156</v>
      </c>
      <c r="T5749">
        <v>266332</v>
      </c>
      <c r="U5749">
        <v>241790</v>
      </c>
      <c r="V5749">
        <v>255057</v>
      </c>
      <c r="W5749">
        <v>270920</v>
      </c>
      <c r="X5749">
        <v>243975</v>
      </c>
      <c r="Y5749">
        <v>254720</v>
      </c>
    </row>
    <row r="5750" spans="1:25" x14ac:dyDescent="0.25">
      <c r="A5750" s="3">
        <v>0.861111111109647</v>
      </c>
      <c r="D5750">
        <v>191</v>
      </c>
      <c r="E5750">
        <v>35</v>
      </c>
      <c r="F5750">
        <v>2860</v>
      </c>
      <c r="G5750">
        <v>9500</v>
      </c>
      <c r="H5750">
        <v>2840</v>
      </c>
      <c r="I5750">
        <v>9500</v>
      </c>
      <c r="J5750">
        <v>261453</v>
      </c>
      <c r="K5750">
        <v>281834</v>
      </c>
      <c r="L5750">
        <v>264779</v>
      </c>
      <c r="M5750">
        <v>274150</v>
      </c>
      <c r="N5750">
        <v>298642</v>
      </c>
      <c r="O5750">
        <v>294082</v>
      </c>
      <c r="P5750">
        <v>252305</v>
      </c>
      <c r="Q5750">
        <v>252291</v>
      </c>
      <c r="R5750">
        <v>255332</v>
      </c>
      <c r="S5750">
        <v>264153</v>
      </c>
      <c r="T5750">
        <v>266329</v>
      </c>
      <c r="U5750">
        <v>241776</v>
      </c>
      <c r="V5750">
        <v>255053</v>
      </c>
      <c r="W5750">
        <v>270901</v>
      </c>
      <c r="X5750">
        <v>243972</v>
      </c>
      <c r="Y5750">
        <v>254716</v>
      </c>
    </row>
    <row r="5751" spans="1:25" x14ac:dyDescent="0.25">
      <c r="A5751" s="3">
        <v>0.86249999999854798</v>
      </c>
      <c r="D5751">
        <v>191</v>
      </c>
      <c r="E5751">
        <v>37</v>
      </c>
      <c r="F5751">
        <v>2860</v>
      </c>
      <c r="G5751">
        <v>9500</v>
      </c>
      <c r="H5751">
        <v>2820</v>
      </c>
      <c r="I5751">
        <v>9500</v>
      </c>
      <c r="J5751">
        <v>261440</v>
      </c>
      <c r="K5751">
        <v>281839</v>
      </c>
      <c r="L5751">
        <v>264780</v>
      </c>
      <c r="M5751">
        <v>274131</v>
      </c>
      <c r="N5751">
        <v>298626</v>
      </c>
      <c r="O5751">
        <v>294084</v>
      </c>
      <c r="P5751">
        <v>252301</v>
      </c>
      <c r="Q5751">
        <v>252279</v>
      </c>
      <c r="R5751">
        <v>255310</v>
      </c>
      <c r="S5751">
        <v>264147</v>
      </c>
      <c r="T5751">
        <v>266327</v>
      </c>
      <c r="U5751">
        <v>241764</v>
      </c>
      <c r="V5751">
        <v>255019</v>
      </c>
      <c r="W5751">
        <v>270903</v>
      </c>
      <c r="X5751">
        <v>243963</v>
      </c>
      <c r="Y5751">
        <v>254703</v>
      </c>
    </row>
    <row r="5752" spans="1:25" x14ac:dyDescent="0.25">
      <c r="A5752" s="3">
        <v>0.86388888888744797</v>
      </c>
      <c r="D5752">
        <v>191</v>
      </c>
      <c r="E5752">
        <v>39</v>
      </c>
      <c r="F5752">
        <v>2860</v>
      </c>
      <c r="G5752">
        <v>9500</v>
      </c>
      <c r="H5752">
        <v>2820</v>
      </c>
      <c r="I5752">
        <v>9500</v>
      </c>
      <c r="J5752">
        <v>261431</v>
      </c>
      <c r="K5752">
        <v>281805</v>
      </c>
      <c r="L5752">
        <v>264765</v>
      </c>
      <c r="M5752">
        <v>274124</v>
      </c>
      <c r="N5752">
        <v>298612</v>
      </c>
      <c r="O5752">
        <v>294077</v>
      </c>
      <c r="P5752">
        <v>252272</v>
      </c>
      <c r="Q5752">
        <v>252263</v>
      </c>
      <c r="R5752">
        <v>255292</v>
      </c>
      <c r="S5752">
        <v>264137</v>
      </c>
      <c r="T5752">
        <v>266279</v>
      </c>
      <c r="U5752">
        <v>241760</v>
      </c>
      <c r="V5752">
        <v>254983</v>
      </c>
      <c r="W5752">
        <v>270908</v>
      </c>
      <c r="X5752">
        <v>243943</v>
      </c>
      <c r="Y5752">
        <v>254697</v>
      </c>
    </row>
    <row r="5753" spans="1:25" x14ac:dyDescent="0.25">
      <c r="A5753" s="3">
        <v>0.86527777777634896</v>
      </c>
      <c r="D5753">
        <v>191</v>
      </c>
      <c r="E5753">
        <v>41</v>
      </c>
      <c r="F5753">
        <v>2860</v>
      </c>
      <c r="G5753">
        <v>9500</v>
      </c>
      <c r="H5753">
        <v>2830</v>
      </c>
      <c r="I5753">
        <v>9500</v>
      </c>
      <c r="J5753">
        <v>261416</v>
      </c>
      <c r="K5753">
        <v>281824</v>
      </c>
      <c r="L5753">
        <v>264754</v>
      </c>
      <c r="M5753">
        <v>274110</v>
      </c>
      <c r="N5753">
        <v>298610</v>
      </c>
      <c r="O5753">
        <v>294076</v>
      </c>
      <c r="P5753">
        <v>252270</v>
      </c>
      <c r="Q5753">
        <v>252260</v>
      </c>
      <c r="R5753">
        <v>255279</v>
      </c>
      <c r="S5753">
        <v>264138</v>
      </c>
      <c r="T5753">
        <v>266286</v>
      </c>
      <c r="U5753">
        <v>241744</v>
      </c>
      <c r="V5753">
        <v>255010</v>
      </c>
      <c r="W5753">
        <v>270881</v>
      </c>
      <c r="X5753">
        <v>243939</v>
      </c>
      <c r="Y5753">
        <v>254681</v>
      </c>
    </row>
    <row r="5754" spans="1:25" x14ac:dyDescent="0.25">
      <c r="A5754" s="3">
        <v>0.86666666666525005</v>
      </c>
      <c r="D5754">
        <v>191</v>
      </c>
      <c r="E5754">
        <v>43</v>
      </c>
      <c r="F5754">
        <v>2860</v>
      </c>
      <c r="G5754">
        <v>9500</v>
      </c>
      <c r="H5754">
        <v>2840</v>
      </c>
      <c r="I5754">
        <v>9500</v>
      </c>
      <c r="J5754">
        <v>261417</v>
      </c>
      <c r="K5754">
        <v>281821</v>
      </c>
      <c r="L5754">
        <v>264739</v>
      </c>
      <c r="M5754">
        <v>274095</v>
      </c>
      <c r="N5754">
        <v>298592</v>
      </c>
      <c r="O5754">
        <v>294049</v>
      </c>
      <c r="P5754">
        <v>252258</v>
      </c>
      <c r="Q5754">
        <v>252219</v>
      </c>
      <c r="R5754">
        <v>255265</v>
      </c>
      <c r="S5754">
        <v>264128</v>
      </c>
      <c r="T5754">
        <v>266273</v>
      </c>
      <c r="U5754">
        <v>241728</v>
      </c>
      <c r="V5754">
        <v>255002</v>
      </c>
      <c r="W5754">
        <v>270878</v>
      </c>
      <c r="X5754">
        <v>243933</v>
      </c>
      <c r="Y5754">
        <v>254678</v>
      </c>
    </row>
    <row r="5755" spans="1:25" x14ac:dyDescent="0.25">
      <c r="A5755" s="3">
        <v>0.86805555555414704</v>
      </c>
      <c r="D5755">
        <v>191</v>
      </c>
      <c r="E5755">
        <v>45</v>
      </c>
      <c r="F5755">
        <v>2870</v>
      </c>
      <c r="G5755">
        <v>9400</v>
      </c>
      <c r="H5755">
        <v>2840</v>
      </c>
      <c r="I5755">
        <v>9500</v>
      </c>
      <c r="J5755">
        <v>261409</v>
      </c>
      <c r="K5755">
        <v>281797</v>
      </c>
      <c r="L5755">
        <v>264720</v>
      </c>
      <c r="M5755">
        <v>274086</v>
      </c>
      <c r="N5755">
        <v>298587</v>
      </c>
      <c r="O5755">
        <v>294048</v>
      </c>
      <c r="P5755">
        <v>252253</v>
      </c>
      <c r="Q5755">
        <v>252245</v>
      </c>
      <c r="R5755">
        <v>255266</v>
      </c>
      <c r="S5755">
        <v>264127</v>
      </c>
      <c r="T5755">
        <v>266273</v>
      </c>
      <c r="U5755">
        <v>241717</v>
      </c>
      <c r="V5755">
        <v>254977</v>
      </c>
      <c r="W5755">
        <v>270871</v>
      </c>
      <c r="X5755">
        <v>243923</v>
      </c>
      <c r="Y5755">
        <v>254676</v>
      </c>
    </row>
    <row r="5756" spans="1:25" x14ac:dyDescent="0.25">
      <c r="A5756" s="3">
        <v>0.86944444444304703</v>
      </c>
      <c r="D5756">
        <v>191</v>
      </c>
      <c r="E5756">
        <v>47</v>
      </c>
      <c r="F5756">
        <v>2870</v>
      </c>
      <c r="G5756">
        <v>9400</v>
      </c>
      <c r="H5756">
        <v>2850</v>
      </c>
      <c r="I5756">
        <v>9500</v>
      </c>
      <c r="J5756">
        <v>261392</v>
      </c>
      <c r="K5756">
        <v>281776</v>
      </c>
      <c r="L5756">
        <v>264704</v>
      </c>
      <c r="M5756">
        <v>274065</v>
      </c>
      <c r="N5756">
        <v>298586</v>
      </c>
      <c r="O5756">
        <v>294012</v>
      </c>
      <c r="P5756">
        <v>252241</v>
      </c>
      <c r="Q5756">
        <v>252178</v>
      </c>
      <c r="R5756">
        <v>255275</v>
      </c>
      <c r="S5756">
        <v>264120</v>
      </c>
      <c r="T5756">
        <v>266259</v>
      </c>
      <c r="U5756">
        <v>241711</v>
      </c>
      <c r="V5756">
        <v>254986</v>
      </c>
      <c r="W5756">
        <v>270853</v>
      </c>
      <c r="X5756">
        <v>243925</v>
      </c>
      <c r="Y5756">
        <v>254672</v>
      </c>
    </row>
    <row r="5757" spans="1:25" x14ac:dyDescent="0.25">
      <c r="A5757" s="3">
        <v>0.87083333333194801</v>
      </c>
      <c r="D5757">
        <v>191</v>
      </c>
      <c r="E5757">
        <v>49</v>
      </c>
      <c r="F5757">
        <v>2870</v>
      </c>
      <c r="G5757">
        <v>9500</v>
      </c>
      <c r="H5757">
        <v>2840</v>
      </c>
      <c r="I5757">
        <v>9500</v>
      </c>
      <c r="J5757">
        <v>261377</v>
      </c>
      <c r="K5757">
        <v>281781</v>
      </c>
      <c r="L5757">
        <v>264698</v>
      </c>
      <c r="M5757">
        <v>274047</v>
      </c>
      <c r="N5757">
        <v>298577</v>
      </c>
      <c r="O5757">
        <v>294009</v>
      </c>
      <c r="P5757">
        <v>252243</v>
      </c>
      <c r="Q5757">
        <v>252182</v>
      </c>
      <c r="R5757">
        <v>255253</v>
      </c>
      <c r="S5757">
        <v>264104</v>
      </c>
      <c r="T5757">
        <v>266263</v>
      </c>
      <c r="U5757">
        <v>241705</v>
      </c>
      <c r="V5757">
        <v>254977</v>
      </c>
      <c r="W5757">
        <v>270851</v>
      </c>
      <c r="X5757">
        <v>243915</v>
      </c>
      <c r="Y5757">
        <v>254674</v>
      </c>
    </row>
    <row r="5758" spans="1:25" x14ac:dyDescent="0.25">
      <c r="A5758" s="3">
        <v>0.87222222222074897</v>
      </c>
      <c r="D5758">
        <v>191</v>
      </c>
      <c r="E5758">
        <v>51</v>
      </c>
      <c r="F5758">
        <v>2870</v>
      </c>
      <c r="G5758">
        <v>9500</v>
      </c>
      <c r="H5758">
        <v>2840</v>
      </c>
      <c r="I5758">
        <v>9500</v>
      </c>
      <c r="J5758">
        <v>261382</v>
      </c>
      <c r="K5758">
        <v>281781</v>
      </c>
      <c r="L5758">
        <v>264685</v>
      </c>
      <c r="M5758">
        <v>274055</v>
      </c>
      <c r="N5758">
        <v>298563</v>
      </c>
      <c r="O5758">
        <v>294005</v>
      </c>
      <c r="P5758">
        <v>252222</v>
      </c>
      <c r="Q5758">
        <v>252153</v>
      </c>
      <c r="R5758">
        <v>255239</v>
      </c>
      <c r="S5758">
        <v>264094</v>
      </c>
      <c r="T5758">
        <v>266235</v>
      </c>
      <c r="U5758">
        <v>241700</v>
      </c>
      <c r="V5758">
        <v>254971</v>
      </c>
      <c r="W5758">
        <v>270835</v>
      </c>
      <c r="X5758">
        <v>243910</v>
      </c>
      <c r="Y5758">
        <v>254663</v>
      </c>
    </row>
    <row r="5759" spans="1:25" x14ac:dyDescent="0.25">
      <c r="A5759" s="3">
        <v>0.87361111110964995</v>
      </c>
      <c r="D5759">
        <v>191</v>
      </c>
      <c r="E5759">
        <v>53</v>
      </c>
      <c r="F5759">
        <v>2860</v>
      </c>
      <c r="G5759">
        <v>9500</v>
      </c>
      <c r="H5759">
        <v>2830</v>
      </c>
      <c r="I5759">
        <v>9500</v>
      </c>
      <c r="J5759">
        <v>261376</v>
      </c>
      <c r="K5759">
        <v>281784</v>
      </c>
      <c r="L5759">
        <v>264674</v>
      </c>
      <c r="M5759">
        <v>274047</v>
      </c>
      <c r="N5759">
        <v>298546</v>
      </c>
      <c r="O5759">
        <v>293996</v>
      </c>
      <c r="P5759">
        <v>252204</v>
      </c>
      <c r="Q5759">
        <v>252146</v>
      </c>
      <c r="R5759">
        <v>255219</v>
      </c>
      <c r="S5759">
        <v>264097</v>
      </c>
      <c r="T5759">
        <v>266219</v>
      </c>
      <c r="U5759">
        <v>241682</v>
      </c>
      <c r="V5759">
        <v>254959</v>
      </c>
      <c r="W5759">
        <v>270827</v>
      </c>
      <c r="X5759">
        <v>243899</v>
      </c>
      <c r="Y5759">
        <v>254653</v>
      </c>
    </row>
    <row r="5760" spans="1:25" x14ac:dyDescent="0.25">
      <c r="A5760" s="3">
        <v>0.87499999999854705</v>
      </c>
      <c r="D5760">
        <v>191</v>
      </c>
      <c r="E5760">
        <v>55</v>
      </c>
      <c r="F5760">
        <v>2860</v>
      </c>
      <c r="G5760">
        <v>9500</v>
      </c>
      <c r="H5760">
        <v>2830</v>
      </c>
      <c r="I5760">
        <v>9500</v>
      </c>
      <c r="J5760">
        <v>261360</v>
      </c>
      <c r="K5760">
        <v>281773</v>
      </c>
      <c r="L5760">
        <v>264665</v>
      </c>
      <c r="M5760">
        <v>274031</v>
      </c>
      <c r="N5760">
        <v>298544</v>
      </c>
      <c r="O5760">
        <v>293998</v>
      </c>
      <c r="P5760">
        <v>252188</v>
      </c>
      <c r="Q5760">
        <v>252134</v>
      </c>
      <c r="R5760">
        <v>255204</v>
      </c>
      <c r="S5760">
        <v>264101</v>
      </c>
      <c r="T5760">
        <v>266230</v>
      </c>
      <c r="U5760">
        <v>241681</v>
      </c>
      <c r="V5760">
        <v>254940</v>
      </c>
      <c r="W5760">
        <v>270832</v>
      </c>
      <c r="X5760">
        <v>243888</v>
      </c>
      <c r="Y5760">
        <v>254646</v>
      </c>
    </row>
    <row r="5761" spans="1:25" x14ac:dyDescent="0.25">
      <c r="A5761" s="3">
        <v>0.87638888888744804</v>
      </c>
      <c r="D5761">
        <v>191</v>
      </c>
      <c r="E5761">
        <v>57</v>
      </c>
      <c r="F5761">
        <v>2860</v>
      </c>
      <c r="G5761">
        <v>9500</v>
      </c>
      <c r="H5761">
        <v>2820</v>
      </c>
      <c r="I5761">
        <v>9500</v>
      </c>
      <c r="J5761">
        <v>261365</v>
      </c>
      <c r="K5761">
        <v>281759</v>
      </c>
      <c r="L5761">
        <v>264658</v>
      </c>
      <c r="M5761">
        <v>274007</v>
      </c>
      <c r="N5761">
        <v>298520</v>
      </c>
      <c r="O5761">
        <v>294004</v>
      </c>
      <c r="P5761">
        <v>252187</v>
      </c>
      <c r="Q5761">
        <v>252127</v>
      </c>
      <c r="R5761">
        <v>255176</v>
      </c>
      <c r="S5761">
        <v>264075</v>
      </c>
      <c r="T5761">
        <v>266212</v>
      </c>
      <c r="U5761">
        <v>241667</v>
      </c>
      <c r="V5761">
        <v>254921</v>
      </c>
      <c r="W5761">
        <v>270833</v>
      </c>
      <c r="X5761">
        <v>243873</v>
      </c>
      <c r="Y5761">
        <v>254639</v>
      </c>
    </row>
    <row r="5762" spans="1:25" x14ac:dyDescent="0.25">
      <c r="A5762" s="3">
        <v>0.87777777777634802</v>
      </c>
      <c r="D5762">
        <v>191</v>
      </c>
      <c r="E5762">
        <v>59</v>
      </c>
      <c r="F5762">
        <v>2860</v>
      </c>
      <c r="G5762">
        <v>9500</v>
      </c>
      <c r="H5762">
        <v>2830</v>
      </c>
      <c r="I5762">
        <v>9500</v>
      </c>
      <c r="J5762">
        <v>261341</v>
      </c>
      <c r="K5762">
        <v>281728</v>
      </c>
      <c r="L5762">
        <v>264646</v>
      </c>
      <c r="M5762">
        <v>274006</v>
      </c>
      <c r="N5762">
        <v>298515</v>
      </c>
      <c r="O5762">
        <v>293972</v>
      </c>
      <c r="P5762">
        <v>252162</v>
      </c>
      <c r="Q5762">
        <v>252122</v>
      </c>
      <c r="R5762">
        <v>255163</v>
      </c>
      <c r="S5762">
        <v>264076</v>
      </c>
      <c r="T5762">
        <v>266207</v>
      </c>
      <c r="U5762">
        <v>241662</v>
      </c>
      <c r="V5762">
        <v>254928</v>
      </c>
      <c r="W5762">
        <v>270822</v>
      </c>
      <c r="X5762">
        <v>243856</v>
      </c>
      <c r="Y5762">
        <v>254625</v>
      </c>
    </row>
    <row r="5763" spans="1:25" x14ac:dyDescent="0.25">
      <c r="A5763" s="3">
        <v>0.87916666666524901</v>
      </c>
      <c r="D5763">
        <v>192</v>
      </c>
      <c r="E5763">
        <v>1</v>
      </c>
      <c r="F5763">
        <v>2860</v>
      </c>
      <c r="G5763">
        <v>9500</v>
      </c>
      <c r="H5763">
        <v>2840</v>
      </c>
      <c r="I5763">
        <v>9500</v>
      </c>
      <c r="J5763">
        <v>261346</v>
      </c>
      <c r="K5763">
        <v>281713</v>
      </c>
      <c r="L5763">
        <v>264631</v>
      </c>
      <c r="M5763">
        <v>273991</v>
      </c>
      <c r="N5763">
        <v>298501</v>
      </c>
      <c r="O5763">
        <v>293982</v>
      </c>
      <c r="P5763">
        <v>252165</v>
      </c>
      <c r="Q5763">
        <v>252112</v>
      </c>
      <c r="R5763">
        <v>255150</v>
      </c>
      <c r="S5763">
        <v>264081</v>
      </c>
      <c r="T5763">
        <v>266176</v>
      </c>
      <c r="U5763">
        <v>241638</v>
      </c>
      <c r="V5763">
        <v>254921</v>
      </c>
      <c r="W5763">
        <v>270803</v>
      </c>
      <c r="X5763">
        <v>243851</v>
      </c>
      <c r="Y5763">
        <v>254612</v>
      </c>
    </row>
    <row r="5764" spans="1:25" x14ac:dyDescent="0.25">
      <c r="A5764" s="3">
        <v>0.88055555555414999</v>
      </c>
      <c r="D5764">
        <v>192</v>
      </c>
      <c r="E5764">
        <v>3</v>
      </c>
      <c r="F5764">
        <v>2870</v>
      </c>
      <c r="G5764">
        <v>9500</v>
      </c>
      <c r="H5764">
        <v>2850</v>
      </c>
      <c r="I5764">
        <v>9500</v>
      </c>
      <c r="J5764">
        <v>261343</v>
      </c>
      <c r="K5764">
        <v>281714</v>
      </c>
      <c r="L5764">
        <v>264615</v>
      </c>
      <c r="M5764">
        <v>273977</v>
      </c>
      <c r="N5764">
        <v>298501</v>
      </c>
      <c r="O5764">
        <v>293956</v>
      </c>
      <c r="P5764">
        <v>252155</v>
      </c>
      <c r="Q5764">
        <v>252068</v>
      </c>
      <c r="R5764">
        <v>255153</v>
      </c>
      <c r="S5764">
        <v>264056</v>
      </c>
      <c r="T5764">
        <v>266176</v>
      </c>
      <c r="U5764">
        <v>241640</v>
      </c>
      <c r="V5764">
        <v>254895</v>
      </c>
      <c r="W5764">
        <v>270787</v>
      </c>
      <c r="X5764">
        <v>243845</v>
      </c>
      <c r="Y5764">
        <v>254615</v>
      </c>
    </row>
    <row r="5765" spans="1:25" x14ac:dyDescent="0.25">
      <c r="A5765" s="3">
        <v>0.88194444444304698</v>
      </c>
      <c r="D5765">
        <v>192</v>
      </c>
      <c r="E5765">
        <v>5</v>
      </c>
      <c r="F5765">
        <v>2880</v>
      </c>
      <c r="G5765">
        <v>9500</v>
      </c>
      <c r="H5765">
        <v>2850</v>
      </c>
      <c r="I5765">
        <v>9500</v>
      </c>
      <c r="J5765">
        <v>261336</v>
      </c>
      <c r="K5765">
        <v>281719</v>
      </c>
      <c r="L5765">
        <v>264597</v>
      </c>
      <c r="M5765">
        <v>273966</v>
      </c>
      <c r="N5765">
        <v>298490</v>
      </c>
      <c r="O5765">
        <v>293929</v>
      </c>
      <c r="P5765">
        <v>252143</v>
      </c>
      <c r="Q5765">
        <v>252049</v>
      </c>
      <c r="R5765">
        <v>255160</v>
      </c>
      <c r="S5765">
        <v>264053</v>
      </c>
      <c r="T5765">
        <v>266168</v>
      </c>
      <c r="U5765">
        <v>241630</v>
      </c>
      <c r="V5765">
        <v>254917</v>
      </c>
      <c r="W5765">
        <v>270790</v>
      </c>
      <c r="X5765">
        <v>243837</v>
      </c>
      <c r="Y5765">
        <v>254614</v>
      </c>
    </row>
    <row r="5766" spans="1:25" x14ac:dyDescent="0.25">
      <c r="A5766" s="3">
        <v>0.88333333333194697</v>
      </c>
      <c r="D5766">
        <v>192</v>
      </c>
      <c r="E5766">
        <v>7</v>
      </c>
      <c r="F5766">
        <v>2870</v>
      </c>
      <c r="G5766">
        <v>9500</v>
      </c>
      <c r="H5766">
        <v>2840</v>
      </c>
      <c r="I5766">
        <v>9500</v>
      </c>
      <c r="J5766">
        <v>261314</v>
      </c>
      <c r="K5766">
        <v>281688</v>
      </c>
      <c r="L5766">
        <v>264576</v>
      </c>
      <c r="M5766">
        <v>273961</v>
      </c>
      <c r="N5766">
        <v>298488</v>
      </c>
      <c r="O5766">
        <v>293924</v>
      </c>
      <c r="P5766">
        <v>252141</v>
      </c>
      <c r="Q5766">
        <v>252043</v>
      </c>
      <c r="R5766">
        <v>255146</v>
      </c>
      <c r="S5766">
        <v>264056</v>
      </c>
      <c r="T5766">
        <v>266181</v>
      </c>
      <c r="U5766">
        <v>241620</v>
      </c>
      <c r="V5766">
        <v>254888</v>
      </c>
      <c r="W5766">
        <v>270791</v>
      </c>
      <c r="X5766">
        <v>243831</v>
      </c>
      <c r="Y5766">
        <v>254605</v>
      </c>
    </row>
    <row r="5767" spans="1:25" x14ac:dyDescent="0.25">
      <c r="A5767" s="3">
        <v>0.88472222222074803</v>
      </c>
      <c r="D5767">
        <v>192</v>
      </c>
      <c r="E5767">
        <v>9</v>
      </c>
      <c r="F5767">
        <v>2870</v>
      </c>
      <c r="G5767">
        <v>9500</v>
      </c>
      <c r="H5767">
        <v>2840</v>
      </c>
      <c r="I5767">
        <v>9500</v>
      </c>
      <c r="J5767">
        <v>261312</v>
      </c>
      <c r="K5767">
        <v>281686</v>
      </c>
      <c r="L5767">
        <v>264575</v>
      </c>
      <c r="M5767">
        <v>273936</v>
      </c>
      <c r="N5767">
        <v>298474</v>
      </c>
      <c r="O5767">
        <v>293923</v>
      </c>
      <c r="P5767">
        <v>252125</v>
      </c>
      <c r="Q5767">
        <v>252026</v>
      </c>
      <c r="R5767">
        <v>255127</v>
      </c>
      <c r="S5767">
        <v>264041</v>
      </c>
      <c r="T5767">
        <v>266159</v>
      </c>
      <c r="U5767">
        <v>241610</v>
      </c>
      <c r="V5767">
        <v>254866</v>
      </c>
      <c r="W5767">
        <v>270763</v>
      </c>
      <c r="X5767">
        <v>243828</v>
      </c>
      <c r="Y5767">
        <v>254606</v>
      </c>
    </row>
    <row r="5768" spans="1:25" x14ac:dyDescent="0.25">
      <c r="A5768" s="3">
        <v>0.88611111110964902</v>
      </c>
      <c r="D5768">
        <v>192</v>
      </c>
      <c r="E5768">
        <v>11</v>
      </c>
      <c r="F5768">
        <v>2860</v>
      </c>
      <c r="G5768">
        <v>9500</v>
      </c>
      <c r="H5768">
        <v>2840</v>
      </c>
      <c r="I5768">
        <v>9500</v>
      </c>
      <c r="J5768">
        <v>261300</v>
      </c>
      <c r="K5768">
        <v>281680</v>
      </c>
      <c r="L5768">
        <v>264566</v>
      </c>
      <c r="M5768">
        <v>273919</v>
      </c>
      <c r="N5768">
        <v>298464</v>
      </c>
      <c r="O5768">
        <v>293914</v>
      </c>
      <c r="P5768">
        <v>252113</v>
      </c>
      <c r="Q5768">
        <v>252018</v>
      </c>
      <c r="R5768">
        <v>255102</v>
      </c>
      <c r="S5768">
        <v>264050</v>
      </c>
      <c r="T5768">
        <v>266141</v>
      </c>
      <c r="U5768">
        <v>241596</v>
      </c>
      <c r="V5768">
        <v>254861</v>
      </c>
      <c r="W5768">
        <v>270754</v>
      </c>
      <c r="X5768">
        <v>243820</v>
      </c>
      <c r="Y5768">
        <v>254600</v>
      </c>
    </row>
    <row r="5769" spans="1:25" x14ac:dyDescent="0.25">
      <c r="A5769" s="3">
        <v>0.88749999999855</v>
      </c>
      <c r="D5769">
        <v>192</v>
      </c>
      <c r="E5769">
        <v>13</v>
      </c>
      <c r="F5769">
        <v>2870</v>
      </c>
      <c r="G5769">
        <v>9500</v>
      </c>
      <c r="H5769">
        <v>2840</v>
      </c>
      <c r="I5769">
        <v>9500</v>
      </c>
      <c r="J5769">
        <v>261302</v>
      </c>
      <c r="K5769">
        <v>281663</v>
      </c>
      <c r="L5769">
        <v>264563</v>
      </c>
      <c r="M5769">
        <v>273927</v>
      </c>
      <c r="N5769">
        <v>298456</v>
      </c>
      <c r="O5769">
        <v>293923</v>
      </c>
      <c r="P5769">
        <v>252091</v>
      </c>
      <c r="Q5769">
        <v>251991</v>
      </c>
      <c r="R5769">
        <v>255091</v>
      </c>
      <c r="S5769">
        <v>264032</v>
      </c>
      <c r="T5769">
        <v>266125</v>
      </c>
      <c r="U5769">
        <v>241588</v>
      </c>
      <c r="V5769">
        <v>254857</v>
      </c>
      <c r="W5769">
        <v>270766</v>
      </c>
      <c r="X5769">
        <v>243810</v>
      </c>
      <c r="Y5769">
        <v>254587</v>
      </c>
    </row>
    <row r="5770" spans="1:25" x14ac:dyDescent="0.25">
      <c r="A5770" s="3">
        <v>0.88888888888744699</v>
      </c>
      <c r="D5770">
        <v>192</v>
      </c>
      <c r="E5770">
        <v>15</v>
      </c>
      <c r="F5770">
        <v>2860</v>
      </c>
      <c r="G5770">
        <v>9500</v>
      </c>
      <c r="H5770">
        <v>2830</v>
      </c>
      <c r="I5770">
        <v>9500</v>
      </c>
      <c r="J5770">
        <v>261269</v>
      </c>
      <c r="K5770">
        <v>281659</v>
      </c>
      <c r="L5770">
        <v>264544</v>
      </c>
      <c r="M5770">
        <v>273899</v>
      </c>
      <c r="N5770">
        <v>298443</v>
      </c>
      <c r="O5770">
        <v>293913</v>
      </c>
      <c r="P5770">
        <v>252101</v>
      </c>
      <c r="Q5770">
        <v>251981</v>
      </c>
      <c r="R5770">
        <v>255069</v>
      </c>
      <c r="S5770">
        <v>264036</v>
      </c>
      <c r="T5770">
        <v>266110</v>
      </c>
      <c r="U5770">
        <v>241577</v>
      </c>
      <c r="V5770">
        <v>254864</v>
      </c>
      <c r="W5770">
        <v>270763</v>
      </c>
      <c r="X5770">
        <v>243797</v>
      </c>
      <c r="Y5770">
        <v>254576</v>
      </c>
    </row>
    <row r="5771" spans="1:25" x14ac:dyDescent="0.25">
      <c r="A5771" s="3">
        <v>0.89027777777634798</v>
      </c>
      <c r="D5771">
        <v>192</v>
      </c>
      <c r="E5771">
        <v>17</v>
      </c>
      <c r="F5771">
        <v>2860</v>
      </c>
      <c r="G5771">
        <v>9500</v>
      </c>
      <c r="H5771">
        <v>2840</v>
      </c>
      <c r="I5771">
        <v>9500</v>
      </c>
      <c r="J5771">
        <v>261266</v>
      </c>
      <c r="K5771">
        <v>281649</v>
      </c>
      <c r="L5771">
        <v>264536</v>
      </c>
      <c r="M5771">
        <v>273883</v>
      </c>
      <c r="N5771">
        <v>298434</v>
      </c>
      <c r="O5771">
        <v>293894</v>
      </c>
      <c r="P5771">
        <v>252083</v>
      </c>
      <c r="Q5771">
        <v>251965</v>
      </c>
      <c r="R5771">
        <v>255063</v>
      </c>
      <c r="S5771">
        <v>264011</v>
      </c>
      <c r="T5771">
        <v>266097</v>
      </c>
      <c r="U5771">
        <v>241568</v>
      </c>
      <c r="V5771">
        <v>254819</v>
      </c>
      <c r="W5771">
        <v>270737</v>
      </c>
      <c r="X5771">
        <v>243789</v>
      </c>
      <c r="Y5771">
        <v>254567</v>
      </c>
    </row>
    <row r="5772" spans="1:25" x14ac:dyDescent="0.25">
      <c r="A5772" s="3">
        <v>0.89166666666524796</v>
      </c>
      <c r="D5772">
        <v>192</v>
      </c>
      <c r="E5772">
        <v>19</v>
      </c>
      <c r="F5772">
        <v>2870</v>
      </c>
      <c r="G5772">
        <v>9500</v>
      </c>
      <c r="H5772">
        <v>2840</v>
      </c>
      <c r="I5772">
        <v>9500</v>
      </c>
      <c r="J5772">
        <v>261268</v>
      </c>
      <c r="K5772">
        <v>281635</v>
      </c>
      <c r="L5772">
        <v>264515</v>
      </c>
      <c r="M5772">
        <v>273880</v>
      </c>
      <c r="N5772">
        <v>298427</v>
      </c>
      <c r="O5772">
        <v>293901</v>
      </c>
      <c r="P5772">
        <v>252075</v>
      </c>
      <c r="Q5772">
        <v>251974</v>
      </c>
      <c r="R5772">
        <v>255053</v>
      </c>
      <c r="S5772">
        <v>264007</v>
      </c>
      <c r="T5772">
        <v>266117</v>
      </c>
      <c r="U5772">
        <v>241565</v>
      </c>
      <c r="V5772">
        <v>254816</v>
      </c>
      <c r="W5772">
        <v>270736</v>
      </c>
      <c r="X5772">
        <v>243776</v>
      </c>
      <c r="Y5772">
        <v>254563</v>
      </c>
    </row>
    <row r="5773" spans="1:25" x14ac:dyDescent="0.25">
      <c r="A5773" s="3">
        <v>0.89305555555414895</v>
      </c>
      <c r="D5773">
        <v>192</v>
      </c>
      <c r="E5773">
        <v>21</v>
      </c>
      <c r="F5773">
        <v>2880</v>
      </c>
      <c r="G5773">
        <v>9400</v>
      </c>
      <c r="H5773">
        <v>2850</v>
      </c>
      <c r="I5773">
        <v>9500</v>
      </c>
      <c r="J5773">
        <v>261278</v>
      </c>
      <c r="K5773">
        <v>281614</v>
      </c>
      <c r="L5773">
        <v>264504</v>
      </c>
      <c r="M5773">
        <v>273862</v>
      </c>
      <c r="N5773">
        <v>298420</v>
      </c>
      <c r="O5773">
        <v>293865</v>
      </c>
      <c r="P5773">
        <v>252060</v>
      </c>
      <c r="Q5773">
        <v>251931</v>
      </c>
      <c r="R5773">
        <v>255050</v>
      </c>
      <c r="S5773">
        <v>264006</v>
      </c>
      <c r="T5773">
        <v>266103</v>
      </c>
      <c r="U5773">
        <v>241551</v>
      </c>
      <c r="V5773">
        <v>254837</v>
      </c>
      <c r="W5773">
        <v>270738</v>
      </c>
      <c r="X5773">
        <v>243772</v>
      </c>
      <c r="Y5773">
        <v>254554</v>
      </c>
    </row>
    <row r="5774" spans="1:25" x14ac:dyDescent="0.25">
      <c r="A5774" s="3">
        <v>0.89444444444304905</v>
      </c>
      <c r="D5774">
        <v>192</v>
      </c>
      <c r="E5774">
        <v>23</v>
      </c>
      <c r="F5774">
        <v>2890</v>
      </c>
      <c r="G5774">
        <v>9500</v>
      </c>
      <c r="H5774">
        <v>2860</v>
      </c>
      <c r="I5774">
        <v>9500</v>
      </c>
      <c r="J5774">
        <v>261251</v>
      </c>
      <c r="K5774">
        <v>281607</v>
      </c>
      <c r="L5774">
        <v>264491</v>
      </c>
      <c r="M5774">
        <v>273847</v>
      </c>
      <c r="N5774">
        <v>298413</v>
      </c>
      <c r="O5774">
        <v>293844</v>
      </c>
      <c r="P5774">
        <v>252051</v>
      </c>
      <c r="Q5774">
        <v>251936</v>
      </c>
      <c r="R5774">
        <v>255058</v>
      </c>
      <c r="S5774">
        <v>263999</v>
      </c>
      <c r="T5774">
        <v>266104</v>
      </c>
      <c r="U5774">
        <v>241541</v>
      </c>
      <c r="V5774">
        <v>254831</v>
      </c>
      <c r="W5774">
        <v>270721</v>
      </c>
      <c r="X5774">
        <v>243767</v>
      </c>
      <c r="Y5774">
        <v>254560</v>
      </c>
    </row>
    <row r="5775" spans="1:25" x14ac:dyDescent="0.25">
      <c r="A5775" s="3">
        <v>0.89583333333194703</v>
      </c>
      <c r="D5775">
        <v>192</v>
      </c>
      <c r="E5775">
        <v>25</v>
      </c>
      <c r="F5775">
        <v>2880</v>
      </c>
      <c r="G5775">
        <v>9500</v>
      </c>
      <c r="H5775">
        <v>2850</v>
      </c>
      <c r="I5775">
        <v>9500</v>
      </c>
      <c r="J5775">
        <v>261244</v>
      </c>
      <c r="K5775">
        <v>281619</v>
      </c>
      <c r="L5775">
        <v>264477</v>
      </c>
      <c r="M5775">
        <v>273838</v>
      </c>
      <c r="N5775">
        <v>298402</v>
      </c>
      <c r="O5775">
        <v>293816</v>
      </c>
      <c r="P5775">
        <v>252053</v>
      </c>
      <c r="Q5775">
        <v>251924</v>
      </c>
      <c r="R5775">
        <v>255046</v>
      </c>
      <c r="S5775">
        <v>263991</v>
      </c>
      <c r="T5775">
        <v>266095</v>
      </c>
      <c r="U5775">
        <v>241534</v>
      </c>
      <c r="V5775">
        <v>254828</v>
      </c>
      <c r="W5775">
        <v>270693</v>
      </c>
      <c r="X5775">
        <v>243765</v>
      </c>
      <c r="Y5775">
        <v>254560</v>
      </c>
    </row>
    <row r="5776" spans="1:25" x14ac:dyDescent="0.25">
      <c r="A5776" s="3">
        <v>0.89722222222074799</v>
      </c>
      <c r="D5776">
        <v>192</v>
      </c>
      <c r="E5776">
        <v>27</v>
      </c>
      <c r="F5776">
        <v>2870</v>
      </c>
      <c r="G5776">
        <v>9500</v>
      </c>
      <c r="H5776">
        <v>2840</v>
      </c>
      <c r="I5776">
        <v>9500</v>
      </c>
      <c r="J5776">
        <v>261244</v>
      </c>
      <c r="K5776">
        <v>281623</v>
      </c>
      <c r="L5776">
        <v>264464</v>
      </c>
      <c r="M5776">
        <v>273820</v>
      </c>
      <c r="N5776">
        <v>298397</v>
      </c>
      <c r="O5776">
        <v>293834</v>
      </c>
      <c r="P5776">
        <v>252042</v>
      </c>
      <c r="Q5776">
        <v>251895</v>
      </c>
      <c r="R5776">
        <v>255028</v>
      </c>
      <c r="S5776">
        <v>263987</v>
      </c>
      <c r="T5776">
        <v>266084</v>
      </c>
      <c r="U5776">
        <v>241523</v>
      </c>
      <c r="V5776">
        <v>254798</v>
      </c>
      <c r="W5776">
        <v>270706</v>
      </c>
      <c r="X5776">
        <v>243756</v>
      </c>
      <c r="Y5776">
        <v>254559</v>
      </c>
    </row>
    <row r="5777" spans="1:25" x14ac:dyDescent="0.25">
      <c r="A5777" s="3">
        <v>0.89861111110964798</v>
      </c>
      <c r="D5777">
        <v>192</v>
      </c>
      <c r="E5777">
        <v>29</v>
      </c>
      <c r="F5777">
        <v>2870</v>
      </c>
      <c r="G5777">
        <v>9500</v>
      </c>
      <c r="H5777">
        <v>2840</v>
      </c>
      <c r="I5777">
        <v>9500</v>
      </c>
      <c r="J5777">
        <v>261241</v>
      </c>
      <c r="K5777">
        <v>281587</v>
      </c>
      <c r="L5777">
        <v>264458</v>
      </c>
      <c r="M5777">
        <v>273817</v>
      </c>
      <c r="N5777">
        <v>298378</v>
      </c>
      <c r="O5777">
        <v>293812</v>
      </c>
      <c r="P5777">
        <v>252030</v>
      </c>
      <c r="Q5777">
        <v>251891</v>
      </c>
      <c r="R5777">
        <v>255004</v>
      </c>
      <c r="S5777">
        <v>263974</v>
      </c>
      <c r="T5777">
        <v>266054</v>
      </c>
      <c r="U5777">
        <v>241512</v>
      </c>
      <c r="V5777">
        <v>254795</v>
      </c>
      <c r="W5777">
        <v>270691</v>
      </c>
      <c r="X5777">
        <v>243757</v>
      </c>
      <c r="Y5777">
        <v>254546</v>
      </c>
    </row>
    <row r="5778" spans="1:25" x14ac:dyDescent="0.25">
      <c r="A5778" s="3">
        <v>0.89999999999854896</v>
      </c>
      <c r="D5778">
        <v>192</v>
      </c>
      <c r="E5778">
        <v>31</v>
      </c>
      <c r="F5778">
        <v>2870</v>
      </c>
      <c r="G5778">
        <v>9500</v>
      </c>
      <c r="H5778">
        <v>2830</v>
      </c>
      <c r="I5778">
        <v>9500</v>
      </c>
      <c r="J5778">
        <v>261227</v>
      </c>
      <c r="K5778">
        <v>281577</v>
      </c>
      <c r="L5778">
        <v>264451</v>
      </c>
      <c r="M5778">
        <v>273802</v>
      </c>
      <c r="N5778">
        <v>298369</v>
      </c>
      <c r="O5778">
        <v>293822</v>
      </c>
      <c r="P5778">
        <v>252015</v>
      </c>
      <c r="Q5778">
        <v>251873</v>
      </c>
      <c r="R5778">
        <v>254987</v>
      </c>
      <c r="S5778">
        <v>263969</v>
      </c>
      <c r="T5778">
        <v>266033</v>
      </c>
      <c r="U5778">
        <v>241506</v>
      </c>
      <c r="V5778">
        <v>254779</v>
      </c>
      <c r="W5778">
        <v>270702</v>
      </c>
      <c r="X5778">
        <v>243731</v>
      </c>
      <c r="Y5778">
        <v>254537</v>
      </c>
    </row>
    <row r="5779" spans="1:25" x14ac:dyDescent="0.25">
      <c r="A5779" s="3">
        <v>0.90138888888744995</v>
      </c>
      <c r="D5779">
        <v>192</v>
      </c>
      <c r="E5779">
        <v>33</v>
      </c>
      <c r="F5779">
        <v>2860</v>
      </c>
      <c r="G5779">
        <v>9500</v>
      </c>
      <c r="H5779">
        <v>2840</v>
      </c>
      <c r="I5779">
        <v>9500</v>
      </c>
      <c r="J5779">
        <v>261223</v>
      </c>
      <c r="K5779">
        <v>281584</v>
      </c>
      <c r="L5779">
        <v>264441</v>
      </c>
      <c r="M5779">
        <v>273800</v>
      </c>
      <c r="N5779">
        <v>298354</v>
      </c>
      <c r="O5779">
        <v>293831</v>
      </c>
      <c r="P5779">
        <v>252007</v>
      </c>
      <c r="Q5779">
        <v>251858</v>
      </c>
      <c r="R5779">
        <v>254966</v>
      </c>
      <c r="S5779">
        <v>263975</v>
      </c>
      <c r="T5779">
        <v>266042</v>
      </c>
      <c r="U5779">
        <v>241492</v>
      </c>
      <c r="V5779">
        <v>254751</v>
      </c>
      <c r="W5779">
        <v>270694</v>
      </c>
      <c r="X5779">
        <v>243721</v>
      </c>
      <c r="Y5779">
        <v>254523</v>
      </c>
    </row>
    <row r="5780" spans="1:25" x14ac:dyDescent="0.25">
      <c r="A5780" s="3">
        <v>0.90277777777634705</v>
      </c>
      <c r="D5780">
        <v>192</v>
      </c>
      <c r="E5780">
        <v>35</v>
      </c>
      <c r="F5780">
        <v>2870</v>
      </c>
      <c r="G5780">
        <v>9500</v>
      </c>
      <c r="H5780">
        <v>2840</v>
      </c>
      <c r="I5780">
        <v>9500</v>
      </c>
      <c r="J5780">
        <v>261208</v>
      </c>
      <c r="K5780">
        <v>281547</v>
      </c>
      <c r="L5780">
        <v>264423</v>
      </c>
      <c r="M5780">
        <v>273760</v>
      </c>
      <c r="N5780">
        <v>298354</v>
      </c>
      <c r="O5780">
        <v>293823</v>
      </c>
      <c r="P5780">
        <v>252000</v>
      </c>
      <c r="Q5780">
        <v>251851</v>
      </c>
      <c r="R5780">
        <v>254950</v>
      </c>
      <c r="S5780">
        <v>263964</v>
      </c>
      <c r="T5780">
        <v>266036</v>
      </c>
      <c r="U5780">
        <v>241480</v>
      </c>
      <c r="V5780">
        <v>254759</v>
      </c>
      <c r="W5780">
        <v>270682</v>
      </c>
      <c r="X5780">
        <v>243707</v>
      </c>
      <c r="Y5780">
        <v>254515</v>
      </c>
    </row>
    <row r="5781" spans="1:25" x14ac:dyDescent="0.25">
      <c r="A5781" s="3">
        <v>0.90416666666524703</v>
      </c>
      <c r="D5781">
        <v>192</v>
      </c>
      <c r="E5781">
        <v>37</v>
      </c>
      <c r="F5781">
        <v>2870</v>
      </c>
      <c r="G5781">
        <v>9500</v>
      </c>
      <c r="H5781">
        <v>2840</v>
      </c>
      <c r="I5781">
        <v>9500</v>
      </c>
      <c r="J5781">
        <v>261202</v>
      </c>
      <c r="K5781">
        <v>281543</v>
      </c>
      <c r="L5781">
        <v>264420</v>
      </c>
      <c r="M5781">
        <v>273774</v>
      </c>
      <c r="N5781">
        <v>298336</v>
      </c>
      <c r="O5781">
        <v>293820</v>
      </c>
      <c r="P5781">
        <v>251976</v>
      </c>
      <c r="Q5781">
        <v>251815</v>
      </c>
      <c r="R5781">
        <v>254940</v>
      </c>
      <c r="S5781">
        <v>263954</v>
      </c>
      <c r="T5781">
        <v>266006</v>
      </c>
      <c r="U5781">
        <v>241480</v>
      </c>
      <c r="V5781">
        <v>254739</v>
      </c>
      <c r="W5781">
        <v>270665</v>
      </c>
      <c r="X5781">
        <v>243703</v>
      </c>
      <c r="Y5781">
        <v>254509</v>
      </c>
    </row>
    <row r="5782" spans="1:25" x14ac:dyDescent="0.25">
      <c r="A5782" s="3">
        <v>0.90555555555414802</v>
      </c>
      <c r="D5782">
        <v>192</v>
      </c>
      <c r="E5782">
        <v>39</v>
      </c>
      <c r="F5782">
        <v>2880</v>
      </c>
      <c r="G5782">
        <v>9500</v>
      </c>
      <c r="H5782">
        <v>2850</v>
      </c>
      <c r="I5782">
        <v>9500</v>
      </c>
      <c r="J5782">
        <v>261188</v>
      </c>
      <c r="K5782">
        <v>281527</v>
      </c>
      <c r="L5782">
        <v>264405</v>
      </c>
      <c r="M5782">
        <v>273742</v>
      </c>
      <c r="N5782">
        <v>298325</v>
      </c>
      <c r="O5782">
        <v>293792</v>
      </c>
      <c r="P5782">
        <v>251977</v>
      </c>
      <c r="Q5782">
        <v>251810</v>
      </c>
      <c r="R5782">
        <v>254937</v>
      </c>
      <c r="S5782">
        <v>263953</v>
      </c>
      <c r="T5782">
        <v>266007</v>
      </c>
      <c r="U5782">
        <v>241463</v>
      </c>
      <c r="V5782">
        <v>254730</v>
      </c>
      <c r="W5782">
        <v>270669</v>
      </c>
      <c r="X5782">
        <v>243703</v>
      </c>
      <c r="Y5782">
        <v>254501</v>
      </c>
    </row>
    <row r="5783" spans="1:25" x14ac:dyDescent="0.25">
      <c r="A5783" s="3">
        <v>0.906944444443049</v>
      </c>
      <c r="D5783">
        <v>192</v>
      </c>
      <c r="E5783">
        <v>41</v>
      </c>
      <c r="F5783">
        <v>2890</v>
      </c>
      <c r="G5783">
        <v>9500</v>
      </c>
      <c r="H5783">
        <v>2860</v>
      </c>
      <c r="I5783">
        <v>9500</v>
      </c>
      <c r="J5783">
        <v>261185</v>
      </c>
      <c r="K5783">
        <v>281514</v>
      </c>
      <c r="L5783">
        <v>264381</v>
      </c>
      <c r="M5783">
        <v>273740</v>
      </c>
      <c r="N5783">
        <v>298325</v>
      </c>
      <c r="O5783">
        <v>293769</v>
      </c>
      <c r="P5783">
        <v>251969</v>
      </c>
      <c r="Q5783">
        <v>251790</v>
      </c>
      <c r="R5783">
        <v>254943</v>
      </c>
      <c r="S5783">
        <v>263927</v>
      </c>
      <c r="T5783">
        <v>266004</v>
      </c>
      <c r="U5783">
        <v>241453</v>
      </c>
      <c r="V5783">
        <v>254761</v>
      </c>
      <c r="W5783">
        <v>270660</v>
      </c>
      <c r="X5783">
        <v>243693</v>
      </c>
      <c r="Y5783">
        <v>254505</v>
      </c>
    </row>
    <row r="5784" spans="1:25" x14ac:dyDescent="0.25">
      <c r="A5784" s="3">
        <v>0.90833333333194899</v>
      </c>
      <c r="D5784">
        <v>192</v>
      </c>
      <c r="E5784">
        <v>43</v>
      </c>
      <c r="F5784">
        <v>2880</v>
      </c>
      <c r="G5784">
        <v>9500</v>
      </c>
      <c r="H5784">
        <v>2850</v>
      </c>
      <c r="I5784">
        <v>9500</v>
      </c>
      <c r="J5784">
        <v>261171</v>
      </c>
      <c r="K5784">
        <v>281533</v>
      </c>
      <c r="L5784">
        <v>264372</v>
      </c>
      <c r="M5784">
        <v>273723</v>
      </c>
      <c r="N5784">
        <v>298321</v>
      </c>
      <c r="O5784">
        <v>293757</v>
      </c>
      <c r="P5784">
        <v>251966</v>
      </c>
      <c r="Q5784">
        <v>251776</v>
      </c>
      <c r="R5784">
        <v>254928</v>
      </c>
      <c r="S5784">
        <v>263931</v>
      </c>
      <c r="T5784">
        <v>266003</v>
      </c>
      <c r="U5784">
        <v>241441</v>
      </c>
      <c r="V5784">
        <v>254744</v>
      </c>
      <c r="W5784">
        <v>270658</v>
      </c>
      <c r="X5784">
        <v>243692</v>
      </c>
      <c r="Y5784">
        <v>254501</v>
      </c>
    </row>
    <row r="5785" spans="1:25" x14ac:dyDescent="0.25">
      <c r="A5785" s="3">
        <v>0.90972222222074695</v>
      </c>
      <c r="D5785">
        <v>192</v>
      </c>
      <c r="E5785">
        <v>45</v>
      </c>
      <c r="F5785">
        <v>2880</v>
      </c>
      <c r="G5785">
        <v>9500</v>
      </c>
      <c r="H5785">
        <v>2840</v>
      </c>
      <c r="I5785">
        <v>9500</v>
      </c>
      <c r="J5785">
        <v>261167</v>
      </c>
      <c r="K5785">
        <v>281543</v>
      </c>
      <c r="L5785">
        <v>264366</v>
      </c>
      <c r="M5785">
        <v>273725</v>
      </c>
      <c r="N5785">
        <v>298300</v>
      </c>
      <c r="O5785">
        <v>293758</v>
      </c>
      <c r="P5785">
        <v>251941</v>
      </c>
      <c r="Q5785">
        <v>251763</v>
      </c>
      <c r="R5785">
        <v>254914</v>
      </c>
      <c r="S5785">
        <v>263920</v>
      </c>
      <c r="T5785">
        <v>265967</v>
      </c>
      <c r="U5785">
        <v>241439</v>
      </c>
      <c r="V5785">
        <v>254720</v>
      </c>
      <c r="W5785">
        <v>270632</v>
      </c>
      <c r="X5785">
        <v>243685</v>
      </c>
      <c r="Y5785">
        <v>254494</v>
      </c>
    </row>
    <row r="5786" spans="1:25" x14ac:dyDescent="0.25">
      <c r="A5786" s="3">
        <v>0.91111111110964804</v>
      </c>
      <c r="D5786">
        <v>192</v>
      </c>
      <c r="E5786">
        <v>47</v>
      </c>
      <c r="F5786">
        <v>2870</v>
      </c>
      <c r="G5786">
        <v>9500</v>
      </c>
      <c r="H5786">
        <v>2830</v>
      </c>
      <c r="I5786">
        <v>9500</v>
      </c>
      <c r="J5786">
        <v>261157</v>
      </c>
      <c r="K5786">
        <v>281512</v>
      </c>
      <c r="L5786">
        <v>264362</v>
      </c>
      <c r="M5786">
        <v>273696</v>
      </c>
      <c r="N5786">
        <v>298300</v>
      </c>
      <c r="O5786">
        <v>293750</v>
      </c>
      <c r="P5786">
        <v>251940</v>
      </c>
      <c r="Q5786">
        <v>251756</v>
      </c>
      <c r="R5786">
        <v>254888</v>
      </c>
      <c r="S5786">
        <v>263930</v>
      </c>
      <c r="T5786">
        <v>265994</v>
      </c>
      <c r="U5786">
        <v>241430</v>
      </c>
      <c r="V5786">
        <v>254710</v>
      </c>
      <c r="W5786">
        <v>270637</v>
      </c>
      <c r="X5786">
        <v>243671</v>
      </c>
      <c r="Y5786">
        <v>254490</v>
      </c>
    </row>
    <row r="5787" spans="1:25" x14ac:dyDescent="0.25">
      <c r="A5787" s="3">
        <v>0.91249999999854803</v>
      </c>
      <c r="D5787">
        <v>192</v>
      </c>
      <c r="E5787">
        <v>49</v>
      </c>
      <c r="F5787">
        <v>2870</v>
      </c>
      <c r="G5787">
        <v>9500</v>
      </c>
      <c r="H5787">
        <v>2840</v>
      </c>
      <c r="I5787">
        <v>9500</v>
      </c>
      <c r="J5787">
        <v>261160</v>
      </c>
      <c r="K5787">
        <v>281505</v>
      </c>
      <c r="L5787">
        <v>264349</v>
      </c>
      <c r="M5787">
        <v>273696</v>
      </c>
      <c r="N5787">
        <v>298278</v>
      </c>
      <c r="O5787">
        <v>293747</v>
      </c>
      <c r="P5787">
        <v>251927</v>
      </c>
      <c r="Q5787">
        <v>251754</v>
      </c>
      <c r="R5787">
        <v>254878</v>
      </c>
      <c r="S5787">
        <v>263919</v>
      </c>
      <c r="T5787">
        <v>265961</v>
      </c>
      <c r="U5787">
        <v>241420</v>
      </c>
      <c r="V5787">
        <v>254687</v>
      </c>
      <c r="W5787">
        <v>270623</v>
      </c>
      <c r="X5787">
        <v>243662</v>
      </c>
      <c r="Y5787">
        <v>254477</v>
      </c>
    </row>
    <row r="5788" spans="1:25" x14ac:dyDescent="0.25">
      <c r="A5788" s="3">
        <v>0.91388888888744901</v>
      </c>
      <c r="D5788">
        <v>192</v>
      </c>
      <c r="E5788">
        <v>51</v>
      </c>
      <c r="F5788">
        <v>2860</v>
      </c>
      <c r="G5788">
        <v>9500</v>
      </c>
      <c r="H5788">
        <v>2830</v>
      </c>
      <c r="I5788">
        <v>9500</v>
      </c>
      <c r="J5788">
        <v>261142</v>
      </c>
      <c r="K5788">
        <v>281488</v>
      </c>
      <c r="L5788">
        <v>264335</v>
      </c>
      <c r="M5788">
        <v>273673</v>
      </c>
      <c r="N5788">
        <v>298275</v>
      </c>
      <c r="O5788">
        <v>293754</v>
      </c>
      <c r="P5788">
        <v>251911</v>
      </c>
      <c r="Q5788">
        <v>251738</v>
      </c>
      <c r="R5788">
        <v>254856</v>
      </c>
      <c r="S5788">
        <v>263919</v>
      </c>
      <c r="T5788">
        <v>265961</v>
      </c>
      <c r="U5788">
        <v>241408</v>
      </c>
      <c r="V5788">
        <v>254667</v>
      </c>
      <c r="W5788">
        <v>270605</v>
      </c>
      <c r="X5788">
        <v>243648</v>
      </c>
      <c r="Y5788">
        <v>254465</v>
      </c>
    </row>
    <row r="5789" spans="1:25" x14ac:dyDescent="0.25">
      <c r="A5789" s="3">
        <v>0.91527777777635</v>
      </c>
      <c r="D5789">
        <v>192</v>
      </c>
      <c r="E5789">
        <v>53</v>
      </c>
      <c r="F5789">
        <v>2860</v>
      </c>
      <c r="G5789">
        <v>9500</v>
      </c>
      <c r="H5789">
        <v>2840</v>
      </c>
      <c r="I5789">
        <v>9500</v>
      </c>
      <c r="J5789">
        <v>261136</v>
      </c>
      <c r="K5789">
        <v>281478</v>
      </c>
      <c r="L5789">
        <v>264330</v>
      </c>
      <c r="M5789">
        <v>273668</v>
      </c>
      <c r="N5789">
        <v>298267</v>
      </c>
      <c r="O5789">
        <v>293737</v>
      </c>
      <c r="P5789">
        <v>251902</v>
      </c>
      <c r="Q5789">
        <v>251717</v>
      </c>
      <c r="R5789">
        <v>254839</v>
      </c>
      <c r="S5789">
        <v>263908</v>
      </c>
      <c r="T5789">
        <v>265952</v>
      </c>
      <c r="U5789">
        <v>241399</v>
      </c>
      <c r="V5789">
        <v>254654</v>
      </c>
      <c r="W5789">
        <v>270622</v>
      </c>
      <c r="X5789">
        <v>243640</v>
      </c>
      <c r="Y5789">
        <v>254452</v>
      </c>
    </row>
    <row r="5790" spans="1:25" x14ac:dyDescent="0.25">
      <c r="A5790" s="3">
        <v>0.91666666666524699</v>
      </c>
      <c r="D5790">
        <v>192</v>
      </c>
      <c r="E5790">
        <v>55</v>
      </c>
      <c r="F5790">
        <v>2870</v>
      </c>
      <c r="G5790">
        <v>9500</v>
      </c>
      <c r="H5790">
        <v>2840</v>
      </c>
      <c r="I5790">
        <v>9500</v>
      </c>
      <c r="J5790">
        <v>261126</v>
      </c>
      <c r="K5790">
        <v>281470</v>
      </c>
      <c r="L5790">
        <v>264315</v>
      </c>
      <c r="M5790">
        <v>273645</v>
      </c>
      <c r="N5790">
        <v>298261</v>
      </c>
      <c r="O5790">
        <v>293744</v>
      </c>
      <c r="P5790">
        <v>251896</v>
      </c>
      <c r="Q5790">
        <v>251698</v>
      </c>
      <c r="R5790">
        <v>254830</v>
      </c>
      <c r="S5790">
        <v>263902</v>
      </c>
      <c r="T5790">
        <v>265907</v>
      </c>
      <c r="U5790">
        <v>241390</v>
      </c>
      <c r="V5790">
        <v>254642</v>
      </c>
      <c r="W5790">
        <v>270606</v>
      </c>
      <c r="X5790">
        <v>243624</v>
      </c>
      <c r="Y5790">
        <v>254442</v>
      </c>
    </row>
    <row r="5791" spans="1:25" x14ac:dyDescent="0.25">
      <c r="A5791" s="3">
        <v>0.91805555555414697</v>
      </c>
      <c r="D5791">
        <v>192</v>
      </c>
      <c r="E5791">
        <v>57</v>
      </c>
      <c r="F5791">
        <v>2870</v>
      </c>
      <c r="G5791">
        <v>9500</v>
      </c>
      <c r="H5791">
        <v>2860</v>
      </c>
      <c r="I5791">
        <v>9500</v>
      </c>
      <c r="J5791">
        <v>261113</v>
      </c>
      <c r="K5791">
        <v>281466</v>
      </c>
      <c r="L5791">
        <v>264303</v>
      </c>
      <c r="M5791">
        <v>273630</v>
      </c>
      <c r="N5791">
        <v>298228</v>
      </c>
      <c r="O5791">
        <v>293725</v>
      </c>
      <c r="P5791">
        <v>251887</v>
      </c>
      <c r="Q5791">
        <v>251681</v>
      </c>
      <c r="R5791">
        <v>254826</v>
      </c>
      <c r="S5791">
        <v>263897</v>
      </c>
      <c r="T5791">
        <v>265952</v>
      </c>
      <c r="U5791">
        <v>241378</v>
      </c>
      <c r="V5791">
        <v>254650</v>
      </c>
      <c r="W5791">
        <v>270605</v>
      </c>
      <c r="X5791">
        <v>243627</v>
      </c>
      <c r="Y5791">
        <v>254444</v>
      </c>
    </row>
    <row r="5792" spans="1:25" x14ac:dyDescent="0.25">
      <c r="A5792" s="3">
        <v>0.91944444444304796</v>
      </c>
      <c r="D5792">
        <v>192</v>
      </c>
      <c r="E5792">
        <v>59</v>
      </c>
      <c r="F5792">
        <v>2890</v>
      </c>
      <c r="G5792">
        <v>9500</v>
      </c>
      <c r="H5792">
        <v>2860</v>
      </c>
      <c r="I5792">
        <v>9500</v>
      </c>
      <c r="J5792">
        <v>261108</v>
      </c>
      <c r="K5792">
        <v>281460</v>
      </c>
      <c r="L5792">
        <v>264279</v>
      </c>
      <c r="M5792">
        <v>273621</v>
      </c>
      <c r="N5792">
        <v>298245</v>
      </c>
      <c r="O5792">
        <v>293713</v>
      </c>
      <c r="P5792">
        <v>251891</v>
      </c>
      <c r="Q5792">
        <v>251668</v>
      </c>
      <c r="R5792">
        <v>254828</v>
      </c>
      <c r="S5792">
        <v>263893</v>
      </c>
      <c r="T5792">
        <v>265932</v>
      </c>
      <c r="U5792">
        <v>241374</v>
      </c>
      <c r="V5792">
        <v>254635</v>
      </c>
      <c r="W5792">
        <v>270586</v>
      </c>
      <c r="X5792">
        <v>243619</v>
      </c>
      <c r="Y5792">
        <v>254438</v>
      </c>
    </row>
    <row r="5793" spans="1:25" x14ac:dyDescent="0.25">
      <c r="A5793" s="3">
        <v>0.92083333333194906</v>
      </c>
      <c r="D5793">
        <v>193</v>
      </c>
      <c r="E5793">
        <v>1</v>
      </c>
      <c r="F5793">
        <v>2880</v>
      </c>
      <c r="G5793">
        <v>9500</v>
      </c>
      <c r="H5793">
        <v>2850</v>
      </c>
      <c r="I5793">
        <v>9500</v>
      </c>
      <c r="J5793">
        <v>261111</v>
      </c>
      <c r="K5793">
        <v>281454</v>
      </c>
      <c r="L5793">
        <v>264276</v>
      </c>
      <c r="M5793">
        <v>273603</v>
      </c>
      <c r="N5793">
        <v>298231</v>
      </c>
      <c r="O5793">
        <v>293678</v>
      </c>
      <c r="P5793">
        <v>251875</v>
      </c>
      <c r="Q5793">
        <v>251668</v>
      </c>
      <c r="R5793">
        <v>254815</v>
      </c>
      <c r="S5793">
        <v>263887</v>
      </c>
      <c r="T5793">
        <v>265922</v>
      </c>
      <c r="U5793">
        <v>241367</v>
      </c>
      <c r="V5793">
        <v>254636</v>
      </c>
      <c r="W5793">
        <v>270580</v>
      </c>
      <c r="X5793">
        <v>243609</v>
      </c>
      <c r="Y5793">
        <v>254436</v>
      </c>
    </row>
    <row r="5794" spans="1:25" x14ac:dyDescent="0.25">
      <c r="A5794" s="3">
        <v>0.92222222222074601</v>
      </c>
      <c r="D5794">
        <v>193</v>
      </c>
      <c r="E5794">
        <v>3</v>
      </c>
      <c r="F5794">
        <v>2870</v>
      </c>
      <c r="G5794">
        <v>9500</v>
      </c>
      <c r="H5794">
        <v>2830</v>
      </c>
      <c r="I5794">
        <v>9500</v>
      </c>
      <c r="J5794">
        <v>261104</v>
      </c>
      <c r="K5794">
        <v>281454</v>
      </c>
      <c r="L5794">
        <v>264261</v>
      </c>
      <c r="M5794">
        <v>273602</v>
      </c>
      <c r="N5794">
        <v>298218</v>
      </c>
      <c r="O5794">
        <v>293678</v>
      </c>
      <c r="P5794">
        <v>251857</v>
      </c>
      <c r="Q5794">
        <v>251625</v>
      </c>
      <c r="R5794">
        <v>254804</v>
      </c>
      <c r="S5794">
        <v>263891</v>
      </c>
      <c r="T5794">
        <v>265923</v>
      </c>
      <c r="U5794">
        <v>241358</v>
      </c>
      <c r="V5794">
        <v>254613</v>
      </c>
      <c r="W5794">
        <v>270587</v>
      </c>
      <c r="X5794">
        <v>243607</v>
      </c>
      <c r="Y5794">
        <v>254432</v>
      </c>
    </row>
    <row r="5795" spans="1:25" x14ac:dyDescent="0.25">
      <c r="A5795" s="3">
        <v>0.923611111109647</v>
      </c>
      <c r="D5795">
        <v>193</v>
      </c>
      <c r="E5795">
        <v>5</v>
      </c>
      <c r="F5795">
        <v>2870</v>
      </c>
      <c r="G5795">
        <v>9500</v>
      </c>
      <c r="H5795">
        <v>2840</v>
      </c>
      <c r="I5795">
        <v>9500</v>
      </c>
      <c r="J5795">
        <v>261093</v>
      </c>
      <c r="K5795">
        <v>281443</v>
      </c>
      <c r="L5795">
        <v>264254</v>
      </c>
      <c r="M5795">
        <v>273595</v>
      </c>
      <c r="N5795">
        <v>298211</v>
      </c>
      <c r="O5795">
        <v>293683</v>
      </c>
      <c r="P5795">
        <v>251847</v>
      </c>
      <c r="Q5795">
        <v>251618</v>
      </c>
      <c r="R5795">
        <v>254784</v>
      </c>
      <c r="S5795">
        <v>263872</v>
      </c>
      <c r="T5795">
        <v>265892</v>
      </c>
      <c r="U5795">
        <v>241347</v>
      </c>
      <c r="V5795">
        <v>254618</v>
      </c>
      <c r="W5795">
        <v>270581</v>
      </c>
      <c r="X5795">
        <v>243602</v>
      </c>
      <c r="Y5795">
        <v>254423</v>
      </c>
    </row>
    <row r="5796" spans="1:25" x14ac:dyDescent="0.25">
      <c r="A5796" s="3">
        <v>0.92499999999854798</v>
      </c>
      <c r="D5796">
        <v>193</v>
      </c>
      <c r="E5796">
        <v>7</v>
      </c>
      <c r="F5796">
        <v>2860</v>
      </c>
      <c r="G5796">
        <v>9500</v>
      </c>
      <c r="H5796">
        <v>2840</v>
      </c>
      <c r="I5796">
        <v>9500</v>
      </c>
      <c r="J5796">
        <v>261093</v>
      </c>
      <c r="K5796">
        <v>281412</v>
      </c>
      <c r="L5796">
        <v>264249</v>
      </c>
      <c r="M5796">
        <v>273581</v>
      </c>
      <c r="N5796">
        <v>298192</v>
      </c>
      <c r="O5796">
        <v>293680</v>
      </c>
      <c r="P5796">
        <v>251837</v>
      </c>
      <c r="Q5796">
        <v>251619</v>
      </c>
      <c r="R5796">
        <v>254763</v>
      </c>
      <c r="S5796">
        <v>263857</v>
      </c>
      <c r="T5796">
        <v>265890</v>
      </c>
      <c r="U5796">
        <v>241329</v>
      </c>
      <c r="V5796">
        <v>254599</v>
      </c>
      <c r="W5796">
        <v>270564</v>
      </c>
      <c r="X5796">
        <v>243580</v>
      </c>
      <c r="Y5796">
        <v>254414</v>
      </c>
    </row>
    <row r="5797" spans="1:25" x14ac:dyDescent="0.25">
      <c r="A5797" s="3">
        <v>0.92638888888744797</v>
      </c>
      <c r="D5797">
        <v>193</v>
      </c>
      <c r="E5797">
        <v>9</v>
      </c>
      <c r="F5797">
        <v>2860</v>
      </c>
      <c r="G5797">
        <v>9500</v>
      </c>
      <c r="H5797">
        <v>2840</v>
      </c>
      <c r="I5797">
        <v>9500</v>
      </c>
      <c r="J5797">
        <v>261090</v>
      </c>
      <c r="K5797">
        <v>281405</v>
      </c>
      <c r="L5797">
        <v>264237</v>
      </c>
      <c r="M5797">
        <v>273574</v>
      </c>
      <c r="N5797">
        <v>298186</v>
      </c>
      <c r="O5797">
        <v>293668</v>
      </c>
      <c r="P5797">
        <v>251819</v>
      </c>
      <c r="Q5797">
        <v>251574</v>
      </c>
      <c r="R5797">
        <v>254745</v>
      </c>
      <c r="S5797">
        <v>263858</v>
      </c>
      <c r="T5797">
        <v>265872</v>
      </c>
      <c r="U5797">
        <v>241327</v>
      </c>
      <c r="V5797">
        <v>254592</v>
      </c>
      <c r="W5797">
        <v>270543</v>
      </c>
      <c r="X5797">
        <v>243570</v>
      </c>
      <c r="Y5797">
        <v>254406</v>
      </c>
    </row>
    <row r="5798" spans="1:25" x14ac:dyDescent="0.25">
      <c r="A5798" s="3">
        <v>0.92777777777634896</v>
      </c>
      <c r="D5798">
        <v>193</v>
      </c>
      <c r="E5798">
        <v>11</v>
      </c>
      <c r="F5798">
        <v>2860</v>
      </c>
      <c r="G5798">
        <v>9500</v>
      </c>
      <c r="H5798">
        <v>2840</v>
      </c>
      <c r="I5798">
        <v>9500</v>
      </c>
      <c r="J5798">
        <v>261078</v>
      </c>
      <c r="K5798">
        <v>281379</v>
      </c>
      <c r="L5798">
        <v>264231</v>
      </c>
      <c r="M5798">
        <v>273549</v>
      </c>
      <c r="N5798">
        <v>298174</v>
      </c>
      <c r="O5798">
        <v>293662</v>
      </c>
      <c r="P5798">
        <v>251815</v>
      </c>
      <c r="Q5798">
        <v>251600</v>
      </c>
      <c r="R5798">
        <v>254719</v>
      </c>
      <c r="S5798">
        <v>263850</v>
      </c>
      <c r="T5798">
        <v>265871</v>
      </c>
      <c r="U5798">
        <v>241304</v>
      </c>
      <c r="V5798">
        <v>254567</v>
      </c>
      <c r="W5798">
        <v>270564</v>
      </c>
      <c r="X5798">
        <v>243558</v>
      </c>
      <c r="Y5798">
        <v>254389</v>
      </c>
    </row>
    <row r="5799" spans="1:25" x14ac:dyDescent="0.25">
      <c r="A5799" s="3">
        <v>0.92916666666525005</v>
      </c>
      <c r="D5799">
        <v>193</v>
      </c>
      <c r="E5799">
        <v>13</v>
      </c>
      <c r="F5799">
        <v>2870</v>
      </c>
      <c r="G5799">
        <v>9500</v>
      </c>
      <c r="H5799">
        <v>2840</v>
      </c>
      <c r="I5799">
        <v>9500</v>
      </c>
      <c r="J5799">
        <v>261061</v>
      </c>
      <c r="K5799">
        <v>281370</v>
      </c>
      <c r="L5799">
        <v>264218</v>
      </c>
      <c r="M5799">
        <v>273538</v>
      </c>
      <c r="N5799">
        <v>298166</v>
      </c>
      <c r="O5799">
        <v>293672</v>
      </c>
      <c r="P5799">
        <v>251789</v>
      </c>
      <c r="Q5799">
        <v>251576</v>
      </c>
      <c r="R5799">
        <v>254718</v>
      </c>
      <c r="S5799">
        <v>263851</v>
      </c>
      <c r="T5799">
        <v>265836</v>
      </c>
      <c r="U5799">
        <v>241308</v>
      </c>
      <c r="V5799">
        <v>254550</v>
      </c>
      <c r="W5799">
        <v>270555</v>
      </c>
      <c r="X5799">
        <v>243553</v>
      </c>
      <c r="Y5799">
        <v>254387</v>
      </c>
    </row>
    <row r="5800" spans="1:25" x14ac:dyDescent="0.25">
      <c r="A5800" s="3">
        <v>0.93055555555414704</v>
      </c>
      <c r="D5800">
        <v>193</v>
      </c>
      <c r="E5800">
        <v>15</v>
      </c>
      <c r="F5800">
        <v>2880</v>
      </c>
      <c r="G5800">
        <v>9500</v>
      </c>
      <c r="H5800">
        <v>2850</v>
      </c>
      <c r="I5800">
        <v>9500</v>
      </c>
      <c r="J5800">
        <v>261042</v>
      </c>
      <c r="K5800">
        <v>281393</v>
      </c>
      <c r="L5800">
        <v>264210</v>
      </c>
      <c r="M5800">
        <v>273537</v>
      </c>
      <c r="N5800">
        <v>298156</v>
      </c>
      <c r="O5800">
        <v>293641</v>
      </c>
      <c r="P5800">
        <v>251793</v>
      </c>
      <c r="Q5800">
        <v>251530</v>
      </c>
      <c r="R5800">
        <v>254719</v>
      </c>
      <c r="S5800">
        <v>263841</v>
      </c>
      <c r="T5800">
        <v>265845</v>
      </c>
      <c r="U5800">
        <v>241293</v>
      </c>
      <c r="V5800">
        <v>254542</v>
      </c>
      <c r="W5800">
        <v>270537</v>
      </c>
      <c r="X5800">
        <v>243542</v>
      </c>
      <c r="Y5800">
        <v>254379</v>
      </c>
    </row>
    <row r="5801" spans="1:25" x14ac:dyDescent="0.25">
      <c r="A5801" s="3">
        <v>0.93194444444304703</v>
      </c>
      <c r="D5801">
        <v>193</v>
      </c>
      <c r="E5801">
        <v>17</v>
      </c>
      <c r="F5801">
        <v>2880</v>
      </c>
      <c r="G5801">
        <v>9500</v>
      </c>
      <c r="H5801">
        <v>2850</v>
      </c>
      <c r="I5801">
        <v>9500</v>
      </c>
      <c r="J5801">
        <v>261048</v>
      </c>
      <c r="K5801">
        <v>281389</v>
      </c>
      <c r="L5801">
        <v>264183</v>
      </c>
      <c r="M5801">
        <v>273518</v>
      </c>
      <c r="N5801">
        <v>298159</v>
      </c>
      <c r="O5801">
        <v>293620</v>
      </c>
      <c r="P5801">
        <v>251785</v>
      </c>
      <c r="Q5801">
        <v>251553</v>
      </c>
      <c r="R5801">
        <v>254721</v>
      </c>
      <c r="S5801">
        <v>263829</v>
      </c>
      <c r="T5801">
        <v>265841</v>
      </c>
      <c r="U5801">
        <v>241301</v>
      </c>
      <c r="V5801">
        <v>254561</v>
      </c>
      <c r="W5801">
        <v>270531</v>
      </c>
      <c r="X5801">
        <v>243544</v>
      </c>
      <c r="Y5801">
        <v>254379</v>
      </c>
    </row>
    <row r="5802" spans="1:25" x14ac:dyDescent="0.25">
      <c r="A5802" s="3">
        <v>0.93333333333194801</v>
      </c>
      <c r="D5802">
        <v>193</v>
      </c>
      <c r="E5802">
        <v>19</v>
      </c>
      <c r="F5802">
        <v>2880</v>
      </c>
      <c r="G5802">
        <v>9500</v>
      </c>
      <c r="H5802">
        <v>2850</v>
      </c>
      <c r="I5802">
        <v>9500</v>
      </c>
      <c r="J5802">
        <v>261042</v>
      </c>
      <c r="K5802">
        <v>281382</v>
      </c>
      <c r="L5802">
        <v>264179</v>
      </c>
      <c r="M5802">
        <v>273511</v>
      </c>
      <c r="N5802">
        <v>298142</v>
      </c>
      <c r="O5802">
        <v>293617</v>
      </c>
      <c r="P5802">
        <v>251783</v>
      </c>
      <c r="Q5802">
        <v>251508</v>
      </c>
      <c r="R5802">
        <v>254713</v>
      </c>
      <c r="S5802">
        <v>263825</v>
      </c>
      <c r="T5802">
        <v>265850</v>
      </c>
      <c r="U5802">
        <v>241281</v>
      </c>
      <c r="V5802">
        <v>254536</v>
      </c>
      <c r="W5802">
        <v>270502</v>
      </c>
      <c r="X5802">
        <v>243532</v>
      </c>
      <c r="Y5802">
        <v>254375</v>
      </c>
    </row>
    <row r="5803" spans="1:25" x14ac:dyDescent="0.25">
      <c r="A5803" s="3">
        <v>0.93472222222074897</v>
      </c>
      <c r="D5803">
        <v>193</v>
      </c>
      <c r="E5803">
        <v>21</v>
      </c>
      <c r="F5803">
        <v>2870</v>
      </c>
      <c r="G5803">
        <v>9500</v>
      </c>
      <c r="H5803">
        <v>2840</v>
      </c>
      <c r="I5803">
        <v>9500</v>
      </c>
      <c r="J5803">
        <v>261044</v>
      </c>
      <c r="K5803">
        <v>281354</v>
      </c>
      <c r="L5803">
        <v>264164</v>
      </c>
      <c r="M5803">
        <v>273503</v>
      </c>
      <c r="N5803">
        <v>298135</v>
      </c>
      <c r="O5803">
        <v>293599</v>
      </c>
      <c r="P5803">
        <v>251757</v>
      </c>
      <c r="Q5803">
        <v>251517</v>
      </c>
      <c r="R5803">
        <v>254690</v>
      </c>
      <c r="S5803">
        <v>263826</v>
      </c>
      <c r="T5803">
        <v>265821</v>
      </c>
      <c r="U5803">
        <v>241274</v>
      </c>
      <c r="V5803">
        <v>254543</v>
      </c>
      <c r="W5803">
        <v>270529</v>
      </c>
      <c r="X5803">
        <v>243529</v>
      </c>
      <c r="Y5803">
        <v>254369</v>
      </c>
    </row>
    <row r="5804" spans="1:25" x14ac:dyDescent="0.25">
      <c r="A5804" s="3">
        <v>0.93611111110964995</v>
      </c>
      <c r="D5804">
        <v>193</v>
      </c>
      <c r="E5804">
        <v>23</v>
      </c>
      <c r="F5804">
        <v>2870</v>
      </c>
      <c r="G5804">
        <v>9500</v>
      </c>
      <c r="H5804">
        <v>2840</v>
      </c>
      <c r="I5804">
        <v>9500</v>
      </c>
      <c r="J5804">
        <v>261029</v>
      </c>
      <c r="K5804">
        <v>281357</v>
      </c>
      <c r="L5804">
        <v>264157</v>
      </c>
      <c r="M5804">
        <v>273489</v>
      </c>
      <c r="N5804">
        <v>298124</v>
      </c>
      <c r="O5804">
        <v>293602</v>
      </c>
      <c r="P5804">
        <v>251760</v>
      </c>
      <c r="Q5804">
        <v>251500</v>
      </c>
      <c r="R5804">
        <v>254674</v>
      </c>
      <c r="S5804">
        <v>263800</v>
      </c>
      <c r="T5804">
        <v>265819</v>
      </c>
      <c r="U5804">
        <v>241272</v>
      </c>
      <c r="V5804">
        <v>254515</v>
      </c>
      <c r="W5804">
        <v>270508</v>
      </c>
      <c r="X5804">
        <v>243521</v>
      </c>
      <c r="Y5804">
        <v>254362</v>
      </c>
    </row>
    <row r="5805" spans="1:25" x14ac:dyDescent="0.25">
      <c r="A5805" s="3">
        <v>0.93749999999854705</v>
      </c>
      <c r="D5805">
        <v>193</v>
      </c>
      <c r="E5805">
        <v>25</v>
      </c>
      <c r="F5805">
        <v>2870</v>
      </c>
      <c r="G5805">
        <v>9500</v>
      </c>
      <c r="H5805">
        <v>2840</v>
      </c>
      <c r="I5805">
        <v>9500</v>
      </c>
      <c r="J5805">
        <v>261017</v>
      </c>
      <c r="K5805">
        <v>281341</v>
      </c>
      <c r="L5805">
        <v>264149</v>
      </c>
      <c r="M5805">
        <v>273477</v>
      </c>
      <c r="N5805">
        <v>298114</v>
      </c>
      <c r="O5805">
        <v>293592</v>
      </c>
      <c r="P5805">
        <v>251741</v>
      </c>
      <c r="Q5805">
        <v>251476</v>
      </c>
      <c r="R5805">
        <v>254649</v>
      </c>
      <c r="S5805">
        <v>263805</v>
      </c>
      <c r="T5805">
        <v>265805</v>
      </c>
      <c r="U5805">
        <v>241260</v>
      </c>
      <c r="V5805">
        <v>254521</v>
      </c>
      <c r="W5805">
        <v>270510</v>
      </c>
      <c r="X5805">
        <v>243494</v>
      </c>
      <c r="Y5805">
        <v>254350</v>
      </c>
    </row>
    <row r="5806" spans="1:25" x14ac:dyDescent="0.25">
      <c r="A5806" s="3">
        <v>0.93888888888744804</v>
      </c>
      <c r="D5806">
        <v>193</v>
      </c>
      <c r="E5806">
        <v>27</v>
      </c>
      <c r="F5806">
        <v>2870</v>
      </c>
      <c r="G5806">
        <v>9500</v>
      </c>
      <c r="H5806">
        <v>2830</v>
      </c>
      <c r="I5806">
        <v>9500</v>
      </c>
      <c r="J5806">
        <v>261008</v>
      </c>
      <c r="K5806">
        <v>281326</v>
      </c>
      <c r="L5806">
        <v>264134</v>
      </c>
      <c r="M5806">
        <v>273459</v>
      </c>
      <c r="N5806">
        <v>298106</v>
      </c>
      <c r="O5806">
        <v>293591</v>
      </c>
      <c r="P5806">
        <v>251731</v>
      </c>
      <c r="Q5806">
        <v>251468</v>
      </c>
      <c r="R5806">
        <v>254633</v>
      </c>
      <c r="S5806">
        <v>263798</v>
      </c>
      <c r="T5806">
        <v>265775</v>
      </c>
      <c r="U5806">
        <v>241243</v>
      </c>
      <c r="V5806">
        <v>254494</v>
      </c>
      <c r="W5806">
        <v>270474</v>
      </c>
      <c r="X5806">
        <v>243477</v>
      </c>
      <c r="Y5806">
        <v>254342</v>
      </c>
    </row>
    <row r="5807" spans="1:25" x14ac:dyDescent="0.25">
      <c r="A5807" s="3">
        <v>0.94027777777634802</v>
      </c>
      <c r="D5807">
        <v>193</v>
      </c>
      <c r="E5807">
        <v>29</v>
      </c>
      <c r="F5807">
        <v>2870</v>
      </c>
      <c r="G5807">
        <v>9500</v>
      </c>
      <c r="H5807">
        <v>2830</v>
      </c>
      <c r="I5807">
        <v>9500</v>
      </c>
      <c r="J5807">
        <v>260995</v>
      </c>
      <c r="K5807">
        <v>281313</v>
      </c>
      <c r="L5807">
        <v>264127</v>
      </c>
      <c r="M5807">
        <v>273446</v>
      </c>
      <c r="N5807">
        <v>298093</v>
      </c>
      <c r="O5807">
        <v>293588</v>
      </c>
      <c r="P5807">
        <v>251719</v>
      </c>
      <c r="Q5807">
        <v>251452</v>
      </c>
      <c r="R5807">
        <v>254614</v>
      </c>
      <c r="S5807">
        <v>263798</v>
      </c>
      <c r="T5807">
        <v>265768</v>
      </c>
      <c r="U5807">
        <v>241231</v>
      </c>
      <c r="V5807">
        <v>254477</v>
      </c>
      <c r="W5807">
        <v>270488</v>
      </c>
      <c r="X5807">
        <v>243475</v>
      </c>
      <c r="Y5807">
        <v>254327</v>
      </c>
    </row>
    <row r="5808" spans="1:25" x14ac:dyDescent="0.25">
      <c r="A5808" s="3">
        <v>0.94166666666524901</v>
      </c>
      <c r="D5808">
        <v>193</v>
      </c>
      <c r="E5808">
        <v>31</v>
      </c>
      <c r="F5808">
        <v>2870</v>
      </c>
      <c r="G5808">
        <v>9500</v>
      </c>
      <c r="H5808">
        <v>2850</v>
      </c>
      <c r="I5808">
        <v>9500</v>
      </c>
      <c r="J5808">
        <v>260999</v>
      </c>
      <c r="K5808">
        <v>281298</v>
      </c>
      <c r="L5808">
        <v>264114</v>
      </c>
      <c r="M5808">
        <v>273441</v>
      </c>
      <c r="N5808">
        <v>298084</v>
      </c>
      <c r="O5808">
        <v>293586</v>
      </c>
      <c r="P5808">
        <v>251710</v>
      </c>
      <c r="Q5808">
        <v>251446</v>
      </c>
      <c r="R5808">
        <v>254611</v>
      </c>
      <c r="S5808">
        <v>263796</v>
      </c>
      <c r="T5808">
        <v>265774</v>
      </c>
      <c r="U5808">
        <v>241229</v>
      </c>
      <c r="V5808">
        <v>254492</v>
      </c>
      <c r="W5808">
        <v>270480</v>
      </c>
      <c r="X5808">
        <v>243476</v>
      </c>
      <c r="Y5808">
        <v>254324</v>
      </c>
    </row>
    <row r="5809" spans="1:25" x14ac:dyDescent="0.25">
      <c r="A5809" s="3">
        <v>0.94305555555414999</v>
      </c>
      <c r="D5809">
        <v>193</v>
      </c>
      <c r="E5809">
        <v>33</v>
      </c>
      <c r="F5809">
        <v>2880</v>
      </c>
      <c r="G5809">
        <v>9500</v>
      </c>
      <c r="H5809">
        <v>2850</v>
      </c>
      <c r="I5809">
        <v>9500</v>
      </c>
      <c r="J5809">
        <v>260977</v>
      </c>
      <c r="K5809">
        <v>281308</v>
      </c>
      <c r="L5809">
        <v>264094</v>
      </c>
      <c r="M5809">
        <v>273431</v>
      </c>
      <c r="N5809">
        <v>298075</v>
      </c>
      <c r="O5809">
        <v>293589</v>
      </c>
      <c r="P5809">
        <v>251701</v>
      </c>
      <c r="Q5809">
        <v>251426</v>
      </c>
      <c r="R5809">
        <v>254610</v>
      </c>
      <c r="S5809">
        <v>263786</v>
      </c>
      <c r="T5809">
        <v>265744</v>
      </c>
      <c r="U5809">
        <v>241221</v>
      </c>
      <c r="V5809">
        <v>254456</v>
      </c>
      <c r="W5809">
        <v>270465</v>
      </c>
      <c r="X5809">
        <v>243474</v>
      </c>
      <c r="Y5809">
        <v>254323</v>
      </c>
    </row>
    <row r="5810" spans="1:25" x14ac:dyDescent="0.25">
      <c r="A5810" s="3">
        <v>0.94444444444304698</v>
      </c>
      <c r="D5810">
        <v>193</v>
      </c>
      <c r="E5810">
        <v>35</v>
      </c>
      <c r="F5810">
        <v>2900</v>
      </c>
      <c r="G5810">
        <v>9500</v>
      </c>
      <c r="H5810">
        <v>2860</v>
      </c>
      <c r="I5810">
        <v>9500</v>
      </c>
      <c r="J5810">
        <v>260985</v>
      </c>
      <c r="K5810">
        <v>281304</v>
      </c>
      <c r="L5810">
        <v>264081</v>
      </c>
      <c r="M5810">
        <v>273407</v>
      </c>
      <c r="N5810">
        <v>298074</v>
      </c>
      <c r="O5810">
        <v>293548</v>
      </c>
      <c r="P5810">
        <v>251705</v>
      </c>
      <c r="Q5810">
        <v>251403</v>
      </c>
      <c r="R5810">
        <v>254617</v>
      </c>
      <c r="S5810">
        <v>263774</v>
      </c>
      <c r="T5810">
        <v>265752</v>
      </c>
      <c r="U5810">
        <v>241208</v>
      </c>
      <c r="V5810">
        <v>254475</v>
      </c>
      <c r="W5810">
        <v>270461</v>
      </c>
      <c r="X5810">
        <v>243460</v>
      </c>
      <c r="Y5810">
        <v>254318</v>
      </c>
    </row>
    <row r="5811" spans="1:25" x14ac:dyDescent="0.25">
      <c r="A5811" s="3">
        <v>0.94583333333194697</v>
      </c>
      <c r="D5811">
        <v>193</v>
      </c>
      <c r="E5811">
        <v>37</v>
      </c>
      <c r="F5811">
        <v>2880</v>
      </c>
      <c r="G5811">
        <v>9500</v>
      </c>
      <c r="H5811">
        <v>2850</v>
      </c>
      <c r="I5811">
        <v>9500</v>
      </c>
      <c r="J5811">
        <v>260977</v>
      </c>
      <c r="K5811">
        <v>281272</v>
      </c>
      <c r="L5811">
        <v>264078</v>
      </c>
      <c r="M5811">
        <v>273399</v>
      </c>
      <c r="N5811">
        <v>298063</v>
      </c>
      <c r="O5811">
        <v>293536</v>
      </c>
      <c r="P5811">
        <v>251696</v>
      </c>
      <c r="Q5811">
        <v>251398</v>
      </c>
      <c r="R5811">
        <v>254607</v>
      </c>
      <c r="S5811">
        <v>263782</v>
      </c>
      <c r="T5811">
        <v>265758</v>
      </c>
      <c r="U5811">
        <v>241188</v>
      </c>
      <c r="V5811">
        <v>254476</v>
      </c>
      <c r="W5811">
        <v>270453</v>
      </c>
      <c r="X5811">
        <v>243462</v>
      </c>
      <c r="Y5811">
        <v>254317</v>
      </c>
    </row>
    <row r="5812" spans="1:25" x14ac:dyDescent="0.25">
      <c r="A5812" s="3">
        <v>0.94722222222074803</v>
      </c>
      <c r="D5812">
        <v>193</v>
      </c>
      <c r="E5812">
        <v>39</v>
      </c>
      <c r="F5812">
        <v>2870</v>
      </c>
      <c r="G5812">
        <v>9500</v>
      </c>
      <c r="H5812">
        <v>2840</v>
      </c>
      <c r="I5812">
        <v>9500</v>
      </c>
      <c r="J5812">
        <v>260968</v>
      </c>
      <c r="K5812">
        <v>281267</v>
      </c>
      <c r="L5812">
        <v>264069</v>
      </c>
      <c r="M5812">
        <v>273397</v>
      </c>
      <c r="N5812">
        <v>298047</v>
      </c>
      <c r="O5812">
        <v>293540</v>
      </c>
      <c r="P5812">
        <v>251681</v>
      </c>
      <c r="Q5812">
        <v>251373</v>
      </c>
      <c r="R5812">
        <v>254584</v>
      </c>
      <c r="S5812">
        <v>263764</v>
      </c>
      <c r="T5812">
        <v>265746</v>
      </c>
      <c r="U5812">
        <v>241186</v>
      </c>
      <c r="V5812">
        <v>254473</v>
      </c>
      <c r="W5812">
        <v>270455</v>
      </c>
      <c r="X5812">
        <v>243445</v>
      </c>
      <c r="Y5812">
        <v>254312</v>
      </c>
    </row>
    <row r="5813" spans="1:25" x14ac:dyDescent="0.25">
      <c r="A5813" s="3">
        <v>0.94861111110964902</v>
      </c>
      <c r="D5813">
        <v>193</v>
      </c>
      <c r="E5813">
        <v>41</v>
      </c>
      <c r="F5813">
        <v>2870</v>
      </c>
      <c r="G5813">
        <v>9500</v>
      </c>
      <c r="H5813">
        <v>2840</v>
      </c>
      <c r="I5813">
        <v>9500</v>
      </c>
      <c r="J5813">
        <v>260957</v>
      </c>
      <c r="K5813">
        <v>281267</v>
      </c>
      <c r="L5813">
        <v>264062</v>
      </c>
      <c r="M5813">
        <v>273386</v>
      </c>
      <c r="N5813">
        <v>298037</v>
      </c>
      <c r="O5813">
        <v>293535</v>
      </c>
      <c r="P5813">
        <v>251662</v>
      </c>
      <c r="Q5813">
        <v>251356</v>
      </c>
      <c r="R5813">
        <v>254558</v>
      </c>
      <c r="S5813">
        <v>263758</v>
      </c>
      <c r="T5813">
        <v>265735</v>
      </c>
      <c r="U5813">
        <v>241181</v>
      </c>
      <c r="V5813">
        <v>254445</v>
      </c>
      <c r="W5813">
        <v>270475</v>
      </c>
      <c r="X5813">
        <v>243437</v>
      </c>
      <c r="Y5813">
        <v>254306</v>
      </c>
    </row>
    <row r="5814" spans="1:25" x14ac:dyDescent="0.25">
      <c r="A5814" s="3">
        <v>0.94999999999855</v>
      </c>
      <c r="D5814">
        <v>193</v>
      </c>
      <c r="E5814">
        <v>43</v>
      </c>
      <c r="F5814">
        <v>2860</v>
      </c>
      <c r="G5814">
        <v>9500</v>
      </c>
      <c r="H5814">
        <v>2840</v>
      </c>
      <c r="I5814">
        <v>9500</v>
      </c>
      <c r="J5814">
        <v>260960</v>
      </c>
      <c r="K5814">
        <v>281246</v>
      </c>
      <c r="L5814">
        <v>264053</v>
      </c>
      <c r="M5814">
        <v>273370</v>
      </c>
      <c r="N5814">
        <v>298037</v>
      </c>
      <c r="O5814">
        <v>293535</v>
      </c>
      <c r="P5814">
        <v>251660</v>
      </c>
      <c r="Q5814">
        <v>251364</v>
      </c>
      <c r="R5814">
        <v>254535</v>
      </c>
      <c r="S5814">
        <v>263758</v>
      </c>
      <c r="T5814">
        <v>265697</v>
      </c>
      <c r="U5814">
        <v>241176</v>
      </c>
      <c r="V5814">
        <v>254380</v>
      </c>
      <c r="W5814">
        <v>270433</v>
      </c>
      <c r="X5814">
        <v>243426</v>
      </c>
      <c r="Y5814">
        <v>254291</v>
      </c>
    </row>
    <row r="5815" spans="1:25" x14ac:dyDescent="0.25">
      <c r="A5815" s="3">
        <v>0.95138888888744699</v>
      </c>
      <c r="D5815">
        <v>193</v>
      </c>
      <c r="E5815">
        <v>45</v>
      </c>
      <c r="F5815">
        <v>2870</v>
      </c>
      <c r="G5815">
        <v>9500</v>
      </c>
      <c r="H5815">
        <v>2830</v>
      </c>
      <c r="I5815">
        <v>9500</v>
      </c>
      <c r="J5815">
        <v>260957</v>
      </c>
      <c r="K5815">
        <v>281244</v>
      </c>
      <c r="L5815">
        <v>264051</v>
      </c>
      <c r="M5815">
        <v>273350</v>
      </c>
      <c r="N5815">
        <v>298016</v>
      </c>
      <c r="O5815">
        <v>293530</v>
      </c>
      <c r="P5815">
        <v>251640</v>
      </c>
      <c r="Q5815">
        <v>251332</v>
      </c>
      <c r="R5815">
        <v>254523</v>
      </c>
      <c r="S5815">
        <v>263746</v>
      </c>
      <c r="T5815">
        <v>265696</v>
      </c>
      <c r="U5815">
        <v>241162</v>
      </c>
      <c r="V5815">
        <v>254392</v>
      </c>
      <c r="W5815">
        <v>270439</v>
      </c>
      <c r="X5815">
        <v>243421</v>
      </c>
      <c r="Y5815">
        <v>254281</v>
      </c>
    </row>
    <row r="5816" spans="1:25" x14ac:dyDescent="0.25">
      <c r="A5816" s="3">
        <v>0.95277777777634798</v>
      </c>
      <c r="D5816">
        <v>193</v>
      </c>
      <c r="E5816">
        <v>47</v>
      </c>
      <c r="F5816">
        <v>2860</v>
      </c>
      <c r="G5816">
        <v>9500</v>
      </c>
      <c r="H5816">
        <v>2840</v>
      </c>
      <c r="I5816">
        <v>9500</v>
      </c>
      <c r="J5816">
        <v>260937</v>
      </c>
      <c r="K5816">
        <v>281219</v>
      </c>
      <c r="L5816">
        <v>264043</v>
      </c>
      <c r="M5816">
        <v>273353</v>
      </c>
      <c r="N5816">
        <v>298012</v>
      </c>
      <c r="O5816">
        <v>293527</v>
      </c>
      <c r="P5816">
        <v>251632</v>
      </c>
      <c r="Q5816">
        <v>251326</v>
      </c>
      <c r="R5816">
        <v>254494</v>
      </c>
      <c r="S5816">
        <v>263751</v>
      </c>
      <c r="T5816">
        <v>265712</v>
      </c>
      <c r="U5816">
        <v>241153</v>
      </c>
      <c r="V5816">
        <v>254390</v>
      </c>
      <c r="W5816">
        <v>270434</v>
      </c>
      <c r="X5816">
        <v>243407</v>
      </c>
      <c r="Y5816">
        <v>254270</v>
      </c>
    </row>
    <row r="5817" spans="1:25" x14ac:dyDescent="0.25">
      <c r="A5817" s="3">
        <v>0.95416666666524796</v>
      </c>
      <c r="D5817">
        <v>193</v>
      </c>
      <c r="E5817">
        <v>49</v>
      </c>
      <c r="F5817">
        <v>2860</v>
      </c>
      <c r="G5817">
        <v>9500</v>
      </c>
      <c r="H5817">
        <v>2830</v>
      </c>
      <c r="I5817">
        <v>9500</v>
      </c>
      <c r="J5817">
        <v>260928</v>
      </c>
      <c r="K5817">
        <v>281210</v>
      </c>
      <c r="L5817">
        <v>264024</v>
      </c>
      <c r="M5817">
        <v>273339</v>
      </c>
      <c r="N5817">
        <v>298000</v>
      </c>
      <c r="O5817">
        <v>293534</v>
      </c>
      <c r="P5817">
        <v>251614</v>
      </c>
      <c r="Q5817">
        <v>251317</v>
      </c>
      <c r="R5817">
        <v>254491</v>
      </c>
      <c r="S5817">
        <v>263749</v>
      </c>
      <c r="T5817">
        <v>265684</v>
      </c>
      <c r="U5817">
        <v>241148</v>
      </c>
      <c r="V5817">
        <v>254361</v>
      </c>
      <c r="W5817">
        <v>270432</v>
      </c>
      <c r="X5817">
        <v>243381</v>
      </c>
      <c r="Y5817">
        <v>254253</v>
      </c>
    </row>
    <row r="5818" spans="1:25" x14ac:dyDescent="0.25">
      <c r="A5818" s="3">
        <v>0.95555555555414895</v>
      </c>
      <c r="D5818">
        <v>193</v>
      </c>
      <c r="E5818">
        <v>51</v>
      </c>
      <c r="F5818">
        <v>2870</v>
      </c>
      <c r="G5818">
        <v>9500</v>
      </c>
      <c r="H5818">
        <v>2840</v>
      </c>
      <c r="I5818">
        <v>9500</v>
      </c>
      <c r="J5818">
        <v>260933</v>
      </c>
      <c r="K5818">
        <v>281198</v>
      </c>
      <c r="L5818">
        <v>264015</v>
      </c>
      <c r="M5818">
        <v>273328</v>
      </c>
      <c r="N5818">
        <v>297982</v>
      </c>
      <c r="O5818">
        <v>293531</v>
      </c>
      <c r="P5818">
        <v>251607</v>
      </c>
      <c r="Q5818">
        <v>251300</v>
      </c>
      <c r="R5818">
        <v>254488</v>
      </c>
      <c r="S5818">
        <v>263732</v>
      </c>
      <c r="T5818">
        <v>265691</v>
      </c>
      <c r="U5818">
        <v>241142</v>
      </c>
      <c r="V5818">
        <v>254371</v>
      </c>
      <c r="W5818">
        <v>270395</v>
      </c>
      <c r="X5818">
        <v>243375</v>
      </c>
      <c r="Y5818">
        <v>254250</v>
      </c>
    </row>
    <row r="5819" spans="1:25" x14ac:dyDescent="0.25">
      <c r="A5819" s="3">
        <v>0.95694444444304905</v>
      </c>
      <c r="D5819">
        <v>193</v>
      </c>
      <c r="E5819">
        <v>53</v>
      </c>
      <c r="F5819">
        <v>2870</v>
      </c>
      <c r="G5819">
        <v>9500</v>
      </c>
      <c r="H5819">
        <v>2850</v>
      </c>
      <c r="I5819">
        <v>9500</v>
      </c>
      <c r="J5819">
        <v>260918</v>
      </c>
      <c r="K5819">
        <v>281204</v>
      </c>
      <c r="L5819">
        <v>263996</v>
      </c>
      <c r="M5819">
        <v>273315</v>
      </c>
      <c r="N5819">
        <v>297985</v>
      </c>
      <c r="O5819">
        <v>293509</v>
      </c>
      <c r="P5819">
        <v>251614</v>
      </c>
      <c r="Q5819">
        <v>251286</v>
      </c>
      <c r="R5819">
        <v>254485</v>
      </c>
      <c r="S5819">
        <v>263729</v>
      </c>
      <c r="T5819">
        <v>265651</v>
      </c>
      <c r="U5819">
        <v>241134</v>
      </c>
      <c r="V5819">
        <v>254366</v>
      </c>
      <c r="W5819">
        <v>270413</v>
      </c>
      <c r="X5819">
        <v>243382</v>
      </c>
      <c r="Y5819">
        <v>254245</v>
      </c>
    </row>
    <row r="5820" spans="1:25" x14ac:dyDescent="0.25">
      <c r="A5820" s="3">
        <v>0.95833333333194703</v>
      </c>
      <c r="D5820">
        <v>193</v>
      </c>
      <c r="E5820">
        <v>55</v>
      </c>
      <c r="F5820">
        <v>2870</v>
      </c>
      <c r="G5820">
        <v>9500</v>
      </c>
      <c r="H5820">
        <v>2840</v>
      </c>
      <c r="I5820">
        <v>9500</v>
      </c>
      <c r="J5820">
        <v>260911</v>
      </c>
      <c r="K5820">
        <v>281213</v>
      </c>
      <c r="L5820">
        <v>263991</v>
      </c>
      <c r="M5820">
        <v>273302</v>
      </c>
      <c r="N5820">
        <v>297982</v>
      </c>
      <c r="O5820">
        <v>293496</v>
      </c>
      <c r="P5820">
        <v>251604</v>
      </c>
      <c r="Q5820">
        <v>251271</v>
      </c>
      <c r="R5820">
        <v>254476</v>
      </c>
      <c r="S5820">
        <v>263713</v>
      </c>
      <c r="T5820">
        <v>265644</v>
      </c>
      <c r="U5820">
        <v>241120</v>
      </c>
      <c r="V5820">
        <v>254354</v>
      </c>
      <c r="W5820">
        <v>270405</v>
      </c>
      <c r="X5820">
        <v>243373</v>
      </c>
      <c r="Y5820">
        <v>254243</v>
      </c>
    </row>
    <row r="5821" spans="1:25" x14ac:dyDescent="0.25">
      <c r="A5821" s="3">
        <v>0.95972222222074799</v>
      </c>
      <c r="D5821">
        <v>193</v>
      </c>
      <c r="E5821">
        <v>57</v>
      </c>
      <c r="F5821">
        <v>2860</v>
      </c>
      <c r="G5821">
        <v>9500</v>
      </c>
      <c r="H5821">
        <v>2830</v>
      </c>
      <c r="I5821">
        <v>9500</v>
      </c>
      <c r="J5821">
        <v>260902</v>
      </c>
      <c r="K5821">
        <v>281197</v>
      </c>
      <c r="L5821">
        <v>263986</v>
      </c>
      <c r="M5821">
        <v>273284</v>
      </c>
      <c r="N5821">
        <v>297964</v>
      </c>
      <c r="O5821">
        <v>293491</v>
      </c>
      <c r="P5821">
        <v>251592</v>
      </c>
      <c r="Q5821">
        <v>251264</v>
      </c>
      <c r="R5821">
        <v>254456</v>
      </c>
      <c r="S5821">
        <v>263702</v>
      </c>
      <c r="T5821">
        <v>265668</v>
      </c>
      <c r="U5821">
        <v>241112</v>
      </c>
      <c r="V5821">
        <v>254347</v>
      </c>
      <c r="W5821">
        <v>270376</v>
      </c>
      <c r="X5821">
        <v>243365</v>
      </c>
      <c r="Y5821">
        <v>254236</v>
      </c>
    </row>
    <row r="5822" spans="1:25" x14ac:dyDescent="0.25">
      <c r="A5822" s="3">
        <v>0.96111111110964798</v>
      </c>
      <c r="D5822">
        <v>193</v>
      </c>
      <c r="E5822">
        <v>59</v>
      </c>
      <c r="F5822">
        <v>2860</v>
      </c>
      <c r="G5822">
        <v>9500</v>
      </c>
      <c r="H5822">
        <v>2830</v>
      </c>
      <c r="I5822">
        <v>9500</v>
      </c>
      <c r="J5822">
        <v>260899</v>
      </c>
      <c r="K5822">
        <v>281166</v>
      </c>
      <c r="L5822">
        <v>263976</v>
      </c>
      <c r="M5822">
        <v>273273</v>
      </c>
      <c r="N5822">
        <v>297949</v>
      </c>
      <c r="O5822">
        <v>293478</v>
      </c>
      <c r="P5822">
        <v>251576</v>
      </c>
      <c r="Q5822">
        <v>251254</v>
      </c>
      <c r="R5822">
        <v>254435</v>
      </c>
      <c r="S5822">
        <v>263707</v>
      </c>
      <c r="T5822">
        <v>265653</v>
      </c>
      <c r="U5822">
        <v>241098</v>
      </c>
      <c r="V5822">
        <v>254324</v>
      </c>
      <c r="W5822">
        <v>270384</v>
      </c>
      <c r="X5822">
        <v>243349</v>
      </c>
      <c r="Y5822">
        <v>254226</v>
      </c>
    </row>
    <row r="5823" spans="1:25" x14ac:dyDescent="0.25">
      <c r="A5823" s="3">
        <v>0.96249999999854896</v>
      </c>
      <c r="D5823">
        <v>194</v>
      </c>
      <c r="E5823">
        <v>1</v>
      </c>
      <c r="F5823">
        <v>2860</v>
      </c>
      <c r="G5823">
        <v>9500</v>
      </c>
      <c r="H5823">
        <v>2820</v>
      </c>
      <c r="I5823">
        <v>9500</v>
      </c>
      <c r="J5823">
        <v>260893</v>
      </c>
      <c r="K5823">
        <v>281153</v>
      </c>
      <c r="L5823">
        <v>263967</v>
      </c>
      <c r="M5823">
        <v>273259</v>
      </c>
      <c r="N5823">
        <v>297940</v>
      </c>
      <c r="O5823">
        <v>293505</v>
      </c>
      <c r="P5823">
        <v>251558</v>
      </c>
      <c r="Q5823">
        <v>251234</v>
      </c>
      <c r="R5823">
        <v>254412</v>
      </c>
      <c r="S5823">
        <v>263705</v>
      </c>
      <c r="T5823">
        <v>265620</v>
      </c>
      <c r="U5823">
        <v>241085</v>
      </c>
      <c r="V5823">
        <v>254312</v>
      </c>
      <c r="W5823">
        <v>270396</v>
      </c>
      <c r="X5823">
        <v>243332</v>
      </c>
      <c r="Y5823">
        <v>254210</v>
      </c>
    </row>
    <row r="5824" spans="1:25" x14ac:dyDescent="0.25">
      <c r="A5824" s="3">
        <v>0.96388888888744995</v>
      </c>
      <c r="D5824">
        <v>194</v>
      </c>
      <c r="E5824">
        <v>3</v>
      </c>
      <c r="F5824">
        <v>2860</v>
      </c>
      <c r="G5824">
        <v>9500</v>
      </c>
      <c r="H5824">
        <v>2820</v>
      </c>
      <c r="I5824">
        <v>9500</v>
      </c>
      <c r="J5824">
        <v>260883</v>
      </c>
      <c r="K5824">
        <v>281160</v>
      </c>
      <c r="L5824">
        <v>263969</v>
      </c>
      <c r="M5824">
        <v>273251</v>
      </c>
      <c r="N5824">
        <v>297927</v>
      </c>
      <c r="O5824">
        <v>293497</v>
      </c>
      <c r="P5824">
        <v>251550</v>
      </c>
      <c r="Q5824">
        <v>251209</v>
      </c>
      <c r="R5824">
        <v>254397</v>
      </c>
      <c r="S5824">
        <v>263695</v>
      </c>
      <c r="T5824">
        <v>265613</v>
      </c>
      <c r="U5824">
        <v>241085</v>
      </c>
      <c r="V5824">
        <v>254280</v>
      </c>
      <c r="W5824">
        <v>270400</v>
      </c>
      <c r="X5824">
        <v>243317</v>
      </c>
      <c r="Y5824">
        <v>254199</v>
      </c>
    </row>
    <row r="5825" spans="1:25" x14ac:dyDescent="0.25">
      <c r="A5825" s="3">
        <v>0.96527777777634705</v>
      </c>
      <c r="D5825">
        <v>194</v>
      </c>
      <c r="E5825">
        <v>5</v>
      </c>
      <c r="F5825">
        <v>2860</v>
      </c>
      <c r="G5825">
        <v>9500</v>
      </c>
      <c r="H5825">
        <v>2830</v>
      </c>
      <c r="I5825">
        <v>9500</v>
      </c>
      <c r="J5825">
        <v>260867</v>
      </c>
      <c r="K5825">
        <v>281139</v>
      </c>
      <c r="L5825">
        <v>263955</v>
      </c>
      <c r="M5825">
        <v>273240</v>
      </c>
      <c r="N5825">
        <v>297914</v>
      </c>
      <c r="O5825">
        <v>293491</v>
      </c>
      <c r="P5825">
        <v>251536</v>
      </c>
      <c r="Q5825">
        <v>251215</v>
      </c>
      <c r="R5825">
        <v>254380</v>
      </c>
      <c r="S5825">
        <v>263682</v>
      </c>
      <c r="T5825">
        <v>265596</v>
      </c>
      <c r="U5825">
        <v>241072</v>
      </c>
      <c r="V5825">
        <v>254284</v>
      </c>
      <c r="W5825">
        <v>270381</v>
      </c>
      <c r="X5825">
        <v>243315</v>
      </c>
      <c r="Y5825">
        <v>254188</v>
      </c>
    </row>
    <row r="5826" spans="1:25" x14ac:dyDescent="0.25">
      <c r="A5826" s="3">
        <v>0.96666666666524703</v>
      </c>
      <c r="D5826">
        <v>194</v>
      </c>
      <c r="E5826">
        <v>7</v>
      </c>
      <c r="F5826">
        <v>2860</v>
      </c>
      <c r="G5826">
        <v>9500</v>
      </c>
      <c r="H5826">
        <v>2830</v>
      </c>
      <c r="I5826">
        <v>9500</v>
      </c>
      <c r="J5826">
        <v>260863</v>
      </c>
      <c r="K5826">
        <v>281144</v>
      </c>
      <c r="L5826">
        <v>263947</v>
      </c>
      <c r="M5826">
        <v>273236</v>
      </c>
      <c r="N5826">
        <v>297904</v>
      </c>
      <c r="O5826">
        <v>293471</v>
      </c>
      <c r="P5826">
        <v>251527</v>
      </c>
      <c r="Q5826">
        <v>251170</v>
      </c>
      <c r="R5826">
        <v>254375</v>
      </c>
      <c r="S5826">
        <v>263684</v>
      </c>
      <c r="T5826">
        <v>265591</v>
      </c>
      <c r="U5826">
        <v>241065</v>
      </c>
      <c r="V5826">
        <v>254287</v>
      </c>
      <c r="W5826">
        <v>270375</v>
      </c>
      <c r="X5826">
        <v>243315</v>
      </c>
      <c r="Y5826">
        <v>254177</v>
      </c>
    </row>
    <row r="5827" spans="1:25" x14ac:dyDescent="0.25">
      <c r="A5827" s="3">
        <v>0.96805555555414802</v>
      </c>
      <c r="D5827">
        <v>194</v>
      </c>
      <c r="E5827">
        <v>9</v>
      </c>
      <c r="F5827">
        <v>2870</v>
      </c>
      <c r="G5827">
        <v>9500</v>
      </c>
      <c r="H5827">
        <v>2850</v>
      </c>
      <c r="I5827">
        <v>9500</v>
      </c>
      <c r="J5827">
        <v>260857</v>
      </c>
      <c r="K5827">
        <v>281113</v>
      </c>
      <c r="L5827">
        <v>263928</v>
      </c>
      <c r="M5827">
        <v>273210</v>
      </c>
      <c r="N5827">
        <v>297907</v>
      </c>
      <c r="O5827">
        <v>293468</v>
      </c>
      <c r="P5827">
        <v>251532</v>
      </c>
      <c r="Q5827">
        <v>251187</v>
      </c>
      <c r="R5827">
        <v>254376</v>
      </c>
      <c r="S5827">
        <v>263676</v>
      </c>
      <c r="T5827">
        <v>265572</v>
      </c>
      <c r="U5827">
        <v>241056</v>
      </c>
      <c r="V5827">
        <v>254272</v>
      </c>
      <c r="W5827">
        <v>270360</v>
      </c>
      <c r="X5827">
        <v>243296</v>
      </c>
      <c r="Y5827">
        <v>254177</v>
      </c>
    </row>
    <row r="5828" spans="1:25" x14ac:dyDescent="0.25">
      <c r="A5828" s="3">
        <v>0.969444444443049</v>
      </c>
      <c r="D5828">
        <v>194</v>
      </c>
      <c r="E5828">
        <v>11</v>
      </c>
      <c r="F5828">
        <v>2870</v>
      </c>
      <c r="G5828">
        <v>9500</v>
      </c>
      <c r="H5828">
        <v>2840</v>
      </c>
      <c r="I5828">
        <v>9500</v>
      </c>
      <c r="J5828">
        <v>260864</v>
      </c>
      <c r="K5828">
        <v>281130</v>
      </c>
      <c r="L5828">
        <v>263913</v>
      </c>
      <c r="M5828">
        <v>273212</v>
      </c>
      <c r="N5828">
        <v>297896</v>
      </c>
      <c r="O5828">
        <v>293450</v>
      </c>
      <c r="P5828">
        <v>251522</v>
      </c>
      <c r="Q5828">
        <v>251153</v>
      </c>
      <c r="R5828">
        <v>254376</v>
      </c>
      <c r="S5828">
        <v>263682</v>
      </c>
      <c r="T5828">
        <v>265597</v>
      </c>
      <c r="U5828">
        <v>241050</v>
      </c>
      <c r="V5828">
        <v>254290</v>
      </c>
      <c r="W5828">
        <v>270363</v>
      </c>
      <c r="X5828">
        <v>243286</v>
      </c>
      <c r="Y5828">
        <v>254172</v>
      </c>
    </row>
    <row r="5829" spans="1:25" x14ac:dyDescent="0.25">
      <c r="A5829" s="3">
        <v>0.97083333333194899</v>
      </c>
      <c r="D5829">
        <v>194</v>
      </c>
      <c r="E5829">
        <v>13</v>
      </c>
      <c r="F5829">
        <v>2870</v>
      </c>
      <c r="G5829">
        <v>9500</v>
      </c>
      <c r="H5829">
        <v>2840</v>
      </c>
      <c r="I5829">
        <v>9500</v>
      </c>
      <c r="J5829">
        <v>260855</v>
      </c>
      <c r="K5829">
        <v>281127</v>
      </c>
      <c r="L5829">
        <v>263899</v>
      </c>
      <c r="M5829">
        <v>273196</v>
      </c>
      <c r="N5829">
        <v>297886</v>
      </c>
      <c r="O5829">
        <v>293459</v>
      </c>
      <c r="P5829">
        <v>251514</v>
      </c>
      <c r="Q5829">
        <v>251134</v>
      </c>
      <c r="R5829">
        <v>254366</v>
      </c>
      <c r="S5829">
        <v>263667</v>
      </c>
      <c r="T5829">
        <v>265567</v>
      </c>
      <c r="U5829">
        <v>241044</v>
      </c>
      <c r="V5829">
        <v>254253</v>
      </c>
      <c r="W5829">
        <v>270342</v>
      </c>
      <c r="X5829">
        <v>243291</v>
      </c>
      <c r="Y5829">
        <v>254176</v>
      </c>
    </row>
    <row r="5830" spans="1:25" x14ac:dyDescent="0.25">
      <c r="A5830" s="3">
        <v>0.97222222222074695</v>
      </c>
      <c r="D5830">
        <v>194</v>
      </c>
      <c r="E5830">
        <v>15</v>
      </c>
      <c r="F5830">
        <v>2860</v>
      </c>
      <c r="G5830">
        <v>9500</v>
      </c>
      <c r="H5830">
        <v>2830</v>
      </c>
      <c r="I5830">
        <v>9500</v>
      </c>
      <c r="J5830">
        <v>260840</v>
      </c>
      <c r="K5830">
        <v>281100</v>
      </c>
      <c r="L5830">
        <v>263895</v>
      </c>
      <c r="M5830">
        <v>273185</v>
      </c>
      <c r="N5830">
        <v>297882</v>
      </c>
      <c r="O5830">
        <v>293447</v>
      </c>
      <c r="P5830">
        <v>251502</v>
      </c>
      <c r="Q5830">
        <v>251152</v>
      </c>
      <c r="R5830">
        <v>254340</v>
      </c>
      <c r="S5830">
        <v>263660</v>
      </c>
      <c r="T5830">
        <v>265546</v>
      </c>
      <c r="U5830">
        <v>241035</v>
      </c>
      <c r="V5830">
        <v>254246</v>
      </c>
      <c r="W5830">
        <v>270352</v>
      </c>
      <c r="X5830">
        <v>243275</v>
      </c>
      <c r="Y5830">
        <v>254161</v>
      </c>
    </row>
    <row r="5831" spans="1:25" x14ac:dyDescent="0.25">
      <c r="A5831" s="3">
        <v>0.97361111110964804</v>
      </c>
      <c r="D5831">
        <v>194</v>
      </c>
      <c r="E5831">
        <v>17</v>
      </c>
      <c r="F5831">
        <v>2860</v>
      </c>
      <c r="G5831">
        <v>9500</v>
      </c>
      <c r="H5831">
        <v>2820</v>
      </c>
      <c r="I5831">
        <v>9500</v>
      </c>
      <c r="J5831">
        <v>260836</v>
      </c>
      <c r="K5831">
        <v>281069</v>
      </c>
      <c r="L5831">
        <v>263892</v>
      </c>
      <c r="M5831">
        <v>273169</v>
      </c>
      <c r="N5831">
        <v>297867</v>
      </c>
      <c r="O5831">
        <v>293423</v>
      </c>
      <c r="P5831">
        <v>251491</v>
      </c>
      <c r="Q5831">
        <v>251131</v>
      </c>
      <c r="R5831">
        <v>254314</v>
      </c>
      <c r="S5831">
        <v>263665</v>
      </c>
      <c r="T5831">
        <v>265532</v>
      </c>
      <c r="U5831">
        <v>241029</v>
      </c>
      <c r="V5831">
        <v>254251</v>
      </c>
      <c r="W5831">
        <v>270331</v>
      </c>
      <c r="X5831">
        <v>243267</v>
      </c>
      <c r="Y5831">
        <v>254152</v>
      </c>
    </row>
    <row r="5832" spans="1:25" x14ac:dyDescent="0.25">
      <c r="A5832" s="3">
        <v>0.97499999999854803</v>
      </c>
      <c r="D5832">
        <v>194</v>
      </c>
      <c r="E5832">
        <v>19</v>
      </c>
      <c r="F5832">
        <v>2860</v>
      </c>
      <c r="G5832">
        <v>9500</v>
      </c>
      <c r="H5832">
        <v>2820</v>
      </c>
      <c r="I5832">
        <v>9500</v>
      </c>
      <c r="J5832">
        <v>260828</v>
      </c>
      <c r="K5832">
        <v>281083</v>
      </c>
      <c r="L5832">
        <v>263883</v>
      </c>
      <c r="M5832">
        <v>273161</v>
      </c>
      <c r="N5832">
        <v>297860</v>
      </c>
      <c r="O5832">
        <v>293431</v>
      </c>
      <c r="P5832">
        <v>251472</v>
      </c>
      <c r="Q5832">
        <v>251127</v>
      </c>
      <c r="R5832">
        <v>254297</v>
      </c>
      <c r="S5832">
        <v>263655</v>
      </c>
      <c r="T5832">
        <v>265532</v>
      </c>
      <c r="U5832">
        <v>241027</v>
      </c>
      <c r="V5832">
        <v>254228</v>
      </c>
      <c r="W5832">
        <v>270334</v>
      </c>
      <c r="X5832">
        <v>243252</v>
      </c>
      <c r="Y5832">
        <v>254144</v>
      </c>
    </row>
    <row r="5833" spans="1:25" x14ac:dyDescent="0.25">
      <c r="A5833" s="3">
        <v>0.97638888888744901</v>
      </c>
      <c r="D5833">
        <v>194</v>
      </c>
      <c r="E5833">
        <v>21</v>
      </c>
      <c r="F5833">
        <v>2850</v>
      </c>
      <c r="G5833">
        <v>9500</v>
      </c>
      <c r="H5833">
        <v>2820</v>
      </c>
      <c r="I5833">
        <v>9500</v>
      </c>
      <c r="J5833">
        <v>260821</v>
      </c>
      <c r="K5833">
        <v>281049</v>
      </c>
      <c r="L5833">
        <v>263873</v>
      </c>
      <c r="M5833">
        <v>273162</v>
      </c>
      <c r="N5833">
        <v>297848</v>
      </c>
      <c r="O5833">
        <v>293436</v>
      </c>
      <c r="P5833">
        <v>251462</v>
      </c>
      <c r="Q5833">
        <v>251102</v>
      </c>
      <c r="R5833">
        <v>254286</v>
      </c>
      <c r="S5833">
        <v>263651</v>
      </c>
      <c r="T5833">
        <v>265516</v>
      </c>
      <c r="U5833">
        <v>241010</v>
      </c>
      <c r="V5833">
        <v>254209</v>
      </c>
      <c r="W5833">
        <v>270330</v>
      </c>
      <c r="X5833">
        <v>243239</v>
      </c>
      <c r="Y5833">
        <v>254128</v>
      </c>
    </row>
    <row r="5834" spans="1:25" x14ac:dyDescent="0.25">
      <c r="A5834" s="3">
        <v>0.97777777777635</v>
      </c>
      <c r="D5834">
        <v>194</v>
      </c>
      <c r="E5834">
        <v>23</v>
      </c>
      <c r="F5834">
        <v>2850</v>
      </c>
      <c r="G5834">
        <v>9500</v>
      </c>
      <c r="H5834">
        <v>2830</v>
      </c>
      <c r="I5834">
        <v>9500</v>
      </c>
      <c r="J5834">
        <v>260815</v>
      </c>
      <c r="K5834">
        <v>281068</v>
      </c>
      <c r="L5834">
        <v>263874</v>
      </c>
      <c r="M5834">
        <v>273145</v>
      </c>
      <c r="N5834">
        <v>297834</v>
      </c>
      <c r="O5834">
        <v>293446</v>
      </c>
      <c r="P5834">
        <v>251464</v>
      </c>
      <c r="Q5834">
        <v>251078</v>
      </c>
      <c r="R5834">
        <v>254274</v>
      </c>
      <c r="S5834">
        <v>263643</v>
      </c>
      <c r="T5834">
        <v>265500</v>
      </c>
      <c r="U5834">
        <v>241002</v>
      </c>
      <c r="V5834">
        <v>254187</v>
      </c>
      <c r="W5834">
        <v>270333</v>
      </c>
      <c r="X5834">
        <v>243227</v>
      </c>
      <c r="Y5834">
        <v>254117</v>
      </c>
    </row>
    <row r="5835" spans="1:25" x14ac:dyDescent="0.25">
      <c r="A5835" s="3">
        <v>0.97916666666524699</v>
      </c>
      <c r="D5835">
        <v>194</v>
      </c>
      <c r="E5835">
        <v>25</v>
      </c>
      <c r="F5835">
        <v>2860</v>
      </c>
      <c r="G5835">
        <v>9500</v>
      </c>
      <c r="H5835">
        <v>2820</v>
      </c>
      <c r="I5835">
        <v>9500</v>
      </c>
      <c r="J5835">
        <v>260793</v>
      </c>
      <c r="K5835">
        <v>281023</v>
      </c>
      <c r="L5835">
        <v>263854</v>
      </c>
      <c r="M5835">
        <v>273124</v>
      </c>
      <c r="N5835">
        <v>297828</v>
      </c>
      <c r="O5835">
        <v>293434</v>
      </c>
      <c r="P5835">
        <v>251450</v>
      </c>
      <c r="Q5835">
        <v>251065</v>
      </c>
      <c r="R5835">
        <v>254268</v>
      </c>
      <c r="S5835">
        <v>263631</v>
      </c>
      <c r="T5835">
        <v>265516</v>
      </c>
      <c r="U5835">
        <v>240999</v>
      </c>
      <c r="V5835">
        <v>254183</v>
      </c>
      <c r="W5835">
        <v>270329</v>
      </c>
      <c r="X5835">
        <v>243219</v>
      </c>
      <c r="Y5835">
        <v>254110</v>
      </c>
    </row>
    <row r="5836" spans="1:25" x14ac:dyDescent="0.25">
      <c r="A5836" s="3">
        <v>0.98055555555414697</v>
      </c>
      <c r="D5836">
        <v>194</v>
      </c>
      <c r="E5836">
        <v>27</v>
      </c>
      <c r="F5836">
        <v>2870</v>
      </c>
      <c r="G5836">
        <v>9500</v>
      </c>
      <c r="H5836">
        <v>2840</v>
      </c>
      <c r="I5836">
        <v>9500</v>
      </c>
      <c r="J5836">
        <v>260804</v>
      </c>
      <c r="K5836">
        <v>281059</v>
      </c>
      <c r="L5836">
        <v>263840</v>
      </c>
      <c r="M5836">
        <v>273130</v>
      </c>
      <c r="N5836">
        <v>297823</v>
      </c>
      <c r="O5836">
        <v>293407</v>
      </c>
      <c r="P5836">
        <v>251438</v>
      </c>
      <c r="Q5836">
        <v>251063</v>
      </c>
      <c r="R5836">
        <v>254267</v>
      </c>
      <c r="S5836">
        <v>263623</v>
      </c>
      <c r="T5836">
        <v>265498</v>
      </c>
      <c r="U5836">
        <v>240992</v>
      </c>
      <c r="V5836">
        <v>254183</v>
      </c>
      <c r="W5836">
        <v>270303</v>
      </c>
      <c r="X5836">
        <v>243227</v>
      </c>
      <c r="Y5836">
        <v>254106</v>
      </c>
    </row>
    <row r="5837" spans="1:25" x14ac:dyDescent="0.25">
      <c r="A5837" s="3">
        <v>0.98194444444304796</v>
      </c>
      <c r="D5837">
        <v>194</v>
      </c>
      <c r="E5837">
        <v>29</v>
      </c>
      <c r="F5837">
        <v>2870</v>
      </c>
      <c r="G5837">
        <v>9500</v>
      </c>
      <c r="H5837">
        <v>2840</v>
      </c>
      <c r="I5837">
        <v>9500</v>
      </c>
      <c r="J5837">
        <v>260806</v>
      </c>
      <c r="K5837">
        <v>281053</v>
      </c>
      <c r="L5837">
        <v>263828</v>
      </c>
      <c r="M5837">
        <v>273107</v>
      </c>
      <c r="N5837">
        <v>297822</v>
      </c>
      <c r="O5837">
        <v>293394</v>
      </c>
      <c r="P5837">
        <v>251446</v>
      </c>
      <c r="Q5837">
        <v>251057</v>
      </c>
      <c r="R5837">
        <v>254267</v>
      </c>
      <c r="S5837">
        <v>263628</v>
      </c>
      <c r="T5837">
        <v>265454</v>
      </c>
      <c r="U5837">
        <v>240976</v>
      </c>
      <c r="V5837">
        <v>254192</v>
      </c>
      <c r="W5837">
        <v>270307</v>
      </c>
      <c r="X5837">
        <v>243212</v>
      </c>
      <c r="Y5837">
        <v>254115</v>
      </c>
    </row>
    <row r="5838" spans="1:25" x14ac:dyDescent="0.25">
      <c r="A5838" s="3">
        <v>0.98333333333194906</v>
      </c>
      <c r="D5838">
        <v>194</v>
      </c>
      <c r="E5838">
        <v>31</v>
      </c>
      <c r="F5838">
        <v>2860</v>
      </c>
      <c r="G5838">
        <v>9500</v>
      </c>
      <c r="H5838">
        <v>2830</v>
      </c>
      <c r="I5838">
        <v>9500</v>
      </c>
      <c r="J5838">
        <v>260798</v>
      </c>
      <c r="K5838">
        <v>281049</v>
      </c>
      <c r="L5838">
        <v>263819</v>
      </c>
      <c r="M5838">
        <v>273099</v>
      </c>
      <c r="N5838">
        <v>297812</v>
      </c>
      <c r="O5838">
        <v>293390</v>
      </c>
      <c r="P5838">
        <v>251427</v>
      </c>
      <c r="Q5838">
        <v>251050</v>
      </c>
      <c r="R5838">
        <v>254250</v>
      </c>
      <c r="S5838">
        <v>263626</v>
      </c>
      <c r="T5838">
        <v>265474</v>
      </c>
      <c r="U5838">
        <v>240972</v>
      </c>
      <c r="V5838">
        <v>254190</v>
      </c>
      <c r="W5838">
        <v>270286</v>
      </c>
      <c r="X5838">
        <v>243208</v>
      </c>
      <c r="Y5838">
        <v>254109</v>
      </c>
    </row>
    <row r="5839" spans="1:25" x14ac:dyDescent="0.25">
      <c r="A5839" s="3">
        <v>0.98472222222074601</v>
      </c>
      <c r="D5839">
        <v>194</v>
      </c>
      <c r="E5839">
        <v>33</v>
      </c>
      <c r="F5839">
        <v>2860</v>
      </c>
      <c r="G5839">
        <v>9500</v>
      </c>
      <c r="H5839">
        <v>2830</v>
      </c>
      <c r="I5839">
        <v>9500</v>
      </c>
      <c r="J5839">
        <v>260777</v>
      </c>
      <c r="K5839">
        <v>281013</v>
      </c>
      <c r="L5839">
        <v>263817</v>
      </c>
      <c r="M5839">
        <v>273089</v>
      </c>
      <c r="N5839">
        <v>297798</v>
      </c>
      <c r="O5839">
        <v>293386</v>
      </c>
      <c r="P5839">
        <v>251431</v>
      </c>
      <c r="Q5839">
        <v>251023</v>
      </c>
      <c r="R5839">
        <v>254226</v>
      </c>
      <c r="S5839">
        <v>263607</v>
      </c>
      <c r="T5839">
        <v>265475</v>
      </c>
      <c r="U5839">
        <v>240962</v>
      </c>
      <c r="V5839">
        <v>254181</v>
      </c>
      <c r="W5839">
        <v>270281</v>
      </c>
      <c r="X5839">
        <v>243202</v>
      </c>
      <c r="Y5839">
        <v>254099</v>
      </c>
    </row>
    <row r="5840" spans="1:25" x14ac:dyDescent="0.25">
      <c r="A5840" s="3">
        <v>0.986111111109647</v>
      </c>
      <c r="D5840">
        <v>194</v>
      </c>
      <c r="E5840">
        <v>35</v>
      </c>
      <c r="F5840">
        <v>2860</v>
      </c>
      <c r="G5840">
        <v>9500</v>
      </c>
      <c r="H5840">
        <v>2820</v>
      </c>
      <c r="I5840">
        <v>9500</v>
      </c>
      <c r="J5840">
        <v>260779</v>
      </c>
      <c r="K5840">
        <v>280980</v>
      </c>
      <c r="L5840">
        <v>263809</v>
      </c>
      <c r="M5840">
        <v>273078</v>
      </c>
      <c r="N5840">
        <v>297789</v>
      </c>
      <c r="O5840">
        <v>293373</v>
      </c>
      <c r="P5840">
        <v>251404</v>
      </c>
      <c r="Q5840">
        <v>251005</v>
      </c>
      <c r="R5840">
        <v>254215</v>
      </c>
      <c r="S5840">
        <v>263606</v>
      </c>
      <c r="T5840">
        <v>265472</v>
      </c>
      <c r="U5840">
        <v>240957</v>
      </c>
      <c r="V5840">
        <v>254158</v>
      </c>
      <c r="W5840">
        <v>270298</v>
      </c>
      <c r="X5840">
        <v>243188</v>
      </c>
      <c r="Y5840">
        <v>254086</v>
      </c>
    </row>
    <row r="5841" spans="1:25" x14ac:dyDescent="0.25">
      <c r="A5841" s="3">
        <v>0.98749999999854798</v>
      </c>
      <c r="D5841">
        <v>194</v>
      </c>
      <c r="E5841">
        <v>37</v>
      </c>
      <c r="F5841">
        <v>2860</v>
      </c>
      <c r="G5841">
        <v>9500</v>
      </c>
      <c r="H5841">
        <v>2820</v>
      </c>
      <c r="I5841">
        <v>9500</v>
      </c>
      <c r="J5841">
        <v>260766</v>
      </c>
      <c r="K5841">
        <v>281003</v>
      </c>
      <c r="L5841">
        <v>263803</v>
      </c>
      <c r="M5841">
        <v>273071</v>
      </c>
      <c r="N5841">
        <v>297776</v>
      </c>
      <c r="O5841">
        <v>293407</v>
      </c>
      <c r="P5841">
        <v>251389</v>
      </c>
      <c r="Q5841">
        <v>250997</v>
      </c>
      <c r="R5841">
        <v>254194</v>
      </c>
      <c r="S5841">
        <v>263602</v>
      </c>
      <c r="T5841">
        <v>265442</v>
      </c>
      <c r="U5841">
        <v>240950</v>
      </c>
      <c r="V5841">
        <v>254138</v>
      </c>
      <c r="W5841">
        <v>270289</v>
      </c>
      <c r="X5841">
        <v>243177</v>
      </c>
      <c r="Y5841">
        <v>254080</v>
      </c>
    </row>
    <row r="5842" spans="1:25" x14ac:dyDescent="0.25">
      <c r="A5842" s="3">
        <v>0.98888888888744797</v>
      </c>
      <c r="D5842">
        <v>194</v>
      </c>
      <c r="E5842">
        <v>39</v>
      </c>
      <c r="F5842">
        <v>2860</v>
      </c>
      <c r="G5842">
        <v>9500</v>
      </c>
      <c r="H5842">
        <v>2820</v>
      </c>
      <c r="I5842">
        <v>9500</v>
      </c>
      <c r="J5842">
        <v>260762</v>
      </c>
      <c r="K5842">
        <v>280967</v>
      </c>
      <c r="L5842">
        <v>263791</v>
      </c>
      <c r="M5842">
        <v>273052</v>
      </c>
      <c r="N5842">
        <v>297764</v>
      </c>
      <c r="O5842">
        <v>293391</v>
      </c>
      <c r="P5842">
        <v>251389</v>
      </c>
      <c r="Q5842">
        <v>250997</v>
      </c>
      <c r="R5842">
        <v>254177</v>
      </c>
      <c r="S5842">
        <v>263611</v>
      </c>
      <c r="T5842">
        <v>265442</v>
      </c>
      <c r="U5842">
        <v>240934</v>
      </c>
      <c r="V5842">
        <v>254121</v>
      </c>
      <c r="W5842">
        <v>270271</v>
      </c>
      <c r="X5842">
        <v>243163</v>
      </c>
      <c r="Y5842">
        <v>254066</v>
      </c>
    </row>
    <row r="5843" spans="1:25" x14ac:dyDescent="0.25">
      <c r="A5843" s="3">
        <v>0.99027777777634896</v>
      </c>
      <c r="D5843">
        <v>194</v>
      </c>
      <c r="E5843">
        <v>41</v>
      </c>
      <c r="F5843">
        <v>2860</v>
      </c>
      <c r="G5843">
        <v>9500</v>
      </c>
      <c r="H5843">
        <v>2830</v>
      </c>
      <c r="I5843">
        <v>9500</v>
      </c>
      <c r="J5843">
        <v>260749</v>
      </c>
      <c r="K5843">
        <v>280965</v>
      </c>
      <c r="L5843">
        <v>263791</v>
      </c>
      <c r="M5843">
        <v>273054</v>
      </c>
      <c r="N5843">
        <v>297755</v>
      </c>
      <c r="O5843">
        <v>293377</v>
      </c>
      <c r="P5843">
        <v>251371</v>
      </c>
      <c r="Q5843">
        <v>250988</v>
      </c>
      <c r="R5843">
        <v>254170</v>
      </c>
      <c r="S5843">
        <v>263585</v>
      </c>
      <c r="T5843">
        <v>265448</v>
      </c>
      <c r="U5843">
        <v>240925</v>
      </c>
      <c r="V5843">
        <v>254120</v>
      </c>
      <c r="W5843">
        <v>270259</v>
      </c>
      <c r="X5843">
        <v>243155</v>
      </c>
      <c r="Y5843">
        <v>254057</v>
      </c>
    </row>
    <row r="5844" spans="1:25" x14ac:dyDescent="0.25">
      <c r="A5844" s="3">
        <v>0.99166666666525005</v>
      </c>
      <c r="D5844">
        <v>194</v>
      </c>
      <c r="E5844">
        <v>43</v>
      </c>
      <c r="F5844">
        <v>2860</v>
      </c>
      <c r="G5844">
        <v>9500</v>
      </c>
      <c r="H5844">
        <v>2840</v>
      </c>
      <c r="I5844">
        <v>9500</v>
      </c>
      <c r="J5844">
        <v>260754</v>
      </c>
      <c r="K5844">
        <v>280967</v>
      </c>
      <c r="L5844">
        <v>263776</v>
      </c>
      <c r="M5844">
        <v>273036</v>
      </c>
      <c r="N5844">
        <v>297756</v>
      </c>
      <c r="O5844">
        <v>293380</v>
      </c>
      <c r="P5844">
        <v>251384</v>
      </c>
      <c r="Q5844">
        <v>250957</v>
      </c>
      <c r="R5844">
        <v>254161</v>
      </c>
      <c r="S5844">
        <v>263577</v>
      </c>
      <c r="T5844">
        <v>265390</v>
      </c>
      <c r="U5844">
        <v>240930</v>
      </c>
      <c r="V5844">
        <v>254112</v>
      </c>
      <c r="W5844">
        <v>270251</v>
      </c>
      <c r="X5844">
        <v>243160</v>
      </c>
      <c r="Y5844">
        <v>254057</v>
      </c>
    </row>
    <row r="5845" spans="1:25" x14ac:dyDescent="0.25">
      <c r="A5845" s="3">
        <v>0.99305555555414704</v>
      </c>
      <c r="D5845">
        <v>194</v>
      </c>
      <c r="E5845">
        <v>45</v>
      </c>
      <c r="F5845">
        <v>2870</v>
      </c>
      <c r="G5845">
        <v>9500</v>
      </c>
      <c r="H5845">
        <v>2850</v>
      </c>
      <c r="I5845">
        <v>9500</v>
      </c>
      <c r="J5845">
        <v>260750</v>
      </c>
      <c r="K5845">
        <v>280958</v>
      </c>
      <c r="L5845">
        <v>263757</v>
      </c>
      <c r="M5845">
        <v>273017</v>
      </c>
      <c r="N5845">
        <v>297749</v>
      </c>
      <c r="O5845">
        <v>293356</v>
      </c>
      <c r="P5845">
        <v>251382</v>
      </c>
      <c r="Q5845">
        <v>250938</v>
      </c>
      <c r="R5845">
        <v>254174</v>
      </c>
      <c r="S5845">
        <v>263575</v>
      </c>
      <c r="T5845">
        <v>265432</v>
      </c>
      <c r="U5845">
        <v>240918</v>
      </c>
      <c r="V5845">
        <v>254123</v>
      </c>
      <c r="W5845">
        <v>270264</v>
      </c>
      <c r="X5845">
        <v>243150</v>
      </c>
      <c r="Y5845">
        <v>254057</v>
      </c>
    </row>
    <row r="5846" spans="1:25" x14ac:dyDescent="0.25">
      <c r="A5846" s="3">
        <v>0.99444444444304703</v>
      </c>
      <c r="D5846">
        <v>194</v>
      </c>
      <c r="E5846">
        <v>47</v>
      </c>
      <c r="F5846">
        <v>2870</v>
      </c>
      <c r="G5846">
        <v>9500</v>
      </c>
      <c r="H5846">
        <v>2850</v>
      </c>
      <c r="I5846">
        <v>9500</v>
      </c>
      <c r="J5846">
        <v>260744</v>
      </c>
      <c r="K5846">
        <v>281001</v>
      </c>
      <c r="L5846">
        <v>263750</v>
      </c>
      <c r="M5846">
        <v>273013</v>
      </c>
      <c r="N5846">
        <v>297730</v>
      </c>
      <c r="O5846">
        <v>293337</v>
      </c>
      <c r="P5846">
        <v>251370</v>
      </c>
      <c r="Q5846">
        <v>250916</v>
      </c>
      <c r="R5846">
        <v>254175</v>
      </c>
      <c r="S5846">
        <v>263577</v>
      </c>
      <c r="T5846">
        <v>265409</v>
      </c>
      <c r="U5846">
        <v>240911</v>
      </c>
      <c r="V5846">
        <v>254102</v>
      </c>
      <c r="W5846">
        <v>270243</v>
      </c>
      <c r="X5846">
        <v>243156</v>
      </c>
      <c r="Y5846">
        <v>254050</v>
      </c>
    </row>
    <row r="5847" spans="1:25" x14ac:dyDescent="0.25">
      <c r="A5847" s="3">
        <v>0.99583333333194801</v>
      </c>
      <c r="D5847">
        <v>194</v>
      </c>
      <c r="E5847">
        <v>49</v>
      </c>
      <c r="F5847">
        <v>2870</v>
      </c>
      <c r="G5847">
        <v>9500</v>
      </c>
      <c r="H5847">
        <v>2840</v>
      </c>
      <c r="I5847">
        <v>9500</v>
      </c>
      <c r="J5847">
        <v>260747</v>
      </c>
      <c r="K5847">
        <v>280948</v>
      </c>
      <c r="L5847">
        <v>263741</v>
      </c>
      <c r="M5847">
        <v>273008</v>
      </c>
      <c r="N5847">
        <v>297732</v>
      </c>
      <c r="O5847">
        <v>293329</v>
      </c>
      <c r="P5847">
        <v>251370</v>
      </c>
      <c r="Q5847">
        <v>250907</v>
      </c>
      <c r="R5847">
        <v>254158</v>
      </c>
      <c r="S5847">
        <v>263580</v>
      </c>
      <c r="T5847">
        <v>265398</v>
      </c>
      <c r="U5847">
        <v>240901</v>
      </c>
      <c r="V5847">
        <v>254109</v>
      </c>
      <c r="W5847">
        <v>270240</v>
      </c>
      <c r="X5847">
        <v>243139</v>
      </c>
      <c r="Y5847">
        <v>254049</v>
      </c>
    </row>
    <row r="5848" spans="1:25" x14ac:dyDescent="0.25">
      <c r="A5848" s="3">
        <v>0.997222222220849</v>
      </c>
      <c r="D5848">
        <v>194</v>
      </c>
      <c r="E5848">
        <v>51</v>
      </c>
      <c r="F5848">
        <v>2860</v>
      </c>
      <c r="G5848">
        <v>9500</v>
      </c>
      <c r="H5848">
        <v>2830</v>
      </c>
      <c r="I5848">
        <v>9500</v>
      </c>
      <c r="J5848">
        <v>260737</v>
      </c>
      <c r="K5848">
        <v>280949</v>
      </c>
      <c r="L5848">
        <v>263732</v>
      </c>
      <c r="M5848">
        <v>272996</v>
      </c>
      <c r="N5848">
        <v>297718</v>
      </c>
      <c r="O5848">
        <v>293320</v>
      </c>
      <c r="P5848">
        <v>251348</v>
      </c>
      <c r="Q5848">
        <v>250903</v>
      </c>
      <c r="R5848">
        <v>254135</v>
      </c>
      <c r="S5848">
        <v>263563</v>
      </c>
      <c r="T5848">
        <v>265405</v>
      </c>
      <c r="U5848">
        <v>240897</v>
      </c>
      <c r="V5848">
        <v>254092</v>
      </c>
      <c r="W5848">
        <v>270236</v>
      </c>
      <c r="X5848">
        <v>243132</v>
      </c>
      <c r="Y5848">
        <v>254043</v>
      </c>
    </row>
    <row r="5849" spans="1:25" x14ac:dyDescent="0.25">
      <c r="A5849" s="3">
        <v>0.99861111110964995</v>
      </c>
      <c r="D5849">
        <v>194</v>
      </c>
      <c r="E5849">
        <v>53</v>
      </c>
      <c r="F5849">
        <v>2860</v>
      </c>
      <c r="G5849">
        <v>9500</v>
      </c>
      <c r="H5849">
        <v>2820</v>
      </c>
      <c r="I5849">
        <v>9500</v>
      </c>
      <c r="J5849">
        <v>260716</v>
      </c>
      <c r="K5849">
        <v>280914</v>
      </c>
      <c r="L5849">
        <v>263730</v>
      </c>
      <c r="M5849">
        <v>272968</v>
      </c>
      <c r="N5849">
        <v>297707</v>
      </c>
      <c r="O5849">
        <v>293317</v>
      </c>
      <c r="P5849">
        <v>251343</v>
      </c>
      <c r="Q5849">
        <v>250883</v>
      </c>
      <c r="R5849">
        <v>254118</v>
      </c>
      <c r="S5849">
        <v>263559</v>
      </c>
      <c r="T5849">
        <v>265393</v>
      </c>
      <c r="U5849">
        <v>240882</v>
      </c>
      <c r="V5849">
        <v>254087</v>
      </c>
      <c r="W5849">
        <v>270235</v>
      </c>
      <c r="X5849">
        <v>243116</v>
      </c>
      <c r="Y5849">
        <v>254033</v>
      </c>
    </row>
    <row r="5850" spans="1:25" x14ac:dyDescent="0.25">
      <c r="A5850" s="3">
        <v>0.99999999999854705</v>
      </c>
      <c r="D5850">
        <v>194</v>
      </c>
      <c r="E5850">
        <v>55</v>
      </c>
      <c r="F5850">
        <v>2850</v>
      </c>
      <c r="G5850">
        <v>9500</v>
      </c>
      <c r="H5850">
        <v>2820</v>
      </c>
      <c r="I5850">
        <v>9500</v>
      </c>
      <c r="J5850">
        <v>260713</v>
      </c>
      <c r="K5850">
        <v>280931</v>
      </c>
      <c r="L5850">
        <v>263725</v>
      </c>
      <c r="M5850">
        <v>272967</v>
      </c>
      <c r="N5850">
        <v>297698</v>
      </c>
      <c r="O5850">
        <v>293324</v>
      </c>
      <c r="P5850">
        <v>251330</v>
      </c>
      <c r="Q5850">
        <v>250887</v>
      </c>
      <c r="R5850">
        <v>254091</v>
      </c>
      <c r="S5850">
        <v>263535</v>
      </c>
      <c r="T5850">
        <v>265359</v>
      </c>
      <c r="U5850">
        <v>240877</v>
      </c>
      <c r="V5850">
        <v>254055</v>
      </c>
      <c r="W5850">
        <v>270243</v>
      </c>
      <c r="X5850">
        <v>243100</v>
      </c>
      <c r="Y5850">
        <v>254016</v>
      </c>
    </row>
    <row r="5851" spans="1:25" x14ac:dyDescent="0.25">
      <c r="A5851" s="3">
        <v>1.38888888744759E-3</v>
      </c>
      <c r="D5851">
        <v>194</v>
      </c>
      <c r="E5851">
        <v>57</v>
      </c>
      <c r="F5851">
        <v>2850</v>
      </c>
      <c r="G5851">
        <v>9500</v>
      </c>
      <c r="H5851">
        <v>2810</v>
      </c>
      <c r="I5851">
        <v>9500</v>
      </c>
      <c r="J5851">
        <v>260709</v>
      </c>
      <c r="K5851">
        <v>280930</v>
      </c>
      <c r="L5851">
        <v>263721</v>
      </c>
      <c r="M5851">
        <v>272962</v>
      </c>
      <c r="N5851">
        <v>297685</v>
      </c>
      <c r="O5851">
        <v>293340</v>
      </c>
      <c r="P5851">
        <v>251319</v>
      </c>
      <c r="Q5851">
        <v>250867</v>
      </c>
      <c r="R5851">
        <v>254075</v>
      </c>
      <c r="S5851">
        <v>263540</v>
      </c>
      <c r="T5851">
        <v>265351</v>
      </c>
      <c r="U5851">
        <v>240874</v>
      </c>
      <c r="V5851">
        <v>254042</v>
      </c>
      <c r="W5851">
        <v>270221</v>
      </c>
      <c r="X5851">
        <v>243099</v>
      </c>
      <c r="Y5851">
        <v>254009</v>
      </c>
    </row>
    <row r="5852" spans="1:25" x14ac:dyDescent="0.25">
      <c r="A5852" s="3">
        <v>2.77777777634824E-3</v>
      </c>
      <c r="D5852">
        <v>194</v>
      </c>
      <c r="E5852">
        <v>59</v>
      </c>
      <c r="F5852">
        <v>2850</v>
      </c>
      <c r="G5852">
        <v>9500</v>
      </c>
      <c r="H5852">
        <v>2820</v>
      </c>
      <c r="I5852">
        <v>9500</v>
      </c>
      <c r="J5852">
        <v>260703</v>
      </c>
      <c r="K5852">
        <v>280918</v>
      </c>
      <c r="L5852">
        <v>263719</v>
      </c>
      <c r="M5852">
        <v>272960</v>
      </c>
      <c r="N5852">
        <v>297678</v>
      </c>
      <c r="O5852">
        <v>293321</v>
      </c>
      <c r="P5852">
        <v>251309</v>
      </c>
      <c r="Q5852">
        <v>250850</v>
      </c>
      <c r="R5852">
        <v>254052</v>
      </c>
      <c r="S5852">
        <v>263533</v>
      </c>
      <c r="T5852">
        <v>265318</v>
      </c>
      <c r="U5852">
        <v>240863</v>
      </c>
      <c r="V5852">
        <v>254032</v>
      </c>
      <c r="W5852">
        <v>270194</v>
      </c>
      <c r="X5852">
        <v>243079</v>
      </c>
      <c r="Y5852">
        <v>253994</v>
      </c>
    </row>
    <row r="5853" spans="1:25" x14ac:dyDescent="0.25">
      <c r="A5853" s="3">
        <v>4.1666666652488997E-3</v>
      </c>
      <c r="D5853">
        <v>195</v>
      </c>
      <c r="E5853">
        <v>1</v>
      </c>
      <c r="F5853">
        <v>2840</v>
      </c>
      <c r="G5853">
        <v>9500</v>
      </c>
      <c r="H5853">
        <v>2820</v>
      </c>
      <c r="I5853">
        <v>9500</v>
      </c>
      <c r="J5853">
        <v>260695</v>
      </c>
      <c r="K5853">
        <v>280905</v>
      </c>
      <c r="L5853">
        <v>263710</v>
      </c>
      <c r="M5853">
        <v>272942</v>
      </c>
      <c r="N5853">
        <v>297671</v>
      </c>
      <c r="O5853">
        <v>293318</v>
      </c>
      <c r="P5853">
        <v>251316</v>
      </c>
      <c r="Q5853">
        <v>250856</v>
      </c>
      <c r="R5853">
        <v>254039</v>
      </c>
      <c r="S5853">
        <v>263536</v>
      </c>
      <c r="T5853">
        <v>265297</v>
      </c>
      <c r="U5853">
        <v>240847</v>
      </c>
      <c r="V5853">
        <v>254016</v>
      </c>
      <c r="W5853">
        <v>270231</v>
      </c>
      <c r="X5853">
        <v>243070</v>
      </c>
      <c r="Y5853">
        <v>253984</v>
      </c>
    </row>
    <row r="5854" spans="1:25" x14ac:dyDescent="0.25">
      <c r="A5854" s="3">
        <v>5.5555555541495502E-3</v>
      </c>
      <c r="D5854">
        <v>195</v>
      </c>
      <c r="E5854">
        <v>3</v>
      </c>
      <c r="F5854">
        <v>2840</v>
      </c>
      <c r="G5854">
        <v>9500</v>
      </c>
      <c r="H5854">
        <v>2810</v>
      </c>
      <c r="I5854">
        <v>9500</v>
      </c>
      <c r="J5854">
        <v>260701</v>
      </c>
      <c r="K5854">
        <v>280897</v>
      </c>
      <c r="L5854">
        <v>263703</v>
      </c>
      <c r="M5854">
        <v>272930</v>
      </c>
      <c r="N5854">
        <v>297657</v>
      </c>
      <c r="O5854">
        <v>293331</v>
      </c>
      <c r="P5854">
        <v>251285</v>
      </c>
      <c r="Q5854">
        <v>250822</v>
      </c>
      <c r="R5854">
        <v>254032</v>
      </c>
      <c r="S5854">
        <v>263529</v>
      </c>
      <c r="T5854">
        <v>265317</v>
      </c>
      <c r="U5854">
        <v>240845</v>
      </c>
      <c r="V5854">
        <v>254006</v>
      </c>
      <c r="W5854">
        <v>270208</v>
      </c>
      <c r="X5854">
        <v>243054</v>
      </c>
      <c r="Y5854">
        <v>253976</v>
      </c>
    </row>
    <row r="5855" spans="1:25" x14ac:dyDescent="0.25">
      <c r="A5855" s="3">
        <v>6.9444444430466499E-3</v>
      </c>
      <c r="D5855">
        <v>195</v>
      </c>
      <c r="E5855">
        <v>5</v>
      </c>
      <c r="F5855">
        <v>2850</v>
      </c>
      <c r="G5855">
        <v>9500</v>
      </c>
      <c r="H5855">
        <v>2820</v>
      </c>
      <c r="I5855">
        <v>9500</v>
      </c>
      <c r="J5855">
        <v>260688</v>
      </c>
      <c r="K5855">
        <v>280877</v>
      </c>
      <c r="L5855">
        <v>263686</v>
      </c>
      <c r="M5855">
        <v>272919</v>
      </c>
      <c r="N5855">
        <v>297653</v>
      </c>
      <c r="O5855">
        <v>293316</v>
      </c>
      <c r="P5855">
        <v>251272</v>
      </c>
      <c r="Q5855">
        <v>250797</v>
      </c>
      <c r="R5855">
        <v>254021</v>
      </c>
      <c r="S5855">
        <v>263533</v>
      </c>
      <c r="T5855">
        <v>265275</v>
      </c>
      <c r="U5855">
        <v>240833</v>
      </c>
      <c r="V5855">
        <v>254008</v>
      </c>
      <c r="W5855">
        <v>270199</v>
      </c>
      <c r="X5855">
        <v>243049</v>
      </c>
      <c r="Y5855">
        <v>253963</v>
      </c>
    </row>
    <row r="5856" spans="1:25" x14ac:dyDescent="0.25">
      <c r="A5856" s="3">
        <v>8.3333333319472996E-3</v>
      </c>
      <c r="D5856">
        <v>195</v>
      </c>
      <c r="E5856">
        <v>7</v>
      </c>
      <c r="F5856">
        <v>2850</v>
      </c>
      <c r="G5856">
        <v>9500</v>
      </c>
      <c r="H5856">
        <v>2820</v>
      </c>
      <c r="I5856">
        <v>9500</v>
      </c>
      <c r="J5856">
        <v>260678</v>
      </c>
      <c r="K5856">
        <v>280867</v>
      </c>
      <c r="L5856">
        <v>263681</v>
      </c>
      <c r="M5856">
        <v>272908</v>
      </c>
      <c r="N5856">
        <v>297643</v>
      </c>
      <c r="O5856">
        <v>293305</v>
      </c>
      <c r="P5856">
        <v>251283</v>
      </c>
      <c r="Q5856">
        <v>250796</v>
      </c>
      <c r="R5856">
        <v>254013</v>
      </c>
      <c r="S5856">
        <v>263520</v>
      </c>
      <c r="T5856">
        <v>265295</v>
      </c>
      <c r="U5856">
        <v>240823</v>
      </c>
      <c r="V5856">
        <v>254013</v>
      </c>
      <c r="W5856">
        <v>270189</v>
      </c>
      <c r="X5856">
        <v>243046</v>
      </c>
      <c r="Y5856">
        <v>253953</v>
      </c>
    </row>
    <row r="5857" spans="1:25" x14ac:dyDescent="0.25">
      <c r="A5857" s="3">
        <v>9.7222222208479502E-3</v>
      </c>
      <c r="D5857">
        <v>195</v>
      </c>
      <c r="E5857">
        <v>9</v>
      </c>
      <c r="F5857">
        <v>2870</v>
      </c>
      <c r="G5857">
        <v>9500</v>
      </c>
      <c r="H5857">
        <v>2840</v>
      </c>
      <c r="I5857">
        <v>9500</v>
      </c>
      <c r="J5857">
        <v>260672</v>
      </c>
      <c r="K5857">
        <v>280860</v>
      </c>
      <c r="L5857">
        <v>263665</v>
      </c>
      <c r="M5857">
        <v>272902</v>
      </c>
      <c r="N5857">
        <v>297642</v>
      </c>
      <c r="O5857">
        <v>293300</v>
      </c>
      <c r="P5857">
        <v>251264</v>
      </c>
      <c r="Q5857">
        <v>250770</v>
      </c>
      <c r="R5857">
        <v>254024</v>
      </c>
      <c r="S5857">
        <v>263519</v>
      </c>
      <c r="T5857">
        <v>265301</v>
      </c>
      <c r="U5857">
        <v>240831</v>
      </c>
      <c r="V5857">
        <v>253980</v>
      </c>
      <c r="W5857">
        <v>270191</v>
      </c>
      <c r="X5857">
        <v>243038</v>
      </c>
      <c r="Y5857">
        <v>253959</v>
      </c>
    </row>
    <row r="5858" spans="1:25" x14ac:dyDescent="0.25">
      <c r="A5858" s="3">
        <v>1.11111111096491E-2</v>
      </c>
      <c r="D5858">
        <v>195</v>
      </c>
      <c r="E5858">
        <v>11</v>
      </c>
      <c r="F5858">
        <v>2860</v>
      </c>
      <c r="G5858">
        <v>9500</v>
      </c>
      <c r="H5858">
        <v>2840</v>
      </c>
      <c r="I5858">
        <v>9500</v>
      </c>
      <c r="J5858">
        <v>260669</v>
      </c>
      <c r="K5858">
        <v>280861</v>
      </c>
      <c r="L5858">
        <v>263652</v>
      </c>
      <c r="M5858">
        <v>272882</v>
      </c>
      <c r="N5858">
        <v>297636</v>
      </c>
      <c r="O5858">
        <v>293275</v>
      </c>
      <c r="P5858">
        <v>251269</v>
      </c>
      <c r="Q5858">
        <v>250774</v>
      </c>
      <c r="R5858">
        <v>254019</v>
      </c>
      <c r="S5858">
        <v>263510</v>
      </c>
      <c r="T5858">
        <v>265289</v>
      </c>
      <c r="U5858">
        <v>240808</v>
      </c>
      <c r="V5858">
        <v>254018</v>
      </c>
      <c r="W5858">
        <v>270195</v>
      </c>
      <c r="X5858">
        <v>243042</v>
      </c>
      <c r="Y5858">
        <v>253957</v>
      </c>
    </row>
    <row r="5859" spans="1:25" x14ac:dyDescent="0.25">
      <c r="A5859" s="3">
        <v>1.24999999985498E-2</v>
      </c>
      <c r="D5859">
        <v>195</v>
      </c>
      <c r="E5859">
        <v>13</v>
      </c>
      <c r="F5859">
        <v>2880</v>
      </c>
      <c r="G5859">
        <v>9500</v>
      </c>
      <c r="H5859">
        <v>2850</v>
      </c>
      <c r="I5859">
        <v>9500</v>
      </c>
      <c r="J5859">
        <v>260667</v>
      </c>
      <c r="K5859">
        <v>280854</v>
      </c>
      <c r="L5859">
        <v>263634</v>
      </c>
      <c r="M5859">
        <v>272874</v>
      </c>
      <c r="N5859">
        <v>297631</v>
      </c>
      <c r="O5859">
        <v>293263</v>
      </c>
      <c r="P5859">
        <v>251278</v>
      </c>
      <c r="Q5859">
        <v>250758</v>
      </c>
      <c r="R5859">
        <v>254029</v>
      </c>
      <c r="S5859">
        <v>263512</v>
      </c>
      <c r="T5859">
        <v>265327</v>
      </c>
      <c r="U5859">
        <v>240805</v>
      </c>
      <c r="V5859">
        <v>254003</v>
      </c>
      <c r="W5859">
        <v>270184</v>
      </c>
      <c r="X5859">
        <v>243040</v>
      </c>
      <c r="Y5859">
        <v>253961</v>
      </c>
    </row>
    <row r="5860" spans="1:25" x14ac:dyDescent="0.25">
      <c r="A5860" s="3">
        <v>1.3888888887446899E-2</v>
      </c>
      <c r="D5860">
        <v>195</v>
      </c>
      <c r="E5860">
        <v>15</v>
      </c>
      <c r="F5860">
        <v>2870</v>
      </c>
      <c r="G5860">
        <v>9500</v>
      </c>
      <c r="H5860">
        <v>2840</v>
      </c>
      <c r="I5860">
        <v>9500</v>
      </c>
      <c r="J5860">
        <v>260649</v>
      </c>
      <c r="K5860">
        <v>280840</v>
      </c>
      <c r="L5860">
        <v>263627</v>
      </c>
      <c r="M5860">
        <v>272869</v>
      </c>
      <c r="N5860">
        <v>297625</v>
      </c>
      <c r="O5860">
        <v>293246</v>
      </c>
      <c r="P5860">
        <v>251264</v>
      </c>
      <c r="Q5860">
        <v>250744</v>
      </c>
      <c r="R5860">
        <v>254016</v>
      </c>
      <c r="S5860">
        <v>263496</v>
      </c>
      <c r="T5860">
        <v>265300</v>
      </c>
      <c r="U5860">
        <v>240806</v>
      </c>
      <c r="V5860">
        <v>253985</v>
      </c>
      <c r="W5860">
        <v>270162</v>
      </c>
      <c r="X5860">
        <v>243039</v>
      </c>
      <c r="Y5860">
        <v>253962</v>
      </c>
    </row>
    <row r="5861" spans="1:25" x14ac:dyDescent="0.25">
      <c r="A5861" s="3">
        <v>1.52777777763475E-2</v>
      </c>
      <c r="D5861">
        <v>195</v>
      </c>
      <c r="E5861">
        <v>17</v>
      </c>
      <c r="F5861">
        <v>2860</v>
      </c>
      <c r="G5861">
        <v>9500</v>
      </c>
      <c r="H5861">
        <v>2840</v>
      </c>
      <c r="I5861">
        <v>9500</v>
      </c>
      <c r="J5861">
        <v>260649</v>
      </c>
      <c r="K5861">
        <v>280843</v>
      </c>
      <c r="L5861">
        <v>263624</v>
      </c>
      <c r="M5861">
        <v>272846</v>
      </c>
      <c r="N5861">
        <v>297617</v>
      </c>
      <c r="O5861">
        <v>293245</v>
      </c>
      <c r="P5861">
        <v>251253</v>
      </c>
      <c r="Q5861">
        <v>250748</v>
      </c>
      <c r="R5861">
        <v>253994</v>
      </c>
      <c r="S5861">
        <v>263496</v>
      </c>
      <c r="T5861">
        <v>265278</v>
      </c>
      <c r="U5861">
        <v>240792</v>
      </c>
      <c r="V5861">
        <v>254001</v>
      </c>
      <c r="W5861">
        <v>270153</v>
      </c>
      <c r="X5861">
        <v>243038</v>
      </c>
      <c r="Y5861">
        <v>253959</v>
      </c>
    </row>
    <row r="5862" spans="1:25" x14ac:dyDescent="0.25">
      <c r="A5862" s="3">
        <v>1.66666666652482E-2</v>
      </c>
      <c r="D5862">
        <v>195</v>
      </c>
      <c r="E5862">
        <v>19</v>
      </c>
      <c r="F5862">
        <v>2850</v>
      </c>
      <c r="G5862">
        <v>9500</v>
      </c>
      <c r="H5862">
        <v>2820</v>
      </c>
      <c r="I5862">
        <v>9500</v>
      </c>
      <c r="J5862">
        <v>260646</v>
      </c>
      <c r="K5862">
        <v>280818</v>
      </c>
      <c r="L5862">
        <v>263618</v>
      </c>
      <c r="M5862">
        <v>272848</v>
      </c>
      <c r="N5862">
        <v>297601</v>
      </c>
      <c r="O5862">
        <v>293245</v>
      </c>
      <c r="P5862">
        <v>251237</v>
      </c>
      <c r="Q5862">
        <v>250722</v>
      </c>
      <c r="R5862">
        <v>253976</v>
      </c>
      <c r="S5862">
        <v>263489</v>
      </c>
      <c r="T5862">
        <v>265288</v>
      </c>
      <c r="U5862">
        <v>240792</v>
      </c>
      <c r="V5862">
        <v>253970</v>
      </c>
      <c r="W5862">
        <v>270148</v>
      </c>
      <c r="X5862">
        <v>243023</v>
      </c>
      <c r="Y5862">
        <v>253953</v>
      </c>
    </row>
    <row r="5863" spans="1:25" x14ac:dyDescent="0.25">
      <c r="A5863" s="3">
        <v>1.8055555554148801E-2</v>
      </c>
      <c r="D5863">
        <v>195</v>
      </c>
      <c r="E5863">
        <v>21</v>
      </c>
      <c r="F5863">
        <v>2860</v>
      </c>
      <c r="G5863">
        <v>9500</v>
      </c>
      <c r="H5863">
        <v>2820</v>
      </c>
      <c r="I5863">
        <v>9500</v>
      </c>
      <c r="J5863">
        <v>260630</v>
      </c>
      <c r="K5863">
        <v>280828</v>
      </c>
      <c r="L5863">
        <v>263617</v>
      </c>
      <c r="M5863">
        <v>272836</v>
      </c>
      <c r="N5863">
        <v>297595</v>
      </c>
      <c r="O5863">
        <v>293245</v>
      </c>
      <c r="P5863">
        <v>251232</v>
      </c>
      <c r="Q5863">
        <v>250710</v>
      </c>
      <c r="R5863">
        <v>253958</v>
      </c>
      <c r="S5863">
        <v>263479</v>
      </c>
      <c r="T5863">
        <v>265244</v>
      </c>
      <c r="U5863">
        <v>240771</v>
      </c>
      <c r="V5863">
        <v>253979</v>
      </c>
      <c r="W5863">
        <v>270150</v>
      </c>
      <c r="X5863">
        <v>243001</v>
      </c>
      <c r="Y5863">
        <v>253937</v>
      </c>
    </row>
    <row r="5864" spans="1:25" x14ac:dyDescent="0.25">
      <c r="A5864" s="3">
        <v>1.9444444443049502E-2</v>
      </c>
      <c r="D5864">
        <v>195</v>
      </c>
      <c r="E5864">
        <v>23</v>
      </c>
      <c r="F5864">
        <v>2850</v>
      </c>
      <c r="G5864">
        <v>9500</v>
      </c>
      <c r="H5864">
        <v>2820</v>
      </c>
      <c r="I5864">
        <v>9500</v>
      </c>
      <c r="J5864">
        <v>260628</v>
      </c>
      <c r="K5864">
        <v>280802</v>
      </c>
      <c r="L5864">
        <v>263611</v>
      </c>
      <c r="M5864">
        <v>272827</v>
      </c>
      <c r="N5864">
        <v>297588</v>
      </c>
      <c r="O5864">
        <v>293242</v>
      </c>
      <c r="P5864">
        <v>251225</v>
      </c>
      <c r="Q5864">
        <v>250692</v>
      </c>
      <c r="R5864">
        <v>253938</v>
      </c>
      <c r="S5864">
        <v>263478</v>
      </c>
      <c r="T5864">
        <v>265246</v>
      </c>
      <c r="U5864">
        <v>240775</v>
      </c>
      <c r="V5864">
        <v>253938</v>
      </c>
      <c r="W5864">
        <v>270137</v>
      </c>
      <c r="X5864">
        <v>242992</v>
      </c>
      <c r="Y5864">
        <v>253931</v>
      </c>
    </row>
    <row r="5865" spans="1:25" x14ac:dyDescent="0.25">
      <c r="A5865" s="3">
        <v>2.0833333331946601E-2</v>
      </c>
      <c r="D5865">
        <v>195</v>
      </c>
      <c r="E5865">
        <v>25</v>
      </c>
      <c r="F5865">
        <v>2850</v>
      </c>
      <c r="G5865">
        <v>9500</v>
      </c>
      <c r="H5865">
        <v>2810</v>
      </c>
      <c r="I5865">
        <v>9500</v>
      </c>
      <c r="J5865">
        <v>260613</v>
      </c>
      <c r="K5865">
        <v>280789</v>
      </c>
      <c r="L5865">
        <v>263605</v>
      </c>
      <c r="M5865">
        <v>272823</v>
      </c>
      <c r="N5865">
        <v>297578</v>
      </c>
      <c r="O5865">
        <v>293244</v>
      </c>
      <c r="P5865">
        <v>251213</v>
      </c>
      <c r="Q5865">
        <v>250682</v>
      </c>
      <c r="R5865">
        <v>253917</v>
      </c>
      <c r="S5865">
        <v>263477</v>
      </c>
      <c r="T5865">
        <v>265217</v>
      </c>
      <c r="U5865">
        <v>240763</v>
      </c>
      <c r="V5865">
        <v>253949</v>
      </c>
      <c r="W5865">
        <v>270142</v>
      </c>
      <c r="X5865">
        <v>242980</v>
      </c>
      <c r="Y5865">
        <v>253916</v>
      </c>
    </row>
    <row r="5866" spans="1:25" x14ac:dyDescent="0.25">
      <c r="A5866" s="3">
        <v>2.2222222220847201E-2</v>
      </c>
      <c r="D5866">
        <v>195</v>
      </c>
      <c r="E5866">
        <v>27</v>
      </c>
      <c r="F5866">
        <v>2840</v>
      </c>
      <c r="G5866">
        <v>9500</v>
      </c>
      <c r="H5866">
        <v>2820</v>
      </c>
      <c r="I5866">
        <v>9500</v>
      </c>
      <c r="J5866">
        <v>260610</v>
      </c>
      <c r="K5866">
        <v>280780</v>
      </c>
      <c r="L5866">
        <v>263604</v>
      </c>
      <c r="M5866">
        <v>272807</v>
      </c>
      <c r="N5866">
        <v>297563</v>
      </c>
      <c r="O5866">
        <v>293245</v>
      </c>
      <c r="P5866">
        <v>251192</v>
      </c>
      <c r="Q5866">
        <v>250655</v>
      </c>
      <c r="R5866">
        <v>253901</v>
      </c>
      <c r="S5866">
        <v>263469</v>
      </c>
      <c r="T5866">
        <v>265236</v>
      </c>
      <c r="U5866">
        <v>240753</v>
      </c>
      <c r="V5866">
        <v>253909</v>
      </c>
      <c r="W5866">
        <v>270149</v>
      </c>
      <c r="X5866">
        <v>242975</v>
      </c>
      <c r="Y5866">
        <v>253904</v>
      </c>
    </row>
    <row r="5867" spans="1:25" x14ac:dyDescent="0.25">
      <c r="A5867" s="3">
        <v>2.3611111109648399E-2</v>
      </c>
      <c r="D5867">
        <v>195</v>
      </c>
      <c r="E5867">
        <v>29</v>
      </c>
      <c r="F5867">
        <v>2840</v>
      </c>
      <c r="G5867">
        <v>9500</v>
      </c>
      <c r="H5867">
        <v>2810</v>
      </c>
      <c r="I5867">
        <v>9500</v>
      </c>
      <c r="J5867">
        <v>260605</v>
      </c>
      <c r="K5867">
        <v>280794</v>
      </c>
      <c r="L5867">
        <v>263600</v>
      </c>
      <c r="M5867">
        <v>272792</v>
      </c>
      <c r="N5867">
        <v>297557</v>
      </c>
      <c r="O5867">
        <v>293231</v>
      </c>
      <c r="P5867">
        <v>251185</v>
      </c>
      <c r="Q5867">
        <v>250652</v>
      </c>
      <c r="R5867">
        <v>253886</v>
      </c>
      <c r="S5867">
        <v>263469</v>
      </c>
      <c r="T5867">
        <v>265216</v>
      </c>
      <c r="U5867">
        <v>240754</v>
      </c>
      <c r="V5867">
        <v>253899</v>
      </c>
      <c r="W5867">
        <v>270134</v>
      </c>
      <c r="X5867">
        <v>242959</v>
      </c>
      <c r="Y5867">
        <v>253901</v>
      </c>
    </row>
    <row r="5868" spans="1:25" x14ac:dyDescent="0.25">
      <c r="A5868" s="3">
        <v>2.4999999998549099E-2</v>
      </c>
      <c r="D5868">
        <v>195</v>
      </c>
      <c r="E5868">
        <v>31</v>
      </c>
      <c r="F5868">
        <v>2840</v>
      </c>
      <c r="G5868">
        <v>9500</v>
      </c>
      <c r="H5868">
        <v>2810</v>
      </c>
      <c r="I5868">
        <v>9500</v>
      </c>
      <c r="J5868">
        <v>260603</v>
      </c>
      <c r="K5868">
        <v>280757</v>
      </c>
      <c r="L5868">
        <v>263592</v>
      </c>
      <c r="M5868">
        <v>272794</v>
      </c>
      <c r="N5868">
        <v>297546</v>
      </c>
      <c r="O5868">
        <v>293260</v>
      </c>
      <c r="P5868">
        <v>251175</v>
      </c>
      <c r="Q5868">
        <v>250647</v>
      </c>
      <c r="R5868">
        <v>253880</v>
      </c>
      <c r="S5868">
        <v>263458</v>
      </c>
      <c r="T5868">
        <v>265215</v>
      </c>
      <c r="U5868">
        <v>240738</v>
      </c>
      <c r="V5868">
        <v>253906</v>
      </c>
      <c r="W5868">
        <v>270145</v>
      </c>
      <c r="X5868">
        <v>242953</v>
      </c>
      <c r="Y5868">
        <v>253885</v>
      </c>
    </row>
    <row r="5869" spans="1:25" x14ac:dyDescent="0.25">
      <c r="A5869" s="3">
        <v>2.63888888874497E-2</v>
      </c>
      <c r="D5869">
        <v>195</v>
      </c>
      <c r="E5869">
        <v>33</v>
      </c>
      <c r="F5869">
        <v>2840</v>
      </c>
      <c r="G5869">
        <v>9500</v>
      </c>
      <c r="H5869">
        <v>2820</v>
      </c>
      <c r="I5869">
        <v>9500</v>
      </c>
      <c r="J5869">
        <v>260593</v>
      </c>
      <c r="K5869">
        <v>280763</v>
      </c>
      <c r="L5869">
        <v>263581</v>
      </c>
      <c r="M5869">
        <v>272776</v>
      </c>
      <c r="N5869">
        <v>297534</v>
      </c>
      <c r="O5869">
        <v>293232</v>
      </c>
      <c r="P5869">
        <v>251171</v>
      </c>
      <c r="Q5869">
        <v>250632</v>
      </c>
      <c r="R5869">
        <v>253867</v>
      </c>
      <c r="S5869">
        <v>263446</v>
      </c>
      <c r="T5869">
        <v>265176</v>
      </c>
      <c r="U5869">
        <v>240737</v>
      </c>
      <c r="V5869">
        <v>253912</v>
      </c>
      <c r="W5869">
        <v>270126</v>
      </c>
      <c r="X5869">
        <v>242934</v>
      </c>
      <c r="Y5869">
        <v>253882</v>
      </c>
    </row>
    <row r="5870" spans="1:25" x14ac:dyDescent="0.25">
      <c r="A5870" s="3">
        <v>2.7777777776346799E-2</v>
      </c>
      <c r="D5870">
        <v>195</v>
      </c>
      <c r="E5870">
        <v>35</v>
      </c>
      <c r="F5870">
        <v>2850</v>
      </c>
      <c r="G5870">
        <v>9500</v>
      </c>
      <c r="H5870">
        <v>2820</v>
      </c>
      <c r="I5870">
        <v>9500</v>
      </c>
      <c r="J5870">
        <v>260592</v>
      </c>
      <c r="K5870">
        <v>280756</v>
      </c>
      <c r="L5870">
        <v>263562</v>
      </c>
      <c r="M5870">
        <v>272767</v>
      </c>
      <c r="N5870">
        <v>297527</v>
      </c>
      <c r="O5870">
        <v>293222</v>
      </c>
      <c r="P5870">
        <v>251172</v>
      </c>
      <c r="Q5870">
        <v>250621</v>
      </c>
      <c r="R5870">
        <v>253871</v>
      </c>
      <c r="S5870">
        <v>263457</v>
      </c>
      <c r="T5870">
        <v>265195</v>
      </c>
      <c r="U5870">
        <v>240724</v>
      </c>
      <c r="V5870">
        <v>253886</v>
      </c>
      <c r="W5870">
        <v>270125</v>
      </c>
      <c r="X5870">
        <v>242935</v>
      </c>
      <c r="Y5870">
        <v>253873</v>
      </c>
    </row>
    <row r="5871" spans="1:25" x14ac:dyDescent="0.25">
      <c r="A5871" s="3">
        <v>2.91666666652475E-2</v>
      </c>
      <c r="D5871">
        <v>195</v>
      </c>
      <c r="E5871">
        <v>37</v>
      </c>
      <c r="F5871">
        <v>2860</v>
      </c>
      <c r="G5871">
        <v>9500</v>
      </c>
      <c r="H5871">
        <v>2840</v>
      </c>
      <c r="I5871">
        <v>9500</v>
      </c>
      <c r="J5871">
        <v>260592</v>
      </c>
      <c r="K5871">
        <v>280780</v>
      </c>
      <c r="L5871">
        <v>263562</v>
      </c>
      <c r="M5871">
        <v>272755</v>
      </c>
      <c r="N5871">
        <v>297525</v>
      </c>
      <c r="O5871">
        <v>293194</v>
      </c>
      <c r="P5871">
        <v>251164</v>
      </c>
      <c r="Q5871">
        <v>250613</v>
      </c>
      <c r="R5871">
        <v>253874</v>
      </c>
      <c r="S5871">
        <v>263449</v>
      </c>
      <c r="T5871">
        <v>265181</v>
      </c>
      <c r="U5871">
        <v>240717</v>
      </c>
      <c r="V5871">
        <v>253898</v>
      </c>
      <c r="W5871">
        <v>270087</v>
      </c>
      <c r="X5871">
        <v>242946</v>
      </c>
      <c r="Y5871">
        <v>253874</v>
      </c>
    </row>
    <row r="5872" spans="1:25" x14ac:dyDescent="0.25">
      <c r="A5872" s="3">
        <v>3.0555555554148101E-2</v>
      </c>
      <c r="D5872">
        <v>195</v>
      </c>
      <c r="E5872">
        <v>39</v>
      </c>
      <c r="F5872">
        <v>2870</v>
      </c>
      <c r="G5872">
        <v>9500</v>
      </c>
      <c r="H5872">
        <v>2850</v>
      </c>
      <c r="I5872">
        <v>9500</v>
      </c>
      <c r="J5872">
        <v>260581</v>
      </c>
      <c r="K5872">
        <v>280756</v>
      </c>
      <c r="L5872">
        <v>263539</v>
      </c>
      <c r="M5872">
        <v>272754</v>
      </c>
      <c r="N5872">
        <v>297522</v>
      </c>
      <c r="O5872">
        <v>293176</v>
      </c>
      <c r="P5872">
        <v>251164</v>
      </c>
      <c r="Q5872">
        <v>250593</v>
      </c>
      <c r="R5872">
        <v>253878</v>
      </c>
      <c r="S5872">
        <v>263429</v>
      </c>
      <c r="T5872">
        <v>265189</v>
      </c>
      <c r="U5872">
        <v>240707</v>
      </c>
      <c r="V5872">
        <v>253918</v>
      </c>
      <c r="W5872">
        <v>270111</v>
      </c>
      <c r="X5872">
        <v>242941</v>
      </c>
      <c r="Y5872">
        <v>253874</v>
      </c>
    </row>
    <row r="5873" spans="1:25" x14ac:dyDescent="0.25">
      <c r="A5873" s="3">
        <v>3.1944444443048801E-2</v>
      </c>
      <c r="D5873">
        <v>195</v>
      </c>
      <c r="E5873">
        <v>41</v>
      </c>
      <c r="F5873">
        <v>2870</v>
      </c>
      <c r="G5873">
        <v>9500</v>
      </c>
      <c r="H5873">
        <v>2850</v>
      </c>
      <c r="I5873">
        <v>9500</v>
      </c>
      <c r="J5873">
        <v>260580</v>
      </c>
      <c r="K5873">
        <v>280749</v>
      </c>
      <c r="L5873">
        <v>263526</v>
      </c>
      <c r="M5873">
        <v>272732</v>
      </c>
      <c r="N5873">
        <v>297518</v>
      </c>
      <c r="O5873">
        <v>293191</v>
      </c>
      <c r="P5873">
        <v>251166</v>
      </c>
      <c r="Q5873">
        <v>250581</v>
      </c>
      <c r="R5873">
        <v>253880</v>
      </c>
      <c r="S5873">
        <v>263436</v>
      </c>
      <c r="T5873">
        <v>265196</v>
      </c>
      <c r="U5873">
        <v>240708</v>
      </c>
      <c r="V5873">
        <v>253901</v>
      </c>
      <c r="W5873">
        <v>270086</v>
      </c>
      <c r="X5873">
        <v>242933</v>
      </c>
      <c r="Y5873">
        <v>253884</v>
      </c>
    </row>
    <row r="5874" spans="1:25" x14ac:dyDescent="0.25">
      <c r="A5874" s="3">
        <v>3.3333333331949398E-2</v>
      </c>
      <c r="D5874">
        <v>195</v>
      </c>
      <c r="E5874">
        <v>43</v>
      </c>
      <c r="F5874">
        <v>2830</v>
      </c>
      <c r="G5874">
        <v>9500</v>
      </c>
      <c r="H5874">
        <v>2820</v>
      </c>
      <c r="I5874">
        <v>9500</v>
      </c>
      <c r="J5874">
        <v>260569</v>
      </c>
      <c r="K5874">
        <v>280746</v>
      </c>
      <c r="L5874">
        <v>263529</v>
      </c>
      <c r="M5874">
        <v>272747</v>
      </c>
      <c r="N5874">
        <v>297505</v>
      </c>
      <c r="O5874">
        <v>293173</v>
      </c>
      <c r="P5874">
        <v>251154</v>
      </c>
      <c r="Q5874">
        <v>250567</v>
      </c>
      <c r="R5874">
        <v>253850</v>
      </c>
      <c r="S5874">
        <v>263432</v>
      </c>
      <c r="T5874">
        <v>265155</v>
      </c>
      <c r="U5874">
        <v>240698</v>
      </c>
      <c r="V5874">
        <v>253891</v>
      </c>
      <c r="W5874">
        <v>270071</v>
      </c>
      <c r="X5874">
        <v>242916</v>
      </c>
      <c r="Y5874">
        <v>253868</v>
      </c>
    </row>
    <row r="5875" spans="1:25" x14ac:dyDescent="0.25">
      <c r="A5875" s="3">
        <v>3.4722222220846498E-2</v>
      </c>
      <c r="D5875">
        <v>195</v>
      </c>
      <c r="E5875">
        <v>45</v>
      </c>
      <c r="F5875">
        <v>2800</v>
      </c>
      <c r="G5875">
        <v>9500</v>
      </c>
      <c r="H5875">
        <v>2790</v>
      </c>
      <c r="I5875">
        <v>9500</v>
      </c>
      <c r="J5875">
        <v>260565</v>
      </c>
      <c r="K5875">
        <v>280730</v>
      </c>
      <c r="L5875">
        <v>263548</v>
      </c>
      <c r="M5875">
        <v>272749</v>
      </c>
      <c r="N5875">
        <v>297488</v>
      </c>
      <c r="O5875">
        <v>293259</v>
      </c>
      <c r="P5875">
        <v>251108</v>
      </c>
      <c r="Q5875">
        <v>250565</v>
      </c>
      <c r="R5875">
        <v>253800</v>
      </c>
      <c r="S5875">
        <v>263434</v>
      </c>
      <c r="T5875">
        <v>265188</v>
      </c>
      <c r="U5875">
        <v>240691</v>
      </c>
      <c r="V5875">
        <v>253807</v>
      </c>
      <c r="W5875">
        <v>270106</v>
      </c>
      <c r="X5875">
        <v>242880</v>
      </c>
      <c r="Y5875">
        <v>253832</v>
      </c>
    </row>
    <row r="5876" spans="1:25" x14ac:dyDescent="0.25">
      <c r="A5876" s="3">
        <v>3.6111111109647702E-2</v>
      </c>
      <c r="D5876">
        <v>195</v>
      </c>
      <c r="E5876">
        <v>47</v>
      </c>
      <c r="F5876">
        <v>2800</v>
      </c>
      <c r="G5876">
        <v>9500</v>
      </c>
      <c r="H5876">
        <v>2780</v>
      </c>
      <c r="I5876">
        <v>9500</v>
      </c>
      <c r="J5876">
        <v>260549</v>
      </c>
      <c r="K5876">
        <v>280710</v>
      </c>
      <c r="L5876">
        <v>263554</v>
      </c>
      <c r="M5876">
        <v>272745</v>
      </c>
      <c r="N5876">
        <v>297462</v>
      </c>
      <c r="O5876">
        <v>293282</v>
      </c>
      <c r="P5876">
        <v>251084</v>
      </c>
      <c r="Q5876">
        <v>250570</v>
      </c>
      <c r="R5876">
        <v>253767</v>
      </c>
      <c r="S5876">
        <v>263416</v>
      </c>
      <c r="T5876">
        <v>265106</v>
      </c>
      <c r="U5876">
        <v>240685</v>
      </c>
      <c r="V5876">
        <v>253785</v>
      </c>
      <c r="W5876">
        <v>270102</v>
      </c>
      <c r="X5876">
        <v>242843</v>
      </c>
      <c r="Y5876">
        <v>253796</v>
      </c>
    </row>
    <row r="5877" spans="1:25" x14ac:dyDescent="0.25">
      <c r="A5877" s="3">
        <v>3.7499999998548403E-2</v>
      </c>
      <c r="D5877">
        <v>195</v>
      </c>
      <c r="E5877">
        <v>49</v>
      </c>
      <c r="F5877">
        <v>2850</v>
      </c>
      <c r="G5877">
        <v>9500</v>
      </c>
      <c r="H5877">
        <v>2840</v>
      </c>
      <c r="I5877">
        <v>9500</v>
      </c>
      <c r="J5877">
        <v>260554</v>
      </c>
      <c r="K5877">
        <v>280686</v>
      </c>
      <c r="L5877">
        <v>263535</v>
      </c>
      <c r="M5877">
        <v>272732</v>
      </c>
      <c r="N5877">
        <v>297469</v>
      </c>
      <c r="O5877">
        <v>293280</v>
      </c>
      <c r="P5877">
        <v>251083</v>
      </c>
      <c r="Q5877">
        <v>250563</v>
      </c>
      <c r="R5877">
        <v>253786</v>
      </c>
      <c r="S5877">
        <v>263413</v>
      </c>
      <c r="T5877">
        <v>265087</v>
      </c>
      <c r="U5877">
        <v>240684</v>
      </c>
      <c r="V5877">
        <v>253758</v>
      </c>
      <c r="W5877">
        <v>270090</v>
      </c>
      <c r="X5877">
        <v>242823</v>
      </c>
      <c r="Y5877">
        <v>253779</v>
      </c>
    </row>
    <row r="5878" spans="1:25" x14ac:dyDescent="0.25">
      <c r="A5878" s="3">
        <v>3.8888888887449E-2</v>
      </c>
      <c r="D5878">
        <v>195</v>
      </c>
      <c r="E5878">
        <v>51</v>
      </c>
      <c r="F5878">
        <v>2860</v>
      </c>
      <c r="G5878">
        <v>9500</v>
      </c>
      <c r="H5878">
        <v>2850</v>
      </c>
      <c r="I5878">
        <v>9500</v>
      </c>
      <c r="J5878">
        <v>260548</v>
      </c>
      <c r="K5878">
        <v>280702</v>
      </c>
      <c r="L5878">
        <v>263527</v>
      </c>
      <c r="M5878">
        <v>272739</v>
      </c>
      <c r="N5878">
        <v>297479</v>
      </c>
      <c r="O5878">
        <v>293275</v>
      </c>
      <c r="P5878">
        <v>251093</v>
      </c>
      <c r="Q5878">
        <v>250561</v>
      </c>
      <c r="R5878">
        <v>253817</v>
      </c>
      <c r="S5878">
        <v>263415</v>
      </c>
      <c r="T5878">
        <v>265082</v>
      </c>
      <c r="U5878">
        <v>240678</v>
      </c>
      <c r="V5878">
        <v>253769</v>
      </c>
      <c r="W5878">
        <v>270100</v>
      </c>
      <c r="X5878">
        <v>242829</v>
      </c>
      <c r="Y5878">
        <v>253778</v>
      </c>
    </row>
    <row r="5879" spans="1:25" x14ac:dyDescent="0.25">
      <c r="A5879" s="3">
        <v>4.0277777776349701E-2</v>
      </c>
      <c r="D5879">
        <v>195</v>
      </c>
      <c r="E5879">
        <v>53</v>
      </c>
      <c r="F5879">
        <v>2860</v>
      </c>
      <c r="G5879">
        <v>9500</v>
      </c>
      <c r="H5879">
        <v>2840</v>
      </c>
      <c r="I5879">
        <v>9500</v>
      </c>
      <c r="J5879">
        <v>260535</v>
      </c>
      <c r="K5879">
        <v>280695</v>
      </c>
      <c r="L5879">
        <v>263518</v>
      </c>
      <c r="M5879">
        <v>272743</v>
      </c>
      <c r="N5879">
        <v>297479</v>
      </c>
      <c r="O5879">
        <v>293231</v>
      </c>
      <c r="P5879">
        <v>251098</v>
      </c>
      <c r="Q5879">
        <v>250559</v>
      </c>
      <c r="R5879">
        <v>253835</v>
      </c>
      <c r="S5879">
        <v>263422</v>
      </c>
      <c r="T5879">
        <v>265120</v>
      </c>
      <c r="U5879">
        <v>240667</v>
      </c>
      <c r="V5879">
        <v>253776</v>
      </c>
      <c r="W5879">
        <v>270078</v>
      </c>
      <c r="X5879">
        <v>242829</v>
      </c>
      <c r="Y5879">
        <v>253773</v>
      </c>
    </row>
    <row r="5880" spans="1:25" x14ac:dyDescent="0.25">
      <c r="A5880" s="3">
        <v>4.16666666652468E-2</v>
      </c>
      <c r="D5880">
        <v>195</v>
      </c>
      <c r="E5880">
        <v>55</v>
      </c>
      <c r="F5880">
        <v>2860</v>
      </c>
      <c r="G5880">
        <v>9500</v>
      </c>
      <c r="H5880">
        <v>2840</v>
      </c>
      <c r="I5880">
        <v>9500</v>
      </c>
      <c r="J5880">
        <v>260562</v>
      </c>
      <c r="K5880">
        <v>280733</v>
      </c>
      <c r="L5880">
        <v>263513</v>
      </c>
      <c r="M5880">
        <v>272736</v>
      </c>
      <c r="N5880">
        <v>297474</v>
      </c>
      <c r="O5880">
        <v>293235</v>
      </c>
      <c r="P5880">
        <v>251115</v>
      </c>
      <c r="Q5880">
        <v>250537</v>
      </c>
      <c r="R5880">
        <v>253853</v>
      </c>
      <c r="S5880">
        <v>263419</v>
      </c>
      <c r="T5880">
        <v>265124</v>
      </c>
      <c r="U5880">
        <v>240678</v>
      </c>
      <c r="V5880">
        <v>253784</v>
      </c>
      <c r="W5880">
        <v>270102</v>
      </c>
      <c r="X5880">
        <v>242820</v>
      </c>
      <c r="Y5880">
        <v>253782</v>
      </c>
    </row>
    <row r="5881" spans="1:25" x14ac:dyDescent="0.25">
      <c r="A5881" s="3">
        <v>4.3055555554147397E-2</v>
      </c>
      <c r="D5881">
        <v>195</v>
      </c>
      <c r="E5881">
        <v>57</v>
      </c>
      <c r="F5881">
        <v>2860</v>
      </c>
      <c r="G5881">
        <v>9500</v>
      </c>
      <c r="H5881">
        <v>2840</v>
      </c>
      <c r="I5881">
        <v>9500</v>
      </c>
      <c r="J5881">
        <v>260558</v>
      </c>
      <c r="K5881">
        <v>280670</v>
      </c>
      <c r="L5881">
        <v>263505</v>
      </c>
      <c r="M5881">
        <v>272722</v>
      </c>
      <c r="N5881">
        <v>297476</v>
      </c>
      <c r="O5881">
        <v>293232</v>
      </c>
      <c r="P5881">
        <v>251122</v>
      </c>
      <c r="Q5881">
        <v>250553</v>
      </c>
      <c r="R5881">
        <v>253858</v>
      </c>
      <c r="S5881">
        <v>263412</v>
      </c>
      <c r="T5881">
        <v>265137</v>
      </c>
      <c r="U5881">
        <v>240666</v>
      </c>
      <c r="V5881">
        <v>253775</v>
      </c>
      <c r="W5881">
        <v>270092</v>
      </c>
      <c r="X5881">
        <v>242813</v>
      </c>
      <c r="Y5881">
        <v>253777</v>
      </c>
    </row>
    <row r="5882" spans="1:25" x14ac:dyDescent="0.25">
      <c r="A5882" s="3">
        <v>4.4444444443048098E-2</v>
      </c>
      <c r="D5882">
        <v>195</v>
      </c>
      <c r="E5882">
        <v>59</v>
      </c>
      <c r="F5882">
        <v>2860</v>
      </c>
      <c r="G5882">
        <v>9500</v>
      </c>
      <c r="H5882">
        <v>2840</v>
      </c>
      <c r="I5882">
        <v>9500</v>
      </c>
      <c r="J5882">
        <v>260549</v>
      </c>
      <c r="K5882">
        <v>280705</v>
      </c>
      <c r="L5882">
        <v>263501</v>
      </c>
      <c r="M5882">
        <v>272715</v>
      </c>
      <c r="N5882">
        <v>297474</v>
      </c>
      <c r="O5882">
        <v>293228</v>
      </c>
      <c r="P5882">
        <v>251105</v>
      </c>
      <c r="Q5882">
        <v>250552</v>
      </c>
      <c r="R5882">
        <v>253860</v>
      </c>
      <c r="S5882">
        <v>263416</v>
      </c>
      <c r="T5882">
        <v>265122</v>
      </c>
      <c r="U5882">
        <v>240676</v>
      </c>
      <c r="V5882">
        <v>253780</v>
      </c>
      <c r="W5882">
        <v>270064</v>
      </c>
      <c r="X5882">
        <v>242815</v>
      </c>
      <c r="Y5882">
        <v>253787</v>
      </c>
    </row>
    <row r="5883" spans="1:25" x14ac:dyDescent="0.25">
      <c r="A5883" s="3">
        <v>4.5833333331948702E-2</v>
      </c>
      <c r="D5883">
        <v>196</v>
      </c>
      <c r="E5883">
        <v>1</v>
      </c>
      <c r="F5883">
        <v>2860</v>
      </c>
      <c r="G5883">
        <v>9500</v>
      </c>
      <c r="H5883">
        <v>2850</v>
      </c>
      <c r="I5883">
        <v>9500</v>
      </c>
      <c r="J5883">
        <v>260552</v>
      </c>
      <c r="K5883">
        <v>280708</v>
      </c>
      <c r="L5883">
        <v>263496</v>
      </c>
      <c r="M5883">
        <v>272727</v>
      </c>
      <c r="N5883">
        <v>297471</v>
      </c>
      <c r="O5883">
        <v>293229</v>
      </c>
      <c r="P5883">
        <v>251105</v>
      </c>
      <c r="Q5883">
        <v>250526</v>
      </c>
      <c r="R5883">
        <v>253860</v>
      </c>
      <c r="S5883">
        <v>263421</v>
      </c>
      <c r="T5883">
        <v>265122</v>
      </c>
      <c r="U5883">
        <v>240670</v>
      </c>
      <c r="V5883">
        <v>253765</v>
      </c>
      <c r="W5883">
        <v>270084</v>
      </c>
      <c r="X5883">
        <v>242807</v>
      </c>
      <c r="Y5883">
        <v>253786</v>
      </c>
    </row>
    <row r="5884" spans="1:25" x14ac:dyDescent="0.25">
      <c r="A5884" s="3">
        <v>4.7222222220849402E-2</v>
      </c>
      <c r="D5884">
        <v>196</v>
      </c>
      <c r="E5884">
        <v>3</v>
      </c>
      <c r="F5884">
        <v>2860</v>
      </c>
      <c r="G5884">
        <v>9500</v>
      </c>
      <c r="H5884">
        <v>2850</v>
      </c>
      <c r="I5884">
        <v>9500</v>
      </c>
      <c r="J5884">
        <v>260541</v>
      </c>
      <c r="K5884">
        <v>280690</v>
      </c>
      <c r="L5884">
        <v>263491</v>
      </c>
      <c r="M5884">
        <v>272711</v>
      </c>
      <c r="N5884">
        <v>297469</v>
      </c>
      <c r="O5884">
        <v>293213</v>
      </c>
      <c r="P5884">
        <v>251105</v>
      </c>
      <c r="Q5884">
        <v>250525</v>
      </c>
      <c r="R5884">
        <v>253863</v>
      </c>
      <c r="S5884">
        <v>263417</v>
      </c>
      <c r="T5884">
        <v>265150</v>
      </c>
      <c r="U5884">
        <v>240664</v>
      </c>
      <c r="V5884">
        <v>253782</v>
      </c>
      <c r="W5884">
        <v>270091</v>
      </c>
      <c r="X5884">
        <v>242812</v>
      </c>
      <c r="Y5884">
        <v>253778</v>
      </c>
    </row>
    <row r="5885" spans="1:25" x14ac:dyDescent="0.25">
      <c r="A5885" s="3">
        <v>4.8611111109646998E-2</v>
      </c>
      <c r="D5885">
        <v>196</v>
      </c>
      <c r="E5885">
        <v>5</v>
      </c>
      <c r="F5885">
        <v>2860</v>
      </c>
      <c r="G5885">
        <v>9500</v>
      </c>
      <c r="H5885">
        <v>2850</v>
      </c>
      <c r="I5885">
        <v>9500</v>
      </c>
      <c r="J5885">
        <v>260544</v>
      </c>
      <c r="K5885">
        <v>280679</v>
      </c>
      <c r="L5885">
        <v>263489</v>
      </c>
      <c r="M5885">
        <v>272724</v>
      </c>
      <c r="N5885">
        <v>297468</v>
      </c>
      <c r="O5885">
        <v>293206</v>
      </c>
      <c r="P5885">
        <v>251102</v>
      </c>
      <c r="Q5885">
        <v>250525</v>
      </c>
      <c r="R5885">
        <v>253862</v>
      </c>
      <c r="S5885">
        <v>263404</v>
      </c>
      <c r="T5885">
        <v>265135</v>
      </c>
      <c r="U5885">
        <v>240670</v>
      </c>
      <c r="V5885">
        <v>253796</v>
      </c>
      <c r="W5885">
        <v>270075</v>
      </c>
      <c r="X5885">
        <v>242810</v>
      </c>
      <c r="Y5885">
        <v>253790</v>
      </c>
    </row>
    <row r="5886" spans="1:25" x14ac:dyDescent="0.25">
      <c r="A5886" s="3">
        <v>4.9999999998547699E-2</v>
      </c>
      <c r="D5886">
        <v>196</v>
      </c>
      <c r="E5886">
        <v>7</v>
      </c>
      <c r="F5886">
        <v>2870</v>
      </c>
      <c r="G5886">
        <v>9500</v>
      </c>
      <c r="H5886">
        <v>2850</v>
      </c>
      <c r="I5886">
        <v>9500</v>
      </c>
      <c r="J5886">
        <v>260535</v>
      </c>
      <c r="K5886">
        <v>280687</v>
      </c>
      <c r="L5886">
        <v>263482</v>
      </c>
      <c r="M5886">
        <v>272715</v>
      </c>
      <c r="N5886">
        <v>297474</v>
      </c>
      <c r="O5886">
        <v>293205</v>
      </c>
      <c r="P5886">
        <v>251108</v>
      </c>
      <c r="Q5886">
        <v>250519</v>
      </c>
      <c r="R5886">
        <v>253873</v>
      </c>
      <c r="S5886">
        <v>263411</v>
      </c>
      <c r="T5886">
        <v>265139</v>
      </c>
      <c r="U5886">
        <v>240663</v>
      </c>
      <c r="V5886">
        <v>253797</v>
      </c>
      <c r="W5886">
        <v>270080</v>
      </c>
      <c r="X5886">
        <v>242815</v>
      </c>
      <c r="Y5886">
        <v>253786</v>
      </c>
    </row>
    <row r="5887" spans="1:25" x14ac:dyDescent="0.25">
      <c r="A5887" s="3">
        <v>5.1388888887448303E-2</v>
      </c>
      <c r="D5887">
        <v>196</v>
      </c>
      <c r="E5887">
        <v>9</v>
      </c>
      <c r="F5887">
        <v>2870</v>
      </c>
      <c r="G5887">
        <v>9500</v>
      </c>
      <c r="H5887">
        <v>2850</v>
      </c>
      <c r="I5887">
        <v>9500</v>
      </c>
      <c r="J5887">
        <v>260529</v>
      </c>
      <c r="K5887">
        <v>280707</v>
      </c>
      <c r="L5887">
        <v>263477</v>
      </c>
      <c r="M5887">
        <v>272710</v>
      </c>
      <c r="N5887">
        <v>297477</v>
      </c>
      <c r="O5887">
        <v>293176</v>
      </c>
      <c r="P5887">
        <v>251113</v>
      </c>
      <c r="Q5887">
        <v>250527</v>
      </c>
      <c r="R5887">
        <v>253876</v>
      </c>
      <c r="S5887">
        <v>263422</v>
      </c>
      <c r="T5887">
        <v>265162</v>
      </c>
      <c r="U5887">
        <v>240660</v>
      </c>
      <c r="V5887">
        <v>253792</v>
      </c>
      <c r="W5887">
        <v>270071</v>
      </c>
      <c r="X5887">
        <v>242810</v>
      </c>
      <c r="Y5887">
        <v>253795</v>
      </c>
    </row>
    <row r="5888" spans="1:25" x14ac:dyDescent="0.25">
      <c r="A5888" s="3">
        <v>5.2777777776348997E-2</v>
      </c>
      <c r="D5888">
        <v>196</v>
      </c>
      <c r="E5888">
        <v>11</v>
      </c>
      <c r="F5888">
        <v>2870</v>
      </c>
      <c r="G5888">
        <v>9500</v>
      </c>
      <c r="H5888">
        <v>2860</v>
      </c>
      <c r="I5888">
        <v>9500</v>
      </c>
      <c r="J5888">
        <v>260543</v>
      </c>
      <c r="K5888">
        <v>280722</v>
      </c>
      <c r="L5888">
        <v>263474</v>
      </c>
      <c r="M5888">
        <v>272718</v>
      </c>
      <c r="N5888">
        <v>297475</v>
      </c>
      <c r="O5888">
        <v>293192</v>
      </c>
      <c r="P5888">
        <v>251123</v>
      </c>
      <c r="Q5888">
        <v>250502</v>
      </c>
      <c r="R5888">
        <v>253882</v>
      </c>
      <c r="S5888">
        <v>263417</v>
      </c>
      <c r="T5888">
        <v>265144</v>
      </c>
      <c r="U5888">
        <v>240659</v>
      </c>
      <c r="V5888">
        <v>253798</v>
      </c>
      <c r="W5888">
        <v>270069</v>
      </c>
      <c r="X5888">
        <v>242812</v>
      </c>
      <c r="Y5888">
        <v>253801</v>
      </c>
    </row>
    <row r="5889" spans="1:25" x14ac:dyDescent="0.25">
      <c r="A5889" s="3">
        <v>5.4166666665249601E-2</v>
      </c>
      <c r="D5889">
        <v>196</v>
      </c>
      <c r="E5889">
        <v>13</v>
      </c>
      <c r="F5889">
        <v>2870</v>
      </c>
      <c r="G5889">
        <v>9500</v>
      </c>
      <c r="H5889">
        <v>2860</v>
      </c>
      <c r="I5889">
        <v>9500</v>
      </c>
      <c r="J5889">
        <v>260539</v>
      </c>
      <c r="K5889">
        <v>280693</v>
      </c>
      <c r="L5889">
        <v>263467</v>
      </c>
      <c r="M5889">
        <v>272704</v>
      </c>
      <c r="N5889">
        <v>297478</v>
      </c>
      <c r="O5889">
        <v>293184</v>
      </c>
      <c r="P5889">
        <v>251116</v>
      </c>
      <c r="Q5889">
        <v>250513</v>
      </c>
      <c r="R5889">
        <v>253886</v>
      </c>
      <c r="S5889">
        <v>263414</v>
      </c>
      <c r="T5889">
        <v>265141</v>
      </c>
      <c r="U5889">
        <v>240655</v>
      </c>
      <c r="V5889">
        <v>253792</v>
      </c>
      <c r="W5889">
        <v>270068</v>
      </c>
      <c r="X5889">
        <v>242819</v>
      </c>
      <c r="Y5889">
        <v>253811</v>
      </c>
    </row>
    <row r="5890" spans="1:25" x14ac:dyDescent="0.25">
      <c r="A5890" s="3">
        <v>5.55555555541467E-2</v>
      </c>
      <c r="D5890">
        <v>196</v>
      </c>
      <c r="E5890">
        <v>15</v>
      </c>
      <c r="F5890">
        <v>2860</v>
      </c>
      <c r="G5890">
        <v>9500</v>
      </c>
      <c r="H5890">
        <v>2840</v>
      </c>
      <c r="I5890">
        <v>9500</v>
      </c>
      <c r="J5890">
        <v>260548</v>
      </c>
      <c r="K5890">
        <v>280696</v>
      </c>
      <c r="L5890">
        <v>263470</v>
      </c>
      <c r="M5890">
        <v>272703</v>
      </c>
      <c r="N5890">
        <v>297469</v>
      </c>
      <c r="O5890">
        <v>293189</v>
      </c>
      <c r="P5890">
        <v>251109</v>
      </c>
      <c r="Q5890">
        <v>250511</v>
      </c>
      <c r="R5890">
        <v>253866</v>
      </c>
      <c r="S5890">
        <v>263418</v>
      </c>
      <c r="T5890">
        <v>265148</v>
      </c>
      <c r="U5890">
        <v>240662</v>
      </c>
      <c r="V5890">
        <v>253810</v>
      </c>
      <c r="W5890">
        <v>270062</v>
      </c>
      <c r="X5890">
        <v>242810</v>
      </c>
      <c r="Y5890">
        <v>253806</v>
      </c>
    </row>
    <row r="5891" spans="1:25" x14ac:dyDescent="0.25">
      <c r="A5891" s="3">
        <v>5.6944444443047401E-2</v>
      </c>
      <c r="D5891">
        <v>196</v>
      </c>
      <c r="E5891">
        <v>17</v>
      </c>
      <c r="F5891">
        <v>2850</v>
      </c>
      <c r="G5891">
        <v>9500</v>
      </c>
      <c r="H5891">
        <v>2830</v>
      </c>
      <c r="I5891">
        <v>9500</v>
      </c>
      <c r="J5891">
        <v>260534</v>
      </c>
      <c r="K5891">
        <v>280685</v>
      </c>
      <c r="L5891">
        <v>263474</v>
      </c>
      <c r="M5891">
        <v>272703</v>
      </c>
      <c r="N5891">
        <v>297465</v>
      </c>
      <c r="O5891">
        <v>293195</v>
      </c>
      <c r="P5891">
        <v>251105</v>
      </c>
      <c r="Q5891">
        <v>250500</v>
      </c>
      <c r="R5891">
        <v>253856</v>
      </c>
      <c r="S5891">
        <v>263410</v>
      </c>
      <c r="T5891">
        <v>265159</v>
      </c>
      <c r="U5891">
        <v>240657</v>
      </c>
      <c r="V5891">
        <v>253810</v>
      </c>
      <c r="W5891">
        <v>270062</v>
      </c>
      <c r="X5891">
        <v>242803</v>
      </c>
      <c r="Y5891">
        <v>253801</v>
      </c>
    </row>
    <row r="5892" spans="1:25" x14ac:dyDescent="0.25">
      <c r="A5892" s="3">
        <v>5.8333333331947998E-2</v>
      </c>
      <c r="D5892">
        <v>196</v>
      </c>
      <c r="E5892">
        <v>19</v>
      </c>
      <c r="F5892">
        <v>2840</v>
      </c>
      <c r="G5892">
        <v>9500</v>
      </c>
      <c r="H5892">
        <v>2830</v>
      </c>
      <c r="I5892">
        <v>9500</v>
      </c>
      <c r="J5892">
        <v>260524</v>
      </c>
      <c r="K5892">
        <v>280681</v>
      </c>
      <c r="L5892">
        <v>263475</v>
      </c>
      <c r="M5892">
        <v>272689</v>
      </c>
      <c r="N5892">
        <v>297465</v>
      </c>
      <c r="O5892">
        <v>293202</v>
      </c>
      <c r="P5892">
        <v>251097</v>
      </c>
      <c r="Q5892">
        <v>250483</v>
      </c>
      <c r="R5892">
        <v>253833</v>
      </c>
      <c r="S5892">
        <v>263409</v>
      </c>
      <c r="T5892">
        <v>265130</v>
      </c>
      <c r="U5892">
        <v>240650</v>
      </c>
      <c r="V5892">
        <v>253783</v>
      </c>
      <c r="W5892">
        <v>270061</v>
      </c>
      <c r="X5892">
        <v>242788</v>
      </c>
      <c r="Y5892">
        <v>253799</v>
      </c>
    </row>
    <row r="5893" spans="1:25" x14ac:dyDescent="0.25">
      <c r="A5893" s="3">
        <v>5.9722222220848699E-2</v>
      </c>
      <c r="D5893">
        <v>196</v>
      </c>
      <c r="E5893">
        <v>21</v>
      </c>
      <c r="F5893">
        <v>2840</v>
      </c>
      <c r="G5893">
        <v>9500</v>
      </c>
      <c r="H5893">
        <v>2820</v>
      </c>
      <c r="I5893">
        <v>9500</v>
      </c>
      <c r="J5893">
        <v>260528</v>
      </c>
      <c r="K5893">
        <v>280661</v>
      </c>
      <c r="L5893">
        <v>263481</v>
      </c>
      <c r="M5893">
        <v>272689</v>
      </c>
      <c r="N5893">
        <v>297458</v>
      </c>
      <c r="O5893">
        <v>293203</v>
      </c>
      <c r="P5893">
        <v>251089</v>
      </c>
      <c r="Q5893">
        <v>250500</v>
      </c>
      <c r="R5893">
        <v>253813</v>
      </c>
      <c r="S5893">
        <v>263419</v>
      </c>
      <c r="T5893">
        <v>265126</v>
      </c>
      <c r="U5893">
        <v>240651</v>
      </c>
      <c r="V5893">
        <v>253752</v>
      </c>
      <c r="W5893">
        <v>270070</v>
      </c>
      <c r="X5893">
        <v>242783</v>
      </c>
      <c r="Y5893">
        <v>253784</v>
      </c>
    </row>
    <row r="5894" spans="1:25" x14ac:dyDescent="0.25">
      <c r="A5894" s="3">
        <v>6.1111111109649799E-2</v>
      </c>
      <c r="D5894">
        <v>196</v>
      </c>
      <c r="E5894">
        <v>23</v>
      </c>
      <c r="F5894">
        <v>2840</v>
      </c>
      <c r="G5894">
        <v>9500</v>
      </c>
      <c r="H5894">
        <v>2830</v>
      </c>
      <c r="I5894">
        <v>9500</v>
      </c>
      <c r="J5894">
        <v>260522</v>
      </c>
      <c r="K5894">
        <v>280656</v>
      </c>
      <c r="L5894">
        <v>263488</v>
      </c>
      <c r="M5894">
        <v>272693</v>
      </c>
      <c r="N5894">
        <v>297449</v>
      </c>
      <c r="O5894">
        <v>293214</v>
      </c>
      <c r="P5894">
        <v>251092</v>
      </c>
      <c r="Q5894">
        <v>250506</v>
      </c>
      <c r="R5894">
        <v>253806</v>
      </c>
      <c r="S5894">
        <v>263409</v>
      </c>
      <c r="T5894">
        <v>265122</v>
      </c>
      <c r="U5894">
        <v>240646</v>
      </c>
      <c r="V5894">
        <v>253754</v>
      </c>
      <c r="W5894">
        <v>270068</v>
      </c>
      <c r="X5894">
        <v>242771</v>
      </c>
      <c r="Y5894">
        <v>253769</v>
      </c>
    </row>
    <row r="5895" spans="1:25" x14ac:dyDescent="0.25">
      <c r="A5895" s="3">
        <v>6.2499999998546898E-2</v>
      </c>
      <c r="D5895">
        <v>196</v>
      </c>
      <c r="E5895">
        <v>25</v>
      </c>
      <c r="F5895">
        <v>2870</v>
      </c>
      <c r="G5895">
        <v>9500</v>
      </c>
      <c r="H5895">
        <v>2860</v>
      </c>
      <c r="I5895">
        <v>9500</v>
      </c>
      <c r="J5895">
        <v>260522</v>
      </c>
      <c r="K5895">
        <v>280673</v>
      </c>
      <c r="L5895">
        <v>263474</v>
      </c>
      <c r="M5895">
        <v>272691</v>
      </c>
      <c r="N5895">
        <v>297452</v>
      </c>
      <c r="O5895">
        <v>293216</v>
      </c>
      <c r="P5895">
        <v>251092</v>
      </c>
      <c r="Q5895">
        <v>250474</v>
      </c>
      <c r="R5895">
        <v>253824</v>
      </c>
      <c r="S5895">
        <v>263417</v>
      </c>
      <c r="T5895">
        <v>265115</v>
      </c>
      <c r="U5895">
        <v>240642</v>
      </c>
      <c r="V5895">
        <v>253749</v>
      </c>
      <c r="W5895">
        <v>270060</v>
      </c>
      <c r="X5895">
        <v>242777</v>
      </c>
      <c r="Y5895">
        <v>253764</v>
      </c>
    </row>
    <row r="5896" spans="1:25" x14ac:dyDescent="0.25">
      <c r="A5896" s="3">
        <v>6.3888888887447606E-2</v>
      </c>
      <c r="D5896">
        <v>196</v>
      </c>
      <c r="E5896">
        <v>27</v>
      </c>
      <c r="F5896">
        <v>2900</v>
      </c>
      <c r="G5896">
        <v>9500</v>
      </c>
      <c r="H5896">
        <v>2880</v>
      </c>
      <c r="I5896">
        <v>9500</v>
      </c>
      <c r="J5896">
        <v>260514</v>
      </c>
      <c r="K5896">
        <v>280684</v>
      </c>
      <c r="L5896">
        <v>263457</v>
      </c>
      <c r="M5896">
        <v>272675</v>
      </c>
      <c r="N5896">
        <v>297459</v>
      </c>
      <c r="O5896">
        <v>293177</v>
      </c>
      <c r="P5896">
        <v>251102</v>
      </c>
      <c r="Q5896">
        <v>250478</v>
      </c>
      <c r="R5896">
        <v>253852</v>
      </c>
      <c r="S5896">
        <v>263406</v>
      </c>
      <c r="T5896">
        <v>265151</v>
      </c>
      <c r="U5896">
        <v>240645</v>
      </c>
      <c r="V5896">
        <v>253764</v>
      </c>
      <c r="W5896">
        <v>270052</v>
      </c>
      <c r="X5896">
        <v>242777</v>
      </c>
      <c r="Y5896">
        <v>253786</v>
      </c>
    </row>
    <row r="5897" spans="1:25" x14ac:dyDescent="0.25">
      <c r="A5897" s="3">
        <v>6.5277777776348203E-2</v>
      </c>
      <c r="D5897">
        <v>196</v>
      </c>
      <c r="E5897">
        <v>29</v>
      </c>
      <c r="F5897">
        <v>2900</v>
      </c>
      <c r="G5897">
        <v>9500</v>
      </c>
      <c r="H5897">
        <v>2890</v>
      </c>
      <c r="I5897">
        <v>9500</v>
      </c>
      <c r="J5897">
        <v>260535</v>
      </c>
      <c r="K5897">
        <v>280677</v>
      </c>
      <c r="L5897">
        <v>263450</v>
      </c>
      <c r="M5897">
        <v>272685</v>
      </c>
      <c r="N5897">
        <v>297466</v>
      </c>
      <c r="O5897">
        <v>293176</v>
      </c>
      <c r="P5897">
        <v>251119</v>
      </c>
      <c r="Q5897">
        <v>250472</v>
      </c>
      <c r="R5897">
        <v>253881</v>
      </c>
      <c r="S5897">
        <v>263407</v>
      </c>
      <c r="T5897">
        <v>265154</v>
      </c>
      <c r="U5897">
        <v>240644</v>
      </c>
      <c r="V5897">
        <v>253791</v>
      </c>
      <c r="W5897">
        <v>270061</v>
      </c>
      <c r="X5897">
        <v>242793</v>
      </c>
      <c r="Y5897">
        <v>253795</v>
      </c>
    </row>
    <row r="5898" spans="1:25" x14ac:dyDescent="0.25">
      <c r="A5898" s="3">
        <v>6.6666666665248897E-2</v>
      </c>
      <c r="D5898">
        <v>196</v>
      </c>
      <c r="E5898">
        <v>31</v>
      </c>
      <c r="F5898">
        <v>2910</v>
      </c>
      <c r="G5898">
        <v>9500</v>
      </c>
      <c r="H5898">
        <v>2900</v>
      </c>
      <c r="I5898">
        <v>9500</v>
      </c>
      <c r="J5898">
        <v>260523</v>
      </c>
      <c r="K5898">
        <v>280683</v>
      </c>
      <c r="L5898">
        <v>263436</v>
      </c>
      <c r="M5898">
        <v>272685</v>
      </c>
      <c r="N5898">
        <v>297469</v>
      </c>
      <c r="O5898">
        <v>293181</v>
      </c>
      <c r="P5898">
        <v>251121</v>
      </c>
      <c r="Q5898">
        <v>250475</v>
      </c>
      <c r="R5898">
        <v>253897</v>
      </c>
      <c r="S5898">
        <v>263420</v>
      </c>
      <c r="T5898">
        <v>265165</v>
      </c>
      <c r="U5898">
        <v>240646</v>
      </c>
      <c r="V5898">
        <v>253818</v>
      </c>
      <c r="W5898">
        <v>270047</v>
      </c>
      <c r="X5898">
        <v>242803</v>
      </c>
      <c r="Y5898">
        <v>253817</v>
      </c>
    </row>
    <row r="5899" spans="1:25" x14ac:dyDescent="0.25">
      <c r="A5899" s="3">
        <v>6.8055555554149494E-2</v>
      </c>
      <c r="D5899">
        <v>196</v>
      </c>
      <c r="E5899">
        <v>33</v>
      </c>
      <c r="F5899">
        <v>2910</v>
      </c>
      <c r="G5899">
        <v>9500</v>
      </c>
      <c r="H5899">
        <v>2910</v>
      </c>
      <c r="I5899">
        <v>9500</v>
      </c>
      <c r="J5899">
        <v>260521</v>
      </c>
      <c r="K5899">
        <v>280693</v>
      </c>
      <c r="L5899">
        <v>263414</v>
      </c>
      <c r="M5899">
        <v>272681</v>
      </c>
      <c r="N5899">
        <v>297476</v>
      </c>
      <c r="O5899">
        <v>293139</v>
      </c>
      <c r="P5899">
        <v>251134</v>
      </c>
      <c r="Q5899">
        <v>250472</v>
      </c>
      <c r="R5899">
        <v>253920</v>
      </c>
      <c r="S5899">
        <v>263418</v>
      </c>
      <c r="T5899">
        <v>265212</v>
      </c>
      <c r="U5899">
        <v>240643</v>
      </c>
      <c r="V5899">
        <v>253840</v>
      </c>
      <c r="W5899">
        <v>270031</v>
      </c>
      <c r="X5899">
        <v>242810</v>
      </c>
      <c r="Y5899">
        <v>253835</v>
      </c>
    </row>
    <row r="5900" spans="1:25" x14ac:dyDescent="0.25">
      <c r="A5900" s="3">
        <v>6.9444444443046593E-2</v>
      </c>
      <c r="D5900">
        <v>196</v>
      </c>
      <c r="E5900">
        <v>35</v>
      </c>
      <c r="F5900">
        <v>2920</v>
      </c>
      <c r="G5900">
        <v>9500</v>
      </c>
      <c r="H5900">
        <v>2910</v>
      </c>
      <c r="I5900">
        <v>9500</v>
      </c>
      <c r="J5900">
        <v>260532</v>
      </c>
      <c r="K5900">
        <v>280706</v>
      </c>
      <c r="L5900">
        <v>263413</v>
      </c>
      <c r="M5900">
        <v>272675</v>
      </c>
      <c r="N5900">
        <v>297486</v>
      </c>
      <c r="O5900">
        <v>293127</v>
      </c>
      <c r="P5900">
        <v>251148</v>
      </c>
      <c r="Q5900">
        <v>250461</v>
      </c>
      <c r="R5900">
        <v>253937</v>
      </c>
      <c r="S5900">
        <v>263417</v>
      </c>
      <c r="T5900">
        <v>265222</v>
      </c>
      <c r="U5900">
        <v>240640</v>
      </c>
      <c r="V5900">
        <v>253863</v>
      </c>
      <c r="W5900">
        <v>270033</v>
      </c>
      <c r="X5900">
        <v>242826</v>
      </c>
      <c r="Y5900">
        <v>253857</v>
      </c>
    </row>
    <row r="5901" spans="1:25" x14ac:dyDescent="0.25">
      <c r="A5901" s="3">
        <v>7.0833333331947301E-2</v>
      </c>
      <c r="D5901">
        <v>196</v>
      </c>
      <c r="E5901">
        <v>37</v>
      </c>
      <c r="F5901">
        <v>2910</v>
      </c>
      <c r="G5901">
        <v>9500</v>
      </c>
      <c r="H5901">
        <v>2910</v>
      </c>
      <c r="I5901">
        <v>9500</v>
      </c>
      <c r="J5901">
        <v>260533</v>
      </c>
      <c r="K5901">
        <v>280709</v>
      </c>
      <c r="L5901">
        <v>263410</v>
      </c>
      <c r="M5901">
        <v>272672</v>
      </c>
      <c r="N5901">
        <v>297485</v>
      </c>
      <c r="O5901">
        <v>293083</v>
      </c>
      <c r="P5901">
        <v>251152</v>
      </c>
      <c r="Q5901">
        <v>250437</v>
      </c>
      <c r="R5901">
        <v>253940</v>
      </c>
      <c r="S5901">
        <v>263409</v>
      </c>
      <c r="T5901">
        <v>265223</v>
      </c>
      <c r="U5901">
        <v>240649</v>
      </c>
      <c r="V5901">
        <v>253887</v>
      </c>
      <c r="W5901">
        <v>270029</v>
      </c>
      <c r="X5901">
        <v>242834</v>
      </c>
      <c r="Y5901">
        <v>253874</v>
      </c>
    </row>
    <row r="5902" spans="1:25" x14ac:dyDescent="0.25">
      <c r="A5902" s="3">
        <v>7.2222222220847995E-2</v>
      </c>
      <c r="D5902">
        <v>196</v>
      </c>
      <c r="E5902">
        <v>39</v>
      </c>
      <c r="F5902">
        <v>2910</v>
      </c>
      <c r="G5902">
        <v>9500</v>
      </c>
      <c r="H5902">
        <v>2900</v>
      </c>
      <c r="I5902">
        <v>9500</v>
      </c>
      <c r="J5902">
        <v>260534</v>
      </c>
      <c r="K5902">
        <v>280701</v>
      </c>
      <c r="L5902">
        <v>263409</v>
      </c>
      <c r="M5902">
        <v>272679</v>
      </c>
      <c r="N5902">
        <v>297494</v>
      </c>
      <c r="O5902">
        <v>293116</v>
      </c>
      <c r="P5902">
        <v>251149</v>
      </c>
      <c r="Q5902">
        <v>250452</v>
      </c>
      <c r="R5902">
        <v>253935</v>
      </c>
      <c r="S5902">
        <v>263406</v>
      </c>
      <c r="T5902">
        <v>265208</v>
      </c>
      <c r="U5902">
        <v>240635</v>
      </c>
      <c r="V5902">
        <v>253877</v>
      </c>
      <c r="W5902">
        <v>270019</v>
      </c>
      <c r="X5902">
        <v>242836</v>
      </c>
      <c r="Y5902">
        <v>253881</v>
      </c>
    </row>
    <row r="5903" spans="1:25" x14ac:dyDescent="0.25">
      <c r="A5903" s="3">
        <v>7.3611111109649102E-2</v>
      </c>
      <c r="D5903">
        <v>196</v>
      </c>
      <c r="E5903">
        <v>41</v>
      </c>
      <c r="F5903">
        <v>2900</v>
      </c>
      <c r="G5903">
        <v>9500</v>
      </c>
      <c r="H5903">
        <v>2890</v>
      </c>
      <c r="I5903">
        <v>9500</v>
      </c>
      <c r="J5903">
        <v>260523</v>
      </c>
      <c r="K5903">
        <v>280681</v>
      </c>
      <c r="L5903">
        <v>263407</v>
      </c>
      <c r="M5903">
        <v>272665</v>
      </c>
      <c r="N5903">
        <v>297491</v>
      </c>
      <c r="O5903">
        <v>293084</v>
      </c>
      <c r="P5903">
        <v>251147</v>
      </c>
      <c r="Q5903">
        <v>250443</v>
      </c>
      <c r="R5903">
        <v>253920</v>
      </c>
      <c r="S5903">
        <v>263413</v>
      </c>
      <c r="T5903">
        <v>265207</v>
      </c>
      <c r="U5903">
        <v>240640</v>
      </c>
      <c r="V5903">
        <v>253875</v>
      </c>
      <c r="W5903">
        <v>270019</v>
      </c>
      <c r="X5903">
        <v>242838</v>
      </c>
      <c r="Y5903">
        <v>253886</v>
      </c>
    </row>
    <row r="5904" spans="1:25" x14ac:dyDescent="0.25">
      <c r="A5904" s="3">
        <v>7.4999999998549796E-2</v>
      </c>
      <c r="D5904">
        <v>196</v>
      </c>
      <c r="E5904">
        <v>43</v>
      </c>
      <c r="F5904">
        <v>2880</v>
      </c>
      <c r="G5904">
        <v>9500</v>
      </c>
      <c r="H5904">
        <v>2860</v>
      </c>
      <c r="I5904">
        <v>9500</v>
      </c>
      <c r="J5904">
        <v>260514</v>
      </c>
      <c r="K5904">
        <v>280670</v>
      </c>
      <c r="L5904">
        <v>263422</v>
      </c>
      <c r="M5904">
        <v>272675</v>
      </c>
      <c r="N5904">
        <v>297478</v>
      </c>
      <c r="O5904">
        <v>293138</v>
      </c>
      <c r="P5904">
        <v>251138</v>
      </c>
      <c r="Q5904">
        <v>250449</v>
      </c>
      <c r="R5904">
        <v>253885</v>
      </c>
      <c r="S5904">
        <v>263395</v>
      </c>
      <c r="T5904">
        <v>265224</v>
      </c>
      <c r="U5904">
        <v>240634</v>
      </c>
      <c r="V5904">
        <v>253864</v>
      </c>
      <c r="W5904">
        <v>270010</v>
      </c>
      <c r="X5904">
        <v>242825</v>
      </c>
      <c r="Y5904">
        <v>253874</v>
      </c>
    </row>
    <row r="5905" spans="1:25" x14ac:dyDescent="0.25">
      <c r="A5905" s="3">
        <v>7.6388888887446896E-2</v>
      </c>
      <c r="D5905">
        <v>196</v>
      </c>
      <c r="E5905">
        <v>45</v>
      </c>
      <c r="F5905">
        <v>2860</v>
      </c>
      <c r="G5905">
        <v>9500</v>
      </c>
      <c r="H5905">
        <v>2840</v>
      </c>
      <c r="I5905">
        <v>9500</v>
      </c>
      <c r="J5905">
        <v>260517</v>
      </c>
      <c r="K5905">
        <v>280664</v>
      </c>
      <c r="L5905">
        <v>263435</v>
      </c>
      <c r="M5905">
        <v>272673</v>
      </c>
      <c r="N5905">
        <v>297460</v>
      </c>
      <c r="O5905">
        <v>293162</v>
      </c>
      <c r="P5905">
        <v>251120</v>
      </c>
      <c r="Q5905">
        <v>250443</v>
      </c>
      <c r="R5905">
        <v>253852</v>
      </c>
      <c r="S5905">
        <v>263398</v>
      </c>
      <c r="T5905">
        <v>265184</v>
      </c>
      <c r="U5905">
        <v>240641</v>
      </c>
      <c r="V5905">
        <v>253828</v>
      </c>
      <c r="W5905">
        <v>270016</v>
      </c>
      <c r="X5905">
        <v>242812</v>
      </c>
      <c r="Y5905">
        <v>253863</v>
      </c>
    </row>
    <row r="5906" spans="1:25" x14ac:dyDescent="0.25">
      <c r="A5906" s="3">
        <v>7.7777777776347506E-2</v>
      </c>
      <c r="D5906">
        <v>196</v>
      </c>
      <c r="E5906">
        <v>47</v>
      </c>
      <c r="F5906">
        <v>2850</v>
      </c>
      <c r="G5906">
        <v>9500</v>
      </c>
      <c r="H5906">
        <v>2820</v>
      </c>
      <c r="I5906">
        <v>9500</v>
      </c>
      <c r="J5906">
        <v>260516</v>
      </c>
      <c r="K5906">
        <v>280657</v>
      </c>
      <c r="L5906">
        <v>263444</v>
      </c>
      <c r="M5906">
        <v>272656</v>
      </c>
      <c r="N5906">
        <v>297452</v>
      </c>
      <c r="O5906">
        <v>293192</v>
      </c>
      <c r="P5906">
        <v>251107</v>
      </c>
      <c r="Q5906">
        <v>250444</v>
      </c>
      <c r="R5906">
        <v>253811</v>
      </c>
      <c r="S5906">
        <v>263402</v>
      </c>
      <c r="T5906">
        <v>265166</v>
      </c>
      <c r="U5906">
        <v>240634</v>
      </c>
      <c r="V5906">
        <v>253812</v>
      </c>
      <c r="W5906">
        <v>270013</v>
      </c>
      <c r="X5906">
        <v>242796</v>
      </c>
      <c r="Y5906">
        <v>253843</v>
      </c>
    </row>
    <row r="5907" spans="1:25" x14ac:dyDescent="0.25">
      <c r="A5907" s="3">
        <v>7.91666666652482E-2</v>
      </c>
      <c r="D5907">
        <v>196</v>
      </c>
      <c r="E5907">
        <v>49</v>
      </c>
      <c r="F5907">
        <v>2820</v>
      </c>
      <c r="G5907">
        <v>9500</v>
      </c>
      <c r="H5907">
        <v>2810</v>
      </c>
      <c r="I5907">
        <v>9500</v>
      </c>
      <c r="J5907">
        <v>260502</v>
      </c>
      <c r="K5907">
        <v>280660</v>
      </c>
      <c r="L5907">
        <v>263458</v>
      </c>
      <c r="M5907">
        <v>272666</v>
      </c>
      <c r="N5907">
        <v>297443</v>
      </c>
      <c r="O5907">
        <v>293204</v>
      </c>
      <c r="P5907">
        <v>251084</v>
      </c>
      <c r="Q5907">
        <v>250451</v>
      </c>
      <c r="R5907">
        <v>253769</v>
      </c>
      <c r="S5907">
        <v>263402</v>
      </c>
      <c r="T5907">
        <v>265132</v>
      </c>
      <c r="U5907">
        <v>240616</v>
      </c>
      <c r="V5907">
        <v>253744</v>
      </c>
      <c r="W5907">
        <v>270017</v>
      </c>
      <c r="X5907">
        <v>242762</v>
      </c>
      <c r="Y5907">
        <v>253812</v>
      </c>
    </row>
    <row r="5908" spans="1:25" x14ac:dyDescent="0.25">
      <c r="A5908" s="3">
        <v>8.0555555554148797E-2</v>
      </c>
      <c r="D5908">
        <v>196</v>
      </c>
      <c r="E5908">
        <v>51</v>
      </c>
      <c r="F5908">
        <v>2830</v>
      </c>
      <c r="G5908">
        <v>9500</v>
      </c>
      <c r="H5908">
        <v>2810</v>
      </c>
      <c r="I5908">
        <v>9500</v>
      </c>
      <c r="J5908">
        <v>260499</v>
      </c>
      <c r="K5908">
        <v>280653</v>
      </c>
      <c r="L5908">
        <v>263465</v>
      </c>
      <c r="M5908">
        <v>272672</v>
      </c>
      <c r="N5908">
        <v>297431</v>
      </c>
      <c r="O5908">
        <v>293227</v>
      </c>
      <c r="P5908">
        <v>251075</v>
      </c>
      <c r="Q5908">
        <v>250426</v>
      </c>
      <c r="R5908">
        <v>253748</v>
      </c>
      <c r="S5908">
        <v>263406</v>
      </c>
      <c r="T5908">
        <v>265113</v>
      </c>
      <c r="U5908">
        <v>240612</v>
      </c>
      <c r="V5908">
        <v>253758</v>
      </c>
      <c r="W5908">
        <v>270019</v>
      </c>
      <c r="X5908">
        <v>242751</v>
      </c>
      <c r="Y5908">
        <v>253784</v>
      </c>
    </row>
    <row r="5909" spans="1:25" x14ac:dyDescent="0.25">
      <c r="A5909" s="3">
        <v>8.1944444443049505E-2</v>
      </c>
      <c r="D5909">
        <v>196</v>
      </c>
      <c r="E5909">
        <v>53</v>
      </c>
      <c r="F5909">
        <v>2840</v>
      </c>
      <c r="G5909">
        <v>9500</v>
      </c>
      <c r="H5909">
        <v>2820</v>
      </c>
      <c r="I5909">
        <v>9500</v>
      </c>
      <c r="J5909">
        <v>260504</v>
      </c>
      <c r="K5909">
        <v>280630</v>
      </c>
      <c r="L5909">
        <v>263462</v>
      </c>
      <c r="M5909">
        <v>272663</v>
      </c>
      <c r="N5909">
        <v>297424</v>
      </c>
      <c r="O5909">
        <v>293218</v>
      </c>
      <c r="P5909">
        <v>251071</v>
      </c>
      <c r="Q5909">
        <v>250414</v>
      </c>
      <c r="R5909">
        <v>253739</v>
      </c>
      <c r="S5909">
        <v>263397</v>
      </c>
      <c r="T5909">
        <v>265093</v>
      </c>
      <c r="U5909">
        <v>240608</v>
      </c>
      <c r="V5909">
        <v>253743</v>
      </c>
      <c r="W5909">
        <v>270020</v>
      </c>
      <c r="X5909">
        <v>242730</v>
      </c>
      <c r="Y5909">
        <v>253771</v>
      </c>
    </row>
    <row r="5910" spans="1:25" x14ac:dyDescent="0.25">
      <c r="A5910" s="3">
        <v>8.3333333331946605E-2</v>
      </c>
      <c r="D5910">
        <v>196</v>
      </c>
      <c r="E5910">
        <v>55</v>
      </c>
      <c r="F5910">
        <v>2840</v>
      </c>
      <c r="G5910">
        <v>9500</v>
      </c>
      <c r="H5910">
        <v>2820</v>
      </c>
      <c r="I5910">
        <v>9500</v>
      </c>
      <c r="J5910">
        <v>260499</v>
      </c>
      <c r="K5910">
        <v>280647</v>
      </c>
      <c r="L5910">
        <v>263459</v>
      </c>
      <c r="M5910">
        <v>272644</v>
      </c>
      <c r="N5910">
        <v>297420</v>
      </c>
      <c r="O5910">
        <v>293210</v>
      </c>
      <c r="P5910">
        <v>251068</v>
      </c>
      <c r="Q5910">
        <v>250422</v>
      </c>
      <c r="R5910">
        <v>253740</v>
      </c>
      <c r="S5910">
        <v>263391</v>
      </c>
      <c r="T5910">
        <v>265078</v>
      </c>
      <c r="U5910">
        <v>240592</v>
      </c>
      <c r="V5910">
        <v>253730</v>
      </c>
      <c r="W5910">
        <v>270041</v>
      </c>
      <c r="X5910">
        <v>242722</v>
      </c>
      <c r="Y5910">
        <v>253753</v>
      </c>
    </row>
    <row r="5911" spans="1:25" x14ac:dyDescent="0.25">
      <c r="A5911" s="3">
        <v>8.4722222220847201E-2</v>
      </c>
      <c r="D5911">
        <v>196</v>
      </c>
      <c r="E5911">
        <v>57</v>
      </c>
      <c r="F5911">
        <v>2830</v>
      </c>
      <c r="G5911">
        <v>9500</v>
      </c>
      <c r="H5911">
        <v>2820</v>
      </c>
      <c r="I5911">
        <v>9500</v>
      </c>
      <c r="J5911">
        <v>260497</v>
      </c>
      <c r="K5911">
        <v>280649</v>
      </c>
      <c r="L5911">
        <v>263460</v>
      </c>
      <c r="M5911">
        <v>272653</v>
      </c>
      <c r="N5911">
        <v>297412</v>
      </c>
      <c r="O5911">
        <v>293212</v>
      </c>
      <c r="P5911">
        <v>251059</v>
      </c>
      <c r="Q5911">
        <v>250412</v>
      </c>
      <c r="R5911">
        <v>253734</v>
      </c>
      <c r="S5911">
        <v>263395</v>
      </c>
      <c r="T5911">
        <v>265086</v>
      </c>
      <c r="U5911">
        <v>240599</v>
      </c>
      <c r="V5911">
        <v>253713</v>
      </c>
      <c r="W5911">
        <v>270023</v>
      </c>
      <c r="X5911">
        <v>242713</v>
      </c>
      <c r="Y5911">
        <v>253740</v>
      </c>
    </row>
    <row r="5912" spans="1:25" x14ac:dyDescent="0.25">
      <c r="A5912" s="3">
        <v>8.6111111109648406E-2</v>
      </c>
      <c r="D5912">
        <v>196</v>
      </c>
      <c r="E5912">
        <v>59</v>
      </c>
      <c r="F5912">
        <v>2840</v>
      </c>
      <c r="G5912">
        <v>9500</v>
      </c>
      <c r="H5912">
        <v>2820</v>
      </c>
      <c r="I5912">
        <v>9500</v>
      </c>
      <c r="J5912">
        <v>260494</v>
      </c>
      <c r="K5912">
        <v>280634</v>
      </c>
      <c r="L5912">
        <v>263455</v>
      </c>
      <c r="M5912">
        <v>272645</v>
      </c>
      <c r="N5912">
        <v>297416</v>
      </c>
      <c r="O5912">
        <v>293199</v>
      </c>
      <c r="P5912">
        <v>251054</v>
      </c>
      <c r="Q5912">
        <v>250407</v>
      </c>
      <c r="R5912">
        <v>253736</v>
      </c>
      <c r="S5912">
        <v>263392</v>
      </c>
      <c r="T5912">
        <v>265069</v>
      </c>
      <c r="U5912">
        <v>240593</v>
      </c>
      <c r="V5912">
        <v>253698</v>
      </c>
      <c r="W5912">
        <v>270039</v>
      </c>
      <c r="X5912">
        <v>242704</v>
      </c>
      <c r="Y5912">
        <v>253733</v>
      </c>
    </row>
    <row r="5913" spans="1:25" x14ac:dyDescent="0.25">
      <c r="A5913" s="3">
        <v>8.7499999998549099E-2</v>
      </c>
      <c r="D5913">
        <v>197</v>
      </c>
      <c r="E5913">
        <v>1</v>
      </c>
      <c r="F5913">
        <v>2840</v>
      </c>
      <c r="G5913">
        <v>9500</v>
      </c>
      <c r="H5913">
        <v>2830</v>
      </c>
      <c r="I5913">
        <v>9500</v>
      </c>
      <c r="J5913">
        <v>260482</v>
      </c>
      <c r="K5913">
        <v>280623</v>
      </c>
      <c r="L5913">
        <v>263455</v>
      </c>
      <c r="M5913">
        <v>272642</v>
      </c>
      <c r="N5913">
        <v>297413</v>
      </c>
      <c r="O5913">
        <v>293229</v>
      </c>
      <c r="P5913">
        <v>251053</v>
      </c>
      <c r="Q5913">
        <v>250403</v>
      </c>
      <c r="R5913">
        <v>253734</v>
      </c>
      <c r="S5913">
        <v>263397</v>
      </c>
      <c r="T5913">
        <v>265060</v>
      </c>
      <c r="U5913">
        <v>240592</v>
      </c>
      <c r="V5913">
        <v>253704</v>
      </c>
      <c r="W5913">
        <v>270028</v>
      </c>
      <c r="X5913">
        <v>242698</v>
      </c>
      <c r="Y5913">
        <v>253728</v>
      </c>
    </row>
    <row r="5914" spans="1:25" x14ac:dyDescent="0.25">
      <c r="A5914" s="3">
        <v>8.8888888887449696E-2</v>
      </c>
      <c r="D5914">
        <v>197</v>
      </c>
      <c r="E5914">
        <v>3</v>
      </c>
      <c r="F5914">
        <v>2850</v>
      </c>
      <c r="G5914">
        <v>9500</v>
      </c>
      <c r="H5914">
        <v>2860</v>
      </c>
      <c r="I5914">
        <v>9500</v>
      </c>
      <c r="J5914">
        <v>260491</v>
      </c>
      <c r="K5914">
        <v>280629</v>
      </c>
      <c r="L5914">
        <v>263446</v>
      </c>
      <c r="M5914">
        <v>272633</v>
      </c>
      <c r="N5914">
        <v>297408</v>
      </c>
      <c r="O5914">
        <v>293204</v>
      </c>
      <c r="P5914">
        <v>251070</v>
      </c>
      <c r="Q5914">
        <v>250400</v>
      </c>
      <c r="R5914">
        <v>253746</v>
      </c>
      <c r="S5914">
        <v>263386</v>
      </c>
      <c r="T5914">
        <v>265062</v>
      </c>
      <c r="U5914">
        <v>240589</v>
      </c>
      <c r="V5914">
        <v>253704</v>
      </c>
      <c r="W5914">
        <v>270018</v>
      </c>
      <c r="X5914">
        <v>242693</v>
      </c>
      <c r="Y5914">
        <v>253731</v>
      </c>
    </row>
    <row r="5915" spans="1:25" x14ac:dyDescent="0.25">
      <c r="A5915" s="3">
        <v>9.0277777776346796E-2</v>
      </c>
      <c r="D5915">
        <v>197</v>
      </c>
      <c r="E5915">
        <v>5</v>
      </c>
      <c r="F5915">
        <v>2870</v>
      </c>
      <c r="G5915">
        <v>9500</v>
      </c>
      <c r="H5915">
        <v>2870</v>
      </c>
      <c r="I5915">
        <v>9500</v>
      </c>
      <c r="J5915">
        <v>260484</v>
      </c>
      <c r="K5915">
        <v>280654</v>
      </c>
      <c r="L5915">
        <v>263438</v>
      </c>
      <c r="M5915">
        <v>272632</v>
      </c>
      <c r="N5915">
        <v>297419</v>
      </c>
      <c r="O5915">
        <v>293193</v>
      </c>
      <c r="P5915">
        <v>251072</v>
      </c>
      <c r="Q5915">
        <v>250403</v>
      </c>
      <c r="R5915">
        <v>253765</v>
      </c>
      <c r="S5915">
        <v>263399</v>
      </c>
      <c r="T5915">
        <v>265087</v>
      </c>
      <c r="U5915">
        <v>240587</v>
      </c>
      <c r="V5915">
        <v>253709</v>
      </c>
      <c r="W5915">
        <v>270015</v>
      </c>
      <c r="X5915">
        <v>242703</v>
      </c>
      <c r="Y5915">
        <v>253734</v>
      </c>
    </row>
    <row r="5916" spans="1:25" x14ac:dyDescent="0.25">
      <c r="A5916" s="3">
        <v>9.1666666665247504E-2</v>
      </c>
      <c r="D5916">
        <v>197</v>
      </c>
      <c r="E5916">
        <v>7</v>
      </c>
      <c r="F5916">
        <v>2890</v>
      </c>
      <c r="G5916">
        <v>9500</v>
      </c>
      <c r="H5916">
        <v>2880</v>
      </c>
      <c r="I5916">
        <v>9500</v>
      </c>
      <c r="J5916">
        <v>260486</v>
      </c>
      <c r="K5916">
        <v>280638</v>
      </c>
      <c r="L5916">
        <v>263424</v>
      </c>
      <c r="M5916">
        <v>272627</v>
      </c>
      <c r="N5916">
        <v>297420</v>
      </c>
      <c r="O5916">
        <v>293167</v>
      </c>
      <c r="P5916">
        <v>251083</v>
      </c>
      <c r="Q5916">
        <v>250404</v>
      </c>
      <c r="R5916">
        <v>253787</v>
      </c>
      <c r="S5916">
        <v>263392</v>
      </c>
      <c r="T5916">
        <v>265092</v>
      </c>
      <c r="U5916">
        <v>240587</v>
      </c>
      <c r="V5916">
        <v>253757</v>
      </c>
      <c r="W5916">
        <v>270007</v>
      </c>
      <c r="X5916">
        <v>242703</v>
      </c>
      <c r="Y5916">
        <v>253753</v>
      </c>
    </row>
    <row r="5917" spans="1:25" x14ac:dyDescent="0.25">
      <c r="A5917" s="3">
        <v>9.3055555554148101E-2</v>
      </c>
      <c r="D5917">
        <v>197</v>
      </c>
      <c r="E5917">
        <v>9</v>
      </c>
      <c r="F5917">
        <v>2900</v>
      </c>
      <c r="G5917">
        <v>9500</v>
      </c>
      <c r="H5917">
        <v>2890</v>
      </c>
      <c r="I5917">
        <v>9500</v>
      </c>
      <c r="J5917">
        <v>260494</v>
      </c>
      <c r="K5917">
        <v>280662</v>
      </c>
      <c r="L5917">
        <v>263414</v>
      </c>
      <c r="M5917">
        <v>272624</v>
      </c>
      <c r="N5917">
        <v>297437</v>
      </c>
      <c r="O5917">
        <v>293156</v>
      </c>
      <c r="P5917">
        <v>251090</v>
      </c>
      <c r="Q5917">
        <v>250390</v>
      </c>
      <c r="R5917">
        <v>253816</v>
      </c>
      <c r="S5917">
        <v>263403</v>
      </c>
      <c r="T5917">
        <v>265101</v>
      </c>
      <c r="U5917">
        <v>240595</v>
      </c>
      <c r="V5917">
        <v>253749</v>
      </c>
      <c r="W5917">
        <v>270004</v>
      </c>
      <c r="X5917">
        <v>242720</v>
      </c>
      <c r="Y5917">
        <v>253772</v>
      </c>
    </row>
    <row r="5918" spans="1:25" x14ac:dyDescent="0.25">
      <c r="A5918" s="3">
        <v>9.4444444443048794E-2</v>
      </c>
      <c r="D5918">
        <v>197</v>
      </c>
      <c r="E5918">
        <v>11</v>
      </c>
      <c r="F5918">
        <v>2900</v>
      </c>
      <c r="G5918">
        <v>9500</v>
      </c>
      <c r="H5918">
        <v>2900</v>
      </c>
      <c r="I5918">
        <v>9500</v>
      </c>
      <c r="J5918">
        <v>260502</v>
      </c>
      <c r="K5918">
        <v>280675</v>
      </c>
      <c r="L5918">
        <v>263402</v>
      </c>
      <c r="M5918">
        <v>272617</v>
      </c>
      <c r="N5918">
        <v>297444</v>
      </c>
      <c r="O5918">
        <v>293145</v>
      </c>
      <c r="P5918">
        <v>251100</v>
      </c>
      <c r="Q5918">
        <v>250391</v>
      </c>
      <c r="R5918">
        <v>253831</v>
      </c>
      <c r="S5918">
        <v>263398</v>
      </c>
      <c r="T5918">
        <v>265131</v>
      </c>
      <c r="U5918">
        <v>240596</v>
      </c>
      <c r="V5918">
        <v>253787</v>
      </c>
      <c r="W5918">
        <v>269996</v>
      </c>
      <c r="X5918">
        <v>242738</v>
      </c>
      <c r="Y5918">
        <v>253792</v>
      </c>
    </row>
    <row r="5919" spans="1:25" x14ac:dyDescent="0.25">
      <c r="A5919" s="3">
        <v>9.5833333331949405E-2</v>
      </c>
      <c r="D5919">
        <v>197</v>
      </c>
      <c r="E5919">
        <v>13</v>
      </c>
      <c r="F5919">
        <v>2920</v>
      </c>
      <c r="G5919">
        <v>9500</v>
      </c>
      <c r="H5919">
        <v>2910</v>
      </c>
      <c r="I5919">
        <v>9500</v>
      </c>
      <c r="J5919">
        <v>260487</v>
      </c>
      <c r="K5919">
        <v>280671</v>
      </c>
      <c r="L5919">
        <v>263389</v>
      </c>
      <c r="M5919">
        <v>272625</v>
      </c>
      <c r="N5919">
        <v>297438</v>
      </c>
      <c r="O5919">
        <v>293093</v>
      </c>
      <c r="P5919">
        <v>251104</v>
      </c>
      <c r="Q5919">
        <v>250376</v>
      </c>
      <c r="R5919">
        <v>253860</v>
      </c>
      <c r="S5919">
        <v>263387</v>
      </c>
      <c r="T5919">
        <v>265173</v>
      </c>
      <c r="U5919">
        <v>240594</v>
      </c>
      <c r="V5919">
        <v>253830</v>
      </c>
      <c r="W5919">
        <v>269994</v>
      </c>
      <c r="X5919">
        <v>242751</v>
      </c>
      <c r="Y5919">
        <v>253814</v>
      </c>
    </row>
    <row r="5920" spans="1:25" x14ac:dyDescent="0.25">
      <c r="A5920" s="3">
        <v>9.7222222220846505E-2</v>
      </c>
      <c r="D5920">
        <v>197</v>
      </c>
      <c r="E5920">
        <v>15</v>
      </c>
      <c r="F5920">
        <v>2920</v>
      </c>
      <c r="G5920">
        <v>9500</v>
      </c>
      <c r="H5920">
        <v>2910</v>
      </c>
      <c r="I5920">
        <v>9500</v>
      </c>
      <c r="J5920">
        <v>260498</v>
      </c>
      <c r="K5920">
        <v>280652</v>
      </c>
      <c r="L5920">
        <v>263376</v>
      </c>
      <c r="M5920">
        <v>272614</v>
      </c>
      <c r="N5920">
        <v>297449</v>
      </c>
      <c r="O5920">
        <v>293083</v>
      </c>
      <c r="P5920">
        <v>251120</v>
      </c>
      <c r="Q5920">
        <v>250382</v>
      </c>
      <c r="R5920">
        <v>253873</v>
      </c>
      <c r="S5920">
        <v>263392</v>
      </c>
      <c r="T5920">
        <v>265208</v>
      </c>
      <c r="U5920">
        <v>240603</v>
      </c>
      <c r="V5920">
        <v>253829</v>
      </c>
      <c r="W5920">
        <v>269990</v>
      </c>
      <c r="X5920">
        <v>242759</v>
      </c>
      <c r="Y5920">
        <v>253833</v>
      </c>
    </row>
    <row r="5921" spans="1:25" x14ac:dyDescent="0.25">
      <c r="A5921" s="3">
        <v>9.8611111109647695E-2</v>
      </c>
      <c r="D5921">
        <v>197</v>
      </c>
      <c r="E5921">
        <v>17</v>
      </c>
      <c r="F5921">
        <v>2890</v>
      </c>
      <c r="G5921">
        <v>9500</v>
      </c>
      <c r="H5921">
        <v>2880</v>
      </c>
      <c r="I5921">
        <v>9500</v>
      </c>
      <c r="J5921">
        <v>260483</v>
      </c>
      <c r="K5921">
        <v>280662</v>
      </c>
      <c r="L5921">
        <v>263383</v>
      </c>
      <c r="M5921">
        <v>272622</v>
      </c>
      <c r="N5921">
        <v>297451</v>
      </c>
      <c r="O5921">
        <v>293100</v>
      </c>
      <c r="P5921">
        <v>251111</v>
      </c>
      <c r="Q5921">
        <v>250377</v>
      </c>
      <c r="R5921">
        <v>253859</v>
      </c>
      <c r="S5921">
        <v>263397</v>
      </c>
      <c r="T5921">
        <v>265183</v>
      </c>
      <c r="U5921">
        <v>240593</v>
      </c>
      <c r="V5921">
        <v>253831</v>
      </c>
      <c r="W5921">
        <v>269982</v>
      </c>
      <c r="X5921">
        <v>242768</v>
      </c>
      <c r="Y5921">
        <v>253844</v>
      </c>
    </row>
    <row r="5922" spans="1:25" x14ac:dyDescent="0.25">
      <c r="A5922" s="3">
        <v>9.9999999998548403E-2</v>
      </c>
      <c r="D5922">
        <v>197</v>
      </c>
      <c r="E5922">
        <v>19</v>
      </c>
      <c r="F5922">
        <v>2890</v>
      </c>
      <c r="G5922">
        <v>9500</v>
      </c>
      <c r="H5922">
        <v>2880</v>
      </c>
      <c r="I5922">
        <v>9500</v>
      </c>
      <c r="J5922">
        <v>260487</v>
      </c>
      <c r="K5922">
        <v>280652</v>
      </c>
      <c r="L5922">
        <v>263386</v>
      </c>
      <c r="M5922">
        <v>272616</v>
      </c>
      <c r="N5922">
        <v>297441</v>
      </c>
      <c r="O5922">
        <v>293104</v>
      </c>
      <c r="P5922">
        <v>251108</v>
      </c>
      <c r="Q5922">
        <v>250386</v>
      </c>
      <c r="R5922">
        <v>253840</v>
      </c>
      <c r="S5922">
        <v>263403</v>
      </c>
      <c r="T5922">
        <v>265200</v>
      </c>
      <c r="U5922">
        <v>240598</v>
      </c>
      <c r="V5922">
        <v>253812</v>
      </c>
      <c r="W5922">
        <v>269976</v>
      </c>
      <c r="X5922">
        <v>242760</v>
      </c>
      <c r="Y5922">
        <v>253846</v>
      </c>
    </row>
    <row r="5923" spans="1:25" x14ac:dyDescent="0.25">
      <c r="A5923" s="3">
        <v>0.101388888887449</v>
      </c>
      <c r="D5923">
        <v>197</v>
      </c>
      <c r="E5923">
        <v>21</v>
      </c>
      <c r="F5923">
        <v>2880</v>
      </c>
      <c r="G5923">
        <v>9500</v>
      </c>
      <c r="H5923">
        <v>2870</v>
      </c>
      <c r="I5923">
        <v>9500</v>
      </c>
      <c r="J5923">
        <v>260486</v>
      </c>
      <c r="K5923">
        <v>280649</v>
      </c>
      <c r="L5923">
        <v>263395</v>
      </c>
      <c r="M5923">
        <v>272615</v>
      </c>
      <c r="N5923">
        <v>297444</v>
      </c>
      <c r="O5923">
        <v>293128</v>
      </c>
      <c r="P5923">
        <v>251096</v>
      </c>
      <c r="Q5923">
        <v>250369</v>
      </c>
      <c r="R5923">
        <v>253816</v>
      </c>
      <c r="S5923">
        <v>263393</v>
      </c>
      <c r="T5923">
        <v>265167</v>
      </c>
      <c r="U5923">
        <v>240592</v>
      </c>
      <c r="V5923">
        <v>253824</v>
      </c>
      <c r="W5923">
        <v>270001</v>
      </c>
      <c r="X5923">
        <v>242754</v>
      </c>
      <c r="Y5923">
        <v>253845</v>
      </c>
    </row>
    <row r="5924" spans="1:25" x14ac:dyDescent="0.25">
      <c r="A5924" s="3">
        <v>0.10277777777635</v>
      </c>
      <c r="D5924">
        <v>197</v>
      </c>
      <c r="E5924">
        <v>23</v>
      </c>
      <c r="F5924">
        <v>2870</v>
      </c>
      <c r="G5924">
        <v>9500</v>
      </c>
      <c r="H5924">
        <v>2860</v>
      </c>
      <c r="I5924">
        <v>9500</v>
      </c>
      <c r="J5924">
        <v>260472</v>
      </c>
      <c r="K5924">
        <v>280650</v>
      </c>
      <c r="L5924">
        <v>263403</v>
      </c>
      <c r="M5924">
        <v>272610</v>
      </c>
      <c r="N5924">
        <v>297442</v>
      </c>
      <c r="O5924">
        <v>293118</v>
      </c>
      <c r="P5924">
        <v>251092</v>
      </c>
      <c r="Q5924">
        <v>250374</v>
      </c>
      <c r="R5924">
        <v>253803</v>
      </c>
      <c r="S5924">
        <v>263389</v>
      </c>
      <c r="T5924">
        <v>265159</v>
      </c>
      <c r="U5924">
        <v>240590</v>
      </c>
      <c r="V5924">
        <v>253831</v>
      </c>
      <c r="W5924">
        <v>269995</v>
      </c>
      <c r="X5924">
        <v>242750</v>
      </c>
      <c r="Y5924">
        <v>253838</v>
      </c>
    </row>
    <row r="5925" spans="1:25" x14ac:dyDescent="0.25">
      <c r="A5925" s="3">
        <v>0.104166666665247</v>
      </c>
      <c r="D5925">
        <v>197</v>
      </c>
      <c r="E5925">
        <v>25</v>
      </c>
      <c r="F5925">
        <v>2860</v>
      </c>
      <c r="G5925">
        <v>9500</v>
      </c>
      <c r="H5925">
        <v>2850</v>
      </c>
      <c r="I5925">
        <v>9500</v>
      </c>
      <c r="J5925">
        <v>260475</v>
      </c>
      <c r="K5925">
        <v>280658</v>
      </c>
      <c r="L5925">
        <v>263404</v>
      </c>
      <c r="M5925">
        <v>272624</v>
      </c>
      <c r="N5925">
        <v>297427</v>
      </c>
      <c r="O5925">
        <v>293134</v>
      </c>
      <c r="P5925">
        <v>251090</v>
      </c>
      <c r="Q5925">
        <v>250362</v>
      </c>
      <c r="R5925">
        <v>253779</v>
      </c>
      <c r="S5925">
        <v>263393</v>
      </c>
      <c r="T5925">
        <v>265119</v>
      </c>
      <c r="U5925">
        <v>240575</v>
      </c>
      <c r="V5925">
        <v>253792</v>
      </c>
      <c r="W5925">
        <v>269992</v>
      </c>
      <c r="X5925">
        <v>242732</v>
      </c>
      <c r="Y5925">
        <v>253822</v>
      </c>
    </row>
    <row r="5926" spans="1:25" x14ac:dyDescent="0.25">
      <c r="A5926" s="3">
        <v>0.105555555554147</v>
      </c>
      <c r="D5926">
        <v>197</v>
      </c>
      <c r="E5926">
        <v>27</v>
      </c>
      <c r="F5926">
        <v>2850</v>
      </c>
      <c r="G5926">
        <v>9500</v>
      </c>
      <c r="H5926">
        <v>2840</v>
      </c>
      <c r="I5926">
        <v>9500</v>
      </c>
      <c r="J5926">
        <v>260479</v>
      </c>
      <c r="K5926">
        <v>280668</v>
      </c>
      <c r="L5926">
        <v>263418</v>
      </c>
      <c r="M5926">
        <v>272606</v>
      </c>
      <c r="N5926">
        <v>297426</v>
      </c>
      <c r="O5926">
        <v>293156</v>
      </c>
      <c r="P5926">
        <v>251070</v>
      </c>
      <c r="Q5926">
        <v>250364</v>
      </c>
      <c r="R5926">
        <v>253747</v>
      </c>
      <c r="S5926">
        <v>263391</v>
      </c>
      <c r="T5926">
        <v>265105</v>
      </c>
      <c r="U5926">
        <v>240579</v>
      </c>
      <c r="V5926">
        <v>253756</v>
      </c>
      <c r="W5926">
        <v>269982</v>
      </c>
      <c r="X5926">
        <v>242720</v>
      </c>
      <c r="Y5926">
        <v>253803</v>
      </c>
    </row>
    <row r="5927" spans="1:25" x14ac:dyDescent="0.25">
      <c r="A5927" s="3">
        <v>0.106944444443048</v>
      </c>
      <c r="D5927">
        <v>197</v>
      </c>
      <c r="E5927">
        <v>29</v>
      </c>
      <c r="F5927">
        <v>2840</v>
      </c>
      <c r="G5927">
        <v>9500</v>
      </c>
      <c r="H5927">
        <v>2820</v>
      </c>
      <c r="I5927">
        <v>9500</v>
      </c>
      <c r="J5927">
        <v>260478</v>
      </c>
      <c r="K5927">
        <v>280629</v>
      </c>
      <c r="L5927">
        <v>263419</v>
      </c>
      <c r="M5927">
        <v>272604</v>
      </c>
      <c r="N5927">
        <v>297416</v>
      </c>
      <c r="O5927">
        <v>293159</v>
      </c>
      <c r="P5927">
        <v>251061</v>
      </c>
      <c r="Q5927">
        <v>250363</v>
      </c>
      <c r="R5927">
        <v>253727</v>
      </c>
      <c r="S5927">
        <v>263383</v>
      </c>
      <c r="T5927">
        <v>265075</v>
      </c>
      <c r="U5927">
        <v>240568</v>
      </c>
      <c r="V5927">
        <v>253743</v>
      </c>
      <c r="W5927">
        <v>269973</v>
      </c>
      <c r="X5927">
        <v>242697</v>
      </c>
      <c r="Y5927">
        <v>253781</v>
      </c>
    </row>
    <row r="5928" spans="1:25" x14ac:dyDescent="0.25">
      <c r="A5928" s="3">
        <v>0.108333333331949</v>
      </c>
      <c r="D5928">
        <v>197</v>
      </c>
      <c r="E5928">
        <v>31</v>
      </c>
      <c r="F5928">
        <v>2830</v>
      </c>
      <c r="G5928">
        <v>9500</v>
      </c>
      <c r="H5928">
        <v>2820</v>
      </c>
      <c r="I5928">
        <v>9500</v>
      </c>
      <c r="J5928">
        <v>260465</v>
      </c>
      <c r="K5928">
        <v>280631</v>
      </c>
      <c r="L5928">
        <v>263429</v>
      </c>
      <c r="M5928">
        <v>272599</v>
      </c>
      <c r="N5928">
        <v>297403</v>
      </c>
      <c r="O5928">
        <v>293172</v>
      </c>
      <c r="P5928">
        <v>251050</v>
      </c>
      <c r="Q5928">
        <v>250349</v>
      </c>
      <c r="R5928">
        <v>253702</v>
      </c>
      <c r="S5928">
        <v>263393</v>
      </c>
      <c r="T5928">
        <v>265095</v>
      </c>
      <c r="U5928">
        <v>240563</v>
      </c>
      <c r="V5928">
        <v>253714</v>
      </c>
      <c r="W5928">
        <v>269997</v>
      </c>
      <c r="X5928">
        <v>242690</v>
      </c>
      <c r="Y5928">
        <v>253767</v>
      </c>
    </row>
    <row r="5929" spans="1:25" x14ac:dyDescent="0.25">
      <c r="A5929" s="3">
        <v>0.109722222220849</v>
      </c>
      <c r="D5929">
        <v>197</v>
      </c>
      <c r="E5929">
        <v>33</v>
      </c>
      <c r="F5929">
        <v>2830</v>
      </c>
      <c r="G5929">
        <v>9500</v>
      </c>
      <c r="H5929">
        <v>2820</v>
      </c>
      <c r="I5929">
        <v>9500</v>
      </c>
      <c r="J5929">
        <v>260460</v>
      </c>
      <c r="K5929">
        <v>280619</v>
      </c>
      <c r="L5929">
        <v>263435</v>
      </c>
      <c r="M5929">
        <v>272610</v>
      </c>
      <c r="N5929">
        <v>297395</v>
      </c>
      <c r="O5929">
        <v>293182</v>
      </c>
      <c r="P5929">
        <v>251037</v>
      </c>
      <c r="Q5929">
        <v>250343</v>
      </c>
      <c r="R5929">
        <v>253677</v>
      </c>
      <c r="S5929">
        <v>263389</v>
      </c>
      <c r="T5929">
        <v>265073</v>
      </c>
      <c r="U5929">
        <v>240563</v>
      </c>
      <c r="V5929">
        <v>253695</v>
      </c>
      <c r="W5929">
        <v>269988</v>
      </c>
      <c r="X5929">
        <v>242668</v>
      </c>
      <c r="Y5929">
        <v>253744</v>
      </c>
    </row>
    <row r="5930" spans="1:25" x14ac:dyDescent="0.25">
      <c r="A5930" s="3">
        <v>0.111111111109647</v>
      </c>
      <c r="D5930">
        <v>197</v>
      </c>
      <c r="E5930">
        <v>35</v>
      </c>
      <c r="F5930">
        <v>2840</v>
      </c>
      <c r="G5930">
        <v>9500</v>
      </c>
      <c r="H5930">
        <v>2840</v>
      </c>
      <c r="I5930">
        <v>9500</v>
      </c>
      <c r="J5930">
        <v>260453</v>
      </c>
      <c r="K5930">
        <v>280605</v>
      </c>
      <c r="L5930">
        <v>263425</v>
      </c>
      <c r="M5930">
        <v>272610</v>
      </c>
      <c r="N5930">
        <v>297400</v>
      </c>
      <c r="O5930">
        <v>293197</v>
      </c>
      <c r="P5930">
        <v>251033</v>
      </c>
      <c r="Q5930">
        <v>250343</v>
      </c>
      <c r="R5930">
        <v>253684</v>
      </c>
      <c r="S5930">
        <v>263389</v>
      </c>
      <c r="T5930">
        <v>265055</v>
      </c>
      <c r="U5930">
        <v>240555</v>
      </c>
      <c r="V5930">
        <v>253683</v>
      </c>
      <c r="W5930">
        <v>269997</v>
      </c>
      <c r="X5930">
        <v>242655</v>
      </c>
      <c r="Y5930">
        <v>253736</v>
      </c>
    </row>
    <row r="5931" spans="1:25" x14ac:dyDescent="0.25">
      <c r="A5931" s="3">
        <v>0.112499999998548</v>
      </c>
      <c r="D5931">
        <v>197</v>
      </c>
      <c r="E5931">
        <v>37</v>
      </c>
      <c r="F5931">
        <v>2870</v>
      </c>
      <c r="G5931">
        <v>9500</v>
      </c>
      <c r="H5931">
        <v>2850</v>
      </c>
      <c r="I5931">
        <v>9500</v>
      </c>
      <c r="J5931">
        <v>260457</v>
      </c>
      <c r="K5931">
        <v>280624</v>
      </c>
      <c r="L5931">
        <v>263420</v>
      </c>
      <c r="M5931">
        <v>272586</v>
      </c>
      <c r="N5931">
        <v>297396</v>
      </c>
      <c r="O5931">
        <v>293162</v>
      </c>
      <c r="P5931">
        <v>251044</v>
      </c>
      <c r="Q5931">
        <v>250333</v>
      </c>
      <c r="R5931">
        <v>253700</v>
      </c>
      <c r="S5931">
        <v>263388</v>
      </c>
      <c r="T5931">
        <v>265046</v>
      </c>
      <c r="U5931">
        <v>240557</v>
      </c>
      <c r="V5931">
        <v>253688</v>
      </c>
      <c r="W5931">
        <v>269997</v>
      </c>
      <c r="X5931">
        <v>242657</v>
      </c>
      <c r="Y5931">
        <v>253733</v>
      </c>
    </row>
    <row r="5932" spans="1:25" x14ac:dyDescent="0.25">
      <c r="A5932" s="3">
        <v>0.113888888887448</v>
      </c>
      <c r="D5932">
        <v>197</v>
      </c>
      <c r="E5932">
        <v>39</v>
      </c>
      <c r="F5932">
        <v>2880</v>
      </c>
      <c r="G5932">
        <v>9500</v>
      </c>
      <c r="H5932">
        <v>2860</v>
      </c>
      <c r="I5932">
        <v>9500</v>
      </c>
      <c r="J5932">
        <v>260466</v>
      </c>
      <c r="K5932">
        <v>280625</v>
      </c>
      <c r="L5932">
        <v>263411</v>
      </c>
      <c r="M5932">
        <v>272589</v>
      </c>
      <c r="N5932">
        <v>297401</v>
      </c>
      <c r="O5932">
        <v>293159</v>
      </c>
      <c r="P5932">
        <v>251050</v>
      </c>
      <c r="Q5932">
        <v>250329</v>
      </c>
      <c r="R5932">
        <v>253716</v>
      </c>
      <c r="S5932">
        <v>263392</v>
      </c>
      <c r="T5932">
        <v>265088</v>
      </c>
      <c r="U5932">
        <v>240547</v>
      </c>
      <c r="V5932">
        <v>253716</v>
      </c>
      <c r="W5932">
        <v>269977</v>
      </c>
      <c r="X5932">
        <v>242656</v>
      </c>
      <c r="Y5932">
        <v>253730</v>
      </c>
    </row>
    <row r="5933" spans="1:25" x14ac:dyDescent="0.25">
      <c r="A5933" s="3">
        <v>0.115277777776349</v>
      </c>
      <c r="D5933">
        <v>197</v>
      </c>
      <c r="E5933">
        <v>41</v>
      </c>
      <c r="F5933">
        <v>2880</v>
      </c>
      <c r="G5933">
        <v>9500</v>
      </c>
      <c r="H5933">
        <v>2870</v>
      </c>
      <c r="I5933">
        <v>9500</v>
      </c>
      <c r="J5933">
        <v>260454</v>
      </c>
      <c r="K5933">
        <v>280615</v>
      </c>
      <c r="L5933">
        <v>263398</v>
      </c>
      <c r="M5933">
        <v>272585</v>
      </c>
      <c r="N5933">
        <v>297407</v>
      </c>
      <c r="O5933">
        <v>293143</v>
      </c>
      <c r="P5933">
        <v>251047</v>
      </c>
      <c r="Q5933">
        <v>250328</v>
      </c>
      <c r="R5933">
        <v>253735</v>
      </c>
      <c r="S5933">
        <v>263382</v>
      </c>
      <c r="T5933">
        <v>265095</v>
      </c>
      <c r="U5933">
        <v>240558</v>
      </c>
      <c r="V5933">
        <v>253733</v>
      </c>
      <c r="W5933">
        <v>269979</v>
      </c>
      <c r="X5933">
        <v>242660</v>
      </c>
      <c r="Y5933">
        <v>253742</v>
      </c>
    </row>
    <row r="5934" spans="1:25" x14ac:dyDescent="0.25">
      <c r="A5934" s="3">
        <v>0.11666666666525</v>
      </c>
      <c r="D5934">
        <v>197</v>
      </c>
      <c r="E5934">
        <v>43</v>
      </c>
      <c r="F5934">
        <v>2880</v>
      </c>
      <c r="G5934">
        <v>9500</v>
      </c>
      <c r="H5934">
        <v>2880</v>
      </c>
      <c r="I5934">
        <v>9500</v>
      </c>
      <c r="J5934">
        <v>260452</v>
      </c>
      <c r="K5934">
        <v>280635</v>
      </c>
      <c r="L5934">
        <v>263391</v>
      </c>
      <c r="M5934">
        <v>272577</v>
      </c>
      <c r="N5934">
        <v>297405</v>
      </c>
      <c r="O5934">
        <v>293131</v>
      </c>
      <c r="P5934">
        <v>251057</v>
      </c>
      <c r="Q5934">
        <v>250317</v>
      </c>
      <c r="R5934">
        <v>253749</v>
      </c>
      <c r="S5934">
        <v>263389</v>
      </c>
      <c r="T5934">
        <v>265103</v>
      </c>
      <c r="U5934">
        <v>240563</v>
      </c>
      <c r="V5934">
        <v>253749</v>
      </c>
      <c r="W5934">
        <v>269978</v>
      </c>
      <c r="X5934">
        <v>242670</v>
      </c>
      <c r="Y5934">
        <v>253754</v>
      </c>
    </row>
    <row r="5935" spans="1:25" x14ac:dyDescent="0.25">
      <c r="A5935" s="3">
        <v>0.118055555554147</v>
      </c>
      <c r="D5935">
        <v>197</v>
      </c>
      <c r="E5935">
        <v>45</v>
      </c>
      <c r="F5935">
        <v>2890</v>
      </c>
      <c r="G5935">
        <v>9500</v>
      </c>
      <c r="H5935">
        <v>2880</v>
      </c>
      <c r="I5935">
        <v>9500</v>
      </c>
      <c r="J5935">
        <v>260446</v>
      </c>
      <c r="K5935">
        <v>280642</v>
      </c>
      <c r="L5935">
        <v>263380</v>
      </c>
      <c r="M5935">
        <v>272579</v>
      </c>
      <c r="N5935">
        <v>297415</v>
      </c>
      <c r="O5935">
        <v>293131</v>
      </c>
      <c r="P5935">
        <v>251046</v>
      </c>
      <c r="Q5935">
        <v>250329</v>
      </c>
      <c r="R5935">
        <v>253757</v>
      </c>
      <c r="S5935">
        <v>263383</v>
      </c>
      <c r="T5935">
        <v>265073</v>
      </c>
      <c r="U5935">
        <v>240560</v>
      </c>
      <c r="V5935">
        <v>253748</v>
      </c>
      <c r="W5935">
        <v>269976</v>
      </c>
      <c r="X5935">
        <v>242669</v>
      </c>
      <c r="Y5935">
        <v>253764</v>
      </c>
    </row>
    <row r="5936" spans="1:25" x14ac:dyDescent="0.25">
      <c r="A5936" s="3">
        <v>0.119444444443047</v>
      </c>
      <c r="D5936">
        <v>197</v>
      </c>
      <c r="E5936">
        <v>47</v>
      </c>
      <c r="F5936">
        <v>2900</v>
      </c>
      <c r="G5936">
        <v>9500</v>
      </c>
      <c r="H5936">
        <v>2890</v>
      </c>
      <c r="I5936">
        <v>9500</v>
      </c>
      <c r="J5936">
        <v>260458</v>
      </c>
      <c r="K5936">
        <v>280621</v>
      </c>
      <c r="L5936">
        <v>263381</v>
      </c>
      <c r="M5936">
        <v>272582</v>
      </c>
      <c r="N5936">
        <v>297416</v>
      </c>
      <c r="O5936">
        <v>293103</v>
      </c>
      <c r="P5936">
        <v>251056</v>
      </c>
      <c r="Q5936">
        <v>250312</v>
      </c>
      <c r="R5936">
        <v>253767</v>
      </c>
      <c r="S5936">
        <v>263386</v>
      </c>
      <c r="T5936">
        <v>265104</v>
      </c>
      <c r="U5936">
        <v>240551</v>
      </c>
      <c r="V5936">
        <v>253782</v>
      </c>
      <c r="W5936">
        <v>269965</v>
      </c>
      <c r="X5936">
        <v>242679</v>
      </c>
      <c r="Y5936">
        <v>253774</v>
      </c>
    </row>
    <row r="5937" spans="1:25" x14ac:dyDescent="0.25">
      <c r="A5937" s="3">
        <v>0.120833333331948</v>
      </c>
      <c r="D5937">
        <v>197</v>
      </c>
      <c r="E5937">
        <v>49</v>
      </c>
      <c r="F5937">
        <v>2900</v>
      </c>
      <c r="G5937">
        <v>9500</v>
      </c>
      <c r="H5937">
        <v>2900</v>
      </c>
      <c r="I5937">
        <v>9500</v>
      </c>
      <c r="J5937">
        <v>260453</v>
      </c>
      <c r="K5937">
        <v>280643</v>
      </c>
      <c r="L5937">
        <v>263377</v>
      </c>
      <c r="M5937">
        <v>272567</v>
      </c>
      <c r="N5937">
        <v>297414</v>
      </c>
      <c r="O5937">
        <v>293115</v>
      </c>
      <c r="P5937">
        <v>251061</v>
      </c>
      <c r="Q5937">
        <v>250319</v>
      </c>
      <c r="R5937">
        <v>253781</v>
      </c>
      <c r="S5937">
        <v>263376</v>
      </c>
      <c r="T5937">
        <v>265120</v>
      </c>
      <c r="U5937">
        <v>240555</v>
      </c>
      <c r="V5937">
        <v>253781</v>
      </c>
      <c r="W5937">
        <v>269968</v>
      </c>
      <c r="X5937">
        <v>242689</v>
      </c>
      <c r="Y5937">
        <v>253786</v>
      </c>
    </row>
    <row r="5938" spans="1:25" x14ac:dyDescent="0.25">
      <c r="A5938" s="3">
        <v>0.122222222220849</v>
      </c>
      <c r="D5938">
        <v>197</v>
      </c>
      <c r="E5938">
        <v>51</v>
      </c>
      <c r="F5938">
        <v>2910</v>
      </c>
      <c r="G5938">
        <v>9500</v>
      </c>
      <c r="H5938">
        <v>2900</v>
      </c>
      <c r="I5938">
        <v>9500</v>
      </c>
      <c r="J5938">
        <v>260462</v>
      </c>
      <c r="K5938">
        <v>280646</v>
      </c>
      <c r="L5938">
        <v>263362</v>
      </c>
      <c r="M5938">
        <v>272569</v>
      </c>
      <c r="N5938">
        <v>297421</v>
      </c>
      <c r="O5938">
        <v>293089</v>
      </c>
      <c r="P5938">
        <v>251068</v>
      </c>
      <c r="Q5938">
        <v>250313</v>
      </c>
      <c r="R5938">
        <v>253788</v>
      </c>
      <c r="S5938">
        <v>263379</v>
      </c>
      <c r="T5938">
        <v>265163</v>
      </c>
      <c r="U5938">
        <v>240560</v>
      </c>
      <c r="V5938">
        <v>253789</v>
      </c>
      <c r="W5938">
        <v>269963</v>
      </c>
      <c r="X5938">
        <v>242695</v>
      </c>
      <c r="Y5938">
        <v>253803</v>
      </c>
    </row>
    <row r="5939" spans="1:25" x14ac:dyDescent="0.25">
      <c r="A5939" s="3">
        <v>0.12361111110964999</v>
      </c>
      <c r="D5939">
        <v>197</v>
      </c>
      <c r="E5939">
        <v>53</v>
      </c>
      <c r="F5939">
        <v>2900</v>
      </c>
      <c r="G5939">
        <v>9500</v>
      </c>
      <c r="H5939">
        <v>2900</v>
      </c>
      <c r="I5939">
        <v>9500</v>
      </c>
      <c r="J5939">
        <v>260453</v>
      </c>
      <c r="K5939">
        <v>280629</v>
      </c>
      <c r="L5939">
        <v>263358</v>
      </c>
      <c r="M5939">
        <v>272566</v>
      </c>
      <c r="N5939">
        <v>297433</v>
      </c>
      <c r="O5939">
        <v>293069</v>
      </c>
      <c r="P5939">
        <v>251065</v>
      </c>
      <c r="Q5939">
        <v>250303</v>
      </c>
      <c r="R5939">
        <v>253797</v>
      </c>
      <c r="S5939">
        <v>263378</v>
      </c>
      <c r="T5939">
        <v>265134</v>
      </c>
      <c r="U5939">
        <v>240556</v>
      </c>
      <c r="V5939">
        <v>253811</v>
      </c>
      <c r="W5939">
        <v>269945</v>
      </c>
      <c r="X5939">
        <v>242706</v>
      </c>
      <c r="Y5939">
        <v>253811</v>
      </c>
    </row>
    <row r="5940" spans="1:25" x14ac:dyDescent="0.25">
      <c r="A5940" s="3">
        <v>0.124999999998547</v>
      </c>
      <c r="D5940">
        <v>197</v>
      </c>
      <c r="E5940">
        <v>55</v>
      </c>
      <c r="F5940">
        <v>2890</v>
      </c>
      <c r="G5940">
        <v>9500</v>
      </c>
      <c r="H5940">
        <v>2870</v>
      </c>
      <c r="I5940">
        <v>9500</v>
      </c>
      <c r="J5940">
        <v>260449</v>
      </c>
      <c r="K5940">
        <v>280648</v>
      </c>
      <c r="L5940">
        <v>263363</v>
      </c>
      <c r="M5940">
        <v>272560</v>
      </c>
      <c r="N5940">
        <v>297424</v>
      </c>
      <c r="O5940">
        <v>293056</v>
      </c>
      <c r="P5940">
        <v>251067</v>
      </c>
      <c r="Q5940">
        <v>250320</v>
      </c>
      <c r="R5940">
        <v>253782</v>
      </c>
      <c r="S5940">
        <v>263392</v>
      </c>
      <c r="T5940">
        <v>265131</v>
      </c>
      <c r="U5940">
        <v>240552</v>
      </c>
      <c r="V5940">
        <v>253806</v>
      </c>
      <c r="W5940">
        <v>269944</v>
      </c>
      <c r="X5940">
        <v>242703</v>
      </c>
      <c r="Y5940">
        <v>253819</v>
      </c>
    </row>
    <row r="5941" spans="1:25" x14ac:dyDescent="0.25">
      <c r="A5941" s="3">
        <v>0.12638888888744801</v>
      </c>
      <c r="D5941">
        <v>197</v>
      </c>
      <c r="E5941">
        <v>57</v>
      </c>
      <c r="F5941">
        <v>2870</v>
      </c>
      <c r="G5941">
        <v>9500</v>
      </c>
      <c r="H5941">
        <v>2850</v>
      </c>
      <c r="I5941">
        <v>9500</v>
      </c>
      <c r="J5941">
        <v>260444</v>
      </c>
      <c r="K5941">
        <v>280635</v>
      </c>
      <c r="L5941">
        <v>263369</v>
      </c>
      <c r="M5941">
        <v>272566</v>
      </c>
      <c r="N5941">
        <v>297418</v>
      </c>
      <c r="O5941">
        <v>293083</v>
      </c>
      <c r="P5941">
        <v>251055</v>
      </c>
      <c r="Q5941">
        <v>250297</v>
      </c>
      <c r="R5941">
        <v>253753</v>
      </c>
      <c r="S5941">
        <v>263380</v>
      </c>
      <c r="T5941">
        <v>265160</v>
      </c>
      <c r="U5941">
        <v>240554</v>
      </c>
      <c r="V5941">
        <v>253802</v>
      </c>
      <c r="W5941">
        <v>269939</v>
      </c>
      <c r="X5941">
        <v>242693</v>
      </c>
      <c r="Y5941">
        <v>253815</v>
      </c>
    </row>
    <row r="5942" spans="1:25" x14ac:dyDescent="0.25">
      <c r="A5942" s="3">
        <v>0.12777777777634799</v>
      </c>
      <c r="D5942">
        <v>197</v>
      </c>
      <c r="E5942">
        <v>59</v>
      </c>
      <c r="F5942">
        <v>2870</v>
      </c>
      <c r="G5942">
        <v>9500</v>
      </c>
      <c r="H5942">
        <v>2850</v>
      </c>
      <c r="I5942">
        <v>9500</v>
      </c>
      <c r="J5942">
        <v>260438</v>
      </c>
      <c r="K5942">
        <v>280623</v>
      </c>
      <c r="L5942">
        <v>263381</v>
      </c>
      <c r="M5942">
        <v>272555</v>
      </c>
      <c r="N5942">
        <v>297408</v>
      </c>
      <c r="O5942">
        <v>293097</v>
      </c>
      <c r="P5942">
        <v>251046</v>
      </c>
      <c r="Q5942">
        <v>250318</v>
      </c>
      <c r="R5942">
        <v>253730</v>
      </c>
      <c r="S5942">
        <v>263381</v>
      </c>
      <c r="T5942">
        <v>265093</v>
      </c>
      <c r="U5942">
        <v>240553</v>
      </c>
      <c r="V5942">
        <v>253806</v>
      </c>
      <c r="W5942">
        <v>269940</v>
      </c>
      <c r="X5942">
        <v>242681</v>
      </c>
      <c r="Y5942">
        <v>253802</v>
      </c>
    </row>
    <row r="5943" spans="1:25" x14ac:dyDescent="0.25">
      <c r="A5943" s="3">
        <v>0.12916666666524901</v>
      </c>
      <c r="D5943">
        <v>198</v>
      </c>
      <c r="E5943">
        <v>1</v>
      </c>
      <c r="F5943">
        <v>2860</v>
      </c>
      <c r="G5943">
        <v>9500</v>
      </c>
      <c r="H5943">
        <v>2840</v>
      </c>
      <c r="I5943">
        <v>9500</v>
      </c>
      <c r="J5943">
        <v>260443</v>
      </c>
      <c r="K5943">
        <v>280613</v>
      </c>
      <c r="L5943">
        <v>263383</v>
      </c>
      <c r="M5943">
        <v>272560</v>
      </c>
      <c r="N5943">
        <v>297402</v>
      </c>
      <c r="O5943">
        <v>293131</v>
      </c>
      <c r="P5943">
        <v>251037</v>
      </c>
      <c r="Q5943">
        <v>250297</v>
      </c>
      <c r="R5943">
        <v>253711</v>
      </c>
      <c r="S5943">
        <v>263383</v>
      </c>
      <c r="T5943">
        <v>265099</v>
      </c>
      <c r="U5943">
        <v>240538</v>
      </c>
      <c r="V5943">
        <v>253772</v>
      </c>
      <c r="W5943">
        <v>269957</v>
      </c>
      <c r="X5943">
        <v>242667</v>
      </c>
      <c r="Y5943">
        <v>253789</v>
      </c>
    </row>
    <row r="5944" spans="1:25" x14ac:dyDescent="0.25">
      <c r="A5944" s="3">
        <v>0.13055555555414999</v>
      </c>
      <c r="D5944">
        <v>198</v>
      </c>
      <c r="E5944">
        <v>3</v>
      </c>
      <c r="F5944">
        <v>2840</v>
      </c>
      <c r="G5944">
        <v>9500</v>
      </c>
      <c r="H5944">
        <v>2830</v>
      </c>
      <c r="I5944">
        <v>9500</v>
      </c>
      <c r="J5944">
        <v>260431</v>
      </c>
      <c r="K5944">
        <v>280596</v>
      </c>
      <c r="L5944">
        <v>263393</v>
      </c>
      <c r="M5944">
        <v>272555</v>
      </c>
      <c r="N5944">
        <v>297400</v>
      </c>
      <c r="O5944">
        <v>293138</v>
      </c>
      <c r="P5944">
        <v>251023</v>
      </c>
      <c r="Q5944">
        <v>250289</v>
      </c>
      <c r="R5944">
        <v>253680</v>
      </c>
      <c r="S5944">
        <v>263383</v>
      </c>
      <c r="T5944">
        <v>265073</v>
      </c>
      <c r="U5944">
        <v>240543</v>
      </c>
      <c r="V5944">
        <v>253726</v>
      </c>
      <c r="W5944">
        <v>269962</v>
      </c>
      <c r="X5944">
        <v>242660</v>
      </c>
      <c r="Y5944">
        <v>253771</v>
      </c>
    </row>
    <row r="5945" spans="1:25" x14ac:dyDescent="0.25">
      <c r="A5945" s="3">
        <v>0.13194444444304701</v>
      </c>
      <c r="D5945">
        <v>198</v>
      </c>
      <c r="E5945">
        <v>5</v>
      </c>
      <c r="F5945">
        <v>2840</v>
      </c>
      <c r="G5945">
        <v>9500</v>
      </c>
      <c r="H5945">
        <v>2810</v>
      </c>
      <c r="I5945">
        <v>9500</v>
      </c>
      <c r="J5945">
        <v>260445</v>
      </c>
      <c r="K5945">
        <v>280601</v>
      </c>
      <c r="L5945">
        <v>263406</v>
      </c>
      <c r="M5945">
        <v>272566</v>
      </c>
      <c r="N5945">
        <v>297374</v>
      </c>
      <c r="O5945">
        <v>293139</v>
      </c>
      <c r="P5945">
        <v>251004</v>
      </c>
      <c r="Q5945">
        <v>250288</v>
      </c>
      <c r="R5945">
        <v>253647</v>
      </c>
      <c r="S5945">
        <v>263377</v>
      </c>
      <c r="T5945">
        <v>265034</v>
      </c>
      <c r="U5945">
        <v>240541</v>
      </c>
      <c r="V5945">
        <v>253713</v>
      </c>
      <c r="W5945">
        <v>269965</v>
      </c>
      <c r="X5945">
        <v>242627</v>
      </c>
      <c r="Y5945">
        <v>253748</v>
      </c>
    </row>
    <row r="5946" spans="1:25" x14ac:dyDescent="0.25">
      <c r="A5946" s="3">
        <v>0.133333333331947</v>
      </c>
      <c r="D5946">
        <v>198</v>
      </c>
      <c r="E5946">
        <v>7</v>
      </c>
      <c r="F5946">
        <v>2830</v>
      </c>
      <c r="G5946">
        <v>9500</v>
      </c>
      <c r="H5946">
        <v>2810</v>
      </c>
      <c r="I5946">
        <v>9500</v>
      </c>
      <c r="J5946">
        <v>260438</v>
      </c>
      <c r="K5946">
        <v>280615</v>
      </c>
      <c r="L5946">
        <v>263413</v>
      </c>
      <c r="M5946">
        <v>272558</v>
      </c>
      <c r="N5946">
        <v>297366</v>
      </c>
      <c r="O5946">
        <v>293160</v>
      </c>
      <c r="P5946">
        <v>250995</v>
      </c>
      <c r="Q5946">
        <v>250276</v>
      </c>
      <c r="R5946">
        <v>253618</v>
      </c>
      <c r="S5946">
        <v>263365</v>
      </c>
      <c r="T5946">
        <v>265043</v>
      </c>
      <c r="U5946">
        <v>240524</v>
      </c>
      <c r="V5946">
        <v>253695</v>
      </c>
      <c r="W5946">
        <v>269961</v>
      </c>
      <c r="X5946">
        <v>242612</v>
      </c>
      <c r="Y5946">
        <v>253723</v>
      </c>
    </row>
    <row r="5947" spans="1:25" x14ac:dyDescent="0.25">
      <c r="A5947" s="3">
        <v>0.13472222222084801</v>
      </c>
      <c r="D5947">
        <v>198</v>
      </c>
      <c r="E5947">
        <v>9</v>
      </c>
      <c r="F5947">
        <v>2840</v>
      </c>
      <c r="G5947">
        <v>9500</v>
      </c>
      <c r="H5947">
        <v>2820</v>
      </c>
      <c r="I5947">
        <v>9500</v>
      </c>
      <c r="J5947">
        <v>260430</v>
      </c>
      <c r="K5947">
        <v>280587</v>
      </c>
      <c r="L5947">
        <v>263413</v>
      </c>
      <c r="M5947">
        <v>272555</v>
      </c>
      <c r="N5947">
        <v>297368</v>
      </c>
      <c r="O5947">
        <v>293156</v>
      </c>
      <c r="P5947">
        <v>250987</v>
      </c>
      <c r="Q5947">
        <v>250278</v>
      </c>
      <c r="R5947">
        <v>253618</v>
      </c>
      <c r="S5947">
        <v>263365</v>
      </c>
      <c r="T5947">
        <v>265026</v>
      </c>
      <c r="U5947">
        <v>240514</v>
      </c>
      <c r="V5947">
        <v>253662</v>
      </c>
      <c r="W5947">
        <v>269968</v>
      </c>
      <c r="X5947">
        <v>242598</v>
      </c>
      <c r="Y5947">
        <v>253707</v>
      </c>
    </row>
    <row r="5948" spans="1:25" x14ac:dyDescent="0.25">
      <c r="A5948" s="3">
        <v>0.13611111110964899</v>
      </c>
      <c r="D5948">
        <v>198</v>
      </c>
      <c r="E5948">
        <v>11</v>
      </c>
      <c r="F5948">
        <v>2840</v>
      </c>
      <c r="G5948">
        <v>9500</v>
      </c>
      <c r="H5948">
        <v>2820</v>
      </c>
      <c r="I5948">
        <v>9500</v>
      </c>
      <c r="J5948">
        <v>260417</v>
      </c>
      <c r="K5948">
        <v>280615</v>
      </c>
      <c r="L5948">
        <v>263409</v>
      </c>
      <c r="M5948">
        <v>272554</v>
      </c>
      <c r="N5948">
        <v>297365</v>
      </c>
      <c r="O5948">
        <v>293173</v>
      </c>
      <c r="P5948">
        <v>250979</v>
      </c>
      <c r="Q5948">
        <v>250270</v>
      </c>
      <c r="R5948">
        <v>253615</v>
      </c>
      <c r="S5948">
        <v>263378</v>
      </c>
      <c r="T5948">
        <v>265015</v>
      </c>
      <c r="U5948">
        <v>240520</v>
      </c>
      <c r="V5948">
        <v>253656</v>
      </c>
      <c r="W5948">
        <v>269951</v>
      </c>
      <c r="X5948">
        <v>242592</v>
      </c>
      <c r="Y5948">
        <v>253694</v>
      </c>
    </row>
    <row r="5949" spans="1:25" x14ac:dyDescent="0.25">
      <c r="A5949" s="3">
        <v>0.13749999999855</v>
      </c>
      <c r="D5949">
        <v>198</v>
      </c>
      <c r="E5949">
        <v>13</v>
      </c>
      <c r="F5949">
        <v>2830</v>
      </c>
      <c r="G5949">
        <v>9500</v>
      </c>
      <c r="H5949">
        <v>2820</v>
      </c>
      <c r="I5949">
        <v>9500</v>
      </c>
      <c r="J5949">
        <v>260411</v>
      </c>
      <c r="K5949">
        <v>280604</v>
      </c>
      <c r="L5949">
        <v>263408</v>
      </c>
      <c r="M5949">
        <v>272559</v>
      </c>
      <c r="N5949">
        <v>297368</v>
      </c>
      <c r="O5949">
        <v>293162</v>
      </c>
      <c r="P5949">
        <v>250985</v>
      </c>
      <c r="Q5949">
        <v>250283</v>
      </c>
      <c r="R5949">
        <v>253614</v>
      </c>
      <c r="S5949">
        <v>263371</v>
      </c>
      <c r="T5949">
        <v>265012</v>
      </c>
      <c r="U5949">
        <v>240514</v>
      </c>
      <c r="V5949">
        <v>253662</v>
      </c>
      <c r="W5949">
        <v>269963</v>
      </c>
      <c r="X5949">
        <v>242584</v>
      </c>
      <c r="Y5949">
        <v>253693</v>
      </c>
    </row>
    <row r="5950" spans="1:25" x14ac:dyDescent="0.25">
      <c r="A5950" s="3">
        <v>0.13888888888744699</v>
      </c>
      <c r="D5950">
        <v>198</v>
      </c>
      <c r="E5950">
        <v>15</v>
      </c>
      <c r="F5950">
        <v>2840</v>
      </c>
      <c r="G5950">
        <v>9500</v>
      </c>
      <c r="H5950">
        <v>2820</v>
      </c>
      <c r="I5950">
        <v>9500</v>
      </c>
      <c r="J5950">
        <v>260422</v>
      </c>
      <c r="K5950">
        <v>280594</v>
      </c>
      <c r="L5950">
        <v>263403</v>
      </c>
      <c r="M5950">
        <v>272543</v>
      </c>
      <c r="N5950">
        <v>297363</v>
      </c>
      <c r="O5950">
        <v>293148</v>
      </c>
      <c r="P5950">
        <v>250976</v>
      </c>
      <c r="Q5950">
        <v>250270</v>
      </c>
      <c r="R5950">
        <v>253609</v>
      </c>
      <c r="S5950">
        <v>263372</v>
      </c>
      <c r="T5950">
        <v>265009</v>
      </c>
      <c r="U5950">
        <v>240512</v>
      </c>
      <c r="V5950">
        <v>253646</v>
      </c>
      <c r="W5950">
        <v>269957</v>
      </c>
      <c r="X5950">
        <v>242571</v>
      </c>
      <c r="Y5950">
        <v>253679</v>
      </c>
    </row>
    <row r="5951" spans="1:25" x14ac:dyDescent="0.25">
      <c r="A5951" s="3">
        <v>0.14027777777634801</v>
      </c>
      <c r="D5951">
        <v>198</v>
      </c>
      <c r="E5951">
        <v>17</v>
      </c>
      <c r="F5951">
        <v>2850</v>
      </c>
      <c r="G5951">
        <v>9500</v>
      </c>
      <c r="H5951">
        <v>2840</v>
      </c>
      <c r="I5951">
        <v>9500</v>
      </c>
      <c r="J5951">
        <v>260407</v>
      </c>
      <c r="K5951">
        <v>280582</v>
      </c>
      <c r="L5951">
        <v>263400</v>
      </c>
      <c r="M5951">
        <v>272544</v>
      </c>
      <c r="N5951">
        <v>297361</v>
      </c>
      <c r="O5951">
        <v>293156</v>
      </c>
      <c r="P5951">
        <v>250979</v>
      </c>
      <c r="Q5951">
        <v>250265</v>
      </c>
      <c r="R5951">
        <v>253608</v>
      </c>
      <c r="S5951">
        <v>263365</v>
      </c>
      <c r="T5951">
        <v>265022</v>
      </c>
      <c r="U5951">
        <v>240511</v>
      </c>
      <c r="V5951">
        <v>253646</v>
      </c>
      <c r="W5951">
        <v>269946</v>
      </c>
      <c r="X5951">
        <v>242565</v>
      </c>
      <c r="Y5951">
        <v>253674</v>
      </c>
    </row>
    <row r="5952" spans="1:25" x14ac:dyDescent="0.25">
      <c r="A5952" s="3">
        <v>0.14166666666524799</v>
      </c>
      <c r="D5952">
        <v>198</v>
      </c>
      <c r="E5952">
        <v>19</v>
      </c>
      <c r="F5952">
        <v>2860</v>
      </c>
      <c r="G5952">
        <v>9500</v>
      </c>
      <c r="H5952">
        <v>2850</v>
      </c>
      <c r="I5952">
        <v>9500</v>
      </c>
      <c r="J5952">
        <v>260415</v>
      </c>
      <c r="K5952">
        <v>280593</v>
      </c>
      <c r="L5952">
        <v>263390</v>
      </c>
      <c r="M5952">
        <v>272538</v>
      </c>
      <c r="N5952">
        <v>297363</v>
      </c>
      <c r="O5952">
        <v>293160</v>
      </c>
      <c r="P5952">
        <v>250979</v>
      </c>
      <c r="Q5952">
        <v>250246</v>
      </c>
      <c r="R5952">
        <v>253627</v>
      </c>
      <c r="S5952">
        <v>263379</v>
      </c>
      <c r="T5952">
        <v>265040</v>
      </c>
      <c r="U5952">
        <v>240511</v>
      </c>
      <c r="V5952">
        <v>253664</v>
      </c>
      <c r="W5952">
        <v>269943</v>
      </c>
      <c r="X5952">
        <v>242566</v>
      </c>
      <c r="Y5952">
        <v>253677</v>
      </c>
    </row>
    <row r="5953" spans="1:25" x14ac:dyDescent="0.25">
      <c r="A5953" s="3">
        <v>0.14305555555414901</v>
      </c>
      <c r="D5953">
        <v>198</v>
      </c>
      <c r="E5953">
        <v>21</v>
      </c>
      <c r="F5953">
        <v>2870</v>
      </c>
      <c r="G5953">
        <v>9500</v>
      </c>
      <c r="H5953">
        <v>2870</v>
      </c>
      <c r="I5953">
        <v>9500</v>
      </c>
      <c r="J5953">
        <v>260399</v>
      </c>
      <c r="K5953">
        <v>280566</v>
      </c>
      <c r="L5953">
        <v>263386</v>
      </c>
      <c r="M5953">
        <v>272532</v>
      </c>
      <c r="N5953">
        <v>297363</v>
      </c>
      <c r="O5953">
        <v>293137</v>
      </c>
      <c r="P5953">
        <v>250991</v>
      </c>
      <c r="Q5953">
        <v>250266</v>
      </c>
      <c r="R5953">
        <v>253643</v>
      </c>
      <c r="S5953">
        <v>263375</v>
      </c>
      <c r="T5953">
        <v>265054</v>
      </c>
      <c r="U5953">
        <v>240516</v>
      </c>
      <c r="V5953">
        <v>253665</v>
      </c>
      <c r="W5953">
        <v>269937</v>
      </c>
      <c r="X5953">
        <v>242566</v>
      </c>
      <c r="Y5953">
        <v>253683</v>
      </c>
    </row>
    <row r="5954" spans="1:25" x14ac:dyDescent="0.25">
      <c r="A5954" s="3">
        <v>0.14444444444304899</v>
      </c>
      <c r="D5954">
        <v>198</v>
      </c>
      <c r="E5954">
        <v>23</v>
      </c>
      <c r="F5954">
        <v>2880</v>
      </c>
      <c r="G5954">
        <v>9500</v>
      </c>
      <c r="H5954">
        <v>2870</v>
      </c>
      <c r="I5954">
        <v>9500</v>
      </c>
      <c r="J5954">
        <v>260417</v>
      </c>
      <c r="K5954">
        <v>280577</v>
      </c>
      <c r="L5954">
        <v>263375</v>
      </c>
      <c r="M5954">
        <v>272543</v>
      </c>
      <c r="N5954">
        <v>297370</v>
      </c>
      <c r="O5954">
        <v>293110</v>
      </c>
      <c r="P5954">
        <v>250988</v>
      </c>
      <c r="Q5954">
        <v>250235</v>
      </c>
      <c r="R5954">
        <v>253660</v>
      </c>
      <c r="S5954">
        <v>263370</v>
      </c>
      <c r="T5954">
        <v>265053</v>
      </c>
      <c r="U5954">
        <v>240517</v>
      </c>
      <c r="V5954">
        <v>253662</v>
      </c>
      <c r="W5954">
        <v>269943</v>
      </c>
      <c r="X5954">
        <v>242576</v>
      </c>
      <c r="Y5954">
        <v>253699</v>
      </c>
    </row>
    <row r="5955" spans="1:25" x14ac:dyDescent="0.25">
      <c r="A5955" s="3">
        <v>0.14583333333194701</v>
      </c>
      <c r="D5955">
        <v>198</v>
      </c>
      <c r="E5955">
        <v>25</v>
      </c>
      <c r="F5955">
        <v>2880</v>
      </c>
      <c r="G5955">
        <v>9500</v>
      </c>
      <c r="H5955">
        <v>2870</v>
      </c>
      <c r="I5955">
        <v>9500</v>
      </c>
      <c r="J5955">
        <v>260422</v>
      </c>
      <c r="K5955">
        <v>280612</v>
      </c>
      <c r="L5955">
        <v>263367</v>
      </c>
      <c r="M5955">
        <v>272534</v>
      </c>
      <c r="N5955">
        <v>297377</v>
      </c>
      <c r="O5955">
        <v>293100</v>
      </c>
      <c r="P5955">
        <v>250998</v>
      </c>
      <c r="Q5955">
        <v>250254</v>
      </c>
      <c r="R5955">
        <v>253676</v>
      </c>
      <c r="S5955">
        <v>263368</v>
      </c>
      <c r="T5955">
        <v>265044</v>
      </c>
      <c r="U5955">
        <v>240508</v>
      </c>
      <c r="V5955">
        <v>253705</v>
      </c>
      <c r="W5955">
        <v>269938</v>
      </c>
      <c r="X5955">
        <v>242585</v>
      </c>
      <c r="Y5955">
        <v>253709</v>
      </c>
    </row>
    <row r="5956" spans="1:25" x14ac:dyDescent="0.25">
      <c r="A5956" s="3">
        <v>0.14722222222084699</v>
      </c>
      <c r="D5956">
        <v>198</v>
      </c>
      <c r="E5956">
        <v>27</v>
      </c>
      <c r="F5956">
        <v>2900</v>
      </c>
      <c r="G5956">
        <v>9500</v>
      </c>
      <c r="H5956">
        <v>2880</v>
      </c>
      <c r="I5956">
        <v>9500</v>
      </c>
      <c r="J5956">
        <v>260422</v>
      </c>
      <c r="K5956">
        <v>280615</v>
      </c>
      <c r="L5956">
        <v>263362</v>
      </c>
      <c r="M5956">
        <v>272526</v>
      </c>
      <c r="N5956">
        <v>297377</v>
      </c>
      <c r="O5956">
        <v>293106</v>
      </c>
      <c r="P5956">
        <v>251003</v>
      </c>
      <c r="Q5956">
        <v>250234</v>
      </c>
      <c r="R5956">
        <v>253691</v>
      </c>
      <c r="S5956">
        <v>263371</v>
      </c>
      <c r="T5956">
        <v>265065</v>
      </c>
      <c r="U5956">
        <v>240509</v>
      </c>
      <c r="V5956">
        <v>253719</v>
      </c>
      <c r="W5956">
        <v>269934</v>
      </c>
      <c r="X5956">
        <v>242599</v>
      </c>
      <c r="Y5956">
        <v>253719</v>
      </c>
    </row>
    <row r="5957" spans="1:25" x14ac:dyDescent="0.25">
      <c r="A5957" s="3">
        <v>0.14861111110974801</v>
      </c>
      <c r="D5957">
        <v>198</v>
      </c>
      <c r="E5957">
        <v>29</v>
      </c>
      <c r="F5957">
        <v>2900</v>
      </c>
      <c r="G5957">
        <v>9500</v>
      </c>
      <c r="H5957">
        <v>2890</v>
      </c>
      <c r="I5957">
        <v>9500</v>
      </c>
      <c r="J5957">
        <v>260419</v>
      </c>
      <c r="K5957">
        <v>280606</v>
      </c>
      <c r="L5957">
        <v>263353</v>
      </c>
      <c r="M5957">
        <v>272514</v>
      </c>
      <c r="N5957">
        <v>297389</v>
      </c>
      <c r="O5957">
        <v>293092</v>
      </c>
      <c r="P5957">
        <v>250999</v>
      </c>
      <c r="Q5957">
        <v>250236</v>
      </c>
      <c r="R5957">
        <v>253707</v>
      </c>
      <c r="S5957">
        <v>263362</v>
      </c>
      <c r="T5957">
        <v>265076</v>
      </c>
      <c r="U5957">
        <v>240507</v>
      </c>
      <c r="V5957">
        <v>253729</v>
      </c>
      <c r="W5957">
        <v>269918</v>
      </c>
      <c r="X5957">
        <v>242601</v>
      </c>
      <c r="Y5957">
        <v>253739</v>
      </c>
    </row>
    <row r="5958" spans="1:25" x14ac:dyDescent="0.25">
      <c r="A5958" s="3">
        <v>0.14999999999854899</v>
      </c>
      <c r="D5958">
        <v>198</v>
      </c>
      <c r="E5958">
        <v>31</v>
      </c>
      <c r="F5958">
        <v>2910</v>
      </c>
      <c r="G5958">
        <v>9500</v>
      </c>
      <c r="H5958">
        <v>2910</v>
      </c>
      <c r="I5958">
        <v>9500</v>
      </c>
      <c r="J5958">
        <v>260416</v>
      </c>
      <c r="K5958">
        <v>280615</v>
      </c>
      <c r="L5958">
        <v>263334</v>
      </c>
      <c r="M5958">
        <v>272513</v>
      </c>
      <c r="N5958">
        <v>297394</v>
      </c>
      <c r="O5958">
        <v>293062</v>
      </c>
      <c r="P5958">
        <v>251014</v>
      </c>
      <c r="Q5958">
        <v>250239</v>
      </c>
      <c r="R5958">
        <v>253723</v>
      </c>
      <c r="S5958">
        <v>263369</v>
      </c>
      <c r="T5958">
        <v>265083</v>
      </c>
      <c r="U5958">
        <v>240513</v>
      </c>
      <c r="V5958">
        <v>253768</v>
      </c>
      <c r="W5958">
        <v>269913</v>
      </c>
      <c r="X5958">
        <v>242610</v>
      </c>
      <c r="Y5958">
        <v>253754</v>
      </c>
    </row>
    <row r="5959" spans="1:25" x14ac:dyDescent="0.25">
      <c r="A5959" s="3">
        <v>0.15138888888745</v>
      </c>
      <c r="D5959">
        <v>198</v>
      </c>
      <c r="E5959">
        <v>33</v>
      </c>
      <c r="F5959">
        <v>2910</v>
      </c>
      <c r="G5959">
        <v>9500</v>
      </c>
      <c r="H5959">
        <v>2920</v>
      </c>
      <c r="I5959">
        <v>9500</v>
      </c>
      <c r="J5959">
        <v>260424</v>
      </c>
      <c r="K5959">
        <v>280615</v>
      </c>
      <c r="L5959">
        <v>263329</v>
      </c>
      <c r="M5959">
        <v>272513</v>
      </c>
      <c r="N5959">
        <v>297395</v>
      </c>
      <c r="O5959">
        <v>293046</v>
      </c>
      <c r="P5959">
        <v>251021</v>
      </c>
      <c r="Q5959">
        <v>250238</v>
      </c>
      <c r="R5959">
        <v>253743</v>
      </c>
      <c r="S5959">
        <v>263371</v>
      </c>
      <c r="T5959">
        <v>265125</v>
      </c>
      <c r="U5959">
        <v>240518</v>
      </c>
      <c r="V5959">
        <v>253790</v>
      </c>
      <c r="W5959">
        <v>269919</v>
      </c>
      <c r="X5959">
        <v>242632</v>
      </c>
      <c r="Y5959">
        <v>253780</v>
      </c>
    </row>
    <row r="5960" spans="1:25" x14ac:dyDescent="0.25">
      <c r="A5960" s="3">
        <v>0.15277777777634699</v>
      </c>
      <c r="D5960">
        <v>198</v>
      </c>
      <c r="E5960">
        <v>35</v>
      </c>
      <c r="F5960">
        <v>2920</v>
      </c>
      <c r="G5960">
        <v>9500</v>
      </c>
      <c r="H5960">
        <v>2910</v>
      </c>
      <c r="I5960">
        <v>9500</v>
      </c>
      <c r="J5960">
        <v>260421</v>
      </c>
      <c r="K5960">
        <v>280625</v>
      </c>
      <c r="L5960">
        <v>263322</v>
      </c>
      <c r="M5960">
        <v>272510</v>
      </c>
      <c r="N5960">
        <v>297404</v>
      </c>
      <c r="O5960">
        <v>293028</v>
      </c>
      <c r="P5960">
        <v>251024</v>
      </c>
      <c r="Q5960">
        <v>250219</v>
      </c>
      <c r="R5960">
        <v>253763</v>
      </c>
      <c r="S5960">
        <v>263381</v>
      </c>
      <c r="T5960">
        <v>265146</v>
      </c>
      <c r="U5960">
        <v>240519</v>
      </c>
      <c r="V5960">
        <v>253789</v>
      </c>
      <c r="W5960">
        <v>269900</v>
      </c>
      <c r="X5960">
        <v>242638</v>
      </c>
      <c r="Y5960">
        <v>253794</v>
      </c>
    </row>
    <row r="5961" spans="1:25" x14ac:dyDescent="0.25">
      <c r="A5961" s="3">
        <v>0.154166666665247</v>
      </c>
      <c r="D5961">
        <v>198</v>
      </c>
      <c r="E5961">
        <v>37</v>
      </c>
      <c r="F5961">
        <v>2900</v>
      </c>
      <c r="G5961">
        <v>9500</v>
      </c>
      <c r="H5961">
        <v>2870</v>
      </c>
      <c r="I5961">
        <v>9500</v>
      </c>
      <c r="J5961">
        <v>260416</v>
      </c>
      <c r="K5961">
        <v>280628</v>
      </c>
      <c r="L5961">
        <v>263331</v>
      </c>
      <c r="M5961">
        <v>272516</v>
      </c>
      <c r="N5961">
        <v>297391</v>
      </c>
      <c r="O5961">
        <v>293022</v>
      </c>
      <c r="P5961">
        <v>251023</v>
      </c>
      <c r="Q5961">
        <v>250217</v>
      </c>
      <c r="R5961">
        <v>253741</v>
      </c>
      <c r="S5961">
        <v>263367</v>
      </c>
      <c r="T5961">
        <v>265144</v>
      </c>
      <c r="U5961">
        <v>240516</v>
      </c>
      <c r="V5961">
        <v>253802</v>
      </c>
      <c r="W5961">
        <v>269925</v>
      </c>
      <c r="X5961">
        <v>242637</v>
      </c>
      <c r="Y5961">
        <v>253806</v>
      </c>
    </row>
    <row r="5962" spans="1:25" x14ac:dyDescent="0.25">
      <c r="A5962" s="3">
        <v>0.15555555555414799</v>
      </c>
      <c r="D5962">
        <v>198</v>
      </c>
      <c r="E5962">
        <v>39</v>
      </c>
      <c r="F5962">
        <v>2870</v>
      </c>
      <c r="G5962">
        <v>9500</v>
      </c>
      <c r="H5962">
        <v>2850</v>
      </c>
      <c r="I5962">
        <v>9500</v>
      </c>
      <c r="J5962">
        <v>260407</v>
      </c>
      <c r="K5962">
        <v>280597</v>
      </c>
      <c r="L5962">
        <v>263344</v>
      </c>
      <c r="M5962">
        <v>272512</v>
      </c>
      <c r="N5962">
        <v>297399</v>
      </c>
      <c r="O5962">
        <v>293069</v>
      </c>
      <c r="P5962">
        <v>251010</v>
      </c>
      <c r="Q5962">
        <v>250223</v>
      </c>
      <c r="R5962">
        <v>253707</v>
      </c>
      <c r="S5962">
        <v>263363</v>
      </c>
      <c r="T5962">
        <v>265120</v>
      </c>
      <c r="U5962">
        <v>240505</v>
      </c>
      <c r="V5962">
        <v>253790</v>
      </c>
      <c r="W5962">
        <v>269909</v>
      </c>
      <c r="X5962">
        <v>242631</v>
      </c>
      <c r="Y5962">
        <v>253796</v>
      </c>
    </row>
    <row r="5963" spans="1:25" x14ac:dyDescent="0.25">
      <c r="A5963" s="3">
        <v>0.156944444443049</v>
      </c>
      <c r="D5963">
        <v>198</v>
      </c>
      <c r="E5963">
        <v>41</v>
      </c>
      <c r="F5963">
        <v>2850</v>
      </c>
      <c r="G5963">
        <v>9500</v>
      </c>
      <c r="H5963">
        <v>2830</v>
      </c>
      <c r="I5963">
        <v>9500</v>
      </c>
      <c r="J5963">
        <v>260409</v>
      </c>
      <c r="K5963">
        <v>280618</v>
      </c>
      <c r="L5963">
        <v>263355</v>
      </c>
      <c r="M5963">
        <v>272507</v>
      </c>
      <c r="N5963">
        <v>297381</v>
      </c>
      <c r="O5963">
        <v>293092</v>
      </c>
      <c r="P5963">
        <v>250985</v>
      </c>
      <c r="Q5963">
        <v>250208</v>
      </c>
      <c r="R5963">
        <v>253666</v>
      </c>
      <c r="S5963">
        <v>263371</v>
      </c>
      <c r="T5963">
        <v>265071</v>
      </c>
      <c r="U5963">
        <v>240499</v>
      </c>
      <c r="V5963">
        <v>253751</v>
      </c>
      <c r="W5963">
        <v>269919</v>
      </c>
      <c r="X5963">
        <v>242609</v>
      </c>
      <c r="Y5963">
        <v>253774</v>
      </c>
    </row>
    <row r="5964" spans="1:25" x14ac:dyDescent="0.25">
      <c r="A5964" s="3">
        <v>0.15833333333194899</v>
      </c>
      <c r="D5964">
        <v>198</v>
      </c>
      <c r="E5964">
        <v>43</v>
      </c>
      <c r="F5964">
        <v>2840</v>
      </c>
      <c r="G5964">
        <v>9500</v>
      </c>
      <c r="H5964">
        <v>2830</v>
      </c>
      <c r="I5964">
        <v>9500</v>
      </c>
      <c r="J5964">
        <v>260384</v>
      </c>
      <c r="K5964">
        <v>280585</v>
      </c>
      <c r="L5964">
        <v>263364</v>
      </c>
      <c r="M5964">
        <v>272505</v>
      </c>
      <c r="N5964">
        <v>297367</v>
      </c>
      <c r="O5964">
        <v>293113</v>
      </c>
      <c r="P5964">
        <v>250968</v>
      </c>
      <c r="Q5964">
        <v>250194</v>
      </c>
      <c r="R5964">
        <v>253627</v>
      </c>
      <c r="S5964">
        <v>263368</v>
      </c>
      <c r="T5964">
        <v>265078</v>
      </c>
      <c r="U5964">
        <v>240504</v>
      </c>
      <c r="V5964">
        <v>253736</v>
      </c>
      <c r="W5964">
        <v>269909</v>
      </c>
      <c r="X5964">
        <v>242592</v>
      </c>
      <c r="Y5964">
        <v>253753</v>
      </c>
    </row>
    <row r="5965" spans="1:25" x14ac:dyDescent="0.25">
      <c r="A5965" s="3">
        <v>0.159722222220847</v>
      </c>
      <c r="D5965">
        <v>198</v>
      </c>
      <c r="E5965">
        <v>45</v>
      </c>
      <c r="F5965">
        <v>2830</v>
      </c>
      <c r="G5965">
        <v>9500</v>
      </c>
      <c r="H5965">
        <v>2820</v>
      </c>
      <c r="I5965">
        <v>9500</v>
      </c>
      <c r="J5965">
        <v>260384</v>
      </c>
      <c r="K5965">
        <v>280555</v>
      </c>
      <c r="L5965">
        <v>263373</v>
      </c>
      <c r="M5965">
        <v>272504</v>
      </c>
      <c r="N5965">
        <v>297368</v>
      </c>
      <c r="O5965">
        <v>293129</v>
      </c>
      <c r="P5965">
        <v>250969</v>
      </c>
      <c r="Q5965">
        <v>250207</v>
      </c>
      <c r="R5965">
        <v>253590</v>
      </c>
      <c r="S5965">
        <v>263366</v>
      </c>
      <c r="T5965">
        <v>265046</v>
      </c>
      <c r="U5965">
        <v>240491</v>
      </c>
      <c r="V5965">
        <v>253699</v>
      </c>
      <c r="W5965">
        <v>269928</v>
      </c>
      <c r="X5965">
        <v>242569</v>
      </c>
      <c r="Y5965">
        <v>253729</v>
      </c>
    </row>
    <row r="5966" spans="1:25" x14ac:dyDescent="0.25">
      <c r="A5966" s="3">
        <v>0.16111111110964799</v>
      </c>
      <c r="D5966">
        <v>198</v>
      </c>
      <c r="E5966">
        <v>47</v>
      </c>
      <c r="F5966">
        <v>2830</v>
      </c>
      <c r="G5966">
        <v>9500</v>
      </c>
      <c r="H5966">
        <v>2820</v>
      </c>
      <c r="I5966">
        <v>9500</v>
      </c>
      <c r="J5966">
        <v>260395</v>
      </c>
      <c r="K5966">
        <v>280589</v>
      </c>
      <c r="L5966">
        <v>263383</v>
      </c>
      <c r="M5966">
        <v>272505</v>
      </c>
      <c r="N5966">
        <v>297342</v>
      </c>
      <c r="O5966">
        <v>293138</v>
      </c>
      <c r="P5966">
        <v>250951</v>
      </c>
      <c r="Q5966">
        <v>250200</v>
      </c>
      <c r="R5966">
        <v>253577</v>
      </c>
      <c r="S5966">
        <v>263350</v>
      </c>
      <c r="T5966">
        <v>265052</v>
      </c>
      <c r="U5966">
        <v>240482</v>
      </c>
      <c r="V5966">
        <v>253673</v>
      </c>
      <c r="W5966">
        <v>269923</v>
      </c>
      <c r="X5966">
        <v>242557</v>
      </c>
      <c r="Y5966">
        <v>253707</v>
      </c>
    </row>
    <row r="5967" spans="1:25" x14ac:dyDescent="0.25">
      <c r="A5967" s="3">
        <v>0.162499999998548</v>
      </c>
      <c r="D5967">
        <v>198</v>
      </c>
      <c r="E5967">
        <v>49</v>
      </c>
      <c r="F5967">
        <v>2840</v>
      </c>
      <c r="G5967">
        <v>9500</v>
      </c>
      <c r="H5967">
        <v>2840</v>
      </c>
      <c r="I5967">
        <v>9500</v>
      </c>
      <c r="J5967">
        <v>260386</v>
      </c>
      <c r="K5967">
        <v>280559</v>
      </c>
      <c r="L5967">
        <v>263378</v>
      </c>
      <c r="M5967">
        <v>272514</v>
      </c>
      <c r="N5967">
        <v>297347</v>
      </c>
      <c r="O5967">
        <v>293147</v>
      </c>
      <c r="P5967">
        <v>250944</v>
      </c>
      <c r="Q5967">
        <v>250194</v>
      </c>
      <c r="R5967">
        <v>253572</v>
      </c>
      <c r="S5967">
        <v>263354</v>
      </c>
      <c r="T5967">
        <v>265037</v>
      </c>
      <c r="U5967">
        <v>240485</v>
      </c>
      <c r="V5967">
        <v>253647</v>
      </c>
      <c r="W5967">
        <v>269926</v>
      </c>
      <c r="X5967">
        <v>242553</v>
      </c>
      <c r="Y5967">
        <v>253694</v>
      </c>
    </row>
    <row r="5968" spans="1:25" x14ac:dyDescent="0.25">
      <c r="A5968" s="3">
        <v>0.16388888888744901</v>
      </c>
      <c r="D5968">
        <v>198</v>
      </c>
      <c r="E5968">
        <v>51</v>
      </c>
      <c r="F5968">
        <v>2850</v>
      </c>
      <c r="G5968">
        <v>9500</v>
      </c>
      <c r="H5968">
        <v>2840</v>
      </c>
      <c r="I5968">
        <v>9500</v>
      </c>
      <c r="J5968">
        <v>260390</v>
      </c>
      <c r="K5968">
        <v>280563</v>
      </c>
      <c r="L5968">
        <v>263374</v>
      </c>
      <c r="M5968">
        <v>272502</v>
      </c>
      <c r="N5968">
        <v>297337</v>
      </c>
      <c r="O5968">
        <v>293128</v>
      </c>
      <c r="P5968">
        <v>250945</v>
      </c>
      <c r="Q5968">
        <v>250187</v>
      </c>
      <c r="R5968">
        <v>253579</v>
      </c>
      <c r="S5968">
        <v>263355</v>
      </c>
      <c r="T5968">
        <v>265025</v>
      </c>
      <c r="U5968">
        <v>240479</v>
      </c>
      <c r="V5968">
        <v>253649</v>
      </c>
      <c r="W5968">
        <v>269919</v>
      </c>
      <c r="X5968">
        <v>242539</v>
      </c>
      <c r="Y5968">
        <v>253682</v>
      </c>
    </row>
    <row r="5969" spans="1:25" x14ac:dyDescent="0.25">
      <c r="A5969" s="3">
        <v>0.16527777777635</v>
      </c>
      <c r="D5969">
        <v>198</v>
      </c>
      <c r="E5969">
        <v>53</v>
      </c>
      <c r="F5969">
        <v>2850</v>
      </c>
      <c r="G5969">
        <v>9500</v>
      </c>
      <c r="H5969">
        <v>2840</v>
      </c>
      <c r="I5969">
        <v>9500</v>
      </c>
      <c r="J5969">
        <v>260391</v>
      </c>
      <c r="K5969">
        <v>280581</v>
      </c>
      <c r="L5969">
        <v>263372</v>
      </c>
      <c r="M5969">
        <v>272509</v>
      </c>
      <c r="N5969">
        <v>297334</v>
      </c>
      <c r="O5969">
        <v>293129</v>
      </c>
      <c r="P5969">
        <v>250952</v>
      </c>
      <c r="Q5969">
        <v>250188</v>
      </c>
      <c r="R5969">
        <v>253573</v>
      </c>
      <c r="S5969">
        <v>263359</v>
      </c>
      <c r="T5969">
        <v>265056</v>
      </c>
      <c r="U5969">
        <v>240483</v>
      </c>
      <c r="V5969">
        <v>253650</v>
      </c>
      <c r="W5969">
        <v>269932</v>
      </c>
      <c r="X5969">
        <v>242530</v>
      </c>
      <c r="Y5969">
        <v>253677</v>
      </c>
    </row>
    <row r="5970" spans="1:25" x14ac:dyDescent="0.25">
      <c r="A5970" s="3">
        <v>0.16666666666524699</v>
      </c>
      <c r="D5970">
        <v>198</v>
      </c>
      <c r="E5970">
        <v>55</v>
      </c>
      <c r="F5970">
        <v>2840</v>
      </c>
      <c r="G5970">
        <v>9500</v>
      </c>
      <c r="H5970">
        <v>2840</v>
      </c>
      <c r="I5970">
        <v>9500</v>
      </c>
      <c r="J5970">
        <v>260384</v>
      </c>
      <c r="K5970">
        <v>280543</v>
      </c>
      <c r="L5970">
        <v>263378</v>
      </c>
      <c r="M5970">
        <v>272489</v>
      </c>
      <c r="N5970">
        <v>297334</v>
      </c>
      <c r="O5970">
        <v>293129</v>
      </c>
      <c r="P5970">
        <v>250942</v>
      </c>
      <c r="Q5970">
        <v>250181</v>
      </c>
      <c r="R5970">
        <v>253578</v>
      </c>
      <c r="S5970">
        <v>263346</v>
      </c>
      <c r="T5970">
        <v>265026</v>
      </c>
      <c r="U5970">
        <v>240472</v>
      </c>
      <c r="V5970">
        <v>253642</v>
      </c>
      <c r="W5970">
        <v>269916</v>
      </c>
      <c r="X5970">
        <v>242531</v>
      </c>
      <c r="Y5970">
        <v>253671</v>
      </c>
    </row>
    <row r="5971" spans="1:25" x14ac:dyDescent="0.25">
      <c r="A5971" s="3">
        <v>0.168055555554147</v>
      </c>
      <c r="D5971">
        <v>198</v>
      </c>
      <c r="E5971">
        <v>57</v>
      </c>
      <c r="F5971">
        <v>2850</v>
      </c>
      <c r="G5971">
        <v>9500</v>
      </c>
      <c r="H5971">
        <v>2840</v>
      </c>
      <c r="I5971">
        <v>9500</v>
      </c>
      <c r="J5971">
        <v>260382</v>
      </c>
      <c r="K5971">
        <v>280565</v>
      </c>
      <c r="L5971">
        <v>263370</v>
      </c>
      <c r="M5971">
        <v>272486</v>
      </c>
      <c r="N5971">
        <v>297338</v>
      </c>
      <c r="O5971">
        <v>293124</v>
      </c>
      <c r="P5971">
        <v>250936</v>
      </c>
      <c r="Q5971">
        <v>250172</v>
      </c>
      <c r="R5971">
        <v>253583</v>
      </c>
      <c r="S5971">
        <v>263349</v>
      </c>
      <c r="T5971">
        <v>265001</v>
      </c>
      <c r="U5971">
        <v>240473</v>
      </c>
      <c r="V5971">
        <v>253658</v>
      </c>
      <c r="W5971">
        <v>269912</v>
      </c>
      <c r="X5971">
        <v>242519</v>
      </c>
      <c r="Y5971">
        <v>253668</v>
      </c>
    </row>
    <row r="5972" spans="1:25" x14ac:dyDescent="0.25">
      <c r="A5972" s="3">
        <v>0.16944444444304799</v>
      </c>
      <c r="D5972">
        <v>198</v>
      </c>
      <c r="E5972">
        <v>59</v>
      </c>
      <c r="F5972">
        <v>2850</v>
      </c>
      <c r="G5972">
        <v>9500</v>
      </c>
      <c r="H5972">
        <v>2840</v>
      </c>
      <c r="I5972">
        <v>9500</v>
      </c>
      <c r="J5972">
        <v>260377</v>
      </c>
      <c r="K5972">
        <v>280546</v>
      </c>
      <c r="L5972">
        <v>263365</v>
      </c>
      <c r="M5972">
        <v>272486</v>
      </c>
      <c r="N5972">
        <v>297336</v>
      </c>
      <c r="O5972">
        <v>293107</v>
      </c>
      <c r="P5972">
        <v>250937</v>
      </c>
      <c r="Q5972">
        <v>250182</v>
      </c>
      <c r="R5972">
        <v>253576</v>
      </c>
      <c r="S5972">
        <v>263359</v>
      </c>
      <c r="T5972">
        <v>265025</v>
      </c>
      <c r="U5972">
        <v>240473</v>
      </c>
      <c r="V5972">
        <v>253634</v>
      </c>
      <c r="W5972">
        <v>269902</v>
      </c>
      <c r="X5972">
        <v>242519</v>
      </c>
      <c r="Y5972">
        <v>253667</v>
      </c>
    </row>
    <row r="5973" spans="1:25" x14ac:dyDescent="0.25">
      <c r="A5973" s="3">
        <v>0.170833333331949</v>
      </c>
      <c r="D5973">
        <v>199</v>
      </c>
      <c r="E5973">
        <v>1</v>
      </c>
      <c r="F5973">
        <v>2860</v>
      </c>
      <c r="G5973">
        <v>9500</v>
      </c>
      <c r="H5973">
        <v>2840</v>
      </c>
      <c r="I5973">
        <v>9500</v>
      </c>
      <c r="J5973">
        <v>260374</v>
      </c>
      <c r="K5973">
        <v>280555</v>
      </c>
      <c r="L5973">
        <v>263362</v>
      </c>
      <c r="M5973">
        <v>272480</v>
      </c>
      <c r="N5973">
        <v>297340</v>
      </c>
      <c r="O5973">
        <v>293120</v>
      </c>
      <c r="P5973">
        <v>250933</v>
      </c>
      <c r="Q5973">
        <v>250187</v>
      </c>
      <c r="R5973">
        <v>253578</v>
      </c>
      <c r="S5973">
        <v>263355</v>
      </c>
      <c r="T5973">
        <v>265028</v>
      </c>
      <c r="U5973">
        <v>240465</v>
      </c>
      <c r="V5973">
        <v>253637</v>
      </c>
      <c r="W5973">
        <v>269913</v>
      </c>
      <c r="X5973">
        <v>242524</v>
      </c>
      <c r="Y5973">
        <v>253660</v>
      </c>
    </row>
    <row r="5974" spans="1:25" x14ac:dyDescent="0.25">
      <c r="A5974" s="3">
        <v>0.17222222222084899</v>
      </c>
      <c r="D5974">
        <v>199</v>
      </c>
      <c r="E5974">
        <v>3</v>
      </c>
      <c r="F5974">
        <v>2860</v>
      </c>
      <c r="G5974">
        <v>9500</v>
      </c>
      <c r="H5974">
        <v>2850</v>
      </c>
      <c r="I5974">
        <v>9500</v>
      </c>
      <c r="J5974">
        <v>260378</v>
      </c>
      <c r="K5974">
        <v>280581</v>
      </c>
      <c r="L5974">
        <v>263356</v>
      </c>
      <c r="M5974">
        <v>272484</v>
      </c>
      <c r="N5974">
        <v>297334</v>
      </c>
      <c r="O5974">
        <v>293110</v>
      </c>
      <c r="P5974">
        <v>250933</v>
      </c>
      <c r="Q5974">
        <v>250162</v>
      </c>
      <c r="R5974">
        <v>253581</v>
      </c>
      <c r="S5974">
        <v>263347</v>
      </c>
      <c r="T5974">
        <v>265018</v>
      </c>
      <c r="U5974">
        <v>240472</v>
      </c>
      <c r="V5974">
        <v>253650</v>
      </c>
      <c r="W5974">
        <v>269916</v>
      </c>
      <c r="X5974">
        <v>242516</v>
      </c>
      <c r="Y5974">
        <v>253666</v>
      </c>
    </row>
    <row r="5975" spans="1:25" x14ac:dyDescent="0.25">
      <c r="A5975" s="3">
        <v>0.173611111109746</v>
      </c>
      <c r="D5975">
        <v>199</v>
      </c>
      <c r="E5975">
        <v>5</v>
      </c>
      <c r="F5975">
        <v>2870</v>
      </c>
      <c r="G5975">
        <v>9500</v>
      </c>
      <c r="H5975">
        <v>2870</v>
      </c>
      <c r="I5975">
        <v>9500</v>
      </c>
      <c r="J5975">
        <v>260372</v>
      </c>
      <c r="K5975">
        <v>280563</v>
      </c>
      <c r="L5975">
        <v>263352</v>
      </c>
      <c r="M5975">
        <v>272484</v>
      </c>
      <c r="N5975">
        <v>297343</v>
      </c>
      <c r="O5975">
        <v>293099</v>
      </c>
      <c r="P5975">
        <v>250937</v>
      </c>
      <c r="Q5975">
        <v>250159</v>
      </c>
      <c r="R5975">
        <v>253597</v>
      </c>
      <c r="S5975">
        <v>263344</v>
      </c>
      <c r="T5975">
        <v>265039</v>
      </c>
      <c r="U5975">
        <v>240465</v>
      </c>
      <c r="V5975">
        <v>253657</v>
      </c>
      <c r="W5975">
        <v>269910</v>
      </c>
      <c r="X5975">
        <v>242521</v>
      </c>
      <c r="Y5975">
        <v>253672</v>
      </c>
    </row>
    <row r="5976" spans="1:25" x14ac:dyDescent="0.25">
      <c r="A5976" s="3">
        <v>0.17499999999854801</v>
      </c>
      <c r="D5976">
        <v>199</v>
      </c>
      <c r="E5976">
        <v>7</v>
      </c>
      <c r="F5976">
        <v>2880</v>
      </c>
      <c r="G5976">
        <v>9500</v>
      </c>
      <c r="H5976">
        <v>2870</v>
      </c>
      <c r="I5976">
        <v>9500</v>
      </c>
      <c r="J5976">
        <v>260363</v>
      </c>
      <c r="K5976">
        <v>280557</v>
      </c>
      <c r="L5976">
        <v>263339</v>
      </c>
      <c r="M5976">
        <v>272475</v>
      </c>
      <c r="N5976">
        <v>297345</v>
      </c>
      <c r="O5976">
        <v>293092</v>
      </c>
      <c r="P5976">
        <v>250947</v>
      </c>
      <c r="Q5976">
        <v>250157</v>
      </c>
      <c r="R5976">
        <v>253610</v>
      </c>
      <c r="S5976">
        <v>263354</v>
      </c>
      <c r="T5976">
        <v>265033</v>
      </c>
      <c r="U5976">
        <v>240464</v>
      </c>
      <c r="V5976">
        <v>253684</v>
      </c>
      <c r="W5976">
        <v>269895</v>
      </c>
      <c r="X5976">
        <v>242527</v>
      </c>
      <c r="Y5976">
        <v>253689</v>
      </c>
    </row>
    <row r="5977" spans="1:25" x14ac:dyDescent="0.25">
      <c r="A5977" s="3">
        <v>0.176388888887448</v>
      </c>
      <c r="D5977">
        <v>199</v>
      </c>
      <c r="E5977">
        <v>9</v>
      </c>
      <c r="F5977">
        <v>2900</v>
      </c>
      <c r="G5977">
        <v>9500</v>
      </c>
      <c r="H5977">
        <v>2880</v>
      </c>
      <c r="I5977">
        <v>9500</v>
      </c>
      <c r="J5977">
        <v>260364</v>
      </c>
      <c r="K5977">
        <v>280585</v>
      </c>
      <c r="L5977">
        <v>263333</v>
      </c>
      <c r="M5977">
        <v>272483</v>
      </c>
      <c r="N5977">
        <v>297341</v>
      </c>
      <c r="O5977">
        <v>293093</v>
      </c>
      <c r="P5977">
        <v>250944</v>
      </c>
      <c r="Q5977">
        <v>250146</v>
      </c>
      <c r="R5977">
        <v>253627</v>
      </c>
      <c r="S5977">
        <v>263348</v>
      </c>
      <c r="T5977">
        <v>265055</v>
      </c>
      <c r="U5977">
        <v>240464</v>
      </c>
      <c r="V5977">
        <v>253684</v>
      </c>
      <c r="W5977">
        <v>269889</v>
      </c>
      <c r="X5977">
        <v>242536</v>
      </c>
      <c r="Y5977">
        <v>253699</v>
      </c>
    </row>
    <row r="5978" spans="1:25" x14ac:dyDescent="0.25">
      <c r="A5978" s="3">
        <v>0.17777777777634901</v>
      </c>
      <c r="D5978">
        <v>199</v>
      </c>
      <c r="E5978">
        <v>11</v>
      </c>
      <c r="F5978">
        <v>2900</v>
      </c>
      <c r="G5978">
        <v>9500</v>
      </c>
      <c r="H5978">
        <v>2890</v>
      </c>
      <c r="I5978">
        <v>9500</v>
      </c>
      <c r="J5978">
        <v>260370</v>
      </c>
      <c r="K5978">
        <v>280562</v>
      </c>
      <c r="L5978">
        <v>263325</v>
      </c>
      <c r="M5978">
        <v>272468</v>
      </c>
      <c r="N5978">
        <v>297354</v>
      </c>
      <c r="O5978">
        <v>293073</v>
      </c>
      <c r="P5978">
        <v>250951</v>
      </c>
      <c r="Q5978">
        <v>250145</v>
      </c>
      <c r="R5978">
        <v>253644</v>
      </c>
      <c r="S5978">
        <v>263349</v>
      </c>
      <c r="T5978">
        <v>265063</v>
      </c>
      <c r="U5978">
        <v>240463</v>
      </c>
      <c r="V5978">
        <v>253714</v>
      </c>
      <c r="W5978">
        <v>269896</v>
      </c>
      <c r="X5978">
        <v>242548</v>
      </c>
      <c r="Y5978">
        <v>253712</v>
      </c>
    </row>
    <row r="5979" spans="1:25" x14ac:dyDescent="0.25">
      <c r="A5979" s="3">
        <v>0.17916666666525</v>
      </c>
      <c r="D5979">
        <v>199</v>
      </c>
      <c r="E5979">
        <v>13</v>
      </c>
      <c r="F5979">
        <v>2910</v>
      </c>
      <c r="G5979">
        <v>9500</v>
      </c>
      <c r="H5979">
        <v>2900</v>
      </c>
      <c r="I5979">
        <v>9500</v>
      </c>
      <c r="J5979">
        <v>260371</v>
      </c>
      <c r="K5979">
        <v>280554</v>
      </c>
      <c r="L5979">
        <v>263313</v>
      </c>
      <c r="M5979">
        <v>272460</v>
      </c>
      <c r="N5979">
        <v>297359</v>
      </c>
      <c r="O5979">
        <v>293056</v>
      </c>
      <c r="P5979">
        <v>250966</v>
      </c>
      <c r="Q5979">
        <v>250150</v>
      </c>
      <c r="R5979">
        <v>253663</v>
      </c>
      <c r="S5979">
        <v>263336</v>
      </c>
      <c r="T5979">
        <v>265095</v>
      </c>
      <c r="U5979">
        <v>240467</v>
      </c>
      <c r="V5979">
        <v>253736</v>
      </c>
      <c r="W5979">
        <v>269896</v>
      </c>
      <c r="X5979">
        <v>242551</v>
      </c>
      <c r="Y5979">
        <v>253728</v>
      </c>
    </row>
    <row r="5980" spans="1:25" x14ac:dyDescent="0.25">
      <c r="A5980" s="3">
        <v>0.18055555555414701</v>
      </c>
      <c r="D5980">
        <v>199</v>
      </c>
      <c r="E5980">
        <v>15</v>
      </c>
      <c r="F5980">
        <v>2910</v>
      </c>
      <c r="G5980">
        <v>9500</v>
      </c>
      <c r="H5980">
        <v>2910</v>
      </c>
      <c r="I5980">
        <v>9500</v>
      </c>
      <c r="J5980">
        <v>260369</v>
      </c>
      <c r="K5980">
        <v>280613</v>
      </c>
      <c r="L5980">
        <v>263303</v>
      </c>
      <c r="M5980">
        <v>272462</v>
      </c>
      <c r="N5980">
        <v>297370</v>
      </c>
      <c r="O5980">
        <v>293041</v>
      </c>
      <c r="P5980">
        <v>250970</v>
      </c>
      <c r="Q5980">
        <v>250133</v>
      </c>
      <c r="R5980">
        <v>253675</v>
      </c>
      <c r="S5980">
        <v>263344</v>
      </c>
      <c r="T5980">
        <v>265078</v>
      </c>
      <c r="U5980">
        <v>240470</v>
      </c>
      <c r="V5980">
        <v>253759</v>
      </c>
      <c r="W5980">
        <v>269887</v>
      </c>
      <c r="X5980">
        <v>242567</v>
      </c>
      <c r="Y5980">
        <v>253750</v>
      </c>
    </row>
    <row r="5981" spans="1:25" x14ac:dyDescent="0.25">
      <c r="A5981" s="3">
        <v>0.181944444443047</v>
      </c>
      <c r="D5981">
        <v>199</v>
      </c>
      <c r="E5981">
        <v>17</v>
      </c>
      <c r="F5981">
        <v>2910</v>
      </c>
      <c r="G5981">
        <v>9500</v>
      </c>
      <c r="H5981">
        <v>2910</v>
      </c>
      <c r="I5981">
        <v>9500</v>
      </c>
      <c r="J5981">
        <v>260371</v>
      </c>
      <c r="K5981">
        <v>280600</v>
      </c>
      <c r="L5981">
        <v>263295</v>
      </c>
      <c r="M5981">
        <v>272456</v>
      </c>
      <c r="N5981">
        <v>297360</v>
      </c>
      <c r="O5981">
        <v>293003</v>
      </c>
      <c r="P5981">
        <v>250976</v>
      </c>
      <c r="Q5981">
        <v>250160</v>
      </c>
      <c r="R5981">
        <v>253688</v>
      </c>
      <c r="S5981">
        <v>263343</v>
      </c>
      <c r="T5981">
        <v>265121</v>
      </c>
      <c r="U5981">
        <v>240463</v>
      </c>
      <c r="V5981">
        <v>253755</v>
      </c>
      <c r="W5981">
        <v>269884</v>
      </c>
      <c r="X5981">
        <v>242578</v>
      </c>
      <c r="Y5981">
        <v>253758</v>
      </c>
    </row>
    <row r="5982" spans="1:25" x14ac:dyDescent="0.25">
      <c r="A5982" s="3">
        <v>0.18333333333194801</v>
      </c>
      <c r="D5982">
        <v>199</v>
      </c>
      <c r="E5982">
        <v>19</v>
      </c>
      <c r="F5982">
        <v>2900</v>
      </c>
      <c r="G5982">
        <v>9500</v>
      </c>
      <c r="H5982">
        <v>2890</v>
      </c>
      <c r="I5982">
        <v>9500</v>
      </c>
      <c r="J5982">
        <v>260361</v>
      </c>
      <c r="K5982">
        <v>280587</v>
      </c>
      <c r="L5982">
        <v>263302</v>
      </c>
      <c r="M5982">
        <v>272465</v>
      </c>
      <c r="N5982">
        <v>297374</v>
      </c>
      <c r="O5982">
        <v>293031</v>
      </c>
      <c r="P5982">
        <v>250970</v>
      </c>
      <c r="Q5982">
        <v>250147</v>
      </c>
      <c r="R5982">
        <v>253675</v>
      </c>
      <c r="S5982">
        <v>263347</v>
      </c>
      <c r="T5982">
        <v>265104</v>
      </c>
      <c r="U5982">
        <v>240460</v>
      </c>
      <c r="V5982">
        <v>253758</v>
      </c>
      <c r="W5982">
        <v>269868</v>
      </c>
      <c r="X5982">
        <v>242579</v>
      </c>
      <c r="Y5982">
        <v>253769</v>
      </c>
    </row>
    <row r="5983" spans="1:25" x14ac:dyDescent="0.25">
      <c r="A5983" s="3">
        <v>0.184722222220849</v>
      </c>
      <c r="D5983">
        <v>199</v>
      </c>
      <c r="E5983">
        <v>21</v>
      </c>
      <c r="F5983">
        <v>2900</v>
      </c>
      <c r="G5983">
        <v>9500</v>
      </c>
      <c r="H5983">
        <v>2870</v>
      </c>
      <c r="I5983">
        <v>9500</v>
      </c>
      <c r="J5983">
        <v>260357</v>
      </c>
      <c r="K5983">
        <v>280584</v>
      </c>
      <c r="L5983">
        <v>263310</v>
      </c>
      <c r="M5983">
        <v>272460</v>
      </c>
      <c r="N5983">
        <v>297355</v>
      </c>
      <c r="O5983">
        <v>293029</v>
      </c>
      <c r="P5983">
        <v>250971</v>
      </c>
      <c r="Q5983">
        <v>250139</v>
      </c>
      <c r="R5983">
        <v>253665</v>
      </c>
      <c r="S5983">
        <v>263349</v>
      </c>
      <c r="T5983">
        <v>265135</v>
      </c>
      <c r="U5983">
        <v>240467</v>
      </c>
      <c r="V5983">
        <v>253754</v>
      </c>
      <c r="W5983">
        <v>269871</v>
      </c>
      <c r="X5983">
        <v>242579</v>
      </c>
      <c r="Y5983">
        <v>253772</v>
      </c>
    </row>
    <row r="5984" spans="1:25" x14ac:dyDescent="0.25">
      <c r="A5984" s="3">
        <v>0.18611111110974901</v>
      </c>
      <c r="D5984">
        <v>199</v>
      </c>
      <c r="E5984">
        <v>23</v>
      </c>
      <c r="F5984">
        <v>2890</v>
      </c>
      <c r="G5984">
        <v>9500</v>
      </c>
      <c r="H5984">
        <v>2880</v>
      </c>
      <c r="I5984">
        <v>9500</v>
      </c>
      <c r="J5984">
        <v>260359</v>
      </c>
      <c r="K5984">
        <v>280586</v>
      </c>
      <c r="L5984">
        <v>263303</v>
      </c>
      <c r="M5984">
        <v>272458</v>
      </c>
      <c r="N5984">
        <v>297358</v>
      </c>
      <c r="O5984">
        <v>293034</v>
      </c>
      <c r="P5984">
        <v>250961</v>
      </c>
      <c r="Q5984">
        <v>250128</v>
      </c>
      <c r="R5984">
        <v>253654</v>
      </c>
      <c r="S5984">
        <v>263339</v>
      </c>
      <c r="T5984">
        <v>265097</v>
      </c>
      <c r="U5984">
        <v>240463</v>
      </c>
      <c r="V5984">
        <v>253769</v>
      </c>
      <c r="W5984">
        <v>269876</v>
      </c>
      <c r="X5984">
        <v>242572</v>
      </c>
      <c r="Y5984">
        <v>253772</v>
      </c>
    </row>
    <row r="5985" spans="1:25" x14ac:dyDescent="0.25">
      <c r="A5985" s="3">
        <v>0.187499999998547</v>
      </c>
      <c r="D5985">
        <v>199</v>
      </c>
      <c r="E5985">
        <v>25</v>
      </c>
      <c r="F5985">
        <v>2890</v>
      </c>
      <c r="G5985">
        <v>9500</v>
      </c>
      <c r="H5985">
        <v>2880</v>
      </c>
      <c r="I5985">
        <v>9500</v>
      </c>
      <c r="J5985">
        <v>260360</v>
      </c>
      <c r="K5985">
        <v>280589</v>
      </c>
      <c r="L5985">
        <v>263308</v>
      </c>
      <c r="M5985">
        <v>272450</v>
      </c>
      <c r="N5985">
        <v>297362</v>
      </c>
      <c r="O5985">
        <v>293032</v>
      </c>
      <c r="P5985">
        <v>250962</v>
      </c>
      <c r="Q5985">
        <v>250139</v>
      </c>
      <c r="R5985">
        <v>253644</v>
      </c>
      <c r="S5985">
        <v>263346</v>
      </c>
      <c r="T5985">
        <v>265090</v>
      </c>
      <c r="U5985">
        <v>240457</v>
      </c>
      <c r="V5985">
        <v>253761</v>
      </c>
      <c r="W5985">
        <v>269884</v>
      </c>
      <c r="X5985">
        <v>242565</v>
      </c>
      <c r="Y5985">
        <v>253771</v>
      </c>
    </row>
    <row r="5986" spans="1:25" x14ac:dyDescent="0.25">
      <c r="A5986" s="3">
        <v>0.18888888888744801</v>
      </c>
      <c r="D5986">
        <v>199</v>
      </c>
      <c r="E5986">
        <v>27</v>
      </c>
      <c r="F5986">
        <v>2880</v>
      </c>
      <c r="G5986">
        <v>9500</v>
      </c>
      <c r="H5986">
        <v>2870</v>
      </c>
      <c r="I5986">
        <v>9500</v>
      </c>
      <c r="J5986">
        <v>260371</v>
      </c>
      <c r="K5986">
        <v>280589</v>
      </c>
      <c r="L5986">
        <v>263314</v>
      </c>
      <c r="M5986">
        <v>272449</v>
      </c>
      <c r="N5986">
        <v>297351</v>
      </c>
      <c r="O5986">
        <v>293050</v>
      </c>
      <c r="P5986">
        <v>250951</v>
      </c>
      <c r="Q5986">
        <v>250125</v>
      </c>
      <c r="R5986">
        <v>253631</v>
      </c>
      <c r="S5986">
        <v>263349</v>
      </c>
      <c r="T5986">
        <v>265068</v>
      </c>
      <c r="U5986">
        <v>240458</v>
      </c>
      <c r="V5986">
        <v>253727</v>
      </c>
      <c r="W5986">
        <v>269876</v>
      </c>
      <c r="X5986">
        <v>242550</v>
      </c>
      <c r="Y5986">
        <v>253763</v>
      </c>
    </row>
    <row r="5987" spans="1:25" x14ac:dyDescent="0.25">
      <c r="A5987" s="3">
        <v>0.19027777777634799</v>
      </c>
      <c r="D5987">
        <v>199</v>
      </c>
      <c r="E5987">
        <v>29</v>
      </c>
      <c r="F5987">
        <v>2880</v>
      </c>
      <c r="G5987">
        <v>9500</v>
      </c>
      <c r="H5987">
        <v>2870</v>
      </c>
      <c r="I5987">
        <v>9500</v>
      </c>
      <c r="J5987">
        <v>260356</v>
      </c>
      <c r="K5987">
        <v>280572</v>
      </c>
      <c r="L5987">
        <v>263306</v>
      </c>
      <c r="M5987">
        <v>272443</v>
      </c>
      <c r="N5987">
        <v>297354</v>
      </c>
      <c r="O5987">
        <v>293037</v>
      </c>
      <c r="P5987">
        <v>250947</v>
      </c>
      <c r="Q5987">
        <v>250125</v>
      </c>
      <c r="R5987">
        <v>253623</v>
      </c>
      <c r="S5987">
        <v>263338</v>
      </c>
      <c r="T5987">
        <v>265100</v>
      </c>
      <c r="U5987">
        <v>240453</v>
      </c>
      <c r="V5987">
        <v>253733</v>
      </c>
      <c r="W5987">
        <v>269860</v>
      </c>
      <c r="X5987">
        <v>242564</v>
      </c>
      <c r="Y5987">
        <v>253758</v>
      </c>
    </row>
    <row r="5988" spans="1:25" x14ac:dyDescent="0.25">
      <c r="A5988" s="3">
        <v>0.19166666666524901</v>
      </c>
      <c r="D5988">
        <v>199</v>
      </c>
      <c r="E5988">
        <v>31</v>
      </c>
      <c r="F5988">
        <v>2880</v>
      </c>
      <c r="G5988">
        <v>9500</v>
      </c>
      <c r="H5988">
        <v>2880</v>
      </c>
      <c r="I5988">
        <v>9500</v>
      </c>
      <c r="J5988">
        <v>260355</v>
      </c>
      <c r="K5988">
        <v>280571</v>
      </c>
      <c r="L5988">
        <v>263308</v>
      </c>
      <c r="M5988">
        <v>272450</v>
      </c>
      <c r="N5988">
        <v>297350</v>
      </c>
      <c r="O5988">
        <v>293050</v>
      </c>
      <c r="P5988">
        <v>250939</v>
      </c>
      <c r="Q5988">
        <v>250129</v>
      </c>
      <c r="R5988">
        <v>253616</v>
      </c>
      <c r="S5988">
        <v>263340</v>
      </c>
      <c r="T5988">
        <v>265081</v>
      </c>
      <c r="U5988">
        <v>240442</v>
      </c>
      <c r="V5988">
        <v>253736</v>
      </c>
      <c r="W5988">
        <v>269874</v>
      </c>
      <c r="X5988">
        <v>242556</v>
      </c>
      <c r="Y5988">
        <v>253748</v>
      </c>
    </row>
    <row r="5989" spans="1:25" x14ac:dyDescent="0.25">
      <c r="A5989" s="3">
        <v>0.19305555555414999</v>
      </c>
      <c r="D5989">
        <v>199</v>
      </c>
      <c r="E5989">
        <v>33</v>
      </c>
      <c r="F5989">
        <v>2880</v>
      </c>
      <c r="G5989">
        <v>9500</v>
      </c>
      <c r="H5989">
        <v>2870</v>
      </c>
      <c r="I5989">
        <v>9500</v>
      </c>
      <c r="J5989">
        <v>260350</v>
      </c>
      <c r="K5989">
        <v>280551</v>
      </c>
      <c r="L5989">
        <v>263301</v>
      </c>
      <c r="M5989">
        <v>272444</v>
      </c>
      <c r="N5989">
        <v>297340</v>
      </c>
      <c r="O5989">
        <v>293036</v>
      </c>
      <c r="P5989">
        <v>250937</v>
      </c>
      <c r="Q5989">
        <v>250118</v>
      </c>
      <c r="R5989">
        <v>253612</v>
      </c>
      <c r="S5989">
        <v>263344</v>
      </c>
      <c r="T5989">
        <v>265066</v>
      </c>
      <c r="U5989">
        <v>240439</v>
      </c>
      <c r="V5989">
        <v>253747</v>
      </c>
      <c r="W5989">
        <v>269868</v>
      </c>
      <c r="X5989">
        <v>242545</v>
      </c>
      <c r="Y5989">
        <v>253746</v>
      </c>
    </row>
    <row r="5990" spans="1:25" x14ac:dyDescent="0.25">
      <c r="A5990" s="3">
        <v>0.19444444444304701</v>
      </c>
      <c r="D5990">
        <v>199</v>
      </c>
      <c r="E5990">
        <v>35</v>
      </c>
      <c r="F5990">
        <v>2890</v>
      </c>
      <c r="G5990">
        <v>9500</v>
      </c>
      <c r="H5990">
        <v>2870</v>
      </c>
      <c r="I5990">
        <v>9500</v>
      </c>
      <c r="J5990">
        <v>260349</v>
      </c>
      <c r="K5990">
        <v>280558</v>
      </c>
      <c r="L5990">
        <v>263304</v>
      </c>
      <c r="M5990">
        <v>272440</v>
      </c>
      <c r="N5990">
        <v>297346</v>
      </c>
      <c r="O5990">
        <v>293038</v>
      </c>
      <c r="P5990">
        <v>250930</v>
      </c>
      <c r="Q5990">
        <v>250107</v>
      </c>
      <c r="R5990">
        <v>253613</v>
      </c>
      <c r="S5990">
        <v>263341</v>
      </c>
      <c r="T5990">
        <v>265048</v>
      </c>
      <c r="U5990">
        <v>240436</v>
      </c>
      <c r="V5990">
        <v>253717</v>
      </c>
      <c r="W5990">
        <v>269877</v>
      </c>
      <c r="X5990">
        <v>242542</v>
      </c>
      <c r="Y5990">
        <v>253749</v>
      </c>
    </row>
    <row r="5991" spans="1:25" x14ac:dyDescent="0.25">
      <c r="A5991" s="3">
        <v>0.195833333331947</v>
      </c>
      <c r="D5991">
        <v>199</v>
      </c>
      <c r="E5991">
        <v>37</v>
      </c>
      <c r="F5991">
        <v>2880</v>
      </c>
      <c r="G5991">
        <v>9500</v>
      </c>
      <c r="H5991">
        <v>2880</v>
      </c>
      <c r="I5991">
        <v>9500</v>
      </c>
      <c r="J5991">
        <v>260348</v>
      </c>
      <c r="K5991">
        <v>280565</v>
      </c>
      <c r="L5991">
        <v>263303</v>
      </c>
      <c r="M5991">
        <v>272435</v>
      </c>
      <c r="N5991">
        <v>297340</v>
      </c>
      <c r="O5991">
        <v>293042</v>
      </c>
      <c r="P5991">
        <v>250932</v>
      </c>
      <c r="Q5991">
        <v>250109</v>
      </c>
      <c r="R5991">
        <v>253607</v>
      </c>
      <c r="S5991">
        <v>263338</v>
      </c>
      <c r="T5991">
        <v>265073</v>
      </c>
      <c r="U5991">
        <v>240433</v>
      </c>
      <c r="V5991">
        <v>253696</v>
      </c>
      <c r="W5991">
        <v>269852</v>
      </c>
      <c r="X5991">
        <v>242530</v>
      </c>
      <c r="Y5991">
        <v>253740</v>
      </c>
    </row>
    <row r="5992" spans="1:25" x14ac:dyDescent="0.25">
      <c r="A5992" s="3">
        <v>0.19722222222084801</v>
      </c>
      <c r="D5992">
        <v>199</v>
      </c>
      <c r="E5992">
        <v>39</v>
      </c>
      <c r="F5992">
        <v>2880</v>
      </c>
      <c r="G5992">
        <v>9500</v>
      </c>
      <c r="H5992">
        <v>2870</v>
      </c>
      <c r="I5992">
        <v>9500</v>
      </c>
      <c r="J5992">
        <v>260347</v>
      </c>
      <c r="K5992">
        <v>280571</v>
      </c>
      <c r="L5992">
        <v>263305</v>
      </c>
      <c r="M5992">
        <v>272425</v>
      </c>
      <c r="N5992">
        <v>297329</v>
      </c>
      <c r="O5992">
        <v>293048</v>
      </c>
      <c r="P5992">
        <v>250924</v>
      </c>
      <c r="Q5992">
        <v>250113</v>
      </c>
      <c r="R5992">
        <v>253604</v>
      </c>
      <c r="S5992">
        <v>263324</v>
      </c>
      <c r="T5992">
        <v>265025</v>
      </c>
      <c r="U5992">
        <v>240434</v>
      </c>
      <c r="V5992">
        <v>253722</v>
      </c>
      <c r="W5992">
        <v>269859</v>
      </c>
      <c r="X5992">
        <v>242533</v>
      </c>
      <c r="Y5992">
        <v>253736</v>
      </c>
    </row>
    <row r="5993" spans="1:25" x14ac:dyDescent="0.25">
      <c r="A5993" s="3">
        <v>0.19861111110974899</v>
      </c>
      <c r="D5993">
        <v>199</v>
      </c>
      <c r="E5993">
        <v>41</v>
      </c>
      <c r="F5993">
        <v>2890</v>
      </c>
      <c r="G5993">
        <v>9500</v>
      </c>
      <c r="H5993">
        <v>2880</v>
      </c>
      <c r="I5993">
        <v>9500</v>
      </c>
      <c r="J5993">
        <v>260341</v>
      </c>
      <c r="K5993">
        <v>280572</v>
      </c>
      <c r="L5993">
        <v>263299</v>
      </c>
      <c r="M5993">
        <v>272423</v>
      </c>
      <c r="N5993">
        <v>297332</v>
      </c>
      <c r="O5993">
        <v>293020</v>
      </c>
      <c r="P5993">
        <v>250930</v>
      </c>
      <c r="Q5993">
        <v>250108</v>
      </c>
      <c r="R5993">
        <v>253601</v>
      </c>
      <c r="S5993">
        <v>263331</v>
      </c>
      <c r="T5993">
        <v>265071</v>
      </c>
      <c r="U5993">
        <v>240429</v>
      </c>
      <c r="V5993">
        <v>253734</v>
      </c>
      <c r="W5993">
        <v>269851</v>
      </c>
      <c r="X5993">
        <v>242535</v>
      </c>
      <c r="Y5993">
        <v>253735</v>
      </c>
    </row>
    <row r="5994" spans="1:25" x14ac:dyDescent="0.25">
      <c r="A5994" s="3">
        <v>0.19999999999855</v>
      </c>
      <c r="D5994">
        <v>199</v>
      </c>
      <c r="E5994">
        <v>43</v>
      </c>
      <c r="F5994">
        <v>2890</v>
      </c>
      <c r="G5994">
        <v>9500</v>
      </c>
      <c r="H5994">
        <v>2880</v>
      </c>
      <c r="I5994">
        <v>9500</v>
      </c>
      <c r="J5994">
        <v>260335</v>
      </c>
      <c r="K5994">
        <v>280562</v>
      </c>
      <c r="L5994">
        <v>263289</v>
      </c>
      <c r="M5994">
        <v>272432</v>
      </c>
      <c r="N5994">
        <v>297340</v>
      </c>
      <c r="O5994">
        <v>293045</v>
      </c>
      <c r="P5994">
        <v>250925</v>
      </c>
      <c r="Q5994">
        <v>250103</v>
      </c>
      <c r="R5994">
        <v>253608</v>
      </c>
      <c r="S5994">
        <v>263334</v>
      </c>
      <c r="T5994">
        <v>265092</v>
      </c>
      <c r="U5994">
        <v>240428</v>
      </c>
      <c r="V5994">
        <v>253705</v>
      </c>
      <c r="W5994">
        <v>269845</v>
      </c>
      <c r="X5994">
        <v>242529</v>
      </c>
      <c r="Y5994">
        <v>253737</v>
      </c>
    </row>
    <row r="5995" spans="1:25" x14ac:dyDescent="0.25">
      <c r="A5995" s="3">
        <v>0.20138888888744699</v>
      </c>
      <c r="D5995">
        <v>199</v>
      </c>
      <c r="E5995">
        <v>45</v>
      </c>
      <c r="F5995">
        <v>2870</v>
      </c>
      <c r="G5995">
        <v>9500</v>
      </c>
      <c r="H5995">
        <v>2860</v>
      </c>
      <c r="I5995">
        <v>9500</v>
      </c>
      <c r="J5995">
        <v>260327</v>
      </c>
      <c r="K5995">
        <v>280565</v>
      </c>
      <c r="L5995">
        <v>263300</v>
      </c>
      <c r="M5995">
        <v>272430</v>
      </c>
      <c r="N5995">
        <v>297333</v>
      </c>
      <c r="O5995">
        <v>293044</v>
      </c>
      <c r="P5995">
        <v>250929</v>
      </c>
      <c r="Q5995">
        <v>250087</v>
      </c>
      <c r="R5995">
        <v>253596</v>
      </c>
      <c r="S5995">
        <v>263331</v>
      </c>
      <c r="T5995">
        <v>265070</v>
      </c>
      <c r="U5995">
        <v>240431</v>
      </c>
      <c r="V5995">
        <v>253717</v>
      </c>
      <c r="W5995">
        <v>269860</v>
      </c>
      <c r="X5995">
        <v>242530</v>
      </c>
      <c r="Y5995">
        <v>253735</v>
      </c>
    </row>
    <row r="5996" spans="1:25" x14ac:dyDescent="0.25">
      <c r="A5996" s="3">
        <v>0.20277777777634801</v>
      </c>
      <c r="D5996">
        <v>199</v>
      </c>
      <c r="E5996">
        <v>47</v>
      </c>
      <c r="F5996">
        <v>2860</v>
      </c>
      <c r="G5996">
        <v>9500</v>
      </c>
      <c r="H5996">
        <v>2840</v>
      </c>
      <c r="I5996">
        <v>9500</v>
      </c>
      <c r="J5996">
        <v>260329</v>
      </c>
      <c r="K5996">
        <v>280550</v>
      </c>
      <c r="L5996">
        <v>263309</v>
      </c>
      <c r="M5996">
        <v>272427</v>
      </c>
      <c r="N5996">
        <v>297320</v>
      </c>
      <c r="O5996">
        <v>293069</v>
      </c>
      <c r="P5996">
        <v>250909</v>
      </c>
      <c r="Q5996">
        <v>250089</v>
      </c>
      <c r="R5996">
        <v>253559</v>
      </c>
      <c r="S5996">
        <v>263337</v>
      </c>
      <c r="T5996">
        <v>265010</v>
      </c>
      <c r="U5996">
        <v>240429</v>
      </c>
      <c r="V5996">
        <v>253711</v>
      </c>
      <c r="W5996">
        <v>269861</v>
      </c>
      <c r="X5996">
        <v>242502</v>
      </c>
      <c r="Y5996">
        <v>253722</v>
      </c>
    </row>
    <row r="5997" spans="1:25" x14ac:dyDescent="0.25">
      <c r="A5997" s="3">
        <v>0.20416666666524799</v>
      </c>
      <c r="D5997">
        <v>199</v>
      </c>
      <c r="E5997">
        <v>49</v>
      </c>
      <c r="F5997">
        <v>2840</v>
      </c>
      <c r="G5997">
        <v>9500</v>
      </c>
      <c r="H5997">
        <v>2820</v>
      </c>
      <c r="I5997">
        <v>9500</v>
      </c>
      <c r="J5997">
        <v>260335</v>
      </c>
      <c r="K5997">
        <v>280558</v>
      </c>
      <c r="L5997">
        <v>263322</v>
      </c>
      <c r="M5997">
        <v>272429</v>
      </c>
      <c r="N5997">
        <v>297315</v>
      </c>
      <c r="O5997">
        <v>293086</v>
      </c>
      <c r="P5997">
        <v>250894</v>
      </c>
      <c r="Q5997">
        <v>250067</v>
      </c>
      <c r="R5997">
        <v>253527</v>
      </c>
      <c r="S5997">
        <v>263326</v>
      </c>
      <c r="T5997">
        <v>264998</v>
      </c>
      <c r="U5997">
        <v>240425</v>
      </c>
      <c r="V5997">
        <v>253691</v>
      </c>
      <c r="W5997">
        <v>269867</v>
      </c>
      <c r="X5997">
        <v>242491</v>
      </c>
      <c r="Y5997">
        <v>253702</v>
      </c>
    </row>
    <row r="5998" spans="1:25" x14ac:dyDescent="0.25">
      <c r="A5998" s="3">
        <v>0.20555555555414901</v>
      </c>
      <c r="D5998">
        <v>199</v>
      </c>
      <c r="E5998">
        <v>51</v>
      </c>
      <c r="F5998">
        <v>2830</v>
      </c>
      <c r="G5998">
        <v>9500</v>
      </c>
      <c r="H5998">
        <v>2820</v>
      </c>
      <c r="I5998">
        <v>9500</v>
      </c>
      <c r="J5998">
        <v>260326</v>
      </c>
      <c r="K5998">
        <v>280549</v>
      </c>
      <c r="L5998">
        <v>263331</v>
      </c>
      <c r="M5998">
        <v>272424</v>
      </c>
      <c r="N5998">
        <v>297299</v>
      </c>
      <c r="O5998">
        <v>293083</v>
      </c>
      <c r="P5998">
        <v>250886</v>
      </c>
      <c r="Q5998">
        <v>250094</v>
      </c>
      <c r="R5998">
        <v>253503</v>
      </c>
      <c r="S5998">
        <v>263334</v>
      </c>
      <c r="T5998">
        <v>265018</v>
      </c>
      <c r="U5998">
        <v>240414</v>
      </c>
      <c r="V5998">
        <v>253638</v>
      </c>
      <c r="W5998">
        <v>269877</v>
      </c>
      <c r="X5998">
        <v>242477</v>
      </c>
      <c r="Y5998">
        <v>253682</v>
      </c>
    </row>
    <row r="5999" spans="1:25" x14ac:dyDescent="0.25">
      <c r="A5999" s="3">
        <v>0.20694444444304899</v>
      </c>
      <c r="D5999">
        <v>199</v>
      </c>
      <c r="E5999">
        <v>53</v>
      </c>
      <c r="F5999">
        <v>2830</v>
      </c>
      <c r="G5999">
        <v>9500</v>
      </c>
      <c r="H5999">
        <v>2820</v>
      </c>
      <c r="I5999">
        <v>9500</v>
      </c>
      <c r="J5999">
        <v>260324</v>
      </c>
      <c r="K5999">
        <v>280534</v>
      </c>
      <c r="L5999">
        <v>263339</v>
      </c>
      <c r="M5999">
        <v>272424</v>
      </c>
      <c r="N5999">
        <v>297292</v>
      </c>
      <c r="O5999">
        <v>293102</v>
      </c>
      <c r="P5999">
        <v>250874</v>
      </c>
      <c r="Q5999">
        <v>250070</v>
      </c>
      <c r="R5999">
        <v>253488</v>
      </c>
      <c r="S5999">
        <v>263327</v>
      </c>
      <c r="T5999">
        <v>265011</v>
      </c>
      <c r="U5999">
        <v>240412</v>
      </c>
      <c r="V5999">
        <v>253627</v>
      </c>
      <c r="W5999">
        <v>269858</v>
      </c>
      <c r="X5999">
        <v>242455</v>
      </c>
      <c r="Y5999">
        <v>253664</v>
      </c>
    </row>
    <row r="6000" spans="1:25" x14ac:dyDescent="0.25">
      <c r="A6000" s="3">
        <v>0.20833333333194701</v>
      </c>
      <c r="D6000">
        <v>199</v>
      </c>
      <c r="E6000">
        <v>55</v>
      </c>
      <c r="F6000">
        <v>2820</v>
      </c>
      <c r="G6000">
        <v>9500</v>
      </c>
      <c r="H6000">
        <v>2820</v>
      </c>
      <c r="I6000">
        <v>9500</v>
      </c>
      <c r="J6000">
        <v>260297</v>
      </c>
      <c r="K6000">
        <v>280518</v>
      </c>
      <c r="L6000">
        <v>263336</v>
      </c>
      <c r="M6000">
        <v>272412</v>
      </c>
      <c r="N6000">
        <v>297291</v>
      </c>
      <c r="O6000">
        <v>293108</v>
      </c>
      <c r="P6000">
        <v>250861</v>
      </c>
      <c r="Q6000">
        <v>250064</v>
      </c>
      <c r="R6000">
        <v>253473</v>
      </c>
      <c r="S6000">
        <v>263319</v>
      </c>
      <c r="T6000">
        <v>265018</v>
      </c>
      <c r="U6000">
        <v>240405</v>
      </c>
      <c r="V6000">
        <v>253601</v>
      </c>
      <c r="W6000">
        <v>269864</v>
      </c>
      <c r="X6000">
        <v>242446</v>
      </c>
      <c r="Y6000">
        <v>253653</v>
      </c>
    </row>
    <row r="6001" spans="1:25" x14ac:dyDescent="0.25">
      <c r="A6001" s="3">
        <v>0.20972222222084699</v>
      </c>
      <c r="D6001">
        <v>199</v>
      </c>
      <c r="E6001">
        <v>57</v>
      </c>
      <c r="F6001">
        <v>2830</v>
      </c>
      <c r="G6001">
        <v>9500</v>
      </c>
      <c r="H6001">
        <v>2820</v>
      </c>
      <c r="I6001">
        <v>9500</v>
      </c>
      <c r="J6001">
        <v>260320</v>
      </c>
      <c r="K6001">
        <v>280524</v>
      </c>
      <c r="L6001">
        <v>263339</v>
      </c>
      <c r="M6001">
        <v>272409</v>
      </c>
      <c r="N6001">
        <v>297278</v>
      </c>
      <c r="O6001">
        <v>293095</v>
      </c>
      <c r="P6001">
        <v>250863</v>
      </c>
      <c r="Q6001">
        <v>250054</v>
      </c>
      <c r="R6001">
        <v>253465</v>
      </c>
      <c r="S6001">
        <v>263327</v>
      </c>
      <c r="T6001">
        <v>265001</v>
      </c>
      <c r="U6001">
        <v>240402</v>
      </c>
      <c r="V6001">
        <v>253594</v>
      </c>
      <c r="W6001">
        <v>269868</v>
      </c>
      <c r="X6001">
        <v>242434</v>
      </c>
      <c r="Y6001">
        <v>253637</v>
      </c>
    </row>
    <row r="6002" spans="1:25" x14ac:dyDescent="0.25">
      <c r="A6002" s="3">
        <v>0.21111111110974801</v>
      </c>
      <c r="D6002">
        <v>199</v>
      </c>
      <c r="E6002">
        <v>59</v>
      </c>
      <c r="F6002">
        <v>2840</v>
      </c>
      <c r="G6002">
        <v>9500</v>
      </c>
      <c r="H6002">
        <v>2820</v>
      </c>
      <c r="I6002">
        <v>9500</v>
      </c>
      <c r="J6002">
        <v>260317</v>
      </c>
      <c r="K6002">
        <v>280519</v>
      </c>
      <c r="L6002">
        <v>263331</v>
      </c>
      <c r="M6002">
        <v>272416</v>
      </c>
      <c r="N6002">
        <v>297282</v>
      </c>
      <c r="O6002">
        <v>293104</v>
      </c>
      <c r="P6002">
        <v>250856</v>
      </c>
      <c r="Q6002">
        <v>250055</v>
      </c>
      <c r="R6002">
        <v>253463</v>
      </c>
      <c r="S6002">
        <v>263334</v>
      </c>
      <c r="T6002">
        <v>264983</v>
      </c>
      <c r="U6002">
        <v>240401</v>
      </c>
      <c r="V6002">
        <v>253589</v>
      </c>
      <c r="W6002">
        <v>269853</v>
      </c>
      <c r="X6002">
        <v>242421</v>
      </c>
      <c r="Y6002">
        <v>253622</v>
      </c>
    </row>
    <row r="6003" spans="1:25" x14ac:dyDescent="0.25">
      <c r="A6003" s="3">
        <v>0.21249999999854899</v>
      </c>
      <c r="D6003">
        <v>200</v>
      </c>
      <c r="E6003">
        <v>1</v>
      </c>
      <c r="F6003">
        <v>2830</v>
      </c>
      <c r="G6003">
        <v>9500</v>
      </c>
      <c r="H6003">
        <v>2830</v>
      </c>
      <c r="I6003">
        <v>9500</v>
      </c>
      <c r="J6003">
        <v>260296</v>
      </c>
      <c r="K6003">
        <v>280503</v>
      </c>
      <c r="L6003">
        <v>263337</v>
      </c>
      <c r="M6003">
        <v>272410</v>
      </c>
      <c r="N6003">
        <v>297273</v>
      </c>
      <c r="O6003">
        <v>293121</v>
      </c>
      <c r="P6003">
        <v>250851</v>
      </c>
      <c r="Q6003">
        <v>250051</v>
      </c>
      <c r="R6003">
        <v>253459</v>
      </c>
      <c r="S6003">
        <v>263327</v>
      </c>
      <c r="T6003">
        <v>264956</v>
      </c>
      <c r="U6003">
        <v>240392</v>
      </c>
      <c r="V6003">
        <v>253587</v>
      </c>
      <c r="W6003">
        <v>269844</v>
      </c>
      <c r="X6003">
        <v>242419</v>
      </c>
      <c r="Y6003">
        <v>253612</v>
      </c>
    </row>
    <row r="6004" spans="1:25" x14ac:dyDescent="0.25">
      <c r="A6004" s="3">
        <v>0.21388888888745</v>
      </c>
      <c r="D6004">
        <v>200</v>
      </c>
      <c r="E6004">
        <v>3</v>
      </c>
      <c r="F6004">
        <v>2840</v>
      </c>
      <c r="G6004">
        <v>9500</v>
      </c>
      <c r="H6004">
        <v>2820</v>
      </c>
      <c r="I6004">
        <v>9500</v>
      </c>
      <c r="J6004">
        <v>260311</v>
      </c>
      <c r="K6004">
        <v>280514</v>
      </c>
      <c r="L6004">
        <v>263325</v>
      </c>
      <c r="M6004">
        <v>272409</v>
      </c>
      <c r="N6004">
        <v>297269</v>
      </c>
      <c r="O6004">
        <v>293112</v>
      </c>
      <c r="P6004">
        <v>250852</v>
      </c>
      <c r="Q6004">
        <v>250053</v>
      </c>
      <c r="R6004">
        <v>253453</v>
      </c>
      <c r="S6004">
        <v>263326</v>
      </c>
      <c r="T6004">
        <v>264970</v>
      </c>
      <c r="U6004">
        <v>240392</v>
      </c>
      <c r="V6004">
        <v>253564</v>
      </c>
      <c r="W6004">
        <v>269862</v>
      </c>
      <c r="X6004">
        <v>242416</v>
      </c>
      <c r="Y6004">
        <v>253608</v>
      </c>
    </row>
    <row r="6005" spans="1:25" x14ac:dyDescent="0.25">
      <c r="A6005" s="3">
        <v>0.21527777777634699</v>
      </c>
      <c r="D6005">
        <v>200</v>
      </c>
      <c r="E6005">
        <v>5</v>
      </c>
      <c r="F6005">
        <v>2840</v>
      </c>
      <c r="G6005">
        <v>9500</v>
      </c>
      <c r="H6005">
        <v>2820</v>
      </c>
      <c r="I6005">
        <v>9500</v>
      </c>
      <c r="J6005">
        <v>260298</v>
      </c>
      <c r="K6005">
        <v>280531</v>
      </c>
      <c r="L6005">
        <v>263331</v>
      </c>
      <c r="M6005">
        <v>272400</v>
      </c>
      <c r="N6005">
        <v>297270</v>
      </c>
      <c r="O6005">
        <v>293088</v>
      </c>
      <c r="P6005">
        <v>250842</v>
      </c>
      <c r="Q6005">
        <v>250048</v>
      </c>
      <c r="R6005">
        <v>253450</v>
      </c>
      <c r="S6005">
        <v>263313</v>
      </c>
      <c r="T6005">
        <v>264955</v>
      </c>
      <c r="U6005">
        <v>240389</v>
      </c>
      <c r="V6005">
        <v>253580</v>
      </c>
      <c r="W6005">
        <v>269857</v>
      </c>
      <c r="X6005">
        <v>242403</v>
      </c>
      <c r="Y6005">
        <v>253602</v>
      </c>
    </row>
    <row r="6006" spans="1:25" x14ac:dyDescent="0.25">
      <c r="A6006" s="3">
        <v>0.216666666665247</v>
      </c>
      <c r="D6006">
        <v>200</v>
      </c>
      <c r="E6006">
        <v>7</v>
      </c>
      <c r="F6006">
        <v>2840</v>
      </c>
      <c r="G6006">
        <v>9500</v>
      </c>
      <c r="H6006">
        <v>2820</v>
      </c>
      <c r="I6006">
        <v>9500</v>
      </c>
      <c r="J6006">
        <v>260300</v>
      </c>
      <c r="K6006">
        <v>280504</v>
      </c>
      <c r="L6006">
        <v>263327</v>
      </c>
      <c r="M6006">
        <v>272396</v>
      </c>
      <c r="N6006">
        <v>297274</v>
      </c>
      <c r="O6006">
        <v>293093</v>
      </c>
      <c r="P6006">
        <v>250841</v>
      </c>
      <c r="Q6006">
        <v>250050</v>
      </c>
      <c r="R6006">
        <v>253448</v>
      </c>
      <c r="S6006">
        <v>263325</v>
      </c>
      <c r="T6006">
        <v>264950</v>
      </c>
      <c r="U6006">
        <v>240398</v>
      </c>
      <c r="V6006">
        <v>253574</v>
      </c>
      <c r="W6006">
        <v>269862</v>
      </c>
      <c r="X6006">
        <v>242395</v>
      </c>
      <c r="Y6006">
        <v>253603</v>
      </c>
    </row>
    <row r="6007" spans="1:25" x14ac:dyDescent="0.25">
      <c r="A6007" s="3">
        <v>0.21805555555414799</v>
      </c>
      <c r="D6007">
        <v>200</v>
      </c>
      <c r="E6007">
        <v>9</v>
      </c>
      <c r="F6007">
        <v>2850</v>
      </c>
      <c r="G6007">
        <v>9500</v>
      </c>
      <c r="H6007">
        <v>2830</v>
      </c>
      <c r="I6007">
        <v>9500</v>
      </c>
      <c r="J6007">
        <v>260294</v>
      </c>
      <c r="K6007">
        <v>280491</v>
      </c>
      <c r="L6007">
        <v>263322</v>
      </c>
      <c r="M6007">
        <v>272398</v>
      </c>
      <c r="N6007">
        <v>297268</v>
      </c>
      <c r="O6007">
        <v>293085</v>
      </c>
      <c r="P6007">
        <v>250841</v>
      </c>
      <c r="Q6007">
        <v>250038</v>
      </c>
      <c r="R6007">
        <v>253458</v>
      </c>
      <c r="S6007">
        <v>263323</v>
      </c>
      <c r="T6007">
        <v>264954</v>
      </c>
      <c r="U6007">
        <v>240392</v>
      </c>
      <c r="V6007">
        <v>253573</v>
      </c>
      <c r="W6007">
        <v>269853</v>
      </c>
      <c r="X6007">
        <v>242398</v>
      </c>
      <c r="Y6007">
        <v>253599</v>
      </c>
    </row>
    <row r="6008" spans="1:25" x14ac:dyDescent="0.25">
      <c r="A6008" s="3">
        <v>0.219444444443049</v>
      </c>
      <c r="D6008">
        <v>200</v>
      </c>
      <c r="E6008">
        <v>11</v>
      </c>
      <c r="F6008">
        <v>2860</v>
      </c>
      <c r="G6008">
        <v>9500</v>
      </c>
      <c r="H6008">
        <v>2850</v>
      </c>
      <c r="I6008">
        <v>9500</v>
      </c>
      <c r="J6008">
        <v>260292</v>
      </c>
      <c r="K6008">
        <v>280511</v>
      </c>
      <c r="L6008">
        <v>263315</v>
      </c>
      <c r="M6008">
        <v>272397</v>
      </c>
      <c r="N6008">
        <v>297271</v>
      </c>
      <c r="O6008">
        <v>293095</v>
      </c>
      <c r="P6008">
        <v>250847</v>
      </c>
      <c r="Q6008">
        <v>250031</v>
      </c>
      <c r="R6008">
        <v>253465</v>
      </c>
      <c r="S6008">
        <v>263324</v>
      </c>
      <c r="T6008">
        <v>264949</v>
      </c>
      <c r="U6008">
        <v>240386</v>
      </c>
      <c r="V6008">
        <v>253593</v>
      </c>
      <c r="W6008">
        <v>269847</v>
      </c>
      <c r="X6008">
        <v>242403</v>
      </c>
      <c r="Y6008">
        <v>253603</v>
      </c>
    </row>
    <row r="6009" spans="1:25" x14ac:dyDescent="0.25">
      <c r="A6009" s="3">
        <v>0.22083333333194899</v>
      </c>
      <c r="D6009">
        <v>200</v>
      </c>
      <c r="E6009">
        <v>13</v>
      </c>
      <c r="F6009">
        <v>2870</v>
      </c>
      <c r="G6009">
        <v>9500</v>
      </c>
      <c r="H6009">
        <v>2860</v>
      </c>
      <c r="I6009">
        <v>9500</v>
      </c>
      <c r="J6009">
        <v>260290</v>
      </c>
      <c r="K6009">
        <v>280532</v>
      </c>
      <c r="L6009">
        <v>263310</v>
      </c>
      <c r="M6009">
        <v>272392</v>
      </c>
      <c r="N6009">
        <v>297270</v>
      </c>
      <c r="O6009">
        <v>293077</v>
      </c>
      <c r="P6009">
        <v>250848</v>
      </c>
      <c r="Q6009">
        <v>250031</v>
      </c>
      <c r="R6009">
        <v>253481</v>
      </c>
      <c r="S6009">
        <v>263318</v>
      </c>
      <c r="T6009">
        <v>264989</v>
      </c>
      <c r="U6009">
        <v>240395</v>
      </c>
      <c r="V6009">
        <v>253598</v>
      </c>
      <c r="W6009">
        <v>269847</v>
      </c>
      <c r="X6009">
        <v>242402</v>
      </c>
      <c r="Y6009">
        <v>253612</v>
      </c>
    </row>
    <row r="6010" spans="1:25" x14ac:dyDescent="0.25">
      <c r="A6010" s="3">
        <v>0.222222222220847</v>
      </c>
      <c r="D6010">
        <v>200</v>
      </c>
      <c r="E6010">
        <v>15</v>
      </c>
      <c r="F6010">
        <v>2870</v>
      </c>
      <c r="G6010">
        <v>9500</v>
      </c>
      <c r="H6010">
        <v>2870</v>
      </c>
      <c r="I6010">
        <v>9500</v>
      </c>
      <c r="J6010">
        <v>260294</v>
      </c>
      <c r="K6010">
        <v>280539</v>
      </c>
      <c r="L6010">
        <v>263300</v>
      </c>
      <c r="M6010">
        <v>272391</v>
      </c>
      <c r="N6010">
        <v>297289</v>
      </c>
      <c r="O6010">
        <v>293057</v>
      </c>
      <c r="P6010">
        <v>250851</v>
      </c>
      <c r="Q6010">
        <v>250026</v>
      </c>
      <c r="R6010">
        <v>253495</v>
      </c>
      <c r="S6010">
        <v>263319</v>
      </c>
      <c r="T6010">
        <v>264986</v>
      </c>
      <c r="U6010">
        <v>240386</v>
      </c>
      <c r="V6010">
        <v>253603</v>
      </c>
      <c r="W6010">
        <v>269836</v>
      </c>
      <c r="X6010">
        <v>242410</v>
      </c>
      <c r="Y6010">
        <v>253625</v>
      </c>
    </row>
    <row r="6011" spans="1:25" x14ac:dyDescent="0.25">
      <c r="A6011" s="3">
        <v>0.22361111110974699</v>
      </c>
      <c r="D6011">
        <v>200</v>
      </c>
      <c r="E6011">
        <v>17</v>
      </c>
      <c r="F6011">
        <v>2890</v>
      </c>
      <c r="G6011">
        <v>9500</v>
      </c>
      <c r="H6011">
        <v>2870</v>
      </c>
      <c r="I6011">
        <v>9500</v>
      </c>
      <c r="J6011">
        <v>260290</v>
      </c>
      <c r="K6011">
        <v>280528</v>
      </c>
      <c r="L6011">
        <v>263291</v>
      </c>
      <c r="M6011">
        <v>272380</v>
      </c>
      <c r="N6011">
        <v>297284</v>
      </c>
      <c r="O6011">
        <v>293045</v>
      </c>
      <c r="P6011">
        <v>250858</v>
      </c>
      <c r="Q6011">
        <v>250025</v>
      </c>
      <c r="R6011">
        <v>253509</v>
      </c>
      <c r="S6011">
        <v>263320</v>
      </c>
      <c r="T6011">
        <v>265029</v>
      </c>
      <c r="U6011">
        <v>240385</v>
      </c>
      <c r="V6011">
        <v>253611</v>
      </c>
      <c r="W6011">
        <v>269831</v>
      </c>
      <c r="X6011">
        <v>242418</v>
      </c>
      <c r="Y6011">
        <v>253631</v>
      </c>
    </row>
    <row r="6012" spans="1:25" x14ac:dyDescent="0.25">
      <c r="A6012" s="3">
        <v>0.224999999998548</v>
      </c>
      <c r="D6012">
        <v>200</v>
      </c>
      <c r="E6012">
        <v>19</v>
      </c>
      <c r="F6012">
        <v>2890</v>
      </c>
      <c r="G6012">
        <v>9500</v>
      </c>
      <c r="H6012">
        <v>2880</v>
      </c>
      <c r="I6012">
        <v>9500</v>
      </c>
      <c r="J6012">
        <v>260299</v>
      </c>
      <c r="K6012">
        <v>280565</v>
      </c>
      <c r="L6012">
        <v>263286</v>
      </c>
      <c r="M6012">
        <v>272385</v>
      </c>
      <c r="N6012">
        <v>297284</v>
      </c>
      <c r="O6012">
        <v>293043</v>
      </c>
      <c r="P6012">
        <v>250866</v>
      </c>
      <c r="Q6012">
        <v>250029</v>
      </c>
      <c r="R6012">
        <v>253529</v>
      </c>
      <c r="S6012">
        <v>263318</v>
      </c>
      <c r="T6012">
        <v>265001</v>
      </c>
      <c r="U6012">
        <v>240388</v>
      </c>
      <c r="V6012">
        <v>253643</v>
      </c>
      <c r="W6012">
        <v>269848</v>
      </c>
      <c r="X6012">
        <v>242423</v>
      </c>
      <c r="Y6012">
        <v>253644</v>
      </c>
    </row>
    <row r="6013" spans="1:25" x14ac:dyDescent="0.25">
      <c r="A6013" s="3">
        <v>0.22638888888744901</v>
      </c>
      <c r="D6013">
        <v>200</v>
      </c>
      <c r="E6013">
        <v>21</v>
      </c>
      <c r="F6013">
        <v>2900</v>
      </c>
      <c r="G6013">
        <v>9500</v>
      </c>
      <c r="H6013">
        <v>2900</v>
      </c>
      <c r="I6013">
        <v>9500</v>
      </c>
      <c r="J6013">
        <v>260302</v>
      </c>
      <c r="K6013">
        <v>280542</v>
      </c>
      <c r="L6013">
        <v>263273</v>
      </c>
      <c r="M6013">
        <v>272381</v>
      </c>
      <c r="N6013">
        <v>297295</v>
      </c>
      <c r="O6013">
        <v>293009</v>
      </c>
      <c r="P6013">
        <v>250865</v>
      </c>
      <c r="Q6013">
        <v>250018</v>
      </c>
      <c r="R6013">
        <v>253545</v>
      </c>
      <c r="S6013">
        <v>263308</v>
      </c>
      <c r="T6013">
        <v>265009</v>
      </c>
      <c r="U6013">
        <v>240385</v>
      </c>
      <c r="V6013">
        <v>253658</v>
      </c>
      <c r="W6013">
        <v>269837</v>
      </c>
      <c r="X6013">
        <v>242439</v>
      </c>
      <c r="Y6013">
        <v>253664</v>
      </c>
    </row>
    <row r="6014" spans="1:25" x14ac:dyDescent="0.25">
      <c r="A6014" s="3">
        <v>0.22777777777635</v>
      </c>
      <c r="D6014">
        <v>200</v>
      </c>
      <c r="E6014">
        <v>23</v>
      </c>
      <c r="F6014">
        <v>2910</v>
      </c>
      <c r="G6014">
        <v>9500</v>
      </c>
      <c r="H6014">
        <v>2910</v>
      </c>
      <c r="I6014">
        <v>9500</v>
      </c>
      <c r="J6014">
        <v>260302</v>
      </c>
      <c r="K6014">
        <v>280551</v>
      </c>
      <c r="L6014">
        <v>263264</v>
      </c>
      <c r="M6014">
        <v>272375</v>
      </c>
      <c r="N6014">
        <v>297307</v>
      </c>
      <c r="O6014">
        <v>292986</v>
      </c>
      <c r="P6014">
        <v>250879</v>
      </c>
      <c r="Q6014">
        <v>250015</v>
      </c>
      <c r="R6014">
        <v>253568</v>
      </c>
      <c r="S6014">
        <v>263318</v>
      </c>
      <c r="T6014">
        <v>265037</v>
      </c>
      <c r="U6014">
        <v>240390</v>
      </c>
      <c r="V6014">
        <v>253689</v>
      </c>
      <c r="W6014">
        <v>269810</v>
      </c>
      <c r="X6014">
        <v>242459</v>
      </c>
      <c r="Y6014">
        <v>253685</v>
      </c>
    </row>
    <row r="6015" spans="1:25" x14ac:dyDescent="0.25">
      <c r="A6015" s="3">
        <v>0.22916666666524699</v>
      </c>
      <c r="D6015">
        <v>200</v>
      </c>
      <c r="E6015">
        <v>25</v>
      </c>
      <c r="F6015">
        <v>2920</v>
      </c>
      <c r="G6015">
        <v>9500</v>
      </c>
      <c r="H6015">
        <v>2910</v>
      </c>
      <c r="I6015">
        <v>9500</v>
      </c>
      <c r="J6015">
        <v>260302</v>
      </c>
      <c r="K6015">
        <v>280555</v>
      </c>
      <c r="L6015">
        <v>263250</v>
      </c>
      <c r="M6015">
        <v>272378</v>
      </c>
      <c r="N6015">
        <v>297312</v>
      </c>
      <c r="O6015">
        <v>292966</v>
      </c>
      <c r="P6015">
        <v>250888</v>
      </c>
      <c r="Q6015">
        <v>250009</v>
      </c>
      <c r="R6015">
        <v>253592</v>
      </c>
      <c r="S6015">
        <v>263311</v>
      </c>
      <c r="T6015">
        <v>265060</v>
      </c>
      <c r="U6015">
        <v>240387</v>
      </c>
      <c r="V6015">
        <v>253704</v>
      </c>
      <c r="W6015">
        <v>269816</v>
      </c>
      <c r="X6015">
        <v>242470</v>
      </c>
      <c r="Y6015">
        <v>253709</v>
      </c>
    </row>
    <row r="6016" spans="1:25" x14ac:dyDescent="0.25">
      <c r="A6016" s="3">
        <v>0.230555555554147</v>
      </c>
      <c r="D6016">
        <v>200</v>
      </c>
      <c r="E6016">
        <v>27</v>
      </c>
      <c r="F6016">
        <v>2920</v>
      </c>
      <c r="G6016">
        <v>9500</v>
      </c>
      <c r="H6016">
        <v>2920</v>
      </c>
      <c r="I6016">
        <v>9500</v>
      </c>
      <c r="J6016">
        <v>260305</v>
      </c>
      <c r="K6016">
        <v>280586</v>
      </c>
      <c r="L6016">
        <v>263237</v>
      </c>
      <c r="M6016">
        <v>272361</v>
      </c>
      <c r="N6016">
        <v>297318</v>
      </c>
      <c r="O6016">
        <v>292946</v>
      </c>
      <c r="P6016">
        <v>250893</v>
      </c>
      <c r="Q6016">
        <v>250000</v>
      </c>
      <c r="R6016">
        <v>253601</v>
      </c>
      <c r="S6016">
        <v>263313</v>
      </c>
      <c r="T6016">
        <v>265107</v>
      </c>
      <c r="U6016">
        <v>240396</v>
      </c>
      <c r="V6016">
        <v>253736</v>
      </c>
      <c r="W6016">
        <v>269804</v>
      </c>
      <c r="X6016">
        <v>242483</v>
      </c>
      <c r="Y6016">
        <v>253731</v>
      </c>
    </row>
    <row r="6017" spans="1:25" x14ac:dyDescent="0.25">
      <c r="A6017" s="3">
        <v>0.23194444444304799</v>
      </c>
      <c r="D6017">
        <v>200</v>
      </c>
      <c r="E6017">
        <v>29</v>
      </c>
      <c r="F6017">
        <v>2910</v>
      </c>
      <c r="G6017">
        <v>9500</v>
      </c>
      <c r="H6017">
        <v>2900</v>
      </c>
      <c r="I6017">
        <v>9500</v>
      </c>
      <c r="J6017">
        <v>260301</v>
      </c>
      <c r="K6017">
        <v>280538</v>
      </c>
      <c r="L6017">
        <v>263240</v>
      </c>
      <c r="M6017">
        <v>272366</v>
      </c>
      <c r="N6017">
        <v>297312</v>
      </c>
      <c r="O6017">
        <v>292951</v>
      </c>
      <c r="P6017">
        <v>250896</v>
      </c>
      <c r="Q6017">
        <v>250014</v>
      </c>
      <c r="R6017">
        <v>253596</v>
      </c>
      <c r="S6017">
        <v>263317</v>
      </c>
      <c r="T6017">
        <v>265090</v>
      </c>
      <c r="U6017">
        <v>240389</v>
      </c>
      <c r="V6017">
        <v>253732</v>
      </c>
      <c r="W6017">
        <v>269806</v>
      </c>
      <c r="X6017">
        <v>242485</v>
      </c>
      <c r="Y6017">
        <v>253739</v>
      </c>
    </row>
    <row r="6018" spans="1:25" x14ac:dyDescent="0.25">
      <c r="A6018" s="3">
        <v>0.233333333331949</v>
      </c>
      <c r="D6018">
        <v>200</v>
      </c>
      <c r="E6018">
        <v>31</v>
      </c>
      <c r="F6018">
        <v>2900</v>
      </c>
      <c r="G6018">
        <v>9500</v>
      </c>
      <c r="H6018">
        <v>2880</v>
      </c>
      <c r="I6018">
        <v>9500</v>
      </c>
      <c r="J6018">
        <v>260291</v>
      </c>
      <c r="K6018">
        <v>280548</v>
      </c>
      <c r="L6018">
        <v>263251</v>
      </c>
      <c r="M6018">
        <v>272368</v>
      </c>
      <c r="N6018">
        <v>297316</v>
      </c>
      <c r="O6018">
        <v>292965</v>
      </c>
      <c r="P6018">
        <v>250896</v>
      </c>
      <c r="Q6018">
        <v>250010</v>
      </c>
      <c r="R6018">
        <v>253575</v>
      </c>
      <c r="S6018">
        <v>263313</v>
      </c>
      <c r="T6018">
        <v>265098</v>
      </c>
      <c r="U6018">
        <v>240383</v>
      </c>
      <c r="V6018">
        <v>253736</v>
      </c>
      <c r="W6018">
        <v>269791</v>
      </c>
      <c r="X6018">
        <v>242490</v>
      </c>
      <c r="Y6018">
        <v>253741</v>
      </c>
    </row>
    <row r="6019" spans="1:25" x14ac:dyDescent="0.25">
      <c r="A6019" s="3">
        <v>0.23472222222084899</v>
      </c>
      <c r="D6019">
        <v>200</v>
      </c>
      <c r="E6019">
        <v>33</v>
      </c>
      <c r="F6019">
        <v>2880</v>
      </c>
      <c r="G6019">
        <v>9500</v>
      </c>
      <c r="H6019">
        <v>2870</v>
      </c>
      <c r="I6019">
        <v>9500</v>
      </c>
      <c r="J6019">
        <v>260287</v>
      </c>
      <c r="K6019">
        <v>280518</v>
      </c>
      <c r="L6019">
        <v>263259</v>
      </c>
      <c r="M6019">
        <v>272372</v>
      </c>
      <c r="N6019">
        <v>297304</v>
      </c>
      <c r="O6019">
        <v>292996</v>
      </c>
      <c r="P6019">
        <v>250878</v>
      </c>
      <c r="Q6019">
        <v>249994</v>
      </c>
      <c r="R6019">
        <v>253553</v>
      </c>
      <c r="S6019">
        <v>263311</v>
      </c>
      <c r="T6019">
        <v>265059</v>
      </c>
      <c r="U6019">
        <v>240384</v>
      </c>
      <c r="V6019">
        <v>253705</v>
      </c>
      <c r="W6019">
        <v>269798</v>
      </c>
      <c r="X6019">
        <v>242483</v>
      </c>
      <c r="Y6019">
        <v>253740</v>
      </c>
    </row>
    <row r="6020" spans="1:25" x14ac:dyDescent="0.25">
      <c r="A6020" s="3">
        <v>0.236111111109746</v>
      </c>
      <c r="D6020">
        <v>200</v>
      </c>
      <c r="E6020">
        <v>35</v>
      </c>
      <c r="F6020">
        <v>2870</v>
      </c>
      <c r="G6020">
        <v>9500</v>
      </c>
      <c r="H6020">
        <v>2860</v>
      </c>
      <c r="I6020">
        <v>9500</v>
      </c>
      <c r="J6020">
        <v>260299</v>
      </c>
      <c r="K6020">
        <v>280525</v>
      </c>
      <c r="L6020">
        <v>263266</v>
      </c>
      <c r="M6020">
        <v>272360</v>
      </c>
      <c r="N6020">
        <v>297306</v>
      </c>
      <c r="O6020">
        <v>292997</v>
      </c>
      <c r="P6020">
        <v>250875</v>
      </c>
      <c r="Q6020">
        <v>250007</v>
      </c>
      <c r="R6020">
        <v>253532</v>
      </c>
      <c r="S6020">
        <v>263329</v>
      </c>
      <c r="T6020">
        <v>265049</v>
      </c>
      <c r="U6020">
        <v>240378</v>
      </c>
      <c r="V6020">
        <v>253710</v>
      </c>
      <c r="W6020">
        <v>269811</v>
      </c>
      <c r="X6020">
        <v>242465</v>
      </c>
      <c r="Y6020">
        <v>253722</v>
      </c>
    </row>
    <row r="6021" spans="1:25" x14ac:dyDescent="0.25">
      <c r="A6021" s="3">
        <v>0.23749999999854801</v>
      </c>
      <c r="D6021">
        <v>200</v>
      </c>
      <c r="E6021">
        <v>37</v>
      </c>
      <c r="F6021">
        <v>2870</v>
      </c>
      <c r="G6021">
        <v>9500</v>
      </c>
      <c r="H6021">
        <v>2870</v>
      </c>
      <c r="I6021">
        <v>9500</v>
      </c>
      <c r="J6021">
        <v>260284</v>
      </c>
      <c r="K6021">
        <v>280540</v>
      </c>
      <c r="L6021">
        <v>263264</v>
      </c>
      <c r="M6021">
        <v>272362</v>
      </c>
      <c r="N6021">
        <v>297293</v>
      </c>
      <c r="O6021">
        <v>292990</v>
      </c>
      <c r="P6021">
        <v>250862</v>
      </c>
      <c r="Q6021">
        <v>249997</v>
      </c>
      <c r="R6021">
        <v>253513</v>
      </c>
      <c r="S6021">
        <v>263304</v>
      </c>
      <c r="T6021">
        <v>265039</v>
      </c>
      <c r="U6021">
        <v>240374</v>
      </c>
      <c r="V6021">
        <v>253695</v>
      </c>
      <c r="W6021">
        <v>269801</v>
      </c>
      <c r="X6021">
        <v>242455</v>
      </c>
      <c r="Y6021">
        <v>253716</v>
      </c>
    </row>
    <row r="6022" spans="1:25" x14ac:dyDescent="0.25">
      <c r="A6022" s="3">
        <v>0.238888888887448</v>
      </c>
      <c r="D6022">
        <v>200</v>
      </c>
      <c r="E6022">
        <v>39</v>
      </c>
      <c r="F6022">
        <v>2870</v>
      </c>
      <c r="G6022">
        <v>9500</v>
      </c>
      <c r="H6022">
        <v>2860</v>
      </c>
      <c r="I6022">
        <v>9500</v>
      </c>
      <c r="J6022">
        <v>260288</v>
      </c>
      <c r="K6022">
        <v>280529</v>
      </c>
      <c r="L6022">
        <v>263272</v>
      </c>
      <c r="M6022">
        <v>272345</v>
      </c>
      <c r="N6022">
        <v>297288</v>
      </c>
      <c r="O6022">
        <v>293021</v>
      </c>
      <c r="P6022">
        <v>250852</v>
      </c>
      <c r="Q6022">
        <v>250000</v>
      </c>
      <c r="R6022">
        <v>253504</v>
      </c>
      <c r="S6022">
        <v>263309</v>
      </c>
      <c r="T6022">
        <v>265030</v>
      </c>
      <c r="U6022">
        <v>240365</v>
      </c>
      <c r="V6022">
        <v>253661</v>
      </c>
      <c r="W6022">
        <v>269800</v>
      </c>
      <c r="X6022">
        <v>242449</v>
      </c>
      <c r="Y6022">
        <v>253704</v>
      </c>
    </row>
    <row r="6023" spans="1:25" x14ac:dyDescent="0.25">
      <c r="A6023" s="3">
        <v>0.24027777777634901</v>
      </c>
      <c r="D6023">
        <v>200</v>
      </c>
      <c r="E6023">
        <v>41</v>
      </c>
      <c r="F6023">
        <v>2860</v>
      </c>
      <c r="G6023">
        <v>9500</v>
      </c>
      <c r="H6023">
        <v>2850</v>
      </c>
      <c r="I6023">
        <v>9500</v>
      </c>
      <c r="J6023">
        <v>260270</v>
      </c>
      <c r="K6023">
        <v>280538</v>
      </c>
      <c r="L6023">
        <v>263270</v>
      </c>
      <c r="M6023">
        <v>272358</v>
      </c>
      <c r="N6023">
        <v>297278</v>
      </c>
      <c r="O6023">
        <v>293019</v>
      </c>
      <c r="P6023">
        <v>250839</v>
      </c>
      <c r="Q6023">
        <v>249981</v>
      </c>
      <c r="R6023">
        <v>253492</v>
      </c>
      <c r="S6023">
        <v>263310</v>
      </c>
      <c r="T6023">
        <v>265005</v>
      </c>
      <c r="U6023">
        <v>240366</v>
      </c>
      <c r="V6023">
        <v>253651</v>
      </c>
      <c r="W6023">
        <v>269808</v>
      </c>
      <c r="X6023">
        <v>242438</v>
      </c>
      <c r="Y6023">
        <v>253698</v>
      </c>
    </row>
    <row r="6024" spans="1:25" x14ac:dyDescent="0.25">
      <c r="A6024" s="3">
        <v>0.24166666666525</v>
      </c>
      <c r="D6024">
        <v>200</v>
      </c>
      <c r="E6024">
        <v>43</v>
      </c>
      <c r="F6024">
        <v>2860</v>
      </c>
      <c r="G6024">
        <v>9500</v>
      </c>
      <c r="H6024">
        <v>2840</v>
      </c>
      <c r="I6024">
        <v>9500</v>
      </c>
      <c r="J6024">
        <v>260279</v>
      </c>
      <c r="K6024">
        <v>280530</v>
      </c>
      <c r="L6024">
        <v>263278</v>
      </c>
      <c r="M6024">
        <v>272357</v>
      </c>
      <c r="N6024">
        <v>297277</v>
      </c>
      <c r="O6024">
        <v>293030</v>
      </c>
      <c r="P6024">
        <v>250843</v>
      </c>
      <c r="Q6024">
        <v>249979</v>
      </c>
      <c r="R6024">
        <v>253479</v>
      </c>
      <c r="S6024">
        <v>263310</v>
      </c>
      <c r="T6024">
        <v>264996</v>
      </c>
      <c r="U6024">
        <v>240362</v>
      </c>
      <c r="V6024">
        <v>253655</v>
      </c>
      <c r="W6024">
        <v>269814</v>
      </c>
      <c r="X6024">
        <v>242432</v>
      </c>
      <c r="Y6024">
        <v>253684</v>
      </c>
    </row>
    <row r="6025" spans="1:25" x14ac:dyDescent="0.25">
      <c r="A6025" s="3">
        <v>0.24305555555414701</v>
      </c>
      <c r="D6025">
        <v>200</v>
      </c>
      <c r="E6025">
        <v>45</v>
      </c>
      <c r="F6025">
        <v>2870</v>
      </c>
      <c r="G6025">
        <v>9500</v>
      </c>
      <c r="H6025">
        <v>2850</v>
      </c>
      <c r="I6025">
        <v>9500</v>
      </c>
      <c r="J6025">
        <v>260266</v>
      </c>
      <c r="K6025">
        <v>280523</v>
      </c>
      <c r="L6025">
        <v>263273</v>
      </c>
      <c r="M6025">
        <v>272353</v>
      </c>
      <c r="N6025">
        <v>297275</v>
      </c>
      <c r="O6025">
        <v>293014</v>
      </c>
      <c r="P6025">
        <v>250828</v>
      </c>
      <c r="Q6025">
        <v>249970</v>
      </c>
      <c r="R6025">
        <v>253471</v>
      </c>
      <c r="S6025">
        <v>263300</v>
      </c>
      <c r="T6025">
        <v>264986</v>
      </c>
      <c r="U6025">
        <v>240353</v>
      </c>
      <c r="V6025">
        <v>253615</v>
      </c>
      <c r="W6025">
        <v>269796</v>
      </c>
      <c r="X6025">
        <v>242424</v>
      </c>
      <c r="Y6025">
        <v>253667</v>
      </c>
    </row>
    <row r="6026" spans="1:25" x14ac:dyDescent="0.25">
      <c r="A6026" s="3">
        <v>0.244444444443047</v>
      </c>
      <c r="D6026">
        <v>200</v>
      </c>
      <c r="E6026">
        <v>47</v>
      </c>
      <c r="F6026">
        <v>2870</v>
      </c>
      <c r="G6026">
        <v>9500</v>
      </c>
      <c r="H6026">
        <v>2870</v>
      </c>
      <c r="I6026">
        <v>9500</v>
      </c>
      <c r="J6026">
        <v>260264</v>
      </c>
      <c r="K6026">
        <v>280501</v>
      </c>
      <c r="L6026">
        <v>263272</v>
      </c>
      <c r="M6026">
        <v>272354</v>
      </c>
      <c r="N6026">
        <v>297275</v>
      </c>
      <c r="O6026">
        <v>293018</v>
      </c>
      <c r="P6026">
        <v>250830</v>
      </c>
      <c r="Q6026">
        <v>249963</v>
      </c>
      <c r="R6026">
        <v>253468</v>
      </c>
      <c r="S6026">
        <v>263310</v>
      </c>
      <c r="T6026">
        <v>264997</v>
      </c>
      <c r="U6026">
        <v>240354</v>
      </c>
      <c r="V6026">
        <v>253641</v>
      </c>
      <c r="W6026">
        <v>269803</v>
      </c>
      <c r="X6026">
        <v>242412</v>
      </c>
      <c r="Y6026">
        <v>253667</v>
      </c>
    </row>
    <row r="6027" spans="1:25" x14ac:dyDescent="0.25">
      <c r="A6027" s="3">
        <v>0.24583333333194801</v>
      </c>
      <c r="D6027">
        <v>200</v>
      </c>
      <c r="E6027">
        <v>49</v>
      </c>
      <c r="F6027">
        <v>2870</v>
      </c>
      <c r="G6027">
        <v>9500</v>
      </c>
      <c r="H6027">
        <v>2870</v>
      </c>
      <c r="I6027">
        <v>9500</v>
      </c>
      <c r="J6027">
        <v>260268</v>
      </c>
      <c r="K6027">
        <v>280519</v>
      </c>
      <c r="L6027">
        <v>263267</v>
      </c>
      <c r="M6027">
        <v>272344</v>
      </c>
      <c r="N6027">
        <v>297272</v>
      </c>
      <c r="O6027">
        <v>293017</v>
      </c>
      <c r="P6027">
        <v>250829</v>
      </c>
      <c r="Q6027">
        <v>249960</v>
      </c>
      <c r="R6027">
        <v>253478</v>
      </c>
      <c r="S6027">
        <v>263302</v>
      </c>
      <c r="T6027">
        <v>264990</v>
      </c>
      <c r="U6027">
        <v>240356</v>
      </c>
      <c r="V6027">
        <v>253651</v>
      </c>
      <c r="W6027">
        <v>269812</v>
      </c>
      <c r="X6027">
        <v>242409</v>
      </c>
      <c r="Y6027">
        <v>253663</v>
      </c>
    </row>
    <row r="6028" spans="1:25" x14ac:dyDescent="0.25">
      <c r="A6028" s="3">
        <v>0.247222222220849</v>
      </c>
      <c r="D6028">
        <v>200</v>
      </c>
      <c r="E6028">
        <v>51</v>
      </c>
      <c r="F6028">
        <v>2890</v>
      </c>
      <c r="G6028">
        <v>9500</v>
      </c>
      <c r="H6028">
        <v>2880</v>
      </c>
      <c r="I6028">
        <v>9500</v>
      </c>
      <c r="J6028">
        <v>260267</v>
      </c>
      <c r="K6028">
        <v>280504</v>
      </c>
      <c r="L6028">
        <v>263259</v>
      </c>
      <c r="M6028">
        <v>272347</v>
      </c>
      <c r="N6028">
        <v>297277</v>
      </c>
      <c r="O6028">
        <v>293000</v>
      </c>
      <c r="P6028">
        <v>250832</v>
      </c>
      <c r="Q6028">
        <v>249959</v>
      </c>
      <c r="R6028">
        <v>253485</v>
      </c>
      <c r="S6028">
        <v>263293</v>
      </c>
      <c r="T6028">
        <v>264978</v>
      </c>
      <c r="U6028">
        <v>240361</v>
      </c>
      <c r="V6028">
        <v>253618</v>
      </c>
      <c r="W6028">
        <v>269790</v>
      </c>
      <c r="X6028">
        <v>242410</v>
      </c>
      <c r="Y6028">
        <v>253660</v>
      </c>
    </row>
    <row r="6029" spans="1:25" x14ac:dyDescent="0.25">
      <c r="A6029" s="3">
        <v>0.24861111110974901</v>
      </c>
      <c r="D6029">
        <v>200</v>
      </c>
      <c r="E6029">
        <v>53</v>
      </c>
      <c r="F6029">
        <v>2900</v>
      </c>
      <c r="G6029">
        <v>9500</v>
      </c>
      <c r="H6029">
        <v>2900</v>
      </c>
      <c r="I6029">
        <v>9500</v>
      </c>
      <c r="J6029">
        <v>260256</v>
      </c>
      <c r="K6029">
        <v>280536</v>
      </c>
      <c r="L6029">
        <v>263250</v>
      </c>
      <c r="M6029">
        <v>272337</v>
      </c>
      <c r="N6029">
        <v>297276</v>
      </c>
      <c r="O6029">
        <v>293003</v>
      </c>
      <c r="P6029">
        <v>250840</v>
      </c>
      <c r="Q6029">
        <v>249966</v>
      </c>
      <c r="R6029">
        <v>253495</v>
      </c>
      <c r="S6029">
        <v>263302</v>
      </c>
      <c r="T6029">
        <v>265008</v>
      </c>
      <c r="U6029">
        <v>240348</v>
      </c>
      <c r="V6029">
        <v>253661</v>
      </c>
      <c r="W6029">
        <v>269788</v>
      </c>
      <c r="X6029">
        <v>242408</v>
      </c>
      <c r="Y6029">
        <v>253673</v>
      </c>
    </row>
    <row r="6030" spans="1:25" x14ac:dyDescent="0.25">
      <c r="A6030" s="3">
        <v>0.249999999998547</v>
      </c>
      <c r="D6030">
        <v>200</v>
      </c>
      <c r="E6030">
        <v>55</v>
      </c>
      <c r="F6030">
        <v>2890</v>
      </c>
      <c r="G6030">
        <v>9500</v>
      </c>
      <c r="H6030">
        <v>2880</v>
      </c>
      <c r="I6030">
        <v>9500</v>
      </c>
      <c r="J6030">
        <v>260267</v>
      </c>
      <c r="K6030">
        <v>280530</v>
      </c>
      <c r="L6030">
        <v>263248</v>
      </c>
      <c r="M6030">
        <v>272339</v>
      </c>
      <c r="N6030">
        <v>297280</v>
      </c>
      <c r="O6030">
        <v>292992</v>
      </c>
      <c r="P6030">
        <v>250844</v>
      </c>
      <c r="Q6030">
        <v>249937</v>
      </c>
      <c r="R6030">
        <v>253502</v>
      </c>
      <c r="S6030">
        <v>263306</v>
      </c>
      <c r="T6030">
        <v>265039</v>
      </c>
      <c r="U6030">
        <v>240355</v>
      </c>
      <c r="V6030">
        <v>253666</v>
      </c>
      <c r="W6030">
        <v>269787</v>
      </c>
      <c r="X6030">
        <v>242420</v>
      </c>
      <c r="Y6030">
        <v>253679</v>
      </c>
    </row>
    <row r="6031" spans="1:25" x14ac:dyDescent="0.25">
      <c r="A6031" s="3">
        <v>0.25138888888744798</v>
      </c>
      <c r="D6031">
        <v>200</v>
      </c>
      <c r="E6031">
        <v>57</v>
      </c>
      <c r="F6031">
        <v>2880</v>
      </c>
      <c r="G6031">
        <v>9500</v>
      </c>
      <c r="H6031">
        <v>2870</v>
      </c>
      <c r="I6031">
        <v>9500</v>
      </c>
      <c r="J6031">
        <v>260262</v>
      </c>
      <c r="K6031">
        <v>280513</v>
      </c>
      <c r="L6031">
        <v>263250</v>
      </c>
      <c r="M6031">
        <v>272335</v>
      </c>
      <c r="N6031">
        <v>297276</v>
      </c>
      <c r="O6031">
        <v>292986</v>
      </c>
      <c r="P6031">
        <v>250839</v>
      </c>
      <c r="Q6031">
        <v>249944</v>
      </c>
      <c r="R6031">
        <v>253493</v>
      </c>
      <c r="S6031">
        <v>263309</v>
      </c>
      <c r="T6031">
        <v>265001</v>
      </c>
      <c r="U6031">
        <v>240364</v>
      </c>
      <c r="V6031">
        <v>253668</v>
      </c>
      <c r="W6031">
        <v>269792</v>
      </c>
      <c r="X6031">
        <v>242416</v>
      </c>
      <c r="Y6031">
        <v>253683</v>
      </c>
    </row>
    <row r="6032" spans="1:25" x14ac:dyDescent="0.25">
      <c r="A6032" s="3">
        <v>0.25277777777634802</v>
      </c>
      <c r="D6032">
        <v>200</v>
      </c>
      <c r="E6032">
        <v>59</v>
      </c>
      <c r="F6032">
        <v>2870</v>
      </c>
      <c r="G6032">
        <v>9500</v>
      </c>
      <c r="H6032">
        <v>2860</v>
      </c>
      <c r="I6032">
        <v>9500</v>
      </c>
      <c r="J6032">
        <v>260255</v>
      </c>
      <c r="K6032">
        <v>280528</v>
      </c>
      <c r="L6032">
        <v>263252</v>
      </c>
      <c r="M6032">
        <v>272335</v>
      </c>
      <c r="N6032">
        <v>297276</v>
      </c>
      <c r="O6032">
        <v>292989</v>
      </c>
      <c r="P6032">
        <v>250824</v>
      </c>
      <c r="Q6032">
        <v>249939</v>
      </c>
      <c r="R6032">
        <v>253478</v>
      </c>
      <c r="S6032">
        <v>263305</v>
      </c>
      <c r="T6032">
        <v>265022</v>
      </c>
      <c r="U6032">
        <v>240348</v>
      </c>
      <c r="V6032">
        <v>253657</v>
      </c>
      <c r="W6032">
        <v>269775</v>
      </c>
      <c r="X6032">
        <v>242409</v>
      </c>
      <c r="Y6032">
        <v>253675</v>
      </c>
    </row>
    <row r="6033" spans="1:25" x14ac:dyDescent="0.25">
      <c r="A6033" s="3">
        <v>0.25416666666524901</v>
      </c>
      <c r="D6033">
        <v>201</v>
      </c>
      <c r="E6033">
        <v>1</v>
      </c>
      <c r="F6033">
        <v>2870</v>
      </c>
      <c r="G6033">
        <v>9500</v>
      </c>
      <c r="H6033">
        <v>2860</v>
      </c>
      <c r="I6033">
        <v>9500</v>
      </c>
      <c r="J6033">
        <v>260268</v>
      </c>
      <c r="K6033">
        <v>280523</v>
      </c>
      <c r="L6033">
        <v>263256</v>
      </c>
      <c r="M6033">
        <v>272328</v>
      </c>
      <c r="N6033">
        <v>297259</v>
      </c>
      <c r="O6033">
        <v>293009</v>
      </c>
      <c r="P6033">
        <v>250825</v>
      </c>
      <c r="Q6033">
        <v>249946</v>
      </c>
      <c r="R6033">
        <v>253461</v>
      </c>
      <c r="S6033">
        <v>263312</v>
      </c>
      <c r="T6033">
        <v>264991</v>
      </c>
      <c r="U6033">
        <v>240337</v>
      </c>
      <c r="V6033">
        <v>253638</v>
      </c>
      <c r="W6033">
        <v>269802</v>
      </c>
      <c r="X6033">
        <v>242399</v>
      </c>
      <c r="Y6033">
        <v>253674</v>
      </c>
    </row>
    <row r="6034" spans="1:25" x14ac:dyDescent="0.25">
      <c r="A6034" s="3">
        <v>0.25555555555414999</v>
      </c>
      <c r="D6034">
        <v>201</v>
      </c>
      <c r="E6034">
        <v>3</v>
      </c>
      <c r="F6034">
        <v>2860</v>
      </c>
      <c r="G6034">
        <v>9500</v>
      </c>
      <c r="H6034">
        <v>2850</v>
      </c>
      <c r="I6034">
        <v>9500</v>
      </c>
      <c r="J6034">
        <v>260254</v>
      </c>
      <c r="K6034">
        <v>280503</v>
      </c>
      <c r="L6034">
        <v>263260</v>
      </c>
      <c r="M6034">
        <v>272329</v>
      </c>
      <c r="N6034">
        <v>297252</v>
      </c>
      <c r="O6034">
        <v>293004</v>
      </c>
      <c r="P6034">
        <v>250814</v>
      </c>
      <c r="Q6034">
        <v>249938</v>
      </c>
      <c r="R6034">
        <v>253455</v>
      </c>
      <c r="S6034">
        <v>263301</v>
      </c>
      <c r="T6034">
        <v>264968</v>
      </c>
      <c r="U6034">
        <v>240343</v>
      </c>
      <c r="V6034">
        <v>253636</v>
      </c>
      <c r="W6034">
        <v>269802</v>
      </c>
      <c r="X6034">
        <v>242388</v>
      </c>
      <c r="Y6034">
        <v>253665</v>
      </c>
    </row>
    <row r="6035" spans="1:25" x14ac:dyDescent="0.25">
      <c r="A6035" s="3">
        <v>0.25694444444304698</v>
      </c>
      <c r="D6035">
        <v>201</v>
      </c>
      <c r="E6035">
        <v>5</v>
      </c>
      <c r="F6035">
        <v>2860</v>
      </c>
      <c r="G6035">
        <v>9500</v>
      </c>
      <c r="H6035">
        <v>2850</v>
      </c>
      <c r="I6035">
        <v>9500</v>
      </c>
      <c r="J6035">
        <v>260249</v>
      </c>
      <c r="K6035">
        <v>280488</v>
      </c>
      <c r="L6035">
        <v>263258</v>
      </c>
      <c r="M6035">
        <v>272322</v>
      </c>
      <c r="N6035">
        <v>297254</v>
      </c>
      <c r="O6035">
        <v>293014</v>
      </c>
      <c r="P6035">
        <v>250809</v>
      </c>
      <c r="Q6035">
        <v>249931</v>
      </c>
      <c r="R6035">
        <v>253436</v>
      </c>
      <c r="S6035">
        <v>263299</v>
      </c>
      <c r="T6035">
        <v>264994</v>
      </c>
      <c r="U6035">
        <v>240326</v>
      </c>
      <c r="V6035">
        <v>253616</v>
      </c>
      <c r="W6035">
        <v>269799</v>
      </c>
      <c r="X6035">
        <v>242381</v>
      </c>
      <c r="Y6035">
        <v>253661</v>
      </c>
    </row>
    <row r="6036" spans="1:25" x14ac:dyDescent="0.25">
      <c r="A6036" s="3">
        <v>0.25833333333194702</v>
      </c>
      <c r="D6036">
        <v>201</v>
      </c>
      <c r="E6036">
        <v>7</v>
      </c>
      <c r="F6036">
        <v>2860</v>
      </c>
      <c r="G6036">
        <v>9500</v>
      </c>
      <c r="H6036">
        <v>2850</v>
      </c>
      <c r="I6036">
        <v>9500</v>
      </c>
      <c r="J6036">
        <v>260257</v>
      </c>
      <c r="K6036">
        <v>280496</v>
      </c>
      <c r="L6036">
        <v>263258</v>
      </c>
      <c r="M6036">
        <v>272327</v>
      </c>
      <c r="N6036">
        <v>297258</v>
      </c>
      <c r="O6036">
        <v>293000</v>
      </c>
      <c r="P6036">
        <v>250805</v>
      </c>
      <c r="Q6036">
        <v>249934</v>
      </c>
      <c r="R6036">
        <v>253433</v>
      </c>
      <c r="S6036">
        <v>263297</v>
      </c>
      <c r="T6036">
        <v>264971</v>
      </c>
      <c r="U6036">
        <v>240339</v>
      </c>
      <c r="V6036">
        <v>253629</v>
      </c>
      <c r="W6036">
        <v>269787</v>
      </c>
      <c r="X6036">
        <v>242376</v>
      </c>
      <c r="Y6036">
        <v>253648</v>
      </c>
    </row>
    <row r="6037" spans="1:25" x14ac:dyDescent="0.25">
      <c r="A6037" s="3">
        <v>0.25972222222084801</v>
      </c>
      <c r="D6037">
        <v>201</v>
      </c>
      <c r="E6037">
        <v>9</v>
      </c>
      <c r="F6037">
        <v>2850</v>
      </c>
      <c r="G6037">
        <v>9500</v>
      </c>
      <c r="H6037">
        <v>2840</v>
      </c>
      <c r="I6037">
        <v>9500</v>
      </c>
      <c r="J6037">
        <v>260253</v>
      </c>
      <c r="K6037">
        <v>280501</v>
      </c>
      <c r="L6037">
        <v>263262</v>
      </c>
      <c r="M6037">
        <v>272315</v>
      </c>
      <c r="N6037">
        <v>297246</v>
      </c>
      <c r="O6037">
        <v>293017</v>
      </c>
      <c r="P6037">
        <v>250803</v>
      </c>
      <c r="Q6037">
        <v>249926</v>
      </c>
      <c r="R6037">
        <v>253425</v>
      </c>
      <c r="S6037">
        <v>263306</v>
      </c>
      <c r="T6037">
        <v>264944</v>
      </c>
      <c r="U6037">
        <v>240337</v>
      </c>
      <c r="V6037">
        <v>253585</v>
      </c>
      <c r="W6037">
        <v>269780</v>
      </c>
      <c r="X6037">
        <v>242367</v>
      </c>
      <c r="Y6037">
        <v>253640</v>
      </c>
    </row>
    <row r="6038" spans="1:25" x14ac:dyDescent="0.25">
      <c r="A6038" s="3">
        <v>0.26111111110974899</v>
      </c>
      <c r="D6038">
        <v>201</v>
      </c>
      <c r="E6038">
        <v>11</v>
      </c>
      <c r="F6038">
        <v>2870</v>
      </c>
      <c r="G6038">
        <v>9500</v>
      </c>
      <c r="H6038">
        <v>2850</v>
      </c>
      <c r="I6038">
        <v>9500</v>
      </c>
      <c r="J6038">
        <v>260239</v>
      </c>
      <c r="K6038">
        <v>280509</v>
      </c>
      <c r="L6038">
        <v>263257</v>
      </c>
      <c r="M6038">
        <v>272318</v>
      </c>
      <c r="N6038">
        <v>297248</v>
      </c>
      <c r="O6038">
        <v>293027</v>
      </c>
      <c r="P6038">
        <v>250805</v>
      </c>
      <c r="Q6038">
        <v>249912</v>
      </c>
      <c r="R6038">
        <v>253421</v>
      </c>
      <c r="S6038">
        <v>263295</v>
      </c>
      <c r="T6038">
        <v>264941</v>
      </c>
      <c r="U6038">
        <v>240322</v>
      </c>
      <c r="V6038">
        <v>253594</v>
      </c>
      <c r="W6038">
        <v>269783</v>
      </c>
      <c r="X6038">
        <v>242357</v>
      </c>
      <c r="Y6038">
        <v>253637</v>
      </c>
    </row>
    <row r="6039" spans="1:25" x14ac:dyDescent="0.25">
      <c r="A6039" s="3">
        <v>0.26249999999855</v>
      </c>
      <c r="D6039">
        <v>201</v>
      </c>
      <c r="E6039">
        <v>13</v>
      </c>
      <c r="F6039">
        <v>2870</v>
      </c>
      <c r="G6039">
        <v>9500</v>
      </c>
      <c r="H6039">
        <v>2870</v>
      </c>
      <c r="I6039">
        <v>9500</v>
      </c>
      <c r="J6039">
        <v>260242</v>
      </c>
      <c r="K6039">
        <v>280507</v>
      </c>
      <c r="L6039">
        <v>263254</v>
      </c>
      <c r="M6039">
        <v>272315</v>
      </c>
      <c r="N6039">
        <v>297247</v>
      </c>
      <c r="O6039">
        <v>293012</v>
      </c>
      <c r="P6039">
        <v>250810</v>
      </c>
      <c r="Q6039">
        <v>249923</v>
      </c>
      <c r="R6039">
        <v>253424</v>
      </c>
      <c r="S6039">
        <v>263308</v>
      </c>
      <c r="T6039">
        <v>264969</v>
      </c>
      <c r="U6039">
        <v>240323</v>
      </c>
      <c r="V6039">
        <v>253593</v>
      </c>
      <c r="W6039">
        <v>269784</v>
      </c>
      <c r="X6039">
        <v>242358</v>
      </c>
      <c r="Y6039">
        <v>253633</v>
      </c>
    </row>
    <row r="6040" spans="1:25" x14ac:dyDescent="0.25">
      <c r="A6040" s="3">
        <v>0.26388888888744699</v>
      </c>
      <c r="D6040">
        <v>201</v>
      </c>
      <c r="E6040">
        <v>15</v>
      </c>
      <c r="F6040">
        <v>2880</v>
      </c>
      <c r="G6040">
        <v>9500</v>
      </c>
      <c r="H6040">
        <v>2880</v>
      </c>
      <c r="I6040">
        <v>9500</v>
      </c>
      <c r="J6040">
        <v>260250</v>
      </c>
      <c r="K6040">
        <v>280492</v>
      </c>
      <c r="L6040">
        <v>263251</v>
      </c>
      <c r="M6040">
        <v>272314</v>
      </c>
      <c r="N6040">
        <v>297257</v>
      </c>
      <c r="O6040">
        <v>293009</v>
      </c>
      <c r="P6040">
        <v>250809</v>
      </c>
      <c r="Q6040">
        <v>249913</v>
      </c>
      <c r="R6040">
        <v>253439</v>
      </c>
      <c r="S6040">
        <v>263293</v>
      </c>
      <c r="T6040">
        <v>264987</v>
      </c>
      <c r="U6040">
        <v>240324</v>
      </c>
      <c r="V6040">
        <v>253586</v>
      </c>
      <c r="W6040">
        <v>269790</v>
      </c>
      <c r="X6040">
        <v>242370</v>
      </c>
      <c r="Y6040">
        <v>253638</v>
      </c>
    </row>
    <row r="6041" spans="1:25" x14ac:dyDescent="0.25">
      <c r="A6041" s="3">
        <v>0.26527777777634798</v>
      </c>
      <c r="D6041">
        <v>201</v>
      </c>
      <c r="E6041">
        <v>17</v>
      </c>
      <c r="F6041">
        <v>2890</v>
      </c>
      <c r="G6041">
        <v>9500</v>
      </c>
      <c r="H6041">
        <v>2880</v>
      </c>
      <c r="I6041">
        <v>9500</v>
      </c>
      <c r="J6041">
        <v>260252</v>
      </c>
      <c r="K6041">
        <v>280522</v>
      </c>
      <c r="L6041">
        <v>263238</v>
      </c>
      <c r="M6041">
        <v>272302</v>
      </c>
      <c r="N6041">
        <v>297258</v>
      </c>
      <c r="O6041">
        <v>293002</v>
      </c>
      <c r="P6041">
        <v>250811</v>
      </c>
      <c r="Q6041">
        <v>249901</v>
      </c>
      <c r="R6041">
        <v>253454</v>
      </c>
      <c r="S6041">
        <v>263294</v>
      </c>
      <c r="T6041">
        <v>265001</v>
      </c>
      <c r="U6041">
        <v>240314</v>
      </c>
      <c r="V6041">
        <v>253631</v>
      </c>
      <c r="W6041">
        <v>269792</v>
      </c>
      <c r="X6041">
        <v>242368</v>
      </c>
      <c r="Y6041">
        <v>253638</v>
      </c>
    </row>
    <row r="6042" spans="1:25" x14ac:dyDescent="0.25">
      <c r="A6042" s="3">
        <v>0.26666666666524802</v>
      </c>
      <c r="D6042">
        <v>201</v>
      </c>
      <c r="E6042">
        <v>19</v>
      </c>
      <c r="F6042">
        <v>2900</v>
      </c>
      <c r="G6042">
        <v>9500</v>
      </c>
      <c r="H6042">
        <v>2880</v>
      </c>
      <c r="I6042">
        <v>9500</v>
      </c>
      <c r="J6042">
        <v>260234</v>
      </c>
      <c r="K6042">
        <v>280497</v>
      </c>
      <c r="L6042">
        <v>263228</v>
      </c>
      <c r="M6042">
        <v>272303</v>
      </c>
      <c r="N6042">
        <v>297263</v>
      </c>
      <c r="O6042">
        <v>292993</v>
      </c>
      <c r="P6042">
        <v>250812</v>
      </c>
      <c r="Q6042">
        <v>249904</v>
      </c>
      <c r="R6042">
        <v>253463</v>
      </c>
      <c r="S6042">
        <v>263303</v>
      </c>
      <c r="T6042">
        <v>264968</v>
      </c>
      <c r="U6042">
        <v>240324</v>
      </c>
      <c r="V6042">
        <v>253629</v>
      </c>
      <c r="W6042">
        <v>269778</v>
      </c>
      <c r="X6042">
        <v>242372</v>
      </c>
      <c r="Y6042">
        <v>253653</v>
      </c>
    </row>
    <row r="6043" spans="1:25" x14ac:dyDescent="0.25">
      <c r="A6043" s="3">
        <v>0.26805555555414901</v>
      </c>
      <c r="D6043">
        <v>201</v>
      </c>
      <c r="E6043">
        <v>21</v>
      </c>
      <c r="F6043">
        <v>2880</v>
      </c>
      <c r="G6043">
        <v>9500</v>
      </c>
      <c r="H6043">
        <v>2870</v>
      </c>
      <c r="I6043">
        <v>9500</v>
      </c>
      <c r="J6043">
        <v>260236</v>
      </c>
      <c r="K6043">
        <v>280504</v>
      </c>
      <c r="L6043">
        <v>263229</v>
      </c>
      <c r="M6043">
        <v>272315</v>
      </c>
      <c r="N6043">
        <v>297248</v>
      </c>
      <c r="O6043">
        <v>292966</v>
      </c>
      <c r="P6043">
        <v>250813</v>
      </c>
      <c r="Q6043">
        <v>249891</v>
      </c>
      <c r="R6043">
        <v>253456</v>
      </c>
      <c r="S6043">
        <v>263293</v>
      </c>
      <c r="T6043">
        <v>265007</v>
      </c>
      <c r="U6043">
        <v>240320</v>
      </c>
      <c r="V6043">
        <v>253633</v>
      </c>
      <c r="W6043">
        <v>269768</v>
      </c>
      <c r="X6043">
        <v>242370</v>
      </c>
      <c r="Y6043">
        <v>253658</v>
      </c>
    </row>
    <row r="6044" spans="1:25" x14ac:dyDescent="0.25">
      <c r="A6044" s="3">
        <v>0.26944444444304899</v>
      </c>
      <c r="D6044">
        <v>201</v>
      </c>
      <c r="E6044">
        <v>23</v>
      </c>
      <c r="F6044">
        <v>2870</v>
      </c>
      <c r="G6044">
        <v>9500</v>
      </c>
      <c r="H6044">
        <v>2860</v>
      </c>
      <c r="I6044">
        <v>9500</v>
      </c>
      <c r="J6044">
        <v>260223</v>
      </c>
      <c r="K6044">
        <v>280495</v>
      </c>
      <c r="L6044">
        <v>263235</v>
      </c>
      <c r="M6044">
        <v>272293</v>
      </c>
      <c r="N6044">
        <v>297253</v>
      </c>
      <c r="O6044">
        <v>292976</v>
      </c>
      <c r="P6044">
        <v>250810</v>
      </c>
      <c r="Q6044">
        <v>249889</v>
      </c>
      <c r="R6044">
        <v>253446</v>
      </c>
      <c r="S6044">
        <v>263301</v>
      </c>
      <c r="T6044">
        <v>264981</v>
      </c>
      <c r="U6044">
        <v>240322</v>
      </c>
      <c r="V6044">
        <v>253636</v>
      </c>
      <c r="W6044">
        <v>269779</v>
      </c>
      <c r="X6044">
        <v>242373</v>
      </c>
      <c r="Y6044">
        <v>253653</v>
      </c>
    </row>
    <row r="6045" spans="1:25" x14ac:dyDescent="0.25">
      <c r="A6045" s="3">
        <v>0.27083333333194698</v>
      </c>
      <c r="D6045">
        <v>201</v>
      </c>
      <c r="E6045">
        <v>25</v>
      </c>
      <c r="F6045">
        <v>2870</v>
      </c>
      <c r="G6045">
        <v>9500</v>
      </c>
      <c r="H6045">
        <v>2860</v>
      </c>
      <c r="I6045">
        <v>9500</v>
      </c>
      <c r="J6045">
        <v>260238</v>
      </c>
      <c r="K6045">
        <v>280492</v>
      </c>
      <c r="L6045">
        <v>263241</v>
      </c>
      <c r="M6045">
        <v>272303</v>
      </c>
      <c r="N6045">
        <v>297250</v>
      </c>
      <c r="O6045">
        <v>293001</v>
      </c>
      <c r="P6045">
        <v>250795</v>
      </c>
      <c r="Q6045">
        <v>249888</v>
      </c>
      <c r="R6045">
        <v>253433</v>
      </c>
      <c r="S6045">
        <v>263307</v>
      </c>
      <c r="T6045">
        <v>264976</v>
      </c>
      <c r="U6045">
        <v>240322</v>
      </c>
      <c r="V6045">
        <v>253629</v>
      </c>
      <c r="W6045">
        <v>269770</v>
      </c>
      <c r="X6045">
        <v>242365</v>
      </c>
      <c r="Y6045">
        <v>253655</v>
      </c>
    </row>
    <row r="6046" spans="1:25" x14ac:dyDescent="0.25">
      <c r="A6046" s="3">
        <v>0.27222222222084702</v>
      </c>
      <c r="D6046">
        <v>201</v>
      </c>
      <c r="E6046">
        <v>27</v>
      </c>
      <c r="F6046">
        <v>2860</v>
      </c>
      <c r="G6046">
        <v>9500</v>
      </c>
      <c r="H6046">
        <v>2850</v>
      </c>
      <c r="I6046">
        <v>9500</v>
      </c>
      <c r="J6046">
        <v>260227</v>
      </c>
      <c r="K6046">
        <v>280493</v>
      </c>
      <c r="L6046">
        <v>263240</v>
      </c>
      <c r="M6046">
        <v>272296</v>
      </c>
      <c r="N6046">
        <v>297242</v>
      </c>
      <c r="O6046">
        <v>292987</v>
      </c>
      <c r="P6046">
        <v>250788</v>
      </c>
      <c r="Q6046">
        <v>249887</v>
      </c>
      <c r="R6046">
        <v>253415</v>
      </c>
      <c r="S6046">
        <v>263293</v>
      </c>
      <c r="T6046">
        <v>264973</v>
      </c>
      <c r="U6046">
        <v>240307</v>
      </c>
      <c r="V6046">
        <v>253609</v>
      </c>
      <c r="W6046">
        <v>269773</v>
      </c>
      <c r="X6046">
        <v>242357</v>
      </c>
      <c r="Y6046">
        <v>253644</v>
      </c>
    </row>
    <row r="6047" spans="1:25" x14ac:dyDescent="0.25">
      <c r="A6047" s="3">
        <v>0.27361111110974801</v>
      </c>
      <c r="D6047">
        <v>201</v>
      </c>
      <c r="E6047">
        <v>29</v>
      </c>
      <c r="F6047">
        <v>2860</v>
      </c>
      <c r="G6047">
        <v>9500</v>
      </c>
      <c r="H6047">
        <v>2850</v>
      </c>
      <c r="I6047">
        <v>9500</v>
      </c>
      <c r="J6047">
        <v>260225</v>
      </c>
      <c r="K6047">
        <v>280487</v>
      </c>
      <c r="L6047">
        <v>263243</v>
      </c>
      <c r="M6047">
        <v>272305</v>
      </c>
      <c r="N6047">
        <v>297241</v>
      </c>
      <c r="O6047">
        <v>293011</v>
      </c>
      <c r="P6047">
        <v>250785</v>
      </c>
      <c r="Q6047">
        <v>249890</v>
      </c>
      <c r="R6047">
        <v>253402</v>
      </c>
      <c r="S6047">
        <v>263295</v>
      </c>
      <c r="T6047">
        <v>264970</v>
      </c>
      <c r="U6047">
        <v>240315</v>
      </c>
      <c r="V6047">
        <v>253592</v>
      </c>
      <c r="W6047">
        <v>269756</v>
      </c>
      <c r="X6047">
        <v>242345</v>
      </c>
      <c r="Y6047">
        <v>253638</v>
      </c>
    </row>
    <row r="6048" spans="1:25" x14ac:dyDescent="0.25">
      <c r="A6048" s="3">
        <v>0.27499999999854902</v>
      </c>
      <c r="D6048">
        <v>201</v>
      </c>
      <c r="E6048">
        <v>31</v>
      </c>
      <c r="F6048">
        <v>2860</v>
      </c>
      <c r="G6048">
        <v>9500</v>
      </c>
      <c r="H6048">
        <v>2850</v>
      </c>
      <c r="I6048">
        <v>9500</v>
      </c>
      <c r="J6048">
        <v>260226</v>
      </c>
      <c r="K6048">
        <v>280499</v>
      </c>
      <c r="L6048">
        <v>263246</v>
      </c>
      <c r="M6048">
        <v>272297</v>
      </c>
      <c r="N6048">
        <v>297230</v>
      </c>
      <c r="O6048">
        <v>292998</v>
      </c>
      <c r="P6048">
        <v>250782</v>
      </c>
      <c r="Q6048">
        <v>249866</v>
      </c>
      <c r="R6048">
        <v>253393</v>
      </c>
      <c r="S6048">
        <v>263292</v>
      </c>
      <c r="T6048">
        <v>264961</v>
      </c>
      <c r="U6048">
        <v>240316</v>
      </c>
      <c r="V6048">
        <v>253597</v>
      </c>
      <c r="W6048">
        <v>269756</v>
      </c>
      <c r="X6048">
        <v>242348</v>
      </c>
      <c r="Y6048">
        <v>253638</v>
      </c>
    </row>
    <row r="6049" spans="1:25" x14ac:dyDescent="0.25">
      <c r="A6049" s="3">
        <v>0.27638888888745</v>
      </c>
      <c r="D6049">
        <v>201</v>
      </c>
      <c r="E6049">
        <v>33</v>
      </c>
      <c r="F6049">
        <v>2860</v>
      </c>
      <c r="G6049">
        <v>9500</v>
      </c>
      <c r="H6049">
        <v>2850</v>
      </c>
      <c r="I6049">
        <v>9500</v>
      </c>
      <c r="J6049">
        <v>260226</v>
      </c>
      <c r="K6049">
        <v>280489</v>
      </c>
      <c r="L6049">
        <v>263241</v>
      </c>
      <c r="M6049">
        <v>272292</v>
      </c>
      <c r="N6049">
        <v>297230</v>
      </c>
      <c r="O6049">
        <v>292983</v>
      </c>
      <c r="P6049">
        <v>250777</v>
      </c>
      <c r="Q6049">
        <v>249875</v>
      </c>
      <c r="R6049">
        <v>253386</v>
      </c>
      <c r="S6049">
        <v>263293</v>
      </c>
      <c r="T6049">
        <v>264973</v>
      </c>
      <c r="U6049">
        <v>240289</v>
      </c>
      <c r="V6049">
        <v>253608</v>
      </c>
      <c r="W6049">
        <v>269774</v>
      </c>
      <c r="X6049">
        <v>242336</v>
      </c>
      <c r="Y6049">
        <v>253626</v>
      </c>
    </row>
    <row r="6050" spans="1:25" x14ac:dyDescent="0.25">
      <c r="A6050" s="3">
        <v>0.27777777777634699</v>
      </c>
      <c r="D6050">
        <v>201</v>
      </c>
      <c r="E6050">
        <v>35</v>
      </c>
      <c r="F6050">
        <v>2860</v>
      </c>
      <c r="G6050">
        <v>9500</v>
      </c>
      <c r="H6050">
        <v>2870</v>
      </c>
      <c r="I6050">
        <v>9500</v>
      </c>
      <c r="J6050">
        <v>260221</v>
      </c>
      <c r="K6050">
        <v>280479</v>
      </c>
      <c r="L6050">
        <v>263239</v>
      </c>
      <c r="M6050">
        <v>272283</v>
      </c>
      <c r="N6050">
        <v>297233</v>
      </c>
      <c r="O6050">
        <v>292991</v>
      </c>
      <c r="P6050">
        <v>250774</v>
      </c>
      <c r="Q6050">
        <v>249870</v>
      </c>
      <c r="R6050">
        <v>253388</v>
      </c>
      <c r="S6050">
        <v>263288</v>
      </c>
      <c r="T6050">
        <v>264944</v>
      </c>
      <c r="U6050">
        <v>240304</v>
      </c>
      <c r="V6050">
        <v>253574</v>
      </c>
      <c r="W6050">
        <v>269767</v>
      </c>
      <c r="X6050">
        <v>242339</v>
      </c>
      <c r="Y6050">
        <v>253626</v>
      </c>
    </row>
    <row r="6051" spans="1:25" x14ac:dyDescent="0.25">
      <c r="A6051" s="3">
        <v>0.27916666666524698</v>
      </c>
      <c r="D6051">
        <v>201</v>
      </c>
      <c r="E6051">
        <v>37</v>
      </c>
      <c r="F6051">
        <v>2870</v>
      </c>
      <c r="G6051">
        <v>9500</v>
      </c>
      <c r="H6051">
        <v>2870</v>
      </c>
      <c r="I6051">
        <v>9500</v>
      </c>
      <c r="J6051">
        <v>260226</v>
      </c>
      <c r="K6051">
        <v>280508</v>
      </c>
      <c r="L6051">
        <v>263235</v>
      </c>
      <c r="M6051">
        <v>272285</v>
      </c>
      <c r="N6051">
        <v>297231</v>
      </c>
      <c r="O6051">
        <v>292995</v>
      </c>
      <c r="P6051">
        <v>250777</v>
      </c>
      <c r="Q6051">
        <v>249874</v>
      </c>
      <c r="R6051">
        <v>253392</v>
      </c>
      <c r="S6051">
        <v>263293</v>
      </c>
      <c r="T6051">
        <v>264953</v>
      </c>
      <c r="U6051">
        <v>240300</v>
      </c>
      <c r="V6051">
        <v>253571</v>
      </c>
      <c r="W6051">
        <v>269778</v>
      </c>
      <c r="X6051">
        <v>242328</v>
      </c>
      <c r="Y6051">
        <v>253621</v>
      </c>
    </row>
    <row r="6052" spans="1:25" x14ac:dyDescent="0.25">
      <c r="A6052" s="3">
        <v>0.28055555555414802</v>
      </c>
      <c r="D6052">
        <v>201</v>
      </c>
      <c r="E6052">
        <v>39</v>
      </c>
      <c r="F6052">
        <v>2890</v>
      </c>
      <c r="G6052">
        <v>9500</v>
      </c>
      <c r="H6052">
        <v>2880</v>
      </c>
      <c r="I6052">
        <v>9500</v>
      </c>
      <c r="J6052">
        <v>260214</v>
      </c>
      <c r="K6052">
        <v>280494</v>
      </c>
      <c r="L6052">
        <v>263222</v>
      </c>
      <c r="M6052">
        <v>272271</v>
      </c>
      <c r="N6052">
        <v>297226</v>
      </c>
      <c r="O6052">
        <v>292979</v>
      </c>
      <c r="P6052">
        <v>250781</v>
      </c>
      <c r="Q6052">
        <v>249869</v>
      </c>
      <c r="R6052">
        <v>253405</v>
      </c>
      <c r="S6052">
        <v>263284</v>
      </c>
      <c r="T6052">
        <v>264986</v>
      </c>
      <c r="U6052">
        <v>240291</v>
      </c>
      <c r="V6052">
        <v>253605</v>
      </c>
      <c r="W6052">
        <v>269764</v>
      </c>
      <c r="X6052">
        <v>242335</v>
      </c>
      <c r="Y6052">
        <v>253624</v>
      </c>
    </row>
    <row r="6053" spans="1:25" x14ac:dyDescent="0.25">
      <c r="A6053" s="3">
        <v>0.281944444443049</v>
      </c>
      <c r="D6053">
        <v>201</v>
      </c>
      <c r="E6053">
        <v>41</v>
      </c>
      <c r="F6053">
        <v>2900</v>
      </c>
      <c r="G6053">
        <v>9500</v>
      </c>
      <c r="H6053">
        <v>2890</v>
      </c>
      <c r="I6053">
        <v>9500</v>
      </c>
      <c r="J6053">
        <v>260222</v>
      </c>
      <c r="K6053">
        <v>280508</v>
      </c>
      <c r="L6053">
        <v>263219</v>
      </c>
      <c r="M6053">
        <v>272268</v>
      </c>
      <c r="N6053">
        <v>297237</v>
      </c>
      <c r="O6053">
        <v>292967</v>
      </c>
      <c r="P6053">
        <v>250780</v>
      </c>
      <c r="Q6053">
        <v>249854</v>
      </c>
      <c r="R6053">
        <v>253422</v>
      </c>
      <c r="S6053">
        <v>263282</v>
      </c>
      <c r="T6053">
        <v>264967</v>
      </c>
      <c r="U6053">
        <v>240285</v>
      </c>
      <c r="V6053">
        <v>253609</v>
      </c>
      <c r="W6053">
        <v>269755</v>
      </c>
      <c r="X6053">
        <v>242337</v>
      </c>
      <c r="Y6053">
        <v>253635</v>
      </c>
    </row>
    <row r="6054" spans="1:25" x14ac:dyDescent="0.25">
      <c r="A6054" s="3">
        <v>0.28333333333194899</v>
      </c>
      <c r="D6054">
        <v>201</v>
      </c>
      <c r="E6054">
        <v>43</v>
      </c>
      <c r="F6054">
        <v>2890</v>
      </c>
      <c r="G6054">
        <v>9500</v>
      </c>
      <c r="H6054">
        <v>2880</v>
      </c>
      <c r="I6054">
        <v>9500</v>
      </c>
      <c r="J6054">
        <v>260215</v>
      </c>
      <c r="K6054">
        <v>280480</v>
      </c>
      <c r="L6054">
        <v>263212</v>
      </c>
      <c r="M6054">
        <v>272271</v>
      </c>
      <c r="N6054">
        <v>297233</v>
      </c>
      <c r="O6054">
        <v>292974</v>
      </c>
      <c r="P6054">
        <v>250786</v>
      </c>
      <c r="Q6054">
        <v>249852</v>
      </c>
      <c r="R6054">
        <v>253424</v>
      </c>
      <c r="S6054">
        <v>263303</v>
      </c>
      <c r="T6054">
        <v>264960</v>
      </c>
      <c r="U6054">
        <v>240291</v>
      </c>
      <c r="V6054">
        <v>253574</v>
      </c>
      <c r="W6054">
        <v>269743</v>
      </c>
      <c r="X6054">
        <v>242346</v>
      </c>
      <c r="Y6054">
        <v>253640</v>
      </c>
    </row>
    <row r="6055" spans="1:25" x14ac:dyDescent="0.25">
      <c r="A6055" s="3">
        <v>0.28472222222084698</v>
      </c>
      <c r="D6055">
        <v>201</v>
      </c>
      <c r="E6055">
        <v>45</v>
      </c>
      <c r="F6055">
        <v>2870</v>
      </c>
      <c r="G6055">
        <v>9500</v>
      </c>
      <c r="H6055">
        <v>2870</v>
      </c>
      <c r="I6055">
        <v>9500</v>
      </c>
      <c r="J6055">
        <v>260213</v>
      </c>
      <c r="K6055">
        <v>280478</v>
      </c>
      <c r="L6055">
        <v>263216</v>
      </c>
      <c r="M6055">
        <v>272270</v>
      </c>
      <c r="N6055">
        <v>297233</v>
      </c>
      <c r="O6055">
        <v>292952</v>
      </c>
      <c r="P6055">
        <v>250789</v>
      </c>
      <c r="Q6055">
        <v>249848</v>
      </c>
      <c r="R6055">
        <v>253413</v>
      </c>
      <c r="S6055">
        <v>263285</v>
      </c>
      <c r="T6055">
        <v>264952</v>
      </c>
      <c r="U6055">
        <v>240291</v>
      </c>
      <c r="V6055">
        <v>253620</v>
      </c>
      <c r="W6055">
        <v>269769</v>
      </c>
      <c r="X6055">
        <v>242337</v>
      </c>
      <c r="Y6055">
        <v>253645</v>
      </c>
    </row>
    <row r="6056" spans="1:25" x14ac:dyDescent="0.25">
      <c r="A6056" s="3">
        <v>0.28611111110974702</v>
      </c>
      <c r="D6056">
        <v>201</v>
      </c>
      <c r="E6056">
        <v>47</v>
      </c>
      <c r="F6056">
        <v>2860</v>
      </c>
      <c r="G6056">
        <v>9500</v>
      </c>
      <c r="H6056">
        <v>2860</v>
      </c>
      <c r="I6056">
        <v>9500</v>
      </c>
      <c r="J6056">
        <v>260201</v>
      </c>
      <c r="K6056">
        <v>280477</v>
      </c>
      <c r="L6056">
        <v>263217</v>
      </c>
      <c r="M6056">
        <v>272278</v>
      </c>
      <c r="N6056">
        <v>297234</v>
      </c>
      <c r="O6056">
        <v>292967</v>
      </c>
      <c r="P6056">
        <v>250768</v>
      </c>
      <c r="Q6056">
        <v>249849</v>
      </c>
      <c r="R6056">
        <v>253395</v>
      </c>
      <c r="S6056">
        <v>263272</v>
      </c>
      <c r="T6056">
        <v>264943</v>
      </c>
      <c r="U6056">
        <v>240289</v>
      </c>
      <c r="V6056">
        <v>253608</v>
      </c>
      <c r="W6056">
        <v>269741</v>
      </c>
      <c r="X6056">
        <v>242333</v>
      </c>
      <c r="Y6056">
        <v>253641</v>
      </c>
    </row>
    <row r="6057" spans="1:25" x14ac:dyDescent="0.25">
      <c r="A6057" s="3">
        <v>0.287499999998648</v>
      </c>
      <c r="D6057">
        <v>201</v>
      </c>
      <c r="E6057">
        <v>49</v>
      </c>
      <c r="F6057">
        <v>2870</v>
      </c>
      <c r="G6057">
        <v>9500</v>
      </c>
      <c r="H6057">
        <v>2850</v>
      </c>
      <c r="I6057">
        <v>9500</v>
      </c>
      <c r="J6057">
        <v>260197</v>
      </c>
      <c r="K6057">
        <v>280480</v>
      </c>
      <c r="L6057">
        <v>263221</v>
      </c>
      <c r="M6057">
        <v>272267</v>
      </c>
      <c r="N6057">
        <v>297221</v>
      </c>
      <c r="O6057">
        <v>292992</v>
      </c>
      <c r="P6057">
        <v>250762</v>
      </c>
      <c r="Q6057">
        <v>249855</v>
      </c>
      <c r="R6057">
        <v>253375</v>
      </c>
      <c r="S6057">
        <v>263283</v>
      </c>
      <c r="T6057">
        <v>264963</v>
      </c>
      <c r="U6057">
        <v>240285</v>
      </c>
      <c r="V6057">
        <v>253602</v>
      </c>
      <c r="W6057">
        <v>269747</v>
      </c>
      <c r="X6057">
        <v>242321</v>
      </c>
      <c r="Y6057">
        <v>253625</v>
      </c>
    </row>
    <row r="6058" spans="1:25" x14ac:dyDescent="0.25">
      <c r="A6058" s="3">
        <v>0.28888888888744901</v>
      </c>
      <c r="D6058">
        <v>201</v>
      </c>
      <c r="E6058">
        <v>51</v>
      </c>
      <c r="F6058">
        <v>2860</v>
      </c>
      <c r="G6058">
        <v>9500</v>
      </c>
      <c r="H6058">
        <v>2840</v>
      </c>
      <c r="I6058">
        <v>9500</v>
      </c>
      <c r="J6058">
        <v>260201</v>
      </c>
      <c r="K6058">
        <v>280470</v>
      </c>
      <c r="L6058">
        <v>263226</v>
      </c>
      <c r="M6058">
        <v>272268</v>
      </c>
      <c r="N6058">
        <v>297227</v>
      </c>
      <c r="O6058">
        <v>292985</v>
      </c>
      <c r="P6058">
        <v>250751</v>
      </c>
      <c r="Q6058">
        <v>249856</v>
      </c>
      <c r="R6058">
        <v>253359</v>
      </c>
      <c r="S6058">
        <v>263286</v>
      </c>
      <c r="T6058">
        <v>264961</v>
      </c>
      <c r="U6058">
        <v>240291</v>
      </c>
      <c r="V6058">
        <v>253581</v>
      </c>
      <c r="W6058">
        <v>269754</v>
      </c>
      <c r="X6058">
        <v>242311</v>
      </c>
      <c r="Y6058">
        <v>253625</v>
      </c>
    </row>
    <row r="6059" spans="1:25" x14ac:dyDescent="0.25">
      <c r="A6059" s="3">
        <v>0.29027777777635</v>
      </c>
      <c r="D6059">
        <v>201</v>
      </c>
      <c r="E6059">
        <v>53</v>
      </c>
      <c r="F6059">
        <v>2850</v>
      </c>
      <c r="G6059">
        <v>9500</v>
      </c>
      <c r="H6059">
        <v>2840</v>
      </c>
      <c r="I6059">
        <v>9500</v>
      </c>
      <c r="J6059">
        <v>260200</v>
      </c>
      <c r="K6059">
        <v>280466</v>
      </c>
      <c r="L6059">
        <v>263238</v>
      </c>
      <c r="M6059">
        <v>272258</v>
      </c>
      <c r="N6059">
        <v>297218</v>
      </c>
      <c r="O6059">
        <v>292983</v>
      </c>
      <c r="P6059">
        <v>250752</v>
      </c>
      <c r="Q6059">
        <v>249840</v>
      </c>
      <c r="R6059">
        <v>253340</v>
      </c>
      <c r="S6059">
        <v>263282</v>
      </c>
      <c r="T6059">
        <v>264933</v>
      </c>
      <c r="U6059">
        <v>240280</v>
      </c>
      <c r="V6059">
        <v>253561</v>
      </c>
      <c r="W6059">
        <v>269759</v>
      </c>
      <c r="X6059">
        <v>242299</v>
      </c>
      <c r="Y6059">
        <v>253609</v>
      </c>
    </row>
    <row r="6060" spans="1:25" x14ac:dyDescent="0.25">
      <c r="A6060" s="3">
        <v>0.29166666666524699</v>
      </c>
      <c r="D6060">
        <v>201</v>
      </c>
      <c r="E6060">
        <v>55</v>
      </c>
      <c r="F6060">
        <v>2850</v>
      </c>
      <c r="G6060">
        <v>9500</v>
      </c>
      <c r="H6060">
        <v>2840</v>
      </c>
      <c r="I6060">
        <v>9500</v>
      </c>
      <c r="J6060">
        <v>260203</v>
      </c>
      <c r="K6060">
        <v>280464</v>
      </c>
      <c r="L6060">
        <v>263235</v>
      </c>
      <c r="M6060">
        <v>272258</v>
      </c>
      <c r="N6060">
        <v>297204</v>
      </c>
      <c r="O6060">
        <v>293016</v>
      </c>
      <c r="P6060">
        <v>250737</v>
      </c>
      <c r="Q6060">
        <v>249836</v>
      </c>
      <c r="R6060">
        <v>253324</v>
      </c>
      <c r="S6060">
        <v>263289</v>
      </c>
      <c r="T6060">
        <v>264946</v>
      </c>
      <c r="U6060">
        <v>240278</v>
      </c>
      <c r="V6060">
        <v>253555</v>
      </c>
      <c r="W6060">
        <v>269757</v>
      </c>
      <c r="X6060">
        <v>242298</v>
      </c>
      <c r="Y6060">
        <v>253606</v>
      </c>
    </row>
    <row r="6061" spans="1:25" x14ac:dyDescent="0.25">
      <c r="A6061" s="3">
        <v>0.29305555555414697</v>
      </c>
      <c r="D6061">
        <v>201</v>
      </c>
      <c r="E6061">
        <v>57</v>
      </c>
      <c r="F6061">
        <v>2850</v>
      </c>
      <c r="G6061">
        <v>9500</v>
      </c>
      <c r="H6061">
        <v>2840</v>
      </c>
      <c r="I6061">
        <v>9500</v>
      </c>
      <c r="J6061">
        <v>260200</v>
      </c>
      <c r="K6061">
        <v>280481</v>
      </c>
      <c r="L6061">
        <v>263234</v>
      </c>
      <c r="M6061">
        <v>272251</v>
      </c>
      <c r="N6061">
        <v>297200</v>
      </c>
      <c r="O6061">
        <v>292997</v>
      </c>
      <c r="P6061">
        <v>250730</v>
      </c>
      <c r="Q6061">
        <v>249832</v>
      </c>
      <c r="R6061">
        <v>253322</v>
      </c>
      <c r="S6061">
        <v>263266</v>
      </c>
      <c r="T6061">
        <v>264915</v>
      </c>
      <c r="U6061">
        <v>240272</v>
      </c>
      <c r="V6061">
        <v>253535</v>
      </c>
      <c r="W6061">
        <v>269746</v>
      </c>
      <c r="X6061">
        <v>242281</v>
      </c>
      <c r="Y6061">
        <v>253593</v>
      </c>
    </row>
    <row r="6062" spans="1:25" x14ac:dyDescent="0.25">
      <c r="A6062" s="3">
        <v>0.29444444444304801</v>
      </c>
      <c r="D6062">
        <v>201</v>
      </c>
      <c r="E6062">
        <v>59</v>
      </c>
      <c r="F6062">
        <v>2860</v>
      </c>
      <c r="G6062">
        <v>9500</v>
      </c>
      <c r="H6062">
        <v>2850</v>
      </c>
      <c r="I6062">
        <v>9500</v>
      </c>
      <c r="J6062">
        <v>260188</v>
      </c>
      <c r="K6062">
        <v>280452</v>
      </c>
      <c r="L6062">
        <v>263226</v>
      </c>
      <c r="M6062">
        <v>272254</v>
      </c>
      <c r="N6062">
        <v>297200</v>
      </c>
      <c r="O6062">
        <v>293001</v>
      </c>
      <c r="P6062">
        <v>250736</v>
      </c>
      <c r="Q6062">
        <v>249817</v>
      </c>
      <c r="R6062">
        <v>253324</v>
      </c>
      <c r="S6062">
        <v>263279</v>
      </c>
      <c r="T6062">
        <v>264891</v>
      </c>
      <c r="U6062">
        <v>240272</v>
      </c>
      <c r="V6062">
        <v>253531</v>
      </c>
      <c r="W6062">
        <v>269753</v>
      </c>
      <c r="X6062">
        <v>242281</v>
      </c>
      <c r="Y6062">
        <v>253583</v>
      </c>
    </row>
    <row r="6063" spans="1:25" x14ac:dyDescent="0.25">
      <c r="A6063" s="3">
        <v>0.295833333331949</v>
      </c>
      <c r="D6063">
        <v>202</v>
      </c>
      <c r="E6063">
        <v>1</v>
      </c>
      <c r="F6063">
        <v>2870</v>
      </c>
      <c r="G6063">
        <v>9500</v>
      </c>
      <c r="H6063">
        <v>2870</v>
      </c>
      <c r="I6063">
        <v>9500</v>
      </c>
      <c r="J6063">
        <v>260197</v>
      </c>
      <c r="K6063">
        <v>280478</v>
      </c>
      <c r="L6063">
        <v>263224</v>
      </c>
      <c r="M6063">
        <v>272250</v>
      </c>
      <c r="N6063">
        <v>297210</v>
      </c>
      <c r="O6063">
        <v>292979</v>
      </c>
      <c r="P6063">
        <v>250734</v>
      </c>
      <c r="Q6063">
        <v>249824</v>
      </c>
      <c r="R6063">
        <v>253330</v>
      </c>
      <c r="S6063">
        <v>263276</v>
      </c>
      <c r="T6063">
        <v>264920</v>
      </c>
      <c r="U6063">
        <v>240260</v>
      </c>
      <c r="V6063">
        <v>253550</v>
      </c>
      <c r="W6063">
        <v>269759</v>
      </c>
      <c r="X6063">
        <v>242282</v>
      </c>
      <c r="Y6063">
        <v>253580</v>
      </c>
    </row>
    <row r="6064" spans="1:25" x14ac:dyDescent="0.25">
      <c r="A6064" s="3">
        <v>0.29722222222084899</v>
      </c>
      <c r="D6064">
        <v>202</v>
      </c>
      <c r="E6064">
        <v>3</v>
      </c>
      <c r="F6064">
        <v>2870</v>
      </c>
      <c r="G6064">
        <v>9500</v>
      </c>
      <c r="H6064">
        <v>2870</v>
      </c>
      <c r="I6064">
        <v>9500</v>
      </c>
      <c r="J6064">
        <v>260183</v>
      </c>
      <c r="K6064">
        <v>280461</v>
      </c>
      <c r="L6064">
        <v>263217</v>
      </c>
      <c r="M6064">
        <v>272240</v>
      </c>
      <c r="N6064">
        <v>297209</v>
      </c>
      <c r="O6064">
        <v>292978</v>
      </c>
      <c r="P6064">
        <v>250735</v>
      </c>
      <c r="Q6064">
        <v>249797</v>
      </c>
      <c r="R6064">
        <v>253343</v>
      </c>
      <c r="S6064">
        <v>263293</v>
      </c>
      <c r="T6064">
        <v>264944</v>
      </c>
      <c r="U6064">
        <v>240264</v>
      </c>
      <c r="V6064">
        <v>253545</v>
      </c>
      <c r="W6064">
        <v>269753</v>
      </c>
      <c r="X6064">
        <v>242285</v>
      </c>
      <c r="Y6064">
        <v>253588</v>
      </c>
    </row>
    <row r="6065" spans="1:25" x14ac:dyDescent="0.25">
      <c r="A6065" s="3">
        <v>0.29861111110974597</v>
      </c>
      <c r="D6065">
        <v>202</v>
      </c>
      <c r="E6065">
        <v>5</v>
      </c>
      <c r="F6065">
        <v>2880</v>
      </c>
      <c r="G6065">
        <v>9500</v>
      </c>
      <c r="H6065">
        <v>2870</v>
      </c>
      <c r="I6065">
        <v>9500</v>
      </c>
      <c r="J6065">
        <v>260192</v>
      </c>
      <c r="K6065">
        <v>280458</v>
      </c>
      <c r="L6065">
        <v>263208</v>
      </c>
      <c r="M6065">
        <v>272245</v>
      </c>
      <c r="N6065">
        <v>297219</v>
      </c>
      <c r="O6065">
        <v>292962</v>
      </c>
      <c r="P6065">
        <v>250734</v>
      </c>
      <c r="Q6065">
        <v>249798</v>
      </c>
      <c r="R6065">
        <v>253352</v>
      </c>
      <c r="S6065">
        <v>263273</v>
      </c>
      <c r="T6065">
        <v>264914</v>
      </c>
      <c r="U6065">
        <v>240265</v>
      </c>
      <c r="V6065">
        <v>253566</v>
      </c>
      <c r="W6065">
        <v>269747</v>
      </c>
      <c r="X6065">
        <v>242283</v>
      </c>
      <c r="Y6065">
        <v>253590</v>
      </c>
    </row>
    <row r="6066" spans="1:25" x14ac:dyDescent="0.25">
      <c r="A6066" s="3">
        <v>0.29999999999854798</v>
      </c>
      <c r="D6066">
        <v>202</v>
      </c>
      <c r="E6066">
        <v>7</v>
      </c>
      <c r="F6066">
        <v>2860</v>
      </c>
      <c r="G6066">
        <v>9500</v>
      </c>
      <c r="H6066">
        <v>2850</v>
      </c>
      <c r="I6066">
        <v>9500</v>
      </c>
      <c r="J6066">
        <v>260187</v>
      </c>
      <c r="K6066">
        <v>280473</v>
      </c>
      <c r="L6066">
        <v>263208</v>
      </c>
      <c r="M6066">
        <v>272243</v>
      </c>
      <c r="N6066">
        <v>297203</v>
      </c>
      <c r="O6066">
        <v>292971</v>
      </c>
      <c r="P6066">
        <v>250729</v>
      </c>
      <c r="Q6066">
        <v>249811</v>
      </c>
      <c r="R6066">
        <v>253347</v>
      </c>
      <c r="S6066">
        <v>263282</v>
      </c>
      <c r="T6066">
        <v>264939</v>
      </c>
      <c r="U6066">
        <v>240262</v>
      </c>
      <c r="V6066">
        <v>253557</v>
      </c>
      <c r="W6066">
        <v>269748</v>
      </c>
      <c r="X6066">
        <v>242283</v>
      </c>
      <c r="Y6066">
        <v>253595</v>
      </c>
    </row>
    <row r="6067" spans="1:25" x14ac:dyDescent="0.25">
      <c r="A6067" s="3">
        <v>0.30138888888744803</v>
      </c>
      <c r="D6067">
        <v>202</v>
      </c>
      <c r="E6067">
        <v>9</v>
      </c>
      <c r="F6067">
        <v>2860</v>
      </c>
      <c r="G6067">
        <v>9500</v>
      </c>
      <c r="H6067">
        <v>2850</v>
      </c>
      <c r="I6067">
        <v>9500</v>
      </c>
      <c r="J6067">
        <v>260192</v>
      </c>
      <c r="K6067">
        <v>280491</v>
      </c>
      <c r="L6067">
        <v>263213</v>
      </c>
      <c r="M6067">
        <v>272243</v>
      </c>
      <c r="N6067">
        <v>297203</v>
      </c>
      <c r="O6067">
        <v>292969</v>
      </c>
      <c r="P6067">
        <v>250730</v>
      </c>
      <c r="Q6067">
        <v>249799</v>
      </c>
      <c r="R6067">
        <v>253333</v>
      </c>
      <c r="S6067">
        <v>263276</v>
      </c>
      <c r="T6067">
        <v>264937</v>
      </c>
      <c r="U6067">
        <v>240265</v>
      </c>
      <c r="V6067">
        <v>253552</v>
      </c>
      <c r="W6067">
        <v>269726</v>
      </c>
      <c r="X6067">
        <v>242283</v>
      </c>
      <c r="Y6067">
        <v>253592</v>
      </c>
    </row>
    <row r="6068" spans="1:25" x14ac:dyDescent="0.25">
      <c r="A6068" s="3">
        <v>0.30277777777634901</v>
      </c>
      <c r="D6068">
        <v>202</v>
      </c>
      <c r="E6068">
        <v>11</v>
      </c>
      <c r="F6068">
        <v>2860</v>
      </c>
      <c r="G6068">
        <v>9500</v>
      </c>
      <c r="H6068">
        <v>2840</v>
      </c>
      <c r="I6068">
        <v>9500</v>
      </c>
      <c r="J6068">
        <v>260177</v>
      </c>
      <c r="K6068">
        <v>280463</v>
      </c>
      <c r="L6068">
        <v>263211</v>
      </c>
      <c r="M6068">
        <v>272251</v>
      </c>
      <c r="N6068">
        <v>297199</v>
      </c>
      <c r="O6068">
        <v>292984</v>
      </c>
      <c r="P6068">
        <v>250717</v>
      </c>
      <c r="Q6068">
        <v>249804</v>
      </c>
      <c r="R6068">
        <v>253322</v>
      </c>
      <c r="S6068">
        <v>263271</v>
      </c>
      <c r="T6068">
        <v>264904</v>
      </c>
      <c r="U6068">
        <v>240251</v>
      </c>
      <c r="V6068">
        <v>253536</v>
      </c>
      <c r="W6068">
        <v>269731</v>
      </c>
      <c r="X6068">
        <v>242277</v>
      </c>
      <c r="Y6068">
        <v>253583</v>
      </c>
    </row>
    <row r="6069" spans="1:25" x14ac:dyDescent="0.25">
      <c r="A6069" s="3">
        <v>0.30416666666525</v>
      </c>
      <c r="D6069">
        <v>202</v>
      </c>
      <c r="E6069">
        <v>13</v>
      </c>
      <c r="F6069">
        <v>2860</v>
      </c>
      <c r="G6069">
        <v>9500</v>
      </c>
      <c r="H6069">
        <v>2840</v>
      </c>
      <c r="I6069">
        <v>9500</v>
      </c>
      <c r="J6069">
        <v>260181</v>
      </c>
      <c r="K6069">
        <v>280434</v>
      </c>
      <c r="L6069">
        <v>263216</v>
      </c>
      <c r="M6069">
        <v>272240</v>
      </c>
      <c r="N6069">
        <v>297197</v>
      </c>
      <c r="O6069">
        <v>292975</v>
      </c>
      <c r="P6069">
        <v>250706</v>
      </c>
      <c r="Q6069">
        <v>249785</v>
      </c>
      <c r="R6069">
        <v>253306</v>
      </c>
      <c r="S6069">
        <v>263273</v>
      </c>
      <c r="T6069">
        <v>264926</v>
      </c>
      <c r="U6069">
        <v>240259</v>
      </c>
      <c r="V6069">
        <v>253559</v>
      </c>
      <c r="W6069">
        <v>269736</v>
      </c>
      <c r="X6069">
        <v>242270</v>
      </c>
      <c r="Y6069">
        <v>253582</v>
      </c>
    </row>
    <row r="6070" spans="1:25" x14ac:dyDescent="0.25">
      <c r="A6070" s="3">
        <v>0.30555555555414698</v>
      </c>
      <c r="D6070">
        <v>202</v>
      </c>
      <c r="E6070">
        <v>15</v>
      </c>
      <c r="F6070">
        <v>2850</v>
      </c>
      <c r="G6070">
        <v>9500</v>
      </c>
      <c r="H6070">
        <v>2840</v>
      </c>
      <c r="I6070">
        <v>9500</v>
      </c>
      <c r="J6070">
        <v>260176</v>
      </c>
      <c r="K6070">
        <v>280439</v>
      </c>
      <c r="L6070">
        <v>263222</v>
      </c>
      <c r="M6070">
        <v>272232</v>
      </c>
      <c r="N6070">
        <v>297187</v>
      </c>
      <c r="O6070">
        <v>292977</v>
      </c>
      <c r="P6070">
        <v>250699</v>
      </c>
      <c r="Q6070">
        <v>249793</v>
      </c>
      <c r="R6070">
        <v>253294</v>
      </c>
      <c r="S6070">
        <v>263267</v>
      </c>
      <c r="T6070">
        <v>264915</v>
      </c>
      <c r="U6070">
        <v>240250</v>
      </c>
      <c r="V6070">
        <v>253527</v>
      </c>
      <c r="W6070">
        <v>269730</v>
      </c>
      <c r="X6070">
        <v>242257</v>
      </c>
      <c r="Y6070">
        <v>253569</v>
      </c>
    </row>
    <row r="6071" spans="1:25" x14ac:dyDescent="0.25">
      <c r="A6071" s="3">
        <v>0.30694444444304703</v>
      </c>
      <c r="D6071">
        <v>202</v>
      </c>
      <c r="E6071">
        <v>17</v>
      </c>
      <c r="F6071">
        <v>2850</v>
      </c>
      <c r="G6071">
        <v>9500</v>
      </c>
      <c r="H6071">
        <v>2840</v>
      </c>
      <c r="I6071">
        <v>9500</v>
      </c>
      <c r="J6071">
        <v>260168</v>
      </c>
      <c r="K6071">
        <v>280446</v>
      </c>
      <c r="L6071">
        <v>263220</v>
      </c>
      <c r="M6071">
        <v>272229</v>
      </c>
      <c r="N6071">
        <v>297189</v>
      </c>
      <c r="O6071">
        <v>292979</v>
      </c>
      <c r="P6071">
        <v>250696</v>
      </c>
      <c r="Q6071">
        <v>249780</v>
      </c>
      <c r="R6071">
        <v>253283</v>
      </c>
      <c r="S6071">
        <v>263269</v>
      </c>
      <c r="T6071">
        <v>264918</v>
      </c>
      <c r="U6071">
        <v>240254</v>
      </c>
      <c r="V6071">
        <v>253520</v>
      </c>
      <c r="W6071">
        <v>269727</v>
      </c>
      <c r="X6071">
        <v>242243</v>
      </c>
      <c r="Y6071">
        <v>253569</v>
      </c>
    </row>
    <row r="6072" spans="1:25" x14ac:dyDescent="0.25">
      <c r="A6072" s="3">
        <v>0.30833333333194801</v>
      </c>
      <c r="D6072">
        <v>202</v>
      </c>
      <c r="E6072">
        <v>19</v>
      </c>
      <c r="F6072">
        <v>2850</v>
      </c>
      <c r="G6072">
        <v>9500</v>
      </c>
      <c r="H6072">
        <v>2840</v>
      </c>
      <c r="I6072">
        <v>9500</v>
      </c>
      <c r="J6072">
        <v>260167</v>
      </c>
      <c r="K6072">
        <v>280443</v>
      </c>
      <c r="L6072">
        <v>263221</v>
      </c>
      <c r="M6072">
        <v>272230</v>
      </c>
      <c r="N6072">
        <v>297184</v>
      </c>
      <c r="O6072">
        <v>292974</v>
      </c>
      <c r="P6072">
        <v>250694</v>
      </c>
      <c r="Q6072">
        <v>249772</v>
      </c>
      <c r="R6072">
        <v>253285</v>
      </c>
      <c r="S6072">
        <v>263271</v>
      </c>
      <c r="T6072">
        <v>264910</v>
      </c>
      <c r="U6072">
        <v>240258</v>
      </c>
      <c r="V6072">
        <v>253519</v>
      </c>
      <c r="W6072">
        <v>269736</v>
      </c>
      <c r="X6072">
        <v>242245</v>
      </c>
      <c r="Y6072">
        <v>253563</v>
      </c>
    </row>
    <row r="6073" spans="1:25" x14ac:dyDescent="0.25">
      <c r="A6073" s="3">
        <v>0.309722222220849</v>
      </c>
      <c r="D6073">
        <v>202</v>
      </c>
      <c r="E6073">
        <v>21</v>
      </c>
      <c r="F6073">
        <v>2870</v>
      </c>
      <c r="G6073">
        <v>9500</v>
      </c>
      <c r="H6073">
        <v>2860</v>
      </c>
      <c r="I6073">
        <v>9500</v>
      </c>
      <c r="J6073">
        <v>260164</v>
      </c>
      <c r="K6073">
        <v>280470</v>
      </c>
      <c r="L6073">
        <v>263212</v>
      </c>
      <c r="M6073">
        <v>272225</v>
      </c>
      <c r="N6073">
        <v>297184</v>
      </c>
      <c r="O6073">
        <v>292976</v>
      </c>
      <c r="P6073">
        <v>250700</v>
      </c>
      <c r="Q6073">
        <v>249781</v>
      </c>
      <c r="R6073">
        <v>253290</v>
      </c>
      <c r="S6073">
        <v>263270</v>
      </c>
      <c r="T6073">
        <v>264877</v>
      </c>
      <c r="U6073">
        <v>240244</v>
      </c>
      <c r="V6073">
        <v>253487</v>
      </c>
      <c r="W6073">
        <v>269738</v>
      </c>
      <c r="X6073">
        <v>242243</v>
      </c>
      <c r="Y6073">
        <v>253556</v>
      </c>
    </row>
    <row r="6074" spans="1:25" x14ac:dyDescent="0.25">
      <c r="A6074" s="3">
        <v>0.31111111110974898</v>
      </c>
      <c r="D6074">
        <v>202</v>
      </c>
      <c r="E6074">
        <v>23</v>
      </c>
      <c r="F6074">
        <v>2870</v>
      </c>
      <c r="G6074">
        <v>9500</v>
      </c>
      <c r="H6074">
        <v>2870</v>
      </c>
      <c r="I6074">
        <v>9500</v>
      </c>
      <c r="J6074">
        <v>260168</v>
      </c>
      <c r="K6074">
        <v>280466</v>
      </c>
      <c r="L6074">
        <v>263200</v>
      </c>
      <c r="M6074">
        <v>272219</v>
      </c>
      <c r="N6074">
        <v>297195</v>
      </c>
      <c r="O6074">
        <v>292969</v>
      </c>
      <c r="P6074">
        <v>250708</v>
      </c>
      <c r="Q6074">
        <v>249770</v>
      </c>
      <c r="R6074">
        <v>253307</v>
      </c>
      <c r="S6074">
        <v>263267</v>
      </c>
      <c r="T6074">
        <v>264901</v>
      </c>
      <c r="U6074">
        <v>240245</v>
      </c>
      <c r="V6074">
        <v>253524</v>
      </c>
      <c r="W6074">
        <v>269740</v>
      </c>
      <c r="X6074">
        <v>242245</v>
      </c>
      <c r="Y6074">
        <v>253565</v>
      </c>
    </row>
    <row r="6075" spans="1:25" x14ac:dyDescent="0.25">
      <c r="A6075" s="3">
        <v>0.31249999999864603</v>
      </c>
      <c r="D6075">
        <v>202</v>
      </c>
      <c r="E6075">
        <v>25</v>
      </c>
      <c r="F6075">
        <v>2870</v>
      </c>
      <c r="G6075">
        <v>9500</v>
      </c>
      <c r="H6075">
        <v>2870</v>
      </c>
      <c r="I6075">
        <v>9500</v>
      </c>
      <c r="J6075">
        <v>260156</v>
      </c>
      <c r="K6075">
        <v>280448</v>
      </c>
      <c r="L6075">
        <v>263197</v>
      </c>
      <c r="M6075">
        <v>272227</v>
      </c>
      <c r="N6075">
        <v>297176</v>
      </c>
      <c r="O6075">
        <v>292960</v>
      </c>
      <c r="P6075">
        <v>250700</v>
      </c>
      <c r="Q6075">
        <v>249761</v>
      </c>
      <c r="R6075">
        <v>253322</v>
      </c>
      <c r="S6075">
        <v>263276</v>
      </c>
      <c r="T6075">
        <v>264917</v>
      </c>
      <c r="U6075">
        <v>240243</v>
      </c>
      <c r="V6075">
        <v>253523</v>
      </c>
      <c r="W6075">
        <v>269729</v>
      </c>
      <c r="X6075">
        <v>242249</v>
      </c>
      <c r="Y6075">
        <v>253573</v>
      </c>
    </row>
    <row r="6076" spans="1:25" x14ac:dyDescent="0.25">
      <c r="A6076" s="3">
        <v>0.31388888888744798</v>
      </c>
      <c r="D6076">
        <v>202</v>
      </c>
      <c r="E6076">
        <v>27</v>
      </c>
      <c r="F6076">
        <v>2870</v>
      </c>
      <c r="G6076">
        <v>9500</v>
      </c>
      <c r="H6076">
        <v>2850</v>
      </c>
      <c r="I6076">
        <v>9500</v>
      </c>
      <c r="J6076">
        <v>260172</v>
      </c>
      <c r="K6076">
        <v>280459</v>
      </c>
      <c r="L6076">
        <v>263195</v>
      </c>
      <c r="M6076">
        <v>272216</v>
      </c>
      <c r="N6076">
        <v>297184</v>
      </c>
      <c r="O6076">
        <v>292955</v>
      </c>
      <c r="P6076">
        <v>250701</v>
      </c>
      <c r="Q6076">
        <v>249750</v>
      </c>
      <c r="R6076">
        <v>253319</v>
      </c>
      <c r="S6076">
        <v>263268</v>
      </c>
      <c r="T6076">
        <v>264934</v>
      </c>
      <c r="U6076">
        <v>240246</v>
      </c>
      <c r="V6076">
        <v>253532</v>
      </c>
      <c r="W6076">
        <v>269719</v>
      </c>
      <c r="X6076">
        <v>242252</v>
      </c>
      <c r="Y6076">
        <v>253572</v>
      </c>
    </row>
    <row r="6077" spans="1:25" x14ac:dyDescent="0.25">
      <c r="A6077" s="3">
        <v>0.31527777777634802</v>
      </c>
      <c r="D6077">
        <v>202</v>
      </c>
      <c r="E6077">
        <v>29</v>
      </c>
      <c r="F6077">
        <v>2860</v>
      </c>
      <c r="G6077">
        <v>9500</v>
      </c>
      <c r="H6077">
        <v>2840</v>
      </c>
      <c r="I6077">
        <v>9500</v>
      </c>
      <c r="J6077">
        <v>260158</v>
      </c>
      <c r="K6077">
        <v>280472</v>
      </c>
      <c r="L6077">
        <v>263199</v>
      </c>
      <c r="M6077">
        <v>272210</v>
      </c>
      <c r="N6077">
        <v>297186</v>
      </c>
      <c r="O6077">
        <v>292960</v>
      </c>
      <c r="P6077">
        <v>250704</v>
      </c>
      <c r="Q6077">
        <v>249774</v>
      </c>
      <c r="R6077">
        <v>253306</v>
      </c>
      <c r="S6077">
        <v>263280</v>
      </c>
      <c r="T6077">
        <v>264934</v>
      </c>
      <c r="U6077">
        <v>240240</v>
      </c>
      <c r="V6077">
        <v>253523</v>
      </c>
      <c r="W6077">
        <v>269714</v>
      </c>
      <c r="X6077">
        <v>242246</v>
      </c>
      <c r="Y6077">
        <v>253569</v>
      </c>
    </row>
    <row r="6078" spans="1:25" x14ac:dyDescent="0.25">
      <c r="A6078" s="3">
        <v>0.31666666666524901</v>
      </c>
      <c r="D6078">
        <v>202</v>
      </c>
      <c r="E6078">
        <v>31</v>
      </c>
      <c r="F6078">
        <v>2860</v>
      </c>
      <c r="G6078">
        <v>9500</v>
      </c>
      <c r="H6078">
        <v>2830</v>
      </c>
      <c r="I6078">
        <v>9500</v>
      </c>
      <c r="J6078">
        <v>260166</v>
      </c>
      <c r="K6078">
        <v>280452</v>
      </c>
      <c r="L6078">
        <v>263201</v>
      </c>
      <c r="M6078">
        <v>272211</v>
      </c>
      <c r="N6078">
        <v>297186</v>
      </c>
      <c r="O6078">
        <v>292955</v>
      </c>
      <c r="P6078">
        <v>250687</v>
      </c>
      <c r="Q6078">
        <v>249761</v>
      </c>
      <c r="R6078">
        <v>253291</v>
      </c>
      <c r="S6078">
        <v>263271</v>
      </c>
      <c r="T6078">
        <v>264897</v>
      </c>
      <c r="U6078">
        <v>240236</v>
      </c>
      <c r="V6078">
        <v>253517</v>
      </c>
      <c r="W6078">
        <v>269715</v>
      </c>
      <c r="X6078">
        <v>242233</v>
      </c>
      <c r="Y6078">
        <v>253566</v>
      </c>
    </row>
    <row r="6079" spans="1:25" x14ac:dyDescent="0.25">
      <c r="A6079" s="3">
        <v>0.31805555555414999</v>
      </c>
      <c r="D6079">
        <v>202</v>
      </c>
      <c r="E6079">
        <v>33</v>
      </c>
      <c r="F6079">
        <v>2850</v>
      </c>
      <c r="G6079">
        <v>9500</v>
      </c>
      <c r="H6079">
        <v>2830</v>
      </c>
      <c r="I6079">
        <v>9500</v>
      </c>
      <c r="J6079">
        <v>260154</v>
      </c>
      <c r="K6079">
        <v>280455</v>
      </c>
      <c r="L6079">
        <v>263207</v>
      </c>
      <c r="M6079">
        <v>272212</v>
      </c>
      <c r="N6079">
        <v>297184</v>
      </c>
      <c r="O6079">
        <v>292972</v>
      </c>
      <c r="P6079">
        <v>250685</v>
      </c>
      <c r="Q6079">
        <v>249751</v>
      </c>
      <c r="R6079">
        <v>253277</v>
      </c>
      <c r="S6079">
        <v>263269</v>
      </c>
      <c r="T6079">
        <v>264897</v>
      </c>
      <c r="U6079">
        <v>240226</v>
      </c>
      <c r="V6079">
        <v>253531</v>
      </c>
      <c r="W6079">
        <v>269716</v>
      </c>
      <c r="X6079">
        <v>242238</v>
      </c>
      <c r="Y6079">
        <v>253563</v>
      </c>
    </row>
    <row r="6080" spans="1:25" x14ac:dyDescent="0.25">
      <c r="A6080" s="3">
        <v>0.31944444444304698</v>
      </c>
      <c r="D6080">
        <v>202</v>
      </c>
      <c r="E6080">
        <v>35</v>
      </c>
      <c r="F6080">
        <v>2840</v>
      </c>
      <c r="G6080">
        <v>9500</v>
      </c>
      <c r="H6080">
        <v>2840</v>
      </c>
      <c r="I6080">
        <v>9500</v>
      </c>
      <c r="J6080">
        <v>260166</v>
      </c>
      <c r="K6080">
        <v>280459</v>
      </c>
      <c r="L6080">
        <v>263204</v>
      </c>
      <c r="M6080">
        <v>272210</v>
      </c>
      <c r="N6080">
        <v>297172</v>
      </c>
      <c r="O6080">
        <v>292968</v>
      </c>
      <c r="P6080">
        <v>250677</v>
      </c>
      <c r="Q6080">
        <v>249756</v>
      </c>
      <c r="R6080">
        <v>253269</v>
      </c>
      <c r="S6080">
        <v>263261</v>
      </c>
      <c r="T6080">
        <v>264904</v>
      </c>
      <c r="U6080">
        <v>240227</v>
      </c>
      <c r="V6080">
        <v>253511</v>
      </c>
      <c r="W6080">
        <v>269726</v>
      </c>
      <c r="X6080">
        <v>242227</v>
      </c>
      <c r="Y6080">
        <v>253558</v>
      </c>
    </row>
    <row r="6081" spans="1:25" x14ac:dyDescent="0.25">
      <c r="A6081" s="3">
        <v>0.32083333333194702</v>
      </c>
      <c r="D6081">
        <v>202</v>
      </c>
      <c r="E6081">
        <v>37</v>
      </c>
      <c r="F6081">
        <v>2840</v>
      </c>
      <c r="G6081">
        <v>9500</v>
      </c>
      <c r="H6081">
        <v>2830</v>
      </c>
      <c r="I6081">
        <v>9500</v>
      </c>
      <c r="J6081">
        <v>260155</v>
      </c>
      <c r="K6081">
        <v>280453</v>
      </c>
      <c r="L6081">
        <v>263200</v>
      </c>
      <c r="M6081">
        <v>272213</v>
      </c>
      <c r="N6081">
        <v>297166</v>
      </c>
      <c r="O6081">
        <v>292969</v>
      </c>
      <c r="P6081">
        <v>250673</v>
      </c>
      <c r="Q6081">
        <v>249755</v>
      </c>
      <c r="R6081">
        <v>253257</v>
      </c>
      <c r="S6081">
        <v>263264</v>
      </c>
      <c r="T6081">
        <v>264880</v>
      </c>
      <c r="U6081">
        <v>240232</v>
      </c>
      <c r="V6081">
        <v>253489</v>
      </c>
      <c r="W6081">
        <v>269704</v>
      </c>
      <c r="X6081">
        <v>242222</v>
      </c>
      <c r="Y6081">
        <v>253554</v>
      </c>
    </row>
    <row r="6082" spans="1:25" x14ac:dyDescent="0.25">
      <c r="A6082" s="3">
        <v>0.32222222222084801</v>
      </c>
      <c r="D6082">
        <v>202</v>
      </c>
      <c r="E6082">
        <v>39</v>
      </c>
      <c r="F6082">
        <v>2860</v>
      </c>
      <c r="G6082">
        <v>9500</v>
      </c>
      <c r="H6082">
        <v>2840</v>
      </c>
      <c r="I6082">
        <v>9500</v>
      </c>
      <c r="J6082">
        <v>260142</v>
      </c>
      <c r="K6082">
        <v>280442</v>
      </c>
      <c r="L6082">
        <v>263201</v>
      </c>
      <c r="M6082">
        <v>272202</v>
      </c>
      <c r="N6082">
        <v>297162</v>
      </c>
      <c r="O6082">
        <v>292973</v>
      </c>
      <c r="P6082">
        <v>250681</v>
      </c>
      <c r="Q6082">
        <v>249739</v>
      </c>
      <c r="R6082">
        <v>253252</v>
      </c>
      <c r="S6082">
        <v>263261</v>
      </c>
      <c r="T6082">
        <v>264910</v>
      </c>
      <c r="U6082">
        <v>240217</v>
      </c>
      <c r="V6082">
        <v>253493</v>
      </c>
      <c r="W6082">
        <v>269708</v>
      </c>
      <c r="X6082">
        <v>242212</v>
      </c>
      <c r="Y6082">
        <v>253548</v>
      </c>
    </row>
    <row r="6083" spans="1:25" x14ac:dyDescent="0.25">
      <c r="A6083" s="3">
        <v>0.32361111110974899</v>
      </c>
      <c r="D6083">
        <v>202</v>
      </c>
      <c r="E6083">
        <v>41</v>
      </c>
      <c r="F6083">
        <v>2860</v>
      </c>
      <c r="G6083">
        <v>9500</v>
      </c>
      <c r="H6083">
        <v>2850</v>
      </c>
      <c r="I6083">
        <v>9500</v>
      </c>
      <c r="J6083">
        <v>260143</v>
      </c>
      <c r="K6083">
        <v>280442</v>
      </c>
      <c r="L6083">
        <v>263193</v>
      </c>
      <c r="M6083">
        <v>272201</v>
      </c>
      <c r="N6083">
        <v>297167</v>
      </c>
      <c r="O6083">
        <v>292975</v>
      </c>
      <c r="P6083">
        <v>250674</v>
      </c>
      <c r="Q6083">
        <v>249726</v>
      </c>
      <c r="R6083">
        <v>253268</v>
      </c>
      <c r="S6083">
        <v>263257</v>
      </c>
      <c r="T6083">
        <v>264878</v>
      </c>
      <c r="U6083">
        <v>240221</v>
      </c>
      <c r="V6083">
        <v>253498</v>
      </c>
      <c r="W6083">
        <v>269714</v>
      </c>
      <c r="X6083">
        <v>242216</v>
      </c>
      <c r="Y6083">
        <v>253547</v>
      </c>
    </row>
    <row r="6084" spans="1:25" x14ac:dyDescent="0.25">
      <c r="A6084" s="3">
        <v>0.32499999999864898</v>
      </c>
      <c r="D6084">
        <v>202</v>
      </c>
      <c r="E6084">
        <v>43</v>
      </c>
      <c r="F6084">
        <v>2870</v>
      </c>
      <c r="G6084">
        <v>9500</v>
      </c>
      <c r="H6084">
        <v>2870</v>
      </c>
      <c r="I6084">
        <v>9500</v>
      </c>
      <c r="J6084">
        <v>260149</v>
      </c>
      <c r="K6084">
        <v>280450</v>
      </c>
      <c r="L6084">
        <v>263188</v>
      </c>
      <c r="M6084">
        <v>272195</v>
      </c>
      <c r="N6084">
        <v>297173</v>
      </c>
      <c r="O6084">
        <v>292951</v>
      </c>
      <c r="P6084">
        <v>250679</v>
      </c>
      <c r="Q6084">
        <v>249750</v>
      </c>
      <c r="R6084">
        <v>253267</v>
      </c>
      <c r="S6084">
        <v>263253</v>
      </c>
      <c r="T6084">
        <v>264863</v>
      </c>
      <c r="U6084">
        <v>240222</v>
      </c>
      <c r="V6084">
        <v>253504</v>
      </c>
      <c r="W6084">
        <v>269704</v>
      </c>
      <c r="X6084">
        <v>242211</v>
      </c>
      <c r="Y6084">
        <v>253552</v>
      </c>
    </row>
    <row r="6085" spans="1:25" x14ac:dyDescent="0.25">
      <c r="A6085" s="3">
        <v>0.32638888888744699</v>
      </c>
      <c r="D6085">
        <v>202</v>
      </c>
      <c r="E6085">
        <v>45</v>
      </c>
      <c r="F6085">
        <v>2880</v>
      </c>
      <c r="G6085">
        <v>9500</v>
      </c>
      <c r="H6085">
        <v>2870</v>
      </c>
      <c r="I6085">
        <v>9500</v>
      </c>
      <c r="J6085">
        <v>260149</v>
      </c>
      <c r="K6085">
        <v>280429</v>
      </c>
      <c r="L6085">
        <v>263179</v>
      </c>
      <c r="M6085">
        <v>272199</v>
      </c>
      <c r="N6085">
        <v>297172</v>
      </c>
      <c r="O6085">
        <v>292947</v>
      </c>
      <c r="P6085">
        <v>250692</v>
      </c>
      <c r="Q6085">
        <v>249727</v>
      </c>
      <c r="R6085">
        <v>253287</v>
      </c>
      <c r="S6085">
        <v>263255</v>
      </c>
      <c r="T6085">
        <v>264881</v>
      </c>
      <c r="U6085">
        <v>240225</v>
      </c>
      <c r="V6085">
        <v>253512</v>
      </c>
      <c r="W6085">
        <v>269698</v>
      </c>
      <c r="X6085">
        <v>242219</v>
      </c>
      <c r="Y6085">
        <v>253558</v>
      </c>
    </row>
    <row r="6086" spans="1:25" x14ac:dyDescent="0.25">
      <c r="A6086" s="3">
        <v>0.32777777777634798</v>
      </c>
      <c r="D6086">
        <v>202</v>
      </c>
      <c r="E6086">
        <v>47</v>
      </c>
      <c r="F6086">
        <v>2870</v>
      </c>
      <c r="G6086">
        <v>9500</v>
      </c>
      <c r="H6086">
        <v>2850</v>
      </c>
      <c r="I6086">
        <v>9500</v>
      </c>
      <c r="J6086">
        <v>260148</v>
      </c>
      <c r="K6086">
        <v>280433</v>
      </c>
      <c r="L6086">
        <v>263179</v>
      </c>
      <c r="M6086">
        <v>272192</v>
      </c>
      <c r="N6086">
        <v>297166</v>
      </c>
      <c r="O6086">
        <v>292930</v>
      </c>
      <c r="P6086">
        <v>250684</v>
      </c>
      <c r="Q6086">
        <v>249720</v>
      </c>
      <c r="R6086">
        <v>253287</v>
      </c>
      <c r="S6086">
        <v>263253</v>
      </c>
      <c r="T6086">
        <v>264929</v>
      </c>
      <c r="U6086">
        <v>240223</v>
      </c>
      <c r="V6086">
        <v>253502</v>
      </c>
      <c r="W6086">
        <v>269689</v>
      </c>
      <c r="X6086">
        <v>242235</v>
      </c>
      <c r="Y6086">
        <v>253568</v>
      </c>
    </row>
    <row r="6087" spans="1:25" x14ac:dyDescent="0.25">
      <c r="A6087" s="3">
        <v>0.32916666666524802</v>
      </c>
      <c r="D6087">
        <v>202</v>
      </c>
      <c r="E6087">
        <v>49</v>
      </c>
      <c r="F6087">
        <v>2870</v>
      </c>
      <c r="G6087">
        <v>9500</v>
      </c>
      <c r="H6087">
        <v>2850</v>
      </c>
      <c r="I6087">
        <v>9500</v>
      </c>
      <c r="J6087">
        <v>260140</v>
      </c>
      <c r="K6087">
        <v>280442</v>
      </c>
      <c r="L6087">
        <v>263180</v>
      </c>
      <c r="M6087">
        <v>272196</v>
      </c>
      <c r="N6087">
        <v>297171</v>
      </c>
      <c r="O6087">
        <v>292947</v>
      </c>
      <c r="P6087">
        <v>250677</v>
      </c>
      <c r="Q6087">
        <v>249730</v>
      </c>
      <c r="R6087">
        <v>253270</v>
      </c>
      <c r="S6087">
        <v>263265</v>
      </c>
      <c r="T6087">
        <v>264919</v>
      </c>
      <c r="U6087">
        <v>240220</v>
      </c>
      <c r="V6087">
        <v>253510</v>
      </c>
      <c r="W6087">
        <v>269694</v>
      </c>
      <c r="X6087">
        <v>242222</v>
      </c>
      <c r="Y6087">
        <v>253564</v>
      </c>
    </row>
    <row r="6088" spans="1:25" x14ac:dyDescent="0.25">
      <c r="A6088" s="3">
        <v>0.33055555555414901</v>
      </c>
      <c r="D6088">
        <v>202</v>
      </c>
      <c r="E6088">
        <v>51</v>
      </c>
      <c r="F6088">
        <v>2860</v>
      </c>
      <c r="G6088">
        <v>9500</v>
      </c>
      <c r="H6088">
        <v>2840</v>
      </c>
      <c r="I6088">
        <v>9500</v>
      </c>
      <c r="J6088">
        <v>260138</v>
      </c>
      <c r="K6088">
        <v>280443</v>
      </c>
      <c r="L6088">
        <v>263183</v>
      </c>
      <c r="M6088">
        <v>272194</v>
      </c>
      <c r="N6088">
        <v>297166</v>
      </c>
      <c r="O6088">
        <v>292924</v>
      </c>
      <c r="P6088">
        <v>250680</v>
      </c>
      <c r="Q6088">
        <v>249721</v>
      </c>
      <c r="R6088">
        <v>253256</v>
      </c>
      <c r="S6088">
        <v>263252</v>
      </c>
      <c r="T6088">
        <v>264902</v>
      </c>
      <c r="U6088">
        <v>240204</v>
      </c>
      <c r="V6088">
        <v>253522</v>
      </c>
      <c r="W6088">
        <v>269677</v>
      </c>
      <c r="X6088">
        <v>242218</v>
      </c>
      <c r="Y6088">
        <v>253558</v>
      </c>
    </row>
    <row r="6089" spans="1:25" x14ac:dyDescent="0.25">
      <c r="A6089" s="3">
        <v>0.33194444444304899</v>
      </c>
      <c r="D6089">
        <v>202</v>
      </c>
      <c r="E6089">
        <v>53</v>
      </c>
      <c r="F6089">
        <v>2860</v>
      </c>
      <c r="G6089">
        <v>9500</v>
      </c>
      <c r="H6089">
        <v>2830</v>
      </c>
      <c r="I6089">
        <v>9500</v>
      </c>
      <c r="J6089">
        <v>260136</v>
      </c>
      <c r="K6089">
        <v>280410</v>
      </c>
      <c r="L6089">
        <v>263182</v>
      </c>
      <c r="M6089">
        <v>272180</v>
      </c>
      <c r="N6089">
        <v>297161</v>
      </c>
      <c r="O6089">
        <v>292943</v>
      </c>
      <c r="P6089">
        <v>250671</v>
      </c>
      <c r="Q6089">
        <v>249710</v>
      </c>
      <c r="R6089">
        <v>253246</v>
      </c>
      <c r="S6089">
        <v>263262</v>
      </c>
      <c r="T6089">
        <v>264878</v>
      </c>
      <c r="U6089">
        <v>240216</v>
      </c>
      <c r="V6089">
        <v>253508</v>
      </c>
      <c r="W6089">
        <v>269687</v>
      </c>
      <c r="X6089">
        <v>242210</v>
      </c>
      <c r="Y6089">
        <v>253552</v>
      </c>
    </row>
    <row r="6090" spans="1:25" x14ac:dyDescent="0.25">
      <c r="A6090" s="3">
        <v>0.33333333333194698</v>
      </c>
      <c r="D6090">
        <v>202</v>
      </c>
      <c r="E6090">
        <v>55</v>
      </c>
      <c r="F6090">
        <v>2850</v>
      </c>
      <c r="G6090">
        <v>9500</v>
      </c>
      <c r="H6090">
        <v>2840</v>
      </c>
      <c r="I6090">
        <v>9500</v>
      </c>
      <c r="J6090">
        <v>260139</v>
      </c>
      <c r="K6090">
        <v>280414</v>
      </c>
      <c r="L6090">
        <v>263185</v>
      </c>
      <c r="M6090">
        <v>272179</v>
      </c>
      <c r="N6090">
        <v>297156</v>
      </c>
      <c r="O6090">
        <v>292950</v>
      </c>
      <c r="P6090">
        <v>250666</v>
      </c>
      <c r="Q6090">
        <v>249707</v>
      </c>
      <c r="R6090">
        <v>253233</v>
      </c>
      <c r="S6090">
        <v>263248</v>
      </c>
      <c r="T6090">
        <v>264911</v>
      </c>
      <c r="U6090">
        <v>240205</v>
      </c>
      <c r="V6090">
        <v>253495</v>
      </c>
      <c r="W6090">
        <v>269685</v>
      </c>
      <c r="X6090">
        <v>242200</v>
      </c>
      <c r="Y6090">
        <v>253544</v>
      </c>
    </row>
    <row r="6091" spans="1:25" x14ac:dyDescent="0.25">
      <c r="A6091" s="3">
        <v>0.33472222222084702</v>
      </c>
      <c r="D6091">
        <v>202</v>
      </c>
      <c r="E6091">
        <v>57</v>
      </c>
      <c r="F6091">
        <v>2850</v>
      </c>
      <c r="G6091">
        <v>9500</v>
      </c>
      <c r="H6091">
        <v>2840</v>
      </c>
      <c r="I6091">
        <v>9500</v>
      </c>
      <c r="J6091">
        <v>260122</v>
      </c>
      <c r="K6091">
        <v>280389</v>
      </c>
      <c r="L6091">
        <v>263186</v>
      </c>
      <c r="M6091">
        <v>272174</v>
      </c>
      <c r="N6091">
        <v>297159</v>
      </c>
      <c r="O6091">
        <v>292969</v>
      </c>
      <c r="P6091">
        <v>250658</v>
      </c>
      <c r="Q6091">
        <v>249708</v>
      </c>
      <c r="R6091">
        <v>253228</v>
      </c>
      <c r="S6091">
        <v>263257</v>
      </c>
      <c r="T6091">
        <v>264869</v>
      </c>
      <c r="U6091">
        <v>240204</v>
      </c>
      <c r="V6091">
        <v>253483</v>
      </c>
      <c r="W6091">
        <v>269692</v>
      </c>
      <c r="X6091">
        <v>242192</v>
      </c>
      <c r="Y6091">
        <v>253543</v>
      </c>
    </row>
    <row r="6092" spans="1:25" x14ac:dyDescent="0.25">
      <c r="A6092" s="3">
        <v>0.33611111110974801</v>
      </c>
      <c r="D6092">
        <v>202</v>
      </c>
      <c r="E6092">
        <v>59</v>
      </c>
      <c r="F6092">
        <v>2860</v>
      </c>
      <c r="G6092">
        <v>9500</v>
      </c>
      <c r="H6092">
        <v>2840</v>
      </c>
      <c r="I6092">
        <v>9500</v>
      </c>
      <c r="J6092">
        <v>260128</v>
      </c>
      <c r="K6092">
        <v>280432</v>
      </c>
      <c r="L6092">
        <v>263186</v>
      </c>
      <c r="M6092">
        <v>272183</v>
      </c>
      <c r="N6092">
        <v>297159</v>
      </c>
      <c r="O6092">
        <v>292955</v>
      </c>
      <c r="P6092">
        <v>250663</v>
      </c>
      <c r="Q6092">
        <v>249707</v>
      </c>
      <c r="R6092">
        <v>253225</v>
      </c>
      <c r="S6092">
        <v>263253</v>
      </c>
      <c r="T6092">
        <v>264863</v>
      </c>
      <c r="U6092">
        <v>240204</v>
      </c>
      <c r="V6092">
        <v>253479</v>
      </c>
      <c r="W6092">
        <v>269690</v>
      </c>
      <c r="X6092">
        <v>242183</v>
      </c>
      <c r="Y6092">
        <v>253532</v>
      </c>
    </row>
    <row r="6093" spans="1:25" x14ac:dyDescent="0.25">
      <c r="A6093" s="3">
        <v>0.33749999999864899</v>
      </c>
      <c r="D6093">
        <v>203</v>
      </c>
      <c r="E6093">
        <v>1</v>
      </c>
      <c r="F6093">
        <v>2870</v>
      </c>
      <c r="G6093">
        <v>9500</v>
      </c>
      <c r="H6093">
        <v>2850</v>
      </c>
      <c r="I6093">
        <v>9500</v>
      </c>
      <c r="J6093">
        <v>260118</v>
      </c>
      <c r="K6093">
        <v>280444</v>
      </c>
      <c r="L6093">
        <v>263180</v>
      </c>
      <c r="M6093">
        <v>272172</v>
      </c>
      <c r="N6093">
        <v>297149</v>
      </c>
      <c r="O6093">
        <v>292964</v>
      </c>
      <c r="P6093">
        <v>250664</v>
      </c>
      <c r="Q6093">
        <v>249700</v>
      </c>
      <c r="R6093">
        <v>253236</v>
      </c>
      <c r="S6093">
        <v>263251</v>
      </c>
      <c r="T6093">
        <v>264882</v>
      </c>
      <c r="U6093">
        <v>240204</v>
      </c>
      <c r="V6093">
        <v>253489</v>
      </c>
      <c r="W6093">
        <v>269689</v>
      </c>
      <c r="X6093">
        <v>242185</v>
      </c>
      <c r="Y6093">
        <v>253536</v>
      </c>
    </row>
    <row r="6094" spans="1:25" x14ac:dyDescent="0.25">
      <c r="A6094" s="3">
        <v>0.33888888888745</v>
      </c>
      <c r="D6094">
        <v>203</v>
      </c>
      <c r="E6094">
        <v>3</v>
      </c>
      <c r="F6094">
        <v>2870</v>
      </c>
      <c r="G6094">
        <v>9500</v>
      </c>
      <c r="H6094">
        <v>2860</v>
      </c>
      <c r="I6094">
        <v>9500</v>
      </c>
      <c r="J6094">
        <v>260125</v>
      </c>
      <c r="K6094">
        <v>280435</v>
      </c>
      <c r="L6094">
        <v>263164</v>
      </c>
      <c r="M6094">
        <v>272170</v>
      </c>
      <c r="N6094">
        <v>297155</v>
      </c>
      <c r="O6094">
        <v>292944</v>
      </c>
      <c r="P6094">
        <v>250664</v>
      </c>
      <c r="Q6094">
        <v>249695</v>
      </c>
      <c r="R6094">
        <v>253241</v>
      </c>
      <c r="S6094">
        <v>263237</v>
      </c>
      <c r="T6094">
        <v>264882</v>
      </c>
      <c r="U6094">
        <v>240202</v>
      </c>
      <c r="V6094">
        <v>253496</v>
      </c>
      <c r="W6094">
        <v>269686</v>
      </c>
      <c r="X6094">
        <v>242189</v>
      </c>
      <c r="Y6094">
        <v>253537</v>
      </c>
    </row>
    <row r="6095" spans="1:25" x14ac:dyDescent="0.25">
      <c r="A6095" s="3">
        <v>0.34027777777634699</v>
      </c>
      <c r="D6095">
        <v>203</v>
      </c>
      <c r="E6095">
        <v>5</v>
      </c>
      <c r="F6095">
        <v>2880</v>
      </c>
      <c r="G6095">
        <v>9500</v>
      </c>
      <c r="H6095">
        <v>2870</v>
      </c>
      <c r="I6095">
        <v>9500</v>
      </c>
      <c r="J6095">
        <v>260133</v>
      </c>
      <c r="K6095">
        <v>280436</v>
      </c>
      <c r="L6095">
        <v>263160</v>
      </c>
      <c r="M6095">
        <v>272170</v>
      </c>
      <c r="N6095">
        <v>297153</v>
      </c>
      <c r="O6095">
        <v>292919</v>
      </c>
      <c r="P6095">
        <v>250665</v>
      </c>
      <c r="Q6095">
        <v>249681</v>
      </c>
      <c r="R6095">
        <v>253257</v>
      </c>
      <c r="S6095">
        <v>263252</v>
      </c>
      <c r="T6095">
        <v>264896</v>
      </c>
      <c r="U6095">
        <v>240202</v>
      </c>
      <c r="V6095">
        <v>253503</v>
      </c>
      <c r="W6095">
        <v>269661</v>
      </c>
      <c r="X6095">
        <v>242192</v>
      </c>
      <c r="Y6095">
        <v>253551</v>
      </c>
    </row>
    <row r="6096" spans="1:25" x14ac:dyDescent="0.25">
      <c r="A6096" s="3">
        <v>0.34166666666524698</v>
      </c>
      <c r="D6096">
        <v>203</v>
      </c>
      <c r="E6096">
        <v>7</v>
      </c>
      <c r="F6096">
        <v>2870</v>
      </c>
      <c r="G6096">
        <v>9500</v>
      </c>
      <c r="H6096">
        <v>2870</v>
      </c>
      <c r="I6096">
        <v>9500</v>
      </c>
      <c r="J6096">
        <v>260114</v>
      </c>
      <c r="K6096">
        <v>280447</v>
      </c>
      <c r="L6096">
        <v>263158</v>
      </c>
      <c r="M6096">
        <v>272160</v>
      </c>
      <c r="N6096">
        <v>297154</v>
      </c>
      <c r="O6096">
        <v>292937</v>
      </c>
      <c r="P6096">
        <v>250675</v>
      </c>
      <c r="Q6096">
        <v>249686</v>
      </c>
      <c r="R6096">
        <v>253258</v>
      </c>
      <c r="S6096">
        <v>263249</v>
      </c>
      <c r="T6096">
        <v>264874</v>
      </c>
      <c r="U6096">
        <v>240202</v>
      </c>
      <c r="V6096">
        <v>253510</v>
      </c>
      <c r="W6096">
        <v>269674</v>
      </c>
      <c r="X6096">
        <v>242200</v>
      </c>
      <c r="Y6096">
        <v>253556</v>
      </c>
    </row>
    <row r="6097" spans="1:25" x14ac:dyDescent="0.25">
      <c r="A6097" s="3">
        <v>0.34305555555414802</v>
      </c>
      <c r="D6097">
        <v>203</v>
      </c>
      <c r="E6097">
        <v>9</v>
      </c>
      <c r="F6097">
        <v>2860</v>
      </c>
      <c r="G6097">
        <v>9500</v>
      </c>
      <c r="H6097">
        <v>2850</v>
      </c>
      <c r="I6097">
        <v>9500</v>
      </c>
      <c r="J6097">
        <v>260126</v>
      </c>
      <c r="K6097">
        <v>280423</v>
      </c>
      <c r="L6097">
        <v>263158</v>
      </c>
      <c r="M6097">
        <v>272155</v>
      </c>
      <c r="N6097">
        <v>297147</v>
      </c>
      <c r="O6097">
        <v>292924</v>
      </c>
      <c r="P6097">
        <v>250664</v>
      </c>
      <c r="Q6097">
        <v>249694</v>
      </c>
      <c r="R6097">
        <v>253247</v>
      </c>
      <c r="S6097">
        <v>263249</v>
      </c>
      <c r="T6097">
        <v>264903</v>
      </c>
      <c r="U6097">
        <v>240192</v>
      </c>
      <c r="V6097">
        <v>253508</v>
      </c>
      <c r="W6097">
        <v>269677</v>
      </c>
      <c r="X6097">
        <v>242192</v>
      </c>
      <c r="Y6097">
        <v>253548</v>
      </c>
    </row>
    <row r="6098" spans="1:25" x14ac:dyDescent="0.25">
      <c r="A6098" s="3">
        <v>0.344444444443049</v>
      </c>
      <c r="D6098">
        <v>203</v>
      </c>
      <c r="E6098">
        <v>11</v>
      </c>
      <c r="F6098">
        <v>2850</v>
      </c>
      <c r="G6098">
        <v>9500</v>
      </c>
      <c r="H6098">
        <v>2850</v>
      </c>
      <c r="I6098">
        <v>9500</v>
      </c>
      <c r="J6098">
        <v>260104</v>
      </c>
      <c r="K6098">
        <v>280401</v>
      </c>
      <c r="L6098">
        <v>263164</v>
      </c>
      <c r="M6098">
        <v>272169</v>
      </c>
      <c r="N6098">
        <v>297140</v>
      </c>
      <c r="O6098">
        <v>292928</v>
      </c>
      <c r="P6098">
        <v>250660</v>
      </c>
      <c r="Q6098">
        <v>249682</v>
      </c>
      <c r="R6098">
        <v>253232</v>
      </c>
      <c r="S6098">
        <v>263249</v>
      </c>
      <c r="T6098">
        <v>264898</v>
      </c>
      <c r="U6098">
        <v>240191</v>
      </c>
      <c r="V6098">
        <v>253486</v>
      </c>
      <c r="W6098">
        <v>269676</v>
      </c>
      <c r="X6098">
        <v>242182</v>
      </c>
      <c r="Y6098">
        <v>253547</v>
      </c>
    </row>
    <row r="6099" spans="1:25" x14ac:dyDescent="0.25">
      <c r="A6099" s="3">
        <v>0.34583333333194899</v>
      </c>
      <c r="D6099">
        <v>203</v>
      </c>
      <c r="E6099">
        <v>13</v>
      </c>
      <c r="F6099">
        <v>2860</v>
      </c>
      <c r="G6099">
        <v>9500</v>
      </c>
      <c r="H6099">
        <v>2840</v>
      </c>
      <c r="I6099">
        <v>9500</v>
      </c>
      <c r="J6099">
        <v>260124</v>
      </c>
      <c r="K6099">
        <v>280423</v>
      </c>
      <c r="L6099">
        <v>263162</v>
      </c>
      <c r="M6099">
        <v>272159</v>
      </c>
      <c r="N6099">
        <v>297144</v>
      </c>
      <c r="O6099">
        <v>292931</v>
      </c>
      <c r="P6099">
        <v>250646</v>
      </c>
      <c r="Q6099">
        <v>249689</v>
      </c>
      <c r="R6099">
        <v>253220</v>
      </c>
      <c r="S6099">
        <v>263252</v>
      </c>
      <c r="T6099">
        <v>264862</v>
      </c>
      <c r="U6099">
        <v>240191</v>
      </c>
      <c r="V6099">
        <v>253488</v>
      </c>
      <c r="W6099">
        <v>269686</v>
      </c>
      <c r="X6099">
        <v>242176</v>
      </c>
      <c r="Y6099">
        <v>253541</v>
      </c>
    </row>
    <row r="6100" spans="1:25" x14ac:dyDescent="0.25">
      <c r="A6100" s="3">
        <v>0.34722222222084698</v>
      </c>
      <c r="D6100">
        <v>203</v>
      </c>
      <c r="E6100">
        <v>15</v>
      </c>
      <c r="F6100">
        <v>2850</v>
      </c>
      <c r="G6100">
        <v>9500</v>
      </c>
      <c r="H6100">
        <v>2820</v>
      </c>
      <c r="I6100">
        <v>9500</v>
      </c>
      <c r="J6100">
        <v>260123</v>
      </c>
      <c r="K6100">
        <v>280404</v>
      </c>
      <c r="L6100">
        <v>263165</v>
      </c>
      <c r="M6100">
        <v>272156</v>
      </c>
      <c r="N6100">
        <v>297133</v>
      </c>
      <c r="O6100">
        <v>292944</v>
      </c>
      <c r="P6100">
        <v>250642</v>
      </c>
      <c r="Q6100">
        <v>249674</v>
      </c>
      <c r="R6100">
        <v>253205</v>
      </c>
      <c r="S6100">
        <v>263245</v>
      </c>
      <c r="T6100">
        <v>264861</v>
      </c>
      <c r="U6100">
        <v>240196</v>
      </c>
      <c r="V6100">
        <v>253477</v>
      </c>
      <c r="W6100">
        <v>269672</v>
      </c>
      <c r="X6100">
        <v>242171</v>
      </c>
      <c r="Y6100">
        <v>253541</v>
      </c>
    </row>
    <row r="6101" spans="1:25" x14ac:dyDescent="0.25">
      <c r="A6101" s="3">
        <v>0.34861111110974702</v>
      </c>
      <c r="D6101">
        <v>203</v>
      </c>
      <c r="E6101">
        <v>17</v>
      </c>
      <c r="F6101">
        <v>2850</v>
      </c>
      <c r="G6101">
        <v>9500</v>
      </c>
      <c r="H6101">
        <v>2830</v>
      </c>
      <c r="I6101">
        <v>9500</v>
      </c>
      <c r="J6101">
        <v>260107</v>
      </c>
      <c r="K6101">
        <v>280419</v>
      </c>
      <c r="L6101">
        <v>263164</v>
      </c>
      <c r="M6101">
        <v>272149</v>
      </c>
      <c r="N6101">
        <v>297142</v>
      </c>
      <c r="O6101">
        <v>292949</v>
      </c>
      <c r="P6101">
        <v>250633</v>
      </c>
      <c r="Q6101">
        <v>249671</v>
      </c>
      <c r="R6101">
        <v>253193</v>
      </c>
      <c r="S6101">
        <v>263233</v>
      </c>
      <c r="T6101">
        <v>264859</v>
      </c>
      <c r="U6101">
        <v>240186</v>
      </c>
      <c r="V6101">
        <v>253470</v>
      </c>
      <c r="W6101">
        <v>269677</v>
      </c>
      <c r="X6101">
        <v>242167</v>
      </c>
      <c r="Y6101">
        <v>253530</v>
      </c>
    </row>
    <row r="6102" spans="1:25" x14ac:dyDescent="0.25">
      <c r="A6102" s="3">
        <v>0.349999999998648</v>
      </c>
      <c r="D6102">
        <v>203</v>
      </c>
      <c r="E6102">
        <v>19</v>
      </c>
      <c r="F6102">
        <v>2850</v>
      </c>
      <c r="G6102">
        <v>9500</v>
      </c>
      <c r="H6102">
        <v>2840</v>
      </c>
      <c r="I6102">
        <v>9500</v>
      </c>
      <c r="J6102">
        <v>260110</v>
      </c>
      <c r="K6102">
        <v>280408</v>
      </c>
      <c r="L6102">
        <v>263162</v>
      </c>
      <c r="M6102">
        <v>272139</v>
      </c>
      <c r="N6102">
        <v>297124</v>
      </c>
      <c r="O6102">
        <v>292943</v>
      </c>
      <c r="P6102">
        <v>250634</v>
      </c>
      <c r="Q6102">
        <v>249671</v>
      </c>
      <c r="R6102">
        <v>253187</v>
      </c>
      <c r="S6102">
        <v>263250</v>
      </c>
      <c r="T6102">
        <v>264872</v>
      </c>
      <c r="U6102">
        <v>240181</v>
      </c>
      <c r="V6102">
        <v>253460</v>
      </c>
      <c r="W6102">
        <v>269668</v>
      </c>
      <c r="X6102">
        <v>242157</v>
      </c>
      <c r="Y6102">
        <v>253526</v>
      </c>
    </row>
    <row r="6103" spans="1:25" x14ac:dyDescent="0.25">
      <c r="A6103" s="3">
        <v>0.35138888888744901</v>
      </c>
      <c r="D6103">
        <v>203</v>
      </c>
      <c r="E6103">
        <v>21</v>
      </c>
      <c r="F6103">
        <v>2870</v>
      </c>
      <c r="G6103">
        <v>9500</v>
      </c>
      <c r="H6103">
        <v>2860</v>
      </c>
      <c r="I6103">
        <v>9500</v>
      </c>
      <c r="J6103">
        <v>260106</v>
      </c>
      <c r="K6103">
        <v>280427</v>
      </c>
      <c r="L6103">
        <v>263159</v>
      </c>
      <c r="M6103">
        <v>272151</v>
      </c>
      <c r="N6103">
        <v>297136</v>
      </c>
      <c r="O6103">
        <v>292937</v>
      </c>
      <c r="P6103">
        <v>250629</v>
      </c>
      <c r="Q6103">
        <v>249650</v>
      </c>
      <c r="R6103">
        <v>253193</v>
      </c>
      <c r="S6103">
        <v>263238</v>
      </c>
      <c r="T6103">
        <v>264854</v>
      </c>
      <c r="U6103">
        <v>240175</v>
      </c>
      <c r="V6103">
        <v>253450</v>
      </c>
      <c r="W6103">
        <v>269669</v>
      </c>
      <c r="X6103">
        <v>242158</v>
      </c>
      <c r="Y6103">
        <v>253527</v>
      </c>
    </row>
    <row r="6104" spans="1:25" x14ac:dyDescent="0.25">
      <c r="A6104" s="3">
        <v>0.35277777777635</v>
      </c>
      <c r="D6104">
        <v>203</v>
      </c>
      <c r="E6104">
        <v>23</v>
      </c>
      <c r="F6104">
        <v>2870</v>
      </c>
      <c r="G6104">
        <v>9500</v>
      </c>
      <c r="H6104">
        <v>2870</v>
      </c>
      <c r="I6104">
        <v>9500</v>
      </c>
      <c r="J6104">
        <v>260097</v>
      </c>
      <c r="K6104">
        <v>280395</v>
      </c>
      <c r="L6104">
        <v>263144</v>
      </c>
      <c r="M6104">
        <v>272138</v>
      </c>
      <c r="N6104">
        <v>297141</v>
      </c>
      <c r="O6104">
        <v>292920</v>
      </c>
      <c r="P6104">
        <v>250639</v>
      </c>
      <c r="Q6104">
        <v>249653</v>
      </c>
      <c r="R6104">
        <v>253208</v>
      </c>
      <c r="S6104">
        <v>263250</v>
      </c>
      <c r="T6104">
        <v>264873</v>
      </c>
      <c r="U6104">
        <v>240177</v>
      </c>
      <c r="V6104">
        <v>253466</v>
      </c>
      <c r="W6104">
        <v>269659</v>
      </c>
      <c r="X6104">
        <v>242160</v>
      </c>
      <c r="Y6104">
        <v>253528</v>
      </c>
    </row>
    <row r="6105" spans="1:25" x14ac:dyDescent="0.25">
      <c r="A6105" s="3">
        <v>0.35416666666524699</v>
      </c>
      <c r="D6105">
        <v>203</v>
      </c>
      <c r="E6105">
        <v>25</v>
      </c>
      <c r="F6105">
        <v>2880</v>
      </c>
      <c r="G6105">
        <v>9500</v>
      </c>
      <c r="H6105">
        <v>2870</v>
      </c>
      <c r="I6105">
        <v>9500</v>
      </c>
      <c r="J6105">
        <v>260106</v>
      </c>
      <c r="K6105">
        <v>280418</v>
      </c>
      <c r="L6105">
        <v>263142</v>
      </c>
      <c r="M6105">
        <v>272134</v>
      </c>
      <c r="N6105">
        <v>297137</v>
      </c>
      <c r="O6105">
        <v>292909</v>
      </c>
      <c r="P6105">
        <v>250639</v>
      </c>
      <c r="Q6105">
        <v>249641</v>
      </c>
      <c r="R6105">
        <v>253219</v>
      </c>
      <c r="S6105">
        <v>263243</v>
      </c>
      <c r="T6105">
        <v>264892</v>
      </c>
      <c r="U6105">
        <v>240169</v>
      </c>
      <c r="V6105">
        <v>253473</v>
      </c>
      <c r="W6105">
        <v>269657</v>
      </c>
      <c r="X6105">
        <v>242163</v>
      </c>
      <c r="Y6105">
        <v>253532</v>
      </c>
    </row>
    <row r="6106" spans="1:25" x14ac:dyDescent="0.25">
      <c r="A6106" s="3">
        <v>0.35555555555414697</v>
      </c>
      <c r="D6106">
        <v>203</v>
      </c>
      <c r="E6106">
        <v>27</v>
      </c>
      <c r="F6106">
        <v>2870</v>
      </c>
      <c r="G6106">
        <v>9500</v>
      </c>
      <c r="H6106">
        <v>2860</v>
      </c>
      <c r="I6106">
        <v>9500</v>
      </c>
      <c r="J6106">
        <v>260119</v>
      </c>
      <c r="K6106">
        <v>280412</v>
      </c>
      <c r="L6106">
        <v>263138</v>
      </c>
      <c r="M6106">
        <v>272128</v>
      </c>
      <c r="N6106">
        <v>297139</v>
      </c>
      <c r="O6106">
        <v>292917</v>
      </c>
      <c r="P6106">
        <v>250655</v>
      </c>
      <c r="Q6106">
        <v>249659</v>
      </c>
      <c r="R6106">
        <v>253226</v>
      </c>
      <c r="S6106">
        <v>263239</v>
      </c>
      <c r="T6106">
        <v>264888</v>
      </c>
      <c r="U6106">
        <v>240184</v>
      </c>
      <c r="V6106">
        <v>253483</v>
      </c>
      <c r="W6106">
        <v>269653</v>
      </c>
      <c r="X6106">
        <v>242168</v>
      </c>
      <c r="Y6106">
        <v>253545</v>
      </c>
    </row>
    <row r="6107" spans="1:25" x14ac:dyDescent="0.25">
      <c r="A6107" s="3">
        <v>0.35694444444304801</v>
      </c>
      <c r="D6107">
        <v>203</v>
      </c>
      <c r="E6107">
        <v>29</v>
      </c>
      <c r="F6107">
        <v>2870</v>
      </c>
      <c r="G6107">
        <v>9500</v>
      </c>
      <c r="H6107">
        <v>2860</v>
      </c>
      <c r="I6107">
        <v>9500</v>
      </c>
      <c r="J6107">
        <v>260102</v>
      </c>
      <c r="K6107">
        <v>280405</v>
      </c>
      <c r="L6107">
        <v>263136</v>
      </c>
      <c r="M6107">
        <v>272128</v>
      </c>
      <c r="N6107">
        <v>297144</v>
      </c>
      <c r="O6107">
        <v>292904</v>
      </c>
      <c r="P6107">
        <v>250638</v>
      </c>
      <c r="Q6107">
        <v>249643</v>
      </c>
      <c r="R6107">
        <v>253214</v>
      </c>
      <c r="S6107">
        <v>263237</v>
      </c>
      <c r="T6107">
        <v>264905</v>
      </c>
      <c r="U6107">
        <v>240173</v>
      </c>
      <c r="V6107">
        <v>253485</v>
      </c>
      <c r="W6107">
        <v>269654</v>
      </c>
      <c r="X6107">
        <v>242169</v>
      </c>
      <c r="Y6107">
        <v>253544</v>
      </c>
    </row>
    <row r="6108" spans="1:25" x14ac:dyDescent="0.25">
      <c r="A6108" s="3">
        <v>0.358333333331949</v>
      </c>
      <c r="D6108">
        <v>203</v>
      </c>
      <c r="E6108">
        <v>31</v>
      </c>
      <c r="F6108">
        <v>2850</v>
      </c>
      <c r="G6108">
        <v>9500</v>
      </c>
      <c r="H6108">
        <v>2850</v>
      </c>
      <c r="I6108">
        <v>9500</v>
      </c>
      <c r="J6108">
        <v>260097</v>
      </c>
      <c r="K6108">
        <v>280414</v>
      </c>
      <c r="L6108">
        <v>263143</v>
      </c>
      <c r="M6108">
        <v>272131</v>
      </c>
      <c r="N6108">
        <v>297126</v>
      </c>
      <c r="O6108">
        <v>292912</v>
      </c>
      <c r="P6108">
        <v>250625</v>
      </c>
      <c r="Q6108">
        <v>249627</v>
      </c>
      <c r="R6108">
        <v>253205</v>
      </c>
      <c r="S6108">
        <v>263240</v>
      </c>
      <c r="T6108">
        <v>264839</v>
      </c>
      <c r="U6108">
        <v>240174</v>
      </c>
      <c r="V6108">
        <v>253466</v>
      </c>
      <c r="W6108">
        <v>269664</v>
      </c>
      <c r="X6108">
        <v>242163</v>
      </c>
      <c r="Y6108">
        <v>253538</v>
      </c>
    </row>
    <row r="6109" spans="1:25" x14ac:dyDescent="0.25">
      <c r="A6109" s="3">
        <v>0.35972222222084899</v>
      </c>
      <c r="D6109">
        <v>203</v>
      </c>
      <c r="E6109">
        <v>33</v>
      </c>
      <c r="F6109">
        <v>2860</v>
      </c>
      <c r="G6109">
        <v>9500</v>
      </c>
      <c r="H6109">
        <v>2840</v>
      </c>
      <c r="I6109">
        <v>9500</v>
      </c>
      <c r="J6109">
        <v>260098</v>
      </c>
      <c r="K6109">
        <v>280409</v>
      </c>
      <c r="L6109">
        <v>263144</v>
      </c>
      <c r="M6109">
        <v>272132</v>
      </c>
      <c r="N6109">
        <v>297130</v>
      </c>
      <c r="O6109">
        <v>292913</v>
      </c>
      <c r="P6109">
        <v>250634</v>
      </c>
      <c r="Q6109">
        <v>249627</v>
      </c>
      <c r="R6109">
        <v>253190</v>
      </c>
      <c r="S6109">
        <v>263237</v>
      </c>
      <c r="T6109">
        <v>264876</v>
      </c>
      <c r="U6109">
        <v>240159</v>
      </c>
      <c r="V6109">
        <v>253470</v>
      </c>
      <c r="W6109">
        <v>269668</v>
      </c>
      <c r="X6109">
        <v>242154</v>
      </c>
      <c r="Y6109">
        <v>253529</v>
      </c>
    </row>
    <row r="6110" spans="1:25" x14ac:dyDescent="0.25">
      <c r="A6110" s="3">
        <v>0.36111111110974597</v>
      </c>
      <c r="D6110">
        <v>203</v>
      </c>
      <c r="E6110">
        <v>35</v>
      </c>
      <c r="F6110">
        <v>2850</v>
      </c>
      <c r="G6110">
        <v>9500</v>
      </c>
      <c r="H6110">
        <v>2840</v>
      </c>
      <c r="I6110">
        <v>9500</v>
      </c>
      <c r="J6110">
        <v>260101</v>
      </c>
      <c r="K6110">
        <v>280404</v>
      </c>
      <c r="L6110">
        <v>263148</v>
      </c>
      <c r="M6110">
        <v>272131</v>
      </c>
      <c r="N6110">
        <v>297113</v>
      </c>
      <c r="O6110">
        <v>292920</v>
      </c>
      <c r="P6110">
        <v>250624</v>
      </c>
      <c r="Q6110">
        <v>249613</v>
      </c>
      <c r="R6110">
        <v>253178</v>
      </c>
      <c r="S6110">
        <v>263237</v>
      </c>
      <c r="T6110">
        <v>264862</v>
      </c>
      <c r="U6110">
        <v>240163</v>
      </c>
      <c r="V6110">
        <v>253453</v>
      </c>
      <c r="W6110">
        <v>269658</v>
      </c>
      <c r="X6110">
        <v>242149</v>
      </c>
      <c r="Y6110">
        <v>253525</v>
      </c>
    </row>
    <row r="6111" spans="1:25" x14ac:dyDescent="0.25">
      <c r="A6111" s="3">
        <v>0.36249999999864702</v>
      </c>
      <c r="D6111">
        <v>203</v>
      </c>
      <c r="E6111">
        <v>37</v>
      </c>
      <c r="F6111">
        <v>2860</v>
      </c>
      <c r="G6111">
        <v>9500</v>
      </c>
      <c r="H6111">
        <v>2840</v>
      </c>
      <c r="I6111">
        <v>9500</v>
      </c>
      <c r="J6111">
        <v>260090</v>
      </c>
      <c r="K6111">
        <v>280399</v>
      </c>
      <c r="L6111">
        <v>263142</v>
      </c>
      <c r="M6111">
        <v>272124</v>
      </c>
      <c r="N6111">
        <v>297112</v>
      </c>
      <c r="O6111">
        <v>292925</v>
      </c>
      <c r="P6111">
        <v>250616</v>
      </c>
      <c r="Q6111">
        <v>249632</v>
      </c>
      <c r="R6111">
        <v>253170</v>
      </c>
      <c r="S6111">
        <v>263234</v>
      </c>
      <c r="T6111">
        <v>264867</v>
      </c>
      <c r="U6111">
        <v>240169</v>
      </c>
      <c r="V6111">
        <v>253468</v>
      </c>
      <c r="W6111">
        <v>269638</v>
      </c>
      <c r="X6111">
        <v>242150</v>
      </c>
      <c r="Y6111">
        <v>253528</v>
      </c>
    </row>
    <row r="6112" spans="1:25" x14ac:dyDescent="0.25">
      <c r="A6112" s="3">
        <v>0.36388888888744803</v>
      </c>
      <c r="D6112">
        <v>203</v>
      </c>
      <c r="E6112">
        <v>39</v>
      </c>
      <c r="F6112">
        <v>2890</v>
      </c>
      <c r="G6112">
        <v>9500</v>
      </c>
      <c r="H6112">
        <v>2900</v>
      </c>
      <c r="I6112">
        <v>9500</v>
      </c>
      <c r="J6112">
        <v>260092</v>
      </c>
      <c r="K6112">
        <v>280426</v>
      </c>
      <c r="L6112">
        <v>263129</v>
      </c>
      <c r="M6112">
        <v>272117</v>
      </c>
      <c r="N6112">
        <v>297126</v>
      </c>
      <c r="O6112">
        <v>292905</v>
      </c>
      <c r="P6112">
        <v>250632</v>
      </c>
      <c r="Q6112">
        <v>249623</v>
      </c>
      <c r="R6112">
        <v>253203</v>
      </c>
      <c r="S6112">
        <v>263233</v>
      </c>
      <c r="T6112">
        <v>264881</v>
      </c>
      <c r="U6112">
        <v>240164</v>
      </c>
      <c r="V6112">
        <v>253480</v>
      </c>
      <c r="W6112">
        <v>269651</v>
      </c>
      <c r="X6112">
        <v>242149</v>
      </c>
      <c r="Y6112">
        <v>253539</v>
      </c>
    </row>
    <row r="6113" spans="1:25" x14ac:dyDescent="0.25">
      <c r="A6113" s="3">
        <v>0.36527777777634901</v>
      </c>
      <c r="D6113">
        <v>203</v>
      </c>
      <c r="E6113">
        <v>41</v>
      </c>
      <c r="F6113">
        <v>2930</v>
      </c>
      <c r="G6113">
        <v>9500</v>
      </c>
      <c r="H6113">
        <v>2920</v>
      </c>
      <c r="I6113">
        <v>9500</v>
      </c>
      <c r="J6113">
        <v>260082</v>
      </c>
      <c r="K6113">
        <v>280405</v>
      </c>
      <c r="L6113">
        <v>263103</v>
      </c>
      <c r="M6113">
        <v>272112</v>
      </c>
      <c r="N6113">
        <v>297152</v>
      </c>
      <c r="O6113">
        <v>292865</v>
      </c>
      <c r="P6113">
        <v>250649</v>
      </c>
      <c r="Q6113">
        <v>249607</v>
      </c>
      <c r="R6113">
        <v>253246</v>
      </c>
      <c r="S6113">
        <v>263225</v>
      </c>
      <c r="T6113">
        <v>264886</v>
      </c>
      <c r="U6113">
        <v>240157</v>
      </c>
      <c r="V6113">
        <v>253499</v>
      </c>
      <c r="W6113">
        <v>269643</v>
      </c>
      <c r="X6113">
        <v>242166</v>
      </c>
      <c r="Y6113">
        <v>253553</v>
      </c>
    </row>
    <row r="6114" spans="1:25" x14ac:dyDescent="0.25">
      <c r="A6114" s="3">
        <v>0.36666666666525</v>
      </c>
      <c r="D6114">
        <v>203</v>
      </c>
      <c r="E6114">
        <v>43</v>
      </c>
      <c r="F6114">
        <v>2950</v>
      </c>
      <c r="G6114">
        <v>9500</v>
      </c>
      <c r="H6114">
        <v>2950</v>
      </c>
      <c r="I6114">
        <v>9500</v>
      </c>
      <c r="J6114">
        <v>260089</v>
      </c>
      <c r="K6114">
        <v>280431</v>
      </c>
      <c r="L6114">
        <v>263079</v>
      </c>
      <c r="M6114">
        <v>272093</v>
      </c>
      <c r="N6114">
        <v>297159</v>
      </c>
      <c r="O6114">
        <v>292817</v>
      </c>
      <c r="P6114">
        <v>250672</v>
      </c>
      <c r="Q6114">
        <v>249621</v>
      </c>
      <c r="R6114">
        <v>253299</v>
      </c>
      <c r="S6114">
        <v>263233</v>
      </c>
      <c r="T6114">
        <v>264918</v>
      </c>
      <c r="U6114">
        <v>240172</v>
      </c>
      <c r="V6114">
        <v>253553</v>
      </c>
      <c r="W6114">
        <v>269637</v>
      </c>
      <c r="X6114">
        <v>242198</v>
      </c>
      <c r="Y6114">
        <v>253587</v>
      </c>
    </row>
    <row r="6115" spans="1:25" x14ac:dyDescent="0.25">
      <c r="A6115" s="3">
        <v>0.36805555555414698</v>
      </c>
      <c r="D6115">
        <v>203</v>
      </c>
      <c r="E6115">
        <v>45</v>
      </c>
      <c r="F6115">
        <v>2940</v>
      </c>
      <c r="G6115">
        <v>9500</v>
      </c>
      <c r="H6115">
        <v>2930</v>
      </c>
      <c r="I6115">
        <v>9500</v>
      </c>
      <c r="J6115">
        <v>260094</v>
      </c>
      <c r="K6115">
        <v>280433</v>
      </c>
      <c r="L6115">
        <v>263064</v>
      </c>
      <c r="M6115">
        <v>272090</v>
      </c>
      <c r="N6115">
        <v>297170</v>
      </c>
      <c r="O6115">
        <v>292783</v>
      </c>
      <c r="P6115">
        <v>250684</v>
      </c>
      <c r="Q6115">
        <v>249612</v>
      </c>
      <c r="R6115">
        <v>253331</v>
      </c>
      <c r="S6115">
        <v>263231</v>
      </c>
      <c r="T6115">
        <v>264962</v>
      </c>
      <c r="U6115">
        <v>240172</v>
      </c>
      <c r="V6115">
        <v>253577</v>
      </c>
      <c r="W6115">
        <v>269621</v>
      </c>
      <c r="X6115">
        <v>242218</v>
      </c>
      <c r="Y6115">
        <v>253622</v>
      </c>
    </row>
    <row r="6116" spans="1:25" x14ac:dyDescent="0.25">
      <c r="A6116" s="3">
        <v>0.36944444444304703</v>
      </c>
      <c r="D6116">
        <v>203</v>
      </c>
      <c r="E6116">
        <v>47</v>
      </c>
      <c r="F6116">
        <v>2910</v>
      </c>
      <c r="G6116">
        <v>9500</v>
      </c>
      <c r="H6116">
        <v>2900</v>
      </c>
      <c r="I6116">
        <v>9500</v>
      </c>
      <c r="J6116">
        <v>260096</v>
      </c>
      <c r="K6116">
        <v>280470</v>
      </c>
      <c r="L6116">
        <v>263067</v>
      </c>
      <c r="M6116">
        <v>272090</v>
      </c>
      <c r="N6116">
        <v>297164</v>
      </c>
      <c r="O6116">
        <v>292812</v>
      </c>
      <c r="P6116">
        <v>250683</v>
      </c>
      <c r="Q6116">
        <v>249607</v>
      </c>
      <c r="R6116">
        <v>253319</v>
      </c>
      <c r="S6116">
        <v>263228</v>
      </c>
      <c r="T6116">
        <v>264961</v>
      </c>
      <c r="U6116">
        <v>240168</v>
      </c>
      <c r="V6116">
        <v>253591</v>
      </c>
      <c r="W6116">
        <v>269629</v>
      </c>
      <c r="X6116">
        <v>242223</v>
      </c>
      <c r="Y6116">
        <v>253638</v>
      </c>
    </row>
    <row r="6117" spans="1:25" x14ac:dyDescent="0.25">
      <c r="A6117" s="3">
        <v>0.37083333333194801</v>
      </c>
      <c r="D6117">
        <v>203</v>
      </c>
      <c r="E6117">
        <v>49</v>
      </c>
      <c r="F6117">
        <v>2900</v>
      </c>
      <c r="G6117">
        <v>9500</v>
      </c>
      <c r="H6117">
        <v>2880</v>
      </c>
      <c r="I6117">
        <v>9500</v>
      </c>
      <c r="J6117">
        <v>260097</v>
      </c>
      <c r="K6117">
        <v>280436</v>
      </c>
      <c r="L6117">
        <v>263075</v>
      </c>
      <c r="M6117">
        <v>272084</v>
      </c>
      <c r="N6117">
        <v>297166</v>
      </c>
      <c r="O6117">
        <v>292789</v>
      </c>
      <c r="P6117">
        <v>250667</v>
      </c>
      <c r="Q6117">
        <v>249615</v>
      </c>
      <c r="R6117">
        <v>253290</v>
      </c>
      <c r="S6117">
        <v>263230</v>
      </c>
      <c r="T6117">
        <v>264960</v>
      </c>
      <c r="U6117">
        <v>240166</v>
      </c>
      <c r="V6117">
        <v>253555</v>
      </c>
      <c r="W6117">
        <v>269627</v>
      </c>
      <c r="X6117">
        <v>242223</v>
      </c>
      <c r="Y6117">
        <v>253640</v>
      </c>
    </row>
    <row r="6118" spans="1:25" x14ac:dyDescent="0.25">
      <c r="A6118" s="3">
        <v>0.372222222220849</v>
      </c>
      <c r="D6118">
        <v>203</v>
      </c>
      <c r="E6118">
        <v>51</v>
      </c>
      <c r="F6118">
        <v>2880</v>
      </c>
      <c r="G6118">
        <v>9500</v>
      </c>
      <c r="H6118">
        <v>2870</v>
      </c>
      <c r="I6118">
        <v>9500</v>
      </c>
      <c r="J6118">
        <v>260081</v>
      </c>
      <c r="K6118">
        <v>280424</v>
      </c>
      <c r="L6118">
        <v>263079</v>
      </c>
      <c r="M6118">
        <v>272083</v>
      </c>
      <c r="N6118">
        <v>297153</v>
      </c>
      <c r="O6118">
        <v>292803</v>
      </c>
      <c r="P6118">
        <v>250658</v>
      </c>
      <c r="Q6118">
        <v>249597</v>
      </c>
      <c r="R6118">
        <v>253258</v>
      </c>
      <c r="S6118">
        <v>263225</v>
      </c>
      <c r="T6118">
        <v>264945</v>
      </c>
      <c r="U6118">
        <v>240150</v>
      </c>
      <c r="V6118">
        <v>253577</v>
      </c>
      <c r="W6118">
        <v>269618</v>
      </c>
      <c r="X6118">
        <v>242204</v>
      </c>
      <c r="Y6118">
        <v>253633</v>
      </c>
    </row>
    <row r="6119" spans="1:25" x14ac:dyDescent="0.25">
      <c r="A6119" s="3">
        <v>0.37361111110974898</v>
      </c>
      <c r="D6119">
        <v>203</v>
      </c>
      <c r="E6119">
        <v>53</v>
      </c>
      <c r="F6119">
        <v>2870</v>
      </c>
      <c r="G6119">
        <v>9500</v>
      </c>
      <c r="H6119">
        <v>2870</v>
      </c>
      <c r="I6119">
        <v>9500</v>
      </c>
      <c r="J6119">
        <v>260085</v>
      </c>
      <c r="K6119">
        <v>280403</v>
      </c>
      <c r="L6119">
        <v>263093</v>
      </c>
      <c r="M6119">
        <v>272086</v>
      </c>
      <c r="N6119">
        <v>297145</v>
      </c>
      <c r="O6119">
        <v>292820</v>
      </c>
      <c r="P6119">
        <v>250646</v>
      </c>
      <c r="Q6119">
        <v>249593</v>
      </c>
      <c r="R6119">
        <v>253231</v>
      </c>
      <c r="S6119">
        <v>263228</v>
      </c>
      <c r="T6119">
        <v>264953</v>
      </c>
      <c r="U6119">
        <v>240155</v>
      </c>
      <c r="V6119">
        <v>253565</v>
      </c>
      <c r="W6119">
        <v>269621</v>
      </c>
      <c r="X6119">
        <v>242204</v>
      </c>
      <c r="Y6119">
        <v>253622</v>
      </c>
    </row>
    <row r="6120" spans="1:25" x14ac:dyDescent="0.25">
      <c r="A6120" s="3">
        <v>0.37499999999864603</v>
      </c>
      <c r="D6120">
        <v>203</v>
      </c>
      <c r="E6120">
        <v>55</v>
      </c>
      <c r="F6120">
        <v>2870</v>
      </c>
      <c r="G6120">
        <v>9500</v>
      </c>
      <c r="H6120">
        <v>2860</v>
      </c>
      <c r="I6120">
        <v>9500</v>
      </c>
      <c r="J6120">
        <v>260090</v>
      </c>
      <c r="K6120">
        <v>280412</v>
      </c>
      <c r="L6120">
        <v>263098</v>
      </c>
      <c r="M6120">
        <v>272083</v>
      </c>
      <c r="N6120">
        <v>297141</v>
      </c>
      <c r="O6120">
        <v>292860</v>
      </c>
      <c r="P6120">
        <v>250633</v>
      </c>
      <c r="Q6120">
        <v>249588</v>
      </c>
      <c r="R6120">
        <v>253211</v>
      </c>
      <c r="S6120">
        <v>263227</v>
      </c>
      <c r="T6120">
        <v>264934</v>
      </c>
      <c r="U6120">
        <v>240154</v>
      </c>
      <c r="V6120">
        <v>253527</v>
      </c>
      <c r="W6120">
        <v>269636</v>
      </c>
      <c r="X6120">
        <v>242196</v>
      </c>
      <c r="Y6120">
        <v>253611</v>
      </c>
    </row>
    <row r="6121" spans="1:25" x14ac:dyDescent="0.25">
      <c r="A6121" s="3">
        <v>0.37638888888744798</v>
      </c>
      <c r="D6121">
        <v>203</v>
      </c>
      <c r="E6121">
        <v>57</v>
      </c>
      <c r="F6121">
        <v>2870</v>
      </c>
      <c r="G6121">
        <v>9500</v>
      </c>
      <c r="H6121">
        <v>2860</v>
      </c>
      <c r="I6121">
        <v>9500</v>
      </c>
      <c r="J6121">
        <v>260077</v>
      </c>
      <c r="K6121">
        <v>280405</v>
      </c>
      <c r="L6121">
        <v>263101</v>
      </c>
      <c r="M6121">
        <v>272084</v>
      </c>
      <c r="N6121">
        <v>297136</v>
      </c>
      <c r="O6121">
        <v>292858</v>
      </c>
      <c r="P6121">
        <v>250617</v>
      </c>
      <c r="Q6121">
        <v>249587</v>
      </c>
      <c r="R6121">
        <v>253184</v>
      </c>
      <c r="S6121">
        <v>263218</v>
      </c>
      <c r="T6121">
        <v>264920</v>
      </c>
      <c r="U6121">
        <v>240150</v>
      </c>
      <c r="V6121">
        <v>253518</v>
      </c>
      <c r="W6121">
        <v>269615</v>
      </c>
      <c r="X6121">
        <v>242176</v>
      </c>
      <c r="Y6121">
        <v>253598</v>
      </c>
    </row>
    <row r="6122" spans="1:25" x14ac:dyDescent="0.25">
      <c r="A6122" s="3">
        <v>0.37777777777634802</v>
      </c>
      <c r="D6122">
        <v>203</v>
      </c>
      <c r="E6122">
        <v>59</v>
      </c>
      <c r="F6122">
        <v>2870</v>
      </c>
      <c r="G6122">
        <v>9500</v>
      </c>
      <c r="H6122">
        <v>2870</v>
      </c>
      <c r="I6122">
        <v>9500</v>
      </c>
      <c r="J6122">
        <v>260075</v>
      </c>
      <c r="K6122">
        <v>280396</v>
      </c>
      <c r="L6122">
        <v>263104</v>
      </c>
      <c r="M6122">
        <v>272081</v>
      </c>
      <c r="N6122">
        <v>297134</v>
      </c>
      <c r="O6122">
        <v>292872</v>
      </c>
      <c r="P6122">
        <v>250616</v>
      </c>
      <c r="Q6122">
        <v>249593</v>
      </c>
      <c r="R6122">
        <v>253177</v>
      </c>
      <c r="S6122">
        <v>263223</v>
      </c>
      <c r="T6122">
        <v>264868</v>
      </c>
      <c r="U6122">
        <v>240129</v>
      </c>
      <c r="V6122">
        <v>253507</v>
      </c>
      <c r="W6122">
        <v>269629</v>
      </c>
      <c r="X6122">
        <v>242166</v>
      </c>
      <c r="Y6122">
        <v>253580</v>
      </c>
    </row>
    <row r="6123" spans="1:25" x14ac:dyDescent="0.25">
      <c r="A6123" s="3">
        <v>0.37916666666524901</v>
      </c>
      <c r="D6123">
        <v>204</v>
      </c>
      <c r="E6123">
        <v>1</v>
      </c>
      <c r="F6123">
        <v>2870</v>
      </c>
      <c r="G6123">
        <v>9500</v>
      </c>
      <c r="H6123">
        <v>2860</v>
      </c>
      <c r="I6123">
        <v>9500</v>
      </c>
      <c r="J6123">
        <v>260078</v>
      </c>
      <c r="K6123">
        <v>280400</v>
      </c>
      <c r="L6123">
        <v>263103</v>
      </c>
      <c r="M6123">
        <v>272078</v>
      </c>
      <c r="N6123">
        <v>297117</v>
      </c>
      <c r="O6123">
        <v>292866</v>
      </c>
      <c r="P6123">
        <v>250615</v>
      </c>
      <c r="Q6123">
        <v>249573</v>
      </c>
      <c r="R6123">
        <v>253173</v>
      </c>
      <c r="S6123">
        <v>263222</v>
      </c>
      <c r="T6123">
        <v>264898</v>
      </c>
      <c r="U6123">
        <v>240133</v>
      </c>
      <c r="V6123">
        <v>253471</v>
      </c>
      <c r="W6123">
        <v>269631</v>
      </c>
      <c r="X6123">
        <v>242164</v>
      </c>
      <c r="Y6123">
        <v>253570</v>
      </c>
    </row>
    <row r="6124" spans="1:25" x14ac:dyDescent="0.25">
      <c r="A6124" s="3">
        <v>0.38055555555414999</v>
      </c>
      <c r="D6124">
        <v>204</v>
      </c>
      <c r="E6124">
        <v>3</v>
      </c>
      <c r="F6124">
        <v>2890</v>
      </c>
      <c r="G6124">
        <v>9500</v>
      </c>
      <c r="H6124">
        <v>2870</v>
      </c>
      <c r="I6124">
        <v>9500</v>
      </c>
      <c r="J6124">
        <v>260069</v>
      </c>
      <c r="K6124">
        <v>280404</v>
      </c>
      <c r="L6124">
        <v>263096</v>
      </c>
      <c r="M6124">
        <v>272072</v>
      </c>
      <c r="N6124">
        <v>297116</v>
      </c>
      <c r="O6124">
        <v>292875</v>
      </c>
      <c r="P6124">
        <v>250612</v>
      </c>
      <c r="Q6124">
        <v>249565</v>
      </c>
      <c r="R6124">
        <v>253180</v>
      </c>
      <c r="S6124">
        <v>263230</v>
      </c>
      <c r="T6124">
        <v>264868</v>
      </c>
      <c r="U6124">
        <v>240142</v>
      </c>
      <c r="V6124">
        <v>253483</v>
      </c>
      <c r="W6124">
        <v>269626</v>
      </c>
      <c r="X6124">
        <v>242159</v>
      </c>
      <c r="Y6124">
        <v>253571</v>
      </c>
    </row>
    <row r="6125" spans="1:25" x14ac:dyDescent="0.25">
      <c r="A6125" s="3">
        <v>0.38194444444304698</v>
      </c>
      <c r="D6125">
        <v>204</v>
      </c>
      <c r="E6125">
        <v>5</v>
      </c>
      <c r="F6125">
        <v>2890</v>
      </c>
      <c r="G6125">
        <v>9500</v>
      </c>
      <c r="H6125">
        <v>2890</v>
      </c>
      <c r="I6125">
        <v>9500</v>
      </c>
      <c r="J6125">
        <v>260079</v>
      </c>
      <c r="K6125">
        <v>280392</v>
      </c>
      <c r="L6125">
        <v>263090</v>
      </c>
      <c r="M6125">
        <v>272060</v>
      </c>
      <c r="N6125">
        <v>297119</v>
      </c>
      <c r="O6125">
        <v>292854</v>
      </c>
      <c r="P6125">
        <v>250628</v>
      </c>
      <c r="Q6125">
        <v>249568</v>
      </c>
      <c r="R6125">
        <v>253187</v>
      </c>
      <c r="S6125">
        <v>263221</v>
      </c>
      <c r="T6125">
        <v>264916</v>
      </c>
      <c r="U6125">
        <v>240127</v>
      </c>
      <c r="V6125">
        <v>253472</v>
      </c>
      <c r="W6125">
        <v>269632</v>
      </c>
      <c r="X6125">
        <v>242155</v>
      </c>
      <c r="Y6125">
        <v>253570</v>
      </c>
    </row>
    <row r="6126" spans="1:25" x14ac:dyDescent="0.25">
      <c r="A6126" s="3">
        <v>0.38333333333194702</v>
      </c>
      <c r="D6126">
        <v>204</v>
      </c>
      <c r="E6126">
        <v>7</v>
      </c>
      <c r="F6126">
        <v>2900</v>
      </c>
      <c r="G6126">
        <v>9500</v>
      </c>
      <c r="H6126">
        <v>2880</v>
      </c>
      <c r="I6126">
        <v>9500</v>
      </c>
      <c r="J6126">
        <v>260076</v>
      </c>
      <c r="K6126">
        <v>280384</v>
      </c>
      <c r="L6126">
        <v>263083</v>
      </c>
      <c r="M6126">
        <v>272060</v>
      </c>
      <c r="N6126">
        <v>297131</v>
      </c>
      <c r="O6126">
        <v>292841</v>
      </c>
      <c r="P6126">
        <v>250616</v>
      </c>
      <c r="Q6126">
        <v>249556</v>
      </c>
      <c r="R6126">
        <v>253197</v>
      </c>
      <c r="S6126">
        <v>263222</v>
      </c>
      <c r="T6126">
        <v>264885</v>
      </c>
      <c r="U6126">
        <v>240123</v>
      </c>
      <c r="V6126">
        <v>253483</v>
      </c>
      <c r="W6126">
        <v>269623</v>
      </c>
      <c r="X6126">
        <v>242160</v>
      </c>
      <c r="Y6126">
        <v>253575</v>
      </c>
    </row>
    <row r="6127" spans="1:25" x14ac:dyDescent="0.25">
      <c r="A6127" s="3">
        <v>0.38472222222084801</v>
      </c>
      <c r="D6127">
        <v>204</v>
      </c>
      <c r="E6127">
        <v>9</v>
      </c>
      <c r="F6127">
        <v>2880</v>
      </c>
      <c r="G6127">
        <v>9500</v>
      </c>
      <c r="H6127">
        <v>2860</v>
      </c>
      <c r="I6127">
        <v>9500</v>
      </c>
      <c r="J6127">
        <v>260068</v>
      </c>
      <c r="K6127">
        <v>280401</v>
      </c>
      <c r="L6127">
        <v>263085</v>
      </c>
      <c r="M6127">
        <v>272061</v>
      </c>
      <c r="N6127">
        <v>297128</v>
      </c>
      <c r="O6127">
        <v>292865</v>
      </c>
      <c r="P6127">
        <v>250613</v>
      </c>
      <c r="Q6127">
        <v>249563</v>
      </c>
      <c r="R6127">
        <v>253181</v>
      </c>
      <c r="S6127">
        <v>263220</v>
      </c>
      <c r="T6127">
        <v>264900</v>
      </c>
      <c r="U6127">
        <v>240134</v>
      </c>
      <c r="V6127">
        <v>253506</v>
      </c>
      <c r="W6127">
        <v>269616</v>
      </c>
      <c r="X6127">
        <v>242154</v>
      </c>
      <c r="Y6127">
        <v>253570</v>
      </c>
    </row>
    <row r="6128" spans="1:25" x14ac:dyDescent="0.25">
      <c r="A6128" s="3">
        <v>0.38611111110974899</v>
      </c>
      <c r="D6128">
        <v>204</v>
      </c>
      <c r="E6128">
        <v>11</v>
      </c>
      <c r="F6128">
        <v>2870</v>
      </c>
      <c r="G6128">
        <v>9500</v>
      </c>
      <c r="H6128">
        <v>2860</v>
      </c>
      <c r="I6128">
        <v>9500</v>
      </c>
      <c r="J6128">
        <v>260067</v>
      </c>
      <c r="K6128">
        <v>280396</v>
      </c>
      <c r="L6128">
        <v>263086</v>
      </c>
      <c r="M6128">
        <v>272048</v>
      </c>
      <c r="N6128">
        <v>297116</v>
      </c>
      <c r="O6128">
        <v>292852</v>
      </c>
      <c r="P6128">
        <v>250610</v>
      </c>
      <c r="Q6128">
        <v>249541</v>
      </c>
      <c r="R6128">
        <v>253173</v>
      </c>
      <c r="S6128">
        <v>263223</v>
      </c>
      <c r="T6128">
        <v>264888</v>
      </c>
      <c r="U6128">
        <v>240132</v>
      </c>
      <c r="V6128">
        <v>253489</v>
      </c>
      <c r="W6128">
        <v>269609</v>
      </c>
      <c r="X6128">
        <v>242148</v>
      </c>
      <c r="Y6128">
        <v>253563</v>
      </c>
    </row>
    <row r="6129" spans="1:25" x14ac:dyDescent="0.25">
      <c r="A6129" s="3">
        <v>0.38749999999864898</v>
      </c>
      <c r="D6129">
        <v>204</v>
      </c>
      <c r="E6129">
        <v>13</v>
      </c>
      <c r="F6129">
        <v>2860</v>
      </c>
      <c r="G6129">
        <v>9500</v>
      </c>
      <c r="H6129">
        <v>2850</v>
      </c>
      <c r="I6129">
        <v>9500</v>
      </c>
      <c r="J6129">
        <v>260060</v>
      </c>
      <c r="K6129">
        <v>280377</v>
      </c>
      <c r="L6129">
        <v>263088</v>
      </c>
      <c r="M6129">
        <v>272063</v>
      </c>
      <c r="N6129">
        <v>297114</v>
      </c>
      <c r="O6129">
        <v>292851</v>
      </c>
      <c r="P6129">
        <v>250594</v>
      </c>
      <c r="Q6129">
        <v>249557</v>
      </c>
      <c r="R6129">
        <v>253147</v>
      </c>
      <c r="S6129">
        <v>263222</v>
      </c>
      <c r="T6129">
        <v>264841</v>
      </c>
      <c r="U6129">
        <v>240117</v>
      </c>
      <c r="V6129">
        <v>253453</v>
      </c>
      <c r="W6129">
        <v>269601</v>
      </c>
      <c r="X6129">
        <v>242131</v>
      </c>
      <c r="Y6129">
        <v>253552</v>
      </c>
    </row>
    <row r="6130" spans="1:25" x14ac:dyDescent="0.25">
      <c r="A6130" s="3">
        <v>0.38888888888744699</v>
      </c>
      <c r="D6130">
        <v>204</v>
      </c>
      <c r="E6130">
        <v>15</v>
      </c>
      <c r="F6130">
        <v>2860</v>
      </c>
      <c r="G6130">
        <v>9500</v>
      </c>
      <c r="H6130">
        <v>2850</v>
      </c>
      <c r="I6130">
        <v>9500</v>
      </c>
      <c r="J6130">
        <v>260062</v>
      </c>
      <c r="K6130">
        <v>280343</v>
      </c>
      <c r="L6130">
        <v>263092</v>
      </c>
      <c r="M6130">
        <v>272053</v>
      </c>
      <c r="N6130">
        <v>297103</v>
      </c>
      <c r="O6130">
        <v>292868</v>
      </c>
      <c r="P6130">
        <v>250591</v>
      </c>
      <c r="Q6130">
        <v>249562</v>
      </c>
      <c r="R6130">
        <v>253138</v>
      </c>
      <c r="S6130">
        <v>263209</v>
      </c>
      <c r="T6130">
        <v>264829</v>
      </c>
      <c r="U6130">
        <v>240120</v>
      </c>
      <c r="V6130">
        <v>253458</v>
      </c>
      <c r="W6130">
        <v>269600</v>
      </c>
      <c r="X6130">
        <v>242122</v>
      </c>
      <c r="Y6130">
        <v>253544</v>
      </c>
    </row>
    <row r="6131" spans="1:25" x14ac:dyDescent="0.25">
      <c r="A6131" s="3">
        <v>0.39027777777634798</v>
      </c>
      <c r="D6131">
        <v>204</v>
      </c>
      <c r="E6131">
        <v>17</v>
      </c>
      <c r="F6131">
        <v>2860</v>
      </c>
      <c r="G6131">
        <v>9500</v>
      </c>
      <c r="H6131">
        <v>2850</v>
      </c>
      <c r="I6131">
        <v>9500</v>
      </c>
      <c r="J6131">
        <v>260052</v>
      </c>
      <c r="K6131">
        <v>280358</v>
      </c>
      <c r="L6131">
        <v>263091</v>
      </c>
      <c r="M6131">
        <v>272042</v>
      </c>
      <c r="N6131">
        <v>297098</v>
      </c>
      <c r="O6131">
        <v>292889</v>
      </c>
      <c r="P6131">
        <v>250588</v>
      </c>
      <c r="Q6131">
        <v>249539</v>
      </c>
      <c r="R6131">
        <v>253120</v>
      </c>
      <c r="S6131">
        <v>263206</v>
      </c>
      <c r="T6131">
        <v>264816</v>
      </c>
      <c r="U6131">
        <v>240119</v>
      </c>
      <c r="V6131">
        <v>253453</v>
      </c>
      <c r="W6131">
        <v>269613</v>
      </c>
      <c r="X6131">
        <v>242117</v>
      </c>
      <c r="Y6131">
        <v>253530</v>
      </c>
    </row>
    <row r="6132" spans="1:25" x14ac:dyDescent="0.25">
      <c r="A6132" s="3">
        <v>0.39166666666524802</v>
      </c>
      <c r="D6132">
        <v>204</v>
      </c>
      <c r="E6132">
        <v>19</v>
      </c>
      <c r="F6132">
        <v>2860</v>
      </c>
      <c r="G6132">
        <v>9500</v>
      </c>
      <c r="H6132">
        <v>2850</v>
      </c>
      <c r="I6132">
        <v>9500</v>
      </c>
      <c r="J6132">
        <v>260059</v>
      </c>
      <c r="K6132">
        <v>280395</v>
      </c>
      <c r="L6132">
        <v>263096</v>
      </c>
      <c r="M6132">
        <v>272043</v>
      </c>
      <c r="N6132">
        <v>297085</v>
      </c>
      <c r="O6132">
        <v>292862</v>
      </c>
      <c r="P6132">
        <v>250577</v>
      </c>
      <c r="Q6132">
        <v>249530</v>
      </c>
      <c r="R6132">
        <v>253110</v>
      </c>
      <c r="S6132">
        <v>263207</v>
      </c>
      <c r="T6132">
        <v>264826</v>
      </c>
      <c r="U6132">
        <v>240112</v>
      </c>
      <c r="V6132">
        <v>253430</v>
      </c>
      <c r="W6132">
        <v>269610</v>
      </c>
      <c r="X6132">
        <v>242109</v>
      </c>
      <c r="Y6132">
        <v>253521</v>
      </c>
    </row>
    <row r="6133" spans="1:25" x14ac:dyDescent="0.25">
      <c r="A6133" s="3">
        <v>0.39305555555414901</v>
      </c>
      <c r="D6133">
        <v>204</v>
      </c>
      <c r="E6133">
        <v>21</v>
      </c>
      <c r="F6133">
        <v>2870</v>
      </c>
      <c r="G6133">
        <v>9500</v>
      </c>
      <c r="H6133">
        <v>2860</v>
      </c>
      <c r="I6133">
        <v>9500</v>
      </c>
      <c r="J6133">
        <v>260045</v>
      </c>
      <c r="K6133">
        <v>280381</v>
      </c>
      <c r="L6133">
        <v>263093</v>
      </c>
      <c r="M6133">
        <v>272047</v>
      </c>
      <c r="N6133">
        <v>297086</v>
      </c>
      <c r="O6133">
        <v>292870</v>
      </c>
      <c r="P6133">
        <v>250576</v>
      </c>
      <c r="Q6133">
        <v>249523</v>
      </c>
      <c r="R6133">
        <v>253113</v>
      </c>
      <c r="S6133">
        <v>263216</v>
      </c>
      <c r="T6133">
        <v>264815</v>
      </c>
      <c r="U6133">
        <v>240106</v>
      </c>
      <c r="V6133">
        <v>253421</v>
      </c>
      <c r="W6133">
        <v>269595</v>
      </c>
      <c r="X6133">
        <v>242098</v>
      </c>
      <c r="Y6133">
        <v>253518</v>
      </c>
    </row>
    <row r="6134" spans="1:25" x14ac:dyDescent="0.25">
      <c r="A6134" s="3">
        <v>0.39444444444304899</v>
      </c>
      <c r="D6134">
        <v>204</v>
      </c>
      <c r="E6134">
        <v>23</v>
      </c>
      <c r="F6134">
        <v>2870</v>
      </c>
      <c r="G6134">
        <v>9500</v>
      </c>
      <c r="H6134">
        <v>2880</v>
      </c>
      <c r="I6134">
        <v>9500</v>
      </c>
      <c r="J6134">
        <v>260047</v>
      </c>
      <c r="K6134">
        <v>280354</v>
      </c>
      <c r="L6134">
        <v>263083</v>
      </c>
      <c r="M6134">
        <v>272030</v>
      </c>
      <c r="N6134">
        <v>297098</v>
      </c>
      <c r="O6134">
        <v>292851</v>
      </c>
      <c r="P6134">
        <v>250570</v>
      </c>
      <c r="Q6134">
        <v>249543</v>
      </c>
      <c r="R6134">
        <v>253118</v>
      </c>
      <c r="S6134">
        <v>263203</v>
      </c>
      <c r="T6134">
        <v>264799</v>
      </c>
      <c r="U6134">
        <v>240099</v>
      </c>
      <c r="V6134">
        <v>253428</v>
      </c>
      <c r="W6134">
        <v>269604</v>
      </c>
      <c r="X6134">
        <v>242101</v>
      </c>
      <c r="Y6134">
        <v>253510</v>
      </c>
    </row>
    <row r="6135" spans="1:25" x14ac:dyDescent="0.25">
      <c r="A6135" s="3">
        <v>0.39583333333194698</v>
      </c>
      <c r="D6135">
        <v>204</v>
      </c>
      <c r="E6135">
        <v>25</v>
      </c>
      <c r="F6135">
        <v>2890</v>
      </c>
      <c r="G6135">
        <v>9500</v>
      </c>
      <c r="H6135">
        <v>2880</v>
      </c>
      <c r="I6135">
        <v>9500</v>
      </c>
      <c r="J6135">
        <v>260046</v>
      </c>
      <c r="K6135">
        <v>280367</v>
      </c>
      <c r="L6135">
        <v>263074</v>
      </c>
      <c r="M6135">
        <v>272044</v>
      </c>
      <c r="N6135">
        <v>297088</v>
      </c>
      <c r="O6135">
        <v>292835</v>
      </c>
      <c r="P6135">
        <v>250585</v>
      </c>
      <c r="Q6135">
        <v>249536</v>
      </c>
      <c r="R6135">
        <v>253137</v>
      </c>
      <c r="S6135">
        <v>263202</v>
      </c>
      <c r="T6135">
        <v>264823</v>
      </c>
      <c r="U6135">
        <v>240105</v>
      </c>
      <c r="V6135">
        <v>253443</v>
      </c>
      <c r="W6135">
        <v>269616</v>
      </c>
      <c r="X6135">
        <v>242108</v>
      </c>
      <c r="Y6135">
        <v>253521</v>
      </c>
    </row>
    <row r="6136" spans="1:25" x14ac:dyDescent="0.25">
      <c r="A6136" s="3">
        <v>0.39722222222084702</v>
      </c>
      <c r="D6136">
        <v>204</v>
      </c>
      <c r="E6136">
        <v>27</v>
      </c>
      <c r="F6136">
        <v>2890</v>
      </c>
      <c r="G6136">
        <v>9500</v>
      </c>
      <c r="H6136">
        <v>2880</v>
      </c>
      <c r="I6136">
        <v>9500</v>
      </c>
      <c r="J6136">
        <v>260045</v>
      </c>
      <c r="K6136">
        <v>280384</v>
      </c>
      <c r="L6136">
        <v>263072</v>
      </c>
      <c r="M6136">
        <v>272026</v>
      </c>
      <c r="N6136">
        <v>297099</v>
      </c>
      <c r="O6136">
        <v>292839</v>
      </c>
      <c r="P6136">
        <v>250587</v>
      </c>
      <c r="Q6136">
        <v>249520</v>
      </c>
      <c r="R6136">
        <v>253138</v>
      </c>
      <c r="S6136">
        <v>263204</v>
      </c>
      <c r="T6136">
        <v>264831</v>
      </c>
      <c r="U6136">
        <v>240099</v>
      </c>
      <c r="V6136">
        <v>253457</v>
      </c>
      <c r="W6136">
        <v>269601</v>
      </c>
      <c r="X6136">
        <v>242103</v>
      </c>
      <c r="Y6136">
        <v>253525</v>
      </c>
    </row>
    <row r="6137" spans="1:25" x14ac:dyDescent="0.25">
      <c r="A6137" s="3">
        <v>0.39861111110974801</v>
      </c>
      <c r="D6137">
        <v>204</v>
      </c>
      <c r="E6137">
        <v>29</v>
      </c>
      <c r="F6137">
        <v>2870</v>
      </c>
      <c r="G6137">
        <v>9500</v>
      </c>
      <c r="H6137">
        <v>2860</v>
      </c>
      <c r="I6137">
        <v>9500</v>
      </c>
      <c r="J6137">
        <v>260048</v>
      </c>
      <c r="K6137">
        <v>280361</v>
      </c>
      <c r="L6137">
        <v>263070</v>
      </c>
      <c r="M6137">
        <v>272033</v>
      </c>
      <c r="N6137">
        <v>297087</v>
      </c>
      <c r="O6137">
        <v>292826</v>
      </c>
      <c r="P6137">
        <v>250584</v>
      </c>
      <c r="Q6137">
        <v>249518</v>
      </c>
      <c r="R6137">
        <v>253126</v>
      </c>
      <c r="S6137">
        <v>263198</v>
      </c>
      <c r="T6137">
        <v>264809</v>
      </c>
      <c r="U6137">
        <v>240093</v>
      </c>
      <c r="V6137">
        <v>253430</v>
      </c>
      <c r="W6137">
        <v>269587</v>
      </c>
      <c r="X6137">
        <v>242106</v>
      </c>
      <c r="Y6137">
        <v>253525</v>
      </c>
    </row>
    <row r="6138" spans="1:25" x14ac:dyDescent="0.25">
      <c r="A6138" s="3">
        <v>0.39999999999864899</v>
      </c>
      <c r="D6138">
        <v>204</v>
      </c>
      <c r="E6138">
        <v>31</v>
      </c>
      <c r="F6138">
        <v>2870</v>
      </c>
      <c r="G6138">
        <v>9500</v>
      </c>
      <c r="H6138">
        <v>2860</v>
      </c>
      <c r="I6138">
        <v>9500</v>
      </c>
      <c r="J6138">
        <v>260042</v>
      </c>
      <c r="K6138">
        <v>280381</v>
      </c>
      <c r="L6138">
        <v>263072</v>
      </c>
      <c r="M6138">
        <v>272025</v>
      </c>
      <c r="N6138">
        <v>297087</v>
      </c>
      <c r="O6138">
        <v>292837</v>
      </c>
      <c r="P6138">
        <v>250574</v>
      </c>
      <c r="Q6138">
        <v>249505</v>
      </c>
      <c r="R6138">
        <v>253118</v>
      </c>
      <c r="S6138">
        <v>263199</v>
      </c>
      <c r="T6138">
        <v>264829</v>
      </c>
      <c r="U6138">
        <v>240091</v>
      </c>
      <c r="V6138">
        <v>253444</v>
      </c>
      <c r="W6138">
        <v>269597</v>
      </c>
      <c r="X6138">
        <v>242094</v>
      </c>
      <c r="Y6138">
        <v>253522</v>
      </c>
    </row>
    <row r="6139" spans="1:25" x14ac:dyDescent="0.25">
      <c r="A6139" s="3">
        <v>0.40138888888745</v>
      </c>
      <c r="D6139">
        <v>204</v>
      </c>
      <c r="E6139">
        <v>33</v>
      </c>
      <c r="F6139">
        <v>2860</v>
      </c>
      <c r="G6139">
        <v>9500</v>
      </c>
      <c r="H6139">
        <v>2840</v>
      </c>
      <c r="I6139">
        <v>9500</v>
      </c>
      <c r="J6139">
        <v>260037</v>
      </c>
      <c r="K6139">
        <v>280377</v>
      </c>
      <c r="L6139">
        <v>263069</v>
      </c>
      <c r="M6139">
        <v>272031</v>
      </c>
      <c r="N6139">
        <v>297074</v>
      </c>
      <c r="O6139">
        <v>292855</v>
      </c>
      <c r="P6139">
        <v>250561</v>
      </c>
      <c r="Q6139">
        <v>249505</v>
      </c>
      <c r="R6139">
        <v>253102</v>
      </c>
      <c r="S6139">
        <v>263194</v>
      </c>
      <c r="T6139">
        <v>264813</v>
      </c>
      <c r="U6139">
        <v>240092</v>
      </c>
      <c r="V6139">
        <v>253421</v>
      </c>
      <c r="W6139">
        <v>269600</v>
      </c>
      <c r="X6139">
        <v>242092</v>
      </c>
      <c r="Y6139">
        <v>253515</v>
      </c>
    </row>
    <row r="6140" spans="1:25" x14ac:dyDescent="0.25">
      <c r="A6140" s="3">
        <v>0.40277777777634699</v>
      </c>
      <c r="D6140">
        <v>204</v>
      </c>
      <c r="E6140">
        <v>35</v>
      </c>
      <c r="F6140">
        <v>2860</v>
      </c>
      <c r="G6140">
        <v>9500</v>
      </c>
      <c r="H6140">
        <v>2850</v>
      </c>
      <c r="I6140">
        <v>9500</v>
      </c>
      <c r="J6140">
        <v>260040</v>
      </c>
      <c r="K6140">
        <v>280381</v>
      </c>
      <c r="L6140">
        <v>263070</v>
      </c>
      <c r="M6140">
        <v>272017</v>
      </c>
      <c r="N6140">
        <v>297073</v>
      </c>
      <c r="O6140">
        <v>292849</v>
      </c>
      <c r="P6140">
        <v>250559</v>
      </c>
      <c r="Q6140">
        <v>249494</v>
      </c>
      <c r="R6140">
        <v>253090</v>
      </c>
      <c r="S6140">
        <v>263207</v>
      </c>
      <c r="T6140">
        <v>264814</v>
      </c>
      <c r="U6140">
        <v>240085</v>
      </c>
      <c r="V6140">
        <v>253409</v>
      </c>
      <c r="W6140">
        <v>269591</v>
      </c>
      <c r="X6140">
        <v>242086</v>
      </c>
      <c r="Y6140">
        <v>253508</v>
      </c>
    </row>
    <row r="6141" spans="1:25" x14ac:dyDescent="0.25">
      <c r="A6141" s="3">
        <v>0.40416666666524698</v>
      </c>
      <c r="D6141">
        <v>204</v>
      </c>
      <c r="E6141">
        <v>37</v>
      </c>
      <c r="F6141">
        <v>2860</v>
      </c>
      <c r="G6141">
        <v>9500</v>
      </c>
      <c r="H6141">
        <v>2840</v>
      </c>
      <c r="I6141">
        <v>9500</v>
      </c>
      <c r="J6141">
        <v>260016</v>
      </c>
      <c r="K6141">
        <v>280352</v>
      </c>
      <c r="L6141">
        <v>263068</v>
      </c>
      <c r="M6141">
        <v>272018</v>
      </c>
      <c r="N6141">
        <v>297073</v>
      </c>
      <c r="O6141">
        <v>292846</v>
      </c>
      <c r="P6141">
        <v>250552</v>
      </c>
      <c r="Q6141">
        <v>249497</v>
      </c>
      <c r="R6141">
        <v>253071</v>
      </c>
      <c r="S6141">
        <v>263199</v>
      </c>
      <c r="T6141">
        <v>264799</v>
      </c>
      <c r="U6141">
        <v>240079</v>
      </c>
      <c r="V6141">
        <v>253397</v>
      </c>
      <c r="W6141">
        <v>269589</v>
      </c>
      <c r="X6141">
        <v>242069</v>
      </c>
      <c r="Y6141">
        <v>253496</v>
      </c>
    </row>
    <row r="6142" spans="1:25" x14ac:dyDescent="0.25">
      <c r="A6142" s="3">
        <v>0.40555555555414802</v>
      </c>
      <c r="D6142">
        <v>204</v>
      </c>
      <c r="E6142">
        <v>39</v>
      </c>
      <c r="F6142">
        <v>2860</v>
      </c>
      <c r="G6142">
        <v>9500</v>
      </c>
      <c r="H6142">
        <v>2840</v>
      </c>
      <c r="I6142">
        <v>9500</v>
      </c>
      <c r="J6142">
        <v>260036</v>
      </c>
      <c r="K6142">
        <v>280377</v>
      </c>
      <c r="L6142">
        <v>263065</v>
      </c>
      <c r="M6142">
        <v>272017</v>
      </c>
      <c r="N6142">
        <v>297061</v>
      </c>
      <c r="O6142">
        <v>292863</v>
      </c>
      <c r="P6142">
        <v>250537</v>
      </c>
      <c r="Q6142">
        <v>249488</v>
      </c>
      <c r="R6142">
        <v>253066</v>
      </c>
      <c r="S6142">
        <v>263203</v>
      </c>
      <c r="T6142">
        <v>264804</v>
      </c>
      <c r="U6142">
        <v>240087</v>
      </c>
      <c r="V6142">
        <v>253401</v>
      </c>
      <c r="W6142">
        <v>269602</v>
      </c>
      <c r="X6142">
        <v>242061</v>
      </c>
      <c r="Y6142">
        <v>253494</v>
      </c>
    </row>
    <row r="6143" spans="1:25" x14ac:dyDescent="0.25">
      <c r="A6143" s="3">
        <v>0.406944444443049</v>
      </c>
      <c r="D6143">
        <v>204</v>
      </c>
      <c r="E6143">
        <v>41</v>
      </c>
      <c r="F6143">
        <v>2860</v>
      </c>
      <c r="G6143">
        <v>9500</v>
      </c>
      <c r="H6143">
        <v>2860</v>
      </c>
      <c r="I6143">
        <v>9500</v>
      </c>
      <c r="J6143">
        <v>260026</v>
      </c>
      <c r="K6143">
        <v>280358</v>
      </c>
      <c r="L6143">
        <v>263067</v>
      </c>
      <c r="M6143">
        <v>272009</v>
      </c>
      <c r="N6143">
        <v>297067</v>
      </c>
      <c r="O6143">
        <v>292864</v>
      </c>
      <c r="P6143">
        <v>250540</v>
      </c>
      <c r="Q6143">
        <v>249491</v>
      </c>
      <c r="R6143">
        <v>253067</v>
      </c>
      <c r="S6143">
        <v>263193</v>
      </c>
      <c r="T6143">
        <v>264791</v>
      </c>
      <c r="U6143">
        <v>240078</v>
      </c>
      <c r="V6143">
        <v>253427</v>
      </c>
      <c r="W6143">
        <v>269593</v>
      </c>
      <c r="X6143">
        <v>242055</v>
      </c>
      <c r="Y6143">
        <v>253485</v>
      </c>
    </row>
    <row r="6144" spans="1:25" x14ac:dyDescent="0.25">
      <c r="A6144" s="3">
        <v>0.40833333333194899</v>
      </c>
      <c r="D6144">
        <v>204</v>
      </c>
      <c r="E6144">
        <v>43</v>
      </c>
      <c r="F6144">
        <v>2870</v>
      </c>
      <c r="G6144">
        <v>9500</v>
      </c>
      <c r="H6144">
        <v>2860</v>
      </c>
      <c r="I6144">
        <v>9500</v>
      </c>
      <c r="J6144">
        <v>260028</v>
      </c>
      <c r="K6144">
        <v>280362</v>
      </c>
      <c r="L6144">
        <v>263061</v>
      </c>
      <c r="M6144">
        <v>272014</v>
      </c>
      <c r="N6144">
        <v>297057</v>
      </c>
      <c r="O6144">
        <v>292861</v>
      </c>
      <c r="P6144">
        <v>250537</v>
      </c>
      <c r="Q6144">
        <v>249473</v>
      </c>
      <c r="R6144">
        <v>253069</v>
      </c>
      <c r="S6144">
        <v>263200</v>
      </c>
      <c r="T6144">
        <v>264771</v>
      </c>
      <c r="U6144">
        <v>240074</v>
      </c>
      <c r="V6144">
        <v>253404</v>
      </c>
      <c r="W6144">
        <v>269588</v>
      </c>
      <c r="X6144">
        <v>242060</v>
      </c>
      <c r="Y6144">
        <v>253486</v>
      </c>
    </row>
    <row r="6145" spans="1:25" x14ac:dyDescent="0.25">
      <c r="A6145" s="3">
        <v>0.40972222222084698</v>
      </c>
      <c r="D6145">
        <v>204</v>
      </c>
      <c r="E6145">
        <v>45</v>
      </c>
      <c r="F6145">
        <v>2890</v>
      </c>
      <c r="G6145">
        <v>9500</v>
      </c>
      <c r="H6145">
        <v>2870</v>
      </c>
      <c r="I6145">
        <v>9500</v>
      </c>
      <c r="J6145">
        <v>260026</v>
      </c>
      <c r="K6145">
        <v>280350</v>
      </c>
      <c r="L6145">
        <v>263054</v>
      </c>
      <c r="M6145">
        <v>272016</v>
      </c>
      <c r="N6145">
        <v>297069</v>
      </c>
      <c r="O6145">
        <v>292831</v>
      </c>
      <c r="P6145">
        <v>250532</v>
      </c>
      <c r="Q6145">
        <v>249470</v>
      </c>
      <c r="R6145">
        <v>253086</v>
      </c>
      <c r="S6145">
        <v>263195</v>
      </c>
      <c r="T6145">
        <v>264807</v>
      </c>
      <c r="U6145">
        <v>240071</v>
      </c>
      <c r="V6145">
        <v>253398</v>
      </c>
      <c r="W6145">
        <v>269577</v>
      </c>
      <c r="X6145">
        <v>242061</v>
      </c>
      <c r="Y6145">
        <v>253496</v>
      </c>
    </row>
    <row r="6146" spans="1:25" x14ac:dyDescent="0.25">
      <c r="A6146" s="3">
        <v>0.41111111110974702</v>
      </c>
      <c r="D6146">
        <v>204</v>
      </c>
      <c r="E6146">
        <v>47</v>
      </c>
      <c r="F6146">
        <v>2890</v>
      </c>
      <c r="G6146">
        <v>9500</v>
      </c>
      <c r="H6146">
        <v>2880</v>
      </c>
      <c r="I6146">
        <v>9500</v>
      </c>
      <c r="J6146">
        <v>260012</v>
      </c>
      <c r="K6146">
        <v>280358</v>
      </c>
      <c r="L6146">
        <v>263039</v>
      </c>
      <c r="M6146">
        <v>272003</v>
      </c>
      <c r="N6146">
        <v>297066</v>
      </c>
      <c r="O6146">
        <v>292816</v>
      </c>
      <c r="P6146">
        <v>250543</v>
      </c>
      <c r="Q6146">
        <v>249457</v>
      </c>
      <c r="R6146">
        <v>253097</v>
      </c>
      <c r="S6146">
        <v>263189</v>
      </c>
      <c r="T6146">
        <v>264801</v>
      </c>
      <c r="U6146">
        <v>240081</v>
      </c>
      <c r="V6146">
        <v>253434</v>
      </c>
      <c r="W6146">
        <v>269573</v>
      </c>
      <c r="X6146">
        <v>242061</v>
      </c>
      <c r="Y6146">
        <v>253503</v>
      </c>
    </row>
    <row r="6147" spans="1:25" x14ac:dyDescent="0.25">
      <c r="A6147" s="3">
        <v>0.412499999998648</v>
      </c>
      <c r="D6147">
        <v>204</v>
      </c>
      <c r="E6147">
        <v>49</v>
      </c>
      <c r="F6147">
        <v>2880</v>
      </c>
      <c r="G6147">
        <v>9500</v>
      </c>
      <c r="H6147">
        <v>2880</v>
      </c>
      <c r="I6147">
        <v>9500</v>
      </c>
      <c r="J6147">
        <v>260023</v>
      </c>
      <c r="K6147">
        <v>280345</v>
      </c>
      <c r="L6147">
        <v>263043</v>
      </c>
      <c r="M6147">
        <v>272002</v>
      </c>
      <c r="N6147">
        <v>297081</v>
      </c>
      <c r="O6147">
        <v>292821</v>
      </c>
      <c r="P6147">
        <v>250542</v>
      </c>
      <c r="Q6147">
        <v>249462</v>
      </c>
      <c r="R6147">
        <v>253094</v>
      </c>
      <c r="S6147">
        <v>263189</v>
      </c>
      <c r="T6147">
        <v>264773</v>
      </c>
      <c r="U6147">
        <v>240083</v>
      </c>
      <c r="V6147">
        <v>253427</v>
      </c>
      <c r="W6147">
        <v>269560</v>
      </c>
      <c r="X6147">
        <v>242069</v>
      </c>
      <c r="Y6147">
        <v>253512</v>
      </c>
    </row>
    <row r="6148" spans="1:25" x14ac:dyDescent="0.25">
      <c r="A6148" s="3">
        <v>0.41388888888744901</v>
      </c>
      <c r="D6148">
        <v>204</v>
      </c>
      <c r="E6148">
        <v>51</v>
      </c>
      <c r="F6148">
        <v>2870</v>
      </c>
      <c r="G6148">
        <v>9500</v>
      </c>
      <c r="H6148">
        <v>2870</v>
      </c>
      <c r="I6148">
        <v>9500</v>
      </c>
      <c r="J6148">
        <v>260017</v>
      </c>
      <c r="K6148">
        <v>280335</v>
      </c>
      <c r="L6148">
        <v>263041</v>
      </c>
      <c r="M6148">
        <v>271999</v>
      </c>
      <c r="N6148">
        <v>297052</v>
      </c>
      <c r="O6148">
        <v>292816</v>
      </c>
      <c r="P6148">
        <v>250535</v>
      </c>
      <c r="Q6148">
        <v>249462</v>
      </c>
      <c r="R6148">
        <v>253085</v>
      </c>
      <c r="S6148">
        <v>263181</v>
      </c>
      <c r="T6148">
        <v>264808</v>
      </c>
      <c r="U6148">
        <v>240067</v>
      </c>
      <c r="V6148">
        <v>253413</v>
      </c>
      <c r="W6148">
        <v>269572</v>
      </c>
      <c r="X6148">
        <v>242058</v>
      </c>
      <c r="Y6148">
        <v>253509</v>
      </c>
    </row>
    <row r="6149" spans="1:25" x14ac:dyDescent="0.25">
      <c r="A6149" s="3">
        <v>0.41527777777635</v>
      </c>
      <c r="D6149">
        <v>204</v>
      </c>
      <c r="E6149">
        <v>53</v>
      </c>
      <c r="F6149">
        <v>2870</v>
      </c>
      <c r="G6149">
        <v>9500</v>
      </c>
      <c r="H6149">
        <v>2860</v>
      </c>
      <c r="I6149">
        <v>9500</v>
      </c>
      <c r="J6149">
        <v>260017</v>
      </c>
      <c r="K6149">
        <v>280336</v>
      </c>
      <c r="L6149">
        <v>263044</v>
      </c>
      <c r="M6149">
        <v>271993</v>
      </c>
      <c r="N6149">
        <v>297066</v>
      </c>
      <c r="O6149">
        <v>292821</v>
      </c>
      <c r="P6149">
        <v>250527</v>
      </c>
      <c r="Q6149">
        <v>249452</v>
      </c>
      <c r="R6149">
        <v>253068</v>
      </c>
      <c r="S6149">
        <v>263190</v>
      </c>
      <c r="T6149">
        <v>264790</v>
      </c>
      <c r="U6149">
        <v>240069</v>
      </c>
      <c r="V6149">
        <v>253413</v>
      </c>
      <c r="W6149">
        <v>269548</v>
      </c>
      <c r="X6149">
        <v>242050</v>
      </c>
      <c r="Y6149">
        <v>253505</v>
      </c>
    </row>
    <row r="6150" spans="1:25" x14ac:dyDescent="0.25">
      <c r="A6150" s="3">
        <v>0.41666666666524699</v>
      </c>
      <c r="D6150">
        <v>204</v>
      </c>
      <c r="E6150">
        <v>55</v>
      </c>
      <c r="F6150">
        <v>2860</v>
      </c>
      <c r="G6150">
        <v>9500</v>
      </c>
      <c r="H6150">
        <v>2840</v>
      </c>
      <c r="I6150">
        <v>9500</v>
      </c>
      <c r="J6150">
        <v>260022</v>
      </c>
      <c r="K6150">
        <v>280320</v>
      </c>
      <c r="L6150">
        <v>263046</v>
      </c>
      <c r="M6150">
        <v>271977</v>
      </c>
      <c r="N6150">
        <v>297069</v>
      </c>
      <c r="O6150">
        <v>292837</v>
      </c>
      <c r="P6150">
        <v>250512</v>
      </c>
      <c r="Q6150">
        <v>249468</v>
      </c>
      <c r="R6150">
        <v>253054</v>
      </c>
      <c r="S6150">
        <v>263185</v>
      </c>
      <c r="T6150">
        <v>264775</v>
      </c>
      <c r="U6150">
        <v>240072</v>
      </c>
      <c r="V6150">
        <v>253410</v>
      </c>
      <c r="W6150">
        <v>269567</v>
      </c>
      <c r="X6150">
        <v>242049</v>
      </c>
      <c r="Y6150">
        <v>253496</v>
      </c>
    </row>
    <row r="6151" spans="1:25" x14ac:dyDescent="0.25">
      <c r="A6151" s="3">
        <v>0.41805555555414697</v>
      </c>
      <c r="D6151">
        <v>204</v>
      </c>
      <c r="E6151">
        <v>57</v>
      </c>
      <c r="F6151">
        <v>2860</v>
      </c>
      <c r="G6151">
        <v>9500</v>
      </c>
      <c r="H6151">
        <v>2840</v>
      </c>
      <c r="I6151">
        <v>9500</v>
      </c>
      <c r="J6151">
        <v>260003</v>
      </c>
      <c r="K6151">
        <v>280333</v>
      </c>
      <c r="L6151">
        <v>263043</v>
      </c>
      <c r="M6151">
        <v>271987</v>
      </c>
      <c r="N6151">
        <v>297054</v>
      </c>
      <c r="O6151">
        <v>292811</v>
      </c>
      <c r="P6151">
        <v>250505</v>
      </c>
      <c r="Q6151">
        <v>249456</v>
      </c>
      <c r="R6151">
        <v>253038</v>
      </c>
      <c r="S6151">
        <v>263195</v>
      </c>
      <c r="T6151">
        <v>264796</v>
      </c>
      <c r="U6151">
        <v>240064</v>
      </c>
      <c r="V6151">
        <v>253390</v>
      </c>
      <c r="W6151">
        <v>269575</v>
      </c>
      <c r="X6151">
        <v>242039</v>
      </c>
      <c r="Y6151">
        <v>253494</v>
      </c>
    </row>
    <row r="6152" spans="1:25" x14ac:dyDescent="0.25">
      <c r="A6152" s="3">
        <v>0.41944444444304801</v>
      </c>
      <c r="D6152">
        <v>204</v>
      </c>
      <c r="E6152">
        <v>59</v>
      </c>
      <c r="F6152">
        <v>2860</v>
      </c>
      <c r="G6152">
        <v>9500</v>
      </c>
      <c r="H6152">
        <v>2840</v>
      </c>
      <c r="I6152">
        <v>9500</v>
      </c>
      <c r="J6152">
        <v>260009</v>
      </c>
      <c r="K6152">
        <v>280334</v>
      </c>
      <c r="L6152">
        <v>263047</v>
      </c>
      <c r="M6152">
        <v>271989</v>
      </c>
      <c r="N6152">
        <v>297037</v>
      </c>
      <c r="O6152">
        <v>292835</v>
      </c>
      <c r="P6152">
        <v>250501</v>
      </c>
      <c r="Q6152">
        <v>249438</v>
      </c>
      <c r="R6152">
        <v>253029</v>
      </c>
      <c r="S6152">
        <v>263185</v>
      </c>
      <c r="T6152">
        <v>264773</v>
      </c>
      <c r="U6152">
        <v>240057</v>
      </c>
      <c r="V6152">
        <v>253379</v>
      </c>
      <c r="W6152">
        <v>269571</v>
      </c>
      <c r="X6152">
        <v>242032</v>
      </c>
      <c r="Y6152">
        <v>253483</v>
      </c>
    </row>
    <row r="6153" spans="1:25" x14ac:dyDescent="0.25">
      <c r="A6153" s="3">
        <v>0.420833333331949</v>
      </c>
      <c r="D6153">
        <v>205</v>
      </c>
      <c r="E6153">
        <v>1</v>
      </c>
      <c r="F6153">
        <v>2860</v>
      </c>
      <c r="G6153">
        <v>9500</v>
      </c>
      <c r="H6153">
        <v>2840</v>
      </c>
      <c r="I6153">
        <v>9500</v>
      </c>
      <c r="J6153">
        <v>259996</v>
      </c>
      <c r="K6153">
        <v>280339</v>
      </c>
      <c r="L6153">
        <v>263044</v>
      </c>
      <c r="M6153">
        <v>271981</v>
      </c>
      <c r="N6153">
        <v>297038</v>
      </c>
      <c r="O6153">
        <v>292853</v>
      </c>
      <c r="P6153">
        <v>250503</v>
      </c>
      <c r="Q6153">
        <v>249432</v>
      </c>
      <c r="R6153">
        <v>253023</v>
      </c>
      <c r="S6153">
        <v>263185</v>
      </c>
      <c r="T6153">
        <v>264763</v>
      </c>
      <c r="U6153">
        <v>240052</v>
      </c>
      <c r="V6153">
        <v>253369</v>
      </c>
      <c r="W6153">
        <v>269565</v>
      </c>
      <c r="X6153">
        <v>242025</v>
      </c>
      <c r="Y6153">
        <v>253479</v>
      </c>
    </row>
    <row r="6154" spans="1:25" x14ac:dyDescent="0.25">
      <c r="A6154" s="3">
        <v>0.42222222222084899</v>
      </c>
      <c r="D6154">
        <v>205</v>
      </c>
      <c r="E6154">
        <v>3</v>
      </c>
      <c r="F6154">
        <v>2870</v>
      </c>
      <c r="G6154">
        <v>9500</v>
      </c>
      <c r="H6154">
        <v>2860</v>
      </c>
      <c r="I6154">
        <v>9500</v>
      </c>
      <c r="J6154">
        <v>259999</v>
      </c>
      <c r="K6154">
        <v>280322</v>
      </c>
      <c r="L6154">
        <v>263039</v>
      </c>
      <c r="M6154">
        <v>271981</v>
      </c>
      <c r="N6154">
        <v>297034</v>
      </c>
      <c r="O6154">
        <v>292832</v>
      </c>
      <c r="P6154">
        <v>250488</v>
      </c>
      <c r="Q6154">
        <v>249435</v>
      </c>
      <c r="R6154">
        <v>253024</v>
      </c>
      <c r="S6154">
        <v>263181</v>
      </c>
      <c r="T6154">
        <v>264763</v>
      </c>
      <c r="U6154">
        <v>240058</v>
      </c>
      <c r="V6154">
        <v>253366</v>
      </c>
      <c r="W6154">
        <v>269549</v>
      </c>
      <c r="X6154">
        <v>242022</v>
      </c>
      <c r="Y6154">
        <v>253474</v>
      </c>
    </row>
    <row r="6155" spans="1:25" x14ac:dyDescent="0.25">
      <c r="A6155" s="3">
        <v>0.42361111110974597</v>
      </c>
      <c r="D6155">
        <v>205</v>
      </c>
      <c r="E6155">
        <v>5</v>
      </c>
      <c r="F6155">
        <v>2870</v>
      </c>
      <c r="G6155">
        <v>9500</v>
      </c>
      <c r="H6155">
        <v>2870</v>
      </c>
      <c r="I6155">
        <v>9500</v>
      </c>
      <c r="J6155">
        <v>259997</v>
      </c>
      <c r="K6155">
        <v>280323</v>
      </c>
      <c r="L6155">
        <v>263034</v>
      </c>
      <c r="M6155">
        <v>271969</v>
      </c>
      <c r="N6155">
        <v>297049</v>
      </c>
      <c r="O6155">
        <v>292842</v>
      </c>
      <c r="P6155">
        <v>250494</v>
      </c>
      <c r="Q6155">
        <v>249433</v>
      </c>
      <c r="R6155">
        <v>253025</v>
      </c>
      <c r="S6155">
        <v>263182</v>
      </c>
      <c r="T6155">
        <v>264776</v>
      </c>
      <c r="U6155">
        <v>240057</v>
      </c>
      <c r="V6155">
        <v>253374</v>
      </c>
      <c r="W6155">
        <v>269563</v>
      </c>
      <c r="X6155">
        <v>242020</v>
      </c>
      <c r="Y6155">
        <v>253469</v>
      </c>
    </row>
    <row r="6156" spans="1:25" x14ac:dyDescent="0.25">
      <c r="A6156" s="3">
        <v>0.42499999999864702</v>
      </c>
      <c r="D6156">
        <v>205</v>
      </c>
      <c r="E6156">
        <v>7</v>
      </c>
      <c r="F6156">
        <v>2880</v>
      </c>
      <c r="G6156">
        <v>9500</v>
      </c>
      <c r="H6156">
        <v>2870</v>
      </c>
      <c r="I6156">
        <v>9500</v>
      </c>
      <c r="J6156">
        <v>260010</v>
      </c>
      <c r="K6156">
        <v>280340</v>
      </c>
      <c r="L6156">
        <v>263029</v>
      </c>
      <c r="M6156">
        <v>271975</v>
      </c>
      <c r="N6156">
        <v>297045</v>
      </c>
      <c r="O6156">
        <v>292824</v>
      </c>
      <c r="P6156">
        <v>250500</v>
      </c>
      <c r="Q6156">
        <v>249411</v>
      </c>
      <c r="R6156">
        <v>253037</v>
      </c>
      <c r="S6156">
        <v>263188</v>
      </c>
      <c r="T6156">
        <v>264768</v>
      </c>
      <c r="U6156">
        <v>240050</v>
      </c>
      <c r="V6156">
        <v>253391</v>
      </c>
      <c r="W6156">
        <v>269560</v>
      </c>
      <c r="X6156">
        <v>242017</v>
      </c>
      <c r="Y6156">
        <v>253470</v>
      </c>
    </row>
    <row r="6157" spans="1:25" x14ac:dyDescent="0.25">
      <c r="A6157" s="3">
        <v>0.42638888888744803</v>
      </c>
      <c r="D6157">
        <v>205</v>
      </c>
      <c r="E6157">
        <v>9</v>
      </c>
      <c r="F6157">
        <v>2900</v>
      </c>
      <c r="G6157">
        <v>9500</v>
      </c>
      <c r="H6157">
        <v>2880</v>
      </c>
      <c r="I6157">
        <v>9500</v>
      </c>
      <c r="J6157">
        <v>259997</v>
      </c>
      <c r="K6157">
        <v>280331</v>
      </c>
      <c r="L6157">
        <v>263013</v>
      </c>
      <c r="M6157">
        <v>271961</v>
      </c>
      <c r="N6157">
        <v>297047</v>
      </c>
      <c r="O6157">
        <v>292824</v>
      </c>
      <c r="P6157">
        <v>250505</v>
      </c>
      <c r="Q6157">
        <v>249411</v>
      </c>
      <c r="R6157">
        <v>253050</v>
      </c>
      <c r="S6157">
        <v>263175</v>
      </c>
      <c r="T6157">
        <v>264770</v>
      </c>
      <c r="U6157">
        <v>240045</v>
      </c>
      <c r="V6157">
        <v>253384</v>
      </c>
      <c r="W6157">
        <v>269549</v>
      </c>
      <c r="X6157">
        <v>242029</v>
      </c>
      <c r="Y6157">
        <v>253481</v>
      </c>
    </row>
    <row r="6158" spans="1:25" x14ac:dyDescent="0.25">
      <c r="A6158" s="3">
        <v>0.42777777777634901</v>
      </c>
      <c r="D6158">
        <v>205</v>
      </c>
      <c r="E6158">
        <v>11</v>
      </c>
      <c r="F6158">
        <v>2880</v>
      </c>
      <c r="G6158">
        <v>9500</v>
      </c>
      <c r="H6158">
        <v>2870</v>
      </c>
      <c r="I6158">
        <v>9500</v>
      </c>
      <c r="J6158">
        <v>259991</v>
      </c>
      <c r="K6158">
        <v>280322</v>
      </c>
      <c r="L6158">
        <v>263010</v>
      </c>
      <c r="M6158">
        <v>271967</v>
      </c>
      <c r="N6158">
        <v>297048</v>
      </c>
      <c r="O6158">
        <v>292791</v>
      </c>
      <c r="P6158">
        <v>250500</v>
      </c>
      <c r="Q6158">
        <v>249423</v>
      </c>
      <c r="R6158">
        <v>253049</v>
      </c>
      <c r="S6158">
        <v>263176</v>
      </c>
      <c r="T6158">
        <v>264781</v>
      </c>
      <c r="U6158">
        <v>240040</v>
      </c>
      <c r="V6158">
        <v>253400</v>
      </c>
      <c r="W6158">
        <v>269540</v>
      </c>
      <c r="X6158">
        <v>242026</v>
      </c>
      <c r="Y6158">
        <v>253488</v>
      </c>
    </row>
    <row r="6159" spans="1:25" x14ac:dyDescent="0.25">
      <c r="A6159" s="3">
        <v>0.42916666666525</v>
      </c>
      <c r="D6159">
        <v>205</v>
      </c>
      <c r="E6159">
        <v>13</v>
      </c>
      <c r="F6159">
        <v>2870</v>
      </c>
      <c r="G6159">
        <v>9500</v>
      </c>
      <c r="H6159">
        <v>2850</v>
      </c>
      <c r="I6159">
        <v>9500</v>
      </c>
      <c r="J6159">
        <v>259991</v>
      </c>
      <c r="K6159">
        <v>280330</v>
      </c>
      <c r="L6159">
        <v>263013</v>
      </c>
      <c r="M6159">
        <v>271960</v>
      </c>
      <c r="N6159">
        <v>297043</v>
      </c>
      <c r="O6159">
        <v>292811</v>
      </c>
      <c r="P6159">
        <v>250494</v>
      </c>
      <c r="Q6159">
        <v>249396</v>
      </c>
      <c r="R6159">
        <v>253040</v>
      </c>
      <c r="S6159">
        <v>263177</v>
      </c>
      <c r="T6159">
        <v>264771</v>
      </c>
      <c r="U6159">
        <v>240039</v>
      </c>
      <c r="V6159">
        <v>253392</v>
      </c>
      <c r="W6159">
        <v>269541</v>
      </c>
      <c r="X6159">
        <v>242025</v>
      </c>
      <c r="Y6159">
        <v>253483</v>
      </c>
    </row>
    <row r="6160" spans="1:25" x14ac:dyDescent="0.25">
      <c r="A6160" s="3">
        <v>0.43055555555414698</v>
      </c>
      <c r="D6160">
        <v>205</v>
      </c>
      <c r="E6160">
        <v>15</v>
      </c>
      <c r="F6160">
        <v>2870</v>
      </c>
      <c r="G6160">
        <v>9500</v>
      </c>
      <c r="H6160">
        <v>2850</v>
      </c>
      <c r="I6160">
        <v>9500</v>
      </c>
      <c r="J6160">
        <v>259998</v>
      </c>
      <c r="K6160">
        <v>280316</v>
      </c>
      <c r="L6160">
        <v>263013</v>
      </c>
      <c r="M6160">
        <v>271961</v>
      </c>
      <c r="N6160">
        <v>297042</v>
      </c>
      <c r="O6160">
        <v>292803</v>
      </c>
      <c r="P6160">
        <v>250480</v>
      </c>
      <c r="Q6160">
        <v>249384</v>
      </c>
      <c r="R6160">
        <v>253025</v>
      </c>
      <c r="S6160">
        <v>263177</v>
      </c>
      <c r="T6160">
        <v>264755</v>
      </c>
      <c r="U6160">
        <v>240037</v>
      </c>
      <c r="V6160">
        <v>253386</v>
      </c>
      <c r="W6160">
        <v>269527</v>
      </c>
      <c r="X6160">
        <v>242016</v>
      </c>
      <c r="Y6160">
        <v>253482</v>
      </c>
    </row>
    <row r="6161" spans="1:25" x14ac:dyDescent="0.25">
      <c r="A6161" s="3">
        <v>0.43194444444304703</v>
      </c>
      <c r="D6161">
        <v>205</v>
      </c>
      <c r="E6161">
        <v>17</v>
      </c>
      <c r="F6161">
        <v>2860</v>
      </c>
      <c r="G6161">
        <v>9500</v>
      </c>
      <c r="H6161">
        <v>2850</v>
      </c>
      <c r="I6161">
        <v>9500</v>
      </c>
      <c r="J6161">
        <v>259988</v>
      </c>
      <c r="K6161">
        <v>280334</v>
      </c>
      <c r="L6161">
        <v>263020</v>
      </c>
      <c r="M6161">
        <v>271967</v>
      </c>
      <c r="N6161">
        <v>297031</v>
      </c>
      <c r="O6161">
        <v>292800</v>
      </c>
      <c r="P6161">
        <v>250475</v>
      </c>
      <c r="Q6161">
        <v>249386</v>
      </c>
      <c r="R6161">
        <v>253010</v>
      </c>
      <c r="S6161">
        <v>263180</v>
      </c>
      <c r="T6161">
        <v>264770</v>
      </c>
      <c r="U6161">
        <v>240044</v>
      </c>
      <c r="V6161">
        <v>253361</v>
      </c>
      <c r="W6161">
        <v>269539</v>
      </c>
      <c r="X6161">
        <v>242010</v>
      </c>
      <c r="Y6161">
        <v>253477</v>
      </c>
    </row>
    <row r="6162" spans="1:25" x14ac:dyDescent="0.25">
      <c r="A6162" s="3">
        <v>0.43333333333194801</v>
      </c>
      <c r="D6162">
        <v>205</v>
      </c>
      <c r="E6162">
        <v>19</v>
      </c>
      <c r="F6162">
        <v>2860</v>
      </c>
      <c r="G6162">
        <v>9500</v>
      </c>
      <c r="H6162">
        <v>2840</v>
      </c>
      <c r="I6162">
        <v>9500</v>
      </c>
      <c r="J6162">
        <v>259981</v>
      </c>
      <c r="K6162">
        <v>280348</v>
      </c>
      <c r="L6162">
        <v>263015</v>
      </c>
      <c r="M6162">
        <v>271959</v>
      </c>
      <c r="N6162">
        <v>297020</v>
      </c>
      <c r="O6162">
        <v>292817</v>
      </c>
      <c r="P6162">
        <v>250473</v>
      </c>
      <c r="Q6162">
        <v>249399</v>
      </c>
      <c r="R6162">
        <v>252992</v>
      </c>
      <c r="S6162">
        <v>263183</v>
      </c>
      <c r="T6162">
        <v>264760</v>
      </c>
      <c r="U6162">
        <v>240026</v>
      </c>
      <c r="V6162">
        <v>253369</v>
      </c>
      <c r="W6162">
        <v>269538</v>
      </c>
      <c r="X6162">
        <v>242005</v>
      </c>
      <c r="Y6162">
        <v>253465</v>
      </c>
    </row>
    <row r="6163" spans="1:25" x14ac:dyDescent="0.25">
      <c r="A6163" s="3">
        <v>0.434722222220849</v>
      </c>
      <c r="D6163">
        <v>205</v>
      </c>
      <c r="E6163">
        <v>21</v>
      </c>
      <c r="F6163">
        <v>2860</v>
      </c>
      <c r="G6163">
        <v>9500</v>
      </c>
      <c r="H6163">
        <v>2850</v>
      </c>
      <c r="I6163">
        <v>9500</v>
      </c>
      <c r="J6163">
        <v>259984</v>
      </c>
      <c r="K6163">
        <v>280295</v>
      </c>
      <c r="L6163">
        <v>263014</v>
      </c>
      <c r="M6163">
        <v>271952</v>
      </c>
      <c r="N6163">
        <v>297022</v>
      </c>
      <c r="O6163">
        <v>292807</v>
      </c>
      <c r="P6163">
        <v>250465</v>
      </c>
      <c r="Q6163">
        <v>249385</v>
      </c>
      <c r="R6163">
        <v>252984</v>
      </c>
      <c r="S6163">
        <v>263180</v>
      </c>
      <c r="T6163">
        <v>264755</v>
      </c>
      <c r="U6163">
        <v>240026</v>
      </c>
      <c r="V6163">
        <v>253346</v>
      </c>
      <c r="W6163">
        <v>269543</v>
      </c>
      <c r="X6163">
        <v>242001</v>
      </c>
      <c r="Y6163">
        <v>253460</v>
      </c>
    </row>
    <row r="6164" spans="1:25" x14ac:dyDescent="0.25">
      <c r="A6164" s="3">
        <v>0.43611111110974898</v>
      </c>
      <c r="D6164">
        <v>205</v>
      </c>
      <c r="E6164">
        <v>23</v>
      </c>
      <c r="F6164">
        <v>2860</v>
      </c>
      <c r="G6164">
        <v>9500</v>
      </c>
      <c r="H6164">
        <v>2850</v>
      </c>
      <c r="I6164">
        <v>9500</v>
      </c>
      <c r="J6164">
        <v>259963</v>
      </c>
      <c r="K6164">
        <v>280309</v>
      </c>
      <c r="L6164">
        <v>263012</v>
      </c>
      <c r="M6164">
        <v>271948</v>
      </c>
      <c r="N6164">
        <v>297011</v>
      </c>
      <c r="O6164">
        <v>292801</v>
      </c>
      <c r="P6164">
        <v>250444</v>
      </c>
      <c r="Q6164">
        <v>249375</v>
      </c>
      <c r="R6164">
        <v>252974</v>
      </c>
      <c r="S6164">
        <v>263171</v>
      </c>
      <c r="T6164">
        <v>264733</v>
      </c>
      <c r="U6164">
        <v>240033</v>
      </c>
      <c r="V6164">
        <v>253344</v>
      </c>
      <c r="W6164">
        <v>269539</v>
      </c>
      <c r="X6164">
        <v>241988</v>
      </c>
      <c r="Y6164">
        <v>253456</v>
      </c>
    </row>
    <row r="6165" spans="1:25" x14ac:dyDescent="0.25">
      <c r="A6165" s="3">
        <v>0.43749999999864603</v>
      </c>
      <c r="D6165">
        <v>205</v>
      </c>
      <c r="E6165">
        <v>25</v>
      </c>
      <c r="F6165">
        <v>2870</v>
      </c>
      <c r="G6165">
        <v>9500</v>
      </c>
      <c r="H6165">
        <v>2860</v>
      </c>
      <c r="I6165">
        <v>9500</v>
      </c>
      <c r="J6165">
        <v>259985</v>
      </c>
      <c r="K6165">
        <v>280321</v>
      </c>
      <c r="L6165">
        <v>263003</v>
      </c>
      <c r="M6165">
        <v>271938</v>
      </c>
      <c r="N6165">
        <v>297019</v>
      </c>
      <c r="O6165">
        <v>292807</v>
      </c>
      <c r="P6165">
        <v>250453</v>
      </c>
      <c r="Q6165">
        <v>249389</v>
      </c>
      <c r="R6165">
        <v>252975</v>
      </c>
      <c r="S6165">
        <v>263163</v>
      </c>
      <c r="T6165">
        <v>264770</v>
      </c>
      <c r="U6165">
        <v>240015</v>
      </c>
      <c r="V6165">
        <v>253339</v>
      </c>
      <c r="W6165">
        <v>269530</v>
      </c>
      <c r="X6165">
        <v>241980</v>
      </c>
      <c r="Y6165">
        <v>253451</v>
      </c>
    </row>
    <row r="6166" spans="1:25" x14ac:dyDescent="0.25">
      <c r="A6166" s="3">
        <v>0.43888888888744798</v>
      </c>
      <c r="D6166">
        <v>205</v>
      </c>
      <c r="E6166">
        <v>27</v>
      </c>
      <c r="F6166">
        <v>2870</v>
      </c>
      <c r="G6166">
        <v>9500</v>
      </c>
      <c r="H6166">
        <v>2870</v>
      </c>
      <c r="I6166">
        <v>9500</v>
      </c>
      <c r="J6166">
        <v>259983</v>
      </c>
      <c r="K6166">
        <v>280297</v>
      </c>
      <c r="L6166">
        <v>263000</v>
      </c>
      <c r="M6166">
        <v>271939</v>
      </c>
      <c r="N6166">
        <v>297019</v>
      </c>
      <c r="O6166">
        <v>292800</v>
      </c>
      <c r="P6166">
        <v>250456</v>
      </c>
      <c r="Q6166">
        <v>249377</v>
      </c>
      <c r="R6166">
        <v>252983</v>
      </c>
      <c r="S6166">
        <v>263164</v>
      </c>
      <c r="T6166">
        <v>264744</v>
      </c>
      <c r="U6166">
        <v>240031</v>
      </c>
      <c r="V6166">
        <v>253343</v>
      </c>
      <c r="W6166">
        <v>269509</v>
      </c>
      <c r="X6166">
        <v>241988</v>
      </c>
      <c r="Y6166">
        <v>253457</v>
      </c>
    </row>
    <row r="6167" spans="1:25" x14ac:dyDescent="0.25">
      <c r="A6167" s="3">
        <v>0.44027777777634802</v>
      </c>
      <c r="D6167">
        <v>205</v>
      </c>
      <c r="E6167">
        <v>29</v>
      </c>
      <c r="F6167">
        <v>2890</v>
      </c>
      <c r="G6167">
        <v>9500</v>
      </c>
      <c r="H6167">
        <v>2880</v>
      </c>
      <c r="I6167">
        <v>9500</v>
      </c>
      <c r="J6167">
        <v>259971</v>
      </c>
      <c r="K6167">
        <v>280323</v>
      </c>
      <c r="L6167">
        <v>262994</v>
      </c>
      <c r="M6167">
        <v>271927</v>
      </c>
      <c r="N6167">
        <v>297024</v>
      </c>
      <c r="O6167">
        <v>292796</v>
      </c>
      <c r="P6167">
        <v>250463</v>
      </c>
      <c r="Q6167">
        <v>249368</v>
      </c>
      <c r="R6167">
        <v>253001</v>
      </c>
      <c r="S6167">
        <v>263163</v>
      </c>
      <c r="T6167">
        <v>264767</v>
      </c>
      <c r="U6167">
        <v>240014</v>
      </c>
      <c r="V6167">
        <v>253357</v>
      </c>
      <c r="W6167">
        <v>269537</v>
      </c>
      <c r="X6167">
        <v>241988</v>
      </c>
      <c r="Y6167">
        <v>253458</v>
      </c>
    </row>
    <row r="6168" spans="1:25" x14ac:dyDescent="0.25">
      <c r="A6168" s="3">
        <v>0.44166666666524901</v>
      </c>
      <c r="D6168">
        <v>205</v>
      </c>
      <c r="E6168">
        <v>31</v>
      </c>
      <c r="F6168">
        <v>2890</v>
      </c>
      <c r="G6168">
        <v>9500</v>
      </c>
      <c r="H6168">
        <v>2880</v>
      </c>
      <c r="I6168">
        <v>9500</v>
      </c>
      <c r="J6168">
        <v>259961</v>
      </c>
      <c r="K6168">
        <v>280289</v>
      </c>
      <c r="L6168">
        <v>262985</v>
      </c>
      <c r="M6168">
        <v>271938</v>
      </c>
      <c r="N6168">
        <v>297029</v>
      </c>
      <c r="O6168">
        <v>292763</v>
      </c>
      <c r="P6168">
        <v>250459</v>
      </c>
      <c r="Q6168">
        <v>249375</v>
      </c>
      <c r="R6168">
        <v>253012</v>
      </c>
      <c r="S6168">
        <v>263157</v>
      </c>
      <c r="T6168">
        <v>264762</v>
      </c>
      <c r="U6168">
        <v>240020</v>
      </c>
      <c r="V6168">
        <v>253359</v>
      </c>
      <c r="W6168">
        <v>269519</v>
      </c>
      <c r="X6168">
        <v>241988</v>
      </c>
      <c r="Y6168">
        <v>253467</v>
      </c>
    </row>
    <row r="6169" spans="1:25" x14ac:dyDescent="0.25">
      <c r="A6169" s="3">
        <v>0.44305555555414999</v>
      </c>
      <c r="D6169">
        <v>205</v>
      </c>
      <c r="E6169">
        <v>33</v>
      </c>
      <c r="F6169">
        <v>2880</v>
      </c>
      <c r="G6169">
        <v>9500</v>
      </c>
      <c r="H6169">
        <v>2860</v>
      </c>
      <c r="I6169">
        <v>9500</v>
      </c>
      <c r="J6169">
        <v>259963</v>
      </c>
      <c r="K6169">
        <v>280299</v>
      </c>
      <c r="L6169">
        <v>262978</v>
      </c>
      <c r="M6169">
        <v>271921</v>
      </c>
      <c r="N6169">
        <v>297025</v>
      </c>
      <c r="O6169">
        <v>292769</v>
      </c>
      <c r="P6169">
        <v>250466</v>
      </c>
      <c r="Q6169">
        <v>249369</v>
      </c>
      <c r="R6169">
        <v>253005</v>
      </c>
      <c r="S6169">
        <v>263173</v>
      </c>
      <c r="T6169">
        <v>264755</v>
      </c>
      <c r="U6169">
        <v>240014</v>
      </c>
      <c r="V6169">
        <v>253362</v>
      </c>
      <c r="W6169">
        <v>269508</v>
      </c>
      <c r="X6169">
        <v>242000</v>
      </c>
      <c r="Y6169">
        <v>253468</v>
      </c>
    </row>
    <row r="6170" spans="1:25" x14ac:dyDescent="0.25">
      <c r="A6170" s="3">
        <v>0.44444444444304698</v>
      </c>
      <c r="D6170">
        <v>205</v>
      </c>
      <c r="E6170">
        <v>35</v>
      </c>
      <c r="F6170">
        <v>2870</v>
      </c>
      <c r="G6170">
        <v>9500</v>
      </c>
      <c r="H6170">
        <v>2860</v>
      </c>
      <c r="I6170">
        <v>9500</v>
      </c>
      <c r="J6170">
        <v>259971</v>
      </c>
      <c r="K6170">
        <v>280290</v>
      </c>
      <c r="L6170">
        <v>262985</v>
      </c>
      <c r="M6170">
        <v>271922</v>
      </c>
      <c r="N6170">
        <v>297014</v>
      </c>
      <c r="O6170">
        <v>292768</v>
      </c>
      <c r="P6170">
        <v>250437</v>
      </c>
      <c r="Q6170">
        <v>249356</v>
      </c>
      <c r="R6170">
        <v>252995</v>
      </c>
      <c r="S6170">
        <v>263162</v>
      </c>
      <c r="T6170">
        <v>264730</v>
      </c>
      <c r="U6170">
        <v>240014</v>
      </c>
      <c r="V6170">
        <v>253362</v>
      </c>
      <c r="W6170">
        <v>269524</v>
      </c>
      <c r="X6170">
        <v>241992</v>
      </c>
      <c r="Y6170">
        <v>253466</v>
      </c>
    </row>
    <row r="6171" spans="1:25" x14ac:dyDescent="0.25">
      <c r="A6171" s="3">
        <v>0.44583333333194702</v>
      </c>
      <c r="D6171">
        <v>205</v>
      </c>
      <c r="E6171">
        <v>37</v>
      </c>
      <c r="F6171">
        <v>2860</v>
      </c>
      <c r="G6171">
        <v>9500</v>
      </c>
      <c r="H6171">
        <v>2850</v>
      </c>
      <c r="I6171">
        <v>9500</v>
      </c>
      <c r="J6171">
        <v>259955</v>
      </c>
      <c r="K6171">
        <v>280318</v>
      </c>
      <c r="L6171">
        <v>262988</v>
      </c>
      <c r="M6171">
        <v>271917</v>
      </c>
      <c r="N6171">
        <v>297005</v>
      </c>
      <c r="O6171">
        <v>292778</v>
      </c>
      <c r="P6171">
        <v>250438</v>
      </c>
      <c r="Q6171">
        <v>249355</v>
      </c>
      <c r="R6171">
        <v>252982</v>
      </c>
      <c r="S6171">
        <v>263157</v>
      </c>
      <c r="T6171">
        <v>264720</v>
      </c>
      <c r="U6171">
        <v>240001</v>
      </c>
      <c r="V6171">
        <v>253346</v>
      </c>
      <c r="W6171">
        <v>269520</v>
      </c>
      <c r="X6171">
        <v>241982</v>
      </c>
      <c r="Y6171">
        <v>253460</v>
      </c>
    </row>
    <row r="6172" spans="1:25" x14ac:dyDescent="0.25">
      <c r="A6172" s="3">
        <v>0.44722222222084801</v>
      </c>
      <c r="D6172">
        <v>205</v>
      </c>
      <c r="E6172">
        <v>39</v>
      </c>
      <c r="F6172">
        <v>2860</v>
      </c>
      <c r="G6172">
        <v>9500</v>
      </c>
      <c r="H6172">
        <v>2840</v>
      </c>
      <c r="I6172">
        <v>9500</v>
      </c>
      <c r="J6172">
        <v>259953</v>
      </c>
      <c r="K6172">
        <v>280298</v>
      </c>
      <c r="L6172">
        <v>262989</v>
      </c>
      <c r="M6172">
        <v>271907</v>
      </c>
      <c r="N6172">
        <v>297002</v>
      </c>
      <c r="O6172">
        <v>292775</v>
      </c>
      <c r="P6172">
        <v>250430</v>
      </c>
      <c r="Q6172">
        <v>249350</v>
      </c>
      <c r="R6172">
        <v>252962</v>
      </c>
      <c r="S6172">
        <v>263157</v>
      </c>
      <c r="T6172">
        <v>264736</v>
      </c>
      <c r="U6172">
        <v>240004</v>
      </c>
      <c r="V6172">
        <v>253324</v>
      </c>
      <c r="W6172">
        <v>269525</v>
      </c>
      <c r="X6172">
        <v>241971</v>
      </c>
      <c r="Y6172">
        <v>253450</v>
      </c>
    </row>
    <row r="6173" spans="1:25" x14ac:dyDescent="0.25">
      <c r="A6173" s="3">
        <v>0.44861111110974899</v>
      </c>
      <c r="D6173">
        <v>205</v>
      </c>
      <c r="E6173">
        <v>41</v>
      </c>
      <c r="F6173">
        <v>2900</v>
      </c>
      <c r="G6173">
        <v>9500</v>
      </c>
      <c r="H6173">
        <v>2880</v>
      </c>
      <c r="I6173">
        <v>9500</v>
      </c>
      <c r="J6173">
        <v>259960</v>
      </c>
      <c r="K6173">
        <v>280281</v>
      </c>
      <c r="L6173">
        <v>262971</v>
      </c>
      <c r="M6173">
        <v>271883</v>
      </c>
      <c r="N6173">
        <v>297012</v>
      </c>
      <c r="O6173">
        <v>292761</v>
      </c>
      <c r="P6173">
        <v>250446</v>
      </c>
      <c r="Q6173">
        <v>249352</v>
      </c>
      <c r="R6173">
        <v>252975</v>
      </c>
      <c r="S6173">
        <v>263154</v>
      </c>
      <c r="T6173">
        <v>264762</v>
      </c>
      <c r="U6173">
        <v>240004</v>
      </c>
      <c r="V6173">
        <v>253375</v>
      </c>
      <c r="W6173">
        <v>269517</v>
      </c>
      <c r="X6173">
        <v>242001</v>
      </c>
      <c r="Y6173">
        <v>253473</v>
      </c>
    </row>
    <row r="6174" spans="1:25" x14ac:dyDescent="0.25">
      <c r="A6174" s="3">
        <v>0.44999999999864898</v>
      </c>
      <c r="D6174">
        <v>205</v>
      </c>
      <c r="E6174">
        <v>43</v>
      </c>
      <c r="F6174">
        <v>2910</v>
      </c>
      <c r="G6174">
        <v>9500</v>
      </c>
      <c r="H6174">
        <v>2900</v>
      </c>
      <c r="I6174">
        <v>9500</v>
      </c>
      <c r="J6174">
        <v>259966</v>
      </c>
      <c r="K6174">
        <v>280299</v>
      </c>
      <c r="L6174">
        <v>262949</v>
      </c>
      <c r="M6174">
        <v>271880</v>
      </c>
      <c r="N6174">
        <v>297015</v>
      </c>
      <c r="O6174">
        <v>292689</v>
      </c>
      <c r="P6174">
        <v>250453</v>
      </c>
      <c r="Q6174">
        <v>249337</v>
      </c>
      <c r="R6174">
        <v>253014</v>
      </c>
      <c r="S6174">
        <v>263159</v>
      </c>
      <c r="T6174">
        <v>264757</v>
      </c>
      <c r="U6174">
        <v>239998</v>
      </c>
      <c r="V6174">
        <v>253400</v>
      </c>
      <c r="W6174">
        <v>269493</v>
      </c>
      <c r="X6174">
        <v>242017</v>
      </c>
      <c r="Y6174">
        <v>253499</v>
      </c>
    </row>
    <row r="6175" spans="1:25" x14ac:dyDescent="0.25">
      <c r="A6175" s="3">
        <v>0.45138888888754602</v>
      </c>
      <c r="D6175">
        <v>205</v>
      </c>
      <c r="E6175">
        <v>45</v>
      </c>
      <c r="F6175">
        <v>2930</v>
      </c>
      <c r="G6175">
        <v>9500</v>
      </c>
      <c r="H6175">
        <v>2910</v>
      </c>
      <c r="I6175">
        <v>9500</v>
      </c>
      <c r="J6175">
        <v>259968</v>
      </c>
      <c r="K6175">
        <v>280329</v>
      </c>
      <c r="L6175">
        <v>262922</v>
      </c>
      <c r="M6175">
        <v>271867</v>
      </c>
      <c r="N6175">
        <v>297022</v>
      </c>
      <c r="O6175">
        <v>292663</v>
      </c>
      <c r="P6175">
        <v>250475</v>
      </c>
      <c r="Q6175">
        <v>249325</v>
      </c>
      <c r="R6175">
        <v>253032</v>
      </c>
      <c r="S6175">
        <v>263145</v>
      </c>
      <c r="T6175">
        <v>264799</v>
      </c>
      <c r="U6175">
        <v>239994</v>
      </c>
      <c r="V6175">
        <v>253453</v>
      </c>
      <c r="W6175">
        <v>269473</v>
      </c>
      <c r="X6175">
        <v>242056</v>
      </c>
      <c r="Y6175">
        <v>253523</v>
      </c>
    </row>
    <row r="6176" spans="1:25" x14ac:dyDescent="0.25">
      <c r="A6176" s="3">
        <v>0.45277777777634798</v>
      </c>
      <c r="D6176">
        <v>205</v>
      </c>
      <c r="E6176">
        <v>47</v>
      </c>
      <c r="F6176">
        <v>2900</v>
      </c>
      <c r="G6176">
        <v>9500</v>
      </c>
      <c r="H6176">
        <v>2860</v>
      </c>
      <c r="I6176">
        <v>9500</v>
      </c>
      <c r="J6176">
        <v>259964</v>
      </c>
      <c r="K6176">
        <v>280294</v>
      </c>
      <c r="L6176">
        <v>262921</v>
      </c>
      <c r="M6176">
        <v>271864</v>
      </c>
      <c r="N6176">
        <v>297011</v>
      </c>
      <c r="O6176">
        <v>292662</v>
      </c>
      <c r="P6176">
        <v>250458</v>
      </c>
      <c r="Q6176">
        <v>249300</v>
      </c>
      <c r="R6176">
        <v>253004</v>
      </c>
      <c r="S6176">
        <v>263149</v>
      </c>
      <c r="T6176">
        <v>264765</v>
      </c>
      <c r="U6176">
        <v>239996</v>
      </c>
      <c r="V6176">
        <v>253428</v>
      </c>
      <c r="W6176">
        <v>269474</v>
      </c>
      <c r="X6176">
        <v>242053</v>
      </c>
      <c r="Y6176">
        <v>253533</v>
      </c>
    </row>
    <row r="6177" spans="1:25" x14ac:dyDescent="0.25">
      <c r="A6177" s="3">
        <v>0.45416666666524802</v>
      </c>
      <c r="D6177">
        <v>205</v>
      </c>
      <c r="E6177">
        <v>49</v>
      </c>
      <c r="F6177">
        <v>2890</v>
      </c>
      <c r="G6177">
        <v>9500</v>
      </c>
      <c r="H6177">
        <v>2870</v>
      </c>
      <c r="I6177">
        <v>9500</v>
      </c>
      <c r="J6177">
        <v>259953</v>
      </c>
      <c r="K6177">
        <v>280289</v>
      </c>
      <c r="L6177">
        <v>262922</v>
      </c>
      <c r="M6177">
        <v>271849</v>
      </c>
      <c r="N6177">
        <v>296995</v>
      </c>
      <c r="O6177">
        <v>292647</v>
      </c>
      <c r="P6177">
        <v>250445</v>
      </c>
      <c r="Q6177">
        <v>249294</v>
      </c>
      <c r="R6177">
        <v>252963</v>
      </c>
      <c r="S6177">
        <v>263155</v>
      </c>
      <c r="T6177">
        <v>264728</v>
      </c>
      <c r="U6177">
        <v>239980</v>
      </c>
      <c r="V6177">
        <v>253439</v>
      </c>
      <c r="W6177">
        <v>269472</v>
      </c>
      <c r="X6177">
        <v>242055</v>
      </c>
      <c r="Y6177">
        <v>253536</v>
      </c>
    </row>
    <row r="6178" spans="1:25" x14ac:dyDescent="0.25">
      <c r="A6178" s="3">
        <v>0.45555555555414901</v>
      </c>
      <c r="D6178">
        <v>205</v>
      </c>
      <c r="E6178">
        <v>51</v>
      </c>
      <c r="F6178">
        <v>2890</v>
      </c>
      <c r="G6178">
        <v>9500</v>
      </c>
      <c r="H6178">
        <v>2860</v>
      </c>
      <c r="I6178">
        <v>9500</v>
      </c>
      <c r="J6178">
        <v>259940</v>
      </c>
      <c r="K6178">
        <v>280305</v>
      </c>
      <c r="L6178">
        <v>262921</v>
      </c>
      <c r="M6178">
        <v>271834</v>
      </c>
      <c r="N6178">
        <v>296999</v>
      </c>
      <c r="O6178">
        <v>292661</v>
      </c>
      <c r="P6178">
        <v>250432</v>
      </c>
      <c r="Q6178">
        <v>249297</v>
      </c>
      <c r="R6178">
        <v>252932</v>
      </c>
      <c r="S6178">
        <v>263145</v>
      </c>
      <c r="T6178">
        <v>264732</v>
      </c>
      <c r="U6178">
        <v>239978</v>
      </c>
      <c r="V6178">
        <v>253400</v>
      </c>
      <c r="W6178">
        <v>269475</v>
      </c>
      <c r="X6178">
        <v>242054</v>
      </c>
      <c r="Y6178">
        <v>253530</v>
      </c>
    </row>
    <row r="6179" spans="1:25" x14ac:dyDescent="0.25">
      <c r="A6179" s="3">
        <v>0.45694444444304899</v>
      </c>
      <c r="D6179">
        <v>205</v>
      </c>
      <c r="E6179">
        <v>53</v>
      </c>
      <c r="F6179">
        <v>2880</v>
      </c>
      <c r="G6179">
        <v>9500</v>
      </c>
      <c r="H6179">
        <v>2850</v>
      </c>
      <c r="I6179">
        <v>9500</v>
      </c>
      <c r="J6179">
        <v>259929</v>
      </c>
      <c r="K6179">
        <v>280300</v>
      </c>
      <c r="L6179">
        <v>262915</v>
      </c>
      <c r="M6179">
        <v>271835</v>
      </c>
      <c r="N6179">
        <v>296984</v>
      </c>
      <c r="O6179">
        <v>292636</v>
      </c>
      <c r="P6179">
        <v>250412</v>
      </c>
      <c r="Q6179">
        <v>249277</v>
      </c>
      <c r="R6179">
        <v>252897</v>
      </c>
      <c r="S6179">
        <v>263122</v>
      </c>
      <c r="T6179">
        <v>264734</v>
      </c>
      <c r="U6179">
        <v>239973</v>
      </c>
      <c r="V6179">
        <v>253435</v>
      </c>
      <c r="W6179">
        <v>269451</v>
      </c>
      <c r="X6179">
        <v>242043</v>
      </c>
      <c r="Y6179">
        <v>253522</v>
      </c>
    </row>
    <row r="6180" spans="1:25" x14ac:dyDescent="0.25">
      <c r="A6180" s="3">
        <v>0.45833333333194698</v>
      </c>
      <c r="D6180">
        <v>205</v>
      </c>
      <c r="E6180">
        <v>55</v>
      </c>
      <c r="F6180">
        <v>2870</v>
      </c>
      <c r="G6180">
        <v>9500</v>
      </c>
      <c r="H6180">
        <v>2840</v>
      </c>
      <c r="I6180">
        <v>9500</v>
      </c>
      <c r="J6180">
        <v>259920</v>
      </c>
      <c r="K6180">
        <v>280270</v>
      </c>
      <c r="L6180">
        <v>262914</v>
      </c>
      <c r="M6180">
        <v>271819</v>
      </c>
      <c r="N6180">
        <v>296967</v>
      </c>
      <c r="O6180">
        <v>292649</v>
      </c>
      <c r="P6180">
        <v>250403</v>
      </c>
      <c r="Q6180">
        <v>249259</v>
      </c>
      <c r="R6180">
        <v>252862</v>
      </c>
      <c r="S6180">
        <v>263123</v>
      </c>
      <c r="T6180">
        <v>264692</v>
      </c>
      <c r="U6180">
        <v>239963</v>
      </c>
      <c r="V6180">
        <v>253388</v>
      </c>
      <c r="W6180">
        <v>269464</v>
      </c>
      <c r="X6180">
        <v>242033</v>
      </c>
      <c r="Y6180">
        <v>253507</v>
      </c>
    </row>
    <row r="6181" spans="1:25" x14ac:dyDescent="0.25">
      <c r="A6181" s="3">
        <v>0.45972222222084702</v>
      </c>
      <c r="D6181">
        <v>205</v>
      </c>
      <c r="E6181">
        <v>57</v>
      </c>
      <c r="F6181">
        <v>2860</v>
      </c>
      <c r="G6181">
        <v>9500</v>
      </c>
      <c r="H6181">
        <v>2840</v>
      </c>
      <c r="I6181">
        <v>9500</v>
      </c>
      <c r="J6181">
        <v>259915</v>
      </c>
      <c r="K6181">
        <v>280243</v>
      </c>
      <c r="L6181">
        <v>262912</v>
      </c>
      <c r="M6181">
        <v>271802</v>
      </c>
      <c r="N6181">
        <v>296957</v>
      </c>
      <c r="O6181">
        <v>292651</v>
      </c>
      <c r="P6181">
        <v>250395</v>
      </c>
      <c r="Q6181">
        <v>249247</v>
      </c>
      <c r="R6181">
        <v>252827</v>
      </c>
      <c r="S6181">
        <v>263118</v>
      </c>
      <c r="T6181">
        <v>264685</v>
      </c>
      <c r="U6181">
        <v>239953</v>
      </c>
      <c r="V6181">
        <v>253372</v>
      </c>
      <c r="W6181">
        <v>269467</v>
      </c>
      <c r="X6181">
        <v>242010</v>
      </c>
      <c r="Y6181">
        <v>253497</v>
      </c>
    </row>
    <row r="6182" spans="1:25" x14ac:dyDescent="0.25">
      <c r="A6182" s="3">
        <v>0.46111111110974801</v>
      </c>
      <c r="D6182">
        <v>205</v>
      </c>
      <c r="E6182">
        <v>59</v>
      </c>
      <c r="F6182">
        <v>2860</v>
      </c>
      <c r="G6182">
        <v>9500</v>
      </c>
      <c r="H6182">
        <v>2820</v>
      </c>
      <c r="I6182">
        <v>9500</v>
      </c>
      <c r="J6182">
        <v>259908</v>
      </c>
      <c r="K6182">
        <v>280240</v>
      </c>
      <c r="L6182">
        <v>262909</v>
      </c>
      <c r="M6182">
        <v>271806</v>
      </c>
      <c r="N6182">
        <v>296952</v>
      </c>
      <c r="O6182">
        <v>292664</v>
      </c>
      <c r="P6182">
        <v>250379</v>
      </c>
      <c r="Q6182">
        <v>249261</v>
      </c>
      <c r="R6182">
        <v>252800</v>
      </c>
      <c r="S6182">
        <v>263107</v>
      </c>
      <c r="T6182">
        <v>264662</v>
      </c>
      <c r="U6182">
        <v>239938</v>
      </c>
      <c r="V6182">
        <v>253312</v>
      </c>
      <c r="W6182">
        <v>269451</v>
      </c>
      <c r="X6182">
        <v>242004</v>
      </c>
      <c r="Y6182">
        <v>253476</v>
      </c>
    </row>
    <row r="6183" spans="1:25" x14ac:dyDescent="0.25">
      <c r="A6183" s="3">
        <v>0.46249999999864899</v>
      </c>
      <c r="D6183">
        <v>206</v>
      </c>
      <c r="E6183">
        <v>1</v>
      </c>
      <c r="F6183">
        <v>2860</v>
      </c>
      <c r="G6183">
        <v>9500</v>
      </c>
      <c r="H6183">
        <v>2840</v>
      </c>
      <c r="I6183">
        <v>9500</v>
      </c>
      <c r="J6183">
        <v>259899</v>
      </c>
      <c r="K6183">
        <v>280239</v>
      </c>
      <c r="L6183">
        <v>262906</v>
      </c>
      <c r="M6183">
        <v>271787</v>
      </c>
      <c r="N6183">
        <v>296930</v>
      </c>
      <c r="O6183">
        <v>292656</v>
      </c>
      <c r="P6183">
        <v>250365</v>
      </c>
      <c r="Q6183">
        <v>249215</v>
      </c>
      <c r="R6183">
        <v>252774</v>
      </c>
      <c r="S6183">
        <v>263097</v>
      </c>
      <c r="T6183">
        <v>264639</v>
      </c>
      <c r="U6183">
        <v>239926</v>
      </c>
      <c r="V6183">
        <v>253321</v>
      </c>
      <c r="W6183">
        <v>269441</v>
      </c>
      <c r="X6183">
        <v>241990</v>
      </c>
      <c r="Y6183">
        <v>253456</v>
      </c>
    </row>
    <row r="6184" spans="1:25" x14ac:dyDescent="0.25">
      <c r="A6184" s="3">
        <v>0.46388888888754898</v>
      </c>
      <c r="D6184">
        <v>206</v>
      </c>
      <c r="E6184">
        <v>3</v>
      </c>
      <c r="F6184">
        <v>2860</v>
      </c>
      <c r="G6184">
        <v>9500</v>
      </c>
      <c r="H6184">
        <v>2830</v>
      </c>
      <c r="I6184">
        <v>9500</v>
      </c>
      <c r="J6184">
        <v>259886</v>
      </c>
      <c r="K6184">
        <v>280219</v>
      </c>
      <c r="L6184">
        <v>262899</v>
      </c>
      <c r="M6184">
        <v>271782</v>
      </c>
      <c r="N6184">
        <v>296924</v>
      </c>
      <c r="O6184">
        <v>292670</v>
      </c>
      <c r="P6184">
        <v>250349</v>
      </c>
      <c r="Q6184">
        <v>249225</v>
      </c>
      <c r="R6184">
        <v>252755</v>
      </c>
      <c r="S6184">
        <v>263096</v>
      </c>
      <c r="T6184">
        <v>264618</v>
      </c>
      <c r="U6184">
        <v>239917</v>
      </c>
      <c r="V6184">
        <v>253303</v>
      </c>
      <c r="W6184">
        <v>269454</v>
      </c>
      <c r="X6184">
        <v>241968</v>
      </c>
      <c r="Y6184">
        <v>253441</v>
      </c>
    </row>
    <row r="6185" spans="1:25" x14ac:dyDescent="0.25">
      <c r="A6185" s="3">
        <v>0.46527777777634699</v>
      </c>
      <c r="D6185">
        <v>206</v>
      </c>
      <c r="E6185">
        <v>5</v>
      </c>
      <c r="F6185">
        <v>2860</v>
      </c>
      <c r="G6185">
        <v>9500</v>
      </c>
      <c r="H6185">
        <v>2830</v>
      </c>
      <c r="I6185">
        <v>9500</v>
      </c>
      <c r="J6185">
        <v>259878</v>
      </c>
      <c r="K6185">
        <v>280211</v>
      </c>
      <c r="L6185">
        <v>262887</v>
      </c>
      <c r="M6185">
        <v>271769</v>
      </c>
      <c r="N6185">
        <v>296911</v>
      </c>
      <c r="O6185">
        <v>292651</v>
      </c>
      <c r="P6185">
        <v>250330</v>
      </c>
      <c r="Q6185">
        <v>249198</v>
      </c>
      <c r="R6185">
        <v>252743</v>
      </c>
      <c r="S6185">
        <v>263094</v>
      </c>
      <c r="T6185">
        <v>264614</v>
      </c>
      <c r="U6185">
        <v>239909</v>
      </c>
      <c r="V6185">
        <v>253305</v>
      </c>
      <c r="W6185">
        <v>269452</v>
      </c>
      <c r="X6185">
        <v>241962</v>
      </c>
      <c r="Y6185">
        <v>253427</v>
      </c>
    </row>
    <row r="6186" spans="1:25" x14ac:dyDescent="0.25">
      <c r="A6186" s="3">
        <v>0.46666666666524698</v>
      </c>
      <c r="D6186">
        <v>206</v>
      </c>
      <c r="E6186">
        <v>7</v>
      </c>
      <c r="F6186">
        <v>2860</v>
      </c>
      <c r="G6186">
        <v>9500</v>
      </c>
      <c r="H6186">
        <v>2840</v>
      </c>
      <c r="I6186">
        <v>9500</v>
      </c>
      <c r="J6186">
        <v>259875</v>
      </c>
      <c r="K6186">
        <v>280217</v>
      </c>
      <c r="L6186">
        <v>262876</v>
      </c>
      <c r="M6186">
        <v>271754</v>
      </c>
      <c r="N6186">
        <v>296901</v>
      </c>
      <c r="O6186">
        <v>292661</v>
      </c>
      <c r="P6186">
        <v>250331</v>
      </c>
      <c r="Q6186">
        <v>249193</v>
      </c>
      <c r="R6186">
        <v>252740</v>
      </c>
      <c r="S6186">
        <v>263080</v>
      </c>
      <c r="T6186">
        <v>264645</v>
      </c>
      <c r="U6186">
        <v>239897</v>
      </c>
      <c r="V6186">
        <v>253279</v>
      </c>
      <c r="W6186">
        <v>269442</v>
      </c>
      <c r="X6186">
        <v>241952</v>
      </c>
      <c r="Y6186">
        <v>253412</v>
      </c>
    </row>
    <row r="6187" spans="1:25" x14ac:dyDescent="0.25">
      <c r="A6187" s="3">
        <v>0.46805555555414802</v>
      </c>
      <c r="D6187">
        <v>206</v>
      </c>
      <c r="E6187">
        <v>9</v>
      </c>
      <c r="F6187">
        <v>2880</v>
      </c>
      <c r="G6187">
        <v>9500</v>
      </c>
      <c r="H6187">
        <v>2850</v>
      </c>
      <c r="I6187">
        <v>9500</v>
      </c>
      <c r="J6187">
        <v>259854</v>
      </c>
      <c r="K6187">
        <v>280185</v>
      </c>
      <c r="L6187">
        <v>262858</v>
      </c>
      <c r="M6187">
        <v>271748</v>
      </c>
      <c r="N6187">
        <v>296896</v>
      </c>
      <c r="O6187">
        <v>292633</v>
      </c>
      <c r="P6187">
        <v>250326</v>
      </c>
      <c r="Q6187">
        <v>249155</v>
      </c>
      <c r="R6187">
        <v>252745</v>
      </c>
      <c r="S6187">
        <v>263065</v>
      </c>
      <c r="T6187">
        <v>264637</v>
      </c>
      <c r="U6187">
        <v>239887</v>
      </c>
      <c r="V6187">
        <v>253256</v>
      </c>
      <c r="W6187">
        <v>269416</v>
      </c>
      <c r="X6187">
        <v>241947</v>
      </c>
      <c r="Y6187">
        <v>253416</v>
      </c>
    </row>
    <row r="6188" spans="1:25" x14ac:dyDescent="0.25">
      <c r="A6188" s="3">
        <v>0.469444444443049</v>
      </c>
      <c r="D6188">
        <v>206</v>
      </c>
      <c r="E6188">
        <v>11</v>
      </c>
      <c r="F6188">
        <v>2880</v>
      </c>
      <c r="G6188">
        <v>9500</v>
      </c>
      <c r="H6188">
        <v>2860</v>
      </c>
      <c r="I6188">
        <v>9500</v>
      </c>
      <c r="J6188">
        <v>259846</v>
      </c>
      <c r="K6188">
        <v>280191</v>
      </c>
      <c r="L6188">
        <v>262839</v>
      </c>
      <c r="M6188">
        <v>271731</v>
      </c>
      <c r="N6188">
        <v>296892</v>
      </c>
      <c r="O6188">
        <v>292628</v>
      </c>
      <c r="P6188">
        <v>250319</v>
      </c>
      <c r="Q6188">
        <v>249153</v>
      </c>
      <c r="R6188">
        <v>252742</v>
      </c>
      <c r="S6188">
        <v>263069</v>
      </c>
      <c r="T6188">
        <v>264620</v>
      </c>
      <c r="U6188">
        <v>239874</v>
      </c>
      <c r="V6188">
        <v>253275</v>
      </c>
      <c r="W6188">
        <v>269401</v>
      </c>
      <c r="X6188">
        <v>241952</v>
      </c>
      <c r="Y6188">
        <v>253408</v>
      </c>
    </row>
    <row r="6189" spans="1:25" x14ac:dyDescent="0.25">
      <c r="A6189" s="3">
        <v>0.47083333333194899</v>
      </c>
      <c r="D6189">
        <v>206</v>
      </c>
      <c r="E6189">
        <v>13</v>
      </c>
      <c r="F6189">
        <v>2900</v>
      </c>
      <c r="G6189">
        <v>9500</v>
      </c>
      <c r="H6189">
        <v>2870</v>
      </c>
      <c r="I6189">
        <v>9500</v>
      </c>
      <c r="J6189">
        <v>259847</v>
      </c>
      <c r="K6189">
        <v>280170</v>
      </c>
      <c r="L6189">
        <v>262819</v>
      </c>
      <c r="M6189">
        <v>271721</v>
      </c>
      <c r="N6189">
        <v>296890</v>
      </c>
      <c r="O6189">
        <v>292592</v>
      </c>
      <c r="P6189">
        <v>250304</v>
      </c>
      <c r="Q6189">
        <v>249117</v>
      </c>
      <c r="R6189">
        <v>252742</v>
      </c>
      <c r="S6189">
        <v>263071</v>
      </c>
      <c r="T6189">
        <v>264614</v>
      </c>
      <c r="U6189">
        <v>239872</v>
      </c>
      <c r="V6189">
        <v>253292</v>
      </c>
      <c r="W6189">
        <v>269410</v>
      </c>
      <c r="X6189">
        <v>241955</v>
      </c>
      <c r="Y6189">
        <v>253411</v>
      </c>
    </row>
    <row r="6190" spans="1:25" x14ac:dyDescent="0.25">
      <c r="A6190" s="3">
        <v>0.47222222222084698</v>
      </c>
      <c r="D6190">
        <v>206</v>
      </c>
      <c r="E6190">
        <v>15</v>
      </c>
      <c r="F6190">
        <v>2890</v>
      </c>
      <c r="G6190">
        <v>9500</v>
      </c>
      <c r="H6190">
        <v>2860</v>
      </c>
      <c r="I6190">
        <v>9500</v>
      </c>
      <c r="J6190">
        <v>259840</v>
      </c>
      <c r="K6190">
        <v>280188</v>
      </c>
      <c r="L6190">
        <v>262809</v>
      </c>
      <c r="M6190">
        <v>271701</v>
      </c>
      <c r="N6190">
        <v>296876</v>
      </c>
      <c r="O6190">
        <v>292567</v>
      </c>
      <c r="P6190">
        <v>250313</v>
      </c>
      <c r="Q6190">
        <v>249134</v>
      </c>
      <c r="R6190">
        <v>252754</v>
      </c>
      <c r="S6190">
        <v>263056</v>
      </c>
      <c r="T6190">
        <v>264589</v>
      </c>
      <c r="U6190">
        <v>239859</v>
      </c>
      <c r="V6190">
        <v>253279</v>
      </c>
      <c r="W6190">
        <v>269408</v>
      </c>
      <c r="X6190">
        <v>241947</v>
      </c>
      <c r="Y6190">
        <v>253418</v>
      </c>
    </row>
    <row r="6191" spans="1:25" x14ac:dyDescent="0.25">
      <c r="A6191" s="3">
        <v>0.47361111110974702</v>
      </c>
      <c r="D6191">
        <v>206</v>
      </c>
      <c r="E6191">
        <v>17</v>
      </c>
      <c r="F6191">
        <v>2880</v>
      </c>
      <c r="G6191">
        <v>9500</v>
      </c>
      <c r="H6191">
        <v>2850</v>
      </c>
      <c r="I6191">
        <v>9500</v>
      </c>
      <c r="J6191">
        <v>259821</v>
      </c>
      <c r="K6191">
        <v>280174</v>
      </c>
      <c r="L6191">
        <v>262800</v>
      </c>
      <c r="M6191">
        <v>271697</v>
      </c>
      <c r="N6191">
        <v>296872</v>
      </c>
      <c r="O6191">
        <v>292562</v>
      </c>
      <c r="P6191">
        <v>250309</v>
      </c>
      <c r="Q6191">
        <v>249122</v>
      </c>
      <c r="R6191">
        <v>252728</v>
      </c>
      <c r="S6191">
        <v>263043</v>
      </c>
      <c r="T6191">
        <v>264603</v>
      </c>
      <c r="U6191">
        <v>239858</v>
      </c>
      <c r="V6191">
        <v>253278</v>
      </c>
      <c r="W6191">
        <v>269404</v>
      </c>
      <c r="X6191">
        <v>241939</v>
      </c>
      <c r="Y6191">
        <v>253418</v>
      </c>
    </row>
    <row r="6192" spans="1:25" x14ac:dyDescent="0.25">
      <c r="A6192" s="3">
        <v>0.474999999998648</v>
      </c>
      <c r="D6192">
        <v>206</v>
      </c>
      <c r="E6192">
        <v>19</v>
      </c>
      <c r="F6192">
        <v>2880</v>
      </c>
      <c r="G6192">
        <v>9500</v>
      </c>
      <c r="H6192">
        <v>2850</v>
      </c>
      <c r="I6192">
        <v>9500</v>
      </c>
      <c r="J6192">
        <v>259823</v>
      </c>
      <c r="K6192">
        <v>280168</v>
      </c>
      <c r="L6192">
        <v>262798</v>
      </c>
      <c r="M6192">
        <v>271684</v>
      </c>
      <c r="N6192">
        <v>296866</v>
      </c>
      <c r="O6192">
        <v>292570</v>
      </c>
      <c r="P6192">
        <v>250294</v>
      </c>
      <c r="Q6192">
        <v>249102</v>
      </c>
      <c r="R6192">
        <v>252703</v>
      </c>
      <c r="S6192">
        <v>263047</v>
      </c>
      <c r="T6192">
        <v>264589</v>
      </c>
      <c r="U6192">
        <v>239843</v>
      </c>
      <c r="V6192">
        <v>253250</v>
      </c>
      <c r="W6192">
        <v>269385</v>
      </c>
      <c r="X6192">
        <v>241937</v>
      </c>
      <c r="Y6192">
        <v>253412</v>
      </c>
    </row>
    <row r="6193" spans="1:25" x14ac:dyDescent="0.25">
      <c r="A6193" s="3">
        <v>0.47638888888754799</v>
      </c>
      <c r="D6193">
        <v>206</v>
      </c>
      <c r="E6193">
        <v>21</v>
      </c>
      <c r="F6193">
        <v>2870</v>
      </c>
      <c r="G6193">
        <v>9500</v>
      </c>
      <c r="H6193">
        <v>2840</v>
      </c>
      <c r="I6193">
        <v>9500</v>
      </c>
      <c r="J6193">
        <v>259805</v>
      </c>
      <c r="K6193">
        <v>280134</v>
      </c>
      <c r="L6193">
        <v>262785</v>
      </c>
      <c r="M6193">
        <v>271669</v>
      </c>
      <c r="N6193">
        <v>296848</v>
      </c>
      <c r="O6193">
        <v>292586</v>
      </c>
      <c r="P6193">
        <v>250274</v>
      </c>
      <c r="Q6193">
        <v>249087</v>
      </c>
      <c r="R6193">
        <v>252681</v>
      </c>
      <c r="S6193">
        <v>263043</v>
      </c>
      <c r="T6193">
        <v>264600</v>
      </c>
      <c r="U6193">
        <v>239840</v>
      </c>
      <c r="V6193">
        <v>253243</v>
      </c>
      <c r="W6193">
        <v>269393</v>
      </c>
      <c r="X6193">
        <v>241925</v>
      </c>
      <c r="Y6193">
        <v>253409</v>
      </c>
    </row>
    <row r="6194" spans="1:25" x14ac:dyDescent="0.25">
      <c r="A6194" s="3">
        <v>0.47777777777635</v>
      </c>
      <c r="D6194">
        <v>206</v>
      </c>
      <c r="E6194">
        <v>23</v>
      </c>
      <c r="F6194">
        <v>2870</v>
      </c>
      <c r="G6194">
        <v>9500</v>
      </c>
      <c r="H6194">
        <v>2840</v>
      </c>
      <c r="I6194">
        <v>9500</v>
      </c>
      <c r="J6194">
        <v>259804</v>
      </c>
      <c r="K6194">
        <v>280147</v>
      </c>
      <c r="L6194">
        <v>262779</v>
      </c>
      <c r="M6194">
        <v>271663</v>
      </c>
      <c r="N6194">
        <v>296839</v>
      </c>
      <c r="O6194">
        <v>292558</v>
      </c>
      <c r="P6194">
        <v>250262</v>
      </c>
      <c r="Q6194">
        <v>249070</v>
      </c>
      <c r="R6194">
        <v>252657</v>
      </c>
      <c r="S6194">
        <v>263035</v>
      </c>
      <c r="T6194">
        <v>264599</v>
      </c>
      <c r="U6194">
        <v>239826</v>
      </c>
      <c r="V6194">
        <v>253241</v>
      </c>
      <c r="W6194">
        <v>269390</v>
      </c>
      <c r="X6194">
        <v>241908</v>
      </c>
      <c r="Y6194">
        <v>253387</v>
      </c>
    </row>
    <row r="6195" spans="1:25" x14ac:dyDescent="0.25">
      <c r="A6195" s="3">
        <v>0.47916666666524699</v>
      </c>
      <c r="D6195">
        <v>206</v>
      </c>
      <c r="E6195">
        <v>25</v>
      </c>
      <c r="F6195">
        <v>2860</v>
      </c>
      <c r="G6195">
        <v>9500</v>
      </c>
      <c r="H6195">
        <v>2840</v>
      </c>
      <c r="I6195">
        <v>9500</v>
      </c>
      <c r="J6195">
        <v>259790</v>
      </c>
      <c r="K6195">
        <v>280142</v>
      </c>
      <c r="L6195">
        <v>262771</v>
      </c>
      <c r="M6195">
        <v>271655</v>
      </c>
      <c r="N6195">
        <v>296827</v>
      </c>
      <c r="O6195">
        <v>292568</v>
      </c>
      <c r="P6195">
        <v>250249</v>
      </c>
      <c r="Q6195">
        <v>249051</v>
      </c>
      <c r="R6195">
        <v>252635</v>
      </c>
      <c r="S6195">
        <v>263026</v>
      </c>
      <c r="T6195">
        <v>264533</v>
      </c>
      <c r="U6195">
        <v>239819</v>
      </c>
      <c r="V6195">
        <v>253220</v>
      </c>
      <c r="W6195">
        <v>269374</v>
      </c>
      <c r="X6195">
        <v>241903</v>
      </c>
      <c r="Y6195">
        <v>253381</v>
      </c>
    </row>
    <row r="6196" spans="1:25" x14ac:dyDescent="0.25">
      <c r="A6196" s="3">
        <v>0.48055555555414697</v>
      </c>
      <c r="D6196">
        <v>206</v>
      </c>
      <c r="E6196">
        <v>27</v>
      </c>
      <c r="F6196">
        <v>2870</v>
      </c>
      <c r="G6196">
        <v>9500</v>
      </c>
      <c r="H6196">
        <v>2840</v>
      </c>
      <c r="I6196">
        <v>9500</v>
      </c>
      <c r="J6196">
        <v>259786</v>
      </c>
      <c r="K6196">
        <v>280094</v>
      </c>
      <c r="L6196">
        <v>262763</v>
      </c>
      <c r="M6196">
        <v>271636</v>
      </c>
      <c r="N6196">
        <v>296808</v>
      </c>
      <c r="O6196">
        <v>292543</v>
      </c>
      <c r="P6196">
        <v>250245</v>
      </c>
      <c r="Q6196">
        <v>249040</v>
      </c>
      <c r="R6196">
        <v>252629</v>
      </c>
      <c r="S6196">
        <v>263019</v>
      </c>
      <c r="T6196">
        <v>264546</v>
      </c>
      <c r="U6196">
        <v>239801</v>
      </c>
      <c r="V6196">
        <v>253193</v>
      </c>
      <c r="W6196">
        <v>269373</v>
      </c>
      <c r="X6196">
        <v>241889</v>
      </c>
      <c r="Y6196">
        <v>253375</v>
      </c>
    </row>
    <row r="6197" spans="1:25" x14ac:dyDescent="0.25">
      <c r="A6197" s="3">
        <v>0.48194444444304801</v>
      </c>
      <c r="D6197">
        <v>206</v>
      </c>
      <c r="E6197">
        <v>29</v>
      </c>
      <c r="F6197">
        <v>2870</v>
      </c>
      <c r="G6197">
        <v>9500</v>
      </c>
      <c r="H6197">
        <v>2850</v>
      </c>
      <c r="I6197">
        <v>9500</v>
      </c>
      <c r="J6197">
        <v>259776</v>
      </c>
      <c r="K6197">
        <v>280097</v>
      </c>
      <c r="L6197">
        <v>262750</v>
      </c>
      <c r="M6197">
        <v>271633</v>
      </c>
      <c r="N6197">
        <v>296804</v>
      </c>
      <c r="O6197">
        <v>292554</v>
      </c>
      <c r="P6197">
        <v>250231</v>
      </c>
      <c r="Q6197">
        <v>249028</v>
      </c>
      <c r="R6197">
        <v>252611</v>
      </c>
      <c r="S6197">
        <v>263015</v>
      </c>
      <c r="T6197">
        <v>264541</v>
      </c>
      <c r="U6197">
        <v>239799</v>
      </c>
      <c r="V6197">
        <v>253196</v>
      </c>
      <c r="W6197">
        <v>269355</v>
      </c>
      <c r="X6197">
        <v>241878</v>
      </c>
      <c r="Y6197">
        <v>253364</v>
      </c>
    </row>
    <row r="6198" spans="1:25" x14ac:dyDescent="0.25">
      <c r="A6198" s="3">
        <v>0.483333333331949</v>
      </c>
      <c r="D6198">
        <v>206</v>
      </c>
      <c r="E6198">
        <v>31</v>
      </c>
      <c r="F6198">
        <v>2890</v>
      </c>
      <c r="G6198">
        <v>9500</v>
      </c>
      <c r="H6198">
        <v>2860</v>
      </c>
      <c r="I6198">
        <v>9500</v>
      </c>
      <c r="J6198">
        <v>259777</v>
      </c>
      <c r="K6198">
        <v>280107</v>
      </c>
      <c r="L6198">
        <v>262730</v>
      </c>
      <c r="M6198">
        <v>271616</v>
      </c>
      <c r="N6198">
        <v>296800</v>
      </c>
      <c r="O6198">
        <v>292520</v>
      </c>
      <c r="P6198">
        <v>250230</v>
      </c>
      <c r="Q6198">
        <v>248996</v>
      </c>
      <c r="R6198">
        <v>252619</v>
      </c>
      <c r="S6198">
        <v>263007</v>
      </c>
      <c r="T6198">
        <v>264545</v>
      </c>
      <c r="U6198">
        <v>239785</v>
      </c>
      <c r="V6198">
        <v>253188</v>
      </c>
      <c r="W6198">
        <v>269345</v>
      </c>
      <c r="X6198">
        <v>241877</v>
      </c>
      <c r="Y6198">
        <v>253362</v>
      </c>
    </row>
    <row r="6199" spans="1:25" x14ac:dyDescent="0.25">
      <c r="A6199" s="3">
        <v>0.48472222222084899</v>
      </c>
      <c r="D6199">
        <v>206</v>
      </c>
      <c r="E6199">
        <v>33</v>
      </c>
      <c r="F6199">
        <v>2870</v>
      </c>
      <c r="G6199">
        <v>9500</v>
      </c>
      <c r="H6199">
        <v>2840</v>
      </c>
      <c r="I6199">
        <v>9500</v>
      </c>
      <c r="J6199">
        <v>259756</v>
      </c>
      <c r="K6199">
        <v>280091</v>
      </c>
      <c r="L6199">
        <v>262719</v>
      </c>
      <c r="M6199">
        <v>271609</v>
      </c>
      <c r="N6199">
        <v>296794</v>
      </c>
      <c r="O6199">
        <v>292504</v>
      </c>
      <c r="P6199">
        <v>250225</v>
      </c>
      <c r="Q6199">
        <v>248982</v>
      </c>
      <c r="R6199">
        <v>252608</v>
      </c>
      <c r="S6199">
        <v>263001</v>
      </c>
      <c r="T6199">
        <v>264543</v>
      </c>
      <c r="U6199">
        <v>239775</v>
      </c>
      <c r="V6199">
        <v>253175</v>
      </c>
      <c r="W6199">
        <v>269323</v>
      </c>
      <c r="X6199">
        <v>241863</v>
      </c>
      <c r="Y6199">
        <v>253352</v>
      </c>
    </row>
    <row r="6200" spans="1:25" x14ac:dyDescent="0.25">
      <c r="A6200" s="3">
        <v>0.48611111110974597</v>
      </c>
      <c r="D6200">
        <v>206</v>
      </c>
      <c r="E6200">
        <v>35</v>
      </c>
      <c r="F6200">
        <v>2850</v>
      </c>
      <c r="G6200">
        <v>9500</v>
      </c>
      <c r="H6200">
        <v>2810</v>
      </c>
      <c r="I6200">
        <v>9500</v>
      </c>
      <c r="J6200">
        <v>259754</v>
      </c>
      <c r="K6200">
        <v>280073</v>
      </c>
      <c r="L6200">
        <v>262722</v>
      </c>
      <c r="M6200">
        <v>271595</v>
      </c>
      <c r="N6200">
        <v>296777</v>
      </c>
      <c r="O6200">
        <v>292518</v>
      </c>
      <c r="P6200">
        <v>250205</v>
      </c>
      <c r="Q6200">
        <v>248975</v>
      </c>
      <c r="R6200">
        <v>252560</v>
      </c>
      <c r="S6200">
        <v>262998</v>
      </c>
      <c r="T6200">
        <v>264460</v>
      </c>
      <c r="U6200">
        <v>239774</v>
      </c>
      <c r="V6200">
        <v>253162</v>
      </c>
      <c r="W6200">
        <v>269339</v>
      </c>
      <c r="X6200">
        <v>241851</v>
      </c>
      <c r="Y6200">
        <v>253342</v>
      </c>
    </row>
    <row r="6201" spans="1:25" x14ac:dyDescent="0.25">
      <c r="A6201" s="3">
        <v>0.48749999999864702</v>
      </c>
      <c r="D6201">
        <v>206</v>
      </c>
      <c r="E6201">
        <v>37</v>
      </c>
      <c r="F6201">
        <v>2820</v>
      </c>
      <c r="G6201">
        <v>9500</v>
      </c>
      <c r="H6201">
        <v>2790</v>
      </c>
      <c r="I6201">
        <v>9500</v>
      </c>
      <c r="J6201">
        <v>259748</v>
      </c>
      <c r="K6201">
        <v>280047</v>
      </c>
      <c r="L6201">
        <v>262727</v>
      </c>
      <c r="M6201">
        <v>271603</v>
      </c>
      <c r="N6201">
        <v>296753</v>
      </c>
      <c r="O6201">
        <v>292559</v>
      </c>
      <c r="P6201">
        <v>250170</v>
      </c>
      <c r="Q6201">
        <v>248938</v>
      </c>
      <c r="R6201">
        <v>252504</v>
      </c>
      <c r="S6201">
        <v>262996</v>
      </c>
      <c r="T6201">
        <v>264444</v>
      </c>
      <c r="U6201">
        <v>239755</v>
      </c>
      <c r="V6201">
        <v>253091</v>
      </c>
      <c r="W6201">
        <v>269340</v>
      </c>
      <c r="X6201">
        <v>241824</v>
      </c>
      <c r="Y6201">
        <v>253316</v>
      </c>
    </row>
    <row r="6202" spans="1:25" x14ac:dyDescent="0.25">
      <c r="A6202" s="3">
        <v>0.488888888887548</v>
      </c>
      <c r="D6202">
        <v>206</v>
      </c>
      <c r="E6202">
        <v>39</v>
      </c>
      <c r="F6202">
        <v>2800</v>
      </c>
      <c r="G6202">
        <v>9500</v>
      </c>
      <c r="H6202">
        <v>2780</v>
      </c>
      <c r="I6202">
        <v>9500</v>
      </c>
      <c r="J6202">
        <v>259731</v>
      </c>
      <c r="K6202">
        <v>280043</v>
      </c>
      <c r="L6202">
        <v>262728</v>
      </c>
      <c r="M6202">
        <v>271594</v>
      </c>
      <c r="N6202">
        <v>296727</v>
      </c>
      <c r="O6202">
        <v>292554</v>
      </c>
      <c r="P6202">
        <v>250142</v>
      </c>
      <c r="Q6202">
        <v>248926</v>
      </c>
      <c r="R6202">
        <v>252451</v>
      </c>
      <c r="S6202">
        <v>262983</v>
      </c>
      <c r="T6202">
        <v>264424</v>
      </c>
      <c r="U6202">
        <v>239734</v>
      </c>
      <c r="V6202">
        <v>253077</v>
      </c>
      <c r="W6202">
        <v>269336</v>
      </c>
      <c r="X6202">
        <v>241793</v>
      </c>
      <c r="Y6202">
        <v>253273</v>
      </c>
    </row>
    <row r="6203" spans="1:25" x14ac:dyDescent="0.25">
      <c r="A6203" s="3">
        <v>0.49027777777634901</v>
      </c>
      <c r="D6203">
        <v>206</v>
      </c>
      <c r="E6203">
        <v>41</v>
      </c>
      <c r="F6203">
        <v>2810</v>
      </c>
      <c r="G6203">
        <v>9500</v>
      </c>
      <c r="H6203">
        <v>2780</v>
      </c>
      <c r="I6203">
        <v>9500</v>
      </c>
      <c r="J6203">
        <v>259724</v>
      </c>
      <c r="K6203">
        <v>280031</v>
      </c>
      <c r="L6203">
        <v>262733</v>
      </c>
      <c r="M6203">
        <v>271581</v>
      </c>
      <c r="N6203">
        <v>296712</v>
      </c>
      <c r="O6203">
        <v>292586</v>
      </c>
      <c r="P6203">
        <v>250120</v>
      </c>
      <c r="Q6203">
        <v>248921</v>
      </c>
      <c r="R6203">
        <v>252412</v>
      </c>
      <c r="S6203">
        <v>262966</v>
      </c>
      <c r="T6203">
        <v>264391</v>
      </c>
      <c r="U6203">
        <v>239724</v>
      </c>
      <c r="V6203">
        <v>253025</v>
      </c>
      <c r="W6203">
        <v>269354</v>
      </c>
      <c r="X6203">
        <v>241775</v>
      </c>
      <c r="Y6203">
        <v>253245</v>
      </c>
    </row>
    <row r="6204" spans="1:25" x14ac:dyDescent="0.25">
      <c r="A6204" s="3">
        <v>0.49166666666525</v>
      </c>
      <c r="D6204">
        <v>206</v>
      </c>
      <c r="E6204">
        <v>43</v>
      </c>
      <c r="F6204">
        <v>2810</v>
      </c>
      <c r="G6204">
        <v>9500</v>
      </c>
      <c r="H6204">
        <v>2790</v>
      </c>
      <c r="I6204">
        <v>9500</v>
      </c>
      <c r="J6204">
        <v>259710</v>
      </c>
      <c r="K6204">
        <v>280010</v>
      </c>
      <c r="L6204">
        <v>262716</v>
      </c>
      <c r="M6204">
        <v>271564</v>
      </c>
      <c r="N6204">
        <v>296689</v>
      </c>
      <c r="O6204">
        <v>292564</v>
      </c>
      <c r="P6204">
        <v>250112</v>
      </c>
      <c r="Q6204">
        <v>248902</v>
      </c>
      <c r="R6204">
        <v>252401</v>
      </c>
      <c r="S6204">
        <v>262983</v>
      </c>
      <c r="T6204">
        <v>264377</v>
      </c>
      <c r="U6204">
        <v>239718</v>
      </c>
      <c r="V6204">
        <v>253008</v>
      </c>
      <c r="W6204">
        <v>269325</v>
      </c>
      <c r="X6204">
        <v>241751</v>
      </c>
      <c r="Y6204">
        <v>253218</v>
      </c>
    </row>
    <row r="6205" spans="1:25" x14ac:dyDescent="0.25">
      <c r="A6205" s="3">
        <v>0.49305555555414698</v>
      </c>
      <c r="D6205">
        <v>206</v>
      </c>
      <c r="E6205">
        <v>45</v>
      </c>
      <c r="F6205">
        <v>2830</v>
      </c>
      <c r="G6205">
        <v>9500</v>
      </c>
      <c r="H6205">
        <v>2810</v>
      </c>
      <c r="I6205">
        <v>9500</v>
      </c>
      <c r="J6205">
        <v>259706</v>
      </c>
      <c r="K6205">
        <v>279996</v>
      </c>
      <c r="L6205">
        <v>262698</v>
      </c>
      <c r="M6205">
        <v>271548</v>
      </c>
      <c r="N6205">
        <v>296688</v>
      </c>
      <c r="O6205">
        <v>292568</v>
      </c>
      <c r="P6205">
        <v>250095</v>
      </c>
      <c r="Q6205">
        <v>248891</v>
      </c>
      <c r="R6205">
        <v>252396</v>
      </c>
      <c r="S6205">
        <v>262954</v>
      </c>
      <c r="T6205">
        <v>264373</v>
      </c>
      <c r="U6205">
        <v>239708</v>
      </c>
      <c r="V6205">
        <v>252983</v>
      </c>
      <c r="W6205">
        <v>269321</v>
      </c>
      <c r="X6205">
        <v>241743</v>
      </c>
      <c r="Y6205">
        <v>253205</v>
      </c>
    </row>
    <row r="6206" spans="1:25" x14ac:dyDescent="0.25">
      <c r="A6206" s="3">
        <v>0.49444444444304703</v>
      </c>
      <c r="D6206">
        <v>206</v>
      </c>
      <c r="E6206">
        <v>47</v>
      </c>
      <c r="F6206">
        <v>2840</v>
      </c>
      <c r="G6206">
        <v>9500</v>
      </c>
      <c r="H6206">
        <v>2820</v>
      </c>
      <c r="I6206">
        <v>9500</v>
      </c>
      <c r="J6206">
        <v>259695</v>
      </c>
      <c r="K6206">
        <v>279981</v>
      </c>
      <c r="L6206">
        <v>262683</v>
      </c>
      <c r="M6206">
        <v>271537</v>
      </c>
      <c r="N6206">
        <v>296682</v>
      </c>
      <c r="O6206">
        <v>292549</v>
      </c>
      <c r="P6206">
        <v>250094</v>
      </c>
      <c r="Q6206">
        <v>248874</v>
      </c>
      <c r="R6206">
        <v>252394</v>
      </c>
      <c r="S6206">
        <v>262960</v>
      </c>
      <c r="T6206">
        <v>264357</v>
      </c>
      <c r="U6206">
        <v>239699</v>
      </c>
      <c r="V6206">
        <v>252987</v>
      </c>
      <c r="W6206">
        <v>269335</v>
      </c>
      <c r="X6206">
        <v>241726</v>
      </c>
      <c r="Y6206">
        <v>253192</v>
      </c>
    </row>
    <row r="6207" spans="1:25" x14ac:dyDescent="0.25">
      <c r="A6207" s="3">
        <v>0.49583333333194801</v>
      </c>
      <c r="D6207">
        <v>206</v>
      </c>
      <c r="E6207">
        <v>49</v>
      </c>
      <c r="F6207">
        <v>2850</v>
      </c>
      <c r="G6207">
        <v>9500</v>
      </c>
      <c r="H6207">
        <v>2830</v>
      </c>
      <c r="I6207">
        <v>9500</v>
      </c>
      <c r="J6207">
        <v>259681</v>
      </c>
      <c r="K6207">
        <v>279995</v>
      </c>
      <c r="L6207">
        <v>262664</v>
      </c>
      <c r="M6207">
        <v>271520</v>
      </c>
      <c r="N6207">
        <v>296664</v>
      </c>
      <c r="O6207">
        <v>292532</v>
      </c>
      <c r="P6207">
        <v>250088</v>
      </c>
      <c r="Q6207">
        <v>248842</v>
      </c>
      <c r="R6207">
        <v>252403</v>
      </c>
      <c r="S6207">
        <v>262948</v>
      </c>
      <c r="T6207">
        <v>264352</v>
      </c>
      <c r="U6207">
        <v>239690</v>
      </c>
      <c r="V6207">
        <v>253002</v>
      </c>
      <c r="W6207">
        <v>269323</v>
      </c>
      <c r="X6207">
        <v>241722</v>
      </c>
      <c r="Y6207">
        <v>253191</v>
      </c>
    </row>
    <row r="6208" spans="1:25" x14ac:dyDescent="0.25">
      <c r="A6208" s="3">
        <v>0.497222222220849</v>
      </c>
      <c r="D6208">
        <v>206</v>
      </c>
      <c r="E6208">
        <v>51</v>
      </c>
      <c r="F6208">
        <v>2860</v>
      </c>
      <c r="G6208">
        <v>9500</v>
      </c>
      <c r="H6208">
        <v>2830</v>
      </c>
      <c r="I6208">
        <v>9500</v>
      </c>
      <c r="J6208">
        <v>259684</v>
      </c>
      <c r="K6208">
        <v>279986</v>
      </c>
      <c r="L6208">
        <v>262648</v>
      </c>
      <c r="M6208">
        <v>271517</v>
      </c>
      <c r="N6208">
        <v>296661</v>
      </c>
      <c r="O6208">
        <v>292488</v>
      </c>
      <c r="P6208">
        <v>250082</v>
      </c>
      <c r="Q6208">
        <v>248829</v>
      </c>
      <c r="R6208">
        <v>252415</v>
      </c>
      <c r="S6208">
        <v>262931</v>
      </c>
      <c r="T6208">
        <v>264368</v>
      </c>
      <c r="U6208">
        <v>239681</v>
      </c>
      <c r="V6208">
        <v>252979</v>
      </c>
      <c r="W6208">
        <v>269306</v>
      </c>
      <c r="X6208">
        <v>241724</v>
      </c>
      <c r="Y6208">
        <v>253197</v>
      </c>
    </row>
    <row r="6209" spans="1:25" x14ac:dyDescent="0.25">
      <c r="A6209" s="3">
        <v>0.49861111110974898</v>
      </c>
      <c r="D6209">
        <v>206</v>
      </c>
      <c r="E6209">
        <v>53</v>
      </c>
      <c r="F6209">
        <v>2860</v>
      </c>
      <c r="G6209">
        <v>9500</v>
      </c>
      <c r="H6209">
        <v>2850</v>
      </c>
      <c r="I6209">
        <v>9500</v>
      </c>
      <c r="J6209">
        <v>259671</v>
      </c>
      <c r="K6209">
        <v>279994</v>
      </c>
      <c r="L6209">
        <v>262619</v>
      </c>
      <c r="M6209">
        <v>271496</v>
      </c>
      <c r="N6209">
        <v>296669</v>
      </c>
      <c r="O6209">
        <v>292489</v>
      </c>
      <c r="P6209">
        <v>250076</v>
      </c>
      <c r="Q6209">
        <v>248837</v>
      </c>
      <c r="R6209">
        <v>252423</v>
      </c>
      <c r="S6209">
        <v>262929</v>
      </c>
      <c r="T6209">
        <v>264360</v>
      </c>
      <c r="U6209">
        <v>239668</v>
      </c>
      <c r="V6209">
        <v>253008</v>
      </c>
      <c r="W6209">
        <v>269289</v>
      </c>
      <c r="X6209">
        <v>241725</v>
      </c>
      <c r="Y6209">
        <v>253201</v>
      </c>
    </row>
    <row r="6210" spans="1:25" x14ac:dyDescent="0.25">
      <c r="A6210" s="3">
        <v>0.49999999999864603</v>
      </c>
      <c r="D6210">
        <v>206</v>
      </c>
      <c r="E6210">
        <v>55</v>
      </c>
      <c r="F6210">
        <v>2870</v>
      </c>
      <c r="G6210">
        <v>9500</v>
      </c>
      <c r="H6210">
        <v>2860</v>
      </c>
      <c r="I6210">
        <v>9500</v>
      </c>
      <c r="J6210">
        <v>259658</v>
      </c>
      <c r="K6210">
        <v>279964</v>
      </c>
      <c r="L6210">
        <v>262609</v>
      </c>
      <c r="M6210">
        <v>271485</v>
      </c>
      <c r="N6210">
        <v>296654</v>
      </c>
      <c r="O6210">
        <v>292454</v>
      </c>
      <c r="P6210">
        <v>250093</v>
      </c>
      <c r="Q6210">
        <v>248821</v>
      </c>
      <c r="R6210">
        <v>252435</v>
      </c>
      <c r="S6210">
        <v>262942</v>
      </c>
      <c r="T6210">
        <v>264371</v>
      </c>
      <c r="U6210">
        <v>239658</v>
      </c>
      <c r="V6210">
        <v>253022</v>
      </c>
      <c r="W6210">
        <v>269287</v>
      </c>
      <c r="X6210">
        <v>241726</v>
      </c>
      <c r="Y6210">
        <v>253206</v>
      </c>
    </row>
    <row r="6211" spans="1:25" x14ac:dyDescent="0.25">
      <c r="A6211" s="3">
        <v>0.50138888888754696</v>
      </c>
      <c r="D6211">
        <v>206</v>
      </c>
      <c r="E6211">
        <v>57</v>
      </c>
      <c r="F6211">
        <v>2880</v>
      </c>
      <c r="G6211">
        <v>9500</v>
      </c>
      <c r="H6211">
        <v>2850</v>
      </c>
      <c r="I6211">
        <v>9500</v>
      </c>
      <c r="J6211">
        <v>259655</v>
      </c>
      <c r="K6211">
        <v>279986</v>
      </c>
      <c r="L6211">
        <v>262587</v>
      </c>
      <c r="M6211">
        <v>271479</v>
      </c>
      <c r="N6211">
        <v>296653</v>
      </c>
      <c r="O6211">
        <v>292419</v>
      </c>
      <c r="P6211">
        <v>250078</v>
      </c>
      <c r="Q6211">
        <v>248802</v>
      </c>
      <c r="R6211">
        <v>252436</v>
      </c>
      <c r="S6211">
        <v>262936</v>
      </c>
      <c r="T6211">
        <v>264370</v>
      </c>
      <c r="U6211">
        <v>239666</v>
      </c>
      <c r="V6211">
        <v>253022</v>
      </c>
      <c r="W6211">
        <v>269264</v>
      </c>
      <c r="X6211">
        <v>241732</v>
      </c>
      <c r="Y6211">
        <v>253218</v>
      </c>
    </row>
    <row r="6212" spans="1:25" x14ac:dyDescent="0.25">
      <c r="A6212" s="3">
        <v>0.50277777777634802</v>
      </c>
      <c r="D6212">
        <v>206</v>
      </c>
      <c r="E6212">
        <v>59</v>
      </c>
      <c r="F6212">
        <v>2870</v>
      </c>
      <c r="G6212">
        <v>9500</v>
      </c>
      <c r="H6212">
        <v>2840</v>
      </c>
      <c r="I6212">
        <v>9500</v>
      </c>
      <c r="J6212">
        <v>259643</v>
      </c>
      <c r="K6212">
        <v>279973</v>
      </c>
      <c r="L6212">
        <v>262572</v>
      </c>
      <c r="M6212">
        <v>271466</v>
      </c>
      <c r="N6212">
        <v>296657</v>
      </c>
      <c r="O6212">
        <v>292438</v>
      </c>
      <c r="P6212">
        <v>250068</v>
      </c>
      <c r="Q6212">
        <v>248772</v>
      </c>
      <c r="R6212">
        <v>252425</v>
      </c>
      <c r="S6212">
        <v>262921</v>
      </c>
      <c r="T6212">
        <v>264371</v>
      </c>
      <c r="U6212">
        <v>239656</v>
      </c>
      <c r="V6212">
        <v>253004</v>
      </c>
      <c r="W6212">
        <v>269266</v>
      </c>
      <c r="X6212">
        <v>241734</v>
      </c>
      <c r="Y6212">
        <v>253226</v>
      </c>
    </row>
    <row r="6213" spans="1:25" x14ac:dyDescent="0.25">
      <c r="A6213" s="3">
        <v>0.50416666666524901</v>
      </c>
      <c r="D6213">
        <v>207</v>
      </c>
      <c r="E6213">
        <v>1</v>
      </c>
      <c r="F6213">
        <v>2870</v>
      </c>
      <c r="G6213">
        <v>9500</v>
      </c>
      <c r="H6213">
        <v>2830</v>
      </c>
      <c r="I6213">
        <v>9500</v>
      </c>
      <c r="J6213">
        <v>259651</v>
      </c>
      <c r="K6213">
        <v>279960</v>
      </c>
      <c r="L6213">
        <v>262568</v>
      </c>
      <c r="M6213">
        <v>271455</v>
      </c>
      <c r="N6213">
        <v>296639</v>
      </c>
      <c r="O6213">
        <v>292412</v>
      </c>
      <c r="P6213">
        <v>250060</v>
      </c>
      <c r="Q6213">
        <v>248772</v>
      </c>
      <c r="R6213">
        <v>252398</v>
      </c>
      <c r="S6213">
        <v>262913</v>
      </c>
      <c r="T6213">
        <v>264355</v>
      </c>
      <c r="U6213">
        <v>239648</v>
      </c>
      <c r="V6213">
        <v>252990</v>
      </c>
      <c r="W6213">
        <v>269256</v>
      </c>
      <c r="X6213">
        <v>241724</v>
      </c>
      <c r="Y6213">
        <v>253217</v>
      </c>
    </row>
    <row r="6214" spans="1:25" x14ac:dyDescent="0.25">
      <c r="A6214" s="3">
        <v>0.50555555555414999</v>
      </c>
      <c r="D6214">
        <v>207</v>
      </c>
      <c r="E6214">
        <v>3</v>
      </c>
      <c r="F6214">
        <v>2860</v>
      </c>
      <c r="G6214">
        <v>9500</v>
      </c>
      <c r="H6214">
        <v>2830</v>
      </c>
      <c r="I6214">
        <v>9500</v>
      </c>
      <c r="J6214">
        <v>259644</v>
      </c>
      <c r="K6214">
        <v>279962</v>
      </c>
      <c r="L6214">
        <v>262562</v>
      </c>
      <c r="M6214">
        <v>271445</v>
      </c>
      <c r="N6214">
        <v>296629</v>
      </c>
      <c r="O6214">
        <v>292400</v>
      </c>
      <c r="P6214">
        <v>250048</v>
      </c>
      <c r="Q6214">
        <v>248746</v>
      </c>
      <c r="R6214">
        <v>252377</v>
      </c>
      <c r="S6214">
        <v>262904</v>
      </c>
      <c r="T6214">
        <v>264356</v>
      </c>
      <c r="U6214">
        <v>239634</v>
      </c>
      <c r="V6214">
        <v>253001</v>
      </c>
      <c r="W6214">
        <v>269266</v>
      </c>
      <c r="X6214">
        <v>241719</v>
      </c>
      <c r="Y6214">
        <v>253217</v>
      </c>
    </row>
    <row r="6215" spans="1:25" x14ac:dyDescent="0.25">
      <c r="A6215" s="3">
        <v>0.50694444444304698</v>
      </c>
      <c r="D6215">
        <v>207</v>
      </c>
      <c r="E6215">
        <v>5</v>
      </c>
      <c r="F6215">
        <v>2860</v>
      </c>
      <c r="G6215">
        <v>9500</v>
      </c>
      <c r="H6215">
        <v>2830</v>
      </c>
      <c r="I6215">
        <v>9500</v>
      </c>
      <c r="J6215">
        <v>259620</v>
      </c>
      <c r="K6215">
        <v>279946</v>
      </c>
      <c r="L6215">
        <v>262550</v>
      </c>
      <c r="M6215">
        <v>271435</v>
      </c>
      <c r="N6215">
        <v>296621</v>
      </c>
      <c r="O6215">
        <v>292414</v>
      </c>
      <c r="P6215">
        <v>250036</v>
      </c>
      <c r="Q6215">
        <v>248727</v>
      </c>
      <c r="R6215">
        <v>252360</v>
      </c>
      <c r="S6215">
        <v>262891</v>
      </c>
      <c r="T6215">
        <v>264339</v>
      </c>
      <c r="U6215">
        <v>239624</v>
      </c>
      <c r="V6215">
        <v>252988</v>
      </c>
      <c r="W6215">
        <v>269266</v>
      </c>
      <c r="X6215">
        <v>241707</v>
      </c>
      <c r="Y6215">
        <v>253209</v>
      </c>
    </row>
    <row r="6216" spans="1:25" x14ac:dyDescent="0.25">
      <c r="A6216" s="3">
        <v>0.50833333333194697</v>
      </c>
      <c r="D6216">
        <v>207</v>
      </c>
      <c r="E6216">
        <v>7</v>
      </c>
      <c r="F6216">
        <v>2860</v>
      </c>
      <c r="G6216">
        <v>9500</v>
      </c>
      <c r="H6216">
        <v>2820</v>
      </c>
      <c r="I6216">
        <v>9500</v>
      </c>
      <c r="J6216">
        <v>259618</v>
      </c>
      <c r="K6216">
        <v>279941</v>
      </c>
      <c r="L6216">
        <v>262539</v>
      </c>
      <c r="M6216">
        <v>271421</v>
      </c>
      <c r="N6216">
        <v>296602</v>
      </c>
      <c r="O6216">
        <v>292386</v>
      </c>
      <c r="P6216">
        <v>250019</v>
      </c>
      <c r="Q6216">
        <v>248715</v>
      </c>
      <c r="R6216">
        <v>252334</v>
      </c>
      <c r="S6216">
        <v>262889</v>
      </c>
      <c r="T6216">
        <v>264324</v>
      </c>
      <c r="U6216">
        <v>239616</v>
      </c>
      <c r="V6216">
        <v>253000</v>
      </c>
      <c r="W6216">
        <v>269231</v>
      </c>
      <c r="X6216">
        <v>241694</v>
      </c>
      <c r="Y6216">
        <v>253197</v>
      </c>
    </row>
    <row r="6217" spans="1:25" x14ac:dyDescent="0.25">
      <c r="A6217" s="3">
        <v>0.50972222222084795</v>
      </c>
      <c r="D6217">
        <v>207</v>
      </c>
      <c r="E6217">
        <v>9</v>
      </c>
      <c r="F6217">
        <v>2860</v>
      </c>
      <c r="G6217">
        <v>9500</v>
      </c>
      <c r="H6217">
        <v>2830</v>
      </c>
      <c r="I6217">
        <v>9500</v>
      </c>
      <c r="J6217">
        <v>259611</v>
      </c>
      <c r="K6217">
        <v>279912</v>
      </c>
      <c r="L6217">
        <v>262532</v>
      </c>
      <c r="M6217">
        <v>271407</v>
      </c>
      <c r="N6217">
        <v>296593</v>
      </c>
      <c r="O6217">
        <v>292399</v>
      </c>
      <c r="P6217">
        <v>250013</v>
      </c>
      <c r="Q6217">
        <v>248693</v>
      </c>
      <c r="R6217">
        <v>252327</v>
      </c>
      <c r="S6217">
        <v>262892</v>
      </c>
      <c r="T6217">
        <v>264281</v>
      </c>
      <c r="U6217">
        <v>239608</v>
      </c>
      <c r="V6217">
        <v>252957</v>
      </c>
      <c r="W6217">
        <v>269225</v>
      </c>
      <c r="X6217">
        <v>241694</v>
      </c>
      <c r="Y6217">
        <v>253189</v>
      </c>
    </row>
    <row r="6218" spans="1:25" x14ac:dyDescent="0.25">
      <c r="A6218" s="3">
        <v>0.51111111110974905</v>
      </c>
      <c r="D6218">
        <v>207</v>
      </c>
      <c r="E6218">
        <v>11</v>
      </c>
      <c r="F6218">
        <v>2860</v>
      </c>
      <c r="G6218">
        <v>9500</v>
      </c>
      <c r="H6218">
        <v>2840</v>
      </c>
      <c r="I6218">
        <v>9500</v>
      </c>
      <c r="J6218">
        <v>259610</v>
      </c>
      <c r="K6218">
        <v>279928</v>
      </c>
      <c r="L6218">
        <v>262514</v>
      </c>
      <c r="M6218">
        <v>271396</v>
      </c>
      <c r="N6218">
        <v>296584</v>
      </c>
      <c r="O6218">
        <v>292390</v>
      </c>
      <c r="P6218">
        <v>250012</v>
      </c>
      <c r="Q6218">
        <v>248685</v>
      </c>
      <c r="R6218">
        <v>252323</v>
      </c>
      <c r="S6218">
        <v>262889</v>
      </c>
      <c r="T6218">
        <v>264276</v>
      </c>
      <c r="U6218">
        <v>239595</v>
      </c>
      <c r="V6218">
        <v>252978</v>
      </c>
      <c r="W6218">
        <v>269233</v>
      </c>
      <c r="X6218">
        <v>241691</v>
      </c>
      <c r="Y6218">
        <v>253187</v>
      </c>
    </row>
    <row r="6219" spans="1:25" x14ac:dyDescent="0.25">
      <c r="A6219" s="3">
        <v>0.51249999999864904</v>
      </c>
      <c r="D6219">
        <v>207</v>
      </c>
      <c r="E6219">
        <v>13</v>
      </c>
      <c r="F6219">
        <v>2880</v>
      </c>
      <c r="G6219">
        <v>9500</v>
      </c>
      <c r="H6219">
        <v>2850</v>
      </c>
      <c r="I6219">
        <v>9500</v>
      </c>
      <c r="J6219">
        <v>259598</v>
      </c>
      <c r="K6219">
        <v>279918</v>
      </c>
      <c r="L6219">
        <v>262493</v>
      </c>
      <c r="M6219">
        <v>271385</v>
      </c>
      <c r="N6219">
        <v>296584</v>
      </c>
      <c r="O6219">
        <v>292355</v>
      </c>
      <c r="P6219">
        <v>249996</v>
      </c>
      <c r="Q6219">
        <v>248668</v>
      </c>
      <c r="R6219">
        <v>252329</v>
      </c>
      <c r="S6219">
        <v>262856</v>
      </c>
      <c r="T6219">
        <v>264291</v>
      </c>
      <c r="U6219">
        <v>239591</v>
      </c>
      <c r="V6219">
        <v>252951</v>
      </c>
      <c r="W6219">
        <v>269208</v>
      </c>
      <c r="X6219">
        <v>241684</v>
      </c>
      <c r="Y6219">
        <v>253190</v>
      </c>
    </row>
    <row r="6220" spans="1:25" x14ac:dyDescent="0.25">
      <c r="A6220" s="3">
        <v>0.51388888888754602</v>
      </c>
      <c r="D6220">
        <v>207</v>
      </c>
      <c r="E6220">
        <v>15</v>
      </c>
      <c r="F6220">
        <v>2890</v>
      </c>
      <c r="G6220">
        <v>9500</v>
      </c>
      <c r="H6220">
        <v>2870</v>
      </c>
      <c r="I6220">
        <v>9500</v>
      </c>
      <c r="J6220">
        <v>259591</v>
      </c>
      <c r="K6220">
        <v>279893</v>
      </c>
      <c r="L6220">
        <v>262481</v>
      </c>
      <c r="M6220">
        <v>271368</v>
      </c>
      <c r="N6220">
        <v>296589</v>
      </c>
      <c r="O6220">
        <v>292333</v>
      </c>
      <c r="P6220">
        <v>250002</v>
      </c>
      <c r="Q6220">
        <v>248659</v>
      </c>
      <c r="R6220">
        <v>252337</v>
      </c>
      <c r="S6220">
        <v>262866</v>
      </c>
      <c r="T6220">
        <v>264324</v>
      </c>
      <c r="U6220">
        <v>239583</v>
      </c>
      <c r="V6220">
        <v>252973</v>
      </c>
      <c r="W6220">
        <v>269196</v>
      </c>
      <c r="X6220">
        <v>241675</v>
      </c>
      <c r="Y6220">
        <v>253191</v>
      </c>
    </row>
    <row r="6221" spans="1:25" x14ac:dyDescent="0.25">
      <c r="A6221" s="3">
        <v>0.51527777777634798</v>
      </c>
      <c r="D6221">
        <v>207</v>
      </c>
      <c r="E6221">
        <v>17</v>
      </c>
      <c r="F6221">
        <v>2900</v>
      </c>
      <c r="G6221">
        <v>9500</v>
      </c>
      <c r="H6221">
        <v>2870</v>
      </c>
      <c r="I6221">
        <v>9500</v>
      </c>
      <c r="J6221">
        <v>259590</v>
      </c>
      <c r="K6221">
        <v>279897</v>
      </c>
      <c r="L6221">
        <v>262461</v>
      </c>
      <c r="M6221">
        <v>271353</v>
      </c>
      <c r="N6221">
        <v>296580</v>
      </c>
      <c r="O6221">
        <v>292324</v>
      </c>
      <c r="P6221">
        <v>249998</v>
      </c>
      <c r="Q6221">
        <v>248645</v>
      </c>
      <c r="R6221">
        <v>252336</v>
      </c>
      <c r="S6221">
        <v>262852</v>
      </c>
      <c r="T6221">
        <v>264314</v>
      </c>
      <c r="U6221">
        <v>239572</v>
      </c>
      <c r="V6221">
        <v>252964</v>
      </c>
      <c r="W6221">
        <v>269194</v>
      </c>
      <c r="X6221">
        <v>241682</v>
      </c>
      <c r="Y6221">
        <v>253197</v>
      </c>
    </row>
    <row r="6222" spans="1:25" x14ac:dyDescent="0.25">
      <c r="A6222" s="3">
        <v>0.51666666666524796</v>
      </c>
      <c r="D6222">
        <v>207</v>
      </c>
      <c r="E6222">
        <v>19</v>
      </c>
      <c r="F6222">
        <v>2890</v>
      </c>
      <c r="G6222">
        <v>9500</v>
      </c>
      <c r="H6222">
        <v>2870</v>
      </c>
      <c r="I6222">
        <v>9500</v>
      </c>
      <c r="J6222">
        <v>259570</v>
      </c>
      <c r="K6222">
        <v>279882</v>
      </c>
      <c r="L6222">
        <v>262448</v>
      </c>
      <c r="M6222">
        <v>271353</v>
      </c>
      <c r="N6222">
        <v>296559</v>
      </c>
      <c r="O6222">
        <v>292289</v>
      </c>
      <c r="P6222">
        <v>249991</v>
      </c>
      <c r="Q6222">
        <v>248619</v>
      </c>
      <c r="R6222">
        <v>252331</v>
      </c>
      <c r="S6222">
        <v>262840</v>
      </c>
      <c r="T6222">
        <v>264298</v>
      </c>
      <c r="U6222">
        <v>239562</v>
      </c>
      <c r="V6222">
        <v>252958</v>
      </c>
      <c r="W6222">
        <v>269170</v>
      </c>
      <c r="X6222">
        <v>241688</v>
      </c>
      <c r="Y6222">
        <v>253197</v>
      </c>
    </row>
    <row r="6223" spans="1:25" x14ac:dyDescent="0.25">
      <c r="A6223" s="3">
        <v>0.51805555555414895</v>
      </c>
      <c r="D6223">
        <v>207</v>
      </c>
      <c r="E6223">
        <v>21</v>
      </c>
      <c r="F6223">
        <v>2880</v>
      </c>
      <c r="G6223">
        <v>9500</v>
      </c>
      <c r="H6223">
        <v>2860</v>
      </c>
      <c r="I6223">
        <v>9500</v>
      </c>
      <c r="J6223">
        <v>259563</v>
      </c>
      <c r="K6223">
        <v>279889</v>
      </c>
      <c r="L6223">
        <v>262430</v>
      </c>
      <c r="M6223">
        <v>271331</v>
      </c>
      <c r="N6223">
        <v>296562</v>
      </c>
      <c r="O6223">
        <v>292287</v>
      </c>
      <c r="P6223">
        <v>249977</v>
      </c>
      <c r="Q6223">
        <v>248626</v>
      </c>
      <c r="R6223">
        <v>252304</v>
      </c>
      <c r="S6223">
        <v>262846</v>
      </c>
      <c r="T6223">
        <v>264298</v>
      </c>
      <c r="U6223">
        <v>239560</v>
      </c>
      <c r="V6223">
        <v>252947</v>
      </c>
      <c r="W6223">
        <v>269185</v>
      </c>
      <c r="X6223">
        <v>241672</v>
      </c>
      <c r="Y6223">
        <v>253194</v>
      </c>
    </row>
    <row r="6224" spans="1:25" x14ac:dyDescent="0.25">
      <c r="A6224" s="3">
        <v>0.51944444444304905</v>
      </c>
      <c r="D6224">
        <v>207</v>
      </c>
      <c r="E6224">
        <v>23</v>
      </c>
      <c r="F6224">
        <v>2880</v>
      </c>
      <c r="G6224">
        <v>9500</v>
      </c>
      <c r="H6224">
        <v>2850</v>
      </c>
      <c r="I6224">
        <v>9500</v>
      </c>
      <c r="J6224">
        <v>259557</v>
      </c>
      <c r="K6224">
        <v>279863</v>
      </c>
      <c r="L6224">
        <v>262429</v>
      </c>
      <c r="M6224">
        <v>271327</v>
      </c>
      <c r="N6224">
        <v>296541</v>
      </c>
      <c r="O6224">
        <v>292291</v>
      </c>
      <c r="P6224">
        <v>249970</v>
      </c>
      <c r="Q6224">
        <v>248598</v>
      </c>
      <c r="R6224">
        <v>252287</v>
      </c>
      <c r="S6224">
        <v>262837</v>
      </c>
      <c r="T6224">
        <v>264304</v>
      </c>
      <c r="U6224">
        <v>239543</v>
      </c>
      <c r="V6224">
        <v>252959</v>
      </c>
      <c r="W6224">
        <v>269169</v>
      </c>
      <c r="X6224">
        <v>241668</v>
      </c>
      <c r="Y6224">
        <v>253184</v>
      </c>
    </row>
    <row r="6225" spans="1:25" x14ac:dyDescent="0.25">
      <c r="A6225" s="3">
        <v>0.52083333333194703</v>
      </c>
      <c r="D6225">
        <v>207</v>
      </c>
      <c r="E6225">
        <v>24</v>
      </c>
      <c r="F6225">
        <v>2870</v>
      </c>
      <c r="G6225">
        <v>9500</v>
      </c>
      <c r="H6225">
        <v>2850</v>
      </c>
      <c r="I6225">
        <v>9500</v>
      </c>
      <c r="J6225">
        <v>259558</v>
      </c>
      <c r="K6225">
        <v>279847</v>
      </c>
      <c r="L6225">
        <v>262425</v>
      </c>
      <c r="M6225">
        <v>271306</v>
      </c>
      <c r="N6225">
        <v>296536</v>
      </c>
      <c r="O6225">
        <v>292293</v>
      </c>
      <c r="P6225">
        <v>249947</v>
      </c>
      <c r="Q6225">
        <v>248570</v>
      </c>
      <c r="R6225">
        <v>252264</v>
      </c>
      <c r="S6225">
        <v>262845</v>
      </c>
      <c r="T6225">
        <v>264281</v>
      </c>
      <c r="U6225">
        <v>239528</v>
      </c>
      <c r="V6225">
        <v>252918</v>
      </c>
      <c r="W6225">
        <v>269154</v>
      </c>
      <c r="X6225">
        <v>241659</v>
      </c>
      <c r="Y6225">
        <v>253175</v>
      </c>
    </row>
    <row r="6226" spans="1:25" x14ac:dyDescent="0.25">
      <c r="A6226" s="3">
        <v>0.52222222222084702</v>
      </c>
      <c r="D6226">
        <v>207</v>
      </c>
      <c r="E6226">
        <v>26</v>
      </c>
      <c r="F6226">
        <v>2870</v>
      </c>
      <c r="G6226">
        <v>9500</v>
      </c>
      <c r="H6226">
        <v>2840</v>
      </c>
      <c r="I6226">
        <v>9500</v>
      </c>
      <c r="J6226">
        <v>259545</v>
      </c>
      <c r="K6226">
        <v>279839</v>
      </c>
      <c r="L6226">
        <v>262418</v>
      </c>
      <c r="M6226">
        <v>271302</v>
      </c>
      <c r="N6226">
        <v>296524</v>
      </c>
      <c r="O6226">
        <v>292274</v>
      </c>
      <c r="P6226">
        <v>249932</v>
      </c>
      <c r="Q6226">
        <v>248559</v>
      </c>
      <c r="R6226">
        <v>252235</v>
      </c>
      <c r="S6226">
        <v>262819</v>
      </c>
      <c r="T6226">
        <v>264246</v>
      </c>
      <c r="U6226">
        <v>239527</v>
      </c>
      <c r="V6226">
        <v>252901</v>
      </c>
      <c r="W6226">
        <v>269158</v>
      </c>
      <c r="X6226">
        <v>241642</v>
      </c>
      <c r="Y6226">
        <v>253162</v>
      </c>
    </row>
    <row r="6227" spans="1:25" x14ac:dyDescent="0.25">
      <c r="A6227" s="3">
        <v>0.52361111110974801</v>
      </c>
      <c r="D6227">
        <v>207</v>
      </c>
      <c r="E6227">
        <v>28</v>
      </c>
      <c r="F6227">
        <v>2870</v>
      </c>
      <c r="G6227">
        <v>9500</v>
      </c>
      <c r="H6227">
        <v>2840</v>
      </c>
      <c r="I6227">
        <v>9500</v>
      </c>
      <c r="J6227">
        <v>259533</v>
      </c>
      <c r="K6227">
        <v>279816</v>
      </c>
      <c r="L6227">
        <v>262401</v>
      </c>
      <c r="M6227">
        <v>271290</v>
      </c>
      <c r="N6227">
        <v>296511</v>
      </c>
      <c r="O6227">
        <v>292286</v>
      </c>
      <c r="P6227">
        <v>249918</v>
      </c>
      <c r="Q6227">
        <v>248543</v>
      </c>
      <c r="R6227">
        <v>252223</v>
      </c>
      <c r="S6227">
        <v>262823</v>
      </c>
      <c r="T6227">
        <v>264258</v>
      </c>
      <c r="U6227">
        <v>239514</v>
      </c>
      <c r="V6227">
        <v>252870</v>
      </c>
      <c r="W6227">
        <v>269143</v>
      </c>
      <c r="X6227">
        <v>241637</v>
      </c>
      <c r="Y6227">
        <v>253153</v>
      </c>
    </row>
    <row r="6228" spans="1:25" x14ac:dyDescent="0.25">
      <c r="A6228" s="3">
        <v>0.52499999999864899</v>
      </c>
      <c r="D6228">
        <v>207</v>
      </c>
      <c r="E6228">
        <v>30</v>
      </c>
      <c r="F6228">
        <v>2870</v>
      </c>
      <c r="G6228">
        <v>9500</v>
      </c>
      <c r="H6228">
        <v>2840</v>
      </c>
      <c r="I6228">
        <v>9500</v>
      </c>
      <c r="J6228">
        <v>259524</v>
      </c>
      <c r="K6228">
        <v>279837</v>
      </c>
      <c r="L6228">
        <v>262391</v>
      </c>
      <c r="M6228">
        <v>271272</v>
      </c>
      <c r="N6228">
        <v>296497</v>
      </c>
      <c r="O6228">
        <v>292280</v>
      </c>
      <c r="P6228">
        <v>249906</v>
      </c>
      <c r="Q6228">
        <v>248524</v>
      </c>
      <c r="R6228">
        <v>252203</v>
      </c>
      <c r="S6228">
        <v>262807</v>
      </c>
      <c r="T6228">
        <v>264196</v>
      </c>
      <c r="U6228">
        <v>239508</v>
      </c>
      <c r="V6228">
        <v>252842</v>
      </c>
      <c r="W6228">
        <v>269154</v>
      </c>
      <c r="X6228">
        <v>241622</v>
      </c>
      <c r="Y6228">
        <v>253137</v>
      </c>
    </row>
    <row r="6229" spans="1:25" x14ac:dyDescent="0.25">
      <c r="A6229" s="3">
        <v>0.52638888888754898</v>
      </c>
      <c r="D6229">
        <v>207</v>
      </c>
      <c r="E6229">
        <v>32</v>
      </c>
      <c r="F6229">
        <v>2870</v>
      </c>
      <c r="G6229">
        <v>9500</v>
      </c>
      <c r="H6229">
        <v>2860</v>
      </c>
      <c r="I6229">
        <v>9500</v>
      </c>
      <c r="J6229">
        <v>259503</v>
      </c>
      <c r="K6229">
        <v>279823</v>
      </c>
      <c r="L6229">
        <v>262380</v>
      </c>
      <c r="M6229">
        <v>271268</v>
      </c>
      <c r="N6229">
        <v>296490</v>
      </c>
      <c r="O6229">
        <v>292285</v>
      </c>
      <c r="P6229">
        <v>249897</v>
      </c>
      <c r="Q6229">
        <v>248512</v>
      </c>
      <c r="R6229">
        <v>252201</v>
      </c>
      <c r="S6229">
        <v>262800</v>
      </c>
      <c r="T6229">
        <v>264217</v>
      </c>
      <c r="U6229">
        <v>239492</v>
      </c>
      <c r="V6229">
        <v>252870</v>
      </c>
      <c r="W6229">
        <v>269134</v>
      </c>
      <c r="X6229">
        <v>241623</v>
      </c>
      <c r="Y6229">
        <v>253133</v>
      </c>
    </row>
    <row r="6230" spans="1:25" x14ac:dyDescent="0.25">
      <c r="A6230" s="3">
        <v>0.52777777777634705</v>
      </c>
      <c r="D6230">
        <v>207</v>
      </c>
      <c r="E6230">
        <v>34</v>
      </c>
      <c r="F6230">
        <v>2890</v>
      </c>
      <c r="G6230">
        <v>9500</v>
      </c>
      <c r="H6230">
        <v>2870</v>
      </c>
      <c r="I6230">
        <v>9500</v>
      </c>
      <c r="J6230">
        <v>259515</v>
      </c>
      <c r="K6230">
        <v>279807</v>
      </c>
      <c r="L6230">
        <v>262357</v>
      </c>
      <c r="M6230">
        <v>271243</v>
      </c>
      <c r="N6230">
        <v>296488</v>
      </c>
      <c r="O6230">
        <v>292249</v>
      </c>
      <c r="P6230">
        <v>249887</v>
      </c>
      <c r="Q6230">
        <v>248507</v>
      </c>
      <c r="R6230">
        <v>252196</v>
      </c>
      <c r="S6230">
        <v>262783</v>
      </c>
      <c r="T6230">
        <v>264214</v>
      </c>
      <c r="U6230">
        <v>239479</v>
      </c>
      <c r="V6230">
        <v>252852</v>
      </c>
      <c r="W6230">
        <v>269126</v>
      </c>
      <c r="X6230">
        <v>241601</v>
      </c>
      <c r="Y6230">
        <v>253133</v>
      </c>
    </row>
    <row r="6231" spans="1:25" x14ac:dyDescent="0.25">
      <c r="A6231" s="3">
        <v>0.52916666666524703</v>
      </c>
      <c r="D6231">
        <v>207</v>
      </c>
      <c r="E6231">
        <v>36</v>
      </c>
      <c r="F6231">
        <v>2890</v>
      </c>
      <c r="G6231">
        <v>9500</v>
      </c>
      <c r="H6231">
        <v>2860</v>
      </c>
      <c r="I6231">
        <v>9500</v>
      </c>
      <c r="J6231">
        <v>259489</v>
      </c>
      <c r="K6231">
        <v>279822</v>
      </c>
      <c r="L6231">
        <v>262343</v>
      </c>
      <c r="M6231">
        <v>271226</v>
      </c>
      <c r="N6231">
        <v>296479</v>
      </c>
      <c r="O6231">
        <v>292238</v>
      </c>
      <c r="P6231">
        <v>249887</v>
      </c>
      <c r="Q6231">
        <v>248484</v>
      </c>
      <c r="R6231">
        <v>252197</v>
      </c>
      <c r="S6231">
        <v>262795</v>
      </c>
      <c r="T6231">
        <v>264216</v>
      </c>
      <c r="U6231">
        <v>239479</v>
      </c>
      <c r="V6231">
        <v>252868</v>
      </c>
      <c r="W6231">
        <v>269100</v>
      </c>
      <c r="X6231">
        <v>241598</v>
      </c>
      <c r="Y6231">
        <v>253131</v>
      </c>
    </row>
    <row r="6232" spans="1:25" x14ac:dyDescent="0.25">
      <c r="A6232" s="3">
        <v>0.53055555555414802</v>
      </c>
      <c r="D6232">
        <v>207</v>
      </c>
      <c r="E6232">
        <v>38</v>
      </c>
      <c r="F6232">
        <v>2860</v>
      </c>
      <c r="G6232">
        <v>9500</v>
      </c>
      <c r="H6232">
        <v>2840</v>
      </c>
      <c r="I6232">
        <v>9500</v>
      </c>
      <c r="J6232">
        <v>259484</v>
      </c>
      <c r="K6232">
        <v>279782</v>
      </c>
      <c r="L6232">
        <v>262337</v>
      </c>
      <c r="M6232">
        <v>271221</v>
      </c>
      <c r="N6232">
        <v>296474</v>
      </c>
      <c r="O6232">
        <v>292209</v>
      </c>
      <c r="P6232">
        <v>249868</v>
      </c>
      <c r="Q6232">
        <v>248480</v>
      </c>
      <c r="R6232">
        <v>252169</v>
      </c>
      <c r="S6232">
        <v>262796</v>
      </c>
      <c r="T6232">
        <v>264188</v>
      </c>
      <c r="U6232">
        <v>239467</v>
      </c>
      <c r="V6232">
        <v>252850</v>
      </c>
      <c r="W6232">
        <v>269117</v>
      </c>
      <c r="X6232">
        <v>241585</v>
      </c>
      <c r="Y6232">
        <v>253120</v>
      </c>
    </row>
    <row r="6233" spans="1:25" x14ac:dyDescent="0.25">
      <c r="A6233" s="3">
        <v>0.531944444443049</v>
      </c>
      <c r="D6233">
        <v>207</v>
      </c>
      <c r="E6233">
        <v>40</v>
      </c>
      <c r="F6233">
        <v>2850</v>
      </c>
      <c r="G6233">
        <v>9500</v>
      </c>
      <c r="H6233">
        <v>2810</v>
      </c>
      <c r="I6233">
        <v>9500</v>
      </c>
      <c r="J6233">
        <v>259473</v>
      </c>
      <c r="K6233">
        <v>279772</v>
      </c>
      <c r="L6233">
        <v>262333</v>
      </c>
      <c r="M6233">
        <v>271215</v>
      </c>
      <c r="N6233">
        <v>296453</v>
      </c>
      <c r="O6233">
        <v>292232</v>
      </c>
      <c r="P6233">
        <v>249838</v>
      </c>
      <c r="Q6233">
        <v>248447</v>
      </c>
      <c r="R6233">
        <v>252121</v>
      </c>
      <c r="S6233">
        <v>262782</v>
      </c>
      <c r="T6233">
        <v>264150</v>
      </c>
      <c r="U6233">
        <v>239458</v>
      </c>
      <c r="V6233">
        <v>252789</v>
      </c>
      <c r="W6233">
        <v>269121</v>
      </c>
      <c r="X6233">
        <v>241570</v>
      </c>
      <c r="Y6233">
        <v>253099</v>
      </c>
    </row>
    <row r="6234" spans="1:25" x14ac:dyDescent="0.25">
      <c r="A6234" s="3">
        <v>0.53333333333194899</v>
      </c>
      <c r="D6234">
        <v>207</v>
      </c>
      <c r="E6234">
        <v>42</v>
      </c>
      <c r="F6234">
        <v>2830</v>
      </c>
      <c r="G6234">
        <v>9500</v>
      </c>
      <c r="H6234">
        <v>2800</v>
      </c>
      <c r="I6234">
        <v>9500</v>
      </c>
      <c r="J6234">
        <v>259468</v>
      </c>
      <c r="K6234">
        <v>279766</v>
      </c>
      <c r="L6234">
        <v>262339</v>
      </c>
      <c r="M6234">
        <v>271201</v>
      </c>
      <c r="N6234">
        <v>296426</v>
      </c>
      <c r="O6234">
        <v>292259</v>
      </c>
      <c r="P6234">
        <v>249822</v>
      </c>
      <c r="Q6234">
        <v>248420</v>
      </c>
      <c r="R6234">
        <v>252075</v>
      </c>
      <c r="S6234">
        <v>262778</v>
      </c>
      <c r="T6234">
        <v>264103</v>
      </c>
      <c r="U6234">
        <v>239435</v>
      </c>
      <c r="V6234">
        <v>252766</v>
      </c>
      <c r="W6234">
        <v>269093</v>
      </c>
      <c r="X6234">
        <v>241544</v>
      </c>
      <c r="Y6234">
        <v>253078</v>
      </c>
    </row>
    <row r="6235" spans="1:25" x14ac:dyDescent="0.25">
      <c r="A6235" s="3">
        <v>0.53472222222084698</v>
      </c>
      <c r="D6235">
        <v>207</v>
      </c>
      <c r="E6235">
        <v>44</v>
      </c>
      <c r="F6235">
        <v>2810</v>
      </c>
      <c r="G6235">
        <v>9500</v>
      </c>
      <c r="H6235">
        <v>2780</v>
      </c>
      <c r="I6235">
        <v>9500</v>
      </c>
      <c r="J6235">
        <v>259459</v>
      </c>
      <c r="K6235">
        <v>279719</v>
      </c>
      <c r="L6235">
        <v>262342</v>
      </c>
      <c r="M6235">
        <v>271195</v>
      </c>
      <c r="N6235">
        <v>296415</v>
      </c>
      <c r="O6235">
        <v>292281</v>
      </c>
      <c r="P6235">
        <v>249799</v>
      </c>
      <c r="Q6235">
        <v>248420</v>
      </c>
      <c r="R6235">
        <v>252025</v>
      </c>
      <c r="S6235">
        <v>262776</v>
      </c>
      <c r="T6235">
        <v>264089</v>
      </c>
      <c r="U6235">
        <v>239415</v>
      </c>
      <c r="V6235">
        <v>252726</v>
      </c>
      <c r="W6235">
        <v>269106</v>
      </c>
      <c r="X6235">
        <v>241521</v>
      </c>
      <c r="Y6235">
        <v>253052</v>
      </c>
    </row>
    <row r="6236" spans="1:25" x14ac:dyDescent="0.25">
      <c r="A6236" s="3">
        <v>0.53611111110974696</v>
      </c>
      <c r="D6236">
        <v>207</v>
      </c>
      <c r="E6236">
        <v>46</v>
      </c>
      <c r="F6236">
        <v>2810</v>
      </c>
      <c r="G6236">
        <v>9500</v>
      </c>
      <c r="H6236">
        <v>2780</v>
      </c>
      <c r="I6236">
        <v>9500</v>
      </c>
      <c r="J6236">
        <v>259452</v>
      </c>
      <c r="K6236">
        <v>279725</v>
      </c>
      <c r="L6236">
        <v>262336</v>
      </c>
      <c r="M6236">
        <v>271178</v>
      </c>
      <c r="N6236">
        <v>296392</v>
      </c>
      <c r="O6236">
        <v>292283</v>
      </c>
      <c r="P6236">
        <v>249780</v>
      </c>
      <c r="Q6236">
        <v>248399</v>
      </c>
      <c r="R6236">
        <v>251994</v>
      </c>
      <c r="S6236">
        <v>262760</v>
      </c>
      <c r="T6236">
        <v>264085</v>
      </c>
      <c r="U6236">
        <v>239409</v>
      </c>
      <c r="V6236">
        <v>252668</v>
      </c>
      <c r="W6236">
        <v>269121</v>
      </c>
      <c r="X6236">
        <v>241493</v>
      </c>
      <c r="Y6236">
        <v>253020</v>
      </c>
    </row>
    <row r="6237" spans="1:25" x14ac:dyDescent="0.25">
      <c r="A6237" s="3">
        <v>0.53749999999864795</v>
      </c>
      <c r="D6237">
        <v>207</v>
      </c>
      <c r="E6237">
        <v>48</v>
      </c>
      <c r="F6237">
        <v>2830</v>
      </c>
      <c r="G6237">
        <v>9500</v>
      </c>
      <c r="H6237">
        <v>2810</v>
      </c>
      <c r="I6237">
        <v>9500</v>
      </c>
      <c r="J6237">
        <v>259445</v>
      </c>
      <c r="K6237">
        <v>279711</v>
      </c>
      <c r="L6237">
        <v>262319</v>
      </c>
      <c r="M6237">
        <v>271158</v>
      </c>
      <c r="N6237">
        <v>296385</v>
      </c>
      <c r="O6237">
        <v>292281</v>
      </c>
      <c r="P6237">
        <v>249766</v>
      </c>
      <c r="Q6237">
        <v>248386</v>
      </c>
      <c r="R6237">
        <v>251986</v>
      </c>
      <c r="S6237">
        <v>262755</v>
      </c>
      <c r="T6237">
        <v>264060</v>
      </c>
      <c r="U6237">
        <v>239406</v>
      </c>
      <c r="V6237">
        <v>252664</v>
      </c>
      <c r="W6237">
        <v>269114</v>
      </c>
      <c r="X6237">
        <v>241481</v>
      </c>
      <c r="Y6237">
        <v>253003</v>
      </c>
    </row>
    <row r="6238" spans="1:25" x14ac:dyDescent="0.25">
      <c r="A6238" s="3">
        <v>0.53888888888754805</v>
      </c>
      <c r="D6238">
        <v>207</v>
      </c>
      <c r="E6238">
        <v>50</v>
      </c>
      <c r="F6238">
        <v>2850</v>
      </c>
      <c r="G6238">
        <v>9500</v>
      </c>
      <c r="H6238">
        <v>2820</v>
      </c>
      <c r="I6238">
        <v>9500</v>
      </c>
      <c r="J6238">
        <v>259429</v>
      </c>
      <c r="K6238">
        <v>279697</v>
      </c>
      <c r="L6238">
        <v>262306</v>
      </c>
      <c r="M6238">
        <v>271145</v>
      </c>
      <c r="N6238">
        <v>296376</v>
      </c>
      <c r="O6238">
        <v>292282</v>
      </c>
      <c r="P6238">
        <v>249758</v>
      </c>
      <c r="Q6238">
        <v>248365</v>
      </c>
      <c r="R6238">
        <v>251986</v>
      </c>
      <c r="S6238">
        <v>262751</v>
      </c>
      <c r="T6238">
        <v>264039</v>
      </c>
      <c r="U6238">
        <v>239390</v>
      </c>
      <c r="V6238">
        <v>252630</v>
      </c>
      <c r="W6238">
        <v>269076</v>
      </c>
      <c r="X6238">
        <v>241469</v>
      </c>
      <c r="Y6238">
        <v>252987</v>
      </c>
    </row>
    <row r="6239" spans="1:25" x14ac:dyDescent="0.25">
      <c r="A6239" s="3">
        <v>0.54027777777635</v>
      </c>
      <c r="D6239">
        <v>207</v>
      </c>
      <c r="E6239">
        <v>52</v>
      </c>
      <c r="F6239">
        <v>2860</v>
      </c>
      <c r="G6239">
        <v>9500</v>
      </c>
      <c r="H6239">
        <v>2830</v>
      </c>
      <c r="I6239">
        <v>9500</v>
      </c>
      <c r="J6239">
        <v>259420</v>
      </c>
      <c r="K6239">
        <v>279696</v>
      </c>
      <c r="L6239">
        <v>262283</v>
      </c>
      <c r="M6239">
        <v>271138</v>
      </c>
      <c r="N6239">
        <v>296373</v>
      </c>
      <c r="O6239">
        <v>292236</v>
      </c>
      <c r="P6239">
        <v>249755</v>
      </c>
      <c r="Q6239">
        <v>248341</v>
      </c>
      <c r="R6239">
        <v>251999</v>
      </c>
      <c r="S6239">
        <v>262744</v>
      </c>
      <c r="T6239">
        <v>264024</v>
      </c>
      <c r="U6239">
        <v>239387</v>
      </c>
      <c r="V6239">
        <v>252648</v>
      </c>
      <c r="W6239">
        <v>269074</v>
      </c>
      <c r="X6239">
        <v>241465</v>
      </c>
      <c r="Y6239">
        <v>252986</v>
      </c>
    </row>
    <row r="6240" spans="1:25" x14ac:dyDescent="0.25">
      <c r="A6240" s="3">
        <v>0.54166666666524699</v>
      </c>
      <c r="D6240">
        <v>207</v>
      </c>
      <c r="E6240">
        <v>54</v>
      </c>
      <c r="F6240">
        <v>2870</v>
      </c>
      <c r="G6240">
        <v>9500</v>
      </c>
      <c r="H6240">
        <v>2840</v>
      </c>
      <c r="I6240">
        <v>9500</v>
      </c>
      <c r="J6240">
        <v>259411</v>
      </c>
      <c r="K6240">
        <v>279737</v>
      </c>
      <c r="L6240">
        <v>262262</v>
      </c>
      <c r="M6240">
        <v>271124</v>
      </c>
      <c r="N6240">
        <v>296358</v>
      </c>
      <c r="O6240">
        <v>292217</v>
      </c>
      <c r="P6240">
        <v>249745</v>
      </c>
      <c r="Q6240">
        <v>248330</v>
      </c>
      <c r="R6240">
        <v>252006</v>
      </c>
      <c r="S6240">
        <v>262737</v>
      </c>
      <c r="T6240">
        <v>264043</v>
      </c>
      <c r="U6240">
        <v>239370</v>
      </c>
      <c r="V6240">
        <v>252656</v>
      </c>
      <c r="W6240">
        <v>269064</v>
      </c>
      <c r="X6240">
        <v>241467</v>
      </c>
      <c r="Y6240">
        <v>252984</v>
      </c>
    </row>
    <row r="6241" spans="1:25" x14ac:dyDescent="0.25">
      <c r="A6241" s="3">
        <v>0.54305555555414697</v>
      </c>
      <c r="D6241">
        <v>207</v>
      </c>
      <c r="E6241">
        <v>56</v>
      </c>
      <c r="F6241">
        <v>2870</v>
      </c>
      <c r="G6241">
        <v>9500</v>
      </c>
      <c r="H6241">
        <v>2850</v>
      </c>
      <c r="I6241">
        <v>9500</v>
      </c>
      <c r="J6241">
        <v>259410</v>
      </c>
      <c r="K6241">
        <v>279688</v>
      </c>
      <c r="L6241">
        <v>262240</v>
      </c>
      <c r="M6241">
        <v>271110</v>
      </c>
      <c r="N6241">
        <v>296354</v>
      </c>
      <c r="O6241">
        <v>292186</v>
      </c>
      <c r="P6241">
        <v>249750</v>
      </c>
      <c r="Q6241">
        <v>248323</v>
      </c>
      <c r="R6241">
        <v>252017</v>
      </c>
      <c r="S6241">
        <v>262741</v>
      </c>
      <c r="T6241">
        <v>264054</v>
      </c>
      <c r="U6241">
        <v>239364</v>
      </c>
      <c r="V6241">
        <v>252683</v>
      </c>
      <c r="W6241">
        <v>269077</v>
      </c>
      <c r="X6241">
        <v>241464</v>
      </c>
      <c r="Y6241">
        <v>252986</v>
      </c>
    </row>
    <row r="6242" spans="1:25" x14ac:dyDescent="0.25">
      <c r="A6242" s="3">
        <v>0.54444444444304796</v>
      </c>
      <c r="D6242">
        <v>207</v>
      </c>
      <c r="E6242">
        <v>58</v>
      </c>
      <c r="F6242">
        <v>2880</v>
      </c>
      <c r="G6242">
        <v>9500</v>
      </c>
      <c r="H6242">
        <v>2850</v>
      </c>
      <c r="I6242">
        <v>9500</v>
      </c>
      <c r="J6242">
        <v>259403</v>
      </c>
      <c r="K6242">
        <v>279669</v>
      </c>
      <c r="L6242">
        <v>262216</v>
      </c>
      <c r="M6242">
        <v>271096</v>
      </c>
      <c r="N6242">
        <v>296355</v>
      </c>
      <c r="O6242">
        <v>292161</v>
      </c>
      <c r="P6242">
        <v>249740</v>
      </c>
      <c r="Q6242">
        <v>248296</v>
      </c>
      <c r="R6242">
        <v>252020</v>
      </c>
      <c r="S6242">
        <v>262733</v>
      </c>
      <c r="T6242">
        <v>264039</v>
      </c>
      <c r="U6242">
        <v>239355</v>
      </c>
      <c r="V6242">
        <v>252692</v>
      </c>
      <c r="W6242">
        <v>269037</v>
      </c>
      <c r="X6242">
        <v>241471</v>
      </c>
      <c r="Y6242">
        <v>252991</v>
      </c>
    </row>
    <row r="6243" spans="1:25" x14ac:dyDescent="0.25">
      <c r="A6243" s="3">
        <v>0.54583333333194906</v>
      </c>
      <c r="D6243">
        <v>208</v>
      </c>
      <c r="E6243">
        <v>0</v>
      </c>
      <c r="F6243">
        <v>2870</v>
      </c>
      <c r="G6243">
        <v>9500</v>
      </c>
      <c r="H6243">
        <v>2840</v>
      </c>
      <c r="I6243">
        <v>9500</v>
      </c>
      <c r="J6243">
        <v>259378</v>
      </c>
      <c r="K6243">
        <v>279683</v>
      </c>
      <c r="L6243">
        <v>262206</v>
      </c>
      <c r="M6243">
        <v>271082</v>
      </c>
      <c r="N6243">
        <v>296350</v>
      </c>
      <c r="O6243">
        <v>292156</v>
      </c>
      <c r="P6243">
        <v>249735</v>
      </c>
      <c r="Q6243">
        <v>248292</v>
      </c>
      <c r="R6243">
        <v>252003</v>
      </c>
      <c r="S6243">
        <v>262716</v>
      </c>
      <c r="T6243">
        <v>264030</v>
      </c>
      <c r="U6243">
        <v>239344</v>
      </c>
      <c r="V6243">
        <v>252684</v>
      </c>
      <c r="W6243">
        <v>269041</v>
      </c>
      <c r="X6243">
        <v>241451</v>
      </c>
      <c r="Y6243">
        <v>253000</v>
      </c>
    </row>
    <row r="6244" spans="1:25" x14ac:dyDescent="0.25">
      <c r="A6244" s="3">
        <v>0.54722222222084904</v>
      </c>
      <c r="D6244">
        <v>208</v>
      </c>
      <c r="E6244">
        <v>2</v>
      </c>
      <c r="F6244">
        <v>2860</v>
      </c>
      <c r="G6244">
        <v>9500</v>
      </c>
      <c r="H6244">
        <v>2840</v>
      </c>
      <c r="I6244">
        <v>9500</v>
      </c>
      <c r="J6244">
        <v>259376</v>
      </c>
      <c r="K6244">
        <v>279661</v>
      </c>
      <c r="L6244">
        <v>262191</v>
      </c>
      <c r="M6244">
        <v>271063</v>
      </c>
      <c r="N6244">
        <v>296340</v>
      </c>
      <c r="O6244">
        <v>292142</v>
      </c>
      <c r="P6244">
        <v>249725</v>
      </c>
      <c r="Q6244">
        <v>248275</v>
      </c>
      <c r="R6244">
        <v>251993</v>
      </c>
      <c r="S6244">
        <v>262714</v>
      </c>
      <c r="T6244">
        <v>264060</v>
      </c>
      <c r="U6244">
        <v>239336</v>
      </c>
      <c r="V6244">
        <v>252686</v>
      </c>
      <c r="W6244">
        <v>269010</v>
      </c>
      <c r="X6244">
        <v>241448</v>
      </c>
      <c r="Y6244">
        <v>252994</v>
      </c>
    </row>
    <row r="6245" spans="1:25" x14ac:dyDescent="0.25">
      <c r="A6245" s="3">
        <v>0.54861111110974603</v>
      </c>
      <c r="D6245">
        <v>208</v>
      </c>
      <c r="E6245">
        <v>4</v>
      </c>
      <c r="F6245">
        <v>2860</v>
      </c>
      <c r="G6245">
        <v>9500</v>
      </c>
      <c r="H6245">
        <v>2840</v>
      </c>
      <c r="I6245">
        <v>9500</v>
      </c>
      <c r="J6245">
        <v>259362</v>
      </c>
      <c r="K6245">
        <v>279659</v>
      </c>
      <c r="L6245">
        <v>262188</v>
      </c>
      <c r="M6245">
        <v>271059</v>
      </c>
      <c r="N6245">
        <v>296327</v>
      </c>
      <c r="O6245">
        <v>292125</v>
      </c>
      <c r="P6245">
        <v>249712</v>
      </c>
      <c r="Q6245">
        <v>248265</v>
      </c>
      <c r="R6245">
        <v>251962</v>
      </c>
      <c r="S6245">
        <v>262699</v>
      </c>
      <c r="T6245">
        <v>264015</v>
      </c>
      <c r="U6245">
        <v>239327</v>
      </c>
      <c r="V6245">
        <v>252657</v>
      </c>
      <c r="W6245">
        <v>269014</v>
      </c>
      <c r="X6245">
        <v>241449</v>
      </c>
      <c r="Y6245">
        <v>252991</v>
      </c>
    </row>
    <row r="6246" spans="1:25" x14ac:dyDescent="0.25">
      <c r="A6246" s="3">
        <v>0.54999999999864702</v>
      </c>
      <c r="D6246">
        <v>208</v>
      </c>
      <c r="E6246">
        <v>6</v>
      </c>
      <c r="F6246">
        <v>2850</v>
      </c>
      <c r="G6246">
        <v>9500</v>
      </c>
      <c r="H6246">
        <v>2840</v>
      </c>
      <c r="I6246">
        <v>9500</v>
      </c>
      <c r="J6246">
        <v>259362</v>
      </c>
      <c r="K6246">
        <v>279624</v>
      </c>
      <c r="L6246">
        <v>262178</v>
      </c>
      <c r="M6246">
        <v>271042</v>
      </c>
      <c r="N6246">
        <v>296315</v>
      </c>
      <c r="O6246">
        <v>292138</v>
      </c>
      <c r="P6246">
        <v>249699</v>
      </c>
      <c r="Q6246">
        <v>248248</v>
      </c>
      <c r="R6246">
        <v>251940</v>
      </c>
      <c r="S6246">
        <v>262697</v>
      </c>
      <c r="T6246">
        <v>264028</v>
      </c>
      <c r="U6246">
        <v>239322</v>
      </c>
      <c r="V6246">
        <v>252650</v>
      </c>
      <c r="W6246">
        <v>269020</v>
      </c>
      <c r="X6246">
        <v>241437</v>
      </c>
      <c r="Y6246">
        <v>252991</v>
      </c>
    </row>
    <row r="6247" spans="1:25" x14ac:dyDescent="0.25">
      <c r="A6247" s="3">
        <v>0.551388888887548</v>
      </c>
      <c r="D6247">
        <v>208</v>
      </c>
      <c r="E6247">
        <v>8</v>
      </c>
      <c r="F6247">
        <v>2860</v>
      </c>
      <c r="G6247">
        <v>9500</v>
      </c>
      <c r="H6247">
        <v>2830</v>
      </c>
      <c r="I6247">
        <v>9500</v>
      </c>
      <c r="J6247">
        <v>259358</v>
      </c>
      <c r="K6247">
        <v>279643</v>
      </c>
      <c r="L6247">
        <v>262167</v>
      </c>
      <c r="M6247">
        <v>271031</v>
      </c>
      <c r="N6247">
        <v>296303</v>
      </c>
      <c r="O6247">
        <v>292125</v>
      </c>
      <c r="P6247">
        <v>249677</v>
      </c>
      <c r="Q6247">
        <v>248219</v>
      </c>
      <c r="R6247">
        <v>251929</v>
      </c>
      <c r="S6247">
        <v>262692</v>
      </c>
      <c r="T6247">
        <v>264015</v>
      </c>
      <c r="U6247">
        <v>239298</v>
      </c>
      <c r="V6247">
        <v>252624</v>
      </c>
      <c r="W6247">
        <v>269012</v>
      </c>
      <c r="X6247">
        <v>241423</v>
      </c>
      <c r="Y6247">
        <v>252979</v>
      </c>
    </row>
    <row r="6248" spans="1:25" x14ac:dyDescent="0.25">
      <c r="A6248" s="3">
        <v>0.55277777777634896</v>
      </c>
      <c r="D6248">
        <v>208</v>
      </c>
      <c r="E6248">
        <v>10</v>
      </c>
      <c r="F6248">
        <v>2870</v>
      </c>
      <c r="G6248">
        <v>9500</v>
      </c>
      <c r="H6248">
        <v>2830</v>
      </c>
      <c r="I6248">
        <v>9500</v>
      </c>
      <c r="J6248">
        <v>259330</v>
      </c>
      <c r="K6248">
        <v>279630</v>
      </c>
      <c r="L6248">
        <v>262151</v>
      </c>
      <c r="M6248">
        <v>271019</v>
      </c>
      <c r="N6248">
        <v>296297</v>
      </c>
      <c r="O6248">
        <v>292108</v>
      </c>
      <c r="P6248">
        <v>249678</v>
      </c>
      <c r="Q6248">
        <v>248202</v>
      </c>
      <c r="R6248">
        <v>251917</v>
      </c>
      <c r="S6248">
        <v>262679</v>
      </c>
      <c r="T6248">
        <v>263966</v>
      </c>
      <c r="U6248">
        <v>239300</v>
      </c>
      <c r="V6248">
        <v>252627</v>
      </c>
      <c r="W6248">
        <v>268998</v>
      </c>
      <c r="X6248">
        <v>241410</v>
      </c>
      <c r="Y6248">
        <v>252972</v>
      </c>
    </row>
    <row r="6249" spans="1:25" x14ac:dyDescent="0.25">
      <c r="A6249" s="3">
        <v>0.55416666666525005</v>
      </c>
      <c r="D6249">
        <v>208</v>
      </c>
      <c r="E6249">
        <v>12</v>
      </c>
      <c r="F6249">
        <v>2870</v>
      </c>
      <c r="G6249">
        <v>9500</v>
      </c>
      <c r="H6249">
        <v>2850</v>
      </c>
      <c r="I6249">
        <v>9500</v>
      </c>
      <c r="J6249">
        <v>259330</v>
      </c>
      <c r="K6249">
        <v>279625</v>
      </c>
      <c r="L6249">
        <v>262138</v>
      </c>
      <c r="M6249">
        <v>271008</v>
      </c>
      <c r="N6249">
        <v>296287</v>
      </c>
      <c r="O6249">
        <v>292088</v>
      </c>
      <c r="P6249">
        <v>249668</v>
      </c>
      <c r="Q6249">
        <v>248202</v>
      </c>
      <c r="R6249">
        <v>251915</v>
      </c>
      <c r="S6249">
        <v>262666</v>
      </c>
      <c r="T6249">
        <v>263970</v>
      </c>
      <c r="U6249">
        <v>239291</v>
      </c>
      <c r="V6249">
        <v>252632</v>
      </c>
      <c r="W6249">
        <v>268988</v>
      </c>
      <c r="X6249">
        <v>241408</v>
      </c>
      <c r="Y6249">
        <v>252969</v>
      </c>
    </row>
    <row r="6250" spans="1:25" x14ac:dyDescent="0.25">
      <c r="A6250" s="3">
        <v>0.55555555555414704</v>
      </c>
      <c r="D6250">
        <v>208</v>
      </c>
      <c r="E6250">
        <v>14</v>
      </c>
      <c r="F6250">
        <v>2880</v>
      </c>
      <c r="G6250">
        <v>9500</v>
      </c>
      <c r="H6250">
        <v>2860</v>
      </c>
      <c r="I6250">
        <v>9500</v>
      </c>
      <c r="J6250">
        <v>259330</v>
      </c>
      <c r="K6250">
        <v>279621</v>
      </c>
      <c r="L6250">
        <v>262110</v>
      </c>
      <c r="M6250">
        <v>270987</v>
      </c>
      <c r="N6250">
        <v>296282</v>
      </c>
      <c r="O6250">
        <v>292073</v>
      </c>
      <c r="P6250">
        <v>249664</v>
      </c>
      <c r="Q6250">
        <v>248187</v>
      </c>
      <c r="R6250">
        <v>251916</v>
      </c>
      <c r="S6250">
        <v>262667</v>
      </c>
      <c r="T6250">
        <v>263989</v>
      </c>
      <c r="U6250">
        <v>239278</v>
      </c>
      <c r="V6250">
        <v>252616</v>
      </c>
      <c r="W6250">
        <v>268982</v>
      </c>
      <c r="X6250">
        <v>241415</v>
      </c>
      <c r="Y6250">
        <v>252969</v>
      </c>
    </row>
    <row r="6251" spans="1:25" x14ac:dyDescent="0.25">
      <c r="A6251" s="3">
        <v>0.55694444444304703</v>
      </c>
      <c r="D6251">
        <v>208</v>
      </c>
      <c r="E6251">
        <v>16</v>
      </c>
      <c r="F6251">
        <v>2900</v>
      </c>
      <c r="G6251">
        <v>9500</v>
      </c>
      <c r="H6251">
        <v>2860</v>
      </c>
      <c r="I6251">
        <v>9500</v>
      </c>
      <c r="J6251">
        <v>259325</v>
      </c>
      <c r="K6251">
        <v>279590</v>
      </c>
      <c r="L6251">
        <v>262098</v>
      </c>
      <c r="M6251">
        <v>270976</v>
      </c>
      <c r="N6251">
        <v>296275</v>
      </c>
      <c r="O6251">
        <v>292063</v>
      </c>
      <c r="P6251">
        <v>249652</v>
      </c>
      <c r="Q6251">
        <v>248149</v>
      </c>
      <c r="R6251">
        <v>251917</v>
      </c>
      <c r="S6251">
        <v>262650</v>
      </c>
      <c r="T6251">
        <v>263980</v>
      </c>
      <c r="U6251">
        <v>239263</v>
      </c>
      <c r="V6251">
        <v>252610</v>
      </c>
      <c r="W6251">
        <v>268962</v>
      </c>
      <c r="X6251">
        <v>241405</v>
      </c>
      <c r="Y6251">
        <v>252965</v>
      </c>
    </row>
    <row r="6252" spans="1:25" x14ac:dyDescent="0.25">
      <c r="A6252" s="3">
        <v>0.55833333333194801</v>
      </c>
      <c r="D6252">
        <v>208</v>
      </c>
      <c r="E6252">
        <v>18</v>
      </c>
      <c r="F6252">
        <v>2890</v>
      </c>
      <c r="G6252">
        <v>9500</v>
      </c>
      <c r="H6252">
        <v>2860</v>
      </c>
      <c r="I6252">
        <v>9500</v>
      </c>
      <c r="J6252">
        <v>259319</v>
      </c>
      <c r="K6252">
        <v>279608</v>
      </c>
      <c r="L6252">
        <v>262079</v>
      </c>
      <c r="M6252">
        <v>270955</v>
      </c>
      <c r="N6252">
        <v>296274</v>
      </c>
      <c r="O6252">
        <v>292034</v>
      </c>
      <c r="P6252">
        <v>249647</v>
      </c>
      <c r="Q6252">
        <v>248144</v>
      </c>
      <c r="R6252">
        <v>251912</v>
      </c>
      <c r="S6252">
        <v>262656</v>
      </c>
      <c r="T6252">
        <v>264002</v>
      </c>
      <c r="U6252">
        <v>239268</v>
      </c>
      <c r="V6252">
        <v>252615</v>
      </c>
      <c r="W6252">
        <v>268962</v>
      </c>
      <c r="X6252">
        <v>241418</v>
      </c>
      <c r="Y6252">
        <v>252973</v>
      </c>
    </row>
    <row r="6253" spans="1:25" x14ac:dyDescent="0.25">
      <c r="A6253" s="3">
        <v>0.559722222220849</v>
      </c>
      <c r="D6253">
        <v>208</v>
      </c>
      <c r="E6253">
        <v>20</v>
      </c>
      <c r="F6253">
        <v>2880</v>
      </c>
      <c r="G6253">
        <v>9500</v>
      </c>
      <c r="H6253">
        <v>2850</v>
      </c>
      <c r="I6253">
        <v>9500</v>
      </c>
      <c r="J6253">
        <v>259316</v>
      </c>
      <c r="K6253">
        <v>279579</v>
      </c>
      <c r="L6253">
        <v>262064</v>
      </c>
      <c r="M6253">
        <v>270946</v>
      </c>
      <c r="N6253">
        <v>296261</v>
      </c>
      <c r="O6253">
        <v>292021</v>
      </c>
      <c r="P6253">
        <v>249639</v>
      </c>
      <c r="Q6253">
        <v>248130</v>
      </c>
      <c r="R6253">
        <v>251899</v>
      </c>
      <c r="S6253">
        <v>262639</v>
      </c>
      <c r="T6253">
        <v>263988</v>
      </c>
      <c r="U6253">
        <v>239247</v>
      </c>
      <c r="V6253">
        <v>252606</v>
      </c>
      <c r="W6253">
        <v>268945</v>
      </c>
      <c r="X6253">
        <v>241402</v>
      </c>
      <c r="Y6253">
        <v>252962</v>
      </c>
    </row>
    <row r="6254" spans="1:25" x14ac:dyDescent="0.25">
      <c r="A6254" s="3">
        <v>0.56111111110974898</v>
      </c>
      <c r="D6254">
        <v>208</v>
      </c>
      <c r="E6254">
        <v>22</v>
      </c>
      <c r="F6254">
        <v>2870</v>
      </c>
      <c r="G6254">
        <v>9500</v>
      </c>
      <c r="H6254">
        <v>2840</v>
      </c>
      <c r="I6254">
        <v>9500</v>
      </c>
      <c r="J6254">
        <v>259292</v>
      </c>
      <c r="K6254">
        <v>279554</v>
      </c>
      <c r="L6254">
        <v>262059</v>
      </c>
      <c r="M6254">
        <v>270935</v>
      </c>
      <c r="N6254">
        <v>296239</v>
      </c>
      <c r="O6254">
        <v>292005</v>
      </c>
      <c r="P6254">
        <v>249625</v>
      </c>
      <c r="Q6254">
        <v>248097</v>
      </c>
      <c r="R6254">
        <v>251870</v>
      </c>
      <c r="S6254">
        <v>262638</v>
      </c>
      <c r="T6254">
        <v>263937</v>
      </c>
      <c r="U6254">
        <v>239237</v>
      </c>
      <c r="V6254">
        <v>252581</v>
      </c>
      <c r="W6254">
        <v>268942</v>
      </c>
      <c r="X6254">
        <v>241401</v>
      </c>
      <c r="Y6254">
        <v>252963</v>
      </c>
    </row>
    <row r="6255" spans="1:25" x14ac:dyDescent="0.25">
      <c r="A6255" s="3">
        <v>0.56249999999864597</v>
      </c>
      <c r="D6255">
        <v>208</v>
      </c>
      <c r="E6255">
        <v>24</v>
      </c>
      <c r="F6255">
        <v>2870</v>
      </c>
      <c r="G6255">
        <v>9500</v>
      </c>
      <c r="H6255">
        <v>2840</v>
      </c>
      <c r="I6255">
        <v>9500</v>
      </c>
      <c r="J6255">
        <v>259289</v>
      </c>
      <c r="K6255">
        <v>279559</v>
      </c>
      <c r="L6255">
        <v>262047</v>
      </c>
      <c r="M6255">
        <v>270915</v>
      </c>
      <c r="N6255">
        <v>296229</v>
      </c>
      <c r="O6255">
        <v>292033</v>
      </c>
      <c r="P6255">
        <v>249607</v>
      </c>
      <c r="Q6255">
        <v>248098</v>
      </c>
      <c r="R6255">
        <v>251847</v>
      </c>
      <c r="S6255">
        <v>262635</v>
      </c>
      <c r="T6255">
        <v>263920</v>
      </c>
      <c r="U6255">
        <v>239217</v>
      </c>
      <c r="V6255">
        <v>252570</v>
      </c>
      <c r="W6255">
        <v>268936</v>
      </c>
      <c r="X6255">
        <v>241385</v>
      </c>
      <c r="Y6255">
        <v>252950</v>
      </c>
    </row>
    <row r="6256" spans="1:25" x14ac:dyDescent="0.25">
      <c r="A6256" s="3">
        <v>0.56388888888754696</v>
      </c>
      <c r="D6256">
        <v>208</v>
      </c>
      <c r="E6256">
        <v>26</v>
      </c>
      <c r="F6256">
        <v>2860</v>
      </c>
      <c r="G6256">
        <v>9500</v>
      </c>
      <c r="H6256">
        <v>2840</v>
      </c>
      <c r="I6256">
        <v>9500</v>
      </c>
      <c r="J6256">
        <v>259270</v>
      </c>
      <c r="K6256">
        <v>279549</v>
      </c>
      <c r="L6256">
        <v>262044</v>
      </c>
      <c r="M6256">
        <v>270913</v>
      </c>
      <c r="N6256">
        <v>296221</v>
      </c>
      <c r="O6256">
        <v>292010</v>
      </c>
      <c r="P6256">
        <v>249593</v>
      </c>
      <c r="Q6256">
        <v>248088</v>
      </c>
      <c r="R6256">
        <v>251823</v>
      </c>
      <c r="S6256">
        <v>262632</v>
      </c>
      <c r="T6256">
        <v>263916</v>
      </c>
      <c r="U6256">
        <v>239217</v>
      </c>
      <c r="V6256">
        <v>252546</v>
      </c>
      <c r="W6256">
        <v>268934</v>
      </c>
      <c r="X6256">
        <v>241369</v>
      </c>
      <c r="Y6256">
        <v>252935</v>
      </c>
    </row>
    <row r="6257" spans="1:25" x14ac:dyDescent="0.25">
      <c r="A6257" s="3">
        <v>0.56527777777634802</v>
      </c>
      <c r="D6257">
        <v>208</v>
      </c>
      <c r="E6257">
        <v>28</v>
      </c>
      <c r="F6257">
        <v>2870</v>
      </c>
      <c r="G6257">
        <v>9500</v>
      </c>
      <c r="H6257">
        <v>2830</v>
      </c>
      <c r="I6257">
        <v>9500</v>
      </c>
      <c r="J6257">
        <v>259264</v>
      </c>
      <c r="K6257">
        <v>279529</v>
      </c>
      <c r="L6257">
        <v>262025</v>
      </c>
      <c r="M6257">
        <v>270898</v>
      </c>
      <c r="N6257">
        <v>296202</v>
      </c>
      <c r="O6257">
        <v>292035</v>
      </c>
      <c r="P6257">
        <v>249574</v>
      </c>
      <c r="Q6257">
        <v>248064</v>
      </c>
      <c r="R6257">
        <v>251798</v>
      </c>
      <c r="S6257">
        <v>262620</v>
      </c>
      <c r="T6257">
        <v>263904</v>
      </c>
      <c r="U6257">
        <v>239204</v>
      </c>
      <c r="V6257">
        <v>252550</v>
      </c>
      <c r="W6257">
        <v>268931</v>
      </c>
      <c r="X6257">
        <v>241359</v>
      </c>
      <c r="Y6257">
        <v>252925</v>
      </c>
    </row>
    <row r="6258" spans="1:25" x14ac:dyDescent="0.25">
      <c r="A6258" s="3">
        <v>0.56666666666524901</v>
      </c>
      <c r="D6258">
        <v>208</v>
      </c>
      <c r="E6258">
        <v>30</v>
      </c>
      <c r="F6258">
        <v>2870</v>
      </c>
      <c r="G6258">
        <v>9500</v>
      </c>
      <c r="H6258">
        <v>2850</v>
      </c>
      <c r="I6258">
        <v>9500</v>
      </c>
      <c r="J6258">
        <v>259246</v>
      </c>
      <c r="K6258">
        <v>279511</v>
      </c>
      <c r="L6258">
        <v>262017</v>
      </c>
      <c r="M6258">
        <v>270890</v>
      </c>
      <c r="N6258">
        <v>296201</v>
      </c>
      <c r="O6258">
        <v>292021</v>
      </c>
      <c r="P6258">
        <v>249561</v>
      </c>
      <c r="Q6258">
        <v>248039</v>
      </c>
      <c r="R6258">
        <v>251786</v>
      </c>
      <c r="S6258">
        <v>262612</v>
      </c>
      <c r="T6258">
        <v>263870</v>
      </c>
      <c r="U6258">
        <v>239186</v>
      </c>
      <c r="V6258">
        <v>252550</v>
      </c>
      <c r="W6258">
        <v>268902</v>
      </c>
      <c r="X6258">
        <v>241343</v>
      </c>
      <c r="Y6258">
        <v>252917</v>
      </c>
    </row>
    <row r="6259" spans="1:25" x14ac:dyDescent="0.25">
      <c r="A6259" s="3">
        <v>0.56805555555414999</v>
      </c>
      <c r="D6259">
        <v>208</v>
      </c>
      <c r="E6259">
        <v>32</v>
      </c>
      <c r="F6259">
        <v>2880</v>
      </c>
      <c r="G6259">
        <v>9500</v>
      </c>
      <c r="H6259">
        <v>2860</v>
      </c>
      <c r="I6259">
        <v>9500</v>
      </c>
      <c r="J6259">
        <v>259258</v>
      </c>
      <c r="K6259">
        <v>279509</v>
      </c>
      <c r="L6259">
        <v>261999</v>
      </c>
      <c r="M6259">
        <v>270873</v>
      </c>
      <c r="N6259">
        <v>296189</v>
      </c>
      <c r="O6259">
        <v>291986</v>
      </c>
      <c r="P6259">
        <v>249560</v>
      </c>
      <c r="Q6259">
        <v>248030</v>
      </c>
      <c r="R6259">
        <v>251788</v>
      </c>
      <c r="S6259">
        <v>262608</v>
      </c>
      <c r="T6259">
        <v>263892</v>
      </c>
      <c r="U6259">
        <v>239183</v>
      </c>
      <c r="V6259">
        <v>252509</v>
      </c>
      <c r="W6259">
        <v>268891</v>
      </c>
      <c r="X6259">
        <v>241336</v>
      </c>
      <c r="Y6259">
        <v>252913</v>
      </c>
    </row>
    <row r="6260" spans="1:25" x14ac:dyDescent="0.25">
      <c r="A6260" s="3">
        <v>0.56944444444304698</v>
      </c>
      <c r="D6260">
        <v>208</v>
      </c>
      <c r="E6260">
        <v>34</v>
      </c>
      <c r="F6260">
        <v>2890</v>
      </c>
      <c r="G6260">
        <v>9500</v>
      </c>
      <c r="H6260">
        <v>2870</v>
      </c>
      <c r="I6260">
        <v>9500</v>
      </c>
      <c r="J6260">
        <v>259235</v>
      </c>
      <c r="K6260">
        <v>279490</v>
      </c>
      <c r="L6260">
        <v>261978</v>
      </c>
      <c r="M6260">
        <v>270855</v>
      </c>
      <c r="N6260">
        <v>296183</v>
      </c>
      <c r="O6260">
        <v>291956</v>
      </c>
      <c r="P6260">
        <v>249547</v>
      </c>
      <c r="Q6260">
        <v>248009</v>
      </c>
      <c r="R6260">
        <v>251783</v>
      </c>
      <c r="S6260">
        <v>262606</v>
      </c>
      <c r="T6260">
        <v>263875</v>
      </c>
      <c r="U6260">
        <v>239173</v>
      </c>
      <c r="V6260">
        <v>252517</v>
      </c>
      <c r="W6260">
        <v>268888</v>
      </c>
      <c r="X6260">
        <v>241336</v>
      </c>
      <c r="Y6260">
        <v>252912</v>
      </c>
    </row>
    <row r="6261" spans="1:25" x14ac:dyDescent="0.25">
      <c r="A6261" s="3">
        <v>0.57083333333194697</v>
      </c>
      <c r="D6261">
        <v>208</v>
      </c>
      <c r="E6261">
        <v>36</v>
      </c>
      <c r="F6261">
        <v>2880</v>
      </c>
      <c r="G6261">
        <v>9500</v>
      </c>
      <c r="H6261">
        <v>2850</v>
      </c>
      <c r="I6261">
        <v>9500</v>
      </c>
      <c r="J6261">
        <v>259236</v>
      </c>
      <c r="K6261">
        <v>279508</v>
      </c>
      <c r="L6261">
        <v>261964</v>
      </c>
      <c r="M6261">
        <v>270839</v>
      </c>
      <c r="N6261">
        <v>296174</v>
      </c>
      <c r="O6261">
        <v>291954</v>
      </c>
      <c r="P6261">
        <v>249549</v>
      </c>
      <c r="Q6261">
        <v>247998</v>
      </c>
      <c r="R6261">
        <v>251771</v>
      </c>
      <c r="S6261">
        <v>262588</v>
      </c>
      <c r="T6261">
        <v>263899</v>
      </c>
      <c r="U6261">
        <v>239167</v>
      </c>
      <c r="V6261">
        <v>252501</v>
      </c>
      <c r="W6261">
        <v>268890</v>
      </c>
      <c r="X6261">
        <v>241321</v>
      </c>
      <c r="Y6261">
        <v>252906</v>
      </c>
    </row>
    <row r="6262" spans="1:25" x14ac:dyDescent="0.25">
      <c r="A6262" s="3">
        <v>0.57222222222084795</v>
      </c>
      <c r="D6262">
        <v>208</v>
      </c>
      <c r="E6262">
        <v>38</v>
      </c>
      <c r="F6262">
        <v>2860</v>
      </c>
      <c r="G6262">
        <v>9500</v>
      </c>
      <c r="H6262">
        <v>2820</v>
      </c>
      <c r="I6262">
        <v>9500</v>
      </c>
      <c r="J6262">
        <v>259222</v>
      </c>
      <c r="K6262">
        <v>279493</v>
      </c>
      <c r="L6262">
        <v>261963</v>
      </c>
      <c r="M6262">
        <v>270835</v>
      </c>
      <c r="N6262">
        <v>296160</v>
      </c>
      <c r="O6262">
        <v>291949</v>
      </c>
      <c r="P6262">
        <v>249515</v>
      </c>
      <c r="Q6262">
        <v>247981</v>
      </c>
      <c r="R6262">
        <v>251736</v>
      </c>
      <c r="S6262">
        <v>262594</v>
      </c>
      <c r="T6262">
        <v>263837</v>
      </c>
      <c r="U6262">
        <v>239155</v>
      </c>
      <c r="V6262">
        <v>252470</v>
      </c>
      <c r="W6262">
        <v>268875</v>
      </c>
      <c r="X6262">
        <v>241305</v>
      </c>
      <c r="Y6262">
        <v>252894</v>
      </c>
    </row>
    <row r="6263" spans="1:25" x14ac:dyDescent="0.25">
      <c r="A6263" s="3">
        <v>0.57361111110974905</v>
      </c>
      <c r="D6263">
        <v>208</v>
      </c>
      <c r="E6263">
        <v>40</v>
      </c>
      <c r="F6263">
        <v>2830</v>
      </c>
      <c r="G6263">
        <v>9500</v>
      </c>
      <c r="H6263">
        <v>2810</v>
      </c>
      <c r="I6263">
        <v>9500</v>
      </c>
      <c r="J6263">
        <v>259194</v>
      </c>
      <c r="K6263">
        <v>279494</v>
      </c>
      <c r="L6263">
        <v>261961</v>
      </c>
      <c r="M6263">
        <v>270815</v>
      </c>
      <c r="N6263">
        <v>296141</v>
      </c>
      <c r="O6263">
        <v>291979</v>
      </c>
      <c r="P6263">
        <v>249498</v>
      </c>
      <c r="Q6263">
        <v>247958</v>
      </c>
      <c r="R6263">
        <v>251690</v>
      </c>
      <c r="S6263">
        <v>262587</v>
      </c>
      <c r="T6263">
        <v>263784</v>
      </c>
      <c r="U6263">
        <v>239135</v>
      </c>
      <c r="V6263">
        <v>252450</v>
      </c>
      <c r="W6263">
        <v>268878</v>
      </c>
      <c r="X6263">
        <v>241282</v>
      </c>
      <c r="Y6263">
        <v>252867</v>
      </c>
    </row>
    <row r="6264" spans="1:25" x14ac:dyDescent="0.25">
      <c r="A6264" s="3">
        <v>0.57499999999864904</v>
      </c>
      <c r="D6264">
        <v>208</v>
      </c>
      <c r="E6264">
        <v>42</v>
      </c>
      <c r="F6264">
        <v>2830</v>
      </c>
      <c r="G6264">
        <v>9500</v>
      </c>
      <c r="H6264">
        <v>2790</v>
      </c>
      <c r="I6264">
        <v>9500</v>
      </c>
      <c r="J6264">
        <v>259206</v>
      </c>
      <c r="K6264">
        <v>279449</v>
      </c>
      <c r="L6264">
        <v>261961</v>
      </c>
      <c r="M6264">
        <v>270811</v>
      </c>
      <c r="N6264">
        <v>296117</v>
      </c>
      <c r="O6264">
        <v>291976</v>
      </c>
      <c r="P6264">
        <v>249468</v>
      </c>
      <c r="Q6264">
        <v>247936</v>
      </c>
      <c r="R6264">
        <v>251641</v>
      </c>
      <c r="S6264">
        <v>262571</v>
      </c>
      <c r="T6264">
        <v>263788</v>
      </c>
      <c r="U6264">
        <v>239131</v>
      </c>
      <c r="V6264">
        <v>252399</v>
      </c>
      <c r="W6264">
        <v>268879</v>
      </c>
      <c r="X6264">
        <v>241266</v>
      </c>
      <c r="Y6264">
        <v>252839</v>
      </c>
    </row>
    <row r="6265" spans="1:25" x14ac:dyDescent="0.25">
      <c r="A6265" s="3">
        <v>0.57638888888754602</v>
      </c>
      <c r="D6265">
        <v>208</v>
      </c>
      <c r="E6265">
        <v>44</v>
      </c>
      <c r="F6265">
        <v>2820</v>
      </c>
      <c r="G6265">
        <v>9500</v>
      </c>
      <c r="H6265">
        <v>2780</v>
      </c>
      <c r="I6265">
        <v>9500</v>
      </c>
      <c r="J6265">
        <v>259198</v>
      </c>
      <c r="K6265">
        <v>279462</v>
      </c>
      <c r="L6265">
        <v>261962</v>
      </c>
      <c r="M6265">
        <v>270800</v>
      </c>
      <c r="N6265">
        <v>296099</v>
      </c>
      <c r="O6265">
        <v>292012</v>
      </c>
      <c r="P6265">
        <v>249451</v>
      </c>
      <c r="Q6265">
        <v>247933</v>
      </c>
      <c r="R6265">
        <v>251599</v>
      </c>
      <c r="S6265">
        <v>262574</v>
      </c>
      <c r="T6265">
        <v>263742</v>
      </c>
      <c r="U6265">
        <v>239109</v>
      </c>
      <c r="V6265">
        <v>252376</v>
      </c>
      <c r="W6265">
        <v>268882</v>
      </c>
      <c r="X6265">
        <v>241234</v>
      </c>
      <c r="Y6265">
        <v>252811</v>
      </c>
    </row>
    <row r="6266" spans="1:25" x14ac:dyDescent="0.25">
      <c r="A6266" s="3">
        <v>0.57777777777634798</v>
      </c>
      <c r="D6266">
        <v>208</v>
      </c>
      <c r="E6266">
        <v>46</v>
      </c>
      <c r="F6266">
        <v>2810</v>
      </c>
      <c r="G6266">
        <v>9500</v>
      </c>
      <c r="H6266">
        <v>2790</v>
      </c>
      <c r="I6266">
        <v>9500</v>
      </c>
      <c r="J6266">
        <v>259173</v>
      </c>
      <c r="K6266">
        <v>279432</v>
      </c>
      <c r="L6266">
        <v>261947</v>
      </c>
      <c r="M6266">
        <v>270784</v>
      </c>
      <c r="N6266">
        <v>296084</v>
      </c>
      <c r="O6266">
        <v>292003</v>
      </c>
      <c r="P6266">
        <v>249429</v>
      </c>
      <c r="Q6266">
        <v>247912</v>
      </c>
      <c r="R6266">
        <v>251574</v>
      </c>
      <c r="S6266">
        <v>262566</v>
      </c>
      <c r="T6266">
        <v>263741</v>
      </c>
      <c r="U6266">
        <v>239092</v>
      </c>
      <c r="V6266">
        <v>252343</v>
      </c>
      <c r="W6266">
        <v>268869</v>
      </c>
      <c r="X6266">
        <v>241215</v>
      </c>
      <c r="Y6266">
        <v>252788</v>
      </c>
    </row>
    <row r="6267" spans="1:25" x14ac:dyDescent="0.25">
      <c r="A6267" s="3">
        <v>0.57916666666524796</v>
      </c>
      <c r="D6267">
        <v>208</v>
      </c>
      <c r="E6267">
        <v>48</v>
      </c>
      <c r="F6267">
        <v>2840</v>
      </c>
      <c r="G6267">
        <v>9500</v>
      </c>
      <c r="H6267">
        <v>2820</v>
      </c>
      <c r="I6267">
        <v>9500</v>
      </c>
      <c r="J6267">
        <v>259166</v>
      </c>
      <c r="K6267">
        <v>279438</v>
      </c>
      <c r="L6267">
        <v>261936</v>
      </c>
      <c r="M6267">
        <v>270770</v>
      </c>
      <c r="N6267">
        <v>296079</v>
      </c>
      <c r="O6267">
        <v>291983</v>
      </c>
      <c r="P6267">
        <v>249409</v>
      </c>
      <c r="Q6267">
        <v>247890</v>
      </c>
      <c r="R6267">
        <v>251567</v>
      </c>
      <c r="S6267">
        <v>262551</v>
      </c>
      <c r="T6267">
        <v>263726</v>
      </c>
      <c r="U6267">
        <v>239089</v>
      </c>
      <c r="V6267">
        <v>252315</v>
      </c>
      <c r="W6267">
        <v>268874</v>
      </c>
      <c r="X6267">
        <v>241192</v>
      </c>
      <c r="Y6267">
        <v>252771</v>
      </c>
    </row>
    <row r="6268" spans="1:25" x14ac:dyDescent="0.25">
      <c r="A6268" s="3">
        <v>0.58055555555414895</v>
      </c>
      <c r="D6268">
        <v>208</v>
      </c>
      <c r="E6268">
        <v>50</v>
      </c>
      <c r="F6268">
        <v>2840</v>
      </c>
      <c r="G6268">
        <v>9500</v>
      </c>
      <c r="H6268">
        <v>2820</v>
      </c>
      <c r="I6268">
        <v>9500</v>
      </c>
      <c r="J6268">
        <v>259160</v>
      </c>
      <c r="K6268">
        <v>279405</v>
      </c>
      <c r="L6268">
        <v>261915</v>
      </c>
      <c r="M6268">
        <v>270761</v>
      </c>
      <c r="N6268">
        <v>296062</v>
      </c>
      <c r="O6268">
        <v>291961</v>
      </c>
      <c r="P6268">
        <v>249418</v>
      </c>
      <c r="Q6268">
        <v>247874</v>
      </c>
      <c r="R6268">
        <v>251571</v>
      </c>
      <c r="S6268">
        <v>262542</v>
      </c>
      <c r="T6268">
        <v>263723</v>
      </c>
      <c r="U6268">
        <v>239072</v>
      </c>
      <c r="V6268">
        <v>252315</v>
      </c>
      <c r="W6268">
        <v>268864</v>
      </c>
      <c r="X6268">
        <v>241191</v>
      </c>
      <c r="Y6268">
        <v>252760</v>
      </c>
    </row>
    <row r="6269" spans="1:25" x14ac:dyDescent="0.25">
      <c r="A6269" s="3">
        <v>0.58194444444304905</v>
      </c>
      <c r="D6269">
        <v>208</v>
      </c>
      <c r="E6269">
        <v>52</v>
      </c>
      <c r="F6269">
        <v>2860</v>
      </c>
      <c r="G6269">
        <v>9500</v>
      </c>
      <c r="H6269">
        <v>2840</v>
      </c>
      <c r="I6269">
        <v>9500</v>
      </c>
      <c r="J6269">
        <v>259155</v>
      </c>
      <c r="K6269">
        <v>279396</v>
      </c>
      <c r="L6269">
        <v>261890</v>
      </c>
      <c r="M6269">
        <v>270731</v>
      </c>
      <c r="N6269">
        <v>296058</v>
      </c>
      <c r="O6269">
        <v>291937</v>
      </c>
      <c r="P6269">
        <v>249408</v>
      </c>
      <c r="Q6269">
        <v>247866</v>
      </c>
      <c r="R6269">
        <v>251582</v>
      </c>
      <c r="S6269">
        <v>262543</v>
      </c>
      <c r="T6269">
        <v>263699</v>
      </c>
      <c r="U6269">
        <v>239062</v>
      </c>
      <c r="V6269">
        <v>252323</v>
      </c>
      <c r="W6269">
        <v>268855</v>
      </c>
      <c r="X6269">
        <v>241188</v>
      </c>
      <c r="Y6269">
        <v>252762</v>
      </c>
    </row>
    <row r="6270" spans="1:25" x14ac:dyDescent="0.25">
      <c r="A6270" s="3">
        <v>0.58333333333194703</v>
      </c>
      <c r="D6270">
        <v>208</v>
      </c>
      <c r="E6270">
        <v>54</v>
      </c>
      <c r="F6270">
        <v>2870</v>
      </c>
      <c r="G6270">
        <v>9500</v>
      </c>
      <c r="H6270">
        <v>2840</v>
      </c>
      <c r="I6270">
        <v>9500</v>
      </c>
      <c r="J6270">
        <v>259153</v>
      </c>
      <c r="K6270">
        <v>279393</v>
      </c>
      <c r="L6270">
        <v>261867</v>
      </c>
      <c r="M6270">
        <v>270728</v>
      </c>
      <c r="N6270">
        <v>296052</v>
      </c>
      <c r="O6270">
        <v>291917</v>
      </c>
      <c r="P6270">
        <v>249407</v>
      </c>
      <c r="Q6270">
        <v>247829</v>
      </c>
      <c r="R6270">
        <v>251591</v>
      </c>
      <c r="S6270">
        <v>262527</v>
      </c>
      <c r="T6270">
        <v>263722</v>
      </c>
      <c r="U6270">
        <v>239055</v>
      </c>
      <c r="V6270">
        <v>252318</v>
      </c>
      <c r="W6270">
        <v>268841</v>
      </c>
      <c r="X6270">
        <v>241182</v>
      </c>
      <c r="Y6270">
        <v>252761</v>
      </c>
    </row>
    <row r="6271" spans="1:25" x14ac:dyDescent="0.25">
      <c r="A6271" s="3">
        <v>0.58472222222084702</v>
      </c>
      <c r="D6271">
        <v>208</v>
      </c>
      <c r="E6271">
        <v>56</v>
      </c>
      <c r="F6271">
        <v>2870</v>
      </c>
      <c r="G6271">
        <v>9500</v>
      </c>
      <c r="H6271">
        <v>2840</v>
      </c>
      <c r="I6271">
        <v>9500</v>
      </c>
      <c r="J6271">
        <v>259140</v>
      </c>
      <c r="K6271">
        <v>279393</v>
      </c>
      <c r="L6271">
        <v>261851</v>
      </c>
      <c r="M6271">
        <v>270696</v>
      </c>
      <c r="N6271">
        <v>296037</v>
      </c>
      <c r="O6271">
        <v>291884</v>
      </c>
      <c r="P6271">
        <v>249407</v>
      </c>
      <c r="Q6271">
        <v>247830</v>
      </c>
      <c r="R6271">
        <v>251594</v>
      </c>
      <c r="S6271">
        <v>262535</v>
      </c>
      <c r="T6271">
        <v>263703</v>
      </c>
      <c r="U6271">
        <v>239051</v>
      </c>
      <c r="V6271">
        <v>252342</v>
      </c>
      <c r="W6271">
        <v>268833</v>
      </c>
      <c r="X6271">
        <v>241177</v>
      </c>
      <c r="Y6271">
        <v>252765</v>
      </c>
    </row>
    <row r="6272" spans="1:25" x14ac:dyDescent="0.25">
      <c r="A6272" s="3">
        <v>0.58611111110974801</v>
      </c>
      <c r="D6272">
        <v>208</v>
      </c>
      <c r="E6272">
        <v>58</v>
      </c>
      <c r="F6272">
        <v>2860</v>
      </c>
      <c r="G6272">
        <v>9500</v>
      </c>
      <c r="H6272">
        <v>2840</v>
      </c>
      <c r="I6272">
        <v>9500</v>
      </c>
      <c r="J6272">
        <v>259132</v>
      </c>
      <c r="K6272">
        <v>279390</v>
      </c>
      <c r="L6272">
        <v>261841</v>
      </c>
      <c r="M6272">
        <v>270690</v>
      </c>
      <c r="N6272">
        <v>296044</v>
      </c>
      <c r="O6272">
        <v>291872</v>
      </c>
      <c r="P6272">
        <v>249386</v>
      </c>
      <c r="Q6272">
        <v>247798</v>
      </c>
      <c r="R6272">
        <v>251581</v>
      </c>
      <c r="S6272">
        <v>262502</v>
      </c>
      <c r="T6272">
        <v>263691</v>
      </c>
      <c r="U6272">
        <v>239037</v>
      </c>
      <c r="V6272">
        <v>252319</v>
      </c>
      <c r="W6272">
        <v>268817</v>
      </c>
      <c r="X6272">
        <v>241170</v>
      </c>
      <c r="Y6272">
        <v>252763</v>
      </c>
    </row>
    <row r="6273" spans="1:25" x14ac:dyDescent="0.25">
      <c r="A6273" s="3">
        <v>0.58749999999864899</v>
      </c>
      <c r="D6273">
        <v>209</v>
      </c>
      <c r="E6273">
        <v>0</v>
      </c>
      <c r="F6273">
        <v>2860</v>
      </c>
      <c r="G6273">
        <v>9500</v>
      </c>
      <c r="H6273">
        <v>2840</v>
      </c>
      <c r="I6273">
        <v>9500</v>
      </c>
      <c r="J6273">
        <v>259115</v>
      </c>
      <c r="K6273">
        <v>279381</v>
      </c>
      <c r="L6273">
        <v>261823</v>
      </c>
      <c r="M6273">
        <v>270676</v>
      </c>
      <c r="N6273">
        <v>296035</v>
      </c>
      <c r="O6273">
        <v>291864</v>
      </c>
      <c r="P6273">
        <v>249381</v>
      </c>
      <c r="Q6273">
        <v>247786</v>
      </c>
      <c r="R6273">
        <v>251555</v>
      </c>
      <c r="S6273">
        <v>262516</v>
      </c>
      <c r="T6273">
        <v>263704</v>
      </c>
      <c r="U6273">
        <v>239028</v>
      </c>
      <c r="V6273">
        <v>252317</v>
      </c>
      <c r="W6273">
        <v>268791</v>
      </c>
      <c r="X6273">
        <v>241168</v>
      </c>
      <c r="Y6273">
        <v>252761</v>
      </c>
    </row>
    <row r="6274" spans="1:25" x14ac:dyDescent="0.25">
      <c r="A6274" s="3">
        <v>0.58888888888754898</v>
      </c>
      <c r="D6274">
        <v>209</v>
      </c>
      <c r="E6274">
        <v>2</v>
      </c>
      <c r="F6274">
        <v>2860</v>
      </c>
      <c r="G6274">
        <v>9500</v>
      </c>
      <c r="H6274">
        <v>2820</v>
      </c>
      <c r="I6274">
        <v>9500</v>
      </c>
      <c r="J6274">
        <v>259102</v>
      </c>
      <c r="K6274">
        <v>279356</v>
      </c>
      <c r="L6274">
        <v>261819</v>
      </c>
      <c r="M6274">
        <v>270675</v>
      </c>
      <c r="N6274">
        <v>296019</v>
      </c>
      <c r="O6274">
        <v>291866</v>
      </c>
      <c r="P6274">
        <v>249362</v>
      </c>
      <c r="Q6274">
        <v>247754</v>
      </c>
      <c r="R6274">
        <v>251540</v>
      </c>
      <c r="S6274">
        <v>262512</v>
      </c>
      <c r="T6274">
        <v>263672</v>
      </c>
      <c r="U6274">
        <v>239004</v>
      </c>
      <c r="V6274">
        <v>252303</v>
      </c>
      <c r="W6274">
        <v>268792</v>
      </c>
      <c r="X6274">
        <v>241159</v>
      </c>
      <c r="Y6274">
        <v>252755</v>
      </c>
    </row>
    <row r="6275" spans="1:25" x14ac:dyDescent="0.25">
      <c r="A6275" s="3">
        <v>0.59027777777644597</v>
      </c>
      <c r="D6275">
        <v>209</v>
      </c>
      <c r="E6275">
        <v>4</v>
      </c>
      <c r="F6275">
        <v>2850</v>
      </c>
      <c r="G6275">
        <v>9500</v>
      </c>
      <c r="H6275">
        <v>2830</v>
      </c>
      <c r="I6275">
        <v>9500</v>
      </c>
      <c r="J6275">
        <v>259096</v>
      </c>
      <c r="K6275">
        <v>279348</v>
      </c>
      <c r="L6275">
        <v>261802</v>
      </c>
      <c r="M6275">
        <v>270667</v>
      </c>
      <c r="N6275">
        <v>296011</v>
      </c>
      <c r="O6275">
        <v>291887</v>
      </c>
      <c r="P6275">
        <v>249342</v>
      </c>
      <c r="Q6275">
        <v>247732</v>
      </c>
      <c r="R6275">
        <v>251519</v>
      </c>
      <c r="S6275">
        <v>262486</v>
      </c>
      <c r="T6275">
        <v>263657</v>
      </c>
      <c r="U6275">
        <v>239007</v>
      </c>
      <c r="V6275">
        <v>252271</v>
      </c>
      <c r="W6275">
        <v>268785</v>
      </c>
      <c r="X6275">
        <v>241147</v>
      </c>
      <c r="Y6275">
        <v>252750</v>
      </c>
    </row>
    <row r="6276" spans="1:25" x14ac:dyDescent="0.25">
      <c r="A6276" s="3">
        <v>0.59166666666524703</v>
      </c>
      <c r="D6276">
        <v>209</v>
      </c>
      <c r="E6276">
        <v>6</v>
      </c>
      <c r="F6276">
        <v>2860</v>
      </c>
      <c r="G6276">
        <v>9500</v>
      </c>
      <c r="H6276">
        <v>2820</v>
      </c>
      <c r="I6276">
        <v>9500</v>
      </c>
      <c r="J6276">
        <v>259098</v>
      </c>
      <c r="K6276">
        <v>279315</v>
      </c>
      <c r="L6276">
        <v>261790</v>
      </c>
      <c r="M6276">
        <v>270637</v>
      </c>
      <c r="N6276">
        <v>295990</v>
      </c>
      <c r="O6276">
        <v>291850</v>
      </c>
      <c r="P6276">
        <v>249337</v>
      </c>
      <c r="Q6276">
        <v>247734</v>
      </c>
      <c r="R6276">
        <v>251497</v>
      </c>
      <c r="S6276">
        <v>262505</v>
      </c>
      <c r="T6276">
        <v>263657</v>
      </c>
      <c r="U6276">
        <v>238986</v>
      </c>
      <c r="V6276">
        <v>252273</v>
      </c>
      <c r="W6276">
        <v>268795</v>
      </c>
      <c r="X6276">
        <v>241133</v>
      </c>
      <c r="Y6276">
        <v>252740</v>
      </c>
    </row>
    <row r="6277" spans="1:25" x14ac:dyDescent="0.25">
      <c r="A6277" s="3">
        <v>0.59305555555414802</v>
      </c>
      <c r="D6277">
        <v>209</v>
      </c>
      <c r="E6277">
        <v>8</v>
      </c>
      <c r="F6277">
        <v>2860</v>
      </c>
      <c r="G6277">
        <v>9500</v>
      </c>
      <c r="H6277">
        <v>2820</v>
      </c>
      <c r="I6277">
        <v>9500</v>
      </c>
      <c r="J6277">
        <v>259077</v>
      </c>
      <c r="K6277">
        <v>279329</v>
      </c>
      <c r="L6277">
        <v>261770</v>
      </c>
      <c r="M6277">
        <v>270628</v>
      </c>
      <c r="N6277">
        <v>295982</v>
      </c>
      <c r="O6277">
        <v>291854</v>
      </c>
      <c r="P6277">
        <v>249316</v>
      </c>
      <c r="Q6277">
        <v>247722</v>
      </c>
      <c r="R6277">
        <v>251483</v>
      </c>
      <c r="S6277">
        <v>262484</v>
      </c>
      <c r="T6277">
        <v>263650</v>
      </c>
      <c r="U6277">
        <v>238985</v>
      </c>
      <c r="V6277">
        <v>252240</v>
      </c>
      <c r="W6277">
        <v>268774</v>
      </c>
      <c r="X6277">
        <v>241125</v>
      </c>
      <c r="Y6277">
        <v>252735</v>
      </c>
    </row>
    <row r="6278" spans="1:25" x14ac:dyDescent="0.25">
      <c r="A6278" s="3">
        <v>0.594444444443049</v>
      </c>
      <c r="D6278">
        <v>209</v>
      </c>
      <c r="E6278">
        <v>10</v>
      </c>
      <c r="F6278">
        <v>2870</v>
      </c>
      <c r="G6278">
        <v>9500</v>
      </c>
      <c r="H6278">
        <v>2840</v>
      </c>
      <c r="I6278">
        <v>9500</v>
      </c>
      <c r="J6278">
        <v>259070</v>
      </c>
      <c r="K6278">
        <v>279318</v>
      </c>
      <c r="L6278">
        <v>261757</v>
      </c>
      <c r="M6278">
        <v>270606</v>
      </c>
      <c r="N6278">
        <v>295978</v>
      </c>
      <c r="O6278">
        <v>291822</v>
      </c>
      <c r="P6278">
        <v>249315</v>
      </c>
      <c r="Q6278">
        <v>247692</v>
      </c>
      <c r="R6278">
        <v>251479</v>
      </c>
      <c r="S6278">
        <v>262474</v>
      </c>
      <c r="T6278">
        <v>263629</v>
      </c>
      <c r="U6278">
        <v>238966</v>
      </c>
      <c r="V6278">
        <v>252247</v>
      </c>
      <c r="W6278">
        <v>268748</v>
      </c>
      <c r="X6278">
        <v>241126</v>
      </c>
      <c r="Y6278">
        <v>252727</v>
      </c>
    </row>
    <row r="6279" spans="1:25" x14ac:dyDescent="0.25">
      <c r="A6279" s="3">
        <v>0.59583333333194899</v>
      </c>
      <c r="D6279">
        <v>209</v>
      </c>
      <c r="E6279">
        <v>12</v>
      </c>
      <c r="F6279">
        <v>2880</v>
      </c>
      <c r="G6279">
        <v>9500</v>
      </c>
      <c r="H6279">
        <v>2850</v>
      </c>
      <c r="I6279">
        <v>9500</v>
      </c>
      <c r="J6279">
        <v>259071</v>
      </c>
      <c r="K6279">
        <v>279309</v>
      </c>
      <c r="L6279">
        <v>261732</v>
      </c>
      <c r="M6279">
        <v>270601</v>
      </c>
      <c r="N6279">
        <v>295968</v>
      </c>
      <c r="O6279">
        <v>291801</v>
      </c>
      <c r="P6279">
        <v>249312</v>
      </c>
      <c r="Q6279">
        <v>247680</v>
      </c>
      <c r="R6279">
        <v>251480</v>
      </c>
      <c r="S6279">
        <v>262471</v>
      </c>
      <c r="T6279">
        <v>263666</v>
      </c>
      <c r="U6279">
        <v>238955</v>
      </c>
      <c r="V6279">
        <v>252248</v>
      </c>
      <c r="W6279">
        <v>268759</v>
      </c>
      <c r="X6279">
        <v>241124</v>
      </c>
      <c r="Y6279">
        <v>252728</v>
      </c>
    </row>
    <row r="6280" spans="1:25" x14ac:dyDescent="0.25">
      <c r="A6280" s="3">
        <v>0.59722222222084698</v>
      </c>
      <c r="D6280">
        <v>209</v>
      </c>
      <c r="E6280">
        <v>14</v>
      </c>
      <c r="F6280">
        <v>2880</v>
      </c>
      <c r="G6280">
        <v>9500</v>
      </c>
      <c r="H6280">
        <v>2860</v>
      </c>
      <c r="I6280">
        <v>9500</v>
      </c>
      <c r="J6280">
        <v>259062</v>
      </c>
      <c r="K6280">
        <v>279292</v>
      </c>
      <c r="L6280">
        <v>261720</v>
      </c>
      <c r="M6280">
        <v>270583</v>
      </c>
      <c r="N6280">
        <v>295958</v>
      </c>
      <c r="O6280">
        <v>291781</v>
      </c>
      <c r="P6280">
        <v>249306</v>
      </c>
      <c r="Q6280">
        <v>247672</v>
      </c>
      <c r="R6280">
        <v>251476</v>
      </c>
      <c r="S6280">
        <v>262451</v>
      </c>
      <c r="T6280">
        <v>263630</v>
      </c>
      <c r="U6280">
        <v>238952</v>
      </c>
      <c r="V6280">
        <v>252238</v>
      </c>
      <c r="W6280">
        <v>268730</v>
      </c>
      <c r="X6280">
        <v>241130</v>
      </c>
      <c r="Y6280">
        <v>252727</v>
      </c>
    </row>
    <row r="6281" spans="1:25" x14ac:dyDescent="0.25">
      <c r="A6281" s="3">
        <v>0.59861111110974696</v>
      </c>
      <c r="D6281">
        <v>209</v>
      </c>
      <c r="E6281">
        <v>16</v>
      </c>
      <c r="F6281">
        <v>2870</v>
      </c>
      <c r="G6281">
        <v>9500</v>
      </c>
      <c r="H6281">
        <v>2840</v>
      </c>
      <c r="I6281">
        <v>9500</v>
      </c>
      <c r="J6281">
        <v>259043</v>
      </c>
      <c r="K6281">
        <v>279287</v>
      </c>
      <c r="L6281">
        <v>261705</v>
      </c>
      <c r="M6281">
        <v>270568</v>
      </c>
      <c r="N6281">
        <v>295957</v>
      </c>
      <c r="O6281">
        <v>291759</v>
      </c>
      <c r="P6281">
        <v>249296</v>
      </c>
      <c r="Q6281">
        <v>247649</v>
      </c>
      <c r="R6281">
        <v>251464</v>
      </c>
      <c r="S6281">
        <v>262453</v>
      </c>
      <c r="T6281">
        <v>263648</v>
      </c>
      <c r="U6281">
        <v>238938</v>
      </c>
      <c r="V6281">
        <v>252228</v>
      </c>
      <c r="W6281">
        <v>268732</v>
      </c>
      <c r="X6281">
        <v>241119</v>
      </c>
      <c r="Y6281">
        <v>252726</v>
      </c>
    </row>
    <row r="6282" spans="1:25" x14ac:dyDescent="0.25">
      <c r="A6282" s="3">
        <v>0.59999999999864795</v>
      </c>
      <c r="D6282">
        <v>209</v>
      </c>
      <c r="E6282">
        <v>18</v>
      </c>
      <c r="F6282">
        <v>2870</v>
      </c>
      <c r="G6282">
        <v>9500</v>
      </c>
      <c r="H6282">
        <v>2840</v>
      </c>
      <c r="I6282">
        <v>9500</v>
      </c>
      <c r="J6282">
        <v>259044</v>
      </c>
      <c r="K6282">
        <v>279301</v>
      </c>
      <c r="L6282">
        <v>261695</v>
      </c>
      <c r="M6282">
        <v>270564</v>
      </c>
      <c r="N6282">
        <v>295943</v>
      </c>
      <c r="O6282">
        <v>291757</v>
      </c>
      <c r="P6282">
        <v>249280</v>
      </c>
      <c r="Q6282">
        <v>247628</v>
      </c>
      <c r="R6282">
        <v>251447</v>
      </c>
      <c r="S6282">
        <v>262456</v>
      </c>
      <c r="T6282">
        <v>263604</v>
      </c>
      <c r="U6282">
        <v>238929</v>
      </c>
      <c r="V6282">
        <v>252222</v>
      </c>
      <c r="W6282">
        <v>268727</v>
      </c>
      <c r="X6282">
        <v>241105</v>
      </c>
      <c r="Y6282">
        <v>252721</v>
      </c>
    </row>
    <row r="6283" spans="1:25" x14ac:dyDescent="0.25">
      <c r="A6283" s="3">
        <v>0.60138888888754805</v>
      </c>
      <c r="D6283">
        <v>209</v>
      </c>
      <c r="E6283">
        <v>20</v>
      </c>
      <c r="F6283">
        <v>2860</v>
      </c>
      <c r="G6283">
        <v>9500</v>
      </c>
      <c r="H6283">
        <v>2830</v>
      </c>
      <c r="I6283">
        <v>9500</v>
      </c>
      <c r="J6283">
        <v>259036</v>
      </c>
      <c r="K6283">
        <v>279293</v>
      </c>
      <c r="L6283">
        <v>261684</v>
      </c>
      <c r="M6283">
        <v>270549</v>
      </c>
      <c r="N6283">
        <v>295927</v>
      </c>
      <c r="O6283">
        <v>291754</v>
      </c>
      <c r="P6283">
        <v>249269</v>
      </c>
      <c r="Q6283">
        <v>247623</v>
      </c>
      <c r="R6283">
        <v>251422</v>
      </c>
      <c r="S6283">
        <v>262443</v>
      </c>
      <c r="T6283">
        <v>263601</v>
      </c>
      <c r="U6283">
        <v>238910</v>
      </c>
      <c r="V6283">
        <v>252194</v>
      </c>
      <c r="W6283">
        <v>268742</v>
      </c>
      <c r="X6283">
        <v>241085</v>
      </c>
      <c r="Y6283">
        <v>252705</v>
      </c>
    </row>
    <row r="6284" spans="1:25" x14ac:dyDescent="0.25">
      <c r="A6284" s="3">
        <v>0.60277777777644903</v>
      </c>
      <c r="D6284">
        <v>209</v>
      </c>
      <c r="E6284">
        <v>22</v>
      </c>
      <c r="F6284">
        <v>2860</v>
      </c>
      <c r="G6284">
        <v>9500</v>
      </c>
      <c r="H6284">
        <v>2820</v>
      </c>
      <c r="I6284">
        <v>9500</v>
      </c>
      <c r="J6284">
        <v>259021</v>
      </c>
      <c r="K6284">
        <v>279241</v>
      </c>
      <c r="L6284">
        <v>261675</v>
      </c>
      <c r="M6284">
        <v>270523</v>
      </c>
      <c r="N6284">
        <v>295912</v>
      </c>
      <c r="O6284">
        <v>291755</v>
      </c>
      <c r="P6284">
        <v>249243</v>
      </c>
      <c r="Q6284">
        <v>247602</v>
      </c>
      <c r="R6284">
        <v>251399</v>
      </c>
      <c r="S6284">
        <v>262433</v>
      </c>
      <c r="T6284">
        <v>263559</v>
      </c>
      <c r="U6284">
        <v>238908</v>
      </c>
      <c r="V6284">
        <v>252174</v>
      </c>
      <c r="W6284">
        <v>268705</v>
      </c>
      <c r="X6284">
        <v>241075</v>
      </c>
      <c r="Y6284">
        <v>252701</v>
      </c>
    </row>
    <row r="6285" spans="1:25" x14ac:dyDescent="0.25">
      <c r="A6285" s="3">
        <v>0.60416666666524699</v>
      </c>
      <c r="D6285">
        <v>209</v>
      </c>
      <c r="E6285">
        <v>24</v>
      </c>
      <c r="F6285">
        <v>2860</v>
      </c>
      <c r="G6285">
        <v>9500</v>
      </c>
      <c r="H6285">
        <v>2820</v>
      </c>
      <c r="I6285">
        <v>9500</v>
      </c>
      <c r="J6285">
        <v>259008</v>
      </c>
      <c r="K6285">
        <v>279254</v>
      </c>
      <c r="L6285">
        <v>261655</v>
      </c>
      <c r="M6285">
        <v>270513</v>
      </c>
      <c r="N6285">
        <v>295909</v>
      </c>
      <c r="O6285">
        <v>291759</v>
      </c>
      <c r="P6285">
        <v>249236</v>
      </c>
      <c r="Q6285">
        <v>247583</v>
      </c>
      <c r="R6285">
        <v>251371</v>
      </c>
      <c r="S6285">
        <v>262425</v>
      </c>
      <c r="T6285">
        <v>263555</v>
      </c>
      <c r="U6285">
        <v>238897</v>
      </c>
      <c r="V6285">
        <v>252166</v>
      </c>
      <c r="W6285">
        <v>268710</v>
      </c>
      <c r="X6285">
        <v>241069</v>
      </c>
      <c r="Y6285">
        <v>252688</v>
      </c>
    </row>
    <row r="6286" spans="1:25" x14ac:dyDescent="0.25">
      <c r="A6286" s="3">
        <v>0.60555555555414697</v>
      </c>
      <c r="D6286">
        <v>209</v>
      </c>
      <c r="E6286">
        <v>26</v>
      </c>
      <c r="F6286">
        <v>2850</v>
      </c>
      <c r="G6286">
        <v>9500</v>
      </c>
      <c r="H6286">
        <v>2830</v>
      </c>
      <c r="I6286">
        <v>9500</v>
      </c>
      <c r="J6286">
        <v>258990</v>
      </c>
      <c r="K6286">
        <v>279237</v>
      </c>
      <c r="L6286">
        <v>261645</v>
      </c>
      <c r="M6286">
        <v>270494</v>
      </c>
      <c r="N6286">
        <v>295899</v>
      </c>
      <c r="O6286">
        <v>291716</v>
      </c>
      <c r="P6286">
        <v>249224</v>
      </c>
      <c r="Q6286">
        <v>247563</v>
      </c>
      <c r="R6286">
        <v>251358</v>
      </c>
      <c r="S6286">
        <v>262427</v>
      </c>
      <c r="T6286">
        <v>263549</v>
      </c>
      <c r="U6286">
        <v>238884</v>
      </c>
      <c r="V6286">
        <v>252169</v>
      </c>
      <c r="W6286">
        <v>268690</v>
      </c>
      <c r="X6286">
        <v>241054</v>
      </c>
      <c r="Y6286">
        <v>252681</v>
      </c>
    </row>
    <row r="6287" spans="1:25" x14ac:dyDescent="0.25">
      <c r="A6287" s="3">
        <v>0.60694444444304796</v>
      </c>
      <c r="D6287">
        <v>209</v>
      </c>
      <c r="E6287">
        <v>28</v>
      </c>
      <c r="F6287">
        <v>2870</v>
      </c>
      <c r="G6287">
        <v>9500</v>
      </c>
      <c r="H6287">
        <v>2840</v>
      </c>
      <c r="I6287">
        <v>9500</v>
      </c>
      <c r="J6287">
        <v>258988</v>
      </c>
      <c r="K6287">
        <v>279212</v>
      </c>
      <c r="L6287">
        <v>261635</v>
      </c>
      <c r="M6287">
        <v>270481</v>
      </c>
      <c r="N6287">
        <v>295883</v>
      </c>
      <c r="O6287">
        <v>291734</v>
      </c>
      <c r="P6287">
        <v>249210</v>
      </c>
      <c r="Q6287">
        <v>247563</v>
      </c>
      <c r="R6287">
        <v>251350</v>
      </c>
      <c r="S6287">
        <v>262405</v>
      </c>
      <c r="T6287">
        <v>263553</v>
      </c>
      <c r="U6287">
        <v>238876</v>
      </c>
      <c r="V6287">
        <v>252139</v>
      </c>
      <c r="W6287">
        <v>268676</v>
      </c>
      <c r="X6287">
        <v>241046</v>
      </c>
      <c r="Y6287">
        <v>252672</v>
      </c>
    </row>
    <row r="6288" spans="1:25" x14ac:dyDescent="0.25">
      <c r="A6288" s="3">
        <v>0.60833333333194906</v>
      </c>
      <c r="D6288">
        <v>209</v>
      </c>
      <c r="E6288">
        <v>30</v>
      </c>
      <c r="F6288">
        <v>2870</v>
      </c>
      <c r="G6288">
        <v>9500</v>
      </c>
      <c r="H6288">
        <v>2850</v>
      </c>
      <c r="I6288">
        <v>9500</v>
      </c>
      <c r="J6288">
        <v>258972</v>
      </c>
      <c r="K6288">
        <v>279212</v>
      </c>
      <c r="L6288">
        <v>261616</v>
      </c>
      <c r="M6288">
        <v>270462</v>
      </c>
      <c r="N6288">
        <v>295873</v>
      </c>
      <c r="O6288">
        <v>291702</v>
      </c>
      <c r="P6288">
        <v>249211</v>
      </c>
      <c r="Q6288">
        <v>247524</v>
      </c>
      <c r="R6288">
        <v>251353</v>
      </c>
      <c r="S6288">
        <v>262406</v>
      </c>
      <c r="T6288">
        <v>263540</v>
      </c>
      <c r="U6288">
        <v>238852</v>
      </c>
      <c r="V6288">
        <v>252139</v>
      </c>
      <c r="W6288">
        <v>268680</v>
      </c>
      <c r="X6288">
        <v>241032</v>
      </c>
      <c r="Y6288">
        <v>252658</v>
      </c>
    </row>
    <row r="6289" spans="1:25" x14ac:dyDescent="0.25">
      <c r="A6289" s="3">
        <v>0.60972222222084904</v>
      </c>
      <c r="D6289">
        <v>209</v>
      </c>
      <c r="E6289">
        <v>32</v>
      </c>
      <c r="F6289">
        <v>2880</v>
      </c>
      <c r="G6289">
        <v>9500</v>
      </c>
      <c r="H6289">
        <v>2860</v>
      </c>
      <c r="I6289">
        <v>9500</v>
      </c>
      <c r="J6289">
        <v>258976</v>
      </c>
      <c r="K6289">
        <v>279215</v>
      </c>
      <c r="L6289">
        <v>261597</v>
      </c>
      <c r="M6289">
        <v>270455</v>
      </c>
      <c r="N6289">
        <v>295867</v>
      </c>
      <c r="O6289">
        <v>291675</v>
      </c>
      <c r="P6289">
        <v>249199</v>
      </c>
      <c r="Q6289">
        <v>247515</v>
      </c>
      <c r="R6289">
        <v>251348</v>
      </c>
      <c r="S6289">
        <v>262396</v>
      </c>
      <c r="T6289">
        <v>263540</v>
      </c>
      <c r="U6289">
        <v>238846</v>
      </c>
      <c r="V6289">
        <v>252145</v>
      </c>
      <c r="W6289">
        <v>268674</v>
      </c>
      <c r="X6289">
        <v>241035</v>
      </c>
      <c r="Y6289">
        <v>252661</v>
      </c>
    </row>
    <row r="6290" spans="1:25" x14ac:dyDescent="0.25">
      <c r="A6290" s="3">
        <v>0.61111111110974603</v>
      </c>
      <c r="D6290">
        <v>209</v>
      </c>
      <c r="E6290">
        <v>34</v>
      </c>
      <c r="F6290">
        <v>2870</v>
      </c>
      <c r="G6290">
        <v>9500</v>
      </c>
      <c r="H6290">
        <v>2850</v>
      </c>
      <c r="I6290">
        <v>9500</v>
      </c>
      <c r="J6290">
        <v>258961</v>
      </c>
      <c r="K6290">
        <v>279208</v>
      </c>
      <c r="L6290">
        <v>261582</v>
      </c>
      <c r="M6290">
        <v>270442</v>
      </c>
      <c r="N6290">
        <v>295853</v>
      </c>
      <c r="O6290">
        <v>291669</v>
      </c>
      <c r="P6290">
        <v>249190</v>
      </c>
      <c r="Q6290">
        <v>247498</v>
      </c>
      <c r="R6290">
        <v>251334</v>
      </c>
      <c r="S6290">
        <v>262389</v>
      </c>
      <c r="T6290">
        <v>263512</v>
      </c>
      <c r="U6290">
        <v>238842</v>
      </c>
      <c r="V6290">
        <v>252147</v>
      </c>
      <c r="W6290">
        <v>268665</v>
      </c>
      <c r="X6290">
        <v>241029</v>
      </c>
      <c r="Y6290">
        <v>252667</v>
      </c>
    </row>
    <row r="6291" spans="1:25" x14ac:dyDescent="0.25">
      <c r="A6291" s="3">
        <v>0.61249999999864702</v>
      </c>
      <c r="D6291">
        <v>209</v>
      </c>
      <c r="E6291">
        <v>36</v>
      </c>
      <c r="F6291">
        <v>2860</v>
      </c>
      <c r="G6291">
        <v>9500</v>
      </c>
      <c r="H6291">
        <v>2830</v>
      </c>
      <c r="I6291">
        <v>9500</v>
      </c>
      <c r="J6291">
        <v>258954</v>
      </c>
      <c r="K6291">
        <v>279185</v>
      </c>
      <c r="L6291">
        <v>261569</v>
      </c>
      <c r="M6291">
        <v>270428</v>
      </c>
      <c r="N6291">
        <v>295844</v>
      </c>
      <c r="O6291">
        <v>291673</v>
      </c>
      <c r="P6291">
        <v>249166</v>
      </c>
      <c r="Q6291">
        <v>247465</v>
      </c>
      <c r="R6291">
        <v>251316</v>
      </c>
      <c r="S6291">
        <v>262384</v>
      </c>
      <c r="T6291">
        <v>263495</v>
      </c>
      <c r="U6291">
        <v>238826</v>
      </c>
      <c r="V6291">
        <v>252125</v>
      </c>
      <c r="W6291">
        <v>268664</v>
      </c>
      <c r="X6291">
        <v>241009</v>
      </c>
      <c r="Y6291">
        <v>252653</v>
      </c>
    </row>
    <row r="6292" spans="1:25" x14ac:dyDescent="0.25">
      <c r="A6292" s="3">
        <v>0.613888888887548</v>
      </c>
      <c r="D6292">
        <v>209</v>
      </c>
      <c r="E6292">
        <v>38</v>
      </c>
      <c r="F6292">
        <v>2860</v>
      </c>
      <c r="G6292">
        <v>9500</v>
      </c>
      <c r="H6292">
        <v>2830</v>
      </c>
      <c r="I6292">
        <v>9500</v>
      </c>
      <c r="J6292">
        <v>258930</v>
      </c>
      <c r="K6292">
        <v>279185</v>
      </c>
      <c r="L6292">
        <v>261561</v>
      </c>
      <c r="M6292">
        <v>270410</v>
      </c>
      <c r="N6292">
        <v>295836</v>
      </c>
      <c r="O6292">
        <v>291665</v>
      </c>
      <c r="P6292">
        <v>249174</v>
      </c>
      <c r="Q6292">
        <v>247472</v>
      </c>
      <c r="R6292">
        <v>251288</v>
      </c>
      <c r="S6292">
        <v>262370</v>
      </c>
      <c r="T6292">
        <v>263490</v>
      </c>
      <c r="U6292">
        <v>238812</v>
      </c>
      <c r="V6292">
        <v>252085</v>
      </c>
      <c r="W6292">
        <v>268644</v>
      </c>
      <c r="X6292">
        <v>241001</v>
      </c>
      <c r="Y6292">
        <v>252640</v>
      </c>
    </row>
    <row r="6293" spans="1:25" x14ac:dyDescent="0.25">
      <c r="A6293" s="3">
        <v>0.61527777777644799</v>
      </c>
      <c r="D6293">
        <v>209</v>
      </c>
      <c r="E6293">
        <v>40</v>
      </c>
      <c r="F6293">
        <v>2860</v>
      </c>
      <c r="G6293">
        <v>9500</v>
      </c>
      <c r="H6293">
        <v>2820</v>
      </c>
      <c r="I6293">
        <v>9500</v>
      </c>
      <c r="J6293">
        <v>258947</v>
      </c>
      <c r="K6293">
        <v>279154</v>
      </c>
      <c r="L6293">
        <v>261552</v>
      </c>
      <c r="M6293">
        <v>270411</v>
      </c>
      <c r="N6293">
        <v>295821</v>
      </c>
      <c r="O6293">
        <v>291657</v>
      </c>
      <c r="P6293">
        <v>249143</v>
      </c>
      <c r="Q6293">
        <v>247424</v>
      </c>
      <c r="R6293">
        <v>251267</v>
      </c>
      <c r="S6293">
        <v>262375</v>
      </c>
      <c r="T6293">
        <v>263457</v>
      </c>
      <c r="U6293">
        <v>238805</v>
      </c>
      <c r="V6293">
        <v>252085</v>
      </c>
      <c r="W6293">
        <v>268646</v>
      </c>
      <c r="X6293">
        <v>240995</v>
      </c>
      <c r="Y6293">
        <v>252634</v>
      </c>
    </row>
    <row r="6294" spans="1:25" x14ac:dyDescent="0.25">
      <c r="A6294" s="3">
        <v>0.61666666666525005</v>
      </c>
      <c r="D6294">
        <v>209</v>
      </c>
      <c r="E6294">
        <v>42</v>
      </c>
      <c r="F6294">
        <v>2860</v>
      </c>
      <c r="G6294">
        <v>9500</v>
      </c>
      <c r="H6294">
        <v>2820</v>
      </c>
      <c r="I6294">
        <v>9500</v>
      </c>
      <c r="J6294">
        <v>258915</v>
      </c>
      <c r="K6294">
        <v>279159</v>
      </c>
      <c r="L6294">
        <v>261542</v>
      </c>
      <c r="M6294">
        <v>270386</v>
      </c>
      <c r="N6294">
        <v>295805</v>
      </c>
      <c r="O6294">
        <v>291645</v>
      </c>
      <c r="P6294">
        <v>249125</v>
      </c>
      <c r="Q6294">
        <v>247406</v>
      </c>
      <c r="R6294">
        <v>251247</v>
      </c>
      <c r="S6294">
        <v>262365</v>
      </c>
      <c r="T6294">
        <v>263448</v>
      </c>
      <c r="U6294">
        <v>238793</v>
      </c>
      <c r="V6294">
        <v>252069</v>
      </c>
      <c r="W6294">
        <v>268637</v>
      </c>
      <c r="X6294">
        <v>240980</v>
      </c>
      <c r="Y6294">
        <v>252618</v>
      </c>
    </row>
    <row r="6295" spans="1:25" x14ac:dyDescent="0.25">
      <c r="A6295" s="3">
        <v>0.61805555555414704</v>
      </c>
      <c r="D6295">
        <v>209</v>
      </c>
      <c r="E6295">
        <v>44</v>
      </c>
      <c r="F6295">
        <v>2860</v>
      </c>
      <c r="G6295">
        <v>9500</v>
      </c>
      <c r="H6295">
        <v>2820</v>
      </c>
      <c r="I6295">
        <v>9500</v>
      </c>
      <c r="J6295">
        <v>258923</v>
      </c>
      <c r="K6295">
        <v>279161</v>
      </c>
      <c r="L6295">
        <v>261524</v>
      </c>
      <c r="M6295">
        <v>270364</v>
      </c>
      <c r="N6295">
        <v>295794</v>
      </c>
      <c r="O6295">
        <v>291645</v>
      </c>
      <c r="P6295">
        <v>249116</v>
      </c>
      <c r="Q6295">
        <v>247394</v>
      </c>
      <c r="R6295">
        <v>251229</v>
      </c>
      <c r="S6295">
        <v>262353</v>
      </c>
      <c r="T6295">
        <v>263458</v>
      </c>
      <c r="U6295">
        <v>238790</v>
      </c>
      <c r="V6295">
        <v>252040</v>
      </c>
      <c r="W6295">
        <v>268646</v>
      </c>
      <c r="X6295">
        <v>240962</v>
      </c>
      <c r="Y6295">
        <v>252612</v>
      </c>
    </row>
    <row r="6296" spans="1:25" x14ac:dyDescent="0.25">
      <c r="A6296" s="3">
        <v>0.61944444444304703</v>
      </c>
      <c r="D6296">
        <v>209</v>
      </c>
      <c r="E6296">
        <v>46</v>
      </c>
      <c r="F6296">
        <v>2860</v>
      </c>
      <c r="G6296">
        <v>9500</v>
      </c>
      <c r="H6296">
        <v>2840</v>
      </c>
      <c r="I6296">
        <v>9500</v>
      </c>
      <c r="J6296">
        <v>258905</v>
      </c>
      <c r="K6296">
        <v>279137</v>
      </c>
      <c r="L6296">
        <v>261503</v>
      </c>
      <c r="M6296">
        <v>270356</v>
      </c>
      <c r="N6296">
        <v>295786</v>
      </c>
      <c r="O6296">
        <v>291652</v>
      </c>
      <c r="P6296">
        <v>249096</v>
      </c>
      <c r="Q6296">
        <v>247393</v>
      </c>
      <c r="R6296">
        <v>251215</v>
      </c>
      <c r="S6296">
        <v>262353</v>
      </c>
      <c r="T6296">
        <v>263439</v>
      </c>
      <c r="U6296">
        <v>238771</v>
      </c>
      <c r="V6296">
        <v>252031</v>
      </c>
      <c r="W6296">
        <v>268605</v>
      </c>
      <c r="X6296">
        <v>240958</v>
      </c>
      <c r="Y6296">
        <v>252602</v>
      </c>
    </row>
    <row r="6297" spans="1:25" x14ac:dyDescent="0.25">
      <c r="A6297" s="3">
        <v>0.62083333333194801</v>
      </c>
      <c r="D6297">
        <v>209</v>
      </c>
      <c r="E6297">
        <v>48</v>
      </c>
      <c r="F6297">
        <v>2870</v>
      </c>
      <c r="G6297">
        <v>9500</v>
      </c>
      <c r="H6297">
        <v>2840</v>
      </c>
      <c r="I6297">
        <v>9500</v>
      </c>
      <c r="J6297">
        <v>258883</v>
      </c>
      <c r="K6297">
        <v>279131</v>
      </c>
      <c r="L6297">
        <v>261486</v>
      </c>
      <c r="M6297">
        <v>270327</v>
      </c>
      <c r="N6297">
        <v>295770</v>
      </c>
      <c r="O6297">
        <v>291620</v>
      </c>
      <c r="P6297">
        <v>249097</v>
      </c>
      <c r="Q6297">
        <v>247369</v>
      </c>
      <c r="R6297">
        <v>251207</v>
      </c>
      <c r="S6297">
        <v>262344</v>
      </c>
      <c r="T6297">
        <v>263410</v>
      </c>
      <c r="U6297">
        <v>238756</v>
      </c>
      <c r="V6297">
        <v>252035</v>
      </c>
      <c r="W6297">
        <v>268627</v>
      </c>
      <c r="X6297">
        <v>240943</v>
      </c>
      <c r="Y6297">
        <v>252591</v>
      </c>
    </row>
    <row r="6298" spans="1:25" x14ac:dyDescent="0.25">
      <c r="A6298" s="3">
        <v>0.622222222220849</v>
      </c>
      <c r="D6298">
        <v>209</v>
      </c>
      <c r="E6298">
        <v>50</v>
      </c>
      <c r="F6298">
        <v>2880</v>
      </c>
      <c r="G6298">
        <v>9500</v>
      </c>
      <c r="H6298">
        <v>2850</v>
      </c>
      <c r="I6298">
        <v>9500</v>
      </c>
      <c r="J6298">
        <v>258881</v>
      </c>
      <c r="K6298">
        <v>279126</v>
      </c>
      <c r="L6298">
        <v>261471</v>
      </c>
      <c r="M6298">
        <v>270317</v>
      </c>
      <c r="N6298">
        <v>295771</v>
      </c>
      <c r="O6298">
        <v>291603</v>
      </c>
      <c r="P6298">
        <v>249094</v>
      </c>
      <c r="Q6298">
        <v>247350</v>
      </c>
      <c r="R6298">
        <v>251213</v>
      </c>
      <c r="S6298">
        <v>262334</v>
      </c>
      <c r="T6298">
        <v>263416</v>
      </c>
      <c r="U6298">
        <v>238744</v>
      </c>
      <c r="V6298">
        <v>252001</v>
      </c>
      <c r="W6298">
        <v>268599</v>
      </c>
      <c r="X6298">
        <v>240940</v>
      </c>
      <c r="Y6298">
        <v>252590</v>
      </c>
    </row>
    <row r="6299" spans="1:25" x14ac:dyDescent="0.25">
      <c r="A6299" s="3">
        <v>0.62361111110974898</v>
      </c>
      <c r="D6299">
        <v>209</v>
      </c>
      <c r="E6299">
        <v>52</v>
      </c>
      <c r="F6299">
        <v>2880</v>
      </c>
      <c r="G6299">
        <v>9500</v>
      </c>
      <c r="H6299">
        <v>2850</v>
      </c>
      <c r="I6299">
        <v>9500</v>
      </c>
      <c r="J6299">
        <v>258862</v>
      </c>
      <c r="K6299">
        <v>279104</v>
      </c>
      <c r="L6299">
        <v>261462</v>
      </c>
      <c r="M6299">
        <v>270311</v>
      </c>
      <c r="N6299">
        <v>295752</v>
      </c>
      <c r="O6299">
        <v>291578</v>
      </c>
      <c r="P6299">
        <v>249088</v>
      </c>
      <c r="Q6299">
        <v>247338</v>
      </c>
      <c r="R6299">
        <v>251202</v>
      </c>
      <c r="S6299">
        <v>262333</v>
      </c>
      <c r="T6299">
        <v>263421</v>
      </c>
      <c r="U6299">
        <v>238737</v>
      </c>
      <c r="V6299">
        <v>252015</v>
      </c>
      <c r="W6299">
        <v>268583</v>
      </c>
      <c r="X6299">
        <v>240936</v>
      </c>
      <c r="Y6299">
        <v>252588</v>
      </c>
    </row>
    <row r="6300" spans="1:25" x14ac:dyDescent="0.25">
      <c r="A6300" s="3">
        <v>0.62499999999864597</v>
      </c>
      <c r="D6300">
        <v>209</v>
      </c>
      <c r="E6300">
        <v>54</v>
      </c>
      <c r="F6300">
        <v>2870</v>
      </c>
      <c r="G6300">
        <v>9500</v>
      </c>
      <c r="H6300">
        <v>2840</v>
      </c>
      <c r="I6300">
        <v>9500</v>
      </c>
      <c r="J6300">
        <v>258877</v>
      </c>
      <c r="K6300">
        <v>279079</v>
      </c>
      <c r="L6300">
        <v>261441</v>
      </c>
      <c r="M6300">
        <v>270303</v>
      </c>
      <c r="N6300">
        <v>295753</v>
      </c>
      <c r="O6300">
        <v>291573</v>
      </c>
      <c r="P6300">
        <v>249063</v>
      </c>
      <c r="Q6300">
        <v>247306</v>
      </c>
      <c r="R6300">
        <v>251186</v>
      </c>
      <c r="S6300">
        <v>262314</v>
      </c>
      <c r="T6300">
        <v>263402</v>
      </c>
      <c r="U6300">
        <v>238727</v>
      </c>
      <c r="V6300">
        <v>251993</v>
      </c>
      <c r="W6300">
        <v>268564</v>
      </c>
      <c r="X6300">
        <v>240935</v>
      </c>
      <c r="Y6300">
        <v>252589</v>
      </c>
    </row>
    <row r="6301" spans="1:25" x14ac:dyDescent="0.25">
      <c r="A6301" s="3">
        <v>0.62638888888754696</v>
      </c>
      <c r="D6301">
        <v>209</v>
      </c>
      <c r="E6301">
        <v>56</v>
      </c>
      <c r="F6301">
        <v>2860</v>
      </c>
      <c r="G6301">
        <v>9500</v>
      </c>
      <c r="H6301">
        <v>2840</v>
      </c>
      <c r="I6301">
        <v>9500</v>
      </c>
      <c r="J6301">
        <v>258853</v>
      </c>
      <c r="K6301">
        <v>279061</v>
      </c>
      <c r="L6301">
        <v>261434</v>
      </c>
      <c r="M6301">
        <v>270278</v>
      </c>
      <c r="N6301">
        <v>295736</v>
      </c>
      <c r="O6301">
        <v>291563</v>
      </c>
      <c r="P6301">
        <v>249045</v>
      </c>
      <c r="Q6301">
        <v>247299</v>
      </c>
      <c r="R6301">
        <v>251166</v>
      </c>
      <c r="S6301">
        <v>262306</v>
      </c>
      <c r="T6301">
        <v>263369</v>
      </c>
      <c r="U6301">
        <v>238715</v>
      </c>
      <c r="V6301">
        <v>251995</v>
      </c>
      <c r="W6301">
        <v>268575</v>
      </c>
      <c r="X6301">
        <v>240909</v>
      </c>
      <c r="Y6301">
        <v>252573</v>
      </c>
    </row>
    <row r="6302" spans="1:25" x14ac:dyDescent="0.25">
      <c r="A6302" s="3">
        <v>0.62777777777644805</v>
      </c>
      <c r="D6302">
        <v>209</v>
      </c>
      <c r="E6302">
        <v>58</v>
      </c>
      <c r="F6302">
        <v>2860</v>
      </c>
      <c r="G6302">
        <v>9500</v>
      </c>
      <c r="H6302">
        <v>2830</v>
      </c>
      <c r="I6302">
        <v>9500</v>
      </c>
      <c r="J6302">
        <v>258858</v>
      </c>
      <c r="K6302">
        <v>279092</v>
      </c>
      <c r="L6302">
        <v>261422</v>
      </c>
      <c r="M6302">
        <v>270260</v>
      </c>
      <c r="N6302">
        <v>295716</v>
      </c>
      <c r="O6302">
        <v>291549</v>
      </c>
      <c r="P6302">
        <v>249040</v>
      </c>
      <c r="Q6302">
        <v>247278</v>
      </c>
      <c r="R6302">
        <v>251139</v>
      </c>
      <c r="S6302">
        <v>262318</v>
      </c>
      <c r="T6302">
        <v>263359</v>
      </c>
      <c r="U6302">
        <v>238702</v>
      </c>
      <c r="V6302">
        <v>251946</v>
      </c>
      <c r="W6302">
        <v>268555</v>
      </c>
      <c r="X6302">
        <v>240905</v>
      </c>
      <c r="Y6302">
        <v>252562</v>
      </c>
    </row>
    <row r="6303" spans="1:25" x14ac:dyDescent="0.25">
      <c r="A6303" s="3">
        <v>0.62916666666524901</v>
      </c>
      <c r="D6303">
        <v>210</v>
      </c>
      <c r="E6303">
        <v>0</v>
      </c>
      <c r="F6303">
        <v>2860</v>
      </c>
      <c r="G6303">
        <v>9500</v>
      </c>
      <c r="H6303">
        <v>2830</v>
      </c>
      <c r="I6303">
        <v>9500</v>
      </c>
      <c r="J6303">
        <v>258828</v>
      </c>
      <c r="K6303">
        <v>279039</v>
      </c>
      <c r="L6303">
        <v>261414</v>
      </c>
      <c r="M6303">
        <v>270250</v>
      </c>
      <c r="N6303">
        <v>295707</v>
      </c>
      <c r="O6303">
        <v>291554</v>
      </c>
      <c r="P6303">
        <v>249019</v>
      </c>
      <c r="Q6303">
        <v>247269</v>
      </c>
      <c r="R6303">
        <v>251114</v>
      </c>
      <c r="S6303">
        <v>262307</v>
      </c>
      <c r="T6303">
        <v>263359</v>
      </c>
      <c r="U6303">
        <v>238693</v>
      </c>
      <c r="V6303">
        <v>251941</v>
      </c>
      <c r="W6303">
        <v>268552</v>
      </c>
      <c r="X6303">
        <v>240890</v>
      </c>
      <c r="Y6303">
        <v>252555</v>
      </c>
    </row>
    <row r="6304" spans="1:25" x14ac:dyDescent="0.25">
      <c r="A6304" s="3">
        <v>0.63055555555414999</v>
      </c>
      <c r="D6304">
        <v>210</v>
      </c>
      <c r="E6304">
        <v>2</v>
      </c>
      <c r="F6304">
        <v>2850</v>
      </c>
      <c r="G6304">
        <v>9500</v>
      </c>
      <c r="H6304">
        <v>2820</v>
      </c>
      <c r="I6304">
        <v>9500</v>
      </c>
      <c r="J6304">
        <v>258820</v>
      </c>
      <c r="K6304">
        <v>279045</v>
      </c>
      <c r="L6304">
        <v>261400</v>
      </c>
      <c r="M6304">
        <v>270233</v>
      </c>
      <c r="N6304">
        <v>295705</v>
      </c>
      <c r="O6304">
        <v>291563</v>
      </c>
      <c r="P6304">
        <v>249010</v>
      </c>
      <c r="Q6304">
        <v>247265</v>
      </c>
      <c r="R6304">
        <v>251093</v>
      </c>
      <c r="S6304">
        <v>262284</v>
      </c>
      <c r="T6304">
        <v>263329</v>
      </c>
      <c r="U6304">
        <v>238684</v>
      </c>
      <c r="V6304">
        <v>251925</v>
      </c>
      <c r="W6304">
        <v>268562</v>
      </c>
      <c r="X6304">
        <v>240874</v>
      </c>
      <c r="Y6304">
        <v>252549</v>
      </c>
    </row>
    <row r="6305" spans="1:25" x14ac:dyDescent="0.25">
      <c r="A6305" s="3">
        <v>0.63194444444304698</v>
      </c>
      <c r="D6305">
        <v>210</v>
      </c>
      <c r="E6305">
        <v>4</v>
      </c>
      <c r="F6305">
        <v>2860</v>
      </c>
      <c r="G6305">
        <v>9500</v>
      </c>
      <c r="H6305">
        <v>2840</v>
      </c>
      <c r="I6305">
        <v>9500</v>
      </c>
      <c r="J6305">
        <v>258821</v>
      </c>
      <c r="K6305">
        <v>279051</v>
      </c>
      <c r="L6305">
        <v>261387</v>
      </c>
      <c r="M6305">
        <v>270225</v>
      </c>
      <c r="N6305">
        <v>295682</v>
      </c>
      <c r="O6305">
        <v>291550</v>
      </c>
      <c r="P6305">
        <v>248983</v>
      </c>
      <c r="Q6305">
        <v>247242</v>
      </c>
      <c r="R6305">
        <v>251081</v>
      </c>
      <c r="S6305">
        <v>262279</v>
      </c>
      <c r="T6305">
        <v>263310</v>
      </c>
      <c r="U6305">
        <v>238663</v>
      </c>
      <c r="V6305">
        <v>251919</v>
      </c>
      <c r="W6305">
        <v>268560</v>
      </c>
      <c r="X6305">
        <v>240865</v>
      </c>
      <c r="Y6305">
        <v>252530</v>
      </c>
    </row>
    <row r="6306" spans="1:25" x14ac:dyDescent="0.25">
      <c r="A6306" s="3">
        <v>0.63333333333194697</v>
      </c>
      <c r="D6306">
        <v>210</v>
      </c>
      <c r="E6306">
        <v>6</v>
      </c>
      <c r="F6306">
        <v>2860</v>
      </c>
      <c r="G6306">
        <v>9500</v>
      </c>
      <c r="H6306">
        <v>2840</v>
      </c>
      <c r="I6306">
        <v>9500</v>
      </c>
      <c r="J6306">
        <v>258804</v>
      </c>
      <c r="K6306">
        <v>279023</v>
      </c>
      <c r="L6306">
        <v>261371</v>
      </c>
      <c r="M6306">
        <v>270196</v>
      </c>
      <c r="N6306">
        <v>295678</v>
      </c>
      <c r="O6306">
        <v>291529</v>
      </c>
      <c r="P6306">
        <v>248981</v>
      </c>
      <c r="Q6306">
        <v>247206</v>
      </c>
      <c r="R6306">
        <v>251072</v>
      </c>
      <c r="S6306">
        <v>262267</v>
      </c>
      <c r="T6306">
        <v>263304</v>
      </c>
      <c r="U6306">
        <v>238665</v>
      </c>
      <c r="V6306">
        <v>251907</v>
      </c>
      <c r="W6306">
        <v>268509</v>
      </c>
      <c r="X6306">
        <v>240855</v>
      </c>
      <c r="Y6306">
        <v>252523</v>
      </c>
    </row>
    <row r="6307" spans="1:25" x14ac:dyDescent="0.25">
      <c r="A6307" s="3">
        <v>0.63472222222084795</v>
      </c>
      <c r="D6307">
        <v>210</v>
      </c>
      <c r="E6307">
        <v>8</v>
      </c>
      <c r="F6307">
        <v>2880</v>
      </c>
      <c r="G6307">
        <v>9500</v>
      </c>
      <c r="H6307">
        <v>2850</v>
      </c>
      <c r="I6307">
        <v>9500</v>
      </c>
      <c r="J6307">
        <v>258800</v>
      </c>
      <c r="K6307">
        <v>279026</v>
      </c>
      <c r="L6307">
        <v>261347</v>
      </c>
      <c r="M6307">
        <v>270185</v>
      </c>
      <c r="N6307">
        <v>295663</v>
      </c>
      <c r="O6307">
        <v>291508</v>
      </c>
      <c r="P6307">
        <v>248971</v>
      </c>
      <c r="Q6307">
        <v>247209</v>
      </c>
      <c r="R6307">
        <v>251071</v>
      </c>
      <c r="S6307">
        <v>262272</v>
      </c>
      <c r="T6307">
        <v>263328</v>
      </c>
      <c r="U6307">
        <v>238641</v>
      </c>
      <c r="V6307">
        <v>251917</v>
      </c>
      <c r="W6307">
        <v>268506</v>
      </c>
      <c r="X6307">
        <v>240848</v>
      </c>
      <c r="Y6307">
        <v>252516</v>
      </c>
    </row>
    <row r="6308" spans="1:25" x14ac:dyDescent="0.25">
      <c r="A6308" s="3">
        <v>0.63611111110974905</v>
      </c>
      <c r="D6308">
        <v>210</v>
      </c>
      <c r="E6308">
        <v>10</v>
      </c>
      <c r="F6308">
        <v>2880</v>
      </c>
      <c r="G6308">
        <v>9500</v>
      </c>
      <c r="H6308">
        <v>2850</v>
      </c>
      <c r="I6308">
        <v>9500</v>
      </c>
      <c r="J6308">
        <v>258780</v>
      </c>
      <c r="K6308">
        <v>279007</v>
      </c>
      <c r="L6308">
        <v>261328</v>
      </c>
      <c r="M6308">
        <v>270178</v>
      </c>
      <c r="N6308">
        <v>295660</v>
      </c>
      <c r="O6308">
        <v>291489</v>
      </c>
      <c r="P6308">
        <v>248959</v>
      </c>
      <c r="Q6308">
        <v>247185</v>
      </c>
      <c r="R6308">
        <v>251067</v>
      </c>
      <c r="S6308">
        <v>262268</v>
      </c>
      <c r="T6308">
        <v>263291</v>
      </c>
      <c r="U6308">
        <v>238631</v>
      </c>
      <c r="V6308">
        <v>251893</v>
      </c>
      <c r="W6308">
        <v>268509</v>
      </c>
      <c r="X6308">
        <v>240843</v>
      </c>
      <c r="Y6308">
        <v>252518</v>
      </c>
    </row>
    <row r="6309" spans="1:25" x14ac:dyDescent="0.25">
      <c r="A6309" s="3">
        <v>0.63749999999864904</v>
      </c>
      <c r="D6309">
        <v>210</v>
      </c>
      <c r="E6309">
        <v>12</v>
      </c>
      <c r="F6309">
        <v>2860</v>
      </c>
      <c r="G6309">
        <v>9500</v>
      </c>
      <c r="H6309">
        <v>2840</v>
      </c>
      <c r="I6309">
        <v>9500</v>
      </c>
      <c r="J6309">
        <v>258766</v>
      </c>
      <c r="K6309">
        <v>278989</v>
      </c>
      <c r="L6309">
        <v>261314</v>
      </c>
      <c r="M6309">
        <v>270157</v>
      </c>
      <c r="N6309">
        <v>295655</v>
      </c>
      <c r="O6309">
        <v>291453</v>
      </c>
      <c r="P6309">
        <v>248956</v>
      </c>
      <c r="Q6309">
        <v>247166</v>
      </c>
      <c r="R6309">
        <v>251049</v>
      </c>
      <c r="S6309">
        <v>262240</v>
      </c>
      <c r="T6309">
        <v>263284</v>
      </c>
      <c r="U6309">
        <v>238631</v>
      </c>
      <c r="V6309">
        <v>251870</v>
      </c>
      <c r="W6309">
        <v>268507</v>
      </c>
      <c r="X6309">
        <v>240842</v>
      </c>
      <c r="Y6309">
        <v>252513</v>
      </c>
    </row>
    <row r="6310" spans="1:25" x14ac:dyDescent="0.25">
      <c r="A6310" s="3">
        <v>0.63888888888754602</v>
      </c>
      <c r="D6310">
        <v>210</v>
      </c>
      <c r="E6310">
        <v>14</v>
      </c>
      <c r="F6310">
        <v>2860</v>
      </c>
      <c r="G6310">
        <v>9500</v>
      </c>
      <c r="H6310">
        <v>2840</v>
      </c>
      <c r="I6310">
        <v>9500</v>
      </c>
      <c r="J6310">
        <v>258770</v>
      </c>
      <c r="K6310">
        <v>279003</v>
      </c>
      <c r="L6310">
        <v>261305</v>
      </c>
      <c r="M6310">
        <v>270146</v>
      </c>
      <c r="N6310">
        <v>295642</v>
      </c>
      <c r="O6310">
        <v>291474</v>
      </c>
      <c r="P6310">
        <v>248933</v>
      </c>
      <c r="Q6310">
        <v>247142</v>
      </c>
      <c r="R6310">
        <v>251035</v>
      </c>
      <c r="S6310">
        <v>262247</v>
      </c>
      <c r="T6310">
        <v>263283</v>
      </c>
      <c r="U6310">
        <v>238609</v>
      </c>
      <c r="V6310">
        <v>251864</v>
      </c>
      <c r="W6310">
        <v>268523</v>
      </c>
      <c r="X6310">
        <v>240823</v>
      </c>
      <c r="Y6310">
        <v>252506</v>
      </c>
    </row>
    <row r="6311" spans="1:25" x14ac:dyDescent="0.25">
      <c r="A6311" s="3">
        <v>0.64027777777644701</v>
      </c>
      <c r="D6311">
        <v>210</v>
      </c>
      <c r="E6311">
        <v>16</v>
      </c>
      <c r="F6311">
        <v>2860</v>
      </c>
      <c r="G6311">
        <v>9500</v>
      </c>
      <c r="H6311">
        <v>2830</v>
      </c>
      <c r="I6311">
        <v>9500</v>
      </c>
      <c r="J6311">
        <v>258755</v>
      </c>
      <c r="K6311">
        <v>278972</v>
      </c>
      <c r="L6311">
        <v>261293</v>
      </c>
      <c r="M6311">
        <v>270138</v>
      </c>
      <c r="N6311">
        <v>295625</v>
      </c>
      <c r="O6311">
        <v>291455</v>
      </c>
      <c r="P6311">
        <v>248922</v>
      </c>
      <c r="Q6311">
        <v>247126</v>
      </c>
      <c r="R6311">
        <v>251003</v>
      </c>
      <c r="S6311">
        <v>262241</v>
      </c>
      <c r="T6311">
        <v>263244</v>
      </c>
      <c r="U6311">
        <v>238599</v>
      </c>
      <c r="V6311">
        <v>251865</v>
      </c>
      <c r="W6311">
        <v>268487</v>
      </c>
      <c r="X6311">
        <v>240813</v>
      </c>
      <c r="Y6311">
        <v>252494</v>
      </c>
    </row>
    <row r="6312" spans="1:25" x14ac:dyDescent="0.25">
      <c r="A6312" s="3">
        <v>0.64166666666524796</v>
      </c>
      <c r="D6312">
        <v>210</v>
      </c>
      <c r="E6312">
        <v>18</v>
      </c>
      <c r="F6312">
        <v>2860</v>
      </c>
      <c r="G6312">
        <v>9500</v>
      </c>
      <c r="H6312">
        <v>2820</v>
      </c>
      <c r="I6312">
        <v>9500</v>
      </c>
      <c r="J6312">
        <v>258748</v>
      </c>
      <c r="K6312">
        <v>278949</v>
      </c>
      <c r="L6312">
        <v>261279</v>
      </c>
      <c r="M6312">
        <v>270123</v>
      </c>
      <c r="N6312">
        <v>295614</v>
      </c>
      <c r="O6312">
        <v>291454</v>
      </c>
      <c r="P6312">
        <v>248900</v>
      </c>
      <c r="Q6312">
        <v>247101</v>
      </c>
      <c r="R6312">
        <v>250990</v>
      </c>
      <c r="S6312">
        <v>262236</v>
      </c>
      <c r="T6312">
        <v>263255</v>
      </c>
      <c r="U6312">
        <v>238587</v>
      </c>
      <c r="V6312">
        <v>251844</v>
      </c>
      <c r="W6312">
        <v>268470</v>
      </c>
      <c r="X6312">
        <v>240794</v>
      </c>
      <c r="Y6312">
        <v>252481</v>
      </c>
    </row>
    <row r="6313" spans="1:25" x14ac:dyDescent="0.25">
      <c r="A6313" s="3">
        <v>0.64305555555414895</v>
      </c>
      <c r="D6313">
        <v>210</v>
      </c>
      <c r="E6313">
        <v>20</v>
      </c>
      <c r="F6313">
        <v>2860</v>
      </c>
      <c r="G6313">
        <v>9500</v>
      </c>
      <c r="H6313">
        <v>2830</v>
      </c>
      <c r="I6313">
        <v>9500</v>
      </c>
      <c r="J6313">
        <v>258745</v>
      </c>
      <c r="K6313">
        <v>278940</v>
      </c>
      <c r="L6313">
        <v>261270</v>
      </c>
      <c r="M6313">
        <v>270110</v>
      </c>
      <c r="N6313">
        <v>295595</v>
      </c>
      <c r="O6313">
        <v>291438</v>
      </c>
      <c r="P6313">
        <v>248889</v>
      </c>
      <c r="Q6313">
        <v>247085</v>
      </c>
      <c r="R6313">
        <v>250961</v>
      </c>
      <c r="S6313">
        <v>262229</v>
      </c>
      <c r="T6313">
        <v>263217</v>
      </c>
      <c r="U6313">
        <v>238577</v>
      </c>
      <c r="V6313">
        <v>251811</v>
      </c>
      <c r="W6313">
        <v>268470</v>
      </c>
      <c r="X6313">
        <v>240785</v>
      </c>
      <c r="Y6313">
        <v>252468</v>
      </c>
    </row>
    <row r="6314" spans="1:25" x14ac:dyDescent="0.25">
      <c r="A6314" s="3">
        <v>0.64444444444304905</v>
      </c>
      <c r="D6314">
        <v>210</v>
      </c>
      <c r="E6314">
        <v>22</v>
      </c>
      <c r="F6314">
        <v>2860</v>
      </c>
      <c r="G6314">
        <v>9500</v>
      </c>
      <c r="H6314">
        <v>2830</v>
      </c>
      <c r="I6314">
        <v>9500</v>
      </c>
      <c r="J6314">
        <v>258725</v>
      </c>
      <c r="K6314">
        <v>278940</v>
      </c>
      <c r="L6314">
        <v>261262</v>
      </c>
      <c r="M6314">
        <v>270095</v>
      </c>
      <c r="N6314">
        <v>295587</v>
      </c>
      <c r="O6314">
        <v>291436</v>
      </c>
      <c r="P6314">
        <v>248871</v>
      </c>
      <c r="Q6314">
        <v>247066</v>
      </c>
      <c r="R6314">
        <v>250946</v>
      </c>
      <c r="S6314">
        <v>262216</v>
      </c>
      <c r="T6314">
        <v>263209</v>
      </c>
      <c r="U6314">
        <v>238560</v>
      </c>
      <c r="V6314">
        <v>251799</v>
      </c>
      <c r="W6314">
        <v>268450</v>
      </c>
      <c r="X6314">
        <v>240773</v>
      </c>
      <c r="Y6314">
        <v>252454</v>
      </c>
    </row>
    <row r="6315" spans="1:25" x14ac:dyDescent="0.25">
      <c r="A6315" s="3">
        <v>0.64583333333194703</v>
      </c>
      <c r="D6315">
        <v>210</v>
      </c>
      <c r="E6315">
        <v>24</v>
      </c>
      <c r="F6315">
        <v>2860</v>
      </c>
      <c r="G6315">
        <v>9500</v>
      </c>
      <c r="H6315">
        <v>2840</v>
      </c>
      <c r="I6315">
        <v>9500</v>
      </c>
      <c r="J6315">
        <v>258735</v>
      </c>
      <c r="K6315">
        <v>278920</v>
      </c>
      <c r="L6315">
        <v>261247</v>
      </c>
      <c r="M6315">
        <v>270070</v>
      </c>
      <c r="N6315">
        <v>295585</v>
      </c>
      <c r="O6315">
        <v>291445</v>
      </c>
      <c r="P6315">
        <v>248870</v>
      </c>
      <c r="Q6315">
        <v>247080</v>
      </c>
      <c r="R6315">
        <v>250934</v>
      </c>
      <c r="S6315">
        <v>262216</v>
      </c>
      <c r="T6315">
        <v>263189</v>
      </c>
      <c r="U6315">
        <v>238549</v>
      </c>
      <c r="V6315">
        <v>251785</v>
      </c>
      <c r="W6315">
        <v>268453</v>
      </c>
      <c r="X6315">
        <v>240760</v>
      </c>
      <c r="Y6315">
        <v>252452</v>
      </c>
    </row>
    <row r="6316" spans="1:25" x14ac:dyDescent="0.25">
      <c r="A6316" s="3">
        <v>0.64722222222084702</v>
      </c>
      <c r="D6316">
        <v>210</v>
      </c>
      <c r="E6316">
        <v>26</v>
      </c>
      <c r="F6316">
        <v>2870</v>
      </c>
      <c r="G6316">
        <v>9500</v>
      </c>
      <c r="H6316">
        <v>2850</v>
      </c>
      <c r="I6316">
        <v>9500</v>
      </c>
      <c r="J6316">
        <v>258709</v>
      </c>
      <c r="K6316">
        <v>278910</v>
      </c>
      <c r="L6316">
        <v>261219</v>
      </c>
      <c r="M6316">
        <v>270060</v>
      </c>
      <c r="N6316">
        <v>295568</v>
      </c>
      <c r="O6316">
        <v>291400</v>
      </c>
      <c r="P6316">
        <v>248857</v>
      </c>
      <c r="Q6316">
        <v>247042</v>
      </c>
      <c r="R6316">
        <v>250928</v>
      </c>
      <c r="S6316">
        <v>262208</v>
      </c>
      <c r="T6316">
        <v>263163</v>
      </c>
      <c r="U6316">
        <v>238534</v>
      </c>
      <c r="V6316">
        <v>251784</v>
      </c>
      <c r="W6316">
        <v>268452</v>
      </c>
      <c r="X6316">
        <v>240759</v>
      </c>
      <c r="Y6316">
        <v>252444</v>
      </c>
    </row>
    <row r="6317" spans="1:25" x14ac:dyDescent="0.25">
      <c r="A6317" s="3">
        <v>0.64861111110974801</v>
      </c>
      <c r="D6317">
        <v>210</v>
      </c>
      <c r="E6317">
        <v>28</v>
      </c>
      <c r="F6317">
        <v>2880</v>
      </c>
      <c r="G6317">
        <v>9500</v>
      </c>
      <c r="H6317">
        <v>2850</v>
      </c>
      <c r="I6317">
        <v>9500</v>
      </c>
      <c r="J6317">
        <v>258696</v>
      </c>
      <c r="K6317">
        <v>278918</v>
      </c>
      <c r="L6317">
        <v>261203</v>
      </c>
      <c r="M6317">
        <v>270050</v>
      </c>
      <c r="N6317">
        <v>295559</v>
      </c>
      <c r="O6317">
        <v>291375</v>
      </c>
      <c r="P6317">
        <v>248845</v>
      </c>
      <c r="Q6317">
        <v>247026</v>
      </c>
      <c r="R6317">
        <v>250937</v>
      </c>
      <c r="S6317">
        <v>262182</v>
      </c>
      <c r="T6317">
        <v>263186</v>
      </c>
      <c r="U6317">
        <v>238531</v>
      </c>
      <c r="V6317">
        <v>251778</v>
      </c>
      <c r="W6317">
        <v>268432</v>
      </c>
      <c r="X6317">
        <v>240755</v>
      </c>
      <c r="Y6317">
        <v>252448</v>
      </c>
    </row>
    <row r="6318" spans="1:25" x14ac:dyDescent="0.25">
      <c r="A6318" s="3">
        <v>0.64999999999864899</v>
      </c>
      <c r="D6318">
        <v>210</v>
      </c>
      <c r="E6318">
        <v>30</v>
      </c>
      <c r="F6318">
        <v>2870</v>
      </c>
      <c r="G6318">
        <v>9500</v>
      </c>
      <c r="H6318">
        <v>2840</v>
      </c>
      <c r="I6318">
        <v>9500</v>
      </c>
      <c r="J6318">
        <v>258695</v>
      </c>
      <c r="K6318">
        <v>278900</v>
      </c>
      <c r="L6318">
        <v>261188</v>
      </c>
      <c r="M6318">
        <v>270025</v>
      </c>
      <c r="N6318">
        <v>295555</v>
      </c>
      <c r="O6318">
        <v>291364</v>
      </c>
      <c r="P6318">
        <v>248836</v>
      </c>
      <c r="Q6318">
        <v>247009</v>
      </c>
      <c r="R6318">
        <v>250923</v>
      </c>
      <c r="S6318">
        <v>262195</v>
      </c>
      <c r="T6318">
        <v>263175</v>
      </c>
      <c r="U6318">
        <v>238518</v>
      </c>
      <c r="V6318">
        <v>251761</v>
      </c>
      <c r="W6318">
        <v>268415</v>
      </c>
      <c r="X6318">
        <v>240741</v>
      </c>
      <c r="Y6318">
        <v>252442</v>
      </c>
    </row>
    <row r="6319" spans="1:25" x14ac:dyDescent="0.25">
      <c r="A6319" s="3">
        <v>0.65138888888754898</v>
      </c>
      <c r="D6319">
        <v>210</v>
      </c>
      <c r="E6319">
        <v>32</v>
      </c>
      <c r="F6319">
        <v>2860</v>
      </c>
      <c r="G6319">
        <v>9500</v>
      </c>
      <c r="H6319">
        <v>2830</v>
      </c>
      <c r="I6319">
        <v>9500</v>
      </c>
      <c r="J6319">
        <v>258685</v>
      </c>
      <c r="K6319">
        <v>278891</v>
      </c>
      <c r="L6319">
        <v>261178</v>
      </c>
      <c r="M6319">
        <v>270010</v>
      </c>
      <c r="N6319">
        <v>295539</v>
      </c>
      <c r="O6319">
        <v>291373</v>
      </c>
      <c r="P6319">
        <v>248826</v>
      </c>
      <c r="Q6319">
        <v>246997</v>
      </c>
      <c r="R6319">
        <v>250892</v>
      </c>
      <c r="S6319">
        <v>262183</v>
      </c>
      <c r="T6319">
        <v>263153</v>
      </c>
      <c r="U6319">
        <v>238500</v>
      </c>
      <c r="V6319">
        <v>251767</v>
      </c>
      <c r="W6319">
        <v>268442</v>
      </c>
      <c r="X6319">
        <v>240732</v>
      </c>
      <c r="Y6319">
        <v>252435</v>
      </c>
    </row>
    <row r="6320" spans="1:25" x14ac:dyDescent="0.25">
      <c r="A6320" s="3">
        <v>0.65277777777644597</v>
      </c>
      <c r="D6320">
        <v>210</v>
      </c>
      <c r="E6320">
        <v>34</v>
      </c>
      <c r="F6320">
        <v>2860</v>
      </c>
      <c r="G6320">
        <v>9500</v>
      </c>
      <c r="H6320">
        <v>2830</v>
      </c>
      <c r="I6320">
        <v>9500</v>
      </c>
      <c r="J6320">
        <v>258668</v>
      </c>
      <c r="K6320">
        <v>278884</v>
      </c>
      <c r="L6320">
        <v>261166</v>
      </c>
      <c r="M6320">
        <v>270001</v>
      </c>
      <c r="N6320">
        <v>295519</v>
      </c>
      <c r="O6320">
        <v>291354</v>
      </c>
      <c r="P6320">
        <v>248806</v>
      </c>
      <c r="Q6320">
        <v>246966</v>
      </c>
      <c r="R6320">
        <v>250871</v>
      </c>
      <c r="S6320">
        <v>262178</v>
      </c>
      <c r="T6320">
        <v>263148</v>
      </c>
      <c r="U6320">
        <v>238491</v>
      </c>
      <c r="V6320">
        <v>251731</v>
      </c>
      <c r="W6320">
        <v>268421</v>
      </c>
      <c r="X6320">
        <v>240716</v>
      </c>
      <c r="Y6320">
        <v>252421</v>
      </c>
    </row>
    <row r="6321" spans="1:25" x14ac:dyDescent="0.25">
      <c r="A6321" s="3">
        <v>0.65416666666524703</v>
      </c>
      <c r="D6321">
        <v>210</v>
      </c>
      <c r="E6321">
        <v>36</v>
      </c>
      <c r="F6321">
        <v>2860</v>
      </c>
      <c r="G6321">
        <v>9500</v>
      </c>
      <c r="H6321">
        <v>2830</v>
      </c>
      <c r="I6321">
        <v>9500</v>
      </c>
      <c r="J6321">
        <v>258654</v>
      </c>
      <c r="K6321">
        <v>278865</v>
      </c>
      <c r="L6321">
        <v>261155</v>
      </c>
      <c r="M6321">
        <v>269988</v>
      </c>
      <c r="N6321">
        <v>295513</v>
      </c>
      <c r="O6321">
        <v>291350</v>
      </c>
      <c r="P6321">
        <v>248776</v>
      </c>
      <c r="Q6321">
        <v>246955</v>
      </c>
      <c r="R6321">
        <v>250853</v>
      </c>
      <c r="S6321">
        <v>262173</v>
      </c>
      <c r="T6321">
        <v>263161</v>
      </c>
      <c r="U6321">
        <v>238471</v>
      </c>
      <c r="V6321">
        <v>251714</v>
      </c>
      <c r="W6321">
        <v>268390</v>
      </c>
      <c r="X6321">
        <v>240706</v>
      </c>
      <c r="Y6321">
        <v>252414</v>
      </c>
    </row>
    <row r="6322" spans="1:25" x14ac:dyDescent="0.25">
      <c r="A6322" s="3">
        <v>0.65555555555414802</v>
      </c>
      <c r="D6322">
        <v>210</v>
      </c>
      <c r="E6322">
        <v>38</v>
      </c>
      <c r="F6322">
        <v>2860</v>
      </c>
      <c r="G6322">
        <v>9500</v>
      </c>
      <c r="H6322">
        <v>2820</v>
      </c>
      <c r="I6322">
        <v>9500</v>
      </c>
      <c r="J6322">
        <v>258649</v>
      </c>
      <c r="K6322">
        <v>278831</v>
      </c>
      <c r="L6322">
        <v>261145</v>
      </c>
      <c r="M6322">
        <v>269968</v>
      </c>
      <c r="N6322">
        <v>295504</v>
      </c>
      <c r="O6322">
        <v>291371</v>
      </c>
      <c r="P6322">
        <v>248779</v>
      </c>
      <c r="Q6322">
        <v>246941</v>
      </c>
      <c r="R6322">
        <v>250824</v>
      </c>
      <c r="S6322">
        <v>262168</v>
      </c>
      <c r="T6322">
        <v>263116</v>
      </c>
      <c r="U6322">
        <v>238467</v>
      </c>
      <c r="V6322">
        <v>251711</v>
      </c>
      <c r="W6322">
        <v>268389</v>
      </c>
      <c r="X6322">
        <v>240698</v>
      </c>
      <c r="Y6322">
        <v>252399</v>
      </c>
    </row>
    <row r="6323" spans="1:25" x14ac:dyDescent="0.25">
      <c r="A6323" s="3">
        <v>0.656944444443049</v>
      </c>
      <c r="D6323">
        <v>210</v>
      </c>
      <c r="E6323">
        <v>40</v>
      </c>
      <c r="F6323">
        <v>2860</v>
      </c>
      <c r="G6323">
        <v>9500</v>
      </c>
      <c r="H6323">
        <v>2830</v>
      </c>
      <c r="I6323">
        <v>9500</v>
      </c>
      <c r="J6323">
        <v>258634</v>
      </c>
      <c r="K6323">
        <v>278848</v>
      </c>
      <c r="L6323">
        <v>261128</v>
      </c>
      <c r="M6323">
        <v>269951</v>
      </c>
      <c r="N6323">
        <v>295493</v>
      </c>
      <c r="O6323">
        <v>291352</v>
      </c>
      <c r="P6323">
        <v>248758</v>
      </c>
      <c r="Q6323">
        <v>246926</v>
      </c>
      <c r="R6323">
        <v>250810</v>
      </c>
      <c r="S6323">
        <v>262152</v>
      </c>
      <c r="T6323">
        <v>263079</v>
      </c>
      <c r="U6323">
        <v>238461</v>
      </c>
      <c r="V6323">
        <v>251686</v>
      </c>
      <c r="W6323">
        <v>268382</v>
      </c>
      <c r="X6323">
        <v>240680</v>
      </c>
      <c r="Y6323">
        <v>252392</v>
      </c>
    </row>
    <row r="6324" spans="1:25" x14ac:dyDescent="0.25">
      <c r="A6324" s="3">
        <v>0.65833333333194899</v>
      </c>
      <c r="D6324">
        <v>210</v>
      </c>
      <c r="E6324">
        <v>42</v>
      </c>
      <c r="F6324">
        <v>2870</v>
      </c>
      <c r="G6324">
        <v>9500</v>
      </c>
      <c r="H6324">
        <v>2840</v>
      </c>
      <c r="I6324">
        <v>9500</v>
      </c>
      <c r="J6324">
        <v>258627</v>
      </c>
      <c r="K6324">
        <v>278822</v>
      </c>
      <c r="L6324">
        <v>261111</v>
      </c>
      <c r="M6324">
        <v>269948</v>
      </c>
      <c r="N6324">
        <v>295481</v>
      </c>
      <c r="O6324">
        <v>291347</v>
      </c>
      <c r="P6324">
        <v>248745</v>
      </c>
      <c r="Q6324">
        <v>246909</v>
      </c>
      <c r="R6324">
        <v>250807</v>
      </c>
      <c r="S6324">
        <v>262133</v>
      </c>
      <c r="T6324">
        <v>263103</v>
      </c>
      <c r="U6324">
        <v>238442</v>
      </c>
      <c r="V6324">
        <v>251679</v>
      </c>
      <c r="W6324">
        <v>268377</v>
      </c>
      <c r="X6324">
        <v>240669</v>
      </c>
      <c r="Y6324">
        <v>252384</v>
      </c>
    </row>
    <row r="6325" spans="1:25" x14ac:dyDescent="0.25">
      <c r="A6325" s="3">
        <v>0.65972222222084698</v>
      </c>
      <c r="D6325">
        <v>210</v>
      </c>
      <c r="E6325">
        <v>44</v>
      </c>
      <c r="F6325">
        <v>2880</v>
      </c>
      <c r="G6325">
        <v>9500</v>
      </c>
      <c r="H6325">
        <v>2850</v>
      </c>
      <c r="I6325">
        <v>9500</v>
      </c>
      <c r="J6325">
        <v>258614</v>
      </c>
      <c r="K6325">
        <v>278806</v>
      </c>
      <c r="L6325">
        <v>261086</v>
      </c>
      <c r="M6325">
        <v>269936</v>
      </c>
      <c r="N6325">
        <v>295472</v>
      </c>
      <c r="O6325">
        <v>291299</v>
      </c>
      <c r="P6325">
        <v>248738</v>
      </c>
      <c r="Q6325">
        <v>246877</v>
      </c>
      <c r="R6325">
        <v>250801</v>
      </c>
      <c r="S6325">
        <v>262137</v>
      </c>
      <c r="T6325">
        <v>263100</v>
      </c>
      <c r="U6325">
        <v>238431</v>
      </c>
      <c r="V6325">
        <v>251666</v>
      </c>
      <c r="W6325">
        <v>268355</v>
      </c>
      <c r="X6325">
        <v>240662</v>
      </c>
      <c r="Y6325">
        <v>252377</v>
      </c>
    </row>
    <row r="6326" spans="1:25" x14ac:dyDescent="0.25">
      <c r="A6326" s="3">
        <v>0.66111111110974696</v>
      </c>
      <c r="D6326">
        <v>210</v>
      </c>
      <c r="E6326">
        <v>46</v>
      </c>
      <c r="F6326">
        <v>2880</v>
      </c>
      <c r="G6326">
        <v>9500</v>
      </c>
      <c r="H6326">
        <v>2850</v>
      </c>
      <c r="I6326">
        <v>9500</v>
      </c>
      <c r="J6326">
        <v>258613</v>
      </c>
      <c r="K6326">
        <v>278802</v>
      </c>
      <c r="L6326">
        <v>261075</v>
      </c>
      <c r="M6326">
        <v>269912</v>
      </c>
      <c r="N6326">
        <v>295463</v>
      </c>
      <c r="O6326">
        <v>291282</v>
      </c>
      <c r="P6326">
        <v>248739</v>
      </c>
      <c r="Q6326">
        <v>246859</v>
      </c>
      <c r="R6326">
        <v>250794</v>
      </c>
      <c r="S6326">
        <v>262149</v>
      </c>
      <c r="T6326">
        <v>263087</v>
      </c>
      <c r="U6326">
        <v>238424</v>
      </c>
      <c r="V6326">
        <v>251663</v>
      </c>
      <c r="W6326">
        <v>268359</v>
      </c>
      <c r="X6326">
        <v>240660</v>
      </c>
      <c r="Y6326">
        <v>252376</v>
      </c>
    </row>
    <row r="6327" spans="1:25" x14ac:dyDescent="0.25">
      <c r="A6327" s="3">
        <v>0.66249999999864795</v>
      </c>
      <c r="D6327">
        <v>210</v>
      </c>
      <c r="E6327">
        <v>48</v>
      </c>
      <c r="F6327">
        <v>2880</v>
      </c>
      <c r="G6327">
        <v>9500</v>
      </c>
      <c r="H6327">
        <v>2850</v>
      </c>
      <c r="I6327">
        <v>9500</v>
      </c>
      <c r="J6327">
        <v>258606</v>
      </c>
      <c r="K6327">
        <v>278803</v>
      </c>
      <c r="L6327">
        <v>261057</v>
      </c>
      <c r="M6327">
        <v>269902</v>
      </c>
      <c r="N6327">
        <v>295454</v>
      </c>
      <c r="O6327">
        <v>291280</v>
      </c>
      <c r="P6327">
        <v>248715</v>
      </c>
      <c r="Q6327">
        <v>246817</v>
      </c>
      <c r="R6327">
        <v>250794</v>
      </c>
      <c r="S6327">
        <v>262128</v>
      </c>
      <c r="T6327">
        <v>263073</v>
      </c>
      <c r="U6327">
        <v>238405</v>
      </c>
      <c r="V6327">
        <v>251656</v>
      </c>
      <c r="W6327">
        <v>268344</v>
      </c>
      <c r="X6327">
        <v>240653</v>
      </c>
      <c r="Y6327">
        <v>252372</v>
      </c>
    </row>
    <row r="6328" spans="1:25" x14ac:dyDescent="0.25">
      <c r="A6328" s="3">
        <v>0.66388888888754805</v>
      </c>
      <c r="D6328">
        <v>210</v>
      </c>
      <c r="E6328">
        <v>50</v>
      </c>
      <c r="F6328">
        <v>2870</v>
      </c>
      <c r="G6328">
        <v>9500</v>
      </c>
      <c r="H6328">
        <v>2840</v>
      </c>
      <c r="I6328">
        <v>9500</v>
      </c>
      <c r="J6328">
        <v>258584</v>
      </c>
      <c r="K6328">
        <v>278781</v>
      </c>
      <c r="L6328">
        <v>261046</v>
      </c>
      <c r="M6328">
        <v>269877</v>
      </c>
      <c r="N6328">
        <v>295441</v>
      </c>
      <c r="O6328">
        <v>291254</v>
      </c>
      <c r="P6328">
        <v>248712</v>
      </c>
      <c r="Q6328">
        <v>246848</v>
      </c>
      <c r="R6328">
        <v>250764</v>
      </c>
      <c r="S6328">
        <v>262124</v>
      </c>
      <c r="T6328">
        <v>263041</v>
      </c>
      <c r="U6328">
        <v>238401</v>
      </c>
      <c r="V6328">
        <v>251658</v>
      </c>
      <c r="W6328">
        <v>268345</v>
      </c>
      <c r="X6328">
        <v>240646</v>
      </c>
      <c r="Y6328">
        <v>252366</v>
      </c>
    </row>
    <row r="6329" spans="1:25" x14ac:dyDescent="0.25">
      <c r="A6329" s="3">
        <v>0.66527777777644903</v>
      </c>
      <c r="D6329">
        <v>210</v>
      </c>
      <c r="E6329">
        <v>52</v>
      </c>
      <c r="F6329">
        <v>2860</v>
      </c>
      <c r="G6329">
        <v>9500</v>
      </c>
      <c r="H6329">
        <v>2830</v>
      </c>
      <c r="I6329">
        <v>9500</v>
      </c>
      <c r="J6329">
        <v>258582</v>
      </c>
      <c r="K6329">
        <v>278779</v>
      </c>
      <c r="L6329">
        <v>261030</v>
      </c>
      <c r="M6329">
        <v>269869</v>
      </c>
      <c r="N6329">
        <v>295429</v>
      </c>
      <c r="O6329">
        <v>291261</v>
      </c>
      <c r="P6329">
        <v>248701</v>
      </c>
      <c r="Q6329">
        <v>246807</v>
      </c>
      <c r="R6329">
        <v>250739</v>
      </c>
      <c r="S6329">
        <v>262105</v>
      </c>
      <c r="T6329">
        <v>263049</v>
      </c>
      <c r="U6329">
        <v>238377</v>
      </c>
      <c r="V6329">
        <v>251623</v>
      </c>
      <c r="W6329">
        <v>268323</v>
      </c>
      <c r="X6329">
        <v>240643</v>
      </c>
      <c r="Y6329">
        <v>252353</v>
      </c>
    </row>
    <row r="6330" spans="1:25" x14ac:dyDescent="0.25">
      <c r="A6330" s="3">
        <v>0.66666666666524699</v>
      </c>
      <c r="D6330">
        <v>210</v>
      </c>
      <c r="E6330">
        <v>54</v>
      </c>
      <c r="F6330">
        <v>2860</v>
      </c>
      <c r="G6330">
        <v>9500</v>
      </c>
      <c r="H6330">
        <v>2840</v>
      </c>
      <c r="I6330">
        <v>9500</v>
      </c>
      <c r="J6330">
        <v>258573</v>
      </c>
      <c r="K6330">
        <v>278762</v>
      </c>
      <c r="L6330">
        <v>261016</v>
      </c>
      <c r="M6330">
        <v>269841</v>
      </c>
      <c r="N6330">
        <v>295413</v>
      </c>
      <c r="O6330">
        <v>291244</v>
      </c>
      <c r="P6330">
        <v>248677</v>
      </c>
      <c r="Q6330">
        <v>246793</v>
      </c>
      <c r="R6330">
        <v>250714</v>
      </c>
      <c r="S6330">
        <v>262104</v>
      </c>
      <c r="T6330">
        <v>263010</v>
      </c>
      <c r="U6330">
        <v>238375</v>
      </c>
      <c r="V6330">
        <v>251615</v>
      </c>
      <c r="W6330">
        <v>268345</v>
      </c>
      <c r="X6330">
        <v>240622</v>
      </c>
      <c r="Y6330">
        <v>252342</v>
      </c>
    </row>
    <row r="6331" spans="1:25" x14ac:dyDescent="0.25">
      <c r="A6331" s="3">
        <v>0.66805555555414697</v>
      </c>
      <c r="D6331">
        <v>210</v>
      </c>
      <c r="E6331">
        <v>56</v>
      </c>
      <c r="F6331">
        <v>2860</v>
      </c>
      <c r="G6331">
        <v>9500</v>
      </c>
      <c r="H6331">
        <v>2830</v>
      </c>
      <c r="I6331">
        <v>9500</v>
      </c>
      <c r="J6331">
        <v>258555</v>
      </c>
      <c r="K6331">
        <v>278747</v>
      </c>
      <c r="L6331">
        <v>261016</v>
      </c>
      <c r="M6331">
        <v>269845</v>
      </c>
      <c r="N6331">
        <v>295406</v>
      </c>
      <c r="O6331">
        <v>291268</v>
      </c>
      <c r="P6331">
        <v>248658</v>
      </c>
      <c r="Q6331">
        <v>246770</v>
      </c>
      <c r="R6331">
        <v>250693</v>
      </c>
      <c r="S6331">
        <v>262104</v>
      </c>
      <c r="T6331">
        <v>263036</v>
      </c>
      <c r="U6331">
        <v>238368</v>
      </c>
      <c r="V6331">
        <v>251596</v>
      </c>
      <c r="W6331">
        <v>268310</v>
      </c>
      <c r="X6331">
        <v>240600</v>
      </c>
      <c r="Y6331">
        <v>252327</v>
      </c>
    </row>
    <row r="6332" spans="1:25" x14ac:dyDescent="0.25">
      <c r="A6332" s="3">
        <v>0.66944444444304796</v>
      </c>
      <c r="D6332">
        <v>210</v>
      </c>
      <c r="E6332">
        <v>58</v>
      </c>
      <c r="F6332">
        <v>2860</v>
      </c>
      <c r="G6332">
        <v>9500</v>
      </c>
      <c r="H6332">
        <v>2820</v>
      </c>
      <c r="I6332">
        <v>9500</v>
      </c>
      <c r="J6332">
        <v>258553</v>
      </c>
      <c r="K6332">
        <v>278718</v>
      </c>
      <c r="L6332">
        <v>261000</v>
      </c>
      <c r="M6332">
        <v>269829</v>
      </c>
      <c r="N6332">
        <v>295385</v>
      </c>
      <c r="O6332">
        <v>291244</v>
      </c>
      <c r="P6332">
        <v>248647</v>
      </c>
      <c r="Q6332">
        <v>246758</v>
      </c>
      <c r="R6332">
        <v>250673</v>
      </c>
      <c r="S6332">
        <v>262074</v>
      </c>
      <c r="T6332">
        <v>262984</v>
      </c>
      <c r="U6332">
        <v>238351</v>
      </c>
      <c r="V6332">
        <v>251557</v>
      </c>
      <c r="W6332">
        <v>268316</v>
      </c>
      <c r="X6332">
        <v>240582</v>
      </c>
      <c r="Y6332">
        <v>252318</v>
      </c>
    </row>
    <row r="6333" spans="1:25" x14ac:dyDescent="0.25">
      <c r="A6333" s="3">
        <v>0.67083333333194906</v>
      </c>
      <c r="D6333">
        <v>211</v>
      </c>
      <c r="E6333">
        <v>0</v>
      </c>
      <c r="F6333">
        <v>2860</v>
      </c>
      <c r="G6333">
        <v>9500</v>
      </c>
      <c r="H6333">
        <v>2820</v>
      </c>
      <c r="I6333">
        <v>9500</v>
      </c>
      <c r="J6333">
        <v>258540</v>
      </c>
      <c r="K6333">
        <v>278705</v>
      </c>
      <c r="L6333">
        <v>260987</v>
      </c>
      <c r="M6333">
        <v>269804</v>
      </c>
      <c r="N6333">
        <v>295378</v>
      </c>
      <c r="O6333">
        <v>291246</v>
      </c>
      <c r="P6333">
        <v>248628</v>
      </c>
      <c r="Q6333">
        <v>246745</v>
      </c>
      <c r="R6333">
        <v>250650</v>
      </c>
      <c r="S6333">
        <v>262084</v>
      </c>
      <c r="T6333">
        <v>262988</v>
      </c>
      <c r="U6333">
        <v>238340</v>
      </c>
      <c r="V6333">
        <v>251585</v>
      </c>
      <c r="W6333">
        <v>268308</v>
      </c>
      <c r="X6333">
        <v>240575</v>
      </c>
      <c r="Y6333">
        <v>252301</v>
      </c>
    </row>
    <row r="6334" spans="1:25" x14ac:dyDescent="0.25">
      <c r="A6334" s="3">
        <v>0.67222222222084904</v>
      </c>
      <c r="D6334">
        <v>211</v>
      </c>
      <c r="E6334">
        <v>2</v>
      </c>
      <c r="F6334">
        <v>2870</v>
      </c>
      <c r="G6334">
        <v>9500</v>
      </c>
      <c r="H6334">
        <v>2850</v>
      </c>
      <c r="I6334">
        <v>9500</v>
      </c>
      <c r="J6334">
        <v>258527</v>
      </c>
      <c r="K6334">
        <v>278716</v>
      </c>
      <c r="L6334">
        <v>260966</v>
      </c>
      <c r="M6334">
        <v>269798</v>
      </c>
      <c r="N6334">
        <v>295369</v>
      </c>
      <c r="O6334">
        <v>291208</v>
      </c>
      <c r="P6334">
        <v>248620</v>
      </c>
      <c r="Q6334">
        <v>246728</v>
      </c>
      <c r="R6334">
        <v>250650</v>
      </c>
      <c r="S6334">
        <v>262065</v>
      </c>
      <c r="T6334">
        <v>262951</v>
      </c>
      <c r="U6334">
        <v>238328</v>
      </c>
      <c r="V6334">
        <v>251540</v>
      </c>
      <c r="W6334">
        <v>268299</v>
      </c>
      <c r="X6334">
        <v>240562</v>
      </c>
      <c r="Y6334">
        <v>252298</v>
      </c>
    </row>
    <row r="6335" spans="1:25" x14ac:dyDescent="0.25">
      <c r="A6335" s="3">
        <v>0.67361111110974603</v>
      </c>
      <c r="D6335">
        <v>211</v>
      </c>
      <c r="E6335">
        <v>4</v>
      </c>
      <c r="F6335">
        <v>2870</v>
      </c>
      <c r="G6335">
        <v>9500</v>
      </c>
      <c r="H6335">
        <v>2850</v>
      </c>
      <c r="I6335">
        <v>9500</v>
      </c>
      <c r="J6335">
        <v>258523</v>
      </c>
      <c r="K6335">
        <v>278703</v>
      </c>
      <c r="L6335">
        <v>260951</v>
      </c>
      <c r="M6335">
        <v>269775</v>
      </c>
      <c r="N6335">
        <v>295363</v>
      </c>
      <c r="O6335">
        <v>291212</v>
      </c>
      <c r="P6335">
        <v>248604</v>
      </c>
      <c r="Q6335">
        <v>246708</v>
      </c>
      <c r="R6335">
        <v>250647</v>
      </c>
      <c r="S6335">
        <v>262065</v>
      </c>
      <c r="T6335">
        <v>262972</v>
      </c>
      <c r="U6335">
        <v>238314</v>
      </c>
      <c r="V6335">
        <v>251545</v>
      </c>
      <c r="W6335">
        <v>268280</v>
      </c>
      <c r="X6335">
        <v>240556</v>
      </c>
      <c r="Y6335">
        <v>252299</v>
      </c>
    </row>
    <row r="6336" spans="1:25" x14ac:dyDescent="0.25">
      <c r="A6336" s="3">
        <v>0.67499999999864702</v>
      </c>
      <c r="D6336">
        <v>211</v>
      </c>
      <c r="E6336">
        <v>6</v>
      </c>
      <c r="F6336">
        <v>2880</v>
      </c>
      <c r="G6336">
        <v>9500</v>
      </c>
      <c r="H6336">
        <v>2860</v>
      </c>
      <c r="I6336">
        <v>9500</v>
      </c>
      <c r="J6336">
        <v>258507</v>
      </c>
      <c r="K6336">
        <v>278698</v>
      </c>
      <c r="L6336">
        <v>260934</v>
      </c>
      <c r="M6336">
        <v>269769</v>
      </c>
      <c r="N6336">
        <v>295350</v>
      </c>
      <c r="O6336">
        <v>291183</v>
      </c>
      <c r="P6336">
        <v>248614</v>
      </c>
      <c r="Q6336">
        <v>246701</v>
      </c>
      <c r="R6336">
        <v>250645</v>
      </c>
      <c r="S6336">
        <v>262061</v>
      </c>
      <c r="T6336">
        <v>262973</v>
      </c>
      <c r="U6336">
        <v>238302</v>
      </c>
      <c r="V6336">
        <v>251527</v>
      </c>
      <c r="W6336">
        <v>268283</v>
      </c>
      <c r="X6336">
        <v>240555</v>
      </c>
      <c r="Y6336">
        <v>252292</v>
      </c>
    </row>
    <row r="6337" spans="1:25" x14ac:dyDescent="0.25">
      <c r="A6337" s="3">
        <v>0.676388888887548</v>
      </c>
      <c r="D6337">
        <v>211</v>
      </c>
      <c r="E6337">
        <v>8</v>
      </c>
      <c r="F6337">
        <v>2870</v>
      </c>
      <c r="G6337">
        <v>9500</v>
      </c>
      <c r="H6337">
        <v>2830</v>
      </c>
      <c r="I6337">
        <v>9500</v>
      </c>
      <c r="J6337">
        <v>258503</v>
      </c>
      <c r="K6337">
        <v>278692</v>
      </c>
      <c r="L6337">
        <v>260913</v>
      </c>
      <c r="M6337">
        <v>269743</v>
      </c>
      <c r="N6337">
        <v>295335</v>
      </c>
      <c r="O6337">
        <v>291169</v>
      </c>
      <c r="P6337">
        <v>248593</v>
      </c>
      <c r="Q6337">
        <v>246670</v>
      </c>
      <c r="R6337">
        <v>250628</v>
      </c>
      <c r="S6337">
        <v>262050</v>
      </c>
      <c r="T6337">
        <v>262975</v>
      </c>
      <c r="U6337">
        <v>238293</v>
      </c>
      <c r="V6337">
        <v>251521</v>
      </c>
      <c r="W6337">
        <v>268252</v>
      </c>
      <c r="X6337">
        <v>240546</v>
      </c>
      <c r="Y6337">
        <v>252284</v>
      </c>
    </row>
    <row r="6338" spans="1:25" x14ac:dyDescent="0.25">
      <c r="A6338" s="3">
        <v>0.67777777777644799</v>
      </c>
      <c r="D6338">
        <v>211</v>
      </c>
      <c r="E6338">
        <v>10</v>
      </c>
      <c r="F6338">
        <v>2860</v>
      </c>
      <c r="G6338">
        <v>9500</v>
      </c>
      <c r="H6338">
        <v>2830</v>
      </c>
      <c r="I6338">
        <v>9500</v>
      </c>
      <c r="J6338">
        <v>258502</v>
      </c>
      <c r="K6338">
        <v>278665</v>
      </c>
      <c r="L6338">
        <v>260904</v>
      </c>
      <c r="M6338">
        <v>269724</v>
      </c>
      <c r="N6338">
        <v>295326</v>
      </c>
      <c r="O6338">
        <v>291179</v>
      </c>
      <c r="P6338">
        <v>248576</v>
      </c>
      <c r="Q6338">
        <v>246668</v>
      </c>
      <c r="R6338">
        <v>250604</v>
      </c>
      <c r="S6338">
        <v>262051</v>
      </c>
      <c r="T6338">
        <v>262930</v>
      </c>
      <c r="U6338">
        <v>238281</v>
      </c>
      <c r="V6338">
        <v>251494</v>
      </c>
      <c r="W6338">
        <v>268245</v>
      </c>
      <c r="X6338">
        <v>240535</v>
      </c>
      <c r="Y6338">
        <v>252274</v>
      </c>
    </row>
    <row r="6339" spans="1:25" x14ac:dyDescent="0.25">
      <c r="A6339" s="3">
        <v>0.67916666666525005</v>
      </c>
      <c r="D6339">
        <v>211</v>
      </c>
      <c r="E6339">
        <v>12</v>
      </c>
      <c r="F6339">
        <v>2860</v>
      </c>
      <c r="G6339">
        <v>9500</v>
      </c>
      <c r="H6339">
        <v>2830</v>
      </c>
      <c r="I6339">
        <v>9500</v>
      </c>
      <c r="J6339">
        <v>258481</v>
      </c>
      <c r="K6339">
        <v>278660</v>
      </c>
      <c r="L6339">
        <v>260893</v>
      </c>
      <c r="M6339">
        <v>269715</v>
      </c>
      <c r="N6339">
        <v>295317</v>
      </c>
      <c r="O6339">
        <v>291145</v>
      </c>
      <c r="P6339">
        <v>248555</v>
      </c>
      <c r="Q6339">
        <v>246627</v>
      </c>
      <c r="R6339">
        <v>250583</v>
      </c>
      <c r="S6339">
        <v>262040</v>
      </c>
      <c r="T6339">
        <v>262932</v>
      </c>
      <c r="U6339">
        <v>238268</v>
      </c>
      <c r="V6339">
        <v>251511</v>
      </c>
      <c r="W6339">
        <v>268251</v>
      </c>
      <c r="X6339">
        <v>240521</v>
      </c>
      <c r="Y6339">
        <v>252266</v>
      </c>
    </row>
    <row r="6340" spans="1:25" x14ac:dyDescent="0.25">
      <c r="A6340" s="3">
        <v>0.68055555555414704</v>
      </c>
      <c r="D6340">
        <v>211</v>
      </c>
      <c r="E6340">
        <v>14</v>
      </c>
      <c r="F6340">
        <v>2860</v>
      </c>
      <c r="G6340">
        <v>9500</v>
      </c>
      <c r="H6340">
        <v>2820</v>
      </c>
      <c r="I6340">
        <v>9500</v>
      </c>
      <c r="J6340">
        <v>258466</v>
      </c>
      <c r="K6340">
        <v>278628</v>
      </c>
      <c r="L6340">
        <v>260884</v>
      </c>
      <c r="M6340">
        <v>269709</v>
      </c>
      <c r="N6340">
        <v>295304</v>
      </c>
      <c r="O6340">
        <v>291159</v>
      </c>
      <c r="P6340">
        <v>248540</v>
      </c>
      <c r="Q6340">
        <v>246614</v>
      </c>
      <c r="R6340">
        <v>250561</v>
      </c>
      <c r="S6340">
        <v>262032</v>
      </c>
      <c r="T6340">
        <v>262899</v>
      </c>
      <c r="U6340">
        <v>238250</v>
      </c>
      <c r="V6340">
        <v>251467</v>
      </c>
      <c r="W6340">
        <v>268228</v>
      </c>
      <c r="X6340">
        <v>240507</v>
      </c>
      <c r="Y6340">
        <v>252253</v>
      </c>
    </row>
    <row r="6341" spans="1:25" x14ac:dyDescent="0.25">
      <c r="A6341" s="3">
        <v>0.68194444444304703</v>
      </c>
      <c r="D6341">
        <v>211</v>
      </c>
      <c r="E6341">
        <v>16</v>
      </c>
      <c r="F6341">
        <v>2860</v>
      </c>
      <c r="G6341">
        <v>9500</v>
      </c>
      <c r="H6341">
        <v>2820</v>
      </c>
      <c r="I6341">
        <v>9500</v>
      </c>
      <c r="J6341">
        <v>258463</v>
      </c>
      <c r="K6341">
        <v>278648</v>
      </c>
      <c r="L6341">
        <v>260868</v>
      </c>
      <c r="M6341">
        <v>269688</v>
      </c>
      <c r="N6341">
        <v>295289</v>
      </c>
      <c r="O6341">
        <v>291130</v>
      </c>
      <c r="P6341">
        <v>248526</v>
      </c>
      <c r="Q6341">
        <v>246601</v>
      </c>
      <c r="R6341">
        <v>250536</v>
      </c>
      <c r="S6341">
        <v>262027</v>
      </c>
      <c r="T6341">
        <v>262901</v>
      </c>
      <c r="U6341">
        <v>238248</v>
      </c>
      <c r="V6341">
        <v>251429</v>
      </c>
      <c r="W6341">
        <v>268216</v>
      </c>
      <c r="X6341">
        <v>240490</v>
      </c>
      <c r="Y6341">
        <v>252237</v>
      </c>
    </row>
    <row r="6342" spans="1:25" x14ac:dyDescent="0.25">
      <c r="A6342" s="3">
        <v>0.68333333333194801</v>
      </c>
      <c r="D6342">
        <v>211</v>
      </c>
      <c r="E6342">
        <v>18</v>
      </c>
      <c r="F6342">
        <v>2860</v>
      </c>
      <c r="G6342">
        <v>9500</v>
      </c>
      <c r="H6342">
        <v>2820</v>
      </c>
      <c r="I6342">
        <v>9500</v>
      </c>
      <c r="J6342">
        <v>258446</v>
      </c>
      <c r="K6342">
        <v>278614</v>
      </c>
      <c r="L6342">
        <v>260863</v>
      </c>
      <c r="M6342">
        <v>269674</v>
      </c>
      <c r="N6342">
        <v>295268</v>
      </c>
      <c r="O6342">
        <v>291152</v>
      </c>
      <c r="P6342">
        <v>248509</v>
      </c>
      <c r="Q6342">
        <v>246589</v>
      </c>
      <c r="R6342">
        <v>250515</v>
      </c>
      <c r="S6342">
        <v>262012</v>
      </c>
      <c r="T6342">
        <v>262875</v>
      </c>
      <c r="U6342">
        <v>238230</v>
      </c>
      <c r="V6342">
        <v>251444</v>
      </c>
      <c r="W6342">
        <v>268220</v>
      </c>
      <c r="X6342">
        <v>240463</v>
      </c>
      <c r="Y6342">
        <v>252227</v>
      </c>
    </row>
    <row r="6343" spans="1:25" x14ac:dyDescent="0.25">
      <c r="A6343" s="3">
        <v>0.684722222220849</v>
      </c>
      <c r="D6343">
        <v>211</v>
      </c>
      <c r="E6343">
        <v>20</v>
      </c>
      <c r="F6343">
        <v>2850</v>
      </c>
      <c r="G6343">
        <v>9500</v>
      </c>
      <c r="H6343">
        <v>2830</v>
      </c>
      <c r="I6343">
        <v>9500</v>
      </c>
      <c r="J6343">
        <v>258435</v>
      </c>
      <c r="K6343">
        <v>278609</v>
      </c>
      <c r="L6343">
        <v>260841</v>
      </c>
      <c r="M6343">
        <v>269654</v>
      </c>
      <c r="N6343">
        <v>295270</v>
      </c>
      <c r="O6343">
        <v>291139</v>
      </c>
      <c r="P6343">
        <v>248501</v>
      </c>
      <c r="Q6343">
        <v>246567</v>
      </c>
      <c r="R6343">
        <v>250498</v>
      </c>
      <c r="S6343">
        <v>261989</v>
      </c>
      <c r="T6343">
        <v>262873</v>
      </c>
      <c r="U6343">
        <v>238224</v>
      </c>
      <c r="V6343">
        <v>251426</v>
      </c>
      <c r="W6343">
        <v>268206</v>
      </c>
      <c r="X6343">
        <v>240463</v>
      </c>
      <c r="Y6343">
        <v>252220</v>
      </c>
    </row>
    <row r="6344" spans="1:25" x14ac:dyDescent="0.25">
      <c r="A6344" s="3">
        <v>0.68611111110974898</v>
      </c>
      <c r="D6344">
        <v>211</v>
      </c>
      <c r="E6344">
        <v>22</v>
      </c>
      <c r="F6344">
        <v>2870</v>
      </c>
      <c r="G6344">
        <v>9500</v>
      </c>
      <c r="H6344">
        <v>2840</v>
      </c>
      <c r="I6344">
        <v>9500</v>
      </c>
      <c r="J6344">
        <v>258419</v>
      </c>
      <c r="K6344">
        <v>278631</v>
      </c>
      <c r="L6344">
        <v>260821</v>
      </c>
      <c r="M6344">
        <v>269639</v>
      </c>
      <c r="N6344">
        <v>295255</v>
      </c>
      <c r="O6344">
        <v>291120</v>
      </c>
      <c r="P6344">
        <v>248492</v>
      </c>
      <c r="Q6344">
        <v>246546</v>
      </c>
      <c r="R6344">
        <v>250490</v>
      </c>
      <c r="S6344">
        <v>261992</v>
      </c>
      <c r="T6344">
        <v>262850</v>
      </c>
      <c r="U6344">
        <v>238212</v>
      </c>
      <c r="V6344">
        <v>251433</v>
      </c>
      <c r="W6344">
        <v>268190</v>
      </c>
      <c r="X6344">
        <v>240446</v>
      </c>
      <c r="Y6344">
        <v>252215</v>
      </c>
    </row>
    <row r="6345" spans="1:25" x14ac:dyDescent="0.25">
      <c r="A6345" s="3">
        <v>0.68749999999864597</v>
      </c>
      <c r="D6345">
        <v>211</v>
      </c>
      <c r="E6345">
        <v>24</v>
      </c>
      <c r="F6345">
        <v>2870</v>
      </c>
      <c r="G6345">
        <v>9500</v>
      </c>
      <c r="H6345">
        <v>2850</v>
      </c>
      <c r="I6345">
        <v>9500</v>
      </c>
      <c r="J6345">
        <v>258416</v>
      </c>
      <c r="K6345">
        <v>278611</v>
      </c>
      <c r="L6345">
        <v>260803</v>
      </c>
      <c r="M6345">
        <v>269637</v>
      </c>
      <c r="N6345">
        <v>295240</v>
      </c>
      <c r="O6345">
        <v>291082</v>
      </c>
      <c r="P6345">
        <v>248474</v>
      </c>
      <c r="Q6345">
        <v>246521</v>
      </c>
      <c r="R6345">
        <v>250495</v>
      </c>
      <c r="S6345">
        <v>261995</v>
      </c>
      <c r="T6345">
        <v>262856</v>
      </c>
      <c r="U6345">
        <v>238198</v>
      </c>
      <c r="V6345">
        <v>251410</v>
      </c>
      <c r="W6345">
        <v>268187</v>
      </c>
      <c r="X6345">
        <v>240456</v>
      </c>
      <c r="Y6345">
        <v>252211</v>
      </c>
    </row>
    <row r="6346" spans="1:25" x14ac:dyDescent="0.25">
      <c r="A6346" s="3">
        <v>0.68888888888754696</v>
      </c>
      <c r="D6346">
        <v>211</v>
      </c>
      <c r="E6346">
        <v>26</v>
      </c>
      <c r="F6346">
        <v>2870</v>
      </c>
      <c r="G6346">
        <v>9500</v>
      </c>
      <c r="H6346">
        <v>2840</v>
      </c>
      <c r="I6346">
        <v>9500</v>
      </c>
      <c r="J6346">
        <v>258411</v>
      </c>
      <c r="K6346">
        <v>278617</v>
      </c>
      <c r="L6346">
        <v>260783</v>
      </c>
      <c r="M6346">
        <v>269610</v>
      </c>
      <c r="N6346">
        <v>295240</v>
      </c>
      <c r="O6346">
        <v>291063</v>
      </c>
      <c r="P6346">
        <v>248470</v>
      </c>
      <c r="Q6346">
        <v>246526</v>
      </c>
      <c r="R6346">
        <v>250485</v>
      </c>
      <c r="S6346">
        <v>261986</v>
      </c>
      <c r="T6346">
        <v>262802</v>
      </c>
      <c r="U6346">
        <v>238173</v>
      </c>
      <c r="V6346">
        <v>251386</v>
      </c>
      <c r="W6346">
        <v>268176</v>
      </c>
      <c r="X6346">
        <v>240446</v>
      </c>
      <c r="Y6346">
        <v>252204</v>
      </c>
    </row>
    <row r="6347" spans="1:25" x14ac:dyDescent="0.25">
      <c r="A6347" s="3">
        <v>0.69027777777644805</v>
      </c>
      <c r="D6347">
        <v>211</v>
      </c>
      <c r="E6347">
        <v>28</v>
      </c>
      <c r="F6347">
        <v>2860</v>
      </c>
      <c r="G6347">
        <v>9500</v>
      </c>
      <c r="H6347">
        <v>2840</v>
      </c>
      <c r="I6347">
        <v>9500</v>
      </c>
      <c r="J6347">
        <v>258397</v>
      </c>
      <c r="K6347">
        <v>278587</v>
      </c>
      <c r="L6347">
        <v>260775</v>
      </c>
      <c r="M6347">
        <v>269594</v>
      </c>
      <c r="N6347">
        <v>295216</v>
      </c>
      <c r="O6347">
        <v>291052</v>
      </c>
      <c r="P6347">
        <v>248458</v>
      </c>
      <c r="Q6347">
        <v>246498</v>
      </c>
      <c r="R6347">
        <v>250461</v>
      </c>
      <c r="S6347">
        <v>261981</v>
      </c>
      <c r="T6347">
        <v>262821</v>
      </c>
      <c r="U6347">
        <v>238179</v>
      </c>
      <c r="V6347">
        <v>251389</v>
      </c>
      <c r="W6347">
        <v>268182</v>
      </c>
      <c r="X6347">
        <v>240427</v>
      </c>
      <c r="Y6347">
        <v>252198</v>
      </c>
    </row>
    <row r="6348" spans="1:25" x14ac:dyDescent="0.25">
      <c r="A6348" s="3">
        <v>0.69166666666524901</v>
      </c>
      <c r="D6348">
        <v>211</v>
      </c>
      <c r="E6348">
        <v>30</v>
      </c>
      <c r="F6348">
        <v>2860</v>
      </c>
      <c r="G6348">
        <v>9500</v>
      </c>
      <c r="H6348">
        <v>2820</v>
      </c>
      <c r="I6348">
        <v>9500</v>
      </c>
      <c r="J6348">
        <v>258385</v>
      </c>
      <c r="K6348">
        <v>278559</v>
      </c>
      <c r="L6348">
        <v>260767</v>
      </c>
      <c r="M6348">
        <v>269586</v>
      </c>
      <c r="N6348">
        <v>295215</v>
      </c>
      <c r="O6348">
        <v>291074</v>
      </c>
      <c r="P6348">
        <v>248434</v>
      </c>
      <c r="Q6348">
        <v>246471</v>
      </c>
      <c r="R6348">
        <v>250437</v>
      </c>
      <c r="S6348">
        <v>261976</v>
      </c>
      <c r="T6348">
        <v>262811</v>
      </c>
      <c r="U6348">
        <v>238166</v>
      </c>
      <c r="V6348">
        <v>251368</v>
      </c>
      <c r="W6348">
        <v>268171</v>
      </c>
      <c r="X6348">
        <v>240419</v>
      </c>
      <c r="Y6348">
        <v>252191</v>
      </c>
    </row>
    <row r="6349" spans="1:25" x14ac:dyDescent="0.25">
      <c r="A6349" s="3">
        <v>0.69305555555414999</v>
      </c>
      <c r="D6349">
        <v>211</v>
      </c>
      <c r="E6349">
        <v>32</v>
      </c>
      <c r="F6349">
        <v>2860</v>
      </c>
      <c r="G6349">
        <v>9500</v>
      </c>
      <c r="H6349">
        <v>2830</v>
      </c>
      <c r="I6349">
        <v>9500</v>
      </c>
      <c r="J6349">
        <v>258388</v>
      </c>
      <c r="K6349">
        <v>278557</v>
      </c>
      <c r="L6349">
        <v>260752</v>
      </c>
      <c r="M6349">
        <v>269570</v>
      </c>
      <c r="N6349">
        <v>295203</v>
      </c>
      <c r="O6349">
        <v>291092</v>
      </c>
      <c r="P6349">
        <v>248424</v>
      </c>
      <c r="Q6349">
        <v>246443</v>
      </c>
      <c r="R6349">
        <v>250418</v>
      </c>
      <c r="S6349">
        <v>261967</v>
      </c>
      <c r="T6349">
        <v>262752</v>
      </c>
      <c r="U6349">
        <v>238157</v>
      </c>
      <c r="V6349">
        <v>251353</v>
      </c>
      <c r="W6349">
        <v>268152</v>
      </c>
      <c r="X6349">
        <v>240405</v>
      </c>
      <c r="Y6349">
        <v>252182</v>
      </c>
    </row>
    <row r="6350" spans="1:25" x14ac:dyDescent="0.25">
      <c r="A6350" s="3">
        <v>0.69444444444304698</v>
      </c>
      <c r="D6350">
        <v>211</v>
      </c>
      <c r="E6350">
        <v>34</v>
      </c>
      <c r="F6350">
        <v>2850</v>
      </c>
      <c r="G6350">
        <v>9500</v>
      </c>
      <c r="H6350">
        <v>2820</v>
      </c>
      <c r="I6350">
        <v>9500</v>
      </c>
      <c r="J6350">
        <v>258360</v>
      </c>
      <c r="K6350">
        <v>278542</v>
      </c>
      <c r="L6350">
        <v>260739</v>
      </c>
      <c r="M6350">
        <v>269558</v>
      </c>
      <c r="N6350">
        <v>295187</v>
      </c>
      <c r="O6350">
        <v>291060</v>
      </c>
      <c r="P6350">
        <v>248400</v>
      </c>
      <c r="Q6350">
        <v>246440</v>
      </c>
      <c r="R6350">
        <v>250392</v>
      </c>
      <c r="S6350">
        <v>261956</v>
      </c>
      <c r="T6350">
        <v>262762</v>
      </c>
      <c r="U6350">
        <v>238140</v>
      </c>
      <c r="V6350">
        <v>251336</v>
      </c>
      <c r="W6350">
        <v>268144</v>
      </c>
      <c r="X6350">
        <v>240396</v>
      </c>
      <c r="Y6350">
        <v>252166</v>
      </c>
    </row>
    <row r="6351" spans="1:25" x14ac:dyDescent="0.25">
      <c r="A6351" s="3">
        <v>0.69583333333194697</v>
      </c>
      <c r="D6351">
        <v>211</v>
      </c>
      <c r="E6351">
        <v>36</v>
      </c>
      <c r="F6351">
        <v>2860</v>
      </c>
      <c r="G6351">
        <v>9500</v>
      </c>
      <c r="H6351">
        <v>2830</v>
      </c>
      <c r="I6351">
        <v>9500</v>
      </c>
      <c r="J6351">
        <v>258344</v>
      </c>
      <c r="K6351">
        <v>278497</v>
      </c>
      <c r="L6351">
        <v>260729</v>
      </c>
      <c r="M6351">
        <v>269532</v>
      </c>
      <c r="N6351">
        <v>295170</v>
      </c>
      <c r="O6351">
        <v>291044</v>
      </c>
      <c r="P6351">
        <v>248379</v>
      </c>
      <c r="Q6351">
        <v>246434</v>
      </c>
      <c r="R6351">
        <v>250373</v>
      </c>
      <c r="S6351">
        <v>261960</v>
      </c>
      <c r="T6351">
        <v>262768</v>
      </c>
      <c r="U6351">
        <v>238122</v>
      </c>
      <c r="V6351">
        <v>251329</v>
      </c>
      <c r="W6351">
        <v>268132</v>
      </c>
      <c r="X6351">
        <v>240375</v>
      </c>
      <c r="Y6351">
        <v>252152</v>
      </c>
    </row>
    <row r="6352" spans="1:25" x14ac:dyDescent="0.25">
      <c r="A6352" s="3">
        <v>0.69722222222084795</v>
      </c>
      <c r="D6352">
        <v>211</v>
      </c>
      <c r="E6352">
        <v>38</v>
      </c>
      <c r="F6352">
        <v>2860</v>
      </c>
      <c r="G6352">
        <v>9500</v>
      </c>
      <c r="H6352">
        <v>2820</v>
      </c>
      <c r="I6352">
        <v>9500</v>
      </c>
      <c r="J6352">
        <v>258356</v>
      </c>
      <c r="K6352">
        <v>278506</v>
      </c>
      <c r="L6352">
        <v>260712</v>
      </c>
      <c r="M6352">
        <v>269529</v>
      </c>
      <c r="N6352">
        <v>295163</v>
      </c>
      <c r="O6352">
        <v>291052</v>
      </c>
      <c r="P6352">
        <v>248383</v>
      </c>
      <c r="Q6352">
        <v>246389</v>
      </c>
      <c r="R6352">
        <v>250360</v>
      </c>
      <c r="S6352">
        <v>261947</v>
      </c>
      <c r="T6352">
        <v>262720</v>
      </c>
      <c r="U6352">
        <v>238115</v>
      </c>
      <c r="V6352">
        <v>251296</v>
      </c>
      <c r="W6352">
        <v>268142</v>
      </c>
      <c r="X6352">
        <v>240363</v>
      </c>
      <c r="Y6352">
        <v>252140</v>
      </c>
    </row>
    <row r="6353" spans="1:25" x14ac:dyDescent="0.25">
      <c r="A6353" s="3">
        <v>0.69861111110974905</v>
      </c>
      <c r="D6353">
        <v>211</v>
      </c>
      <c r="E6353">
        <v>40</v>
      </c>
      <c r="F6353">
        <v>2870</v>
      </c>
      <c r="G6353">
        <v>9500</v>
      </c>
      <c r="H6353">
        <v>2840</v>
      </c>
      <c r="I6353">
        <v>9500</v>
      </c>
      <c r="J6353">
        <v>258331</v>
      </c>
      <c r="K6353">
        <v>278484</v>
      </c>
      <c r="L6353">
        <v>260701</v>
      </c>
      <c r="M6353">
        <v>269517</v>
      </c>
      <c r="N6353">
        <v>295152</v>
      </c>
      <c r="O6353">
        <v>291040</v>
      </c>
      <c r="P6353">
        <v>248372</v>
      </c>
      <c r="Q6353">
        <v>246386</v>
      </c>
      <c r="R6353">
        <v>250351</v>
      </c>
      <c r="S6353">
        <v>261926</v>
      </c>
      <c r="T6353">
        <v>262695</v>
      </c>
      <c r="U6353">
        <v>238085</v>
      </c>
      <c r="V6353">
        <v>251284</v>
      </c>
      <c r="W6353">
        <v>268126</v>
      </c>
      <c r="X6353">
        <v>240363</v>
      </c>
      <c r="Y6353">
        <v>252128</v>
      </c>
    </row>
    <row r="6354" spans="1:25" x14ac:dyDescent="0.25">
      <c r="A6354" s="3">
        <v>0.69999999999864904</v>
      </c>
      <c r="D6354">
        <v>211</v>
      </c>
      <c r="E6354">
        <v>42</v>
      </c>
      <c r="F6354">
        <v>2870</v>
      </c>
      <c r="G6354">
        <v>9500</v>
      </c>
      <c r="H6354">
        <v>2840</v>
      </c>
      <c r="I6354">
        <v>9500</v>
      </c>
      <c r="J6354">
        <v>258341</v>
      </c>
      <c r="K6354">
        <v>278495</v>
      </c>
      <c r="L6354">
        <v>260674</v>
      </c>
      <c r="M6354">
        <v>269483</v>
      </c>
      <c r="N6354">
        <v>295143</v>
      </c>
      <c r="O6354">
        <v>291016</v>
      </c>
      <c r="P6354">
        <v>248362</v>
      </c>
      <c r="Q6354">
        <v>246376</v>
      </c>
      <c r="R6354">
        <v>250349</v>
      </c>
      <c r="S6354">
        <v>261921</v>
      </c>
      <c r="T6354">
        <v>262706</v>
      </c>
      <c r="U6354">
        <v>238083</v>
      </c>
      <c r="V6354">
        <v>251278</v>
      </c>
      <c r="W6354">
        <v>268127</v>
      </c>
      <c r="X6354">
        <v>240355</v>
      </c>
      <c r="Y6354">
        <v>252131</v>
      </c>
    </row>
    <row r="6355" spans="1:25" x14ac:dyDescent="0.25">
      <c r="A6355" s="3">
        <v>0.70138888888754602</v>
      </c>
      <c r="D6355">
        <v>211</v>
      </c>
      <c r="E6355">
        <v>44</v>
      </c>
      <c r="F6355">
        <v>2880</v>
      </c>
      <c r="G6355">
        <v>9500</v>
      </c>
      <c r="H6355">
        <v>2850</v>
      </c>
      <c r="I6355">
        <v>9500</v>
      </c>
      <c r="J6355">
        <v>258309</v>
      </c>
      <c r="K6355">
        <v>278486</v>
      </c>
      <c r="L6355">
        <v>260657</v>
      </c>
      <c r="M6355">
        <v>269485</v>
      </c>
      <c r="N6355">
        <v>295132</v>
      </c>
      <c r="O6355">
        <v>290988</v>
      </c>
      <c r="P6355">
        <v>248353</v>
      </c>
      <c r="Q6355">
        <v>246354</v>
      </c>
      <c r="R6355">
        <v>250348</v>
      </c>
      <c r="S6355">
        <v>261906</v>
      </c>
      <c r="T6355">
        <v>262711</v>
      </c>
      <c r="U6355">
        <v>238086</v>
      </c>
      <c r="V6355">
        <v>251292</v>
      </c>
      <c r="W6355">
        <v>268112</v>
      </c>
      <c r="X6355">
        <v>240344</v>
      </c>
      <c r="Y6355">
        <v>252127</v>
      </c>
    </row>
    <row r="6356" spans="1:25" x14ac:dyDescent="0.25">
      <c r="A6356" s="3">
        <v>0.70277777777644701</v>
      </c>
      <c r="D6356">
        <v>211</v>
      </c>
      <c r="E6356">
        <v>46</v>
      </c>
      <c r="F6356">
        <v>2870</v>
      </c>
      <c r="G6356">
        <v>9500</v>
      </c>
      <c r="H6356">
        <v>2850</v>
      </c>
      <c r="I6356">
        <v>9500</v>
      </c>
      <c r="J6356">
        <v>258311</v>
      </c>
      <c r="K6356">
        <v>278482</v>
      </c>
      <c r="L6356">
        <v>260646</v>
      </c>
      <c r="M6356">
        <v>269456</v>
      </c>
      <c r="N6356">
        <v>295113</v>
      </c>
      <c r="O6356">
        <v>290951</v>
      </c>
      <c r="P6356">
        <v>248343</v>
      </c>
      <c r="Q6356">
        <v>246344</v>
      </c>
      <c r="R6356">
        <v>250335</v>
      </c>
      <c r="S6356">
        <v>261914</v>
      </c>
      <c r="T6356">
        <v>262682</v>
      </c>
      <c r="U6356">
        <v>238055</v>
      </c>
      <c r="V6356">
        <v>251270</v>
      </c>
      <c r="W6356">
        <v>268095</v>
      </c>
      <c r="X6356">
        <v>240342</v>
      </c>
      <c r="Y6356">
        <v>252121</v>
      </c>
    </row>
    <row r="6357" spans="1:25" x14ac:dyDescent="0.25">
      <c r="A6357" s="3">
        <v>0.70416666666524796</v>
      </c>
      <c r="D6357">
        <v>211</v>
      </c>
      <c r="E6357">
        <v>48</v>
      </c>
      <c r="F6357">
        <v>2870</v>
      </c>
      <c r="G6357">
        <v>9500</v>
      </c>
      <c r="H6357">
        <v>2830</v>
      </c>
      <c r="I6357">
        <v>9500</v>
      </c>
      <c r="J6357">
        <v>258295</v>
      </c>
      <c r="K6357">
        <v>278463</v>
      </c>
      <c r="L6357">
        <v>260622</v>
      </c>
      <c r="M6357">
        <v>269449</v>
      </c>
      <c r="N6357">
        <v>295117</v>
      </c>
      <c r="O6357">
        <v>290959</v>
      </c>
      <c r="P6357">
        <v>248329</v>
      </c>
      <c r="Q6357">
        <v>246307</v>
      </c>
      <c r="R6357">
        <v>250307</v>
      </c>
      <c r="S6357">
        <v>261906</v>
      </c>
      <c r="T6357">
        <v>262682</v>
      </c>
      <c r="U6357">
        <v>238059</v>
      </c>
      <c r="V6357">
        <v>251257</v>
      </c>
      <c r="W6357">
        <v>268067</v>
      </c>
      <c r="X6357">
        <v>240327</v>
      </c>
      <c r="Y6357">
        <v>252114</v>
      </c>
    </row>
    <row r="6358" spans="1:25" x14ac:dyDescent="0.25">
      <c r="A6358" s="3">
        <v>0.70555555555414895</v>
      </c>
      <c r="D6358">
        <v>211</v>
      </c>
      <c r="E6358">
        <v>50</v>
      </c>
      <c r="F6358">
        <v>2860</v>
      </c>
      <c r="G6358">
        <v>9500</v>
      </c>
      <c r="H6358">
        <v>2830</v>
      </c>
      <c r="I6358">
        <v>9500</v>
      </c>
      <c r="J6358">
        <v>258278</v>
      </c>
      <c r="K6358">
        <v>278471</v>
      </c>
      <c r="L6358">
        <v>260620</v>
      </c>
      <c r="M6358">
        <v>269434</v>
      </c>
      <c r="N6358">
        <v>295093</v>
      </c>
      <c r="O6358">
        <v>290953</v>
      </c>
      <c r="P6358">
        <v>248312</v>
      </c>
      <c r="Q6358">
        <v>246301</v>
      </c>
      <c r="R6358">
        <v>250286</v>
      </c>
      <c r="S6358">
        <v>261895</v>
      </c>
      <c r="T6358">
        <v>262671</v>
      </c>
      <c r="U6358">
        <v>238049</v>
      </c>
      <c r="V6358">
        <v>251239</v>
      </c>
      <c r="W6358">
        <v>268082</v>
      </c>
      <c r="X6358">
        <v>240311</v>
      </c>
      <c r="Y6358">
        <v>252105</v>
      </c>
    </row>
    <row r="6359" spans="1:25" x14ac:dyDescent="0.25">
      <c r="A6359" s="3">
        <v>0.70694444444304905</v>
      </c>
      <c r="D6359">
        <v>211</v>
      </c>
      <c r="E6359">
        <v>52</v>
      </c>
      <c r="F6359">
        <v>2860</v>
      </c>
      <c r="G6359">
        <v>9500</v>
      </c>
      <c r="H6359">
        <v>2830</v>
      </c>
      <c r="I6359">
        <v>9500</v>
      </c>
      <c r="J6359">
        <v>258281</v>
      </c>
      <c r="K6359">
        <v>278411</v>
      </c>
      <c r="L6359">
        <v>260610</v>
      </c>
      <c r="M6359">
        <v>269421</v>
      </c>
      <c r="N6359">
        <v>295083</v>
      </c>
      <c r="O6359">
        <v>290940</v>
      </c>
      <c r="P6359">
        <v>248296</v>
      </c>
      <c r="Q6359">
        <v>246280</v>
      </c>
      <c r="R6359">
        <v>250265</v>
      </c>
      <c r="S6359">
        <v>261879</v>
      </c>
      <c r="T6359">
        <v>262652</v>
      </c>
      <c r="U6359">
        <v>238026</v>
      </c>
      <c r="V6359">
        <v>251224</v>
      </c>
      <c r="W6359">
        <v>268052</v>
      </c>
      <c r="X6359">
        <v>240286</v>
      </c>
      <c r="Y6359">
        <v>252094</v>
      </c>
    </row>
    <row r="6360" spans="1:25" x14ac:dyDescent="0.25">
      <c r="A6360" s="3">
        <v>0.70833333333194703</v>
      </c>
      <c r="D6360">
        <v>211</v>
      </c>
      <c r="E6360">
        <v>54</v>
      </c>
      <c r="F6360">
        <v>2860</v>
      </c>
      <c r="G6360">
        <v>9500</v>
      </c>
      <c r="H6360">
        <v>2820</v>
      </c>
      <c r="I6360">
        <v>9500</v>
      </c>
      <c r="J6360">
        <v>258270</v>
      </c>
      <c r="K6360">
        <v>278424</v>
      </c>
      <c r="L6360">
        <v>260598</v>
      </c>
      <c r="M6360">
        <v>269393</v>
      </c>
      <c r="N6360">
        <v>295064</v>
      </c>
      <c r="O6360">
        <v>290957</v>
      </c>
      <c r="P6360">
        <v>248283</v>
      </c>
      <c r="Q6360">
        <v>246273</v>
      </c>
      <c r="R6360">
        <v>250234</v>
      </c>
      <c r="S6360">
        <v>261878</v>
      </c>
      <c r="T6360">
        <v>262650</v>
      </c>
      <c r="U6360">
        <v>238019</v>
      </c>
      <c r="V6360">
        <v>251203</v>
      </c>
      <c r="W6360">
        <v>268067</v>
      </c>
      <c r="X6360">
        <v>240283</v>
      </c>
      <c r="Y6360">
        <v>252084</v>
      </c>
    </row>
    <row r="6361" spans="1:25" x14ac:dyDescent="0.25">
      <c r="A6361" s="3">
        <v>0.70972222222084702</v>
      </c>
      <c r="D6361">
        <v>211</v>
      </c>
      <c r="E6361">
        <v>56</v>
      </c>
      <c r="F6361">
        <v>2860</v>
      </c>
      <c r="G6361">
        <v>9500</v>
      </c>
      <c r="H6361">
        <v>2820</v>
      </c>
      <c r="I6361">
        <v>9500</v>
      </c>
      <c r="J6361">
        <v>258260</v>
      </c>
      <c r="K6361">
        <v>278426</v>
      </c>
      <c r="L6361">
        <v>260592</v>
      </c>
      <c r="M6361">
        <v>269389</v>
      </c>
      <c r="N6361">
        <v>295046</v>
      </c>
      <c r="O6361">
        <v>290938</v>
      </c>
      <c r="P6361">
        <v>248269</v>
      </c>
      <c r="Q6361">
        <v>246245</v>
      </c>
      <c r="R6361">
        <v>250219</v>
      </c>
      <c r="S6361">
        <v>261868</v>
      </c>
      <c r="T6361">
        <v>262616</v>
      </c>
      <c r="U6361">
        <v>238000</v>
      </c>
      <c r="V6361">
        <v>251188</v>
      </c>
      <c r="W6361">
        <v>268073</v>
      </c>
      <c r="X6361">
        <v>240269</v>
      </c>
      <c r="Y6361">
        <v>252070</v>
      </c>
    </row>
    <row r="6362" spans="1:25" x14ac:dyDescent="0.25">
      <c r="A6362" s="3">
        <v>0.71111111110974801</v>
      </c>
      <c r="D6362">
        <v>211</v>
      </c>
      <c r="E6362">
        <v>58</v>
      </c>
      <c r="F6362">
        <v>2860</v>
      </c>
      <c r="G6362">
        <v>9500</v>
      </c>
      <c r="H6362">
        <v>2830</v>
      </c>
      <c r="I6362">
        <v>9500</v>
      </c>
      <c r="J6362">
        <v>258245</v>
      </c>
      <c r="K6362">
        <v>278407</v>
      </c>
      <c r="L6362">
        <v>260570</v>
      </c>
      <c r="M6362">
        <v>269374</v>
      </c>
      <c r="N6362">
        <v>295048</v>
      </c>
      <c r="O6362">
        <v>290957</v>
      </c>
      <c r="P6362">
        <v>248243</v>
      </c>
      <c r="Q6362">
        <v>246229</v>
      </c>
      <c r="R6362">
        <v>250206</v>
      </c>
      <c r="S6362">
        <v>261872</v>
      </c>
      <c r="T6362">
        <v>262612</v>
      </c>
      <c r="U6362">
        <v>237994</v>
      </c>
      <c r="V6362">
        <v>251169</v>
      </c>
      <c r="W6362">
        <v>268031</v>
      </c>
      <c r="X6362">
        <v>240257</v>
      </c>
      <c r="Y6362">
        <v>252060</v>
      </c>
    </row>
    <row r="6363" spans="1:25" x14ac:dyDescent="0.25">
      <c r="A6363" s="3">
        <v>0.71249999999864899</v>
      </c>
      <c r="D6363">
        <v>212</v>
      </c>
      <c r="E6363">
        <v>0</v>
      </c>
      <c r="F6363">
        <v>2870</v>
      </c>
      <c r="G6363">
        <v>9500</v>
      </c>
      <c r="H6363">
        <v>2840</v>
      </c>
      <c r="I6363">
        <v>9500</v>
      </c>
      <c r="J6363">
        <v>258229</v>
      </c>
      <c r="K6363">
        <v>278406</v>
      </c>
      <c r="L6363">
        <v>260547</v>
      </c>
      <c r="M6363">
        <v>269356</v>
      </c>
      <c r="N6363">
        <v>295036</v>
      </c>
      <c r="O6363">
        <v>290928</v>
      </c>
      <c r="P6363">
        <v>248241</v>
      </c>
      <c r="Q6363">
        <v>246210</v>
      </c>
      <c r="R6363">
        <v>250200</v>
      </c>
      <c r="S6363">
        <v>261862</v>
      </c>
      <c r="T6363">
        <v>262614</v>
      </c>
      <c r="U6363">
        <v>237978</v>
      </c>
      <c r="V6363">
        <v>251164</v>
      </c>
      <c r="W6363">
        <v>268034</v>
      </c>
      <c r="X6363">
        <v>240257</v>
      </c>
      <c r="Y6363">
        <v>252053</v>
      </c>
    </row>
    <row r="6364" spans="1:25" x14ac:dyDescent="0.25">
      <c r="A6364" s="3">
        <v>0.71388888888754898</v>
      </c>
      <c r="D6364">
        <v>212</v>
      </c>
      <c r="E6364">
        <v>2</v>
      </c>
      <c r="F6364">
        <v>2870</v>
      </c>
      <c r="G6364">
        <v>9500</v>
      </c>
      <c r="H6364">
        <v>2850</v>
      </c>
      <c r="I6364">
        <v>9500</v>
      </c>
      <c r="J6364">
        <v>258228</v>
      </c>
      <c r="K6364">
        <v>278384</v>
      </c>
      <c r="L6364">
        <v>260528</v>
      </c>
      <c r="M6364">
        <v>269343</v>
      </c>
      <c r="N6364">
        <v>295022</v>
      </c>
      <c r="O6364">
        <v>290881</v>
      </c>
      <c r="P6364">
        <v>248223</v>
      </c>
      <c r="Q6364">
        <v>246193</v>
      </c>
      <c r="R6364">
        <v>250198</v>
      </c>
      <c r="S6364">
        <v>261857</v>
      </c>
      <c r="T6364">
        <v>262582</v>
      </c>
      <c r="U6364">
        <v>237968</v>
      </c>
      <c r="V6364">
        <v>251137</v>
      </c>
      <c r="W6364">
        <v>268027</v>
      </c>
      <c r="X6364">
        <v>240242</v>
      </c>
      <c r="Y6364">
        <v>252051</v>
      </c>
    </row>
    <row r="6365" spans="1:25" x14ac:dyDescent="0.25">
      <c r="A6365" s="3">
        <v>0.71527777777644597</v>
      </c>
      <c r="D6365">
        <v>212</v>
      </c>
      <c r="E6365">
        <v>4</v>
      </c>
      <c r="F6365">
        <v>2870</v>
      </c>
      <c r="G6365">
        <v>9500</v>
      </c>
      <c r="H6365">
        <v>2850</v>
      </c>
      <c r="I6365">
        <v>9500</v>
      </c>
      <c r="J6365">
        <v>258216</v>
      </c>
      <c r="K6365">
        <v>278379</v>
      </c>
      <c r="L6365">
        <v>260508</v>
      </c>
      <c r="M6365">
        <v>269312</v>
      </c>
      <c r="N6365">
        <v>295017</v>
      </c>
      <c r="O6365">
        <v>290881</v>
      </c>
      <c r="P6365">
        <v>248217</v>
      </c>
      <c r="Q6365">
        <v>246176</v>
      </c>
      <c r="R6365">
        <v>250188</v>
      </c>
      <c r="S6365">
        <v>261852</v>
      </c>
      <c r="T6365">
        <v>262608</v>
      </c>
      <c r="U6365">
        <v>237956</v>
      </c>
      <c r="V6365">
        <v>251130</v>
      </c>
      <c r="W6365">
        <v>268012</v>
      </c>
      <c r="X6365">
        <v>240235</v>
      </c>
      <c r="Y6365">
        <v>252048</v>
      </c>
    </row>
    <row r="6366" spans="1:25" x14ac:dyDescent="0.25">
      <c r="A6366" s="3">
        <v>0.71666666666524703</v>
      </c>
      <c r="D6366">
        <v>212</v>
      </c>
      <c r="E6366">
        <v>6</v>
      </c>
      <c r="F6366">
        <v>2870</v>
      </c>
      <c r="G6366">
        <v>9500</v>
      </c>
      <c r="H6366">
        <v>2830</v>
      </c>
      <c r="I6366">
        <v>9500</v>
      </c>
      <c r="J6366">
        <v>258194</v>
      </c>
      <c r="K6366">
        <v>278371</v>
      </c>
      <c r="L6366">
        <v>260501</v>
      </c>
      <c r="M6366">
        <v>269306</v>
      </c>
      <c r="N6366">
        <v>294999</v>
      </c>
      <c r="O6366">
        <v>290883</v>
      </c>
      <c r="P6366">
        <v>248214</v>
      </c>
      <c r="Q6366">
        <v>246162</v>
      </c>
      <c r="R6366">
        <v>250172</v>
      </c>
      <c r="S6366">
        <v>261835</v>
      </c>
      <c r="T6366">
        <v>262575</v>
      </c>
      <c r="U6366">
        <v>237944</v>
      </c>
      <c r="V6366">
        <v>251116</v>
      </c>
      <c r="W6366">
        <v>268003</v>
      </c>
      <c r="X6366">
        <v>240211</v>
      </c>
      <c r="Y6366">
        <v>252036</v>
      </c>
    </row>
    <row r="6367" spans="1:25" x14ac:dyDescent="0.25">
      <c r="A6367" s="3">
        <v>0.71805555555414802</v>
      </c>
      <c r="D6367">
        <v>212</v>
      </c>
      <c r="E6367">
        <v>8</v>
      </c>
      <c r="F6367">
        <v>2860</v>
      </c>
      <c r="G6367">
        <v>9500</v>
      </c>
      <c r="H6367">
        <v>2830</v>
      </c>
      <c r="I6367">
        <v>9500</v>
      </c>
      <c r="J6367">
        <v>258194</v>
      </c>
      <c r="K6367">
        <v>278325</v>
      </c>
      <c r="L6367">
        <v>260491</v>
      </c>
      <c r="M6367">
        <v>269302</v>
      </c>
      <c r="N6367">
        <v>294997</v>
      </c>
      <c r="O6367">
        <v>290852</v>
      </c>
      <c r="P6367">
        <v>248182</v>
      </c>
      <c r="Q6367">
        <v>246114</v>
      </c>
      <c r="R6367">
        <v>250150</v>
      </c>
      <c r="S6367">
        <v>261835</v>
      </c>
      <c r="T6367">
        <v>262539</v>
      </c>
      <c r="U6367">
        <v>237932</v>
      </c>
      <c r="V6367">
        <v>251088</v>
      </c>
      <c r="W6367">
        <v>268004</v>
      </c>
      <c r="X6367">
        <v>240203</v>
      </c>
      <c r="Y6367">
        <v>252031</v>
      </c>
    </row>
    <row r="6368" spans="1:25" x14ac:dyDescent="0.25">
      <c r="A6368" s="3">
        <v>0.719444444443049</v>
      </c>
      <c r="D6368">
        <v>212</v>
      </c>
      <c r="E6368">
        <v>10</v>
      </c>
      <c r="F6368">
        <v>2860</v>
      </c>
      <c r="G6368">
        <v>9500</v>
      </c>
      <c r="H6368">
        <v>2830</v>
      </c>
      <c r="I6368">
        <v>9500</v>
      </c>
      <c r="J6368">
        <v>258180</v>
      </c>
      <c r="K6368">
        <v>278351</v>
      </c>
      <c r="L6368">
        <v>260476</v>
      </c>
      <c r="M6368">
        <v>269273</v>
      </c>
      <c r="N6368">
        <v>294980</v>
      </c>
      <c r="O6368">
        <v>290867</v>
      </c>
      <c r="P6368">
        <v>248171</v>
      </c>
      <c r="Q6368">
        <v>246131</v>
      </c>
      <c r="R6368">
        <v>250124</v>
      </c>
      <c r="S6368">
        <v>261824</v>
      </c>
      <c r="T6368">
        <v>262535</v>
      </c>
      <c r="U6368">
        <v>237921</v>
      </c>
      <c r="V6368">
        <v>251073</v>
      </c>
      <c r="W6368">
        <v>267999</v>
      </c>
      <c r="X6368">
        <v>240190</v>
      </c>
      <c r="Y6368">
        <v>252020</v>
      </c>
    </row>
    <row r="6369" spans="1:25" x14ac:dyDescent="0.25">
      <c r="A6369" s="3">
        <v>0.72083333333194899</v>
      </c>
      <c r="D6369">
        <v>212</v>
      </c>
      <c r="E6369">
        <v>12</v>
      </c>
      <c r="F6369">
        <v>2860</v>
      </c>
      <c r="G6369">
        <v>9500</v>
      </c>
      <c r="H6369">
        <v>2820</v>
      </c>
      <c r="I6369">
        <v>9500</v>
      </c>
      <c r="J6369">
        <v>258176</v>
      </c>
      <c r="K6369">
        <v>278352</v>
      </c>
      <c r="L6369">
        <v>260462</v>
      </c>
      <c r="M6369">
        <v>269266</v>
      </c>
      <c r="N6369">
        <v>294968</v>
      </c>
      <c r="O6369">
        <v>290858</v>
      </c>
      <c r="P6369">
        <v>248152</v>
      </c>
      <c r="Q6369">
        <v>246111</v>
      </c>
      <c r="R6369">
        <v>250100</v>
      </c>
      <c r="S6369">
        <v>261821</v>
      </c>
      <c r="T6369">
        <v>262526</v>
      </c>
      <c r="U6369">
        <v>237909</v>
      </c>
      <c r="V6369">
        <v>251069</v>
      </c>
      <c r="W6369">
        <v>267988</v>
      </c>
      <c r="X6369">
        <v>240192</v>
      </c>
      <c r="Y6369">
        <v>252008</v>
      </c>
    </row>
    <row r="6370" spans="1:25" x14ac:dyDescent="0.25">
      <c r="A6370" s="3">
        <v>0.72222222222084698</v>
      </c>
      <c r="D6370">
        <v>212</v>
      </c>
      <c r="E6370">
        <v>14</v>
      </c>
      <c r="F6370">
        <v>2850</v>
      </c>
      <c r="G6370">
        <v>9500</v>
      </c>
      <c r="H6370">
        <v>2820</v>
      </c>
      <c r="I6370">
        <v>9500</v>
      </c>
      <c r="J6370">
        <v>258167</v>
      </c>
      <c r="K6370">
        <v>278338</v>
      </c>
      <c r="L6370">
        <v>260456</v>
      </c>
      <c r="M6370">
        <v>269242</v>
      </c>
      <c r="N6370">
        <v>294948</v>
      </c>
      <c r="O6370">
        <v>290861</v>
      </c>
      <c r="P6370">
        <v>248154</v>
      </c>
      <c r="Q6370">
        <v>246090</v>
      </c>
      <c r="R6370">
        <v>250081</v>
      </c>
      <c r="S6370">
        <v>261805</v>
      </c>
      <c r="T6370">
        <v>262509</v>
      </c>
      <c r="U6370">
        <v>237896</v>
      </c>
      <c r="V6370">
        <v>251044</v>
      </c>
      <c r="W6370">
        <v>267979</v>
      </c>
      <c r="X6370">
        <v>240170</v>
      </c>
      <c r="Y6370">
        <v>251988</v>
      </c>
    </row>
    <row r="6371" spans="1:25" x14ac:dyDescent="0.25">
      <c r="A6371" s="3">
        <v>0.72361111110974696</v>
      </c>
      <c r="D6371">
        <v>212</v>
      </c>
      <c r="E6371">
        <v>16</v>
      </c>
      <c r="F6371">
        <v>2850</v>
      </c>
      <c r="G6371">
        <v>9500</v>
      </c>
      <c r="H6371">
        <v>2820</v>
      </c>
      <c r="I6371">
        <v>9500</v>
      </c>
      <c r="J6371">
        <v>258158</v>
      </c>
      <c r="K6371">
        <v>278317</v>
      </c>
      <c r="L6371">
        <v>260436</v>
      </c>
      <c r="M6371">
        <v>269241</v>
      </c>
      <c r="N6371">
        <v>294939</v>
      </c>
      <c r="O6371">
        <v>290847</v>
      </c>
      <c r="P6371">
        <v>248134</v>
      </c>
      <c r="Q6371">
        <v>246066</v>
      </c>
      <c r="R6371">
        <v>250061</v>
      </c>
      <c r="S6371">
        <v>261801</v>
      </c>
      <c r="T6371">
        <v>262500</v>
      </c>
      <c r="U6371">
        <v>237881</v>
      </c>
      <c r="V6371">
        <v>251054</v>
      </c>
      <c r="W6371">
        <v>267982</v>
      </c>
      <c r="X6371">
        <v>240149</v>
      </c>
      <c r="Y6371">
        <v>251979</v>
      </c>
    </row>
    <row r="6372" spans="1:25" x14ac:dyDescent="0.25">
      <c r="A6372" s="3">
        <v>0.72499999999864795</v>
      </c>
      <c r="D6372">
        <v>212</v>
      </c>
      <c r="E6372">
        <v>18</v>
      </c>
      <c r="F6372">
        <v>2860</v>
      </c>
      <c r="G6372">
        <v>9500</v>
      </c>
      <c r="H6372">
        <v>2840</v>
      </c>
      <c r="I6372">
        <v>9500</v>
      </c>
      <c r="J6372">
        <v>258136</v>
      </c>
      <c r="K6372">
        <v>278281</v>
      </c>
      <c r="L6372">
        <v>260419</v>
      </c>
      <c r="M6372">
        <v>269226</v>
      </c>
      <c r="N6372">
        <v>294931</v>
      </c>
      <c r="O6372">
        <v>290838</v>
      </c>
      <c r="P6372">
        <v>248116</v>
      </c>
      <c r="Q6372">
        <v>246046</v>
      </c>
      <c r="R6372">
        <v>250051</v>
      </c>
      <c r="S6372">
        <v>261798</v>
      </c>
      <c r="T6372">
        <v>262490</v>
      </c>
      <c r="U6372">
        <v>237873</v>
      </c>
      <c r="V6372">
        <v>251022</v>
      </c>
      <c r="W6372">
        <v>267967</v>
      </c>
      <c r="X6372">
        <v>240151</v>
      </c>
      <c r="Y6372">
        <v>251975</v>
      </c>
    </row>
    <row r="6373" spans="1:25" x14ac:dyDescent="0.25">
      <c r="A6373" s="3">
        <v>0.72638888888754805</v>
      </c>
      <c r="D6373">
        <v>212</v>
      </c>
      <c r="E6373">
        <v>20</v>
      </c>
      <c r="F6373">
        <v>2860</v>
      </c>
      <c r="G6373">
        <v>9500</v>
      </c>
      <c r="H6373">
        <v>2840</v>
      </c>
      <c r="I6373">
        <v>9500</v>
      </c>
      <c r="J6373">
        <v>258124</v>
      </c>
      <c r="K6373">
        <v>278311</v>
      </c>
      <c r="L6373">
        <v>260403</v>
      </c>
      <c r="M6373">
        <v>269200</v>
      </c>
      <c r="N6373">
        <v>294924</v>
      </c>
      <c r="O6373">
        <v>290816</v>
      </c>
      <c r="P6373">
        <v>248111</v>
      </c>
      <c r="Q6373">
        <v>246028</v>
      </c>
      <c r="R6373">
        <v>250051</v>
      </c>
      <c r="S6373">
        <v>261772</v>
      </c>
      <c r="T6373">
        <v>262485</v>
      </c>
      <c r="U6373">
        <v>237864</v>
      </c>
      <c r="V6373">
        <v>251029</v>
      </c>
      <c r="W6373">
        <v>267943</v>
      </c>
      <c r="X6373">
        <v>240141</v>
      </c>
      <c r="Y6373">
        <v>251968</v>
      </c>
    </row>
    <row r="6374" spans="1:25" x14ac:dyDescent="0.25">
      <c r="A6374" s="3">
        <v>0.72777777777644903</v>
      </c>
      <c r="D6374">
        <v>212</v>
      </c>
      <c r="E6374">
        <v>22</v>
      </c>
      <c r="F6374">
        <v>2870</v>
      </c>
      <c r="G6374">
        <v>9500</v>
      </c>
      <c r="H6374">
        <v>2850</v>
      </c>
      <c r="I6374">
        <v>9500</v>
      </c>
      <c r="J6374">
        <v>258124</v>
      </c>
      <c r="K6374">
        <v>278280</v>
      </c>
      <c r="L6374">
        <v>260379</v>
      </c>
      <c r="M6374">
        <v>269182</v>
      </c>
      <c r="N6374">
        <v>294912</v>
      </c>
      <c r="O6374">
        <v>290770</v>
      </c>
      <c r="P6374">
        <v>248102</v>
      </c>
      <c r="Q6374">
        <v>246025</v>
      </c>
      <c r="R6374">
        <v>250047</v>
      </c>
      <c r="S6374">
        <v>261776</v>
      </c>
      <c r="T6374">
        <v>262488</v>
      </c>
      <c r="U6374">
        <v>237854</v>
      </c>
      <c r="V6374">
        <v>251029</v>
      </c>
      <c r="W6374">
        <v>267937</v>
      </c>
      <c r="X6374">
        <v>240140</v>
      </c>
      <c r="Y6374">
        <v>251964</v>
      </c>
    </row>
    <row r="6375" spans="1:25" x14ac:dyDescent="0.25">
      <c r="A6375" s="3">
        <v>0.72916666666524699</v>
      </c>
      <c r="D6375">
        <v>212</v>
      </c>
      <c r="E6375">
        <v>24</v>
      </c>
      <c r="F6375">
        <v>2860</v>
      </c>
      <c r="G6375">
        <v>9500</v>
      </c>
      <c r="H6375">
        <v>2830</v>
      </c>
      <c r="I6375">
        <v>9500</v>
      </c>
      <c r="J6375">
        <v>258119</v>
      </c>
      <c r="K6375">
        <v>278267</v>
      </c>
      <c r="L6375">
        <v>260362</v>
      </c>
      <c r="M6375">
        <v>269167</v>
      </c>
      <c r="N6375">
        <v>294913</v>
      </c>
      <c r="O6375">
        <v>290792</v>
      </c>
      <c r="P6375">
        <v>248089</v>
      </c>
      <c r="Q6375">
        <v>245991</v>
      </c>
      <c r="R6375">
        <v>250036</v>
      </c>
      <c r="S6375">
        <v>261753</v>
      </c>
      <c r="T6375">
        <v>262460</v>
      </c>
      <c r="U6375">
        <v>237848</v>
      </c>
      <c r="V6375">
        <v>251013</v>
      </c>
      <c r="W6375">
        <v>267927</v>
      </c>
      <c r="X6375">
        <v>240120</v>
      </c>
      <c r="Y6375">
        <v>251970</v>
      </c>
    </row>
    <row r="6376" spans="1:25" x14ac:dyDescent="0.25">
      <c r="A6376" s="3">
        <v>0.73055555555414697</v>
      </c>
      <c r="D6376">
        <v>212</v>
      </c>
      <c r="E6376">
        <v>26</v>
      </c>
      <c r="F6376">
        <v>2860</v>
      </c>
      <c r="G6376">
        <v>9500</v>
      </c>
      <c r="H6376">
        <v>2830</v>
      </c>
      <c r="I6376">
        <v>9500</v>
      </c>
      <c r="J6376">
        <v>258090</v>
      </c>
      <c r="K6376">
        <v>278249</v>
      </c>
      <c r="L6376">
        <v>260356</v>
      </c>
      <c r="M6376">
        <v>269154</v>
      </c>
      <c r="N6376">
        <v>294901</v>
      </c>
      <c r="O6376">
        <v>290785</v>
      </c>
      <c r="P6376">
        <v>248085</v>
      </c>
      <c r="Q6376">
        <v>245998</v>
      </c>
      <c r="R6376">
        <v>250010</v>
      </c>
      <c r="S6376">
        <v>261758</v>
      </c>
      <c r="T6376">
        <v>262444</v>
      </c>
      <c r="U6376">
        <v>237828</v>
      </c>
      <c r="V6376">
        <v>250982</v>
      </c>
      <c r="W6376">
        <v>267924</v>
      </c>
      <c r="X6376">
        <v>240114</v>
      </c>
      <c r="Y6376">
        <v>251959</v>
      </c>
    </row>
    <row r="6377" spans="1:25" x14ac:dyDescent="0.25">
      <c r="A6377" s="3">
        <v>0.73194444444304796</v>
      </c>
      <c r="D6377">
        <v>212</v>
      </c>
      <c r="E6377">
        <v>28</v>
      </c>
      <c r="F6377">
        <v>2860</v>
      </c>
      <c r="G6377">
        <v>9500</v>
      </c>
      <c r="H6377">
        <v>2820</v>
      </c>
      <c r="I6377">
        <v>9500</v>
      </c>
      <c r="J6377">
        <v>258080</v>
      </c>
      <c r="K6377">
        <v>278246</v>
      </c>
      <c r="L6377">
        <v>260344</v>
      </c>
      <c r="M6377">
        <v>269141</v>
      </c>
      <c r="N6377">
        <v>294881</v>
      </c>
      <c r="O6377">
        <v>290764</v>
      </c>
      <c r="P6377">
        <v>248069</v>
      </c>
      <c r="Q6377">
        <v>245966</v>
      </c>
      <c r="R6377">
        <v>249986</v>
      </c>
      <c r="S6377">
        <v>261751</v>
      </c>
      <c r="T6377">
        <v>262405</v>
      </c>
      <c r="U6377">
        <v>237807</v>
      </c>
      <c r="V6377">
        <v>250992</v>
      </c>
      <c r="W6377">
        <v>267917</v>
      </c>
      <c r="X6377">
        <v>240101</v>
      </c>
      <c r="Y6377">
        <v>251943</v>
      </c>
    </row>
    <row r="6378" spans="1:25" x14ac:dyDescent="0.25">
      <c r="A6378" s="3">
        <v>0.73333333333194906</v>
      </c>
      <c r="D6378">
        <v>212</v>
      </c>
      <c r="E6378">
        <v>30</v>
      </c>
      <c r="F6378">
        <v>2850</v>
      </c>
      <c r="G6378">
        <v>9500</v>
      </c>
      <c r="H6378">
        <v>2820</v>
      </c>
      <c r="I6378">
        <v>9500</v>
      </c>
      <c r="J6378">
        <v>258074</v>
      </c>
      <c r="K6378">
        <v>278218</v>
      </c>
      <c r="L6378">
        <v>260330</v>
      </c>
      <c r="M6378">
        <v>269127</v>
      </c>
      <c r="N6378">
        <v>294864</v>
      </c>
      <c r="O6378">
        <v>290753</v>
      </c>
      <c r="P6378">
        <v>248054</v>
      </c>
      <c r="Q6378">
        <v>245954</v>
      </c>
      <c r="R6378">
        <v>249961</v>
      </c>
      <c r="S6378">
        <v>261744</v>
      </c>
      <c r="T6378">
        <v>262424</v>
      </c>
      <c r="U6378">
        <v>237800</v>
      </c>
      <c r="V6378">
        <v>250970</v>
      </c>
      <c r="W6378">
        <v>267886</v>
      </c>
      <c r="X6378">
        <v>240086</v>
      </c>
      <c r="Y6378">
        <v>251933</v>
      </c>
    </row>
    <row r="6379" spans="1:25" x14ac:dyDescent="0.25">
      <c r="A6379" s="3">
        <v>0.73472222222084904</v>
      </c>
      <c r="D6379">
        <v>212</v>
      </c>
      <c r="E6379">
        <v>32</v>
      </c>
      <c r="F6379">
        <v>2840</v>
      </c>
      <c r="G6379">
        <v>9500</v>
      </c>
      <c r="H6379">
        <v>2820</v>
      </c>
      <c r="I6379">
        <v>9500</v>
      </c>
      <c r="J6379">
        <v>258075</v>
      </c>
      <c r="K6379">
        <v>278202</v>
      </c>
      <c r="L6379">
        <v>260314</v>
      </c>
      <c r="M6379">
        <v>269114</v>
      </c>
      <c r="N6379">
        <v>294846</v>
      </c>
      <c r="O6379">
        <v>290738</v>
      </c>
      <c r="P6379">
        <v>248023</v>
      </c>
      <c r="Q6379">
        <v>245918</v>
      </c>
      <c r="R6379">
        <v>249949</v>
      </c>
      <c r="S6379">
        <v>261734</v>
      </c>
      <c r="T6379">
        <v>262408</v>
      </c>
      <c r="U6379">
        <v>237788</v>
      </c>
      <c r="V6379">
        <v>250925</v>
      </c>
      <c r="W6379">
        <v>267903</v>
      </c>
      <c r="X6379">
        <v>240072</v>
      </c>
      <c r="Y6379">
        <v>251921</v>
      </c>
    </row>
    <row r="6380" spans="1:25" x14ac:dyDescent="0.25">
      <c r="A6380" s="3">
        <v>0.73611111110974603</v>
      </c>
      <c r="D6380">
        <v>212</v>
      </c>
      <c r="E6380">
        <v>34</v>
      </c>
      <c r="F6380">
        <v>2860</v>
      </c>
      <c r="G6380">
        <v>9500</v>
      </c>
      <c r="H6380">
        <v>2820</v>
      </c>
      <c r="I6380">
        <v>9500</v>
      </c>
      <c r="J6380">
        <v>258068</v>
      </c>
      <c r="K6380">
        <v>278215</v>
      </c>
      <c r="L6380">
        <v>260301</v>
      </c>
      <c r="M6380">
        <v>269092</v>
      </c>
      <c r="N6380">
        <v>294844</v>
      </c>
      <c r="O6380">
        <v>290732</v>
      </c>
      <c r="P6380">
        <v>248018</v>
      </c>
      <c r="Q6380">
        <v>245903</v>
      </c>
      <c r="R6380">
        <v>249919</v>
      </c>
      <c r="S6380">
        <v>261728</v>
      </c>
      <c r="T6380">
        <v>262376</v>
      </c>
      <c r="U6380">
        <v>237780</v>
      </c>
      <c r="V6380">
        <v>250924</v>
      </c>
      <c r="W6380">
        <v>267891</v>
      </c>
      <c r="X6380">
        <v>240050</v>
      </c>
      <c r="Y6380">
        <v>251908</v>
      </c>
    </row>
    <row r="6381" spans="1:25" x14ac:dyDescent="0.25">
      <c r="A6381" s="3">
        <v>0.73749999999864702</v>
      </c>
      <c r="D6381">
        <v>212</v>
      </c>
      <c r="E6381">
        <v>36</v>
      </c>
      <c r="F6381">
        <v>2850</v>
      </c>
      <c r="G6381">
        <v>9500</v>
      </c>
      <c r="H6381">
        <v>2820</v>
      </c>
      <c r="I6381">
        <v>9500</v>
      </c>
      <c r="J6381">
        <v>258049</v>
      </c>
      <c r="K6381">
        <v>278203</v>
      </c>
      <c r="L6381">
        <v>260289</v>
      </c>
      <c r="M6381">
        <v>269082</v>
      </c>
      <c r="N6381">
        <v>294828</v>
      </c>
      <c r="O6381">
        <v>290751</v>
      </c>
      <c r="P6381">
        <v>247998</v>
      </c>
      <c r="Q6381">
        <v>245892</v>
      </c>
      <c r="R6381">
        <v>249912</v>
      </c>
      <c r="S6381">
        <v>261728</v>
      </c>
      <c r="T6381">
        <v>262351</v>
      </c>
      <c r="U6381">
        <v>237766</v>
      </c>
      <c r="V6381">
        <v>250924</v>
      </c>
      <c r="W6381">
        <v>267881</v>
      </c>
      <c r="X6381">
        <v>240054</v>
      </c>
      <c r="Y6381">
        <v>251902</v>
      </c>
    </row>
    <row r="6382" spans="1:25" x14ac:dyDescent="0.25">
      <c r="A6382" s="3">
        <v>0.738888888887548</v>
      </c>
      <c r="D6382">
        <v>212</v>
      </c>
      <c r="E6382">
        <v>38</v>
      </c>
      <c r="F6382">
        <v>2870</v>
      </c>
      <c r="G6382">
        <v>9500</v>
      </c>
      <c r="H6382">
        <v>2840</v>
      </c>
      <c r="I6382">
        <v>9500</v>
      </c>
      <c r="J6382">
        <v>258039</v>
      </c>
      <c r="K6382">
        <v>278199</v>
      </c>
      <c r="L6382">
        <v>260270</v>
      </c>
      <c r="M6382">
        <v>269067</v>
      </c>
      <c r="N6382">
        <v>294815</v>
      </c>
      <c r="O6382">
        <v>290703</v>
      </c>
      <c r="P6382">
        <v>247998</v>
      </c>
      <c r="Q6382">
        <v>245869</v>
      </c>
      <c r="R6382">
        <v>249908</v>
      </c>
      <c r="S6382">
        <v>261705</v>
      </c>
      <c r="T6382">
        <v>262347</v>
      </c>
      <c r="U6382">
        <v>237759</v>
      </c>
      <c r="V6382">
        <v>250902</v>
      </c>
      <c r="W6382">
        <v>267857</v>
      </c>
      <c r="X6382">
        <v>240047</v>
      </c>
      <c r="Y6382">
        <v>251897</v>
      </c>
    </row>
    <row r="6383" spans="1:25" x14ac:dyDescent="0.25">
      <c r="A6383" s="3">
        <v>0.74027777777644799</v>
      </c>
      <c r="D6383">
        <v>212</v>
      </c>
      <c r="E6383">
        <v>40</v>
      </c>
      <c r="F6383">
        <v>2870</v>
      </c>
      <c r="G6383">
        <v>9500</v>
      </c>
      <c r="H6383">
        <v>2850</v>
      </c>
      <c r="I6383">
        <v>9500</v>
      </c>
      <c r="J6383">
        <v>258030</v>
      </c>
      <c r="K6383">
        <v>278159</v>
      </c>
      <c r="L6383">
        <v>260254</v>
      </c>
      <c r="M6383">
        <v>269046</v>
      </c>
      <c r="N6383">
        <v>294811</v>
      </c>
      <c r="O6383">
        <v>290693</v>
      </c>
      <c r="P6383">
        <v>247983</v>
      </c>
      <c r="Q6383">
        <v>245856</v>
      </c>
      <c r="R6383">
        <v>249907</v>
      </c>
      <c r="S6383">
        <v>261707</v>
      </c>
      <c r="T6383">
        <v>262336</v>
      </c>
      <c r="U6383">
        <v>237742</v>
      </c>
      <c r="V6383">
        <v>250910</v>
      </c>
      <c r="W6383">
        <v>267859</v>
      </c>
      <c r="X6383">
        <v>240030</v>
      </c>
      <c r="Y6383">
        <v>251892</v>
      </c>
    </row>
    <row r="6384" spans="1:25" x14ac:dyDescent="0.25">
      <c r="A6384" s="3">
        <v>0.74166666666534897</v>
      </c>
      <c r="D6384">
        <v>212</v>
      </c>
      <c r="E6384">
        <v>42</v>
      </c>
      <c r="F6384">
        <v>2870</v>
      </c>
      <c r="G6384">
        <v>9500</v>
      </c>
      <c r="H6384">
        <v>2850</v>
      </c>
      <c r="I6384">
        <v>9500</v>
      </c>
      <c r="J6384">
        <v>258023</v>
      </c>
      <c r="K6384">
        <v>278169</v>
      </c>
      <c r="L6384">
        <v>260230</v>
      </c>
      <c r="M6384">
        <v>269032</v>
      </c>
      <c r="N6384">
        <v>294810</v>
      </c>
      <c r="O6384">
        <v>290656</v>
      </c>
      <c r="P6384">
        <v>247976</v>
      </c>
      <c r="Q6384">
        <v>245843</v>
      </c>
      <c r="R6384">
        <v>249901</v>
      </c>
      <c r="S6384">
        <v>261702</v>
      </c>
      <c r="T6384">
        <v>262342</v>
      </c>
      <c r="U6384">
        <v>237724</v>
      </c>
      <c r="V6384">
        <v>250899</v>
      </c>
      <c r="W6384">
        <v>267836</v>
      </c>
      <c r="X6384">
        <v>240033</v>
      </c>
      <c r="Y6384">
        <v>251892</v>
      </c>
    </row>
    <row r="6385" spans="1:25" x14ac:dyDescent="0.25">
      <c r="A6385" s="3">
        <v>0.74305555555414704</v>
      </c>
      <c r="D6385">
        <v>212</v>
      </c>
      <c r="E6385">
        <v>44</v>
      </c>
      <c r="F6385">
        <v>2870</v>
      </c>
      <c r="G6385">
        <v>9500</v>
      </c>
      <c r="H6385">
        <v>2840</v>
      </c>
      <c r="I6385">
        <v>9500</v>
      </c>
      <c r="J6385">
        <v>258016</v>
      </c>
      <c r="K6385">
        <v>278180</v>
      </c>
      <c r="L6385">
        <v>260219</v>
      </c>
      <c r="M6385">
        <v>269024</v>
      </c>
      <c r="N6385">
        <v>294796</v>
      </c>
      <c r="O6385">
        <v>290669</v>
      </c>
      <c r="P6385">
        <v>247963</v>
      </c>
      <c r="Q6385">
        <v>245798</v>
      </c>
      <c r="R6385">
        <v>249878</v>
      </c>
      <c r="S6385">
        <v>261694</v>
      </c>
      <c r="T6385">
        <v>262348</v>
      </c>
      <c r="U6385">
        <v>237717</v>
      </c>
      <c r="V6385">
        <v>250881</v>
      </c>
      <c r="W6385">
        <v>267847</v>
      </c>
      <c r="X6385">
        <v>240020</v>
      </c>
      <c r="Y6385">
        <v>251882</v>
      </c>
    </row>
    <row r="6386" spans="1:25" x14ac:dyDescent="0.25">
      <c r="A6386" s="3">
        <v>0.74444444444304703</v>
      </c>
      <c r="D6386">
        <v>212</v>
      </c>
      <c r="E6386">
        <v>46</v>
      </c>
      <c r="F6386">
        <v>2860</v>
      </c>
      <c r="G6386">
        <v>9500</v>
      </c>
      <c r="H6386">
        <v>2830</v>
      </c>
      <c r="I6386">
        <v>9500</v>
      </c>
      <c r="J6386">
        <v>257994</v>
      </c>
      <c r="K6386">
        <v>278154</v>
      </c>
      <c r="L6386">
        <v>260213</v>
      </c>
      <c r="M6386">
        <v>269010</v>
      </c>
      <c r="N6386">
        <v>294784</v>
      </c>
      <c r="O6386">
        <v>290680</v>
      </c>
      <c r="P6386">
        <v>247954</v>
      </c>
      <c r="Q6386">
        <v>245800</v>
      </c>
      <c r="R6386">
        <v>249858</v>
      </c>
      <c r="S6386">
        <v>261694</v>
      </c>
      <c r="T6386">
        <v>262300</v>
      </c>
      <c r="U6386">
        <v>237705</v>
      </c>
      <c r="V6386">
        <v>250879</v>
      </c>
      <c r="W6386">
        <v>267822</v>
      </c>
      <c r="X6386">
        <v>240008</v>
      </c>
      <c r="Y6386">
        <v>251879</v>
      </c>
    </row>
    <row r="6387" spans="1:25" x14ac:dyDescent="0.25">
      <c r="A6387" s="3">
        <v>0.74583333333194801</v>
      </c>
      <c r="D6387">
        <v>212</v>
      </c>
      <c r="E6387">
        <v>48</v>
      </c>
      <c r="F6387">
        <v>2860</v>
      </c>
      <c r="G6387">
        <v>9500</v>
      </c>
      <c r="H6387">
        <v>2820</v>
      </c>
      <c r="I6387">
        <v>9500</v>
      </c>
      <c r="J6387">
        <v>257982</v>
      </c>
      <c r="K6387">
        <v>278150</v>
      </c>
      <c r="L6387">
        <v>260196</v>
      </c>
      <c r="M6387">
        <v>268983</v>
      </c>
      <c r="N6387">
        <v>294768</v>
      </c>
      <c r="O6387">
        <v>290638</v>
      </c>
      <c r="P6387">
        <v>247931</v>
      </c>
      <c r="Q6387">
        <v>245788</v>
      </c>
      <c r="R6387">
        <v>249832</v>
      </c>
      <c r="S6387">
        <v>261686</v>
      </c>
      <c r="T6387">
        <v>262301</v>
      </c>
      <c r="U6387">
        <v>237701</v>
      </c>
      <c r="V6387">
        <v>250840</v>
      </c>
      <c r="W6387">
        <v>267819</v>
      </c>
      <c r="X6387">
        <v>239992</v>
      </c>
      <c r="Y6387">
        <v>251864</v>
      </c>
    </row>
    <row r="6388" spans="1:25" x14ac:dyDescent="0.25">
      <c r="A6388" s="3">
        <v>0.747222222220849</v>
      </c>
      <c r="D6388">
        <v>212</v>
      </c>
      <c r="E6388">
        <v>50</v>
      </c>
      <c r="F6388">
        <v>2840</v>
      </c>
      <c r="G6388">
        <v>9500</v>
      </c>
      <c r="H6388">
        <v>2820</v>
      </c>
      <c r="I6388">
        <v>9500</v>
      </c>
      <c r="J6388">
        <v>257976</v>
      </c>
      <c r="K6388">
        <v>278102</v>
      </c>
      <c r="L6388">
        <v>260186</v>
      </c>
      <c r="M6388">
        <v>268983</v>
      </c>
      <c r="N6388">
        <v>294747</v>
      </c>
      <c r="O6388">
        <v>290635</v>
      </c>
      <c r="P6388">
        <v>247912</v>
      </c>
      <c r="Q6388">
        <v>245740</v>
      </c>
      <c r="R6388">
        <v>249809</v>
      </c>
      <c r="S6388">
        <v>261660</v>
      </c>
      <c r="T6388">
        <v>262280</v>
      </c>
      <c r="U6388">
        <v>237677</v>
      </c>
      <c r="V6388">
        <v>250845</v>
      </c>
      <c r="W6388">
        <v>267819</v>
      </c>
      <c r="X6388">
        <v>239975</v>
      </c>
      <c r="Y6388">
        <v>251855</v>
      </c>
    </row>
    <row r="6389" spans="1:25" x14ac:dyDescent="0.25">
      <c r="A6389" s="3">
        <v>0.74861111110974898</v>
      </c>
      <c r="D6389">
        <v>212</v>
      </c>
      <c r="E6389">
        <v>52</v>
      </c>
      <c r="F6389">
        <v>2850</v>
      </c>
      <c r="G6389">
        <v>9500</v>
      </c>
      <c r="H6389">
        <v>2820</v>
      </c>
      <c r="I6389">
        <v>9500</v>
      </c>
      <c r="J6389">
        <v>257963</v>
      </c>
      <c r="K6389">
        <v>278114</v>
      </c>
      <c r="L6389">
        <v>260171</v>
      </c>
      <c r="M6389">
        <v>268965</v>
      </c>
      <c r="N6389">
        <v>294742</v>
      </c>
      <c r="O6389">
        <v>290657</v>
      </c>
      <c r="P6389">
        <v>247896</v>
      </c>
      <c r="Q6389">
        <v>245731</v>
      </c>
      <c r="R6389">
        <v>249789</v>
      </c>
      <c r="S6389">
        <v>261645</v>
      </c>
      <c r="T6389">
        <v>262257</v>
      </c>
      <c r="U6389">
        <v>237659</v>
      </c>
      <c r="V6389">
        <v>250800</v>
      </c>
      <c r="W6389">
        <v>267813</v>
      </c>
      <c r="X6389">
        <v>239962</v>
      </c>
      <c r="Y6389">
        <v>251833</v>
      </c>
    </row>
    <row r="6390" spans="1:25" x14ac:dyDescent="0.25">
      <c r="A6390" s="3">
        <v>0.74999999999864597</v>
      </c>
      <c r="D6390">
        <v>212</v>
      </c>
      <c r="E6390">
        <v>54</v>
      </c>
      <c r="F6390">
        <v>2850</v>
      </c>
      <c r="G6390">
        <v>9500</v>
      </c>
      <c r="H6390">
        <v>2820</v>
      </c>
      <c r="I6390">
        <v>9500</v>
      </c>
      <c r="J6390">
        <v>257956</v>
      </c>
      <c r="K6390">
        <v>278103</v>
      </c>
      <c r="L6390">
        <v>260156</v>
      </c>
      <c r="M6390">
        <v>268942</v>
      </c>
      <c r="N6390">
        <v>294720</v>
      </c>
      <c r="O6390">
        <v>290650</v>
      </c>
      <c r="P6390">
        <v>247881</v>
      </c>
      <c r="Q6390">
        <v>245736</v>
      </c>
      <c r="R6390">
        <v>249773</v>
      </c>
      <c r="S6390">
        <v>261653</v>
      </c>
      <c r="T6390">
        <v>262260</v>
      </c>
      <c r="U6390">
        <v>237653</v>
      </c>
      <c r="V6390">
        <v>250768</v>
      </c>
      <c r="W6390">
        <v>267796</v>
      </c>
      <c r="X6390">
        <v>239948</v>
      </c>
      <c r="Y6390">
        <v>251828</v>
      </c>
    </row>
    <row r="6391" spans="1:25" x14ac:dyDescent="0.25">
      <c r="A6391" s="3">
        <v>0.75138888888754696</v>
      </c>
      <c r="D6391">
        <v>212</v>
      </c>
      <c r="E6391">
        <v>56</v>
      </c>
      <c r="F6391">
        <v>2860</v>
      </c>
      <c r="G6391">
        <v>9500</v>
      </c>
      <c r="H6391">
        <v>2830</v>
      </c>
      <c r="I6391">
        <v>9500</v>
      </c>
      <c r="J6391">
        <v>257940</v>
      </c>
      <c r="K6391">
        <v>278072</v>
      </c>
      <c r="L6391">
        <v>260146</v>
      </c>
      <c r="M6391">
        <v>268932</v>
      </c>
      <c r="N6391">
        <v>294717</v>
      </c>
      <c r="O6391">
        <v>290626</v>
      </c>
      <c r="P6391">
        <v>247861</v>
      </c>
      <c r="Q6391">
        <v>245694</v>
      </c>
      <c r="R6391">
        <v>249757</v>
      </c>
      <c r="S6391">
        <v>261660</v>
      </c>
      <c r="T6391">
        <v>262216</v>
      </c>
      <c r="U6391">
        <v>237643</v>
      </c>
      <c r="V6391">
        <v>250773</v>
      </c>
      <c r="W6391">
        <v>267784</v>
      </c>
      <c r="X6391">
        <v>239938</v>
      </c>
      <c r="Y6391">
        <v>251815</v>
      </c>
    </row>
    <row r="6392" spans="1:25" x14ac:dyDescent="0.25">
      <c r="A6392" s="3">
        <v>0.75277777777644805</v>
      </c>
      <c r="D6392">
        <v>212</v>
      </c>
      <c r="E6392">
        <v>58</v>
      </c>
      <c r="F6392">
        <v>2870</v>
      </c>
      <c r="G6392">
        <v>9500</v>
      </c>
      <c r="H6392">
        <v>2840</v>
      </c>
      <c r="I6392">
        <v>9500</v>
      </c>
      <c r="J6392">
        <v>257938</v>
      </c>
      <c r="K6392">
        <v>278067</v>
      </c>
      <c r="L6392">
        <v>260122</v>
      </c>
      <c r="M6392">
        <v>268917</v>
      </c>
      <c r="N6392">
        <v>294701</v>
      </c>
      <c r="O6392">
        <v>290615</v>
      </c>
      <c r="P6392">
        <v>247860</v>
      </c>
      <c r="Q6392">
        <v>245681</v>
      </c>
      <c r="R6392">
        <v>249760</v>
      </c>
      <c r="S6392">
        <v>261634</v>
      </c>
      <c r="T6392">
        <v>262215</v>
      </c>
      <c r="U6392">
        <v>237626</v>
      </c>
      <c r="V6392">
        <v>250780</v>
      </c>
      <c r="W6392">
        <v>267787</v>
      </c>
      <c r="X6392">
        <v>239928</v>
      </c>
      <c r="Y6392">
        <v>251811</v>
      </c>
    </row>
    <row r="6393" spans="1:25" x14ac:dyDescent="0.25">
      <c r="A6393" s="3">
        <v>0.75416666666534804</v>
      </c>
      <c r="D6393">
        <v>213</v>
      </c>
      <c r="E6393">
        <v>0</v>
      </c>
      <c r="F6393">
        <v>2880</v>
      </c>
      <c r="G6393">
        <v>9500</v>
      </c>
      <c r="H6393">
        <v>2850</v>
      </c>
      <c r="I6393">
        <v>9500</v>
      </c>
      <c r="J6393">
        <v>257934</v>
      </c>
      <c r="K6393">
        <v>278068</v>
      </c>
      <c r="L6393">
        <v>260103</v>
      </c>
      <c r="M6393">
        <v>268897</v>
      </c>
      <c r="N6393">
        <v>294707</v>
      </c>
      <c r="O6393">
        <v>290577</v>
      </c>
      <c r="P6393">
        <v>247855</v>
      </c>
      <c r="Q6393">
        <v>245679</v>
      </c>
      <c r="R6393">
        <v>249764</v>
      </c>
      <c r="S6393">
        <v>261623</v>
      </c>
      <c r="T6393">
        <v>262231</v>
      </c>
      <c r="U6393">
        <v>237626</v>
      </c>
      <c r="V6393">
        <v>250777</v>
      </c>
      <c r="W6393">
        <v>267759</v>
      </c>
      <c r="X6393">
        <v>239934</v>
      </c>
      <c r="Y6393">
        <v>251815</v>
      </c>
    </row>
    <row r="6394" spans="1:25" x14ac:dyDescent="0.25">
      <c r="A6394" s="3">
        <v>0.75555555555414999</v>
      </c>
      <c r="D6394">
        <v>213</v>
      </c>
      <c r="E6394">
        <v>2</v>
      </c>
      <c r="F6394">
        <v>2860</v>
      </c>
      <c r="G6394">
        <v>9500</v>
      </c>
      <c r="H6394">
        <v>2840</v>
      </c>
      <c r="I6394">
        <v>9500</v>
      </c>
      <c r="J6394">
        <v>257918</v>
      </c>
      <c r="K6394">
        <v>278047</v>
      </c>
      <c r="L6394">
        <v>260092</v>
      </c>
      <c r="M6394">
        <v>268883</v>
      </c>
      <c r="N6394">
        <v>294699</v>
      </c>
      <c r="O6394">
        <v>290576</v>
      </c>
      <c r="P6394">
        <v>247837</v>
      </c>
      <c r="Q6394">
        <v>245637</v>
      </c>
      <c r="R6394">
        <v>249747</v>
      </c>
      <c r="S6394">
        <v>261618</v>
      </c>
      <c r="T6394">
        <v>262218</v>
      </c>
      <c r="U6394">
        <v>237611</v>
      </c>
      <c r="V6394">
        <v>250760</v>
      </c>
      <c r="W6394">
        <v>267768</v>
      </c>
      <c r="X6394">
        <v>239925</v>
      </c>
      <c r="Y6394">
        <v>251810</v>
      </c>
    </row>
    <row r="6395" spans="1:25" x14ac:dyDescent="0.25">
      <c r="A6395" s="3">
        <v>0.75694444444304698</v>
      </c>
      <c r="D6395">
        <v>213</v>
      </c>
      <c r="E6395">
        <v>4</v>
      </c>
      <c r="F6395">
        <v>2860</v>
      </c>
      <c r="G6395">
        <v>9500</v>
      </c>
      <c r="H6395">
        <v>2830</v>
      </c>
      <c r="I6395">
        <v>9500</v>
      </c>
      <c r="J6395">
        <v>257916</v>
      </c>
      <c r="K6395">
        <v>278043</v>
      </c>
      <c r="L6395">
        <v>260076</v>
      </c>
      <c r="M6395">
        <v>268866</v>
      </c>
      <c r="N6395">
        <v>294675</v>
      </c>
      <c r="O6395">
        <v>290544</v>
      </c>
      <c r="P6395">
        <v>247831</v>
      </c>
      <c r="Q6395">
        <v>245642</v>
      </c>
      <c r="R6395">
        <v>249718</v>
      </c>
      <c r="S6395">
        <v>261624</v>
      </c>
      <c r="T6395">
        <v>262188</v>
      </c>
      <c r="U6395">
        <v>237603</v>
      </c>
      <c r="V6395">
        <v>250741</v>
      </c>
      <c r="W6395">
        <v>267745</v>
      </c>
      <c r="X6395">
        <v>239916</v>
      </c>
      <c r="Y6395">
        <v>251796</v>
      </c>
    </row>
    <row r="6396" spans="1:25" x14ac:dyDescent="0.25">
      <c r="A6396" s="3">
        <v>0.75833333333194697</v>
      </c>
      <c r="D6396">
        <v>213</v>
      </c>
      <c r="E6396">
        <v>6</v>
      </c>
      <c r="F6396">
        <v>2860</v>
      </c>
      <c r="G6396">
        <v>9500</v>
      </c>
      <c r="H6396">
        <v>2820</v>
      </c>
      <c r="I6396">
        <v>9500</v>
      </c>
      <c r="J6396">
        <v>257900</v>
      </c>
      <c r="K6396">
        <v>278025</v>
      </c>
      <c r="L6396">
        <v>260062</v>
      </c>
      <c r="M6396">
        <v>268862</v>
      </c>
      <c r="N6396">
        <v>294666</v>
      </c>
      <c r="O6396">
        <v>290559</v>
      </c>
      <c r="P6396">
        <v>247806</v>
      </c>
      <c r="Q6396">
        <v>245610</v>
      </c>
      <c r="R6396">
        <v>249698</v>
      </c>
      <c r="S6396">
        <v>261600</v>
      </c>
      <c r="T6396">
        <v>262191</v>
      </c>
      <c r="U6396">
        <v>237591</v>
      </c>
      <c r="V6396">
        <v>250727</v>
      </c>
      <c r="W6396">
        <v>267738</v>
      </c>
      <c r="X6396">
        <v>239902</v>
      </c>
      <c r="Y6396">
        <v>251790</v>
      </c>
    </row>
    <row r="6397" spans="1:25" x14ac:dyDescent="0.25">
      <c r="A6397" s="3">
        <v>0.75972222222084795</v>
      </c>
      <c r="D6397">
        <v>213</v>
      </c>
      <c r="E6397">
        <v>8</v>
      </c>
      <c r="F6397">
        <v>2850</v>
      </c>
      <c r="G6397">
        <v>9500</v>
      </c>
      <c r="H6397">
        <v>2820</v>
      </c>
      <c r="I6397">
        <v>9500</v>
      </c>
      <c r="J6397">
        <v>257903</v>
      </c>
      <c r="K6397">
        <v>278022</v>
      </c>
      <c r="L6397">
        <v>260051</v>
      </c>
      <c r="M6397">
        <v>268830</v>
      </c>
      <c r="N6397">
        <v>294649</v>
      </c>
      <c r="O6397">
        <v>290549</v>
      </c>
      <c r="P6397">
        <v>247798</v>
      </c>
      <c r="Q6397">
        <v>245591</v>
      </c>
      <c r="R6397">
        <v>249683</v>
      </c>
      <c r="S6397">
        <v>261604</v>
      </c>
      <c r="T6397">
        <v>262156</v>
      </c>
      <c r="U6397">
        <v>237569</v>
      </c>
      <c r="V6397">
        <v>250706</v>
      </c>
      <c r="W6397">
        <v>267729</v>
      </c>
      <c r="X6397">
        <v>239885</v>
      </c>
      <c r="Y6397">
        <v>251775</v>
      </c>
    </row>
    <row r="6398" spans="1:25" x14ac:dyDescent="0.25">
      <c r="A6398" s="3">
        <v>0.76111111110974905</v>
      </c>
      <c r="D6398">
        <v>213</v>
      </c>
      <c r="E6398">
        <v>10</v>
      </c>
      <c r="F6398">
        <v>2860</v>
      </c>
      <c r="G6398">
        <v>9500</v>
      </c>
      <c r="H6398">
        <v>2820</v>
      </c>
      <c r="I6398">
        <v>9500</v>
      </c>
      <c r="J6398">
        <v>257876</v>
      </c>
      <c r="K6398">
        <v>278013</v>
      </c>
      <c r="L6398">
        <v>260040</v>
      </c>
      <c r="M6398">
        <v>268821</v>
      </c>
      <c r="N6398">
        <v>294636</v>
      </c>
      <c r="O6398">
        <v>290545</v>
      </c>
      <c r="P6398">
        <v>247776</v>
      </c>
      <c r="Q6398">
        <v>245593</v>
      </c>
      <c r="R6398">
        <v>249657</v>
      </c>
      <c r="S6398">
        <v>261603</v>
      </c>
      <c r="T6398">
        <v>262150</v>
      </c>
      <c r="U6398">
        <v>237557</v>
      </c>
      <c r="V6398">
        <v>250690</v>
      </c>
      <c r="W6398">
        <v>267717</v>
      </c>
      <c r="X6398">
        <v>239875</v>
      </c>
      <c r="Y6398">
        <v>251770</v>
      </c>
    </row>
    <row r="6399" spans="1:25" x14ac:dyDescent="0.25">
      <c r="A6399" s="3">
        <v>0.76249999999864904</v>
      </c>
      <c r="D6399">
        <v>213</v>
      </c>
      <c r="E6399">
        <v>12</v>
      </c>
      <c r="F6399">
        <v>2860</v>
      </c>
      <c r="G6399">
        <v>9500</v>
      </c>
      <c r="H6399">
        <v>2820</v>
      </c>
      <c r="I6399">
        <v>9500</v>
      </c>
      <c r="J6399">
        <v>257858</v>
      </c>
      <c r="K6399">
        <v>277986</v>
      </c>
      <c r="L6399">
        <v>260029</v>
      </c>
      <c r="M6399">
        <v>268815</v>
      </c>
      <c r="N6399">
        <v>294624</v>
      </c>
      <c r="O6399">
        <v>290545</v>
      </c>
      <c r="P6399">
        <v>247759</v>
      </c>
      <c r="Q6399">
        <v>245553</v>
      </c>
      <c r="R6399">
        <v>249637</v>
      </c>
      <c r="S6399">
        <v>261581</v>
      </c>
      <c r="T6399">
        <v>262154</v>
      </c>
      <c r="U6399">
        <v>237550</v>
      </c>
      <c r="V6399">
        <v>250676</v>
      </c>
      <c r="W6399">
        <v>267707</v>
      </c>
      <c r="X6399">
        <v>239854</v>
      </c>
      <c r="Y6399">
        <v>251755</v>
      </c>
    </row>
    <row r="6400" spans="1:25" x14ac:dyDescent="0.25">
      <c r="A6400" s="3">
        <v>0.76388888888754602</v>
      </c>
      <c r="D6400">
        <v>213</v>
      </c>
      <c r="E6400">
        <v>14</v>
      </c>
      <c r="F6400">
        <v>2860</v>
      </c>
      <c r="G6400">
        <v>9500</v>
      </c>
      <c r="H6400">
        <v>2820</v>
      </c>
      <c r="I6400">
        <v>9500</v>
      </c>
      <c r="J6400">
        <v>257852</v>
      </c>
      <c r="K6400">
        <v>277984</v>
      </c>
      <c r="L6400">
        <v>260010</v>
      </c>
      <c r="M6400">
        <v>268784</v>
      </c>
      <c r="N6400">
        <v>294607</v>
      </c>
      <c r="O6400">
        <v>290525</v>
      </c>
      <c r="P6400">
        <v>247744</v>
      </c>
      <c r="Q6400">
        <v>245555</v>
      </c>
      <c r="R6400">
        <v>249629</v>
      </c>
      <c r="S6400">
        <v>261590</v>
      </c>
      <c r="T6400">
        <v>262100</v>
      </c>
      <c r="U6400">
        <v>237530</v>
      </c>
      <c r="V6400">
        <v>250651</v>
      </c>
      <c r="W6400">
        <v>267711</v>
      </c>
      <c r="X6400">
        <v>239842</v>
      </c>
      <c r="Y6400">
        <v>251741</v>
      </c>
    </row>
    <row r="6401" spans="1:25" x14ac:dyDescent="0.25">
      <c r="A6401" s="3">
        <v>0.76527777777644701</v>
      </c>
      <c r="D6401">
        <v>213</v>
      </c>
      <c r="E6401">
        <v>16</v>
      </c>
      <c r="F6401">
        <v>2870</v>
      </c>
      <c r="G6401">
        <v>9500</v>
      </c>
      <c r="H6401">
        <v>2840</v>
      </c>
      <c r="I6401">
        <v>9500</v>
      </c>
      <c r="J6401">
        <v>257854</v>
      </c>
      <c r="K6401">
        <v>277973</v>
      </c>
      <c r="L6401">
        <v>259982</v>
      </c>
      <c r="M6401">
        <v>268781</v>
      </c>
      <c r="N6401">
        <v>294601</v>
      </c>
      <c r="O6401">
        <v>290505</v>
      </c>
      <c r="P6401">
        <v>247730</v>
      </c>
      <c r="Q6401">
        <v>245513</v>
      </c>
      <c r="R6401">
        <v>249628</v>
      </c>
      <c r="S6401">
        <v>261558</v>
      </c>
      <c r="T6401">
        <v>262124</v>
      </c>
      <c r="U6401">
        <v>237525</v>
      </c>
      <c r="V6401">
        <v>250652</v>
      </c>
      <c r="W6401">
        <v>267703</v>
      </c>
      <c r="X6401">
        <v>239834</v>
      </c>
      <c r="Y6401">
        <v>251746</v>
      </c>
    </row>
    <row r="6402" spans="1:25" x14ac:dyDescent="0.25">
      <c r="A6402" s="3">
        <v>0.766666666665348</v>
      </c>
      <c r="D6402">
        <v>213</v>
      </c>
      <c r="E6402">
        <v>18</v>
      </c>
      <c r="F6402">
        <v>2880</v>
      </c>
      <c r="G6402">
        <v>9500</v>
      </c>
      <c r="H6402">
        <v>2860</v>
      </c>
      <c r="I6402">
        <v>9500</v>
      </c>
      <c r="J6402">
        <v>257840</v>
      </c>
      <c r="K6402">
        <v>277970</v>
      </c>
      <c r="L6402">
        <v>259963</v>
      </c>
      <c r="M6402">
        <v>268757</v>
      </c>
      <c r="N6402">
        <v>294596</v>
      </c>
      <c r="O6402">
        <v>290490</v>
      </c>
      <c r="P6402">
        <v>247744</v>
      </c>
      <c r="Q6402">
        <v>245511</v>
      </c>
      <c r="R6402">
        <v>249632</v>
      </c>
      <c r="S6402">
        <v>261559</v>
      </c>
      <c r="T6402">
        <v>262116</v>
      </c>
      <c r="U6402">
        <v>237511</v>
      </c>
      <c r="V6402">
        <v>250656</v>
      </c>
      <c r="W6402">
        <v>267681</v>
      </c>
      <c r="X6402">
        <v>239838</v>
      </c>
      <c r="Y6402">
        <v>251736</v>
      </c>
    </row>
    <row r="6403" spans="1:25" x14ac:dyDescent="0.25">
      <c r="A6403" s="3">
        <v>0.76805555555414895</v>
      </c>
      <c r="D6403">
        <v>213</v>
      </c>
      <c r="E6403">
        <v>20</v>
      </c>
      <c r="F6403">
        <v>2880</v>
      </c>
      <c r="G6403">
        <v>9500</v>
      </c>
      <c r="H6403">
        <v>2860</v>
      </c>
      <c r="I6403">
        <v>9500</v>
      </c>
      <c r="J6403">
        <v>257823</v>
      </c>
      <c r="K6403">
        <v>277962</v>
      </c>
      <c r="L6403">
        <v>259941</v>
      </c>
      <c r="M6403">
        <v>268749</v>
      </c>
      <c r="N6403">
        <v>294595</v>
      </c>
      <c r="O6403">
        <v>290461</v>
      </c>
      <c r="P6403">
        <v>247726</v>
      </c>
      <c r="Q6403">
        <v>245506</v>
      </c>
      <c r="R6403">
        <v>249636</v>
      </c>
      <c r="S6403">
        <v>261544</v>
      </c>
      <c r="T6403">
        <v>262121</v>
      </c>
      <c r="U6403">
        <v>237509</v>
      </c>
      <c r="V6403">
        <v>250661</v>
      </c>
      <c r="W6403">
        <v>267660</v>
      </c>
      <c r="X6403">
        <v>239829</v>
      </c>
      <c r="Y6403">
        <v>251747</v>
      </c>
    </row>
    <row r="6404" spans="1:25" x14ac:dyDescent="0.25">
      <c r="A6404" s="3">
        <v>0.76944444444304905</v>
      </c>
      <c r="D6404">
        <v>213</v>
      </c>
      <c r="E6404">
        <v>22</v>
      </c>
      <c r="F6404">
        <v>2870</v>
      </c>
      <c r="G6404">
        <v>9500</v>
      </c>
      <c r="H6404">
        <v>2840</v>
      </c>
      <c r="I6404">
        <v>9500</v>
      </c>
      <c r="J6404">
        <v>257826</v>
      </c>
      <c r="K6404">
        <v>277973</v>
      </c>
      <c r="L6404">
        <v>259925</v>
      </c>
      <c r="M6404">
        <v>268736</v>
      </c>
      <c r="N6404">
        <v>294587</v>
      </c>
      <c r="O6404">
        <v>290424</v>
      </c>
      <c r="P6404">
        <v>247716</v>
      </c>
      <c r="Q6404">
        <v>245467</v>
      </c>
      <c r="R6404">
        <v>249613</v>
      </c>
      <c r="S6404">
        <v>261544</v>
      </c>
      <c r="T6404">
        <v>262111</v>
      </c>
      <c r="U6404">
        <v>237488</v>
      </c>
      <c r="V6404">
        <v>250665</v>
      </c>
      <c r="W6404">
        <v>267666</v>
      </c>
      <c r="X6404">
        <v>239825</v>
      </c>
      <c r="Y6404">
        <v>251741</v>
      </c>
    </row>
    <row r="6405" spans="1:25" x14ac:dyDescent="0.25">
      <c r="A6405" s="3">
        <v>0.77083333333194703</v>
      </c>
      <c r="D6405">
        <v>213</v>
      </c>
      <c r="E6405">
        <v>24</v>
      </c>
      <c r="F6405">
        <v>2860</v>
      </c>
      <c r="G6405">
        <v>9500</v>
      </c>
      <c r="H6405">
        <v>2840</v>
      </c>
      <c r="I6405">
        <v>9500</v>
      </c>
      <c r="J6405">
        <v>257812</v>
      </c>
      <c r="K6405">
        <v>277935</v>
      </c>
      <c r="L6405">
        <v>259921</v>
      </c>
      <c r="M6405">
        <v>268716</v>
      </c>
      <c r="N6405">
        <v>294576</v>
      </c>
      <c r="O6405">
        <v>290429</v>
      </c>
      <c r="P6405">
        <v>247703</v>
      </c>
      <c r="Q6405">
        <v>245451</v>
      </c>
      <c r="R6405">
        <v>249592</v>
      </c>
      <c r="S6405">
        <v>261537</v>
      </c>
      <c r="T6405">
        <v>262115</v>
      </c>
      <c r="U6405">
        <v>237478</v>
      </c>
      <c r="V6405">
        <v>250631</v>
      </c>
      <c r="W6405">
        <v>267672</v>
      </c>
      <c r="X6405">
        <v>239814</v>
      </c>
      <c r="Y6405">
        <v>251736</v>
      </c>
    </row>
    <row r="6406" spans="1:25" x14ac:dyDescent="0.25">
      <c r="A6406" s="3">
        <v>0.77222222222084702</v>
      </c>
      <c r="D6406">
        <v>213</v>
      </c>
      <c r="E6406">
        <v>26</v>
      </c>
      <c r="F6406">
        <v>2870</v>
      </c>
      <c r="G6406">
        <v>9500</v>
      </c>
      <c r="H6406">
        <v>2830</v>
      </c>
      <c r="I6406">
        <v>9500</v>
      </c>
      <c r="J6406">
        <v>257801</v>
      </c>
      <c r="K6406">
        <v>277955</v>
      </c>
      <c r="L6406">
        <v>259917</v>
      </c>
      <c r="M6406">
        <v>268698</v>
      </c>
      <c r="N6406">
        <v>294553</v>
      </c>
      <c r="O6406">
        <v>290407</v>
      </c>
      <c r="P6406">
        <v>247686</v>
      </c>
      <c r="Q6406">
        <v>245454</v>
      </c>
      <c r="R6406">
        <v>249570</v>
      </c>
      <c r="S6406">
        <v>261536</v>
      </c>
      <c r="T6406">
        <v>262094</v>
      </c>
      <c r="U6406">
        <v>237467</v>
      </c>
      <c r="V6406">
        <v>250634</v>
      </c>
      <c r="W6406">
        <v>267656</v>
      </c>
      <c r="X6406">
        <v>239797</v>
      </c>
      <c r="Y6406">
        <v>251728</v>
      </c>
    </row>
    <row r="6407" spans="1:25" x14ac:dyDescent="0.25">
      <c r="A6407" s="3">
        <v>0.77361111110974801</v>
      </c>
      <c r="D6407">
        <v>213</v>
      </c>
      <c r="E6407">
        <v>28</v>
      </c>
      <c r="F6407">
        <v>2870</v>
      </c>
      <c r="G6407">
        <v>9500</v>
      </c>
      <c r="H6407">
        <v>2840</v>
      </c>
      <c r="I6407">
        <v>9500</v>
      </c>
      <c r="J6407">
        <v>257783</v>
      </c>
      <c r="K6407">
        <v>277911</v>
      </c>
      <c r="L6407">
        <v>259888</v>
      </c>
      <c r="M6407">
        <v>268682</v>
      </c>
      <c r="N6407">
        <v>294544</v>
      </c>
      <c r="O6407">
        <v>290408</v>
      </c>
      <c r="P6407">
        <v>247663</v>
      </c>
      <c r="Q6407">
        <v>245433</v>
      </c>
      <c r="R6407">
        <v>249545</v>
      </c>
      <c r="S6407">
        <v>261521</v>
      </c>
      <c r="T6407">
        <v>262053</v>
      </c>
      <c r="U6407">
        <v>237451</v>
      </c>
      <c r="V6407">
        <v>250606</v>
      </c>
      <c r="W6407">
        <v>267637</v>
      </c>
      <c r="X6407">
        <v>239790</v>
      </c>
      <c r="Y6407">
        <v>251719</v>
      </c>
    </row>
    <row r="6408" spans="1:25" x14ac:dyDescent="0.25">
      <c r="A6408" s="3">
        <v>0.77499999999864899</v>
      </c>
      <c r="D6408">
        <v>213</v>
      </c>
      <c r="E6408">
        <v>30</v>
      </c>
      <c r="F6408">
        <v>2870</v>
      </c>
      <c r="G6408">
        <v>9500</v>
      </c>
      <c r="H6408">
        <v>2820</v>
      </c>
      <c r="I6408">
        <v>9500</v>
      </c>
      <c r="J6408">
        <v>257787</v>
      </c>
      <c r="K6408">
        <v>277906</v>
      </c>
      <c r="L6408">
        <v>259883</v>
      </c>
      <c r="M6408">
        <v>268670</v>
      </c>
      <c r="N6408">
        <v>294531</v>
      </c>
      <c r="O6408">
        <v>290413</v>
      </c>
      <c r="P6408">
        <v>247660</v>
      </c>
      <c r="Q6408">
        <v>245397</v>
      </c>
      <c r="R6408">
        <v>249526</v>
      </c>
      <c r="S6408">
        <v>261515</v>
      </c>
      <c r="T6408">
        <v>262042</v>
      </c>
      <c r="U6408">
        <v>237444</v>
      </c>
      <c r="V6408">
        <v>250593</v>
      </c>
      <c r="W6408">
        <v>267643</v>
      </c>
      <c r="X6408">
        <v>239776</v>
      </c>
      <c r="Y6408">
        <v>251707</v>
      </c>
    </row>
    <row r="6409" spans="1:25" x14ac:dyDescent="0.25">
      <c r="A6409" s="3">
        <v>0.77638888888754898</v>
      </c>
      <c r="D6409">
        <v>213</v>
      </c>
      <c r="E6409">
        <v>32</v>
      </c>
      <c r="F6409">
        <v>2870</v>
      </c>
      <c r="G6409">
        <v>9500</v>
      </c>
      <c r="H6409">
        <v>2840</v>
      </c>
      <c r="I6409">
        <v>9500</v>
      </c>
      <c r="J6409">
        <v>257768</v>
      </c>
      <c r="K6409">
        <v>277897</v>
      </c>
      <c r="L6409">
        <v>259868</v>
      </c>
      <c r="M6409">
        <v>268643</v>
      </c>
      <c r="N6409">
        <v>294523</v>
      </c>
      <c r="O6409">
        <v>290393</v>
      </c>
      <c r="P6409">
        <v>247648</v>
      </c>
      <c r="Q6409">
        <v>245373</v>
      </c>
      <c r="R6409">
        <v>249514</v>
      </c>
      <c r="S6409">
        <v>261515</v>
      </c>
      <c r="T6409">
        <v>262026</v>
      </c>
      <c r="U6409">
        <v>237432</v>
      </c>
      <c r="V6409">
        <v>250570</v>
      </c>
      <c r="W6409">
        <v>267620</v>
      </c>
      <c r="X6409">
        <v>239771</v>
      </c>
      <c r="Y6409">
        <v>251695</v>
      </c>
    </row>
    <row r="6410" spans="1:25" x14ac:dyDescent="0.25">
      <c r="A6410" s="3">
        <v>0.77777777777644597</v>
      </c>
      <c r="D6410">
        <v>213</v>
      </c>
      <c r="E6410">
        <v>34</v>
      </c>
      <c r="F6410">
        <v>2880</v>
      </c>
      <c r="G6410">
        <v>9500</v>
      </c>
      <c r="H6410">
        <v>2850</v>
      </c>
      <c r="I6410">
        <v>9500</v>
      </c>
      <c r="J6410">
        <v>257770</v>
      </c>
      <c r="K6410">
        <v>277864</v>
      </c>
      <c r="L6410">
        <v>259850</v>
      </c>
      <c r="M6410">
        <v>268637</v>
      </c>
      <c r="N6410">
        <v>294524</v>
      </c>
      <c r="O6410">
        <v>290382</v>
      </c>
      <c r="P6410">
        <v>247635</v>
      </c>
      <c r="Q6410">
        <v>245386</v>
      </c>
      <c r="R6410">
        <v>249514</v>
      </c>
      <c r="S6410">
        <v>261500</v>
      </c>
      <c r="T6410">
        <v>262018</v>
      </c>
      <c r="U6410">
        <v>237418</v>
      </c>
      <c r="V6410">
        <v>250547</v>
      </c>
      <c r="W6410">
        <v>267631</v>
      </c>
      <c r="X6410">
        <v>239761</v>
      </c>
      <c r="Y6410">
        <v>251689</v>
      </c>
    </row>
    <row r="6411" spans="1:25" x14ac:dyDescent="0.25">
      <c r="A6411" s="3">
        <v>0.77916666666534695</v>
      </c>
      <c r="D6411">
        <v>213</v>
      </c>
      <c r="E6411">
        <v>36</v>
      </c>
      <c r="F6411">
        <v>2890</v>
      </c>
      <c r="G6411">
        <v>9500</v>
      </c>
      <c r="H6411">
        <v>2870</v>
      </c>
      <c r="I6411">
        <v>9500</v>
      </c>
      <c r="J6411">
        <v>257756</v>
      </c>
      <c r="K6411">
        <v>277843</v>
      </c>
      <c r="L6411">
        <v>259825</v>
      </c>
      <c r="M6411">
        <v>268612</v>
      </c>
      <c r="N6411">
        <v>294509</v>
      </c>
      <c r="O6411">
        <v>290374</v>
      </c>
      <c r="P6411">
        <v>247634</v>
      </c>
      <c r="Q6411">
        <v>245365</v>
      </c>
      <c r="R6411">
        <v>249523</v>
      </c>
      <c r="S6411">
        <v>261489</v>
      </c>
      <c r="T6411">
        <v>262049</v>
      </c>
      <c r="U6411">
        <v>237408</v>
      </c>
      <c r="V6411">
        <v>250570</v>
      </c>
      <c r="W6411">
        <v>267605</v>
      </c>
      <c r="X6411">
        <v>239759</v>
      </c>
      <c r="Y6411">
        <v>251691</v>
      </c>
    </row>
    <row r="6412" spans="1:25" x14ac:dyDescent="0.25">
      <c r="A6412" s="3">
        <v>0.78055555555414802</v>
      </c>
      <c r="D6412">
        <v>213</v>
      </c>
      <c r="E6412">
        <v>38</v>
      </c>
      <c r="F6412">
        <v>2900</v>
      </c>
      <c r="G6412">
        <v>9500</v>
      </c>
      <c r="H6412">
        <v>2870</v>
      </c>
      <c r="I6412">
        <v>9500</v>
      </c>
      <c r="J6412">
        <v>257733</v>
      </c>
      <c r="K6412">
        <v>277857</v>
      </c>
      <c r="L6412">
        <v>259812</v>
      </c>
      <c r="M6412">
        <v>268612</v>
      </c>
      <c r="N6412">
        <v>294498</v>
      </c>
      <c r="O6412">
        <v>290337</v>
      </c>
      <c r="P6412">
        <v>247618</v>
      </c>
      <c r="Q6412">
        <v>245331</v>
      </c>
      <c r="R6412">
        <v>249514</v>
      </c>
      <c r="S6412">
        <v>261482</v>
      </c>
      <c r="T6412">
        <v>262026</v>
      </c>
      <c r="U6412">
        <v>237395</v>
      </c>
      <c r="V6412">
        <v>250563</v>
      </c>
      <c r="W6412">
        <v>267590</v>
      </c>
      <c r="X6412">
        <v>239751</v>
      </c>
      <c r="Y6412">
        <v>251693</v>
      </c>
    </row>
    <row r="6413" spans="1:25" x14ac:dyDescent="0.25">
      <c r="A6413" s="3">
        <v>0.781944444443049</v>
      </c>
      <c r="D6413">
        <v>213</v>
      </c>
      <c r="E6413">
        <v>40</v>
      </c>
      <c r="F6413">
        <v>2880</v>
      </c>
      <c r="G6413">
        <v>9500</v>
      </c>
      <c r="H6413">
        <v>2850</v>
      </c>
      <c r="I6413">
        <v>9500</v>
      </c>
      <c r="J6413">
        <v>257736</v>
      </c>
      <c r="K6413">
        <v>277865</v>
      </c>
      <c r="L6413">
        <v>259796</v>
      </c>
      <c r="M6413">
        <v>268591</v>
      </c>
      <c r="N6413">
        <v>294487</v>
      </c>
      <c r="O6413">
        <v>290323</v>
      </c>
      <c r="P6413">
        <v>247606</v>
      </c>
      <c r="Q6413">
        <v>245339</v>
      </c>
      <c r="R6413">
        <v>249489</v>
      </c>
      <c r="S6413">
        <v>261478</v>
      </c>
      <c r="T6413">
        <v>262013</v>
      </c>
      <c r="U6413">
        <v>237389</v>
      </c>
      <c r="V6413">
        <v>250557</v>
      </c>
      <c r="W6413">
        <v>267569</v>
      </c>
      <c r="X6413">
        <v>239747</v>
      </c>
      <c r="Y6413">
        <v>251693</v>
      </c>
    </row>
    <row r="6414" spans="1:25" x14ac:dyDescent="0.25">
      <c r="A6414" s="3">
        <v>0.78333333333194899</v>
      </c>
      <c r="D6414">
        <v>213</v>
      </c>
      <c r="E6414">
        <v>42</v>
      </c>
      <c r="F6414">
        <v>2870</v>
      </c>
      <c r="G6414">
        <v>9500</v>
      </c>
      <c r="H6414">
        <v>2830</v>
      </c>
      <c r="I6414">
        <v>9500</v>
      </c>
      <c r="J6414">
        <v>257706</v>
      </c>
      <c r="K6414">
        <v>277843</v>
      </c>
      <c r="L6414">
        <v>259781</v>
      </c>
      <c r="M6414">
        <v>268570</v>
      </c>
      <c r="N6414">
        <v>294470</v>
      </c>
      <c r="O6414">
        <v>290314</v>
      </c>
      <c r="P6414">
        <v>247598</v>
      </c>
      <c r="Q6414">
        <v>245286</v>
      </c>
      <c r="R6414">
        <v>249469</v>
      </c>
      <c r="S6414">
        <v>261467</v>
      </c>
      <c r="T6414">
        <v>262022</v>
      </c>
      <c r="U6414">
        <v>237370</v>
      </c>
      <c r="V6414">
        <v>250549</v>
      </c>
      <c r="W6414">
        <v>267586</v>
      </c>
      <c r="X6414">
        <v>239727</v>
      </c>
      <c r="Y6414">
        <v>251683</v>
      </c>
    </row>
    <row r="6415" spans="1:25" x14ac:dyDescent="0.25">
      <c r="A6415" s="3">
        <v>0.78472222222084698</v>
      </c>
      <c r="D6415">
        <v>213</v>
      </c>
      <c r="E6415">
        <v>44</v>
      </c>
      <c r="F6415">
        <v>2870</v>
      </c>
      <c r="G6415">
        <v>9500</v>
      </c>
      <c r="H6415">
        <v>2830</v>
      </c>
      <c r="I6415">
        <v>9500</v>
      </c>
      <c r="J6415">
        <v>257707</v>
      </c>
      <c r="K6415">
        <v>277820</v>
      </c>
      <c r="L6415">
        <v>259775</v>
      </c>
      <c r="M6415">
        <v>268565</v>
      </c>
      <c r="N6415">
        <v>294466</v>
      </c>
      <c r="O6415">
        <v>290309</v>
      </c>
      <c r="P6415">
        <v>247575</v>
      </c>
      <c r="Q6415">
        <v>245288</v>
      </c>
      <c r="R6415">
        <v>249444</v>
      </c>
      <c r="S6415">
        <v>261453</v>
      </c>
      <c r="T6415">
        <v>261979</v>
      </c>
      <c r="U6415">
        <v>237360</v>
      </c>
      <c r="V6415">
        <v>250523</v>
      </c>
      <c r="W6415">
        <v>267566</v>
      </c>
      <c r="X6415">
        <v>239721</v>
      </c>
      <c r="Y6415">
        <v>251672</v>
      </c>
    </row>
    <row r="6416" spans="1:25" x14ac:dyDescent="0.25">
      <c r="A6416" s="3">
        <v>0.78611111110974696</v>
      </c>
      <c r="D6416">
        <v>213</v>
      </c>
      <c r="E6416">
        <v>46</v>
      </c>
      <c r="F6416">
        <v>2870</v>
      </c>
      <c r="G6416">
        <v>9500</v>
      </c>
      <c r="H6416">
        <v>2840</v>
      </c>
      <c r="I6416">
        <v>9500</v>
      </c>
      <c r="J6416">
        <v>257681</v>
      </c>
      <c r="K6416">
        <v>277811</v>
      </c>
      <c r="L6416">
        <v>259764</v>
      </c>
      <c r="M6416">
        <v>268556</v>
      </c>
      <c r="N6416">
        <v>294449</v>
      </c>
      <c r="O6416">
        <v>290306</v>
      </c>
      <c r="P6416">
        <v>247564</v>
      </c>
      <c r="Q6416">
        <v>245263</v>
      </c>
      <c r="R6416">
        <v>249425</v>
      </c>
      <c r="S6416">
        <v>261471</v>
      </c>
      <c r="T6416">
        <v>261975</v>
      </c>
      <c r="U6416">
        <v>237346</v>
      </c>
      <c r="V6416">
        <v>250508</v>
      </c>
      <c r="W6416">
        <v>267541</v>
      </c>
      <c r="X6416">
        <v>239711</v>
      </c>
      <c r="Y6416">
        <v>251659</v>
      </c>
    </row>
    <row r="6417" spans="1:25" x14ac:dyDescent="0.25">
      <c r="A6417" s="3">
        <v>0.78749999999864795</v>
      </c>
      <c r="D6417">
        <v>213</v>
      </c>
      <c r="E6417">
        <v>48</v>
      </c>
      <c r="F6417">
        <v>2870</v>
      </c>
      <c r="G6417">
        <v>9500</v>
      </c>
      <c r="H6417">
        <v>2830</v>
      </c>
      <c r="I6417">
        <v>9500</v>
      </c>
      <c r="J6417">
        <v>257691</v>
      </c>
      <c r="K6417">
        <v>277803</v>
      </c>
      <c r="L6417">
        <v>259747</v>
      </c>
      <c r="M6417">
        <v>268530</v>
      </c>
      <c r="N6417">
        <v>294429</v>
      </c>
      <c r="O6417">
        <v>290293</v>
      </c>
      <c r="P6417">
        <v>247546</v>
      </c>
      <c r="Q6417">
        <v>245241</v>
      </c>
      <c r="R6417">
        <v>249401</v>
      </c>
      <c r="S6417">
        <v>261445</v>
      </c>
      <c r="T6417">
        <v>261941</v>
      </c>
      <c r="U6417">
        <v>237336</v>
      </c>
      <c r="V6417">
        <v>250486</v>
      </c>
      <c r="W6417">
        <v>267549</v>
      </c>
      <c r="X6417">
        <v>239693</v>
      </c>
      <c r="Y6417">
        <v>251646</v>
      </c>
    </row>
    <row r="6418" spans="1:25" x14ac:dyDescent="0.25">
      <c r="A6418" s="3">
        <v>0.78888888888754805</v>
      </c>
      <c r="D6418">
        <v>213</v>
      </c>
      <c r="E6418">
        <v>50</v>
      </c>
      <c r="F6418">
        <v>2870</v>
      </c>
      <c r="G6418">
        <v>9500</v>
      </c>
      <c r="H6418">
        <v>2840</v>
      </c>
      <c r="I6418">
        <v>9500</v>
      </c>
      <c r="J6418">
        <v>257664</v>
      </c>
      <c r="K6418">
        <v>277787</v>
      </c>
      <c r="L6418">
        <v>259737</v>
      </c>
      <c r="M6418">
        <v>268508</v>
      </c>
      <c r="N6418">
        <v>294423</v>
      </c>
      <c r="O6418">
        <v>290286</v>
      </c>
      <c r="P6418">
        <v>247520</v>
      </c>
      <c r="Q6418">
        <v>245231</v>
      </c>
      <c r="R6418">
        <v>249381</v>
      </c>
      <c r="S6418">
        <v>261426</v>
      </c>
      <c r="T6418">
        <v>261961</v>
      </c>
      <c r="U6418">
        <v>237324</v>
      </c>
      <c r="V6418">
        <v>250456</v>
      </c>
      <c r="W6418">
        <v>267550</v>
      </c>
      <c r="X6418">
        <v>239669</v>
      </c>
      <c r="Y6418">
        <v>251635</v>
      </c>
    </row>
    <row r="6419" spans="1:25" x14ac:dyDescent="0.25">
      <c r="A6419" s="3">
        <v>0.79027777777644903</v>
      </c>
      <c r="D6419">
        <v>213</v>
      </c>
      <c r="E6419">
        <v>52</v>
      </c>
      <c r="F6419">
        <v>2870</v>
      </c>
      <c r="G6419">
        <v>9500</v>
      </c>
      <c r="H6419">
        <v>2850</v>
      </c>
      <c r="I6419">
        <v>9500</v>
      </c>
      <c r="J6419">
        <v>257674</v>
      </c>
      <c r="K6419">
        <v>277780</v>
      </c>
      <c r="L6419">
        <v>259718</v>
      </c>
      <c r="M6419">
        <v>268495</v>
      </c>
      <c r="N6419">
        <v>294414</v>
      </c>
      <c r="O6419">
        <v>290288</v>
      </c>
      <c r="P6419">
        <v>247516</v>
      </c>
      <c r="Q6419">
        <v>245219</v>
      </c>
      <c r="R6419">
        <v>249380</v>
      </c>
      <c r="S6419">
        <v>261420</v>
      </c>
      <c r="T6419">
        <v>261950</v>
      </c>
      <c r="U6419">
        <v>237311</v>
      </c>
      <c r="V6419">
        <v>250439</v>
      </c>
      <c r="W6419">
        <v>267529</v>
      </c>
      <c r="X6419">
        <v>239676</v>
      </c>
      <c r="Y6419">
        <v>251630</v>
      </c>
    </row>
    <row r="6420" spans="1:25" x14ac:dyDescent="0.25">
      <c r="A6420" s="3">
        <v>0.79166666666535002</v>
      </c>
      <c r="D6420">
        <v>213</v>
      </c>
      <c r="E6420">
        <v>54</v>
      </c>
      <c r="F6420">
        <v>2890</v>
      </c>
      <c r="G6420">
        <v>9500</v>
      </c>
      <c r="H6420">
        <v>2870</v>
      </c>
      <c r="I6420">
        <v>9500</v>
      </c>
      <c r="J6420">
        <v>257658</v>
      </c>
      <c r="K6420">
        <v>277782</v>
      </c>
      <c r="L6420">
        <v>259694</v>
      </c>
      <c r="M6420">
        <v>268483</v>
      </c>
      <c r="N6420">
        <v>294404</v>
      </c>
      <c r="O6420">
        <v>290245</v>
      </c>
      <c r="P6420">
        <v>247507</v>
      </c>
      <c r="Q6420">
        <v>245202</v>
      </c>
      <c r="R6420">
        <v>249382</v>
      </c>
      <c r="S6420">
        <v>261414</v>
      </c>
      <c r="T6420">
        <v>261914</v>
      </c>
      <c r="U6420">
        <v>237296</v>
      </c>
      <c r="V6420">
        <v>250440</v>
      </c>
      <c r="W6420">
        <v>267507</v>
      </c>
      <c r="X6420">
        <v>239663</v>
      </c>
      <c r="Y6420">
        <v>251628</v>
      </c>
    </row>
    <row r="6421" spans="1:25" x14ac:dyDescent="0.25">
      <c r="A6421" s="3">
        <v>0.79305555555414697</v>
      </c>
      <c r="D6421">
        <v>213</v>
      </c>
      <c r="E6421">
        <v>56</v>
      </c>
      <c r="F6421">
        <v>2890</v>
      </c>
      <c r="G6421">
        <v>9500</v>
      </c>
      <c r="H6421">
        <v>2870</v>
      </c>
      <c r="I6421">
        <v>9500</v>
      </c>
      <c r="J6421">
        <v>257650</v>
      </c>
      <c r="K6421">
        <v>277781</v>
      </c>
      <c r="L6421">
        <v>259676</v>
      </c>
      <c r="M6421">
        <v>268471</v>
      </c>
      <c r="N6421">
        <v>294400</v>
      </c>
      <c r="O6421">
        <v>290244</v>
      </c>
      <c r="P6421">
        <v>247507</v>
      </c>
      <c r="Q6421">
        <v>245166</v>
      </c>
      <c r="R6421">
        <v>249377</v>
      </c>
      <c r="S6421">
        <v>261425</v>
      </c>
      <c r="T6421">
        <v>261915</v>
      </c>
      <c r="U6421">
        <v>237284</v>
      </c>
      <c r="V6421">
        <v>250458</v>
      </c>
      <c r="W6421">
        <v>267512</v>
      </c>
      <c r="X6421">
        <v>239653</v>
      </c>
      <c r="Y6421">
        <v>251621</v>
      </c>
    </row>
    <row r="6422" spans="1:25" x14ac:dyDescent="0.25">
      <c r="A6422" s="3">
        <v>0.79444444444304796</v>
      </c>
      <c r="D6422">
        <v>213</v>
      </c>
      <c r="E6422">
        <v>58</v>
      </c>
      <c r="F6422">
        <v>2880</v>
      </c>
      <c r="G6422">
        <v>9500</v>
      </c>
      <c r="H6422">
        <v>2850</v>
      </c>
      <c r="I6422">
        <v>9500</v>
      </c>
      <c r="J6422">
        <v>257632</v>
      </c>
      <c r="K6422">
        <v>277754</v>
      </c>
      <c r="L6422">
        <v>259654</v>
      </c>
      <c r="M6422">
        <v>268446</v>
      </c>
      <c r="N6422">
        <v>294388</v>
      </c>
      <c r="O6422">
        <v>290233</v>
      </c>
      <c r="P6422">
        <v>247497</v>
      </c>
      <c r="Q6422">
        <v>245168</v>
      </c>
      <c r="R6422">
        <v>249359</v>
      </c>
      <c r="S6422">
        <v>261421</v>
      </c>
      <c r="T6422">
        <v>261905</v>
      </c>
      <c r="U6422">
        <v>237278</v>
      </c>
      <c r="V6422">
        <v>250432</v>
      </c>
      <c r="W6422">
        <v>267490</v>
      </c>
      <c r="X6422">
        <v>239661</v>
      </c>
      <c r="Y6422">
        <v>251623</v>
      </c>
    </row>
    <row r="6423" spans="1:25" x14ac:dyDescent="0.25">
      <c r="A6423" s="3">
        <v>0.79583333333194906</v>
      </c>
      <c r="D6423">
        <v>214</v>
      </c>
      <c r="E6423">
        <v>0</v>
      </c>
      <c r="F6423">
        <v>2870</v>
      </c>
      <c r="G6423">
        <v>9500</v>
      </c>
      <c r="H6423">
        <v>2840</v>
      </c>
      <c r="I6423">
        <v>9500</v>
      </c>
      <c r="J6423">
        <v>257633</v>
      </c>
      <c r="K6423">
        <v>277743</v>
      </c>
      <c r="L6423">
        <v>259649</v>
      </c>
      <c r="M6423">
        <v>268443</v>
      </c>
      <c r="N6423">
        <v>294379</v>
      </c>
      <c r="O6423">
        <v>290197</v>
      </c>
      <c r="P6423">
        <v>247475</v>
      </c>
      <c r="Q6423">
        <v>245137</v>
      </c>
      <c r="R6423">
        <v>249336</v>
      </c>
      <c r="S6423">
        <v>261397</v>
      </c>
      <c r="T6423">
        <v>261889</v>
      </c>
      <c r="U6423">
        <v>237272</v>
      </c>
      <c r="V6423">
        <v>250434</v>
      </c>
      <c r="W6423">
        <v>267497</v>
      </c>
      <c r="X6423">
        <v>239639</v>
      </c>
      <c r="Y6423">
        <v>251610</v>
      </c>
    </row>
    <row r="6424" spans="1:25" x14ac:dyDescent="0.25">
      <c r="A6424" s="3">
        <v>0.79722222222084904</v>
      </c>
      <c r="D6424">
        <v>214</v>
      </c>
      <c r="E6424">
        <v>2</v>
      </c>
      <c r="F6424">
        <v>2870</v>
      </c>
      <c r="G6424">
        <v>9500</v>
      </c>
      <c r="H6424">
        <v>2840</v>
      </c>
      <c r="I6424">
        <v>9500</v>
      </c>
      <c r="J6424">
        <v>257620</v>
      </c>
      <c r="K6424">
        <v>277728</v>
      </c>
      <c r="L6424">
        <v>259631</v>
      </c>
      <c r="M6424">
        <v>268419</v>
      </c>
      <c r="N6424">
        <v>294360</v>
      </c>
      <c r="O6424">
        <v>290209</v>
      </c>
      <c r="P6424">
        <v>247456</v>
      </c>
      <c r="Q6424">
        <v>245116</v>
      </c>
      <c r="R6424">
        <v>249312</v>
      </c>
      <c r="S6424">
        <v>261390</v>
      </c>
      <c r="T6424">
        <v>261888</v>
      </c>
      <c r="U6424">
        <v>237254</v>
      </c>
      <c r="V6424">
        <v>250419</v>
      </c>
      <c r="W6424">
        <v>267493</v>
      </c>
      <c r="X6424">
        <v>239621</v>
      </c>
      <c r="Y6424">
        <v>251602</v>
      </c>
    </row>
    <row r="6425" spans="1:25" x14ac:dyDescent="0.25">
      <c r="A6425" s="3">
        <v>0.79861111110974603</v>
      </c>
      <c r="D6425">
        <v>214</v>
      </c>
      <c r="E6425">
        <v>4</v>
      </c>
      <c r="F6425">
        <v>2870</v>
      </c>
      <c r="G6425">
        <v>9500</v>
      </c>
      <c r="H6425">
        <v>2830</v>
      </c>
      <c r="I6425">
        <v>9500</v>
      </c>
      <c r="J6425">
        <v>257613</v>
      </c>
      <c r="K6425">
        <v>277683</v>
      </c>
      <c r="L6425">
        <v>259626</v>
      </c>
      <c r="M6425">
        <v>268401</v>
      </c>
      <c r="N6425">
        <v>294341</v>
      </c>
      <c r="O6425">
        <v>290214</v>
      </c>
      <c r="P6425">
        <v>247443</v>
      </c>
      <c r="Q6425">
        <v>245092</v>
      </c>
      <c r="R6425">
        <v>249287</v>
      </c>
      <c r="S6425">
        <v>261381</v>
      </c>
      <c r="T6425">
        <v>261836</v>
      </c>
      <c r="U6425">
        <v>237231</v>
      </c>
      <c r="V6425">
        <v>250387</v>
      </c>
      <c r="W6425">
        <v>267491</v>
      </c>
      <c r="X6425">
        <v>239610</v>
      </c>
      <c r="Y6425">
        <v>251587</v>
      </c>
    </row>
    <row r="6426" spans="1:25" x14ac:dyDescent="0.25">
      <c r="A6426" s="3">
        <v>0.79999999999864702</v>
      </c>
      <c r="D6426">
        <v>214</v>
      </c>
      <c r="E6426">
        <v>6</v>
      </c>
      <c r="F6426">
        <v>2870</v>
      </c>
      <c r="G6426">
        <v>9500</v>
      </c>
      <c r="H6426">
        <v>2840</v>
      </c>
      <c r="I6426">
        <v>9500</v>
      </c>
      <c r="J6426">
        <v>257601</v>
      </c>
      <c r="K6426">
        <v>277709</v>
      </c>
      <c r="L6426">
        <v>259616</v>
      </c>
      <c r="M6426">
        <v>268395</v>
      </c>
      <c r="N6426">
        <v>294335</v>
      </c>
      <c r="O6426">
        <v>290217</v>
      </c>
      <c r="P6426">
        <v>247433</v>
      </c>
      <c r="Q6426">
        <v>245115</v>
      </c>
      <c r="R6426">
        <v>249267</v>
      </c>
      <c r="S6426">
        <v>261376</v>
      </c>
      <c r="T6426">
        <v>261837</v>
      </c>
      <c r="U6426">
        <v>237223</v>
      </c>
      <c r="V6426">
        <v>250361</v>
      </c>
      <c r="W6426">
        <v>267440</v>
      </c>
      <c r="X6426">
        <v>239595</v>
      </c>
      <c r="Y6426">
        <v>251576</v>
      </c>
    </row>
    <row r="6427" spans="1:25" x14ac:dyDescent="0.25">
      <c r="A6427" s="3">
        <v>0.801388888887548</v>
      </c>
      <c r="D6427">
        <v>214</v>
      </c>
      <c r="E6427">
        <v>8</v>
      </c>
      <c r="F6427">
        <v>2860</v>
      </c>
      <c r="G6427">
        <v>9500</v>
      </c>
      <c r="H6427">
        <v>2840</v>
      </c>
      <c r="I6427">
        <v>9500</v>
      </c>
      <c r="J6427">
        <v>257596</v>
      </c>
      <c r="K6427">
        <v>277690</v>
      </c>
      <c r="L6427">
        <v>259602</v>
      </c>
      <c r="M6427">
        <v>268381</v>
      </c>
      <c r="N6427">
        <v>294322</v>
      </c>
      <c r="O6427">
        <v>290192</v>
      </c>
      <c r="P6427">
        <v>247410</v>
      </c>
      <c r="Q6427">
        <v>245083</v>
      </c>
      <c r="R6427">
        <v>249251</v>
      </c>
      <c r="S6427">
        <v>261371</v>
      </c>
      <c r="T6427">
        <v>261828</v>
      </c>
      <c r="U6427">
        <v>237210</v>
      </c>
      <c r="V6427">
        <v>250352</v>
      </c>
      <c r="W6427">
        <v>267439</v>
      </c>
      <c r="X6427">
        <v>239580</v>
      </c>
      <c r="Y6427">
        <v>251567</v>
      </c>
    </row>
    <row r="6428" spans="1:25" x14ac:dyDescent="0.25">
      <c r="A6428" s="3">
        <v>0.80277777777644799</v>
      </c>
      <c r="D6428">
        <v>214</v>
      </c>
      <c r="E6428">
        <v>10</v>
      </c>
      <c r="F6428">
        <v>2870</v>
      </c>
      <c r="G6428">
        <v>9500</v>
      </c>
      <c r="H6428">
        <v>2850</v>
      </c>
      <c r="I6428">
        <v>9500</v>
      </c>
      <c r="J6428">
        <v>257585</v>
      </c>
      <c r="K6428">
        <v>277689</v>
      </c>
      <c r="L6428">
        <v>259585</v>
      </c>
      <c r="M6428">
        <v>268362</v>
      </c>
      <c r="N6428">
        <v>294312</v>
      </c>
      <c r="O6428">
        <v>290189</v>
      </c>
      <c r="P6428">
        <v>247399</v>
      </c>
      <c r="Q6428">
        <v>245050</v>
      </c>
      <c r="R6428">
        <v>249240</v>
      </c>
      <c r="S6428">
        <v>261354</v>
      </c>
      <c r="T6428">
        <v>261793</v>
      </c>
      <c r="U6428">
        <v>237208</v>
      </c>
      <c r="V6428">
        <v>250339</v>
      </c>
      <c r="W6428">
        <v>267454</v>
      </c>
      <c r="X6428">
        <v>239567</v>
      </c>
      <c r="Y6428">
        <v>251556</v>
      </c>
    </row>
    <row r="6429" spans="1:25" x14ac:dyDescent="0.25">
      <c r="A6429" s="3">
        <v>0.80416666666534897</v>
      </c>
      <c r="D6429">
        <v>214</v>
      </c>
      <c r="E6429">
        <v>12</v>
      </c>
      <c r="F6429">
        <v>2890</v>
      </c>
      <c r="G6429">
        <v>9500</v>
      </c>
      <c r="H6429">
        <v>2870</v>
      </c>
      <c r="I6429">
        <v>9500</v>
      </c>
      <c r="J6429">
        <v>257569</v>
      </c>
      <c r="K6429">
        <v>277690</v>
      </c>
      <c r="L6429">
        <v>259565</v>
      </c>
      <c r="M6429">
        <v>268336</v>
      </c>
      <c r="N6429">
        <v>294303</v>
      </c>
      <c r="O6429">
        <v>290181</v>
      </c>
      <c r="P6429">
        <v>247388</v>
      </c>
      <c r="Q6429">
        <v>245025</v>
      </c>
      <c r="R6429">
        <v>249237</v>
      </c>
      <c r="S6429">
        <v>261356</v>
      </c>
      <c r="T6429">
        <v>261819</v>
      </c>
      <c r="U6429">
        <v>237183</v>
      </c>
      <c r="V6429">
        <v>250327</v>
      </c>
      <c r="W6429">
        <v>267453</v>
      </c>
      <c r="X6429">
        <v>239565</v>
      </c>
      <c r="Y6429">
        <v>251551</v>
      </c>
    </row>
    <row r="6430" spans="1:25" x14ac:dyDescent="0.25">
      <c r="A6430" s="3">
        <v>0.80555555555414704</v>
      </c>
      <c r="D6430">
        <v>214</v>
      </c>
      <c r="E6430">
        <v>14</v>
      </c>
      <c r="F6430">
        <v>2890</v>
      </c>
      <c r="G6430">
        <v>9500</v>
      </c>
      <c r="H6430">
        <v>2870</v>
      </c>
      <c r="I6430">
        <v>9500</v>
      </c>
      <c r="J6430">
        <v>257544</v>
      </c>
      <c r="K6430">
        <v>277662</v>
      </c>
      <c r="L6430">
        <v>259537</v>
      </c>
      <c r="M6430">
        <v>268339</v>
      </c>
      <c r="N6430">
        <v>294291</v>
      </c>
      <c r="O6430">
        <v>290136</v>
      </c>
      <c r="P6430">
        <v>247385</v>
      </c>
      <c r="Q6430">
        <v>245026</v>
      </c>
      <c r="R6430">
        <v>249237</v>
      </c>
      <c r="S6430">
        <v>261338</v>
      </c>
      <c r="T6430">
        <v>261814</v>
      </c>
      <c r="U6430">
        <v>237174</v>
      </c>
      <c r="V6430">
        <v>250346</v>
      </c>
      <c r="W6430">
        <v>267434</v>
      </c>
      <c r="X6430">
        <v>239563</v>
      </c>
      <c r="Y6430">
        <v>251546</v>
      </c>
    </row>
    <row r="6431" spans="1:25" x14ac:dyDescent="0.25">
      <c r="A6431" s="3">
        <v>0.80694444444304703</v>
      </c>
      <c r="D6431">
        <v>214</v>
      </c>
      <c r="E6431">
        <v>16</v>
      </c>
      <c r="F6431">
        <v>2890</v>
      </c>
      <c r="G6431">
        <v>9500</v>
      </c>
      <c r="H6431">
        <v>2850</v>
      </c>
      <c r="I6431">
        <v>9500</v>
      </c>
      <c r="J6431">
        <v>257556</v>
      </c>
      <c r="K6431">
        <v>277669</v>
      </c>
      <c r="L6431">
        <v>259525</v>
      </c>
      <c r="M6431">
        <v>268302</v>
      </c>
      <c r="N6431">
        <v>294284</v>
      </c>
      <c r="O6431">
        <v>290110</v>
      </c>
      <c r="P6431">
        <v>247371</v>
      </c>
      <c r="Q6431">
        <v>245012</v>
      </c>
      <c r="R6431">
        <v>249227</v>
      </c>
      <c r="S6431">
        <v>261340</v>
      </c>
      <c r="T6431">
        <v>261774</v>
      </c>
      <c r="U6431">
        <v>237173</v>
      </c>
      <c r="V6431">
        <v>250302</v>
      </c>
      <c r="W6431">
        <v>267427</v>
      </c>
      <c r="X6431">
        <v>239537</v>
      </c>
      <c r="Y6431">
        <v>251544</v>
      </c>
    </row>
    <row r="6432" spans="1:25" x14ac:dyDescent="0.25">
      <c r="A6432" s="3">
        <v>0.80833333333194801</v>
      </c>
      <c r="D6432">
        <v>214</v>
      </c>
      <c r="E6432">
        <v>18</v>
      </c>
      <c r="F6432">
        <v>2870</v>
      </c>
      <c r="G6432">
        <v>9500</v>
      </c>
      <c r="H6432">
        <v>2840</v>
      </c>
      <c r="I6432">
        <v>9500</v>
      </c>
      <c r="J6432">
        <v>257533</v>
      </c>
      <c r="K6432">
        <v>277668</v>
      </c>
      <c r="L6432">
        <v>259513</v>
      </c>
      <c r="M6432">
        <v>268292</v>
      </c>
      <c r="N6432">
        <v>294274</v>
      </c>
      <c r="O6432">
        <v>290124</v>
      </c>
      <c r="P6432">
        <v>247354</v>
      </c>
      <c r="Q6432">
        <v>244972</v>
      </c>
      <c r="R6432">
        <v>249201</v>
      </c>
      <c r="S6432">
        <v>261325</v>
      </c>
      <c r="T6432">
        <v>261777</v>
      </c>
      <c r="U6432">
        <v>237149</v>
      </c>
      <c r="V6432">
        <v>250288</v>
      </c>
      <c r="W6432">
        <v>267415</v>
      </c>
      <c r="X6432">
        <v>239534</v>
      </c>
      <c r="Y6432">
        <v>251541</v>
      </c>
    </row>
    <row r="6433" spans="1:25" x14ac:dyDescent="0.25">
      <c r="A6433" s="3">
        <v>0.809722222220849</v>
      </c>
      <c r="D6433">
        <v>214</v>
      </c>
      <c r="E6433">
        <v>20</v>
      </c>
      <c r="F6433">
        <v>2870</v>
      </c>
      <c r="G6433">
        <v>9500</v>
      </c>
      <c r="H6433">
        <v>2830</v>
      </c>
      <c r="I6433">
        <v>9500</v>
      </c>
      <c r="J6433">
        <v>257519</v>
      </c>
      <c r="K6433">
        <v>277627</v>
      </c>
      <c r="L6433">
        <v>259508</v>
      </c>
      <c r="M6433">
        <v>268286</v>
      </c>
      <c r="N6433">
        <v>294253</v>
      </c>
      <c r="O6433">
        <v>290099</v>
      </c>
      <c r="P6433">
        <v>247347</v>
      </c>
      <c r="Q6433">
        <v>244966</v>
      </c>
      <c r="R6433">
        <v>249177</v>
      </c>
      <c r="S6433">
        <v>261317</v>
      </c>
      <c r="T6433">
        <v>261787</v>
      </c>
      <c r="U6433">
        <v>237143</v>
      </c>
      <c r="V6433">
        <v>250302</v>
      </c>
      <c r="W6433">
        <v>267406</v>
      </c>
      <c r="X6433">
        <v>239528</v>
      </c>
      <c r="Y6433">
        <v>251528</v>
      </c>
    </row>
    <row r="6434" spans="1:25" x14ac:dyDescent="0.25">
      <c r="A6434" s="3">
        <v>0.81111111110974898</v>
      </c>
      <c r="D6434">
        <v>214</v>
      </c>
      <c r="E6434">
        <v>22</v>
      </c>
      <c r="F6434">
        <v>2870</v>
      </c>
      <c r="G6434">
        <v>9500</v>
      </c>
      <c r="H6434">
        <v>2820</v>
      </c>
      <c r="I6434">
        <v>9500</v>
      </c>
      <c r="J6434">
        <v>257509</v>
      </c>
      <c r="K6434">
        <v>277633</v>
      </c>
      <c r="L6434">
        <v>259497</v>
      </c>
      <c r="M6434">
        <v>268266</v>
      </c>
      <c r="N6434">
        <v>294245</v>
      </c>
      <c r="O6434">
        <v>290126</v>
      </c>
      <c r="P6434">
        <v>247323</v>
      </c>
      <c r="Q6434">
        <v>244946</v>
      </c>
      <c r="R6434">
        <v>249147</v>
      </c>
      <c r="S6434">
        <v>261321</v>
      </c>
      <c r="T6434">
        <v>261739</v>
      </c>
      <c r="U6434">
        <v>237134</v>
      </c>
      <c r="V6434">
        <v>250280</v>
      </c>
      <c r="W6434">
        <v>267403</v>
      </c>
      <c r="X6434">
        <v>239518</v>
      </c>
      <c r="Y6434">
        <v>251508</v>
      </c>
    </row>
    <row r="6435" spans="1:25" x14ac:dyDescent="0.25">
      <c r="A6435" s="3">
        <v>0.81249999999864597</v>
      </c>
      <c r="D6435">
        <v>214</v>
      </c>
      <c r="E6435">
        <v>24</v>
      </c>
      <c r="F6435">
        <v>2870</v>
      </c>
      <c r="G6435">
        <v>9500</v>
      </c>
      <c r="H6435">
        <v>2820</v>
      </c>
      <c r="I6435">
        <v>9500</v>
      </c>
      <c r="J6435">
        <v>257500</v>
      </c>
      <c r="K6435">
        <v>277609</v>
      </c>
      <c r="L6435">
        <v>259489</v>
      </c>
      <c r="M6435">
        <v>268256</v>
      </c>
      <c r="N6435">
        <v>294229</v>
      </c>
      <c r="O6435">
        <v>290082</v>
      </c>
      <c r="P6435">
        <v>247304</v>
      </c>
      <c r="Q6435">
        <v>244937</v>
      </c>
      <c r="R6435">
        <v>249126</v>
      </c>
      <c r="S6435">
        <v>261308</v>
      </c>
      <c r="T6435">
        <v>261723</v>
      </c>
      <c r="U6435">
        <v>237122</v>
      </c>
      <c r="V6435">
        <v>250236</v>
      </c>
      <c r="W6435">
        <v>267381</v>
      </c>
      <c r="X6435">
        <v>239494</v>
      </c>
      <c r="Y6435">
        <v>251500</v>
      </c>
    </row>
    <row r="6436" spans="1:25" x14ac:dyDescent="0.25">
      <c r="A6436" s="3">
        <v>0.81388888888754696</v>
      </c>
      <c r="D6436">
        <v>214</v>
      </c>
      <c r="E6436">
        <v>26</v>
      </c>
      <c r="F6436">
        <v>2860</v>
      </c>
      <c r="G6436">
        <v>9500</v>
      </c>
      <c r="H6436">
        <v>2830</v>
      </c>
      <c r="I6436">
        <v>9500</v>
      </c>
      <c r="J6436">
        <v>257484</v>
      </c>
      <c r="K6436">
        <v>277577</v>
      </c>
      <c r="L6436">
        <v>259469</v>
      </c>
      <c r="M6436">
        <v>268240</v>
      </c>
      <c r="N6436">
        <v>294218</v>
      </c>
      <c r="O6436">
        <v>290088</v>
      </c>
      <c r="P6436">
        <v>247289</v>
      </c>
      <c r="Q6436">
        <v>244918</v>
      </c>
      <c r="R6436">
        <v>249102</v>
      </c>
      <c r="S6436">
        <v>261299</v>
      </c>
      <c r="T6436">
        <v>261722</v>
      </c>
      <c r="U6436">
        <v>237102</v>
      </c>
      <c r="V6436">
        <v>250232</v>
      </c>
      <c r="W6436">
        <v>267380</v>
      </c>
      <c r="X6436">
        <v>239471</v>
      </c>
      <c r="Y6436">
        <v>251485</v>
      </c>
    </row>
    <row r="6437" spans="1:25" x14ac:dyDescent="0.25">
      <c r="A6437" s="3">
        <v>0.81527777777644805</v>
      </c>
      <c r="D6437">
        <v>214</v>
      </c>
      <c r="E6437">
        <v>28</v>
      </c>
      <c r="F6437">
        <v>2870</v>
      </c>
      <c r="G6437">
        <v>9500</v>
      </c>
      <c r="H6437">
        <v>2840</v>
      </c>
      <c r="I6437">
        <v>9500</v>
      </c>
      <c r="J6437">
        <v>257475</v>
      </c>
      <c r="K6437">
        <v>277577</v>
      </c>
      <c r="L6437">
        <v>259458</v>
      </c>
      <c r="M6437">
        <v>268222</v>
      </c>
      <c r="N6437">
        <v>294207</v>
      </c>
      <c r="O6437">
        <v>290079</v>
      </c>
      <c r="P6437">
        <v>247283</v>
      </c>
      <c r="Q6437">
        <v>244902</v>
      </c>
      <c r="R6437">
        <v>249092</v>
      </c>
      <c r="S6437">
        <v>261299</v>
      </c>
      <c r="T6437">
        <v>261694</v>
      </c>
      <c r="U6437">
        <v>237092</v>
      </c>
      <c r="V6437">
        <v>250205</v>
      </c>
      <c r="W6437">
        <v>267380</v>
      </c>
      <c r="X6437">
        <v>239466</v>
      </c>
      <c r="Y6437">
        <v>251472</v>
      </c>
    </row>
    <row r="6438" spans="1:25" x14ac:dyDescent="0.25">
      <c r="A6438" s="3">
        <v>0.81666666666534804</v>
      </c>
      <c r="D6438">
        <v>214</v>
      </c>
      <c r="E6438">
        <v>30</v>
      </c>
      <c r="F6438">
        <v>2880</v>
      </c>
      <c r="G6438">
        <v>9500</v>
      </c>
      <c r="H6438">
        <v>2850</v>
      </c>
      <c r="I6438">
        <v>9500</v>
      </c>
      <c r="J6438">
        <v>257480</v>
      </c>
      <c r="K6438">
        <v>277579</v>
      </c>
      <c r="L6438">
        <v>259440</v>
      </c>
      <c r="M6438">
        <v>268207</v>
      </c>
      <c r="N6438">
        <v>294194</v>
      </c>
      <c r="O6438">
        <v>290078</v>
      </c>
      <c r="P6438">
        <v>247269</v>
      </c>
      <c r="Q6438">
        <v>244877</v>
      </c>
      <c r="R6438">
        <v>249087</v>
      </c>
      <c r="S6438">
        <v>261284</v>
      </c>
      <c r="T6438">
        <v>261713</v>
      </c>
      <c r="U6438">
        <v>237085</v>
      </c>
      <c r="V6438">
        <v>250211</v>
      </c>
      <c r="W6438">
        <v>267366</v>
      </c>
      <c r="X6438">
        <v>239452</v>
      </c>
      <c r="Y6438">
        <v>251467</v>
      </c>
    </row>
    <row r="6439" spans="1:25" x14ac:dyDescent="0.25">
      <c r="A6439" s="3">
        <v>0.81805555555414999</v>
      </c>
      <c r="D6439">
        <v>214</v>
      </c>
      <c r="E6439">
        <v>32</v>
      </c>
      <c r="F6439">
        <v>2890</v>
      </c>
      <c r="G6439">
        <v>9500</v>
      </c>
      <c r="H6439">
        <v>2860</v>
      </c>
      <c r="I6439">
        <v>9500</v>
      </c>
      <c r="J6439">
        <v>257474</v>
      </c>
      <c r="K6439">
        <v>277550</v>
      </c>
      <c r="L6439">
        <v>259416</v>
      </c>
      <c r="M6439">
        <v>268183</v>
      </c>
      <c r="N6439">
        <v>294190</v>
      </c>
      <c r="O6439">
        <v>290060</v>
      </c>
      <c r="P6439">
        <v>247263</v>
      </c>
      <c r="Q6439">
        <v>244876</v>
      </c>
      <c r="R6439">
        <v>249090</v>
      </c>
      <c r="S6439">
        <v>261278</v>
      </c>
      <c r="T6439">
        <v>261685</v>
      </c>
      <c r="U6439">
        <v>237075</v>
      </c>
      <c r="V6439">
        <v>250203</v>
      </c>
      <c r="W6439">
        <v>267361</v>
      </c>
      <c r="X6439">
        <v>239451</v>
      </c>
      <c r="Y6439">
        <v>251467</v>
      </c>
    </row>
    <row r="6440" spans="1:25" x14ac:dyDescent="0.25">
      <c r="A6440" s="3">
        <v>0.81944444444304698</v>
      </c>
      <c r="D6440">
        <v>214</v>
      </c>
      <c r="E6440">
        <v>34</v>
      </c>
      <c r="F6440">
        <v>2870</v>
      </c>
      <c r="G6440">
        <v>9500</v>
      </c>
      <c r="H6440">
        <v>2850</v>
      </c>
      <c r="I6440">
        <v>9500</v>
      </c>
      <c r="J6440">
        <v>257452</v>
      </c>
      <c r="K6440">
        <v>277540</v>
      </c>
      <c r="L6440">
        <v>259403</v>
      </c>
      <c r="M6440">
        <v>268169</v>
      </c>
      <c r="N6440">
        <v>294174</v>
      </c>
      <c r="O6440">
        <v>290061</v>
      </c>
      <c r="P6440">
        <v>247251</v>
      </c>
      <c r="Q6440">
        <v>244866</v>
      </c>
      <c r="R6440">
        <v>249074</v>
      </c>
      <c r="S6440">
        <v>261266</v>
      </c>
      <c r="T6440">
        <v>261692</v>
      </c>
      <c r="U6440">
        <v>237060</v>
      </c>
      <c r="V6440">
        <v>250184</v>
      </c>
      <c r="W6440">
        <v>267355</v>
      </c>
      <c r="X6440">
        <v>239448</v>
      </c>
      <c r="Y6440">
        <v>251462</v>
      </c>
    </row>
    <row r="6441" spans="1:25" x14ac:dyDescent="0.25">
      <c r="A6441" s="3">
        <v>0.82083333333194697</v>
      </c>
      <c r="D6441">
        <v>214</v>
      </c>
      <c r="E6441">
        <v>36</v>
      </c>
      <c r="F6441">
        <v>2850</v>
      </c>
      <c r="G6441">
        <v>9500</v>
      </c>
      <c r="H6441">
        <v>2810</v>
      </c>
      <c r="I6441">
        <v>9500</v>
      </c>
      <c r="J6441">
        <v>257455</v>
      </c>
      <c r="K6441">
        <v>277541</v>
      </c>
      <c r="L6441">
        <v>259403</v>
      </c>
      <c r="M6441">
        <v>268168</v>
      </c>
      <c r="N6441">
        <v>294162</v>
      </c>
      <c r="O6441">
        <v>290062</v>
      </c>
      <c r="P6441">
        <v>247230</v>
      </c>
      <c r="Q6441">
        <v>244859</v>
      </c>
      <c r="R6441">
        <v>249022</v>
      </c>
      <c r="S6441">
        <v>261263</v>
      </c>
      <c r="T6441">
        <v>261645</v>
      </c>
      <c r="U6441">
        <v>237038</v>
      </c>
      <c r="V6441">
        <v>250173</v>
      </c>
      <c r="W6441">
        <v>267357</v>
      </c>
      <c r="X6441">
        <v>239423</v>
      </c>
      <c r="Y6441">
        <v>251440</v>
      </c>
    </row>
    <row r="6442" spans="1:25" x14ac:dyDescent="0.25">
      <c r="A6442" s="3">
        <v>0.82222222222084795</v>
      </c>
      <c r="D6442">
        <v>214</v>
      </c>
      <c r="E6442">
        <v>38</v>
      </c>
      <c r="F6442">
        <v>2820</v>
      </c>
      <c r="G6442">
        <v>9500</v>
      </c>
      <c r="H6442">
        <v>2790</v>
      </c>
      <c r="I6442">
        <v>9500</v>
      </c>
      <c r="J6442">
        <v>257440</v>
      </c>
      <c r="K6442">
        <v>277535</v>
      </c>
      <c r="L6442">
        <v>259405</v>
      </c>
      <c r="M6442">
        <v>268145</v>
      </c>
      <c r="N6442">
        <v>294136</v>
      </c>
      <c r="O6442">
        <v>290063</v>
      </c>
      <c r="P6442">
        <v>247197</v>
      </c>
      <c r="Q6442">
        <v>244814</v>
      </c>
      <c r="R6442">
        <v>248968</v>
      </c>
      <c r="S6442">
        <v>261261</v>
      </c>
      <c r="T6442">
        <v>261593</v>
      </c>
      <c r="U6442">
        <v>237023</v>
      </c>
      <c r="V6442">
        <v>250103</v>
      </c>
      <c r="W6442">
        <v>267340</v>
      </c>
      <c r="X6442">
        <v>239392</v>
      </c>
      <c r="Y6442">
        <v>251414</v>
      </c>
    </row>
    <row r="6443" spans="1:25" x14ac:dyDescent="0.25">
      <c r="A6443" s="3">
        <v>0.82361111110974905</v>
      </c>
      <c r="D6443">
        <v>214</v>
      </c>
      <c r="E6443">
        <v>40</v>
      </c>
      <c r="F6443">
        <v>2820</v>
      </c>
      <c r="G6443">
        <v>9500</v>
      </c>
      <c r="H6443">
        <v>2780</v>
      </c>
      <c r="I6443">
        <v>9500</v>
      </c>
      <c r="J6443">
        <v>257421</v>
      </c>
      <c r="K6443">
        <v>277491</v>
      </c>
      <c r="L6443">
        <v>259402</v>
      </c>
      <c r="M6443">
        <v>268137</v>
      </c>
      <c r="N6443">
        <v>294123</v>
      </c>
      <c r="O6443">
        <v>290089</v>
      </c>
      <c r="P6443">
        <v>247174</v>
      </c>
      <c r="Q6443">
        <v>244801</v>
      </c>
      <c r="R6443">
        <v>248918</v>
      </c>
      <c r="S6443">
        <v>261247</v>
      </c>
      <c r="T6443">
        <v>261552</v>
      </c>
      <c r="U6443">
        <v>237012</v>
      </c>
      <c r="V6443">
        <v>250077</v>
      </c>
      <c r="W6443">
        <v>267341</v>
      </c>
      <c r="X6443">
        <v>239369</v>
      </c>
      <c r="Y6443">
        <v>251385</v>
      </c>
    </row>
    <row r="6444" spans="1:25" x14ac:dyDescent="0.25">
      <c r="A6444" s="3">
        <v>0.82499999999864904</v>
      </c>
      <c r="D6444">
        <v>214</v>
      </c>
      <c r="E6444">
        <v>42</v>
      </c>
      <c r="F6444">
        <v>2800</v>
      </c>
      <c r="G6444">
        <v>9500</v>
      </c>
      <c r="H6444">
        <v>2780</v>
      </c>
      <c r="I6444">
        <v>9500</v>
      </c>
      <c r="J6444">
        <v>257402</v>
      </c>
      <c r="K6444">
        <v>277474</v>
      </c>
      <c r="L6444">
        <v>259406</v>
      </c>
      <c r="M6444">
        <v>268134</v>
      </c>
      <c r="N6444">
        <v>294092</v>
      </c>
      <c r="O6444">
        <v>290127</v>
      </c>
      <c r="P6444">
        <v>247136</v>
      </c>
      <c r="Q6444">
        <v>244777</v>
      </c>
      <c r="R6444">
        <v>248872</v>
      </c>
      <c r="S6444">
        <v>261250</v>
      </c>
      <c r="T6444">
        <v>261535</v>
      </c>
      <c r="U6444">
        <v>236998</v>
      </c>
      <c r="V6444">
        <v>250038</v>
      </c>
      <c r="W6444">
        <v>267341</v>
      </c>
      <c r="X6444">
        <v>239335</v>
      </c>
      <c r="Y6444">
        <v>251351</v>
      </c>
    </row>
    <row r="6445" spans="1:25" x14ac:dyDescent="0.25">
      <c r="A6445" s="3">
        <v>0.82638888888754602</v>
      </c>
      <c r="D6445">
        <v>214</v>
      </c>
      <c r="E6445">
        <v>44</v>
      </c>
      <c r="F6445">
        <v>2810</v>
      </c>
      <c r="G6445">
        <v>9500</v>
      </c>
      <c r="H6445">
        <v>2780</v>
      </c>
      <c r="I6445">
        <v>9500</v>
      </c>
      <c r="J6445">
        <v>257390</v>
      </c>
      <c r="K6445">
        <v>277442</v>
      </c>
      <c r="L6445">
        <v>259392</v>
      </c>
      <c r="M6445">
        <v>268105</v>
      </c>
      <c r="N6445">
        <v>294077</v>
      </c>
      <c r="O6445">
        <v>290122</v>
      </c>
      <c r="P6445">
        <v>247130</v>
      </c>
      <c r="Q6445">
        <v>244775</v>
      </c>
      <c r="R6445">
        <v>248857</v>
      </c>
      <c r="S6445">
        <v>261234</v>
      </c>
      <c r="T6445">
        <v>261514</v>
      </c>
      <c r="U6445">
        <v>236978</v>
      </c>
      <c r="V6445">
        <v>250013</v>
      </c>
      <c r="W6445">
        <v>267349</v>
      </c>
      <c r="X6445">
        <v>239318</v>
      </c>
      <c r="Y6445">
        <v>251322</v>
      </c>
    </row>
    <row r="6446" spans="1:25" x14ac:dyDescent="0.25">
      <c r="A6446" s="3">
        <v>0.82777777777644701</v>
      </c>
      <c r="D6446">
        <v>214</v>
      </c>
      <c r="E6446">
        <v>46</v>
      </c>
      <c r="F6446">
        <v>2830</v>
      </c>
      <c r="G6446">
        <v>9500</v>
      </c>
      <c r="H6446">
        <v>2810</v>
      </c>
      <c r="I6446">
        <v>9500</v>
      </c>
      <c r="J6446">
        <v>257395</v>
      </c>
      <c r="K6446">
        <v>277476</v>
      </c>
      <c r="L6446">
        <v>259372</v>
      </c>
      <c r="M6446">
        <v>268102</v>
      </c>
      <c r="N6446">
        <v>294064</v>
      </c>
      <c r="O6446">
        <v>290095</v>
      </c>
      <c r="P6446">
        <v>247122</v>
      </c>
      <c r="Q6446">
        <v>244753</v>
      </c>
      <c r="R6446">
        <v>248854</v>
      </c>
      <c r="S6446">
        <v>261242</v>
      </c>
      <c r="T6446">
        <v>261520</v>
      </c>
      <c r="U6446">
        <v>236974</v>
      </c>
      <c r="V6446">
        <v>249993</v>
      </c>
      <c r="W6446">
        <v>267308</v>
      </c>
      <c r="X6446">
        <v>239291</v>
      </c>
      <c r="Y6446">
        <v>251316</v>
      </c>
    </row>
    <row r="6447" spans="1:25" x14ac:dyDescent="0.25">
      <c r="A6447" s="3">
        <v>0.829166666665348</v>
      </c>
      <c r="D6447">
        <v>214</v>
      </c>
      <c r="E6447">
        <v>48</v>
      </c>
      <c r="F6447">
        <v>2860</v>
      </c>
      <c r="G6447">
        <v>9500</v>
      </c>
      <c r="H6447">
        <v>2830</v>
      </c>
      <c r="I6447">
        <v>9500</v>
      </c>
      <c r="J6447">
        <v>257371</v>
      </c>
      <c r="K6447">
        <v>277441</v>
      </c>
      <c r="L6447">
        <v>259344</v>
      </c>
      <c r="M6447">
        <v>268081</v>
      </c>
      <c r="N6447">
        <v>294069</v>
      </c>
      <c r="O6447">
        <v>290079</v>
      </c>
      <c r="P6447">
        <v>247109</v>
      </c>
      <c r="Q6447">
        <v>244722</v>
      </c>
      <c r="R6447">
        <v>248867</v>
      </c>
      <c r="S6447">
        <v>261215</v>
      </c>
      <c r="T6447">
        <v>261511</v>
      </c>
      <c r="U6447">
        <v>236970</v>
      </c>
      <c r="V6447">
        <v>249975</v>
      </c>
      <c r="W6447">
        <v>267281</v>
      </c>
      <c r="X6447">
        <v>239302</v>
      </c>
      <c r="Y6447">
        <v>251306</v>
      </c>
    </row>
    <row r="6448" spans="1:25" x14ac:dyDescent="0.25">
      <c r="A6448" s="3">
        <v>0.83055555555414895</v>
      </c>
      <c r="D6448">
        <v>214</v>
      </c>
      <c r="E6448">
        <v>50</v>
      </c>
      <c r="F6448">
        <v>2870</v>
      </c>
      <c r="G6448">
        <v>9500</v>
      </c>
      <c r="H6448">
        <v>2840</v>
      </c>
      <c r="I6448">
        <v>9500</v>
      </c>
      <c r="J6448">
        <v>257371</v>
      </c>
      <c r="K6448">
        <v>277445</v>
      </c>
      <c r="L6448">
        <v>259318</v>
      </c>
      <c r="M6448">
        <v>268061</v>
      </c>
      <c r="N6448">
        <v>294063</v>
      </c>
      <c r="O6448">
        <v>290051</v>
      </c>
      <c r="P6448">
        <v>247113</v>
      </c>
      <c r="Q6448">
        <v>244712</v>
      </c>
      <c r="R6448">
        <v>248887</v>
      </c>
      <c r="S6448">
        <v>261212</v>
      </c>
      <c r="T6448">
        <v>261499</v>
      </c>
      <c r="U6448">
        <v>236955</v>
      </c>
      <c r="V6448">
        <v>249996</v>
      </c>
      <c r="W6448">
        <v>267298</v>
      </c>
      <c r="X6448">
        <v>239288</v>
      </c>
      <c r="Y6448">
        <v>251308</v>
      </c>
    </row>
    <row r="6449" spans="1:25" x14ac:dyDescent="0.25">
      <c r="A6449" s="3">
        <v>0.83194444444304905</v>
      </c>
      <c r="D6449">
        <v>214</v>
      </c>
      <c r="E6449">
        <v>52</v>
      </c>
      <c r="F6449">
        <v>2870</v>
      </c>
      <c r="G6449">
        <v>9500</v>
      </c>
      <c r="H6449">
        <v>2840</v>
      </c>
      <c r="I6449">
        <v>9500</v>
      </c>
      <c r="J6449">
        <v>257369</v>
      </c>
      <c r="K6449">
        <v>277446</v>
      </c>
      <c r="L6449">
        <v>259297</v>
      </c>
      <c r="M6449">
        <v>268029</v>
      </c>
      <c r="N6449">
        <v>294057</v>
      </c>
      <c r="O6449">
        <v>290018</v>
      </c>
      <c r="P6449">
        <v>247110</v>
      </c>
      <c r="Q6449">
        <v>244695</v>
      </c>
      <c r="R6449">
        <v>248894</v>
      </c>
      <c r="S6449">
        <v>261199</v>
      </c>
      <c r="T6449">
        <v>261503</v>
      </c>
      <c r="U6449">
        <v>236936</v>
      </c>
      <c r="V6449">
        <v>249980</v>
      </c>
      <c r="W6449">
        <v>267305</v>
      </c>
      <c r="X6449">
        <v>239287</v>
      </c>
      <c r="Y6449">
        <v>251310</v>
      </c>
    </row>
    <row r="6450" spans="1:25" x14ac:dyDescent="0.25">
      <c r="A6450" s="3">
        <v>0.83333333333194703</v>
      </c>
      <c r="D6450">
        <v>214</v>
      </c>
      <c r="E6450">
        <v>54</v>
      </c>
      <c r="F6450">
        <v>2870</v>
      </c>
      <c r="G6450">
        <v>9500</v>
      </c>
      <c r="H6450">
        <v>2830</v>
      </c>
      <c r="I6450">
        <v>9500</v>
      </c>
      <c r="J6450">
        <v>257350</v>
      </c>
      <c r="K6450">
        <v>277437</v>
      </c>
      <c r="L6450">
        <v>259281</v>
      </c>
      <c r="M6450">
        <v>268027</v>
      </c>
      <c r="N6450">
        <v>294043</v>
      </c>
      <c r="O6450">
        <v>289977</v>
      </c>
      <c r="P6450">
        <v>247104</v>
      </c>
      <c r="Q6450">
        <v>244692</v>
      </c>
      <c r="R6450">
        <v>248882</v>
      </c>
      <c r="S6450">
        <v>261192</v>
      </c>
      <c r="T6450">
        <v>261473</v>
      </c>
      <c r="U6450">
        <v>236930</v>
      </c>
      <c r="V6450">
        <v>249999</v>
      </c>
      <c r="W6450">
        <v>267285</v>
      </c>
      <c r="X6450">
        <v>239294</v>
      </c>
      <c r="Y6450">
        <v>251310</v>
      </c>
    </row>
    <row r="6451" spans="1:25" x14ac:dyDescent="0.25">
      <c r="A6451" s="3">
        <v>0.83472222222084702</v>
      </c>
      <c r="D6451">
        <v>214</v>
      </c>
      <c r="E6451">
        <v>56</v>
      </c>
      <c r="F6451">
        <v>2860</v>
      </c>
      <c r="G6451">
        <v>9500</v>
      </c>
      <c r="H6451">
        <v>2820</v>
      </c>
      <c r="I6451">
        <v>9500</v>
      </c>
      <c r="J6451">
        <v>257348</v>
      </c>
      <c r="K6451">
        <v>277412</v>
      </c>
      <c r="L6451">
        <v>259265</v>
      </c>
      <c r="M6451">
        <v>268016</v>
      </c>
      <c r="N6451">
        <v>294031</v>
      </c>
      <c r="O6451">
        <v>289987</v>
      </c>
      <c r="P6451">
        <v>247084</v>
      </c>
      <c r="Q6451">
        <v>244656</v>
      </c>
      <c r="R6451">
        <v>248868</v>
      </c>
      <c r="S6451">
        <v>261189</v>
      </c>
      <c r="T6451">
        <v>261466</v>
      </c>
      <c r="U6451">
        <v>236916</v>
      </c>
      <c r="V6451">
        <v>250008</v>
      </c>
      <c r="W6451">
        <v>267268</v>
      </c>
      <c r="X6451">
        <v>239283</v>
      </c>
      <c r="Y6451">
        <v>251308</v>
      </c>
    </row>
    <row r="6452" spans="1:25" x14ac:dyDescent="0.25">
      <c r="A6452" s="3">
        <v>0.83611111110974801</v>
      </c>
      <c r="D6452">
        <v>214</v>
      </c>
      <c r="E6452">
        <v>58</v>
      </c>
      <c r="F6452">
        <v>2860</v>
      </c>
      <c r="G6452">
        <v>9500</v>
      </c>
      <c r="H6452">
        <v>2820</v>
      </c>
      <c r="I6452">
        <v>9500</v>
      </c>
      <c r="J6452">
        <v>257339</v>
      </c>
      <c r="K6452">
        <v>277406</v>
      </c>
      <c r="L6452">
        <v>259256</v>
      </c>
      <c r="M6452">
        <v>268002</v>
      </c>
      <c r="N6452">
        <v>294025</v>
      </c>
      <c r="O6452">
        <v>289964</v>
      </c>
      <c r="P6452">
        <v>247074</v>
      </c>
      <c r="Q6452">
        <v>244638</v>
      </c>
      <c r="R6452">
        <v>248847</v>
      </c>
      <c r="S6452">
        <v>261188</v>
      </c>
      <c r="T6452">
        <v>261455</v>
      </c>
      <c r="U6452">
        <v>236908</v>
      </c>
      <c r="V6452">
        <v>249994</v>
      </c>
      <c r="W6452">
        <v>267269</v>
      </c>
      <c r="X6452">
        <v>239261</v>
      </c>
      <c r="Y6452">
        <v>251300</v>
      </c>
    </row>
    <row r="6453" spans="1:25" x14ac:dyDescent="0.25">
      <c r="A6453" s="3">
        <v>0.83749999999864899</v>
      </c>
      <c r="D6453">
        <v>215</v>
      </c>
      <c r="E6453">
        <v>0</v>
      </c>
      <c r="F6453">
        <v>2850</v>
      </c>
      <c r="G6453">
        <v>9500</v>
      </c>
      <c r="H6453">
        <v>2820</v>
      </c>
      <c r="I6453">
        <v>9500</v>
      </c>
      <c r="J6453">
        <v>257325</v>
      </c>
      <c r="K6453">
        <v>277376</v>
      </c>
      <c r="L6453">
        <v>259236</v>
      </c>
      <c r="M6453">
        <v>267982</v>
      </c>
      <c r="N6453">
        <v>294006</v>
      </c>
      <c r="O6453">
        <v>289971</v>
      </c>
      <c r="P6453">
        <v>247051</v>
      </c>
      <c r="Q6453">
        <v>244624</v>
      </c>
      <c r="R6453">
        <v>248825</v>
      </c>
      <c r="S6453">
        <v>261172</v>
      </c>
      <c r="T6453">
        <v>261455</v>
      </c>
      <c r="U6453">
        <v>236900</v>
      </c>
      <c r="V6453">
        <v>249972</v>
      </c>
      <c r="W6453">
        <v>267246</v>
      </c>
      <c r="X6453">
        <v>239249</v>
      </c>
      <c r="Y6453">
        <v>251295</v>
      </c>
    </row>
    <row r="6454" spans="1:25" x14ac:dyDescent="0.25">
      <c r="A6454" s="3">
        <v>0.83888888888754898</v>
      </c>
      <c r="D6454">
        <v>215</v>
      </c>
      <c r="E6454">
        <v>2</v>
      </c>
      <c r="F6454">
        <v>2860</v>
      </c>
      <c r="G6454">
        <v>9500</v>
      </c>
      <c r="H6454">
        <v>2820</v>
      </c>
      <c r="I6454">
        <v>9500</v>
      </c>
      <c r="J6454">
        <v>257314</v>
      </c>
      <c r="K6454">
        <v>277374</v>
      </c>
      <c r="L6454">
        <v>259226</v>
      </c>
      <c r="M6454">
        <v>267972</v>
      </c>
      <c r="N6454">
        <v>294004</v>
      </c>
      <c r="O6454">
        <v>289955</v>
      </c>
      <c r="P6454">
        <v>247052</v>
      </c>
      <c r="Q6454">
        <v>244607</v>
      </c>
      <c r="R6454">
        <v>248810</v>
      </c>
      <c r="S6454">
        <v>261166</v>
      </c>
      <c r="T6454">
        <v>261438</v>
      </c>
      <c r="U6454">
        <v>236884</v>
      </c>
      <c r="V6454">
        <v>249952</v>
      </c>
      <c r="W6454">
        <v>267218</v>
      </c>
      <c r="X6454">
        <v>239243</v>
      </c>
      <c r="Y6454">
        <v>251290</v>
      </c>
    </row>
    <row r="6455" spans="1:25" x14ac:dyDescent="0.25">
      <c r="A6455" s="3">
        <v>0.84027777777644597</v>
      </c>
      <c r="D6455">
        <v>215</v>
      </c>
      <c r="E6455">
        <v>4</v>
      </c>
      <c r="F6455">
        <v>2860</v>
      </c>
      <c r="G6455">
        <v>9500</v>
      </c>
      <c r="H6455">
        <v>2820</v>
      </c>
      <c r="I6455">
        <v>9500</v>
      </c>
      <c r="J6455">
        <v>257295</v>
      </c>
      <c r="K6455">
        <v>277370</v>
      </c>
      <c r="L6455">
        <v>259206</v>
      </c>
      <c r="M6455">
        <v>267960</v>
      </c>
      <c r="N6455">
        <v>293997</v>
      </c>
      <c r="O6455">
        <v>289950</v>
      </c>
      <c r="P6455">
        <v>247031</v>
      </c>
      <c r="Q6455">
        <v>244598</v>
      </c>
      <c r="R6455">
        <v>248794</v>
      </c>
      <c r="S6455">
        <v>261149</v>
      </c>
      <c r="T6455">
        <v>261425</v>
      </c>
      <c r="U6455">
        <v>236877</v>
      </c>
      <c r="V6455">
        <v>249960</v>
      </c>
      <c r="W6455">
        <v>267228</v>
      </c>
      <c r="X6455">
        <v>239232</v>
      </c>
      <c r="Y6455">
        <v>251284</v>
      </c>
    </row>
    <row r="6456" spans="1:25" x14ac:dyDescent="0.25">
      <c r="A6456" s="3">
        <v>0.84166666666534695</v>
      </c>
      <c r="D6456">
        <v>215</v>
      </c>
      <c r="E6456">
        <v>6</v>
      </c>
      <c r="F6456">
        <v>2870</v>
      </c>
      <c r="G6456">
        <v>9500</v>
      </c>
      <c r="H6456">
        <v>2840</v>
      </c>
      <c r="I6456">
        <v>9500</v>
      </c>
      <c r="J6456">
        <v>257294</v>
      </c>
      <c r="K6456">
        <v>277350</v>
      </c>
      <c r="L6456">
        <v>259188</v>
      </c>
      <c r="M6456">
        <v>267950</v>
      </c>
      <c r="N6456">
        <v>293979</v>
      </c>
      <c r="O6456">
        <v>289916</v>
      </c>
      <c r="P6456">
        <v>247032</v>
      </c>
      <c r="Q6456">
        <v>244578</v>
      </c>
      <c r="R6456">
        <v>248797</v>
      </c>
      <c r="S6456">
        <v>261148</v>
      </c>
      <c r="T6456">
        <v>261435</v>
      </c>
      <c r="U6456">
        <v>236866</v>
      </c>
      <c r="V6456">
        <v>249928</v>
      </c>
      <c r="W6456">
        <v>267209</v>
      </c>
      <c r="X6456">
        <v>239230</v>
      </c>
      <c r="Y6456">
        <v>251281</v>
      </c>
    </row>
    <row r="6457" spans="1:25" x14ac:dyDescent="0.25">
      <c r="A6457" s="3">
        <v>0.84305555555414802</v>
      </c>
      <c r="D6457">
        <v>215</v>
      </c>
      <c r="E6457">
        <v>8</v>
      </c>
      <c r="F6457">
        <v>2880</v>
      </c>
      <c r="G6457">
        <v>9500</v>
      </c>
      <c r="H6457">
        <v>2850</v>
      </c>
      <c r="I6457">
        <v>9500</v>
      </c>
      <c r="J6457">
        <v>257291</v>
      </c>
      <c r="K6457">
        <v>277343</v>
      </c>
      <c r="L6457">
        <v>259168</v>
      </c>
      <c r="M6457">
        <v>267927</v>
      </c>
      <c r="N6457">
        <v>293976</v>
      </c>
      <c r="O6457">
        <v>289899</v>
      </c>
      <c r="P6457">
        <v>247024</v>
      </c>
      <c r="Q6457">
        <v>244549</v>
      </c>
      <c r="R6457">
        <v>248796</v>
      </c>
      <c r="S6457">
        <v>261138</v>
      </c>
      <c r="T6457">
        <v>261436</v>
      </c>
      <c r="U6457">
        <v>236856</v>
      </c>
      <c r="V6457">
        <v>249940</v>
      </c>
      <c r="W6457">
        <v>267213</v>
      </c>
      <c r="X6457">
        <v>239224</v>
      </c>
      <c r="Y6457">
        <v>251284</v>
      </c>
    </row>
    <row r="6458" spans="1:25" x14ac:dyDescent="0.25">
      <c r="A6458" s="3">
        <v>0.844444444443049</v>
      </c>
      <c r="D6458">
        <v>215</v>
      </c>
      <c r="E6458">
        <v>10</v>
      </c>
      <c r="F6458">
        <v>2890</v>
      </c>
      <c r="G6458">
        <v>9500</v>
      </c>
      <c r="H6458">
        <v>2860</v>
      </c>
      <c r="I6458">
        <v>9500</v>
      </c>
      <c r="J6458">
        <v>257284</v>
      </c>
      <c r="K6458">
        <v>277342</v>
      </c>
      <c r="L6458">
        <v>259152</v>
      </c>
      <c r="M6458">
        <v>267913</v>
      </c>
      <c r="N6458">
        <v>293972</v>
      </c>
      <c r="O6458">
        <v>289853</v>
      </c>
      <c r="P6458">
        <v>247023</v>
      </c>
      <c r="Q6458">
        <v>244563</v>
      </c>
      <c r="R6458">
        <v>248801</v>
      </c>
      <c r="S6458">
        <v>261134</v>
      </c>
      <c r="T6458">
        <v>261439</v>
      </c>
      <c r="U6458">
        <v>236845</v>
      </c>
      <c r="V6458">
        <v>249936</v>
      </c>
      <c r="W6458">
        <v>267201</v>
      </c>
      <c r="X6458">
        <v>239228</v>
      </c>
      <c r="Y6458">
        <v>251285</v>
      </c>
    </row>
    <row r="6459" spans="1:25" x14ac:dyDescent="0.25">
      <c r="A6459" s="3">
        <v>0.84583333333194899</v>
      </c>
      <c r="D6459">
        <v>215</v>
      </c>
      <c r="E6459">
        <v>12</v>
      </c>
      <c r="F6459">
        <v>2870</v>
      </c>
      <c r="G6459">
        <v>9500</v>
      </c>
      <c r="H6459">
        <v>2850</v>
      </c>
      <c r="I6459">
        <v>9500</v>
      </c>
      <c r="J6459">
        <v>257261</v>
      </c>
      <c r="K6459">
        <v>277319</v>
      </c>
      <c r="L6459">
        <v>259136</v>
      </c>
      <c r="M6459">
        <v>267896</v>
      </c>
      <c r="N6459">
        <v>293953</v>
      </c>
      <c r="O6459">
        <v>289839</v>
      </c>
      <c r="P6459">
        <v>247005</v>
      </c>
      <c r="Q6459">
        <v>244535</v>
      </c>
      <c r="R6459">
        <v>248785</v>
      </c>
      <c r="S6459">
        <v>261129</v>
      </c>
      <c r="T6459">
        <v>261399</v>
      </c>
      <c r="U6459">
        <v>236827</v>
      </c>
      <c r="V6459">
        <v>249925</v>
      </c>
      <c r="W6459">
        <v>267202</v>
      </c>
      <c r="X6459">
        <v>239210</v>
      </c>
      <c r="Y6459">
        <v>251281</v>
      </c>
    </row>
    <row r="6460" spans="1:25" x14ac:dyDescent="0.25">
      <c r="A6460" s="3">
        <v>0.84722222222084698</v>
      </c>
      <c r="D6460">
        <v>215</v>
      </c>
      <c r="E6460">
        <v>14</v>
      </c>
      <c r="F6460">
        <v>2860</v>
      </c>
      <c r="G6460">
        <v>9500</v>
      </c>
      <c r="H6460">
        <v>2830</v>
      </c>
      <c r="I6460">
        <v>9500</v>
      </c>
      <c r="J6460">
        <v>257262</v>
      </c>
      <c r="K6460">
        <v>277327</v>
      </c>
      <c r="L6460">
        <v>259123</v>
      </c>
      <c r="M6460">
        <v>267883</v>
      </c>
      <c r="N6460">
        <v>293951</v>
      </c>
      <c r="O6460">
        <v>289816</v>
      </c>
      <c r="P6460">
        <v>246986</v>
      </c>
      <c r="Q6460">
        <v>244505</v>
      </c>
      <c r="R6460">
        <v>248760</v>
      </c>
      <c r="S6460">
        <v>261120</v>
      </c>
      <c r="T6460">
        <v>261427</v>
      </c>
      <c r="U6460">
        <v>236829</v>
      </c>
      <c r="V6460">
        <v>249898</v>
      </c>
      <c r="W6460">
        <v>267172</v>
      </c>
      <c r="X6460">
        <v>239209</v>
      </c>
      <c r="Y6460">
        <v>251282</v>
      </c>
    </row>
    <row r="6461" spans="1:25" x14ac:dyDescent="0.25">
      <c r="A6461" s="3">
        <v>0.84861111110974696</v>
      </c>
      <c r="D6461">
        <v>215</v>
      </c>
      <c r="E6461">
        <v>16</v>
      </c>
      <c r="F6461">
        <v>2870</v>
      </c>
      <c r="G6461">
        <v>9500</v>
      </c>
      <c r="H6461">
        <v>2820</v>
      </c>
      <c r="I6461">
        <v>9500</v>
      </c>
      <c r="J6461">
        <v>257250</v>
      </c>
      <c r="K6461">
        <v>277324</v>
      </c>
      <c r="L6461">
        <v>259114</v>
      </c>
      <c r="M6461">
        <v>267870</v>
      </c>
      <c r="N6461">
        <v>293929</v>
      </c>
      <c r="O6461">
        <v>289829</v>
      </c>
      <c r="P6461">
        <v>246974</v>
      </c>
      <c r="Q6461">
        <v>244490</v>
      </c>
      <c r="R6461">
        <v>248739</v>
      </c>
      <c r="S6461">
        <v>261112</v>
      </c>
      <c r="T6461">
        <v>261411</v>
      </c>
      <c r="U6461">
        <v>236809</v>
      </c>
      <c r="V6461">
        <v>249883</v>
      </c>
      <c r="W6461">
        <v>267172</v>
      </c>
      <c r="X6461">
        <v>239201</v>
      </c>
      <c r="Y6461">
        <v>251268</v>
      </c>
    </row>
    <row r="6462" spans="1:25" x14ac:dyDescent="0.25">
      <c r="A6462" s="3">
        <v>0.84999999999864795</v>
      </c>
      <c r="D6462">
        <v>215</v>
      </c>
      <c r="E6462">
        <v>18</v>
      </c>
      <c r="F6462">
        <v>2860</v>
      </c>
      <c r="G6462">
        <v>9500</v>
      </c>
      <c r="H6462">
        <v>2820</v>
      </c>
      <c r="I6462">
        <v>9500</v>
      </c>
      <c r="J6462">
        <v>257243</v>
      </c>
      <c r="K6462">
        <v>277292</v>
      </c>
      <c r="L6462">
        <v>259101</v>
      </c>
      <c r="M6462">
        <v>267861</v>
      </c>
      <c r="N6462">
        <v>293920</v>
      </c>
      <c r="O6462">
        <v>289859</v>
      </c>
      <c r="P6462">
        <v>246964</v>
      </c>
      <c r="Q6462">
        <v>244465</v>
      </c>
      <c r="R6462">
        <v>248721</v>
      </c>
      <c r="S6462">
        <v>261101</v>
      </c>
      <c r="T6462">
        <v>261417</v>
      </c>
      <c r="U6462">
        <v>236802</v>
      </c>
      <c r="V6462">
        <v>249898</v>
      </c>
      <c r="W6462">
        <v>267185</v>
      </c>
      <c r="X6462">
        <v>239188</v>
      </c>
      <c r="Y6462">
        <v>251257</v>
      </c>
    </row>
    <row r="6463" spans="1:25" x14ac:dyDescent="0.25">
      <c r="A6463" s="3">
        <v>0.85138888888754805</v>
      </c>
      <c r="D6463">
        <v>215</v>
      </c>
      <c r="E6463">
        <v>20</v>
      </c>
      <c r="F6463">
        <v>2860</v>
      </c>
      <c r="G6463">
        <v>9500</v>
      </c>
      <c r="H6463">
        <v>2820</v>
      </c>
      <c r="I6463">
        <v>9500</v>
      </c>
      <c r="J6463">
        <v>257235</v>
      </c>
      <c r="K6463">
        <v>277301</v>
      </c>
      <c r="L6463">
        <v>259087</v>
      </c>
      <c r="M6463">
        <v>267836</v>
      </c>
      <c r="N6463">
        <v>293910</v>
      </c>
      <c r="O6463">
        <v>289832</v>
      </c>
      <c r="P6463">
        <v>246946</v>
      </c>
      <c r="Q6463">
        <v>244457</v>
      </c>
      <c r="R6463">
        <v>248690</v>
      </c>
      <c r="S6463">
        <v>261102</v>
      </c>
      <c r="T6463">
        <v>261395</v>
      </c>
      <c r="U6463">
        <v>236795</v>
      </c>
      <c r="V6463">
        <v>249862</v>
      </c>
      <c r="W6463">
        <v>267173</v>
      </c>
      <c r="X6463">
        <v>239174</v>
      </c>
      <c r="Y6463">
        <v>251250</v>
      </c>
    </row>
    <row r="6464" spans="1:25" x14ac:dyDescent="0.25">
      <c r="A6464" s="3">
        <v>0.85277777777644903</v>
      </c>
      <c r="D6464">
        <v>215</v>
      </c>
      <c r="E6464">
        <v>22</v>
      </c>
      <c r="F6464">
        <v>2860</v>
      </c>
      <c r="G6464">
        <v>9500</v>
      </c>
      <c r="H6464">
        <v>2840</v>
      </c>
      <c r="I6464">
        <v>9500</v>
      </c>
      <c r="J6464">
        <v>257217</v>
      </c>
      <c r="K6464">
        <v>277297</v>
      </c>
      <c r="L6464">
        <v>259074</v>
      </c>
      <c r="M6464">
        <v>267830</v>
      </c>
      <c r="N6464">
        <v>293897</v>
      </c>
      <c r="O6464">
        <v>289813</v>
      </c>
      <c r="P6464">
        <v>246925</v>
      </c>
      <c r="Q6464">
        <v>244436</v>
      </c>
      <c r="R6464">
        <v>248686</v>
      </c>
      <c r="S6464">
        <v>261072</v>
      </c>
      <c r="T6464">
        <v>261373</v>
      </c>
      <c r="U6464">
        <v>236780</v>
      </c>
      <c r="V6464">
        <v>249826</v>
      </c>
      <c r="W6464">
        <v>267120</v>
      </c>
      <c r="X6464">
        <v>239160</v>
      </c>
      <c r="Y6464">
        <v>251237</v>
      </c>
    </row>
    <row r="6465" spans="1:25" x14ac:dyDescent="0.25">
      <c r="A6465" s="3">
        <v>0.85416666666535002</v>
      </c>
      <c r="D6465">
        <v>215</v>
      </c>
      <c r="E6465">
        <v>24</v>
      </c>
      <c r="F6465">
        <v>2870</v>
      </c>
      <c r="G6465">
        <v>9500</v>
      </c>
      <c r="H6465">
        <v>2840</v>
      </c>
      <c r="I6465">
        <v>9500</v>
      </c>
      <c r="J6465">
        <v>257219</v>
      </c>
      <c r="K6465">
        <v>277278</v>
      </c>
      <c r="L6465">
        <v>259056</v>
      </c>
      <c r="M6465">
        <v>267812</v>
      </c>
      <c r="N6465">
        <v>293882</v>
      </c>
      <c r="O6465">
        <v>289815</v>
      </c>
      <c r="P6465">
        <v>246924</v>
      </c>
      <c r="Q6465">
        <v>244427</v>
      </c>
      <c r="R6465">
        <v>248670</v>
      </c>
      <c r="S6465">
        <v>261070</v>
      </c>
      <c r="T6465">
        <v>261353</v>
      </c>
      <c r="U6465">
        <v>236768</v>
      </c>
      <c r="V6465">
        <v>249831</v>
      </c>
      <c r="W6465">
        <v>267147</v>
      </c>
      <c r="X6465">
        <v>239151</v>
      </c>
      <c r="Y6465">
        <v>251233</v>
      </c>
    </row>
    <row r="6466" spans="1:25" x14ac:dyDescent="0.25">
      <c r="A6466" s="3">
        <v>0.85555555555414697</v>
      </c>
      <c r="D6466">
        <v>215</v>
      </c>
      <c r="E6466">
        <v>26</v>
      </c>
      <c r="F6466">
        <v>2880</v>
      </c>
      <c r="G6466">
        <v>9500</v>
      </c>
      <c r="H6466">
        <v>2850</v>
      </c>
      <c r="I6466">
        <v>9500</v>
      </c>
      <c r="J6466">
        <v>257199</v>
      </c>
      <c r="K6466">
        <v>277252</v>
      </c>
      <c r="L6466">
        <v>259034</v>
      </c>
      <c r="M6466">
        <v>267781</v>
      </c>
      <c r="N6466">
        <v>293876</v>
      </c>
      <c r="O6466">
        <v>289787</v>
      </c>
      <c r="P6466">
        <v>246917</v>
      </c>
      <c r="Q6466">
        <v>244415</v>
      </c>
      <c r="R6466">
        <v>248677</v>
      </c>
      <c r="S6466">
        <v>261059</v>
      </c>
      <c r="T6466">
        <v>261331</v>
      </c>
      <c r="U6466">
        <v>236756</v>
      </c>
      <c r="V6466">
        <v>249834</v>
      </c>
      <c r="W6466">
        <v>267124</v>
      </c>
      <c r="X6466">
        <v>239151</v>
      </c>
      <c r="Y6466">
        <v>251227</v>
      </c>
    </row>
    <row r="6467" spans="1:25" x14ac:dyDescent="0.25">
      <c r="A6467" s="3">
        <v>0.85694444444304796</v>
      </c>
      <c r="D6467">
        <v>215</v>
      </c>
      <c r="E6467">
        <v>28</v>
      </c>
      <c r="F6467">
        <v>2890</v>
      </c>
      <c r="G6467">
        <v>9500</v>
      </c>
      <c r="H6467">
        <v>2850</v>
      </c>
      <c r="I6467">
        <v>9500</v>
      </c>
      <c r="J6467">
        <v>257193</v>
      </c>
      <c r="K6467">
        <v>277262</v>
      </c>
      <c r="L6467">
        <v>259009</v>
      </c>
      <c r="M6467">
        <v>267772</v>
      </c>
      <c r="N6467">
        <v>293866</v>
      </c>
      <c r="O6467">
        <v>289770</v>
      </c>
      <c r="P6467">
        <v>246908</v>
      </c>
      <c r="Q6467">
        <v>244398</v>
      </c>
      <c r="R6467">
        <v>248676</v>
      </c>
      <c r="S6467">
        <v>261067</v>
      </c>
      <c r="T6467">
        <v>261333</v>
      </c>
      <c r="U6467">
        <v>236743</v>
      </c>
      <c r="V6467">
        <v>249831</v>
      </c>
      <c r="W6467">
        <v>267126</v>
      </c>
      <c r="X6467">
        <v>239142</v>
      </c>
      <c r="Y6467">
        <v>251226</v>
      </c>
    </row>
    <row r="6468" spans="1:25" x14ac:dyDescent="0.25">
      <c r="A6468" s="3">
        <v>0.85833333333194906</v>
      </c>
      <c r="D6468">
        <v>215</v>
      </c>
      <c r="E6468">
        <v>30</v>
      </c>
      <c r="F6468">
        <v>2880</v>
      </c>
      <c r="G6468">
        <v>9500</v>
      </c>
      <c r="H6468">
        <v>2850</v>
      </c>
      <c r="I6468">
        <v>9500</v>
      </c>
      <c r="J6468">
        <v>257179</v>
      </c>
      <c r="K6468">
        <v>277246</v>
      </c>
      <c r="L6468">
        <v>259000</v>
      </c>
      <c r="M6468">
        <v>267769</v>
      </c>
      <c r="N6468">
        <v>293859</v>
      </c>
      <c r="O6468">
        <v>289749</v>
      </c>
      <c r="P6468">
        <v>246899</v>
      </c>
      <c r="Q6468">
        <v>244372</v>
      </c>
      <c r="R6468">
        <v>248660</v>
      </c>
      <c r="S6468">
        <v>261056</v>
      </c>
      <c r="T6468">
        <v>261334</v>
      </c>
      <c r="U6468">
        <v>236728</v>
      </c>
      <c r="V6468">
        <v>249823</v>
      </c>
      <c r="W6468">
        <v>267107</v>
      </c>
      <c r="X6468">
        <v>239140</v>
      </c>
      <c r="Y6468">
        <v>251223</v>
      </c>
    </row>
    <row r="6469" spans="1:25" x14ac:dyDescent="0.25">
      <c r="A6469" s="3">
        <v>0.85972222222084904</v>
      </c>
      <c r="D6469">
        <v>215</v>
      </c>
      <c r="E6469">
        <v>32</v>
      </c>
      <c r="F6469">
        <v>2870</v>
      </c>
      <c r="G6469">
        <v>9500</v>
      </c>
      <c r="H6469">
        <v>2840</v>
      </c>
      <c r="I6469">
        <v>9500</v>
      </c>
      <c r="J6469">
        <v>257174</v>
      </c>
      <c r="K6469">
        <v>277249</v>
      </c>
      <c r="L6469">
        <v>258989</v>
      </c>
      <c r="M6469">
        <v>267743</v>
      </c>
      <c r="N6469">
        <v>293850</v>
      </c>
      <c r="O6469">
        <v>289739</v>
      </c>
      <c r="P6469">
        <v>246878</v>
      </c>
      <c r="Q6469">
        <v>244363</v>
      </c>
      <c r="R6469">
        <v>248637</v>
      </c>
      <c r="S6469">
        <v>261045</v>
      </c>
      <c r="T6469">
        <v>261327</v>
      </c>
      <c r="U6469">
        <v>236725</v>
      </c>
      <c r="V6469">
        <v>249820</v>
      </c>
      <c r="W6469">
        <v>267115</v>
      </c>
      <c r="X6469">
        <v>239122</v>
      </c>
      <c r="Y6469">
        <v>251215</v>
      </c>
    </row>
    <row r="6470" spans="1:25" x14ac:dyDescent="0.25">
      <c r="A6470" s="3">
        <v>0.86111111110974603</v>
      </c>
      <c r="D6470">
        <v>215</v>
      </c>
      <c r="E6470">
        <v>34</v>
      </c>
      <c r="F6470">
        <v>2870</v>
      </c>
      <c r="G6470">
        <v>9500</v>
      </c>
      <c r="H6470">
        <v>2830</v>
      </c>
      <c r="I6470">
        <v>9500</v>
      </c>
      <c r="J6470">
        <v>257157</v>
      </c>
      <c r="K6470">
        <v>277211</v>
      </c>
      <c r="L6470">
        <v>258978</v>
      </c>
      <c r="M6470">
        <v>267728</v>
      </c>
      <c r="N6470">
        <v>293834</v>
      </c>
      <c r="O6470">
        <v>289738</v>
      </c>
      <c r="P6470">
        <v>246860</v>
      </c>
      <c r="Q6470">
        <v>244325</v>
      </c>
      <c r="R6470">
        <v>248609</v>
      </c>
      <c r="S6470">
        <v>261037</v>
      </c>
      <c r="T6470">
        <v>261291</v>
      </c>
      <c r="U6470">
        <v>236709</v>
      </c>
      <c r="V6470">
        <v>249797</v>
      </c>
      <c r="W6470">
        <v>267083</v>
      </c>
      <c r="X6470">
        <v>239120</v>
      </c>
      <c r="Y6470">
        <v>251206</v>
      </c>
    </row>
    <row r="6471" spans="1:25" x14ac:dyDescent="0.25">
      <c r="A6471" s="3">
        <v>0.86249999999864702</v>
      </c>
      <c r="D6471">
        <v>215</v>
      </c>
      <c r="E6471">
        <v>36</v>
      </c>
      <c r="F6471">
        <v>2860</v>
      </c>
      <c r="G6471">
        <v>9500</v>
      </c>
      <c r="H6471">
        <v>2820</v>
      </c>
      <c r="I6471">
        <v>9500</v>
      </c>
      <c r="J6471">
        <v>257158</v>
      </c>
      <c r="K6471">
        <v>277196</v>
      </c>
      <c r="L6471">
        <v>258968</v>
      </c>
      <c r="M6471">
        <v>267716</v>
      </c>
      <c r="N6471">
        <v>293821</v>
      </c>
      <c r="O6471">
        <v>289724</v>
      </c>
      <c r="P6471">
        <v>246841</v>
      </c>
      <c r="Q6471">
        <v>244327</v>
      </c>
      <c r="R6471">
        <v>248586</v>
      </c>
      <c r="S6471">
        <v>261030</v>
      </c>
      <c r="T6471">
        <v>261272</v>
      </c>
      <c r="U6471">
        <v>236693</v>
      </c>
      <c r="V6471">
        <v>249771</v>
      </c>
      <c r="W6471">
        <v>267071</v>
      </c>
      <c r="X6471">
        <v>239090</v>
      </c>
      <c r="Y6471">
        <v>251195</v>
      </c>
    </row>
    <row r="6472" spans="1:25" x14ac:dyDescent="0.25">
      <c r="A6472" s="3">
        <v>0.863888888887548</v>
      </c>
      <c r="D6472">
        <v>215</v>
      </c>
      <c r="E6472">
        <v>38</v>
      </c>
      <c r="F6472">
        <v>2860</v>
      </c>
      <c r="G6472">
        <v>9500</v>
      </c>
      <c r="H6472">
        <v>2820</v>
      </c>
      <c r="I6472">
        <v>9500</v>
      </c>
      <c r="J6472">
        <v>257149</v>
      </c>
      <c r="K6472">
        <v>277183</v>
      </c>
      <c r="L6472">
        <v>258958</v>
      </c>
      <c r="M6472">
        <v>267707</v>
      </c>
      <c r="N6472">
        <v>293805</v>
      </c>
      <c r="O6472">
        <v>289729</v>
      </c>
      <c r="P6472">
        <v>246832</v>
      </c>
      <c r="Q6472">
        <v>244306</v>
      </c>
      <c r="R6472">
        <v>248560</v>
      </c>
      <c r="S6472">
        <v>261025</v>
      </c>
      <c r="T6472">
        <v>261269</v>
      </c>
      <c r="U6472">
        <v>236690</v>
      </c>
      <c r="V6472">
        <v>249751</v>
      </c>
      <c r="W6472">
        <v>267099</v>
      </c>
      <c r="X6472">
        <v>239081</v>
      </c>
      <c r="Y6472">
        <v>251184</v>
      </c>
    </row>
    <row r="6473" spans="1:25" x14ac:dyDescent="0.25">
      <c r="A6473" s="3">
        <v>0.86527777777644799</v>
      </c>
      <c r="D6473">
        <v>215</v>
      </c>
      <c r="E6473">
        <v>40</v>
      </c>
      <c r="F6473">
        <v>2860</v>
      </c>
      <c r="G6473">
        <v>9500</v>
      </c>
      <c r="H6473">
        <v>2820</v>
      </c>
      <c r="I6473">
        <v>9500</v>
      </c>
      <c r="J6473">
        <v>257124</v>
      </c>
      <c r="K6473">
        <v>277152</v>
      </c>
      <c r="L6473">
        <v>258942</v>
      </c>
      <c r="M6473">
        <v>267687</v>
      </c>
      <c r="N6473">
        <v>293797</v>
      </c>
      <c r="O6473">
        <v>289714</v>
      </c>
      <c r="P6473">
        <v>246812</v>
      </c>
      <c r="Q6473">
        <v>244292</v>
      </c>
      <c r="R6473">
        <v>248544</v>
      </c>
      <c r="S6473">
        <v>261016</v>
      </c>
      <c r="T6473">
        <v>261245</v>
      </c>
      <c r="U6473">
        <v>236672</v>
      </c>
      <c r="V6473">
        <v>249739</v>
      </c>
      <c r="W6473">
        <v>267063</v>
      </c>
      <c r="X6473">
        <v>239066</v>
      </c>
      <c r="Y6473">
        <v>251172</v>
      </c>
    </row>
    <row r="6474" spans="1:25" x14ac:dyDescent="0.25">
      <c r="A6474" s="3">
        <v>0.86666666666534897</v>
      </c>
      <c r="D6474">
        <v>215</v>
      </c>
      <c r="E6474">
        <v>42</v>
      </c>
      <c r="F6474">
        <v>2860</v>
      </c>
      <c r="G6474">
        <v>9500</v>
      </c>
      <c r="H6474">
        <v>2820</v>
      </c>
      <c r="I6474">
        <v>9500</v>
      </c>
      <c r="J6474">
        <v>257125</v>
      </c>
      <c r="K6474">
        <v>277188</v>
      </c>
      <c r="L6474">
        <v>258924</v>
      </c>
      <c r="M6474">
        <v>267664</v>
      </c>
      <c r="N6474">
        <v>293785</v>
      </c>
      <c r="O6474">
        <v>289704</v>
      </c>
      <c r="P6474">
        <v>246803</v>
      </c>
      <c r="Q6474">
        <v>244269</v>
      </c>
      <c r="R6474">
        <v>248531</v>
      </c>
      <c r="S6474">
        <v>261001</v>
      </c>
      <c r="T6474">
        <v>261244</v>
      </c>
      <c r="U6474">
        <v>236664</v>
      </c>
      <c r="V6474">
        <v>249721</v>
      </c>
      <c r="W6474">
        <v>267083</v>
      </c>
      <c r="X6474">
        <v>239060</v>
      </c>
      <c r="Y6474">
        <v>251161</v>
      </c>
    </row>
    <row r="6475" spans="1:25" x14ac:dyDescent="0.25">
      <c r="A6475" s="3">
        <v>0.86805555555414704</v>
      </c>
      <c r="D6475">
        <v>215</v>
      </c>
      <c r="E6475">
        <v>44</v>
      </c>
      <c r="F6475">
        <v>2870</v>
      </c>
      <c r="G6475">
        <v>9500</v>
      </c>
      <c r="H6475">
        <v>2840</v>
      </c>
      <c r="I6475">
        <v>9500</v>
      </c>
      <c r="J6475">
        <v>257114</v>
      </c>
      <c r="K6475">
        <v>277162</v>
      </c>
      <c r="L6475">
        <v>258912</v>
      </c>
      <c r="M6475">
        <v>267650</v>
      </c>
      <c r="N6475">
        <v>293771</v>
      </c>
      <c r="O6475">
        <v>289683</v>
      </c>
      <c r="P6475">
        <v>246798</v>
      </c>
      <c r="Q6475">
        <v>244273</v>
      </c>
      <c r="R6475">
        <v>248528</v>
      </c>
      <c r="S6475">
        <v>261011</v>
      </c>
      <c r="T6475">
        <v>261213</v>
      </c>
      <c r="U6475">
        <v>236642</v>
      </c>
      <c r="V6475">
        <v>249698</v>
      </c>
      <c r="W6475">
        <v>267077</v>
      </c>
      <c r="X6475">
        <v>239047</v>
      </c>
      <c r="Y6475">
        <v>251147</v>
      </c>
    </row>
    <row r="6476" spans="1:25" x14ac:dyDescent="0.25">
      <c r="A6476" s="3">
        <v>0.86944444444304703</v>
      </c>
      <c r="D6476">
        <v>215</v>
      </c>
      <c r="E6476">
        <v>46</v>
      </c>
      <c r="F6476">
        <v>2880</v>
      </c>
      <c r="G6476">
        <v>9500</v>
      </c>
      <c r="H6476">
        <v>2850</v>
      </c>
      <c r="I6476">
        <v>9500</v>
      </c>
      <c r="J6476">
        <v>257111</v>
      </c>
      <c r="K6476">
        <v>277141</v>
      </c>
      <c r="L6476">
        <v>258890</v>
      </c>
      <c r="M6476">
        <v>267645</v>
      </c>
      <c r="N6476">
        <v>293766</v>
      </c>
      <c r="O6476">
        <v>289692</v>
      </c>
      <c r="P6476">
        <v>246783</v>
      </c>
      <c r="Q6476">
        <v>244224</v>
      </c>
      <c r="R6476">
        <v>248533</v>
      </c>
      <c r="S6476">
        <v>260995</v>
      </c>
      <c r="T6476">
        <v>261213</v>
      </c>
      <c r="U6476">
        <v>236636</v>
      </c>
      <c r="V6476">
        <v>249697</v>
      </c>
      <c r="W6476">
        <v>267048</v>
      </c>
      <c r="X6476">
        <v>239039</v>
      </c>
      <c r="Y6476">
        <v>251150</v>
      </c>
    </row>
    <row r="6477" spans="1:25" x14ac:dyDescent="0.25">
      <c r="A6477" s="3">
        <v>0.87083333333194801</v>
      </c>
      <c r="D6477">
        <v>215</v>
      </c>
      <c r="E6477">
        <v>48</v>
      </c>
      <c r="F6477">
        <v>2880</v>
      </c>
      <c r="G6477">
        <v>9500</v>
      </c>
      <c r="H6477">
        <v>2840</v>
      </c>
      <c r="I6477">
        <v>9500</v>
      </c>
      <c r="J6477">
        <v>257106</v>
      </c>
      <c r="K6477">
        <v>277156</v>
      </c>
      <c r="L6477">
        <v>258875</v>
      </c>
      <c r="M6477">
        <v>267631</v>
      </c>
      <c r="N6477">
        <v>293759</v>
      </c>
      <c r="O6477">
        <v>289657</v>
      </c>
      <c r="P6477">
        <v>246784</v>
      </c>
      <c r="Q6477">
        <v>244219</v>
      </c>
      <c r="R6477">
        <v>248519</v>
      </c>
      <c r="S6477">
        <v>260984</v>
      </c>
      <c r="T6477">
        <v>261197</v>
      </c>
      <c r="U6477">
        <v>236629</v>
      </c>
      <c r="V6477">
        <v>249702</v>
      </c>
      <c r="W6477">
        <v>267034</v>
      </c>
      <c r="X6477">
        <v>239037</v>
      </c>
      <c r="Y6477">
        <v>251143</v>
      </c>
    </row>
    <row r="6478" spans="1:25" x14ac:dyDescent="0.25">
      <c r="A6478" s="3">
        <v>0.872222222220849</v>
      </c>
      <c r="D6478">
        <v>215</v>
      </c>
      <c r="E6478">
        <v>50</v>
      </c>
      <c r="F6478">
        <v>2870</v>
      </c>
      <c r="G6478">
        <v>9500</v>
      </c>
      <c r="H6478">
        <v>2830</v>
      </c>
      <c r="I6478">
        <v>9500</v>
      </c>
      <c r="J6478">
        <v>257091</v>
      </c>
      <c r="K6478">
        <v>277107</v>
      </c>
      <c r="L6478">
        <v>258865</v>
      </c>
      <c r="M6478">
        <v>267609</v>
      </c>
      <c r="N6478">
        <v>293748</v>
      </c>
      <c r="O6478">
        <v>289638</v>
      </c>
      <c r="P6478">
        <v>246767</v>
      </c>
      <c r="Q6478">
        <v>244216</v>
      </c>
      <c r="R6478">
        <v>248497</v>
      </c>
      <c r="S6478">
        <v>260976</v>
      </c>
      <c r="T6478">
        <v>261186</v>
      </c>
      <c r="U6478">
        <v>236620</v>
      </c>
      <c r="V6478">
        <v>249673</v>
      </c>
      <c r="W6478">
        <v>267023</v>
      </c>
      <c r="X6478">
        <v>239025</v>
      </c>
      <c r="Y6478">
        <v>251142</v>
      </c>
    </row>
    <row r="6479" spans="1:25" x14ac:dyDescent="0.25">
      <c r="A6479" s="3">
        <v>0.87361111110974898</v>
      </c>
      <c r="D6479">
        <v>215</v>
      </c>
      <c r="E6479">
        <v>52</v>
      </c>
      <c r="F6479">
        <v>2870</v>
      </c>
      <c r="G6479">
        <v>9500</v>
      </c>
      <c r="H6479">
        <v>2820</v>
      </c>
      <c r="I6479">
        <v>9500</v>
      </c>
      <c r="J6479">
        <v>257080</v>
      </c>
      <c r="K6479">
        <v>277121</v>
      </c>
      <c r="L6479">
        <v>258858</v>
      </c>
      <c r="M6479">
        <v>267596</v>
      </c>
      <c r="N6479">
        <v>293732</v>
      </c>
      <c r="O6479">
        <v>289657</v>
      </c>
      <c r="P6479">
        <v>246757</v>
      </c>
      <c r="Q6479">
        <v>244182</v>
      </c>
      <c r="R6479">
        <v>248474</v>
      </c>
      <c r="S6479">
        <v>260973</v>
      </c>
      <c r="T6479">
        <v>261165</v>
      </c>
      <c r="U6479">
        <v>236599</v>
      </c>
      <c r="V6479">
        <v>249658</v>
      </c>
      <c r="W6479">
        <v>267017</v>
      </c>
      <c r="X6479">
        <v>239001</v>
      </c>
      <c r="Y6479">
        <v>251124</v>
      </c>
    </row>
    <row r="6480" spans="1:25" x14ac:dyDescent="0.25">
      <c r="A6480" s="3">
        <v>0.87499999999864597</v>
      </c>
      <c r="D6480">
        <v>215</v>
      </c>
      <c r="E6480">
        <v>54</v>
      </c>
      <c r="F6480">
        <v>2860</v>
      </c>
      <c r="G6480">
        <v>9500</v>
      </c>
      <c r="H6480">
        <v>2820</v>
      </c>
      <c r="I6480">
        <v>9500</v>
      </c>
      <c r="J6480">
        <v>257066</v>
      </c>
      <c r="K6480">
        <v>277100</v>
      </c>
      <c r="L6480">
        <v>258844</v>
      </c>
      <c r="M6480">
        <v>267590</v>
      </c>
      <c r="N6480">
        <v>293721</v>
      </c>
      <c r="O6480">
        <v>289650</v>
      </c>
      <c r="P6480">
        <v>246736</v>
      </c>
      <c r="Q6480">
        <v>244176</v>
      </c>
      <c r="R6480">
        <v>248446</v>
      </c>
      <c r="S6480">
        <v>260956</v>
      </c>
      <c r="T6480">
        <v>261141</v>
      </c>
      <c r="U6480">
        <v>236592</v>
      </c>
      <c r="V6480">
        <v>249645</v>
      </c>
      <c r="W6480">
        <v>267025</v>
      </c>
      <c r="X6480">
        <v>238994</v>
      </c>
      <c r="Y6480">
        <v>251121</v>
      </c>
    </row>
    <row r="6481" spans="1:25" x14ac:dyDescent="0.25">
      <c r="A6481" s="3">
        <v>0.87638888888754696</v>
      </c>
      <c r="D6481">
        <v>215</v>
      </c>
      <c r="E6481">
        <v>56</v>
      </c>
      <c r="F6481">
        <v>2860</v>
      </c>
      <c r="G6481">
        <v>9500</v>
      </c>
      <c r="H6481">
        <v>2820</v>
      </c>
      <c r="I6481">
        <v>9500</v>
      </c>
      <c r="J6481">
        <v>257060</v>
      </c>
      <c r="K6481">
        <v>277094</v>
      </c>
      <c r="L6481">
        <v>258835</v>
      </c>
      <c r="M6481">
        <v>267572</v>
      </c>
      <c r="N6481">
        <v>293705</v>
      </c>
      <c r="O6481">
        <v>289646</v>
      </c>
      <c r="P6481">
        <v>246712</v>
      </c>
      <c r="Q6481">
        <v>244156</v>
      </c>
      <c r="R6481">
        <v>248426</v>
      </c>
      <c r="S6481">
        <v>260956</v>
      </c>
      <c r="T6481">
        <v>261145</v>
      </c>
      <c r="U6481">
        <v>236584</v>
      </c>
      <c r="V6481">
        <v>249599</v>
      </c>
      <c r="W6481">
        <v>266997</v>
      </c>
      <c r="X6481">
        <v>238973</v>
      </c>
      <c r="Y6481">
        <v>251105</v>
      </c>
    </row>
    <row r="6482" spans="1:25" x14ac:dyDescent="0.25">
      <c r="A6482" s="3">
        <v>0.87777777777644805</v>
      </c>
      <c r="D6482">
        <v>215</v>
      </c>
      <c r="E6482">
        <v>58</v>
      </c>
      <c r="F6482">
        <v>2860</v>
      </c>
      <c r="G6482">
        <v>9500</v>
      </c>
      <c r="H6482">
        <v>2820</v>
      </c>
      <c r="I6482">
        <v>9500</v>
      </c>
      <c r="J6482">
        <v>257043</v>
      </c>
      <c r="K6482">
        <v>277064</v>
      </c>
      <c r="L6482">
        <v>258826</v>
      </c>
      <c r="M6482">
        <v>267545</v>
      </c>
      <c r="N6482">
        <v>293698</v>
      </c>
      <c r="O6482">
        <v>289649</v>
      </c>
      <c r="P6482">
        <v>246704</v>
      </c>
      <c r="Q6482">
        <v>244163</v>
      </c>
      <c r="R6482">
        <v>248406</v>
      </c>
      <c r="S6482">
        <v>260940</v>
      </c>
      <c r="T6482">
        <v>261109</v>
      </c>
      <c r="U6482">
        <v>236559</v>
      </c>
      <c r="V6482">
        <v>249589</v>
      </c>
      <c r="W6482">
        <v>267030</v>
      </c>
      <c r="X6482">
        <v>238964</v>
      </c>
      <c r="Y6482">
        <v>251088</v>
      </c>
    </row>
    <row r="6483" spans="1:25" x14ac:dyDescent="0.25">
      <c r="A6483" s="3">
        <v>0.87916666666534804</v>
      </c>
      <c r="D6483">
        <v>216</v>
      </c>
      <c r="E6483">
        <v>0</v>
      </c>
      <c r="F6483">
        <v>2860</v>
      </c>
      <c r="G6483">
        <v>9500</v>
      </c>
      <c r="H6483">
        <v>2820</v>
      </c>
      <c r="I6483">
        <v>9500</v>
      </c>
      <c r="J6483">
        <v>257036</v>
      </c>
      <c r="K6483">
        <v>277077</v>
      </c>
      <c r="L6483">
        <v>258806</v>
      </c>
      <c r="M6483">
        <v>267540</v>
      </c>
      <c r="N6483">
        <v>293687</v>
      </c>
      <c r="O6483">
        <v>289627</v>
      </c>
      <c r="P6483">
        <v>246694</v>
      </c>
      <c r="Q6483">
        <v>244124</v>
      </c>
      <c r="R6483">
        <v>248387</v>
      </c>
      <c r="S6483">
        <v>260938</v>
      </c>
      <c r="T6483">
        <v>261111</v>
      </c>
      <c r="U6483">
        <v>236557</v>
      </c>
      <c r="V6483">
        <v>249594</v>
      </c>
      <c r="W6483">
        <v>266987</v>
      </c>
      <c r="X6483">
        <v>238948</v>
      </c>
      <c r="Y6483">
        <v>251077</v>
      </c>
    </row>
    <row r="6484" spans="1:25" x14ac:dyDescent="0.25">
      <c r="A6484" s="3">
        <v>0.88055555555424903</v>
      </c>
      <c r="D6484">
        <v>216</v>
      </c>
      <c r="E6484">
        <v>2</v>
      </c>
      <c r="F6484">
        <v>2870</v>
      </c>
      <c r="G6484">
        <v>9500</v>
      </c>
      <c r="H6484">
        <v>2840</v>
      </c>
      <c r="I6484">
        <v>9500</v>
      </c>
      <c r="J6484">
        <v>257017</v>
      </c>
      <c r="K6484">
        <v>277040</v>
      </c>
      <c r="L6484">
        <v>258785</v>
      </c>
      <c r="M6484">
        <v>267532</v>
      </c>
      <c r="N6484">
        <v>293672</v>
      </c>
      <c r="O6484">
        <v>289610</v>
      </c>
      <c r="P6484">
        <v>246672</v>
      </c>
      <c r="Q6484">
        <v>244090</v>
      </c>
      <c r="R6484">
        <v>248383</v>
      </c>
      <c r="S6484">
        <v>260926</v>
      </c>
      <c r="T6484">
        <v>261076</v>
      </c>
      <c r="U6484">
        <v>236546</v>
      </c>
      <c r="V6484">
        <v>249560</v>
      </c>
      <c r="W6484">
        <v>266987</v>
      </c>
      <c r="X6484">
        <v>238940</v>
      </c>
      <c r="Y6484">
        <v>251073</v>
      </c>
    </row>
    <row r="6485" spans="1:25" x14ac:dyDescent="0.25">
      <c r="A6485" s="3">
        <v>0.88194444444304698</v>
      </c>
      <c r="D6485">
        <v>216</v>
      </c>
      <c r="E6485">
        <v>4</v>
      </c>
      <c r="F6485">
        <v>2870</v>
      </c>
      <c r="G6485">
        <v>9500</v>
      </c>
      <c r="H6485">
        <v>2840</v>
      </c>
      <c r="I6485">
        <v>9500</v>
      </c>
      <c r="J6485">
        <v>257035</v>
      </c>
      <c r="K6485">
        <v>277052</v>
      </c>
      <c r="L6485">
        <v>258771</v>
      </c>
      <c r="M6485">
        <v>267514</v>
      </c>
      <c r="N6485">
        <v>293660</v>
      </c>
      <c r="O6485">
        <v>289578</v>
      </c>
      <c r="P6485">
        <v>246672</v>
      </c>
      <c r="Q6485">
        <v>244093</v>
      </c>
      <c r="R6485">
        <v>248384</v>
      </c>
      <c r="S6485">
        <v>260929</v>
      </c>
      <c r="T6485">
        <v>261097</v>
      </c>
      <c r="U6485">
        <v>236542</v>
      </c>
      <c r="V6485">
        <v>249573</v>
      </c>
      <c r="W6485">
        <v>266995</v>
      </c>
      <c r="X6485">
        <v>238934</v>
      </c>
      <c r="Y6485">
        <v>251066</v>
      </c>
    </row>
    <row r="6486" spans="1:25" x14ac:dyDescent="0.25">
      <c r="A6486" s="3">
        <v>0.88333333333194697</v>
      </c>
      <c r="D6486">
        <v>216</v>
      </c>
      <c r="E6486">
        <v>6</v>
      </c>
      <c r="F6486">
        <v>2880</v>
      </c>
      <c r="G6486">
        <v>9500</v>
      </c>
      <c r="H6486">
        <v>2850</v>
      </c>
      <c r="I6486">
        <v>9500</v>
      </c>
      <c r="J6486">
        <v>257007</v>
      </c>
      <c r="K6486">
        <v>277036</v>
      </c>
      <c r="L6486">
        <v>258747</v>
      </c>
      <c r="M6486">
        <v>267495</v>
      </c>
      <c r="N6486">
        <v>293654</v>
      </c>
      <c r="O6486">
        <v>289583</v>
      </c>
      <c r="P6486">
        <v>246669</v>
      </c>
      <c r="Q6486">
        <v>244080</v>
      </c>
      <c r="R6486">
        <v>248383</v>
      </c>
      <c r="S6486">
        <v>260918</v>
      </c>
      <c r="T6486">
        <v>261079</v>
      </c>
      <c r="U6486">
        <v>236526</v>
      </c>
      <c r="V6486">
        <v>249568</v>
      </c>
      <c r="W6486">
        <v>266965</v>
      </c>
      <c r="X6486">
        <v>238927</v>
      </c>
      <c r="Y6486">
        <v>251063</v>
      </c>
    </row>
    <row r="6487" spans="1:25" x14ac:dyDescent="0.25">
      <c r="A6487" s="3">
        <v>0.88472222222084795</v>
      </c>
      <c r="D6487">
        <v>216</v>
      </c>
      <c r="E6487">
        <v>8</v>
      </c>
      <c r="F6487">
        <v>2870</v>
      </c>
      <c r="G6487">
        <v>9500</v>
      </c>
      <c r="H6487">
        <v>2830</v>
      </c>
      <c r="I6487">
        <v>9500</v>
      </c>
      <c r="J6487">
        <v>257004</v>
      </c>
      <c r="K6487">
        <v>277039</v>
      </c>
      <c r="L6487">
        <v>258741</v>
      </c>
      <c r="M6487">
        <v>267480</v>
      </c>
      <c r="N6487">
        <v>293649</v>
      </c>
      <c r="O6487">
        <v>289559</v>
      </c>
      <c r="P6487">
        <v>246662</v>
      </c>
      <c r="Q6487">
        <v>244059</v>
      </c>
      <c r="R6487">
        <v>248364</v>
      </c>
      <c r="S6487">
        <v>260911</v>
      </c>
      <c r="T6487">
        <v>261098</v>
      </c>
      <c r="U6487">
        <v>236505</v>
      </c>
      <c r="V6487">
        <v>249562</v>
      </c>
      <c r="W6487">
        <v>266972</v>
      </c>
      <c r="X6487">
        <v>238926</v>
      </c>
      <c r="Y6487">
        <v>251060</v>
      </c>
    </row>
    <row r="6488" spans="1:25" x14ac:dyDescent="0.25">
      <c r="A6488" s="3">
        <v>0.88611111110974905</v>
      </c>
      <c r="D6488">
        <v>216</v>
      </c>
      <c r="E6488">
        <v>10</v>
      </c>
      <c r="F6488">
        <v>2860</v>
      </c>
      <c r="G6488">
        <v>9500</v>
      </c>
      <c r="H6488">
        <v>2820</v>
      </c>
      <c r="I6488">
        <v>9500</v>
      </c>
      <c r="J6488">
        <v>257003</v>
      </c>
      <c r="K6488">
        <v>277016</v>
      </c>
      <c r="L6488">
        <v>258733</v>
      </c>
      <c r="M6488">
        <v>267468</v>
      </c>
      <c r="N6488">
        <v>293635</v>
      </c>
      <c r="O6488">
        <v>289568</v>
      </c>
      <c r="P6488">
        <v>246641</v>
      </c>
      <c r="Q6488">
        <v>244031</v>
      </c>
      <c r="R6488">
        <v>248345</v>
      </c>
      <c r="S6488">
        <v>260900</v>
      </c>
      <c r="T6488">
        <v>261071</v>
      </c>
      <c r="U6488">
        <v>236507</v>
      </c>
      <c r="V6488">
        <v>249548</v>
      </c>
      <c r="W6488">
        <v>266948</v>
      </c>
      <c r="X6488">
        <v>238905</v>
      </c>
      <c r="Y6488">
        <v>251052</v>
      </c>
    </row>
    <row r="6489" spans="1:25" x14ac:dyDescent="0.25">
      <c r="A6489" s="3">
        <v>0.88749999999864904</v>
      </c>
      <c r="D6489">
        <v>216</v>
      </c>
      <c r="E6489">
        <v>12</v>
      </c>
      <c r="F6489">
        <v>2860</v>
      </c>
      <c r="G6489">
        <v>9500</v>
      </c>
      <c r="H6489">
        <v>2830</v>
      </c>
      <c r="I6489">
        <v>9500</v>
      </c>
      <c r="J6489">
        <v>256989</v>
      </c>
      <c r="K6489">
        <v>276992</v>
      </c>
      <c r="L6489">
        <v>258724</v>
      </c>
      <c r="M6489">
        <v>267451</v>
      </c>
      <c r="N6489">
        <v>293620</v>
      </c>
      <c r="O6489">
        <v>289555</v>
      </c>
      <c r="P6489">
        <v>246627</v>
      </c>
      <c r="Q6489">
        <v>244028</v>
      </c>
      <c r="R6489">
        <v>248313</v>
      </c>
      <c r="S6489">
        <v>260893</v>
      </c>
      <c r="T6489">
        <v>261046</v>
      </c>
      <c r="U6489">
        <v>236484</v>
      </c>
      <c r="V6489">
        <v>249509</v>
      </c>
      <c r="W6489">
        <v>266943</v>
      </c>
      <c r="X6489">
        <v>238885</v>
      </c>
      <c r="Y6489">
        <v>251036</v>
      </c>
    </row>
    <row r="6490" spans="1:25" x14ac:dyDescent="0.25">
      <c r="A6490" s="3">
        <v>0.88888888888754602</v>
      </c>
      <c r="D6490">
        <v>216</v>
      </c>
      <c r="E6490">
        <v>14</v>
      </c>
      <c r="F6490">
        <v>2860</v>
      </c>
      <c r="G6490">
        <v>9500</v>
      </c>
      <c r="H6490">
        <v>2820</v>
      </c>
      <c r="I6490">
        <v>9500</v>
      </c>
      <c r="J6490">
        <v>256995</v>
      </c>
      <c r="K6490">
        <v>276980</v>
      </c>
      <c r="L6490">
        <v>258718</v>
      </c>
      <c r="M6490">
        <v>267435</v>
      </c>
      <c r="N6490">
        <v>293594</v>
      </c>
      <c r="O6490">
        <v>289567</v>
      </c>
      <c r="P6490">
        <v>246612</v>
      </c>
      <c r="Q6490">
        <v>244024</v>
      </c>
      <c r="R6490">
        <v>248289</v>
      </c>
      <c r="S6490">
        <v>260889</v>
      </c>
      <c r="T6490">
        <v>261011</v>
      </c>
      <c r="U6490">
        <v>236477</v>
      </c>
      <c r="V6490">
        <v>249513</v>
      </c>
      <c r="W6490">
        <v>266936</v>
      </c>
      <c r="X6490">
        <v>238879</v>
      </c>
      <c r="Y6490">
        <v>251023</v>
      </c>
    </row>
    <row r="6491" spans="1:25" x14ac:dyDescent="0.25">
      <c r="A6491" s="3">
        <v>0.89027777777644701</v>
      </c>
      <c r="D6491">
        <v>216</v>
      </c>
      <c r="E6491">
        <v>16</v>
      </c>
      <c r="F6491">
        <v>2850</v>
      </c>
      <c r="G6491">
        <v>9500</v>
      </c>
      <c r="H6491">
        <v>2820</v>
      </c>
      <c r="I6491">
        <v>9500</v>
      </c>
      <c r="J6491">
        <v>256970</v>
      </c>
      <c r="K6491">
        <v>276936</v>
      </c>
      <c r="L6491">
        <v>258700</v>
      </c>
      <c r="M6491">
        <v>267426</v>
      </c>
      <c r="N6491">
        <v>293594</v>
      </c>
      <c r="O6491">
        <v>289566</v>
      </c>
      <c r="P6491">
        <v>246590</v>
      </c>
      <c r="Q6491">
        <v>244000</v>
      </c>
      <c r="R6491">
        <v>248270</v>
      </c>
      <c r="S6491">
        <v>260892</v>
      </c>
      <c r="T6491">
        <v>261008</v>
      </c>
      <c r="U6491">
        <v>236456</v>
      </c>
      <c r="V6491">
        <v>249484</v>
      </c>
      <c r="W6491">
        <v>266946</v>
      </c>
      <c r="X6491">
        <v>238861</v>
      </c>
      <c r="Y6491">
        <v>251005</v>
      </c>
    </row>
    <row r="6492" spans="1:25" x14ac:dyDescent="0.25">
      <c r="A6492" s="3">
        <v>0.891666666665348</v>
      </c>
      <c r="D6492">
        <v>216</v>
      </c>
      <c r="E6492">
        <v>18</v>
      </c>
      <c r="F6492">
        <v>2850</v>
      </c>
      <c r="G6492">
        <v>9500</v>
      </c>
      <c r="H6492">
        <v>2810</v>
      </c>
      <c r="I6492">
        <v>9500</v>
      </c>
      <c r="J6492">
        <v>256953</v>
      </c>
      <c r="K6492">
        <v>276960</v>
      </c>
      <c r="L6492">
        <v>258687</v>
      </c>
      <c r="M6492">
        <v>267417</v>
      </c>
      <c r="N6492">
        <v>293582</v>
      </c>
      <c r="O6492">
        <v>289563</v>
      </c>
      <c r="P6492">
        <v>246574</v>
      </c>
      <c r="Q6492">
        <v>243981</v>
      </c>
      <c r="R6492">
        <v>248250</v>
      </c>
      <c r="S6492">
        <v>260875</v>
      </c>
      <c r="T6492">
        <v>260977</v>
      </c>
      <c r="U6492">
        <v>236462</v>
      </c>
      <c r="V6492">
        <v>249451</v>
      </c>
      <c r="W6492">
        <v>266920</v>
      </c>
      <c r="X6492">
        <v>238851</v>
      </c>
      <c r="Y6492">
        <v>250994</v>
      </c>
    </row>
    <row r="6493" spans="1:25" x14ac:dyDescent="0.25">
      <c r="A6493" s="3">
        <v>0.89305555555424798</v>
      </c>
      <c r="D6493">
        <v>216</v>
      </c>
      <c r="E6493">
        <v>20</v>
      </c>
      <c r="F6493">
        <v>2860</v>
      </c>
      <c r="G6493">
        <v>9500</v>
      </c>
      <c r="H6493">
        <v>2820</v>
      </c>
      <c r="I6493">
        <v>9500</v>
      </c>
      <c r="J6493">
        <v>256942</v>
      </c>
      <c r="K6493">
        <v>276956</v>
      </c>
      <c r="L6493">
        <v>258677</v>
      </c>
      <c r="M6493">
        <v>267404</v>
      </c>
      <c r="N6493">
        <v>293569</v>
      </c>
      <c r="O6493">
        <v>289519</v>
      </c>
      <c r="P6493">
        <v>246565</v>
      </c>
      <c r="Q6493">
        <v>243952</v>
      </c>
      <c r="R6493">
        <v>248240</v>
      </c>
      <c r="S6493">
        <v>260864</v>
      </c>
      <c r="T6493">
        <v>260967</v>
      </c>
      <c r="U6493">
        <v>236450</v>
      </c>
      <c r="V6493">
        <v>249447</v>
      </c>
      <c r="W6493">
        <v>266910</v>
      </c>
      <c r="X6493">
        <v>238847</v>
      </c>
      <c r="Y6493">
        <v>250985</v>
      </c>
    </row>
    <row r="6494" spans="1:25" x14ac:dyDescent="0.25">
      <c r="A6494" s="3">
        <v>0.89444444444304905</v>
      </c>
      <c r="D6494">
        <v>216</v>
      </c>
      <c r="E6494">
        <v>22</v>
      </c>
      <c r="F6494">
        <v>2860</v>
      </c>
      <c r="G6494">
        <v>9500</v>
      </c>
      <c r="H6494">
        <v>2840</v>
      </c>
      <c r="I6494">
        <v>9500</v>
      </c>
      <c r="J6494">
        <v>256941</v>
      </c>
      <c r="K6494">
        <v>276942</v>
      </c>
      <c r="L6494">
        <v>258657</v>
      </c>
      <c r="M6494">
        <v>267380</v>
      </c>
      <c r="N6494">
        <v>293562</v>
      </c>
      <c r="O6494">
        <v>289513</v>
      </c>
      <c r="P6494">
        <v>246556</v>
      </c>
      <c r="Q6494">
        <v>243947</v>
      </c>
      <c r="R6494">
        <v>248237</v>
      </c>
      <c r="S6494">
        <v>260866</v>
      </c>
      <c r="T6494">
        <v>260973</v>
      </c>
      <c r="U6494">
        <v>236442</v>
      </c>
      <c r="V6494">
        <v>249438</v>
      </c>
      <c r="W6494">
        <v>266916</v>
      </c>
      <c r="X6494">
        <v>238837</v>
      </c>
      <c r="Y6494">
        <v>250979</v>
      </c>
    </row>
    <row r="6495" spans="1:25" x14ac:dyDescent="0.25">
      <c r="A6495" s="3">
        <v>0.89583333333194703</v>
      </c>
      <c r="D6495">
        <v>216</v>
      </c>
      <c r="E6495">
        <v>24</v>
      </c>
      <c r="F6495">
        <v>2870</v>
      </c>
      <c r="G6495">
        <v>9500</v>
      </c>
      <c r="H6495">
        <v>2850</v>
      </c>
      <c r="I6495">
        <v>9500</v>
      </c>
      <c r="J6495">
        <v>256934</v>
      </c>
      <c r="K6495">
        <v>276936</v>
      </c>
      <c r="L6495">
        <v>258636</v>
      </c>
      <c r="M6495">
        <v>267367</v>
      </c>
      <c r="N6495">
        <v>293553</v>
      </c>
      <c r="O6495">
        <v>289512</v>
      </c>
      <c r="P6495">
        <v>246550</v>
      </c>
      <c r="Q6495">
        <v>243930</v>
      </c>
      <c r="R6495">
        <v>248242</v>
      </c>
      <c r="S6495">
        <v>260858</v>
      </c>
      <c r="T6495">
        <v>260950</v>
      </c>
      <c r="U6495">
        <v>236422</v>
      </c>
      <c r="V6495">
        <v>249429</v>
      </c>
      <c r="W6495">
        <v>266897</v>
      </c>
      <c r="X6495">
        <v>238831</v>
      </c>
      <c r="Y6495">
        <v>250978</v>
      </c>
    </row>
    <row r="6496" spans="1:25" x14ac:dyDescent="0.25">
      <c r="A6496" s="3">
        <v>0.89722222222084702</v>
      </c>
      <c r="D6496">
        <v>216</v>
      </c>
      <c r="E6496">
        <v>26</v>
      </c>
      <c r="F6496">
        <v>2870</v>
      </c>
      <c r="G6496">
        <v>9500</v>
      </c>
      <c r="H6496">
        <v>2830</v>
      </c>
      <c r="I6496">
        <v>9500</v>
      </c>
      <c r="J6496">
        <v>256938</v>
      </c>
      <c r="K6496">
        <v>276938</v>
      </c>
      <c r="L6496">
        <v>258620</v>
      </c>
      <c r="M6496">
        <v>267366</v>
      </c>
      <c r="N6496">
        <v>293543</v>
      </c>
      <c r="O6496">
        <v>289495</v>
      </c>
      <c r="P6496">
        <v>246542</v>
      </c>
      <c r="Q6496">
        <v>243920</v>
      </c>
      <c r="R6496">
        <v>248227</v>
      </c>
      <c r="S6496">
        <v>260850</v>
      </c>
      <c r="T6496">
        <v>260956</v>
      </c>
      <c r="U6496">
        <v>236410</v>
      </c>
      <c r="V6496">
        <v>249438</v>
      </c>
      <c r="W6496">
        <v>266885</v>
      </c>
      <c r="X6496">
        <v>238819</v>
      </c>
      <c r="Y6496">
        <v>250979</v>
      </c>
    </row>
    <row r="6497" spans="1:25" x14ac:dyDescent="0.25">
      <c r="A6497" s="3">
        <v>0.89861111110974801</v>
      </c>
      <c r="D6497">
        <v>216</v>
      </c>
      <c r="E6497">
        <v>28</v>
      </c>
      <c r="F6497">
        <v>2860</v>
      </c>
      <c r="G6497">
        <v>9500</v>
      </c>
      <c r="H6497">
        <v>2830</v>
      </c>
      <c r="I6497">
        <v>9500</v>
      </c>
      <c r="J6497">
        <v>256909</v>
      </c>
      <c r="K6497">
        <v>276932</v>
      </c>
      <c r="L6497">
        <v>258611</v>
      </c>
      <c r="M6497">
        <v>267343</v>
      </c>
      <c r="N6497">
        <v>293533</v>
      </c>
      <c r="O6497">
        <v>289466</v>
      </c>
      <c r="P6497">
        <v>246528</v>
      </c>
      <c r="Q6497">
        <v>243902</v>
      </c>
      <c r="R6497">
        <v>248208</v>
      </c>
      <c r="S6497">
        <v>260827</v>
      </c>
      <c r="T6497">
        <v>260929</v>
      </c>
      <c r="U6497">
        <v>236403</v>
      </c>
      <c r="V6497">
        <v>249395</v>
      </c>
      <c r="W6497">
        <v>266891</v>
      </c>
      <c r="X6497">
        <v>238806</v>
      </c>
      <c r="Y6497">
        <v>250964</v>
      </c>
    </row>
    <row r="6498" spans="1:25" x14ac:dyDescent="0.25">
      <c r="A6498" s="3">
        <v>0.89999999999864899</v>
      </c>
      <c r="D6498">
        <v>216</v>
      </c>
      <c r="E6498">
        <v>30</v>
      </c>
      <c r="F6498">
        <v>2860</v>
      </c>
      <c r="G6498">
        <v>9500</v>
      </c>
      <c r="H6498">
        <v>2820</v>
      </c>
      <c r="I6498">
        <v>9500</v>
      </c>
      <c r="J6498">
        <v>256897</v>
      </c>
      <c r="K6498">
        <v>276911</v>
      </c>
      <c r="L6498">
        <v>258608</v>
      </c>
      <c r="M6498">
        <v>267329</v>
      </c>
      <c r="N6498">
        <v>293513</v>
      </c>
      <c r="O6498">
        <v>289463</v>
      </c>
      <c r="P6498">
        <v>246515</v>
      </c>
      <c r="Q6498">
        <v>243886</v>
      </c>
      <c r="R6498">
        <v>248177</v>
      </c>
      <c r="S6498">
        <v>260830</v>
      </c>
      <c r="T6498">
        <v>260911</v>
      </c>
      <c r="U6498">
        <v>236387</v>
      </c>
      <c r="V6498">
        <v>249405</v>
      </c>
      <c r="W6498">
        <v>266897</v>
      </c>
      <c r="X6498">
        <v>238789</v>
      </c>
      <c r="Y6498">
        <v>250956</v>
      </c>
    </row>
    <row r="6499" spans="1:25" x14ac:dyDescent="0.25">
      <c r="A6499" s="3">
        <v>0.90138888888754898</v>
      </c>
      <c r="D6499">
        <v>216</v>
      </c>
      <c r="E6499">
        <v>32</v>
      </c>
      <c r="F6499">
        <v>2840</v>
      </c>
      <c r="G6499">
        <v>9500</v>
      </c>
      <c r="H6499">
        <v>2820</v>
      </c>
      <c r="I6499">
        <v>9500</v>
      </c>
      <c r="J6499">
        <v>256897</v>
      </c>
      <c r="K6499">
        <v>276877</v>
      </c>
      <c r="L6499">
        <v>258587</v>
      </c>
      <c r="M6499">
        <v>267315</v>
      </c>
      <c r="N6499">
        <v>293501</v>
      </c>
      <c r="O6499">
        <v>289470</v>
      </c>
      <c r="P6499">
        <v>246493</v>
      </c>
      <c r="Q6499">
        <v>243871</v>
      </c>
      <c r="R6499">
        <v>248158</v>
      </c>
      <c r="S6499">
        <v>260833</v>
      </c>
      <c r="T6499">
        <v>260927</v>
      </c>
      <c r="U6499">
        <v>236391</v>
      </c>
      <c r="V6499">
        <v>249390</v>
      </c>
      <c r="W6499">
        <v>266866</v>
      </c>
      <c r="X6499">
        <v>238775</v>
      </c>
      <c r="Y6499">
        <v>250949</v>
      </c>
    </row>
    <row r="6500" spans="1:25" x14ac:dyDescent="0.25">
      <c r="A6500" s="3">
        <v>0.90277777777644597</v>
      </c>
      <c r="D6500">
        <v>216</v>
      </c>
      <c r="E6500">
        <v>34</v>
      </c>
      <c r="F6500">
        <v>2850</v>
      </c>
      <c r="G6500">
        <v>9500</v>
      </c>
      <c r="H6500">
        <v>2820</v>
      </c>
      <c r="I6500">
        <v>9500</v>
      </c>
      <c r="J6500">
        <v>256883</v>
      </c>
      <c r="K6500">
        <v>276892</v>
      </c>
      <c r="L6500">
        <v>258580</v>
      </c>
      <c r="M6500">
        <v>267295</v>
      </c>
      <c r="N6500">
        <v>293492</v>
      </c>
      <c r="O6500">
        <v>289477</v>
      </c>
      <c r="P6500">
        <v>246474</v>
      </c>
      <c r="Q6500">
        <v>243861</v>
      </c>
      <c r="R6500">
        <v>248137</v>
      </c>
      <c r="S6500">
        <v>260817</v>
      </c>
      <c r="T6500">
        <v>260862</v>
      </c>
      <c r="U6500">
        <v>236374</v>
      </c>
      <c r="V6500">
        <v>249370</v>
      </c>
      <c r="W6500">
        <v>266853</v>
      </c>
      <c r="X6500">
        <v>238764</v>
      </c>
      <c r="Y6500">
        <v>250928</v>
      </c>
    </row>
    <row r="6501" spans="1:25" x14ac:dyDescent="0.25">
      <c r="A6501" s="3">
        <v>0.90416666666534695</v>
      </c>
      <c r="D6501">
        <v>216</v>
      </c>
      <c r="E6501">
        <v>36</v>
      </c>
      <c r="F6501">
        <v>2850</v>
      </c>
      <c r="G6501">
        <v>9500</v>
      </c>
      <c r="H6501">
        <v>2810</v>
      </c>
      <c r="I6501">
        <v>9500</v>
      </c>
      <c r="J6501">
        <v>256887</v>
      </c>
      <c r="K6501">
        <v>276873</v>
      </c>
      <c r="L6501">
        <v>258570</v>
      </c>
      <c r="M6501">
        <v>267280</v>
      </c>
      <c r="N6501">
        <v>293478</v>
      </c>
      <c r="O6501">
        <v>289478</v>
      </c>
      <c r="P6501">
        <v>246466</v>
      </c>
      <c r="Q6501">
        <v>243839</v>
      </c>
      <c r="R6501">
        <v>248118</v>
      </c>
      <c r="S6501">
        <v>260798</v>
      </c>
      <c r="T6501">
        <v>260866</v>
      </c>
      <c r="U6501">
        <v>236357</v>
      </c>
      <c r="V6501">
        <v>249345</v>
      </c>
      <c r="W6501">
        <v>266836</v>
      </c>
      <c r="X6501">
        <v>238751</v>
      </c>
      <c r="Y6501">
        <v>250915</v>
      </c>
    </row>
    <row r="6502" spans="1:25" x14ac:dyDescent="0.25">
      <c r="A6502" s="3">
        <v>0.90555555555424805</v>
      </c>
      <c r="D6502">
        <v>216</v>
      </c>
      <c r="E6502">
        <v>38</v>
      </c>
      <c r="F6502">
        <v>2860</v>
      </c>
      <c r="G6502">
        <v>9500</v>
      </c>
      <c r="H6502">
        <v>2820</v>
      </c>
      <c r="I6502">
        <v>9500</v>
      </c>
      <c r="J6502">
        <v>256857</v>
      </c>
      <c r="K6502">
        <v>276867</v>
      </c>
      <c r="L6502">
        <v>258554</v>
      </c>
      <c r="M6502">
        <v>267270</v>
      </c>
      <c r="N6502">
        <v>293471</v>
      </c>
      <c r="O6502">
        <v>289450</v>
      </c>
      <c r="P6502">
        <v>246451</v>
      </c>
      <c r="Q6502">
        <v>243840</v>
      </c>
      <c r="R6502">
        <v>248107</v>
      </c>
      <c r="S6502">
        <v>260805</v>
      </c>
      <c r="T6502">
        <v>260864</v>
      </c>
      <c r="U6502">
        <v>236350</v>
      </c>
      <c r="V6502">
        <v>249338</v>
      </c>
      <c r="W6502">
        <v>266850</v>
      </c>
      <c r="X6502">
        <v>238732</v>
      </c>
      <c r="Y6502">
        <v>250903</v>
      </c>
    </row>
    <row r="6503" spans="1:25" x14ac:dyDescent="0.25">
      <c r="A6503" s="3">
        <v>0.906944444443049</v>
      </c>
      <c r="D6503">
        <v>216</v>
      </c>
      <c r="E6503">
        <v>40</v>
      </c>
      <c r="F6503">
        <v>2860</v>
      </c>
      <c r="G6503">
        <v>9500</v>
      </c>
      <c r="H6503">
        <v>2820</v>
      </c>
      <c r="I6503">
        <v>9500</v>
      </c>
      <c r="J6503">
        <v>256854</v>
      </c>
      <c r="K6503">
        <v>276851</v>
      </c>
      <c r="L6503">
        <v>258539</v>
      </c>
      <c r="M6503">
        <v>267244</v>
      </c>
      <c r="N6503">
        <v>293465</v>
      </c>
      <c r="O6503">
        <v>289447</v>
      </c>
      <c r="P6503">
        <v>246450</v>
      </c>
      <c r="Q6503">
        <v>243828</v>
      </c>
      <c r="R6503">
        <v>248100</v>
      </c>
      <c r="S6503">
        <v>260787</v>
      </c>
      <c r="T6503">
        <v>260859</v>
      </c>
      <c r="U6503">
        <v>236333</v>
      </c>
      <c r="V6503">
        <v>249318</v>
      </c>
      <c r="W6503">
        <v>266851</v>
      </c>
      <c r="X6503">
        <v>238723</v>
      </c>
      <c r="Y6503">
        <v>250899</v>
      </c>
    </row>
    <row r="6504" spans="1:25" x14ac:dyDescent="0.25">
      <c r="A6504" s="3">
        <v>0.90833333333194899</v>
      </c>
      <c r="D6504">
        <v>216</v>
      </c>
      <c r="E6504">
        <v>42</v>
      </c>
      <c r="F6504">
        <v>2870</v>
      </c>
      <c r="G6504">
        <v>9500</v>
      </c>
      <c r="H6504">
        <v>2840</v>
      </c>
      <c r="I6504">
        <v>9500</v>
      </c>
      <c r="J6504">
        <v>256855</v>
      </c>
      <c r="K6504">
        <v>276850</v>
      </c>
      <c r="L6504">
        <v>258527</v>
      </c>
      <c r="M6504">
        <v>267245</v>
      </c>
      <c r="N6504">
        <v>293459</v>
      </c>
      <c r="O6504">
        <v>289421</v>
      </c>
      <c r="P6504">
        <v>246447</v>
      </c>
      <c r="Q6504">
        <v>243787</v>
      </c>
      <c r="R6504">
        <v>248103</v>
      </c>
      <c r="S6504">
        <v>260787</v>
      </c>
      <c r="T6504">
        <v>260859</v>
      </c>
      <c r="U6504">
        <v>236330</v>
      </c>
      <c r="V6504">
        <v>249319</v>
      </c>
      <c r="W6504">
        <v>266834</v>
      </c>
      <c r="X6504">
        <v>238719</v>
      </c>
      <c r="Y6504">
        <v>250896</v>
      </c>
    </row>
    <row r="6505" spans="1:25" x14ac:dyDescent="0.25">
      <c r="A6505" s="3">
        <v>0.90972222222084698</v>
      </c>
      <c r="D6505">
        <v>216</v>
      </c>
      <c r="E6505">
        <v>44</v>
      </c>
      <c r="F6505">
        <v>2860</v>
      </c>
      <c r="G6505">
        <v>9500</v>
      </c>
      <c r="H6505">
        <v>2840</v>
      </c>
      <c r="I6505">
        <v>9500</v>
      </c>
      <c r="J6505">
        <v>256838</v>
      </c>
      <c r="K6505">
        <v>276820</v>
      </c>
      <c r="L6505">
        <v>258502</v>
      </c>
      <c r="M6505">
        <v>267223</v>
      </c>
      <c r="N6505">
        <v>293446</v>
      </c>
      <c r="O6505">
        <v>289411</v>
      </c>
      <c r="P6505">
        <v>246422</v>
      </c>
      <c r="Q6505">
        <v>243777</v>
      </c>
      <c r="R6505">
        <v>248103</v>
      </c>
      <c r="S6505">
        <v>260785</v>
      </c>
      <c r="T6505">
        <v>260834</v>
      </c>
      <c r="U6505">
        <v>236313</v>
      </c>
      <c r="V6505">
        <v>249309</v>
      </c>
      <c r="W6505">
        <v>266814</v>
      </c>
      <c r="X6505">
        <v>238723</v>
      </c>
      <c r="Y6505">
        <v>250896</v>
      </c>
    </row>
    <row r="6506" spans="1:25" x14ac:dyDescent="0.25">
      <c r="A6506" s="3">
        <v>0.91111111110974696</v>
      </c>
      <c r="D6506">
        <v>216</v>
      </c>
      <c r="E6506">
        <v>46</v>
      </c>
      <c r="F6506">
        <v>2870</v>
      </c>
      <c r="G6506">
        <v>9500</v>
      </c>
      <c r="H6506">
        <v>2820</v>
      </c>
      <c r="I6506">
        <v>9500</v>
      </c>
      <c r="J6506">
        <v>256827</v>
      </c>
      <c r="K6506">
        <v>276823</v>
      </c>
      <c r="L6506">
        <v>258491</v>
      </c>
      <c r="M6506">
        <v>267215</v>
      </c>
      <c r="N6506">
        <v>293435</v>
      </c>
      <c r="O6506">
        <v>289393</v>
      </c>
      <c r="P6506">
        <v>246421</v>
      </c>
      <c r="Q6506">
        <v>243765</v>
      </c>
      <c r="R6506">
        <v>248079</v>
      </c>
      <c r="S6506">
        <v>260773</v>
      </c>
      <c r="T6506">
        <v>260807</v>
      </c>
      <c r="U6506">
        <v>236305</v>
      </c>
      <c r="V6506">
        <v>249289</v>
      </c>
      <c r="W6506">
        <v>266825</v>
      </c>
      <c r="X6506">
        <v>238705</v>
      </c>
      <c r="Y6506">
        <v>250888</v>
      </c>
    </row>
    <row r="6507" spans="1:25" x14ac:dyDescent="0.25">
      <c r="A6507" s="3">
        <v>0.91249999999864795</v>
      </c>
      <c r="D6507">
        <v>216</v>
      </c>
      <c r="E6507">
        <v>48</v>
      </c>
      <c r="F6507">
        <v>2850</v>
      </c>
      <c r="G6507">
        <v>9500</v>
      </c>
      <c r="H6507">
        <v>2820</v>
      </c>
      <c r="I6507">
        <v>9500</v>
      </c>
      <c r="J6507">
        <v>256819</v>
      </c>
      <c r="K6507">
        <v>276807</v>
      </c>
      <c r="L6507">
        <v>258482</v>
      </c>
      <c r="M6507">
        <v>267201</v>
      </c>
      <c r="N6507">
        <v>293428</v>
      </c>
      <c r="O6507">
        <v>289391</v>
      </c>
      <c r="P6507">
        <v>246408</v>
      </c>
      <c r="Q6507">
        <v>243758</v>
      </c>
      <c r="R6507">
        <v>248055</v>
      </c>
      <c r="S6507">
        <v>260770</v>
      </c>
      <c r="T6507">
        <v>260820</v>
      </c>
      <c r="U6507">
        <v>236293</v>
      </c>
      <c r="V6507">
        <v>249265</v>
      </c>
      <c r="W6507">
        <v>266812</v>
      </c>
      <c r="X6507">
        <v>238684</v>
      </c>
      <c r="Y6507">
        <v>250873</v>
      </c>
    </row>
    <row r="6508" spans="1:25" x14ac:dyDescent="0.25">
      <c r="A6508" s="3">
        <v>0.91388888888754805</v>
      </c>
      <c r="D6508">
        <v>216</v>
      </c>
      <c r="E6508">
        <v>50</v>
      </c>
      <c r="F6508">
        <v>2850</v>
      </c>
      <c r="G6508">
        <v>9500</v>
      </c>
      <c r="H6508">
        <v>2820</v>
      </c>
      <c r="I6508">
        <v>9500</v>
      </c>
      <c r="J6508">
        <v>256828</v>
      </c>
      <c r="K6508">
        <v>276810</v>
      </c>
      <c r="L6508">
        <v>258473</v>
      </c>
      <c r="M6508">
        <v>267191</v>
      </c>
      <c r="N6508">
        <v>293414</v>
      </c>
      <c r="O6508">
        <v>289409</v>
      </c>
      <c r="P6508">
        <v>246385</v>
      </c>
      <c r="Q6508">
        <v>243743</v>
      </c>
      <c r="R6508">
        <v>248026</v>
      </c>
      <c r="S6508">
        <v>260747</v>
      </c>
      <c r="T6508">
        <v>260804</v>
      </c>
      <c r="U6508">
        <v>236288</v>
      </c>
      <c r="V6508">
        <v>249255</v>
      </c>
      <c r="W6508">
        <v>266801</v>
      </c>
      <c r="X6508">
        <v>238681</v>
      </c>
      <c r="Y6508">
        <v>250868</v>
      </c>
    </row>
    <row r="6509" spans="1:25" x14ac:dyDescent="0.25">
      <c r="A6509" s="3">
        <v>0.91527777777644903</v>
      </c>
      <c r="D6509">
        <v>216</v>
      </c>
      <c r="E6509">
        <v>52</v>
      </c>
      <c r="F6509">
        <v>2840</v>
      </c>
      <c r="G6509">
        <v>9500</v>
      </c>
      <c r="H6509">
        <v>2810</v>
      </c>
      <c r="I6509">
        <v>9500</v>
      </c>
      <c r="J6509">
        <v>256795</v>
      </c>
      <c r="K6509">
        <v>276764</v>
      </c>
      <c r="L6509">
        <v>258466</v>
      </c>
      <c r="M6509">
        <v>267173</v>
      </c>
      <c r="N6509">
        <v>293392</v>
      </c>
      <c r="O6509">
        <v>289398</v>
      </c>
      <c r="P6509">
        <v>246379</v>
      </c>
      <c r="Q6509">
        <v>243707</v>
      </c>
      <c r="R6509">
        <v>248004</v>
      </c>
      <c r="S6509">
        <v>260744</v>
      </c>
      <c r="T6509">
        <v>260775</v>
      </c>
      <c r="U6509">
        <v>236281</v>
      </c>
      <c r="V6509">
        <v>249241</v>
      </c>
      <c r="W6509">
        <v>266791</v>
      </c>
      <c r="X6509">
        <v>238673</v>
      </c>
      <c r="Y6509">
        <v>250852</v>
      </c>
    </row>
    <row r="6510" spans="1:25" x14ac:dyDescent="0.25">
      <c r="A6510" s="3">
        <v>0.91666666666535002</v>
      </c>
      <c r="D6510">
        <v>216</v>
      </c>
      <c r="E6510">
        <v>54</v>
      </c>
      <c r="F6510">
        <v>2840</v>
      </c>
      <c r="G6510">
        <v>9500</v>
      </c>
      <c r="H6510">
        <v>2810</v>
      </c>
      <c r="I6510">
        <v>9500</v>
      </c>
      <c r="J6510">
        <v>256803</v>
      </c>
      <c r="K6510">
        <v>276744</v>
      </c>
      <c r="L6510">
        <v>258452</v>
      </c>
      <c r="M6510">
        <v>267159</v>
      </c>
      <c r="N6510">
        <v>293375</v>
      </c>
      <c r="O6510">
        <v>289390</v>
      </c>
      <c r="P6510">
        <v>246363</v>
      </c>
      <c r="Q6510">
        <v>243701</v>
      </c>
      <c r="R6510">
        <v>247982</v>
      </c>
      <c r="S6510">
        <v>260743</v>
      </c>
      <c r="T6510">
        <v>260759</v>
      </c>
      <c r="U6510">
        <v>236265</v>
      </c>
      <c r="V6510">
        <v>249226</v>
      </c>
      <c r="W6510">
        <v>266787</v>
      </c>
      <c r="X6510">
        <v>238643</v>
      </c>
      <c r="Y6510">
        <v>250839</v>
      </c>
    </row>
    <row r="6511" spans="1:25" x14ac:dyDescent="0.25">
      <c r="A6511" s="3">
        <v>0.918055555554247</v>
      </c>
      <c r="D6511">
        <v>216</v>
      </c>
      <c r="E6511">
        <v>56</v>
      </c>
      <c r="F6511">
        <v>2840</v>
      </c>
      <c r="G6511">
        <v>9500</v>
      </c>
      <c r="H6511">
        <v>2810</v>
      </c>
      <c r="I6511">
        <v>9500</v>
      </c>
      <c r="J6511">
        <v>256785</v>
      </c>
      <c r="K6511">
        <v>276754</v>
      </c>
      <c r="L6511">
        <v>258446</v>
      </c>
      <c r="M6511">
        <v>267140</v>
      </c>
      <c r="N6511">
        <v>293367</v>
      </c>
      <c r="O6511">
        <v>289399</v>
      </c>
      <c r="P6511">
        <v>246355</v>
      </c>
      <c r="Q6511">
        <v>243684</v>
      </c>
      <c r="R6511">
        <v>247960</v>
      </c>
      <c r="S6511">
        <v>260741</v>
      </c>
      <c r="T6511">
        <v>260736</v>
      </c>
      <c r="U6511">
        <v>236248</v>
      </c>
      <c r="V6511">
        <v>249214</v>
      </c>
      <c r="W6511">
        <v>266772</v>
      </c>
      <c r="X6511">
        <v>238637</v>
      </c>
      <c r="Y6511">
        <v>250828</v>
      </c>
    </row>
    <row r="6512" spans="1:25" x14ac:dyDescent="0.25">
      <c r="A6512" s="3">
        <v>0.91944444444304796</v>
      </c>
      <c r="D6512">
        <v>216</v>
      </c>
      <c r="E6512">
        <v>58</v>
      </c>
      <c r="F6512">
        <v>2860</v>
      </c>
      <c r="G6512">
        <v>9500</v>
      </c>
      <c r="H6512">
        <v>2820</v>
      </c>
      <c r="I6512">
        <v>9500</v>
      </c>
      <c r="J6512">
        <v>256781</v>
      </c>
      <c r="K6512">
        <v>276742</v>
      </c>
      <c r="L6512">
        <v>258428</v>
      </c>
      <c r="M6512">
        <v>267127</v>
      </c>
      <c r="N6512">
        <v>293360</v>
      </c>
      <c r="O6512">
        <v>289379</v>
      </c>
      <c r="P6512">
        <v>246332</v>
      </c>
      <c r="Q6512">
        <v>243659</v>
      </c>
      <c r="R6512">
        <v>247954</v>
      </c>
      <c r="S6512">
        <v>260727</v>
      </c>
      <c r="T6512">
        <v>260731</v>
      </c>
      <c r="U6512">
        <v>236243</v>
      </c>
      <c r="V6512">
        <v>249193</v>
      </c>
      <c r="W6512">
        <v>266770</v>
      </c>
      <c r="X6512">
        <v>238619</v>
      </c>
      <c r="Y6512">
        <v>250813</v>
      </c>
    </row>
    <row r="6513" spans="1:25" x14ac:dyDescent="0.25">
      <c r="A6513" s="3">
        <v>0.92083333333194906</v>
      </c>
      <c r="D6513">
        <v>217</v>
      </c>
      <c r="E6513">
        <v>0</v>
      </c>
      <c r="F6513">
        <v>2860</v>
      </c>
      <c r="G6513">
        <v>9500</v>
      </c>
      <c r="H6513">
        <v>2830</v>
      </c>
      <c r="I6513">
        <v>9500</v>
      </c>
      <c r="J6513">
        <v>256757</v>
      </c>
      <c r="K6513">
        <v>276731</v>
      </c>
      <c r="L6513">
        <v>258408</v>
      </c>
      <c r="M6513">
        <v>267120</v>
      </c>
      <c r="N6513">
        <v>293350</v>
      </c>
      <c r="O6513">
        <v>289337</v>
      </c>
      <c r="P6513">
        <v>246329</v>
      </c>
      <c r="Q6513">
        <v>243646</v>
      </c>
      <c r="R6513">
        <v>247954</v>
      </c>
      <c r="S6513">
        <v>260726</v>
      </c>
      <c r="T6513">
        <v>260728</v>
      </c>
      <c r="U6513">
        <v>236227</v>
      </c>
      <c r="V6513">
        <v>249174</v>
      </c>
      <c r="W6513">
        <v>266791</v>
      </c>
      <c r="X6513">
        <v>238613</v>
      </c>
      <c r="Y6513">
        <v>250808</v>
      </c>
    </row>
    <row r="6514" spans="1:25" x14ac:dyDescent="0.25">
      <c r="A6514" s="3">
        <v>0.92222222222084904</v>
      </c>
      <c r="D6514">
        <v>217</v>
      </c>
      <c r="E6514">
        <v>2</v>
      </c>
      <c r="F6514">
        <v>2870</v>
      </c>
      <c r="G6514">
        <v>9500</v>
      </c>
      <c r="H6514">
        <v>2840</v>
      </c>
      <c r="I6514">
        <v>9500</v>
      </c>
      <c r="J6514">
        <v>256777</v>
      </c>
      <c r="K6514">
        <v>276744</v>
      </c>
      <c r="L6514">
        <v>258387</v>
      </c>
      <c r="M6514">
        <v>267102</v>
      </c>
      <c r="N6514">
        <v>293332</v>
      </c>
      <c r="O6514">
        <v>289330</v>
      </c>
      <c r="P6514">
        <v>246318</v>
      </c>
      <c r="Q6514">
        <v>243639</v>
      </c>
      <c r="R6514">
        <v>247959</v>
      </c>
      <c r="S6514">
        <v>260719</v>
      </c>
      <c r="T6514">
        <v>260737</v>
      </c>
      <c r="U6514">
        <v>236223</v>
      </c>
      <c r="V6514">
        <v>249174</v>
      </c>
      <c r="W6514">
        <v>266743</v>
      </c>
      <c r="X6514">
        <v>238610</v>
      </c>
      <c r="Y6514">
        <v>250806</v>
      </c>
    </row>
    <row r="6515" spans="1:25" x14ac:dyDescent="0.25">
      <c r="A6515" s="3">
        <v>0.92361111110974603</v>
      </c>
      <c r="D6515">
        <v>217</v>
      </c>
      <c r="E6515">
        <v>4</v>
      </c>
      <c r="F6515">
        <v>2860</v>
      </c>
      <c r="G6515">
        <v>9500</v>
      </c>
      <c r="H6515">
        <v>2830</v>
      </c>
      <c r="I6515">
        <v>9500</v>
      </c>
      <c r="J6515">
        <v>256760</v>
      </c>
      <c r="K6515">
        <v>276710</v>
      </c>
      <c r="L6515">
        <v>258375</v>
      </c>
      <c r="M6515">
        <v>267081</v>
      </c>
      <c r="N6515">
        <v>293327</v>
      </c>
      <c r="O6515">
        <v>289320</v>
      </c>
      <c r="P6515">
        <v>246325</v>
      </c>
      <c r="Q6515">
        <v>243627</v>
      </c>
      <c r="R6515">
        <v>247940</v>
      </c>
      <c r="S6515">
        <v>260711</v>
      </c>
      <c r="T6515">
        <v>260692</v>
      </c>
      <c r="U6515">
        <v>236202</v>
      </c>
      <c r="V6515">
        <v>249177</v>
      </c>
      <c r="W6515">
        <v>266739</v>
      </c>
      <c r="X6515">
        <v>238599</v>
      </c>
      <c r="Y6515">
        <v>250805</v>
      </c>
    </row>
    <row r="6516" spans="1:25" x14ac:dyDescent="0.25">
      <c r="A6516" s="3">
        <v>0.92499999999864702</v>
      </c>
      <c r="D6516">
        <v>217</v>
      </c>
      <c r="E6516">
        <v>6</v>
      </c>
      <c r="F6516">
        <v>2850</v>
      </c>
      <c r="G6516">
        <v>9500</v>
      </c>
      <c r="H6516">
        <v>2810</v>
      </c>
      <c r="I6516">
        <v>9500</v>
      </c>
      <c r="J6516">
        <v>256751</v>
      </c>
      <c r="K6516">
        <v>276704</v>
      </c>
      <c r="L6516">
        <v>258372</v>
      </c>
      <c r="M6516">
        <v>267066</v>
      </c>
      <c r="N6516">
        <v>293326</v>
      </c>
      <c r="O6516">
        <v>289311</v>
      </c>
      <c r="P6516">
        <v>246300</v>
      </c>
      <c r="Q6516">
        <v>243616</v>
      </c>
      <c r="R6516">
        <v>247925</v>
      </c>
      <c r="S6516">
        <v>260708</v>
      </c>
      <c r="T6516">
        <v>260697</v>
      </c>
      <c r="U6516">
        <v>236200</v>
      </c>
      <c r="V6516">
        <v>249144</v>
      </c>
      <c r="W6516">
        <v>266738</v>
      </c>
      <c r="X6516">
        <v>238592</v>
      </c>
      <c r="Y6516">
        <v>250799</v>
      </c>
    </row>
    <row r="6517" spans="1:25" x14ac:dyDescent="0.25">
      <c r="A6517" s="3">
        <v>0.926388888887548</v>
      </c>
      <c r="D6517">
        <v>217</v>
      </c>
      <c r="E6517">
        <v>8</v>
      </c>
      <c r="F6517">
        <v>2840</v>
      </c>
      <c r="G6517">
        <v>9500</v>
      </c>
      <c r="H6517">
        <v>2820</v>
      </c>
      <c r="I6517">
        <v>9500</v>
      </c>
      <c r="J6517">
        <v>256737</v>
      </c>
      <c r="K6517">
        <v>276689</v>
      </c>
      <c r="L6517">
        <v>258353</v>
      </c>
      <c r="M6517">
        <v>267059</v>
      </c>
      <c r="N6517">
        <v>293311</v>
      </c>
      <c r="O6517">
        <v>289311</v>
      </c>
      <c r="P6517">
        <v>246284</v>
      </c>
      <c r="Q6517">
        <v>243608</v>
      </c>
      <c r="R6517">
        <v>247897</v>
      </c>
      <c r="S6517">
        <v>260684</v>
      </c>
      <c r="T6517">
        <v>260684</v>
      </c>
      <c r="U6517">
        <v>236189</v>
      </c>
      <c r="V6517">
        <v>249152</v>
      </c>
      <c r="W6517">
        <v>266731</v>
      </c>
      <c r="X6517">
        <v>238581</v>
      </c>
      <c r="Y6517">
        <v>250789</v>
      </c>
    </row>
    <row r="6518" spans="1:25" x14ac:dyDescent="0.25">
      <c r="A6518" s="3">
        <v>0.92777777777644799</v>
      </c>
      <c r="D6518">
        <v>217</v>
      </c>
      <c r="E6518">
        <v>10</v>
      </c>
      <c r="F6518">
        <v>2840</v>
      </c>
      <c r="G6518">
        <v>9500</v>
      </c>
      <c r="H6518">
        <v>2810</v>
      </c>
      <c r="I6518">
        <v>9500</v>
      </c>
      <c r="J6518">
        <v>256731</v>
      </c>
      <c r="K6518">
        <v>276701</v>
      </c>
      <c r="L6518">
        <v>258350</v>
      </c>
      <c r="M6518">
        <v>267049</v>
      </c>
      <c r="N6518">
        <v>293304</v>
      </c>
      <c r="O6518">
        <v>289326</v>
      </c>
      <c r="P6518">
        <v>246270</v>
      </c>
      <c r="Q6518">
        <v>243582</v>
      </c>
      <c r="R6518">
        <v>247878</v>
      </c>
      <c r="S6518">
        <v>260689</v>
      </c>
      <c r="T6518">
        <v>260680</v>
      </c>
      <c r="U6518">
        <v>236185</v>
      </c>
      <c r="V6518">
        <v>249116</v>
      </c>
      <c r="W6518">
        <v>266718</v>
      </c>
      <c r="X6518">
        <v>238562</v>
      </c>
      <c r="Y6518">
        <v>250768</v>
      </c>
    </row>
    <row r="6519" spans="1:25" x14ac:dyDescent="0.25">
      <c r="A6519" s="3">
        <v>0.92916666666534897</v>
      </c>
      <c r="D6519">
        <v>217</v>
      </c>
      <c r="E6519">
        <v>12</v>
      </c>
      <c r="F6519">
        <v>2840</v>
      </c>
      <c r="G6519">
        <v>9500</v>
      </c>
      <c r="H6519">
        <v>2810</v>
      </c>
      <c r="I6519">
        <v>9500</v>
      </c>
      <c r="J6519">
        <v>256722</v>
      </c>
      <c r="K6519">
        <v>276661</v>
      </c>
      <c r="L6519">
        <v>258340</v>
      </c>
      <c r="M6519">
        <v>267038</v>
      </c>
      <c r="N6519">
        <v>293286</v>
      </c>
      <c r="O6519">
        <v>289343</v>
      </c>
      <c r="P6519">
        <v>246265</v>
      </c>
      <c r="Q6519">
        <v>243575</v>
      </c>
      <c r="R6519">
        <v>247853</v>
      </c>
      <c r="S6519">
        <v>260692</v>
      </c>
      <c r="T6519">
        <v>260657</v>
      </c>
      <c r="U6519">
        <v>236168</v>
      </c>
      <c r="V6519">
        <v>249083</v>
      </c>
      <c r="W6519">
        <v>266706</v>
      </c>
      <c r="X6519">
        <v>238555</v>
      </c>
      <c r="Y6519">
        <v>250765</v>
      </c>
    </row>
    <row r="6520" spans="1:25" x14ac:dyDescent="0.25">
      <c r="A6520" s="3">
        <v>0.93055555555424996</v>
      </c>
      <c r="D6520">
        <v>217</v>
      </c>
      <c r="E6520">
        <v>14</v>
      </c>
      <c r="F6520">
        <v>2840</v>
      </c>
      <c r="G6520">
        <v>9500</v>
      </c>
      <c r="H6520">
        <v>2810</v>
      </c>
      <c r="I6520">
        <v>9500</v>
      </c>
      <c r="J6520">
        <v>256710</v>
      </c>
      <c r="K6520">
        <v>276640</v>
      </c>
      <c r="L6520">
        <v>258330</v>
      </c>
      <c r="M6520">
        <v>267011</v>
      </c>
      <c r="N6520">
        <v>293279</v>
      </c>
      <c r="O6520">
        <v>289323</v>
      </c>
      <c r="P6520">
        <v>246242</v>
      </c>
      <c r="Q6520">
        <v>243555</v>
      </c>
      <c r="R6520">
        <v>247839</v>
      </c>
      <c r="S6520">
        <v>260674</v>
      </c>
      <c r="T6520">
        <v>260641</v>
      </c>
      <c r="U6520">
        <v>236160</v>
      </c>
      <c r="V6520">
        <v>249105</v>
      </c>
      <c r="W6520">
        <v>266702</v>
      </c>
      <c r="X6520">
        <v>238540</v>
      </c>
      <c r="Y6520">
        <v>250755</v>
      </c>
    </row>
    <row r="6521" spans="1:25" x14ac:dyDescent="0.25">
      <c r="A6521" s="3">
        <v>0.93194444444304703</v>
      </c>
      <c r="D6521">
        <v>217</v>
      </c>
      <c r="E6521">
        <v>16</v>
      </c>
      <c r="F6521">
        <v>2840</v>
      </c>
      <c r="G6521">
        <v>9500</v>
      </c>
      <c r="H6521">
        <v>2810</v>
      </c>
      <c r="I6521">
        <v>9500</v>
      </c>
      <c r="J6521">
        <v>256713</v>
      </c>
      <c r="K6521">
        <v>276650</v>
      </c>
      <c r="L6521">
        <v>258314</v>
      </c>
      <c r="M6521">
        <v>267008</v>
      </c>
      <c r="N6521">
        <v>293257</v>
      </c>
      <c r="O6521">
        <v>289287</v>
      </c>
      <c r="P6521">
        <v>246235</v>
      </c>
      <c r="Q6521">
        <v>243542</v>
      </c>
      <c r="R6521">
        <v>247830</v>
      </c>
      <c r="S6521">
        <v>260657</v>
      </c>
      <c r="T6521">
        <v>260648</v>
      </c>
      <c r="U6521">
        <v>236149</v>
      </c>
      <c r="V6521">
        <v>249077</v>
      </c>
      <c r="W6521">
        <v>266700</v>
      </c>
      <c r="X6521">
        <v>238535</v>
      </c>
      <c r="Y6521">
        <v>250740</v>
      </c>
    </row>
    <row r="6522" spans="1:25" x14ac:dyDescent="0.25">
      <c r="A6522" s="3">
        <v>0.93333333333194801</v>
      </c>
      <c r="D6522">
        <v>217</v>
      </c>
      <c r="E6522">
        <v>18</v>
      </c>
      <c r="F6522">
        <v>2850</v>
      </c>
      <c r="G6522">
        <v>9500</v>
      </c>
      <c r="H6522">
        <v>2820</v>
      </c>
      <c r="I6522">
        <v>9500</v>
      </c>
      <c r="J6522">
        <v>256695</v>
      </c>
      <c r="K6522">
        <v>276630</v>
      </c>
      <c r="L6522">
        <v>258296</v>
      </c>
      <c r="M6522">
        <v>266990</v>
      </c>
      <c r="N6522">
        <v>293256</v>
      </c>
      <c r="O6522">
        <v>289287</v>
      </c>
      <c r="P6522">
        <v>246233</v>
      </c>
      <c r="Q6522">
        <v>243529</v>
      </c>
      <c r="R6522">
        <v>247824</v>
      </c>
      <c r="S6522">
        <v>260654</v>
      </c>
      <c r="T6522">
        <v>260648</v>
      </c>
      <c r="U6522">
        <v>236136</v>
      </c>
      <c r="V6522">
        <v>249066</v>
      </c>
      <c r="W6522">
        <v>266680</v>
      </c>
      <c r="X6522">
        <v>238526</v>
      </c>
      <c r="Y6522">
        <v>250735</v>
      </c>
    </row>
    <row r="6523" spans="1:25" x14ac:dyDescent="0.25">
      <c r="A6523" s="3">
        <v>0.934722222220849</v>
      </c>
      <c r="D6523">
        <v>217</v>
      </c>
      <c r="E6523">
        <v>20</v>
      </c>
      <c r="F6523">
        <v>2870</v>
      </c>
      <c r="G6523">
        <v>9500</v>
      </c>
      <c r="H6523">
        <v>2840</v>
      </c>
      <c r="I6523">
        <v>9500</v>
      </c>
      <c r="J6523">
        <v>256675</v>
      </c>
      <c r="K6523">
        <v>276647</v>
      </c>
      <c r="L6523">
        <v>258272</v>
      </c>
      <c r="M6523">
        <v>266977</v>
      </c>
      <c r="N6523">
        <v>293251</v>
      </c>
      <c r="O6523">
        <v>289270</v>
      </c>
      <c r="P6523">
        <v>246223</v>
      </c>
      <c r="Q6523">
        <v>243499</v>
      </c>
      <c r="R6523">
        <v>247831</v>
      </c>
      <c r="S6523">
        <v>260652</v>
      </c>
      <c r="T6523">
        <v>260615</v>
      </c>
      <c r="U6523">
        <v>236133</v>
      </c>
      <c r="V6523">
        <v>249082</v>
      </c>
      <c r="W6523">
        <v>266680</v>
      </c>
      <c r="X6523">
        <v>238509</v>
      </c>
      <c r="Y6523">
        <v>250737</v>
      </c>
    </row>
    <row r="6524" spans="1:25" x14ac:dyDescent="0.25">
      <c r="A6524" s="3">
        <v>0.93611111110974898</v>
      </c>
      <c r="D6524">
        <v>217</v>
      </c>
      <c r="E6524">
        <v>22</v>
      </c>
      <c r="F6524">
        <v>2860</v>
      </c>
      <c r="G6524">
        <v>9500</v>
      </c>
      <c r="H6524">
        <v>2830</v>
      </c>
      <c r="I6524">
        <v>9500</v>
      </c>
      <c r="J6524">
        <v>256669</v>
      </c>
      <c r="K6524">
        <v>276641</v>
      </c>
      <c r="L6524">
        <v>258265</v>
      </c>
      <c r="M6524">
        <v>266964</v>
      </c>
      <c r="N6524">
        <v>293245</v>
      </c>
      <c r="O6524">
        <v>289257</v>
      </c>
      <c r="P6524">
        <v>246214</v>
      </c>
      <c r="Q6524">
        <v>243490</v>
      </c>
      <c r="R6524">
        <v>247828</v>
      </c>
      <c r="S6524">
        <v>260641</v>
      </c>
      <c r="T6524">
        <v>260611</v>
      </c>
      <c r="U6524">
        <v>236113</v>
      </c>
      <c r="V6524">
        <v>249088</v>
      </c>
      <c r="W6524">
        <v>266665</v>
      </c>
      <c r="X6524">
        <v>238517</v>
      </c>
      <c r="Y6524">
        <v>250732</v>
      </c>
    </row>
    <row r="6525" spans="1:25" x14ac:dyDescent="0.25">
      <c r="A6525" s="3">
        <v>0.93749999999864597</v>
      </c>
      <c r="D6525">
        <v>217</v>
      </c>
      <c r="E6525">
        <v>24</v>
      </c>
      <c r="F6525">
        <v>2860</v>
      </c>
      <c r="G6525">
        <v>9500</v>
      </c>
      <c r="H6525">
        <v>2820</v>
      </c>
      <c r="I6525">
        <v>9500</v>
      </c>
      <c r="J6525">
        <v>256679</v>
      </c>
      <c r="K6525">
        <v>276619</v>
      </c>
      <c r="L6525">
        <v>258249</v>
      </c>
      <c r="M6525">
        <v>266943</v>
      </c>
      <c r="N6525">
        <v>293231</v>
      </c>
      <c r="O6525">
        <v>289226</v>
      </c>
      <c r="P6525">
        <v>246214</v>
      </c>
      <c r="Q6525">
        <v>243491</v>
      </c>
      <c r="R6525">
        <v>247809</v>
      </c>
      <c r="S6525">
        <v>260640</v>
      </c>
      <c r="T6525">
        <v>260591</v>
      </c>
      <c r="U6525">
        <v>236111</v>
      </c>
      <c r="V6525">
        <v>249063</v>
      </c>
      <c r="W6525">
        <v>266655</v>
      </c>
      <c r="X6525">
        <v>238513</v>
      </c>
      <c r="Y6525">
        <v>250730</v>
      </c>
    </row>
    <row r="6526" spans="1:25" x14ac:dyDescent="0.25">
      <c r="A6526" s="3">
        <v>0.93888888888754696</v>
      </c>
      <c r="D6526">
        <v>217</v>
      </c>
      <c r="E6526">
        <v>26</v>
      </c>
      <c r="F6526">
        <v>2860</v>
      </c>
      <c r="G6526">
        <v>9500</v>
      </c>
      <c r="H6526">
        <v>2810</v>
      </c>
      <c r="I6526">
        <v>9500</v>
      </c>
      <c r="J6526">
        <v>256658</v>
      </c>
      <c r="K6526">
        <v>276607</v>
      </c>
      <c r="L6526">
        <v>258241</v>
      </c>
      <c r="M6526">
        <v>266932</v>
      </c>
      <c r="N6526">
        <v>293214</v>
      </c>
      <c r="O6526">
        <v>289248</v>
      </c>
      <c r="P6526">
        <v>246187</v>
      </c>
      <c r="Q6526">
        <v>243472</v>
      </c>
      <c r="R6526">
        <v>247790</v>
      </c>
      <c r="S6526">
        <v>260638</v>
      </c>
      <c r="T6526">
        <v>260577</v>
      </c>
      <c r="U6526">
        <v>236102</v>
      </c>
      <c r="V6526">
        <v>249060</v>
      </c>
      <c r="W6526">
        <v>266658</v>
      </c>
      <c r="X6526">
        <v>238492</v>
      </c>
      <c r="Y6526">
        <v>250722</v>
      </c>
    </row>
    <row r="6527" spans="1:25" x14ac:dyDescent="0.25">
      <c r="A6527" s="3">
        <v>0.94027777777644805</v>
      </c>
      <c r="D6527">
        <v>217</v>
      </c>
      <c r="E6527">
        <v>28</v>
      </c>
      <c r="F6527">
        <v>2850</v>
      </c>
      <c r="G6527">
        <v>9500</v>
      </c>
      <c r="H6527">
        <v>2810</v>
      </c>
      <c r="I6527">
        <v>9500</v>
      </c>
      <c r="J6527">
        <v>256653</v>
      </c>
      <c r="K6527">
        <v>276608</v>
      </c>
      <c r="L6527">
        <v>258235</v>
      </c>
      <c r="M6527">
        <v>266931</v>
      </c>
      <c r="N6527">
        <v>293207</v>
      </c>
      <c r="O6527">
        <v>289223</v>
      </c>
      <c r="P6527">
        <v>246169</v>
      </c>
      <c r="Q6527">
        <v>243452</v>
      </c>
      <c r="R6527">
        <v>247759</v>
      </c>
      <c r="S6527">
        <v>260629</v>
      </c>
      <c r="T6527">
        <v>260563</v>
      </c>
      <c r="U6527">
        <v>236094</v>
      </c>
      <c r="V6527">
        <v>249016</v>
      </c>
      <c r="W6527">
        <v>266668</v>
      </c>
      <c r="X6527">
        <v>238486</v>
      </c>
      <c r="Y6527">
        <v>250707</v>
      </c>
    </row>
    <row r="6528" spans="1:25" x14ac:dyDescent="0.25">
      <c r="A6528" s="3">
        <v>0.94166666666534804</v>
      </c>
      <c r="D6528">
        <v>217</v>
      </c>
      <c r="E6528">
        <v>30</v>
      </c>
      <c r="F6528">
        <v>2840</v>
      </c>
      <c r="G6528">
        <v>9500</v>
      </c>
      <c r="H6528">
        <v>2810</v>
      </c>
      <c r="I6528">
        <v>9500</v>
      </c>
      <c r="J6528">
        <v>256650</v>
      </c>
      <c r="K6528">
        <v>276555</v>
      </c>
      <c r="L6528">
        <v>258229</v>
      </c>
      <c r="M6528">
        <v>266921</v>
      </c>
      <c r="N6528">
        <v>293191</v>
      </c>
      <c r="O6528">
        <v>289230</v>
      </c>
      <c r="P6528">
        <v>246160</v>
      </c>
      <c r="Q6528">
        <v>243422</v>
      </c>
      <c r="R6528">
        <v>247737</v>
      </c>
      <c r="S6528">
        <v>260620</v>
      </c>
      <c r="T6528">
        <v>260542</v>
      </c>
      <c r="U6528">
        <v>236081</v>
      </c>
      <c r="V6528">
        <v>249001</v>
      </c>
      <c r="W6528">
        <v>266653</v>
      </c>
      <c r="X6528">
        <v>238463</v>
      </c>
      <c r="Y6528">
        <v>250693</v>
      </c>
    </row>
    <row r="6529" spans="1:25" x14ac:dyDescent="0.25">
      <c r="A6529" s="3">
        <v>0.94305555555424903</v>
      </c>
      <c r="D6529">
        <v>217</v>
      </c>
      <c r="E6529">
        <v>32</v>
      </c>
      <c r="F6529">
        <v>2840</v>
      </c>
      <c r="G6529">
        <v>9500</v>
      </c>
      <c r="H6529">
        <v>2800</v>
      </c>
      <c r="I6529">
        <v>9500</v>
      </c>
      <c r="J6529">
        <v>256647</v>
      </c>
      <c r="K6529">
        <v>276577</v>
      </c>
      <c r="L6529">
        <v>258216</v>
      </c>
      <c r="M6529">
        <v>266892</v>
      </c>
      <c r="N6529">
        <v>293176</v>
      </c>
      <c r="O6529">
        <v>289218</v>
      </c>
      <c r="P6529">
        <v>246156</v>
      </c>
      <c r="Q6529">
        <v>243426</v>
      </c>
      <c r="R6529">
        <v>247717</v>
      </c>
      <c r="S6529">
        <v>260611</v>
      </c>
      <c r="T6529">
        <v>260549</v>
      </c>
      <c r="U6529">
        <v>236067</v>
      </c>
      <c r="V6529">
        <v>248967</v>
      </c>
      <c r="W6529">
        <v>266647</v>
      </c>
      <c r="X6529">
        <v>238456</v>
      </c>
      <c r="Y6529">
        <v>250679</v>
      </c>
    </row>
    <row r="6530" spans="1:25" x14ac:dyDescent="0.25">
      <c r="A6530" s="3">
        <v>0.94444444444304698</v>
      </c>
      <c r="D6530">
        <v>217</v>
      </c>
      <c r="E6530">
        <v>34</v>
      </c>
      <c r="F6530">
        <v>2840</v>
      </c>
      <c r="G6530">
        <v>9500</v>
      </c>
      <c r="H6530">
        <v>2810</v>
      </c>
      <c r="I6530">
        <v>9500</v>
      </c>
      <c r="J6530">
        <v>256629</v>
      </c>
      <c r="K6530">
        <v>276556</v>
      </c>
      <c r="L6530">
        <v>258199</v>
      </c>
      <c r="M6530">
        <v>266887</v>
      </c>
      <c r="N6530">
        <v>293165</v>
      </c>
      <c r="O6530">
        <v>289203</v>
      </c>
      <c r="P6530">
        <v>246131</v>
      </c>
      <c r="Q6530">
        <v>243404</v>
      </c>
      <c r="R6530">
        <v>247696</v>
      </c>
      <c r="S6530">
        <v>260598</v>
      </c>
      <c r="T6530">
        <v>260518</v>
      </c>
      <c r="U6530">
        <v>236058</v>
      </c>
      <c r="V6530">
        <v>248973</v>
      </c>
      <c r="W6530">
        <v>266631</v>
      </c>
      <c r="X6530">
        <v>238440</v>
      </c>
      <c r="Y6530">
        <v>250671</v>
      </c>
    </row>
    <row r="6531" spans="1:25" x14ac:dyDescent="0.25">
      <c r="A6531" s="3">
        <v>0.94583333333194697</v>
      </c>
      <c r="D6531">
        <v>217</v>
      </c>
      <c r="E6531">
        <v>36</v>
      </c>
      <c r="F6531">
        <v>2870</v>
      </c>
      <c r="G6531">
        <v>9500</v>
      </c>
      <c r="H6531">
        <v>2850</v>
      </c>
      <c r="I6531">
        <v>9500</v>
      </c>
      <c r="J6531">
        <v>256617</v>
      </c>
      <c r="K6531">
        <v>276533</v>
      </c>
      <c r="L6531">
        <v>258182</v>
      </c>
      <c r="M6531">
        <v>266867</v>
      </c>
      <c r="N6531">
        <v>293162</v>
      </c>
      <c r="O6531">
        <v>289199</v>
      </c>
      <c r="P6531">
        <v>246137</v>
      </c>
      <c r="Q6531">
        <v>243392</v>
      </c>
      <c r="R6531">
        <v>247723</v>
      </c>
      <c r="S6531">
        <v>260604</v>
      </c>
      <c r="T6531">
        <v>260528</v>
      </c>
      <c r="U6531">
        <v>236048</v>
      </c>
      <c r="V6531">
        <v>248966</v>
      </c>
      <c r="W6531">
        <v>266611</v>
      </c>
      <c r="X6531">
        <v>238433</v>
      </c>
      <c r="Y6531">
        <v>250663</v>
      </c>
    </row>
    <row r="6532" spans="1:25" x14ac:dyDescent="0.25">
      <c r="A6532" s="3">
        <v>0.94722222222084795</v>
      </c>
      <c r="D6532">
        <v>217</v>
      </c>
      <c r="E6532">
        <v>38</v>
      </c>
      <c r="F6532">
        <v>2910</v>
      </c>
      <c r="G6532">
        <v>9500</v>
      </c>
      <c r="H6532">
        <v>2890</v>
      </c>
      <c r="I6532">
        <v>9500</v>
      </c>
      <c r="J6532">
        <v>256611</v>
      </c>
      <c r="K6532">
        <v>276540</v>
      </c>
      <c r="L6532">
        <v>258153</v>
      </c>
      <c r="M6532">
        <v>266858</v>
      </c>
      <c r="N6532">
        <v>293170</v>
      </c>
      <c r="O6532">
        <v>289132</v>
      </c>
      <c r="P6532">
        <v>246142</v>
      </c>
      <c r="Q6532">
        <v>243392</v>
      </c>
      <c r="R6532">
        <v>247761</v>
      </c>
      <c r="S6532">
        <v>260584</v>
      </c>
      <c r="T6532">
        <v>260521</v>
      </c>
      <c r="U6532">
        <v>236039</v>
      </c>
      <c r="V6532">
        <v>248995</v>
      </c>
      <c r="W6532">
        <v>266612</v>
      </c>
      <c r="X6532">
        <v>238438</v>
      </c>
      <c r="Y6532">
        <v>250678</v>
      </c>
    </row>
    <row r="6533" spans="1:25" x14ac:dyDescent="0.25">
      <c r="A6533" s="3">
        <v>0.94861111110974905</v>
      </c>
      <c r="D6533">
        <v>217</v>
      </c>
      <c r="E6533">
        <v>40</v>
      </c>
      <c r="F6533">
        <v>2930</v>
      </c>
      <c r="G6533">
        <v>9500</v>
      </c>
      <c r="H6533">
        <v>2910</v>
      </c>
      <c r="I6533">
        <v>9500</v>
      </c>
      <c r="J6533">
        <v>256620</v>
      </c>
      <c r="K6533">
        <v>276546</v>
      </c>
      <c r="L6533">
        <v>258112</v>
      </c>
      <c r="M6533">
        <v>266834</v>
      </c>
      <c r="N6533">
        <v>293171</v>
      </c>
      <c r="O6533">
        <v>289069</v>
      </c>
      <c r="P6533">
        <v>246153</v>
      </c>
      <c r="Q6533">
        <v>243361</v>
      </c>
      <c r="R6533">
        <v>247809</v>
      </c>
      <c r="S6533">
        <v>260557</v>
      </c>
      <c r="T6533">
        <v>260560</v>
      </c>
      <c r="U6533">
        <v>236034</v>
      </c>
      <c r="V6533">
        <v>249035</v>
      </c>
      <c r="W6533">
        <v>266591</v>
      </c>
      <c r="X6533">
        <v>238460</v>
      </c>
      <c r="Y6533">
        <v>250712</v>
      </c>
    </row>
    <row r="6534" spans="1:25" x14ac:dyDescent="0.25">
      <c r="A6534" s="3">
        <v>0.94999999999864904</v>
      </c>
      <c r="D6534">
        <v>217</v>
      </c>
      <c r="E6534">
        <v>42</v>
      </c>
      <c r="F6534">
        <v>2920</v>
      </c>
      <c r="G6534">
        <v>9500</v>
      </c>
      <c r="H6534">
        <v>2900</v>
      </c>
      <c r="I6534">
        <v>9500</v>
      </c>
      <c r="J6534">
        <v>256606</v>
      </c>
      <c r="K6534">
        <v>276559</v>
      </c>
      <c r="L6534">
        <v>258091</v>
      </c>
      <c r="M6534">
        <v>266825</v>
      </c>
      <c r="N6534">
        <v>293174</v>
      </c>
      <c r="O6534">
        <v>289062</v>
      </c>
      <c r="P6534">
        <v>246160</v>
      </c>
      <c r="Q6534">
        <v>243340</v>
      </c>
      <c r="R6534">
        <v>247820</v>
      </c>
      <c r="S6534">
        <v>260581</v>
      </c>
      <c r="T6534">
        <v>260551</v>
      </c>
      <c r="U6534">
        <v>236026</v>
      </c>
      <c r="V6534">
        <v>249040</v>
      </c>
      <c r="W6534">
        <v>266591</v>
      </c>
      <c r="X6534">
        <v>238474</v>
      </c>
      <c r="Y6534">
        <v>250728</v>
      </c>
    </row>
    <row r="6535" spans="1:25" x14ac:dyDescent="0.25">
      <c r="A6535" s="3">
        <v>0.95138888888754602</v>
      </c>
      <c r="D6535">
        <v>217</v>
      </c>
      <c r="E6535">
        <v>44</v>
      </c>
      <c r="F6535">
        <v>2890</v>
      </c>
      <c r="G6535">
        <v>9500</v>
      </c>
      <c r="H6535">
        <v>2860</v>
      </c>
      <c r="I6535">
        <v>9500</v>
      </c>
      <c r="J6535">
        <v>256604</v>
      </c>
      <c r="K6535">
        <v>276573</v>
      </c>
      <c r="L6535">
        <v>258081</v>
      </c>
      <c r="M6535">
        <v>266815</v>
      </c>
      <c r="N6535">
        <v>293155</v>
      </c>
      <c r="O6535">
        <v>289055</v>
      </c>
      <c r="P6535">
        <v>246140</v>
      </c>
      <c r="Q6535">
        <v>243331</v>
      </c>
      <c r="R6535">
        <v>247800</v>
      </c>
      <c r="S6535">
        <v>260572</v>
      </c>
      <c r="T6535">
        <v>260587</v>
      </c>
      <c r="U6535">
        <v>236018</v>
      </c>
      <c r="V6535">
        <v>249036</v>
      </c>
      <c r="W6535">
        <v>266555</v>
      </c>
      <c r="X6535">
        <v>238465</v>
      </c>
      <c r="Y6535">
        <v>250731</v>
      </c>
    </row>
    <row r="6536" spans="1:25" x14ac:dyDescent="0.25">
      <c r="A6536" s="3">
        <v>0.95277777777644701</v>
      </c>
      <c r="D6536">
        <v>217</v>
      </c>
      <c r="E6536">
        <v>46</v>
      </c>
      <c r="F6536">
        <v>2880</v>
      </c>
      <c r="G6536">
        <v>9500</v>
      </c>
      <c r="H6536">
        <v>2840</v>
      </c>
      <c r="I6536">
        <v>9500</v>
      </c>
      <c r="J6536">
        <v>256592</v>
      </c>
      <c r="K6536">
        <v>276504</v>
      </c>
      <c r="L6536">
        <v>258085</v>
      </c>
      <c r="M6536">
        <v>266803</v>
      </c>
      <c r="N6536">
        <v>293147</v>
      </c>
      <c r="O6536">
        <v>289048</v>
      </c>
      <c r="P6536">
        <v>246133</v>
      </c>
      <c r="Q6536">
        <v>243326</v>
      </c>
      <c r="R6536">
        <v>247752</v>
      </c>
      <c r="S6536">
        <v>260552</v>
      </c>
      <c r="T6536">
        <v>260555</v>
      </c>
      <c r="U6536">
        <v>236005</v>
      </c>
      <c r="V6536">
        <v>249011</v>
      </c>
      <c r="W6536">
        <v>266594</v>
      </c>
      <c r="X6536">
        <v>238449</v>
      </c>
      <c r="Y6536">
        <v>250730</v>
      </c>
    </row>
    <row r="6537" spans="1:25" x14ac:dyDescent="0.25">
      <c r="A6537" s="3">
        <v>0.954166666665348</v>
      </c>
      <c r="D6537">
        <v>217</v>
      </c>
      <c r="E6537">
        <v>48</v>
      </c>
      <c r="F6537">
        <v>2870</v>
      </c>
      <c r="G6537">
        <v>9500</v>
      </c>
      <c r="H6537">
        <v>2830</v>
      </c>
      <c r="I6537">
        <v>9500</v>
      </c>
      <c r="J6537">
        <v>256588</v>
      </c>
      <c r="K6537">
        <v>276549</v>
      </c>
      <c r="L6537">
        <v>258088</v>
      </c>
      <c r="M6537">
        <v>266787</v>
      </c>
      <c r="N6537">
        <v>293130</v>
      </c>
      <c r="O6537">
        <v>289040</v>
      </c>
      <c r="P6537">
        <v>246101</v>
      </c>
      <c r="Q6537">
        <v>243312</v>
      </c>
      <c r="R6537">
        <v>247717</v>
      </c>
      <c r="S6537">
        <v>260548</v>
      </c>
      <c r="T6537">
        <v>260541</v>
      </c>
      <c r="U6537">
        <v>235996</v>
      </c>
      <c r="V6537">
        <v>248997</v>
      </c>
      <c r="W6537">
        <v>266577</v>
      </c>
      <c r="X6537">
        <v>238439</v>
      </c>
      <c r="Y6537">
        <v>250718</v>
      </c>
    </row>
    <row r="6538" spans="1:25" x14ac:dyDescent="0.25">
      <c r="A6538" s="3">
        <v>0.95555555555424798</v>
      </c>
      <c r="D6538">
        <v>217</v>
      </c>
      <c r="E6538">
        <v>50</v>
      </c>
      <c r="F6538">
        <v>2870</v>
      </c>
      <c r="G6538">
        <v>9500</v>
      </c>
      <c r="H6538">
        <v>2830</v>
      </c>
      <c r="I6538">
        <v>9500</v>
      </c>
      <c r="J6538">
        <v>256580</v>
      </c>
      <c r="K6538">
        <v>276498</v>
      </c>
      <c r="L6538">
        <v>258081</v>
      </c>
      <c r="M6538">
        <v>266791</v>
      </c>
      <c r="N6538">
        <v>293109</v>
      </c>
      <c r="O6538">
        <v>289017</v>
      </c>
      <c r="P6538">
        <v>246084</v>
      </c>
      <c r="Q6538">
        <v>243285</v>
      </c>
      <c r="R6538">
        <v>247686</v>
      </c>
      <c r="S6538">
        <v>260555</v>
      </c>
      <c r="T6538">
        <v>260521</v>
      </c>
      <c r="U6538">
        <v>235988</v>
      </c>
      <c r="V6538">
        <v>248979</v>
      </c>
      <c r="W6538">
        <v>266555</v>
      </c>
      <c r="X6538">
        <v>238424</v>
      </c>
      <c r="Y6538">
        <v>250703</v>
      </c>
    </row>
    <row r="6539" spans="1:25" x14ac:dyDescent="0.25">
      <c r="A6539" s="3">
        <v>0.95694444444304905</v>
      </c>
      <c r="D6539">
        <v>217</v>
      </c>
      <c r="E6539">
        <v>52</v>
      </c>
      <c r="F6539">
        <v>2860</v>
      </c>
      <c r="G6539">
        <v>9500</v>
      </c>
      <c r="H6539">
        <v>2820</v>
      </c>
      <c r="I6539">
        <v>9500</v>
      </c>
      <c r="J6539">
        <v>256563</v>
      </c>
      <c r="K6539">
        <v>276477</v>
      </c>
      <c r="L6539">
        <v>258068</v>
      </c>
      <c r="M6539">
        <v>266769</v>
      </c>
      <c r="N6539">
        <v>293096</v>
      </c>
      <c r="O6539">
        <v>289050</v>
      </c>
      <c r="P6539">
        <v>246066</v>
      </c>
      <c r="Q6539">
        <v>243263</v>
      </c>
      <c r="R6539">
        <v>247658</v>
      </c>
      <c r="S6539">
        <v>260522</v>
      </c>
      <c r="T6539">
        <v>260457</v>
      </c>
      <c r="U6539">
        <v>235977</v>
      </c>
      <c r="V6539">
        <v>248956</v>
      </c>
      <c r="W6539">
        <v>266564</v>
      </c>
      <c r="X6539">
        <v>238404</v>
      </c>
      <c r="Y6539">
        <v>250688</v>
      </c>
    </row>
    <row r="6540" spans="1:25" x14ac:dyDescent="0.25">
      <c r="A6540" s="3">
        <v>0.95833333333194703</v>
      </c>
      <c r="D6540">
        <v>217</v>
      </c>
      <c r="E6540">
        <v>54</v>
      </c>
      <c r="F6540">
        <v>2860</v>
      </c>
      <c r="G6540">
        <v>9500</v>
      </c>
      <c r="H6540">
        <v>2840</v>
      </c>
      <c r="I6540">
        <v>9500</v>
      </c>
      <c r="J6540">
        <v>256557</v>
      </c>
      <c r="K6540">
        <v>276462</v>
      </c>
      <c r="L6540">
        <v>258061</v>
      </c>
      <c r="M6540">
        <v>266750</v>
      </c>
      <c r="N6540">
        <v>293090</v>
      </c>
      <c r="O6540">
        <v>289076</v>
      </c>
      <c r="P6540">
        <v>246049</v>
      </c>
      <c r="Q6540">
        <v>243256</v>
      </c>
      <c r="R6540">
        <v>247636</v>
      </c>
      <c r="S6540">
        <v>260527</v>
      </c>
      <c r="T6540">
        <v>260449</v>
      </c>
      <c r="U6540">
        <v>235964</v>
      </c>
      <c r="V6540">
        <v>248933</v>
      </c>
      <c r="W6540">
        <v>266559</v>
      </c>
      <c r="X6540">
        <v>238391</v>
      </c>
      <c r="Y6540">
        <v>250678</v>
      </c>
    </row>
    <row r="6541" spans="1:25" x14ac:dyDescent="0.25">
      <c r="A6541" s="3">
        <v>0.95972222222084702</v>
      </c>
      <c r="D6541">
        <v>217</v>
      </c>
      <c r="E6541">
        <v>56</v>
      </c>
      <c r="F6541">
        <v>2870</v>
      </c>
      <c r="G6541">
        <v>9500</v>
      </c>
      <c r="H6541">
        <v>2830</v>
      </c>
      <c r="I6541">
        <v>9500</v>
      </c>
      <c r="J6541">
        <v>256551</v>
      </c>
      <c r="K6541">
        <v>276454</v>
      </c>
      <c r="L6541">
        <v>258052</v>
      </c>
      <c r="M6541">
        <v>266743</v>
      </c>
      <c r="N6541">
        <v>293078</v>
      </c>
      <c r="O6541">
        <v>289043</v>
      </c>
      <c r="P6541">
        <v>246045</v>
      </c>
      <c r="Q6541">
        <v>243237</v>
      </c>
      <c r="R6541">
        <v>247625</v>
      </c>
      <c r="S6541">
        <v>260511</v>
      </c>
      <c r="T6541">
        <v>260444</v>
      </c>
      <c r="U6541">
        <v>235959</v>
      </c>
      <c r="V6541">
        <v>248921</v>
      </c>
      <c r="W6541">
        <v>266547</v>
      </c>
      <c r="X6541">
        <v>238384</v>
      </c>
      <c r="Y6541">
        <v>250664</v>
      </c>
    </row>
    <row r="6542" spans="1:25" x14ac:dyDescent="0.25">
      <c r="A6542" s="3">
        <v>0.96111111110974801</v>
      </c>
      <c r="D6542">
        <v>217</v>
      </c>
      <c r="E6542">
        <v>58</v>
      </c>
      <c r="F6542">
        <v>2880</v>
      </c>
      <c r="G6542">
        <v>9500</v>
      </c>
      <c r="H6542">
        <v>2850</v>
      </c>
      <c r="I6542">
        <v>9500</v>
      </c>
      <c r="J6542">
        <v>256544</v>
      </c>
      <c r="K6542">
        <v>276461</v>
      </c>
      <c r="L6542">
        <v>258034</v>
      </c>
      <c r="M6542">
        <v>266718</v>
      </c>
      <c r="N6542">
        <v>293064</v>
      </c>
      <c r="O6542">
        <v>289029</v>
      </c>
      <c r="P6542">
        <v>246043</v>
      </c>
      <c r="Q6542">
        <v>243227</v>
      </c>
      <c r="R6542">
        <v>247624</v>
      </c>
      <c r="S6542">
        <v>260499</v>
      </c>
      <c r="T6542">
        <v>260445</v>
      </c>
      <c r="U6542">
        <v>235938</v>
      </c>
      <c r="V6542">
        <v>248894</v>
      </c>
      <c r="W6542">
        <v>266537</v>
      </c>
      <c r="X6542">
        <v>238376</v>
      </c>
      <c r="Y6542">
        <v>250651</v>
      </c>
    </row>
    <row r="6543" spans="1:25" x14ac:dyDescent="0.25">
      <c r="A6543" s="3">
        <v>0.96249999999864899</v>
      </c>
      <c r="D6543">
        <v>218</v>
      </c>
      <c r="E6543">
        <v>0</v>
      </c>
      <c r="F6543">
        <v>2890</v>
      </c>
      <c r="G6543">
        <v>9500</v>
      </c>
      <c r="H6543">
        <v>2860</v>
      </c>
      <c r="I6543">
        <v>9500</v>
      </c>
      <c r="J6543">
        <v>256546</v>
      </c>
      <c r="K6543">
        <v>276451</v>
      </c>
      <c r="L6543">
        <v>258016</v>
      </c>
      <c r="M6543">
        <v>266701</v>
      </c>
      <c r="N6543">
        <v>293061</v>
      </c>
      <c r="O6543">
        <v>289012</v>
      </c>
      <c r="P6543">
        <v>246031</v>
      </c>
      <c r="Q6543">
        <v>243207</v>
      </c>
      <c r="R6543">
        <v>247626</v>
      </c>
      <c r="S6543">
        <v>260497</v>
      </c>
      <c r="T6543">
        <v>260439</v>
      </c>
      <c r="U6543">
        <v>235936</v>
      </c>
      <c r="V6543">
        <v>248883</v>
      </c>
      <c r="W6543">
        <v>266521</v>
      </c>
      <c r="X6543">
        <v>238376</v>
      </c>
      <c r="Y6543">
        <v>250651</v>
      </c>
    </row>
    <row r="6544" spans="1:25" x14ac:dyDescent="0.25">
      <c r="A6544" s="3">
        <v>0.96388888888754898</v>
      </c>
      <c r="D6544">
        <v>218</v>
      </c>
      <c r="E6544">
        <v>2</v>
      </c>
      <c r="F6544">
        <v>2880</v>
      </c>
      <c r="G6544">
        <v>9500</v>
      </c>
      <c r="H6544">
        <v>2840</v>
      </c>
      <c r="I6544">
        <v>9500</v>
      </c>
      <c r="J6544">
        <v>256531</v>
      </c>
      <c r="K6544">
        <v>276418</v>
      </c>
      <c r="L6544">
        <v>258004</v>
      </c>
      <c r="M6544">
        <v>266703</v>
      </c>
      <c r="N6544">
        <v>293054</v>
      </c>
      <c r="O6544">
        <v>288982</v>
      </c>
      <c r="P6544">
        <v>246033</v>
      </c>
      <c r="Q6544">
        <v>243206</v>
      </c>
      <c r="R6544">
        <v>247619</v>
      </c>
      <c r="S6544">
        <v>260498</v>
      </c>
      <c r="T6544">
        <v>260436</v>
      </c>
      <c r="U6544">
        <v>235922</v>
      </c>
      <c r="V6544">
        <v>248903</v>
      </c>
      <c r="W6544">
        <v>266537</v>
      </c>
      <c r="X6544">
        <v>238365</v>
      </c>
      <c r="Y6544">
        <v>250645</v>
      </c>
    </row>
    <row r="6545" spans="1:25" x14ac:dyDescent="0.25">
      <c r="A6545" s="3">
        <v>0.96527777777644597</v>
      </c>
      <c r="D6545">
        <v>218</v>
      </c>
      <c r="E6545">
        <v>4</v>
      </c>
      <c r="F6545">
        <v>2870</v>
      </c>
      <c r="G6545">
        <v>9500</v>
      </c>
      <c r="H6545">
        <v>2840</v>
      </c>
      <c r="I6545">
        <v>9500</v>
      </c>
      <c r="J6545">
        <v>256528</v>
      </c>
      <c r="K6545">
        <v>276457</v>
      </c>
      <c r="L6545">
        <v>258000</v>
      </c>
      <c r="M6545">
        <v>266679</v>
      </c>
      <c r="N6545">
        <v>293042</v>
      </c>
      <c r="O6545">
        <v>288994</v>
      </c>
      <c r="P6545">
        <v>246027</v>
      </c>
      <c r="Q6545">
        <v>243222</v>
      </c>
      <c r="R6545">
        <v>247600</v>
      </c>
      <c r="S6545">
        <v>260484</v>
      </c>
      <c r="T6545">
        <v>260418</v>
      </c>
      <c r="U6545">
        <v>235919</v>
      </c>
      <c r="V6545">
        <v>248901</v>
      </c>
      <c r="W6545">
        <v>266507</v>
      </c>
      <c r="X6545">
        <v>238355</v>
      </c>
      <c r="Y6545">
        <v>250635</v>
      </c>
    </row>
    <row r="6546" spans="1:25" x14ac:dyDescent="0.25">
      <c r="A6546" s="3">
        <v>0.96666666666534695</v>
      </c>
      <c r="D6546">
        <v>218</v>
      </c>
      <c r="E6546">
        <v>6</v>
      </c>
      <c r="F6546">
        <v>2870</v>
      </c>
      <c r="G6546">
        <v>9500</v>
      </c>
      <c r="H6546">
        <v>2840</v>
      </c>
      <c r="I6546">
        <v>9500</v>
      </c>
      <c r="J6546">
        <v>256525</v>
      </c>
      <c r="K6546">
        <v>276431</v>
      </c>
      <c r="L6546">
        <v>257987</v>
      </c>
      <c r="M6546">
        <v>266679</v>
      </c>
      <c r="N6546">
        <v>293031</v>
      </c>
      <c r="O6546">
        <v>288985</v>
      </c>
      <c r="P6546">
        <v>245998</v>
      </c>
      <c r="Q6546">
        <v>243179</v>
      </c>
      <c r="R6546">
        <v>247578</v>
      </c>
      <c r="S6546">
        <v>260484</v>
      </c>
      <c r="T6546">
        <v>260427</v>
      </c>
      <c r="U6546">
        <v>235911</v>
      </c>
      <c r="V6546">
        <v>248874</v>
      </c>
      <c r="W6546">
        <v>266511</v>
      </c>
      <c r="X6546">
        <v>238339</v>
      </c>
      <c r="Y6546">
        <v>250626</v>
      </c>
    </row>
    <row r="6547" spans="1:25" x14ac:dyDescent="0.25">
      <c r="A6547" s="3">
        <v>0.96805555555424805</v>
      </c>
      <c r="D6547">
        <v>218</v>
      </c>
      <c r="E6547">
        <v>8</v>
      </c>
      <c r="F6547">
        <v>2860</v>
      </c>
      <c r="G6547">
        <v>9500</v>
      </c>
      <c r="H6547">
        <v>2820</v>
      </c>
      <c r="I6547">
        <v>9500</v>
      </c>
      <c r="J6547">
        <v>256502</v>
      </c>
      <c r="K6547">
        <v>276370</v>
      </c>
      <c r="L6547">
        <v>257972</v>
      </c>
      <c r="M6547">
        <v>266667</v>
      </c>
      <c r="N6547">
        <v>293011</v>
      </c>
      <c r="O6547">
        <v>288989</v>
      </c>
      <c r="P6547">
        <v>245978</v>
      </c>
      <c r="Q6547">
        <v>243151</v>
      </c>
      <c r="R6547">
        <v>247550</v>
      </c>
      <c r="S6547">
        <v>260488</v>
      </c>
      <c r="T6547">
        <v>260382</v>
      </c>
      <c r="U6547">
        <v>235894</v>
      </c>
      <c r="V6547">
        <v>248830</v>
      </c>
      <c r="W6547">
        <v>266511</v>
      </c>
      <c r="X6547">
        <v>238328</v>
      </c>
      <c r="Y6547">
        <v>250608</v>
      </c>
    </row>
    <row r="6548" spans="1:25" x14ac:dyDescent="0.25">
      <c r="A6548" s="3">
        <v>0.969444444443049</v>
      </c>
      <c r="D6548">
        <v>218</v>
      </c>
      <c r="E6548">
        <v>10</v>
      </c>
      <c r="F6548">
        <v>2860</v>
      </c>
      <c r="G6548">
        <v>9500</v>
      </c>
      <c r="H6548">
        <v>2820</v>
      </c>
      <c r="I6548">
        <v>9500</v>
      </c>
      <c r="J6548">
        <v>256500</v>
      </c>
      <c r="K6548">
        <v>276409</v>
      </c>
      <c r="L6548">
        <v>257977</v>
      </c>
      <c r="M6548">
        <v>266657</v>
      </c>
      <c r="N6548">
        <v>292998</v>
      </c>
      <c r="O6548">
        <v>289003</v>
      </c>
      <c r="P6548">
        <v>245971</v>
      </c>
      <c r="Q6548">
        <v>243158</v>
      </c>
      <c r="R6548">
        <v>247522</v>
      </c>
      <c r="S6548">
        <v>260477</v>
      </c>
      <c r="T6548">
        <v>260362</v>
      </c>
      <c r="U6548">
        <v>235888</v>
      </c>
      <c r="V6548">
        <v>248825</v>
      </c>
      <c r="W6548">
        <v>266508</v>
      </c>
      <c r="X6548">
        <v>238312</v>
      </c>
      <c r="Y6548">
        <v>250602</v>
      </c>
    </row>
    <row r="6549" spans="1:25" x14ac:dyDescent="0.25">
      <c r="A6549" s="3">
        <v>0.97083333333194899</v>
      </c>
      <c r="D6549">
        <v>218</v>
      </c>
      <c r="E6549">
        <v>12</v>
      </c>
      <c r="F6549">
        <v>2860</v>
      </c>
      <c r="G6549">
        <v>9500</v>
      </c>
      <c r="H6549">
        <v>2820</v>
      </c>
      <c r="I6549">
        <v>9500</v>
      </c>
      <c r="J6549">
        <v>256477</v>
      </c>
      <c r="K6549">
        <v>276367</v>
      </c>
      <c r="L6549">
        <v>257973</v>
      </c>
      <c r="M6549">
        <v>266638</v>
      </c>
      <c r="N6549">
        <v>292990</v>
      </c>
      <c r="O6549">
        <v>289000</v>
      </c>
      <c r="P6549">
        <v>245962</v>
      </c>
      <c r="Q6549">
        <v>243139</v>
      </c>
      <c r="R6549">
        <v>247497</v>
      </c>
      <c r="S6549">
        <v>260469</v>
      </c>
      <c r="T6549">
        <v>260343</v>
      </c>
      <c r="U6549">
        <v>235865</v>
      </c>
      <c r="V6549">
        <v>248795</v>
      </c>
      <c r="W6549">
        <v>266489</v>
      </c>
      <c r="X6549">
        <v>238286</v>
      </c>
      <c r="Y6549">
        <v>250582</v>
      </c>
    </row>
    <row r="6550" spans="1:25" x14ac:dyDescent="0.25">
      <c r="A6550" s="3">
        <v>0.97222222222084698</v>
      </c>
      <c r="D6550">
        <v>218</v>
      </c>
      <c r="E6550">
        <v>14</v>
      </c>
      <c r="F6550">
        <v>2860</v>
      </c>
      <c r="G6550">
        <v>9500</v>
      </c>
      <c r="H6550">
        <v>2820</v>
      </c>
      <c r="I6550">
        <v>9500</v>
      </c>
      <c r="J6550">
        <v>256471</v>
      </c>
      <c r="K6550">
        <v>276380</v>
      </c>
      <c r="L6550">
        <v>257957</v>
      </c>
      <c r="M6550">
        <v>266619</v>
      </c>
      <c r="N6550">
        <v>292978</v>
      </c>
      <c r="O6550">
        <v>289003</v>
      </c>
      <c r="P6550">
        <v>245940</v>
      </c>
      <c r="Q6550">
        <v>243117</v>
      </c>
      <c r="R6550">
        <v>247486</v>
      </c>
      <c r="S6550">
        <v>260459</v>
      </c>
      <c r="T6550">
        <v>260316</v>
      </c>
      <c r="U6550">
        <v>235854</v>
      </c>
      <c r="V6550">
        <v>248806</v>
      </c>
      <c r="W6550">
        <v>266500</v>
      </c>
      <c r="X6550">
        <v>238277</v>
      </c>
      <c r="Y6550">
        <v>250567</v>
      </c>
    </row>
    <row r="6551" spans="1:25" x14ac:dyDescent="0.25">
      <c r="A6551" s="3">
        <v>0.97361111110974696</v>
      </c>
      <c r="D6551">
        <v>218</v>
      </c>
      <c r="E6551">
        <v>16</v>
      </c>
      <c r="F6551">
        <v>2860</v>
      </c>
      <c r="G6551">
        <v>9500</v>
      </c>
      <c r="H6551">
        <v>2840</v>
      </c>
      <c r="I6551">
        <v>9500</v>
      </c>
      <c r="J6551">
        <v>256475</v>
      </c>
      <c r="K6551">
        <v>276360</v>
      </c>
      <c r="L6551">
        <v>257950</v>
      </c>
      <c r="M6551">
        <v>266613</v>
      </c>
      <c r="N6551">
        <v>292967</v>
      </c>
      <c r="O6551">
        <v>288988</v>
      </c>
      <c r="P6551">
        <v>245935</v>
      </c>
      <c r="Q6551">
        <v>243099</v>
      </c>
      <c r="R6551">
        <v>247485</v>
      </c>
      <c r="S6551">
        <v>260447</v>
      </c>
      <c r="T6551">
        <v>260316</v>
      </c>
      <c r="U6551">
        <v>235854</v>
      </c>
      <c r="V6551">
        <v>248767</v>
      </c>
      <c r="W6551">
        <v>266496</v>
      </c>
      <c r="X6551">
        <v>238258</v>
      </c>
      <c r="Y6551">
        <v>250560</v>
      </c>
    </row>
    <row r="6552" spans="1:25" x14ac:dyDescent="0.25">
      <c r="A6552" s="3">
        <v>0.97499999999864795</v>
      </c>
      <c r="D6552">
        <v>218</v>
      </c>
      <c r="E6552">
        <v>18</v>
      </c>
      <c r="F6552">
        <v>2870</v>
      </c>
      <c r="G6552">
        <v>9500</v>
      </c>
      <c r="H6552">
        <v>2840</v>
      </c>
      <c r="I6552">
        <v>9500</v>
      </c>
      <c r="J6552">
        <v>256464</v>
      </c>
      <c r="K6552">
        <v>276361</v>
      </c>
      <c r="L6552">
        <v>257926</v>
      </c>
      <c r="M6552">
        <v>266597</v>
      </c>
      <c r="N6552">
        <v>292962</v>
      </c>
      <c r="O6552">
        <v>288992</v>
      </c>
      <c r="P6552">
        <v>245932</v>
      </c>
      <c r="Q6552">
        <v>243093</v>
      </c>
      <c r="R6552">
        <v>247475</v>
      </c>
      <c r="S6552">
        <v>260450</v>
      </c>
      <c r="T6552">
        <v>260338</v>
      </c>
      <c r="U6552">
        <v>235849</v>
      </c>
      <c r="V6552">
        <v>248790</v>
      </c>
      <c r="W6552">
        <v>266464</v>
      </c>
      <c r="X6552">
        <v>238246</v>
      </c>
      <c r="Y6552">
        <v>250555</v>
      </c>
    </row>
    <row r="6553" spans="1:25" x14ac:dyDescent="0.25">
      <c r="A6553" s="3">
        <v>0.97638888888754805</v>
      </c>
      <c r="D6553">
        <v>218</v>
      </c>
      <c r="E6553">
        <v>20</v>
      </c>
      <c r="F6553">
        <v>2880</v>
      </c>
      <c r="G6553">
        <v>9500</v>
      </c>
      <c r="H6553">
        <v>2850</v>
      </c>
      <c r="I6553">
        <v>9500</v>
      </c>
      <c r="J6553">
        <v>256455</v>
      </c>
      <c r="K6553">
        <v>276349</v>
      </c>
      <c r="L6553">
        <v>257915</v>
      </c>
      <c r="M6553">
        <v>266587</v>
      </c>
      <c r="N6553">
        <v>292952</v>
      </c>
      <c r="O6553">
        <v>288951</v>
      </c>
      <c r="P6553">
        <v>245923</v>
      </c>
      <c r="Q6553">
        <v>243070</v>
      </c>
      <c r="R6553">
        <v>247480</v>
      </c>
      <c r="S6553">
        <v>260437</v>
      </c>
      <c r="T6553">
        <v>260296</v>
      </c>
      <c r="U6553">
        <v>235832</v>
      </c>
      <c r="V6553">
        <v>248775</v>
      </c>
      <c r="W6553">
        <v>266459</v>
      </c>
      <c r="X6553">
        <v>238251</v>
      </c>
      <c r="Y6553">
        <v>250547</v>
      </c>
    </row>
    <row r="6554" spans="1:25" x14ac:dyDescent="0.25">
      <c r="A6554" s="3">
        <v>0.97777777777644903</v>
      </c>
      <c r="D6554">
        <v>218</v>
      </c>
      <c r="E6554">
        <v>22</v>
      </c>
      <c r="F6554">
        <v>2880</v>
      </c>
      <c r="G6554">
        <v>9500</v>
      </c>
      <c r="H6554">
        <v>2850</v>
      </c>
      <c r="I6554">
        <v>9500</v>
      </c>
      <c r="J6554">
        <v>256457</v>
      </c>
      <c r="K6554">
        <v>276342</v>
      </c>
      <c r="L6554">
        <v>257907</v>
      </c>
      <c r="M6554">
        <v>266563</v>
      </c>
      <c r="N6554">
        <v>292952</v>
      </c>
      <c r="O6554">
        <v>288959</v>
      </c>
      <c r="P6554">
        <v>245923</v>
      </c>
      <c r="Q6554">
        <v>243070</v>
      </c>
      <c r="R6554">
        <v>247480</v>
      </c>
      <c r="S6554">
        <v>260430</v>
      </c>
      <c r="T6554">
        <v>260326</v>
      </c>
      <c r="U6554">
        <v>235832</v>
      </c>
      <c r="V6554">
        <v>248780</v>
      </c>
      <c r="W6554">
        <v>266467</v>
      </c>
      <c r="X6554">
        <v>238248</v>
      </c>
      <c r="Y6554">
        <v>250550</v>
      </c>
    </row>
    <row r="6555" spans="1:25" x14ac:dyDescent="0.25">
      <c r="A6555" s="3">
        <v>0.97916666666535002</v>
      </c>
      <c r="D6555">
        <v>218</v>
      </c>
      <c r="E6555">
        <v>24</v>
      </c>
      <c r="F6555">
        <v>2870</v>
      </c>
      <c r="G6555">
        <v>9500</v>
      </c>
      <c r="H6555">
        <v>2840</v>
      </c>
      <c r="I6555">
        <v>9500</v>
      </c>
      <c r="J6555">
        <v>256438</v>
      </c>
      <c r="K6555">
        <v>276305</v>
      </c>
      <c r="L6555">
        <v>257895</v>
      </c>
      <c r="M6555">
        <v>266560</v>
      </c>
      <c r="N6555">
        <v>292929</v>
      </c>
      <c r="O6555">
        <v>288918</v>
      </c>
      <c r="P6555">
        <v>245904</v>
      </c>
      <c r="Q6555">
        <v>243045</v>
      </c>
      <c r="R6555">
        <v>247460</v>
      </c>
      <c r="S6555">
        <v>260427</v>
      </c>
      <c r="T6555">
        <v>260290</v>
      </c>
      <c r="U6555">
        <v>235824</v>
      </c>
      <c r="V6555">
        <v>248762</v>
      </c>
      <c r="W6555">
        <v>266462</v>
      </c>
      <c r="X6555">
        <v>238237</v>
      </c>
      <c r="Y6555">
        <v>250546</v>
      </c>
    </row>
    <row r="6556" spans="1:25" x14ac:dyDescent="0.25">
      <c r="A6556" s="3">
        <v>0.980555555554247</v>
      </c>
      <c r="D6556">
        <v>218</v>
      </c>
      <c r="E6556">
        <v>26</v>
      </c>
      <c r="F6556">
        <v>2860</v>
      </c>
      <c r="G6556">
        <v>9500</v>
      </c>
      <c r="H6556">
        <v>2820</v>
      </c>
      <c r="I6556">
        <v>9500</v>
      </c>
      <c r="J6556">
        <v>256430</v>
      </c>
      <c r="K6556">
        <v>276304</v>
      </c>
      <c r="L6556">
        <v>257890</v>
      </c>
      <c r="M6556">
        <v>266544</v>
      </c>
      <c r="N6556">
        <v>292929</v>
      </c>
      <c r="O6556">
        <v>288944</v>
      </c>
      <c r="P6556">
        <v>245897</v>
      </c>
      <c r="Q6556">
        <v>243040</v>
      </c>
      <c r="R6556">
        <v>247433</v>
      </c>
      <c r="S6556">
        <v>260428</v>
      </c>
      <c r="T6556">
        <v>260298</v>
      </c>
      <c r="U6556">
        <v>235812</v>
      </c>
      <c r="V6556">
        <v>248742</v>
      </c>
      <c r="W6556">
        <v>266451</v>
      </c>
      <c r="X6556">
        <v>238233</v>
      </c>
      <c r="Y6556">
        <v>250537</v>
      </c>
    </row>
    <row r="6557" spans="1:25" x14ac:dyDescent="0.25">
      <c r="A6557" s="3">
        <v>0.98194444444304796</v>
      </c>
      <c r="D6557">
        <v>218</v>
      </c>
      <c r="E6557">
        <v>28</v>
      </c>
      <c r="F6557">
        <v>2850</v>
      </c>
      <c r="G6557">
        <v>9500</v>
      </c>
      <c r="H6557">
        <v>2820</v>
      </c>
      <c r="I6557">
        <v>9500</v>
      </c>
      <c r="J6557">
        <v>256424</v>
      </c>
      <c r="K6557">
        <v>276294</v>
      </c>
      <c r="L6557">
        <v>257879</v>
      </c>
      <c r="M6557">
        <v>266532</v>
      </c>
      <c r="N6557">
        <v>292911</v>
      </c>
      <c r="O6557">
        <v>288944</v>
      </c>
      <c r="P6557">
        <v>245867</v>
      </c>
      <c r="Q6557">
        <v>243029</v>
      </c>
      <c r="R6557">
        <v>247402</v>
      </c>
      <c r="S6557">
        <v>260419</v>
      </c>
      <c r="T6557">
        <v>260292</v>
      </c>
      <c r="U6557">
        <v>235796</v>
      </c>
      <c r="V6557">
        <v>248716</v>
      </c>
      <c r="W6557">
        <v>266430</v>
      </c>
      <c r="X6557">
        <v>238219</v>
      </c>
      <c r="Y6557">
        <v>250523</v>
      </c>
    </row>
    <row r="6558" spans="1:25" x14ac:dyDescent="0.25">
      <c r="A6558" s="3">
        <v>0.98333333333194906</v>
      </c>
      <c r="D6558">
        <v>218</v>
      </c>
      <c r="E6558">
        <v>30</v>
      </c>
      <c r="F6558">
        <v>2850</v>
      </c>
      <c r="G6558">
        <v>9500</v>
      </c>
      <c r="H6558">
        <v>2810</v>
      </c>
      <c r="I6558">
        <v>9500</v>
      </c>
      <c r="J6558">
        <v>256408</v>
      </c>
      <c r="K6558">
        <v>276279</v>
      </c>
      <c r="L6558">
        <v>257874</v>
      </c>
      <c r="M6558">
        <v>266526</v>
      </c>
      <c r="N6558">
        <v>292897</v>
      </c>
      <c r="O6558">
        <v>288961</v>
      </c>
      <c r="P6558">
        <v>245865</v>
      </c>
      <c r="Q6558">
        <v>243024</v>
      </c>
      <c r="R6558">
        <v>247385</v>
      </c>
      <c r="S6558">
        <v>260418</v>
      </c>
      <c r="T6558">
        <v>260233</v>
      </c>
      <c r="U6558">
        <v>235782</v>
      </c>
      <c r="V6558">
        <v>248730</v>
      </c>
      <c r="W6558">
        <v>266438</v>
      </c>
      <c r="X6558">
        <v>238203</v>
      </c>
      <c r="Y6558">
        <v>250508</v>
      </c>
    </row>
    <row r="6559" spans="1:25" x14ac:dyDescent="0.25">
      <c r="A6559" s="3">
        <v>0.98472222222084904</v>
      </c>
      <c r="D6559">
        <v>218</v>
      </c>
      <c r="E6559">
        <v>32</v>
      </c>
      <c r="F6559">
        <v>2840</v>
      </c>
      <c r="G6559">
        <v>9500</v>
      </c>
      <c r="H6559">
        <v>2810</v>
      </c>
      <c r="I6559">
        <v>9500</v>
      </c>
      <c r="J6559">
        <v>256408</v>
      </c>
      <c r="K6559">
        <v>276265</v>
      </c>
      <c r="L6559">
        <v>257868</v>
      </c>
      <c r="M6559">
        <v>266513</v>
      </c>
      <c r="N6559">
        <v>292890</v>
      </c>
      <c r="O6559">
        <v>288962</v>
      </c>
      <c r="P6559">
        <v>245842</v>
      </c>
      <c r="Q6559">
        <v>242997</v>
      </c>
      <c r="R6559">
        <v>247367</v>
      </c>
      <c r="S6559">
        <v>260404</v>
      </c>
      <c r="T6559">
        <v>260217</v>
      </c>
      <c r="U6559">
        <v>235774</v>
      </c>
      <c r="V6559">
        <v>248679</v>
      </c>
      <c r="W6559">
        <v>266433</v>
      </c>
      <c r="X6559">
        <v>238185</v>
      </c>
      <c r="Y6559">
        <v>250494</v>
      </c>
    </row>
    <row r="6560" spans="1:25" x14ac:dyDescent="0.25">
      <c r="A6560" s="3">
        <v>0.98611111110974603</v>
      </c>
      <c r="D6560">
        <v>218</v>
      </c>
      <c r="E6560">
        <v>34</v>
      </c>
      <c r="F6560">
        <v>2850</v>
      </c>
      <c r="G6560">
        <v>9500</v>
      </c>
      <c r="H6560">
        <v>2820</v>
      </c>
      <c r="I6560">
        <v>9500</v>
      </c>
      <c r="J6560">
        <v>256403</v>
      </c>
      <c r="K6560">
        <v>276292</v>
      </c>
      <c r="L6560">
        <v>257856</v>
      </c>
      <c r="M6560">
        <v>266504</v>
      </c>
      <c r="N6560">
        <v>292868</v>
      </c>
      <c r="O6560">
        <v>288943</v>
      </c>
      <c r="P6560">
        <v>245829</v>
      </c>
      <c r="Q6560">
        <v>242983</v>
      </c>
      <c r="R6560">
        <v>247352</v>
      </c>
      <c r="S6560">
        <v>260399</v>
      </c>
      <c r="T6560">
        <v>260220</v>
      </c>
      <c r="U6560">
        <v>235773</v>
      </c>
      <c r="V6560">
        <v>248662</v>
      </c>
      <c r="W6560">
        <v>266420</v>
      </c>
      <c r="X6560">
        <v>238172</v>
      </c>
      <c r="Y6560">
        <v>250479</v>
      </c>
    </row>
    <row r="6561" spans="1:25" x14ac:dyDescent="0.25">
      <c r="A6561" s="3">
        <v>0.98749999999864702</v>
      </c>
      <c r="D6561">
        <v>218</v>
      </c>
      <c r="E6561">
        <v>36</v>
      </c>
      <c r="F6561">
        <v>2860</v>
      </c>
      <c r="G6561">
        <v>9500</v>
      </c>
      <c r="H6561">
        <v>2820</v>
      </c>
      <c r="I6561">
        <v>9500</v>
      </c>
      <c r="J6561">
        <v>256381</v>
      </c>
      <c r="K6561">
        <v>276253</v>
      </c>
      <c r="L6561">
        <v>257847</v>
      </c>
      <c r="M6561">
        <v>266491</v>
      </c>
      <c r="N6561">
        <v>292872</v>
      </c>
      <c r="O6561">
        <v>288922</v>
      </c>
      <c r="P6561">
        <v>245832</v>
      </c>
      <c r="Q6561">
        <v>242975</v>
      </c>
      <c r="R6561">
        <v>247344</v>
      </c>
      <c r="S6561">
        <v>260382</v>
      </c>
      <c r="T6561">
        <v>260196</v>
      </c>
      <c r="U6561">
        <v>235759</v>
      </c>
      <c r="V6561">
        <v>248666</v>
      </c>
      <c r="W6561">
        <v>266429</v>
      </c>
      <c r="X6561">
        <v>238156</v>
      </c>
      <c r="Y6561">
        <v>250478</v>
      </c>
    </row>
    <row r="6562" spans="1:25" x14ac:dyDescent="0.25">
      <c r="A6562" s="3">
        <v>0.988888888887548</v>
      </c>
      <c r="D6562">
        <v>218</v>
      </c>
      <c r="E6562">
        <v>38</v>
      </c>
      <c r="F6562">
        <v>2860</v>
      </c>
      <c r="G6562">
        <v>9500</v>
      </c>
      <c r="H6562">
        <v>2840</v>
      </c>
      <c r="I6562">
        <v>9500</v>
      </c>
      <c r="J6562">
        <v>256377</v>
      </c>
      <c r="K6562">
        <v>276256</v>
      </c>
      <c r="L6562">
        <v>257827</v>
      </c>
      <c r="M6562">
        <v>266471</v>
      </c>
      <c r="N6562">
        <v>292855</v>
      </c>
      <c r="O6562">
        <v>288939</v>
      </c>
      <c r="P6562">
        <v>245835</v>
      </c>
      <c r="Q6562">
        <v>242961</v>
      </c>
      <c r="R6562">
        <v>247347</v>
      </c>
      <c r="S6562">
        <v>260376</v>
      </c>
      <c r="T6562">
        <v>260219</v>
      </c>
      <c r="U6562">
        <v>235753</v>
      </c>
      <c r="V6562">
        <v>248667</v>
      </c>
      <c r="W6562">
        <v>266385</v>
      </c>
      <c r="X6562">
        <v>238155</v>
      </c>
      <c r="Y6562">
        <v>250471</v>
      </c>
    </row>
    <row r="6563" spans="1:25" x14ac:dyDescent="0.25">
      <c r="A6563" s="3">
        <v>0.99027777777644799</v>
      </c>
      <c r="D6563">
        <v>218</v>
      </c>
      <c r="E6563">
        <v>40</v>
      </c>
      <c r="F6563">
        <v>2880</v>
      </c>
      <c r="G6563">
        <v>9500</v>
      </c>
      <c r="H6563">
        <v>2850</v>
      </c>
      <c r="I6563">
        <v>9500</v>
      </c>
      <c r="J6563">
        <v>256377</v>
      </c>
      <c r="K6563">
        <v>276249</v>
      </c>
      <c r="L6563">
        <v>257815</v>
      </c>
      <c r="M6563">
        <v>266457</v>
      </c>
      <c r="N6563">
        <v>292852</v>
      </c>
      <c r="O6563">
        <v>288875</v>
      </c>
      <c r="P6563">
        <v>245816</v>
      </c>
      <c r="Q6563">
        <v>242927</v>
      </c>
      <c r="R6563">
        <v>247350</v>
      </c>
      <c r="S6563">
        <v>260366</v>
      </c>
      <c r="T6563">
        <v>260197</v>
      </c>
      <c r="U6563">
        <v>235732</v>
      </c>
      <c r="V6563">
        <v>248654</v>
      </c>
      <c r="W6563">
        <v>266421</v>
      </c>
      <c r="X6563">
        <v>238143</v>
      </c>
      <c r="Y6563">
        <v>250465</v>
      </c>
    </row>
    <row r="6564" spans="1:25" x14ac:dyDescent="0.25">
      <c r="A6564" s="3">
        <v>0.99166666666534897</v>
      </c>
      <c r="D6564">
        <v>218</v>
      </c>
      <c r="E6564">
        <v>42</v>
      </c>
      <c r="F6564">
        <v>2880</v>
      </c>
      <c r="G6564">
        <v>9500</v>
      </c>
      <c r="H6564">
        <v>2850</v>
      </c>
      <c r="I6564">
        <v>9500</v>
      </c>
      <c r="J6564">
        <v>256369</v>
      </c>
      <c r="K6564">
        <v>276217</v>
      </c>
      <c r="L6564">
        <v>257801</v>
      </c>
      <c r="M6564">
        <v>266447</v>
      </c>
      <c r="N6564">
        <v>292851</v>
      </c>
      <c r="O6564">
        <v>288860</v>
      </c>
      <c r="P6564">
        <v>245821</v>
      </c>
      <c r="Q6564">
        <v>242941</v>
      </c>
      <c r="R6564">
        <v>247344</v>
      </c>
      <c r="S6564">
        <v>260377</v>
      </c>
      <c r="T6564">
        <v>260204</v>
      </c>
      <c r="U6564">
        <v>235731</v>
      </c>
      <c r="V6564">
        <v>248644</v>
      </c>
      <c r="W6564">
        <v>266378</v>
      </c>
      <c r="X6564">
        <v>238147</v>
      </c>
      <c r="Y6564">
        <v>250463</v>
      </c>
    </row>
    <row r="6565" spans="1:25" x14ac:dyDescent="0.25">
      <c r="A6565" s="3">
        <v>0.99305555555424996</v>
      </c>
      <c r="D6565">
        <v>218</v>
      </c>
      <c r="E6565">
        <v>44</v>
      </c>
      <c r="F6565">
        <v>2860</v>
      </c>
      <c r="G6565">
        <v>9500</v>
      </c>
      <c r="H6565">
        <v>2830</v>
      </c>
      <c r="I6565">
        <v>9500</v>
      </c>
      <c r="J6565">
        <v>256373</v>
      </c>
      <c r="K6565">
        <v>276239</v>
      </c>
      <c r="L6565">
        <v>257790</v>
      </c>
      <c r="M6565">
        <v>266431</v>
      </c>
      <c r="N6565">
        <v>292832</v>
      </c>
      <c r="O6565">
        <v>288870</v>
      </c>
      <c r="P6565">
        <v>245802</v>
      </c>
      <c r="Q6565">
        <v>242918</v>
      </c>
      <c r="R6565">
        <v>247336</v>
      </c>
      <c r="S6565">
        <v>260362</v>
      </c>
      <c r="T6565">
        <v>260183</v>
      </c>
      <c r="U6565">
        <v>235730</v>
      </c>
      <c r="V6565">
        <v>248671</v>
      </c>
      <c r="W6565">
        <v>266392</v>
      </c>
      <c r="X6565">
        <v>238142</v>
      </c>
      <c r="Y6565">
        <v>250467</v>
      </c>
    </row>
    <row r="6566" spans="1:25" x14ac:dyDescent="0.25">
      <c r="A6566" s="3">
        <v>0.99444444444304703</v>
      </c>
      <c r="D6566">
        <v>218</v>
      </c>
      <c r="E6566">
        <v>46</v>
      </c>
      <c r="F6566">
        <v>2860</v>
      </c>
      <c r="G6566">
        <v>9500</v>
      </c>
      <c r="H6566">
        <v>2830</v>
      </c>
      <c r="I6566">
        <v>9500</v>
      </c>
      <c r="J6566">
        <v>256363</v>
      </c>
      <c r="K6566">
        <v>276201</v>
      </c>
      <c r="L6566">
        <v>257785</v>
      </c>
      <c r="M6566">
        <v>266414</v>
      </c>
      <c r="N6566">
        <v>292822</v>
      </c>
      <c r="O6566">
        <v>288858</v>
      </c>
      <c r="P6566">
        <v>245792</v>
      </c>
      <c r="Q6566">
        <v>242907</v>
      </c>
      <c r="R6566">
        <v>247310</v>
      </c>
      <c r="S6566">
        <v>260360</v>
      </c>
      <c r="T6566">
        <v>260160</v>
      </c>
      <c r="U6566">
        <v>235718</v>
      </c>
      <c r="V6566">
        <v>248636</v>
      </c>
      <c r="W6566">
        <v>266385</v>
      </c>
      <c r="X6566">
        <v>238127</v>
      </c>
      <c r="Y6566">
        <v>250454</v>
      </c>
    </row>
    <row r="6567" spans="1:25" x14ac:dyDescent="0.25">
      <c r="A6567" s="3">
        <v>0.99583333333194801</v>
      </c>
      <c r="D6567">
        <v>218</v>
      </c>
      <c r="E6567">
        <v>48</v>
      </c>
      <c r="F6567">
        <v>2860</v>
      </c>
      <c r="G6567">
        <v>9500</v>
      </c>
      <c r="H6567">
        <v>2820</v>
      </c>
      <c r="I6567">
        <v>9500</v>
      </c>
      <c r="J6567">
        <v>256346</v>
      </c>
      <c r="K6567">
        <v>276172</v>
      </c>
      <c r="L6567">
        <v>257779</v>
      </c>
      <c r="M6567">
        <v>266407</v>
      </c>
      <c r="N6567">
        <v>292811</v>
      </c>
      <c r="O6567">
        <v>288854</v>
      </c>
      <c r="P6567">
        <v>245772</v>
      </c>
      <c r="Q6567">
        <v>242890</v>
      </c>
      <c r="R6567">
        <v>247279</v>
      </c>
      <c r="S6567">
        <v>260364</v>
      </c>
      <c r="T6567">
        <v>260145</v>
      </c>
      <c r="U6567">
        <v>235711</v>
      </c>
      <c r="V6567">
        <v>248604</v>
      </c>
      <c r="W6567">
        <v>266365</v>
      </c>
      <c r="X6567">
        <v>238116</v>
      </c>
      <c r="Y6567">
        <v>250447</v>
      </c>
    </row>
    <row r="6568" spans="1:25" x14ac:dyDescent="0.25">
      <c r="A6568" s="3">
        <v>0.997222222220849</v>
      </c>
      <c r="D6568">
        <v>218</v>
      </c>
      <c r="E6568">
        <v>50</v>
      </c>
      <c r="F6568">
        <v>2840</v>
      </c>
      <c r="G6568">
        <v>9500</v>
      </c>
      <c r="H6568">
        <v>2810</v>
      </c>
      <c r="I6568">
        <v>9500</v>
      </c>
      <c r="J6568">
        <v>256340</v>
      </c>
      <c r="K6568">
        <v>276161</v>
      </c>
      <c r="L6568">
        <v>257779</v>
      </c>
      <c r="M6568">
        <v>266414</v>
      </c>
      <c r="N6568">
        <v>292805</v>
      </c>
      <c r="O6568">
        <v>288882</v>
      </c>
      <c r="P6568">
        <v>245767</v>
      </c>
      <c r="Q6568">
        <v>242871</v>
      </c>
      <c r="R6568">
        <v>247257</v>
      </c>
      <c r="S6568">
        <v>260347</v>
      </c>
      <c r="T6568">
        <v>260118</v>
      </c>
      <c r="U6568">
        <v>235696</v>
      </c>
      <c r="V6568">
        <v>248587</v>
      </c>
      <c r="W6568">
        <v>266383</v>
      </c>
      <c r="X6568">
        <v>238106</v>
      </c>
      <c r="Y6568">
        <v>250432</v>
      </c>
    </row>
    <row r="6569" spans="1:25" x14ac:dyDescent="0.25">
      <c r="A6569" s="3">
        <v>0.99861111110974898</v>
      </c>
      <c r="D6569">
        <v>218</v>
      </c>
      <c r="E6569">
        <v>52</v>
      </c>
      <c r="F6569">
        <v>2840</v>
      </c>
      <c r="G6569">
        <v>9500</v>
      </c>
      <c r="H6569">
        <v>2800</v>
      </c>
      <c r="I6569">
        <v>9500</v>
      </c>
      <c r="J6569">
        <v>256339</v>
      </c>
      <c r="K6569">
        <v>276171</v>
      </c>
      <c r="L6569">
        <v>257763</v>
      </c>
      <c r="M6569">
        <v>266385</v>
      </c>
      <c r="N6569">
        <v>292782</v>
      </c>
      <c r="O6569">
        <v>288874</v>
      </c>
      <c r="P6569">
        <v>245752</v>
      </c>
      <c r="Q6569">
        <v>242859</v>
      </c>
      <c r="R6569">
        <v>247236</v>
      </c>
      <c r="S6569">
        <v>260340</v>
      </c>
      <c r="T6569">
        <v>260121</v>
      </c>
      <c r="U6569">
        <v>235673</v>
      </c>
      <c r="V6569">
        <v>248557</v>
      </c>
      <c r="W6569">
        <v>266367</v>
      </c>
      <c r="X6569">
        <v>238090</v>
      </c>
      <c r="Y6569">
        <v>250413</v>
      </c>
    </row>
    <row r="6570" spans="1:25" x14ac:dyDescent="0.25">
      <c r="A6570" s="3">
        <v>0.99999999999864597</v>
      </c>
      <c r="D6570">
        <v>218</v>
      </c>
      <c r="E6570">
        <v>54</v>
      </c>
      <c r="F6570">
        <v>2840</v>
      </c>
      <c r="G6570">
        <v>9500</v>
      </c>
      <c r="H6570">
        <v>2810</v>
      </c>
      <c r="I6570">
        <v>9500</v>
      </c>
      <c r="J6570">
        <v>256330</v>
      </c>
      <c r="K6570">
        <v>276138</v>
      </c>
      <c r="L6570">
        <v>257758</v>
      </c>
      <c r="M6570">
        <v>266382</v>
      </c>
      <c r="N6570">
        <v>292770</v>
      </c>
      <c r="O6570">
        <v>288878</v>
      </c>
      <c r="P6570">
        <v>245736</v>
      </c>
      <c r="Q6570">
        <v>242855</v>
      </c>
      <c r="R6570">
        <v>247213</v>
      </c>
      <c r="S6570">
        <v>260339</v>
      </c>
      <c r="T6570">
        <v>260094</v>
      </c>
      <c r="U6570">
        <v>235675</v>
      </c>
      <c r="V6570">
        <v>248555</v>
      </c>
      <c r="W6570">
        <v>266359</v>
      </c>
      <c r="X6570">
        <v>238069</v>
      </c>
      <c r="Y6570">
        <v>250397</v>
      </c>
    </row>
    <row r="6571" spans="1:25" x14ac:dyDescent="0.25">
      <c r="A6571" s="3">
        <v>1.3888888875470699E-3</v>
      </c>
      <c r="D6571">
        <v>218</v>
      </c>
      <c r="E6571">
        <v>56</v>
      </c>
      <c r="F6571">
        <v>2840</v>
      </c>
      <c r="G6571">
        <v>9500</v>
      </c>
      <c r="H6571">
        <v>2810</v>
      </c>
      <c r="I6571">
        <v>9500</v>
      </c>
      <c r="J6571">
        <v>256315</v>
      </c>
      <c r="K6571">
        <v>276136</v>
      </c>
      <c r="L6571">
        <v>257756</v>
      </c>
      <c r="M6571">
        <v>266375</v>
      </c>
      <c r="N6571">
        <v>292765</v>
      </c>
      <c r="O6571">
        <v>288889</v>
      </c>
      <c r="P6571">
        <v>245725</v>
      </c>
      <c r="Q6571">
        <v>242832</v>
      </c>
      <c r="R6571">
        <v>247197</v>
      </c>
      <c r="S6571">
        <v>260322</v>
      </c>
      <c r="T6571">
        <v>260084</v>
      </c>
      <c r="U6571">
        <v>235666</v>
      </c>
      <c r="V6571">
        <v>248533</v>
      </c>
      <c r="W6571">
        <v>266349</v>
      </c>
      <c r="X6571">
        <v>238054</v>
      </c>
      <c r="Y6571">
        <v>250387</v>
      </c>
    </row>
    <row r="6572" spans="1:25" x14ac:dyDescent="0.25">
      <c r="A6572" s="3">
        <v>2.7777777764477199E-3</v>
      </c>
      <c r="D6572">
        <v>218</v>
      </c>
      <c r="E6572">
        <v>58</v>
      </c>
      <c r="F6572">
        <v>2840</v>
      </c>
      <c r="G6572">
        <v>9500</v>
      </c>
      <c r="H6572">
        <v>2820</v>
      </c>
      <c r="I6572">
        <v>9500</v>
      </c>
      <c r="J6572">
        <v>256312</v>
      </c>
      <c r="K6572">
        <v>276161</v>
      </c>
      <c r="L6572">
        <v>257741</v>
      </c>
      <c r="M6572">
        <v>266350</v>
      </c>
      <c r="N6572">
        <v>292749</v>
      </c>
      <c r="O6572">
        <v>288870</v>
      </c>
      <c r="P6572">
        <v>245705</v>
      </c>
      <c r="Q6572">
        <v>242829</v>
      </c>
      <c r="R6572">
        <v>247181</v>
      </c>
      <c r="S6572">
        <v>260325</v>
      </c>
      <c r="T6572">
        <v>260083</v>
      </c>
      <c r="U6572">
        <v>235657</v>
      </c>
      <c r="V6572">
        <v>248497</v>
      </c>
      <c r="W6572">
        <v>266359</v>
      </c>
      <c r="X6572">
        <v>238038</v>
      </c>
      <c r="Y6572">
        <v>250371</v>
      </c>
    </row>
    <row r="6573" spans="1:25" x14ac:dyDescent="0.25">
      <c r="A6573" s="3">
        <v>4.1666666653483696E-3</v>
      </c>
      <c r="D6573">
        <v>219</v>
      </c>
      <c r="E6573">
        <v>0</v>
      </c>
      <c r="F6573">
        <v>2840</v>
      </c>
      <c r="G6573">
        <v>9500</v>
      </c>
      <c r="H6573">
        <v>2820</v>
      </c>
      <c r="I6573">
        <v>9500</v>
      </c>
      <c r="J6573">
        <v>256303</v>
      </c>
      <c r="K6573">
        <v>276096</v>
      </c>
      <c r="L6573">
        <v>257738</v>
      </c>
      <c r="M6573">
        <v>266343</v>
      </c>
      <c r="N6573">
        <v>292729</v>
      </c>
      <c r="O6573">
        <v>288863</v>
      </c>
      <c r="P6573">
        <v>245701</v>
      </c>
      <c r="Q6573">
        <v>242813</v>
      </c>
      <c r="R6573">
        <v>247167</v>
      </c>
      <c r="S6573">
        <v>260312</v>
      </c>
      <c r="T6573">
        <v>260047</v>
      </c>
      <c r="U6573">
        <v>235644</v>
      </c>
      <c r="V6573">
        <v>248518</v>
      </c>
      <c r="W6573">
        <v>266343</v>
      </c>
      <c r="X6573">
        <v>238028</v>
      </c>
      <c r="Y6573">
        <v>250365</v>
      </c>
    </row>
    <row r="6574" spans="1:25" x14ac:dyDescent="0.25">
      <c r="A6574" s="3">
        <v>5.5555555542490297E-3</v>
      </c>
      <c r="D6574">
        <v>219</v>
      </c>
      <c r="E6574">
        <v>2</v>
      </c>
      <c r="F6574">
        <v>2860</v>
      </c>
      <c r="G6574">
        <v>9500</v>
      </c>
      <c r="H6574">
        <v>2810</v>
      </c>
      <c r="I6574">
        <v>9500</v>
      </c>
      <c r="J6574">
        <v>256293</v>
      </c>
      <c r="K6574">
        <v>276123</v>
      </c>
      <c r="L6574">
        <v>257726</v>
      </c>
      <c r="M6574">
        <v>266330</v>
      </c>
      <c r="N6574">
        <v>292732</v>
      </c>
      <c r="O6574">
        <v>288859</v>
      </c>
      <c r="P6574">
        <v>245689</v>
      </c>
      <c r="Q6574">
        <v>242804</v>
      </c>
      <c r="R6574">
        <v>247161</v>
      </c>
      <c r="S6574">
        <v>260308</v>
      </c>
      <c r="T6574">
        <v>260046</v>
      </c>
      <c r="U6574">
        <v>235639</v>
      </c>
      <c r="V6574">
        <v>248502</v>
      </c>
      <c r="W6574">
        <v>266340</v>
      </c>
      <c r="X6574">
        <v>238013</v>
      </c>
      <c r="Y6574">
        <v>250352</v>
      </c>
    </row>
    <row r="6575" spans="1:25" x14ac:dyDescent="0.25">
      <c r="A6575" s="3">
        <v>6.9444444430466499E-3</v>
      </c>
      <c r="D6575">
        <v>219</v>
      </c>
      <c r="E6575">
        <v>4</v>
      </c>
      <c r="F6575">
        <v>2850</v>
      </c>
      <c r="G6575">
        <v>9500</v>
      </c>
      <c r="H6575">
        <v>2810</v>
      </c>
      <c r="I6575">
        <v>9500</v>
      </c>
      <c r="J6575">
        <v>256284</v>
      </c>
      <c r="K6575">
        <v>276088</v>
      </c>
      <c r="L6575">
        <v>257711</v>
      </c>
      <c r="M6575">
        <v>266315</v>
      </c>
      <c r="N6575">
        <v>292726</v>
      </c>
      <c r="O6575">
        <v>288861</v>
      </c>
      <c r="P6575">
        <v>245681</v>
      </c>
      <c r="Q6575">
        <v>242784</v>
      </c>
      <c r="R6575">
        <v>247158</v>
      </c>
      <c r="S6575">
        <v>260302</v>
      </c>
      <c r="T6575">
        <v>260053</v>
      </c>
      <c r="U6575">
        <v>235630</v>
      </c>
      <c r="V6575">
        <v>248468</v>
      </c>
      <c r="W6575">
        <v>266349</v>
      </c>
      <c r="X6575">
        <v>238007</v>
      </c>
      <c r="Y6575">
        <v>250348</v>
      </c>
    </row>
    <row r="6576" spans="1:25" x14ac:dyDescent="0.25">
      <c r="A6576" s="3">
        <v>8.3333333319472996E-3</v>
      </c>
      <c r="D6576">
        <v>219</v>
      </c>
      <c r="E6576">
        <v>6</v>
      </c>
      <c r="F6576">
        <v>2860</v>
      </c>
      <c r="G6576">
        <v>9500</v>
      </c>
      <c r="H6576">
        <v>2830</v>
      </c>
      <c r="I6576">
        <v>9500</v>
      </c>
      <c r="J6576">
        <v>256292</v>
      </c>
      <c r="K6576">
        <v>276106</v>
      </c>
      <c r="L6576">
        <v>257697</v>
      </c>
      <c r="M6576">
        <v>266305</v>
      </c>
      <c r="N6576">
        <v>292724</v>
      </c>
      <c r="O6576">
        <v>288846</v>
      </c>
      <c r="P6576">
        <v>245683</v>
      </c>
      <c r="Q6576">
        <v>242762</v>
      </c>
      <c r="R6576">
        <v>247152</v>
      </c>
      <c r="S6576">
        <v>260305</v>
      </c>
      <c r="T6576">
        <v>260053</v>
      </c>
      <c r="U6576">
        <v>235614</v>
      </c>
      <c r="V6576">
        <v>248481</v>
      </c>
      <c r="W6576">
        <v>266331</v>
      </c>
      <c r="X6576">
        <v>237997</v>
      </c>
      <c r="Y6576">
        <v>250345</v>
      </c>
    </row>
    <row r="6577" spans="1:25" x14ac:dyDescent="0.25">
      <c r="A6577" s="3">
        <v>9.7222222208479502E-3</v>
      </c>
      <c r="D6577">
        <v>219</v>
      </c>
      <c r="E6577">
        <v>8</v>
      </c>
      <c r="F6577">
        <v>2860</v>
      </c>
      <c r="G6577">
        <v>9500</v>
      </c>
      <c r="H6577">
        <v>2830</v>
      </c>
      <c r="I6577">
        <v>9500</v>
      </c>
      <c r="J6577">
        <v>256285</v>
      </c>
      <c r="K6577">
        <v>276080</v>
      </c>
      <c r="L6577">
        <v>257685</v>
      </c>
      <c r="M6577">
        <v>266285</v>
      </c>
      <c r="N6577">
        <v>292710</v>
      </c>
      <c r="O6577">
        <v>288796</v>
      </c>
      <c r="P6577">
        <v>245677</v>
      </c>
      <c r="Q6577">
        <v>242755</v>
      </c>
      <c r="R6577">
        <v>247158</v>
      </c>
      <c r="S6577">
        <v>260281</v>
      </c>
      <c r="T6577">
        <v>260054</v>
      </c>
      <c r="U6577">
        <v>235606</v>
      </c>
      <c r="V6577">
        <v>248478</v>
      </c>
      <c r="W6577">
        <v>266318</v>
      </c>
      <c r="X6577">
        <v>238009</v>
      </c>
      <c r="Y6577">
        <v>250340</v>
      </c>
    </row>
    <row r="6578" spans="1:25" x14ac:dyDescent="0.25">
      <c r="A6578" s="3">
        <v>1.1111111109748601E-2</v>
      </c>
      <c r="D6578">
        <v>219</v>
      </c>
      <c r="E6578">
        <v>10</v>
      </c>
      <c r="F6578">
        <v>2870</v>
      </c>
      <c r="G6578">
        <v>9500</v>
      </c>
      <c r="H6578">
        <v>2840</v>
      </c>
      <c r="I6578">
        <v>9500</v>
      </c>
      <c r="J6578">
        <v>256274</v>
      </c>
      <c r="K6578">
        <v>276115</v>
      </c>
      <c r="L6578">
        <v>257665</v>
      </c>
      <c r="M6578">
        <v>266281</v>
      </c>
      <c r="N6578">
        <v>292706</v>
      </c>
      <c r="O6578">
        <v>288815</v>
      </c>
      <c r="P6578">
        <v>245671</v>
      </c>
      <c r="Q6578">
        <v>242740</v>
      </c>
      <c r="R6578">
        <v>247162</v>
      </c>
      <c r="S6578">
        <v>260285</v>
      </c>
      <c r="T6578">
        <v>260025</v>
      </c>
      <c r="U6578">
        <v>235612</v>
      </c>
      <c r="V6578">
        <v>248483</v>
      </c>
      <c r="W6578">
        <v>266312</v>
      </c>
      <c r="X6578">
        <v>237999</v>
      </c>
      <c r="Y6578">
        <v>250346</v>
      </c>
    </row>
    <row r="6579" spans="1:25" x14ac:dyDescent="0.25">
      <c r="A6579" s="3">
        <v>1.24999999986493E-2</v>
      </c>
      <c r="D6579">
        <v>219</v>
      </c>
      <c r="E6579">
        <v>12</v>
      </c>
      <c r="F6579">
        <v>2870</v>
      </c>
      <c r="G6579">
        <v>9500</v>
      </c>
      <c r="H6579">
        <v>2850</v>
      </c>
      <c r="I6579">
        <v>9500</v>
      </c>
      <c r="J6579">
        <v>256266</v>
      </c>
      <c r="K6579">
        <v>276090</v>
      </c>
      <c r="L6579">
        <v>257649</v>
      </c>
      <c r="M6579">
        <v>266261</v>
      </c>
      <c r="N6579">
        <v>292689</v>
      </c>
      <c r="O6579">
        <v>288781</v>
      </c>
      <c r="P6579">
        <v>245666</v>
      </c>
      <c r="Q6579">
        <v>242735</v>
      </c>
      <c r="R6579">
        <v>247159</v>
      </c>
      <c r="S6579">
        <v>260271</v>
      </c>
      <c r="T6579">
        <v>260034</v>
      </c>
      <c r="U6579">
        <v>235598</v>
      </c>
      <c r="V6579">
        <v>248495</v>
      </c>
      <c r="W6579">
        <v>266289</v>
      </c>
      <c r="X6579">
        <v>238005</v>
      </c>
      <c r="Y6579">
        <v>250352</v>
      </c>
    </row>
    <row r="6580" spans="1:25" x14ac:dyDescent="0.25">
      <c r="A6580" s="3">
        <v>1.3888888887546399E-2</v>
      </c>
      <c r="D6580">
        <v>219</v>
      </c>
      <c r="E6580">
        <v>14</v>
      </c>
      <c r="F6580">
        <v>2880</v>
      </c>
      <c r="G6580">
        <v>9500</v>
      </c>
      <c r="H6580">
        <v>2840</v>
      </c>
      <c r="I6580">
        <v>9500</v>
      </c>
      <c r="J6580">
        <v>256257</v>
      </c>
      <c r="K6580">
        <v>276072</v>
      </c>
      <c r="L6580">
        <v>257638</v>
      </c>
      <c r="M6580">
        <v>266258</v>
      </c>
      <c r="N6580">
        <v>292694</v>
      </c>
      <c r="O6580">
        <v>288756</v>
      </c>
      <c r="P6580">
        <v>245666</v>
      </c>
      <c r="Q6580">
        <v>242733</v>
      </c>
      <c r="R6580">
        <v>247159</v>
      </c>
      <c r="S6580">
        <v>260268</v>
      </c>
      <c r="T6580">
        <v>260024</v>
      </c>
      <c r="U6580">
        <v>235584</v>
      </c>
      <c r="V6580">
        <v>248505</v>
      </c>
      <c r="W6580">
        <v>266295</v>
      </c>
      <c r="X6580">
        <v>237994</v>
      </c>
      <c r="Y6580">
        <v>250349</v>
      </c>
    </row>
    <row r="6581" spans="1:25" x14ac:dyDescent="0.25">
      <c r="A6581" s="3">
        <v>1.5277777776447E-2</v>
      </c>
      <c r="D6581">
        <v>219</v>
      </c>
      <c r="E6581">
        <v>16</v>
      </c>
      <c r="F6581">
        <v>2890</v>
      </c>
      <c r="G6581">
        <v>9500</v>
      </c>
      <c r="H6581">
        <v>2850</v>
      </c>
      <c r="I6581">
        <v>9500</v>
      </c>
      <c r="J6581">
        <v>256260</v>
      </c>
      <c r="K6581">
        <v>276115</v>
      </c>
      <c r="L6581">
        <v>257628</v>
      </c>
      <c r="M6581">
        <v>266243</v>
      </c>
      <c r="N6581">
        <v>292681</v>
      </c>
      <c r="O6581">
        <v>288748</v>
      </c>
      <c r="P6581">
        <v>245659</v>
      </c>
      <c r="Q6581">
        <v>242712</v>
      </c>
      <c r="R6581">
        <v>247155</v>
      </c>
      <c r="S6581">
        <v>260259</v>
      </c>
      <c r="T6581">
        <v>260051</v>
      </c>
      <c r="U6581">
        <v>235581</v>
      </c>
      <c r="V6581">
        <v>248514</v>
      </c>
      <c r="W6581">
        <v>266292</v>
      </c>
      <c r="X6581">
        <v>238009</v>
      </c>
      <c r="Y6581">
        <v>250352</v>
      </c>
    </row>
    <row r="6582" spans="1:25" x14ac:dyDescent="0.25">
      <c r="A6582" s="3">
        <v>1.6666666665347701E-2</v>
      </c>
      <c r="D6582">
        <v>219</v>
      </c>
      <c r="E6582">
        <v>18</v>
      </c>
      <c r="F6582">
        <v>2890</v>
      </c>
      <c r="G6582">
        <v>9500</v>
      </c>
      <c r="H6582">
        <v>2850</v>
      </c>
      <c r="I6582">
        <v>9500</v>
      </c>
      <c r="J6582">
        <v>256253</v>
      </c>
      <c r="K6582">
        <v>276063</v>
      </c>
      <c r="L6582">
        <v>257614</v>
      </c>
      <c r="M6582">
        <v>266225</v>
      </c>
      <c r="N6582">
        <v>292681</v>
      </c>
      <c r="O6582">
        <v>288730</v>
      </c>
      <c r="P6582">
        <v>245662</v>
      </c>
      <c r="Q6582">
        <v>242701</v>
      </c>
      <c r="R6582">
        <v>247156</v>
      </c>
      <c r="S6582">
        <v>260258</v>
      </c>
      <c r="T6582">
        <v>260052</v>
      </c>
      <c r="U6582">
        <v>235573</v>
      </c>
      <c r="V6582">
        <v>248487</v>
      </c>
      <c r="W6582">
        <v>266265</v>
      </c>
      <c r="X6582">
        <v>237997</v>
      </c>
      <c r="Y6582">
        <v>250355</v>
      </c>
    </row>
    <row r="6583" spans="1:25" x14ac:dyDescent="0.25">
      <c r="A6583" s="3">
        <v>1.8055555554248301E-2</v>
      </c>
      <c r="D6583">
        <v>219</v>
      </c>
      <c r="E6583">
        <v>20</v>
      </c>
      <c r="F6583">
        <v>2890</v>
      </c>
      <c r="G6583">
        <v>9500</v>
      </c>
      <c r="H6583">
        <v>2850</v>
      </c>
      <c r="I6583">
        <v>9500</v>
      </c>
      <c r="J6583">
        <v>256243</v>
      </c>
      <c r="K6583">
        <v>276073</v>
      </c>
      <c r="L6583">
        <v>257603</v>
      </c>
      <c r="M6583">
        <v>266217</v>
      </c>
      <c r="N6583">
        <v>292676</v>
      </c>
      <c r="O6583">
        <v>288721</v>
      </c>
      <c r="P6583">
        <v>245652</v>
      </c>
      <c r="Q6583">
        <v>242687</v>
      </c>
      <c r="R6583">
        <v>247154</v>
      </c>
      <c r="S6583">
        <v>260253</v>
      </c>
      <c r="T6583">
        <v>260025</v>
      </c>
      <c r="U6583">
        <v>235574</v>
      </c>
      <c r="V6583">
        <v>248511</v>
      </c>
      <c r="W6583">
        <v>266287</v>
      </c>
      <c r="X6583">
        <v>237992</v>
      </c>
      <c r="Y6583">
        <v>250364</v>
      </c>
    </row>
    <row r="6584" spans="1:25" x14ac:dyDescent="0.25">
      <c r="A6584" s="3">
        <v>1.9444444443148998E-2</v>
      </c>
      <c r="D6584">
        <v>219</v>
      </c>
      <c r="E6584">
        <v>22</v>
      </c>
      <c r="F6584">
        <v>2880</v>
      </c>
      <c r="G6584">
        <v>9500</v>
      </c>
      <c r="H6584">
        <v>2850</v>
      </c>
      <c r="I6584">
        <v>9500</v>
      </c>
      <c r="J6584">
        <v>256229</v>
      </c>
      <c r="K6584">
        <v>276060</v>
      </c>
      <c r="L6584">
        <v>257594</v>
      </c>
      <c r="M6584">
        <v>266215</v>
      </c>
      <c r="N6584">
        <v>292667</v>
      </c>
      <c r="O6584">
        <v>288670</v>
      </c>
      <c r="P6584">
        <v>245644</v>
      </c>
      <c r="Q6584">
        <v>242676</v>
      </c>
      <c r="R6584">
        <v>247132</v>
      </c>
      <c r="S6584">
        <v>260251</v>
      </c>
      <c r="T6584">
        <v>260024</v>
      </c>
      <c r="U6584">
        <v>235564</v>
      </c>
      <c r="V6584">
        <v>248489</v>
      </c>
      <c r="W6584">
        <v>266274</v>
      </c>
      <c r="X6584">
        <v>237982</v>
      </c>
      <c r="Y6584">
        <v>250361</v>
      </c>
    </row>
    <row r="6585" spans="1:25" x14ac:dyDescent="0.25">
      <c r="A6585" s="3">
        <v>2.0833333331946601E-2</v>
      </c>
      <c r="D6585">
        <v>219</v>
      </c>
      <c r="E6585">
        <v>24</v>
      </c>
      <c r="F6585">
        <v>2870</v>
      </c>
      <c r="G6585">
        <v>9500</v>
      </c>
      <c r="H6585">
        <v>2830</v>
      </c>
      <c r="I6585">
        <v>9500</v>
      </c>
      <c r="J6585">
        <v>256223</v>
      </c>
      <c r="K6585">
        <v>276045</v>
      </c>
      <c r="L6585">
        <v>257588</v>
      </c>
      <c r="M6585">
        <v>266205</v>
      </c>
      <c r="N6585">
        <v>292655</v>
      </c>
      <c r="O6585">
        <v>288694</v>
      </c>
      <c r="P6585">
        <v>245621</v>
      </c>
      <c r="Q6585">
        <v>242652</v>
      </c>
      <c r="R6585">
        <v>247113</v>
      </c>
      <c r="S6585">
        <v>260243</v>
      </c>
      <c r="T6585">
        <v>260039</v>
      </c>
      <c r="U6585">
        <v>235551</v>
      </c>
      <c r="V6585">
        <v>248497</v>
      </c>
      <c r="W6585">
        <v>266268</v>
      </c>
      <c r="X6585">
        <v>237985</v>
      </c>
      <c r="Y6585">
        <v>250353</v>
      </c>
    </row>
    <row r="6586" spans="1:25" x14ac:dyDescent="0.25">
      <c r="A6586" s="3">
        <v>2.2222222220847201E-2</v>
      </c>
      <c r="D6586">
        <v>219</v>
      </c>
      <c r="E6586">
        <v>26</v>
      </c>
      <c r="F6586">
        <v>2860</v>
      </c>
      <c r="G6586">
        <v>9500</v>
      </c>
      <c r="H6586">
        <v>2830</v>
      </c>
      <c r="I6586">
        <v>9500</v>
      </c>
      <c r="J6586">
        <v>256222</v>
      </c>
      <c r="K6586">
        <v>276012</v>
      </c>
      <c r="L6586">
        <v>257589</v>
      </c>
      <c r="M6586">
        <v>266188</v>
      </c>
      <c r="N6586">
        <v>292648</v>
      </c>
      <c r="O6586">
        <v>288704</v>
      </c>
      <c r="P6586">
        <v>245615</v>
      </c>
      <c r="Q6586">
        <v>242646</v>
      </c>
      <c r="R6586">
        <v>247081</v>
      </c>
      <c r="S6586">
        <v>260232</v>
      </c>
      <c r="T6586">
        <v>260007</v>
      </c>
      <c r="U6586">
        <v>235541</v>
      </c>
      <c r="V6586">
        <v>248467</v>
      </c>
      <c r="W6586">
        <v>266254</v>
      </c>
      <c r="X6586">
        <v>237968</v>
      </c>
      <c r="Y6586">
        <v>250346</v>
      </c>
    </row>
    <row r="6587" spans="1:25" x14ac:dyDescent="0.25">
      <c r="A6587" s="3">
        <v>2.3611111109747899E-2</v>
      </c>
      <c r="D6587">
        <v>219</v>
      </c>
      <c r="E6587">
        <v>28</v>
      </c>
      <c r="F6587">
        <v>2860</v>
      </c>
      <c r="G6587">
        <v>9500</v>
      </c>
      <c r="H6587">
        <v>2820</v>
      </c>
      <c r="I6587">
        <v>9500</v>
      </c>
      <c r="J6587">
        <v>256208</v>
      </c>
      <c r="K6587">
        <v>276019</v>
      </c>
      <c r="L6587">
        <v>257582</v>
      </c>
      <c r="M6587">
        <v>266178</v>
      </c>
      <c r="N6587">
        <v>292629</v>
      </c>
      <c r="O6587">
        <v>288715</v>
      </c>
      <c r="P6587">
        <v>245609</v>
      </c>
      <c r="Q6587">
        <v>242642</v>
      </c>
      <c r="R6587">
        <v>247060</v>
      </c>
      <c r="S6587">
        <v>260219</v>
      </c>
      <c r="T6587">
        <v>259982</v>
      </c>
      <c r="U6587">
        <v>235539</v>
      </c>
      <c r="V6587">
        <v>248433</v>
      </c>
      <c r="W6587">
        <v>266259</v>
      </c>
      <c r="X6587">
        <v>237956</v>
      </c>
      <c r="Y6587">
        <v>250330</v>
      </c>
    </row>
    <row r="6588" spans="1:25" x14ac:dyDescent="0.25">
      <c r="A6588" s="3">
        <v>2.4999999998648499E-2</v>
      </c>
      <c r="D6588">
        <v>219</v>
      </c>
      <c r="E6588">
        <v>30</v>
      </c>
      <c r="F6588">
        <v>2850</v>
      </c>
      <c r="G6588">
        <v>9500</v>
      </c>
      <c r="H6588">
        <v>2820</v>
      </c>
      <c r="I6588">
        <v>9500</v>
      </c>
      <c r="J6588">
        <v>256204</v>
      </c>
      <c r="K6588">
        <v>275988</v>
      </c>
      <c r="L6588">
        <v>257583</v>
      </c>
      <c r="M6588">
        <v>266156</v>
      </c>
      <c r="N6588">
        <v>292617</v>
      </c>
      <c r="O6588">
        <v>288720</v>
      </c>
      <c r="P6588">
        <v>245602</v>
      </c>
      <c r="Q6588">
        <v>242640</v>
      </c>
      <c r="R6588">
        <v>247030</v>
      </c>
      <c r="S6588">
        <v>260226</v>
      </c>
      <c r="T6588">
        <v>259946</v>
      </c>
      <c r="U6588">
        <v>235513</v>
      </c>
      <c r="V6588">
        <v>248427</v>
      </c>
      <c r="W6588">
        <v>266266</v>
      </c>
      <c r="X6588">
        <v>237935</v>
      </c>
      <c r="Y6588">
        <v>250315</v>
      </c>
    </row>
    <row r="6589" spans="1:25" x14ac:dyDescent="0.25">
      <c r="A6589" s="3">
        <v>2.63888888875492E-2</v>
      </c>
      <c r="D6589">
        <v>219</v>
      </c>
      <c r="E6589">
        <v>32</v>
      </c>
      <c r="F6589">
        <v>2850</v>
      </c>
      <c r="G6589">
        <v>9500</v>
      </c>
      <c r="H6589">
        <v>2820</v>
      </c>
      <c r="I6589">
        <v>9500</v>
      </c>
      <c r="J6589">
        <v>256200</v>
      </c>
      <c r="K6589">
        <v>275999</v>
      </c>
      <c r="L6589">
        <v>257577</v>
      </c>
      <c r="M6589">
        <v>266154</v>
      </c>
      <c r="N6589">
        <v>292603</v>
      </c>
      <c r="O6589">
        <v>288725</v>
      </c>
      <c r="P6589">
        <v>245588</v>
      </c>
      <c r="Q6589">
        <v>242617</v>
      </c>
      <c r="R6589">
        <v>247007</v>
      </c>
      <c r="S6589">
        <v>260225</v>
      </c>
      <c r="T6589">
        <v>259948</v>
      </c>
      <c r="U6589">
        <v>235508</v>
      </c>
      <c r="V6589">
        <v>248411</v>
      </c>
      <c r="W6589">
        <v>266247</v>
      </c>
      <c r="X6589">
        <v>237917</v>
      </c>
      <c r="Y6589">
        <v>250296</v>
      </c>
    </row>
    <row r="6590" spans="1:25" x14ac:dyDescent="0.25">
      <c r="A6590" s="3">
        <v>2.77777777764463E-2</v>
      </c>
      <c r="D6590">
        <v>219</v>
      </c>
      <c r="E6590">
        <v>34</v>
      </c>
      <c r="F6590">
        <v>2840</v>
      </c>
      <c r="G6590">
        <v>9500</v>
      </c>
      <c r="H6590">
        <v>2810</v>
      </c>
      <c r="I6590">
        <v>9500</v>
      </c>
      <c r="J6590">
        <v>256177</v>
      </c>
      <c r="K6590">
        <v>275973</v>
      </c>
      <c r="L6590">
        <v>257568</v>
      </c>
      <c r="M6590">
        <v>266142</v>
      </c>
      <c r="N6590">
        <v>292600</v>
      </c>
      <c r="O6590">
        <v>288724</v>
      </c>
      <c r="P6590">
        <v>245576</v>
      </c>
      <c r="Q6590">
        <v>242615</v>
      </c>
      <c r="R6590">
        <v>246987</v>
      </c>
      <c r="S6590">
        <v>260219</v>
      </c>
      <c r="T6590">
        <v>259925</v>
      </c>
      <c r="U6590">
        <v>235486</v>
      </c>
      <c r="V6590">
        <v>248381</v>
      </c>
      <c r="W6590">
        <v>266237</v>
      </c>
      <c r="X6590">
        <v>237905</v>
      </c>
      <c r="Y6590">
        <v>250283</v>
      </c>
    </row>
    <row r="6591" spans="1:25" x14ac:dyDescent="0.25">
      <c r="A6591" s="3">
        <v>2.9166666665347001E-2</v>
      </c>
      <c r="D6591">
        <v>219</v>
      </c>
      <c r="E6591">
        <v>36</v>
      </c>
      <c r="F6591">
        <v>2810</v>
      </c>
      <c r="G6591">
        <v>9500</v>
      </c>
      <c r="H6591">
        <v>2790</v>
      </c>
      <c r="I6591">
        <v>9500</v>
      </c>
      <c r="J6591">
        <v>256163</v>
      </c>
      <c r="K6591">
        <v>275970</v>
      </c>
      <c r="L6591">
        <v>257574</v>
      </c>
      <c r="M6591">
        <v>266143</v>
      </c>
      <c r="N6591">
        <v>292581</v>
      </c>
      <c r="O6591">
        <v>288750</v>
      </c>
      <c r="P6591">
        <v>245542</v>
      </c>
      <c r="Q6591">
        <v>242594</v>
      </c>
      <c r="R6591">
        <v>246957</v>
      </c>
      <c r="S6591">
        <v>260205</v>
      </c>
      <c r="T6591">
        <v>259887</v>
      </c>
      <c r="U6591">
        <v>235491</v>
      </c>
      <c r="V6591">
        <v>248340</v>
      </c>
      <c r="W6591">
        <v>266245</v>
      </c>
      <c r="X6591">
        <v>237869</v>
      </c>
      <c r="Y6591">
        <v>250253</v>
      </c>
    </row>
    <row r="6592" spans="1:25" x14ac:dyDescent="0.25">
      <c r="A6592" s="3">
        <v>3.0555555554247601E-2</v>
      </c>
      <c r="D6592">
        <v>219</v>
      </c>
      <c r="E6592">
        <v>38</v>
      </c>
      <c r="F6592">
        <v>2790</v>
      </c>
      <c r="G6592">
        <v>9500</v>
      </c>
      <c r="H6592">
        <v>2770</v>
      </c>
      <c r="I6592">
        <v>9500</v>
      </c>
      <c r="J6592">
        <v>256170</v>
      </c>
      <c r="K6592">
        <v>275930</v>
      </c>
      <c r="L6592">
        <v>257586</v>
      </c>
      <c r="M6592">
        <v>266147</v>
      </c>
      <c r="N6592">
        <v>292559</v>
      </c>
      <c r="O6592">
        <v>288786</v>
      </c>
      <c r="P6592">
        <v>245501</v>
      </c>
      <c r="Q6592">
        <v>242603</v>
      </c>
      <c r="R6592">
        <v>246907</v>
      </c>
      <c r="S6592">
        <v>260202</v>
      </c>
      <c r="T6592">
        <v>259881</v>
      </c>
      <c r="U6592">
        <v>235487</v>
      </c>
      <c r="V6592">
        <v>248261</v>
      </c>
      <c r="W6592">
        <v>266240</v>
      </c>
      <c r="X6592">
        <v>237827</v>
      </c>
      <c r="Y6592">
        <v>250217</v>
      </c>
    </row>
    <row r="6593" spans="1:25" x14ac:dyDescent="0.25">
      <c r="A6593" s="3">
        <v>3.1944444443148298E-2</v>
      </c>
      <c r="D6593">
        <v>219</v>
      </c>
      <c r="E6593">
        <v>40</v>
      </c>
      <c r="F6593">
        <v>2770</v>
      </c>
      <c r="G6593">
        <v>9500</v>
      </c>
      <c r="H6593">
        <v>2750</v>
      </c>
      <c r="I6593">
        <v>9500</v>
      </c>
      <c r="J6593">
        <v>256166</v>
      </c>
      <c r="K6593">
        <v>275923</v>
      </c>
      <c r="L6593">
        <v>257598</v>
      </c>
      <c r="M6593">
        <v>266140</v>
      </c>
      <c r="N6593">
        <v>292545</v>
      </c>
      <c r="O6593">
        <v>288817</v>
      </c>
      <c r="P6593">
        <v>245476</v>
      </c>
      <c r="Q6593">
        <v>242548</v>
      </c>
      <c r="R6593">
        <v>246862</v>
      </c>
      <c r="S6593">
        <v>260197</v>
      </c>
      <c r="T6593">
        <v>259809</v>
      </c>
      <c r="U6593">
        <v>235466</v>
      </c>
      <c r="V6593">
        <v>248209</v>
      </c>
      <c r="W6593">
        <v>266253</v>
      </c>
      <c r="X6593">
        <v>237784</v>
      </c>
      <c r="Y6593">
        <v>250164</v>
      </c>
    </row>
    <row r="6594" spans="1:25" x14ac:dyDescent="0.25">
      <c r="A6594" s="3">
        <v>3.3333333331949398E-2</v>
      </c>
      <c r="D6594">
        <v>219</v>
      </c>
      <c r="E6594">
        <v>42</v>
      </c>
      <c r="F6594">
        <v>2790</v>
      </c>
      <c r="G6594">
        <v>9500</v>
      </c>
      <c r="H6594">
        <v>2770</v>
      </c>
      <c r="I6594">
        <v>9500</v>
      </c>
      <c r="J6594">
        <v>256144</v>
      </c>
      <c r="K6594">
        <v>275893</v>
      </c>
      <c r="L6594">
        <v>257600</v>
      </c>
      <c r="M6594">
        <v>266125</v>
      </c>
      <c r="N6594">
        <v>292538</v>
      </c>
      <c r="O6594">
        <v>288829</v>
      </c>
      <c r="P6594">
        <v>245461</v>
      </c>
      <c r="Q6594">
        <v>242554</v>
      </c>
      <c r="R6594">
        <v>246844</v>
      </c>
      <c r="S6594">
        <v>260195</v>
      </c>
      <c r="T6594">
        <v>259798</v>
      </c>
      <c r="U6594">
        <v>235467</v>
      </c>
      <c r="V6594">
        <v>248170</v>
      </c>
      <c r="W6594">
        <v>266245</v>
      </c>
      <c r="X6594">
        <v>237759</v>
      </c>
      <c r="Y6594">
        <v>250129</v>
      </c>
    </row>
    <row r="6595" spans="1:25" x14ac:dyDescent="0.25">
      <c r="A6595" s="3">
        <v>3.4722222220846498E-2</v>
      </c>
      <c r="D6595">
        <v>219</v>
      </c>
      <c r="E6595">
        <v>44</v>
      </c>
      <c r="F6595">
        <v>2830</v>
      </c>
      <c r="G6595">
        <v>9500</v>
      </c>
      <c r="H6595">
        <v>2820</v>
      </c>
      <c r="I6595">
        <v>9500</v>
      </c>
      <c r="J6595">
        <v>256141</v>
      </c>
      <c r="K6595">
        <v>275897</v>
      </c>
      <c r="L6595">
        <v>257582</v>
      </c>
      <c r="M6595">
        <v>266121</v>
      </c>
      <c r="N6595">
        <v>292546</v>
      </c>
      <c r="O6595">
        <v>288798</v>
      </c>
      <c r="P6595">
        <v>245459</v>
      </c>
      <c r="Q6595">
        <v>242543</v>
      </c>
      <c r="R6595">
        <v>246872</v>
      </c>
      <c r="S6595">
        <v>260189</v>
      </c>
      <c r="T6595">
        <v>259820</v>
      </c>
      <c r="U6595">
        <v>235459</v>
      </c>
      <c r="V6595">
        <v>248153</v>
      </c>
      <c r="W6595">
        <v>266243</v>
      </c>
      <c r="X6595">
        <v>237733</v>
      </c>
      <c r="Y6595">
        <v>250115</v>
      </c>
    </row>
    <row r="6596" spans="1:25" x14ac:dyDescent="0.25">
      <c r="A6596" s="3">
        <v>3.6111111109747199E-2</v>
      </c>
      <c r="D6596">
        <v>219</v>
      </c>
      <c r="E6596">
        <v>46</v>
      </c>
      <c r="F6596">
        <v>2840</v>
      </c>
      <c r="G6596">
        <v>9500</v>
      </c>
      <c r="H6596">
        <v>2820</v>
      </c>
      <c r="I6596">
        <v>9500</v>
      </c>
      <c r="J6596">
        <v>256147</v>
      </c>
      <c r="K6596">
        <v>275901</v>
      </c>
      <c r="L6596">
        <v>257567</v>
      </c>
      <c r="M6596">
        <v>266118</v>
      </c>
      <c r="N6596">
        <v>292537</v>
      </c>
      <c r="O6596">
        <v>288780</v>
      </c>
      <c r="P6596">
        <v>245477</v>
      </c>
      <c r="Q6596">
        <v>242531</v>
      </c>
      <c r="R6596">
        <v>246914</v>
      </c>
      <c r="S6596">
        <v>260186</v>
      </c>
      <c r="T6596">
        <v>259834</v>
      </c>
      <c r="U6596">
        <v>235460</v>
      </c>
      <c r="V6596">
        <v>248164</v>
      </c>
      <c r="W6596">
        <v>266233</v>
      </c>
      <c r="X6596">
        <v>237735</v>
      </c>
      <c r="Y6596">
        <v>250120</v>
      </c>
    </row>
    <row r="6597" spans="1:25" x14ac:dyDescent="0.25">
      <c r="A6597" s="3">
        <v>3.7499999998647802E-2</v>
      </c>
      <c r="D6597">
        <v>219</v>
      </c>
      <c r="E6597">
        <v>48</v>
      </c>
      <c r="F6597">
        <v>2860</v>
      </c>
      <c r="G6597">
        <v>9500</v>
      </c>
      <c r="H6597">
        <v>2840</v>
      </c>
      <c r="I6597">
        <v>9500</v>
      </c>
      <c r="J6597">
        <v>256147</v>
      </c>
      <c r="K6597">
        <v>275892</v>
      </c>
      <c r="L6597">
        <v>257546</v>
      </c>
      <c r="M6597">
        <v>266121</v>
      </c>
      <c r="N6597">
        <v>292542</v>
      </c>
      <c r="O6597">
        <v>288772</v>
      </c>
      <c r="P6597">
        <v>245497</v>
      </c>
      <c r="Q6597">
        <v>242537</v>
      </c>
      <c r="R6597">
        <v>246949</v>
      </c>
      <c r="S6597">
        <v>260194</v>
      </c>
      <c r="T6597">
        <v>259840</v>
      </c>
      <c r="U6597">
        <v>235461</v>
      </c>
      <c r="V6597">
        <v>248192</v>
      </c>
      <c r="W6597">
        <v>266239</v>
      </c>
      <c r="X6597">
        <v>237738</v>
      </c>
      <c r="Y6597">
        <v>250118</v>
      </c>
    </row>
    <row r="6598" spans="1:25" x14ac:dyDescent="0.25">
      <c r="A6598" s="3">
        <v>3.8888888887548503E-2</v>
      </c>
      <c r="D6598">
        <v>219</v>
      </c>
      <c r="E6598">
        <v>50</v>
      </c>
      <c r="F6598">
        <v>2860</v>
      </c>
      <c r="G6598">
        <v>9500</v>
      </c>
      <c r="H6598">
        <v>2850</v>
      </c>
      <c r="I6598">
        <v>9500</v>
      </c>
      <c r="J6598">
        <v>256144</v>
      </c>
      <c r="K6598">
        <v>275900</v>
      </c>
      <c r="L6598">
        <v>257530</v>
      </c>
      <c r="M6598">
        <v>266119</v>
      </c>
      <c r="N6598">
        <v>292540</v>
      </c>
      <c r="O6598">
        <v>288741</v>
      </c>
      <c r="P6598">
        <v>245487</v>
      </c>
      <c r="Q6598">
        <v>242533</v>
      </c>
      <c r="R6598">
        <v>246977</v>
      </c>
      <c r="S6598">
        <v>260197</v>
      </c>
      <c r="T6598">
        <v>259833</v>
      </c>
      <c r="U6598">
        <v>235461</v>
      </c>
      <c r="V6598">
        <v>248206</v>
      </c>
      <c r="W6598">
        <v>266244</v>
      </c>
      <c r="X6598">
        <v>237736</v>
      </c>
      <c r="Y6598">
        <v>250140</v>
      </c>
    </row>
    <row r="6599" spans="1:25" x14ac:dyDescent="0.25">
      <c r="A6599" s="3">
        <v>4.02777777764491E-2</v>
      </c>
      <c r="D6599">
        <v>219</v>
      </c>
      <c r="E6599">
        <v>52</v>
      </c>
      <c r="F6599">
        <v>2860</v>
      </c>
      <c r="G6599">
        <v>9500</v>
      </c>
      <c r="H6599">
        <v>2840</v>
      </c>
      <c r="I6599">
        <v>9500</v>
      </c>
      <c r="J6599">
        <v>256147</v>
      </c>
      <c r="K6599">
        <v>275918</v>
      </c>
      <c r="L6599">
        <v>257522</v>
      </c>
      <c r="M6599">
        <v>266124</v>
      </c>
      <c r="N6599">
        <v>292539</v>
      </c>
      <c r="O6599">
        <v>288730</v>
      </c>
      <c r="P6599">
        <v>245491</v>
      </c>
      <c r="Q6599">
        <v>242521</v>
      </c>
      <c r="R6599">
        <v>246985</v>
      </c>
      <c r="S6599">
        <v>260200</v>
      </c>
      <c r="T6599">
        <v>259856</v>
      </c>
      <c r="U6599">
        <v>235446</v>
      </c>
      <c r="V6599">
        <v>248211</v>
      </c>
      <c r="W6599">
        <v>266219</v>
      </c>
      <c r="X6599">
        <v>237741</v>
      </c>
      <c r="Y6599">
        <v>250142</v>
      </c>
    </row>
    <row r="6600" spans="1:25" x14ac:dyDescent="0.25">
      <c r="A6600" s="3">
        <v>4.1666666665349801E-2</v>
      </c>
      <c r="D6600">
        <v>219</v>
      </c>
      <c r="E6600">
        <v>54</v>
      </c>
      <c r="F6600">
        <v>2860</v>
      </c>
      <c r="G6600">
        <v>9500</v>
      </c>
      <c r="H6600">
        <v>2850</v>
      </c>
      <c r="I6600">
        <v>9500</v>
      </c>
      <c r="J6600">
        <v>256137</v>
      </c>
      <c r="K6600">
        <v>275907</v>
      </c>
      <c r="L6600">
        <v>257514</v>
      </c>
      <c r="M6600">
        <v>266117</v>
      </c>
      <c r="N6600">
        <v>292553</v>
      </c>
      <c r="O6600">
        <v>288723</v>
      </c>
      <c r="P6600">
        <v>245496</v>
      </c>
      <c r="Q6600">
        <v>242525</v>
      </c>
      <c r="R6600">
        <v>247004</v>
      </c>
      <c r="S6600">
        <v>260195</v>
      </c>
      <c r="T6600">
        <v>259841</v>
      </c>
      <c r="U6600">
        <v>235456</v>
      </c>
      <c r="V6600">
        <v>248233</v>
      </c>
      <c r="W6600">
        <v>266222</v>
      </c>
      <c r="X6600">
        <v>237739</v>
      </c>
      <c r="Y6600">
        <v>250158</v>
      </c>
    </row>
    <row r="6601" spans="1:25" x14ac:dyDescent="0.25">
      <c r="A6601" s="3">
        <v>4.3055555554246901E-2</v>
      </c>
      <c r="D6601">
        <v>219</v>
      </c>
      <c r="E6601">
        <v>56</v>
      </c>
      <c r="F6601">
        <v>2870</v>
      </c>
      <c r="G6601">
        <v>9500</v>
      </c>
      <c r="H6601">
        <v>2850</v>
      </c>
      <c r="I6601">
        <v>9500</v>
      </c>
      <c r="J6601">
        <v>256136</v>
      </c>
      <c r="K6601">
        <v>275926</v>
      </c>
      <c r="L6601">
        <v>257510</v>
      </c>
      <c r="M6601">
        <v>266123</v>
      </c>
      <c r="N6601">
        <v>292539</v>
      </c>
      <c r="O6601">
        <v>288710</v>
      </c>
      <c r="P6601">
        <v>245491</v>
      </c>
      <c r="Q6601">
        <v>242524</v>
      </c>
      <c r="R6601">
        <v>247005</v>
      </c>
      <c r="S6601">
        <v>260199</v>
      </c>
      <c r="T6601">
        <v>259894</v>
      </c>
      <c r="U6601">
        <v>235453</v>
      </c>
      <c r="V6601">
        <v>248236</v>
      </c>
      <c r="W6601">
        <v>266201</v>
      </c>
      <c r="X6601">
        <v>237752</v>
      </c>
      <c r="Y6601">
        <v>250167</v>
      </c>
    </row>
    <row r="6602" spans="1:25" x14ac:dyDescent="0.25">
      <c r="A6602" s="3">
        <v>4.4444444443147497E-2</v>
      </c>
      <c r="D6602">
        <v>219</v>
      </c>
      <c r="E6602">
        <v>58</v>
      </c>
      <c r="F6602">
        <v>2860</v>
      </c>
      <c r="G6602">
        <v>9500</v>
      </c>
      <c r="H6602">
        <v>2840</v>
      </c>
      <c r="I6602">
        <v>9500</v>
      </c>
      <c r="J6602">
        <v>256141</v>
      </c>
      <c r="K6602">
        <v>275917</v>
      </c>
      <c r="L6602">
        <v>257507</v>
      </c>
      <c r="M6602">
        <v>266120</v>
      </c>
      <c r="N6602">
        <v>292542</v>
      </c>
      <c r="O6602">
        <v>288712</v>
      </c>
      <c r="P6602">
        <v>245506</v>
      </c>
      <c r="Q6602">
        <v>242529</v>
      </c>
      <c r="R6602">
        <v>247011</v>
      </c>
      <c r="S6602">
        <v>260193</v>
      </c>
      <c r="T6602">
        <v>259883</v>
      </c>
      <c r="U6602">
        <v>235452</v>
      </c>
      <c r="V6602">
        <v>248242</v>
      </c>
      <c r="W6602">
        <v>266212</v>
      </c>
      <c r="X6602">
        <v>237751</v>
      </c>
      <c r="Y6602">
        <v>250172</v>
      </c>
    </row>
    <row r="6603" spans="1:25" x14ac:dyDescent="0.25">
      <c r="A6603" s="3">
        <v>4.5833333331948702E-2</v>
      </c>
      <c r="D6603">
        <v>220</v>
      </c>
      <c r="E6603">
        <v>0</v>
      </c>
      <c r="F6603">
        <v>2860</v>
      </c>
      <c r="G6603">
        <v>9500</v>
      </c>
      <c r="H6603">
        <v>2850</v>
      </c>
      <c r="I6603">
        <v>9500</v>
      </c>
      <c r="J6603">
        <v>256137</v>
      </c>
      <c r="K6603">
        <v>275911</v>
      </c>
      <c r="L6603">
        <v>257497</v>
      </c>
      <c r="M6603">
        <v>266108</v>
      </c>
      <c r="N6603">
        <v>292549</v>
      </c>
      <c r="O6603">
        <v>288697</v>
      </c>
      <c r="P6603">
        <v>245497</v>
      </c>
      <c r="Q6603">
        <v>242510</v>
      </c>
      <c r="R6603">
        <v>247007</v>
      </c>
      <c r="S6603">
        <v>260202</v>
      </c>
      <c r="T6603">
        <v>259900</v>
      </c>
      <c r="U6603">
        <v>235453</v>
      </c>
      <c r="V6603">
        <v>248258</v>
      </c>
      <c r="W6603">
        <v>266205</v>
      </c>
      <c r="X6603">
        <v>237761</v>
      </c>
      <c r="Y6603">
        <v>250180</v>
      </c>
    </row>
    <row r="6604" spans="1:25" x14ac:dyDescent="0.25">
      <c r="A6604" s="3">
        <v>4.7222222220849402E-2</v>
      </c>
      <c r="D6604">
        <v>220</v>
      </c>
      <c r="E6604">
        <v>2</v>
      </c>
      <c r="F6604">
        <v>2860</v>
      </c>
      <c r="G6604">
        <v>9500</v>
      </c>
      <c r="H6604">
        <v>2850</v>
      </c>
      <c r="I6604">
        <v>9500</v>
      </c>
      <c r="J6604">
        <v>256138</v>
      </c>
      <c r="K6604">
        <v>275927</v>
      </c>
      <c r="L6604">
        <v>257495</v>
      </c>
      <c r="M6604">
        <v>266106</v>
      </c>
      <c r="N6604">
        <v>292545</v>
      </c>
      <c r="O6604">
        <v>288707</v>
      </c>
      <c r="P6604">
        <v>245501</v>
      </c>
      <c r="Q6604">
        <v>242528</v>
      </c>
      <c r="R6604">
        <v>247014</v>
      </c>
      <c r="S6604">
        <v>260196</v>
      </c>
      <c r="T6604">
        <v>259884</v>
      </c>
      <c r="U6604">
        <v>235452</v>
      </c>
      <c r="V6604">
        <v>248255</v>
      </c>
      <c r="W6604">
        <v>266210</v>
      </c>
      <c r="X6604">
        <v>237756</v>
      </c>
      <c r="Y6604">
        <v>250179</v>
      </c>
    </row>
    <row r="6605" spans="1:25" x14ac:dyDescent="0.25">
      <c r="A6605" s="3">
        <v>4.8611111109746502E-2</v>
      </c>
      <c r="D6605">
        <v>220</v>
      </c>
      <c r="E6605">
        <v>4</v>
      </c>
      <c r="F6605">
        <v>2870</v>
      </c>
      <c r="G6605">
        <v>9500</v>
      </c>
      <c r="H6605">
        <v>2860</v>
      </c>
      <c r="I6605">
        <v>9500</v>
      </c>
      <c r="J6605">
        <v>256141</v>
      </c>
      <c r="K6605">
        <v>275903</v>
      </c>
      <c r="L6605">
        <v>257488</v>
      </c>
      <c r="M6605">
        <v>266108</v>
      </c>
      <c r="N6605">
        <v>292546</v>
      </c>
      <c r="O6605">
        <v>288691</v>
      </c>
      <c r="P6605">
        <v>245494</v>
      </c>
      <c r="Q6605">
        <v>242495</v>
      </c>
      <c r="R6605">
        <v>247019</v>
      </c>
      <c r="S6605">
        <v>260188</v>
      </c>
      <c r="T6605">
        <v>259887</v>
      </c>
      <c r="U6605">
        <v>235441</v>
      </c>
      <c r="V6605">
        <v>248258</v>
      </c>
      <c r="W6605">
        <v>266192</v>
      </c>
      <c r="X6605">
        <v>237759</v>
      </c>
      <c r="Y6605">
        <v>250191</v>
      </c>
    </row>
    <row r="6606" spans="1:25" x14ac:dyDescent="0.25">
      <c r="A6606" s="3">
        <v>4.9999999998647099E-2</v>
      </c>
      <c r="D6606">
        <v>220</v>
      </c>
      <c r="E6606">
        <v>6</v>
      </c>
      <c r="F6606">
        <v>2880</v>
      </c>
      <c r="G6606">
        <v>9500</v>
      </c>
      <c r="H6606">
        <v>2850</v>
      </c>
      <c r="I6606">
        <v>9500</v>
      </c>
      <c r="J6606">
        <v>256136</v>
      </c>
      <c r="K6606">
        <v>275911</v>
      </c>
      <c r="L6606">
        <v>257487</v>
      </c>
      <c r="M6606">
        <v>266091</v>
      </c>
      <c r="N6606">
        <v>292541</v>
      </c>
      <c r="O6606">
        <v>288683</v>
      </c>
      <c r="P6606">
        <v>245502</v>
      </c>
      <c r="Q6606">
        <v>242525</v>
      </c>
      <c r="R6606">
        <v>247015</v>
      </c>
      <c r="S6606">
        <v>260186</v>
      </c>
      <c r="T6606">
        <v>259885</v>
      </c>
      <c r="U6606">
        <v>235458</v>
      </c>
      <c r="V6606">
        <v>248274</v>
      </c>
      <c r="W6606">
        <v>266200</v>
      </c>
      <c r="X6606">
        <v>237752</v>
      </c>
      <c r="Y6606">
        <v>250202</v>
      </c>
    </row>
    <row r="6607" spans="1:25" x14ac:dyDescent="0.25">
      <c r="A6607" s="3">
        <v>5.13888888875478E-2</v>
      </c>
      <c r="D6607">
        <v>220</v>
      </c>
      <c r="E6607">
        <v>8</v>
      </c>
      <c r="F6607">
        <v>2860</v>
      </c>
      <c r="G6607">
        <v>9500</v>
      </c>
      <c r="H6607">
        <v>2840</v>
      </c>
      <c r="I6607">
        <v>9500</v>
      </c>
      <c r="J6607">
        <v>256138</v>
      </c>
      <c r="K6607">
        <v>275895</v>
      </c>
      <c r="L6607">
        <v>257487</v>
      </c>
      <c r="M6607">
        <v>266103</v>
      </c>
      <c r="N6607">
        <v>292543</v>
      </c>
      <c r="O6607">
        <v>288691</v>
      </c>
      <c r="P6607">
        <v>245500</v>
      </c>
      <c r="Q6607">
        <v>242508</v>
      </c>
      <c r="R6607">
        <v>247004</v>
      </c>
      <c r="S6607">
        <v>260186</v>
      </c>
      <c r="T6607">
        <v>259880</v>
      </c>
      <c r="U6607">
        <v>235442</v>
      </c>
      <c r="V6607">
        <v>248270</v>
      </c>
      <c r="W6607">
        <v>266194</v>
      </c>
      <c r="X6607">
        <v>237760</v>
      </c>
      <c r="Y6607">
        <v>250197</v>
      </c>
    </row>
    <row r="6608" spans="1:25" x14ac:dyDescent="0.25">
      <c r="A6608" s="3">
        <v>5.2777777776448397E-2</v>
      </c>
      <c r="D6608">
        <v>220</v>
      </c>
      <c r="E6608">
        <v>10</v>
      </c>
      <c r="F6608">
        <v>2840</v>
      </c>
      <c r="G6608">
        <v>9500</v>
      </c>
      <c r="H6608">
        <v>2820</v>
      </c>
      <c r="I6608">
        <v>9500</v>
      </c>
      <c r="J6608">
        <v>256124</v>
      </c>
      <c r="K6608">
        <v>275895</v>
      </c>
      <c r="L6608">
        <v>257495</v>
      </c>
      <c r="M6608">
        <v>266097</v>
      </c>
      <c r="N6608">
        <v>292546</v>
      </c>
      <c r="O6608">
        <v>288699</v>
      </c>
      <c r="P6608">
        <v>245500</v>
      </c>
      <c r="Q6608">
        <v>242499</v>
      </c>
      <c r="R6608">
        <v>246984</v>
      </c>
      <c r="S6608">
        <v>260186</v>
      </c>
      <c r="T6608">
        <v>259854</v>
      </c>
      <c r="U6608">
        <v>235442</v>
      </c>
      <c r="V6608">
        <v>248260</v>
      </c>
      <c r="W6608">
        <v>266217</v>
      </c>
      <c r="X6608">
        <v>237752</v>
      </c>
      <c r="Y6608">
        <v>250194</v>
      </c>
    </row>
    <row r="6609" spans="1:25" x14ac:dyDescent="0.25">
      <c r="A6609" s="3">
        <v>5.4166666665349097E-2</v>
      </c>
      <c r="D6609">
        <v>220</v>
      </c>
      <c r="E6609">
        <v>12</v>
      </c>
      <c r="F6609">
        <v>2840</v>
      </c>
      <c r="G6609">
        <v>9500</v>
      </c>
      <c r="H6609">
        <v>2810</v>
      </c>
      <c r="I6609">
        <v>9500</v>
      </c>
      <c r="J6609">
        <v>256127</v>
      </c>
      <c r="K6609">
        <v>275915</v>
      </c>
      <c r="L6609">
        <v>257499</v>
      </c>
      <c r="M6609">
        <v>266096</v>
      </c>
      <c r="N6609">
        <v>292535</v>
      </c>
      <c r="O6609">
        <v>288697</v>
      </c>
      <c r="P6609">
        <v>245492</v>
      </c>
      <c r="Q6609">
        <v>242493</v>
      </c>
      <c r="R6609">
        <v>246960</v>
      </c>
      <c r="S6609">
        <v>260187</v>
      </c>
      <c r="T6609">
        <v>259861</v>
      </c>
      <c r="U6609">
        <v>235445</v>
      </c>
      <c r="V6609">
        <v>248224</v>
      </c>
      <c r="W6609">
        <v>266200</v>
      </c>
      <c r="X6609">
        <v>237737</v>
      </c>
      <c r="Y6609">
        <v>250179</v>
      </c>
    </row>
    <row r="6610" spans="1:25" x14ac:dyDescent="0.25">
      <c r="A6610" s="3">
        <v>5.5555555554249701E-2</v>
      </c>
      <c r="D6610">
        <v>220</v>
      </c>
      <c r="E6610">
        <v>14</v>
      </c>
      <c r="F6610">
        <v>2830</v>
      </c>
      <c r="G6610">
        <v>9500</v>
      </c>
      <c r="H6610">
        <v>2810</v>
      </c>
      <c r="I6610">
        <v>9500</v>
      </c>
      <c r="J6610">
        <v>256125</v>
      </c>
      <c r="K6610">
        <v>275897</v>
      </c>
      <c r="L6610">
        <v>257508</v>
      </c>
      <c r="M6610">
        <v>266096</v>
      </c>
      <c r="N6610">
        <v>292523</v>
      </c>
      <c r="O6610">
        <v>288742</v>
      </c>
      <c r="P6610">
        <v>245478</v>
      </c>
      <c r="Q6610">
        <v>242492</v>
      </c>
      <c r="R6610">
        <v>246937</v>
      </c>
      <c r="S6610">
        <v>260190</v>
      </c>
      <c r="T6610">
        <v>259841</v>
      </c>
      <c r="U6610">
        <v>235431</v>
      </c>
      <c r="V6610">
        <v>248233</v>
      </c>
      <c r="W6610">
        <v>266213</v>
      </c>
      <c r="X6610">
        <v>237725</v>
      </c>
      <c r="Y6610">
        <v>250160</v>
      </c>
    </row>
    <row r="6611" spans="1:25" x14ac:dyDescent="0.25">
      <c r="A6611" s="3">
        <v>5.6944444443146801E-2</v>
      </c>
      <c r="D6611">
        <v>220</v>
      </c>
      <c r="E6611">
        <v>16</v>
      </c>
      <c r="F6611">
        <v>2820</v>
      </c>
      <c r="G6611">
        <v>9500</v>
      </c>
      <c r="H6611">
        <v>2810</v>
      </c>
      <c r="I6611">
        <v>9500</v>
      </c>
      <c r="J6611">
        <v>256107</v>
      </c>
      <c r="K6611">
        <v>275907</v>
      </c>
      <c r="L6611">
        <v>257514</v>
      </c>
      <c r="M6611">
        <v>266086</v>
      </c>
      <c r="N6611">
        <v>292515</v>
      </c>
      <c r="O6611">
        <v>288721</v>
      </c>
      <c r="P6611">
        <v>245465</v>
      </c>
      <c r="Q6611">
        <v>242485</v>
      </c>
      <c r="R6611">
        <v>246912</v>
      </c>
      <c r="S6611">
        <v>260179</v>
      </c>
      <c r="T6611">
        <v>259849</v>
      </c>
      <c r="U6611">
        <v>235423</v>
      </c>
      <c r="V6611">
        <v>248176</v>
      </c>
      <c r="W6611">
        <v>266197</v>
      </c>
      <c r="X6611">
        <v>237705</v>
      </c>
      <c r="Y6611">
        <v>250150</v>
      </c>
    </row>
    <row r="6612" spans="1:25" x14ac:dyDescent="0.25">
      <c r="A6612" s="3">
        <v>5.8333333331947998E-2</v>
      </c>
      <c r="D6612">
        <v>220</v>
      </c>
      <c r="E6612">
        <v>18</v>
      </c>
      <c r="F6612">
        <v>2810</v>
      </c>
      <c r="G6612">
        <v>9500</v>
      </c>
      <c r="H6612">
        <v>2810</v>
      </c>
      <c r="I6612">
        <v>9500</v>
      </c>
      <c r="J6612">
        <v>256114</v>
      </c>
      <c r="K6612">
        <v>275881</v>
      </c>
      <c r="L6612">
        <v>257517</v>
      </c>
      <c r="M6612">
        <v>266088</v>
      </c>
      <c r="N6612">
        <v>292510</v>
      </c>
      <c r="O6612">
        <v>288751</v>
      </c>
      <c r="P6612">
        <v>245457</v>
      </c>
      <c r="Q6612">
        <v>242499</v>
      </c>
      <c r="R6612">
        <v>246898</v>
      </c>
      <c r="S6612">
        <v>260183</v>
      </c>
      <c r="T6612">
        <v>259810</v>
      </c>
      <c r="U6612">
        <v>235401</v>
      </c>
      <c r="V6612">
        <v>248169</v>
      </c>
      <c r="W6612">
        <v>266192</v>
      </c>
      <c r="X6612">
        <v>237691</v>
      </c>
      <c r="Y6612">
        <v>250131</v>
      </c>
    </row>
    <row r="6613" spans="1:25" x14ac:dyDescent="0.25">
      <c r="A6613" s="3">
        <v>5.9722222220848699E-2</v>
      </c>
      <c r="D6613">
        <v>220</v>
      </c>
      <c r="E6613">
        <v>20</v>
      </c>
      <c r="F6613">
        <v>2860</v>
      </c>
      <c r="G6613">
        <v>9500</v>
      </c>
      <c r="H6613">
        <v>2850</v>
      </c>
      <c r="I6613">
        <v>9500</v>
      </c>
      <c r="J6613">
        <v>256099</v>
      </c>
      <c r="K6613">
        <v>275872</v>
      </c>
      <c r="L6613">
        <v>257503</v>
      </c>
      <c r="M6613">
        <v>266083</v>
      </c>
      <c r="N6613">
        <v>292518</v>
      </c>
      <c r="O6613">
        <v>288727</v>
      </c>
      <c r="P6613">
        <v>245463</v>
      </c>
      <c r="Q6613">
        <v>242477</v>
      </c>
      <c r="R6613">
        <v>246919</v>
      </c>
      <c r="S6613">
        <v>260181</v>
      </c>
      <c r="T6613">
        <v>259808</v>
      </c>
      <c r="U6613">
        <v>235422</v>
      </c>
      <c r="V6613">
        <v>248171</v>
      </c>
      <c r="W6613">
        <v>266212</v>
      </c>
      <c r="X6613">
        <v>237685</v>
      </c>
      <c r="Y6613">
        <v>250130</v>
      </c>
    </row>
    <row r="6614" spans="1:25" x14ac:dyDescent="0.25">
      <c r="A6614" s="3">
        <v>6.1111111109749303E-2</v>
      </c>
      <c r="D6614">
        <v>220</v>
      </c>
      <c r="E6614">
        <v>22</v>
      </c>
      <c r="F6614">
        <v>2900</v>
      </c>
      <c r="G6614">
        <v>9500</v>
      </c>
      <c r="H6614">
        <v>2900</v>
      </c>
      <c r="I6614">
        <v>9500</v>
      </c>
      <c r="J6614">
        <v>256115</v>
      </c>
      <c r="K6614">
        <v>275899</v>
      </c>
      <c r="L6614">
        <v>257478</v>
      </c>
      <c r="M6614">
        <v>266079</v>
      </c>
      <c r="N6614">
        <v>292516</v>
      </c>
      <c r="O6614">
        <v>288704</v>
      </c>
      <c r="P6614">
        <v>245478</v>
      </c>
      <c r="Q6614">
        <v>242492</v>
      </c>
      <c r="R6614">
        <v>246960</v>
      </c>
      <c r="S6614">
        <v>260190</v>
      </c>
      <c r="T6614">
        <v>259848</v>
      </c>
      <c r="U6614">
        <v>235419</v>
      </c>
      <c r="V6614">
        <v>248193</v>
      </c>
      <c r="W6614">
        <v>266192</v>
      </c>
      <c r="X6614">
        <v>237699</v>
      </c>
      <c r="Y6614">
        <v>250143</v>
      </c>
    </row>
    <row r="6615" spans="1:25" x14ac:dyDescent="0.25">
      <c r="A6615" s="3">
        <v>6.2499999998646402E-2</v>
      </c>
      <c r="D6615">
        <v>220</v>
      </c>
      <c r="E6615">
        <v>24</v>
      </c>
      <c r="F6615">
        <v>2910</v>
      </c>
      <c r="G6615">
        <v>9500</v>
      </c>
      <c r="H6615">
        <v>2900</v>
      </c>
      <c r="I6615">
        <v>9500</v>
      </c>
      <c r="J6615">
        <v>256116</v>
      </c>
      <c r="K6615">
        <v>275903</v>
      </c>
      <c r="L6615">
        <v>257459</v>
      </c>
      <c r="M6615">
        <v>266071</v>
      </c>
      <c r="N6615">
        <v>292522</v>
      </c>
      <c r="O6615">
        <v>288689</v>
      </c>
      <c r="P6615">
        <v>245496</v>
      </c>
      <c r="Q6615">
        <v>242503</v>
      </c>
      <c r="R6615">
        <v>246999</v>
      </c>
      <c r="S6615">
        <v>260184</v>
      </c>
      <c r="T6615">
        <v>259854</v>
      </c>
      <c r="U6615">
        <v>235415</v>
      </c>
      <c r="V6615">
        <v>248219</v>
      </c>
      <c r="W6615">
        <v>266187</v>
      </c>
      <c r="X6615">
        <v>237715</v>
      </c>
      <c r="Y6615">
        <v>250166</v>
      </c>
    </row>
    <row r="6616" spans="1:25" x14ac:dyDescent="0.25">
      <c r="A6616" s="3">
        <v>6.3888888887547096E-2</v>
      </c>
      <c r="D6616">
        <v>220</v>
      </c>
      <c r="E6616">
        <v>26</v>
      </c>
      <c r="F6616">
        <v>2920</v>
      </c>
      <c r="G6616">
        <v>9500</v>
      </c>
      <c r="H6616">
        <v>2910</v>
      </c>
      <c r="I6616">
        <v>9500</v>
      </c>
      <c r="J6616">
        <v>256126</v>
      </c>
      <c r="K6616">
        <v>275933</v>
      </c>
      <c r="L6616">
        <v>257448</v>
      </c>
      <c r="M6616">
        <v>266073</v>
      </c>
      <c r="N6616">
        <v>292536</v>
      </c>
      <c r="O6616">
        <v>288622</v>
      </c>
      <c r="P6616">
        <v>245511</v>
      </c>
      <c r="Q6616">
        <v>242473</v>
      </c>
      <c r="R6616">
        <v>247040</v>
      </c>
      <c r="S6616">
        <v>260181</v>
      </c>
      <c r="T6616">
        <v>259867</v>
      </c>
      <c r="U6616">
        <v>235421</v>
      </c>
      <c r="V6616">
        <v>248270</v>
      </c>
      <c r="W6616">
        <v>266164</v>
      </c>
      <c r="X6616">
        <v>237731</v>
      </c>
      <c r="Y6616">
        <v>250198</v>
      </c>
    </row>
    <row r="6617" spans="1:25" x14ac:dyDescent="0.25">
      <c r="A6617" s="3">
        <v>6.5277777776447707E-2</v>
      </c>
      <c r="D6617">
        <v>220</v>
      </c>
      <c r="E6617">
        <v>28</v>
      </c>
      <c r="F6617">
        <v>2910</v>
      </c>
      <c r="G6617">
        <v>9500</v>
      </c>
      <c r="H6617">
        <v>2900</v>
      </c>
      <c r="I6617">
        <v>9500</v>
      </c>
      <c r="J6617">
        <v>256130</v>
      </c>
      <c r="K6617">
        <v>275901</v>
      </c>
      <c r="L6617">
        <v>257434</v>
      </c>
      <c r="M6617">
        <v>266060</v>
      </c>
      <c r="N6617">
        <v>292548</v>
      </c>
      <c r="O6617">
        <v>288622</v>
      </c>
      <c r="P6617">
        <v>245523</v>
      </c>
      <c r="Q6617">
        <v>242469</v>
      </c>
      <c r="R6617">
        <v>247052</v>
      </c>
      <c r="S6617">
        <v>260197</v>
      </c>
      <c r="T6617">
        <v>259903</v>
      </c>
      <c r="U6617">
        <v>235418</v>
      </c>
      <c r="V6617">
        <v>248279</v>
      </c>
      <c r="W6617">
        <v>266173</v>
      </c>
      <c r="X6617">
        <v>237754</v>
      </c>
      <c r="Y6617">
        <v>250216</v>
      </c>
    </row>
    <row r="6618" spans="1:25" x14ac:dyDescent="0.25">
      <c r="A6618" s="3">
        <v>6.6666666665348401E-2</v>
      </c>
      <c r="D6618">
        <v>220</v>
      </c>
      <c r="E6618">
        <v>30</v>
      </c>
      <c r="F6618">
        <v>2910</v>
      </c>
      <c r="G6618">
        <v>9500</v>
      </c>
      <c r="H6618">
        <v>2880</v>
      </c>
      <c r="I6618">
        <v>9500</v>
      </c>
      <c r="J6618">
        <v>256124</v>
      </c>
      <c r="K6618">
        <v>275907</v>
      </c>
      <c r="L6618">
        <v>257435</v>
      </c>
      <c r="M6618">
        <v>266059</v>
      </c>
      <c r="N6618">
        <v>292549</v>
      </c>
      <c r="O6618">
        <v>288616</v>
      </c>
      <c r="P6618">
        <v>245524</v>
      </c>
      <c r="Q6618">
        <v>242473</v>
      </c>
      <c r="R6618">
        <v>247048</v>
      </c>
      <c r="S6618">
        <v>260198</v>
      </c>
      <c r="T6618">
        <v>259926</v>
      </c>
      <c r="U6618">
        <v>235405</v>
      </c>
      <c r="V6618">
        <v>248319</v>
      </c>
      <c r="W6618">
        <v>266166</v>
      </c>
      <c r="X6618">
        <v>237747</v>
      </c>
      <c r="Y6618">
        <v>250229</v>
      </c>
    </row>
    <row r="6619" spans="1:25" x14ac:dyDescent="0.25">
      <c r="A6619" s="3">
        <v>6.8055555554248998E-2</v>
      </c>
      <c r="D6619">
        <v>220</v>
      </c>
      <c r="E6619">
        <v>32</v>
      </c>
      <c r="F6619">
        <v>2880</v>
      </c>
      <c r="G6619">
        <v>9500</v>
      </c>
      <c r="H6619">
        <v>2860</v>
      </c>
      <c r="I6619">
        <v>9500</v>
      </c>
      <c r="J6619">
        <v>256108</v>
      </c>
      <c r="K6619">
        <v>275909</v>
      </c>
      <c r="L6619">
        <v>257438</v>
      </c>
      <c r="M6619">
        <v>266067</v>
      </c>
      <c r="N6619">
        <v>292539</v>
      </c>
      <c r="O6619">
        <v>288628</v>
      </c>
      <c r="P6619">
        <v>245511</v>
      </c>
      <c r="Q6619">
        <v>242469</v>
      </c>
      <c r="R6619">
        <v>247016</v>
      </c>
      <c r="S6619">
        <v>260185</v>
      </c>
      <c r="T6619">
        <v>259940</v>
      </c>
      <c r="U6619">
        <v>235409</v>
      </c>
      <c r="V6619">
        <v>248286</v>
      </c>
      <c r="W6619">
        <v>266175</v>
      </c>
      <c r="X6619">
        <v>237751</v>
      </c>
      <c r="Y6619">
        <v>250231</v>
      </c>
    </row>
    <row r="6620" spans="1:25" x14ac:dyDescent="0.25">
      <c r="A6620" s="3">
        <v>6.9444444443149705E-2</v>
      </c>
      <c r="D6620">
        <v>220</v>
      </c>
      <c r="E6620">
        <v>34</v>
      </c>
      <c r="F6620">
        <v>2870</v>
      </c>
      <c r="G6620">
        <v>9500</v>
      </c>
      <c r="H6620">
        <v>2840</v>
      </c>
      <c r="I6620">
        <v>9500</v>
      </c>
      <c r="J6620">
        <v>256107</v>
      </c>
      <c r="K6620">
        <v>275879</v>
      </c>
      <c r="L6620">
        <v>257446</v>
      </c>
      <c r="M6620">
        <v>266063</v>
      </c>
      <c r="N6620">
        <v>292531</v>
      </c>
      <c r="O6620">
        <v>288640</v>
      </c>
      <c r="P6620">
        <v>245496</v>
      </c>
      <c r="Q6620">
        <v>242463</v>
      </c>
      <c r="R6620">
        <v>246991</v>
      </c>
      <c r="S6620">
        <v>260182</v>
      </c>
      <c r="T6620">
        <v>259910</v>
      </c>
      <c r="U6620">
        <v>235410</v>
      </c>
      <c r="V6620">
        <v>248286</v>
      </c>
      <c r="W6620">
        <v>266169</v>
      </c>
      <c r="X6620">
        <v>237745</v>
      </c>
      <c r="Y6620">
        <v>250226</v>
      </c>
    </row>
    <row r="6621" spans="1:25" x14ac:dyDescent="0.25">
      <c r="A6621" s="3">
        <v>7.0833333331947301E-2</v>
      </c>
      <c r="D6621">
        <v>220</v>
      </c>
      <c r="E6621">
        <v>36</v>
      </c>
      <c r="F6621">
        <v>2860</v>
      </c>
      <c r="G6621">
        <v>9500</v>
      </c>
      <c r="H6621">
        <v>2840</v>
      </c>
      <c r="I6621">
        <v>9500</v>
      </c>
      <c r="J6621">
        <v>256106</v>
      </c>
      <c r="K6621">
        <v>275879</v>
      </c>
      <c r="L6621">
        <v>257456</v>
      </c>
      <c r="M6621">
        <v>266056</v>
      </c>
      <c r="N6621">
        <v>292535</v>
      </c>
      <c r="O6621">
        <v>288658</v>
      </c>
      <c r="P6621">
        <v>245491</v>
      </c>
      <c r="Q6621">
        <v>242462</v>
      </c>
      <c r="R6621">
        <v>246971</v>
      </c>
      <c r="S6621">
        <v>260190</v>
      </c>
      <c r="T6621">
        <v>259855</v>
      </c>
      <c r="U6621">
        <v>235406</v>
      </c>
      <c r="V6621">
        <v>248273</v>
      </c>
      <c r="W6621">
        <v>266165</v>
      </c>
      <c r="X6621">
        <v>237739</v>
      </c>
      <c r="Y6621">
        <v>250219</v>
      </c>
    </row>
    <row r="6622" spans="1:25" x14ac:dyDescent="0.25">
      <c r="A6622" s="3">
        <v>7.2222222220847995E-2</v>
      </c>
      <c r="D6622">
        <v>220</v>
      </c>
      <c r="E6622">
        <v>38</v>
      </c>
      <c r="F6622">
        <v>2860</v>
      </c>
      <c r="G6622">
        <v>9500</v>
      </c>
      <c r="H6622">
        <v>2840</v>
      </c>
      <c r="I6622">
        <v>9500</v>
      </c>
      <c r="J6622">
        <v>256107</v>
      </c>
      <c r="K6622">
        <v>275892</v>
      </c>
      <c r="L6622">
        <v>257456</v>
      </c>
      <c r="M6622">
        <v>266053</v>
      </c>
      <c r="N6622">
        <v>292526</v>
      </c>
      <c r="O6622">
        <v>288670</v>
      </c>
      <c r="P6622">
        <v>245479</v>
      </c>
      <c r="Q6622">
        <v>242454</v>
      </c>
      <c r="R6622">
        <v>246955</v>
      </c>
      <c r="S6622">
        <v>260187</v>
      </c>
      <c r="T6622">
        <v>259867</v>
      </c>
      <c r="U6622">
        <v>235401</v>
      </c>
      <c r="V6622">
        <v>248239</v>
      </c>
      <c r="W6622">
        <v>266163</v>
      </c>
      <c r="X6622">
        <v>237726</v>
      </c>
      <c r="Y6622">
        <v>250208</v>
      </c>
    </row>
    <row r="6623" spans="1:25" x14ac:dyDescent="0.25">
      <c r="A6623" s="3">
        <v>7.3611111109748606E-2</v>
      </c>
      <c r="D6623">
        <v>220</v>
      </c>
      <c r="E6623">
        <v>40</v>
      </c>
      <c r="F6623">
        <v>2860</v>
      </c>
      <c r="G6623">
        <v>9500</v>
      </c>
      <c r="H6623">
        <v>2840</v>
      </c>
      <c r="I6623">
        <v>9500</v>
      </c>
      <c r="J6623">
        <v>256095</v>
      </c>
      <c r="K6623">
        <v>275884</v>
      </c>
      <c r="L6623">
        <v>257454</v>
      </c>
      <c r="M6623">
        <v>266058</v>
      </c>
      <c r="N6623">
        <v>292522</v>
      </c>
      <c r="O6623">
        <v>288672</v>
      </c>
      <c r="P6623">
        <v>245467</v>
      </c>
      <c r="Q6623">
        <v>242438</v>
      </c>
      <c r="R6623">
        <v>246945</v>
      </c>
      <c r="S6623">
        <v>260173</v>
      </c>
      <c r="T6623">
        <v>259863</v>
      </c>
      <c r="U6623">
        <v>235392</v>
      </c>
      <c r="V6623">
        <v>248256</v>
      </c>
      <c r="W6623">
        <v>266152</v>
      </c>
      <c r="X6623">
        <v>237715</v>
      </c>
      <c r="Y6623">
        <v>250200</v>
      </c>
    </row>
    <row r="6624" spans="1:25" x14ac:dyDescent="0.25">
      <c r="A6624" s="3">
        <v>7.49999999986493E-2</v>
      </c>
      <c r="D6624">
        <v>220</v>
      </c>
      <c r="E6624">
        <v>42</v>
      </c>
      <c r="F6624">
        <v>2860</v>
      </c>
      <c r="G6624">
        <v>9500</v>
      </c>
      <c r="H6624">
        <v>2840</v>
      </c>
      <c r="I6624">
        <v>9500</v>
      </c>
      <c r="J6624">
        <v>256085</v>
      </c>
      <c r="K6624">
        <v>275882</v>
      </c>
      <c r="L6624">
        <v>257460</v>
      </c>
      <c r="M6624">
        <v>266054</v>
      </c>
      <c r="N6624">
        <v>292516</v>
      </c>
      <c r="O6624">
        <v>288679</v>
      </c>
      <c r="P6624">
        <v>245474</v>
      </c>
      <c r="Q6624">
        <v>242452</v>
      </c>
      <c r="R6624">
        <v>246933</v>
      </c>
      <c r="S6624">
        <v>260164</v>
      </c>
      <c r="T6624">
        <v>259848</v>
      </c>
      <c r="U6624">
        <v>235390</v>
      </c>
      <c r="V6624">
        <v>248236</v>
      </c>
      <c r="W6624">
        <v>266148</v>
      </c>
      <c r="X6624">
        <v>237699</v>
      </c>
      <c r="Y6624">
        <v>250193</v>
      </c>
    </row>
    <row r="6625" spans="1:25" x14ac:dyDescent="0.25">
      <c r="A6625" s="3">
        <v>7.6388888887546399E-2</v>
      </c>
      <c r="D6625">
        <v>220</v>
      </c>
      <c r="E6625">
        <v>44</v>
      </c>
      <c r="F6625">
        <v>2860</v>
      </c>
      <c r="G6625">
        <v>9500</v>
      </c>
      <c r="H6625">
        <v>2840</v>
      </c>
      <c r="I6625">
        <v>9500</v>
      </c>
      <c r="J6625">
        <v>256092</v>
      </c>
      <c r="K6625">
        <v>275899</v>
      </c>
      <c r="L6625">
        <v>257460</v>
      </c>
      <c r="M6625">
        <v>266047</v>
      </c>
      <c r="N6625">
        <v>292508</v>
      </c>
      <c r="O6625">
        <v>288690</v>
      </c>
      <c r="P6625">
        <v>245468</v>
      </c>
      <c r="Q6625">
        <v>242427</v>
      </c>
      <c r="R6625">
        <v>246919</v>
      </c>
      <c r="S6625">
        <v>260173</v>
      </c>
      <c r="T6625">
        <v>259840</v>
      </c>
      <c r="U6625">
        <v>235373</v>
      </c>
      <c r="V6625">
        <v>248215</v>
      </c>
      <c r="W6625">
        <v>266139</v>
      </c>
      <c r="X6625">
        <v>237694</v>
      </c>
      <c r="Y6625">
        <v>250180</v>
      </c>
    </row>
    <row r="6626" spans="1:25" x14ac:dyDescent="0.25">
      <c r="A6626" s="3">
        <v>7.7777777776446996E-2</v>
      </c>
      <c r="D6626">
        <v>220</v>
      </c>
      <c r="E6626">
        <v>46</v>
      </c>
      <c r="F6626">
        <v>2850</v>
      </c>
      <c r="G6626">
        <v>9500</v>
      </c>
      <c r="H6626">
        <v>2840</v>
      </c>
      <c r="I6626">
        <v>9500</v>
      </c>
      <c r="J6626">
        <v>256086</v>
      </c>
      <c r="K6626">
        <v>275876</v>
      </c>
      <c r="L6626">
        <v>257459</v>
      </c>
      <c r="M6626">
        <v>266038</v>
      </c>
      <c r="N6626">
        <v>292512</v>
      </c>
      <c r="O6626">
        <v>288664</v>
      </c>
      <c r="P6626">
        <v>245459</v>
      </c>
      <c r="Q6626">
        <v>242425</v>
      </c>
      <c r="R6626">
        <v>246917</v>
      </c>
      <c r="S6626">
        <v>260182</v>
      </c>
      <c r="T6626">
        <v>259833</v>
      </c>
      <c r="U6626">
        <v>235376</v>
      </c>
      <c r="V6626">
        <v>248189</v>
      </c>
      <c r="W6626">
        <v>266162</v>
      </c>
      <c r="X6626">
        <v>237686</v>
      </c>
      <c r="Y6626">
        <v>250168</v>
      </c>
    </row>
    <row r="6627" spans="1:25" x14ac:dyDescent="0.25">
      <c r="A6627" s="3">
        <v>7.9166666665347704E-2</v>
      </c>
      <c r="D6627">
        <v>220</v>
      </c>
      <c r="E6627">
        <v>48</v>
      </c>
      <c r="F6627">
        <v>2860</v>
      </c>
      <c r="G6627">
        <v>9500</v>
      </c>
      <c r="H6627">
        <v>2840</v>
      </c>
      <c r="I6627">
        <v>9500</v>
      </c>
      <c r="J6627">
        <v>256082</v>
      </c>
      <c r="K6627">
        <v>275876</v>
      </c>
      <c r="L6627">
        <v>257451</v>
      </c>
      <c r="M6627">
        <v>266032</v>
      </c>
      <c r="N6627">
        <v>292502</v>
      </c>
      <c r="O6627">
        <v>288693</v>
      </c>
      <c r="P6627">
        <v>245453</v>
      </c>
      <c r="Q6627">
        <v>242413</v>
      </c>
      <c r="R6627">
        <v>246909</v>
      </c>
      <c r="S6627">
        <v>260181</v>
      </c>
      <c r="T6627">
        <v>259814</v>
      </c>
      <c r="U6627">
        <v>235375</v>
      </c>
      <c r="V6627">
        <v>248179</v>
      </c>
      <c r="W6627">
        <v>266150</v>
      </c>
      <c r="X6627">
        <v>237680</v>
      </c>
      <c r="Y6627">
        <v>250163</v>
      </c>
    </row>
    <row r="6628" spans="1:25" x14ac:dyDescent="0.25">
      <c r="A6628" s="3">
        <v>8.0555555554248301E-2</v>
      </c>
      <c r="D6628">
        <v>220</v>
      </c>
      <c r="E6628">
        <v>50</v>
      </c>
      <c r="F6628">
        <v>2850</v>
      </c>
      <c r="G6628">
        <v>9500</v>
      </c>
      <c r="H6628">
        <v>2830</v>
      </c>
      <c r="I6628">
        <v>9500</v>
      </c>
      <c r="J6628">
        <v>256089</v>
      </c>
      <c r="K6628">
        <v>275873</v>
      </c>
      <c r="L6628">
        <v>257452</v>
      </c>
      <c r="M6628">
        <v>266041</v>
      </c>
      <c r="N6628">
        <v>292498</v>
      </c>
      <c r="O6628">
        <v>288669</v>
      </c>
      <c r="P6628">
        <v>245458</v>
      </c>
      <c r="Q6628">
        <v>242420</v>
      </c>
      <c r="R6628">
        <v>246896</v>
      </c>
      <c r="S6628">
        <v>260177</v>
      </c>
      <c r="T6628">
        <v>259821</v>
      </c>
      <c r="U6628">
        <v>235368</v>
      </c>
      <c r="V6628">
        <v>248202</v>
      </c>
      <c r="W6628">
        <v>266163</v>
      </c>
      <c r="X6628">
        <v>237669</v>
      </c>
      <c r="Y6628">
        <v>250153</v>
      </c>
    </row>
    <row r="6629" spans="1:25" x14ac:dyDescent="0.25">
      <c r="A6629" s="3">
        <v>8.1944444443148995E-2</v>
      </c>
      <c r="D6629">
        <v>220</v>
      </c>
      <c r="E6629">
        <v>52</v>
      </c>
      <c r="F6629">
        <v>2840</v>
      </c>
      <c r="G6629">
        <v>9500</v>
      </c>
      <c r="H6629">
        <v>2820</v>
      </c>
      <c r="I6629">
        <v>9500</v>
      </c>
      <c r="J6629">
        <v>256076</v>
      </c>
      <c r="K6629">
        <v>275878</v>
      </c>
      <c r="L6629">
        <v>257460</v>
      </c>
      <c r="M6629">
        <v>266027</v>
      </c>
      <c r="N6629">
        <v>292497</v>
      </c>
      <c r="O6629">
        <v>288690</v>
      </c>
      <c r="P6629">
        <v>245450</v>
      </c>
      <c r="Q6629">
        <v>242412</v>
      </c>
      <c r="R6629">
        <v>246887</v>
      </c>
      <c r="S6629">
        <v>260170</v>
      </c>
      <c r="T6629">
        <v>259819</v>
      </c>
      <c r="U6629">
        <v>235375</v>
      </c>
      <c r="V6629">
        <v>248179</v>
      </c>
      <c r="W6629">
        <v>266152</v>
      </c>
      <c r="X6629">
        <v>237660</v>
      </c>
      <c r="Y6629">
        <v>250150</v>
      </c>
    </row>
    <row r="6630" spans="1:25" x14ac:dyDescent="0.25">
      <c r="A6630" s="3">
        <v>8.3333333331946605E-2</v>
      </c>
      <c r="D6630">
        <v>220</v>
      </c>
      <c r="E6630">
        <v>54</v>
      </c>
      <c r="F6630">
        <v>2850</v>
      </c>
      <c r="G6630">
        <v>9500</v>
      </c>
      <c r="H6630">
        <v>2840</v>
      </c>
      <c r="I6630">
        <v>9500</v>
      </c>
      <c r="J6630">
        <v>256066</v>
      </c>
      <c r="K6630">
        <v>275850</v>
      </c>
      <c r="L6630">
        <v>257457</v>
      </c>
      <c r="M6630">
        <v>266018</v>
      </c>
      <c r="N6630">
        <v>292490</v>
      </c>
      <c r="O6630">
        <v>288663</v>
      </c>
      <c r="P6630">
        <v>245437</v>
      </c>
      <c r="Q6630">
        <v>242418</v>
      </c>
      <c r="R6630">
        <v>246881</v>
      </c>
      <c r="S6630">
        <v>260169</v>
      </c>
      <c r="T6630">
        <v>259810</v>
      </c>
      <c r="U6630">
        <v>235363</v>
      </c>
      <c r="V6630">
        <v>248167</v>
      </c>
      <c r="W6630">
        <v>266162</v>
      </c>
      <c r="X6630">
        <v>237651</v>
      </c>
      <c r="Y6630">
        <v>250143</v>
      </c>
    </row>
    <row r="6631" spans="1:25" x14ac:dyDescent="0.25">
      <c r="A6631" s="3">
        <v>8.4722222220847201E-2</v>
      </c>
      <c r="D6631">
        <v>220</v>
      </c>
      <c r="E6631">
        <v>56</v>
      </c>
      <c r="F6631">
        <v>2840</v>
      </c>
      <c r="G6631">
        <v>9500</v>
      </c>
      <c r="H6631">
        <v>2820</v>
      </c>
      <c r="I6631">
        <v>9500</v>
      </c>
      <c r="J6631">
        <v>256085</v>
      </c>
      <c r="K6631">
        <v>275876</v>
      </c>
      <c r="L6631">
        <v>257455</v>
      </c>
      <c r="M6631">
        <v>266022</v>
      </c>
      <c r="N6631">
        <v>292484</v>
      </c>
      <c r="O6631">
        <v>288677</v>
      </c>
      <c r="P6631">
        <v>245432</v>
      </c>
      <c r="Q6631">
        <v>242409</v>
      </c>
      <c r="R6631">
        <v>246873</v>
      </c>
      <c r="S6631">
        <v>260164</v>
      </c>
      <c r="T6631">
        <v>259808</v>
      </c>
      <c r="U6631">
        <v>235364</v>
      </c>
      <c r="V6631">
        <v>248148</v>
      </c>
      <c r="W6631">
        <v>266150</v>
      </c>
      <c r="X6631">
        <v>237642</v>
      </c>
      <c r="Y6631">
        <v>250133</v>
      </c>
    </row>
    <row r="6632" spans="1:25" x14ac:dyDescent="0.25">
      <c r="A6632" s="3">
        <v>8.6111111109747895E-2</v>
      </c>
      <c r="D6632">
        <v>220</v>
      </c>
      <c r="E6632">
        <v>58</v>
      </c>
      <c r="F6632">
        <v>2850</v>
      </c>
      <c r="G6632">
        <v>9500</v>
      </c>
      <c r="H6632">
        <v>2830</v>
      </c>
      <c r="I6632">
        <v>9500</v>
      </c>
      <c r="J6632">
        <v>256079</v>
      </c>
      <c r="K6632">
        <v>275855</v>
      </c>
      <c r="L6632">
        <v>257458</v>
      </c>
      <c r="M6632">
        <v>266021</v>
      </c>
      <c r="N6632">
        <v>292485</v>
      </c>
      <c r="O6632">
        <v>288678</v>
      </c>
      <c r="P6632">
        <v>245433</v>
      </c>
      <c r="Q6632">
        <v>242402</v>
      </c>
      <c r="R6632">
        <v>246871</v>
      </c>
      <c r="S6632">
        <v>260166</v>
      </c>
      <c r="T6632">
        <v>259801</v>
      </c>
      <c r="U6632">
        <v>235360</v>
      </c>
      <c r="V6632">
        <v>248155</v>
      </c>
      <c r="W6632">
        <v>266139</v>
      </c>
      <c r="X6632">
        <v>237636</v>
      </c>
      <c r="Y6632">
        <v>250129</v>
      </c>
    </row>
    <row r="6633" spans="1:25" x14ac:dyDescent="0.25">
      <c r="A6633" s="3">
        <v>8.7499999998648506E-2</v>
      </c>
      <c r="D6633">
        <v>221</v>
      </c>
      <c r="E6633">
        <v>0</v>
      </c>
      <c r="F6633">
        <v>2840</v>
      </c>
      <c r="G6633">
        <v>9500</v>
      </c>
      <c r="H6633">
        <v>2840</v>
      </c>
      <c r="I6633">
        <v>9500</v>
      </c>
      <c r="J6633">
        <v>256078</v>
      </c>
      <c r="K6633">
        <v>275841</v>
      </c>
      <c r="L6633">
        <v>257447</v>
      </c>
      <c r="M6633">
        <v>266015</v>
      </c>
      <c r="N6633">
        <v>292488</v>
      </c>
      <c r="O6633">
        <v>288716</v>
      </c>
      <c r="P6633">
        <v>245426</v>
      </c>
      <c r="Q6633">
        <v>242405</v>
      </c>
      <c r="R6633">
        <v>246865</v>
      </c>
      <c r="S6633">
        <v>260177</v>
      </c>
      <c r="T6633">
        <v>259796</v>
      </c>
      <c r="U6633">
        <v>235358</v>
      </c>
      <c r="V6633">
        <v>248153</v>
      </c>
      <c r="W6633">
        <v>266131</v>
      </c>
      <c r="X6633">
        <v>237632</v>
      </c>
      <c r="Y6633">
        <v>250128</v>
      </c>
    </row>
    <row r="6634" spans="1:25" x14ac:dyDescent="0.25">
      <c r="A6634" s="3">
        <v>8.88888888875492E-2</v>
      </c>
      <c r="D6634">
        <v>221</v>
      </c>
      <c r="E6634">
        <v>2</v>
      </c>
      <c r="F6634">
        <v>2860</v>
      </c>
      <c r="G6634">
        <v>9500</v>
      </c>
      <c r="H6634">
        <v>2840</v>
      </c>
      <c r="I6634">
        <v>9500</v>
      </c>
      <c r="J6634">
        <v>256070</v>
      </c>
      <c r="K6634">
        <v>275861</v>
      </c>
      <c r="L6634">
        <v>257446</v>
      </c>
      <c r="M6634">
        <v>266010</v>
      </c>
      <c r="N6634">
        <v>292482</v>
      </c>
      <c r="O6634">
        <v>288702</v>
      </c>
      <c r="P6634">
        <v>245437</v>
      </c>
      <c r="Q6634">
        <v>242387</v>
      </c>
      <c r="R6634">
        <v>246862</v>
      </c>
      <c r="S6634">
        <v>260168</v>
      </c>
      <c r="T6634">
        <v>259792</v>
      </c>
      <c r="U6634">
        <v>235345</v>
      </c>
      <c r="V6634">
        <v>248158</v>
      </c>
      <c r="W6634">
        <v>266154</v>
      </c>
      <c r="X6634">
        <v>237630</v>
      </c>
      <c r="Y6634">
        <v>250128</v>
      </c>
    </row>
    <row r="6635" spans="1:25" x14ac:dyDescent="0.25">
      <c r="A6635" s="3">
        <v>9.02777777764463E-2</v>
      </c>
      <c r="D6635">
        <v>221</v>
      </c>
      <c r="E6635">
        <v>4</v>
      </c>
      <c r="F6635">
        <v>2860</v>
      </c>
      <c r="G6635">
        <v>9500</v>
      </c>
      <c r="H6635">
        <v>2840</v>
      </c>
      <c r="I6635">
        <v>9500</v>
      </c>
      <c r="J6635">
        <v>256063</v>
      </c>
      <c r="K6635">
        <v>275868</v>
      </c>
      <c r="L6635">
        <v>257445</v>
      </c>
      <c r="M6635">
        <v>266015</v>
      </c>
      <c r="N6635">
        <v>292477</v>
      </c>
      <c r="O6635">
        <v>288671</v>
      </c>
      <c r="P6635">
        <v>245427</v>
      </c>
      <c r="Q6635">
        <v>242399</v>
      </c>
      <c r="R6635">
        <v>246861</v>
      </c>
      <c r="S6635">
        <v>260166</v>
      </c>
      <c r="T6635">
        <v>259801</v>
      </c>
      <c r="U6635">
        <v>235349</v>
      </c>
      <c r="V6635">
        <v>248156</v>
      </c>
      <c r="W6635">
        <v>266132</v>
      </c>
      <c r="X6635">
        <v>237629</v>
      </c>
      <c r="Y6635">
        <v>250128</v>
      </c>
    </row>
    <row r="6636" spans="1:25" x14ac:dyDescent="0.25">
      <c r="A6636" s="3">
        <v>9.1666666665346994E-2</v>
      </c>
      <c r="D6636">
        <v>221</v>
      </c>
      <c r="E6636">
        <v>6</v>
      </c>
      <c r="F6636">
        <v>2860</v>
      </c>
      <c r="G6636">
        <v>9500</v>
      </c>
      <c r="H6636">
        <v>2840</v>
      </c>
      <c r="I6636">
        <v>9500</v>
      </c>
      <c r="J6636">
        <v>256059</v>
      </c>
      <c r="K6636">
        <v>275850</v>
      </c>
      <c r="L6636">
        <v>257446</v>
      </c>
      <c r="M6636">
        <v>266005</v>
      </c>
      <c r="N6636">
        <v>292483</v>
      </c>
      <c r="O6636">
        <v>288662</v>
      </c>
      <c r="P6636">
        <v>245432</v>
      </c>
      <c r="Q6636">
        <v>242394</v>
      </c>
      <c r="R6636">
        <v>246860</v>
      </c>
      <c r="S6636">
        <v>260164</v>
      </c>
      <c r="T6636">
        <v>259821</v>
      </c>
      <c r="U6636">
        <v>235341</v>
      </c>
      <c r="V6636">
        <v>248151</v>
      </c>
      <c r="W6636">
        <v>266156</v>
      </c>
      <c r="X6636">
        <v>237626</v>
      </c>
      <c r="Y6636">
        <v>250125</v>
      </c>
    </row>
    <row r="6637" spans="1:25" x14ac:dyDescent="0.25">
      <c r="A6637" s="3">
        <v>9.3055555554247604E-2</v>
      </c>
      <c r="D6637">
        <v>221</v>
      </c>
      <c r="E6637">
        <v>8</v>
      </c>
      <c r="F6637">
        <v>2870</v>
      </c>
      <c r="G6637">
        <v>9500</v>
      </c>
      <c r="H6637">
        <v>2850</v>
      </c>
      <c r="I6637">
        <v>9500</v>
      </c>
      <c r="J6637">
        <v>256062</v>
      </c>
      <c r="K6637">
        <v>275857</v>
      </c>
      <c r="L6637">
        <v>257439</v>
      </c>
      <c r="M6637">
        <v>266001</v>
      </c>
      <c r="N6637">
        <v>292477</v>
      </c>
      <c r="O6637">
        <v>288664</v>
      </c>
      <c r="P6637">
        <v>245430</v>
      </c>
      <c r="Q6637">
        <v>242390</v>
      </c>
      <c r="R6637">
        <v>246869</v>
      </c>
      <c r="S6637">
        <v>260156</v>
      </c>
      <c r="T6637">
        <v>259805</v>
      </c>
      <c r="U6637">
        <v>235351</v>
      </c>
      <c r="V6637">
        <v>248174</v>
      </c>
      <c r="W6637">
        <v>266130</v>
      </c>
      <c r="X6637">
        <v>237620</v>
      </c>
      <c r="Y6637">
        <v>250130</v>
      </c>
    </row>
    <row r="6638" spans="1:25" x14ac:dyDescent="0.25">
      <c r="A6638" s="3">
        <v>9.4444444443148298E-2</v>
      </c>
      <c r="D6638">
        <v>221</v>
      </c>
      <c r="E6638">
        <v>10</v>
      </c>
      <c r="F6638">
        <v>2860</v>
      </c>
      <c r="G6638">
        <v>9500</v>
      </c>
      <c r="H6638">
        <v>2850</v>
      </c>
      <c r="I6638">
        <v>9500</v>
      </c>
      <c r="J6638">
        <v>256064</v>
      </c>
      <c r="K6638">
        <v>275862</v>
      </c>
      <c r="L6638">
        <v>257435</v>
      </c>
      <c r="M6638">
        <v>265999</v>
      </c>
      <c r="N6638">
        <v>292480</v>
      </c>
      <c r="O6638">
        <v>288656</v>
      </c>
      <c r="P6638">
        <v>245425</v>
      </c>
      <c r="Q6638">
        <v>242377</v>
      </c>
      <c r="R6638">
        <v>246866</v>
      </c>
      <c r="S6638">
        <v>260160</v>
      </c>
      <c r="T6638">
        <v>259778</v>
      </c>
      <c r="U6638">
        <v>235348</v>
      </c>
      <c r="V6638">
        <v>248163</v>
      </c>
      <c r="W6638">
        <v>266116</v>
      </c>
      <c r="X6638">
        <v>237622</v>
      </c>
      <c r="Y6638">
        <v>250134</v>
      </c>
    </row>
    <row r="6639" spans="1:25" x14ac:dyDescent="0.25">
      <c r="A6639" s="3">
        <v>9.5833333331949405E-2</v>
      </c>
      <c r="D6639">
        <v>221</v>
      </c>
      <c r="E6639">
        <v>12</v>
      </c>
      <c r="F6639">
        <v>2860</v>
      </c>
      <c r="G6639">
        <v>9500</v>
      </c>
      <c r="H6639">
        <v>2840</v>
      </c>
      <c r="I6639">
        <v>9500</v>
      </c>
      <c r="J6639">
        <v>256061</v>
      </c>
      <c r="K6639">
        <v>275852</v>
      </c>
      <c r="L6639">
        <v>257434</v>
      </c>
      <c r="M6639">
        <v>265995</v>
      </c>
      <c r="N6639">
        <v>292481</v>
      </c>
      <c r="O6639">
        <v>288658</v>
      </c>
      <c r="P6639">
        <v>245430</v>
      </c>
      <c r="Q6639">
        <v>242377</v>
      </c>
      <c r="R6639">
        <v>246860</v>
      </c>
      <c r="S6639">
        <v>260161</v>
      </c>
      <c r="T6639">
        <v>259788</v>
      </c>
      <c r="U6639">
        <v>235344</v>
      </c>
      <c r="V6639">
        <v>248174</v>
      </c>
      <c r="W6639">
        <v>266132</v>
      </c>
      <c r="X6639">
        <v>237622</v>
      </c>
      <c r="Y6639">
        <v>250134</v>
      </c>
    </row>
    <row r="6640" spans="1:25" x14ac:dyDescent="0.25">
      <c r="A6640" s="3">
        <v>9.7222222220846505E-2</v>
      </c>
      <c r="D6640">
        <v>221</v>
      </c>
      <c r="E6640">
        <v>14</v>
      </c>
      <c r="F6640">
        <v>2860</v>
      </c>
      <c r="G6640">
        <v>9500</v>
      </c>
      <c r="H6640">
        <v>2840</v>
      </c>
      <c r="I6640">
        <v>9500</v>
      </c>
      <c r="J6640">
        <v>256047</v>
      </c>
      <c r="K6640">
        <v>275853</v>
      </c>
      <c r="L6640">
        <v>257430</v>
      </c>
      <c r="M6640">
        <v>265996</v>
      </c>
      <c r="N6640">
        <v>292469</v>
      </c>
      <c r="O6640">
        <v>288653</v>
      </c>
      <c r="P6640">
        <v>245428</v>
      </c>
      <c r="Q6640">
        <v>242376</v>
      </c>
      <c r="R6640">
        <v>246861</v>
      </c>
      <c r="S6640">
        <v>260157</v>
      </c>
      <c r="T6640">
        <v>259799</v>
      </c>
      <c r="U6640">
        <v>235339</v>
      </c>
      <c r="V6640">
        <v>248153</v>
      </c>
      <c r="W6640">
        <v>266137</v>
      </c>
      <c r="X6640">
        <v>237616</v>
      </c>
      <c r="Y6640">
        <v>250129</v>
      </c>
    </row>
    <row r="6641" spans="1:25" x14ac:dyDescent="0.25">
      <c r="A6641" s="3">
        <v>9.8611111109747199E-2</v>
      </c>
      <c r="D6641">
        <v>221</v>
      </c>
      <c r="E6641">
        <v>16</v>
      </c>
      <c r="F6641">
        <v>2860</v>
      </c>
      <c r="G6641">
        <v>9500</v>
      </c>
      <c r="H6641">
        <v>2850</v>
      </c>
      <c r="I6641">
        <v>9500</v>
      </c>
      <c r="J6641">
        <v>256052</v>
      </c>
      <c r="K6641">
        <v>275831</v>
      </c>
      <c r="L6641">
        <v>257428</v>
      </c>
      <c r="M6641">
        <v>265986</v>
      </c>
      <c r="N6641">
        <v>292475</v>
      </c>
      <c r="O6641">
        <v>288647</v>
      </c>
      <c r="P6641">
        <v>245424</v>
      </c>
      <c r="Q6641">
        <v>242362</v>
      </c>
      <c r="R6641">
        <v>246860</v>
      </c>
      <c r="S6641">
        <v>260155</v>
      </c>
      <c r="T6641">
        <v>259775</v>
      </c>
      <c r="U6641">
        <v>235335</v>
      </c>
      <c r="V6641">
        <v>248155</v>
      </c>
      <c r="W6641">
        <v>266117</v>
      </c>
      <c r="X6641">
        <v>237616</v>
      </c>
      <c r="Y6641">
        <v>250132</v>
      </c>
    </row>
    <row r="6642" spans="1:25" x14ac:dyDescent="0.25">
      <c r="A6642" s="3">
        <v>9.9999999998647796E-2</v>
      </c>
      <c r="D6642">
        <v>221</v>
      </c>
      <c r="E6642">
        <v>18</v>
      </c>
      <c r="F6642">
        <v>2870</v>
      </c>
      <c r="G6642">
        <v>9500</v>
      </c>
      <c r="H6642">
        <v>2850</v>
      </c>
      <c r="I6642">
        <v>9500</v>
      </c>
      <c r="J6642">
        <v>256055</v>
      </c>
      <c r="K6642">
        <v>275839</v>
      </c>
      <c r="L6642">
        <v>257421</v>
      </c>
      <c r="M6642">
        <v>265984</v>
      </c>
      <c r="N6642">
        <v>292481</v>
      </c>
      <c r="O6642">
        <v>288647</v>
      </c>
      <c r="P6642">
        <v>245419</v>
      </c>
      <c r="Q6642">
        <v>242377</v>
      </c>
      <c r="R6642">
        <v>246858</v>
      </c>
      <c r="S6642">
        <v>260165</v>
      </c>
      <c r="T6642">
        <v>259807</v>
      </c>
      <c r="U6642">
        <v>235330</v>
      </c>
      <c r="V6642">
        <v>248173</v>
      </c>
      <c r="W6642">
        <v>266122</v>
      </c>
      <c r="X6642">
        <v>237609</v>
      </c>
      <c r="Y6642">
        <v>250134</v>
      </c>
    </row>
    <row r="6643" spans="1:25" x14ac:dyDescent="0.25">
      <c r="A6643" s="3">
        <v>0.101388888887548</v>
      </c>
      <c r="D6643">
        <v>221</v>
      </c>
      <c r="E6643">
        <v>20</v>
      </c>
      <c r="F6643">
        <v>2870</v>
      </c>
      <c r="G6643">
        <v>9500</v>
      </c>
      <c r="H6643">
        <v>2860</v>
      </c>
      <c r="I6643">
        <v>9500</v>
      </c>
      <c r="J6643">
        <v>256050</v>
      </c>
      <c r="K6643">
        <v>275848</v>
      </c>
      <c r="L6643">
        <v>257419</v>
      </c>
      <c r="M6643">
        <v>265992</v>
      </c>
      <c r="N6643">
        <v>292472</v>
      </c>
      <c r="O6643">
        <v>288632</v>
      </c>
      <c r="P6643">
        <v>245419</v>
      </c>
      <c r="Q6643">
        <v>242357</v>
      </c>
      <c r="R6643">
        <v>246861</v>
      </c>
      <c r="S6643">
        <v>260162</v>
      </c>
      <c r="T6643">
        <v>259824</v>
      </c>
      <c r="U6643">
        <v>235332</v>
      </c>
      <c r="V6643">
        <v>248147</v>
      </c>
      <c r="W6643">
        <v>266120</v>
      </c>
      <c r="X6643">
        <v>237616</v>
      </c>
      <c r="Y6643">
        <v>250141</v>
      </c>
    </row>
    <row r="6644" spans="1:25" x14ac:dyDescent="0.25">
      <c r="A6644" s="3">
        <v>0.102777777776449</v>
      </c>
      <c r="D6644">
        <v>221</v>
      </c>
      <c r="E6644">
        <v>22</v>
      </c>
      <c r="F6644">
        <v>2860</v>
      </c>
      <c r="G6644">
        <v>9500</v>
      </c>
      <c r="H6644">
        <v>2850</v>
      </c>
      <c r="I6644">
        <v>9500</v>
      </c>
      <c r="J6644">
        <v>256046</v>
      </c>
      <c r="K6644">
        <v>275841</v>
      </c>
      <c r="L6644">
        <v>257417</v>
      </c>
      <c r="M6644">
        <v>265982</v>
      </c>
      <c r="N6644">
        <v>292471</v>
      </c>
      <c r="O6644">
        <v>288652</v>
      </c>
      <c r="P6644">
        <v>245434</v>
      </c>
      <c r="Q6644">
        <v>242356</v>
      </c>
      <c r="R6644">
        <v>246860</v>
      </c>
      <c r="S6644">
        <v>260158</v>
      </c>
      <c r="T6644">
        <v>259815</v>
      </c>
      <c r="U6644">
        <v>235331</v>
      </c>
      <c r="V6644">
        <v>248159</v>
      </c>
      <c r="W6644">
        <v>266122</v>
      </c>
      <c r="X6644">
        <v>237618</v>
      </c>
      <c r="Y6644">
        <v>250136</v>
      </c>
    </row>
    <row r="6645" spans="1:25" x14ac:dyDescent="0.25">
      <c r="A6645" s="3">
        <v>0.10416666666535</v>
      </c>
      <c r="D6645">
        <v>221</v>
      </c>
      <c r="E6645">
        <v>24</v>
      </c>
      <c r="F6645">
        <v>2870</v>
      </c>
      <c r="G6645">
        <v>9500</v>
      </c>
      <c r="H6645">
        <v>2850</v>
      </c>
      <c r="I6645">
        <v>9500</v>
      </c>
      <c r="J6645">
        <v>256049</v>
      </c>
      <c r="K6645">
        <v>275874</v>
      </c>
      <c r="L6645">
        <v>257411</v>
      </c>
      <c r="M6645">
        <v>265976</v>
      </c>
      <c r="N6645">
        <v>292472</v>
      </c>
      <c r="O6645">
        <v>288648</v>
      </c>
      <c r="P6645">
        <v>245429</v>
      </c>
      <c r="Q6645">
        <v>242363</v>
      </c>
      <c r="R6645">
        <v>246857</v>
      </c>
      <c r="S6645">
        <v>260155</v>
      </c>
      <c r="T6645">
        <v>259821</v>
      </c>
      <c r="U6645">
        <v>235323</v>
      </c>
      <c r="V6645">
        <v>248163</v>
      </c>
      <c r="W6645">
        <v>266110</v>
      </c>
      <c r="X6645">
        <v>237609</v>
      </c>
      <c r="Y6645">
        <v>250133</v>
      </c>
    </row>
    <row r="6646" spans="1:25" x14ac:dyDescent="0.25">
      <c r="A6646" s="3">
        <v>0.105555555554247</v>
      </c>
      <c r="D6646">
        <v>221</v>
      </c>
      <c r="E6646">
        <v>26</v>
      </c>
      <c r="F6646">
        <v>2870</v>
      </c>
      <c r="G6646">
        <v>9500</v>
      </c>
      <c r="H6646">
        <v>2850</v>
      </c>
      <c r="I6646">
        <v>9500</v>
      </c>
      <c r="J6646">
        <v>256043</v>
      </c>
      <c r="K6646">
        <v>275861</v>
      </c>
      <c r="L6646">
        <v>257410</v>
      </c>
      <c r="M6646">
        <v>265974</v>
      </c>
      <c r="N6646">
        <v>292473</v>
      </c>
      <c r="O6646">
        <v>288633</v>
      </c>
      <c r="P6646">
        <v>245420</v>
      </c>
      <c r="Q6646">
        <v>242345</v>
      </c>
      <c r="R6646">
        <v>246855</v>
      </c>
      <c r="S6646">
        <v>260150</v>
      </c>
      <c r="T6646">
        <v>259800</v>
      </c>
      <c r="U6646">
        <v>235328</v>
      </c>
      <c r="V6646">
        <v>248168</v>
      </c>
      <c r="W6646">
        <v>266114</v>
      </c>
      <c r="X6646">
        <v>237612</v>
      </c>
      <c r="Y6646">
        <v>250140</v>
      </c>
    </row>
    <row r="6647" spans="1:25" x14ac:dyDescent="0.25">
      <c r="A6647" s="3">
        <v>0.106944444443148</v>
      </c>
      <c r="D6647">
        <v>221</v>
      </c>
      <c r="E6647">
        <v>28</v>
      </c>
      <c r="F6647">
        <v>2870</v>
      </c>
      <c r="G6647">
        <v>9500</v>
      </c>
      <c r="H6647">
        <v>2850</v>
      </c>
      <c r="I6647">
        <v>9500</v>
      </c>
      <c r="J6647">
        <v>256056</v>
      </c>
      <c r="K6647">
        <v>275842</v>
      </c>
      <c r="L6647">
        <v>257410</v>
      </c>
      <c r="M6647">
        <v>265967</v>
      </c>
      <c r="N6647">
        <v>292471</v>
      </c>
      <c r="O6647">
        <v>288634</v>
      </c>
      <c r="P6647">
        <v>245423</v>
      </c>
      <c r="Q6647">
        <v>242346</v>
      </c>
      <c r="R6647">
        <v>246849</v>
      </c>
      <c r="S6647">
        <v>260161</v>
      </c>
      <c r="T6647">
        <v>259798</v>
      </c>
      <c r="U6647">
        <v>235320</v>
      </c>
      <c r="V6647">
        <v>248183</v>
      </c>
      <c r="W6647">
        <v>266087</v>
      </c>
      <c r="X6647">
        <v>237608</v>
      </c>
      <c r="Y6647">
        <v>250138</v>
      </c>
    </row>
    <row r="6648" spans="1:25" x14ac:dyDescent="0.25">
      <c r="A6648" s="3">
        <v>0.108333333331949</v>
      </c>
      <c r="D6648">
        <v>221</v>
      </c>
      <c r="E6648">
        <v>30</v>
      </c>
      <c r="F6648">
        <v>2860</v>
      </c>
      <c r="G6648">
        <v>9500</v>
      </c>
      <c r="H6648">
        <v>2850</v>
      </c>
      <c r="I6648">
        <v>9500</v>
      </c>
      <c r="J6648">
        <v>256040</v>
      </c>
      <c r="K6648">
        <v>275832</v>
      </c>
      <c r="L6648">
        <v>257412</v>
      </c>
      <c r="M6648">
        <v>265973</v>
      </c>
      <c r="N6648">
        <v>292465</v>
      </c>
      <c r="O6648">
        <v>288659</v>
      </c>
      <c r="P6648">
        <v>245417</v>
      </c>
      <c r="Q6648">
        <v>242349</v>
      </c>
      <c r="R6648">
        <v>246841</v>
      </c>
      <c r="S6648">
        <v>260155</v>
      </c>
      <c r="T6648">
        <v>259800</v>
      </c>
      <c r="U6648">
        <v>235322</v>
      </c>
      <c r="V6648">
        <v>248168</v>
      </c>
      <c r="W6648">
        <v>266099</v>
      </c>
      <c r="X6648">
        <v>237601</v>
      </c>
      <c r="Y6648">
        <v>250140</v>
      </c>
    </row>
    <row r="6649" spans="1:25" x14ac:dyDescent="0.25">
      <c r="A6649" s="3">
        <v>0.109722222220849</v>
      </c>
      <c r="D6649">
        <v>221</v>
      </c>
      <c r="E6649">
        <v>32</v>
      </c>
      <c r="F6649">
        <v>2860</v>
      </c>
      <c r="G6649">
        <v>9500</v>
      </c>
      <c r="H6649">
        <v>2850</v>
      </c>
      <c r="I6649">
        <v>9500</v>
      </c>
      <c r="J6649">
        <v>256052</v>
      </c>
      <c r="K6649">
        <v>275848</v>
      </c>
      <c r="L6649">
        <v>257407</v>
      </c>
      <c r="M6649">
        <v>265969</v>
      </c>
      <c r="N6649">
        <v>292465</v>
      </c>
      <c r="O6649">
        <v>288635</v>
      </c>
      <c r="P6649">
        <v>245410</v>
      </c>
      <c r="Q6649">
        <v>242341</v>
      </c>
      <c r="R6649">
        <v>246837</v>
      </c>
      <c r="S6649">
        <v>260156</v>
      </c>
      <c r="T6649">
        <v>259777</v>
      </c>
      <c r="U6649">
        <v>235313</v>
      </c>
      <c r="V6649">
        <v>248168</v>
      </c>
      <c r="W6649">
        <v>266101</v>
      </c>
      <c r="X6649">
        <v>237594</v>
      </c>
      <c r="Y6649">
        <v>250136</v>
      </c>
    </row>
    <row r="6650" spans="1:25" x14ac:dyDescent="0.25">
      <c r="A6650" s="3">
        <v>0.111111111109746</v>
      </c>
      <c r="D6650">
        <v>221</v>
      </c>
      <c r="E6650">
        <v>34</v>
      </c>
      <c r="F6650">
        <v>2870</v>
      </c>
      <c r="G6650">
        <v>9500</v>
      </c>
      <c r="H6650">
        <v>2850</v>
      </c>
      <c r="I6650">
        <v>9500</v>
      </c>
      <c r="J6650">
        <v>256026</v>
      </c>
      <c r="K6650">
        <v>275836</v>
      </c>
      <c r="L6650">
        <v>257406</v>
      </c>
      <c r="M6650">
        <v>265957</v>
      </c>
      <c r="N6650">
        <v>292470</v>
      </c>
      <c r="O6650">
        <v>288652</v>
      </c>
      <c r="P6650">
        <v>245407</v>
      </c>
      <c r="Q6650">
        <v>242333</v>
      </c>
      <c r="R6650">
        <v>246832</v>
      </c>
      <c r="S6650">
        <v>260158</v>
      </c>
      <c r="T6650">
        <v>259790</v>
      </c>
      <c r="U6650">
        <v>235317</v>
      </c>
      <c r="V6650">
        <v>248162</v>
      </c>
      <c r="W6650">
        <v>266094</v>
      </c>
      <c r="X6650">
        <v>237595</v>
      </c>
      <c r="Y6650">
        <v>250134</v>
      </c>
    </row>
    <row r="6651" spans="1:25" x14ac:dyDescent="0.25">
      <c r="A6651" s="3">
        <v>0.112499999998647</v>
      </c>
      <c r="D6651">
        <v>221</v>
      </c>
      <c r="E6651">
        <v>36</v>
      </c>
      <c r="F6651">
        <v>2860</v>
      </c>
      <c r="G6651">
        <v>9500</v>
      </c>
      <c r="H6651">
        <v>2840</v>
      </c>
      <c r="I6651">
        <v>9500</v>
      </c>
      <c r="J6651">
        <v>256037</v>
      </c>
      <c r="K6651">
        <v>275834</v>
      </c>
      <c r="L6651">
        <v>257408</v>
      </c>
      <c r="M6651">
        <v>265959</v>
      </c>
      <c r="N6651">
        <v>292460</v>
      </c>
      <c r="O6651">
        <v>288656</v>
      </c>
      <c r="P6651">
        <v>245404</v>
      </c>
      <c r="Q6651">
        <v>242344</v>
      </c>
      <c r="R6651">
        <v>246823</v>
      </c>
      <c r="S6651">
        <v>260158</v>
      </c>
      <c r="T6651">
        <v>259784</v>
      </c>
      <c r="U6651">
        <v>235296</v>
      </c>
      <c r="V6651">
        <v>248134</v>
      </c>
      <c r="W6651">
        <v>266098</v>
      </c>
      <c r="X6651">
        <v>237586</v>
      </c>
      <c r="Y6651">
        <v>250131</v>
      </c>
    </row>
    <row r="6652" spans="1:25" x14ac:dyDescent="0.25">
      <c r="A6652" s="3">
        <v>0.113888888887548</v>
      </c>
      <c r="D6652">
        <v>221</v>
      </c>
      <c r="E6652">
        <v>38</v>
      </c>
      <c r="F6652">
        <v>2860</v>
      </c>
      <c r="G6652">
        <v>9500</v>
      </c>
      <c r="H6652">
        <v>2840</v>
      </c>
      <c r="I6652">
        <v>9500</v>
      </c>
      <c r="J6652">
        <v>256035</v>
      </c>
      <c r="K6652">
        <v>275826</v>
      </c>
      <c r="L6652">
        <v>257401</v>
      </c>
      <c r="M6652">
        <v>265938</v>
      </c>
      <c r="N6652">
        <v>292466</v>
      </c>
      <c r="O6652">
        <v>288615</v>
      </c>
      <c r="P6652">
        <v>245404</v>
      </c>
      <c r="Q6652">
        <v>242352</v>
      </c>
      <c r="R6652">
        <v>246822</v>
      </c>
      <c r="S6652">
        <v>260152</v>
      </c>
      <c r="T6652">
        <v>259776</v>
      </c>
      <c r="U6652">
        <v>235303</v>
      </c>
      <c r="V6652">
        <v>248152</v>
      </c>
      <c r="W6652">
        <v>266088</v>
      </c>
      <c r="X6652">
        <v>237577</v>
      </c>
      <c r="Y6652">
        <v>250124</v>
      </c>
    </row>
    <row r="6653" spans="1:25" x14ac:dyDescent="0.25">
      <c r="A6653" s="3">
        <v>0.115277777776448</v>
      </c>
      <c r="D6653">
        <v>221</v>
      </c>
      <c r="E6653">
        <v>40</v>
      </c>
      <c r="F6653">
        <v>2870</v>
      </c>
      <c r="G6653">
        <v>9500</v>
      </c>
      <c r="H6653">
        <v>2850</v>
      </c>
      <c r="I6653">
        <v>9500</v>
      </c>
      <c r="J6653">
        <v>256036</v>
      </c>
      <c r="K6653">
        <v>275819</v>
      </c>
      <c r="L6653">
        <v>257401</v>
      </c>
      <c r="M6653">
        <v>265948</v>
      </c>
      <c r="N6653">
        <v>292464</v>
      </c>
      <c r="O6653">
        <v>288635</v>
      </c>
      <c r="P6653">
        <v>245399</v>
      </c>
      <c r="Q6653">
        <v>242322</v>
      </c>
      <c r="R6653">
        <v>246819</v>
      </c>
      <c r="S6653">
        <v>260152</v>
      </c>
      <c r="T6653">
        <v>259796</v>
      </c>
      <c r="U6653">
        <v>235295</v>
      </c>
      <c r="V6653">
        <v>248159</v>
      </c>
      <c r="W6653">
        <v>266095</v>
      </c>
      <c r="X6653">
        <v>237578</v>
      </c>
      <c r="Y6653">
        <v>250121</v>
      </c>
    </row>
    <row r="6654" spans="1:25" x14ac:dyDescent="0.25">
      <c r="A6654" s="3">
        <v>0.116666666665349</v>
      </c>
      <c r="D6654">
        <v>221</v>
      </c>
      <c r="E6654">
        <v>42</v>
      </c>
      <c r="F6654">
        <v>2860</v>
      </c>
      <c r="G6654">
        <v>9500</v>
      </c>
      <c r="H6654">
        <v>2840</v>
      </c>
      <c r="I6654">
        <v>9500</v>
      </c>
      <c r="J6654">
        <v>256016</v>
      </c>
      <c r="K6654">
        <v>275822</v>
      </c>
      <c r="L6654">
        <v>257398</v>
      </c>
      <c r="M6654">
        <v>265956</v>
      </c>
      <c r="N6654">
        <v>292463</v>
      </c>
      <c r="O6654">
        <v>288628</v>
      </c>
      <c r="P6654">
        <v>245391</v>
      </c>
      <c r="Q6654">
        <v>242319</v>
      </c>
      <c r="R6654">
        <v>246813</v>
      </c>
      <c r="S6654">
        <v>260146</v>
      </c>
      <c r="T6654">
        <v>259784</v>
      </c>
      <c r="U6654">
        <v>235301</v>
      </c>
      <c r="V6654">
        <v>248160</v>
      </c>
      <c r="W6654">
        <v>266099</v>
      </c>
      <c r="X6654">
        <v>237576</v>
      </c>
      <c r="Y6654">
        <v>250123</v>
      </c>
    </row>
    <row r="6655" spans="1:25" x14ac:dyDescent="0.25">
      <c r="A6655" s="3">
        <v>0.11805555555425</v>
      </c>
      <c r="D6655">
        <v>221</v>
      </c>
      <c r="E6655">
        <v>44</v>
      </c>
      <c r="F6655">
        <v>2860</v>
      </c>
      <c r="G6655">
        <v>9500</v>
      </c>
      <c r="H6655">
        <v>2850</v>
      </c>
      <c r="I6655">
        <v>9500</v>
      </c>
      <c r="J6655">
        <v>256029</v>
      </c>
      <c r="K6655">
        <v>275839</v>
      </c>
      <c r="L6655">
        <v>257399</v>
      </c>
      <c r="M6655">
        <v>265927</v>
      </c>
      <c r="N6655">
        <v>292453</v>
      </c>
      <c r="O6655">
        <v>288631</v>
      </c>
      <c r="P6655">
        <v>245393</v>
      </c>
      <c r="Q6655">
        <v>242317</v>
      </c>
      <c r="R6655">
        <v>246815</v>
      </c>
      <c r="S6655">
        <v>260150</v>
      </c>
      <c r="T6655">
        <v>259787</v>
      </c>
      <c r="U6655">
        <v>235300</v>
      </c>
      <c r="V6655">
        <v>248170</v>
      </c>
      <c r="W6655">
        <v>266087</v>
      </c>
      <c r="X6655">
        <v>237580</v>
      </c>
      <c r="Y6655">
        <v>250126</v>
      </c>
    </row>
    <row r="6656" spans="1:25" x14ac:dyDescent="0.25">
      <c r="A6656" s="3">
        <v>0.119444444443147</v>
      </c>
      <c r="D6656">
        <v>221</v>
      </c>
      <c r="E6656">
        <v>46</v>
      </c>
      <c r="F6656">
        <v>2860</v>
      </c>
      <c r="G6656">
        <v>9500</v>
      </c>
      <c r="H6656">
        <v>2850</v>
      </c>
      <c r="I6656">
        <v>9500</v>
      </c>
      <c r="J6656">
        <v>256030</v>
      </c>
      <c r="K6656">
        <v>275836</v>
      </c>
      <c r="L6656">
        <v>257393</v>
      </c>
      <c r="M6656">
        <v>265945</v>
      </c>
      <c r="N6656">
        <v>292447</v>
      </c>
      <c r="O6656">
        <v>288620</v>
      </c>
      <c r="P6656">
        <v>245393</v>
      </c>
      <c r="Q6656">
        <v>242307</v>
      </c>
      <c r="R6656">
        <v>246817</v>
      </c>
      <c r="S6656">
        <v>260138</v>
      </c>
      <c r="T6656">
        <v>259785</v>
      </c>
      <c r="U6656">
        <v>235297</v>
      </c>
      <c r="V6656">
        <v>248140</v>
      </c>
      <c r="W6656">
        <v>266092</v>
      </c>
      <c r="X6656">
        <v>237573</v>
      </c>
      <c r="Y6656">
        <v>250124</v>
      </c>
    </row>
    <row r="6657" spans="1:25" x14ac:dyDescent="0.25">
      <c r="A6657" s="3">
        <v>0.120833333331948</v>
      </c>
      <c r="D6657">
        <v>221</v>
      </c>
      <c r="E6657">
        <v>48</v>
      </c>
      <c r="F6657">
        <v>2870</v>
      </c>
      <c r="G6657">
        <v>9500</v>
      </c>
      <c r="H6657">
        <v>2850</v>
      </c>
      <c r="I6657">
        <v>9500</v>
      </c>
      <c r="J6657">
        <v>256013</v>
      </c>
      <c r="K6657">
        <v>275815</v>
      </c>
      <c r="L6657">
        <v>257390</v>
      </c>
      <c r="M6657">
        <v>265932</v>
      </c>
      <c r="N6657">
        <v>292461</v>
      </c>
      <c r="O6657">
        <v>288633</v>
      </c>
      <c r="P6657">
        <v>245393</v>
      </c>
      <c r="Q6657">
        <v>242308</v>
      </c>
      <c r="R6657">
        <v>246815</v>
      </c>
      <c r="S6657">
        <v>260148</v>
      </c>
      <c r="T6657">
        <v>259801</v>
      </c>
      <c r="U6657">
        <v>235286</v>
      </c>
      <c r="V6657">
        <v>248146</v>
      </c>
      <c r="W6657">
        <v>266094</v>
      </c>
      <c r="X6657">
        <v>237572</v>
      </c>
      <c r="Y6657">
        <v>250117</v>
      </c>
    </row>
    <row r="6658" spans="1:25" x14ac:dyDescent="0.25">
      <c r="A6658" s="3">
        <v>0.122222222220849</v>
      </c>
      <c r="D6658">
        <v>221</v>
      </c>
      <c r="E6658">
        <v>50</v>
      </c>
      <c r="F6658">
        <v>2860</v>
      </c>
      <c r="G6658">
        <v>9500</v>
      </c>
      <c r="H6658">
        <v>2850</v>
      </c>
      <c r="I6658">
        <v>9500</v>
      </c>
      <c r="J6658">
        <v>256025</v>
      </c>
      <c r="K6658">
        <v>275821</v>
      </c>
      <c r="L6658">
        <v>257389</v>
      </c>
      <c r="M6658">
        <v>265940</v>
      </c>
      <c r="N6658">
        <v>292458</v>
      </c>
      <c r="O6658">
        <v>288637</v>
      </c>
      <c r="P6658">
        <v>245386</v>
      </c>
      <c r="Q6658">
        <v>242297</v>
      </c>
      <c r="R6658">
        <v>246809</v>
      </c>
      <c r="S6658">
        <v>260147</v>
      </c>
      <c r="T6658">
        <v>259794</v>
      </c>
      <c r="U6658">
        <v>235296</v>
      </c>
      <c r="V6658">
        <v>248154</v>
      </c>
      <c r="W6658">
        <v>266073</v>
      </c>
      <c r="X6658">
        <v>237567</v>
      </c>
      <c r="Y6658">
        <v>250127</v>
      </c>
    </row>
    <row r="6659" spans="1:25" x14ac:dyDescent="0.25">
      <c r="A6659" s="3">
        <v>0.123611111109749</v>
      </c>
      <c r="D6659">
        <v>221</v>
      </c>
      <c r="E6659">
        <v>52</v>
      </c>
      <c r="F6659">
        <v>2860</v>
      </c>
      <c r="G6659">
        <v>9500</v>
      </c>
      <c r="H6659">
        <v>2850</v>
      </c>
      <c r="I6659">
        <v>9500</v>
      </c>
      <c r="J6659">
        <v>256036</v>
      </c>
      <c r="K6659">
        <v>275821</v>
      </c>
      <c r="L6659">
        <v>257392</v>
      </c>
      <c r="M6659">
        <v>265931</v>
      </c>
      <c r="N6659">
        <v>292459</v>
      </c>
      <c r="O6659">
        <v>288620</v>
      </c>
      <c r="P6659">
        <v>245393</v>
      </c>
      <c r="Q6659">
        <v>242301</v>
      </c>
      <c r="R6659">
        <v>246805</v>
      </c>
      <c r="S6659">
        <v>260141</v>
      </c>
      <c r="T6659">
        <v>259819</v>
      </c>
      <c r="U6659">
        <v>235288</v>
      </c>
      <c r="V6659">
        <v>248149</v>
      </c>
      <c r="W6659">
        <v>266090</v>
      </c>
      <c r="X6659">
        <v>237560</v>
      </c>
      <c r="Y6659">
        <v>250123</v>
      </c>
    </row>
    <row r="6660" spans="1:25" x14ac:dyDescent="0.25">
      <c r="A6660" s="3">
        <v>0.124999999998646</v>
      </c>
      <c r="D6660">
        <v>221</v>
      </c>
      <c r="E6660">
        <v>54</v>
      </c>
      <c r="F6660">
        <v>2860</v>
      </c>
      <c r="G6660">
        <v>9500</v>
      </c>
      <c r="H6660">
        <v>2850</v>
      </c>
      <c r="I6660">
        <v>9500</v>
      </c>
      <c r="J6660">
        <v>256008</v>
      </c>
      <c r="K6660">
        <v>275823</v>
      </c>
      <c r="L6660">
        <v>257386</v>
      </c>
      <c r="M6660">
        <v>265916</v>
      </c>
      <c r="N6660">
        <v>292450</v>
      </c>
      <c r="O6660">
        <v>288606</v>
      </c>
      <c r="P6660">
        <v>245394</v>
      </c>
      <c r="Q6660">
        <v>242321</v>
      </c>
      <c r="R6660">
        <v>246796</v>
      </c>
      <c r="S6660">
        <v>260143</v>
      </c>
      <c r="T6660">
        <v>259788</v>
      </c>
      <c r="U6660">
        <v>235273</v>
      </c>
      <c r="V6660">
        <v>248150</v>
      </c>
      <c r="W6660">
        <v>266077</v>
      </c>
      <c r="X6660">
        <v>237556</v>
      </c>
      <c r="Y6660">
        <v>250118</v>
      </c>
    </row>
    <row r="6661" spans="1:25" x14ac:dyDescent="0.25">
      <c r="A6661" s="3">
        <v>0.12638888888754701</v>
      </c>
      <c r="D6661">
        <v>221</v>
      </c>
      <c r="E6661">
        <v>56</v>
      </c>
      <c r="F6661">
        <v>2860</v>
      </c>
      <c r="G6661">
        <v>9500</v>
      </c>
      <c r="H6661">
        <v>2850</v>
      </c>
      <c r="I6661">
        <v>9500</v>
      </c>
      <c r="J6661">
        <v>256014</v>
      </c>
      <c r="K6661">
        <v>275834</v>
      </c>
      <c r="L6661">
        <v>257384</v>
      </c>
      <c r="M6661">
        <v>265916</v>
      </c>
      <c r="N6661">
        <v>292450</v>
      </c>
      <c r="O6661">
        <v>288608</v>
      </c>
      <c r="P6661">
        <v>245385</v>
      </c>
      <c r="Q6661">
        <v>242290</v>
      </c>
      <c r="R6661">
        <v>246797</v>
      </c>
      <c r="S6661">
        <v>260146</v>
      </c>
      <c r="T6661">
        <v>259791</v>
      </c>
      <c r="U6661">
        <v>235284</v>
      </c>
      <c r="V6661">
        <v>248142</v>
      </c>
      <c r="W6661">
        <v>266080</v>
      </c>
      <c r="X6661">
        <v>237551</v>
      </c>
      <c r="Y6661">
        <v>250118</v>
      </c>
    </row>
    <row r="6662" spans="1:25" x14ac:dyDescent="0.25">
      <c r="A6662" s="3">
        <v>0.127777777776448</v>
      </c>
      <c r="D6662">
        <v>221</v>
      </c>
      <c r="E6662">
        <v>58</v>
      </c>
      <c r="F6662">
        <v>2860</v>
      </c>
      <c r="G6662">
        <v>9500</v>
      </c>
      <c r="H6662">
        <v>2840</v>
      </c>
      <c r="I6662">
        <v>9500</v>
      </c>
      <c r="J6662">
        <v>256008</v>
      </c>
      <c r="K6662">
        <v>275825</v>
      </c>
      <c r="L6662">
        <v>257386</v>
      </c>
      <c r="M6662">
        <v>265923</v>
      </c>
      <c r="N6662">
        <v>292444</v>
      </c>
      <c r="O6662">
        <v>288617</v>
      </c>
      <c r="P6662">
        <v>245375</v>
      </c>
      <c r="Q6662">
        <v>242297</v>
      </c>
      <c r="R6662">
        <v>246790</v>
      </c>
      <c r="S6662">
        <v>260143</v>
      </c>
      <c r="T6662">
        <v>259781</v>
      </c>
      <c r="U6662">
        <v>235279</v>
      </c>
      <c r="V6662">
        <v>248138</v>
      </c>
      <c r="W6662">
        <v>266050</v>
      </c>
      <c r="X6662">
        <v>237551</v>
      </c>
      <c r="Y6662">
        <v>250119</v>
      </c>
    </row>
    <row r="6663" spans="1:25" x14ac:dyDescent="0.25">
      <c r="A6663" s="3">
        <v>0.12916666666534801</v>
      </c>
      <c r="D6663">
        <v>222</v>
      </c>
      <c r="E6663">
        <v>0</v>
      </c>
      <c r="F6663">
        <v>2860</v>
      </c>
      <c r="G6663">
        <v>9500</v>
      </c>
      <c r="H6663">
        <v>2850</v>
      </c>
      <c r="I6663">
        <v>9500</v>
      </c>
      <c r="J6663">
        <v>256007</v>
      </c>
      <c r="K6663">
        <v>275826</v>
      </c>
      <c r="L6663">
        <v>257386</v>
      </c>
      <c r="M6663">
        <v>265918</v>
      </c>
      <c r="N6663">
        <v>292442</v>
      </c>
      <c r="O6663">
        <v>288612</v>
      </c>
      <c r="P6663">
        <v>245373</v>
      </c>
      <c r="Q6663">
        <v>242275</v>
      </c>
      <c r="R6663">
        <v>246783</v>
      </c>
      <c r="S6663">
        <v>260136</v>
      </c>
      <c r="T6663">
        <v>259778</v>
      </c>
      <c r="U6663">
        <v>235282</v>
      </c>
      <c r="V6663">
        <v>248162</v>
      </c>
      <c r="W6663">
        <v>266058</v>
      </c>
      <c r="X6663">
        <v>237547</v>
      </c>
      <c r="Y6663">
        <v>250111</v>
      </c>
    </row>
    <row r="6664" spans="1:25" x14ac:dyDescent="0.25">
      <c r="A6664" s="3">
        <v>0.130555555554249</v>
      </c>
      <c r="D6664">
        <v>222</v>
      </c>
      <c r="E6664">
        <v>2</v>
      </c>
      <c r="F6664">
        <v>2860</v>
      </c>
      <c r="G6664">
        <v>9500</v>
      </c>
      <c r="H6664">
        <v>2850</v>
      </c>
      <c r="I6664">
        <v>9500</v>
      </c>
      <c r="J6664">
        <v>255997</v>
      </c>
      <c r="K6664">
        <v>275810</v>
      </c>
      <c r="L6664">
        <v>257390</v>
      </c>
      <c r="M6664">
        <v>265911</v>
      </c>
      <c r="N6664">
        <v>292446</v>
      </c>
      <c r="O6664">
        <v>288607</v>
      </c>
      <c r="P6664">
        <v>245367</v>
      </c>
      <c r="Q6664">
        <v>242275</v>
      </c>
      <c r="R6664">
        <v>246782</v>
      </c>
      <c r="S6664">
        <v>260130</v>
      </c>
      <c r="T6664">
        <v>259791</v>
      </c>
      <c r="U6664">
        <v>235270</v>
      </c>
      <c r="V6664">
        <v>248143</v>
      </c>
      <c r="W6664">
        <v>266077</v>
      </c>
      <c r="X6664">
        <v>237545</v>
      </c>
      <c r="Y6664">
        <v>250111</v>
      </c>
    </row>
    <row r="6665" spans="1:25" x14ac:dyDescent="0.25">
      <c r="A6665" s="3">
        <v>0.13194444444315001</v>
      </c>
      <c r="D6665">
        <v>222</v>
      </c>
      <c r="E6665">
        <v>4</v>
      </c>
      <c r="F6665">
        <v>2860</v>
      </c>
      <c r="G6665">
        <v>9500</v>
      </c>
      <c r="H6665">
        <v>2850</v>
      </c>
      <c r="I6665">
        <v>9500</v>
      </c>
      <c r="J6665">
        <v>255995</v>
      </c>
      <c r="K6665">
        <v>275820</v>
      </c>
      <c r="L6665">
        <v>257381</v>
      </c>
      <c r="M6665">
        <v>265909</v>
      </c>
      <c r="N6665">
        <v>292444</v>
      </c>
      <c r="O6665">
        <v>288618</v>
      </c>
      <c r="P6665">
        <v>245371</v>
      </c>
      <c r="Q6665">
        <v>242272</v>
      </c>
      <c r="R6665">
        <v>246779</v>
      </c>
      <c r="S6665">
        <v>260137</v>
      </c>
      <c r="T6665">
        <v>259774</v>
      </c>
      <c r="U6665">
        <v>235267</v>
      </c>
      <c r="V6665">
        <v>248147</v>
      </c>
      <c r="W6665">
        <v>266059</v>
      </c>
      <c r="X6665">
        <v>237531</v>
      </c>
      <c r="Y6665">
        <v>250111</v>
      </c>
    </row>
    <row r="6666" spans="1:25" x14ac:dyDescent="0.25">
      <c r="A6666" s="3">
        <v>0.133333333331947</v>
      </c>
      <c r="D6666">
        <v>222</v>
      </c>
      <c r="E6666">
        <v>6</v>
      </c>
      <c r="F6666">
        <v>2860</v>
      </c>
      <c r="G6666">
        <v>9500</v>
      </c>
      <c r="H6666">
        <v>2850</v>
      </c>
      <c r="I6666">
        <v>9500</v>
      </c>
      <c r="J6666">
        <v>256006</v>
      </c>
      <c r="K6666">
        <v>275818</v>
      </c>
      <c r="L6666">
        <v>257387</v>
      </c>
      <c r="M6666">
        <v>265905</v>
      </c>
      <c r="N6666">
        <v>292439</v>
      </c>
      <c r="O6666">
        <v>288605</v>
      </c>
      <c r="P6666">
        <v>245363</v>
      </c>
      <c r="Q6666">
        <v>242264</v>
      </c>
      <c r="R6666">
        <v>246775</v>
      </c>
      <c r="S6666">
        <v>260144</v>
      </c>
      <c r="T6666">
        <v>259759</v>
      </c>
      <c r="U6666">
        <v>235269</v>
      </c>
      <c r="V6666">
        <v>248136</v>
      </c>
      <c r="W6666">
        <v>266070</v>
      </c>
      <c r="X6666">
        <v>237535</v>
      </c>
      <c r="Y6666">
        <v>250107</v>
      </c>
    </row>
    <row r="6667" spans="1:25" x14ac:dyDescent="0.25">
      <c r="A6667" s="3">
        <v>0.13472222222084801</v>
      </c>
      <c r="D6667">
        <v>222</v>
      </c>
      <c r="E6667">
        <v>8</v>
      </c>
      <c r="F6667">
        <v>2860</v>
      </c>
      <c r="G6667">
        <v>9500</v>
      </c>
      <c r="H6667">
        <v>2850</v>
      </c>
      <c r="I6667">
        <v>9500</v>
      </c>
      <c r="J6667">
        <v>255990</v>
      </c>
      <c r="K6667">
        <v>275817</v>
      </c>
      <c r="L6667">
        <v>257377</v>
      </c>
      <c r="M6667">
        <v>265908</v>
      </c>
      <c r="N6667">
        <v>292437</v>
      </c>
      <c r="O6667">
        <v>288586</v>
      </c>
      <c r="P6667">
        <v>245368</v>
      </c>
      <c r="Q6667">
        <v>242266</v>
      </c>
      <c r="R6667">
        <v>246783</v>
      </c>
      <c r="S6667">
        <v>260131</v>
      </c>
      <c r="T6667">
        <v>259766</v>
      </c>
      <c r="U6667">
        <v>235273</v>
      </c>
      <c r="V6667">
        <v>248137</v>
      </c>
      <c r="W6667">
        <v>266053</v>
      </c>
      <c r="X6667">
        <v>237534</v>
      </c>
      <c r="Y6667">
        <v>250107</v>
      </c>
    </row>
    <row r="6668" spans="1:25" x14ac:dyDescent="0.25">
      <c r="A6668" s="3">
        <v>0.13611111110974899</v>
      </c>
      <c r="D6668">
        <v>222</v>
      </c>
      <c r="E6668">
        <v>10</v>
      </c>
      <c r="F6668">
        <v>2860</v>
      </c>
      <c r="G6668">
        <v>9500</v>
      </c>
      <c r="H6668">
        <v>2850</v>
      </c>
      <c r="I6668">
        <v>9500</v>
      </c>
      <c r="J6668">
        <v>256004</v>
      </c>
      <c r="K6668">
        <v>275810</v>
      </c>
      <c r="L6668">
        <v>257370</v>
      </c>
      <c r="M6668">
        <v>265907</v>
      </c>
      <c r="N6668">
        <v>292430</v>
      </c>
      <c r="O6668">
        <v>288611</v>
      </c>
      <c r="P6668">
        <v>245359</v>
      </c>
      <c r="Q6668">
        <v>242251</v>
      </c>
      <c r="R6668">
        <v>246773</v>
      </c>
      <c r="S6668">
        <v>260138</v>
      </c>
      <c r="T6668">
        <v>259766</v>
      </c>
      <c r="U6668">
        <v>235267</v>
      </c>
      <c r="V6668">
        <v>248138</v>
      </c>
      <c r="W6668">
        <v>266047</v>
      </c>
      <c r="X6668">
        <v>237532</v>
      </c>
      <c r="Y6668">
        <v>250107</v>
      </c>
    </row>
    <row r="6669" spans="1:25" x14ac:dyDescent="0.25">
      <c r="A6669" s="3">
        <v>0.13749999999864901</v>
      </c>
      <c r="D6669">
        <v>222</v>
      </c>
      <c r="E6669">
        <v>12</v>
      </c>
      <c r="F6669">
        <v>2870</v>
      </c>
      <c r="G6669">
        <v>9500</v>
      </c>
      <c r="H6669">
        <v>2850</v>
      </c>
      <c r="I6669">
        <v>9500</v>
      </c>
      <c r="J6669">
        <v>255994</v>
      </c>
      <c r="K6669">
        <v>275827</v>
      </c>
      <c r="L6669">
        <v>257369</v>
      </c>
      <c r="M6669">
        <v>265896</v>
      </c>
      <c r="N6669">
        <v>292429</v>
      </c>
      <c r="O6669">
        <v>288591</v>
      </c>
      <c r="P6669">
        <v>245363</v>
      </c>
      <c r="Q6669">
        <v>242257</v>
      </c>
      <c r="R6669">
        <v>246773</v>
      </c>
      <c r="S6669">
        <v>260129</v>
      </c>
      <c r="T6669">
        <v>259783</v>
      </c>
      <c r="U6669">
        <v>235262</v>
      </c>
      <c r="V6669">
        <v>248128</v>
      </c>
      <c r="W6669">
        <v>266073</v>
      </c>
      <c r="X6669">
        <v>237530</v>
      </c>
      <c r="Y6669">
        <v>250111</v>
      </c>
    </row>
    <row r="6670" spans="1:25" x14ac:dyDescent="0.25">
      <c r="A6670" s="3">
        <v>0.138888888887546</v>
      </c>
      <c r="D6670">
        <v>222</v>
      </c>
      <c r="E6670">
        <v>14</v>
      </c>
      <c r="F6670">
        <v>2870</v>
      </c>
      <c r="G6670">
        <v>9500</v>
      </c>
      <c r="H6670">
        <v>2860</v>
      </c>
      <c r="I6670">
        <v>9500</v>
      </c>
      <c r="J6670">
        <v>255998</v>
      </c>
      <c r="K6670">
        <v>275808</v>
      </c>
      <c r="L6670">
        <v>257363</v>
      </c>
      <c r="M6670">
        <v>265893</v>
      </c>
      <c r="N6670">
        <v>292436</v>
      </c>
      <c r="O6670">
        <v>288603</v>
      </c>
      <c r="P6670">
        <v>245357</v>
      </c>
      <c r="Q6670">
        <v>242250</v>
      </c>
      <c r="R6670">
        <v>246772</v>
      </c>
      <c r="S6670">
        <v>260149</v>
      </c>
      <c r="T6670">
        <v>259779</v>
      </c>
      <c r="U6670">
        <v>235250</v>
      </c>
      <c r="V6670">
        <v>248137</v>
      </c>
      <c r="W6670">
        <v>266052</v>
      </c>
      <c r="X6670">
        <v>237526</v>
      </c>
      <c r="Y6670">
        <v>250107</v>
      </c>
    </row>
    <row r="6671" spans="1:25" x14ac:dyDescent="0.25">
      <c r="A6671" s="3">
        <v>0.14027777777644701</v>
      </c>
      <c r="D6671">
        <v>222</v>
      </c>
      <c r="E6671">
        <v>16</v>
      </c>
      <c r="F6671">
        <v>2870</v>
      </c>
      <c r="G6671">
        <v>9500</v>
      </c>
      <c r="H6671">
        <v>2850</v>
      </c>
      <c r="I6671">
        <v>9500</v>
      </c>
      <c r="J6671">
        <v>255988</v>
      </c>
      <c r="K6671">
        <v>275814</v>
      </c>
      <c r="L6671">
        <v>257364</v>
      </c>
      <c r="M6671">
        <v>265887</v>
      </c>
      <c r="N6671">
        <v>292436</v>
      </c>
      <c r="O6671">
        <v>288599</v>
      </c>
      <c r="P6671">
        <v>245361</v>
      </c>
      <c r="Q6671">
        <v>242250</v>
      </c>
      <c r="R6671">
        <v>246774</v>
      </c>
      <c r="S6671">
        <v>260129</v>
      </c>
      <c r="T6671">
        <v>259801</v>
      </c>
      <c r="U6671">
        <v>235263</v>
      </c>
      <c r="V6671">
        <v>248162</v>
      </c>
      <c r="W6671">
        <v>266052</v>
      </c>
      <c r="X6671">
        <v>237519</v>
      </c>
      <c r="Y6671">
        <v>250112</v>
      </c>
    </row>
    <row r="6672" spans="1:25" x14ac:dyDescent="0.25">
      <c r="A6672" s="3">
        <v>0.141666666665348</v>
      </c>
      <c r="D6672">
        <v>222</v>
      </c>
      <c r="E6672">
        <v>18</v>
      </c>
      <c r="F6672">
        <v>2870</v>
      </c>
      <c r="G6672">
        <v>9500</v>
      </c>
      <c r="H6672">
        <v>2850</v>
      </c>
      <c r="I6672">
        <v>9500</v>
      </c>
      <c r="J6672">
        <v>255982</v>
      </c>
      <c r="K6672">
        <v>275806</v>
      </c>
      <c r="L6672">
        <v>257362</v>
      </c>
      <c r="M6672">
        <v>265885</v>
      </c>
      <c r="N6672">
        <v>292430</v>
      </c>
      <c r="O6672">
        <v>288600</v>
      </c>
      <c r="P6672">
        <v>245348</v>
      </c>
      <c r="Q6672">
        <v>242244</v>
      </c>
      <c r="R6672">
        <v>246770</v>
      </c>
      <c r="S6672">
        <v>260131</v>
      </c>
      <c r="T6672">
        <v>259775</v>
      </c>
      <c r="U6672">
        <v>235257</v>
      </c>
      <c r="V6672">
        <v>248151</v>
      </c>
      <c r="W6672">
        <v>266045</v>
      </c>
      <c r="X6672">
        <v>237521</v>
      </c>
      <c r="Y6672">
        <v>250110</v>
      </c>
    </row>
    <row r="6673" spans="1:25" x14ac:dyDescent="0.25">
      <c r="A6673" s="3">
        <v>0.14305555555424801</v>
      </c>
      <c r="D6673">
        <v>222</v>
      </c>
      <c r="E6673">
        <v>20</v>
      </c>
      <c r="F6673">
        <v>2870</v>
      </c>
      <c r="G6673">
        <v>9500</v>
      </c>
      <c r="H6673">
        <v>2850</v>
      </c>
      <c r="I6673">
        <v>9500</v>
      </c>
      <c r="J6673">
        <v>255988</v>
      </c>
      <c r="K6673">
        <v>275815</v>
      </c>
      <c r="L6673">
        <v>257364</v>
      </c>
      <c r="M6673">
        <v>265887</v>
      </c>
      <c r="N6673">
        <v>292431</v>
      </c>
      <c r="O6673">
        <v>288579</v>
      </c>
      <c r="P6673">
        <v>245344</v>
      </c>
      <c r="Q6673">
        <v>242243</v>
      </c>
      <c r="R6673">
        <v>246768</v>
      </c>
      <c r="S6673">
        <v>260132</v>
      </c>
      <c r="T6673">
        <v>259786</v>
      </c>
      <c r="U6673">
        <v>235246</v>
      </c>
      <c r="V6673">
        <v>248140</v>
      </c>
      <c r="W6673">
        <v>266051</v>
      </c>
      <c r="X6673">
        <v>237511</v>
      </c>
      <c r="Y6673">
        <v>250110</v>
      </c>
    </row>
    <row r="6674" spans="1:25" x14ac:dyDescent="0.25">
      <c r="A6674" s="3">
        <v>0.14444444444314899</v>
      </c>
      <c r="D6674">
        <v>222</v>
      </c>
      <c r="E6674">
        <v>22</v>
      </c>
      <c r="F6674">
        <v>2870</v>
      </c>
      <c r="G6674">
        <v>9500</v>
      </c>
      <c r="H6674">
        <v>2850</v>
      </c>
      <c r="I6674">
        <v>9500</v>
      </c>
      <c r="J6674">
        <v>255989</v>
      </c>
      <c r="K6674">
        <v>275803</v>
      </c>
      <c r="L6674">
        <v>257356</v>
      </c>
      <c r="M6674">
        <v>265885</v>
      </c>
      <c r="N6674">
        <v>292435</v>
      </c>
      <c r="O6674">
        <v>288587</v>
      </c>
      <c r="P6674">
        <v>245346</v>
      </c>
      <c r="Q6674">
        <v>242230</v>
      </c>
      <c r="R6674">
        <v>246763</v>
      </c>
      <c r="S6674">
        <v>260125</v>
      </c>
      <c r="T6674">
        <v>259748</v>
      </c>
      <c r="U6674">
        <v>235248</v>
      </c>
      <c r="V6674">
        <v>248133</v>
      </c>
      <c r="W6674">
        <v>266052</v>
      </c>
      <c r="X6674">
        <v>237517</v>
      </c>
      <c r="Y6674">
        <v>250110</v>
      </c>
    </row>
    <row r="6675" spans="1:25" x14ac:dyDescent="0.25">
      <c r="A6675" s="3">
        <v>0.14583333333194701</v>
      </c>
      <c r="D6675">
        <v>222</v>
      </c>
      <c r="E6675">
        <v>24</v>
      </c>
      <c r="F6675">
        <v>2870</v>
      </c>
      <c r="G6675">
        <v>9500</v>
      </c>
      <c r="H6675">
        <v>2850</v>
      </c>
      <c r="I6675">
        <v>9500</v>
      </c>
      <c r="J6675">
        <v>255977</v>
      </c>
      <c r="K6675">
        <v>275825</v>
      </c>
      <c r="L6675">
        <v>257358</v>
      </c>
      <c r="M6675">
        <v>265878</v>
      </c>
      <c r="N6675">
        <v>292421</v>
      </c>
      <c r="O6675">
        <v>288580</v>
      </c>
      <c r="P6675">
        <v>245350</v>
      </c>
      <c r="Q6675">
        <v>242233</v>
      </c>
      <c r="R6675">
        <v>246767</v>
      </c>
      <c r="S6675">
        <v>260139</v>
      </c>
      <c r="T6675">
        <v>259793</v>
      </c>
      <c r="U6675">
        <v>235249</v>
      </c>
      <c r="V6675">
        <v>248114</v>
      </c>
      <c r="W6675">
        <v>266032</v>
      </c>
      <c r="X6675">
        <v>237520</v>
      </c>
      <c r="Y6675">
        <v>250103</v>
      </c>
    </row>
    <row r="6676" spans="1:25" x14ac:dyDescent="0.25">
      <c r="A6676" s="3">
        <v>0.14722222222084699</v>
      </c>
      <c r="D6676">
        <v>222</v>
      </c>
      <c r="E6676">
        <v>26</v>
      </c>
      <c r="F6676">
        <v>2870</v>
      </c>
      <c r="G6676">
        <v>9500</v>
      </c>
      <c r="H6676">
        <v>2840</v>
      </c>
      <c r="I6676">
        <v>9500</v>
      </c>
      <c r="J6676">
        <v>255973</v>
      </c>
      <c r="K6676">
        <v>275799</v>
      </c>
      <c r="L6676">
        <v>257355</v>
      </c>
      <c r="M6676">
        <v>265868</v>
      </c>
      <c r="N6676">
        <v>292421</v>
      </c>
      <c r="O6676">
        <v>288609</v>
      </c>
      <c r="P6676">
        <v>245339</v>
      </c>
      <c r="Q6676">
        <v>242243</v>
      </c>
      <c r="R6676">
        <v>246754</v>
      </c>
      <c r="S6676">
        <v>260126</v>
      </c>
      <c r="T6676">
        <v>259774</v>
      </c>
      <c r="U6676">
        <v>235245</v>
      </c>
      <c r="V6676">
        <v>248123</v>
      </c>
      <c r="W6676">
        <v>266038</v>
      </c>
      <c r="X6676">
        <v>237511</v>
      </c>
      <c r="Y6676">
        <v>250104</v>
      </c>
    </row>
    <row r="6677" spans="1:25" x14ac:dyDescent="0.25">
      <c r="A6677" s="3">
        <v>0.14861111110974801</v>
      </c>
      <c r="D6677">
        <v>222</v>
      </c>
      <c r="E6677">
        <v>28</v>
      </c>
      <c r="F6677">
        <v>2870</v>
      </c>
      <c r="G6677">
        <v>9500</v>
      </c>
      <c r="H6677">
        <v>2850</v>
      </c>
      <c r="I6677">
        <v>9500</v>
      </c>
      <c r="J6677">
        <v>255968</v>
      </c>
      <c r="K6677">
        <v>275814</v>
      </c>
      <c r="L6677">
        <v>257356</v>
      </c>
      <c r="M6677">
        <v>265872</v>
      </c>
      <c r="N6677">
        <v>292432</v>
      </c>
      <c r="O6677">
        <v>288581</v>
      </c>
      <c r="P6677">
        <v>245343</v>
      </c>
      <c r="Q6677">
        <v>242223</v>
      </c>
      <c r="R6677">
        <v>246755</v>
      </c>
      <c r="S6677">
        <v>260127</v>
      </c>
      <c r="T6677">
        <v>259781</v>
      </c>
      <c r="U6677">
        <v>235232</v>
      </c>
      <c r="V6677">
        <v>248132</v>
      </c>
      <c r="W6677">
        <v>266051</v>
      </c>
      <c r="X6677">
        <v>237502</v>
      </c>
      <c r="Y6677">
        <v>250105</v>
      </c>
    </row>
    <row r="6678" spans="1:25" x14ac:dyDescent="0.25">
      <c r="A6678" s="3">
        <v>0.14999999999864899</v>
      </c>
      <c r="D6678">
        <v>222</v>
      </c>
      <c r="E6678">
        <v>30</v>
      </c>
      <c r="F6678">
        <v>2870</v>
      </c>
      <c r="G6678">
        <v>9500</v>
      </c>
      <c r="H6678">
        <v>2850</v>
      </c>
      <c r="I6678">
        <v>9500</v>
      </c>
      <c r="J6678">
        <v>255974</v>
      </c>
      <c r="K6678">
        <v>275822</v>
      </c>
      <c r="L6678">
        <v>257352</v>
      </c>
      <c r="M6678">
        <v>265864</v>
      </c>
      <c r="N6678">
        <v>292419</v>
      </c>
      <c r="O6678">
        <v>288573</v>
      </c>
      <c r="P6678">
        <v>245329</v>
      </c>
      <c r="Q6678">
        <v>242219</v>
      </c>
      <c r="R6678">
        <v>246757</v>
      </c>
      <c r="S6678">
        <v>260132</v>
      </c>
      <c r="T6678">
        <v>259792</v>
      </c>
      <c r="U6678">
        <v>235247</v>
      </c>
      <c r="V6678">
        <v>248138</v>
      </c>
      <c r="W6678">
        <v>266042</v>
      </c>
      <c r="X6678">
        <v>237507</v>
      </c>
      <c r="Y6678">
        <v>250107</v>
      </c>
    </row>
    <row r="6679" spans="1:25" x14ac:dyDescent="0.25">
      <c r="A6679" s="3">
        <v>0.15138888888754901</v>
      </c>
      <c r="D6679">
        <v>222</v>
      </c>
      <c r="E6679">
        <v>32</v>
      </c>
      <c r="F6679">
        <v>2870</v>
      </c>
      <c r="G6679">
        <v>9500</v>
      </c>
      <c r="H6679">
        <v>2850</v>
      </c>
      <c r="I6679">
        <v>9500</v>
      </c>
      <c r="J6679">
        <v>255973</v>
      </c>
      <c r="K6679">
        <v>275785</v>
      </c>
      <c r="L6679">
        <v>257350</v>
      </c>
      <c r="M6679">
        <v>265857</v>
      </c>
      <c r="N6679">
        <v>292418</v>
      </c>
      <c r="O6679">
        <v>288585</v>
      </c>
      <c r="P6679">
        <v>245333</v>
      </c>
      <c r="Q6679">
        <v>242213</v>
      </c>
      <c r="R6679">
        <v>246747</v>
      </c>
      <c r="S6679">
        <v>260121</v>
      </c>
      <c r="T6679">
        <v>259765</v>
      </c>
      <c r="U6679">
        <v>235233</v>
      </c>
      <c r="V6679">
        <v>248135</v>
      </c>
      <c r="W6679">
        <v>266044</v>
      </c>
      <c r="X6679">
        <v>237499</v>
      </c>
      <c r="Y6679">
        <v>250106</v>
      </c>
    </row>
    <row r="6680" spans="1:25" x14ac:dyDescent="0.25">
      <c r="A6680" s="3">
        <v>0.15277777777644599</v>
      </c>
      <c r="D6680">
        <v>222</v>
      </c>
      <c r="E6680">
        <v>34</v>
      </c>
      <c r="F6680">
        <v>2870</v>
      </c>
      <c r="G6680">
        <v>9500</v>
      </c>
      <c r="H6680">
        <v>2850</v>
      </c>
      <c r="I6680">
        <v>9500</v>
      </c>
      <c r="J6680">
        <v>255973</v>
      </c>
      <c r="K6680">
        <v>275776</v>
      </c>
      <c r="L6680">
        <v>257345</v>
      </c>
      <c r="M6680">
        <v>265865</v>
      </c>
      <c r="N6680">
        <v>292422</v>
      </c>
      <c r="O6680">
        <v>288576</v>
      </c>
      <c r="P6680">
        <v>245321</v>
      </c>
      <c r="Q6680">
        <v>242207</v>
      </c>
      <c r="R6680">
        <v>246746</v>
      </c>
      <c r="S6680">
        <v>260115</v>
      </c>
      <c r="T6680">
        <v>259763</v>
      </c>
      <c r="U6680">
        <v>235234</v>
      </c>
      <c r="V6680">
        <v>248123</v>
      </c>
      <c r="W6680">
        <v>266027</v>
      </c>
      <c r="X6680">
        <v>237493</v>
      </c>
      <c r="Y6680">
        <v>250098</v>
      </c>
    </row>
    <row r="6681" spans="1:25" x14ac:dyDescent="0.25">
      <c r="A6681" s="3">
        <v>0.15416666666534701</v>
      </c>
      <c r="D6681">
        <v>222</v>
      </c>
      <c r="E6681">
        <v>36</v>
      </c>
      <c r="F6681">
        <v>2870</v>
      </c>
      <c r="G6681">
        <v>9500</v>
      </c>
      <c r="H6681">
        <v>2850</v>
      </c>
      <c r="I6681">
        <v>9500</v>
      </c>
      <c r="J6681">
        <v>255966</v>
      </c>
      <c r="K6681">
        <v>275783</v>
      </c>
      <c r="L6681">
        <v>257350</v>
      </c>
      <c r="M6681">
        <v>265861</v>
      </c>
      <c r="N6681">
        <v>292413</v>
      </c>
      <c r="O6681">
        <v>288596</v>
      </c>
      <c r="P6681">
        <v>245326</v>
      </c>
      <c r="Q6681">
        <v>242207</v>
      </c>
      <c r="R6681">
        <v>246735</v>
      </c>
      <c r="S6681">
        <v>260129</v>
      </c>
      <c r="T6681">
        <v>259757</v>
      </c>
      <c r="U6681">
        <v>235220</v>
      </c>
      <c r="V6681">
        <v>248126</v>
      </c>
      <c r="W6681">
        <v>266026</v>
      </c>
      <c r="X6681">
        <v>237496</v>
      </c>
      <c r="Y6681">
        <v>250097</v>
      </c>
    </row>
    <row r="6682" spans="1:25" x14ac:dyDescent="0.25">
      <c r="A6682" s="3">
        <v>0.15555555555424799</v>
      </c>
      <c r="D6682">
        <v>222</v>
      </c>
      <c r="E6682">
        <v>38</v>
      </c>
      <c r="F6682">
        <v>2870</v>
      </c>
      <c r="G6682">
        <v>9500</v>
      </c>
      <c r="H6682">
        <v>2850</v>
      </c>
      <c r="I6682">
        <v>9500</v>
      </c>
      <c r="J6682">
        <v>255958</v>
      </c>
      <c r="K6682">
        <v>275799</v>
      </c>
      <c r="L6682">
        <v>257342</v>
      </c>
      <c r="M6682">
        <v>265861</v>
      </c>
      <c r="N6682">
        <v>292411</v>
      </c>
      <c r="O6682">
        <v>288577</v>
      </c>
      <c r="P6682">
        <v>245317</v>
      </c>
      <c r="Q6682">
        <v>242210</v>
      </c>
      <c r="R6682">
        <v>246735</v>
      </c>
      <c r="S6682">
        <v>260112</v>
      </c>
      <c r="T6682">
        <v>259747</v>
      </c>
      <c r="U6682">
        <v>235231</v>
      </c>
      <c r="V6682">
        <v>248137</v>
      </c>
      <c r="W6682">
        <v>266018</v>
      </c>
      <c r="X6682">
        <v>237497</v>
      </c>
      <c r="Y6682">
        <v>250101</v>
      </c>
    </row>
    <row r="6683" spans="1:25" x14ac:dyDescent="0.25">
      <c r="A6683" s="3">
        <v>0.15694444444314801</v>
      </c>
      <c r="D6683">
        <v>222</v>
      </c>
      <c r="E6683">
        <v>40</v>
      </c>
      <c r="F6683">
        <v>2870</v>
      </c>
      <c r="G6683">
        <v>9500</v>
      </c>
      <c r="H6683">
        <v>2850</v>
      </c>
      <c r="I6683">
        <v>9500</v>
      </c>
      <c r="J6683">
        <v>255967</v>
      </c>
      <c r="K6683">
        <v>275805</v>
      </c>
      <c r="L6683">
        <v>257343</v>
      </c>
      <c r="M6683">
        <v>265851</v>
      </c>
      <c r="N6683">
        <v>292416</v>
      </c>
      <c r="O6683">
        <v>288561</v>
      </c>
      <c r="P6683">
        <v>245319</v>
      </c>
      <c r="Q6683">
        <v>242207</v>
      </c>
      <c r="R6683">
        <v>246735</v>
      </c>
      <c r="S6683">
        <v>260110</v>
      </c>
      <c r="T6683">
        <v>259730</v>
      </c>
      <c r="U6683">
        <v>235218</v>
      </c>
      <c r="V6683">
        <v>248113</v>
      </c>
      <c r="W6683">
        <v>266031</v>
      </c>
      <c r="X6683">
        <v>237484</v>
      </c>
      <c r="Y6683">
        <v>250098</v>
      </c>
    </row>
    <row r="6684" spans="1:25" x14ac:dyDescent="0.25">
      <c r="A6684" s="3">
        <v>0.15833333333204899</v>
      </c>
      <c r="D6684">
        <v>222</v>
      </c>
      <c r="E6684">
        <v>42</v>
      </c>
      <c r="F6684">
        <v>2860</v>
      </c>
      <c r="G6684">
        <v>9500</v>
      </c>
      <c r="H6684">
        <v>2850</v>
      </c>
      <c r="I6684">
        <v>9500</v>
      </c>
      <c r="J6684">
        <v>255954</v>
      </c>
      <c r="K6684">
        <v>275821</v>
      </c>
      <c r="L6684">
        <v>257346</v>
      </c>
      <c r="M6684">
        <v>265847</v>
      </c>
      <c r="N6684">
        <v>292409</v>
      </c>
      <c r="O6684">
        <v>288566</v>
      </c>
      <c r="P6684">
        <v>245324</v>
      </c>
      <c r="Q6684">
        <v>242202</v>
      </c>
      <c r="R6684">
        <v>246727</v>
      </c>
      <c r="S6684">
        <v>260109</v>
      </c>
      <c r="T6684">
        <v>259770</v>
      </c>
      <c r="U6684">
        <v>235229</v>
      </c>
      <c r="V6684">
        <v>248117</v>
      </c>
      <c r="W6684">
        <v>266016</v>
      </c>
      <c r="X6684">
        <v>237485</v>
      </c>
      <c r="Y6684">
        <v>250096</v>
      </c>
    </row>
    <row r="6685" spans="1:25" x14ac:dyDescent="0.25">
      <c r="A6685" s="3">
        <v>0.159722222220847</v>
      </c>
      <c r="D6685">
        <v>222</v>
      </c>
      <c r="E6685">
        <v>44</v>
      </c>
      <c r="F6685">
        <v>2860</v>
      </c>
      <c r="G6685">
        <v>9500</v>
      </c>
      <c r="H6685">
        <v>2850</v>
      </c>
      <c r="I6685">
        <v>9500</v>
      </c>
      <c r="J6685">
        <v>255960</v>
      </c>
      <c r="K6685">
        <v>275781</v>
      </c>
      <c r="L6685">
        <v>257340</v>
      </c>
      <c r="M6685">
        <v>265838</v>
      </c>
      <c r="N6685">
        <v>292411</v>
      </c>
      <c r="O6685">
        <v>288589</v>
      </c>
      <c r="P6685">
        <v>245311</v>
      </c>
      <c r="Q6685">
        <v>242194</v>
      </c>
      <c r="R6685">
        <v>246724</v>
      </c>
      <c r="S6685">
        <v>260116</v>
      </c>
      <c r="T6685">
        <v>259787</v>
      </c>
      <c r="U6685">
        <v>235212</v>
      </c>
      <c r="V6685">
        <v>248106</v>
      </c>
      <c r="W6685">
        <v>266012</v>
      </c>
      <c r="X6685">
        <v>237481</v>
      </c>
      <c r="Y6685">
        <v>250090</v>
      </c>
    </row>
    <row r="6686" spans="1:25" x14ac:dyDescent="0.25">
      <c r="A6686" s="3">
        <v>0.16111111110974699</v>
      </c>
      <c r="D6686">
        <v>222</v>
      </c>
      <c r="E6686">
        <v>46</v>
      </c>
      <c r="F6686">
        <v>2860</v>
      </c>
      <c r="G6686">
        <v>9500</v>
      </c>
      <c r="H6686">
        <v>2850</v>
      </c>
      <c r="I6686">
        <v>9500</v>
      </c>
      <c r="J6686">
        <v>255952</v>
      </c>
      <c r="K6686">
        <v>275805</v>
      </c>
      <c r="L6686">
        <v>257337</v>
      </c>
      <c r="M6686">
        <v>265842</v>
      </c>
      <c r="N6686">
        <v>292411</v>
      </c>
      <c r="O6686">
        <v>288566</v>
      </c>
      <c r="P6686">
        <v>245307</v>
      </c>
      <c r="Q6686">
        <v>242192</v>
      </c>
      <c r="R6686">
        <v>246723</v>
      </c>
      <c r="S6686">
        <v>260120</v>
      </c>
      <c r="T6686">
        <v>259756</v>
      </c>
      <c r="U6686">
        <v>235210</v>
      </c>
      <c r="V6686">
        <v>248101</v>
      </c>
      <c r="W6686">
        <v>266015</v>
      </c>
      <c r="X6686">
        <v>237469</v>
      </c>
      <c r="Y6686">
        <v>250093</v>
      </c>
    </row>
    <row r="6687" spans="1:25" x14ac:dyDescent="0.25">
      <c r="A6687" s="3">
        <v>0.162499999998648</v>
      </c>
      <c r="D6687">
        <v>222</v>
      </c>
      <c r="E6687">
        <v>48</v>
      </c>
      <c r="F6687">
        <v>2860</v>
      </c>
      <c r="G6687">
        <v>9500</v>
      </c>
      <c r="H6687">
        <v>2850</v>
      </c>
      <c r="I6687">
        <v>9500</v>
      </c>
      <c r="J6687">
        <v>255952</v>
      </c>
      <c r="K6687">
        <v>275772</v>
      </c>
      <c r="L6687">
        <v>257343</v>
      </c>
      <c r="M6687">
        <v>265850</v>
      </c>
      <c r="N6687">
        <v>292401</v>
      </c>
      <c r="O6687">
        <v>288572</v>
      </c>
      <c r="P6687">
        <v>245303</v>
      </c>
      <c r="Q6687">
        <v>242185</v>
      </c>
      <c r="R6687">
        <v>246713</v>
      </c>
      <c r="S6687">
        <v>260109</v>
      </c>
      <c r="T6687">
        <v>259779</v>
      </c>
      <c r="U6687">
        <v>235202</v>
      </c>
      <c r="V6687">
        <v>248112</v>
      </c>
      <c r="W6687">
        <v>266010</v>
      </c>
      <c r="X6687">
        <v>237464</v>
      </c>
      <c r="Y6687">
        <v>250088</v>
      </c>
    </row>
    <row r="6688" spans="1:25" x14ac:dyDescent="0.25">
      <c r="A6688" s="3">
        <v>0.16388888888754799</v>
      </c>
      <c r="D6688">
        <v>222</v>
      </c>
      <c r="E6688">
        <v>50</v>
      </c>
      <c r="F6688">
        <v>2870</v>
      </c>
      <c r="G6688">
        <v>9500</v>
      </c>
      <c r="H6688">
        <v>2850</v>
      </c>
      <c r="I6688">
        <v>9500</v>
      </c>
      <c r="J6688">
        <v>255951</v>
      </c>
      <c r="K6688">
        <v>275780</v>
      </c>
      <c r="L6688">
        <v>257335</v>
      </c>
      <c r="M6688">
        <v>265850</v>
      </c>
      <c r="N6688">
        <v>292407</v>
      </c>
      <c r="O6688">
        <v>288570</v>
      </c>
      <c r="P6688">
        <v>245302</v>
      </c>
      <c r="Q6688">
        <v>242176</v>
      </c>
      <c r="R6688">
        <v>246713</v>
      </c>
      <c r="S6688">
        <v>260104</v>
      </c>
      <c r="T6688">
        <v>259738</v>
      </c>
      <c r="U6688">
        <v>235206</v>
      </c>
      <c r="V6688">
        <v>248121</v>
      </c>
      <c r="W6688">
        <v>266016</v>
      </c>
      <c r="X6688">
        <v>237465</v>
      </c>
      <c r="Y6688">
        <v>250086</v>
      </c>
    </row>
    <row r="6689" spans="1:25" x14ac:dyDescent="0.25">
      <c r="A6689" s="3">
        <v>0.165277777776449</v>
      </c>
      <c r="D6689">
        <v>222</v>
      </c>
      <c r="E6689">
        <v>52</v>
      </c>
      <c r="F6689">
        <v>2860</v>
      </c>
      <c r="G6689">
        <v>9500</v>
      </c>
      <c r="H6689">
        <v>2850</v>
      </c>
      <c r="I6689">
        <v>9500</v>
      </c>
      <c r="J6689">
        <v>255937</v>
      </c>
      <c r="K6689">
        <v>275781</v>
      </c>
      <c r="L6689">
        <v>257335</v>
      </c>
      <c r="M6689">
        <v>265840</v>
      </c>
      <c r="N6689">
        <v>292398</v>
      </c>
      <c r="O6689">
        <v>288558</v>
      </c>
      <c r="P6689">
        <v>245304</v>
      </c>
      <c r="Q6689">
        <v>242178</v>
      </c>
      <c r="R6689">
        <v>246708</v>
      </c>
      <c r="S6689">
        <v>260105</v>
      </c>
      <c r="T6689">
        <v>259749</v>
      </c>
      <c r="U6689">
        <v>235198</v>
      </c>
      <c r="V6689">
        <v>248121</v>
      </c>
      <c r="W6689">
        <v>266010</v>
      </c>
      <c r="X6689">
        <v>237465</v>
      </c>
      <c r="Y6689">
        <v>250085</v>
      </c>
    </row>
    <row r="6690" spans="1:25" x14ac:dyDescent="0.25">
      <c r="A6690" s="3">
        <v>0.16666666666534999</v>
      </c>
      <c r="D6690">
        <v>222</v>
      </c>
      <c r="E6690">
        <v>54</v>
      </c>
      <c r="F6690">
        <v>2870</v>
      </c>
      <c r="G6690">
        <v>9500</v>
      </c>
      <c r="H6690">
        <v>2850</v>
      </c>
      <c r="I6690">
        <v>9500</v>
      </c>
      <c r="J6690">
        <v>255927</v>
      </c>
      <c r="K6690">
        <v>275782</v>
      </c>
      <c r="L6690">
        <v>257334</v>
      </c>
      <c r="M6690">
        <v>265835</v>
      </c>
      <c r="N6690">
        <v>292403</v>
      </c>
      <c r="O6690">
        <v>288566</v>
      </c>
      <c r="P6690">
        <v>245302</v>
      </c>
      <c r="Q6690">
        <v>242175</v>
      </c>
      <c r="R6690">
        <v>246704</v>
      </c>
      <c r="S6690">
        <v>260116</v>
      </c>
      <c r="T6690">
        <v>259741</v>
      </c>
      <c r="U6690">
        <v>235205</v>
      </c>
      <c r="V6690">
        <v>248098</v>
      </c>
      <c r="W6690">
        <v>266013</v>
      </c>
      <c r="X6690">
        <v>237453</v>
      </c>
      <c r="Y6690">
        <v>250087</v>
      </c>
    </row>
    <row r="6691" spans="1:25" x14ac:dyDescent="0.25">
      <c r="A6691" s="3">
        <v>0.168055555554247</v>
      </c>
      <c r="D6691">
        <v>222</v>
      </c>
      <c r="E6691">
        <v>56</v>
      </c>
      <c r="F6691">
        <v>2860</v>
      </c>
      <c r="G6691">
        <v>9500</v>
      </c>
      <c r="H6691">
        <v>2850</v>
      </c>
      <c r="I6691">
        <v>9500</v>
      </c>
      <c r="J6691">
        <v>255955</v>
      </c>
      <c r="K6691">
        <v>275758</v>
      </c>
      <c r="L6691">
        <v>257334</v>
      </c>
      <c r="M6691">
        <v>265825</v>
      </c>
      <c r="N6691">
        <v>292402</v>
      </c>
      <c r="O6691">
        <v>288575</v>
      </c>
      <c r="P6691">
        <v>245297</v>
      </c>
      <c r="Q6691">
        <v>242172</v>
      </c>
      <c r="R6691">
        <v>246699</v>
      </c>
      <c r="S6691">
        <v>260098</v>
      </c>
      <c r="T6691">
        <v>259749</v>
      </c>
      <c r="U6691">
        <v>235203</v>
      </c>
      <c r="V6691">
        <v>248115</v>
      </c>
      <c r="W6691">
        <v>266026</v>
      </c>
      <c r="X6691">
        <v>237449</v>
      </c>
      <c r="Y6691">
        <v>250080</v>
      </c>
    </row>
    <row r="6692" spans="1:25" x14ac:dyDescent="0.25">
      <c r="A6692" s="3">
        <v>0.16944444444314799</v>
      </c>
      <c r="D6692">
        <v>222</v>
      </c>
      <c r="E6692">
        <v>58</v>
      </c>
      <c r="F6692">
        <v>2860</v>
      </c>
      <c r="G6692">
        <v>9500</v>
      </c>
      <c r="H6692">
        <v>2850</v>
      </c>
      <c r="I6692">
        <v>9500</v>
      </c>
      <c r="J6692">
        <v>255937</v>
      </c>
      <c r="K6692">
        <v>275755</v>
      </c>
      <c r="L6692">
        <v>257330</v>
      </c>
      <c r="M6692">
        <v>265826</v>
      </c>
      <c r="N6692">
        <v>292392</v>
      </c>
      <c r="O6692">
        <v>288571</v>
      </c>
      <c r="P6692">
        <v>245287</v>
      </c>
      <c r="Q6692">
        <v>242164</v>
      </c>
      <c r="R6692">
        <v>246694</v>
      </c>
      <c r="S6692">
        <v>260100</v>
      </c>
      <c r="T6692">
        <v>259776</v>
      </c>
      <c r="U6692">
        <v>235197</v>
      </c>
      <c r="V6692">
        <v>248116</v>
      </c>
      <c r="W6692">
        <v>266016</v>
      </c>
      <c r="X6692">
        <v>237455</v>
      </c>
      <c r="Y6692">
        <v>250077</v>
      </c>
    </row>
    <row r="6693" spans="1:25" x14ac:dyDescent="0.25">
      <c r="A6693" s="3">
        <v>0.170833333332048</v>
      </c>
      <c r="D6693">
        <v>223</v>
      </c>
      <c r="E6693">
        <v>0</v>
      </c>
      <c r="F6693">
        <v>2860</v>
      </c>
      <c r="G6693">
        <v>9500</v>
      </c>
      <c r="H6693">
        <v>2850</v>
      </c>
      <c r="I6693">
        <v>9500</v>
      </c>
      <c r="J6693">
        <v>255934</v>
      </c>
      <c r="K6693">
        <v>275773</v>
      </c>
      <c r="L6693">
        <v>257334</v>
      </c>
      <c r="M6693">
        <v>265832</v>
      </c>
      <c r="N6693">
        <v>292396</v>
      </c>
      <c r="O6693">
        <v>288553</v>
      </c>
      <c r="P6693">
        <v>245288</v>
      </c>
      <c r="Q6693">
        <v>242153</v>
      </c>
      <c r="R6693">
        <v>246691</v>
      </c>
      <c r="S6693">
        <v>260107</v>
      </c>
      <c r="T6693">
        <v>259749</v>
      </c>
      <c r="U6693">
        <v>235193</v>
      </c>
      <c r="V6693">
        <v>248094</v>
      </c>
      <c r="W6693">
        <v>266007</v>
      </c>
      <c r="X6693">
        <v>237444</v>
      </c>
      <c r="Y6693">
        <v>250080</v>
      </c>
    </row>
    <row r="6694" spans="1:25" x14ac:dyDescent="0.25">
      <c r="A6694" s="3">
        <v>0.17222222222084899</v>
      </c>
      <c r="D6694">
        <v>223</v>
      </c>
      <c r="E6694">
        <v>2</v>
      </c>
      <c r="F6694">
        <v>2860</v>
      </c>
      <c r="G6694">
        <v>9500</v>
      </c>
      <c r="H6694">
        <v>2850</v>
      </c>
      <c r="I6694">
        <v>9500</v>
      </c>
      <c r="J6694">
        <v>255932</v>
      </c>
      <c r="K6694">
        <v>275790</v>
      </c>
      <c r="L6694">
        <v>257331</v>
      </c>
      <c r="M6694">
        <v>265816</v>
      </c>
      <c r="N6694">
        <v>292391</v>
      </c>
      <c r="O6694">
        <v>288555</v>
      </c>
      <c r="P6694">
        <v>245282</v>
      </c>
      <c r="Q6694">
        <v>242155</v>
      </c>
      <c r="R6694">
        <v>246685</v>
      </c>
      <c r="S6694">
        <v>260097</v>
      </c>
      <c r="T6694">
        <v>259756</v>
      </c>
      <c r="U6694">
        <v>235193</v>
      </c>
      <c r="V6694">
        <v>248099</v>
      </c>
      <c r="W6694">
        <v>266009</v>
      </c>
      <c r="X6694">
        <v>237446</v>
      </c>
      <c r="Y6694">
        <v>250075</v>
      </c>
    </row>
    <row r="6695" spans="1:25" x14ac:dyDescent="0.25">
      <c r="A6695" s="3">
        <v>0.173611111109746</v>
      </c>
      <c r="D6695">
        <v>223</v>
      </c>
      <c r="E6695">
        <v>4</v>
      </c>
      <c r="F6695">
        <v>2870</v>
      </c>
      <c r="G6695">
        <v>9500</v>
      </c>
      <c r="H6695">
        <v>2840</v>
      </c>
      <c r="I6695">
        <v>9500</v>
      </c>
      <c r="J6695">
        <v>255930</v>
      </c>
      <c r="K6695">
        <v>275774</v>
      </c>
      <c r="L6695">
        <v>257325</v>
      </c>
      <c r="M6695">
        <v>265809</v>
      </c>
      <c r="N6695">
        <v>292392</v>
      </c>
      <c r="O6695">
        <v>288568</v>
      </c>
      <c r="P6695">
        <v>245279</v>
      </c>
      <c r="Q6695">
        <v>242158</v>
      </c>
      <c r="R6695">
        <v>246683</v>
      </c>
      <c r="S6695">
        <v>260102</v>
      </c>
      <c r="T6695">
        <v>259754</v>
      </c>
      <c r="U6695">
        <v>235193</v>
      </c>
      <c r="V6695">
        <v>248091</v>
      </c>
      <c r="W6695">
        <v>266001</v>
      </c>
      <c r="X6695">
        <v>237442</v>
      </c>
      <c r="Y6695">
        <v>250068</v>
      </c>
    </row>
    <row r="6696" spans="1:25" x14ac:dyDescent="0.25">
      <c r="A6696" s="3">
        <v>0.17499999999864699</v>
      </c>
      <c r="D6696">
        <v>223</v>
      </c>
      <c r="E6696">
        <v>6</v>
      </c>
      <c r="F6696">
        <v>2860</v>
      </c>
      <c r="G6696">
        <v>9500</v>
      </c>
      <c r="H6696">
        <v>2850</v>
      </c>
      <c r="I6696">
        <v>9500</v>
      </c>
      <c r="J6696">
        <v>255923</v>
      </c>
      <c r="K6696">
        <v>275774</v>
      </c>
      <c r="L6696">
        <v>257321</v>
      </c>
      <c r="M6696">
        <v>265814</v>
      </c>
      <c r="N6696">
        <v>292386</v>
      </c>
      <c r="O6696">
        <v>288558</v>
      </c>
      <c r="P6696">
        <v>245278</v>
      </c>
      <c r="Q6696">
        <v>242142</v>
      </c>
      <c r="R6696">
        <v>246677</v>
      </c>
      <c r="S6696">
        <v>260096</v>
      </c>
      <c r="T6696">
        <v>259732</v>
      </c>
      <c r="U6696">
        <v>235193</v>
      </c>
      <c r="V6696">
        <v>248110</v>
      </c>
      <c r="W6696">
        <v>265991</v>
      </c>
      <c r="X6696">
        <v>237440</v>
      </c>
      <c r="Y6696">
        <v>250075</v>
      </c>
    </row>
    <row r="6697" spans="1:25" x14ac:dyDescent="0.25">
      <c r="A6697" s="3">
        <v>0.176388888887548</v>
      </c>
      <c r="D6697">
        <v>223</v>
      </c>
      <c r="E6697">
        <v>8</v>
      </c>
      <c r="F6697">
        <v>2860</v>
      </c>
      <c r="G6697">
        <v>9500</v>
      </c>
      <c r="H6697">
        <v>2850</v>
      </c>
      <c r="I6697">
        <v>9500</v>
      </c>
      <c r="J6697">
        <v>255920</v>
      </c>
      <c r="K6697">
        <v>275776</v>
      </c>
      <c r="L6697">
        <v>257324</v>
      </c>
      <c r="M6697">
        <v>265814</v>
      </c>
      <c r="N6697">
        <v>292385</v>
      </c>
      <c r="O6697">
        <v>288575</v>
      </c>
      <c r="P6697">
        <v>245280</v>
      </c>
      <c r="Q6697">
        <v>242156</v>
      </c>
      <c r="R6697">
        <v>246672</v>
      </c>
      <c r="S6697">
        <v>260101</v>
      </c>
      <c r="T6697">
        <v>259732</v>
      </c>
      <c r="U6697">
        <v>235195</v>
      </c>
      <c r="V6697">
        <v>248086</v>
      </c>
      <c r="W6697">
        <v>265984</v>
      </c>
      <c r="X6697">
        <v>237438</v>
      </c>
      <c r="Y6697">
        <v>250070</v>
      </c>
    </row>
    <row r="6698" spans="1:25" x14ac:dyDescent="0.25">
      <c r="A6698" s="3">
        <v>0.17777777777644799</v>
      </c>
      <c r="D6698">
        <v>223</v>
      </c>
      <c r="E6698">
        <v>10</v>
      </c>
      <c r="F6698">
        <v>2870</v>
      </c>
      <c r="G6698">
        <v>9500</v>
      </c>
      <c r="H6698">
        <v>2840</v>
      </c>
      <c r="I6698">
        <v>9500</v>
      </c>
      <c r="J6698">
        <v>255922</v>
      </c>
      <c r="K6698">
        <v>275785</v>
      </c>
      <c r="L6698">
        <v>257326</v>
      </c>
      <c r="M6698">
        <v>265806</v>
      </c>
      <c r="N6698">
        <v>292384</v>
      </c>
      <c r="O6698">
        <v>288572</v>
      </c>
      <c r="P6698">
        <v>245273</v>
      </c>
      <c r="Q6698">
        <v>242136</v>
      </c>
      <c r="R6698">
        <v>246669</v>
      </c>
      <c r="S6698">
        <v>260100</v>
      </c>
      <c r="T6698">
        <v>259740</v>
      </c>
      <c r="U6698">
        <v>235176</v>
      </c>
      <c r="V6698">
        <v>248065</v>
      </c>
      <c r="W6698">
        <v>265998</v>
      </c>
      <c r="X6698">
        <v>237434</v>
      </c>
      <c r="Y6698">
        <v>250064</v>
      </c>
    </row>
    <row r="6699" spans="1:25" x14ac:dyDescent="0.25">
      <c r="A6699" s="3">
        <v>0.179166666665349</v>
      </c>
      <c r="D6699">
        <v>223</v>
      </c>
      <c r="E6699">
        <v>12</v>
      </c>
      <c r="F6699">
        <v>2860</v>
      </c>
      <c r="G6699">
        <v>9500</v>
      </c>
      <c r="H6699">
        <v>2840</v>
      </c>
      <c r="I6699">
        <v>9500</v>
      </c>
      <c r="J6699">
        <v>255930</v>
      </c>
      <c r="K6699">
        <v>275754</v>
      </c>
      <c r="L6699">
        <v>257323</v>
      </c>
      <c r="M6699">
        <v>265802</v>
      </c>
      <c r="N6699">
        <v>292373</v>
      </c>
      <c r="O6699">
        <v>288576</v>
      </c>
      <c r="P6699">
        <v>245276</v>
      </c>
      <c r="Q6699">
        <v>242122</v>
      </c>
      <c r="R6699">
        <v>246661</v>
      </c>
      <c r="S6699">
        <v>260099</v>
      </c>
      <c r="T6699">
        <v>259724</v>
      </c>
      <c r="U6699">
        <v>235176</v>
      </c>
      <c r="V6699">
        <v>248082</v>
      </c>
      <c r="W6699">
        <v>265998</v>
      </c>
      <c r="X6699">
        <v>237428</v>
      </c>
      <c r="Y6699">
        <v>250060</v>
      </c>
    </row>
    <row r="6700" spans="1:25" x14ac:dyDescent="0.25">
      <c r="A6700" s="3">
        <v>0.18055555555425001</v>
      </c>
      <c r="D6700">
        <v>223</v>
      </c>
      <c r="E6700">
        <v>14</v>
      </c>
      <c r="F6700">
        <v>2860</v>
      </c>
      <c r="G6700">
        <v>9500</v>
      </c>
      <c r="H6700">
        <v>2840</v>
      </c>
      <c r="I6700">
        <v>9500</v>
      </c>
      <c r="J6700">
        <v>255911</v>
      </c>
      <c r="K6700">
        <v>275786</v>
      </c>
      <c r="L6700">
        <v>257321</v>
      </c>
      <c r="M6700">
        <v>265801</v>
      </c>
      <c r="N6700">
        <v>292378</v>
      </c>
      <c r="O6700">
        <v>288557</v>
      </c>
      <c r="P6700">
        <v>245267</v>
      </c>
      <c r="Q6700">
        <v>242127</v>
      </c>
      <c r="R6700">
        <v>246659</v>
      </c>
      <c r="S6700">
        <v>260099</v>
      </c>
      <c r="T6700">
        <v>259697</v>
      </c>
      <c r="U6700">
        <v>235179</v>
      </c>
      <c r="V6700">
        <v>248079</v>
      </c>
      <c r="W6700">
        <v>266006</v>
      </c>
      <c r="X6700">
        <v>237420</v>
      </c>
      <c r="Y6700">
        <v>250059</v>
      </c>
    </row>
    <row r="6701" spans="1:25" x14ac:dyDescent="0.25">
      <c r="A6701" s="3">
        <v>0.181944444443147</v>
      </c>
      <c r="D6701">
        <v>223</v>
      </c>
      <c r="E6701">
        <v>16</v>
      </c>
      <c r="F6701">
        <v>2860</v>
      </c>
      <c r="G6701">
        <v>9500</v>
      </c>
      <c r="H6701">
        <v>2850</v>
      </c>
      <c r="I6701">
        <v>9500</v>
      </c>
      <c r="J6701">
        <v>255915</v>
      </c>
      <c r="K6701">
        <v>275780</v>
      </c>
      <c r="L6701">
        <v>257321</v>
      </c>
      <c r="M6701">
        <v>265804</v>
      </c>
      <c r="N6701">
        <v>292374</v>
      </c>
      <c r="O6701">
        <v>288541</v>
      </c>
      <c r="P6701">
        <v>245257</v>
      </c>
      <c r="Q6701">
        <v>242115</v>
      </c>
      <c r="R6701">
        <v>246653</v>
      </c>
      <c r="S6701">
        <v>260097</v>
      </c>
      <c r="T6701">
        <v>259685</v>
      </c>
      <c r="U6701">
        <v>235177</v>
      </c>
      <c r="V6701">
        <v>248081</v>
      </c>
      <c r="W6701">
        <v>265988</v>
      </c>
      <c r="X6701">
        <v>237419</v>
      </c>
      <c r="Y6701">
        <v>250055</v>
      </c>
    </row>
    <row r="6702" spans="1:25" x14ac:dyDescent="0.25">
      <c r="A6702" s="3">
        <v>0.18333333333194801</v>
      </c>
      <c r="D6702">
        <v>223</v>
      </c>
      <c r="E6702">
        <v>18</v>
      </c>
      <c r="F6702">
        <v>2860</v>
      </c>
      <c r="G6702">
        <v>9500</v>
      </c>
      <c r="H6702">
        <v>2840</v>
      </c>
      <c r="I6702">
        <v>9500</v>
      </c>
      <c r="J6702">
        <v>255911</v>
      </c>
      <c r="K6702">
        <v>275763</v>
      </c>
      <c r="L6702">
        <v>257317</v>
      </c>
      <c r="M6702">
        <v>265801</v>
      </c>
      <c r="N6702">
        <v>292377</v>
      </c>
      <c r="O6702">
        <v>288568</v>
      </c>
      <c r="P6702">
        <v>245264</v>
      </c>
      <c r="Q6702">
        <v>242118</v>
      </c>
      <c r="R6702">
        <v>246646</v>
      </c>
      <c r="S6702">
        <v>260093</v>
      </c>
      <c r="T6702">
        <v>259715</v>
      </c>
      <c r="U6702">
        <v>235166</v>
      </c>
      <c r="V6702">
        <v>248068</v>
      </c>
      <c r="W6702">
        <v>265993</v>
      </c>
      <c r="X6702">
        <v>237413</v>
      </c>
      <c r="Y6702">
        <v>250049</v>
      </c>
    </row>
    <row r="6703" spans="1:25" x14ac:dyDescent="0.25">
      <c r="A6703" s="3">
        <v>0.184722222220849</v>
      </c>
      <c r="D6703">
        <v>223</v>
      </c>
      <c r="E6703">
        <v>20</v>
      </c>
      <c r="F6703">
        <v>2860</v>
      </c>
      <c r="G6703">
        <v>9500</v>
      </c>
      <c r="H6703">
        <v>2850</v>
      </c>
      <c r="I6703">
        <v>9500</v>
      </c>
      <c r="J6703">
        <v>255905</v>
      </c>
      <c r="K6703">
        <v>275738</v>
      </c>
      <c r="L6703">
        <v>257316</v>
      </c>
      <c r="M6703">
        <v>265795</v>
      </c>
      <c r="N6703">
        <v>292366</v>
      </c>
      <c r="O6703">
        <v>288562</v>
      </c>
      <c r="P6703">
        <v>245247</v>
      </c>
      <c r="Q6703">
        <v>242118</v>
      </c>
      <c r="R6703">
        <v>246637</v>
      </c>
      <c r="S6703">
        <v>260100</v>
      </c>
      <c r="T6703">
        <v>259701</v>
      </c>
      <c r="U6703">
        <v>235162</v>
      </c>
      <c r="V6703">
        <v>248049</v>
      </c>
      <c r="W6703">
        <v>265985</v>
      </c>
      <c r="X6703">
        <v>237403</v>
      </c>
      <c r="Y6703">
        <v>250046</v>
      </c>
    </row>
    <row r="6704" spans="1:25" x14ac:dyDescent="0.25">
      <c r="A6704" s="3">
        <v>0.18611111110974901</v>
      </c>
      <c r="D6704">
        <v>223</v>
      </c>
      <c r="E6704">
        <v>22</v>
      </c>
      <c r="F6704">
        <v>2860</v>
      </c>
      <c r="G6704">
        <v>9500</v>
      </c>
      <c r="H6704">
        <v>2830</v>
      </c>
      <c r="I6704">
        <v>9500</v>
      </c>
      <c r="J6704">
        <v>255895</v>
      </c>
      <c r="K6704">
        <v>275742</v>
      </c>
      <c r="L6704">
        <v>257316</v>
      </c>
      <c r="M6704">
        <v>265787</v>
      </c>
      <c r="N6704">
        <v>292371</v>
      </c>
      <c r="O6704">
        <v>288571</v>
      </c>
      <c r="P6704">
        <v>245249</v>
      </c>
      <c r="Q6704">
        <v>242120</v>
      </c>
      <c r="R6704">
        <v>246630</v>
      </c>
      <c r="S6704">
        <v>260097</v>
      </c>
      <c r="T6704">
        <v>259691</v>
      </c>
      <c r="U6704">
        <v>235161</v>
      </c>
      <c r="V6704">
        <v>248062</v>
      </c>
      <c r="W6704">
        <v>265998</v>
      </c>
      <c r="X6704">
        <v>237402</v>
      </c>
      <c r="Y6704">
        <v>250043</v>
      </c>
    </row>
    <row r="6705" spans="1:25" x14ac:dyDescent="0.25">
      <c r="A6705" s="3">
        <v>0.187499999998646</v>
      </c>
      <c r="D6705">
        <v>223</v>
      </c>
      <c r="E6705">
        <v>24</v>
      </c>
      <c r="F6705">
        <v>2850</v>
      </c>
      <c r="G6705">
        <v>9500</v>
      </c>
      <c r="H6705">
        <v>2840</v>
      </c>
      <c r="I6705">
        <v>9500</v>
      </c>
      <c r="J6705">
        <v>255909</v>
      </c>
      <c r="K6705">
        <v>275760</v>
      </c>
      <c r="L6705">
        <v>257313</v>
      </c>
      <c r="M6705">
        <v>265778</v>
      </c>
      <c r="N6705">
        <v>292364</v>
      </c>
      <c r="O6705">
        <v>288557</v>
      </c>
      <c r="P6705">
        <v>245249</v>
      </c>
      <c r="Q6705">
        <v>242114</v>
      </c>
      <c r="R6705">
        <v>246627</v>
      </c>
      <c r="S6705">
        <v>260099</v>
      </c>
      <c r="T6705">
        <v>259711</v>
      </c>
      <c r="U6705">
        <v>235152</v>
      </c>
      <c r="V6705">
        <v>248060</v>
      </c>
      <c r="W6705">
        <v>265978</v>
      </c>
      <c r="X6705">
        <v>237390</v>
      </c>
      <c r="Y6705">
        <v>250038</v>
      </c>
    </row>
    <row r="6706" spans="1:25" x14ac:dyDescent="0.25">
      <c r="A6706" s="3">
        <v>0.18888888888754701</v>
      </c>
      <c r="D6706">
        <v>223</v>
      </c>
      <c r="E6706">
        <v>26</v>
      </c>
      <c r="F6706">
        <v>2860</v>
      </c>
      <c r="G6706">
        <v>9500</v>
      </c>
      <c r="H6706">
        <v>2840</v>
      </c>
      <c r="I6706">
        <v>9500</v>
      </c>
      <c r="J6706">
        <v>255899</v>
      </c>
      <c r="K6706">
        <v>275747</v>
      </c>
      <c r="L6706">
        <v>257316</v>
      </c>
      <c r="M6706">
        <v>265786</v>
      </c>
      <c r="N6706">
        <v>292364</v>
      </c>
      <c r="O6706">
        <v>288571</v>
      </c>
      <c r="P6706">
        <v>245245</v>
      </c>
      <c r="Q6706">
        <v>242106</v>
      </c>
      <c r="R6706">
        <v>246623</v>
      </c>
      <c r="S6706">
        <v>260083</v>
      </c>
      <c r="T6706">
        <v>259690</v>
      </c>
      <c r="U6706">
        <v>235159</v>
      </c>
      <c r="V6706">
        <v>248062</v>
      </c>
      <c r="W6706">
        <v>265976</v>
      </c>
      <c r="X6706">
        <v>237387</v>
      </c>
      <c r="Y6706">
        <v>250036</v>
      </c>
    </row>
    <row r="6707" spans="1:25" x14ac:dyDescent="0.25">
      <c r="A6707" s="3">
        <v>0.190277777776448</v>
      </c>
      <c r="D6707">
        <v>223</v>
      </c>
      <c r="E6707">
        <v>28</v>
      </c>
      <c r="F6707">
        <v>2860</v>
      </c>
      <c r="G6707">
        <v>9500</v>
      </c>
      <c r="H6707">
        <v>2830</v>
      </c>
      <c r="I6707">
        <v>9500</v>
      </c>
      <c r="J6707">
        <v>255902</v>
      </c>
      <c r="K6707">
        <v>275766</v>
      </c>
      <c r="L6707">
        <v>257316</v>
      </c>
      <c r="M6707">
        <v>265788</v>
      </c>
      <c r="N6707">
        <v>292353</v>
      </c>
      <c r="O6707">
        <v>288553</v>
      </c>
      <c r="P6707">
        <v>245236</v>
      </c>
      <c r="Q6707">
        <v>242109</v>
      </c>
      <c r="R6707">
        <v>246617</v>
      </c>
      <c r="S6707">
        <v>260083</v>
      </c>
      <c r="T6707">
        <v>259697</v>
      </c>
      <c r="U6707">
        <v>235156</v>
      </c>
      <c r="V6707">
        <v>248055</v>
      </c>
      <c r="W6707">
        <v>265991</v>
      </c>
      <c r="X6707">
        <v>237385</v>
      </c>
      <c r="Y6707">
        <v>250031</v>
      </c>
    </row>
    <row r="6708" spans="1:25" x14ac:dyDescent="0.25">
      <c r="A6708" s="3">
        <v>0.19166666666534801</v>
      </c>
      <c r="D6708">
        <v>223</v>
      </c>
      <c r="E6708">
        <v>30</v>
      </c>
      <c r="F6708">
        <v>2860</v>
      </c>
      <c r="G6708">
        <v>9500</v>
      </c>
      <c r="H6708">
        <v>2840</v>
      </c>
      <c r="I6708">
        <v>9500</v>
      </c>
      <c r="J6708">
        <v>255877</v>
      </c>
      <c r="K6708">
        <v>275749</v>
      </c>
      <c r="L6708">
        <v>257312</v>
      </c>
      <c r="M6708">
        <v>265772</v>
      </c>
      <c r="N6708">
        <v>292357</v>
      </c>
      <c r="O6708">
        <v>288558</v>
      </c>
      <c r="P6708">
        <v>245238</v>
      </c>
      <c r="Q6708">
        <v>242096</v>
      </c>
      <c r="R6708">
        <v>246609</v>
      </c>
      <c r="S6708">
        <v>260086</v>
      </c>
      <c r="T6708">
        <v>259687</v>
      </c>
      <c r="U6708">
        <v>235147</v>
      </c>
      <c r="V6708">
        <v>248049</v>
      </c>
      <c r="W6708">
        <v>265966</v>
      </c>
      <c r="X6708">
        <v>237378</v>
      </c>
      <c r="Y6708">
        <v>250029</v>
      </c>
    </row>
    <row r="6709" spans="1:25" x14ac:dyDescent="0.25">
      <c r="A6709" s="3">
        <v>0.193055555554249</v>
      </c>
      <c r="D6709">
        <v>223</v>
      </c>
      <c r="E6709">
        <v>32</v>
      </c>
      <c r="F6709">
        <v>2860</v>
      </c>
      <c r="G6709">
        <v>9500</v>
      </c>
      <c r="H6709">
        <v>2830</v>
      </c>
      <c r="I6709">
        <v>9500</v>
      </c>
      <c r="J6709">
        <v>255908</v>
      </c>
      <c r="K6709">
        <v>275716</v>
      </c>
      <c r="L6709">
        <v>257310</v>
      </c>
      <c r="M6709">
        <v>265777</v>
      </c>
      <c r="N6709">
        <v>292350</v>
      </c>
      <c r="O6709">
        <v>288568</v>
      </c>
      <c r="P6709">
        <v>245220</v>
      </c>
      <c r="Q6709">
        <v>242091</v>
      </c>
      <c r="R6709">
        <v>246598</v>
      </c>
      <c r="S6709">
        <v>260091</v>
      </c>
      <c r="T6709">
        <v>259680</v>
      </c>
      <c r="U6709">
        <v>235140</v>
      </c>
      <c r="V6709">
        <v>248045</v>
      </c>
      <c r="W6709">
        <v>265969</v>
      </c>
      <c r="X6709">
        <v>237375</v>
      </c>
      <c r="Y6709">
        <v>250022</v>
      </c>
    </row>
    <row r="6710" spans="1:25" x14ac:dyDescent="0.25">
      <c r="A6710" s="3">
        <v>0.19444444444315001</v>
      </c>
      <c r="D6710">
        <v>223</v>
      </c>
      <c r="E6710">
        <v>34</v>
      </c>
      <c r="F6710">
        <v>2860</v>
      </c>
      <c r="G6710">
        <v>9500</v>
      </c>
      <c r="H6710">
        <v>2850</v>
      </c>
      <c r="I6710">
        <v>9500</v>
      </c>
      <c r="J6710">
        <v>255895</v>
      </c>
      <c r="K6710">
        <v>275742</v>
      </c>
      <c r="L6710">
        <v>257308</v>
      </c>
      <c r="M6710">
        <v>265768</v>
      </c>
      <c r="N6710">
        <v>292350</v>
      </c>
      <c r="O6710">
        <v>288549</v>
      </c>
      <c r="P6710">
        <v>245217</v>
      </c>
      <c r="Q6710">
        <v>242085</v>
      </c>
      <c r="R6710">
        <v>246606</v>
      </c>
      <c r="S6710">
        <v>260086</v>
      </c>
      <c r="T6710">
        <v>259689</v>
      </c>
      <c r="U6710">
        <v>235150</v>
      </c>
      <c r="V6710">
        <v>248049</v>
      </c>
      <c r="W6710">
        <v>265975</v>
      </c>
      <c r="X6710">
        <v>237372</v>
      </c>
      <c r="Y6710">
        <v>250024</v>
      </c>
    </row>
    <row r="6711" spans="1:25" x14ac:dyDescent="0.25">
      <c r="A6711" s="3">
        <v>0.195833333332047</v>
      </c>
      <c r="D6711">
        <v>223</v>
      </c>
      <c r="E6711">
        <v>36</v>
      </c>
      <c r="F6711">
        <v>2900</v>
      </c>
      <c r="G6711">
        <v>9500</v>
      </c>
      <c r="H6711">
        <v>2900</v>
      </c>
      <c r="I6711">
        <v>9500</v>
      </c>
      <c r="J6711">
        <v>255890</v>
      </c>
      <c r="K6711">
        <v>275770</v>
      </c>
      <c r="L6711">
        <v>257289</v>
      </c>
      <c r="M6711">
        <v>265760</v>
      </c>
      <c r="N6711">
        <v>292362</v>
      </c>
      <c r="O6711">
        <v>288532</v>
      </c>
      <c r="P6711">
        <v>245236</v>
      </c>
      <c r="Q6711">
        <v>242080</v>
      </c>
      <c r="R6711">
        <v>246641</v>
      </c>
      <c r="S6711">
        <v>260071</v>
      </c>
      <c r="T6711">
        <v>259702</v>
      </c>
      <c r="U6711">
        <v>235145</v>
      </c>
      <c r="V6711">
        <v>248062</v>
      </c>
      <c r="W6711">
        <v>265958</v>
      </c>
      <c r="X6711">
        <v>237378</v>
      </c>
      <c r="Y6711">
        <v>250039</v>
      </c>
    </row>
    <row r="6712" spans="1:25" x14ac:dyDescent="0.25">
      <c r="A6712" s="3">
        <v>0.19722222222084801</v>
      </c>
      <c r="D6712">
        <v>223</v>
      </c>
      <c r="E6712">
        <v>38</v>
      </c>
      <c r="F6712">
        <v>2920</v>
      </c>
      <c r="G6712">
        <v>9500</v>
      </c>
      <c r="H6712">
        <v>2910</v>
      </c>
      <c r="I6712">
        <v>9500</v>
      </c>
      <c r="J6712">
        <v>255891</v>
      </c>
      <c r="K6712">
        <v>275734</v>
      </c>
      <c r="L6712">
        <v>257270</v>
      </c>
      <c r="M6712">
        <v>265757</v>
      </c>
      <c r="N6712">
        <v>292371</v>
      </c>
      <c r="O6712">
        <v>288507</v>
      </c>
      <c r="P6712">
        <v>245254</v>
      </c>
      <c r="Q6712">
        <v>242095</v>
      </c>
      <c r="R6712">
        <v>246678</v>
      </c>
      <c r="S6712">
        <v>260079</v>
      </c>
      <c r="T6712">
        <v>259762</v>
      </c>
      <c r="U6712">
        <v>235155</v>
      </c>
      <c r="V6712">
        <v>248095</v>
      </c>
      <c r="W6712">
        <v>265954</v>
      </c>
      <c r="X6712">
        <v>237394</v>
      </c>
      <c r="Y6712">
        <v>250061</v>
      </c>
    </row>
    <row r="6713" spans="1:25" x14ac:dyDescent="0.25">
      <c r="A6713" s="3">
        <v>0.19861111110974899</v>
      </c>
      <c r="D6713">
        <v>223</v>
      </c>
      <c r="E6713">
        <v>40</v>
      </c>
      <c r="F6713">
        <v>2930</v>
      </c>
      <c r="G6713">
        <v>9500</v>
      </c>
      <c r="H6713">
        <v>2920</v>
      </c>
      <c r="I6713">
        <v>9500</v>
      </c>
      <c r="J6713">
        <v>255890</v>
      </c>
      <c r="K6713">
        <v>275789</v>
      </c>
      <c r="L6713">
        <v>257256</v>
      </c>
      <c r="M6713">
        <v>265762</v>
      </c>
      <c r="N6713">
        <v>292380</v>
      </c>
      <c r="O6713">
        <v>288458</v>
      </c>
      <c r="P6713">
        <v>245270</v>
      </c>
      <c r="Q6713">
        <v>242089</v>
      </c>
      <c r="R6713">
        <v>246713</v>
      </c>
      <c r="S6713">
        <v>260081</v>
      </c>
      <c r="T6713">
        <v>259748</v>
      </c>
      <c r="U6713">
        <v>235158</v>
      </c>
      <c r="V6713">
        <v>248135</v>
      </c>
      <c r="W6713">
        <v>265962</v>
      </c>
      <c r="X6713">
        <v>237419</v>
      </c>
      <c r="Y6713">
        <v>250089</v>
      </c>
    </row>
    <row r="6714" spans="1:25" x14ac:dyDescent="0.25">
      <c r="A6714" s="3">
        <v>0.19999999999864901</v>
      </c>
      <c r="D6714">
        <v>223</v>
      </c>
      <c r="E6714">
        <v>42</v>
      </c>
      <c r="F6714">
        <v>2930</v>
      </c>
      <c r="G6714">
        <v>9500</v>
      </c>
      <c r="H6714">
        <v>2910</v>
      </c>
      <c r="I6714">
        <v>9500</v>
      </c>
      <c r="J6714">
        <v>255900</v>
      </c>
      <c r="K6714">
        <v>275790</v>
      </c>
      <c r="L6714">
        <v>257239</v>
      </c>
      <c r="M6714">
        <v>265749</v>
      </c>
      <c r="N6714">
        <v>292387</v>
      </c>
      <c r="O6714">
        <v>288438</v>
      </c>
      <c r="P6714">
        <v>245279</v>
      </c>
      <c r="Q6714">
        <v>242068</v>
      </c>
      <c r="R6714">
        <v>246729</v>
      </c>
      <c r="S6714">
        <v>260073</v>
      </c>
      <c r="T6714">
        <v>259743</v>
      </c>
      <c r="U6714">
        <v>235157</v>
      </c>
      <c r="V6714">
        <v>248159</v>
      </c>
      <c r="W6714">
        <v>265948</v>
      </c>
      <c r="X6714">
        <v>237436</v>
      </c>
      <c r="Y6714">
        <v>250114</v>
      </c>
    </row>
    <row r="6715" spans="1:25" x14ac:dyDescent="0.25">
      <c r="A6715" s="3">
        <v>0.201388888887546</v>
      </c>
      <c r="D6715">
        <v>223</v>
      </c>
      <c r="E6715">
        <v>44</v>
      </c>
      <c r="F6715">
        <v>2910</v>
      </c>
      <c r="G6715">
        <v>9500</v>
      </c>
      <c r="H6715">
        <v>2890</v>
      </c>
      <c r="I6715">
        <v>9500</v>
      </c>
      <c r="J6715">
        <v>255892</v>
      </c>
      <c r="K6715">
        <v>275765</v>
      </c>
      <c r="L6715">
        <v>257246</v>
      </c>
      <c r="M6715">
        <v>265744</v>
      </c>
      <c r="N6715">
        <v>292395</v>
      </c>
      <c r="O6715">
        <v>288457</v>
      </c>
      <c r="P6715">
        <v>245271</v>
      </c>
      <c r="Q6715">
        <v>242078</v>
      </c>
      <c r="R6715">
        <v>246728</v>
      </c>
      <c r="S6715">
        <v>260085</v>
      </c>
      <c r="T6715">
        <v>259739</v>
      </c>
      <c r="U6715">
        <v>235157</v>
      </c>
      <c r="V6715">
        <v>248157</v>
      </c>
      <c r="W6715">
        <v>265927</v>
      </c>
      <c r="X6715">
        <v>237436</v>
      </c>
      <c r="Y6715">
        <v>250130</v>
      </c>
    </row>
    <row r="6716" spans="1:25" x14ac:dyDescent="0.25">
      <c r="A6716" s="3">
        <v>0.20277777777644701</v>
      </c>
      <c r="D6716">
        <v>223</v>
      </c>
      <c r="E6716">
        <v>46</v>
      </c>
      <c r="F6716">
        <v>2900</v>
      </c>
      <c r="G6716">
        <v>9500</v>
      </c>
      <c r="H6716">
        <v>2890</v>
      </c>
      <c r="I6716">
        <v>9500</v>
      </c>
      <c r="J6716">
        <v>255892</v>
      </c>
      <c r="K6716">
        <v>275751</v>
      </c>
      <c r="L6716">
        <v>257246</v>
      </c>
      <c r="M6716">
        <v>265744</v>
      </c>
      <c r="N6716">
        <v>292393</v>
      </c>
      <c r="O6716">
        <v>288459</v>
      </c>
      <c r="P6716">
        <v>245272</v>
      </c>
      <c r="Q6716">
        <v>242054</v>
      </c>
      <c r="R6716">
        <v>246717</v>
      </c>
      <c r="S6716">
        <v>260076</v>
      </c>
      <c r="T6716">
        <v>259745</v>
      </c>
      <c r="U6716">
        <v>235151</v>
      </c>
      <c r="V6716">
        <v>248178</v>
      </c>
      <c r="W6716">
        <v>265931</v>
      </c>
      <c r="X6716">
        <v>237441</v>
      </c>
      <c r="Y6716">
        <v>250141</v>
      </c>
    </row>
    <row r="6717" spans="1:25" x14ac:dyDescent="0.25">
      <c r="A6717" s="3">
        <v>0.204166666665348</v>
      </c>
      <c r="D6717">
        <v>223</v>
      </c>
      <c r="E6717">
        <v>48</v>
      </c>
      <c r="F6717">
        <v>2900</v>
      </c>
      <c r="G6717">
        <v>9500</v>
      </c>
      <c r="H6717">
        <v>2880</v>
      </c>
      <c r="I6717">
        <v>9500</v>
      </c>
      <c r="J6717">
        <v>255888</v>
      </c>
      <c r="K6717">
        <v>275782</v>
      </c>
      <c r="L6717">
        <v>257249</v>
      </c>
      <c r="M6717">
        <v>265751</v>
      </c>
      <c r="N6717">
        <v>292386</v>
      </c>
      <c r="O6717">
        <v>288437</v>
      </c>
      <c r="P6717">
        <v>245261</v>
      </c>
      <c r="Q6717">
        <v>242053</v>
      </c>
      <c r="R6717">
        <v>246707</v>
      </c>
      <c r="S6717">
        <v>260062</v>
      </c>
      <c r="T6717">
        <v>259740</v>
      </c>
      <c r="U6717">
        <v>235149</v>
      </c>
      <c r="V6717">
        <v>248186</v>
      </c>
      <c r="W6717">
        <v>265933</v>
      </c>
      <c r="X6717">
        <v>237441</v>
      </c>
      <c r="Y6717">
        <v>250140</v>
      </c>
    </row>
    <row r="6718" spans="1:25" x14ac:dyDescent="0.25">
      <c r="A6718" s="3">
        <v>0.20555555555424801</v>
      </c>
      <c r="D6718">
        <v>223</v>
      </c>
      <c r="E6718">
        <v>50</v>
      </c>
      <c r="F6718">
        <v>2900</v>
      </c>
      <c r="G6718">
        <v>9500</v>
      </c>
      <c r="H6718">
        <v>2870</v>
      </c>
      <c r="I6718">
        <v>9500</v>
      </c>
      <c r="J6718">
        <v>255890</v>
      </c>
      <c r="K6718">
        <v>275768</v>
      </c>
      <c r="L6718">
        <v>257251</v>
      </c>
      <c r="M6718">
        <v>265739</v>
      </c>
      <c r="N6718">
        <v>292374</v>
      </c>
      <c r="O6718">
        <v>288440</v>
      </c>
      <c r="P6718">
        <v>245257</v>
      </c>
      <c r="Q6718">
        <v>242055</v>
      </c>
      <c r="R6718">
        <v>246691</v>
      </c>
      <c r="S6718">
        <v>260070</v>
      </c>
      <c r="T6718">
        <v>259739</v>
      </c>
      <c r="U6718">
        <v>235146</v>
      </c>
      <c r="V6718">
        <v>248135</v>
      </c>
      <c r="W6718">
        <v>265917</v>
      </c>
      <c r="X6718">
        <v>237438</v>
      </c>
      <c r="Y6718">
        <v>250138</v>
      </c>
    </row>
    <row r="6719" spans="1:25" x14ac:dyDescent="0.25">
      <c r="A6719" s="3">
        <v>0.20694444444314899</v>
      </c>
      <c r="D6719">
        <v>223</v>
      </c>
      <c r="E6719">
        <v>52</v>
      </c>
      <c r="F6719">
        <v>2890</v>
      </c>
      <c r="G6719">
        <v>9500</v>
      </c>
      <c r="H6719">
        <v>2870</v>
      </c>
      <c r="I6719">
        <v>9500</v>
      </c>
      <c r="J6719">
        <v>255893</v>
      </c>
      <c r="K6719">
        <v>275759</v>
      </c>
      <c r="L6719">
        <v>257259</v>
      </c>
      <c r="M6719">
        <v>265730</v>
      </c>
      <c r="N6719">
        <v>292371</v>
      </c>
      <c r="O6719">
        <v>288465</v>
      </c>
      <c r="P6719">
        <v>245252</v>
      </c>
      <c r="Q6719">
        <v>242053</v>
      </c>
      <c r="R6719">
        <v>246678</v>
      </c>
      <c r="S6719">
        <v>260067</v>
      </c>
      <c r="T6719">
        <v>259748</v>
      </c>
      <c r="U6719">
        <v>235131</v>
      </c>
      <c r="V6719">
        <v>248146</v>
      </c>
      <c r="W6719">
        <v>265919</v>
      </c>
      <c r="X6719">
        <v>237431</v>
      </c>
      <c r="Y6719">
        <v>250133</v>
      </c>
    </row>
    <row r="6720" spans="1:25" x14ac:dyDescent="0.25">
      <c r="A6720" s="3">
        <v>0.20833333333205001</v>
      </c>
      <c r="D6720">
        <v>223</v>
      </c>
      <c r="E6720">
        <v>54</v>
      </c>
      <c r="F6720">
        <v>2890</v>
      </c>
      <c r="G6720">
        <v>9500</v>
      </c>
      <c r="H6720">
        <v>2860</v>
      </c>
      <c r="I6720">
        <v>9500</v>
      </c>
      <c r="J6720">
        <v>255877</v>
      </c>
      <c r="K6720">
        <v>275762</v>
      </c>
      <c r="L6720">
        <v>257255</v>
      </c>
      <c r="M6720">
        <v>265728</v>
      </c>
      <c r="N6720">
        <v>292368</v>
      </c>
      <c r="O6720">
        <v>288454</v>
      </c>
      <c r="P6720">
        <v>245239</v>
      </c>
      <c r="Q6720">
        <v>242043</v>
      </c>
      <c r="R6720">
        <v>246660</v>
      </c>
      <c r="S6720">
        <v>260073</v>
      </c>
      <c r="T6720">
        <v>259748</v>
      </c>
      <c r="U6720">
        <v>235139</v>
      </c>
      <c r="V6720">
        <v>248126</v>
      </c>
      <c r="W6720">
        <v>265920</v>
      </c>
      <c r="X6720">
        <v>237418</v>
      </c>
      <c r="Y6720">
        <v>250124</v>
      </c>
    </row>
    <row r="6721" spans="1:25" x14ac:dyDescent="0.25">
      <c r="A6721" s="3">
        <v>0.20972222222084699</v>
      </c>
      <c r="D6721">
        <v>223</v>
      </c>
      <c r="E6721">
        <v>56</v>
      </c>
      <c r="F6721">
        <v>2880</v>
      </c>
      <c r="G6721">
        <v>9500</v>
      </c>
      <c r="H6721">
        <v>2860</v>
      </c>
      <c r="I6721">
        <v>9500</v>
      </c>
      <c r="J6721">
        <v>255882</v>
      </c>
      <c r="K6721">
        <v>275762</v>
      </c>
      <c r="L6721">
        <v>257258</v>
      </c>
      <c r="M6721">
        <v>265728</v>
      </c>
      <c r="N6721">
        <v>292364</v>
      </c>
      <c r="O6721">
        <v>288473</v>
      </c>
      <c r="P6721">
        <v>245232</v>
      </c>
      <c r="Q6721">
        <v>242036</v>
      </c>
      <c r="R6721">
        <v>246644</v>
      </c>
      <c r="S6721">
        <v>260069</v>
      </c>
      <c r="T6721">
        <v>259727</v>
      </c>
      <c r="U6721">
        <v>235126</v>
      </c>
      <c r="V6721">
        <v>248123</v>
      </c>
      <c r="W6721">
        <v>265937</v>
      </c>
      <c r="X6721">
        <v>237421</v>
      </c>
      <c r="Y6721">
        <v>250114</v>
      </c>
    </row>
    <row r="6722" spans="1:25" x14ac:dyDescent="0.25">
      <c r="A6722" s="3">
        <v>0.21111111110974801</v>
      </c>
      <c r="D6722">
        <v>223</v>
      </c>
      <c r="E6722">
        <v>58</v>
      </c>
      <c r="F6722">
        <v>2890</v>
      </c>
      <c r="G6722">
        <v>9500</v>
      </c>
      <c r="H6722">
        <v>2870</v>
      </c>
      <c r="I6722">
        <v>9500</v>
      </c>
      <c r="J6722">
        <v>255870</v>
      </c>
      <c r="K6722">
        <v>275739</v>
      </c>
      <c r="L6722">
        <v>257257</v>
      </c>
      <c r="M6722">
        <v>265731</v>
      </c>
      <c r="N6722">
        <v>292363</v>
      </c>
      <c r="O6722">
        <v>288476</v>
      </c>
      <c r="P6722">
        <v>245228</v>
      </c>
      <c r="Q6722">
        <v>242040</v>
      </c>
      <c r="R6722">
        <v>246640</v>
      </c>
      <c r="S6722">
        <v>260056</v>
      </c>
      <c r="T6722">
        <v>259721</v>
      </c>
      <c r="U6722">
        <v>235121</v>
      </c>
      <c r="V6722">
        <v>248101</v>
      </c>
      <c r="W6722">
        <v>265929</v>
      </c>
      <c r="X6722">
        <v>237402</v>
      </c>
      <c r="Y6722">
        <v>250109</v>
      </c>
    </row>
    <row r="6723" spans="1:25" x14ac:dyDescent="0.25">
      <c r="A6723" s="3">
        <v>0.21249999999864899</v>
      </c>
      <c r="D6723">
        <v>224</v>
      </c>
      <c r="E6723">
        <v>0</v>
      </c>
      <c r="F6723">
        <v>2890</v>
      </c>
      <c r="G6723">
        <v>9500</v>
      </c>
      <c r="H6723">
        <v>2870</v>
      </c>
      <c r="I6723">
        <v>9500</v>
      </c>
      <c r="J6723">
        <v>255875</v>
      </c>
      <c r="K6723">
        <v>275764</v>
      </c>
      <c r="L6723">
        <v>257258</v>
      </c>
      <c r="M6723">
        <v>265726</v>
      </c>
      <c r="N6723">
        <v>292353</v>
      </c>
      <c r="O6723">
        <v>288468</v>
      </c>
      <c r="P6723">
        <v>245228</v>
      </c>
      <c r="Q6723">
        <v>242018</v>
      </c>
      <c r="R6723">
        <v>246632</v>
      </c>
      <c r="S6723">
        <v>260062</v>
      </c>
      <c r="T6723">
        <v>259719</v>
      </c>
      <c r="U6723">
        <v>235122</v>
      </c>
      <c r="V6723">
        <v>248116</v>
      </c>
      <c r="W6723">
        <v>265927</v>
      </c>
      <c r="X6723">
        <v>237406</v>
      </c>
      <c r="Y6723">
        <v>250105</v>
      </c>
    </row>
    <row r="6724" spans="1:25" x14ac:dyDescent="0.25">
      <c r="A6724" s="3">
        <v>0.21388888888754901</v>
      </c>
      <c r="D6724">
        <v>224</v>
      </c>
      <c r="E6724">
        <v>2</v>
      </c>
      <c r="F6724">
        <v>2890</v>
      </c>
      <c r="G6724">
        <v>9500</v>
      </c>
      <c r="H6724">
        <v>2870</v>
      </c>
      <c r="I6724">
        <v>9500</v>
      </c>
      <c r="J6724">
        <v>255864</v>
      </c>
      <c r="K6724">
        <v>275747</v>
      </c>
      <c r="L6724">
        <v>257257</v>
      </c>
      <c r="M6724">
        <v>265727</v>
      </c>
      <c r="N6724">
        <v>292351</v>
      </c>
      <c r="O6724">
        <v>288464</v>
      </c>
      <c r="P6724">
        <v>245224</v>
      </c>
      <c r="Q6724">
        <v>242032</v>
      </c>
      <c r="R6724">
        <v>246634</v>
      </c>
      <c r="S6724">
        <v>260065</v>
      </c>
      <c r="T6724">
        <v>259726</v>
      </c>
      <c r="U6724">
        <v>235115</v>
      </c>
      <c r="V6724">
        <v>248102</v>
      </c>
      <c r="W6724">
        <v>265936</v>
      </c>
      <c r="X6724">
        <v>237402</v>
      </c>
      <c r="Y6724">
        <v>250097</v>
      </c>
    </row>
    <row r="6725" spans="1:25" x14ac:dyDescent="0.25">
      <c r="A6725" s="3">
        <v>0.21527777777644599</v>
      </c>
      <c r="D6725">
        <v>224</v>
      </c>
      <c r="E6725">
        <v>4</v>
      </c>
      <c r="F6725">
        <v>2860</v>
      </c>
      <c r="G6725">
        <v>9500</v>
      </c>
      <c r="H6725">
        <v>2820</v>
      </c>
      <c r="I6725">
        <v>9500</v>
      </c>
      <c r="J6725">
        <v>255864</v>
      </c>
      <c r="K6725">
        <v>275743</v>
      </c>
      <c r="L6725">
        <v>257263</v>
      </c>
      <c r="M6725">
        <v>265723</v>
      </c>
      <c r="N6725">
        <v>292349</v>
      </c>
      <c r="O6725">
        <v>288487</v>
      </c>
      <c r="P6725">
        <v>245206</v>
      </c>
      <c r="Q6725">
        <v>242025</v>
      </c>
      <c r="R6725">
        <v>246605</v>
      </c>
      <c r="S6725">
        <v>260067</v>
      </c>
      <c r="T6725">
        <v>259706</v>
      </c>
      <c r="U6725">
        <v>235114</v>
      </c>
      <c r="V6725">
        <v>248077</v>
      </c>
      <c r="W6725">
        <v>265926</v>
      </c>
      <c r="X6725">
        <v>237395</v>
      </c>
      <c r="Y6725">
        <v>250084</v>
      </c>
    </row>
    <row r="6726" spans="1:25" x14ac:dyDescent="0.25">
      <c r="A6726" s="3">
        <v>0.21666666666534701</v>
      </c>
      <c r="D6726">
        <v>224</v>
      </c>
      <c r="E6726">
        <v>6</v>
      </c>
      <c r="F6726">
        <v>2820</v>
      </c>
      <c r="G6726">
        <v>9500</v>
      </c>
      <c r="H6726">
        <v>2800</v>
      </c>
      <c r="I6726">
        <v>9500</v>
      </c>
      <c r="J6726">
        <v>255853</v>
      </c>
      <c r="K6726">
        <v>275729</v>
      </c>
      <c r="L6726">
        <v>257281</v>
      </c>
      <c r="M6726">
        <v>265733</v>
      </c>
      <c r="N6726">
        <v>292329</v>
      </c>
      <c r="O6726">
        <v>288525</v>
      </c>
      <c r="P6726">
        <v>245184</v>
      </c>
      <c r="Q6726">
        <v>242016</v>
      </c>
      <c r="R6726">
        <v>246553</v>
      </c>
      <c r="S6726">
        <v>260065</v>
      </c>
      <c r="T6726">
        <v>259678</v>
      </c>
      <c r="U6726">
        <v>235107</v>
      </c>
      <c r="V6726">
        <v>248049</v>
      </c>
      <c r="W6726">
        <v>265931</v>
      </c>
      <c r="X6726">
        <v>237360</v>
      </c>
      <c r="Y6726">
        <v>250060</v>
      </c>
    </row>
    <row r="6727" spans="1:25" x14ac:dyDescent="0.25">
      <c r="A6727" s="3">
        <v>0.21805555555424799</v>
      </c>
      <c r="D6727">
        <v>224</v>
      </c>
      <c r="E6727">
        <v>8</v>
      </c>
      <c r="F6727">
        <v>2810</v>
      </c>
      <c r="G6727">
        <v>9500</v>
      </c>
      <c r="H6727">
        <v>2780</v>
      </c>
      <c r="I6727">
        <v>9500</v>
      </c>
      <c r="J6727">
        <v>255847</v>
      </c>
      <c r="K6727">
        <v>275729</v>
      </c>
      <c r="L6727">
        <v>257297</v>
      </c>
      <c r="M6727">
        <v>265730</v>
      </c>
      <c r="N6727">
        <v>292311</v>
      </c>
      <c r="O6727">
        <v>288543</v>
      </c>
      <c r="P6727">
        <v>245167</v>
      </c>
      <c r="Q6727">
        <v>242054</v>
      </c>
      <c r="R6727">
        <v>246505</v>
      </c>
      <c r="S6727">
        <v>260062</v>
      </c>
      <c r="T6727">
        <v>259669</v>
      </c>
      <c r="U6727">
        <v>235100</v>
      </c>
      <c r="V6727">
        <v>248025</v>
      </c>
      <c r="W6727">
        <v>265944</v>
      </c>
      <c r="X6727">
        <v>237332</v>
      </c>
      <c r="Y6727">
        <v>250025</v>
      </c>
    </row>
    <row r="6728" spans="1:25" x14ac:dyDescent="0.25">
      <c r="A6728" s="3">
        <v>0.21944444444314801</v>
      </c>
      <c r="D6728">
        <v>224</v>
      </c>
      <c r="E6728">
        <v>10</v>
      </c>
      <c r="F6728">
        <v>2810</v>
      </c>
      <c r="G6728">
        <v>9500</v>
      </c>
      <c r="H6728">
        <v>2810</v>
      </c>
      <c r="I6728">
        <v>9500</v>
      </c>
      <c r="J6728">
        <v>255838</v>
      </c>
      <c r="K6728">
        <v>275673</v>
      </c>
      <c r="L6728">
        <v>257305</v>
      </c>
      <c r="M6728">
        <v>265729</v>
      </c>
      <c r="N6728">
        <v>292295</v>
      </c>
      <c r="O6728">
        <v>288554</v>
      </c>
      <c r="P6728">
        <v>245163</v>
      </c>
      <c r="Q6728">
        <v>242048</v>
      </c>
      <c r="R6728">
        <v>246481</v>
      </c>
      <c r="S6728">
        <v>260056</v>
      </c>
      <c r="T6728">
        <v>259638</v>
      </c>
      <c r="U6728">
        <v>235095</v>
      </c>
      <c r="V6728">
        <v>248001</v>
      </c>
      <c r="W6728">
        <v>265949</v>
      </c>
      <c r="X6728">
        <v>237307</v>
      </c>
      <c r="Y6728">
        <v>249991</v>
      </c>
    </row>
    <row r="6729" spans="1:25" x14ac:dyDescent="0.25">
      <c r="A6729" s="3">
        <v>0.22083333333204899</v>
      </c>
      <c r="D6729">
        <v>224</v>
      </c>
      <c r="E6729">
        <v>12</v>
      </c>
      <c r="F6729">
        <v>2810</v>
      </c>
      <c r="G6729">
        <v>9500</v>
      </c>
      <c r="H6729">
        <v>2800</v>
      </c>
      <c r="I6729">
        <v>9500</v>
      </c>
      <c r="J6729">
        <v>255842</v>
      </c>
      <c r="K6729">
        <v>275707</v>
      </c>
      <c r="L6729">
        <v>257304</v>
      </c>
      <c r="M6729">
        <v>265717</v>
      </c>
      <c r="N6729">
        <v>292296</v>
      </c>
      <c r="O6729">
        <v>288576</v>
      </c>
      <c r="P6729">
        <v>245148</v>
      </c>
      <c r="Q6729">
        <v>242032</v>
      </c>
      <c r="R6729">
        <v>246471</v>
      </c>
      <c r="S6729">
        <v>260054</v>
      </c>
      <c r="T6729">
        <v>259614</v>
      </c>
      <c r="U6729">
        <v>235092</v>
      </c>
      <c r="V6729">
        <v>247935</v>
      </c>
      <c r="W6729">
        <v>265940</v>
      </c>
      <c r="X6729">
        <v>237287</v>
      </c>
      <c r="Y6729">
        <v>249976</v>
      </c>
    </row>
    <row r="6730" spans="1:25" x14ac:dyDescent="0.25">
      <c r="A6730" s="3">
        <v>0.222222222220847</v>
      </c>
      <c r="D6730">
        <v>224</v>
      </c>
      <c r="E6730">
        <v>14</v>
      </c>
      <c r="F6730">
        <v>2810</v>
      </c>
      <c r="G6730">
        <v>9500</v>
      </c>
      <c r="H6730">
        <v>2800</v>
      </c>
      <c r="I6730">
        <v>9500</v>
      </c>
      <c r="J6730">
        <v>255826</v>
      </c>
      <c r="K6730">
        <v>275664</v>
      </c>
      <c r="L6730">
        <v>257304</v>
      </c>
      <c r="M6730">
        <v>265712</v>
      </c>
      <c r="N6730">
        <v>292292</v>
      </c>
      <c r="O6730">
        <v>288570</v>
      </c>
      <c r="P6730">
        <v>245142</v>
      </c>
      <c r="Q6730">
        <v>242010</v>
      </c>
      <c r="R6730">
        <v>246468</v>
      </c>
      <c r="S6730">
        <v>260055</v>
      </c>
      <c r="T6730">
        <v>259591</v>
      </c>
      <c r="U6730">
        <v>235086</v>
      </c>
      <c r="V6730">
        <v>247939</v>
      </c>
      <c r="W6730">
        <v>265939</v>
      </c>
      <c r="X6730">
        <v>237274</v>
      </c>
      <c r="Y6730">
        <v>249960</v>
      </c>
    </row>
    <row r="6731" spans="1:25" x14ac:dyDescent="0.25">
      <c r="A6731" s="3">
        <v>0.22361111110974699</v>
      </c>
      <c r="D6731">
        <v>224</v>
      </c>
      <c r="E6731">
        <v>16</v>
      </c>
      <c r="F6731">
        <v>2830</v>
      </c>
      <c r="G6731">
        <v>9500</v>
      </c>
      <c r="H6731">
        <v>2810</v>
      </c>
      <c r="I6731">
        <v>9500</v>
      </c>
      <c r="J6731">
        <v>255841</v>
      </c>
      <c r="K6731">
        <v>275698</v>
      </c>
      <c r="L6731">
        <v>257300</v>
      </c>
      <c r="M6731">
        <v>265712</v>
      </c>
      <c r="N6731">
        <v>292285</v>
      </c>
      <c r="O6731">
        <v>288570</v>
      </c>
      <c r="P6731">
        <v>245136</v>
      </c>
      <c r="Q6731">
        <v>242037</v>
      </c>
      <c r="R6731">
        <v>246464</v>
      </c>
      <c r="S6731">
        <v>260059</v>
      </c>
      <c r="T6731">
        <v>259602</v>
      </c>
      <c r="U6731">
        <v>235082</v>
      </c>
      <c r="V6731">
        <v>247926</v>
      </c>
      <c r="W6731">
        <v>265929</v>
      </c>
      <c r="X6731">
        <v>237263</v>
      </c>
      <c r="Y6731">
        <v>249949</v>
      </c>
    </row>
    <row r="6732" spans="1:25" x14ac:dyDescent="0.25">
      <c r="A6732" s="3">
        <v>0.224999999998648</v>
      </c>
      <c r="D6732">
        <v>224</v>
      </c>
      <c r="E6732">
        <v>18</v>
      </c>
      <c r="F6732">
        <v>2830</v>
      </c>
      <c r="G6732">
        <v>9500</v>
      </c>
      <c r="H6732">
        <v>2820</v>
      </c>
      <c r="I6732">
        <v>9500</v>
      </c>
      <c r="J6732">
        <v>255831</v>
      </c>
      <c r="K6732">
        <v>275694</v>
      </c>
      <c r="L6732">
        <v>257303</v>
      </c>
      <c r="M6732">
        <v>265705</v>
      </c>
      <c r="N6732">
        <v>292287</v>
      </c>
      <c r="O6732">
        <v>288571</v>
      </c>
      <c r="P6732">
        <v>245139</v>
      </c>
      <c r="Q6732">
        <v>242038</v>
      </c>
      <c r="R6732">
        <v>246461</v>
      </c>
      <c r="S6732">
        <v>260058</v>
      </c>
      <c r="T6732">
        <v>259602</v>
      </c>
      <c r="U6732">
        <v>235074</v>
      </c>
      <c r="V6732">
        <v>247940</v>
      </c>
      <c r="W6732">
        <v>265949</v>
      </c>
      <c r="X6732">
        <v>237259</v>
      </c>
      <c r="Y6732">
        <v>249939</v>
      </c>
    </row>
    <row r="6733" spans="1:25" x14ac:dyDescent="0.25">
      <c r="A6733" s="3">
        <v>0.22638888888754799</v>
      </c>
      <c r="D6733">
        <v>224</v>
      </c>
      <c r="E6733">
        <v>20</v>
      </c>
      <c r="F6733">
        <v>2840</v>
      </c>
      <c r="G6733">
        <v>9500</v>
      </c>
      <c r="H6733">
        <v>2830</v>
      </c>
      <c r="I6733">
        <v>9500</v>
      </c>
      <c r="J6733">
        <v>255828</v>
      </c>
      <c r="K6733">
        <v>275680</v>
      </c>
      <c r="L6733">
        <v>257292</v>
      </c>
      <c r="M6733">
        <v>265701</v>
      </c>
      <c r="N6733">
        <v>292282</v>
      </c>
      <c r="O6733">
        <v>288546</v>
      </c>
      <c r="P6733">
        <v>245135</v>
      </c>
      <c r="Q6733">
        <v>242014</v>
      </c>
      <c r="R6733">
        <v>246474</v>
      </c>
      <c r="S6733">
        <v>260051</v>
      </c>
      <c r="T6733">
        <v>259587</v>
      </c>
      <c r="U6733">
        <v>235069</v>
      </c>
      <c r="V6733">
        <v>247941</v>
      </c>
      <c r="W6733">
        <v>265934</v>
      </c>
      <c r="X6733">
        <v>237257</v>
      </c>
      <c r="Y6733">
        <v>249939</v>
      </c>
    </row>
    <row r="6734" spans="1:25" x14ac:dyDescent="0.25">
      <c r="A6734" s="3">
        <v>0.227777777776449</v>
      </c>
      <c r="D6734">
        <v>224</v>
      </c>
      <c r="E6734">
        <v>22</v>
      </c>
      <c r="F6734">
        <v>2870</v>
      </c>
      <c r="G6734">
        <v>9500</v>
      </c>
      <c r="H6734">
        <v>2850</v>
      </c>
      <c r="I6734">
        <v>9500</v>
      </c>
      <c r="J6734">
        <v>255841</v>
      </c>
      <c r="K6734">
        <v>275706</v>
      </c>
      <c r="L6734">
        <v>257275</v>
      </c>
      <c r="M6734">
        <v>265690</v>
      </c>
      <c r="N6734">
        <v>292284</v>
      </c>
      <c r="O6734">
        <v>288550</v>
      </c>
      <c r="P6734">
        <v>245147</v>
      </c>
      <c r="Q6734">
        <v>242009</v>
      </c>
      <c r="R6734">
        <v>246501</v>
      </c>
      <c r="S6734">
        <v>260055</v>
      </c>
      <c r="T6734">
        <v>259641</v>
      </c>
      <c r="U6734">
        <v>235075</v>
      </c>
      <c r="V6734">
        <v>247959</v>
      </c>
      <c r="W6734">
        <v>265921</v>
      </c>
      <c r="X6734">
        <v>237257</v>
      </c>
      <c r="Y6734">
        <v>249949</v>
      </c>
    </row>
    <row r="6735" spans="1:25" x14ac:dyDescent="0.25">
      <c r="A6735" s="3">
        <v>0.22916666666534999</v>
      </c>
      <c r="D6735">
        <v>224</v>
      </c>
      <c r="E6735">
        <v>24</v>
      </c>
      <c r="F6735">
        <v>2890</v>
      </c>
      <c r="G6735">
        <v>9500</v>
      </c>
      <c r="H6735">
        <v>2870</v>
      </c>
      <c r="I6735">
        <v>9500</v>
      </c>
      <c r="J6735">
        <v>255827</v>
      </c>
      <c r="K6735">
        <v>275710</v>
      </c>
      <c r="L6735">
        <v>257256</v>
      </c>
      <c r="M6735">
        <v>265680</v>
      </c>
      <c r="N6735">
        <v>292299</v>
      </c>
      <c r="O6735">
        <v>288518</v>
      </c>
      <c r="P6735">
        <v>245165</v>
      </c>
      <c r="Q6735">
        <v>242020</v>
      </c>
      <c r="R6735">
        <v>246536</v>
      </c>
      <c r="S6735">
        <v>260057</v>
      </c>
      <c r="T6735">
        <v>259631</v>
      </c>
      <c r="U6735">
        <v>235069</v>
      </c>
      <c r="V6735">
        <v>247962</v>
      </c>
      <c r="W6735">
        <v>265930</v>
      </c>
      <c r="X6735">
        <v>237274</v>
      </c>
      <c r="Y6735">
        <v>249958</v>
      </c>
    </row>
    <row r="6736" spans="1:25" x14ac:dyDescent="0.25">
      <c r="A6736" s="3">
        <v>0.230555555554247</v>
      </c>
      <c r="D6736">
        <v>224</v>
      </c>
      <c r="E6736">
        <v>26</v>
      </c>
      <c r="F6736">
        <v>2900</v>
      </c>
      <c r="G6736">
        <v>9500</v>
      </c>
      <c r="H6736">
        <v>2880</v>
      </c>
      <c r="I6736">
        <v>9500</v>
      </c>
      <c r="J6736">
        <v>255832</v>
      </c>
      <c r="K6736">
        <v>275718</v>
      </c>
      <c r="L6736">
        <v>257244</v>
      </c>
      <c r="M6736">
        <v>265683</v>
      </c>
      <c r="N6736">
        <v>292301</v>
      </c>
      <c r="O6736">
        <v>288489</v>
      </c>
      <c r="P6736">
        <v>245175</v>
      </c>
      <c r="Q6736">
        <v>241999</v>
      </c>
      <c r="R6736">
        <v>246560</v>
      </c>
      <c r="S6736">
        <v>260057</v>
      </c>
      <c r="T6736">
        <v>259661</v>
      </c>
      <c r="U6736">
        <v>235076</v>
      </c>
      <c r="V6736">
        <v>248000</v>
      </c>
      <c r="W6736">
        <v>265930</v>
      </c>
      <c r="X6736">
        <v>237287</v>
      </c>
      <c r="Y6736">
        <v>249980</v>
      </c>
    </row>
    <row r="6737" spans="1:25" x14ac:dyDescent="0.25">
      <c r="A6737" s="3">
        <v>0.23194444444314799</v>
      </c>
      <c r="D6737">
        <v>224</v>
      </c>
      <c r="E6737">
        <v>28</v>
      </c>
      <c r="F6737">
        <v>2900</v>
      </c>
      <c r="G6737">
        <v>9500</v>
      </c>
      <c r="H6737">
        <v>2880</v>
      </c>
      <c r="I6737">
        <v>9500</v>
      </c>
      <c r="J6737">
        <v>255828</v>
      </c>
      <c r="K6737">
        <v>275719</v>
      </c>
      <c r="L6737">
        <v>257232</v>
      </c>
      <c r="M6737">
        <v>265680</v>
      </c>
      <c r="N6737">
        <v>292315</v>
      </c>
      <c r="O6737">
        <v>288479</v>
      </c>
      <c r="P6737">
        <v>245179</v>
      </c>
      <c r="Q6737">
        <v>241990</v>
      </c>
      <c r="R6737">
        <v>246585</v>
      </c>
      <c r="S6737">
        <v>260058</v>
      </c>
      <c r="T6737">
        <v>259659</v>
      </c>
      <c r="U6737">
        <v>235074</v>
      </c>
      <c r="V6737">
        <v>248033</v>
      </c>
      <c r="W6737">
        <v>265910</v>
      </c>
      <c r="X6737">
        <v>237302</v>
      </c>
      <c r="Y6737">
        <v>250001</v>
      </c>
    </row>
    <row r="6738" spans="1:25" x14ac:dyDescent="0.25">
      <c r="A6738" s="3">
        <v>0.233333333332048</v>
      </c>
      <c r="D6738">
        <v>224</v>
      </c>
      <c r="E6738">
        <v>30</v>
      </c>
      <c r="F6738">
        <v>2900</v>
      </c>
      <c r="G6738">
        <v>9500</v>
      </c>
      <c r="H6738">
        <v>2880</v>
      </c>
      <c r="I6738">
        <v>9500</v>
      </c>
      <c r="J6738">
        <v>255831</v>
      </c>
      <c r="K6738">
        <v>275726</v>
      </c>
      <c r="L6738">
        <v>257223</v>
      </c>
      <c r="M6738">
        <v>265683</v>
      </c>
      <c r="N6738">
        <v>292316</v>
      </c>
      <c r="O6738">
        <v>288448</v>
      </c>
      <c r="P6738">
        <v>245185</v>
      </c>
      <c r="Q6738">
        <v>242010</v>
      </c>
      <c r="R6738">
        <v>246596</v>
      </c>
      <c r="S6738">
        <v>260053</v>
      </c>
      <c r="T6738">
        <v>259704</v>
      </c>
      <c r="U6738">
        <v>235079</v>
      </c>
      <c r="V6738">
        <v>248031</v>
      </c>
      <c r="W6738">
        <v>265902</v>
      </c>
      <c r="X6738">
        <v>237307</v>
      </c>
      <c r="Y6738">
        <v>250019</v>
      </c>
    </row>
    <row r="6739" spans="1:25" x14ac:dyDescent="0.25">
      <c r="A6739" s="3">
        <v>0.23472222222084899</v>
      </c>
      <c r="D6739">
        <v>224</v>
      </c>
      <c r="E6739">
        <v>32</v>
      </c>
      <c r="F6739">
        <v>2910</v>
      </c>
      <c r="G6739">
        <v>9500</v>
      </c>
      <c r="H6739">
        <v>2900</v>
      </c>
      <c r="I6739">
        <v>9500</v>
      </c>
      <c r="J6739">
        <v>255835</v>
      </c>
      <c r="K6739">
        <v>275730</v>
      </c>
      <c r="L6739">
        <v>257218</v>
      </c>
      <c r="M6739">
        <v>265683</v>
      </c>
      <c r="N6739">
        <v>292328</v>
      </c>
      <c r="O6739">
        <v>288442</v>
      </c>
      <c r="P6739">
        <v>245190</v>
      </c>
      <c r="Q6739">
        <v>241998</v>
      </c>
      <c r="R6739">
        <v>246615</v>
      </c>
      <c r="S6739">
        <v>260056</v>
      </c>
      <c r="T6739">
        <v>259697</v>
      </c>
      <c r="U6739">
        <v>235080</v>
      </c>
      <c r="V6739">
        <v>248074</v>
      </c>
      <c r="W6739">
        <v>265887</v>
      </c>
      <c r="X6739">
        <v>237316</v>
      </c>
      <c r="Y6739">
        <v>250045</v>
      </c>
    </row>
    <row r="6740" spans="1:25" x14ac:dyDescent="0.25">
      <c r="A6740" s="3">
        <v>0.236111111109746</v>
      </c>
      <c r="D6740">
        <v>224</v>
      </c>
      <c r="E6740">
        <v>34</v>
      </c>
      <c r="F6740">
        <v>2890</v>
      </c>
      <c r="G6740">
        <v>9500</v>
      </c>
      <c r="H6740">
        <v>2880</v>
      </c>
      <c r="I6740">
        <v>9500</v>
      </c>
      <c r="J6740">
        <v>255819</v>
      </c>
      <c r="K6740">
        <v>275736</v>
      </c>
      <c r="L6740">
        <v>257210</v>
      </c>
      <c r="M6740">
        <v>265676</v>
      </c>
      <c r="N6740">
        <v>292322</v>
      </c>
      <c r="O6740">
        <v>288437</v>
      </c>
      <c r="P6740">
        <v>245181</v>
      </c>
      <c r="Q6740">
        <v>242005</v>
      </c>
      <c r="R6740">
        <v>246613</v>
      </c>
      <c r="S6740">
        <v>260047</v>
      </c>
      <c r="T6740">
        <v>259728</v>
      </c>
      <c r="U6740">
        <v>235072</v>
      </c>
      <c r="V6740">
        <v>248078</v>
      </c>
      <c r="W6740">
        <v>265905</v>
      </c>
      <c r="X6740">
        <v>237332</v>
      </c>
      <c r="Y6740">
        <v>250061</v>
      </c>
    </row>
    <row r="6741" spans="1:25" x14ac:dyDescent="0.25">
      <c r="A6741" s="3">
        <v>0.23749999999864699</v>
      </c>
      <c r="D6741">
        <v>224</v>
      </c>
      <c r="E6741">
        <v>36</v>
      </c>
      <c r="F6741">
        <v>2890</v>
      </c>
      <c r="G6741">
        <v>9500</v>
      </c>
      <c r="H6741">
        <v>2870</v>
      </c>
      <c r="I6741">
        <v>9500</v>
      </c>
      <c r="J6741">
        <v>255812</v>
      </c>
      <c r="K6741">
        <v>275738</v>
      </c>
      <c r="L6741">
        <v>257208</v>
      </c>
      <c r="M6741">
        <v>265672</v>
      </c>
      <c r="N6741">
        <v>292325</v>
      </c>
      <c r="O6741">
        <v>288428</v>
      </c>
      <c r="P6741">
        <v>245184</v>
      </c>
      <c r="Q6741">
        <v>241991</v>
      </c>
      <c r="R6741">
        <v>246607</v>
      </c>
      <c r="S6741">
        <v>260041</v>
      </c>
      <c r="T6741">
        <v>259719</v>
      </c>
      <c r="U6741">
        <v>235069</v>
      </c>
      <c r="V6741">
        <v>248069</v>
      </c>
      <c r="W6741">
        <v>265882</v>
      </c>
      <c r="X6741">
        <v>237336</v>
      </c>
      <c r="Y6741">
        <v>250063</v>
      </c>
    </row>
    <row r="6742" spans="1:25" x14ac:dyDescent="0.25">
      <c r="A6742" s="3">
        <v>0.238888888887548</v>
      </c>
      <c r="D6742">
        <v>224</v>
      </c>
      <c r="E6742">
        <v>38</v>
      </c>
      <c r="F6742">
        <v>2890</v>
      </c>
      <c r="G6742">
        <v>9500</v>
      </c>
      <c r="H6742">
        <v>2880</v>
      </c>
      <c r="I6742">
        <v>9500</v>
      </c>
      <c r="J6742">
        <v>255815</v>
      </c>
      <c r="K6742">
        <v>275735</v>
      </c>
      <c r="L6742">
        <v>257214</v>
      </c>
      <c r="M6742">
        <v>265676</v>
      </c>
      <c r="N6742">
        <v>292323</v>
      </c>
      <c r="O6742">
        <v>288434</v>
      </c>
      <c r="P6742">
        <v>245193</v>
      </c>
      <c r="Q6742">
        <v>241987</v>
      </c>
      <c r="R6742">
        <v>246598</v>
      </c>
      <c r="S6742">
        <v>260035</v>
      </c>
      <c r="T6742">
        <v>259715</v>
      </c>
      <c r="U6742">
        <v>235074</v>
      </c>
      <c r="V6742">
        <v>248095</v>
      </c>
      <c r="W6742">
        <v>265884</v>
      </c>
      <c r="X6742">
        <v>237334</v>
      </c>
      <c r="Y6742">
        <v>250074</v>
      </c>
    </row>
    <row r="6743" spans="1:25" x14ac:dyDescent="0.25">
      <c r="A6743" s="3">
        <v>0.24027777777644799</v>
      </c>
      <c r="D6743">
        <v>224</v>
      </c>
      <c r="E6743">
        <v>40</v>
      </c>
      <c r="F6743">
        <v>2890</v>
      </c>
      <c r="G6743">
        <v>9500</v>
      </c>
      <c r="H6743">
        <v>2870</v>
      </c>
      <c r="I6743">
        <v>9500</v>
      </c>
      <c r="J6743">
        <v>255821</v>
      </c>
      <c r="K6743">
        <v>275733</v>
      </c>
      <c r="L6743">
        <v>257219</v>
      </c>
      <c r="M6743">
        <v>265670</v>
      </c>
      <c r="N6743">
        <v>292321</v>
      </c>
      <c r="O6743">
        <v>288428</v>
      </c>
      <c r="P6743">
        <v>245174</v>
      </c>
      <c r="Q6743">
        <v>241984</v>
      </c>
      <c r="R6743">
        <v>246592</v>
      </c>
      <c r="S6743">
        <v>260028</v>
      </c>
      <c r="T6743">
        <v>259716</v>
      </c>
      <c r="U6743">
        <v>235078</v>
      </c>
      <c r="V6743">
        <v>248083</v>
      </c>
      <c r="W6743">
        <v>265880</v>
      </c>
      <c r="X6743">
        <v>237332</v>
      </c>
      <c r="Y6743">
        <v>250072</v>
      </c>
    </row>
    <row r="6744" spans="1:25" x14ac:dyDescent="0.25">
      <c r="A6744" s="3">
        <v>0.241666666665349</v>
      </c>
      <c r="D6744">
        <v>224</v>
      </c>
      <c r="E6744">
        <v>42</v>
      </c>
      <c r="F6744">
        <v>2900</v>
      </c>
      <c r="G6744">
        <v>9500</v>
      </c>
      <c r="H6744">
        <v>2880</v>
      </c>
      <c r="I6744">
        <v>9500</v>
      </c>
      <c r="J6744">
        <v>255805</v>
      </c>
      <c r="K6744">
        <v>275696</v>
      </c>
      <c r="L6744">
        <v>257218</v>
      </c>
      <c r="M6744">
        <v>265669</v>
      </c>
      <c r="N6744">
        <v>292316</v>
      </c>
      <c r="O6744">
        <v>288424</v>
      </c>
      <c r="P6744">
        <v>245175</v>
      </c>
      <c r="Q6744">
        <v>241978</v>
      </c>
      <c r="R6744">
        <v>246581</v>
      </c>
      <c r="S6744">
        <v>260044</v>
      </c>
      <c r="T6744">
        <v>259691</v>
      </c>
      <c r="U6744">
        <v>235057</v>
      </c>
      <c r="V6744">
        <v>248084</v>
      </c>
      <c r="W6744">
        <v>265880</v>
      </c>
      <c r="X6744">
        <v>237332</v>
      </c>
      <c r="Y6744">
        <v>250071</v>
      </c>
    </row>
    <row r="6745" spans="1:25" x14ac:dyDescent="0.25">
      <c r="A6745" s="3">
        <v>0.24305555555425001</v>
      </c>
      <c r="D6745">
        <v>224</v>
      </c>
      <c r="E6745">
        <v>44</v>
      </c>
      <c r="F6745">
        <v>2900</v>
      </c>
      <c r="G6745">
        <v>9500</v>
      </c>
      <c r="H6745">
        <v>2880</v>
      </c>
      <c r="I6745">
        <v>9500</v>
      </c>
      <c r="J6745">
        <v>255806</v>
      </c>
      <c r="K6745">
        <v>275717</v>
      </c>
      <c r="L6745">
        <v>257211</v>
      </c>
      <c r="M6745">
        <v>265667</v>
      </c>
      <c r="N6745">
        <v>292315</v>
      </c>
      <c r="O6745">
        <v>288431</v>
      </c>
      <c r="P6745">
        <v>245167</v>
      </c>
      <c r="Q6745">
        <v>241978</v>
      </c>
      <c r="R6745">
        <v>246577</v>
      </c>
      <c r="S6745">
        <v>260029</v>
      </c>
      <c r="T6745">
        <v>259694</v>
      </c>
      <c r="U6745">
        <v>235070</v>
      </c>
      <c r="V6745">
        <v>248081</v>
      </c>
      <c r="W6745">
        <v>265874</v>
      </c>
      <c r="X6745">
        <v>237329</v>
      </c>
      <c r="Y6745">
        <v>250071</v>
      </c>
    </row>
    <row r="6746" spans="1:25" x14ac:dyDescent="0.25">
      <c r="A6746" s="3">
        <v>0.244444444443147</v>
      </c>
      <c r="D6746">
        <v>224</v>
      </c>
      <c r="E6746">
        <v>46</v>
      </c>
      <c r="F6746">
        <v>2860</v>
      </c>
      <c r="G6746">
        <v>9500</v>
      </c>
      <c r="H6746">
        <v>2840</v>
      </c>
      <c r="I6746">
        <v>9500</v>
      </c>
      <c r="J6746">
        <v>255808</v>
      </c>
      <c r="K6746">
        <v>275715</v>
      </c>
      <c r="L6746">
        <v>257216</v>
      </c>
      <c r="M6746">
        <v>265663</v>
      </c>
      <c r="N6746">
        <v>292312</v>
      </c>
      <c r="O6746">
        <v>288437</v>
      </c>
      <c r="P6746">
        <v>245168</v>
      </c>
      <c r="Q6746">
        <v>241979</v>
      </c>
      <c r="R6746">
        <v>246550</v>
      </c>
      <c r="S6746">
        <v>260042</v>
      </c>
      <c r="T6746">
        <v>259667</v>
      </c>
      <c r="U6746">
        <v>235064</v>
      </c>
      <c r="V6746">
        <v>248067</v>
      </c>
      <c r="W6746">
        <v>265875</v>
      </c>
      <c r="X6746">
        <v>237316</v>
      </c>
      <c r="Y6746">
        <v>250061</v>
      </c>
    </row>
    <row r="6747" spans="1:25" x14ac:dyDescent="0.25">
      <c r="A6747" s="3">
        <v>0.24583333333204699</v>
      </c>
      <c r="D6747">
        <v>224</v>
      </c>
      <c r="E6747">
        <v>48</v>
      </c>
      <c r="F6747">
        <v>2830</v>
      </c>
      <c r="G6747">
        <v>9500</v>
      </c>
      <c r="H6747">
        <v>2810</v>
      </c>
      <c r="I6747">
        <v>9500</v>
      </c>
      <c r="J6747">
        <v>255806</v>
      </c>
      <c r="K6747">
        <v>275712</v>
      </c>
      <c r="L6747">
        <v>257232</v>
      </c>
      <c r="M6747">
        <v>265658</v>
      </c>
      <c r="N6747">
        <v>292292</v>
      </c>
      <c r="O6747">
        <v>288455</v>
      </c>
      <c r="P6747">
        <v>245138</v>
      </c>
      <c r="Q6747">
        <v>241957</v>
      </c>
      <c r="R6747">
        <v>246505</v>
      </c>
      <c r="S6747">
        <v>260040</v>
      </c>
      <c r="T6747">
        <v>259641</v>
      </c>
      <c r="U6747">
        <v>235048</v>
      </c>
      <c r="V6747">
        <v>248034</v>
      </c>
      <c r="W6747">
        <v>265872</v>
      </c>
      <c r="X6747">
        <v>237305</v>
      </c>
      <c r="Y6747">
        <v>250035</v>
      </c>
    </row>
    <row r="6748" spans="1:25" x14ac:dyDescent="0.25">
      <c r="A6748" s="3">
        <v>0.247222222220849</v>
      </c>
      <c r="D6748">
        <v>224</v>
      </c>
      <c r="E6748">
        <v>50</v>
      </c>
      <c r="F6748">
        <v>2810</v>
      </c>
      <c r="G6748">
        <v>9500</v>
      </c>
      <c r="H6748">
        <v>2790</v>
      </c>
      <c r="I6748">
        <v>9500</v>
      </c>
      <c r="J6748">
        <v>255793</v>
      </c>
      <c r="K6748">
        <v>275688</v>
      </c>
      <c r="L6748">
        <v>257247</v>
      </c>
      <c r="M6748">
        <v>265664</v>
      </c>
      <c r="N6748">
        <v>292283</v>
      </c>
      <c r="O6748">
        <v>288507</v>
      </c>
      <c r="P6748">
        <v>245117</v>
      </c>
      <c r="Q6748">
        <v>241960</v>
      </c>
      <c r="R6748">
        <v>246457</v>
      </c>
      <c r="S6748">
        <v>260050</v>
      </c>
      <c r="T6748">
        <v>259633</v>
      </c>
      <c r="U6748">
        <v>235043</v>
      </c>
      <c r="V6748">
        <v>247985</v>
      </c>
      <c r="W6748">
        <v>265894</v>
      </c>
      <c r="X6748">
        <v>237269</v>
      </c>
      <c r="Y6748">
        <v>250008</v>
      </c>
    </row>
    <row r="6749" spans="1:25" x14ac:dyDescent="0.25">
      <c r="A6749" s="3">
        <v>0.24861111110974901</v>
      </c>
      <c r="D6749">
        <v>224</v>
      </c>
      <c r="E6749">
        <v>52</v>
      </c>
      <c r="F6749">
        <v>2810</v>
      </c>
      <c r="G6749">
        <v>9500</v>
      </c>
      <c r="H6749">
        <v>2800</v>
      </c>
      <c r="I6749">
        <v>9500</v>
      </c>
      <c r="J6749">
        <v>255785</v>
      </c>
      <c r="K6749">
        <v>275674</v>
      </c>
      <c r="L6749">
        <v>257260</v>
      </c>
      <c r="M6749">
        <v>265657</v>
      </c>
      <c r="N6749">
        <v>292268</v>
      </c>
      <c r="O6749">
        <v>288523</v>
      </c>
      <c r="P6749">
        <v>245094</v>
      </c>
      <c r="Q6749">
        <v>241942</v>
      </c>
      <c r="R6749">
        <v>246421</v>
      </c>
      <c r="S6749">
        <v>260044</v>
      </c>
      <c r="T6749">
        <v>259631</v>
      </c>
      <c r="U6749">
        <v>235045</v>
      </c>
      <c r="V6749">
        <v>247947</v>
      </c>
      <c r="W6749">
        <v>265888</v>
      </c>
      <c r="X6749">
        <v>237253</v>
      </c>
      <c r="Y6749">
        <v>249978</v>
      </c>
    </row>
    <row r="6750" spans="1:25" x14ac:dyDescent="0.25">
      <c r="A6750" s="3">
        <v>0.249999999998646</v>
      </c>
      <c r="D6750">
        <v>224</v>
      </c>
      <c r="E6750">
        <v>54</v>
      </c>
      <c r="F6750">
        <v>2830</v>
      </c>
      <c r="G6750">
        <v>9500</v>
      </c>
      <c r="H6750">
        <v>2810</v>
      </c>
      <c r="I6750">
        <v>9500</v>
      </c>
      <c r="J6750">
        <v>255785</v>
      </c>
      <c r="K6750">
        <v>275668</v>
      </c>
      <c r="L6750">
        <v>257257</v>
      </c>
      <c r="M6750">
        <v>265654</v>
      </c>
      <c r="N6750">
        <v>292258</v>
      </c>
      <c r="O6750">
        <v>288521</v>
      </c>
      <c r="P6750">
        <v>245092</v>
      </c>
      <c r="Q6750">
        <v>241952</v>
      </c>
      <c r="R6750">
        <v>246409</v>
      </c>
      <c r="S6750">
        <v>260038</v>
      </c>
      <c r="T6750">
        <v>259594</v>
      </c>
      <c r="U6750">
        <v>235037</v>
      </c>
      <c r="V6750">
        <v>247927</v>
      </c>
      <c r="W6750">
        <v>265882</v>
      </c>
      <c r="X6750">
        <v>237235</v>
      </c>
      <c r="Y6750">
        <v>249955</v>
      </c>
    </row>
    <row r="6751" spans="1:25" x14ac:dyDescent="0.25">
      <c r="A6751" s="3">
        <v>0.25138888888754701</v>
      </c>
      <c r="D6751">
        <v>224</v>
      </c>
      <c r="E6751">
        <v>56</v>
      </c>
      <c r="F6751">
        <v>2830</v>
      </c>
      <c r="G6751">
        <v>9500</v>
      </c>
      <c r="H6751">
        <v>2810</v>
      </c>
      <c r="I6751">
        <v>9500</v>
      </c>
      <c r="J6751">
        <v>255786</v>
      </c>
      <c r="K6751">
        <v>275653</v>
      </c>
      <c r="L6751">
        <v>257264</v>
      </c>
      <c r="M6751">
        <v>265647</v>
      </c>
      <c r="N6751">
        <v>292254</v>
      </c>
      <c r="O6751">
        <v>288523</v>
      </c>
      <c r="P6751">
        <v>245089</v>
      </c>
      <c r="Q6751">
        <v>241933</v>
      </c>
      <c r="R6751">
        <v>246399</v>
      </c>
      <c r="S6751">
        <v>260040</v>
      </c>
      <c r="T6751">
        <v>259601</v>
      </c>
      <c r="U6751">
        <v>235021</v>
      </c>
      <c r="V6751">
        <v>247925</v>
      </c>
      <c r="W6751">
        <v>265882</v>
      </c>
      <c r="X6751">
        <v>237219</v>
      </c>
      <c r="Y6751">
        <v>249937</v>
      </c>
    </row>
    <row r="6752" spans="1:25" x14ac:dyDescent="0.25">
      <c r="A6752" s="3">
        <v>0.252777777776448</v>
      </c>
      <c r="D6752">
        <v>224</v>
      </c>
      <c r="E6752">
        <v>58</v>
      </c>
      <c r="F6752">
        <v>2820</v>
      </c>
      <c r="G6752">
        <v>9500</v>
      </c>
      <c r="H6752">
        <v>2810</v>
      </c>
      <c r="I6752">
        <v>9500</v>
      </c>
      <c r="J6752">
        <v>255777</v>
      </c>
      <c r="K6752">
        <v>275666</v>
      </c>
      <c r="L6752">
        <v>257263</v>
      </c>
      <c r="M6752">
        <v>265643</v>
      </c>
      <c r="N6752">
        <v>292254</v>
      </c>
      <c r="O6752">
        <v>288556</v>
      </c>
      <c r="P6752">
        <v>245083</v>
      </c>
      <c r="Q6752">
        <v>241941</v>
      </c>
      <c r="R6752">
        <v>246395</v>
      </c>
      <c r="S6752">
        <v>260042</v>
      </c>
      <c r="T6752">
        <v>259577</v>
      </c>
      <c r="U6752">
        <v>235026</v>
      </c>
      <c r="V6752">
        <v>247920</v>
      </c>
      <c r="W6752">
        <v>265907</v>
      </c>
      <c r="X6752">
        <v>237203</v>
      </c>
      <c r="Y6752">
        <v>249927</v>
      </c>
    </row>
    <row r="6753" spans="1:25" x14ac:dyDescent="0.25">
      <c r="A6753" s="3">
        <v>0.25416666666534798</v>
      </c>
      <c r="D6753">
        <v>225</v>
      </c>
      <c r="E6753">
        <v>0</v>
      </c>
      <c r="F6753">
        <v>2830</v>
      </c>
      <c r="G6753">
        <v>9500</v>
      </c>
      <c r="H6753">
        <v>2810</v>
      </c>
      <c r="I6753">
        <v>9500</v>
      </c>
      <c r="J6753">
        <v>255792</v>
      </c>
      <c r="K6753">
        <v>275671</v>
      </c>
      <c r="L6753">
        <v>257259</v>
      </c>
      <c r="M6753">
        <v>265656</v>
      </c>
      <c r="N6753">
        <v>292238</v>
      </c>
      <c r="O6753">
        <v>288531</v>
      </c>
      <c r="P6753">
        <v>245076</v>
      </c>
      <c r="Q6753">
        <v>241905</v>
      </c>
      <c r="R6753">
        <v>246398</v>
      </c>
      <c r="S6753">
        <v>260028</v>
      </c>
      <c r="T6753">
        <v>259592</v>
      </c>
      <c r="U6753">
        <v>235023</v>
      </c>
      <c r="V6753">
        <v>247915</v>
      </c>
      <c r="W6753">
        <v>265897</v>
      </c>
      <c r="X6753">
        <v>237190</v>
      </c>
      <c r="Y6753">
        <v>249916</v>
      </c>
    </row>
    <row r="6754" spans="1:25" x14ac:dyDescent="0.25">
      <c r="A6754" s="3">
        <v>0.25555555555424903</v>
      </c>
      <c r="D6754">
        <v>225</v>
      </c>
      <c r="E6754">
        <v>2</v>
      </c>
      <c r="F6754">
        <v>2860</v>
      </c>
      <c r="G6754">
        <v>9500</v>
      </c>
      <c r="H6754">
        <v>2850</v>
      </c>
      <c r="I6754">
        <v>9500</v>
      </c>
      <c r="J6754">
        <v>255778</v>
      </c>
      <c r="K6754">
        <v>275675</v>
      </c>
      <c r="L6754">
        <v>257243</v>
      </c>
      <c r="M6754">
        <v>265638</v>
      </c>
      <c r="N6754">
        <v>292237</v>
      </c>
      <c r="O6754">
        <v>288519</v>
      </c>
      <c r="P6754">
        <v>245094</v>
      </c>
      <c r="Q6754">
        <v>241904</v>
      </c>
      <c r="R6754">
        <v>246421</v>
      </c>
      <c r="S6754">
        <v>260018</v>
      </c>
      <c r="T6754">
        <v>259576</v>
      </c>
      <c r="U6754">
        <v>235025</v>
      </c>
      <c r="V6754">
        <v>247936</v>
      </c>
      <c r="W6754">
        <v>265876</v>
      </c>
      <c r="X6754">
        <v>237202</v>
      </c>
      <c r="Y6754">
        <v>249921</v>
      </c>
    </row>
    <row r="6755" spans="1:25" x14ac:dyDescent="0.25">
      <c r="A6755" s="3">
        <v>0.25694444444315001</v>
      </c>
      <c r="D6755">
        <v>225</v>
      </c>
      <c r="E6755">
        <v>4</v>
      </c>
      <c r="F6755">
        <v>2880</v>
      </c>
      <c r="G6755">
        <v>9500</v>
      </c>
      <c r="H6755">
        <v>2870</v>
      </c>
      <c r="I6755">
        <v>9500</v>
      </c>
      <c r="J6755">
        <v>255767</v>
      </c>
      <c r="K6755">
        <v>275676</v>
      </c>
      <c r="L6755">
        <v>257226</v>
      </c>
      <c r="M6755">
        <v>265626</v>
      </c>
      <c r="N6755">
        <v>292255</v>
      </c>
      <c r="O6755">
        <v>288483</v>
      </c>
      <c r="P6755">
        <v>245098</v>
      </c>
      <c r="Q6755">
        <v>241917</v>
      </c>
      <c r="R6755">
        <v>246451</v>
      </c>
      <c r="S6755">
        <v>260025</v>
      </c>
      <c r="T6755">
        <v>259599</v>
      </c>
      <c r="U6755">
        <v>235018</v>
      </c>
      <c r="V6755">
        <v>247918</v>
      </c>
      <c r="W6755">
        <v>265876</v>
      </c>
      <c r="X6755">
        <v>237202</v>
      </c>
      <c r="Y6755">
        <v>249931</v>
      </c>
    </row>
    <row r="6756" spans="1:25" x14ac:dyDescent="0.25">
      <c r="A6756" s="3">
        <v>0.258333333332047</v>
      </c>
      <c r="D6756">
        <v>225</v>
      </c>
      <c r="E6756">
        <v>6</v>
      </c>
      <c r="F6756">
        <v>2890</v>
      </c>
      <c r="G6756">
        <v>9500</v>
      </c>
      <c r="H6756">
        <v>2870</v>
      </c>
      <c r="I6756">
        <v>9500</v>
      </c>
      <c r="J6756">
        <v>255781</v>
      </c>
      <c r="K6756">
        <v>275678</v>
      </c>
      <c r="L6756">
        <v>257213</v>
      </c>
      <c r="M6756">
        <v>265629</v>
      </c>
      <c r="N6756">
        <v>292266</v>
      </c>
      <c r="O6756">
        <v>288455</v>
      </c>
      <c r="P6756">
        <v>245108</v>
      </c>
      <c r="Q6756">
        <v>241909</v>
      </c>
      <c r="R6756">
        <v>246479</v>
      </c>
      <c r="S6756">
        <v>260040</v>
      </c>
      <c r="T6756">
        <v>259624</v>
      </c>
      <c r="U6756">
        <v>235026</v>
      </c>
      <c r="V6756">
        <v>247952</v>
      </c>
      <c r="W6756">
        <v>265887</v>
      </c>
      <c r="X6756">
        <v>237224</v>
      </c>
      <c r="Y6756">
        <v>249946</v>
      </c>
    </row>
    <row r="6757" spans="1:25" x14ac:dyDescent="0.25">
      <c r="A6757" s="3">
        <v>0.25972222222084801</v>
      </c>
      <c r="D6757">
        <v>225</v>
      </c>
      <c r="E6757">
        <v>8</v>
      </c>
      <c r="F6757">
        <v>2890</v>
      </c>
      <c r="G6757">
        <v>9500</v>
      </c>
      <c r="H6757">
        <v>2880</v>
      </c>
      <c r="I6757">
        <v>9500</v>
      </c>
      <c r="J6757">
        <v>255778</v>
      </c>
      <c r="K6757">
        <v>275693</v>
      </c>
      <c r="L6757">
        <v>257202</v>
      </c>
      <c r="M6757">
        <v>265617</v>
      </c>
      <c r="N6757">
        <v>292273</v>
      </c>
      <c r="O6757">
        <v>288452</v>
      </c>
      <c r="P6757">
        <v>245117</v>
      </c>
      <c r="Q6757">
        <v>241899</v>
      </c>
      <c r="R6757">
        <v>246498</v>
      </c>
      <c r="S6757">
        <v>260031</v>
      </c>
      <c r="T6757">
        <v>259650</v>
      </c>
      <c r="U6757">
        <v>235025</v>
      </c>
      <c r="V6757">
        <v>247988</v>
      </c>
      <c r="W6757">
        <v>265856</v>
      </c>
      <c r="X6757">
        <v>237235</v>
      </c>
      <c r="Y6757">
        <v>249970</v>
      </c>
    </row>
    <row r="6758" spans="1:25" x14ac:dyDescent="0.25">
      <c r="A6758" s="3">
        <v>0.26111111110974899</v>
      </c>
      <c r="D6758">
        <v>225</v>
      </c>
      <c r="E6758">
        <v>10</v>
      </c>
      <c r="F6758">
        <v>2900</v>
      </c>
      <c r="G6758">
        <v>9500</v>
      </c>
      <c r="H6758">
        <v>2880</v>
      </c>
      <c r="I6758">
        <v>9500</v>
      </c>
      <c r="J6758">
        <v>255780</v>
      </c>
      <c r="K6758">
        <v>275701</v>
      </c>
      <c r="L6758">
        <v>257192</v>
      </c>
      <c r="M6758">
        <v>265615</v>
      </c>
      <c r="N6758">
        <v>292271</v>
      </c>
      <c r="O6758">
        <v>288424</v>
      </c>
      <c r="P6758">
        <v>245124</v>
      </c>
      <c r="Q6758">
        <v>241902</v>
      </c>
      <c r="R6758">
        <v>246519</v>
      </c>
      <c r="S6758">
        <v>260032</v>
      </c>
      <c r="T6758">
        <v>259651</v>
      </c>
      <c r="U6758">
        <v>235024</v>
      </c>
      <c r="V6758">
        <v>248027</v>
      </c>
      <c r="W6758">
        <v>265865</v>
      </c>
      <c r="X6758">
        <v>237240</v>
      </c>
      <c r="Y6758">
        <v>249982</v>
      </c>
    </row>
    <row r="6759" spans="1:25" x14ac:dyDescent="0.25">
      <c r="A6759" s="3">
        <v>0.26249999999864898</v>
      </c>
      <c r="D6759">
        <v>225</v>
      </c>
      <c r="E6759">
        <v>12</v>
      </c>
      <c r="F6759">
        <v>2900</v>
      </c>
      <c r="G6759">
        <v>9500</v>
      </c>
      <c r="H6759">
        <v>2890</v>
      </c>
      <c r="I6759">
        <v>9500</v>
      </c>
      <c r="J6759">
        <v>255787</v>
      </c>
      <c r="K6759">
        <v>275681</v>
      </c>
      <c r="L6759">
        <v>257183</v>
      </c>
      <c r="M6759">
        <v>265605</v>
      </c>
      <c r="N6759">
        <v>292272</v>
      </c>
      <c r="O6759">
        <v>288412</v>
      </c>
      <c r="P6759">
        <v>245125</v>
      </c>
      <c r="Q6759">
        <v>241904</v>
      </c>
      <c r="R6759">
        <v>246526</v>
      </c>
      <c r="S6759">
        <v>260019</v>
      </c>
      <c r="T6759">
        <v>259665</v>
      </c>
      <c r="U6759">
        <v>235017</v>
      </c>
      <c r="V6759">
        <v>248010</v>
      </c>
      <c r="W6759">
        <v>265855</v>
      </c>
      <c r="X6759">
        <v>237256</v>
      </c>
      <c r="Y6759">
        <v>250003</v>
      </c>
    </row>
    <row r="6760" spans="1:25" x14ac:dyDescent="0.25">
      <c r="A6760" s="3">
        <v>0.26388888888754602</v>
      </c>
      <c r="D6760">
        <v>225</v>
      </c>
      <c r="E6760">
        <v>14</v>
      </c>
      <c r="F6760">
        <v>2910</v>
      </c>
      <c r="G6760">
        <v>9500</v>
      </c>
      <c r="H6760">
        <v>2880</v>
      </c>
      <c r="I6760">
        <v>9500</v>
      </c>
      <c r="J6760">
        <v>255778</v>
      </c>
      <c r="K6760">
        <v>275708</v>
      </c>
      <c r="L6760">
        <v>257178</v>
      </c>
      <c r="M6760">
        <v>265609</v>
      </c>
      <c r="N6760">
        <v>292276</v>
      </c>
      <c r="O6760">
        <v>288411</v>
      </c>
      <c r="P6760">
        <v>245124</v>
      </c>
      <c r="Q6760">
        <v>241890</v>
      </c>
      <c r="R6760">
        <v>246528</v>
      </c>
      <c r="S6760">
        <v>260018</v>
      </c>
      <c r="T6760">
        <v>259670</v>
      </c>
      <c r="U6760">
        <v>235026</v>
      </c>
      <c r="V6760">
        <v>248040</v>
      </c>
      <c r="W6760">
        <v>265843</v>
      </c>
      <c r="X6760">
        <v>237258</v>
      </c>
      <c r="Y6760">
        <v>250017</v>
      </c>
    </row>
    <row r="6761" spans="1:25" x14ac:dyDescent="0.25">
      <c r="A6761" s="3">
        <v>0.26527777777644701</v>
      </c>
      <c r="D6761">
        <v>225</v>
      </c>
      <c r="E6761">
        <v>16</v>
      </c>
      <c r="F6761">
        <v>2900</v>
      </c>
      <c r="G6761">
        <v>9500</v>
      </c>
      <c r="H6761">
        <v>2870</v>
      </c>
      <c r="I6761">
        <v>9500</v>
      </c>
      <c r="J6761">
        <v>255780</v>
      </c>
      <c r="K6761">
        <v>275701</v>
      </c>
      <c r="L6761">
        <v>257179</v>
      </c>
      <c r="M6761">
        <v>265620</v>
      </c>
      <c r="N6761">
        <v>292288</v>
      </c>
      <c r="O6761">
        <v>288414</v>
      </c>
      <c r="P6761">
        <v>245122</v>
      </c>
      <c r="Q6761">
        <v>241903</v>
      </c>
      <c r="R6761">
        <v>246522</v>
      </c>
      <c r="S6761">
        <v>260018</v>
      </c>
      <c r="T6761">
        <v>259663</v>
      </c>
      <c r="U6761">
        <v>235018</v>
      </c>
      <c r="V6761">
        <v>248037</v>
      </c>
      <c r="W6761">
        <v>265836</v>
      </c>
      <c r="X6761">
        <v>237264</v>
      </c>
      <c r="Y6761">
        <v>250032</v>
      </c>
    </row>
    <row r="6762" spans="1:25" x14ac:dyDescent="0.25">
      <c r="A6762" s="3">
        <v>0.266666666665348</v>
      </c>
      <c r="D6762">
        <v>225</v>
      </c>
      <c r="E6762">
        <v>18</v>
      </c>
      <c r="F6762">
        <v>2890</v>
      </c>
      <c r="G6762">
        <v>9500</v>
      </c>
      <c r="H6762">
        <v>2870</v>
      </c>
      <c r="I6762">
        <v>9500</v>
      </c>
      <c r="J6762">
        <v>255770</v>
      </c>
      <c r="K6762">
        <v>275688</v>
      </c>
      <c r="L6762">
        <v>257186</v>
      </c>
      <c r="M6762">
        <v>265608</v>
      </c>
      <c r="N6762">
        <v>292282</v>
      </c>
      <c r="O6762">
        <v>288410</v>
      </c>
      <c r="P6762">
        <v>245118</v>
      </c>
      <c r="Q6762">
        <v>241869</v>
      </c>
      <c r="R6762">
        <v>246519</v>
      </c>
      <c r="S6762">
        <v>260019</v>
      </c>
      <c r="T6762">
        <v>259640</v>
      </c>
      <c r="U6762">
        <v>235019</v>
      </c>
      <c r="V6762">
        <v>248048</v>
      </c>
      <c r="W6762">
        <v>265857</v>
      </c>
      <c r="X6762">
        <v>237266</v>
      </c>
      <c r="Y6762">
        <v>250037</v>
      </c>
    </row>
    <row r="6763" spans="1:25" x14ac:dyDescent="0.25">
      <c r="A6763" s="3">
        <v>0.26805555555424798</v>
      </c>
      <c r="D6763">
        <v>225</v>
      </c>
      <c r="E6763">
        <v>20</v>
      </c>
      <c r="F6763">
        <v>2890</v>
      </c>
      <c r="G6763">
        <v>9500</v>
      </c>
      <c r="H6763">
        <v>2870</v>
      </c>
      <c r="I6763">
        <v>9500</v>
      </c>
      <c r="J6763">
        <v>255778</v>
      </c>
      <c r="K6763">
        <v>275673</v>
      </c>
      <c r="L6763">
        <v>257185</v>
      </c>
      <c r="M6763">
        <v>265613</v>
      </c>
      <c r="N6763">
        <v>292278</v>
      </c>
      <c r="O6763">
        <v>288382</v>
      </c>
      <c r="P6763">
        <v>245121</v>
      </c>
      <c r="Q6763">
        <v>241885</v>
      </c>
      <c r="R6763">
        <v>246507</v>
      </c>
      <c r="S6763">
        <v>260021</v>
      </c>
      <c r="T6763">
        <v>259640</v>
      </c>
      <c r="U6763">
        <v>235018</v>
      </c>
      <c r="V6763">
        <v>248030</v>
      </c>
      <c r="W6763">
        <v>265831</v>
      </c>
      <c r="X6763">
        <v>237260</v>
      </c>
      <c r="Y6763">
        <v>250034</v>
      </c>
    </row>
    <row r="6764" spans="1:25" x14ac:dyDescent="0.25">
      <c r="A6764" s="3">
        <v>0.26944444444314902</v>
      </c>
      <c r="D6764">
        <v>225</v>
      </c>
      <c r="E6764">
        <v>22</v>
      </c>
      <c r="F6764">
        <v>2890</v>
      </c>
      <c r="G6764">
        <v>9500</v>
      </c>
      <c r="H6764">
        <v>2870</v>
      </c>
      <c r="I6764">
        <v>9500</v>
      </c>
      <c r="J6764">
        <v>255769</v>
      </c>
      <c r="K6764">
        <v>275698</v>
      </c>
      <c r="L6764">
        <v>257181</v>
      </c>
      <c r="M6764">
        <v>265604</v>
      </c>
      <c r="N6764">
        <v>292270</v>
      </c>
      <c r="O6764">
        <v>288403</v>
      </c>
      <c r="P6764">
        <v>245109</v>
      </c>
      <c r="Q6764">
        <v>241889</v>
      </c>
      <c r="R6764">
        <v>246493</v>
      </c>
      <c r="S6764">
        <v>260021</v>
      </c>
      <c r="T6764">
        <v>259640</v>
      </c>
      <c r="U6764">
        <v>235018</v>
      </c>
      <c r="V6764">
        <v>248032</v>
      </c>
      <c r="W6764">
        <v>265830</v>
      </c>
      <c r="X6764">
        <v>237255</v>
      </c>
      <c r="Y6764">
        <v>250028</v>
      </c>
    </row>
    <row r="6765" spans="1:25" x14ac:dyDescent="0.25">
      <c r="A6765" s="3">
        <v>0.27083333333205001</v>
      </c>
      <c r="D6765">
        <v>225</v>
      </c>
      <c r="E6765">
        <v>24</v>
      </c>
      <c r="F6765">
        <v>2880</v>
      </c>
      <c r="G6765">
        <v>9500</v>
      </c>
      <c r="H6765">
        <v>2850</v>
      </c>
      <c r="I6765">
        <v>9500</v>
      </c>
      <c r="J6765">
        <v>255766</v>
      </c>
      <c r="K6765">
        <v>275666</v>
      </c>
      <c r="L6765">
        <v>257187</v>
      </c>
      <c r="M6765">
        <v>265600</v>
      </c>
      <c r="N6765">
        <v>292265</v>
      </c>
      <c r="O6765">
        <v>288409</v>
      </c>
      <c r="P6765">
        <v>245106</v>
      </c>
      <c r="Q6765">
        <v>241879</v>
      </c>
      <c r="R6765">
        <v>246481</v>
      </c>
      <c r="S6765">
        <v>260022</v>
      </c>
      <c r="T6765">
        <v>259635</v>
      </c>
      <c r="U6765">
        <v>234998</v>
      </c>
      <c r="V6765">
        <v>248013</v>
      </c>
      <c r="W6765">
        <v>265832</v>
      </c>
      <c r="X6765">
        <v>237247</v>
      </c>
      <c r="Y6765">
        <v>250027</v>
      </c>
    </row>
    <row r="6766" spans="1:25" x14ac:dyDescent="0.25">
      <c r="A6766" s="3">
        <v>0.27222222222084702</v>
      </c>
      <c r="D6766">
        <v>225</v>
      </c>
      <c r="E6766">
        <v>26</v>
      </c>
      <c r="F6766">
        <v>2890</v>
      </c>
      <c r="G6766">
        <v>9500</v>
      </c>
      <c r="H6766">
        <v>2860</v>
      </c>
      <c r="I6766">
        <v>9500</v>
      </c>
      <c r="J6766">
        <v>255753</v>
      </c>
      <c r="K6766">
        <v>275676</v>
      </c>
      <c r="L6766">
        <v>257184</v>
      </c>
      <c r="M6766">
        <v>265601</v>
      </c>
      <c r="N6766">
        <v>292272</v>
      </c>
      <c r="O6766">
        <v>288412</v>
      </c>
      <c r="P6766">
        <v>245104</v>
      </c>
      <c r="Q6766">
        <v>241873</v>
      </c>
      <c r="R6766">
        <v>246473</v>
      </c>
      <c r="S6766">
        <v>260018</v>
      </c>
      <c r="T6766">
        <v>259644</v>
      </c>
      <c r="U6766">
        <v>234998</v>
      </c>
      <c r="V6766">
        <v>248008</v>
      </c>
      <c r="W6766">
        <v>265838</v>
      </c>
      <c r="X6766">
        <v>237251</v>
      </c>
      <c r="Y6766">
        <v>250023</v>
      </c>
    </row>
    <row r="6767" spans="1:25" x14ac:dyDescent="0.25">
      <c r="A6767" s="3">
        <v>0.27361111110974801</v>
      </c>
      <c r="D6767">
        <v>225</v>
      </c>
      <c r="E6767">
        <v>28</v>
      </c>
      <c r="F6767">
        <v>2890</v>
      </c>
      <c r="G6767">
        <v>9500</v>
      </c>
      <c r="H6767">
        <v>2870</v>
      </c>
      <c r="I6767">
        <v>9500</v>
      </c>
      <c r="J6767">
        <v>255759</v>
      </c>
      <c r="K6767">
        <v>275668</v>
      </c>
      <c r="L6767">
        <v>257182</v>
      </c>
      <c r="M6767">
        <v>265604</v>
      </c>
      <c r="N6767">
        <v>292263</v>
      </c>
      <c r="O6767">
        <v>288395</v>
      </c>
      <c r="P6767">
        <v>245094</v>
      </c>
      <c r="Q6767">
        <v>241879</v>
      </c>
      <c r="R6767">
        <v>246475</v>
      </c>
      <c r="S6767">
        <v>260015</v>
      </c>
      <c r="T6767">
        <v>259644</v>
      </c>
      <c r="U6767">
        <v>234999</v>
      </c>
      <c r="V6767">
        <v>248013</v>
      </c>
      <c r="W6767">
        <v>265835</v>
      </c>
      <c r="X6767">
        <v>237243</v>
      </c>
      <c r="Y6767">
        <v>250028</v>
      </c>
    </row>
    <row r="6768" spans="1:25" x14ac:dyDescent="0.25">
      <c r="A6768" s="3">
        <v>0.27499999999864899</v>
      </c>
      <c r="D6768">
        <v>225</v>
      </c>
      <c r="E6768">
        <v>30</v>
      </c>
      <c r="F6768">
        <v>2890</v>
      </c>
      <c r="G6768">
        <v>9500</v>
      </c>
      <c r="H6768">
        <v>2870</v>
      </c>
      <c r="I6768">
        <v>9500</v>
      </c>
      <c r="J6768">
        <v>255762</v>
      </c>
      <c r="K6768">
        <v>275679</v>
      </c>
      <c r="L6768">
        <v>257181</v>
      </c>
      <c r="M6768">
        <v>265588</v>
      </c>
      <c r="N6768">
        <v>292267</v>
      </c>
      <c r="O6768">
        <v>288407</v>
      </c>
      <c r="P6768">
        <v>245104</v>
      </c>
      <c r="Q6768">
        <v>241866</v>
      </c>
      <c r="R6768">
        <v>246471</v>
      </c>
      <c r="S6768">
        <v>260018</v>
      </c>
      <c r="T6768">
        <v>259634</v>
      </c>
      <c r="U6768">
        <v>234989</v>
      </c>
      <c r="V6768">
        <v>247993</v>
      </c>
      <c r="W6768">
        <v>265818</v>
      </c>
      <c r="X6768">
        <v>237244</v>
      </c>
      <c r="Y6768">
        <v>250019</v>
      </c>
    </row>
    <row r="6769" spans="1:25" x14ac:dyDescent="0.25">
      <c r="A6769" s="3">
        <v>0.27638888888754898</v>
      </c>
      <c r="D6769">
        <v>225</v>
      </c>
      <c r="E6769">
        <v>32</v>
      </c>
      <c r="F6769">
        <v>2850</v>
      </c>
      <c r="G6769">
        <v>9500</v>
      </c>
      <c r="H6769">
        <v>2820</v>
      </c>
      <c r="I6769">
        <v>9500</v>
      </c>
      <c r="J6769">
        <v>255749</v>
      </c>
      <c r="K6769">
        <v>275657</v>
      </c>
      <c r="L6769">
        <v>257188</v>
      </c>
      <c r="M6769">
        <v>265597</v>
      </c>
      <c r="N6769">
        <v>292251</v>
      </c>
      <c r="O6769">
        <v>288421</v>
      </c>
      <c r="P6769">
        <v>245074</v>
      </c>
      <c r="Q6769">
        <v>241858</v>
      </c>
      <c r="R6769">
        <v>246443</v>
      </c>
      <c r="S6769">
        <v>260020</v>
      </c>
      <c r="T6769">
        <v>259615</v>
      </c>
      <c r="U6769">
        <v>234988</v>
      </c>
      <c r="V6769">
        <v>247985</v>
      </c>
      <c r="W6769">
        <v>265830</v>
      </c>
      <c r="X6769">
        <v>237234</v>
      </c>
      <c r="Y6769">
        <v>250005</v>
      </c>
    </row>
    <row r="6770" spans="1:25" x14ac:dyDescent="0.25">
      <c r="A6770" s="3">
        <v>0.27777777777644602</v>
      </c>
      <c r="D6770">
        <v>225</v>
      </c>
      <c r="E6770">
        <v>34</v>
      </c>
      <c r="F6770">
        <v>2820</v>
      </c>
      <c r="G6770">
        <v>9500</v>
      </c>
      <c r="H6770">
        <v>2800</v>
      </c>
      <c r="I6770">
        <v>9500</v>
      </c>
      <c r="J6770">
        <v>255752</v>
      </c>
      <c r="K6770">
        <v>275657</v>
      </c>
      <c r="L6770">
        <v>257206</v>
      </c>
      <c r="M6770">
        <v>265580</v>
      </c>
      <c r="N6770">
        <v>292222</v>
      </c>
      <c r="O6770">
        <v>288429</v>
      </c>
      <c r="P6770">
        <v>245066</v>
      </c>
      <c r="Q6770">
        <v>241877</v>
      </c>
      <c r="R6770">
        <v>246394</v>
      </c>
      <c r="S6770">
        <v>260012</v>
      </c>
      <c r="T6770">
        <v>259630</v>
      </c>
      <c r="U6770">
        <v>234990</v>
      </c>
      <c r="V6770">
        <v>247947</v>
      </c>
      <c r="W6770">
        <v>265850</v>
      </c>
      <c r="X6770">
        <v>237213</v>
      </c>
      <c r="Y6770">
        <v>249980</v>
      </c>
    </row>
    <row r="6771" spans="1:25" x14ac:dyDescent="0.25">
      <c r="A6771" s="3">
        <v>0.27916666666534701</v>
      </c>
      <c r="D6771">
        <v>225</v>
      </c>
      <c r="E6771">
        <v>36</v>
      </c>
      <c r="F6771">
        <v>2810</v>
      </c>
      <c r="G6771">
        <v>9500</v>
      </c>
      <c r="H6771">
        <v>2770</v>
      </c>
      <c r="I6771">
        <v>9500</v>
      </c>
      <c r="J6771">
        <v>255741</v>
      </c>
      <c r="K6771">
        <v>275618</v>
      </c>
      <c r="L6771">
        <v>257217</v>
      </c>
      <c r="M6771">
        <v>265591</v>
      </c>
      <c r="N6771">
        <v>292223</v>
      </c>
      <c r="O6771">
        <v>288449</v>
      </c>
      <c r="P6771">
        <v>245045</v>
      </c>
      <c r="Q6771">
        <v>241864</v>
      </c>
      <c r="R6771">
        <v>246343</v>
      </c>
      <c r="S6771">
        <v>260019</v>
      </c>
      <c r="T6771">
        <v>259594</v>
      </c>
      <c r="U6771">
        <v>234990</v>
      </c>
      <c r="V6771">
        <v>247921</v>
      </c>
      <c r="W6771">
        <v>265842</v>
      </c>
      <c r="X6771">
        <v>237179</v>
      </c>
      <c r="Y6771">
        <v>249949</v>
      </c>
    </row>
    <row r="6772" spans="1:25" x14ac:dyDescent="0.25">
      <c r="A6772" s="3">
        <v>0.28055555555424799</v>
      </c>
      <c r="D6772">
        <v>225</v>
      </c>
      <c r="E6772">
        <v>38</v>
      </c>
      <c r="F6772">
        <v>2810</v>
      </c>
      <c r="G6772">
        <v>9500</v>
      </c>
      <c r="H6772">
        <v>2800</v>
      </c>
      <c r="I6772">
        <v>9500</v>
      </c>
      <c r="J6772">
        <v>255731</v>
      </c>
      <c r="K6772">
        <v>275630</v>
      </c>
      <c r="L6772">
        <v>257228</v>
      </c>
      <c r="M6772">
        <v>265591</v>
      </c>
      <c r="N6772">
        <v>292206</v>
      </c>
      <c r="O6772">
        <v>288500</v>
      </c>
      <c r="P6772">
        <v>245018</v>
      </c>
      <c r="Q6772">
        <v>241823</v>
      </c>
      <c r="R6772">
        <v>246320</v>
      </c>
      <c r="S6772">
        <v>260007</v>
      </c>
      <c r="T6772">
        <v>259577</v>
      </c>
      <c r="U6772">
        <v>234976</v>
      </c>
      <c r="V6772">
        <v>247873</v>
      </c>
      <c r="W6772">
        <v>265843</v>
      </c>
      <c r="X6772">
        <v>237154</v>
      </c>
      <c r="Y6772">
        <v>249929</v>
      </c>
    </row>
    <row r="6773" spans="1:25" x14ac:dyDescent="0.25">
      <c r="A6773" s="3">
        <v>0.28194444444314798</v>
      </c>
      <c r="D6773">
        <v>225</v>
      </c>
      <c r="E6773">
        <v>40</v>
      </c>
      <c r="F6773">
        <v>2820</v>
      </c>
      <c r="G6773">
        <v>9500</v>
      </c>
      <c r="H6773">
        <v>2810</v>
      </c>
      <c r="I6773">
        <v>9500</v>
      </c>
      <c r="J6773">
        <v>255738</v>
      </c>
      <c r="K6773">
        <v>275640</v>
      </c>
      <c r="L6773">
        <v>257220</v>
      </c>
      <c r="M6773">
        <v>265581</v>
      </c>
      <c r="N6773">
        <v>292205</v>
      </c>
      <c r="O6773">
        <v>288488</v>
      </c>
      <c r="P6773">
        <v>245012</v>
      </c>
      <c r="Q6773">
        <v>241829</v>
      </c>
      <c r="R6773">
        <v>246316</v>
      </c>
      <c r="S6773">
        <v>260010</v>
      </c>
      <c r="T6773">
        <v>259551</v>
      </c>
      <c r="U6773">
        <v>234971</v>
      </c>
      <c r="V6773">
        <v>247867</v>
      </c>
      <c r="W6773">
        <v>265829</v>
      </c>
      <c r="X6773">
        <v>237145</v>
      </c>
      <c r="Y6773">
        <v>249903</v>
      </c>
    </row>
    <row r="6774" spans="1:25" x14ac:dyDescent="0.25">
      <c r="A6774" s="3">
        <v>0.28333333333204902</v>
      </c>
      <c r="D6774">
        <v>225</v>
      </c>
      <c r="E6774">
        <v>42</v>
      </c>
      <c r="F6774">
        <v>2840</v>
      </c>
      <c r="G6774">
        <v>9500</v>
      </c>
      <c r="H6774">
        <v>2810</v>
      </c>
      <c r="I6774">
        <v>9500</v>
      </c>
      <c r="J6774">
        <v>255726</v>
      </c>
      <c r="K6774">
        <v>275615</v>
      </c>
      <c r="L6774">
        <v>257225</v>
      </c>
      <c r="M6774">
        <v>265584</v>
      </c>
      <c r="N6774">
        <v>292206</v>
      </c>
      <c r="O6774">
        <v>288480</v>
      </c>
      <c r="P6774">
        <v>245015</v>
      </c>
      <c r="Q6774">
        <v>241832</v>
      </c>
      <c r="R6774">
        <v>246314</v>
      </c>
      <c r="S6774">
        <v>260001</v>
      </c>
      <c r="T6774">
        <v>259542</v>
      </c>
      <c r="U6774">
        <v>234964</v>
      </c>
      <c r="V6774">
        <v>247859</v>
      </c>
      <c r="W6774">
        <v>265841</v>
      </c>
      <c r="X6774">
        <v>237134</v>
      </c>
      <c r="Y6774">
        <v>249890</v>
      </c>
    </row>
    <row r="6775" spans="1:25" x14ac:dyDescent="0.25">
      <c r="A6775" s="3">
        <v>0.28472222222084698</v>
      </c>
      <c r="D6775">
        <v>225</v>
      </c>
      <c r="E6775">
        <v>44</v>
      </c>
      <c r="F6775">
        <v>2840</v>
      </c>
      <c r="G6775">
        <v>9500</v>
      </c>
      <c r="H6775">
        <v>2820</v>
      </c>
      <c r="I6775">
        <v>9500</v>
      </c>
      <c r="J6775">
        <v>255721</v>
      </c>
      <c r="K6775">
        <v>275602</v>
      </c>
      <c r="L6775">
        <v>257217</v>
      </c>
      <c r="M6775">
        <v>265573</v>
      </c>
      <c r="N6775">
        <v>292194</v>
      </c>
      <c r="O6775">
        <v>288481</v>
      </c>
      <c r="P6775">
        <v>245011</v>
      </c>
      <c r="Q6775">
        <v>241823</v>
      </c>
      <c r="R6775">
        <v>246328</v>
      </c>
      <c r="S6775">
        <v>260007</v>
      </c>
      <c r="T6775">
        <v>259533</v>
      </c>
      <c r="U6775">
        <v>234965</v>
      </c>
      <c r="V6775">
        <v>247855</v>
      </c>
      <c r="W6775">
        <v>265841</v>
      </c>
      <c r="X6775">
        <v>237130</v>
      </c>
      <c r="Y6775">
        <v>249890</v>
      </c>
    </row>
    <row r="6776" spans="1:25" x14ac:dyDescent="0.25">
      <c r="A6776" s="3">
        <v>0.28611111110974702</v>
      </c>
      <c r="D6776">
        <v>225</v>
      </c>
      <c r="E6776">
        <v>46</v>
      </c>
      <c r="F6776">
        <v>2840</v>
      </c>
      <c r="G6776">
        <v>9500</v>
      </c>
      <c r="H6776">
        <v>2820</v>
      </c>
      <c r="I6776">
        <v>9500</v>
      </c>
      <c r="J6776">
        <v>255720</v>
      </c>
      <c r="K6776">
        <v>275651</v>
      </c>
      <c r="L6776">
        <v>257215</v>
      </c>
      <c r="M6776">
        <v>265563</v>
      </c>
      <c r="N6776">
        <v>292199</v>
      </c>
      <c r="O6776">
        <v>288501</v>
      </c>
      <c r="P6776">
        <v>245006</v>
      </c>
      <c r="Q6776">
        <v>241828</v>
      </c>
      <c r="R6776">
        <v>246318</v>
      </c>
      <c r="S6776">
        <v>260000</v>
      </c>
      <c r="T6776">
        <v>259575</v>
      </c>
      <c r="U6776">
        <v>234964</v>
      </c>
      <c r="V6776">
        <v>247864</v>
      </c>
      <c r="W6776">
        <v>265840</v>
      </c>
      <c r="X6776">
        <v>237123</v>
      </c>
      <c r="Y6776">
        <v>249884</v>
      </c>
    </row>
    <row r="6777" spans="1:25" x14ac:dyDescent="0.25">
      <c r="A6777" s="3">
        <v>0.287499999998648</v>
      </c>
      <c r="D6777">
        <v>225</v>
      </c>
      <c r="E6777">
        <v>48</v>
      </c>
      <c r="F6777">
        <v>2830</v>
      </c>
      <c r="G6777">
        <v>9500</v>
      </c>
      <c r="H6777">
        <v>2810</v>
      </c>
      <c r="I6777">
        <v>9500</v>
      </c>
      <c r="J6777">
        <v>255713</v>
      </c>
      <c r="K6777">
        <v>275606</v>
      </c>
      <c r="L6777">
        <v>257201</v>
      </c>
      <c r="M6777">
        <v>265558</v>
      </c>
      <c r="N6777">
        <v>292197</v>
      </c>
      <c r="O6777">
        <v>288466</v>
      </c>
      <c r="P6777">
        <v>245002</v>
      </c>
      <c r="Q6777">
        <v>241838</v>
      </c>
      <c r="R6777">
        <v>246314</v>
      </c>
      <c r="S6777">
        <v>260000</v>
      </c>
      <c r="T6777">
        <v>259541</v>
      </c>
      <c r="U6777">
        <v>234958</v>
      </c>
      <c r="V6777">
        <v>247850</v>
      </c>
      <c r="W6777">
        <v>265842</v>
      </c>
      <c r="X6777">
        <v>237115</v>
      </c>
      <c r="Y6777">
        <v>249877</v>
      </c>
    </row>
    <row r="6778" spans="1:25" x14ac:dyDescent="0.25">
      <c r="A6778" s="3">
        <v>0.28888888888754799</v>
      </c>
      <c r="D6778">
        <v>225</v>
      </c>
      <c r="E6778">
        <v>50</v>
      </c>
      <c r="F6778">
        <v>2830</v>
      </c>
      <c r="G6778">
        <v>9500</v>
      </c>
      <c r="H6778">
        <v>2810</v>
      </c>
      <c r="I6778">
        <v>9500</v>
      </c>
      <c r="J6778">
        <v>255720</v>
      </c>
      <c r="K6778">
        <v>275626</v>
      </c>
      <c r="L6778">
        <v>257212</v>
      </c>
      <c r="M6778">
        <v>265566</v>
      </c>
      <c r="N6778">
        <v>292191</v>
      </c>
      <c r="O6778">
        <v>288480</v>
      </c>
      <c r="P6778">
        <v>245003</v>
      </c>
      <c r="Q6778">
        <v>241830</v>
      </c>
      <c r="R6778">
        <v>246309</v>
      </c>
      <c r="S6778">
        <v>260004</v>
      </c>
      <c r="T6778">
        <v>259533</v>
      </c>
      <c r="U6778">
        <v>234955</v>
      </c>
      <c r="V6778">
        <v>247851</v>
      </c>
      <c r="W6778">
        <v>265834</v>
      </c>
      <c r="X6778">
        <v>237110</v>
      </c>
      <c r="Y6778">
        <v>249874</v>
      </c>
    </row>
    <row r="6779" spans="1:25" x14ac:dyDescent="0.25">
      <c r="A6779" s="3">
        <v>0.29027777777644898</v>
      </c>
      <c r="D6779">
        <v>225</v>
      </c>
      <c r="E6779">
        <v>52</v>
      </c>
      <c r="F6779">
        <v>2860</v>
      </c>
      <c r="G6779">
        <v>9500</v>
      </c>
      <c r="H6779">
        <v>2850</v>
      </c>
      <c r="I6779">
        <v>9500</v>
      </c>
      <c r="J6779">
        <v>255709</v>
      </c>
      <c r="K6779">
        <v>275629</v>
      </c>
      <c r="L6779">
        <v>257196</v>
      </c>
      <c r="M6779">
        <v>265556</v>
      </c>
      <c r="N6779">
        <v>292194</v>
      </c>
      <c r="O6779">
        <v>288469</v>
      </c>
      <c r="P6779">
        <v>244990</v>
      </c>
      <c r="Q6779">
        <v>241808</v>
      </c>
      <c r="R6779">
        <v>246327</v>
      </c>
      <c r="S6779">
        <v>259994</v>
      </c>
      <c r="T6779">
        <v>259525</v>
      </c>
      <c r="U6779">
        <v>234955</v>
      </c>
      <c r="V6779">
        <v>247856</v>
      </c>
      <c r="W6779">
        <v>265838</v>
      </c>
      <c r="X6779">
        <v>237121</v>
      </c>
      <c r="Y6779">
        <v>249880</v>
      </c>
    </row>
    <row r="6780" spans="1:25" x14ac:dyDescent="0.25">
      <c r="A6780" s="3">
        <v>0.29166666666535002</v>
      </c>
      <c r="D6780">
        <v>225</v>
      </c>
      <c r="E6780">
        <v>54</v>
      </c>
      <c r="F6780">
        <v>2880</v>
      </c>
      <c r="G6780">
        <v>9500</v>
      </c>
      <c r="H6780">
        <v>2860</v>
      </c>
      <c r="I6780">
        <v>9500</v>
      </c>
      <c r="J6780">
        <v>255719</v>
      </c>
      <c r="K6780">
        <v>275614</v>
      </c>
      <c r="L6780">
        <v>257178</v>
      </c>
      <c r="M6780">
        <v>265545</v>
      </c>
      <c r="N6780">
        <v>292207</v>
      </c>
      <c r="O6780">
        <v>288454</v>
      </c>
      <c r="P6780">
        <v>245011</v>
      </c>
      <c r="Q6780">
        <v>241809</v>
      </c>
      <c r="R6780">
        <v>246354</v>
      </c>
      <c r="S6780">
        <v>259990</v>
      </c>
      <c r="T6780">
        <v>259579</v>
      </c>
      <c r="U6780">
        <v>234959</v>
      </c>
      <c r="V6780">
        <v>247889</v>
      </c>
      <c r="W6780">
        <v>265817</v>
      </c>
      <c r="X6780">
        <v>237122</v>
      </c>
      <c r="Y6780">
        <v>249890</v>
      </c>
    </row>
    <row r="6781" spans="1:25" x14ac:dyDescent="0.25">
      <c r="A6781" s="3">
        <v>0.293055555554247</v>
      </c>
      <c r="D6781">
        <v>225</v>
      </c>
      <c r="E6781">
        <v>56</v>
      </c>
      <c r="F6781">
        <v>2900</v>
      </c>
      <c r="G6781">
        <v>9500</v>
      </c>
      <c r="H6781">
        <v>2870</v>
      </c>
      <c r="I6781">
        <v>9500</v>
      </c>
      <c r="J6781">
        <v>255706</v>
      </c>
      <c r="K6781">
        <v>275615</v>
      </c>
      <c r="L6781">
        <v>257165</v>
      </c>
      <c r="M6781">
        <v>265548</v>
      </c>
      <c r="N6781">
        <v>292221</v>
      </c>
      <c r="O6781">
        <v>288425</v>
      </c>
      <c r="P6781">
        <v>245016</v>
      </c>
      <c r="Q6781">
        <v>241803</v>
      </c>
      <c r="R6781">
        <v>246382</v>
      </c>
      <c r="S6781">
        <v>259994</v>
      </c>
      <c r="T6781">
        <v>259573</v>
      </c>
      <c r="U6781">
        <v>234960</v>
      </c>
      <c r="V6781">
        <v>247907</v>
      </c>
      <c r="W6781">
        <v>265826</v>
      </c>
      <c r="X6781">
        <v>237137</v>
      </c>
      <c r="Y6781">
        <v>249909</v>
      </c>
    </row>
    <row r="6782" spans="1:25" x14ac:dyDescent="0.25">
      <c r="A6782" s="3">
        <v>0.29444444444314799</v>
      </c>
      <c r="D6782">
        <v>225</v>
      </c>
      <c r="E6782">
        <v>58</v>
      </c>
      <c r="F6782">
        <v>2900</v>
      </c>
      <c r="G6782">
        <v>9500</v>
      </c>
      <c r="H6782">
        <v>2880</v>
      </c>
      <c r="I6782">
        <v>9500</v>
      </c>
      <c r="J6782">
        <v>255708</v>
      </c>
      <c r="K6782">
        <v>275639</v>
      </c>
      <c r="L6782">
        <v>257150</v>
      </c>
      <c r="M6782">
        <v>265548</v>
      </c>
      <c r="N6782">
        <v>292222</v>
      </c>
      <c r="O6782">
        <v>288408</v>
      </c>
      <c r="P6782">
        <v>245029</v>
      </c>
      <c r="Q6782">
        <v>241799</v>
      </c>
      <c r="R6782">
        <v>246402</v>
      </c>
      <c r="S6782">
        <v>259999</v>
      </c>
      <c r="T6782">
        <v>259603</v>
      </c>
      <c r="U6782">
        <v>234961</v>
      </c>
      <c r="V6782">
        <v>247942</v>
      </c>
      <c r="W6782">
        <v>265806</v>
      </c>
      <c r="X6782">
        <v>237147</v>
      </c>
      <c r="Y6782">
        <v>249928</v>
      </c>
    </row>
    <row r="6783" spans="1:25" x14ac:dyDescent="0.25">
      <c r="A6783" s="3">
        <v>0.29583333333204798</v>
      </c>
      <c r="D6783">
        <v>226</v>
      </c>
      <c r="E6783">
        <v>0</v>
      </c>
      <c r="F6783">
        <v>2900</v>
      </c>
      <c r="G6783">
        <v>9500</v>
      </c>
      <c r="H6783">
        <v>2890</v>
      </c>
      <c r="I6783">
        <v>9500</v>
      </c>
      <c r="J6783">
        <v>255717</v>
      </c>
      <c r="K6783">
        <v>275645</v>
      </c>
      <c r="L6783">
        <v>257143</v>
      </c>
      <c r="M6783">
        <v>265535</v>
      </c>
      <c r="N6783">
        <v>292228</v>
      </c>
      <c r="O6783">
        <v>288385</v>
      </c>
      <c r="P6783">
        <v>245041</v>
      </c>
      <c r="Q6783">
        <v>241790</v>
      </c>
      <c r="R6783">
        <v>246426</v>
      </c>
      <c r="S6783">
        <v>260001</v>
      </c>
      <c r="T6783">
        <v>259619</v>
      </c>
      <c r="U6783">
        <v>234955</v>
      </c>
      <c r="V6783">
        <v>247960</v>
      </c>
      <c r="W6783">
        <v>265814</v>
      </c>
      <c r="X6783">
        <v>237161</v>
      </c>
      <c r="Y6783">
        <v>249946</v>
      </c>
    </row>
    <row r="6784" spans="1:25" x14ac:dyDescent="0.25">
      <c r="A6784" s="3">
        <v>0.29722222222084899</v>
      </c>
      <c r="D6784">
        <v>226</v>
      </c>
      <c r="E6784">
        <v>2</v>
      </c>
      <c r="F6784">
        <v>2900</v>
      </c>
      <c r="G6784">
        <v>9500</v>
      </c>
      <c r="H6784">
        <v>2890</v>
      </c>
      <c r="I6784">
        <v>9500</v>
      </c>
      <c r="J6784">
        <v>255707</v>
      </c>
      <c r="K6784">
        <v>275664</v>
      </c>
      <c r="L6784">
        <v>257135</v>
      </c>
      <c r="M6784">
        <v>265540</v>
      </c>
      <c r="N6784">
        <v>292232</v>
      </c>
      <c r="O6784">
        <v>288363</v>
      </c>
      <c r="P6784">
        <v>245045</v>
      </c>
      <c r="Q6784">
        <v>241797</v>
      </c>
      <c r="R6784">
        <v>246436</v>
      </c>
      <c r="S6784">
        <v>259996</v>
      </c>
      <c r="T6784">
        <v>259613</v>
      </c>
      <c r="U6784">
        <v>234956</v>
      </c>
      <c r="V6784">
        <v>247963</v>
      </c>
      <c r="W6784">
        <v>265794</v>
      </c>
      <c r="X6784">
        <v>237164</v>
      </c>
      <c r="Y6784">
        <v>249965</v>
      </c>
    </row>
    <row r="6785" spans="1:25" x14ac:dyDescent="0.25">
      <c r="A6785" s="3">
        <v>0.29861111110974597</v>
      </c>
      <c r="D6785">
        <v>226</v>
      </c>
      <c r="E6785">
        <v>4</v>
      </c>
      <c r="F6785">
        <v>2910</v>
      </c>
      <c r="G6785">
        <v>9500</v>
      </c>
      <c r="H6785">
        <v>2890</v>
      </c>
      <c r="I6785">
        <v>9500</v>
      </c>
      <c r="J6785">
        <v>255711</v>
      </c>
      <c r="K6785">
        <v>275634</v>
      </c>
      <c r="L6785">
        <v>257129</v>
      </c>
      <c r="M6785">
        <v>265533</v>
      </c>
      <c r="N6785">
        <v>292224</v>
      </c>
      <c r="O6785">
        <v>288345</v>
      </c>
      <c r="P6785">
        <v>245048</v>
      </c>
      <c r="Q6785">
        <v>241807</v>
      </c>
      <c r="R6785">
        <v>246442</v>
      </c>
      <c r="S6785">
        <v>259994</v>
      </c>
      <c r="T6785">
        <v>259621</v>
      </c>
      <c r="U6785">
        <v>234958</v>
      </c>
      <c r="V6785">
        <v>247996</v>
      </c>
      <c r="W6785">
        <v>265790</v>
      </c>
      <c r="X6785">
        <v>237177</v>
      </c>
      <c r="Y6785">
        <v>249984</v>
      </c>
    </row>
    <row r="6786" spans="1:25" x14ac:dyDescent="0.25">
      <c r="A6786" s="3">
        <v>0.29999999999864702</v>
      </c>
      <c r="D6786">
        <v>226</v>
      </c>
      <c r="E6786">
        <v>6</v>
      </c>
      <c r="F6786">
        <v>2890</v>
      </c>
      <c r="G6786">
        <v>9500</v>
      </c>
      <c r="H6786">
        <v>2890</v>
      </c>
      <c r="I6786">
        <v>9500</v>
      </c>
      <c r="J6786">
        <v>255707</v>
      </c>
      <c r="K6786">
        <v>275674</v>
      </c>
      <c r="L6786">
        <v>257128</v>
      </c>
      <c r="M6786">
        <v>265544</v>
      </c>
      <c r="N6786">
        <v>292232</v>
      </c>
      <c r="O6786">
        <v>288359</v>
      </c>
      <c r="P6786">
        <v>245047</v>
      </c>
      <c r="Q6786">
        <v>241781</v>
      </c>
      <c r="R6786">
        <v>246436</v>
      </c>
      <c r="S6786">
        <v>259984</v>
      </c>
      <c r="T6786">
        <v>259602</v>
      </c>
      <c r="U6786">
        <v>234956</v>
      </c>
      <c r="V6786">
        <v>247990</v>
      </c>
      <c r="W6786">
        <v>265792</v>
      </c>
      <c r="X6786">
        <v>237183</v>
      </c>
      <c r="Y6786">
        <v>249988</v>
      </c>
    </row>
    <row r="6787" spans="1:25" x14ac:dyDescent="0.25">
      <c r="A6787" s="3">
        <v>0.301388888887548</v>
      </c>
      <c r="D6787">
        <v>226</v>
      </c>
      <c r="E6787">
        <v>8</v>
      </c>
      <c r="F6787">
        <v>2890</v>
      </c>
      <c r="G6787">
        <v>9500</v>
      </c>
      <c r="H6787">
        <v>2880</v>
      </c>
      <c r="I6787">
        <v>9500</v>
      </c>
      <c r="J6787">
        <v>255713</v>
      </c>
      <c r="K6787">
        <v>275652</v>
      </c>
      <c r="L6787">
        <v>257128</v>
      </c>
      <c r="M6787">
        <v>265526</v>
      </c>
      <c r="N6787">
        <v>292228</v>
      </c>
      <c r="O6787">
        <v>288330</v>
      </c>
      <c r="P6787">
        <v>245054</v>
      </c>
      <c r="Q6787">
        <v>241778</v>
      </c>
      <c r="R6787">
        <v>246431</v>
      </c>
      <c r="S6787">
        <v>259987</v>
      </c>
      <c r="T6787">
        <v>259616</v>
      </c>
      <c r="U6787">
        <v>234948</v>
      </c>
      <c r="V6787">
        <v>247998</v>
      </c>
      <c r="W6787">
        <v>265793</v>
      </c>
      <c r="X6787">
        <v>237191</v>
      </c>
      <c r="Y6787">
        <v>249997</v>
      </c>
    </row>
    <row r="6788" spans="1:25" x14ac:dyDescent="0.25">
      <c r="A6788" s="3">
        <v>0.30277777777644799</v>
      </c>
      <c r="D6788">
        <v>226</v>
      </c>
      <c r="E6788">
        <v>10</v>
      </c>
      <c r="F6788">
        <v>2890</v>
      </c>
      <c r="G6788">
        <v>9500</v>
      </c>
      <c r="H6788">
        <v>2870</v>
      </c>
      <c r="I6788">
        <v>9500</v>
      </c>
      <c r="J6788">
        <v>255699</v>
      </c>
      <c r="K6788">
        <v>275646</v>
      </c>
      <c r="L6788">
        <v>257128</v>
      </c>
      <c r="M6788">
        <v>265532</v>
      </c>
      <c r="N6788">
        <v>292227</v>
      </c>
      <c r="O6788">
        <v>288348</v>
      </c>
      <c r="P6788">
        <v>245046</v>
      </c>
      <c r="Q6788">
        <v>241783</v>
      </c>
      <c r="R6788">
        <v>246425</v>
      </c>
      <c r="S6788">
        <v>259987</v>
      </c>
      <c r="T6788">
        <v>259640</v>
      </c>
      <c r="U6788">
        <v>234947</v>
      </c>
      <c r="V6788">
        <v>247989</v>
      </c>
      <c r="W6788">
        <v>265783</v>
      </c>
      <c r="X6788">
        <v>237187</v>
      </c>
      <c r="Y6788">
        <v>250007</v>
      </c>
    </row>
    <row r="6789" spans="1:25" x14ac:dyDescent="0.25">
      <c r="A6789" s="3">
        <v>0.30416666666534897</v>
      </c>
      <c r="D6789">
        <v>226</v>
      </c>
      <c r="E6789">
        <v>12</v>
      </c>
      <c r="F6789">
        <v>2890</v>
      </c>
      <c r="G6789">
        <v>9500</v>
      </c>
      <c r="H6789">
        <v>2870</v>
      </c>
      <c r="I6789">
        <v>9500</v>
      </c>
      <c r="J6789">
        <v>255704</v>
      </c>
      <c r="K6789">
        <v>275652</v>
      </c>
      <c r="L6789">
        <v>257128</v>
      </c>
      <c r="M6789">
        <v>265534</v>
      </c>
      <c r="N6789">
        <v>292224</v>
      </c>
      <c r="O6789">
        <v>288353</v>
      </c>
      <c r="P6789">
        <v>245030</v>
      </c>
      <c r="Q6789">
        <v>241755</v>
      </c>
      <c r="R6789">
        <v>246414</v>
      </c>
      <c r="S6789">
        <v>259987</v>
      </c>
      <c r="T6789">
        <v>259615</v>
      </c>
      <c r="U6789">
        <v>234951</v>
      </c>
      <c r="V6789">
        <v>247988</v>
      </c>
      <c r="W6789">
        <v>265788</v>
      </c>
      <c r="X6789">
        <v>237183</v>
      </c>
      <c r="Y6789">
        <v>250004</v>
      </c>
    </row>
    <row r="6790" spans="1:25" x14ac:dyDescent="0.25">
      <c r="A6790" s="3">
        <v>0.30555555555425001</v>
      </c>
      <c r="D6790">
        <v>226</v>
      </c>
      <c r="E6790">
        <v>14</v>
      </c>
      <c r="F6790">
        <v>2880</v>
      </c>
      <c r="G6790">
        <v>9500</v>
      </c>
      <c r="H6790">
        <v>2860</v>
      </c>
      <c r="I6790">
        <v>9500</v>
      </c>
      <c r="J6790">
        <v>255701</v>
      </c>
      <c r="K6790">
        <v>275625</v>
      </c>
      <c r="L6790">
        <v>257126</v>
      </c>
      <c r="M6790">
        <v>265526</v>
      </c>
      <c r="N6790">
        <v>292220</v>
      </c>
      <c r="O6790">
        <v>288357</v>
      </c>
      <c r="P6790">
        <v>245031</v>
      </c>
      <c r="Q6790">
        <v>241771</v>
      </c>
      <c r="R6790">
        <v>246398</v>
      </c>
      <c r="S6790">
        <v>259982</v>
      </c>
      <c r="T6790">
        <v>259606</v>
      </c>
      <c r="U6790">
        <v>234939</v>
      </c>
      <c r="V6790">
        <v>247957</v>
      </c>
      <c r="W6790">
        <v>265779</v>
      </c>
      <c r="X6790">
        <v>237184</v>
      </c>
      <c r="Y6790">
        <v>249999</v>
      </c>
    </row>
    <row r="6791" spans="1:25" x14ac:dyDescent="0.25">
      <c r="A6791" s="3">
        <v>0.306944444443147</v>
      </c>
      <c r="D6791">
        <v>226</v>
      </c>
      <c r="E6791">
        <v>16</v>
      </c>
      <c r="F6791">
        <v>2880</v>
      </c>
      <c r="G6791">
        <v>9500</v>
      </c>
      <c r="H6791">
        <v>2860</v>
      </c>
      <c r="I6791">
        <v>9500</v>
      </c>
      <c r="J6791">
        <v>255690</v>
      </c>
      <c r="K6791">
        <v>275649</v>
      </c>
      <c r="L6791">
        <v>257129</v>
      </c>
      <c r="M6791">
        <v>265519</v>
      </c>
      <c r="N6791">
        <v>292210</v>
      </c>
      <c r="O6791">
        <v>288344</v>
      </c>
      <c r="P6791">
        <v>245025</v>
      </c>
      <c r="Q6791">
        <v>241774</v>
      </c>
      <c r="R6791">
        <v>246387</v>
      </c>
      <c r="S6791">
        <v>259982</v>
      </c>
      <c r="T6791">
        <v>259595</v>
      </c>
      <c r="U6791">
        <v>234930</v>
      </c>
      <c r="V6791">
        <v>247991</v>
      </c>
      <c r="W6791">
        <v>265790</v>
      </c>
      <c r="X6791">
        <v>237178</v>
      </c>
      <c r="Y6791">
        <v>249990</v>
      </c>
    </row>
    <row r="6792" spans="1:25" x14ac:dyDescent="0.25">
      <c r="A6792" s="3">
        <v>0.30833333333204699</v>
      </c>
      <c r="D6792">
        <v>226</v>
      </c>
      <c r="E6792">
        <v>18</v>
      </c>
      <c r="F6792">
        <v>2890</v>
      </c>
      <c r="G6792">
        <v>9500</v>
      </c>
      <c r="H6792">
        <v>2870</v>
      </c>
      <c r="I6792">
        <v>9500</v>
      </c>
      <c r="J6792">
        <v>255687</v>
      </c>
      <c r="K6792">
        <v>275648</v>
      </c>
      <c r="L6792">
        <v>257127</v>
      </c>
      <c r="M6792">
        <v>265521</v>
      </c>
      <c r="N6792">
        <v>292213</v>
      </c>
      <c r="O6792">
        <v>288373</v>
      </c>
      <c r="P6792">
        <v>245016</v>
      </c>
      <c r="Q6792">
        <v>241754</v>
      </c>
      <c r="R6792">
        <v>246381</v>
      </c>
      <c r="S6792">
        <v>259987</v>
      </c>
      <c r="T6792">
        <v>259612</v>
      </c>
      <c r="U6792">
        <v>234945</v>
      </c>
      <c r="V6792">
        <v>247957</v>
      </c>
      <c r="W6792">
        <v>265788</v>
      </c>
      <c r="X6792">
        <v>237173</v>
      </c>
      <c r="Y6792">
        <v>249990</v>
      </c>
    </row>
    <row r="6793" spans="1:25" x14ac:dyDescent="0.25">
      <c r="A6793" s="3">
        <v>0.30972222222094797</v>
      </c>
      <c r="D6793">
        <v>226</v>
      </c>
      <c r="E6793">
        <v>20</v>
      </c>
      <c r="F6793">
        <v>2880</v>
      </c>
      <c r="G6793">
        <v>9500</v>
      </c>
      <c r="H6793">
        <v>2870</v>
      </c>
      <c r="I6793">
        <v>9500</v>
      </c>
      <c r="J6793">
        <v>255682</v>
      </c>
      <c r="K6793">
        <v>275638</v>
      </c>
      <c r="L6793">
        <v>257124</v>
      </c>
      <c r="M6793">
        <v>265517</v>
      </c>
      <c r="N6793">
        <v>292214</v>
      </c>
      <c r="O6793">
        <v>288366</v>
      </c>
      <c r="P6793">
        <v>245012</v>
      </c>
      <c r="Q6793">
        <v>241751</v>
      </c>
      <c r="R6793">
        <v>246380</v>
      </c>
      <c r="S6793">
        <v>259979</v>
      </c>
      <c r="T6793">
        <v>259588</v>
      </c>
      <c r="U6793">
        <v>234930</v>
      </c>
      <c r="V6793">
        <v>247968</v>
      </c>
      <c r="W6793">
        <v>265783</v>
      </c>
      <c r="X6793">
        <v>237164</v>
      </c>
      <c r="Y6793">
        <v>249984</v>
      </c>
    </row>
    <row r="6794" spans="1:25" x14ac:dyDescent="0.25">
      <c r="A6794" s="3">
        <v>0.31111111110974898</v>
      </c>
      <c r="D6794">
        <v>226</v>
      </c>
      <c r="E6794">
        <v>22</v>
      </c>
      <c r="F6794">
        <v>2870</v>
      </c>
      <c r="G6794">
        <v>9500</v>
      </c>
      <c r="H6794">
        <v>2870</v>
      </c>
      <c r="I6794">
        <v>9500</v>
      </c>
      <c r="J6794">
        <v>255683</v>
      </c>
      <c r="K6794">
        <v>275634</v>
      </c>
      <c r="L6794">
        <v>257127</v>
      </c>
      <c r="M6794">
        <v>265508</v>
      </c>
      <c r="N6794">
        <v>292209</v>
      </c>
      <c r="O6794">
        <v>288357</v>
      </c>
      <c r="P6794">
        <v>245017</v>
      </c>
      <c r="Q6794">
        <v>241747</v>
      </c>
      <c r="R6794">
        <v>246378</v>
      </c>
      <c r="S6794">
        <v>259970</v>
      </c>
      <c r="T6794">
        <v>259575</v>
      </c>
      <c r="U6794">
        <v>234927</v>
      </c>
      <c r="V6794">
        <v>247962</v>
      </c>
      <c r="W6794">
        <v>265768</v>
      </c>
      <c r="X6794">
        <v>237158</v>
      </c>
      <c r="Y6794">
        <v>249986</v>
      </c>
    </row>
    <row r="6795" spans="1:25" x14ac:dyDescent="0.25">
      <c r="A6795" s="3">
        <v>0.31249999999864603</v>
      </c>
      <c r="D6795">
        <v>226</v>
      </c>
      <c r="E6795">
        <v>24</v>
      </c>
      <c r="F6795">
        <v>2880</v>
      </c>
      <c r="G6795">
        <v>9500</v>
      </c>
      <c r="H6795">
        <v>2860</v>
      </c>
      <c r="I6795">
        <v>9500</v>
      </c>
      <c r="J6795">
        <v>255696</v>
      </c>
      <c r="K6795">
        <v>275606</v>
      </c>
      <c r="L6795">
        <v>257121</v>
      </c>
      <c r="M6795">
        <v>265507</v>
      </c>
      <c r="N6795">
        <v>292200</v>
      </c>
      <c r="O6795">
        <v>288382</v>
      </c>
      <c r="P6795">
        <v>245014</v>
      </c>
      <c r="Q6795">
        <v>241737</v>
      </c>
      <c r="R6795">
        <v>246365</v>
      </c>
      <c r="S6795">
        <v>259976</v>
      </c>
      <c r="T6795">
        <v>259594</v>
      </c>
      <c r="U6795">
        <v>234923</v>
      </c>
      <c r="V6795">
        <v>247952</v>
      </c>
      <c r="W6795">
        <v>265759</v>
      </c>
      <c r="X6795">
        <v>237156</v>
      </c>
      <c r="Y6795">
        <v>249975</v>
      </c>
    </row>
    <row r="6796" spans="1:25" x14ac:dyDescent="0.25">
      <c r="A6796" s="3">
        <v>0.31388888888754701</v>
      </c>
      <c r="D6796">
        <v>226</v>
      </c>
      <c r="E6796">
        <v>26</v>
      </c>
      <c r="F6796">
        <v>2870</v>
      </c>
      <c r="G6796">
        <v>9500</v>
      </c>
      <c r="H6796">
        <v>2850</v>
      </c>
      <c r="I6796">
        <v>9500</v>
      </c>
      <c r="J6796">
        <v>255685</v>
      </c>
      <c r="K6796">
        <v>275598</v>
      </c>
      <c r="L6796">
        <v>257124</v>
      </c>
      <c r="M6796">
        <v>265498</v>
      </c>
      <c r="N6796">
        <v>292200</v>
      </c>
      <c r="O6796">
        <v>288344</v>
      </c>
      <c r="P6796">
        <v>245001</v>
      </c>
      <c r="Q6796">
        <v>241743</v>
      </c>
      <c r="R6796">
        <v>246361</v>
      </c>
      <c r="S6796">
        <v>259978</v>
      </c>
      <c r="T6796">
        <v>259555</v>
      </c>
      <c r="U6796">
        <v>234910</v>
      </c>
      <c r="V6796">
        <v>247943</v>
      </c>
      <c r="W6796">
        <v>265776</v>
      </c>
      <c r="X6796">
        <v>237143</v>
      </c>
      <c r="Y6796">
        <v>249968</v>
      </c>
    </row>
    <row r="6797" spans="1:25" x14ac:dyDescent="0.25">
      <c r="A6797" s="3">
        <v>0.315277777776448</v>
      </c>
      <c r="D6797">
        <v>226</v>
      </c>
      <c r="E6797">
        <v>28</v>
      </c>
      <c r="F6797">
        <v>2860</v>
      </c>
      <c r="G6797">
        <v>9500</v>
      </c>
      <c r="H6797">
        <v>2860</v>
      </c>
      <c r="I6797">
        <v>9500</v>
      </c>
      <c r="J6797">
        <v>255672</v>
      </c>
      <c r="K6797">
        <v>275609</v>
      </c>
      <c r="L6797">
        <v>257127</v>
      </c>
      <c r="M6797">
        <v>265493</v>
      </c>
      <c r="N6797">
        <v>292187</v>
      </c>
      <c r="O6797">
        <v>288386</v>
      </c>
      <c r="P6797">
        <v>245003</v>
      </c>
      <c r="Q6797">
        <v>241755</v>
      </c>
      <c r="R6797">
        <v>246345</v>
      </c>
      <c r="S6797">
        <v>259973</v>
      </c>
      <c r="T6797">
        <v>259563</v>
      </c>
      <c r="U6797">
        <v>234914</v>
      </c>
      <c r="V6797">
        <v>247930</v>
      </c>
      <c r="W6797">
        <v>265769</v>
      </c>
      <c r="X6797">
        <v>237135</v>
      </c>
      <c r="Y6797">
        <v>249960</v>
      </c>
    </row>
    <row r="6798" spans="1:25" x14ac:dyDescent="0.25">
      <c r="A6798" s="3">
        <v>0.31666666666534798</v>
      </c>
      <c r="D6798">
        <v>226</v>
      </c>
      <c r="E6798">
        <v>30</v>
      </c>
      <c r="F6798">
        <v>2870</v>
      </c>
      <c r="G6798">
        <v>9500</v>
      </c>
      <c r="H6798">
        <v>2850</v>
      </c>
      <c r="I6798">
        <v>9500</v>
      </c>
      <c r="J6798">
        <v>255684</v>
      </c>
      <c r="K6798">
        <v>275622</v>
      </c>
      <c r="L6798">
        <v>257126</v>
      </c>
      <c r="M6798">
        <v>265500</v>
      </c>
      <c r="N6798">
        <v>292192</v>
      </c>
      <c r="O6798">
        <v>288362</v>
      </c>
      <c r="P6798">
        <v>244992</v>
      </c>
      <c r="Q6798">
        <v>241747</v>
      </c>
      <c r="R6798">
        <v>246340</v>
      </c>
      <c r="S6798">
        <v>259969</v>
      </c>
      <c r="T6798">
        <v>259563</v>
      </c>
      <c r="U6798">
        <v>234920</v>
      </c>
      <c r="V6798">
        <v>247931</v>
      </c>
      <c r="W6798">
        <v>265765</v>
      </c>
      <c r="X6798">
        <v>237136</v>
      </c>
      <c r="Y6798">
        <v>249952</v>
      </c>
    </row>
    <row r="6799" spans="1:25" x14ac:dyDescent="0.25">
      <c r="A6799" s="3">
        <v>0.31805555555424903</v>
      </c>
      <c r="D6799">
        <v>226</v>
      </c>
      <c r="E6799">
        <v>32</v>
      </c>
      <c r="F6799">
        <v>2880</v>
      </c>
      <c r="G6799">
        <v>9500</v>
      </c>
      <c r="H6799">
        <v>2850</v>
      </c>
      <c r="I6799">
        <v>9500</v>
      </c>
      <c r="J6799">
        <v>255675</v>
      </c>
      <c r="K6799">
        <v>275621</v>
      </c>
      <c r="L6799">
        <v>257120</v>
      </c>
      <c r="M6799">
        <v>265490</v>
      </c>
      <c r="N6799">
        <v>292187</v>
      </c>
      <c r="O6799">
        <v>288377</v>
      </c>
      <c r="P6799">
        <v>244990</v>
      </c>
      <c r="Q6799">
        <v>241736</v>
      </c>
      <c r="R6799">
        <v>246331</v>
      </c>
      <c r="S6799">
        <v>259966</v>
      </c>
      <c r="T6799">
        <v>259566</v>
      </c>
      <c r="U6799">
        <v>234911</v>
      </c>
      <c r="V6799">
        <v>247912</v>
      </c>
      <c r="W6799">
        <v>265780</v>
      </c>
      <c r="X6799">
        <v>237126</v>
      </c>
      <c r="Y6799">
        <v>249952</v>
      </c>
    </row>
    <row r="6800" spans="1:25" x14ac:dyDescent="0.25">
      <c r="A6800" s="3">
        <v>0.31944444444315001</v>
      </c>
      <c r="D6800">
        <v>226</v>
      </c>
      <c r="E6800">
        <v>34</v>
      </c>
      <c r="F6800">
        <v>2860</v>
      </c>
      <c r="G6800">
        <v>9500</v>
      </c>
      <c r="H6800">
        <v>2860</v>
      </c>
      <c r="I6800">
        <v>9500</v>
      </c>
      <c r="J6800">
        <v>255668</v>
      </c>
      <c r="K6800">
        <v>275601</v>
      </c>
      <c r="L6800">
        <v>257122</v>
      </c>
      <c r="M6800">
        <v>265494</v>
      </c>
      <c r="N6800">
        <v>292186</v>
      </c>
      <c r="O6800">
        <v>288378</v>
      </c>
      <c r="P6800">
        <v>244986</v>
      </c>
      <c r="Q6800">
        <v>241727</v>
      </c>
      <c r="R6800">
        <v>246329</v>
      </c>
      <c r="S6800">
        <v>259966</v>
      </c>
      <c r="T6800">
        <v>259567</v>
      </c>
      <c r="U6800">
        <v>234908</v>
      </c>
      <c r="V6800">
        <v>247911</v>
      </c>
      <c r="W6800">
        <v>265772</v>
      </c>
      <c r="X6800">
        <v>237118</v>
      </c>
      <c r="Y6800">
        <v>249943</v>
      </c>
    </row>
    <row r="6801" spans="1:25" x14ac:dyDescent="0.25">
      <c r="A6801" s="3">
        <v>0.320833333332047</v>
      </c>
      <c r="D6801">
        <v>226</v>
      </c>
      <c r="E6801">
        <v>36</v>
      </c>
      <c r="F6801">
        <v>2870</v>
      </c>
      <c r="G6801">
        <v>9500</v>
      </c>
      <c r="H6801">
        <v>2850</v>
      </c>
      <c r="I6801">
        <v>9500</v>
      </c>
      <c r="J6801">
        <v>255656</v>
      </c>
      <c r="K6801">
        <v>275609</v>
      </c>
      <c r="L6801">
        <v>257119</v>
      </c>
      <c r="M6801">
        <v>265488</v>
      </c>
      <c r="N6801">
        <v>292181</v>
      </c>
      <c r="O6801">
        <v>288374</v>
      </c>
      <c r="P6801">
        <v>244981</v>
      </c>
      <c r="Q6801">
        <v>241715</v>
      </c>
      <c r="R6801">
        <v>246320</v>
      </c>
      <c r="S6801">
        <v>259965</v>
      </c>
      <c r="T6801">
        <v>259558</v>
      </c>
      <c r="U6801">
        <v>234903</v>
      </c>
      <c r="V6801">
        <v>247887</v>
      </c>
      <c r="W6801">
        <v>265779</v>
      </c>
      <c r="X6801">
        <v>237116</v>
      </c>
      <c r="Y6801">
        <v>249936</v>
      </c>
    </row>
    <row r="6802" spans="1:25" x14ac:dyDescent="0.25">
      <c r="A6802" s="3">
        <v>0.32222222222084801</v>
      </c>
      <c r="D6802">
        <v>226</v>
      </c>
      <c r="E6802">
        <v>38</v>
      </c>
      <c r="F6802">
        <v>2860</v>
      </c>
      <c r="G6802">
        <v>9500</v>
      </c>
      <c r="H6802">
        <v>2840</v>
      </c>
      <c r="I6802">
        <v>9500</v>
      </c>
      <c r="J6802">
        <v>255675</v>
      </c>
      <c r="K6802">
        <v>275606</v>
      </c>
      <c r="L6802">
        <v>257122</v>
      </c>
      <c r="M6802">
        <v>265478</v>
      </c>
      <c r="N6802">
        <v>292173</v>
      </c>
      <c r="O6802">
        <v>288380</v>
      </c>
      <c r="P6802">
        <v>244981</v>
      </c>
      <c r="Q6802">
        <v>241724</v>
      </c>
      <c r="R6802">
        <v>246309</v>
      </c>
      <c r="S6802">
        <v>259972</v>
      </c>
      <c r="T6802">
        <v>259540</v>
      </c>
      <c r="U6802">
        <v>234899</v>
      </c>
      <c r="V6802">
        <v>247898</v>
      </c>
      <c r="W6802">
        <v>265761</v>
      </c>
      <c r="X6802">
        <v>237104</v>
      </c>
      <c r="Y6802">
        <v>249930</v>
      </c>
    </row>
    <row r="6803" spans="1:25" x14ac:dyDescent="0.25">
      <c r="A6803" s="3">
        <v>0.32361111110974899</v>
      </c>
      <c r="D6803">
        <v>226</v>
      </c>
      <c r="E6803">
        <v>40</v>
      </c>
      <c r="F6803">
        <v>2860</v>
      </c>
      <c r="G6803">
        <v>9500</v>
      </c>
      <c r="H6803">
        <v>2840</v>
      </c>
      <c r="I6803">
        <v>9500</v>
      </c>
      <c r="J6803">
        <v>255653</v>
      </c>
      <c r="K6803">
        <v>275601</v>
      </c>
      <c r="L6803">
        <v>257118</v>
      </c>
      <c r="M6803">
        <v>265483</v>
      </c>
      <c r="N6803">
        <v>292170</v>
      </c>
      <c r="O6803">
        <v>288350</v>
      </c>
      <c r="P6803">
        <v>244966</v>
      </c>
      <c r="Q6803">
        <v>241714</v>
      </c>
      <c r="R6803">
        <v>246300</v>
      </c>
      <c r="S6803">
        <v>259969</v>
      </c>
      <c r="T6803">
        <v>259542</v>
      </c>
      <c r="U6803">
        <v>234898</v>
      </c>
      <c r="V6803">
        <v>247883</v>
      </c>
      <c r="W6803">
        <v>265761</v>
      </c>
      <c r="X6803">
        <v>237102</v>
      </c>
      <c r="Y6803">
        <v>249923</v>
      </c>
    </row>
    <row r="6804" spans="1:25" x14ac:dyDescent="0.25">
      <c r="A6804" s="3">
        <v>0.32499999999864898</v>
      </c>
      <c r="D6804">
        <v>226</v>
      </c>
      <c r="E6804">
        <v>42</v>
      </c>
      <c r="F6804">
        <v>2870</v>
      </c>
      <c r="G6804">
        <v>9500</v>
      </c>
      <c r="H6804">
        <v>2850</v>
      </c>
      <c r="I6804">
        <v>9500</v>
      </c>
      <c r="J6804">
        <v>255654</v>
      </c>
      <c r="K6804">
        <v>275586</v>
      </c>
      <c r="L6804">
        <v>257121</v>
      </c>
      <c r="M6804">
        <v>265468</v>
      </c>
      <c r="N6804">
        <v>292173</v>
      </c>
      <c r="O6804">
        <v>288350</v>
      </c>
      <c r="P6804">
        <v>244976</v>
      </c>
      <c r="Q6804">
        <v>241714</v>
      </c>
      <c r="R6804">
        <v>246295</v>
      </c>
      <c r="S6804">
        <v>259969</v>
      </c>
      <c r="T6804">
        <v>259517</v>
      </c>
      <c r="U6804">
        <v>234882</v>
      </c>
      <c r="V6804">
        <v>247878</v>
      </c>
      <c r="W6804">
        <v>265754</v>
      </c>
      <c r="X6804">
        <v>237086</v>
      </c>
      <c r="Y6804">
        <v>249919</v>
      </c>
    </row>
    <row r="6805" spans="1:25" x14ac:dyDescent="0.25">
      <c r="A6805" s="3">
        <v>0.32638888888754602</v>
      </c>
      <c r="D6805">
        <v>226</v>
      </c>
      <c r="E6805">
        <v>44</v>
      </c>
      <c r="F6805">
        <v>2870</v>
      </c>
      <c r="G6805">
        <v>9500</v>
      </c>
      <c r="H6805">
        <v>2850</v>
      </c>
      <c r="I6805">
        <v>9500</v>
      </c>
      <c r="J6805">
        <v>255659</v>
      </c>
      <c r="K6805">
        <v>275579</v>
      </c>
      <c r="L6805">
        <v>257114</v>
      </c>
      <c r="M6805">
        <v>265473</v>
      </c>
      <c r="N6805">
        <v>292174</v>
      </c>
      <c r="O6805">
        <v>288356</v>
      </c>
      <c r="P6805">
        <v>244970</v>
      </c>
      <c r="Q6805">
        <v>241701</v>
      </c>
      <c r="R6805">
        <v>246297</v>
      </c>
      <c r="S6805">
        <v>259979</v>
      </c>
      <c r="T6805">
        <v>259542</v>
      </c>
      <c r="U6805">
        <v>234892</v>
      </c>
      <c r="V6805">
        <v>247878</v>
      </c>
      <c r="W6805">
        <v>265746</v>
      </c>
      <c r="X6805">
        <v>237080</v>
      </c>
      <c r="Y6805">
        <v>249919</v>
      </c>
    </row>
    <row r="6806" spans="1:25" x14ac:dyDescent="0.25">
      <c r="A6806" s="3">
        <v>0.32777777777644701</v>
      </c>
      <c r="D6806">
        <v>226</v>
      </c>
      <c r="E6806">
        <v>46</v>
      </c>
      <c r="F6806">
        <v>2870</v>
      </c>
      <c r="G6806">
        <v>9500</v>
      </c>
      <c r="H6806">
        <v>2850</v>
      </c>
      <c r="I6806">
        <v>9500</v>
      </c>
      <c r="J6806">
        <v>255655</v>
      </c>
      <c r="K6806">
        <v>275585</v>
      </c>
      <c r="L6806">
        <v>257112</v>
      </c>
      <c r="M6806">
        <v>265458</v>
      </c>
      <c r="N6806">
        <v>292165</v>
      </c>
      <c r="O6806">
        <v>288359</v>
      </c>
      <c r="P6806">
        <v>244957</v>
      </c>
      <c r="Q6806">
        <v>241696</v>
      </c>
      <c r="R6806">
        <v>246287</v>
      </c>
      <c r="S6806">
        <v>259970</v>
      </c>
      <c r="T6806">
        <v>259528</v>
      </c>
      <c r="U6806">
        <v>234881</v>
      </c>
      <c r="V6806">
        <v>247874</v>
      </c>
      <c r="W6806">
        <v>265751</v>
      </c>
      <c r="X6806">
        <v>237082</v>
      </c>
      <c r="Y6806">
        <v>249915</v>
      </c>
    </row>
    <row r="6807" spans="1:25" x14ac:dyDescent="0.25">
      <c r="A6807" s="3">
        <v>0.329166666665348</v>
      </c>
      <c r="D6807">
        <v>226</v>
      </c>
      <c r="E6807">
        <v>48</v>
      </c>
      <c r="F6807">
        <v>2860</v>
      </c>
      <c r="G6807">
        <v>9500</v>
      </c>
      <c r="H6807">
        <v>2840</v>
      </c>
      <c r="I6807">
        <v>9500</v>
      </c>
      <c r="J6807">
        <v>255653</v>
      </c>
      <c r="K6807">
        <v>275582</v>
      </c>
      <c r="L6807">
        <v>257114</v>
      </c>
      <c r="M6807">
        <v>265473</v>
      </c>
      <c r="N6807">
        <v>292158</v>
      </c>
      <c r="O6807">
        <v>288361</v>
      </c>
      <c r="P6807">
        <v>244962</v>
      </c>
      <c r="Q6807">
        <v>241688</v>
      </c>
      <c r="R6807">
        <v>246282</v>
      </c>
      <c r="S6807">
        <v>259958</v>
      </c>
      <c r="T6807">
        <v>259548</v>
      </c>
      <c r="U6807">
        <v>234876</v>
      </c>
      <c r="V6807">
        <v>247859</v>
      </c>
      <c r="W6807">
        <v>265750</v>
      </c>
      <c r="X6807">
        <v>237080</v>
      </c>
      <c r="Y6807">
        <v>249909</v>
      </c>
    </row>
    <row r="6808" spans="1:25" x14ac:dyDescent="0.25">
      <c r="A6808" s="3">
        <v>0.33055555555424798</v>
      </c>
      <c r="D6808">
        <v>226</v>
      </c>
      <c r="E6808">
        <v>50</v>
      </c>
      <c r="F6808">
        <v>2860</v>
      </c>
      <c r="G6808">
        <v>9500</v>
      </c>
      <c r="H6808">
        <v>2850</v>
      </c>
      <c r="I6808">
        <v>9500</v>
      </c>
      <c r="J6808">
        <v>255647</v>
      </c>
      <c r="K6808">
        <v>275605</v>
      </c>
      <c r="L6808">
        <v>257114</v>
      </c>
      <c r="M6808">
        <v>265469</v>
      </c>
      <c r="N6808">
        <v>292155</v>
      </c>
      <c r="O6808">
        <v>288363</v>
      </c>
      <c r="P6808">
        <v>244957</v>
      </c>
      <c r="Q6808">
        <v>241673</v>
      </c>
      <c r="R6808">
        <v>246268</v>
      </c>
      <c r="S6808">
        <v>259962</v>
      </c>
      <c r="T6808">
        <v>259548</v>
      </c>
      <c r="U6808">
        <v>234884</v>
      </c>
      <c r="V6808">
        <v>247861</v>
      </c>
      <c r="W6808">
        <v>265745</v>
      </c>
      <c r="X6808">
        <v>237071</v>
      </c>
      <c r="Y6808">
        <v>249909</v>
      </c>
    </row>
    <row r="6809" spans="1:25" x14ac:dyDescent="0.25">
      <c r="A6809" s="3">
        <v>0.33194444444314902</v>
      </c>
      <c r="D6809">
        <v>226</v>
      </c>
      <c r="E6809">
        <v>52</v>
      </c>
      <c r="F6809">
        <v>2860</v>
      </c>
      <c r="G6809">
        <v>9500</v>
      </c>
      <c r="H6809">
        <v>2850</v>
      </c>
      <c r="I6809">
        <v>9500</v>
      </c>
      <c r="J6809">
        <v>255650</v>
      </c>
      <c r="K6809">
        <v>275591</v>
      </c>
      <c r="L6809">
        <v>257108</v>
      </c>
      <c r="M6809">
        <v>265459</v>
      </c>
      <c r="N6809">
        <v>292155</v>
      </c>
      <c r="O6809">
        <v>288354</v>
      </c>
      <c r="P6809">
        <v>244950</v>
      </c>
      <c r="Q6809">
        <v>241681</v>
      </c>
      <c r="R6809">
        <v>246266</v>
      </c>
      <c r="S6809">
        <v>259951</v>
      </c>
      <c r="T6809">
        <v>259533</v>
      </c>
      <c r="U6809">
        <v>234883</v>
      </c>
      <c r="V6809">
        <v>247849</v>
      </c>
      <c r="W6809">
        <v>265740</v>
      </c>
      <c r="X6809">
        <v>237066</v>
      </c>
      <c r="Y6809">
        <v>249903</v>
      </c>
    </row>
    <row r="6810" spans="1:25" x14ac:dyDescent="0.25">
      <c r="A6810" s="3">
        <v>0.33333333333205001</v>
      </c>
      <c r="D6810">
        <v>226</v>
      </c>
      <c r="E6810">
        <v>54</v>
      </c>
      <c r="F6810">
        <v>2870</v>
      </c>
      <c r="G6810">
        <v>9500</v>
      </c>
      <c r="H6810">
        <v>2850</v>
      </c>
      <c r="I6810">
        <v>9500</v>
      </c>
      <c r="J6810">
        <v>255649</v>
      </c>
      <c r="K6810">
        <v>275576</v>
      </c>
      <c r="L6810">
        <v>257106</v>
      </c>
      <c r="M6810">
        <v>265458</v>
      </c>
      <c r="N6810">
        <v>292156</v>
      </c>
      <c r="O6810">
        <v>288376</v>
      </c>
      <c r="P6810">
        <v>244951</v>
      </c>
      <c r="Q6810">
        <v>241674</v>
      </c>
      <c r="R6810">
        <v>246263</v>
      </c>
      <c r="S6810">
        <v>259964</v>
      </c>
      <c r="T6810">
        <v>259521</v>
      </c>
      <c r="U6810">
        <v>234879</v>
      </c>
      <c r="V6810">
        <v>247864</v>
      </c>
      <c r="W6810">
        <v>265744</v>
      </c>
      <c r="X6810">
        <v>237058</v>
      </c>
      <c r="Y6810">
        <v>249901</v>
      </c>
    </row>
    <row r="6811" spans="1:25" x14ac:dyDescent="0.25">
      <c r="A6811" s="3">
        <v>0.334722222220947</v>
      </c>
      <c r="D6811">
        <v>226</v>
      </c>
      <c r="E6811">
        <v>56</v>
      </c>
      <c r="F6811">
        <v>2860</v>
      </c>
      <c r="G6811">
        <v>9500</v>
      </c>
      <c r="H6811">
        <v>2840</v>
      </c>
      <c r="I6811">
        <v>9500</v>
      </c>
      <c r="J6811">
        <v>255634</v>
      </c>
      <c r="K6811">
        <v>275603</v>
      </c>
      <c r="L6811">
        <v>257106</v>
      </c>
      <c r="M6811">
        <v>265463</v>
      </c>
      <c r="N6811">
        <v>292149</v>
      </c>
      <c r="O6811">
        <v>288343</v>
      </c>
      <c r="P6811">
        <v>244936</v>
      </c>
      <c r="Q6811">
        <v>241670</v>
      </c>
      <c r="R6811">
        <v>246260</v>
      </c>
      <c r="S6811">
        <v>259949</v>
      </c>
      <c r="T6811">
        <v>259529</v>
      </c>
      <c r="U6811">
        <v>234873</v>
      </c>
      <c r="V6811">
        <v>247853</v>
      </c>
      <c r="W6811">
        <v>265733</v>
      </c>
      <c r="X6811">
        <v>237060</v>
      </c>
      <c r="Y6811">
        <v>249901</v>
      </c>
    </row>
    <row r="6812" spans="1:25" x14ac:dyDescent="0.25">
      <c r="A6812" s="3">
        <v>0.33611111110974801</v>
      </c>
      <c r="D6812">
        <v>226</v>
      </c>
      <c r="E6812">
        <v>58</v>
      </c>
      <c r="F6812">
        <v>2870</v>
      </c>
      <c r="G6812">
        <v>9500</v>
      </c>
      <c r="H6812">
        <v>2850</v>
      </c>
      <c r="I6812">
        <v>9500</v>
      </c>
      <c r="J6812">
        <v>255639</v>
      </c>
      <c r="K6812">
        <v>275601</v>
      </c>
      <c r="L6812">
        <v>257105</v>
      </c>
      <c r="M6812">
        <v>265455</v>
      </c>
      <c r="N6812">
        <v>292148</v>
      </c>
      <c r="O6812">
        <v>288366</v>
      </c>
      <c r="P6812">
        <v>244947</v>
      </c>
      <c r="Q6812">
        <v>241674</v>
      </c>
      <c r="R6812">
        <v>246254</v>
      </c>
      <c r="S6812">
        <v>259944</v>
      </c>
      <c r="T6812">
        <v>259550</v>
      </c>
      <c r="U6812">
        <v>234873</v>
      </c>
      <c r="V6812">
        <v>247836</v>
      </c>
      <c r="W6812">
        <v>265741</v>
      </c>
      <c r="X6812">
        <v>237052</v>
      </c>
      <c r="Y6812">
        <v>249895</v>
      </c>
    </row>
    <row r="6813" spans="1:25" x14ac:dyDescent="0.25">
      <c r="A6813" s="3">
        <v>0.33749999999864899</v>
      </c>
      <c r="D6813">
        <v>227</v>
      </c>
      <c r="E6813">
        <v>0</v>
      </c>
      <c r="F6813">
        <v>2860</v>
      </c>
      <c r="G6813">
        <v>9500</v>
      </c>
      <c r="H6813">
        <v>2840</v>
      </c>
      <c r="I6813">
        <v>9500</v>
      </c>
      <c r="J6813">
        <v>255637</v>
      </c>
      <c r="K6813">
        <v>275572</v>
      </c>
      <c r="L6813">
        <v>257103</v>
      </c>
      <c r="M6813">
        <v>265441</v>
      </c>
      <c r="N6813">
        <v>292149</v>
      </c>
      <c r="O6813">
        <v>288341</v>
      </c>
      <c r="P6813">
        <v>244942</v>
      </c>
      <c r="Q6813">
        <v>241667</v>
      </c>
      <c r="R6813">
        <v>246248</v>
      </c>
      <c r="S6813">
        <v>259954</v>
      </c>
      <c r="T6813">
        <v>259542</v>
      </c>
      <c r="U6813">
        <v>234873</v>
      </c>
      <c r="V6813">
        <v>247842</v>
      </c>
      <c r="W6813">
        <v>265740</v>
      </c>
      <c r="X6813">
        <v>237044</v>
      </c>
      <c r="Y6813">
        <v>249892</v>
      </c>
    </row>
    <row r="6814" spans="1:25" x14ac:dyDescent="0.25">
      <c r="A6814" s="3">
        <v>0.33888888888754898</v>
      </c>
      <c r="D6814">
        <v>227</v>
      </c>
      <c r="E6814">
        <v>2</v>
      </c>
      <c r="F6814">
        <v>2860</v>
      </c>
      <c r="G6814">
        <v>9500</v>
      </c>
      <c r="H6814">
        <v>2840</v>
      </c>
      <c r="I6814">
        <v>9500</v>
      </c>
      <c r="J6814">
        <v>255624</v>
      </c>
      <c r="K6814">
        <v>275585</v>
      </c>
      <c r="L6814">
        <v>257099</v>
      </c>
      <c r="M6814">
        <v>265434</v>
      </c>
      <c r="N6814">
        <v>292138</v>
      </c>
      <c r="O6814">
        <v>288381</v>
      </c>
      <c r="P6814">
        <v>244944</v>
      </c>
      <c r="Q6814">
        <v>241676</v>
      </c>
      <c r="R6814">
        <v>246239</v>
      </c>
      <c r="S6814">
        <v>259953</v>
      </c>
      <c r="T6814">
        <v>259538</v>
      </c>
      <c r="U6814">
        <v>234868</v>
      </c>
      <c r="V6814">
        <v>247833</v>
      </c>
      <c r="W6814">
        <v>265739</v>
      </c>
      <c r="X6814">
        <v>237043</v>
      </c>
      <c r="Y6814">
        <v>249886</v>
      </c>
    </row>
    <row r="6815" spans="1:25" x14ac:dyDescent="0.25">
      <c r="A6815" s="3">
        <v>0.34027777777644602</v>
      </c>
      <c r="D6815">
        <v>227</v>
      </c>
      <c r="E6815">
        <v>4</v>
      </c>
      <c r="F6815">
        <v>2860</v>
      </c>
      <c r="G6815">
        <v>9500</v>
      </c>
      <c r="H6815">
        <v>2850</v>
      </c>
      <c r="I6815">
        <v>9500</v>
      </c>
      <c r="J6815">
        <v>255632</v>
      </c>
      <c r="K6815">
        <v>275562</v>
      </c>
      <c r="L6815">
        <v>257100</v>
      </c>
      <c r="M6815">
        <v>265441</v>
      </c>
      <c r="N6815">
        <v>292146</v>
      </c>
      <c r="O6815">
        <v>288349</v>
      </c>
      <c r="P6815">
        <v>244931</v>
      </c>
      <c r="Q6815">
        <v>241662</v>
      </c>
      <c r="R6815">
        <v>246238</v>
      </c>
      <c r="S6815">
        <v>259943</v>
      </c>
      <c r="T6815">
        <v>259548</v>
      </c>
      <c r="U6815">
        <v>234864</v>
      </c>
      <c r="V6815">
        <v>247818</v>
      </c>
      <c r="W6815">
        <v>265736</v>
      </c>
      <c r="X6815">
        <v>237040</v>
      </c>
      <c r="Y6815">
        <v>249887</v>
      </c>
    </row>
    <row r="6816" spans="1:25" x14ac:dyDescent="0.25">
      <c r="A6816" s="3">
        <v>0.34166666666534701</v>
      </c>
      <c r="D6816">
        <v>227</v>
      </c>
      <c r="E6816">
        <v>6</v>
      </c>
      <c r="F6816">
        <v>2870</v>
      </c>
      <c r="G6816">
        <v>9500</v>
      </c>
      <c r="H6816">
        <v>2850</v>
      </c>
      <c r="I6816">
        <v>9500</v>
      </c>
      <c r="J6816">
        <v>255632</v>
      </c>
      <c r="K6816">
        <v>275583</v>
      </c>
      <c r="L6816">
        <v>257097</v>
      </c>
      <c r="M6816">
        <v>265432</v>
      </c>
      <c r="N6816">
        <v>292133</v>
      </c>
      <c r="O6816">
        <v>288345</v>
      </c>
      <c r="P6816">
        <v>244936</v>
      </c>
      <c r="Q6816">
        <v>241653</v>
      </c>
      <c r="R6816">
        <v>246234</v>
      </c>
      <c r="S6816">
        <v>259939</v>
      </c>
      <c r="T6816">
        <v>259512</v>
      </c>
      <c r="U6816">
        <v>234863</v>
      </c>
      <c r="V6816">
        <v>247834</v>
      </c>
      <c r="W6816">
        <v>265736</v>
      </c>
      <c r="X6816">
        <v>237039</v>
      </c>
      <c r="Y6816">
        <v>249888</v>
      </c>
    </row>
    <row r="6817" spans="1:25" x14ac:dyDescent="0.25">
      <c r="A6817" s="3">
        <v>0.34305555555424799</v>
      </c>
      <c r="D6817">
        <v>227</v>
      </c>
      <c r="E6817">
        <v>8</v>
      </c>
      <c r="F6817">
        <v>2870</v>
      </c>
      <c r="G6817">
        <v>9500</v>
      </c>
      <c r="H6817">
        <v>2840</v>
      </c>
      <c r="I6817">
        <v>9500</v>
      </c>
      <c r="J6817">
        <v>255616</v>
      </c>
      <c r="K6817">
        <v>275577</v>
      </c>
      <c r="L6817">
        <v>257093</v>
      </c>
      <c r="M6817">
        <v>265428</v>
      </c>
      <c r="N6817">
        <v>292143</v>
      </c>
      <c r="O6817">
        <v>288355</v>
      </c>
      <c r="P6817">
        <v>244936</v>
      </c>
      <c r="Q6817">
        <v>241652</v>
      </c>
      <c r="R6817">
        <v>246227</v>
      </c>
      <c r="S6817">
        <v>259944</v>
      </c>
      <c r="T6817">
        <v>259530</v>
      </c>
      <c r="U6817">
        <v>234853</v>
      </c>
      <c r="V6817">
        <v>247829</v>
      </c>
      <c r="W6817">
        <v>265727</v>
      </c>
      <c r="X6817">
        <v>237034</v>
      </c>
      <c r="Y6817">
        <v>249881</v>
      </c>
    </row>
    <row r="6818" spans="1:25" x14ac:dyDescent="0.25">
      <c r="A6818" s="3">
        <v>0.34444444444314798</v>
      </c>
      <c r="D6818">
        <v>227</v>
      </c>
      <c r="E6818">
        <v>10</v>
      </c>
      <c r="F6818">
        <v>2860</v>
      </c>
      <c r="G6818">
        <v>9500</v>
      </c>
      <c r="H6818">
        <v>2840</v>
      </c>
      <c r="I6818">
        <v>9500</v>
      </c>
      <c r="J6818">
        <v>255624</v>
      </c>
      <c r="K6818">
        <v>275576</v>
      </c>
      <c r="L6818">
        <v>257087</v>
      </c>
      <c r="M6818">
        <v>265417</v>
      </c>
      <c r="N6818">
        <v>292127</v>
      </c>
      <c r="O6818">
        <v>288344</v>
      </c>
      <c r="P6818">
        <v>244941</v>
      </c>
      <c r="Q6818">
        <v>241654</v>
      </c>
      <c r="R6818">
        <v>246229</v>
      </c>
      <c r="S6818">
        <v>259940</v>
      </c>
      <c r="T6818">
        <v>259493</v>
      </c>
      <c r="U6818">
        <v>234850</v>
      </c>
      <c r="V6818">
        <v>247839</v>
      </c>
      <c r="W6818">
        <v>265734</v>
      </c>
      <c r="X6818">
        <v>237024</v>
      </c>
      <c r="Y6818">
        <v>249878</v>
      </c>
    </row>
    <row r="6819" spans="1:25" x14ac:dyDescent="0.25">
      <c r="A6819" s="3">
        <v>0.34583333333204902</v>
      </c>
      <c r="D6819">
        <v>227</v>
      </c>
      <c r="E6819">
        <v>12</v>
      </c>
      <c r="F6819">
        <v>2870</v>
      </c>
      <c r="G6819">
        <v>9500</v>
      </c>
      <c r="H6819">
        <v>2840</v>
      </c>
      <c r="I6819">
        <v>9500</v>
      </c>
      <c r="J6819">
        <v>255618</v>
      </c>
      <c r="K6819">
        <v>275563</v>
      </c>
      <c r="L6819">
        <v>257095</v>
      </c>
      <c r="M6819">
        <v>265421</v>
      </c>
      <c r="N6819">
        <v>292131</v>
      </c>
      <c r="O6819">
        <v>288354</v>
      </c>
      <c r="P6819">
        <v>244926</v>
      </c>
      <c r="Q6819">
        <v>241648</v>
      </c>
      <c r="R6819">
        <v>246224</v>
      </c>
      <c r="S6819">
        <v>259948</v>
      </c>
      <c r="T6819">
        <v>259512</v>
      </c>
      <c r="U6819">
        <v>234856</v>
      </c>
      <c r="V6819">
        <v>247798</v>
      </c>
      <c r="W6819">
        <v>265730</v>
      </c>
      <c r="X6819">
        <v>237018</v>
      </c>
      <c r="Y6819">
        <v>249879</v>
      </c>
    </row>
    <row r="6820" spans="1:25" x14ac:dyDescent="0.25">
      <c r="A6820" s="3">
        <v>0.34722222222095001</v>
      </c>
      <c r="D6820">
        <v>227</v>
      </c>
      <c r="E6820">
        <v>14</v>
      </c>
      <c r="F6820">
        <v>2860</v>
      </c>
      <c r="G6820">
        <v>9500</v>
      </c>
      <c r="H6820">
        <v>2840</v>
      </c>
      <c r="I6820">
        <v>9500</v>
      </c>
      <c r="J6820">
        <v>255612</v>
      </c>
      <c r="K6820">
        <v>275579</v>
      </c>
      <c r="L6820">
        <v>257091</v>
      </c>
      <c r="M6820">
        <v>265427</v>
      </c>
      <c r="N6820">
        <v>292120</v>
      </c>
      <c r="O6820">
        <v>288352</v>
      </c>
      <c r="P6820">
        <v>244925</v>
      </c>
      <c r="Q6820">
        <v>241648</v>
      </c>
      <c r="R6820">
        <v>246214</v>
      </c>
      <c r="S6820">
        <v>259941</v>
      </c>
      <c r="T6820">
        <v>259489</v>
      </c>
      <c r="U6820">
        <v>234844</v>
      </c>
      <c r="V6820">
        <v>247804</v>
      </c>
      <c r="W6820">
        <v>265735</v>
      </c>
      <c r="X6820">
        <v>237015</v>
      </c>
      <c r="Y6820">
        <v>249878</v>
      </c>
    </row>
    <row r="6821" spans="1:25" x14ac:dyDescent="0.25">
      <c r="A6821" s="3">
        <v>0.34861111110974702</v>
      </c>
      <c r="D6821">
        <v>227</v>
      </c>
      <c r="E6821">
        <v>16</v>
      </c>
      <c r="F6821">
        <v>2860</v>
      </c>
      <c r="G6821">
        <v>9500</v>
      </c>
      <c r="H6821">
        <v>2850</v>
      </c>
      <c r="I6821">
        <v>9500</v>
      </c>
      <c r="J6821">
        <v>255615</v>
      </c>
      <c r="K6821">
        <v>275575</v>
      </c>
      <c r="L6821">
        <v>257083</v>
      </c>
      <c r="M6821">
        <v>265416</v>
      </c>
      <c r="N6821">
        <v>292121</v>
      </c>
      <c r="O6821">
        <v>288356</v>
      </c>
      <c r="P6821">
        <v>244913</v>
      </c>
      <c r="Q6821">
        <v>241616</v>
      </c>
      <c r="R6821">
        <v>246212</v>
      </c>
      <c r="S6821">
        <v>259942</v>
      </c>
      <c r="T6821">
        <v>259510</v>
      </c>
      <c r="U6821">
        <v>234843</v>
      </c>
      <c r="V6821">
        <v>247808</v>
      </c>
      <c r="W6821">
        <v>265739</v>
      </c>
      <c r="X6821">
        <v>237019</v>
      </c>
      <c r="Y6821">
        <v>249873</v>
      </c>
    </row>
    <row r="6822" spans="1:25" x14ac:dyDescent="0.25">
      <c r="A6822" s="3">
        <v>0.349999999998648</v>
      </c>
      <c r="D6822">
        <v>227</v>
      </c>
      <c r="E6822">
        <v>18</v>
      </c>
      <c r="F6822">
        <v>2860</v>
      </c>
      <c r="G6822">
        <v>9500</v>
      </c>
      <c r="H6822">
        <v>2850</v>
      </c>
      <c r="I6822">
        <v>9500</v>
      </c>
      <c r="J6822">
        <v>255618</v>
      </c>
      <c r="K6822">
        <v>275569</v>
      </c>
      <c r="L6822">
        <v>257083</v>
      </c>
      <c r="M6822">
        <v>265419</v>
      </c>
      <c r="N6822">
        <v>292123</v>
      </c>
      <c r="O6822">
        <v>288346</v>
      </c>
      <c r="P6822">
        <v>244914</v>
      </c>
      <c r="Q6822">
        <v>241621</v>
      </c>
      <c r="R6822">
        <v>246216</v>
      </c>
      <c r="S6822">
        <v>259934</v>
      </c>
      <c r="T6822">
        <v>259497</v>
      </c>
      <c r="U6822">
        <v>234847</v>
      </c>
      <c r="V6822">
        <v>247812</v>
      </c>
      <c r="W6822">
        <v>265743</v>
      </c>
      <c r="X6822">
        <v>237018</v>
      </c>
      <c r="Y6822">
        <v>249877</v>
      </c>
    </row>
    <row r="6823" spans="1:25" x14ac:dyDescent="0.25">
      <c r="A6823" s="3">
        <v>0.35138888888754799</v>
      </c>
      <c r="D6823">
        <v>227</v>
      </c>
      <c r="E6823">
        <v>20</v>
      </c>
      <c r="F6823">
        <v>2860</v>
      </c>
      <c r="G6823">
        <v>9500</v>
      </c>
      <c r="H6823">
        <v>2840</v>
      </c>
      <c r="I6823">
        <v>9500</v>
      </c>
      <c r="J6823">
        <v>255622</v>
      </c>
      <c r="K6823">
        <v>275573</v>
      </c>
      <c r="L6823">
        <v>257086</v>
      </c>
      <c r="M6823">
        <v>265405</v>
      </c>
      <c r="N6823">
        <v>292122</v>
      </c>
      <c r="O6823">
        <v>288339</v>
      </c>
      <c r="P6823">
        <v>244911</v>
      </c>
      <c r="Q6823">
        <v>241639</v>
      </c>
      <c r="R6823">
        <v>246208</v>
      </c>
      <c r="S6823">
        <v>259935</v>
      </c>
      <c r="T6823">
        <v>259485</v>
      </c>
      <c r="U6823">
        <v>234838</v>
      </c>
      <c r="V6823">
        <v>247797</v>
      </c>
      <c r="W6823">
        <v>265728</v>
      </c>
      <c r="X6823">
        <v>237014</v>
      </c>
      <c r="Y6823">
        <v>249871</v>
      </c>
    </row>
    <row r="6824" spans="1:25" x14ac:dyDescent="0.25">
      <c r="A6824" s="3">
        <v>0.35277777777644898</v>
      </c>
      <c r="D6824">
        <v>227</v>
      </c>
      <c r="E6824">
        <v>22</v>
      </c>
      <c r="F6824">
        <v>2860</v>
      </c>
      <c r="G6824">
        <v>9500</v>
      </c>
      <c r="H6824">
        <v>2850</v>
      </c>
      <c r="I6824">
        <v>9500</v>
      </c>
      <c r="J6824">
        <v>255597</v>
      </c>
      <c r="K6824">
        <v>275556</v>
      </c>
      <c r="L6824">
        <v>257080</v>
      </c>
      <c r="M6824">
        <v>265405</v>
      </c>
      <c r="N6824">
        <v>292122</v>
      </c>
      <c r="O6824">
        <v>288364</v>
      </c>
      <c r="P6824">
        <v>244905</v>
      </c>
      <c r="Q6824">
        <v>241625</v>
      </c>
      <c r="R6824">
        <v>246198</v>
      </c>
      <c r="S6824">
        <v>259944</v>
      </c>
      <c r="T6824">
        <v>259495</v>
      </c>
      <c r="U6824">
        <v>234841</v>
      </c>
      <c r="V6824">
        <v>247831</v>
      </c>
      <c r="W6824">
        <v>265728</v>
      </c>
      <c r="X6824">
        <v>237003</v>
      </c>
      <c r="Y6824">
        <v>249871</v>
      </c>
    </row>
    <row r="6825" spans="1:25" x14ac:dyDescent="0.25">
      <c r="A6825" s="3">
        <v>0.35416666666535002</v>
      </c>
      <c r="D6825">
        <v>227</v>
      </c>
      <c r="E6825">
        <v>24</v>
      </c>
      <c r="F6825">
        <v>2860</v>
      </c>
      <c r="G6825">
        <v>9500</v>
      </c>
      <c r="H6825">
        <v>2840</v>
      </c>
      <c r="I6825">
        <v>9500</v>
      </c>
      <c r="J6825">
        <v>255608</v>
      </c>
      <c r="K6825">
        <v>275558</v>
      </c>
      <c r="L6825">
        <v>257079</v>
      </c>
      <c r="M6825">
        <v>265403</v>
      </c>
      <c r="N6825">
        <v>292111</v>
      </c>
      <c r="O6825">
        <v>288342</v>
      </c>
      <c r="P6825">
        <v>244905</v>
      </c>
      <c r="Q6825">
        <v>241617</v>
      </c>
      <c r="R6825">
        <v>246197</v>
      </c>
      <c r="S6825">
        <v>259940</v>
      </c>
      <c r="T6825">
        <v>259476</v>
      </c>
      <c r="U6825">
        <v>234832</v>
      </c>
      <c r="V6825">
        <v>247821</v>
      </c>
      <c r="W6825">
        <v>265720</v>
      </c>
      <c r="X6825">
        <v>236992</v>
      </c>
      <c r="Y6825">
        <v>249858</v>
      </c>
    </row>
    <row r="6826" spans="1:25" x14ac:dyDescent="0.25">
      <c r="A6826" s="3">
        <v>0.355555555554247</v>
      </c>
      <c r="D6826">
        <v>227</v>
      </c>
      <c r="E6826">
        <v>26</v>
      </c>
      <c r="F6826">
        <v>2860</v>
      </c>
      <c r="G6826">
        <v>9500</v>
      </c>
      <c r="H6826">
        <v>2840</v>
      </c>
      <c r="I6826">
        <v>9500</v>
      </c>
      <c r="J6826">
        <v>255610</v>
      </c>
      <c r="K6826">
        <v>275571</v>
      </c>
      <c r="L6826">
        <v>257071</v>
      </c>
      <c r="M6826">
        <v>265399</v>
      </c>
      <c r="N6826">
        <v>292116</v>
      </c>
      <c r="O6826">
        <v>288358</v>
      </c>
      <c r="P6826">
        <v>244899</v>
      </c>
      <c r="Q6826">
        <v>241609</v>
      </c>
      <c r="R6826">
        <v>246190</v>
      </c>
      <c r="S6826">
        <v>259934</v>
      </c>
      <c r="T6826">
        <v>259503</v>
      </c>
      <c r="U6826">
        <v>234834</v>
      </c>
      <c r="V6826">
        <v>247799</v>
      </c>
      <c r="W6826">
        <v>265718</v>
      </c>
      <c r="X6826">
        <v>237001</v>
      </c>
      <c r="Y6826">
        <v>249872</v>
      </c>
    </row>
    <row r="6827" spans="1:25" x14ac:dyDescent="0.25">
      <c r="A6827" s="3">
        <v>0.35694444444314799</v>
      </c>
      <c r="D6827">
        <v>227</v>
      </c>
      <c r="E6827">
        <v>28</v>
      </c>
      <c r="F6827">
        <v>2860</v>
      </c>
      <c r="G6827">
        <v>9500</v>
      </c>
      <c r="H6827">
        <v>2850</v>
      </c>
      <c r="I6827">
        <v>9500</v>
      </c>
      <c r="J6827">
        <v>255597</v>
      </c>
      <c r="K6827">
        <v>275534</v>
      </c>
      <c r="L6827">
        <v>257071</v>
      </c>
      <c r="M6827">
        <v>265392</v>
      </c>
      <c r="N6827">
        <v>292115</v>
      </c>
      <c r="O6827">
        <v>288348</v>
      </c>
      <c r="P6827">
        <v>244899</v>
      </c>
      <c r="Q6827">
        <v>241599</v>
      </c>
      <c r="R6827">
        <v>246184</v>
      </c>
      <c r="S6827">
        <v>259934</v>
      </c>
      <c r="T6827">
        <v>259485</v>
      </c>
      <c r="U6827">
        <v>234828</v>
      </c>
      <c r="V6827">
        <v>247806</v>
      </c>
      <c r="W6827">
        <v>265723</v>
      </c>
      <c r="X6827">
        <v>236994</v>
      </c>
      <c r="Y6827">
        <v>249865</v>
      </c>
    </row>
    <row r="6828" spans="1:25" x14ac:dyDescent="0.25">
      <c r="A6828" s="3">
        <v>0.35833333333204798</v>
      </c>
      <c r="D6828">
        <v>227</v>
      </c>
      <c r="E6828">
        <v>30</v>
      </c>
      <c r="F6828">
        <v>2860</v>
      </c>
      <c r="G6828">
        <v>9500</v>
      </c>
      <c r="H6828">
        <v>2850</v>
      </c>
      <c r="I6828">
        <v>9500</v>
      </c>
      <c r="J6828">
        <v>255596</v>
      </c>
      <c r="K6828">
        <v>275534</v>
      </c>
      <c r="L6828">
        <v>257071</v>
      </c>
      <c r="M6828">
        <v>265394</v>
      </c>
      <c r="N6828">
        <v>292112</v>
      </c>
      <c r="O6828">
        <v>288333</v>
      </c>
      <c r="P6828">
        <v>244896</v>
      </c>
      <c r="Q6828">
        <v>241590</v>
      </c>
      <c r="R6828">
        <v>246188</v>
      </c>
      <c r="S6828">
        <v>259925</v>
      </c>
      <c r="T6828">
        <v>259503</v>
      </c>
      <c r="U6828">
        <v>234828</v>
      </c>
      <c r="V6828">
        <v>247808</v>
      </c>
      <c r="W6828">
        <v>265709</v>
      </c>
      <c r="X6828">
        <v>236990</v>
      </c>
      <c r="Y6828">
        <v>249858</v>
      </c>
    </row>
    <row r="6829" spans="1:25" x14ac:dyDescent="0.25">
      <c r="A6829" s="3">
        <v>0.35972222222094902</v>
      </c>
      <c r="D6829">
        <v>227</v>
      </c>
      <c r="E6829">
        <v>32</v>
      </c>
      <c r="F6829">
        <v>2860</v>
      </c>
      <c r="G6829">
        <v>9500</v>
      </c>
      <c r="H6829">
        <v>2850</v>
      </c>
      <c r="I6829">
        <v>9500</v>
      </c>
      <c r="J6829">
        <v>255596</v>
      </c>
      <c r="K6829">
        <v>275547</v>
      </c>
      <c r="L6829">
        <v>257066</v>
      </c>
      <c r="M6829">
        <v>265390</v>
      </c>
      <c r="N6829">
        <v>292098</v>
      </c>
      <c r="O6829">
        <v>288325</v>
      </c>
      <c r="P6829">
        <v>244892</v>
      </c>
      <c r="Q6829">
        <v>241589</v>
      </c>
      <c r="R6829">
        <v>246183</v>
      </c>
      <c r="S6829">
        <v>259932</v>
      </c>
      <c r="T6829">
        <v>259480</v>
      </c>
      <c r="U6829">
        <v>234836</v>
      </c>
      <c r="V6829">
        <v>247800</v>
      </c>
      <c r="W6829">
        <v>265715</v>
      </c>
      <c r="X6829">
        <v>236994</v>
      </c>
      <c r="Y6829">
        <v>249868</v>
      </c>
    </row>
    <row r="6830" spans="1:25" x14ac:dyDescent="0.25">
      <c r="A6830" s="3">
        <v>0.36111111110974597</v>
      </c>
      <c r="D6830">
        <v>227</v>
      </c>
      <c r="E6830">
        <v>34</v>
      </c>
      <c r="F6830">
        <v>2860</v>
      </c>
      <c r="G6830">
        <v>9500</v>
      </c>
      <c r="H6830">
        <v>2840</v>
      </c>
      <c r="I6830">
        <v>9500</v>
      </c>
      <c r="J6830">
        <v>255599</v>
      </c>
      <c r="K6830">
        <v>275522</v>
      </c>
      <c r="L6830">
        <v>257062</v>
      </c>
      <c r="M6830">
        <v>265382</v>
      </c>
      <c r="N6830">
        <v>292105</v>
      </c>
      <c r="O6830">
        <v>288360</v>
      </c>
      <c r="P6830">
        <v>244892</v>
      </c>
      <c r="Q6830">
        <v>241596</v>
      </c>
      <c r="R6830">
        <v>246176</v>
      </c>
      <c r="S6830">
        <v>259931</v>
      </c>
      <c r="T6830">
        <v>259514</v>
      </c>
      <c r="U6830">
        <v>234820</v>
      </c>
      <c r="V6830">
        <v>247784</v>
      </c>
      <c r="W6830">
        <v>265703</v>
      </c>
      <c r="X6830">
        <v>236977</v>
      </c>
      <c r="Y6830">
        <v>249856</v>
      </c>
    </row>
    <row r="6831" spans="1:25" x14ac:dyDescent="0.25">
      <c r="A6831" s="3">
        <v>0.36249999999864702</v>
      </c>
      <c r="D6831">
        <v>227</v>
      </c>
      <c r="E6831">
        <v>36</v>
      </c>
      <c r="F6831">
        <v>2850</v>
      </c>
      <c r="G6831">
        <v>9500</v>
      </c>
      <c r="H6831">
        <v>2850</v>
      </c>
      <c r="I6831">
        <v>9500</v>
      </c>
      <c r="J6831">
        <v>255592</v>
      </c>
      <c r="K6831">
        <v>275540</v>
      </c>
      <c r="L6831">
        <v>257069</v>
      </c>
      <c r="M6831">
        <v>265379</v>
      </c>
      <c r="N6831">
        <v>292094</v>
      </c>
      <c r="O6831">
        <v>288345</v>
      </c>
      <c r="P6831">
        <v>244897</v>
      </c>
      <c r="Q6831">
        <v>241595</v>
      </c>
      <c r="R6831">
        <v>246175</v>
      </c>
      <c r="S6831">
        <v>259932</v>
      </c>
      <c r="T6831">
        <v>259520</v>
      </c>
      <c r="U6831">
        <v>234819</v>
      </c>
      <c r="V6831">
        <v>247816</v>
      </c>
      <c r="W6831">
        <v>265700</v>
      </c>
      <c r="X6831">
        <v>236980</v>
      </c>
      <c r="Y6831">
        <v>249854</v>
      </c>
    </row>
    <row r="6832" spans="1:25" x14ac:dyDescent="0.25">
      <c r="A6832" s="3">
        <v>0.363888888887548</v>
      </c>
      <c r="D6832">
        <v>227</v>
      </c>
      <c r="E6832">
        <v>38</v>
      </c>
      <c r="F6832">
        <v>2870</v>
      </c>
      <c r="G6832">
        <v>9500</v>
      </c>
      <c r="H6832">
        <v>2840</v>
      </c>
      <c r="I6832">
        <v>9500</v>
      </c>
      <c r="J6832">
        <v>255585</v>
      </c>
      <c r="K6832">
        <v>275556</v>
      </c>
      <c r="L6832">
        <v>257054</v>
      </c>
      <c r="M6832">
        <v>265376</v>
      </c>
      <c r="N6832">
        <v>292108</v>
      </c>
      <c r="O6832">
        <v>288318</v>
      </c>
      <c r="P6832">
        <v>244884</v>
      </c>
      <c r="Q6832">
        <v>241570</v>
      </c>
      <c r="R6832">
        <v>246165</v>
      </c>
      <c r="S6832">
        <v>259927</v>
      </c>
      <c r="T6832">
        <v>259492</v>
      </c>
      <c r="U6832">
        <v>234814</v>
      </c>
      <c r="V6832">
        <v>247778</v>
      </c>
      <c r="W6832">
        <v>265703</v>
      </c>
      <c r="X6832">
        <v>236986</v>
      </c>
      <c r="Y6832">
        <v>249853</v>
      </c>
    </row>
    <row r="6833" spans="1:25" x14ac:dyDescent="0.25">
      <c r="A6833" s="3">
        <v>0.36527777777644799</v>
      </c>
      <c r="D6833">
        <v>227</v>
      </c>
      <c r="E6833">
        <v>40</v>
      </c>
      <c r="F6833">
        <v>2860</v>
      </c>
      <c r="G6833">
        <v>9500</v>
      </c>
      <c r="H6833">
        <v>2840</v>
      </c>
      <c r="I6833">
        <v>9500</v>
      </c>
      <c r="J6833">
        <v>255581</v>
      </c>
      <c r="K6833">
        <v>275541</v>
      </c>
      <c r="L6833">
        <v>257049</v>
      </c>
      <c r="M6833">
        <v>265365</v>
      </c>
      <c r="N6833">
        <v>292102</v>
      </c>
      <c r="O6833">
        <v>288308</v>
      </c>
      <c r="P6833">
        <v>244884</v>
      </c>
      <c r="Q6833">
        <v>241583</v>
      </c>
      <c r="R6833">
        <v>246168</v>
      </c>
      <c r="S6833">
        <v>259915</v>
      </c>
      <c r="T6833">
        <v>259484</v>
      </c>
      <c r="U6833">
        <v>234811</v>
      </c>
      <c r="V6833">
        <v>247790</v>
      </c>
      <c r="W6833">
        <v>265698</v>
      </c>
      <c r="X6833">
        <v>236974</v>
      </c>
      <c r="Y6833">
        <v>249857</v>
      </c>
    </row>
    <row r="6834" spans="1:25" x14ac:dyDescent="0.25">
      <c r="A6834" s="3">
        <v>0.36666666666534897</v>
      </c>
      <c r="D6834">
        <v>227</v>
      </c>
      <c r="E6834">
        <v>42</v>
      </c>
      <c r="F6834">
        <v>2860</v>
      </c>
      <c r="G6834">
        <v>9500</v>
      </c>
      <c r="H6834">
        <v>2850</v>
      </c>
      <c r="I6834">
        <v>9500</v>
      </c>
      <c r="J6834">
        <v>255589</v>
      </c>
      <c r="K6834">
        <v>275516</v>
      </c>
      <c r="L6834">
        <v>257052</v>
      </c>
      <c r="M6834">
        <v>265378</v>
      </c>
      <c r="N6834">
        <v>292096</v>
      </c>
      <c r="O6834">
        <v>288321</v>
      </c>
      <c r="P6834">
        <v>244878</v>
      </c>
      <c r="Q6834">
        <v>241575</v>
      </c>
      <c r="R6834">
        <v>246167</v>
      </c>
      <c r="S6834">
        <v>259924</v>
      </c>
      <c r="T6834">
        <v>259472</v>
      </c>
      <c r="U6834">
        <v>234810</v>
      </c>
      <c r="V6834">
        <v>247794</v>
      </c>
      <c r="W6834">
        <v>265697</v>
      </c>
      <c r="X6834">
        <v>236976</v>
      </c>
      <c r="Y6834">
        <v>249855</v>
      </c>
    </row>
    <row r="6835" spans="1:25" x14ac:dyDescent="0.25">
      <c r="A6835" s="3">
        <v>0.36805555555425001</v>
      </c>
      <c r="D6835">
        <v>227</v>
      </c>
      <c r="E6835">
        <v>44</v>
      </c>
      <c r="F6835">
        <v>2860</v>
      </c>
      <c r="G6835">
        <v>9500</v>
      </c>
      <c r="H6835">
        <v>2840</v>
      </c>
      <c r="I6835">
        <v>9500</v>
      </c>
      <c r="J6835">
        <v>255578</v>
      </c>
      <c r="K6835">
        <v>275516</v>
      </c>
      <c r="L6835">
        <v>257049</v>
      </c>
      <c r="M6835">
        <v>265359</v>
      </c>
      <c r="N6835">
        <v>292096</v>
      </c>
      <c r="O6835">
        <v>288327</v>
      </c>
      <c r="P6835">
        <v>244881</v>
      </c>
      <c r="Q6835">
        <v>241568</v>
      </c>
      <c r="R6835">
        <v>246162</v>
      </c>
      <c r="S6835">
        <v>259915</v>
      </c>
      <c r="T6835">
        <v>259466</v>
      </c>
      <c r="U6835">
        <v>234812</v>
      </c>
      <c r="V6835">
        <v>247791</v>
      </c>
      <c r="W6835">
        <v>265688</v>
      </c>
      <c r="X6835">
        <v>236967</v>
      </c>
      <c r="Y6835">
        <v>249848</v>
      </c>
    </row>
    <row r="6836" spans="1:25" x14ac:dyDescent="0.25">
      <c r="A6836" s="3">
        <v>0.369444444443147</v>
      </c>
      <c r="D6836">
        <v>227</v>
      </c>
      <c r="E6836">
        <v>46</v>
      </c>
      <c r="F6836">
        <v>2860</v>
      </c>
      <c r="G6836">
        <v>9500</v>
      </c>
      <c r="H6836">
        <v>2840</v>
      </c>
      <c r="I6836">
        <v>9500</v>
      </c>
      <c r="J6836">
        <v>255576</v>
      </c>
      <c r="K6836">
        <v>275537</v>
      </c>
      <c r="L6836">
        <v>257052</v>
      </c>
      <c r="M6836">
        <v>265363</v>
      </c>
      <c r="N6836">
        <v>292093</v>
      </c>
      <c r="O6836">
        <v>288322</v>
      </c>
      <c r="P6836">
        <v>244870</v>
      </c>
      <c r="Q6836">
        <v>241566</v>
      </c>
      <c r="R6836">
        <v>246156</v>
      </c>
      <c r="S6836">
        <v>259922</v>
      </c>
      <c r="T6836">
        <v>259479</v>
      </c>
      <c r="U6836">
        <v>234803</v>
      </c>
      <c r="V6836">
        <v>247791</v>
      </c>
      <c r="W6836">
        <v>265688</v>
      </c>
      <c r="X6836">
        <v>236964</v>
      </c>
      <c r="Y6836">
        <v>249851</v>
      </c>
    </row>
    <row r="6837" spans="1:25" x14ac:dyDescent="0.25">
      <c r="A6837" s="3">
        <v>0.37083333333204699</v>
      </c>
      <c r="D6837">
        <v>227</v>
      </c>
      <c r="E6837">
        <v>48</v>
      </c>
      <c r="F6837">
        <v>2860</v>
      </c>
      <c r="G6837">
        <v>9500</v>
      </c>
      <c r="H6837">
        <v>2840</v>
      </c>
      <c r="I6837">
        <v>9500</v>
      </c>
      <c r="J6837">
        <v>255583</v>
      </c>
      <c r="K6837">
        <v>275504</v>
      </c>
      <c r="L6837">
        <v>257046</v>
      </c>
      <c r="M6837">
        <v>265350</v>
      </c>
      <c r="N6837">
        <v>292089</v>
      </c>
      <c r="O6837">
        <v>288302</v>
      </c>
      <c r="P6837">
        <v>244874</v>
      </c>
      <c r="Q6837">
        <v>241560</v>
      </c>
      <c r="R6837">
        <v>246147</v>
      </c>
      <c r="S6837">
        <v>259930</v>
      </c>
      <c r="T6837">
        <v>259475</v>
      </c>
      <c r="U6837">
        <v>234800</v>
      </c>
      <c r="V6837">
        <v>247784</v>
      </c>
      <c r="W6837">
        <v>265693</v>
      </c>
      <c r="X6837">
        <v>236966</v>
      </c>
      <c r="Y6837">
        <v>249849</v>
      </c>
    </row>
    <row r="6838" spans="1:25" x14ac:dyDescent="0.25">
      <c r="A6838" s="3">
        <v>0.37222222222094797</v>
      </c>
      <c r="D6838">
        <v>227</v>
      </c>
      <c r="E6838">
        <v>50</v>
      </c>
      <c r="F6838">
        <v>2860</v>
      </c>
      <c r="G6838">
        <v>9500</v>
      </c>
      <c r="H6838">
        <v>2850</v>
      </c>
      <c r="I6838">
        <v>9500</v>
      </c>
      <c r="J6838">
        <v>255569</v>
      </c>
      <c r="K6838">
        <v>275513</v>
      </c>
      <c r="L6838">
        <v>257040</v>
      </c>
      <c r="M6838">
        <v>265361</v>
      </c>
      <c r="N6838">
        <v>292084</v>
      </c>
      <c r="O6838">
        <v>288297</v>
      </c>
      <c r="P6838">
        <v>244873</v>
      </c>
      <c r="Q6838">
        <v>241554</v>
      </c>
      <c r="R6838">
        <v>246147</v>
      </c>
      <c r="S6838">
        <v>259907</v>
      </c>
      <c r="T6838">
        <v>259445</v>
      </c>
      <c r="U6838">
        <v>234802</v>
      </c>
      <c r="V6838">
        <v>247766</v>
      </c>
      <c r="W6838">
        <v>265694</v>
      </c>
      <c r="X6838">
        <v>236958</v>
      </c>
      <c r="Y6838">
        <v>249850</v>
      </c>
    </row>
    <row r="6839" spans="1:25" x14ac:dyDescent="0.25">
      <c r="A6839" s="3">
        <v>0.37361111110974898</v>
      </c>
      <c r="D6839">
        <v>227</v>
      </c>
      <c r="E6839">
        <v>52</v>
      </c>
      <c r="F6839">
        <v>2860</v>
      </c>
      <c r="G6839">
        <v>9500</v>
      </c>
      <c r="H6839">
        <v>2850</v>
      </c>
      <c r="I6839">
        <v>9500</v>
      </c>
      <c r="J6839">
        <v>255568</v>
      </c>
      <c r="K6839">
        <v>275515</v>
      </c>
      <c r="L6839">
        <v>257035</v>
      </c>
      <c r="M6839">
        <v>265354</v>
      </c>
      <c r="N6839">
        <v>292084</v>
      </c>
      <c r="O6839">
        <v>288288</v>
      </c>
      <c r="P6839">
        <v>244868</v>
      </c>
      <c r="Q6839">
        <v>241556</v>
      </c>
      <c r="R6839">
        <v>246146</v>
      </c>
      <c r="S6839">
        <v>259912</v>
      </c>
      <c r="T6839">
        <v>259470</v>
      </c>
      <c r="U6839">
        <v>234796</v>
      </c>
      <c r="V6839">
        <v>247771</v>
      </c>
      <c r="W6839">
        <v>265693</v>
      </c>
      <c r="X6839">
        <v>236960</v>
      </c>
      <c r="Y6839">
        <v>249846</v>
      </c>
    </row>
    <row r="6840" spans="1:25" x14ac:dyDescent="0.25">
      <c r="A6840" s="3">
        <v>0.37499999999864603</v>
      </c>
      <c r="D6840">
        <v>227</v>
      </c>
      <c r="E6840">
        <v>54</v>
      </c>
      <c r="F6840">
        <v>2860</v>
      </c>
      <c r="G6840">
        <v>9500</v>
      </c>
      <c r="H6840">
        <v>2840</v>
      </c>
      <c r="I6840">
        <v>9500</v>
      </c>
      <c r="J6840">
        <v>255559</v>
      </c>
      <c r="K6840">
        <v>275530</v>
      </c>
      <c r="L6840">
        <v>257036</v>
      </c>
      <c r="M6840">
        <v>265349</v>
      </c>
      <c r="N6840">
        <v>292076</v>
      </c>
      <c r="O6840">
        <v>288304</v>
      </c>
      <c r="P6840">
        <v>244867</v>
      </c>
      <c r="Q6840">
        <v>241544</v>
      </c>
      <c r="R6840">
        <v>246136</v>
      </c>
      <c r="S6840">
        <v>259923</v>
      </c>
      <c r="T6840">
        <v>259455</v>
      </c>
      <c r="U6840">
        <v>234798</v>
      </c>
      <c r="V6840">
        <v>247783</v>
      </c>
      <c r="W6840">
        <v>265670</v>
      </c>
      <c r="X6840">
        <v>236954</v>
      </c>
      <c r="Y6840">
        <v>249841</v>
      </c>
    </row>
    <row r="6841" spans="1:25" x14ac:dyDescent="0.25">
      <c r="A6841" s="3">
        <v>0.37638888888754701</v>
      </c>
      <c r="D6841">
        <v>227</v>
      </c>
      <c r="E6841">
        <v>56</v>
      </c>
      <c r="F6841">
        <v>2860</v>
      </c>
      <c r="G6841">
        <v>9500</v>
      </c>
      <c r="H6841">
        <v>2840</v>
      </c>
      <c r="I6841">
        <v>9500</v>
      </c>
      <c r="J6841">
        <v>255564</v>
      </c>
      <c r="K6841">
        <v>275537</v>
      </c>
      <c r="L6841">
        <v>257029</v>
      </c>
      <c r="M6841">
        <v>265341</v>
      </c>
      <c r="N6841">
        <v>292081</v>
      </c>
      <c r="O6841">
        <v>288291</v>
      </c>
      <c r="P6841">
        <v>244860</v>
      </c>
      <c r="Q6841">
        <v>241537</v>
      </c>
      <c r="R6841">
        <v>246134</v>
      </c>
      <c r="S6841">
        <v>259912</v>
      </c>
      <c r="T6841">
        <v>259446</v>
      </c>
      <c r="U6841">
        <v>234788</v>
      </c>
      <c r="V6841">
        <v>247780</v>
      </c>
      <c r="W6841">
        <v>265686</v>
      </c>
      <c r="X6841">
        <v>236949</v>
      </c>
      <c r="Y6841">
        <v>249839</v>
      </c>
    </row>
    <row r="6842" spans="1:25" x14ac:dyDescent="0.25">
      <c r="A6842" s="3">
        <v>0.377777777776448</v>
      </c>
      <c r="D6842">
        <v>227</v>
      </c>
      <c r="E6842">
        <v>58</v>
      </c>
      <c r="F6842">
        <v>2860</v>
      </c>
      <c r="G6842">
        <v>9500</v>
      </c>
      <c r="H6842">
        <v>2840</v>
      </c>
      <c r="I6842">
        <v>9500</v>
      </c>
      <c r="J6842">
        <v>255551</v>
      </c>
      <c r="K6842">
        <v>275518</v>
      </c>
      <c r="L6842">
        <v>257031</v>
      </c>
      <c r="M6842">
        <v>265341</v>
      </c>
      <c r="N6842">
        <v>292081</v>
      </c>
      <c r="O6842">
        <v>288308</v>
      </c>
      <c r="P6842">
        <v>244857</v>
      </c>
      <c r="Q6842">
        <v>241536</v>
      </c>
      <c r="R6842">
        <v>246131</v>
      </c>
      <c r="S6842">
        <v>259908</v>
      </c>
      <c r="T6842">
        <v>259462</v>
      </c>
      <c r="U6842">
        <v>234789</v>
      </c>
      <c r="V6842">
        <v>247772</v>
      </c>
      <c r="W6842">
        <v>265673</v>
      </c>
      <c r="X6842">
        <v>236939</v>
      </c>
      <c r="Y6842">
        <v>249846</v>
      </c>
    </row>
    <row r="6843" spans="1:25" x14ac:dyDescent="0.25">
      <c r="A6843" s="3">
        <v>0.37916666666534798</v>
      </c>
      <c r="D6843">
        <v>228</v>
      </c>
      <c r="E6843">
        <v>0</v>
      </c>
      <c r="F6843">
        <v>2870</v>
      </c>
      <c r="G6843">
        <v>9500</v>
      </c>
      <c r="H6843">
        <v>2850</v>
      </c>
      <c r="I6843">
        <v>9500</v>
      </c>
      <c r="J6843">
        <v>255569</v>
      </c>
      <c r="K6843">
        <v>275513</v>
      </c>
      <c r="L6843">
        <v>257026</v>
      </c>
      <c r="M6843">
        <v>265339</v>
      </c>
      <c r="N6843">
        <v>292074</v>
      </c>
      <c r="O6843">
        <v>288288</v>
      </c>
      <c r="P6843">
        <v>244860</v>
      </c>
      <c r="Q6843">
        <v>241537</v>
      </c>
      <c r="R6843">
        <v>246126</v>
      </c>
      <c r="S6843">
        <v>259904</v>
      </c>
      <c r="T6843">
        <v>259460</v>
      </c>
      <c r="U6843">
        <v>234787</v>
      </c>
      <c r="V6843">
        <v>247746</v>
      </c>
      <c r="W6843">
        <v>265670</v>
      </c>
      <c r="X6843">
        <v>236939</v>
      </c>
      <c r="Y6843">
        <v>249833</v>
      </c>
    </row>
    <row r="6844" spans="1:25" x14ac:dyDescent="0.25">
      <c r="A6844" s="3">
        <v>0.38055555555424903</v>
      </c>
      <c r="D6844">
        <v>228</v>
      </c>
      <c r="E6844">
        <v>2</v>
      </c>
      <c r="F6844">
        <v>2860</v>
      </c>
      <c r="G6844">
        <v>9500</v>
      </c>
      <c r="H6844">
        <v>2850</v>
      </c>
      <c r="I6844">
        <v>9500</v>
      </c>
      <c r="J6844">
        <v>255573</v>
      </c>
      <c r="K6844">
        <v>275512</v>
      </c>
      <c r="L6844">
        <v>257024</v>
      </c>
      <c r="M6844">
        <v>265325</v>
      </c>
      <c r="N6844">
        <v>292076</v>
      </c>
      <c r="O6844">
        <v>288299</v>
      </c>
      <c r="P6844">
        <v>244853</v>
      </c>
      <c r="Q6844">
        <v>241536</v>
      </c>
      <c r="R6844">
        <v>246128</v>
      </c>
      <c r="S6844">
        <v>259909</v>
      </c>
      <c r="T6844">
        <v>259458</v>
      </c>
      <c r="U6844">
        <v>234776</v>
      </c>
      <c r="V6844">
        <v>247775</v>
      </c>
      <c r="W6844">
        <v>265676</v>
      </c>
      <c r="X6844">
        <v>236938</v>
      </c>
      <c r="Y6844">
        <v>249839</v>
      </c>
    </row>
    <row r="6845" spans="1:25" x14ac:dyDescent="0.25">
      <c r="A6845" s="3">
        <v>0.38194444444315001</v>
      </c>
      <c r="D6845">
        <v>228</v>
      </c>
      <c r="E6845">
        <v>4</v>
      </c>
      <c r="F6845">
        <v>2860</v>
      </c>
      <c r="G6845">
        <v>9500</v>
      </c>
      <c r="H6845">
        <v>2840</v>
      </c>
      <c r="I6845">
        <v>9500</v>
      </c>
      <c r="J6845">
        <v>255554</v>
      </c>
      <c r="K6845">
        <v>275521</v>
      </c>
      <c r="L6845">
        <v>257026</v>
      </c>
      <c r="M6845">
        <v>265327</v>
      </c>
      <c r="N6845">
        <v>292071</v>
      </c>
      <c r="O6845">
        <v>288301</v>
      </c>
      <c r="P6845">
        <v>244855</v>
      </c>
      <c r="Q6845">
        <v>241521</v>
      </c>
      <c r="R6845">
        <v>246121</v>
      </c>
      <c r="S6845">
        <v>259903</v>
      </c>
      <c r="T6845">
        <v>259460</v>
      </c>
      <c r="U6845">
        <v>234778</v>
      </c>
      <c r="V6845">
        <v>247764</v>
      </c>
      <c r="W6845">
        <v>265668</v>
      </c>
      <c r="X6845">
        <v>236942</v>
      </c>
      <c r="Y6845">
        <v>249834</v>
      </c>
    </row>
    <row r="6846" spans="1:25" x14ac:dyDescent="0.25">
      <c r="A6846" s="3">
        <v>0.383333333332047</v>
      </c>
      <c r="D6846">
        <v>228</v>
      </c>
      <c r="E6846">
        <v>6</v>
      </c>
      <c r="F6846">
        <v>2860</v>
      </c>
      <c r="G6846">
        <v>9500</v>
      </c>
      <c r="H6846">
        <v>2840</v>
      </c>
      <c r="I6846">
        <v>9500</v>
      </c>
      <c r="J6846">
        <v>255556</v>
      </c>
      <c r="K6846">
        <v>275496</v>
      </c>
      <c r="L6846">
        <v>257015</v>
      </c>
      <c r="M6846">
        <v>265333</v>
      </c>
      <c r="N6846">
        <v>292069</v>
      </c>
      <c r="O6846">
        <v>288279</v>
      </c>
      <c r="P6846">
        <v>244849</v>
      </c>
      <c r="Q6846">
        <v>241528</v>
      </c>
      <c r="R6846">
        <v>246118</v>
      </c>
      <c r="S6846">
        <v>259906</v>
      </c>
      <c r="T6846">
        <v>259451</v>
      </c>
      <c r="U6846">
        <v>234776</v>
      </c>
      <c r="V6846">
        <v>247751</v>
      </c>
      <c r="W6846">
        <v>265665</v>
      </c>
      <c r="X6846">
        <v>236926</v>
      </c>
      <c r="Y6846">
        <v>249834</v>
      </c>
    </row>
    <row r="6847" spans="1:25" x14ac:dyDescent="0.25">
      <c r="A6847" s="3">
        <v>0.38472222222094699</v>
      </c>
      <c r="D6847">
        <v>228</v>
      </c>
      <c r="E6847">
        <v>8</v>
      </c>
      <c r="F6847">
        <v>2860</v>
      </c>
      <c r="G6847">
        <v>9500</v>
      </c>
      <c r="H6847">
        <v>2850</v>
      </c>
      <c r="I6847">
        <v>9500</v>
      </c>
      <c r="J6847">
        <v>255553</v>
      </c>
      <c r="K6847">
        <v>275505</v>
      </c>
      <c r="L6847">
        <v>257023</v>
      </c>
      <c r="M6847">
        <v>265321</v>
      </c>
      <c r="N6847">
        <v>292066</v>
      </c>
      <c r="O6847">
        <v>288279</v>
      </c>
      <c r="P6847">
        <v>244845</v>
      </c>
      <c r="Q6847">
        <v>241524</v>
      </c>
      <c r="R6847">
        <v>246108</v>
      </c>
      <c r="S6847">
        <v>259905</v>
      </c>
      <c r="T6847">
        <v>259422</v>
      </c>
      <c r="U6847">
        <v>234776</v>
      </c>
      <c r="V6847">
        <v>247775</v>
      </c>
      <c r="W6847">
        <v>265674</v>
      </c>
      <c r="X6847">
        <v>236923</v>
      </c>
      <c r="Y6847">
        <v>249829</v>
      </c>
    </row>
    <row r="6848" spans="1:25" x14ac:dyDescent="0.25">
      <c r="A6848" s="3">
        <v>0.38611111110974899</v>
      </c>
      <c r="D6848">
        <v>228</v>
      </c>
      <c r="E6848">
        <v>10</v>
      </c>
      <c r="F6848">
        <v>2860</v>
      </c>
      <c r="G6848">
        <v>9500</v>
      </c>
      <c r="H6848">
        <v>2850</v>
      </c>
      <c r="I6848">
        <v>9500</v>
      </c>
      <c r="J6848">
        <v>255554</v>
      </c>
      <c r="K6848">
        <v>275488</v>
      </c>
      <c r="L6848">
        <v>257014</v>
      </c>
      <c r="M6848">
        <v>265322</v>
      </c>
      <c r="N6848">
        <v>292061</v>
      </c>
      <c r="O6848">
        <v>288274</v>
      </c>
      <c r="P6848">
        <v>244841</v>
      </c>
      <c r="Q6848">
        <v>241523</v>
      </c>
      <c r="R6848">
        <v>246107</v>
      </c>
      <c r="S6848">
        <v>259907</v>
      </c>
      <c r="T6848">
        <v>259436</v>
      </c>
      <c r="U6848">
        <v>234768</v>
      </c>
      <c r="V6848">
        <v>247740</v>
      </c>
      <c r="W6848">
        <v>265645</v>
      </c>
      <c r="X6848">
        <v>236922</v>
      </c>
      <c r="Y6848">
        <v>249835</v>
      </c>
    </row>
    <row r="6849" spans="1:25" x14ac:dyDescent="0.25">
      <c r="A6849" s="3">
        <v>0.38749999999864898</v>
      </c>
      <c r="D6849">
        <v>228</v>
      </c>
      <c r="E6849">
        <v>12</v>
      </c>
      <c r="F6849">
        <v>2860</v>
      </c>
      <c r="G6849">
        <v>9500</v>
      </c>
      <c r="H6849">
        <v>2850</v>
      </c>
      <c r="I6849">
        <v>9500</v>
      </c>
      <c r="J6849">
        <v>255540</v>
      </c>
      <c r="K6849">
        <v>275506</v>
      </c>
      <c r="L6849">
        <v>257014</v>
      </c>
      <c r="M6849">
        <v>265315</v>
      </c>
      <c r="N6849">
        <v>292060</v>
      </c>
      <c r="O6849">
        <v>288278</v>
      </c>
      <c r="P6849">
        <v>244843</v>
      </c>
      <c r="Q6849">
        <v>241516</v>
      </c>
      <c r="R6849">
        <v>246108</v>
      </c>
      <c r="S6849">
        <v>259889</v>
      </c>
      <c r="T6849">
        <v>259446</v>
      </c>
      <c r="U6849">
        <v>234772</v>
      </c>
      <c r="V6849">
        <v>247739</v>
      </c>
      <c r="W6849">
        <v>265664</v>
      </c>
      <c r="X6849">
        <v>236913</v>
      </c>
      <c r="Y6849">
        <v>249835</v>
      </c>
    </row>
    <row r="6850" spans="1:25" x14ac:dyDescent="0.25">
      <c r="A6850" s="3">
        <v>0.38888888888754602</v>
      </c>
      <c r="D6850">
        <v>228</v>
      </c>
      <c r="E6850">
        <v>14</v>
      </c>
      <c r="F6850">
        <v>2860</v>
      </c>
      <c r="G6850">
        <v>9500</v>
      </c>
      <c r="H6850">
        <v>2850</v>
      </c>
      <c r="I6850">
        <v>9500</v>
      </c>
      <c r="J6850">
        <v>255536</v>
      </c>
      <c r="K6850">
        <v>275521</v>
      </c>
      <c r="L6850">
        <v>257014</v>
      </c>
      <c r="M6850">
        <v>265320</v>
      </c>
      <c r="N6850">
        <v>292054</v>
      </c>
      <c r="O6850">
        <v>288277</v>
      </c>
      <c r="P6850">
        <v>244834</v>
      </c>
      <c r="Q6850">
        <v>241507</v>
      </c>
      <c r="R6850">
        <v>246103</v>
      </c>
      <c r="S6850">
        <v>259899</v>
      </c>
      <c r="T6850">
        <v>259443</v>
      </c>
      <c r="U6850">
        <v>234763</v>
      </c>
      <c r="V6850">
        <v>247752</v>
      </c>
      <c r="W6850">
        <v>265644</v>
      </c>
      <c r="X6850">
        <v>236916</v>
      </c>
      <c r="Y6850">
        <v>249833</v>
      </c>
    </row>
    <row r="6851" spans="1:25" x14ac:dyDescent="0.25">
      <c r="A6851" s="3">
        <v>0.39027777777644701</v>
      </c>
      <c r="D6851">
        <v>228</v>
      </c>
      <c r="E6851">
        <v>16</v>
      </c>
      <c r="F6851">
        <v>2870</v>
      </c>
      <c r="G6851">
        <v>9500</v>
      </c>
      <c r="H6851">
        <v>2850</v>
      </c>
      <c r="I6851">
        <v>9500</v>
      </c>
      <c r="J6851">
        <v>255540</v>
      </c>
      <c r="K6851">
        <v>275505</v>
      </c>
      <c r="L6851">
        <v>257009</v>
      </c>
      <c r="M6851">
        <v>265313</v>
      </c>
      <c r="N6851">
        <v>292059</v>
      </c>
      <c r="O6851">
        <v>288276</v>
      </c>
      <c r="P6851">
        <v>244834</v>
      </c>
      <c r="Q6851">
        <v>241502</v>
      </c>
      <c r="R6851">
        <v>246098</v>
      </c>
      <c r="S6851">
        <v>259901</v>
      </c>
      <c r="T6851">
        <v>259429</v>
      </c>
      <c r="U6851">
        <v>234756</v>
      </c>
      <c r="V6851">
        <v>247747</v>
      </c>
      <c r="W6851">
        <v>265656</v>
      </c>
      <c r="X6851">
        <v>236910</v>
      </c>
      <c r="Y6851">
        <v>249828</v>
      </c>
    </row>
    <row r="6852" spans="1:25" x14ac:dyDescent="0.25">
      <c r="A6852" s="3">
        <v>0.391666666665348</v>
      </c>
      <c r="D6852">
        <v>228</v>
      </c>
      <c r="E6852">
        <v>18</v>
      </c>
      <c r="F6852">
        <v>2860</v>
      </c>
      <c r="G6852">
        <v>9500</v>
      </c>
      <c r="H6852">
        <v>2850</v>
      </c>
      <c r="I6852">
        <v>9500</v>
      </c>
      <c r="J6852">
        <v>255544</v>
      </c>
      <c r="K6852">
        <v>275517</v>
      </c>
      <c r="L6852">
        <v>257002</v>
      </c>
      <c r="M6852">
        <v>265300</v>
      </c>
      <c r="N6852">
        <v>292046</v>
      </c>
      <c r="O6852">
        <v>288266</v>
      </c>
      <c r="P6852">
        <v>244826</v>
      </c>
      <c r="Q6852">
        <v>241508</v>
      </c>
      <c r="R6852">
        <v>246091</v>
      </c>
      <c r="S6852">
        <v>259884</v>
      </c>
      <c r="T6852">
        <v>259430</v>
      </c>
      <c r="U6852">
        <v>234762</v>
      </c>
      <c r="V6852">
        <v>247770</v>
      </c>
      <c r="W6852">
        <v>265641</v>
      </c>
      <c r="X6852">
        <v>236909</v>
      </c>
      <c r="Y6852">
        <v>249822</v>
      </c>
    </row>
    <row r="6853" spans="1:25" x14ac:dyDescent="0.25">
      <c r="A6853" s="3">
        <v>0.39305555555424798</v>
      </c>
      <c r="D6853">
        <v>228</v>
      </c>
      <c r="E6853">
        <v>20</v>
      </c>
      <c r="F6853">
        <v>2860</v>
      </c>
      <c r="G6853">
        <v>9500</v>
      </c>
      <c r="H6853">
        <v>2840</v>
      </c>
      <c r="I6853">
        <v>9500</v>
      </c>
      <c r="J6853">
        <v>255534</v>
      </c>
      <c r="K6853">
        <v>275496</v>
      </c>
      <c r="L6853">
        <v>257005</v>
      </c>
      <c r="M6853">
        <v>265298</v>
      </c>
      <c r="N6853">
        <v>292051</v>
      </c>
      <c r="O6853">
        <v>288268</v>
      </c>
      <c r="P6853">
        <v>244824</v>
      </c>
      <c r="Q6853">
        <v>241491</v>
      </c>
      <c r="R6853">
        <v>246091</v>
      </c>
      <c r="S6853">
        <v>259898</v>
      </c>
      <c r="T6853">
        <v>259411</v>
      </c>
      <c r="U6853">
        <v>234760</v>
      </c>
      <c r="V6853">
        <v>247747</v>
      </c>
      <c r="W6853">
        <v>265638</v>
      </c>
      <c r="X6853">
        <v>236903</v>
      </c>
      <c r="Y6853">
        <v>249824</v>
      </c>
    </row>
    <row r="6854" spans="1:25" x14ac:dyDescent="0.25">
      <c r="A6854" s="3">
        <v>0.39444444444314902</v>
      </c>
      <c r="D6854">
        <v>228</v>
      </c>
      <c r="E6854">
        <v>22</v>
      </c>
      <c r="F6854">
        <v>2870</v>
      </c>
      <c r="G6854">
        <v>9500</v>
      </c>
      <c r="H6854">
        <v>2850</v>
      </c>
      <c r="I6854">
        <v>9500</v>
      </c>
      <c r="J6854">
        <v>255540</v>
      </c>
      <c r="K6854">
        <v>275495</v>
      </c>
      <c r="L6854">
        <v>256998</v>
      </c>
      <c r="M6854">
        <v>265291</v>
      </c>
      <c r="N6854">
        <v>292053</v>
      </c>
      <c r="O6854">
        <v>288255</v>
      </c>
      <c r="P6854">
        <v>244823</v>
      </c>
      <c r="Q6854">
        <v>241496</v>
      </c>
      <c r="R6854">
        <v>246085</v>
      </c>
      <c r="S6854">
        <v>259892</v>
      </c>
      <c r="T6854">
        <v>259446</v>
      </c>
      <c r="U6854">
        <v>234747</v>
      </c>
      <c r="V6854">
        <v>247727</v>
      </c>
      <c r="W6854">
        <v>265637</v>
      </c>
      <c r="X6854">
        <v>236908</v>
      </c>
      <c r="Y6854">
        <v>249818</v>
      </c>
    </row>
    <row r="6855" spans="1:25" x14ac:dyDescent="0.25">
      <c r="A6855" s="3">
        <v>0.39583333333205001</v>
      </c>
      <c r="D6855">
        <v>228</v>
      </c>
      <c r="E6855">
        <v>24</v>
      </c>
      <c r="F6855">
        <v>2860</v>
      </c>
      <c r="G6855">
        <v>9500</v>
      </c>
      <c r="H6855">
        <v>2850</v>
      </c>
      <c r="I6855">
        <v>9500</v>
      </c>
      <c r="J6855">
        <v>255535</v>
      </c>
      <c r="K6855">
        <v>275487</v>
      </c>
      <c r="L6855">
        <v>256987</v>
      </c>
      <c r="M6855">
        <v>265283</v>
      </c>
      <c r="N6855">
        <v>292046</v>
      </c>
      <c r="O6855">
        <v>288268</v>
      </c>
      <c r="P6855">
        <v>244816</v>
      </c>
      <c r="Q6855">
        <v>241487</v>
      </c>
      <c r="R6855">
        <v>246087</v>
      </c>
      <c r="S6855">
        <v>259888</v>
      </c>
      <c r="T6855">
        <v>259439</v>
      </c>
      <c r="U6855">
        <v>234747</v>
      </c>
      <c r="V6855">
        <v>247739</v>
      </c>
      <c r="W6855">
        <v>265642</v>
      </c>
      <c r="X6855">
        <v>236914</v>
      </c>
      <c r="Y6855">
        <v>249822</v>
      </c>
    </row>
    <row r="6856" spans="1:25" x14ac:dyDescent="0.25">
      <c r="A6856" s="3">
        <v>0.397222222220947</v>
      </c>
      <c r="D6856">
        <v>228</v>
      </c>
      <c r="E6856">
        <v>26</v>
      </c>
      <c r="F6856">
        <v>2860</v>
      </c>
      <c r="G6856">
        <v>9500</v>
      </c>
      <c r="H6856">
        <v>2850</v>
      </c>
      <c r="I6856">
        <v>9500</v>
      </c>
      <c r="J6856">
        <v>255523</v>
      </c>
      <c r="K6856">
        <v>275483</v>
      </c>
      <c r="L6856">
        <v>256994</v>
      </c>
      <c r="M6856">
        <v>265284</v>
      </c>
      <c r="N6856">
        <v>292049</v>
      </c>
      <c r="O6856">
        <v>288257</v>
      </c>
      <c r="P6856">
        <v>244813</v>
      </c>
      <c r="Q6856">
        <v>241475</v>
      </c>
      <c r="R6856">
        <v>246082</v>
      </c>
      <c r="S6856">
        <v>259892</v>
      </c>
      <c r="T6856">
        <v>259408</v>
      </c>
      <c r="U6856">
        <v>234731</v>
      </c>
      <c r="V6856">
        <v>247734</v>
      </c>
      <c r="W6856">
        <v>265628</v>
      </c>
      <c r="X6856">
        <v>236897</v>
      </c>
      <c r="Y6856">
        <v>249818</v>
      </c>
    </row>
    <row r="6857" spans="1:25" x14ac:dyDescent="0.25">
      <c r="A6857" s="3">
        <v>0.39861111110974801</v>
      </c>
      <c r="D6857">
        <v>228</v>
      </c>
      <c r="E6857">
        <v>28</v>
      </c>
      <c r="F6857">
        <v>2860</v>
      </c>
      <c r="G6857">
        <v>9500</v>
      </c>
      <c r="H6857">
        <v>2850</v>
      </c>
      <c r="I6857">
        <v>9500</v>
      </c>
      <c r="J6857">
        <v>255529</v>
      </c>
      <c r="K6857">
        <v>275491</v>
      </c>
      <c r="L6857">
        <v>256987</v>
      </c>
      <c r="M6857">
        <v>265285</v>
      </c>
      <c r="N6857">
        <v>292036</v>
      </c>
      <c r="O6857">
        <v>288278</v>
      </c>
      <c r="P6857">
        <v>244802</v>
      </c>
      <c r="Q6857">
        <v>241465</v>
      </c>
      <c r="R6857">
        <v>246078</v>
      </c>
      <c r="S6857">
        <v>259884</v>
      </c>
      <c r="T6857">
        <v>259427</v>
      </c>
      <c r="U6857">
        <v>234748</v>
      </c>
      <c r="V6857">
        <v>247737</v>
      </c>
      <c r="W6857">
        <v>265632</v>
      </c>
      <c r="X6857">
        <v>236895</v>
      </c>
      <c r="Y6857">
        <v>249823</v>
      </c>
    </row>
    <row r="6858" spans="1:25" x14ac:dyDescent="0.25">
      <c r="A6858" s="3">
        <v>0.39999999999864899</v>
      </c>
      <c r="D6858">
        <v>228</v>
      </c>
      <c r="E6858">
        <v>30</v>
      </c>
      <c r="F6858">
        <v>2860</v>
      </c>
      <c r="G6858">
        <v>9500</v>
      </c>
      <c r="H6858">
        <v>2840</v>
      </c>
      <c r="I6858">
        <v>9500</v>
      </c>
      <c r="J6858">
        <v>255529</v>
      </c>
      <c r="K6858">
        <v>275483</v>
      </c>
      <c r="L6858">
        <v>256988</v>
      </c>
      <c r="M6858">
        <v>265275</v>
      </c>
      <c r="N6858">
        <v>292032</v>
      </c>
      <c r="O6858">
        <v>288267</v>
      </c>
      <c r="P6858">
        <v>244805</v>
      </c>
      <c r="Q6858">
        <v>241468</v>
      </c>
      <c r="R6858">
        <v>246070</v>
      </c>
      <c r="S6858">
        <v>259879</v>
      </c>
      <c r="T6858">
        <v>259395</v>
      </c>
      <c r="U6858">
        <v>234738</v>
      </c>
      <c r="V6858">
        <v>247727</v>
      </c>
      <c r="W6858">
        <v>265622</v>
      </c>
      <c r="X6858">
        <v>236886</v>
      </c>
      <c r="Y6858">
        <v>249813</v>
      </c>
    </row>
    <row r="6859" spans="1:25" x14ac:dyDescent="0.25">
      <c r="A6859" s="3">
        <v>0.40138888888754898</v>
      </c>
      <c r="D6859">
        <v>228</v>
      </c>
      <c r="E6859">
        <v>32</v>
      </c>
      <c r="F6859">
        <v>2860</v>
      </c>
      <c r="G6859">
        <v>9500</v>
      </c>
      <c r="H6859">
        <v>2840</v>
      </c>
      <c r="I6859">
        <v>9500</v>
      </c>
      <c r="J6859">
        <v>255510</v>
      </c>
      <c r="K6859">
        <v>275469</v>
      </c>
      <c r="L6859">
        <v>256979</v>
      </c>
      <c r="M6859">
        <v>265276</v>
      </c>
      <c r="N6859">
        <v>292029</v>
      </c>
      <c r="O6859">
        <v>288265</v>
      </c>
      <c r="P6859">
        <v>244802</v>
      </c>
      <c r="Q6859">
        <v>241465</v>
      </c>
      <c r="R6859">
        <v>246065</v>
      </c>
      <c r="S6859">
        <v>259888</v>
      </c>
      <c r="T6859">
        <v>259449</v>
      </c>
      <c r="U6859">
        <v>234738</v>
      </c>
      <c r="V6859">
        <v>247723</v>
      </c>
      <c r="W6859">
        <v>265639</v>
      </c>
      <c r="X6859">
        <v>236880</v>
      </c>
      <c r="Y6859">
        <v>249812</v>
      </c>
    </row>
    <row r="6860" spans="1:25" x14ac:dyDescent="0.25">
      <c r="A6860" s="3">
        <v>0.40277777777644602</v>
      </c>
      <c r="D6860">
        <v>228</v>
      </c>
      <c r="E6860">
        <v>34</v>
      </c>
      <c r="F6860">
        <v>2870</v>
      </c>
      <c r="G6860">
        <v>9500</v>
      </c>
      <c r="H6860">
        <v>2850</v>
      </c>
      <c r="I6860">
        <v>9500</v>
      </c>
      <c r="J6860">
        <v>255524</v>
      </c>
      <c r="K6860">
        <v>275471</v>
      </c>
      <c r="L6860">
        <v>256973</v>
      </c>
      <c r="M6860">
        <v>265276</v>
      </c>
      <c r="N6860">
        <v>292031</v>
      </c>
      <c r="O6860">
        <v>288250</v>
      </c>
      <c r="P6860">
        <v>244798</v>
      </c>
      <c r="Q6860">
        <v>241444</v>
      </c>
      <c r="R6860">
        <v>246063</v>
      </c>
      <c r="S6860">
        <v>259878</v>
      </c>
      <c r="T6860">
        <v>259422</v>
      </c>
      <c r="U6860">
        <v>234730</v>
      </c>
      <c r="V6860">
        <v>247733</v>
      </c>
      <c r="W6860">
        <v>265628</v>
      </c>
      <c r="X6860">
        <v>236893</v>
      </c>
      <c r="Y6860">
        <v>249818</v>
      </c>
    </row>
    <row r="6861" spans="1:25" x14ac:dyDescent="0.25">
      <c r="A6861" s="3">
        <v>0.40416666666534701</v>
      </c>
      <c r="D6861">
        <v>228</v>
      </c>
      <c r="E6861">
        <v>36</v>
      </c>
      <c r="F6861">
        <v>2870</v>
      </c>
      <c r="G6861">
        <v>9500</v>
      </c>
      <c r="H6861">
        <v>2850</v>
      </c>
      <c r="I6861">
        <v>9500</v>
      </c>
      <c r="J6861">
        <v>255513</v>
      </c>
      <c r="K6861">
        <v>275487</v>
      </c>
      <c r="L6861">
        <v>256974</v>
      </c>
      <c r="M6861">
        <v>265265</v>
      </c>
      <c r="N6861">
        <v>292029</v>
      </c>
      <c r="O6861">
        <v>288225</v>
      </c>
      <c r="P6861">
        <v>244796</v>
      </c>
      <c r="Q6861">
        <v>241460</v>
      </c>
      <c r="R6861">
        <v>246062</v>
      </c>
      <c r="S6861">
        <v>259872</v>
      </c>
      <c r="T6861">
        <v>259421</v>
      </c>
      <c r="U6861">
        <v>234731</v>
      </c>
      <c r="V6861">
        <v>247719</v>
      </c>
      <c r="W6861">
        <v>265634</v>
      </c>
      <c r="X6861">
        <v>236882</v>
      </c>
      <c r="Y6861">
        <v>249817</v>
      </c>
    </row>
    <row r="6862" spans="1:25" x14ac:dyDescent="0.25">
      <c r="A6862" s="3">
        <v>0.40555555555424799</v>
      </c>
      <c r="D6862">
        <v>228</v>
      </c>
      <c r="E6862">
        <v>38</v>
      </c>
      <c r="F6862">
        <v>2870</v>
      </c>
      <c r="G6862">
        <v>9500</v>
      </c>
      <c r="H6862">
        <v>2850</v>
      </c>
      <c r="I6862">
        <v>9500</v>
      </c>
      <c r="J6862">
        <v>255523</v>
      </c>
      <c r="K6862">
        <v>275491</v>
      </c>
      <c r="L6862">
        <v>256972</v>
      </c>
      <c r="M6862">
        <v>265262</v>
      </c>
      <c r="N6862">
        <v>292021</v>
      </c>
      <c r="O6862">
        <v>288235</v>
      </c>
      <c r="P6862">
        <v>244789</v>
      </c>
      <c r="Q6862">
        <v>241445</v>
      </c>
      <c r="R6862">
        <v>246055</v>
      </c>
      <c r="S6862">
        <v>259875</v>
      </c>
      <c r="T6862">
        <v>259414</v>
      </c>
      <c r="U6862">
        <v>234723</v>
      </c>
      <c r="V6862">
        <v>247713</v>
      </c>
      <c r="W6862">
        <v>265613</v>
      </c>
      <c r="X6862">
        <v>236876</v>
      </c>
      <c r="Y6862">
        <v>249813</v>
      </c>
    </row>
    <row r="6863" spans="1:25" x14ac:dyDescent="0.25">
      <c r="A6863" s="3">
        <v>0.40694444444314798</v>
      </c>
      <c r="D6863">
        <v>228</v>
      </c>
      <c r="E6863">
        <v>40</v>
      </c>
      <c r="F6863">
        <v>2870</v>
      </c>
      <c r="G6863">
        <v>9500</v>
      </c>
      <c r="H6863">
        <v>2840</v>
      </c>
      <c r="I6863">
        <v>9500</v>
      </c>
      <c r="J6863">
        <v>255514</v>
      </c>
      <c r="K6863">
        <v>275447</v>
      </c>
      <c r="L6863">
        <v>256965</v>
      </c>
      <c r="M6863">
        <v>265267</v>
      </c>
      <c r="N6863">
        <v>292020</v>
      </c>
      <c r="O6863">
        <v>288225</v>
      </c>
      <c r="P6863">
        <v>244790</v>
      </c>
      <c r="Q6863">
        <v>241442</v>
      </c>
      <c r="R6863">
        <v>246050</v>
      </c>
      <c r="S6863">
        <v>259872</v>
      </c>
      <c r="T6863">
        <v>259391</v>
      </c>
      <c r="U6863">
        <v>234727</v>
      </c>
      <c r="V6863">
        <v>247705</v>
      </c>
      <c r="W6863">
        <v>265613</v>
      </c>
      <c r="X6863">
        <v>236874</v>
      </c>
      <c r="Y6863">
        <v>249814</v>
      </c>
    </row>
    <row r="6864" spans="1:25" x14ac:dyDescent="0.25">
      <c r="A6864" s="3">
        <v>0.40833333333204902</v>
      </c>
      <c r="D6864">
        <v>228</v>
      </c>
      <c r="E6864">
        <v>42</v>
      </c>
      <c r="F6864">
        <v>2860</v>
      </c>
      <c r="G6864">
        <v>9500</v>
      </c>
      <c r="H6864">
        <v>2840</v>
      </c>
      <c r="I6864">
        <v>9500</v>
      </c>
      <c r="J6864">
        <v>255496</v>
      </c>
      <c r="K6864">
        <v>275456</v>
      </c>
      <c r="L6864">
        <v>256970</v>
      </c>
      <c r="M6864">
        <v>265248</v>
      </c>
      <c r="N6864">
        <v>292026</v>
      </c>
      <c r="O6864">
        <v>288246</v>
      </c>
      <c r="P6864">
        <v>244783</v>
      </c>
      <c r="Q6864">
        <v>241437</v>
      </c>
      <c r="R6864">
        <v>246048</v>
      </c>
      <c r="S6864">
        <v>259876</v>
      </c>
      <c r="T6864">
        <v>259393</v>
      </c>
      <c r="U6864">
        <v>234724</v>
      </c>
      <c r="V6864">
        <v>247708</v>
      </c>
      <c r="W6864">
        <v>265625</v>
      </c>
      <c r="X6864">
        <v>236869</v>
      </c>
      <c r="Y6864">
        <v>249807</v>
      </c>
    </row>
    <row r="6865" spans="1:25" x14ac:dyDescent="0.25">
      <c r="A6865" s="3">
        <v>0.40972222222095001</v>
      </c>
      <c r="D6865">
        <v>228</v>
      </c>
      <c r="E6865">
        <v>44</v>
      </c>
      <c r="F6865">
        <v>2860</v>
      </c>
      <c r="G6865">
        <v>9500</v>
      </c>
      <c r="H6865">
        <v>2840</v>
      </c>
      <c r="I6865">
        <v>9500</v>
      </c>
      <c r="J6865">
        <v>255513</v>
      </c>
      <c r="K6865">
        <v>275473</v>
      </c>
      <c r="L6865">
        <v>256962</v>
      </c>
      <c r="M6865">
        <v>265254</v>
      </c>
      <c r="N6865">
        <v>292016</v>
      </c>
      <c r="O6865">
        <v>288234</v>
      </c>
      <c r="P6865">
        <v>244772</v>
      </c>
      <c r="Q6865">
        <v>241432</v>
      </c>
      <c r="R6865">
        <v>246044</v>
      </c>
      <c r="S6865">
        <v>259866</v>
      </c>
      <c r="T6865">
        <v>259425</v>
      </c>
      <c r="U6865">
        <v>234716</v>
      </c>
      <c r="V6865">
        <v>247711</v>
      </c>
      <c r="W6865">
        <v>265600</v>
      </c>
      <c r="X6865">
        <v>236868</v>
      </c>
      <c r="Y6865">
        <v>249806</v>
      </c>
    </row>
    <row r="6866" spans="1:25" x14ac:dyDescent="0.25">
      <c r="A6866" s="3">
        <v>0.41111111110974702</v>
      </c>
      <c r="D6866">
        <v>228</v>
      </c>
      <c r="E6866">
        <v>46</v>
      </c>
      <c r="F6866">
        <v>2870</v>
      </c>
      <c r="G6866">
        <v>9500</v>
      </c>
      <c r="H6866">
        <v>2850</v>
      </c>
      <c r="I6866">
        <v>9500</v>
      </c>
      <c r="J6866">
        <v>255505</v>
      </c>
      <c r="K6866">
        <v>275466</v>
      </c>
      <c r="L6866">
        <v>256955</v>
      </c>
      <c r="M6866">
        <v>265248</v>
      </c>
      <c r="N6866">
        <v>292013</v>
      </c>
      <c r="O6866">
        <v>288224</v>
      </c>
      <c r="P6866">
        <v>244775</v>
      </c>
      <c r="Q6866">
        <v>241433</v>
      </c>
      <c r="R6866">
        <v>246041</v>
      </c>
      <c r="S6866">
        <v>259865</v>
      </c>
      <c r="T6866">
        <v>259402</v>
      </c>
      <c r="U6866">
        <v>234717</v>
      </c>
      <c r="V6866">
        <v>247721</v>
      </c>
      <c r="W6866">
        <v>265592</v>
      </c>
      <c r="X6866">
        <v>236867</v>
      </c>
      <c r="Y6866">
        <v>249807</v>
      </c>
    </row>
    <row r="6867" spans="1:25" x14ac:dyDescent="0.25">
      <c r="A6867" s="3">
        <v>0.412499999998648</v>
      </c>
      <c r="D6867">
        <v>228</v>
      </c>
      <c r="E6867">
        <v>48</v>
      </c>
      <c r="F6867">
        <v>2860</v>
      </c>
      <c r="G6867">
        <v>9500</v>
      </c>
      <c r="H6867">
        <v>2850</v>
      </c>
      <c r="I6867">
        <v>9500</v>
      </c>
      <c r="J6867">
        <v>255503</v>
      </c>
      <c r="K6867">
        <v>275449</v>
      </c>
      <c r="L6867">
        <v>256952</v>
      </c>
      <c r="M6867">
        <v>265244</v>
      </c>
      <c r="N6867">
        <v>292012</v>
      </c>
      <c r="O6867">
        <v>288221</v>
      </c>
      <c r="P6867">
        <v>244760</v>
      </c>
      <c r="Q6867">
        <v>241418</v>
      </c>
      <c r="R6867">
        <v>246036</v>
      </c>
      <c r="S6867">
        <v>259871</v>
      </c>
      <c r="T6867">
        <v>259397</v>
      </c>
      <c r="U6867">
        <v>234711</v>
      </c>
      <c r="V6867">
        <v>247704</v>
      </c>
      <c r="W6867">
        <v>265601</v>
      </c>
      <c r="X6867">
        <v>236859</v>
      </c>
      <c r="Y6867">
        <v>249800</v>
      </c>
    </row>
    <row r="6868" spans="1:25" x14ac:dyDescent="0.25">
      <c r="A6868" s="3">
        <v>0.41388888888754799</v>
      </c>
      <c r="D6868">
        <v>228</v>
      </c>
      <c r="E6868">
        <v>50</v>
      </c>
      <c r="F6868">
        <v>2870</v>
      </c>
      <c r="G6868">
        <v>9500</v>
      </c>
      <c r="H6868">
        <v>2850</v>
      </c>
      <c r="I6868">
        <v>9500</v>
      </c>
      <c r="J6868">
        <v>255500</v>
      </c>
      <c r="K6868">
        <v>275458</v>
      </c>
      <c r="L6868">
        <v>256949</v>
      </c>
      <c r="M6868">
        <v>265243</v>
      </c>
      <c r="N6868">
        <v>292005</v>
      </c>
      <c r="O6868">
        <v>288226</v>
      </c>
      <c r="P6868">
        <v>244757</v>
      </c>
      <c r="Q6868">
        <v>241388</v>
      </c>
      <c r="R6868">
        <v>246038</v>
      </c>
      <c r="S6868">
        <v>259867</v>
      </c>
      <c r="T6868">
        <v>259381</v>
      </c>
      <c r="U6868">
        <v>234712</v>
      </c>
      <c r="V6868">
        <v>247694</v>
      </c>
      <c r="W6868">
        <v>265624</v>
      </c>
      <c r="X6868">
        <v>236858</v>
      </c>
      <c r="Y6868">
        <v>249805</v>
      </c>
    </row>
    <row r="6869" spans="1:25" x14ac:dyDescent="0.25">
      <c r="A6869" s="3">
        <v>0.41527777777644898</v>
      </c>
      <c r="D6869">
        <v>228</v>
      </c>
      <c r="E6869">
        <v>52</v>
      </c>
      <c r="F6869">
        <v>2860</v>
      </c>
      <c r="G6869">
        <v>9500</v>
      </c>
      <c r="H6869">
        <v>2850</v>
      </c>
      <c r="I6869">
        <v>9500</v>
      </c>
      <c r="J6869">
        <v>255488</v>
      </c>
      <c r="K6869">
        <v>275458</v>
      </c>
      <c r="L6869">
        <v>256945</v>
      </c>
      <c r="M6869">
        <v>265236</v>
      </c>
      <c r="N6869">
        <v>292006</v>
      </c>
      <c r="O6869">
        <v>288203</v>
      </c>
      <c r="P6869">
        <v>244757</v>
      </c>
      <c r="Q6869">
        <v>241391</v>
      </c>
      <c r="R6869">
        <v>246024</v>
      </c>
      <c r="S6869">
        <v>259865</v>
      </c>
      <c r="T6869">
        <v>259391</v>
      </c>
      <c r="U6869">
        <v>234701</v>
      </c>
      <c r="V6869">
        <v>247689</v>
      </c>
      <c r="W6869">
        <v>265603</v>
      </c>
      <c r="X6869">
        <v>236853</v>
      </c>
      <c r="Y6869">
        <v>249803</v>
      </c>
    </row>
    <row r="6870" spans="1:25" x14ac:dyDescent="0.25">
      <c r="A6870" s="3">
        <v>0.41666666666535002</v>
      </c>
      <c r="D6870">
        <v>228</v>
      </c>
      <c r="E6870">
        <v>54</v>
      </c>
      <c r="F6870">
        <v>2870</v>
      </c>
      <c r="G6870">
        <v>9500</v>
      </c>
      <c r="H6870">
        <v>2850</v>
      </c>
      <c r="I6870">
        <v>9500</v>
      </c>
      <c r="J6870">
        <v>255495</v>
      </c>
      <c r="K6870">
        <v>275475</v>
      </c>
      <c r="L6870">
        <v>256950</v>
      </c>
      <c r="M6870">
        <v>265232</v>
      </c>
      <c r="N6870">
        <v>292000</v>
      </c>
      <c r="O6870">
        <v>288194</v>
      </c>
      <c r="P6870">
        <v>244755</v>
      </c>
      <c r="Q6870">
        <v>241425</v>
      </c>
      <c r="R6870">
        <v>246021</v>
      </c>
      <c r="S6870">
        <v>259862</v>
      </c>
      <c r="T6870">
        <v>259382</v>
      </c>
      <c r="U6870">
        <v>234704</v>
      </c>
      <c r="V6870">
        <v>247697</v>
      </c>
      <c r="W6870">
        <v>265608</v>
      </c>
      <c r="X6870">
        <v>236853</v>
      </c>
      <c r="Y6870">
        <v>249801</v>
      </c>
    </row>
    <row r="6871" spans="1:25" x14ac:dyDescent="0.25">
      <c r="A6871" s="3">
        <v>0.418055555554247</v>
      </c>
      <c r="D6871">
        <v>228</v>
      </c>
      <c r="E6871">
        <v>56</v>
      </c>
      <c r="F6871">
        <v>2860</v>
      </c>
      <c r="G6871">
        <v>9500</v>
      </c>
      <c r="H6871">
        <v>2850</v>
      </c>
      <c r="I6871">
        <v>9500</v>
      </c>
      <c r="J6871">
        <v>255486</v>
      </c>
      <c r="K6871">
        <v>275439</v>
      </c>
      <c r="L6871">
        <v>256948</v>
      </c>
      <c r="M6871">
        <v>265226</v>
      </c>
      <c r="N6871">
        <v>291995</v>
      </c>
      <c r="O6871">
        <v>288218</v>
      </c>
      <c r="P6871">
        <v>244745</v>
      </c>
      <c r="Q6871">
        <v>241391</v>
      </c>
      <c r="R6871">
        <v>246017</v>
      </c>
      <c r="S6871">
        <v>259857</v>
      </c>
      <c r="T6871">
        <v>259386</v>
      </c>
      <c r="U6871">
        <v>234708</v>
      </c>
      <c r="V6871">
        <v>247692</v>
      </c>
      <c r="W6871">
        <v>265590</v>
      </c>
      <c r="X6871">
        <v>236842</v>
      </c>
      <c r="Y6871">
        <v>249796</v>
      </c>
    </row>
    <row r="6872" spans="1:25" x14ac:dyDescent="0.25">
      <c r="A6872" s="3">
        <v>0.41944444444314799</v>
      </c>
      <c r="D6872">
        <v>228</v>
      </c>
      <c r="E6872">
        <v>58</v>
      </c>
      <c r="F6872">
        <v>2870</v>
      </c>
      <c r="G6872">
        <v>9500</v>
      </c>
      <c r="H6872">
        <v>2850</v>
      </c>
      <c r="I6872">
        <v>9500</v>
      </c>
      <c r="J6872">
        <v>255483</v>
      </c>
      <c r="K6872">
        <v>275454</v>
      </c>
      <c r="L6872">
        <v>256935</v>
      </c>
      <c r="M6872">
        <v>265211</v>
      </c>
      <c r="N6872">
        <v>292003</v>
      </c>
      <c r="O6872">
        <v>288228</v>
      </c>
      <c r="P6872">
        <v>244747</v>
      </c>
      <c r="Q6872">
        <v>241397</v>
      </c>
      <c r="R6872">
        <v>246012</v>
      </c>
      <c r="S6872">
        <v>259855</v>
      </c>
      <c r="T6872">
        <v>259356</v>
      </c>
      <c r="U6872">
        <v>234695</v>
      </c>
      <c r="V6872">
        <v>247688</v>
      </c>
      <c r="W6872">
        <v>265586</v>
      </c>
      <c r="X6872">
        <v>236848</v>
      </c>
      <c r="Y6872">
        <v>249794</v>
      </c>
    </row>
    <row r="6873" spans="1:25" x14ac:dyDescent="0.25">
      <c r="A6873" s="3">
        <v>0.42083333333204798</v>
      </c>
      <c r="D6873">
        <v>229</v>
      </c>
      <c r="E6873">
        <v>0</v>
      </c>
      <c r="F6873">
        <v>2860</v>
      </c>
      <c r="G6873">
        <v>9500</v>
      </c>
      <c r="H6873">
        <v>2840</v>
      </c>
      <c r="I6873">
        <v>9500</v>
      </c>
      <c r="J6873">
        <v>255479</v>
      </c>
      <c r="K6873">
        <v>275436</v>
      </c>
      <c r="L6873">
        <v>256935</v>
      </c>
      <c r="M6873">
        <v>265221</v>
      </c>
      <c r="N6873">
        <v>292001</v>
      </c>
      <c r="O6873">
        <v>288228</v>
      </c>
      <c r="P6873">
        <v>244743</v>
      </c>
      <c r="Q6873">
        <v>241386</v>
      </c>
      <c r="R6873">
        <v>246009</v>
      </c>
      <c r="S6873">
        <v>259864</v>
      </c>
      <c r="T6873">
        <v>259374</v>
      </c>
      <c r="U6873">
        <v>234697</v>
      </c>
      <c r="V6873">
        <v>247667</v>
      </c>
      <c r="W6873">
        <v>265587</v>
      </c>
      <c r="X6873">
        <v>236836</v>
      </c>
      <c r="Y6873">
        <v>249790</v>
      </c>
    </row>
    <row r="6874" spans="1:25" x14ac:dyDescent="0.25">
      <c r="A6874" s="3">
        <v>0.42222222222094902</v>
      </c>
      <c r="D6874">
        <v>229</v>
      </c>
      <c r="E6874">
        <v>2</v>
      </c>
      <c r="F6874">
        <v>2860</v>
      </c>
      <c r="G6874">
        <v>9500</v>
      </c>
      <c r="H6874">
        <v>2840</v>
      </c>
      <c r="I6874">
        <v>9500</v>
      </c>
      <c r="J6874">
        <v>255480</v>
      </c>
      <c r="K6874">
        <v>275446</v>
      </c>
      <c r="L6874">
        <v>256932</v>
      </c>
      <c r="M6874">
        <v>265217</v>
      </c>
      <c r="N6874">
        <v>291993</v>
      </c>
      <c r="O6874">
        <v>288222</v>
      </c>
      <c r="P6874">
        <v>244737</v>
      </c>
      <c r="Q6874">
        <v>241372</v>
      </c>
      <c r="R6874">
        <v>245998</v>
      </c>
      <c r="S6874">
        <v>259857</v>
      </c>
      <c r="T6874">
        <v>259374</v>
      </c>
      <c r="U6874">
        <v>234692</v>
      </c>
      <c r="V6874">
        <v>247675</v>
      </c>
      <c r="W6874">
        <v>265588</v>
      </c>
      <c r="X6874">
        <v>236830</v>
      </c>
      <c r="Y6874">
        <v>249785</v>
      </c>
    </row>
    <row r="6875" spans="1:25" x14ac:dyDescent="0.25">
      <c r="A6875" s="3">
        <v>0.42361111110974597</v>
      </c>
      <c r="D6875">
        <v>229</v>
      </c>
      <c r="E6875">
        <v>4</v>
      </c>
      <c r="F6875">
        <v>2870</v>
      </c>
      <c r="G6875">
        <v>9500</v>
      </c>
      <c r="H6875">
        <v>2850</v>
      </c>
      <c r="I6875">
        <v>9500</v>
      </c>
      <c r="J6875">
        <v>255486</v>
      </c>
      <c r="K6875">
        <v>275448</v>
      </c>
      <c r="L6875">
        <v>256924</v>
      </c>
      <c r="M6875">
        <v>265205</v>
      </c>
      <c r="N6875">
        <v>291984</v>
      </c>
      <c r="O6875">
        <v>288191</v>
      </c>
      <c r="P6875">
        <v>244739</v>
      </c>
      <c r="Q6875">
        <v>241372</v>
      </c>
      <c r="R6875">
        <v>245989</v>
      </c>
      <c r="S6875">
        <v>259858</v>
      </c>
      <c r="T6875">
        <v>259367</v>
      </c>
      <c r="U6875">
        <v>234682</v>
      </c>
      <c r="V6875">
        <v>247672</v>
      </c>
      <c r="W6875">
        <v>265598</v>
      </c>
      <c r="X6875">
        <v>236823</v>
      </c>
      <c r="Y6875">
        <v>249781</v>
      </c>
    </row>
    <row r="6876" spans="1:25" x14ac:dyDescent="0.25">
      <c r="A6876" s="3">
        <v>0.42499999999864702</v>
      </c>
      <c r="D6876">
        <v>229</v>
      </c>
      <c r="E6876">
        <v>6</v>
      </c>
      <c r="F6876">
        <v>2870</v>
      </c>
      <c r="G6876">
        <v>9500</v>
      </c>
      <c r="H6876">
        <v>2850</v>
      </c>
      <c r="I6876">
        <v>9500</v>
      </c>
      <c r="J6876">
        <v>255480</v>
      </c>
      <c r="K6876">
        <v>275435</v>
      </c>
      <c r="L6876">
        <v>256929</v>
      </c>
      <c r="M6876">
        <v>265203</v>
      </c>
      <c r="N6876">
        <v>291991</v>
      </c>
      <c r="O6876">
        <v>288229</v>
      </c>
      <c r="P6876">
        <v>244733</v>
      </c>
      <c r="Q6876">
        <v>241379</v>
      </c>
      <c r="R6876">
        <v>245985</v>
      </c>
      <c r="S6876">
        <v>259854</v>
      </c>
      <c r="T6876">
        <v>259334</v>
      </c>
      <c r="U6876">
        <v>234671</v>
      </c>
      <c r="V6876">
        <v>247662</v>
      </c>
      <c r="W6876">
        <v>265613</v>
      </c>
      <c r="X6876">
        <v>236821</v>
      </c>
      <c r="Y6876">
        <v>249783</v>
      </c>
    </row>
    <row r="6877" spans="1:25" x14ac:dyDescent="0.25">
      <c r="A6877" s="3">
        <v>0.426388888887548</v>
      </c>
      <c r="D6877">
        <v>229</v>
      </c>
      <c r="E6877">
        <v>8</v>
      </c>
      <c r="F6877">
        <v>2870</v>
      </c>
      <c r="G6877">
        <v>9500</v>
      </c>
      <c r="H6877">
        <v>2850</v>
      </c>
      <c r="I6877">
        <v>9500</v>
      </c>
      <c r="J6877">
        <v>255458</v>
      </c>
      <c r="K6877">
        <v>275430</v>
      </c>
      <c r="L6877">
        <v>256917</v>
      </c>
      <c r="M6877">
        <v>265197</v>
      </c>
      <c r="N6877">
        <v>291980</v>
      </c>
      <c r="O6877">
        <v>288202</v>
      </c>
      <c r="P6877">
        <v>244724</v>
      </c>
      <c r="Q6877">
        <v>241359</v>
      </c>
      <c r="R6877">
        <v>245979</v>
      </c>
      <c r="S6877">
        <v>259859</v>
      </c>
      <c r="T6877">
        <v>259360</v>
      </c>
      <c r="U6877">
        <v>234678</v>
      </c>
      <c r="V6877">
        <v>247667</v>
      </c>
      <c r="W6877">
        <v>265592</v>
      </c>
      <c r="X6877">
        <v>236820</v>
      </c>
      <c r="Y6877">
        <v>249776</v>
      </c>
    </row>
    <row r="6878" spans="1:25" x14ac:dyDescent="0.25">
      <c r="A6878" s="3">
        <v>0.42777777777644799</v>
      </c>
      <c r="D6878">
        <v>229</v>
      </c>
      <c r="E6878">
        <v>10</v>
      </c>
      <c r="F6878">
        <v>2860</v>
      </c>
      <c r="G6878">
        <v>9500</v>
      </c>
      <c r="H6878">
        <v>2850</v>
      </c>
      <c r="I6878">
        <v>9500</v>
      </c>
      <c r="J6878">
        <v>255476</v>
      </c>
      <c r="K6878">
        <v>275438</v>
      </c>
      <c r="L6878">
        <v>256921</v>
      </c>
      <c r="M6878">
        <v>265200</v>
      </c>
      <c r="N6878">
        <v>291977</v>
      </c>
      <c r="O6878">
        <v>288211</v>
      </c>
      <c r="P6878">
        <v>244707</v>
      </c>
      <c r="Q6878">
        <v>241348</v>
      </c>
      <c r="R6878">
        <v>245978</v>
      </c>
      <c r="S6878">
        <v>259842</v>
      </c>
      <c r="T6878">
        <v>259361</v>
      </c>
      <c r="U6878">
        <v>234678</v>
      </c>
      <c r="V6878">
        <v>247650</v>
      </c>
      <c r="W6878">
        <v>265592</v>
      </c>
      <c r="X6878">
        <v>236816</v>
      </c>
      <c r="Y6878">
        <v>249783</v>
      </c>
    </row>
    <row r="6879" spans="1:25" x14ac:dyDescent="0.25">
      <c r="A6879" s="3">
        <v>0.42916666666534897</v>
      </c>
      <c r="D6879">
        <v>229</v>
      </c>
      <c r="E6879">
        <v>12</v>
      </c>
      <c r="F6879">
        <v>2870</v>
      </c>
      <c r="G6879">
        <v>9500</v>
      </c>
      <c r="H6879">
        <v>2850</v>
      </c>
      <c r="I6879">
        <v>9500</v>
      </c>
      <c r="J6879">
        <v>255462</v>
      </c>
      <c r="K6879">
        <v>275436</v>
      </c>
      <c r="L6879">
        <v>256915</v>
      </c>
      <c r="M6879">
        <v>265189</v>
      </c>
      <c r="N6879">
        <v>291980</v>
      </c>
      <c r="O6879">
        <v>288196</v>
      </c>
      <c r="P6879">
        <v>244712</v>
      </c>
      <c r="Q6879">
        <v>241350</v>
      </c>
      <c r="R6879">
        <v>245971</v>
      </c>
      <c r="S6879">
        <v>259843</v>
      </c>
      <c r="T6879">
        <v>259345</v>
      </c>
      <c r="U6879">
        <v>234671</v>
      </c>
      <c r="V6879">
        <v>247676</v>
      </c>
      <c r="W6879">
        <v>265595</v>
      </c>
      <c r="X6879">
        <v>236805</v>
      </c>
      <c r="Y6879">
        <v>249772</v>
      </c>
    </row>
    <row r="6880" spans="1:25" x14ac:dyDescent="0.25">
      <c r="A6880" s="3">
        <v>0.43055555555425001</v>
      </c>
      <c r="D6880">
        <v>229</v>
      </c>
      <c r="E6880">
        <v>14</v>
      </c>
      <c r="F6880">
        <v>2870</v>
      </c>
      <c r="G6880">
        <v>9500</v>
      </c>
      <c r="H6880">
        <v>2850</v>
      </c>
      <c r="I6880">
        <v>9500</v>
      </c>
      <c r="J6880">
        <v>255452</v>
      </c>
      <c r="K6880">
        <v>275461</v>
      </c>
      <c r="L6880">
        <v>256921</v>
      </c>
      <c r="M6880">
        <v>265182</v>
      </c>
      <c r="N6880">
        <v>291983</v>
      </c>
      <c r="O6880">
        <v>288208</v>
      </c>
      <c r="P6880">
        <v>244716</v>
      </c>
      <c r="Q6880">
        <v>241359</v>
      </c>
      <c r="R6880">
        <v>245965</v>
      </c>
      <c r="S6880">
        <v>259851</v>
      </c>
      <c r="T6880">
        <v>259379</v>
      </c>
      <c r="U6880">
        <v>234666</v>
      </c>
      <c r="V6880">
        <v>247656</v>
      </c>
      <c r="W6880">
        <v>265586</v>
      </c>
      <c r="X6880">
        <v>236804</v>
      </c>
      <c r="Y6880">
        <v>249768</v>
      </c>
    </row>
    <row r="6881" spans="1:25" x14ac:dyDescent="0.25">
      <c r="A6881" s="3">
        <v>0.431944444443147</v>
      </c>
      <c r="D6881">
        <v>229</v>
      </c>
      <c r="E6881">
        <v>16</v>
      </c>
      <c r="F6881">
        <v>2860</v>
      </c>
      <c r="G6881">
        <v>9500</v>
      </c>
      <c r="H6881">
        <v>2850</v>
      </c>
      <c r="I6881">
        <v>9500</v>
      </c>
      <c r="J6881">
        <v>255462</v>
      </c>
      <c r="K6881">
        <v>275415</v>
      </c>
      <c r="L6881">
        <v>256909</v>
      </c>
      <c r="M6881">
        <v>265179</v>
      </c>
      <c r="N6881">
        <v>291963</v>
      </c>
      <c r="O6881">
        <v>288199</v>
      </c>
      <c r="P6881">
        <v>244708</v>
      </c>
      <c r="Q6881">
        <v>241340</v>
      </c>
      <c r="R6881">
        <v>245972</v>
      </c>
      <c r="S6881">
        <v>259855</v>
      </c>
      <c r="T6881">
        <v>259349</v>
      </c>
      <c r="U6881">
        <v>234674</v>
      </c>
      <c r="V6881">
        <v>247649</v>
      </c>
      <c r="W6881">
        <v>265585</v>
      </c>
      <c r="X6881">
        <v>236806</v>
      </c>
      <c r="Y6881">
        <v>249770</v>
      </c>
    </row>
    <row r="6882" spans="1:25" x14ac:dyDescent="0.25">
      <c r="A6882" s="3">
        <v>0.43333333333204699</v>
      </c>
      <c r="D6882">
        <v>229</v>
      </c>
      <c r="E6882">
        <v>18</v>
      </c>
      <c r="F6882">
        <v>2860</v>
      </c>
      <c r="G6882">
        <v>9500</v>
      </c>
      <c r="H6882">
        <v>2850</v>
      </c>
      <c r="I6882">
        <v>9500</v>
      </c>
      <c r="J6882">
        <v>255446</v>
      </c>
      <c r="K6882">
        <v>275418</v>
      </c>
      <c r="L6882">
        <v>256907</v>
      </c>
      <c r="M6882">
        <v>265185</v>
      </c>
      <c r="N6882">
        <v>291975</v>
      </c>
      <c r="O6882">
        <v>288181</v>
      </c>
      <c r="P6882">
        <v>244714</v>
      </c>
      <c r="Q6882">
        <v>241331</v>
      </c>
      <c r="R6882">
        <v>245959</v>
      </c>
      <c r="S6882">
        <v>259845</v>
      </c>
      <c r="T6882">
        <v>259316</v>
      </c>
      <c r="U6882">
        <v>234660</v>
      </c>
      <c r="V6882">
        <v>247640</v>
      </c>
      <c r="W6882">
        <v>265583</v>
      </c>
      <c r="X6882">
        <v>236798</v>
      </c>
      <c r="Y6882">
        <v>249769</v>
      </c>
    </row>
    <row r="6883" spans="1:25" x14ac:dyDescent="0.25">
      <c r="A6883" s="3">
        <v>0.43472222222094797</v>
      </c>
      <c r="D6883">
        <v>229</v>
      </c>
      <c r="E6883">
        <v>20</v>
      </c>
      <c r="F6883">
        <v>2870</v>
      </c>
      <c r="G6883">
        <v>9500</v>
      </c>
      <c r="H6883">
        <v>2850</v>
      </c>
      <c r="I6883">
        <v>9500</v>
      </c>
      <c r="J6883">
        <v>255454</v>
      </c>
      <c r="K6883">
        <v>275420</v>
      </c>
      <c r="L6883">
        <v>256898</v>
      </c>
      <c r="M6883">
        <v>265181</v>
      </c>
      <c r="N6883">
        <v>291964</v>
      </c>
      <c r="O6883">
        <v>288180</v>
      </c>
      <c r="P6883">
        <v>244697</v>
      </c>
      <c r="Q6883">
        <v>241325</v>
      </c>
      <c r="R6883">
        <v>245962</v>
      </c>
      <c r="S6883">
        <v>259849</v>
      </c>
      <c r="T6883">
        <v>259323</v>
      </c>
      <c r="U6883">
        <v>234660</v>
      </c>
      <c r="V6883">
        <v>247644</v>
      </c>
      <c r="W6883">
        <v>265581</v>
      </c>
      <c r="X6883">
        <v>236791</v>
      </c>
      <c r="Y6883">
        <v>249770</v>
      </c>
    </row>
    <row r="6884" spans="1:25" x14ac:dyDescent="0.25">
      <c r="A6884" s="3">
        <v>0.43611111110974898</v>
      </c>
      <c r="D6884">
        <v>229</v>
      </c>
      <c r="E6884">
        <v>22</v>
      </c>
      <c r="F6884">
        <v>2860</v>
      </c>
      <c r="G6884">
        <v>9500</v>
      </c>
      <c r="H6884">
        <v>2850</v>
      </c>
      <c r="I6884">
        <v>9500</v>
      </c>
      <c r="J6884">
        <v>255460</v>
      </c>
      <c r="K6884">
        <v>275406</v>
      </c>
      <c r="L6884">
        <v>256893</v>
      </c>
      <c r="M6884">
        <v>265173</v>
      </c>
      <c r="N6884">
        <v>291952</v>
      </c>
      <c r="O6884">
        <v>288179</v>
      </c>
      <c r="P6884">
        <v>244693</v>
      </c>
      <c r="Q6884">
        <v>241318</v>
      </c>
      <c r="R6884">
        <v>245957</v>
      </c>
      <c r="S6884">
        <v>259823</v>
      </c>
      <c r="T6884">
        <v>259363</v>
      </c>
      <c r="U6884">
        <v>234658</v>
      </c>
      <c r="V6884">
        <v>247666</v>
      </c>
      <c r="W6884">
        <v>265553</v>
      </c>
      <c r="X6884">
        <v>236791</v>
      </c>
      <c r="Y6884">
        <v>249766</v>
      </c>
    </row>
    <row r="6885" spans="1:25" x14ac:dyDescent="0.25">
      <c r="A6885" s="3">
        <v>0.43749999999864603</v>
      </c>
      <c r="D6885">
        <v>229</v>
      </c>
      <c r="E6885">
        <v>24</v>
      </c>
      <c r="F6885">
        <v>2870</v>
      </c>
      <c r="G6885">
        <v>9500</v>
      </c>
      <c r="H6885">
        <v>2850</v>
      </c>
      <c r="I6885">
        <v>9500</v>
      </c>
      <c r="J6885">
        <v>255451</v>
      </c>
      <c r="K6885">
        <v>275414</v>
      </c>
      <c r="L6885">
        <v>256892</v>
      </c>
      <c r="M6885">
        <v>265175</v>
      </c>
      <c r="N6885">
        <v>291962</v>
      </c>
      <c r="O6885">
        <v>288174</v>
      </c>
      <c r="P6885">
        <v>244701</v>
      </c>
      <c r="Q6885">
        <v>241305</v>
      </c>
      <c r="R6885">
        <v>245950</v>
      </c>
      <c r="S6885">
        <v>259831</v>
      </c>
      <c r="T6885">
        <v>259346</v>
      </c>
      <c r="U6885">
        <v>234649</v>
      </c>
      <c r="V6885">
        <v>247641</v>
      </c>
      <c r="W6885">
        <v>265560</v>
      </c>
      <c r="X6885">
        <v>236792</v>
      </c>
      <c r="Y6885">
        <v>249759</v>
      </c>
    </row>
    <row r="6886" spans="1:25" x14ac:dyDescent="0.25">
      <c r="A6886" s="3">
        <v>0.43888888888754701</v>
      </c>
      <c r="D6886">
        <v>229</v>
      </c>
      <c r="E6886">
        <v>26</v>
      </c>
      <c r="F6886">
        <v>2860</v>
      </c>
      <c r="G6886">
        <v>9500</v>
      </c>
      <c r="H6886">
        <v>2850</v>
      </c>
      <c r="I6886">
        <v>9500</v>
      </c>
      <c r="J6886">
        <v>255442</v>
      </c>
      <c r="K6886">
        <v>275402</v>
      </c>
      <c r="L6886">
        <v>256889</v>
      </c>
      <c r="M6886">
        <v>265171</v>
      </c>
      <c r="N6886">
        <v>291965</v>
      </c>
      <c r="O6886">
        <v>288180</v>
      </c>
      <c r="P6886">
        <v>244698</v>
      </c>
      <c r="Q6886">
        <v>241325</v>
      </c>
      <c r="R6886">
        <v>245932</v>
      </c>
      <c r="S6886">
        <v>259827</v>
      </c>
      <c r="T6886">
        <v>259332</v>
      </c>
      <c r="U6886">
        <v>234646</v>
      </c>
      <c r="V6886">
        <v>247629</v>
      </c>
      <c r="W6886">
        <v>265556</v>
      </c>
      <c r="X6886">
        <v>236787</v>
      </c>
      <c r="Y6886">
        <v>249766</v>
      </c>
    </row>
    <row r="6887" spans="1:25" x14ac:dyDescent="0.25">
      <c r="A6887" s="3">
        <v>0.440277777776448</v>
      </c>
      <c r="D6887">
        <v>229</v>
      </c>
      <c r="E6887">
        <v>28</v>
      </c>
      <c r="F6887">
        <v>2870</v>
      </c>
      <c r="G6887">
        <v>9500</v>
      </c>
      <c r="H6887">
        <v>2850</v>
      </c>
      <c r="I6887">
        <v>9500</v>
      </c>
      <c r="J6887">
        <v>255434</v>
      </c>
      <c r="K6887">
        <v>275410</v>
      </c>
      <c r="L6887">
        <v>256883</v>
      </c>
      <c r="M6887">
        <v>265154</v>
      </c>
      <c r="N6887">
        <v>291954</v>
      </c>
      <c r="O6887">
        <v>288173</v>
      </c>
      <c r="P6887">
        <v>244685</v>
      </c>
      <c r="Q6887">
        <v>241305</v>
      </c>
      <c r="R6887">
        <v>245940</v>
      </c>
      <c r="S6887">
        <v>259831</v>
      </c>
      <c r="T6887">
        <v>259318</v>
      </c>
      <c r="U6887">
        <v>234655</v>
      </c>
      <c r="V6887">
        <v>247626</v>
      </c>
      <c r="W6887">
        <v>265559</v>
      </c>
      <c r="X6887">
        <v>236782</v>
      </c>
      <c r="Y6887">
        <v>249758</v>
      </c>
    </row>
    <row r="6888" spans="1:25" x14ac:dyDescent="0.25">
      <c r="A6888" s="3">
        <v>0.44166666666534798</v>
      </c>
      <c r="D6888">
        <v>229</v>
      </c>
      <c r="E6888">
        <v>30</v>
      </c>
      <c r="F6888">
        <v>2870</v>
      </c>
      <c r="G6888">
        <v>9500</v>
      </c>
      <c r="H6888">
        <v>2850</v>
      </c>
      <c r="I6888">
        <v>9500</v>
      </c>
      <c r="J6888">
        <v>255434</v>
      </c>
      <c r="K6888">
        <v>275392</v>
      </c>
      <c r="L6888">
        <v>256875</v>
      </c>
      <c r="M6888">
        <v>265148</v>
      </c>
      <c r="N6888">
        <v>291955</v>
      </c>
      <c r="O6888">
        <v>288195</v>
      </c>
      <c r="P6888">
        <v>244689</v>
      </c>
      <c r="Q6888">
        <v>241316</v>
      </c>
      <c r="R6888">
        <v>245932</v>
      </c>
      <c r="S6888">
        <v>259823</v>
      </c>
      <c r="T6888">
        <v>259309</v>
      </c>
      <c r="U6888">
        <v>234643</v>
      </c>
      <c r="V6888">
        <v>247630</v>
      </c>
      <c r="W6888">
        <v>265566</v>
      </c>
      <c r="X6888">
        <v>236776</v>
      </c>
      <c r="Y6888">
        <v>249758</v>
      </c>
    </row>
    <row r="6889" spans="1:25" x14ac:dyDescent="0.25">
      <c r="A6889" s="3">
        <v>0.44305555555424903</v>
      </c>
      <c r="D6889">
        <v>229</v>
      </c>
      <c r="E6889">
        <v>32</v>
      </c>
      <c r="F6889">
        <v>2870</v>
      </c>
      <c r="G6889">
        <v>9500</v>
      </c>
      <c r="H6889">
        <v>2850</v>
      </c>
      <c r="I6889">
        <v>9500</v>
      </c>
      <c r="J6889">
        <v>255438</v>
      </c>
      <c r="K6889">
        <v>275396</v>
      </c>
      <c r="L6889">
        <v>256878</v>
      </c>
      <c r="M6889">
        <v>265148</v>
      </c>
      <c r="N6889">
        <v>291950</v>
      </c>
      <c r="O6889">
        <v>288177</v>
      </c>
      <c r="P6889">
        <v>244692</v>
      </c>
      <c r="Q6889">
        <v>241317</v>
      </c>
      <c r="R6889">
        <v>245932</v>
      </c>
      <c r="S6889">
        <v>259819</v>
      </c>
      <c r="T6889">
        <v>259315</v>
      </c>
      <c r="U6889">
        <v>234639</v>
      </c>
      <c r="V6889">
        <v>247633</v>
      </c>
      <c r="W6889">
        <v>265558</v>
      </c>
      <c r="X6889">
        <v>236769</v>
      </c>
      <c r="Y6889">
        <v>249751</v>
      </c>
    </row>
    <row r="6890" spans="1:25" x14ac:dyDescent="0.25">
      <c r="A6890" s="3">
        <v>0.44444444444315001</v>
      </c>
      <c r="D6890">
        <v>229</v>
      </c>
      <c r="E6890">
        <v>34</v>
      </c>
      <c r="F6890">
        <v>2900</v>
      </c>
      <c r="G6890">
        <v>9500</v>
      </c>
      <c r="H6890">
        <v>2880</v>
      </c>
      <c r="I6890">
        <v>9500</v>
      </c>
      <c r="J6890">
        <v>255444</v>
      </c>
      <c r="K6890">
        <v>275428</v>
      </c>
      <c r="L6890">
        <v>256857</v>
      </c>
      <c r="M6890">
        <v>265121</v>
      </c>
      <c r="N6890">
        <v>291961</v>
      </c>
      <c r="O6890">
        <v>288144</v>
      </c>
      <c r="P6890">
        <v>244705</v>
      </c>
      <c r="Q6890">
        <v>241304</v>
      </c>
      <c r="R6890">
        <v>245959</v>
      </c>
      <c r="S6890">
        <v>259822</v>
      </c>
      <c r="T6890">
        <v>259306</v>
      </c>
      <c r="U6890">
        <v>234636</v>
      </c>
      <c r="V6890">
        <v>247663</v>
      </c>
      <c r="W6890">
        <v>265545</v>
      </c>
      <c r="X6890">
        <v>236799</v>
      </c>
      <c r="Y6890">
        <v>249778</v>
      </c>
    </row>
    <row r="6891" spans="1:25" x14ac:dyDescent="0.25">
      <c r="A6891" s="3">
        <v>0.445833333332047</v>
      </c>
      <c r="D6891">
        <v>229</v>
      </c>
      <c r="E6891">
        <v>36</v>
      </c>
      <c r="F6891">
        <v>2930</v>
      </c>
      <c r="G6891">
        <v>9500</v>
      </c>
      <c r="H6891">
        <v>2910</v>
      </c>
      <c r="I6891">
        <v>9500</v>
      </c>
      <c r="J6891">
        <v>255447</v>
      </c>
      <c r="K6891">
        <v>275425</v>
      </c>
      <c r="L6891">
        <v>256832</v>
      </c>
      <c r="M6891">
        <v>265098</v>
      </c>
      <c r="N6891">
        <v>291953</v>
      </c>
      <c r="O6891">
        <v>288112</v>
      </c>
      <c r="P6891">
        <v>244721</v>
      </c>
      <c r="Q6891">
        <v>241289</v>
      </c>
      <c r="R6891">
        <v>245988</v>
      </c>
      <c r="S6891">
        <v>259819</v>
      </c>
      <c r="T6891">
        <v>259336</v>
      </c>
      <c r="U6891">
        <v>234642</v>
      </c>
      <c r="V6891">
        <v>247710</v>
      </c>
      <c r="W6891">
        <v>265517</v>
      </c>
      <c r="X6891">
        <v>236828</v>
      </c>
      <c r="Y6891">
        <v>249808</v>
      </c>
    </row>
    <row r="6892" spans="1:25" x14ac:dyDescent="0.25">
      <c r="A6892" s="3">
        <v>0.44722222222094699</v>
      </c>
      <c r="D6892">
        <v>229</v>
      </c>
      <c r="E6892">
        <v>38</v>
      </c>
      <c r="F6892">
        <v>2940</v>
      </c>
      <c r="G6892">
        <v>9500</v>
      </c>
      <c r="H6892">
        <v>2920</v>
      </c>
      <c r="I6892">
        <v>9500</v>
      </c>
      <c r="J6892">
        <v>255453</v>
      </c>
      <c r="K6892">
        <v>275431</v>
      </c>
      <c r="L6892">
        <v>256808</v>
      </c>
      <c r="M6892">
        <v>265085</v>
      </c>
      <c r="N6892">
        <v>291978</v>
      </c>
      <c r="O6892">
        <v>288068</v>
      </c>
      <c r="P6892">
        <v>244736</v>
      </c>
      <c r="Q6892">
        <v>241266</v>
      </c>
      <c r="R6892">
        <v>246020</v>
      </c>
      <c r="S6892">
        <v>259826</v>
      </c>
      <c r="T6892">
        <v>259328</v>
      </c>
      <c r="U6892">
        <v>234633</v>
      </c>
      <c r="V6892">
        <v>247757</v>
      </c>
      <c r="W6892">
        <v>265497</v>
      </c>
      <c r="X6892">
        <v>236854</v>
      </c>
      <c r="Y6892">
        <v>249841</v>
      </c>
    </row>
    <row r="6893" spans="1:25" x14ac:dyDescent="0.25">
      <c r="A6893" s="3">
        <v>0.44861111110984803</v>
      </c>
      <c r="D6893">
        <v>229</v>
      </c>
      <c r="E6893">
        <v>40</v>
      </c>
      <c r="F6893">
        <v>2900</v>
      </c>
      <c r="G6893">
        <v>9500</v>
      </c>
      <c r="H6893">
        <v>2860</v>
      </c>
      <c r="I6893">
        <v>9500</v>
      </c>
      <c r="J6893">
        <v>255443</v>
      </c>
      <c r="K6893">
        <v>275436</v>
      </c>
      <c r="L6893">
        <v>256804</v>
      </c>
      <c r="M6893">
        <v>265071</v>
      </c>
      <c r="N6893">
        <v>291970</v>
      </c>
      <c r="O6893">
        <v>288021</v>
      </c>
      <c r="P6893">
        <v>244729</v>
      </c>
      <c r="Q6893">
        <v>241270</v>
      </c>
      <c r="R6893">
        <v>245985</v>
      </c>
      <c r="S6893">
        <v>259837</v>
      </c>
      <c r="T6893">
        <v>259346</v>
      </c>
      <c r="U6893">
        <v>234626</v>
      </c>
      <c r="V6893">
        <v>247751</v>
      </c>
      <c r="W6893">
        <v>265494</v>
      </c>
      <c r="X6893">
        <v>236857</v>
      </c>
      <c r="Y6893">
        <v>249853</v>
      </c>
    </row>
    <row r="6894" spans="1:25" x14ac:dyDescent="0.25">
      <c r="A6894" s="3">
        <v>0.44999999999864898</v>
      </c>
      <c r="D6894">
        <v>229</v>
      </c>
      <c r="E6894">
        <v>42</v>
      </c>
      <c r="F6894">
        <v>2870</v>
      </c>
      <c r="G6894">
        <v>9500</v>
      </c>
      <c r="H6894">
        <v>2830</v>
      </c>
      <c r="I6894">
        <v>9500</v>
      </c>
      <c r="J6894">
        <v>255430</v>
      </c>
      <c r="K6894">
        <v>275401</v>
      </c>
      <c r="L6894">
        <v>256810</v>
      </c>
      <c r="M6894">
        <v>265076</v>
      </c>
      <c r="N6894">
        <v>291947</v>
      </c>
      <c r="O6894">
        <v>288067</v>
      </c>
      <c r="P6894">
        <v>244702</v>
      </c>
      <c r="Q6894">
        <v>241252</v>
      </c>
      <c r="R6894">
        <v>245921</v>
      </c>
      <c r="S6894">
        <v>259825</v>
      </c>
      <c r="T6894">
        <v>259315</v>
      </c>
      <c r="U6894">
        <v>234615</v>
      </c>
      <c r="V6894">
        <v>247704</v>
      </c>
      <c r="W6894">
        <v>265504</v>
      </c>
      <c r="X6894">
        <v>236849</v>
      </c>
      <c r="Y6894">
        <v>249846</v>
      </c>
    </row>
    <row r="6895" spans="1:25" x14ac:dyDescent="0.25">
      <c r="A6895" s="3">
        <v>0.45138888888754602</v>
      </c>
      <c r="D6895">
        <v>229</v>
      </c>
      <c r="E6895">
        <v>44</v>
      </c>
      <c r="F6895">
        <v>2860</v>
      </c>
      <c r="G6895">
        <v>9500</v>
      </c>
      <c r="H6895">
        <v>2820</v>
      </c>
      <c r="I6895">
        <v>9500</v>
      </c>
      <c r="J6895">
        <v>255420</v>
      </c>
      <c r="K6895">
        <v>275393</v>
      </c>
      <c r="L6895">
        <v>256819</v>
      </c>
      <c r="M6895">
        <v>265072</v>
      </c>
      <c r="N6895">
        <v>291917</v>
      </c>
      <c r="O6895">
        <v>288074</v>
      </c>
      <c r="P6895">
        <v>244671</v>
      </c>
      <c r="Q6895">
        <v>241231</v>
      </c>
      <c r="R6895">
        <v>245865</v>
      </c>
      <c r="S6895">
        <v>259813</v>
      </c>
      <c r="T6895">
        <v>259303</v>
      </c>
      <c r="U6895">
        <v>234614</v>
      </c>
      <c r="V6895">
        <v>247712</v>
      </c>
      <c r="W6895">
        <v>265517</v>
      </c>
      <c r="X6895">
        <v>236839</v>
      </c>
      <c r="Y6895">
        <v>249825</v>
      </c>
    </row>
    <row r="6896" spans="1:25" x14ac:dyDescent="0.25">
      <c r="A6896" s="3">
        <v>0.45277777777644701</v>
      </c>
      <c r="D6896">
        <v>229</v>
      </c>
      <c r="E6896">
        <v>46</v>
      </c>
      <c r="F6896">
        <v>2850</v>
      </c>
      <c r="G6896">
        <v>9500</v>
      </c>
      <c r="H6896">
        <v>2810</v>
      </c>
      <c r="I6896">
        <v>9500</v>
      </c>
      <c r="J6896">
        <v>255399</v>
      </c>
      <c r="K6896">
        <v>275390</v>
      </c>
      <c r="L6896">
        <v>256818</v>
      </c>
      <c r="M6896">
        <v>265051</v>
      </c>
      <c r="N6896">
        <v>291920</v>
      </c>
      <c r="O6896">
        <v>288087</v>
      </c>
      <c r="P6896">
        <v>244662</v>
      </c>
      <c r="Q6896">
        <v>241229</v>
      </c>
      <c r="R6896">
        <v>245824</v>
      </c>
      <c r="S6896">
        <v>259786</v>
      </c>
      <c r="T6896">
        <v>259273</v>
      </c>
      <c r="U6896">
        <v>234597</v>
      </c>
      <c r="V6896">
        <v>247678</v>
      </c>
      <c r="W6896">
        <v>265504</v>
      </c>
      <c r="X6896">
        <v>236821</v>
      </c>
      <c r="Y6896">
        <v>249812</v>
      </c>
    </row>
    <row r="6897" spans="1:25" x14ac:dyDescent="0.25">
      <c r="A6897" s="3">
        <v>0.454166666665348</v>
      </c>
      <c r="D6897">
        <v>229</v>
      </c>
      <c r="E6897">
        <v>48</v>
      </c>
      <c r="F6897">
        <v>2840</v>
      </c>
      <c r="G6897">
        <v>9500</v>
      </c>
      <c r="H6897">
        <v>2810</v>
      </c>
      <c r="I6897">
        <v>9500</v>
      </c>
      <c r="J6897">
        <v>255402</v>
      </c>
      <c r="K6897">
        <v>275362</v>
      </c>
      <c r="L6897">
        <v>256814</v>
      </c>
      <c r="M6897">
        <v>265054</v>
      </c>
      <c r="N6897">
        <v>291901</v>
      </c>
      <c r="O6897">
        <v>288083</v>
      </c>
      <c r="P6897">
        <v>244633</v>
      </c>
      <c r="Q6897">
        <v>241197</v>
      </c>
      <c r="R6897">
        <v>245783</v>
      </c>
      <c r="S6897">
        <v>259771</v>
      </c>
      <c r="T6897">
        <v>259227</v>
      </c>
      <c r="U6897">
        <v>234580</v>
      </c>
      <c r="V6897">
        <v>247624</v>
      </c>
      <c r="W6897">
        <v>265527</v>
      </c>
      <c r="X6897">
        <v>236800</v>
      </c>
      <c r="Y6897">
        <v>249791</v>
      </c>
    </row>
    <row r="6898" spans="1:25" x14ac:dyDescent="0.25">
      <c r="A6898" s="3">
        <v>0.45555555555424798</v>
      </c>
      <c r="D6898">
        <v>229</v>
      </c>
      <c r="E6898">
        <v>50</v>
      </c>
      <c r="F6898">
        <v>2840</v>
      </c>
      <c r="G6898">
        <v>9500</v>
      </c>
      <c r="H6898">
        <v>2810</v>
      </c>
      <c r="I6898">
        <v>9500</v>
      </c>
      <c r="J6898">
        <v>255389</v>
      </c>
      <c r="K6898">
        <v>275332</v>
      </c>
      <c r="L6898">
        <v>256809</v>
      </c>
      <c r="M6898">
        <v>265033</v>
      </c>
      <c r="N6898">
        <v>291889</v>
      </c>
      <c r="O6898">
        <v>288104</v>
      </c>
      <c r="P6898">
        <v>244622</v>
      </c>
      <c r="Q6898">
        <v>241192</v>
      </c>
      <c r="R6898">
        <v>245751</v>
      </c>
      <c r="S6898">
        <v>259764</v>
      </c>
      <c r="T6898">
        <v>259250</v>
      </c>
      <c r="U6898">
        <v>234575</v>
      </c>
      <c r="V6898">
        <v>247612</v>
      </c>
      <c r="W6898">
        <v>265494</v>
      </c>
      <c r="X6898">
        <v>236793</v>
      </c>
      <c r="Y6898">
        <v>249773</v>
      </c>
    </row>
    <row r="6899" spans="1:25" x14ac:dyDescent="0.25">
      <c r="A6899" s="3">
        <v>0.45694444444314902</v>
      </c>
      <c r="D6899">
        <v>229</v>
      </c>
      <c r="E6899">
        <v>52</v>
      </c>
      <c r="F6899">
        <v>2840</v>
      </c>
      <c r="G6899">
        <v>9500</v>
      </c>
      <c r="H6899">
        <v>2810</v>
      </c>
      <c r="I6899">
        <v>9500</v>
      </c>
      <c r="J6899">
        <v>255379</v>
      </c>
      <c r="K6899">
        <v>275340</v>
      </c>
      <c r="L6899">
        <v>256805</v>
      </c>
      <c r="M6899">
        <v>265019</v>
      </c>
      <c r="N6899">
        <v>291874</v>
      </c>
      <c r="O6899">
        <v>288099</v>
      </c>
      <c r="P6899">
        <v>244605</v>
      </c>
      <c r="Q6899">
        <v>241190</v>
      </c>
      <c r="R6899">
        <v>245724</v>
      </c>
      <c r="S6899">
        <v>259766</v>
      </c>
      <c r="T6899">
        <v>259218</v>
      </c>
      <c r="U6899">
        <v>234565</v>
      </c>
      <c r="V6899">
        <v>247565</v>
      </c>
      <c r="W6899">
        <v>265493</v>
      </c>
      <c r="X6899">
        <v>236770</v>
      </c>
      <c r="Y6899">
        <v>249751</v>
      </c>
    </row>
    <row r="6900" spans="1:25" x14ac:dyDescent="0.25">
      <c r="A6900" s="3">
        <v>0.45833333333205001</v>
      </c>
      <c r="D6900">
        <v>229</v>
      </c>
      <c r="E6900">
        <v>54</v>
      </c>
      <c r="F6900">
        <v>2850</v>
      </c>
      <c r="G6900">
        <v>9500</v>
      </c>
      <c r="H6900">
        <v>2810</v>
      </c>
      <c r="I6900">
        <v>9500</v>
      </c>
      <c r="J6900">
        <v>255378</v>
      </c>
      <c r="K6900">
        <v>275295</v>
      </c>
      <c r="L6900">
        <v>256798</v>
      </c>
      <c r="M6900">
        <v>264998</v>
      </c>
      <c r="N6900">
        <v>291857</v>
      </c>
      <c r="O6900">
        <v>288091</v>
      </c>
      <c r="P6900">
        <v>244606</v>
      </c>
      <c r="Q6900">
        <v>241168</v>
      </c>
      <c r="R6900">
        <v>245694</v>
      </c>
      <c r="S6900">
        <v>259755</v>
      </c>
      <c r="T6900">
        <v>259186</v>
      </c>
      <c r="U6900">
        <v>234560</v>
      </c>
      <c r="V6900">
        <v>247569</v>
      </c>
      <c r="W6900">
        <v>265492</v>
      </c>
      <c r="X6900">
        <v>236755</v>
      </c>
      <c r="Y6900">
        <v>249733</v>
      </c>
    </row>
    <row r="6901" spans="1:25" x14ac:dyDescent="0.25">
      <c r="A6901" s="3">
        <v>0.459722222220947</v>
      </c>
      <c r="D6901">
        <v>229</v>
      </c>
      <c r="E6901">
        <v>56</v>
      </c>
      <c r="F6901">
        <v>2840</v>
      </c>
      <c r="G6901">
        <v>9500</v>
      </c>
      <c r="H6901">
        <v>2810</v>
      </c>
      <c r="I6901">
        <v>9500</v>
      </c>
      <c r="J6901">
        <v>255369</v>
      </c>
      <c r="K6901">
        <v>275308</v>
      </c>
      <c r="L6901">
        <v>256784</v>
      </c>
      <c r="M6901">
        <v>264986</v>
      </c>
      <c r="N6901">
        <v>291845</v>
      </c>
      <c r="O6901">
        <v>288082</v>
      </c>
      <c r="P6901">
        <v>244588</v>
      </c>
      <c r="Q6901">
        <v>241147</v>
      </c>
      <c r="R6901">
        <v>245684</v>
      </c>
      <c r="S6901">
        <v>259751</v>
      </c>
      <c r="T6901">
        <v>259184</v>
      </c>
      <c r="U6901">
        <v>234542</v>
      </c>
      <c r="V6901">
        <v>247528</v>
      </c>
      <c r="W6901">
        <v>265476</v>
      </c>
      <c r="X6901">
        <v>236745</v>
      </c>
      <c r="Y6901">
        <v>249714</v>
      </c>
    </row>
    <row r="6902" spans="1:25" x14ac:dyDescent="0.25">
      <c r="A6902" s="3">
        <v>0.46111111110974801</v>
      </c>
      <c r="D6902">
        <v>229</v>
      </c>
      <c r="E6902">
        <v>58</v>
      </c>
      <c r="F6902">
        <v>2840</v>
      </c>
      <c r="G6902">
        <v>9500</v>
      </c>
      <c r="H6902">
        <v>2810</v>
      </c>
      <c r="I6902">
        <v>9500</v>
      </c>
      <c r="J6902">
        <v>255364</v>
      </c>
      <c r="K6902">
        <v>275296</v>
      </c>
      <c r="L6902">
        <v>256779</v>
      </c>
      <c r="M6902">
        <v>264975</v>
      </c>
      <c r="N6902">
        <v>291835</v>
      </c>
      <c r="O6902">
        <v>288083</v>
      </c>
      <c r="P6902">
        <v>244571</v>
      </c>
      <c r="Q6902">
        <v>241127</v>
      </c>
      <c r="R6902">
        <v>245669</v>
      </c>
      <c r="S6902">
        <v>259736</v>
      </c>
      <c r="T6902">
        <v>259141</v>
      </c>
      <c r="U6902">
        <v>234531</v>
      </c>
      <c r="V6902">
        <v>247529</v>
      </c>
      <c r="W6902">
        <v>265491</v>
      </c>
      <c r="X6902">
        <v>236720</v>
      </c>
      <c r="Y6902">
        <v>249694</v>
      </c>
    </row>
    <row r="6903" spans="1:25" x14ac:dyDescent="0.25">
      <c r="A6903" s="3">
        <v>0.46249999999864899</v>
      </c>
      <c r="D6903">
        <v>230</v>
      </c>
      <c r="E6903">
        <v>0</v>
      </c>
      <c r="F6903">
        <v>2840</v>
      </c>
      <c r="G6903">
        <v>9500</v>
      </c>
      <c r="H6903">
        <v>2810</v>
      </c>
      <c r="I6903">
        <v>9500</v>
      </c>
      <c r="J6903">
        <v>255353</v>
      </c>
      <c r="K6903">
        <v>275301</v>
      </c>
      <c r="L6903">
        <v>256766</v>
      </c>
      <c r="M6903">
        <v>264968</v>
      </c>
      <c r="N6903">
        <v>291825</v>
      </c>
      <c r="O6903">
        <v>288081</v>
      </c>
      <c r="P6903">
        <v>244556</v>
      </c>
      <c r="Q6903">
        <v>241112</v>
      </c>
      <c r="R6903">
        <v>245659</v>
      </c>
      <c r="S6903">
        <v>259730</v>
      </c>
      <c r="T6903">
        <v>259136</v>
      </c>
      <c r="U6903">
        <v>234518</v>
      </c>
      <c r="V6903">
        <v>247527</v>
      </c>
      <c r="W6903">
        <v>265475</v>
      </c>
      <c r="X6903">
        <v>236710</v>
      </c>
      <c r="Y6903">
        <v>249681</v>
      </c>
    </row>
    <row r="6904" spans="1:25" x14ac:dyDescent="0.25">
      <c r="A6904" s="3">
        <v>0.46388888888754898</v>
      </c>
      <c r="D6904">
        <v>230</v>
      </c>
      <c r="E6904">
        <v>2</v>
      </c>
      <c r="F6904">
        <v>2850</v>
      </c>
      <c r="G6904">
        <v>9500</v>
      </c>
      <c r="H6904">
        <v>2820</v>
      </c>
      <c r="I6904">
        <v>9500</v>
      </c>
      <c r="J6904">
        <v>255325</v>
      </c>
      <c r="K6904">
        <v>275265</v>
      </c>
      <c r="L6904">
        <v>256739</v>
      </c>
      <c r="M6904">
        <v>264950</v>
      </c>
      <c r="N6904">
        <v>291816</v>
      </c>
      <c r="O6904">
        <v>288045</v>
      </c>
      <c r="P6904">
        <v>244558</v>
      </c>
      <c r="Q6904">
        <v>241112</v>
      </c>
      <c r="R6904">
        <v>245646</v>
      </c>
      <c r="S6904">
        <v>259729</v>
      </c>
      <c r="T6904">
        <v>259122</v>
      </c>
      <c r="U6904">
        <v>234513</v>
      </c>
      <c r="V6904">
        <v>247498</v>
      </c>
      <c r="W6904">
        <v>265469</v>
      </c>
      <c r="X6904">
        <v>236706</v>
      </c>
      <c r="Y6904">
        <v>249669</v>
      </c>
    </row>
    <row r="6905" spans="1:25" x14ac:dyDescent="0.25">
      <c r="A6905" s="3">
        <v>0.46527777777644602</v>
      </c>
      <c r="D6905">
        <v>230</v>
      </c>
      <c r="E6905">
        <v>4</v>
      </c>
      <c r="F6905">
        <v>2870</v>
      </c>
      <c r="G6905">
        <v>9500</v>
      </c>
      <c r="H6905">
        <v>2830</v>
      </c>
      <c r="I6905">
        <v>9500</v>
      </c>
      <c r="J6905">
        <v>255331</v>
      </c>
      <c r="K6905">
        <v>275272</v>
      </c>
      <c r="L6905">
        <v>256725</v>
      </c>
      <c r="M6905">
        <v>264941</v>
      </c>
      <c r="N6905">
        <v>291799</v>
      </c>
      <c r="O6905">
        <v>288050</v>
      </c>
      <c r="P6905">
        <v>244538</v>
      </c>
      <c r="Q6905">
        <v>241063</v>
      </c>
      <c r="R6905">
        <v>245652</v>
      </c>
      <c r="S6905">
        <v>259730</v>
      </c>
      <c r="T6905">
        <v>259123</v>
      </c>
      <c r="U6905">
        <v>234497</v>
      </c>
      <c r="V6905">
        <v>247492</v>
      </c>
      <c r="W6905">
        <v>265450</v>
      </c>
      <c r="X6905">
        <v>236696</v>
      </c>
      <c r="Y6905">
        <v>249662</v>
      </c>
    </row>
    <row r="6906" spans="1:25" x14ac:dyDescent="0.25">
      <c r="A6906" s="3">
        <v>0.46666666666534701</v>
      </c>
      <c r="D6906">
        <v>230</v>
      </c>
      <c r="E6906">
        <v>6</v>
      </c>
      <c r="F6906">
        <v>2870</v>
      </c>
      <c r="G6906">
        <v>9500</v>
      </c>
      <c r="H6906">
        <v>2830</v>
      </c>
      <c r="I6906">
        <v>9500</v>
      </c>
      <c r="J6906">
        <v>255332</v>
      </c>
      <c r="K6906">
        <v>275257</v>
      </c>
      <c r="L6906">
        <v>256713</v>
      </c>
      <c r="M6906">
        <v>264925</v>
      </c>
      <c r="N6906">
        <v>291799</v>
      </c>
      <c r="O6906">
        <v>288010</v>
      </c>
      <c r="P6906">
        <v>244545</v>
      </c>
      <c r="Q6906">
        <v>241086</v>
      </c>
      <c r="R6906">
        <v>245650</v>
      </c>
      <c r="S6906">
        <v>259720</v>
      </c>
      <c r="T6906">
        <v>259101</v>
      </c>
      <c r="U6906">
        <v>234495</v>
      </c>
      <c r="V6906">
        <v>247498</v>
      </c>
      <c r="W6906">
        <v>265453</v>
      </c>
      <c r="X6906">
        <v>236685</v>
      </c>
      <c r="Y6906">
        <v>249662</v>
      </c>
    </row>
    <row r="6907" spans="1:25" x14ac:dyDescent="0.25">
      <c r="A6907" s="3">
        <v>0.46805555555424799</v>
      </c>
      <c r="D6907">
        <v>230</v>
      </c>
      <c r="E6907">
        <v>8</v>
      </c>
      <c r="F6907">
        <v>2860</v>
      </c>
      <c r="G6907">
        <v>9500</v>
      </c>
      <c r="H6907">
        <v>2820</v>
      </c>
      <c r="I6907">
        <v>9500</v>
      </c>
      <c r="J6907">
        <v>255313</v>
      </c>
      <c r="K6907">
        <v>275247</v>
      </c>
      <c r="L6907">
        <v>256697</v>
      </c>
      <c r="M6907">
        <v>264896</v>
      </c>
      <c r="N6907">
        <v>291788</v>
      </c>
      <c r="O6907">
        <v>288016</v>
      </c>
      <c r="P6907">
        <v>244537</v>
      </c>
      <c r="Q6907">
        <v>241058</v>
      </c>
      <c r="R6907">
        <v>245643</v>
      </c>
      <c r="S6907">
        <v>259698</v>
      </c>
      <c r="T6907">
        <v>259112</v>
      </c>
      <c r="U6907">
        <v>234483</v>
      </c>
      <c r="V6907">
        <v>247485</v>
      </c>
      <c r="W6907">
        <v>265435</v>
      </c>
      <c r="X6907">
        <v>236686</v>
      </c>
      <c r="Y6907">
        <v>249661</v>
      </c>
    </row>
    <row r="6908" spans="1:25" x14ac:dyDescent="0.25">
      <c r="A6908" s="3">
        <v>0.46944444444314798</v>
      </c>
      <c r="D6908">
        <v>230</v>
      </c>
      <c r="E6908">
        <v>10</v>
      </c>
      <c r="F6908">
        <v>2860</v>
      </c>
      <c r="G6908">
        <v>9500</v>
      </c>
      <c r="H6908">
        <v>2820</v>
      </c>
      <c r="I6908">
        <v>9500</v>
      </c>
      <c r="J6908">
        <v>255302</v>
      </c>
      <c r="K6908">
        <v>275231</v>
      </c>
      <c r="L6908">
        <v>256681</v>
      </c>
      <c r="M6908">
        <v>264890</v>
      </c>
      <c r="N6908">
        <v>291783</v>
      </c>
      <c r="O6908">
        <v>287971</v>
      </c>
      <c r="P6908">
        <v>244522</v>
      </c>
      <c r="Q6908">
        <v>241042</v>
      </c>
      <c r="R6908">
        <v>245631</v>
      </c>
      <c r="S6908">
        <v>259703</v>
      </c>
      <c r="T6908">
        <v>259107</v>
      </c>
      <c r="U6908">
        <v>234476</v>
      </c>
      <c r="V6908">
        <v>247487</v>
      </c>
      <c r="W6908">
        <v>265437</v>
      </c>
      <c r="X6908">
        <v>236677</v>
      </c>
      <c r="Y6908">
        <v>249664</v>
      </c>
    </row>
    <row r="6909" spans="1:25" x14ac:dyDescent="0.25">
      <c r="A6909" s="3">
        <v>0.47083333333204902</v>
      </c>
      <c r="D6909">
        <v>230</v>
      </c>
      <c r="E6909">
        <v>12</v>
      </c>
      <c r="F6909">
        <v>2860</v>
      </c>
      <c r="G6909">
        <v>9500</v>
      </c>
      <c r="H6909">
        <v>2830</v>
      </c>
      <c r="I6909">
        <v>9500</v>
      </c>
      <c r="J6909">
        <v>255294</v>
      </c>
      <c r="K6909">
        <v>275210</v>
      </c>
      <c r="L6909">
        <v>256663</v>
      </c>
      <c r="M6909">
        <v>264882</v>
      </c>
      <c r="N6909">
        <v>291771</v>
      </c>
      <c r="O6909">
        <v>287975</v>
      </c>
      <c r="P6909">
        <v>244518</v>
      </c>
      <c r="Q6909">
        <v>241022</v>
      </c>
      <c r="R6909">
        <v>245620</v>
      </c>
      <c r="S6909">
        <v>259684</v>
      </c>
      <c r="T6909">
        <v>259087</v>
      </c>
      <c r="U6909">
        <v>234466</v>
      </c>
      <c r="V6909">
        <v>247501</v>
      </c>
      <c r="W6909">
        <v>265443</v>
      </c>
      <c r="X6909">
        <v>236671</v>
      </c>
      <c r="Y6909">
        <v>249649</v>
      </c>
    </row>
    <row r="6910" spans="1:25" x14ac:dyDescent="0.25">
      <c r="A6910" s="3">
        <v>0.47222222222095001</v>
      </c>
      <c r="D6910">
        <v>230</v>
      </c>
      <c r="E6910">
        <v>14</v>
      </c>
      <c r="F6910">
        <v>2870</v>
      </c>
      <c r="G6910">
        <v>9500</v>
      </c>
      <c r="H6910">
        <v>2850</v>
      </c>
      <c r="I6910">
        <v>9500</v>
      </c>
      <c r="J6910">
        <v>255287</v>
      </c>
      <c r="K6910">
        <v>275234</v>
      </c>
      <c r="L6910">
        <v>256645</v>
      </c>
      <c r="M6910">
        <v>264870</v>
      </c>
      <c r="N6910">
        <v>291767</v>
      </c>
      <c r="O6910">
        <v>287961</v>
      </c>
      <c r="P6910">
        <v>244502</v>
      </c>
      <c r="Q6910">
        <v>241005</v>
      </c>
      <c r="R6910">
        <v>245615</v>
      </c>
      <c r="S6910">
        <v>259683</v>
      </c>
      <c r="T6910">
        <v>259071</v>
      </c>
      <c r="U6910">
        <v>234459</v>
      </c>
      <c r="V6910">
        <v>247480</v>
      </c>
      <c r="W6910">
        <v>265403</v>
      </c>
      <c r="X6910">
        <v>236671</v>
      </c>
      <c r="Y6910">
        <v>249655</v>
      </c>
    </row>
    <row r="6911" spans="1:25" x14ac:dyDescent="0.25">
      <c r="A6911" s="3">
        <v>0.47361111110984699</v>
      </c>
      <c r="D6911">
        <v>230</v>
      </c>
      <c r="E6911">
        <v>16</v>
      </c>
      <c r="F6911">
        <v>2880</v>
      </c>
      <c r="G6911">
        <v>9500</v>
      </c>
      <c r="H6911">
        <v>2840</v>
      </c>
      <c r="I6911">
        <v>9500</v>
      </c>
      <c r="J6911">
        <v>255267</v>
      </c>
      <c r="K6911">
        <v>275215</v>
      </c>
      <c r="L6911">
        <v>256635</v>
      </c>
      <c r="M6911">
        <v>264849</v>
      </c>
      <c r="N6911">
        <v>291752</v>
      </c>
      <c r="O6911">
        <v>287950</v>
      </c>
      <c r="P6911">
        <v>244501</v>
      </c>
      <c r="Q6911">
        <v>241002</v>
      </c>
      <c r="R6911">
        <v>245605</v>
      </c>
      <c r="S6911">
        <v>259676</v>
      </c>
      <c r="T6911">
        <v>259070</v>
      </c>
      <c r="U6911">
        <v>234448</v>
      </c>
      <c r="V6911">
        <v>247482</v>
      </c>
      <c r="W6911">
        <v>265385</v>
      </c>
      <c r="X6911">
        <v>236661</v>
      </c>
      <c r="Y6911">
        <v>249655</v>
      </c>
    </row>
    <row r="6912" spans="1:25" x14ac:dyDescent="0.25">
      <c r="A6912" s="3">
        <v>0.474999999998648</v>
      </c>
      <c r="D6912">
        <v>230</v>
      </c>
      <c r="E6912">
        <v>18</v>
      </c>
      <c r="F6912">
        <v>2870</v>
      </c>
      <c r="G6912">
        <v>9500</v>
      </c>
      <c r="H6912">
        <v>2840</v>
      </c>
      <c r="I6912">
        <v>9500</v>
      </c>
      <c r="J6912">
        <v>255270</v>
      </c>
      <c r="K6912">
        <v>275195</v>
      </c>
      <c r="L6912">
        <v>256618</v>
      </c>
      <c r="M6912">
        <v>264841</v>
      </c>
      <c r="N6912">
        <v>291745</v>
      </c>
      <c r="O6912">
        <v>287924</v>
      </c>
      <c r="P6912">
        <v>244493</v>
      </c>
      <c r="Q6912">
        <v>240971</v>
      </c>
      <c r="R6912">
        <v>245594</v>
      </c>
      <c r="S6912">
        <v>259664</v>
      </c>
      <c r="T6912">
        <v>259089</v>
      </c>
      <c r="U6912">
        <v>234445</v>
      </c>
      <c r="V6912">
        <v>247462</v>
      </c>
      <c r="W6912">
        <v>265389</v>
      </c>
      <c r="X6912">
        <v>236662</v>
      </c>
      <c r="Y6912">
        <v>249650</v>
      </c>
    </row>
    <row r="6913" spans="1:25" x14ac:dyDescent="0.25">
      <c r="A6913" s="3">
        <v>0.47638888888754799</v>
      </c>
      <c r="D6913">
        <v>230</v>
      </c>
      <c r="E6913">
        <v>20</v>
      </c>
      <c r="F6913">
        <v>2880</v>
      </c>
      <c r="G6913">
        <v>9500</v>
      </c>
      <c r="H6913">
        <v>2830</v>
      </c>
      <c r="I6913">
        <v>9500</v>
      </c>
      <c r="J6913">
        <v>255269</v>
      </c>
      <c r="K6913">
        <v>275200</v>
      </c>
      <c r="L6913">
        <v>256607</v>
      </c>
      <c r="M6913">
        <v>264838</v>
      </c>
      <c r="N6913">
        <v>291735</v>
      </c>
      <c r="O6913">
        <v>287938</v>
      </c>
      <c r="P6913">
        <v>244475</v>
      </c>
      <c r="Q6913">
        <v>240942</v>
      </c>
      <c r="R6913">
        <v>245583</v>
      </c>
      <c r="S6913">
        <v>259663</v>
      </c>
      <c r="T6913">
        <v>259045</v>
      </c>
      <c r="U6913">
        <v>234433</v>
      </c>
      <c r="V6913">
        <v>247470</v>
      </c>
      <c r="W6913">
        <v>265387</v>
      </c>
      <c r="X6913">
        <v>236653</v>
      </c>
      <c r="Y6913">
        <v>249653</v>
      </c>
    </row>
    <row r="6914" spans="1:25" x14ac:dyDescent="0.25">
      <c r="A6914" s="3">
        <v>0.47777777777644898</v>
      </c>
      <c r="D6914">
        <v>230</v>
      </c>
      <c r="E6914">
        <v>22</v>
      </c>
      <c r="F6914">
        <v>2880</v>
      </c>
      <c r="G6914">
        <v>9500</v>
      </c>
      <c r="H6914">
        <v>2850</v>
      </c>
      <c r="I6914">
        <v>9500</v>
      </c>
      <c r="J6914">
        <v>255251</v>
      </c>
      <c r="K6914">
        <v>275202</v>
      </c>
      <c r="L6914">
        <v>256590</v>
      </c>
      <c r="M6914">
        <v>264820</v>
      </c>
      <c r="N6914">
        <v>291723</v>
      </c>
      <c r="O6914">
        <v>287922</v>
      </c>
      <c r="P6914">
        <v>244481</v>
      </c>
      <c r="Q6914">
        <v>240940</v>
      </c>
      <c r="R6914">
        <v>245568</v>
      </c>
      <c r="S6914">
        <v>259652</v>
      </c>
      <c r="T6914">
        <v>259046</v>
      </c>
      <c r="U6914">
        <v>234418</v>
      </c>
      <c r="V6914">
        <v>247446</v>
      </c>
      <c r="W6914">
        <v>265377</v>
      </c>
      <c r="X6914">
        <v>236651</v>
      </c>
      <c r="Y6914">
        <v>249646</v>
      </c>
    </row>
    <row r="6915" spans="1:25" x14ac:dyDescent="0.25">
      <c r="A6915" s="3">
        <v>0.47916666666535002</v>
      </c>
      <c r="D6915">
        <v>230</v>
      </c>
      <c r="E6915">
        <v>24</v>
      </c>
      <c r="F6915">
        <v>2890</v>
      </c>
      <c r="G6915">
        <v>9500</v>
      </c>
      <c r="H6915">
        <v>2860</v>
      </c>
      <c r="I6915">
        <v>9500</v>
      </c>
      <c r="J6915">
        <v>255259</v>
      </c>
      <c r="K6915">
        <v>275171</v>
      </c>
      <c r="L6915">
        <v>256572</v>
      </c>
      <c r="M6915">
        <v>264808</v>
      </c>
      <c r="N6915">
        <v>291716</v>
      </c>
      <c r="O6915">
        <v>287910</v>
      </c>
      <c r="P6915">
        <v>244465</v>
      </c>
      <c r="Q6915">
        <v>240924</v>
      </c>
      <c r="R6915">
        <v>245568</v>
      </c>
      <c r="S6915">
        <v>259658</v>
      </c>
      <c r="T6915">
        <v>259034</v>
      </c>
      <c r="U6915">
        <v>234410</v>
      </c>
      <c r="V6915">
        <v>247453</v>
      </c>
      <c r="W6915">
        <v>265362</v>
      </c>
      <c r="X6915">
        <v>236641</v>
      </c>
      <c r="Y6915">
        <v>249648</v>
      </c>
    </row>
    <row r="6916" spans="1:25" x14ac:dyDescent="0.25">
      <c r="A6916" s="3">
        <v>0.480555555554247</v>
      </c>
      <c r="D6916">
        <v>230</v>
      </c>
      <c r="E6916">
        <v>26</v>
      </c>
      <c r="F6916">
        <v>2890</v>
      </c>
      <c r="G6916">
        <v>9500</v>
      </c>
      <c r="H6916">
        <v>2850</v>
      </c>
      <c r="I6916">
        <v>9500</v>
      </c>
      <c r="J6916">
        <v>255241</v>
      </c>
      <c r="K6916">
        <v>275173</v>
      </c>
      <c r="L6916">
        <v>256557</v>
      </c>
      <c r="M6916">
        <v>264799</v>
      </c>
      <c r="N6916">
        <v>291710</v>
      </c>
      <c r="O6916">
        <v>287875</v>
      </c>
      <c r="P6916">
        <v>244458</v>
      </c>
      <c r="Q6916">
        <v>240912</v>
      </c>
      <c r="R6916">
        <v>245561</v>
      </c>
      <c r="S6916">
        <v>259649</v>
      </c>
      <c r="T6916">
        <v>259050</v>
      </c>
      <c r="U6916">
        <v>234399</v>
      </c>
      <c r="V6916">
        <v>247442</v>
      </c>
      <c r="W6916">
        <v>265356</v>
      </c>
      <c r="X6916">
        <v>236638</v>
      </c>
      <c r="Y6916">
        <v>249645</v>
      </c>
    </row>
    <row r="6917" spans="1:25" x14ac:dyDescent="0.25">
      <c r="A6917" s="3">
        <v>0.48194444444314799</v>
      </c>
      <c r="D6917">
        <v>230</v>
      </c>
      <c r="E6917">
        <v>28</v>
      </c>
      <c r="F6917">
        <v>2890</v>
      </c>
      <c r="G6917">
        <v>9500</v>
      </c>
      <c r="H6917">
        <v>2860</v>
      </c>
      <c r="I6917">
        <v>9500</v>
      </c>
      <c r="J6917">
        <v>255226</v>
      </c>
      <c r="K6917">
        <v>275198</v>
      </c>
      <c r="L6917">
        <v>256551</v>
      </c>
      <c r="M6917">
        <v>264782</v>
      </c>
      <c r="N6917">
        <v>291699</v>
      </c>
      <c r="O6917">
        <v>287858</v>
      </c>
      <c r="P6917">
        <v>244454</v>
      </c>
      <c r="Q6917">
        <v>240901</v>
      </c>
      <c r="R6917">
        <v>245544</v>
      </c>
      <c r="S6917">
        <v>259652</v>
      </c>
      <c r="T6917">
        <v>258994</v>
      </c>
      <c r="U6917">
        <v>234395</v>
      </c>
      <c r="V6917">
        <v>247430</v>
      </c>
      <c r="W6917">
        <v>265338</v>
      </c>
      <c r="X6917">
        <v>236630</v>
      </c>
      <c r="Y6917">
        <v>249641</v>
      </c>
    </row>
    <row r="6918" spans="1:25" x14ac:dyDescent="0.25">
      <c r="A6918" s="3">
        <v>0.48333333333204798</v>
      </c>
      <c r="D6918">
        <v>230</v>
      </c>
      <c r="E6918">
        <v>30</v>
      </c>
      <c r="F6918">
        <v>2890</v>
      </c>
      <c r="G6918">
        <v>9500</v>
      </c>
      <c r="H6918">
        <v>2840</v>
      </c>
      <c r="I6918">
        <v>9500</v>
      </c>
      <c r="J6918">
        <v>255222</v>
      </c>
      <c r="K6918">
        <v>275160</v>
      </c>
      <c r="L6918">
        <v>256532</v>
      </c>
      <c r="M6918">
        <v>264767</v>
      </c>
      <c r="N6918">
        <v>291692</v>
      </c>
      <c r="O6918">
        <v>287869</v>
      </c>
      <c r="P6918">
        <v>244439</v>
      </c>
      <c r="Q6918">
        <v>240890</v>
      </c>
      <c r="R6918">
        <v>245533</v>
      </c>
      <c r="S6918">
        <v>259634</v>
      </c>
      <c r="T6918">
        <v>259027</v>
      </c>
      <c r="U6918">
        <v>234385</v>
      </c>
      <c r="V6918">
        <v>247428</v>
      </c>
      <c r="W6918">
        <v>265362</v>
      </c>
      <c r="X6918">
        <v>236621</v>
      </c>
      <c r="Y6918">
        <v>249641</v>
      </c>
    </row>
    <row r="6919" spans="1:25" x14ac:dyDescent="0.25">
      <c r="A6919" s="3">
        <v>0.48472222222094902</v>
      </c>
      <c r="D6919">
        <v>230</v>
      </c>
      <c r="E6919">
        <v>32</v>
      </c>
      <c r="F6919">
        <v>2890</v>
      </c>
      <c r="G6919">
        <v>9500</v>
      </c>
      <c r="H6919">
        <v>2850</v>
      </c>
      <c r="I6919">
        <v>9500</v>
      </c>
      <c r="J6919">
        <v>255210</v>
      </c>
      <c r="K6919">
        <v>275147</v>
      </c>
      <c r="L6919">
        <v>256521</v>
      </c>
      <c r="M6919">
        <v>264752</v>
      </c>
      <c r="N6919">
        <v>291688</v>
      </c>
      <c r="O6919">
        <v>287840</v>
      </c>
      <c r="P6919">
        <v>244434</v>
      </c>
      <c r="Q6919">
        <v>240850</v>
      </c>
      <c r="R6919">
        <v>245530</v>
      </c>
      <c r="S6919">
        <v>259629</v>
      </c>
      <c r="T6919">
        <v>259002</v>
      </c>
      <c r="U6919">
        <v>234367</v>
      </c>
      <c r="V6919">
        <v>247410</v>
      </c>
      <c r="W6919">
        <v>265345</v>
      </c>
      <c r="X6919">
        <v>236619</v>
      </c>
      <c r="Y6919">
        <v>249633</v>
      </c>
    </row>
    <row r="6920" spans="1:25" x14ac:dyDescent="0.25">
      <c r="A6920" s="3">
        <v>0.48611111110985</v>
      </c>
      <c r="D6920">
        <v>230</v>
      </c>
      <c r="E6920">
        <v>34</v>
      </c>
      <c r="F6920">
        <v>2880</v>
      </c>
      <c r="G6920">
        <v>9500</v>
      </c>
      <c r="H6920">
        <v>2840</v>
      </c>
      <c r="I6920">
        <v>9500</v>
      </c>
      <c r="J6920">
        <v>255207</v>
      </c>
      <c r="K6920">
        <v>275133</v>
      </c>
      <c r="L6920">
        <v>256504</v>
      </c>
      <c r="M6920">
        <v>264744</v>
      </c>
      <c r="N6920">
        <v>291677</v>
      </c>
      <c r="O6920">
        <v>287837</v>
      </c>
      <c r="P6920">
        <v>244428</v>
      </c>
      <c r="Q6920">
        <v>240842</v>
      </c>
      <c r="R6920">
        <v>245506</v>
      </c>
      <c r="S6920">
        <v>259620</v>
      </c>
      <c r="T6920">
        <v>258977</v>
      </c>
      <c r="U6920">
        <v>234362</v>
      </c>
      <c r="V6920">
        <v>247401</v>
      </c>
      <c r="W6920">
        <v>265331</v>
      </c>
      <c r="X6920">
        <v>236612</v>
      </c>
      <c r="Y6920">
        <v>249627</v>
      </c>
    </row>
    <row r="6921" spans="1:25" x14ac:dyDescent="0.25">
      <c r="A6921" s="3">
        <v>0.48749999999864702</v>
      </c>
      <c r="D6921">
        <v>230</v>
      </c>
      <c r="E6921">
        <v>36</v>
      </c>
      <c r="F6921">
        <v>2870</v>
      </c>
      <c r="G6921">
        <v>9500</v>
      </c>
      <c r="H6921">
        <v>2840</v>
      </c>
      <c r="I6921">
        <v>9500</v>
      </c>
      <c r="J6921">
        <v>255175</v>
      </c>
      <c r="K6921">
        <v>275109</v>
      </c>
      <c r="L6921">
        <v>256498</v>
      </c>
      <c r="M6921">
        <v>264721</v>
      </c>
      <c r="N6921">
        <v>291662</v>
      </c>
      <c r="O6921">
        <v>287827</v>
      </c>
      <c r="P6921">
        <v>244403</v>
      </c>
      <c r="Q6921">
        <v>240825</v>
      </c>
      <c r="R6921">
        <v>245481</v>
      </c>
      <c r="S6921">
        <v>259601</v>
      </c>
      <c r="T6921">
        <v>258969</v>
      </c>
      <c r="U6921">
        <v>234348</v>
      </c>
      <c r="V6921">
        <v>247384</v>
      </c>
      <c r="W6921">
        <v>265321</v>
      </c>
      <c r="X6921">
        <v>236592</v>
      </c>
      <c r="Y6921">
        <v>249617</v>
      </c>
    </row>
    <row r="6922" spans="1:25" x14ac:dyDescent="0.25">
      <c r="A6922" s="3">
        <v>0.488888888887548</v>
      </c>
      <c r="D6922">
        <v>230</v>
      </c>
      <c r="E6922">
        <v>38</v>
      </c>
      <c r="F6922">
        <v>2870</v>
      </c>
      <c r="G6922">
        <v>9500</v>
      </c>
      <c r="H6922">
        <v>2820</v>
      </c>
      <c r="I6922">
        <v>9500</v>
      </c>
      <c r="J6922">
        <v>255176</v>
      </c>
      <c r="K6922">
        <v>275096</v>
      </c>
      <c r="L6922">
        <v>256492</v>
      </c>
      <c r="M6922">
        <v>264711</v>
      </c>
      <c r="N6922">
        <v>291643</v>
      </c>
      <c r="O6922">
        <v>287839</v>
      </c>
      <c r="P6922">
        <v>244390</v>
      </c>
      <c r="Q6922">
        <v>240822</v>
      </c>
      <c r="R6922">
        <v>245459</v>
      </c>
      <c r="S6922">
        <v>259601</v>
      </c>
      <c r="T6922">
        <v>258960</v>
      </c>
      <c r="U6922">
        <v>234339</v>
      </c>
      <c r="V6922">
        <v>247359</v>
      </c>
      <c r="W6922">
        <v>265312</v>
      </c>
      <c r="X6922">
        <v>236576</v>
      </c>
      <c r="Y6922">
        <v>249599</v>
      </c>
    </row>
    <row r="6923" spans="1:25" x14ac:dyDescent="0.25">
      <c r="A6923" s="3">
        <v>0.49027777777644799</v>
      </c>
      <c r="D6923">
        <v>230</v>
      </c>
      <c r="E6923">
        <v>40</v>
      </c>
      <c r="F6923">
        <v>2860</v>
      </c>
      <c r="G6923">
        <v>9500</v>
      </c>
      <c r="H6923">
        <v>2830</v>
      </c>
      <c r="I6923">
        <v>9500</v>
      </c>
      <c r="J6923">
        <v>255180</v>
      </c>
      <c r="K6923">
        <v>275092</v>
      </c>
      <c r="L6923">
        <v>256481</v>
      </c>
      <c r="M6923">
        <v>264691</v>
      </c>
      <c r="N6923">
        <v>291633</v>
      </c>
      <c r="O6923">
        <v>287838</v>
      </c>
      <c r="P6923">
        <v>244379</v>
      </c>
      <c r="Q6923">
        <v>240797</v>
      </c>
      <c r="R6923">
        <v>245430</v>
      </c>
      <c r="S6923">
        <v>259586</v>
      </c>
      <c r="T6923">
        <v>258938</v>
      </c>
      <c r="U6923">
        <v>234327</v>
      </c>
      <c r="V6923">
        <v>247351</v>
      </c>
      <c r="W6923">
        <v>265315</v>
      </c>
      <c r="X6923">
        <v>236565</v>
      </c>
      <c r="Y6923">
        <v>249583</v>
      </c>
    </row>
    <row r="6924" spans="1:25" x14ac:dyDescent="0.25">
      <c r="A6924" s="3">
        <v>0.49166666666534897</v>
      </c>
      <c r="D6924">
        <v>230</v>
      </c>
      <c r="E6924">
        <v>42</v>
      </c>
      <c r="F6924">
        <v>2860</v>
      </c>
      <c r="G6924">
        <v>9500</v>
      </c>
      <c r="H6924">
        <v>2820</v>
      </c>
      <c r="I6924">
        <v>9500</v>
      </c>
      <c r="J6924">
        <v>255162</v>
      </c>
      <c r="K6924">
        <v>275067</v>
      </c>
      <c r="L6924">
        <v>256471</v>
      </c>
      <c r="M6924">
        <v>264693</v>
      </c>
      <c r="N6924">
        <v>291616</v>
      </c>
      <c r="O6924">
        <v>287827</v>
      </c>
      <c r="P6924">
        <v>244361</v>
      </c>
      <c r="Q6924">
        <v>240782</v>
      </c>
      <c r="R6924">
        <v>245414</v>
      </c>
      <c r="S6924">
        <v>259586</v>
      </c>
      <c r="T6924">
        <v>258925</v>
      </c>
      <c r="U6924">
        <v>234315</v>
      </c>
      <c r="V6924">
        <v>247314</v>
      </c>
      <c r="W6924">
        <v>265296</v>
      </c>
      <c r="X6924">
        <v>236547</v>
      </c>
      <c r="Y6924">
        <v>249575</v>
      </c>
    </row>
    <row r="6925" spans="1:25" x14ac:dyDescent="0.25">
      <c r="A6925" s="3">
        <v>0.49305555555425001</v>
      </c>
      <c r="D6925">
        <v>230</v>
      </c>
      <c r="E6925">
        <v>44</v>
      </c>
      <c r="F6925">
        <v>2870</v>
      </c>
      <c r="G6925">
        <v>9500</v>
      </c>
      <c r="H6925">
        <v>2830</v>
      </c>
      <c r="I6925">
        <v>9500</v>
      </c>
      <c r="J6925">
        <v>255151</v>
      </c>
      <c r="K6925">
        <v>275074</v>
      </c>
      <c r="L6925">
        <v>256458</v>
      </c>
      <c r="M6925">
        <v>264671</v>
      </c>
      <c r="N6925">
        <v>291602</v>
      </c>
      <c r="O6925">
        <v>287824</v>
      </c>
      <c r="P6925">
        <v>244345</v>
      </c>
      <c r="Q6925">
        <v>240758</v>
      </c>
      <c r="R6925">
        <v>245397</v>
      </c>
      <c r="S6925">
        <v>259558</v>
      </c>
      <c r="T6925">
        <v>258916</v>
      </c>
      <c r="U6925">
        <v>234307</v>
      </c>
      <c r="V6925">
        <v>247306</v>
      </c>
      <c r="W6925">
        <v>265287</v>
      </c>
      <c r="X6925">
        <v>236539</v>
      </c>
      <c r="Y6925">
        <v>249563</v>
      </c>
    </row>
    <row r="6926" spans="1:25" x14ac:dyDescent="0.25">
      <c r="A6926" s="3">
        <v>0.494444444443147</v>
      </c>
      <c r="D6926">
        <v>230</v>
      </c>
      <c r="E6926">
        <v>46</v>
      </c>
      <c r="F6926">
        <v>2870</v>
      </c>
      <c r="G6926">
        <v>9500</v>
      </c>
      <c r="H6926">
        <v>2830</v>
      </c>
      <c r="I6926">
        <v>9500</v>
      </c>
      <c r="J6926">
        <v>255147</v>
      </c>
      <c r="K6926">
        <v>275055</v>
      </c>
      <c r="L6926">
        <v>256444</v>
      </c>
      <c r="M6926">
        <v>264661</v>
      </c>
      <c r="N6926">
        <v>291587</v>
      </c>
      <c r="O6926">
        <v>287805</v>
      </c>
      <c r="P6926">
        <v>244328</v>
      </c>
      <c r="Q6926">
        <v>240739</v>
      </c>
      <c r="R6926">
        <v>245381</v>
      </c>
      <c r="S6926">
        <v>259577</v>
      </c>
      <c r="T6926">
        <v>258887</v>
      </c>
      <c r="U6926">
        <v>234298</v>
      </c>
      <c r="V6926">
        <v>247266</v>
      </c>
      <c r="W6926">
        <v>265274</v>
      </c>
      <c r="X6926">
        <v>236517</v>
      </c>
      <c r="Y6926">
        <v>249554</v>
      </c>
    </row>
    <row r="6927" spans="1:25" x14ac:dyDescent="0.25">
      <c r="A6927" s="3">
        <v>0.49583333333204699</v>
      </c>
      <c r="D6927">
        <v>230</v>
      </c>
      <c r="E6927">
        <v>48</v>
      </c>
      <c r="F6927">
        <v>2860</v>
      </c>
      <c r="G6927">
        <v>9500</v>
      </c>
      <c r="H6927">
        <v>2820</v>
      </c>
      <c r="I6927">
        <v>9500</v>
      </c>
      <c r="J6927">
        <v>255133</v>
      </c>
      <c r="K6927">
        <v>275053</v>
      </c>
      <c r="L6927">
        <v>256436</v>
      </c>
      <c r="M6927">
        <v>264644</v>
      </c>
      <c r="N6927">
        <v>291575</v>
      </c>
      <c r="O6927">
        <v>287816</v>
      </c>
      <c r="P6927">
        <v>244324</v>
      </c>
      <c r="Q6927">
        <v>240733</v>
      </c>
      <c r="R6927">
        <v>245361</v>
      </c>
      <c r="S6927">
        <v>259553</v>
      </c>
      <c r="T6927">
        <v>258877</v>
      </c>
      <c r="U6927">
        <v>234284</v>
      </c>
      <c r="V6927">
        <v>247232</v>
      </c>
      <c r="W6927">
        <v>265272</v>
      </c>
      <c r="X6927">
        <v>236509</v>
      </c>
      <c r="Y6927">
        <v>249536</v>
      </c>
    </row>
    <row r="6928" spans="1:25" x14ac:dyDescent="0.25">
      <c r="A6928" s="3">
        <v>0.49722222222094797</v>
      </c>
      <c r="D6928">
        <v>230</v>
      </c>
      <c r="E6928">
        <v>50</v>
      </c>
      <c r="F6928">
        <v>2860</v>
      </c>
      <c r="G6928">
        <v>9500</v>
      </c>
      <c r="H6928">
        <v>2830</v>
      </c>
      <c r="I6928">
        <v>9500</v>
      </c>
      <c r="J6928">
        <v>255112</v>
      </c>
      <c r="K6928">
        <v>275016</v>
      </c>
      <c r="L6928">
        <v>256421</v>
      </c>
      <c r="M6928">
        <v>264633</v>
      </c>
      <c r="N6928">
        <v>291570</v>
      </c>
      <c r="O6928">
        <v>287803</v>
      </c>
      <c r="P6928">
        <v>244302</v>
      </c>
      <c r="Q6928">
        <v>240716</v>
      </c>
      <c r="R6928">
        <v>245342</v>
      </c>
      <c r="S6928">
        <v>259547</v>
      </c>
      <c r="T6928">
        <v>258871</v>
      </c>
      <c r="U6928">
        <v>234281</v>
      </c>
      <c r="V6928">
        <v>247239</v>
      </c>
      <c r="W6928">
        <v>265261</v>
      </c>
      <c r="X6928">
        <v>236496</v>
      </c>
      <c r="Y6928">
        <v>249520</v>
      </c>
    </row>
    <row r="6929" spans="1:25" x14ac:dyDescent="0.25">
      <c r="A6929" s="3">
        <v>0.49861111110984901</v>
      </c>
      <c r="D6929">
        <v>230</v>
      </c>
      <c r="E6929">
        <v>52</v>
      </c>
      <c r="F6929">
        <v>2860</v>
      </c>
      <c r="G6929">
        <v>9500</v>
      </c>
      <c r="H6929">
        <v>2820</v>
      </c>
      <c r="I6929">
        <v>9500</v>
      </c>
      <c r="J6929">
        <v>255115</v>
      </c>
      <c r="K6929">
        <v>275014</v>
      </c>
      <c r="L6929">
        <v>256407</v>
      </c>
      <c r="M6929">
        <v>264633</v>
      </c>
      <c r="N6929">
        <v>291552</v>
      </c>
      <c r="O6929">
        <v>287764</v>
      </c>
      <c r="P6929">
        <v>244290</v>
      </c>
      <c r="Q6929">
        <v>240688</v>
      </c>
      <c r="R6929">
        <v>245322</v>
      </c>
      <c r="S6929">
        <v>259542</v>
      </c>
      <c r="T6929">
        <v>258846</v>
      </c>
      <c r="U6929">
        <v>234268</v>
      </c>
      <c r="V6929">
        <v>247205</v>
      </c>
      <c r="W6929">
        <v>265255</v>
      </c>
      <c r="X6929">
        <v>236472</v>
      </c>
      <c r="Y6929">
        <v>249511</v>
      </c>
    </row>
    <row r="6930" spans="1:25" x14ac:dyDescent="0.25">
      <c r="A6930" s="3">
        <v>0.49999999999864603</v>
      </c>
      <c r="D6930">
        <v>230</v>
      </c>
      <c r="E6930">
        <v>54</v>
      </c>
      <c r="F6930">
        <v>2860</v>
      </c>
      <c r="G6930">
        <v>9500</v>
      </c>
      <c r="H6930">
        <v>2820</v>
      </c>
      <c r="I6930">
        <v>9500</v>
      </c>
      <c r="J6930">
        <v>255087</v>
      </c>
      <c r="K6930">
        <v>275008</v>
      </c>
      <c r="L6930">
        <v>256392</v>
      </c>
      <c r="M6930">
        <v>264603</v>
      </c>
      <c r="N6930">
        <v>291546</v>
      </c>
      <c r="O6930">
        <v>287774</v>
      </c>
      <c r="P6930">
        <v>244275</v>
      </c>
      <c r="Q6930">
        <v>240675</v>
      </c>
      <c r="R6930">
        <v>245312</v>
      </c>
      <c r="S6930">
        <v>259537</v>
      </c>
      <c r="T6930">
        <v>258798</v>
      </c>
      <c r="U6930">
        <v>234250</v>
      </c>
      <c r="V6930">
        <v>247205</v>
      </c>
      <c r="W6930">
        <v>265265</v>
      </c>
      <c r="X6930">
        <v>236468</v>
      </c>
      <c r="Y6930">
        <v>249498</v>
      </c>
    </row>
    <row r="6931" spans="1:25" x14ac:dyDescent="0.25">
      <c r="A6931" s="3">
        <v>0.50138888888754696</v>
      </c>
      <c r="D6931">
        <v>230</v>
      </c>
      <c r="E6931">
        <v>56</v>
      </c>
      <c r="F6931">
        <v>2860</v>
      </c>
      <c r="G6931">
        <v>9500</v>
      </c>
      <c r="H6931">
        <v>2820</v>
      </c>
      <c r="I6931">
        <v>9500</v>
      </c>
      <c r="J6931">
        <v>255089</v>
      </c>
      <c r="K6931">
        <v>274983</v>
      </c>
      <c r="L6931">
        <v>256380</v>
      </c>
      <c r="M6931">
        <v>264581</v>
      </c>
      <c r="N6931">
        <v>291525</v>
      </c>
      <c r="O6931">
        <v>287757</v>
      </c>
      <c r="P6931">
        <v>244264</v>
      </c>
      <c r="Q6931">
        <v>240673</v>
      </c>
      <c r="R6931">
        <v>245290</v>
      </c>
      <c r="S6931">
        <v>259530</v>
      </c>
      <c r="T6931">
        <v>258807</v>
      </c>
      <c r="U6931">
        <v>234243</v>
      </c>
      <c r="V6931">
        <v>247176</v>
      </c>
      <c r="W6931">
        <v>265247</v>
      </c>
      <c r="X6931">
        <v>236455</v>
      </c>
      <c r="Y6931">
        <v>249486</v>
      </c>
    </row>
    <row r="6932" spans="1:25" x14ac:dyDescent="0.25">
      <c r="A6932" s="3">
        <v>0.50277777777644805</v>
      </c>
      <c r="D6932">
        <v>230</v>
      </c>
      <c r="E6932">
        <v>58</v>
      </c>
      <c r="F6932">
        <v>2850</v>
      </c>
      <c r="G6932">
        <v>9500</v>
      </c>
      <c r="H6932">
        <v>2820</v>
      </c>
      <c r="I6932">
        <v>9500</v>
      </c>
      <c r="J6932">
        <v>255091</v>
      </c>
      <c r="K6932">
        <v>274980</v>
      </c>
      <c r="L6932">
        <v>256375</v>
      </c>
      <c r="M6932">
        <v>264587</v>
      </c>
      <c r="N6932">
        <v>291511</v>
      </c>
      <c r="O6932">
        <v>287769</v>
      </c>
      <c r="P6932">
        <v>244257</v>
      </c>
      <c r="Q6932">
        <v>240650</v>
      </c>
      <c r="R6932">
        <v>245261</v>
      </c>
      <c r="S6932">
        <v>259514</v>
      </c>
      <c r="T6932">
        <v>258783</v>
      </c>
      <c r="U6932">
        <v>234230</v>
      </c>
      <c r="V6932">
        <v>247155</v>
      </c>
      <c r="W6932">
        <v>265244</v>
      </c>
      <c r="X6932">
        <v>236433</v>
      </c>
      <c r="Y6932">
        <v>249473</v>
      </c>
    </row>
    <row r="6933" spans="1:25" x14ac:dyDescent="0.25">
      <c r="A6933" s="3">
        <v>0.50416666666534804</v>
      </c>
      <c r="D6933">
        <v>231</v>
      </c>
      <c r="E6933">
        <v>0</v>
      </c>
      <c r="F6933">
        <v>2860</v>
      </c>
      <c r="G6933">
        <v>9500</v>
      </c>
      <c r="H6933">
        <v>2820</v>
      </c>
      <c r="I6933">
        <v>9500</v>
      </c>
      <c r="J6933">
        <v>255083</v>
      </c>
      <c r="K6933">
        <v>274997</v>
      </c>
      <c r="L6933">
        <v>256357</v>
      </c>
      <c r="M6933">
        <v>264565</v>
      </c>
      <c r="N6933">
        <v>291497</v>
      </c>
      <c r="O6933">
        <v>287732</v>
      </c>
      <c r="P6933">
        <v>244246</v>
      </c>
      <c r="Q6933">
        <v>240645</v>
      </c>
      <c r="R6933">
        <v>245251</v>
      </c>
      <c r="S6933">
        <v>259506</v>
      </c>
      <c r="T6933">
        <v>258791</v>
      </c>
      <c r="U6933">
        <v>234219</v>
      </c>
      <c r="V6933">
        <v>247166</v>
      </c>
      <c r="W6933">
        <v>265229</v>
      </c>
      <c r="X6933">
        <v>236422</v>
      </c>
      <c r="Y6933">
        <v>249462</v>
      </c>
    </row>
    <row r="6934" spans="1:25" x14ac:dyDescent="0.25">
      <c r="A6934" s="3">
        <v>0.50555555555424903</v>
      </c>
      <c r="D6934">
        <v>231</v>
      </c>
      <c r="E6934">
        <v>2</v>
      </c>
      <c r="F6934">
        <v>2860</v>
      </c>
      <c r="G6934">
        <v>9500</v>
      </c>
      <c r="H6934">
        <v>2820</v>
      </c>
      <c r="I6934">
        <v>9500</v>
      </c>
      <c r="J6934">
        <v>255063</v>
      </c>
      <c r="K6934">
        <v>274954</v>
      </c>
      <c r="L6934">
        <v>256346</v>
      </c>
      <c r="M6934">
        <v>264550</v>
      </c>
      <c r="N6934">
        <v>291503</v>
      </c>
      <c r="O6934">
        <v>287763</v>
      </c>
      <c r="P6934">
        <v>244233</v>
      </c>
      <c r="Q6934">
        <v>240625</v>
      </c>
      <c r="R6934">
        <v>245236</v>
      </c>
      <c r="S6934">
        <v>259505</v>
      </c>
      <c r="T6934">
        <v>258777</v>
      </c>
      <c r="U6934">
        <v>234200</v>
      </c>
      <c r="V6934">
        <v>247134</v>
      </c>
      <c r="W6934">
        <v>265239</v>
      </c>
      <c r="X6934">
        <v>236409</v>
      </c>
      <c r="Y6934">
        <v>249449</v>
      </c>
    </row>
    <row r="6935" spans="1:25" x14ac:dyDescent="0.25">
      <c r="A6935" s="3">
        <v>0.50694444444315001</v>
      </c>
      <c r="D6935">
        <v>231</v>
      </c>
      <c r="E6935">
        <v>4</v>
      </c>
      <c r="F6935">
        <v>2870</v>
      </c>
      <c r="G6935">
        <v>9500</v>
      </c>
      <c r="H6935">
        <v>2820</v>
      </c>
      <c r="I6935">
        <v>9500</v>
      </c>
      <c r="J6935">
        <v>255063</v>
      </c>
      <c r="K6935">
        <v>274957</v>
      </c>
      <c r="L6935">
        <v>256330</v>
      </c>
      <c r="M6935">
        <v>264542</v>
      </c>
      <c r="N6935">
        <v>291480</v>
      </c>
      <c r="O6935">
        <v>287739</v>
      </c>
      <c r="P6935">
        <v>244208</v>
      </c>
      <c r="Q6935">
        <v>240596</v>
      </c>
      <c r="R6935">
        <v>245230</v>
      </c>
      <c r="S6935">
        <v>259483</v>
      </c>
      <c r="T6935">
        <v>258755</v>
      </c>
      <c r="U6935">
        <v>234200</v>
      </c>
      <c r="V6935">
        <v>247127</v>
      </c>
      <c r="W6935">
        <v>265222</v>
      </c>
      <c r="X6935">
        <v>236407</v>
      </c>
      <c r="Y6935">
        <v>249442</v>
      </c>
    </row>
    <row r="6936" spans="1:25" x14ac:dyDescent="0.25">
      <c r="A6936" s="3">
        <v>0.508333333332047</v>
      </c>
      <c r="D6936">
        <v>231</v>
      </c>
      <c r="E6936">
        <v>6</v>
      </c>
      <c r="F6936">
        <v>2850</v>
      </c>
      <c r="G6936">
        <v>9500</v>
      </c>
      <c r="H6936">
        <v>2820</v>
      </c>
      <c r="I6936">
        <v>9500</v>
      </c>
      <c r="J6936">
        <v>255053</v>
      </c>
      <c r="K6936">
        <v>274942</v>
      </c>
      <c r="L6936">
        <v>256315</v>
      </c>
      <c r="M6936">
        <v>264530</v>
      </c>
      <c r="N6936">
        <v>291471</v>
      </c>
      <c r="O6936">
        <v>287726</v>
      </c>
      <c r="P6936">
        <v>244203</v>
      </c>
      <c r="Q6936">
        <v>240582</v>
      </c>
      <c r="R6936">
        <v>245206</v>
      </c>
      <c r="S6936">
        <v>259465</v>
      </c>
      <c r="T6936">
        <v>258731</v>
      </c>
      <c r="U6936">
        <v>234193</v>
      </c>
      <c r="V6936">
        <v>247101</v>
      </c>
      <c r="W6936">
        <v>265203</v>
      </c>
      <c r="X6936">
        <v>236393</v>
      </c>
      <c r="Y6936">
        <v>249434</v>
      </c>
    </row>
    <row r="6937" spans="1:25" x14ac:dyDescent="0.25">
      <c r="A6937" s="3">
        <v>0.50972222222094699</v>
      </c>
      <c r="D6937">
        <v>231</v>
      </c>
      <c r="E6937">
        <v>8</v>
      </c>
      <c r="F6937">
        <v>2850</v>
      </c>
      <c r="G6937">
        <v>9500</v>
      </c>
      <c r="H6937">
        <v>2820</v>
      </c>
      <c r="I6937">
        <v>9500</v>
      </c>
      <c r="J6937">
        <v>255044</v>
      </c>
      <c r="K6937">
        <v>274930</v>
      </c>
      <c r="L6937">
        <v>256304</v>
      </c>
      <c r="M6937">
        <v>264504</v>
      </c>
      <c r="N6937">
        <v>291456</v>
      </c>
      <c r="O6937">
        <v>287706</v>
      </c>
      <c r="P6937">
        <v>244200</v>
      </c>
      <c r="Q6937">
        <v>240567</v>
      </c>
      <c r="R6937">
        <v>245192</v>
      </c>
      <c r="S6937">
        <v>259481</v>
      </c>
      <c r="T6937">
        <v>258702</v>
      </c>
      <c r="U6937">
        <v>234182</v>
      </c>
      <c r="V6937">
        <v>247085</v>
      </c>
      <c r="W6937">
        <v>265208</v>
      </c>
      <c r="X6937">
        <v>236375</v>
      </c>
      <c r="Y6937">
        <v>249418</v>
      </c>
    </row>
    <row r="6938" spans="1:25" x14ac:dyDescent="0.25">
      <c r="A6938" s="3">
        <v>0.51111111110984797</v>
      </c>
      <c r="D6938">
        <v>231</v>
      </c>
      <c r="E6938">
        <v>10</v>
      </c>
      <c r="F6938">
        <v>2860</v>
      </c>
      <c r="G6938">
        <v>9500</v>
      </c>
      <c r="H6938">
        <v>2810</v>
      </c>
      <c r="I6938">
        <v>9500</v>
      </c>
      <c r="J6938">
        <v>255035</v>
      </c>
      <c r="K6938">
        <v>274909</v>
      </c>
      <c r="L6938">
        <v>256293</v>
      </c>
      <c r="M6938">
        <v>264491</v>
      </c>
      <c r="N6938">
        <v>291440</v>
      </c>
      <c r="O6938">
        <v>287698</v>
      </c>
      <c r="P6938">
        <v>244183</v>
      </c>
      <c r="Q6938">
        <v>240560</v>
      </c>
      <c r="R6938">
        <v>245171</v>
      </c>
      <c r="S6938">
        <v>259465</v>
      </c>
      <c r="T6938">
        <v>258717</v>
      </c>
      <c r="U6938">
        <v>234172</v>
      </c>
      <c r="V6938">
        <v>247093</v>
      </c>
      <c r="W6938">
        <v>265198</v>
      </c>
      <c r="X6938">
        <v>236366</v>
      </c>
      <c r="Y6938">
        <v>249412</v>
      </c>
    </row>
    <row r="6939" spans="1:25" x14ac:dyDescent="0.25">
      <c r="A6939" s="3">
        <v>0.51249999999864904</v>
      </c>
      <c r="D6939">
        <v>231</v>
      </c>
      <c r="E6939">
        <v>12</v>
      </c>
      <c r="F6939">
        <v>2860</v>
      </c>
      <c r="G6939">
        <v>9500</v>
      </c>
      <c r="H6939">
        <v>2820</v>
      </c>
      <c r="I6939">
        <v>9500</v>
      </c>
      <c r="J6939">
        <v>255016</v>
      </c>
      <c r="K6939">
        <v>274919</v>
      </c>
      <c r="L6939">
        <v>256278</v>
      </c>
      <c r="M6939">
        <v>264473</v>
      </c>
      <c r="N6939">
        <v>291435</v>
      </c>
      <c r="O6939">
        <v>287678</v>
      </c>
      <c r="P6939">
        <v>244179</v>
      </c>
      <c r="Q6939">
        <v>240558</v>
      </c>
      <c r="R6939">
        <v>245155</v>
      </c>
      <c r="S6939">
        <v>259461</v>
      </c>
      <c r="T6939">
        <v>258696</v>
      </c>
      <c r="U6939">
        <v>234154</v>
      </c>
      <c r="V6939">
        <v>247066</v>
      </c>
      <c r="W6939">
        <v>265199</v>
      </c>
      <c r="X6939">
        <v>236355</v>
      </c>
      <c r="Y6939">
        <v>249396</v>
      </c>
    </row>
    <row r="6940" spans="1:25" x14ac:dyDescent="0.25">
      <c r="A6940" s="3">
        <v>0.51388888888754602</v>
      </c>
      <c r="D6940">
        <v>231</v>
      </c>
      <c r="E6940">
        <v>14</v>
      </c>
      <c r="F6940">
        <v>2860</v>
      </c>
      <c r="G6940">
        <v>9500</v>
      </c>
      <c r="H6940">
        <v>2820</v>
      </c>
      <c r="I6940">
        <v>9500</v>
      </c>
      <c r="J6940">
        <v>255015</v>
      </c>
      <c r="K6940">
        <v>274898</v>
      </c>
      <c r="L6940">
        <v>256259</v>
      </c>
      <c r="M6940">
        <v>264475</v>
      </c>
      <c r="N6940">
        <v>291426</v>
      </c>
      <c r="O6940">
        <v>287677</v>
      </c>
      <c r="P6940">
        <v>244159</v>
      </c>
      <c r="Q6940">
        <v>240524</v>
      </c>
      <c r="R6940">
        <v>245154</v>
      </c>
      <c r="S6940">
        <v>259452</v>
      </c>
      <c r="T6940">
        <v>258696</v>
      </c>
      <c r="U6940">
        <v>234145</v>
      </c>
      <c r="V6940">
        <v>247048</v>
      </c>
      <c r="W6940">
        <v>265208</v>
      </c>
      <c r="X6940">
        <v>236334</v>
      </c>
      <c r="Y6940">
        <v>249394</v>
      </c>
    </row>
    <row r="6941" spans="1:25" x14ac:dyDescent="0.25">
      <c r="A6941" s="3">
        <v>0.51527777777644701</v>
      </c>
      <c r="D6941">
        <v>231</v>
      </c>
      <c r="E6941">
        <v>16</v>
      </c>
      <c r="F6941">
        <v>2850</v>
      </c>
      <c r="G6941">
        <v>9500</v>
      </c>
      <c r="H6941">
        <v>2810</v>
      </c>
      <c r="I6941">
        <v>9500</v>
      </c>
      <c r="J6941">
        <v>254997</v>
      </c>
      <c r="K6941">
        <v>274877</v>
      </c>
      <c r="L6941">
        <v>256247</v>
      </c>
      <c r="M6941">
        <v>264449</v>
      </c>
      <c r="N6941">
        <v>291413</v>
      </c>
      <c r="O6941">
        <v>287678</v>
      </c>
      <c r="P6941">
        <v>244143</v>
      </c>
      <c r="Q6941">
        <v>240508</v>
      </c>
      <c r="R6941">
        <v>245130</v>
      </c>
      <c r="S6941">
        <v>259450</v>
      </c>
      <c r="T6941">
        <v>258675</v>
      </c>
      <c r="U6941">
        <v>234143</v>
      </c>
      <c r="V6941">
        <v>247042</v>
      </c>
      <c r="W6941">
        <v>265182</v>
      </c>
      <c r="X6941">
        <v>236336</v>
      </c>
      <c r="Y6941">
        <v>249387</v>
      </c>
    </row>
    <row r="6942" spans="1:25" x14ac:dyDescent="0.25">
      <c r="A6942" s="3">
        <v>0.516666666665348</v>
      </c>
      <c r="D6942">
        <v>231</v>
      </c>
      <c r="E6942">
        <v>18</v>
      </c>
      <c r="F6942">
        <v>2850</v>
      </c>
      <c r="G6942">
        <v>9500</v>
      </c>
      <c r="H6942">
        <v>2810</v>
      </c>
      <c r="I6942">
        <v>9500</v>
      </c>
      <c r="J6942">
        <v>254989</v>
      </c>
      <c r="K6942">
        <v>274862</v>
      </c>
      <c r="L6942">
        <v>256235</v>
      </c>
      <c r="M6942">
        <v>264450</v>
      </c>
      <c r="N6942">
        <v>291394</v>
      </c>
      <c r="O6942">
        <v>287649</v>
      </c>
      <c r="P6942">
        <v>244136</v>
      </c>
      <c r="Q6942">
        <v>240496</v>
      </c>
      <c r="R6942">
        <v>245112</v>
      </c>
      <c r="S6942">
        <v>259420</v>
      </c>
      <c r="T6942">
        <v>258660</v>
      </c>
      <c r="U6942">
        <v>234130</v>
      </c>
      <c r="V6942">
        <v>247020</v>
      </c>
      <c r="W6942">
        <v>265180</v>
      </c>
      <c r="X6942">
        <v>236323</v>
      </c>
      <c r="Y6942">
        <v>249369</v>
      </c>
    </row>
    <row r="6943" spans="1:25" x14ac:dyDescent="0.25">
      <c r="A6943" s="3">
        <v>0.51805555555424798</v>
      </c>
      <c r="D6943">
        <v>231</v>
      </c>
      <c r="E6943">
        <v>20</v>
      </c>
      <c r="F6943">
        <v>2850</v>
      </c>
      <c r="G6943">
        <v>9500</v>
      </c>
      <c r="H6943">
        <v>2820</v>
      </c>
      <c r="I6943">
        <v>9500</v>
      </c>
      <c r="J6943">
        <v>254975</v>
      </c>
      <c r="K6943">
        <v>274855</v>
      </c>
      <c r="L6943">
        <v>256224</v>
      </c>
      <c r="M6943">
        <v>264434</v>
      </c>
      <c r="N6943">
        <v>291391</v>
      </c>
      <c r="O6943">
        <v>287638</v>
      </c>
      <c r="P6943">
        <v>244115</v>
      </c>
      <c r="Q6943">
        <v>240475</v>
      </c>
      <c r="R6943">
        <v>245095</v>
      </c>
      <c r="S6943">
        <v>259420</v>
      </c>
      <c r="T6943">
        <v>258644</v>
      </c>
      <c r="U6943">
        <v>234121</v>
      </c>
      <c r="V6943">
        <v>246988</v>
      </c>
      <c r="W6943">
        <v>265164</v>
      </c>
      <c r="X6943">
        <v>236306</v>
      </c>
      <c r="Y6943">
        <v>249365</v>
      </c>
    </row>
    <row r="6944" spans="1:25" x14ac:dyDescent="0.25">
      <c r="A6944" s="3">
        <v>0.51944444444314897</v>
      </c>
      <c r="D6944">
        <v>231</v>
      </c>
      <c r="E6944">
        <v>22</v>
      </c>
      <c r="F6944">
        <v>2850</v>
      </c>
      <c r="G6944">
        <v>9500</v>
      </c>
      <c r="H6944">
        <v>2820</v>
      </c>
      <c r="I6944">
        <v>9500</v>
      </c>
      <c r="J6944">
        <v>254978</v>
      </c>
      <c r="K6944">
        <v>274852</v>
      </c>
      <c r="L6944">
        <v>256205</v>
      </c>
      <c r="M6944">
        <v>264405</v>
      </c>
      <c r="N6944">
        <v>291373</v>
      </c>
      <c r="O6944">
        <v>287646</v>
      </c>
      <c r="P6944">
        <v>244102</v>
      </c>
      <c r="Q6944">
        <v>240465</v>
      </c>
      <c r="R6944">
        <v>245079</v>
      </c>
      <c r="S6944">
        <v>259413</v>
      </c>
      <c r="T6944">
        <v>258606</v>
      </c>
      <c r="U6944">
        <v>234106</v>
      </c>
      <c r="V6944">
        <v>246994</v>
      </c>
      <c r="W6944">
        <v>265147</v>
      </c>
      <c r="X6944">
        <v>236295</v>
      </c>
      <c r="Y6944">
        <v>249348</v>
      </c>
    </row>
    <row r="6945" spans="1:25" x14ac:dyDescent="0.25">
      <c r="A6945" s="3">
        <v>0.52083333333204995</v>
      </c>
      <c r="D6945">
        <v>231</v>
      </c>
      <c r="E6945">
        <v>24</v>
      </c>
      <c r="F6945">
        <v>2840</v>
      </c>
      <c r="G6945">
        <v>9500</v>
      </c>
      <c r="H6945">
        <v>2810</v>
      </c>
      <c r="I6945">
        <v>9500</v>
      </c>
      <c r="J6945">
        <v>254971</v>
      </c>
      <c r="K6945">
        <v>274836</v>
      </c>
      <c r="L6945">
        <v>256197</v>
      </c>
      <c r="M6945">
        <v>264394</v>
      </c>
      <c r="N6945">
        <v>291359</v>
      </c>
      <c r="O6945">
        <v>287626</v>
      </c>
      <c r="P6945">
        <v>244094</v>
      </c>
      <c r="Q6945">
        <v>240458</v>
      </c>
      <c r="R6945">
        <v>245064</v>
      </c>
      <c r="S6945">
        <v>259417</v>
      </c>
      <c r="T6945">
        <v>258624</v>
      </c>
      <c r="U6945">
        <v>234099</v>
      </c>
      <c r="V6945">
        <v>246974</v>
      </c>
      <c r="W6945">
        <v>265158</v>
      </c>
      <c r="X6945">
        <v>236290</v>
      </c>
      <c r="Y6945">
        <v>249338</v>
      </c>
    </row>
    <row r="6946" spans="1:25" x14ac:dyDescent="0.25">
      <c r="A6946" s="3">
        <v>0.52222222222094705</v>
      </c>
      <c r="D6946">
        <v>231</v>
      </c>
      <c r="E6946">
        <v>26</v>
      </c>
      <c r="F6946">
        <v>2860</v>
      </c>
      <c r="G6946">
        <v>9500</v>
      </c>
      <c r="H6946">
        <v>2810</v>
      </c>
      <c r="I6946">
        <v>9500</v>
      </c>
      <c r="J6946">
        <v>254952</v>
      </c>
      <c r="K6946">
        <v>274818</v>
      </c>
      <c r="L6946">
        <v>256184</v>
      </c>
      <c r="M6946">
        <v>264385</v>
      </c>
      <c r="N6946">
        <v>291350</v>
      </c>
      <c r="O6946">
        <v>287631</v>
      </c>
      <c r="P6946">
        <v>244089</v>
      </c>
      <c r="Q6946">
        <v>240452</v>
      </c>
      <c r="R6946">
        <v>245047</v>
      </c>
      <c r="S6946">
        <v>259400</v>
      </c>
      <c r="T6946">
        <v>258619</v>
      </c>
      <c r="U6946">
        <v>234084</v>
      </c>
      <c r="V6946">
        <v>246950</v>
      </c>
      <c r="W6946">
        <v>265149</v>
      </c>
      <c r="X6946">
        <v>236266</v>
      </c>
      <c r="Y6946">
        <v>249330</v>
      </c>
    </row>
    <row r="6947" spans="1:25" x14ac:dyDescent="0.25">
      <c r="A6947" s="3">
        <v>0.52361111110984704</v>
      </c>
      <c r="D6947">
        <v>231</v>
      </c>
      <c r="E6947">
        <v>28</v>
      </c>
      <c r="F6947">
        <v>2850</v>
      </c>
      <c r="G6947">
        <v>9500</v>
      </c>
      <c r="H6947">
        <v>2810</v>
      </c>
      <c r="I6947">
        <v>9500</v>
      </c>
      <c r="J6947">
        <v>254952</v>
      </c>
      <c r="K6947">
        <v>274822</v>
      </c>
      <c r="L6947">
        <v>256168</v>
      </c>
      <c r="M6947">
        <v>264384</v>
      </c>
      <c r="N6947">
        <v>291341</v>
      </c>
      <c r="O6947">
        <v>287616</v>
      </c>
      <c r="P6947">
        <v>244070</v>
      </c>
      <c r="Q6947">
        <v>240406</v>
      </c>
      <c r="R6947">
        <v>245028</v>
      </c>
      <c r="S6947">
        <v>259400</v>
      </c>
      <c r="T6947">
        <v>258590</v>
      </c>
      <c r="U6947">
        <v>234073</v>
      </c>
      <c r="V6947">
        <v>246952</v>
      </c>
      <c r="W6947">
        <v>265139</v>
      </c>
      <c r="X6947">
        <v>236258</v>
      </c>
      <c r="Y6947">
        <v>249323</v>
      </c>
    </row>
    <row r="6948" spans="1:25" x14ac:dyDescent="0.25">
      <c r="A6948" s="3">
        <v>0.52499999999864899</v>
      </c>
      <c r="D6948">
        <v>231</v>
      </c>
      <c r="E6948">
        <v>30</v>
      </c>
      <c r="F6948">
        <v>2850</v>
      </c>
      <c r="G6948">
        <v>9500</v>
      </c>
      <c r="H6948">
        <v>2820</v>
      </c>
      <c r="I6948">
        <v>9500</v>
      </c>
      <c r="J6948">
        <v>254930</v>
      </c>
      <c r="K6948">
        <v>274792</v>
      </c>
      <c r="L6948">
        <v>256155</v>
      </c>
      <c r="M6948">
        <v>264348</v>
      </c>
      <c r="N6948">
        <v>291327</v>
      </c>
      <c r="O6948">
        <v>287616</v>
      </c>
      <c r="P6948">
        <v>244054</v>
      </c>
      <c r="Q6948">
        <v>240394</v>
      </c>
      <c r="R6948">
        <v>245020</v>
      </c>
      <c r="S6948">
        <v>259387</v>
      </c>
      <c r="T6948">
        <v>258575</v>
      </c>
      <c r="U6948">
        <v>234064</v>
      </c>
      <c r="V6948">
        <v>246936</v>
      </c>
      <c r="W6948">
        <v>265131</v>
      </c>
      <c r="X6948">
        <v>236243</v>
      </c>
      <c r="Y6948">
        <v>249313</v>
      </c>
    </row>
    <row r="6949" spans="1:25" x14ac:dyDescent="0.25">
      <c r="A6949" s="3">
        <v>0.52638888888754898</v>
      </c>
      <c r="D6949">
        <v>231</v>
      </c>
      <c r="E6949">
        <v>32</v>
      </c>
      <c r="F6949">
        <v>2840</v>
      </c>
      <c r="G6949">
        <v>9500</v>
      </c>
      <c r="H6949">
        <v>2810</v>
      </c>
      <c r="I6949">
        <v>9500</v>
      </c>
      <c r="J6949">
        <v>254936</v>
      </c>
      <c r="K6949">
        <v>274786</v>
      </c>
      <c r="L6949">
        <v>256140</v>
      </c>
      <c r="M6949">
        <v>264329</v>
      </c>
      <c r="N6949">
        <v>291328</v>
      </c>
      <c r="O6949">
        <v>287617</v>
      </c>
      <c r="P6949">
        <v>244039</v>
      </c>
      <c r="Q6949">
        <v>240383</v>
      </c>
      <c r="R6949">
        <v>245001</v>
      </c>
      <c r="S6949">
        <v>259387</v>
      </c>
      <c r="T6949">
        <v>258547</v>
      </c>
      <c r="U6949">
        <v>234059</v>
      </c>
      <c r="V6949">
        <v>246911</v>
      </c>
      <c r="W6949">
        <v>265121</v>
      </c>
      <c r="X6949">
        <v>236235</v>
      </c>
      <c r="Y6949">
        <v>249293</v>
      </c>
    </row>
    <row r="6950" spans="1:25" x14ac:dyDescent="0.25">
      <c r="A6950" s="3">
        <v>0.52777777777644597</v>
      </c>
      <c r="D6950">
        <v>231</v>
      </c>
      <c r="E6950">
        <v>34</v>
      </c>
      <c r="F6950">
        <v>2840</v>
      </c>
      <c r="G6950">
        <v>9500</v>
      </c>
      <c r="H6950">
        <v>2810</v>
      </c>
      <c r="I6950">
        <v>9500</v>
      </c>
      <c r="J6950">
        <v>254909</v>
      </c>
      <c r="K6950">
        <v>274787</v>
      </c>
      <c r="L6950">
        <v>256133</v>
      </c>
      <c r="M6950">
        <v>264359</v>
      </c>
      <c r="N6950">
        <v>291291</v>
      </c>
      <c r="O6950">
        <v>287603</v>
      </c>
      <c r="P6950">
        <v>244022</v>
      </c>
      <c r="Q6950">
        <v>240366</v>
      </c>
      <c r="R6950">
        <v>244983</v>
      </c>
      <c r="S6950">
        <v>259373</v>
      </c>
      <c r="T6950">
        <v>258518</v>
      </c>
      <c r="U6950">
        <v>234045</v>
      </c>
      <c r="V6950">
        <v>246907</v>
      </c>
      <c r="W6950">
        <v>265105</v>
      </c>
      <c r="X6950">
        <v>236216</v>
      </c>
      <c r="Y6950">
        <v>249278</v>
      </c>
    </row>
    <row r="6951" spans="1:25" x14ac:dyDescent="0.25">
      <c r="A6951" s="3">
        <v>0.52916666666534695</v>
      </c>
      <c r="D6951">
        <v>231</v>
      </c>
      <c r="E6951">
        <v>36</v>
      </c>
      <c r="F6951">
        <v>2840</v>
      </c>
      <c r="G6951">
        <v>9500</v>
      </c>
      <c r="H6951">
        <v>2810</v>
      </c>
      <c r="I6951">
        <v>9500</v>
      </c>
      <c r="J6951">
        <v>254909</v>
      </c>
      <c r="K6951">
        <v>274769</v>
      </c>
      <c r="L6951">
        <v>256116</v>
      </c>
      <c r="M6951">
        <v>264329</v>
      </c>
      <c r="N6951">
        <v>291282</v>
      </c>
      <c r="O6951">
        <v>287589</v>
      </c>
      <c r="P6951">
        <v>244003</v>
      </c>
      <c r="Q6951">
        <v>240365</v>
      </c>
      <c r="R6951">
        <v>244959</v>
      </c>
      <c r="S6951">
        <v>259363</v>
      </c>
      <c r="T6951">
        <v>258527</v>
      </c>
      <c r="U6951">
        <v>234029</v>
      </c>
      <c r="V6951">
        <v>246863</v>
      </c>
      <c r="W6951">
        <v>265118</v>
      </c>
      <c r="X6951">
        <v>236199</v>
      </c>
      <c r="Y6951">
        <v>249273</v>
      </c>
    </row>
    <row r="6952" spans="1:25" x14ac:dyDescent="0.25">
      <c r="A6952" s="3">
        <v>0.53055555555424805</v>
      </c>
      <c r="D6952">
        <v>231</v>
      </c>
      <c r="E6952">
        <v>38</v>
      </c>
      <c r="F6952">
        <v>2830</v>
      </c>
      <c r="G6952">
        <v>9500</v>
      </c>
      <c r="H6952">
        <v>2800</v>
      </c>
      <c r="I6952">
        <v>9500</v>
      </c>
      <c r="J6952">
        <v>254896</v>
      </c>
      <c r="K6952">
        <v>274749</v>
      </c>
      <c r="L6952">
        <v>256103</v>
      </c>
      <c r="M6952">
        <v>264317</v>
      </c>
      <c r="N6952">
        <v>291266</v>
      </c>
      <c r="O6952">
        <v>287591</v>
      </c>
      <c r="P6952">
        <v>243984</v>
      </c>
      <c r="Q6952">
        <v>240342</v>
      </c>
      <c r="R6952">
        <v>244933</v>
      </c>
      <c r="S6952">
        <v>259356</v>
      </c>
      <c r="T6952">
        <v>258492</v>
      </c>
      <c r="U6952">
        <v>234016</v>
      </c>
      <c r="V6952">
        <v>246859</v>
      </c>
      <c r="W6952">
        <v>265111</v>
      </c>
      <c r="X6952">
        <v>236190</v>
      </c>
      <c r="Y6952">
        <v>249264</v>
      </c>
    </row>
    <row r="6953" spans="1:25" x14ac:dyDescent="0.25">
      <c r="A6953" s="3">
        <v>0.53194444444314803</v>
      </c>
      <c r="D6953">
        <v>231</v>
      </c>
      <c r="E6953">
        <v>40</v>
      </c>
      <c r="F6953">
        <v>2840</v>
      </c>
      <c r="G6953">
        <v>9500</v>
      </c>
      <c r="H6953">
        <v>2810</v>
      </c>
      <c r="I6953">
        <v>9500</v>
      </c>
      <c r="J6953">
        <v>254882</v>
      </c>
      <c r="K6953">
        <v>274733</v>
      </c>
      <c r="L6953">
        <v>256090</v>
      </c>
      <c r="M6953">
        <v>264287</v>
      </c>
      <c r="N6953">
        <v>291260</v>
      </c>
      <c r="O6953">
        <v>287571</v>
      </c>
      <c r="P6953">
        <v>243984</v>
      </c>
      <c r="Q6953">
        <v>240330</v>
      </c>
      <c r="R6953">
        <v>244916</v>
      </c>
      <c r="S6953">
        <v>259355</v>
      </c>
      <c r="T6953">
        <v>258491</v>
      </c>
      <c r="U6953">
        <v>234011</v>
      </c>
      <c r="V6953">
        <v>246854</v>
      </c>
      <c r="W6953">
        <v>265094</v>
      </c>
      <c r="X6953">
        <v>236174</v>
      </c>
      <c r="Y6953">
        <v>249255</v>
      </c>
    </row>
    <row r="6954" spans="1:25" x14ac:dyDescent="0.25">
      <c r="A6954" s="3">
        <v>0.53333333333204902</v>
      </c>
      <c r="D6954">
        <v>231</v>
      </c>
      <c r="E6954">
        <v>42</v>
      </c>
      <c r="F6954">
        <v>2840</v>
      </c>
      <c r="G6954">
        <v>9500</v>
      </c>
      <c r="H6954">
        <v>2800</v>
      </c>
      <c r="I6954">
        <v>9500</v>
      </c>
      <c r="J6954">
        <v>254878</v>
      </c>
      <c r="K6954">
        <v>274725</v>
      </c>
      <c r="L6954">
        <v>256074</v>
      </c>
      <c r="M6954">
        <v>264273</v>
      </c>
      <c r="N6954">
        <v>291251</v>
      </c>
      <c r="O6954">
        <v>287564</v>
      </c>
      <c r="P6954">
        <v>243970</v>
      </c>
      <c r="Q6954">
        <v>240338</v>
      </c>
      <c r="R6954">
        <v>244903</v>
      </c>
      <c r="S6954">
        <v>259343</v>
      </c>
      <c r="T6954">
        <v>258477</v>
      </c>
      <c r="U6954">
        <v>234003</v>
      </c>
      <c r="V6954">
        <v>246830</v>
      </c>
      <c r="W6954">
        <v>265065</v>
      </c>
      <c r="X6954">
        <v>236162</v>
      </c>
      <c r="Y6954">
        <v>249252</v>
      </c>
    </row>
    <row r="6955" spans="1:25" x14ac:dyDescent="0.25">
      <c r="A6955" s="3">
        <v>0.53472222222095001</v>
      </c>
      <c r="D6955">
        <v>231</v>
      </c>
      <c r="E6955">
        <v>44</v>
      </c>
      <c r="F6955">
        <v>2840</v>
      </c>
      <c r="G6955">
        <v>9500</v>
      </c>
      <c r="H6955">
        <v>2810</v>
      </c>
      <c r="I6955">
        <v>9500</v>
      </c>
      <c r="J6955">
        <v>254872</v>
      </c>
      <c r="K6955">
        <v>274721</v>
      </c>
      <c r="L6955">
        <v>256058</v>
      </c>
      <c r="M6955">
        <v>264265</v>
      </c>
      <c r="N6955">
        <v>291241</v>
      </c>
      <c r="O6955">
        <v>287560</v>
      </c>
      <c r="P6955">
        <v>243974</v>
      </c>
      <c r="Q6955">
        <v>240310</v>
      </c>
      <c r="R6955">
        <v>244884</v>
      </c>
      <c r="S6955">
        <v>259324</v>
      </c>
      <c r="T6955">
        <v>258458</v>
      </c>
      <c r="U6955">
        <v>234002</v>
      </c>
      <c r="V6955">
        <v>246819</v>
      </c>
      <c r="W6955">
        <v>265060</v>
      </c>
      <c r="X6955">
        <v>236164</v>
      </c>
      <c r="Y6955">
        <v>249245</v>
      </c>
    </row>
    <row r="6956" spans="1:25" x14ac:dyDescent="0.25">
      <c r="A6956" s="3">
        <v>0.53611111110984699</v>
      </c>
      <c r="D6956">
        <v>231</v>
      </c>
      <c r="E6956">
        <v>46</v>
      </c>
      <c r="F6956">
        <v>2840</v>
      </c>
      <c r="G6956">
        <v>9500</v>
      </c>
      <c r="H6956">
        <v>2800</v>
      </c>
      <c r="I6956">
        <v>9500</v>
      </c>
      <c r="J6956">
        <v>254852</v>
      </c>
      <c r="K6956">
        <v>274726</v>
      </c>
      <c r="L6956">
        <v>256048</v>
      </c>
      <c r="M6956">
        <v>264239</v>
      </c>
      <c r="N6956">
        <v>291231</v>
      </c>
      <c r="O6956">
        <v>287544</v>
      </c>
      <c r="P6956">
        <v>243956</v>
      </c>
      <c r="Q6956">
        <v>240305</v>
      </c>
      <c r="R6956">
        <v>244875</v>
      </c>
      <c r="S6956">
        <v>259308</v>
      </c>
      <c r="T6956">
        <v>258448</v>
      </c>
      <c r="U6956">
        <v>233980</v>
      </c>
      <c r="V6956">
        <v>246806</v>
      </c>
      <c r="W6956">
        <v>265064</v>
      </c>
      <c r="X6956">
        <v>236141</v>
      </c>
      <c r="Y6956">
        <v>249238</v>
      </c>
    </row>
    <row r="6957" spans="1:25" x14ac:dyDescent="0.25">
      <c r="A6957" s="3">
        <v>0.53749999999864795</v>
      </c>
      <c r="D6957">
        <v>231</v>
      </c>
      <c r="E6957">
        <v>48</v>
      </c>
      <c r="F6957">
        <v>2840</v>
      </c>
      <c r="G6957">
        <v>9500</v>
      </c>
      <c r="H6957">
        <v>2810</v>
      </c>
      <c r="I6957">
        <v>9500</v>
      </c>
      <c r="J6957">
        <v>254849</v>
      </c>
      <c r="K6957">
        <v>274712</v>
      </c>
      <c r="L6957">
        <v>256042</v>
      </c>
      <c r="M6957">
        <v>264239</v>
      </c>
      <c r="N6957">
        <v>291229</v>
      </c>
      <c r="O6957">
        <v>287538</v>
      </c>
      <c r="P6957">
        <v>243945</v>
      </c>
      <c r="Q6957">
        <v>240281</v>
      </c>
      <c r="R6957">
        <v>244853</v>
      </c>
      <c r="S6957">
        <v>259305</v>
      </c>
      <c r="T6957">
        <v>258434</v>
      </c>
      <c r="U6957">
        <v>233972</v>
      </c>
      <c r="V6957">
        <v>246790</v>
      </c>
      <c r="W6957">
        <v>265051</v>
      </c>
      <c r="X6957">
        <v>236135</v>
      </c>
      <c r="Y6957">
        <v>249223</v>
      </c>
    </row>
    <row r="6958" spans="1:25" x14ac:dyDescent="0.25">
      <c r="A6958" s="3">
        <v>0.53888888888754805</v>
      </c>
      <c r="D6958">
        <v>231</v>
      </c>
      <c r="E6958">
        <v>50</v>
      </c>
      <c r="F6958">
        <v>2840</v>
      </c>
      <c r="G6958">
        <v>9500</v>
      </c>
      <c r="H6958">
        <v>2800</v>
      </c>
      <c r="I6958">
        <v>9500</v>
      </c>
      <c r="J6958">
        <v>254850</v>
      </c>
      <c r="K6958">
        <v>274696</v>
      </c>
      <c r="L6958">
        <v>256031</v>
      </c>
      <c r="M6958">
        <v>264218</v>
      </c>
      <c r="N6958">
        <v>291214</v>
      </c>
      <c r="O6958">
        <v>287533</v>
      </c>
      <c r="P6958">
        <v>243929</v>
      </c>
      <c r="Q6958">
        <v>240267</v>
      </c>
      <c r="R6958">
        <v>244848</v>
      </c>
      <c r="S6958">
        <v>259298</v>
      </c>
      <c r="T6958">
        <v>258424</v>
      </c>
      <c r="U6958">
        <v>233961</v>
      </c>
      <c r="V6958">
        <v>246788</v>
      </c>
      <c r="W6958">
        <v>265049</v>
      </c>
      <c r="X6958">
        <v>236120</v>
      </c>
      <c r="Y6958">
        <v>249212</v>
      </c>
    </row>
    <row r="6959" spans="1:25" x14ac:dyDescent="0.25">
      <c r="A6959" s="3">
        <v>0.54027777777644903</v>
      </c>
      <c r="D6959">
        <v>231</v>
      </c>
      <c r="E6959">
        <v>52</v>
      </c>
      <c r="F6959">
        <v>2840</v>
      </c>
      <c r="G6959">
        <v>9500</v>
      </c>
      <c r="H6959">
        <v>2810</v>
      </c>
      <c r="I6959">
        <v>9500</v>
      </c>
      <c r="J6959">
        <v>254835</v>
      </c>
      <c r="K6959">
        <v>274685</v>
      </c>
      <c r="L6959">
        <v>256012</v>
      </c>
      <c r="M6959">
        <v>264201</v>
      </c>
      <c r="N6959">
        <v>291198</v>
      </c>
      <c r="O6959">
        <v>287501</v>
      </c>
      <c r="P6959">
        <v>243932</v>
      </c>
      <c r="Q6959">
        <v>240263</v>
      </c>
      <c r="R6959">
        <v>244833</v>
      </c>
      <c r="S6959">
        <v>259302</v>
      </c>
      <c r="T6959">
        <v>258417</v>
      </c>
      <c r="U6959">
        <v>233949</v>
      </c>
      <c r="V6959">
        <v>246757</v>
      </c>
      <c r="W6959">
        <v>265041</v>
      </c>
      <c r="X6959">
        <v>236110</v>
      </c>
      <c r="Y6959">
        <v>249197</v>
      </c>
    </row>
    <row r="6960" spans="1:25" x14ac:dyDescent="0.25">
      <c r="A6960" s="3">
        <v>0.54166666666535002</v>
      </c>
      <c r="D6960">
        <v>231</v>
      </c>
      <c r="E6960">
        <v>54</v>
      </c>
      <c r="F6960">
        <v>2840</v>
      </c>
      <c r="G6960">
        <v>9500</v>
      </c>
      <c r="H6960">
        <v>2810</v>
      </c>
      <c r="I6960">
        <v>9500</v>
      </c>
      <c r="J6960">
        <v>254820</v>
      </c>
      <c r="K6960">
        <v>274687</v>
      </c>
      <c r="L6960">
        <v>255999</v>
      </c>
      <c r="M6960">
        <v>264181</v>
      </c>
      <c r="N6960">
        <v>291187</v>
      </c>
      <c r="O6960">
        <v>287494</v>
      </c>
      <c r="P6960">
        <v>243921</v>
      </c>
      <c r="Q6960">
        <v>240237</v>
      </c>
      <c r="R6960">
        <v>244817</v>
      </c>
      <c r="S6960">
        <v>259294</v>
      </c>
      <c r="T6960">
        <v>258400</v>
      </c>
      <c r="U6960">
        <v>233937</v>
      </c>
      <c r="V6960">
        <v>246765</v>
      </c>
      <c r="W6960">
        <v>265046</v>
      </c>
      <c r="X6960">
        <v>236089</v>
      </c>
      <c r="Y6960">
        <v>249196</v>
      </c>
    </row>
    <row r="6961" spans="1:25" x14ac:dyDescent="0.25">
      <c r="A6961" s="3">
        <v>0.543055555554247</v>
      </c>
      <c r="D6961">
        <v>231</v>
      </c>
      <c r="E6961">
        <v>56</v>
      </c>
      <c r="F6961">
        <v>2850</v>
      </c>
      <c r="G6961">
        <v>9500</v>
      </c>
      <c r="H6961">
        <v>2820</v>
      </c>
      <c r="I6961">
        <v>9500</v>
      </c>
      <c r="J6961">
        <v>254822</v>
      </c>
      <c r="K6961">
        <v>274662</v>
      </c>
      <c r="L6961">
        <v>255974</v>
      </c>
      <c r="M6961">
        <v>264167</v>
      </c>
      <c r="N6961">
        <v>291178</v>
      </c>
      <c r="O6961">
        <v>287478</v>
      </c>
      <c r="P6961">
        <v>243918</v>
      </c>
      <c r="Q6961">
        <v>240223</v>
      </c>
      <c r="R6961">
        <v>244822</v>
      </c>
      <c r="S6961">
        <v>259286</v>
      </c>
      <c r="T6961">
        <v>258360</v>
      </c>
      <c r="U6961">
        <v>233921</v>
      </c>
      <c r="V6961">
        <v>246758</v>
      </c>
      <c r="W6961">
        <v>265018</v>
      </c>
      <c r="X6961">
        <v>236096</v>
      </c>
      <c r="Y6961">
        <v>249186</v>
      </c>
    </row>
    <row r="6962" spans="1:25" x14ac:dyDescent="0.25">
      <c r="A6962" s="3">
        <v>0.54444444444314799</v>
      </c>
      <c r="D6962">
        <v>231</v>
      </c>
      <c r="E6962">
        <v>58</v>
      </c>
      <c r="F6962">
        <v>2860</v>
      </c>
      <c r="G6962">
        <v>9500</v>
      </c>
      <c r="H6962">
        <v>2820</v>
      </c>
      <c r="I6962">
        <v>9500</v>
      </c>
      <c r="J6962">
        <v>254812</v>
      </c>
      <c r="K6962">
        <v>274663</v>
      </c>
      <c r="L6962">
        <v>255954</v>
      </c>
      <c r="M6962">
        <v>264155</v>
      </c>
      <c r="N6962">
        <v>291168</v>
      </c>
      <c r="O6962">
        <v>287459</v>
      </c>
      <c r="P6962">
        <v>243907</v>
      </c>
      <c r="Q6962">
        <v>240218</v>
      </c>
      <c r="R6962">
        <v>244821</v>
      </c>
      <c r="S6962">
        <v>259279</v>
      </c>
      <c r="T6962">
        <v>258376</v>
      </c>
      <c r="U6962">
        <v>233919</v>
      </c>
      <c r="V6962">
        <v>246741</v>
      </c>
      <c r="W6962">
        <v>265013</v>
      </c>
      <c r="X6962">
        <v>236092</v>
      </c>
      <c r="Y6962">
        <v>249189</v>
      </c>
    </row>
    <row r="6963" spans="1:25" x14ac:dyDescent="0.25">
      <c r="A6963" s="3">
        <v>0.54583333333204798</v>
      </c>
      <c r="D6963">
        <v>232</v>
      </c>
      <c r="E6963">
        <v>0</v>
      </c>
      <c r="F6963">
        <v>2870</v>
      </c>
      <c r="G6963">
        <v>9500</v>
      </c>
      <c r="H6963">
        <v>2820</v>
      </c>
      <c r="I6963">
        <v>9500</v>
      </c>
      <c r="J6963">
        <v>254802</v>
      </c>
      <c r="K6963">
        <v>274609</v>
      </c>
      <c r="L6963">
        <v>255937</v>
      </c>
      <c r="M6963">
        <v>264147</v>
      </c>
      <c r="N6963">
        <v>291157</v>
      </c>
      <c r="O6963">
        <v>287452</v>
      </c>
      <c r="P6963">
        <v>243900</v>
      </c>
      <c r="Q6963">
        <v>240169</v>
      </c>
      <c r="R6963">
        <v>244825</v>
      </c>
      <c r="S6963">
        <v>259261</v>
      </c>
      <c r="T6963">
        <v>258365</v>
      </c>
      <c r="U6963">
        <v>233908</v>
      </c>
      <c r="V6963">
        <v>246747</v>
      </c>
      <c r="W6963">
        <v>264981</v>
      </c>
      <c r="X6963">
        <v>236089</v>
      </c>
      <c r="Y6963">
        <v>249194</v>
      </c>
    </row>
    <row r="6964" spans="1:25" x14ac:dyDescent="0.25">
      <c r="A6964" s="3">
        <v>0.54722222222094896</v>
      </c>
      <c r="D6964">
        <v>232</v>
      </c>
      <c r="E6964">
        <v>2</v>
      </c>
      <c r="F6964">
        <v>2870</v>
      </c>
      <c r="G6964">
        <v>9500</v>
      </c>
      <c r="H6964">
        <v>2840</v>
      </c>
      <c r="I6964">
        <v>9500</v>
      </c>
      <c r="J6964">
        <v>254798</v>
      </c>
      <c r="K6964">
        <v>274627</v>
      </c>
      <c r="L6964">
        <v>255918</v>
      </c>
      <c r="M6964">
        <v>264128</v>
      </c>
      <c r="N6964">
        <v>291154</v>
      </c>
      <c r="O6964">
        <v>287408</v>
      </c>
      <c r="P6964">
        <v>243894</v>
      </c>
      <c r="Q6964">
        <v>240164</v>
      </c>
      <c r="R6964">
        <v>244815</v>
      </c>
      <c r="S6964">
        <v>259258</v>
      </c>
      <c r="T6964">
        <v>258359</v>
      </c>
      <c r="U6964">
        <v>233899</v>
      </c>
      <c r="V6964">
        <v>246762</v>
      </c>
      <c r="W6964">
        <v>264982</v>
      </c>
      <c r="X6964">
        <v>236092</v>
      </c>
      <c r="Y6964">
        <v>249193</v>
      </c>
    </row>
    <row r="6965" spans="1:25" x14ac:dyDescent="0.25">
      <c r="A6965" s="3">
        <v>0.54861111110984995</v>
      </c>
      <c r="D6965">
        <v>232</v>
      </c>
      <c r="E6965">
        <v>4</v>
      </c>
      <c r="F6965">
        <v>2880</v>
      </c>
      <c r="G6965">
        <v>9500</v>
      </c>
      <c r="H6965">
        <v>2840</v>
      </c>
      <c r="I6965">
        <v>9500</v>
      </c>
      <c r="J6965">
        <v>254778</v>
      </c>
      <c r="K6965">
        <v>274616</v>
      </c>
      <c r="L6965">
        <v>255901</v>
      </c>
      <c r="M6965">
        <v>264111</v>
      </c>
      <c r="N6965">
        <v>291153</v>
      </c>
      <c r="O6965">
        <v>287407</v>
      </c>
      <c r="P6965">
        <v>243886</v>
      </c>
      <c r="Q6965">
        <v>240162</v>
      </c>
      <c r="R6965">
        <v>244811</v>
      </c>
      <c r="S6965">
        <v>259270</v>
      </c>
      <c r="T6965">
        <v>258353</v>
      </c>
      <c r="U6965">
        <v>233888</v>
      </c>
      <c r="V6965">
        <v>246744</v>
      </c>
      <c r="W6965">
        <v>264965</v>
      </c>
      <c r="X6965">
        <v>236077</v>
      </c>
      <c r="Y6965">
        <v>249194</v>
      </c>
    </row>
    <row r="6966" spans="1:25" x14ac:dyDescent="0.25">
      <c r="A6966" s="3">
        <v>0.54999999999864702</v>
      </c>
      <c r="D6966">
        <v>232</v>
      </c>
      <c r="E6966">
        <v>6</v>
      </c>
      <c r="F6966">
        <v>2870</v>
      </c>
      <c r="G6966">
        <v>9500</v>
      </c>
      <c r="H6966">
        <v>2830</v>
      </c>
      <c r="I6966">
        <v>9500</v>
      </c>
      <c r="J6966">
        <v>254780</v>
      </c>
      <c r="K6966">
        <v>274612</v>
      </c>
      <c r="L6966">
        <v>255886</v>
      </c>
      <c r="M6966">
        <v>264097</v>
      </c>
      <c r="N6966">
        <v>291142</v>
      </c>
      <c r="O6966">
        <v>287384</v>
      </c>
      <c r="P6966">
        <v>243873</v>
      </c>
      <c r="Q6966">
        <v>240140</v>
      </c>
      <c r="R6966">
        <v>244804</v>
      </c>
      <c r="S6966">
        <v>259258</v>
      </c>
      <c r="T6966">
        <v>258334</v>
      </c>
      <c r="U6966">
        <v>233883</v>
      </c>
      <c r="V6966">
        <v>246727</v>
      </c>
      <c r="W6966">
        <v>264964</v>
      </c>
      <c r="X6966">
        <v>236078</v>
      </c>
      <c r="Y6966">
        <v>249190</v>
      </c>
    </row>
    <row r="6967" spans="1:25" x14ac:dyDescent="0.25">
      <c r="A6967" s="3">
        <v>0.551388888887548</v>
      </c>
      <c r="D6967">
        <v>232</v>
      </c>
      <c r="E6967">
        <v>8</v>
      </c>
      <c r="F6967">
        <v>2870</v>
      </c>
      <c r="G6967">
        <v>9500</v>
      </c>
      <c r="H6967">
        <v>2820</v>
      </c>
      <c r="I6967">
        <v>9500</v>
      </c>
      <c r="J6967">
        <v>254762</v>
      </c>
      <c r="K6967">
        <v>274604</v>
      </c>
      <c r="L6967">
        <v>255864</v>
      </c>
      <c r="M6967">
        <v>264080</v>
      </c>
      <c r="N6967">
        <v>291129</v>
      </c>
      <c r="O6967">
        <v>287366</v>
      </c>
      <c r="P6967">
        <v>243846</v>
      </c>
      <c r="Q6967">
        <v>253678</v>
      </c>
      <c r="R6967">
        <v>244795</v>
      </c>
      <c r="S6967">
        <v>259252</v>
      </c>
      <c r="T6967">
        <v>258350</v>
      </c>
      <c r="U6967">
        <v>233860</v>
      </c>
      <c r="V6967">
        <v>246692</v>
      </c>
      <c r="W6967">
        <v>264964</v>
      </c>
      <c r="X6967">
        <v>236073</v>
      </c>
      <c r="Y6967">
        <v>249175</v>
      </c>
    </row>
    <row r="6968" spans="1:25" x14ac:dyDescent="0.25">
      <c r="A6968" s="3">
        <v>0.55277777777644799</v>
      </c>
      <c r="D6968">
        <v>232</v>
      </c>
      <c r="E6968">
        <v>10</v>
      </c>
      <c r="F6968">
        <v>2880</v>
      </c>
      <c r="G6968">
        <v>9500</v>
      </c>
      <c r="H6968">
        <v>2830</v>
      </c>
      <c r="I6968">
        <v>9500</v>
      </c>
      <c r="J6968">
        <v>254756</v>
      </c>
      <c r="K6968">
        <v>274575</v>
      </c>
      <c r="L6968">
        <v>255856</v>
      </c>
      <c r="M6968">
        <v>264067</v>
      </c>
      <c r="N6968">
        <v>291113</v>
      </c>
      <c r="O6968">
        <v>287351</v>
      </c>
      <c r="P6968">
        <v>243840</v>
      </c>
      <c r="Q6968">
        <v>253668</v>
      </c>
      <c r="R6968">
        <v>244779</v>
      </c>
      <c r="S6968">
        <v>259257</v>
      </c>
      <c r="T6968">
        <v>258313</v>
      </c>
      <c r="U6968">
        <v>233863</v>
      </c>
      <c r="V6968">
        <v>246697</v>
      </c>
      <c r="W6968">
        <v>264943</v>
      </c>
      <c r="X6968">
        <v>236068</v>
      </c>
      <c r="Y6968">
        <v>249176</v>
      </c>
    </row>
    <row r="6969" spans="1:25" x14ac:dyDescent="0.25">
      <c r="A6969" s="3">
        <v>0.55416666666534897</v>
      </c>
      <c r="D6969">
        <v>232</v>
      </c>
      <c r="E6969">
        <v>12</v>
      </c>
      <c r="F6969">
        <v>2870</v>
      </c>
      <c r="G6969">
        <v>9500</v>
      </c>
      <c r="H6969">
        <v>2840</v>
      </c>
      <c r="I6969">
        <v>9500</v>
      </c>
      <c r="J6969">
        <v>254752</v>
      </c>
      <c r="K6969">
        <v>274580</v>
      </c>
      <c r="L6969">
        <v>255833</v>
      </c>
      <c r="M6969">
        <v>264065</v>
      </c>
      <c r="N6969">
        <v>291099</v>
      </c>
      <c r="O6969">
        <v>287351</v>
      </c>
      <c r="P6969">
        <v>243825</v>
      </c>
      <c r="Q6969">
        <v>253661</v>
      </c>
      <c r="R6969">
        <v>244768</v>
      </c>
      <c r="S6969">
        <v>259245</v>
      </c>
      <c r="T6969">
        <v>258334</v>
      </c>
      <c r="U6969">
        <v>233842</v>
      </c>
      <c r="V6969">
        <v>246698</v>
      </c>
      <c r="W6969">
        <v>264938</v>
      </c>
      <c r="X6969">
        <v>236063</v>
      </c>
      <c r="Y6969">
        <v>249177</v>
      </c>
    </row>
    <row r="6970" spans="1:25" x14ac:dyDescent="0.25">
      <c r="A6970" s="3">
        <v>0.55555555555424996</v>
      </c>
      <c r="D6970">
        <v>232</v>
      </c>
      <c r="E6970">
        <v>14</v>
      </c>
      <c r="F6970">
        <v>2880</v>
      </c>
      <c r="G6970">
        <v>9500</v>
      </c>
      <c r="H6970">
        <v>2840</v>
      </c>
      <c r="I6970">
        <v>9500</v>
      </c>
      <c r="J6970">
        <v>254730</v>
      </c>
      <c r="K6970">
        <v>274570</v>
      </c>
      <c r="L6970">
        <v>255822</v>
      </c>
      <c r="M6970">
        <v>264036</v>
      </c>
      <c r="N6970">
        <v>291089</v>
      </c>
      <c r="O6970">
        <v>287341</v>
      </c>
      <c r="P6970">
        <v>243824</v>
      </c>
      <c r="Q6970">
        <v>253682</v>
      </c>
      <c r="R6970">
        <v>244753</v>
      </c>
      <c r="S6970">
        <v>259243</v>
      </c>
      <c r="T6970">
        <v>258329</v>
      </c>
      <c r="U6970">
        <v>233837</v>
      </c>
      <c r="V6970">
        <v>246691</v>
      </c>
      <c r="W6970">
        <v>264930</v>
      </c>
      <c r="X6970">
        <v>236061</v>
      </c>
      <c r="Y6970">
        <v>249181</v>
      </c>
    </row>
    <row r="6971" spans="1:25" x14ac:dyDescent="0.25">
      <c r="A6971" s="3">
        <v>0.55694444444314695</v>
      </c>
      <c r="D6971">
        <v>232</v>
      </c>
      <c r="E6971">
        <v>16</v>
      </c>
      <c r="F6971">
        <v>2880</v>
      </c>
      <c r="G6971">
        <v>9500</v>
      </c>
      <c r="H6971">
        <v>2840</v>
      </c>
      <c r="I6971">
        <v>9500</v>
      </c>
      <c r="J6971">
        <v>254733</v>
      </c>
      <c r="K6971">
        <v>274564</v>
      </c>
      <c r="L6971">
        <v>255802</v>
      </c>
      <c r="M6971">
        <v>264017</v>
      </c>
      <c r="N6971">
        <v>291078</v>
      </c>
      <c r="O6971">
        <v>287298</v>
      </c>
      <c r="P6971">
        <v>243807</v>
      </c>
      <c r="Q6971">
        <v>253662</v>
      </c>
      <c r="R6971">
        <v>244745</v>
      </c>
      <c r="S6971">
        <v>259218</v>
      </c>
      <c r="T6971">
        <v>258292</v>
      </c>
      <c r="U6971">
        <v>233827</v>
      </c>
      <c r="V6971">
        <v>246693</v>
      </c>
      <c r="W6971">
        <v>264921</v>
      </c>
      <c r="X6971">
        <v>236044</v>
      </c>
      <c r="Y6971">
        <v>249173</v>
      </c>
    </row>
    <row r="6972" spans="1:25" x14ac:dyDescent="0.25">
      <c r="A6972" s="3">
        <v>0.55833333333204704</v>
      </c>
      <c r="D6972">
        <v>232</v>
      </c>
      <c r="E6972">
        <v>18</v>
      </c>
      <c r="F6972">
        <v>2890</v>
      </c>
      <c r="G6972">
        <v>9500</v>
      </c>
      <c r="H6972">
        <v>2840</v>
      </c>
      <c r="I6972">
        <v>9500</v>
      </c>
      <c r="J6972">
        <v>254719</v>
      </c>
      <c r="K6972">
        <v>274575</v>
      </c>
      <c r="L6972">
        <v>255788</v>
      </c>
      <c r="M6972">
        <v>263998</v>
      </c>
      <c r="N6972">
        <v>291076</v>
      </c>
      <c r="O6972">
        <v>287309</v>
      </c>
      <c r="P6972">
        <v>243806</v>
      </c>
      <c r="Q6972">
        <v>253660</v>
      </c>
      <c r="R6972">
        <v>244727</v>
      </c>
      <c r="S6972">
        <v>259220</v>
      </c>
      <c r="T6972">
        <v>258297</v>
      </c>
      <c r="U6972">
        <v>233813</v>
      </c>
      <c r="V6972">
        <v>246682</v>
      </c>
      <c r="W6972">
        <v>264912</v>
      </c>
      <c r="X6972">
        <v>236041</v>
      </c>
      <c r="Y6972">
        <v>249171</v>
      </c>
    </row>
    <row r="6973" spans="1:25" x14ac:dyDescent="0.25">
      <c r="A6973" s="3">
        <v>0.55972222222094803</v>
      </c>
      <c r="D6973">
        <v>232</v>
      </c>
      <c r="E6973">
        <v>20</v>
      </c>
      <c r="F6973">
        <v>2890</v>
      </c>
      <c r="G6973">
        <v>9500</v>
      </c>
      <c r="H6973">
        <v>2850</v>
      </c>
      <c r="I6973">
        <v>9500</v>
      </c>
      <c r="J6973">
        <v>254708</v>
      </c>
      <c r="K6973">
        <v>274525</v>
      </c>
      <c r="L6973">
        <v>255771</v>
      </c>
      <c r="M6973">
        <v>263990</v>
      </c>
      <c r="N6973">
        <v>291067</v>
      </c>
      <c r="O6973">
        <v>287283</v>
      </c>
      <c r="P6973">
        <v>243793</v>
      </c>
      <c r="Q6973">
        <v>253634</v>
      </c>
      <c r="R6973">
        <v>244721</v>
      </c>
      <c r="S6973">
        <v>259200</v>
      </c>
      <c r="T6973">
        <v>258294</v>
      </c>
      <c r="U6973">
        <v>233808</v>
      </c>
      <c r="V6973">
        <v>246686</v>
      </c>
      <c r="W6973">
        <v>264910</v>
      </c>
      <c r="X6973">
        <v>236030</v>
      </c>
      <c r="Y6973">
        <v>249168</v>
      </c>
    </row>
    <row r="6974" spans="1:25" x14ac:dyDescent="0.25">
      <c r="A6974" s="3">
        <v>0.56111111110984901</v>
      </c>
      <c r="D6974">
        <v>232</v>
      </c>
      <c r="E6974">
        <v>22</v>
      </c>
      <c r="F6974">
        <v>2890</v>
      </c>
      <c r="G6974">
        <v>9500</v>
      </c>
      <c r="H6974">
        <v>2850</v>
      </c>
      <c r="I6974">
        <v>9500</v>
      </c>
      <c r="J6974">
        <v>254694</v>
      </c>
      <c r="K6974">
        <v>274530</v>
      </c>
      <c r="L6974">
        <v>255752</v>
      </c>
      <c r="M6974">
        <v>263971</v>
      </c>
      <c r="N6974">
        <v>291059</v>
      </c>
      <c r="O6974">
        <v>287271</v>
      </c>
      <c r="P6974">
        <v>243789</v>
      </c>
      <c r="Q6974">
        <v>253629</v>
      </c>
      <c r="R6974">
        <v>244716</v>
      </c>
      <c r="S6974">
        <v>259186</v>
      </c>
      <c r="T6974">
        <v>258276</v>
      </c>
      <c r="U6974">
        <v>233802</v>
      </c>
      <c r="V6974">
        <v>246659</v>
      </c>
      <c r="W6974">
        <v>264892</v>
      </c>
      <c r="X6974">
        <v>236018</v>
      </c>
      <c r="Y6974">
        <v>249168</v>
      </c>
    </row>
    <row r="6975" spans="1:25" x14ac:dyDescent="0.25">
      <c r="A6975" s="3">
        <v>0.56249999999864597</v>
      </c>
      <c r="D6975">
        <v>232</v>
      </c>
      <c r="E6975">
        <v>24</v>
      </c>
      <c r="F6975">
        <v>2890</v>
      </c>
      <c r="G6975">
        <v>9500</v>
      </c>
      <c r="H6975">
        <v>2850</v>
      </c>
      <c r="I6975">
        <v>9500</v>
      </c>
      <c r="J6975">
        <v>254694</v>
      </c>
      <c r="K6975">
        <v>274521</v>
      </c>
      <c r="L6975">
        <v>255733</v>
      </c>
      <c r="M6975">
        <v>263957</v>
      </c>
      <c r="N6975">
        <v>291051</v>
      </c>
      <c r="O6975">
        <v>287263</v>
      </c>
      <c r="P6975">
        <v>243773</v>
      </c>
      <c r="Q6975">
        <v>253594</v>
      </c>
      <c r="R6975">
        <v>244713</v>
      </c>
      <c r="S6975">
        <v>259191</v>
      </c>
      <c r="T6975">
        <v>258285</v>
      </c>
      <c r="U6975">
        <v>233778</v>
      </c>
      <c r="V6975">
        <v>246648</v>
      </c>
      <c r="W6975">
        <v>264870</v>
      </c>
      <c r="X6975">
        <v>236026</v>
      </c>
      <c r="Y6975">
        <v>249169</v>
      </c>
    </row>
    <row r="6976" spans="1:25" x14ac:dyDescent="0.25">
      <c r="A6976" s="3">
        <v>0.56388888888754696</v>
      </c>
      <c r="D6976">
        <v>232</v>
      </c>
      <c r="E6976">
        <v>26</v>
      </c>
      <c r="F6976">
        <v>2890</v>
      </c>
      <c r="G6976">
        <v>9500</v>
      </c>
      <c r="H6976">
        <v>2850</v>
      </c>
      <c r="I6976">
        <v>9500</v>
      </c>
      <c r="J6976">
        <v>254679</v>
      </c>
      <c r="K6976">
        <v>274512</v>
      </c>
      <c r="L6976">
        <v>255726</v>
      </c>
      <c r="M6976">
        <v>263950</v>
      </c>
      <c r="N6976">
        <v>291032</v>
      </c>
      <c r="O6976">
        <v>287236</v>
      </c>
      <c r="P6976">
        <v>243768</v>
      </c>
      <c r="Q6976">
        <v>253595</v>
      </c>
      <c r="R6976">
        <v>244689</v>
      </c>
      <c r="S6976">
        <v>259174</v>
      </c>
      <c r="T6976">
        <v>258256</v>
      </c>
      <c r="U6976">
        <v>233772</v>
      </c>
      <c r="V6976">
        <v>246633</v>
      </c>
      <c r="W6976">
        <v>264866</v>
      </c>
      <c r="X6976">
        <v>236015</v>
      </c>
      <c r="Y6976">
        <v>249158</v>
      </c>
    </row>
    <row r="6977" spans="1:25" x14ac:dyDescent="0.25">
      <c r="A6977" s="3">
        <v>0.56527777777644805</v>
      </c>
      <c r="D6977">
        <v>232</v>
      </c>
      <c r="E6977">
        <v>28</v>
      </c>
      <c r="F6977">
        <v>2880</v>
      </c>
      <c r="G6977">
        <v>9500</v>
      </c>
      <c r="H6977">
        <v>2830</v>
      </c>
      <c r="I6977">
        <v>9500</v>
      </c>
      <c r="J6977">
        <v>254682</v>
      </c>
      <c r="K6977">
        <v>274496</v>
      </c>
      <c r="L6977">
        <v>255716</v>
      </c>
      <c r="M6977">
        <v>263926</v>
      </c>
      <c r="N6977">
        <v>291026</v>
      </c>
      <c r="O6977">
        <v>287233</v>
      </c>
      <c r="P6977">
        <v>243755</v>
      </c>
      <c r="Q6977">
        <v>253578</v>
      </c>
      <c r="R6977">
        <v>244661</v>
      </c>
      <c r="S6977">
        <v>259168</v>
      </c>
      <c r="T6977">
        <v>258231</v>
      </c>
      <c r="U6977">
        <v>233763</v>
      </c>
      <c r="V6977">
        <v>246628</v>
      </c>
      <c r="W6977">
        <v>264854</v>
      </c>
      <c r="X6977">
        <v>235987</v>
      </c>
      <c r="Y6977">
        <v>249151</v>
      </c>
    </row>
    <row r="6978" spans="1:25" x14ac:dyDescent="0.25">
      <c r="A6978" s="3">
        <v>0.56666666666534804</v>
      </c>
      <c r="D6978">
        <v>232</v>
      </c>
      <c r="E6978">
        <v>30</v>
      </c>
      <c r="F6978">
        <v>2870</v>
      </c>
      <c r="G6978">
        <v>9500</v>
      </c>
      <c r="H6978">
        <v>2830</v>
      </c>
      <c r="I6978">
        <v>9500</v>
      </c>
      <c r="J6978">
        <v>254671</v>
      </c>
      <c r="K6978">
        <v>274476</v>
      </c>
      <c r="L6978">
        <v>255703</v>
      </c>
      <c r="M6978">
        <v>263922</v>
      </c>
      <c r="N6978">
        <v>291003</v>
      </c>
      <c r="O6978">
        <v>287235</v>
      </c>
      <c r="P6978">
        <v>243736</v>
      </c>
      <c r="Q6978">
        <v>253549</v>
      </c>
      <c r="R6978">
        <v>244629</v>
      </c>
      <c r="S6978">
        <v>259162</v>
      </c>
      <c r="T6978">
        <v>258224</v>
      </c>
      <c r="U6978">
        <v>233738</v>
      </c>
      <c r="V6978">
        <v>246601</v>
      </c>
      <c r="W6978">
        <v>264850</v>
      </c>
      <c r="X6978">
        <v>235969</v>
      </c>
      <c r="Y6978">
        <v>249135</v>
      </c>
    </row>
    <row r="6979" spans="1:25" x14ac:dyDescent="0.25">
      <c r="A6979" s="3">
        <v>0.56805555555424903</v>
      </c>
      <c r="D6979">
        <v>232</v>
      </c>
      <c r="E6979">
        <v>32</v>
      </c>
      <c r="F6979">
        <v>2870</v>
      </c>
      <c r="G6979">
        <v>9500</v>
      </c>
      <c r="H6979">
        <v>2830</v>
      </c>
      <c r="I6979">
        <v>9500</v>
      </c>
      <c r="J6979">
        <v>254665</v>
      </c>
      <c r="K6979">
        <v>274453</v>
      </c>
      <c r="L6979">
        <v>255693</v>
      </c>
      <c r="M6979">
        <v>263909</v>
      </c>
      <c r="N6979">
        <v>290989</v>
      </c>
      <c r="O6979">
        <v>287225</v>
      </c>
      <c r="P6979">
        <v>243712</v>
      </c>
      <c r="Q6979">
        <v>253519</v>
      </c>
      <c r="R6979">
        <v>244619</v>
      </c>
      <c r="S6979">
        <v>259154</v>
      </c>
      <c r="T6979">
        <v>258207</v>
      </c>
      <c r="U6979">
        <v>233736</v>
      </c>
      <c r="V6979">
        <v>246590</v>
      </c>
      <c r="W6979">
        <v>264843</v>
      </c>
      <c r="X6979">
        <v>235966</v>
      </c>
      <c r="Y6979">
        <v>249125</v>
      </c>
    </row>
    <row r="6980" spans="1:25" x14ac:dyDescent="0.25">
      <c r="A6980" s="3">
        <v>0.56944444444315001</v>
      </c>
      <c r="D6980">
        <v>232</v>
      </c>
      <c r="E6980">
        <v>34</v>
      </c>
      <c r="F6980">
        <v>2870</v>
      </c>
      <c r="G6980">
        <v>9500</v>
      </c>
      <c r="H6980">
        <v>2820</v>
      </c>
      <c r="I6980">
        <v>9500</v>
      </c>
      <c r="J6980">
        <v>254646</v>
      </c>
      <c r="K6980">
        <v>274452</v>
      </c>
      <c r="L6980">
        <v>255678</v>
      </c>
      <c r="M6980">
        <v>263885</v>
      </c>
      <c r="N6980">
        <v>290979</v>
      </c>
      <c r="O6980">
        <v>287209</v>
      </c>
      <c r="P6980">
        <v>243703</v>
      </c>
      <c r="Q6980">
        <v>253509</v>
      </c>
      <c r="R6980">
        <v>244591</v>
      </c>
      <c r="S6980">
        <v>259158</v>
      </c>
      <c r="T6980">
        <v>258178</v>
      </c>
      <c r="U6980">
        <v>233725</v>
      </c>
      <c r="V6980">
        <v>246551</v>
      </c>
      <c r="W6980">
        <v>264826</v>
      </c>
      <c r="X6980">
        <v>235953</v>
      </c>
      <c r="Y6980">
        <v>249116</v>
      </c>
    </row>
    <row r="6981" spans="1:25" x14ac:dyDescent="0.25">
      <c r="A6981" s="3">
        <v>0.570833333332047</v>
      </c>
      <c r="D6981">
        <v>232</v>
      </c>
      <c r="E6981">
        <v>36</v>
      </c>
      <c r="F6981">
        <v>2870</v>
      </c>
      <c r="G6981">
        <v>9500</v>
      </c>
      <c r="H6981">
        <v>2820</v>
      </c>
      <c r="I6981">
        <v>9500</v>
      </c>
      <c r="J6981">
        <v>254628</v>
      </c>
      <c r="K6981">
        <v>274438</v>
      </c>
      <c r="L6981">
        <v>255675</v>
      </c>
      <c r="M6981">
        <v>263877</v>
      </c>
      <c r="N6981">
        <v>290968</v>
      </c>
      <c r="O6981">
        <v>287201</v>
      </c>
      <c r="P6981">
        <v>243680</v>
      </c>
      <c r="Q6981">
        <v>253494</v>
      </c>
      <c r="R6981">
        <v>244566</v>
      </c>
      <c r="S6981">
        <v>259140</v>
      </c>
      <c r="T6981">
        <v>258160</v>
      </c>
      <c r="U6981">
        <v>233703</v>
      </c>
      <c r="V6981">
        <v>246545</v>
      </c>
      <c r="W6981">
        <v>264831</v>
      </c>
      <c r="X6981">
        <v>235943</v>
      </c>
      <c r="Y6981">
        <v>249093</v>
      </c>
    </row>
    <row r="6982" spans="1:25" x14ac:dyDescent="0.25">
      <c r="A6982" s="3">
        <v>0.57222222222094699</v>
      </c>
      <c r="D6982">
        <v>232</v>
      </c>
      <c r="E6982">
        <v>38</v>
      </c>
      <c r="F6982">
        <v>2860</v>
      </c>
      <c r="G6982">
        <v>9500</v>
      </c>
      <c r="H6982">
        <v>2820</v>
      </c>
      <c r="I6982">
        <v>9500</v>
      </c>
      <c r="J6982">
        <v>254628</v>
      </c>
      <c r="K6982">
        <v>274414</v>
      </c>
      <c r="L6982">
        <v>255655</v>
      </c>
      <c r="M6982">
        <v>263850</v>
      </c>
      <c r="N6982">
        <v>290948</v>
      </c>
      <c r="O6982">
        <v>287204</v>
      </c>
      <c r="P6982">
        <v>243679</v>
      </c>
      <c r="Q6982">
        <v>253476</v>
      </c>
      <c r="R6982">
        <v>244542</v>
      </c>
      <c r="S6982">
        <v>259120</v>
      </c>
      <c r="T6982">
        <v>258157</v>
      </c>
      <c r="U6982">
        <v>233707</v>
      </c>
      <c r="V6982">
        <v>246513</v>
      </c>
      <c r="W6982">
        <v>264825</v>
      </c>
      <c r="X6982">
        <v>235932</v>
      </c>
      <c r="Y6982">
        <v>249085</v>
      </c>
    </row>
    <row r="6983" spans="1:25" x14ac:dyDescent="0.25">
      <c r="A6983" s="3">
        <v>0.57361111110984797</v>
      </c>
      <c r="D6983">
        <v>232</v>
      </c>
      <c r="E6983">
        <v>40</v>
      </c>
      <c r="F6983">
        <v>2860</v>
      </c>
      <c r="G6983">
        <v>9500</v>
      </c>
      <c r="H6983">
        <v>2830</v>
      </c>
      <c r="I6983">
        <v>9500</v>
      </c>
      <c r="J6983">
        <v>254621</v>
      </c>
      <c r="K6983">
        <v>274423</v>
      </c>
      <c r="L6983">
        <v>255634</v>
      </c>
      <c r="M6983">
        <v>263846</v>
      </c>
      <c r="N6983">
        <v>290940</v>
      </c>
      <c r="O6983">
        <v>287192</v>
      </c>
      <c r="P6983">
        <v>243651</v>
      </c>
      <c r="Q6983">
        <v>253468</v>
      </c>
      <c r="R6983">
        <v>244533</v>
      </c>
      <c r="S6983">
        <v>259128</v>
      </c>
      <c r="T6983">
        <v>258131</v>
      </c>
      <c r="U6983">
        <v>233686</v>
      </c>
      <c r="V6983">
        <v>246494</v>
      </c>
      <c r="W6983">
        <v>264834</v>
      </c>
      <c r="X6983">
        <v>235910</v>
      </c>
      <c r="Y6983">
        <v>249074</v>
      </c>
    </row>
    <row r="6984" spans="1:25" x14ac:dyDescent="0.25">
      <c r="A6984" s="3">
        <v>0.57499999999864904</v>
      </c>
      <c r="D6984">
        <v>232</v>
      </c>
      <c r="E6984">
        <v>42</v>
      </c>
      <c r="F6984">
        <v>2860</v>
      </c>
      <c r="G6984">
        <v>9500</v>
      </c>
      <c r="H6984">
        <v>2820</v>
      </c>
      <c r="I6984">
        <v>9500</v>
      </c>
      <c r="J6984">
        <v>254614</v>
      </c>
      <c r="K6984">
        <v>274408</v>
      </c>
      <c r="L6984">
        <v>255627</v>
      </c>
      <c r="M6984">
        <v>263829</v>
      </c>
      <c r="N6984">
        <v>290921</v>
      </c>
      <c r="O6984">
        <v>287199</v>
      </c>
      <c r="P6984">
        <v>243646</v>
      </c>
      <c r="Q6984">
        <v>253454</v>
      </c>
      <c r="R6984">
        <v>244512</v>
      </c>
      <c r="S6984">
        <v>259115</v>
      </c>
      <c r="T6984">
        <v>258104</v>
      </c>
      <c r="U6984">
        <v>233670</v>
      </c>
      <c r="V6984">
        <v>246483</v>
      </c>
      <c r="W6984">
        <v>264810</v>
      </c>
      <c r="X6984">
        <v>235891</v>
      </c>
      <c r="Y6984">
        <v>249055</v>
      </c>
    </row>
    <row r="6985" spans="1:25" x14ac:dyDescent="0.25">
      <c r="A6985" s="3">
        <v>0.57638888888754602</v>
      </c>
      <c r="D6985">
        <v>232</v>
      </c>
      <c r="E6985">
        <v>44</v>
      </c>
      <c r="F6985">
        <v>2860</v>
      </c>
      <c r="G6985">
        <v>9500</v>
      </c>
      <c r="H6985">
        <v>2820</v>
      </c>
      <c r="I6985">
        <v>9500</v>
      </c>
      <c r="J6985">
        <v>254598</v>
      </c>
      <c r="K6985">
        <v>274376</v>
      </c>
      <c r="L6985">
        <v>255612</v>
      </c>
      <c r="M6985">
        <v>263818</v>
      </c>
      <c r="N6985">
        <v>290908</v>
      </c>
      <c r="O6985">
        <v>287177</v>
      </c>
      <c r="P6985">
        <v>243630</v>
      </c>
      <c r="Q6985">
        <v>253453</v>
      </c>
      <c r="R6985">
        <v>244497</v>
      </c>
      <c r="S6985">
        <v>259106</v>
      </c>
      <c r="T6985">
        <v>258103</v>
      </c>
      <c r="U6985">
        <v>233668</v>
      </c>
      <c r="V6985">
        <v>246450</v>
      </c>
      <c r="W6985">
        <v>264796</v>
      </c>
      <c r="X6985">
        <v>235883</v>
      </c>
      <c r="Y6985">
        <v>249048</v>
      </c>
    </row>
    <row r="6986" spans="1:25" x14ac:dyDescent="0.25">
      <c r="A6986" s="3">
        <v>0.57777777777644701</v>
      </c>
      <c r="D6986">
        <v>232</v>
      </c>
      <c r="E6986">
        <v>46</v>
      </c>
      <c r="F6986">
        <v>2860</v>
      </c>
      <c r="G6986">
        <v>9500</v>
      </c>
      <c r="H6986">
        <v>2830</v>
      </c>
      <c r="I6986">
        <v>9500</v>
      </c>
      <c r="J6986">
        <v>254581</v>
      </c>
      <c r="K6986">
        <v>274367</v>
      </c>
      <c r="L6986">
        <v>255600</v>
      </c>
      <c r="M6986">
        <v>263787</v>
      </c>
      <c r="N6986">
        <v>290894</v>
      </c>
      <c r="O6986">
        <v>287169</v>
      </c>
      <c r="P6986">
        <v>243617</v>
      </c>
      <c r="Q6986">
        <v>253423</v>
      </c>
      <c r="R6986">
        <v>244474</v>
      </c>
      <c r="S6986">
        <v>259094</v>
      </c>
      <c r="T6986">
        <v>258038</v>
      </c>
      <c r="U6986">
        <v>233652</v>
      </c>
      <c r="V6986">
        <v>246439</v>
      </c>
      <c r="W6986">
        <v>264794</v>
      </c>
      <c r="X6986">
        <v>235872</v>
      </c>
      <c r="Y6986">
        <v>249029</v>
      </c>
    </row>
    <row r="6987" spans="1:25" x14ac:dyDescent="0.25">
      <c r="A6987" s="3">
        <v>0.579166666665348</v>
      </c>
      <c r="D6987">
        <v>232</v>
      </c>
      <c r="E6987">
        <v>48</v>
      </c>
      <c r="F6987">
        <v>2860</v>
      </c>
      <c r="G6987">
        <v>9500</v>
      </c>
      <c r="H6987">
        <v>2820</v>
      </c>
      <c r="I6987">
        <v>9500</v>
      </c>
      <c r="J6987">
        <v>254583</v>
      </c>
      <c r="K6987">
        <v>274396</v>
      </c>
      <c r="L6987">
        <v>255590</v>
      </c>
      <c r="M6987">
        <v>263780</v>
      </c>
      <c r="N6987">
        <v>290878</v>
      </c>
      <c r="O6987">
        <v>287193</v>
      </c>
      <c r="P6987">
        <v>243600</v>
      </c>
      <c r="Q6987">
        <v>253419</v>
      </c>
      <c r="R6987">
        <v>244456</v>
      </c>
      <c r="S6987">
        <v>259087</v>
      </c>
      <c r="T6987">
        <v>258019</v>
      </c>
      <c r="U6987">
        <v>233646</v>
      </c>
      <c r="V6987">
        <v>246408</v>
      </c>
      <c r="W6987">
        <v>264774</v>
      </c>
      <c r="X6987">
        <v>235853</v>
      </c>
      <c r="Y6987">
        <v>249021</v>
      </c>
    </row>
    <row r="6988" spans="1:25" x14ac:dyDescent="0.25">
      <c r="A6988" s="3">
        <v>0.58055555555424798</v>
      </c>
      <c r="D6988">
        <v>232</v>
      </c>
      <c r="E6988">
        <v>50</v>
      </c>
      <c r="F6988">
        <v>2860</v>
      </c>
      <c r="G6988">
        <v>9500</v>
      </c>
      <c r="H6988">
        <v>2830</v>
      </c>
      <c r="I6988">
        <v>9500</v>
      </c>
      <c r="J6988">
        <v>254563</v>
      </c>
      <c r="K6988">
        <v>274362</v>
      </c>
      <c r="L6988">
        <v>255572</v>
      </c>
      <c r="M6988">
        <v>263770</v>
      </c>
      <c r="N6988">
        <v>290863</v>
      </c>
      <c r="O6988">
        <v>287159</v>
      </c>
      <c r="P6988">
        <v>243592</v>
      </c>
      <c r="Q6988">
        <v>253395</v>
      </c>
      <c r="R6988">
        <v>244440</v>
      </c>
      <c r="S6988">
        <v>259080</v>
      </c>
      <c r="T6988">
        <v>258052</v>
      </c>
      <c r="U6988">
        <v>233630</v>
      </c>
      <c r="V6988">
        <v>246391</v>
      </c>
      <c r="W6988">
        <v>264790</v>
      </c>
      <c r="X6988">
        <v>235833</v>
      </c>
      <c r="Y6988">
        <v>249006</v>
      </c>
    </row>
    <row r="6989" spans="1:25" x14ac:dyDescent="0.25">
      <c r="A6989" s="3">
        <v>0.58194444444314897</v>
      </c>
      <c r="D6989">
        <v>232</v>
      </c>
      <c r="E6989">
        <v>52</v>
      </c>
      <c r="F6989">
        <v>2860</v>
      </c>
      <c r="G6989">
        <v>9500</v>
      </c>
      <c r="H6989">
        <v>2820</v>
      </c>
      <c r="I6989">
        <v>9500</v>
      </c>
      <c r="J6989">
        <v>254556</v>
      </c>
      <c r="K6989">
        <v>274347</v>
      </c>
      <c r="L6989">
        <v>255562</v>
      </c>
      <c r="M6989">
        <v>263756</v>
      </c>
      <c r="N6989">
        <v>290856</v>
      </c>
      <c r="O6989">
        <v>287143</v>
      </c>
      <c r="P6989">
        <v>243579</v>
      </c>
      <c r="Q6989">
        <v>253390</v>
      </c>
      <c r="R6989">
        <v>244426</v>
      </c>
      <c r="S6989">
        <v>259069</v>
      </c>
      <c r="T6989">
        <v>258002</v>
      </c>
      <c r="U6989">
        <v>233608</v>
      </c>
      <c r="V6989">
        <v>246397</v>
      </c>
      <c r="W6989">
        <v>264756</v>
      </c>
      <c r="X6989">
        <v>235828</v>
      </c>
      <c r="Y6989">
        <v>248994</v>
      </c>
    </row>
    <row r="6990" spans="1:25" x14ac:dyDescent="0.25">
      <c r="A6990" s="3">
        <v>0.58333333333204995</v>
      </c>
      <c r="D6990">
        <v>232</v>
      </c>
      <c r="E6990">
        <v>54</v>
      </c>
      <c r="F6990">
        <v>2860</v>
      </c>
      <c r="G6990">
        <v>9500</v>
      </c>
      <c r="H6990">
        <v>2820</v>
      </c>
      <c r="I6990">
        <v>9500</v>
      </c>
      <c r="J6990">
        <v>254549</v>
      </c>
      <c r="K6990">
        <v>274331</v>
      </c>
      <c r="L6990">
        <v>255539</v>
      </c>
      <c r="M6990">
        <v>263735</v>
      </c>
      <c r="N6990">
        <v>290842</v>
      </c>
      <c r="O6990">
        <v>287133</v>
      </c>
      <c r="P6990">
        <v>243563</v>
      </c>
      <c r="Q6990">
        <v>253362</v>
      </c>
      <c r="R6990">
        <v>244415</v>
      </c>
      <c r="S6990">
        <v>259064</v>
      </c>
      <c r="T6990">
        <v>257984</v>
      </c>
      <c r="U6990">
        <v>233605</v>
      </c>
      <c r="V6990">
        <v>246378</v>
      </c>
      <c r="W6990">
        <v>264774</v>
      </c>
      <c r="X6990">
        <v>235817</v>
      </c>
      <c r="Y6990">
        <v>248984</v>
      </c>
    </row>
    <row r="6991" spans="1:25" x14ac:dyDescent="0.25">
      <c r="A6991" s="3">
        <v>0.58472222222094705</v>
      </c>
      <c r="D6991">
        <v>232</v>
      </c>
      <c r="E6991">
        <v>56</v>
      </c>
      <c r="F6991">
        <v>2860</v>
      </c>
      <c r="G6991">
        <v>9500</v>
      </c>
      <c r="H6991">
        <v>2820</v>
      </c>
      <c r="I6991">
        <v>9500</v>
      </c>
      <c r="J6991">
        <v>254526</v>
      </c>
      <c r="K6991">
        <v>274331</v>
      </c>
      <c r="L6991">
        <v>255521</v>
      </c>
      <c r="M6991">
        <v>263730</v>
      </c>
      <c r="N6991">
        <v>290839</v>
      </c>
      <c r="O6991">
        <v>287118</v>
      </c>
      <c r="P6991">
        <v>243547</v>
      </c>
      <c r="Q6991">
        <v>253350</v>
      </c>
      <c r="R6991">
        <v>244396</v>
      </c>
      <c r="S6991">
        <v>259060</v>
      </c>
      <c r="T6991">
        <v>257999</v>
      </c>
      <c r="U6991">
        <v>233596</v>
      </c>
      <c r="V6991">
        <v>246358</v>
      </c>
      <c r="W6991">
        <v>264715</v>
      </c>
      <c r="X6991">
        <v>235797</v>
      </c>
      <c r="Y6991">
        <v>248979</v>
      </c>
    </row>
    <row r="6992" spans="1:25" x14ac:dyDescent="0.25">
      <c r="A6992" s="3">
        <v>0.58611111110984704</v>
      </c>
      <c r="D6992">
        <v>232</v>
      </c>
      <c r="E6992">
        <v>58</v>
      </c>
      <c r="F6992">
        <v>2860</v>
      </c>
      <c r="G6992">
        <v>9500</v>
      </c>
      <c r="H6992">
        <v>2820</v>
      </c>
      <c r="I6992">
        <v>9500</v>
      </c>
      <c r="J6992">
        <v>254518</v>
      </c>
      <c r="K6992">
        <v>274292</v>
      </c>
      <c r="L6992">
        <v>255510</v>
      </c>
      <c r="M6992">
        <v>263709</v>
      </c>
      <c r="N6992">
        <v>290821</v>
      </c>
      <c r="O6992">
        <v>287112</v>
      </c>
      <c r="P6992">
        <v>243541</v>
      </c>
      <c r="Q6992">
        <v>253343</v>
      </c>
      <c r="R6992">
        <v>244376</v>
      </c>
      <c r="S6992">
        <v>259054</v>
      </c>
      <c r="T6992">
        <v>257968</v>
      </c>
      <c r="U6992">
        <v>233577</v>
      </c>
      <c r="V6992">
        <v>246340</v>
      </c>
      <c r="W6992">
        <v>264758</v>
      </c>
      <c r="X6992">
        <v>235794</v>
      </c>
      <c r="Y6992">
        <v>248967</v>
      </c>
    </row>
    <row r="6993" spans="1:25" x14ac:dyDescent="0.25">
      <c r="A6993" s="3">
        <v>0.58749999999874802</v>
      </c>
      <c r="D6993">
        <v>233</v>
      </c>
      <c r="E6993">
        <v>0</v>
      </c>
      <c r="F6993">
        <v>2850</v>
      </c>
      <c r="G6993">
        <v>9500</v>
      </c>
      <c r="H6993">
        <v>2820</v>
      </c>
      <c r="I6993">
        <v>9500</v>
      </c>
      <c r="J6993">
        <v>254517</v>
      </c>
      <c r="K6993">
        <v>274313</v>
      </c>
      <c r="L6993">
        <v>255497</v>
      </c>
      <c r="M6993">
        <v>263699</v>
      </c>
      <c r="N6993">
        <v>290808</v>
      </c>
      <c r="O6993">
        <v>287111</v>
      </c>
      <c r="P6993">
        <v>243530</v>
      </c>
      <c r="Q6993">
        <v>253324</v>
      </c>
      <c r="R6993">
        <v>244358</v>
      </c>
      <c r="S6993">
        <v>259027</v>
      </c>
      <c r="T6993">
        <v>257980</v>
      </c>
      <c r="U6993">
        <v>233567</v>
      </c>
      <c r="V6993">
        <v>246337</v>
      </c>
      <c r="W6993">
        <v>264746</v>
      </c>
      <c r="X6993">
        <v>235768</v>
      </c>
      <c r="Y6993">
        <v>248953</v>
      </c>
    </row>
    <row r="6994" spans="1:25" x14ac:dyDescent="0.25">
      <c r="A6994" s="3">
        <v>0.58888888888754898</v>
      </c>
      <c r="D6994">
        <v>233</v>
      </c>
      <c r="E6994">
        <v>2</v>
      </c>
      <c r="F6994">
        <v>2860</v>
      </c>
      <c r="G6994">
        <v>9500</v>
      </c>
      <c r="H6994">
        <v>2820</v>
      </c>
      <c r="I6994">
        <v>9500</v>
      </c>
      <c r="J6994">
        <v>254507</v>
      </c>
      <c r="K6994">
        <v>274275</v>
      </c>
      <c r="L6994">
        <v>255484</v>
      </c>
      <c r="M6994">
        <v>263681</v>
      </c>
      <c r="N6994">
        <v>290785</v>
      </c>
      <c r="O6994">
        <v>287088</v>
      </c>
      <c r="P6994">
        <v>243506</v>
      </c>
      <c r="Q6994">
        <v>253295</v>
      </c>
      <c r="R6994">
        <v>244348</v>
      </c>
      <c r="S6994">
        <v>259041</v>
      </c>
      <c r="T6994">
        <v>257954</v>
      </c>
      <c r="U6994">
        <v>233554</v>
      </c>
      <c r="V6994">
        <v>246307</v>
      </c>
      <c r="W6994">
        <v>264722</v>
      </c>
      <c r="X6994">
        <v>235761</v>
      </c>
      <c r="Y6994">
        <v>248945</v>
      </c>
    </row>
    <row r="6995" spans="1:25" x14ac:dyDescent="0.25">
      <c r="A6995" s="3">
        <v>0.59027777777644597</v>
      </c>
      <c r="D6995">
        <v>233</v>
      </c>
      <c r="E6995">
        <v>4</v>
      </c>
      <c r="F6995">
        <v>2860</v>
      </c>
      <c r="G6995">
        <v>9500</v>
      </c>
      <c r="H6995">
        <v>2820</v>
      </c>
      <c r="I6995">
        <v>9500</v>
      </c>
      <c r="J6995">
        <v>254493</v>
      </c>
      <c r="K6995">
        <v>274270</v>
      </c>
      <c r="L6995">
        <v>255460</v>
      </c>
      <c r="M6995">
        <v>263653</v>
      </c>
      <c r="N6995">
        <v>290781</v>
      </c>
      <c r="O6995">
        <v>287084</v>
      </c>
      <c r="P6995">
        <v>243506</v>
      </c>
      <c r="Q6995">
        <v>253315</v>
      </c>
      <c r="R6995">
        <v>244328</v>
      </c>
      <c r="S6995">
        <v>259040</v>
      </c>
      <c r="T6995">
        <v>257944</v>
      </c>
      <c r="U6995">
        <v>233544</v>
      </c>
      <c r="V6995">
        <v>246290</v>
      </c>
      <c r="W6995">
        <v>264736</v>
      </c>
      <c r="X6995">
        <v>235760</v>
      </c>
      <c r="Y6995">
        <v>248936</v>
      </c>
    </row>
    <row r="6996" spans="1:25" x14ac:dyDescent="0.25">
      <c r="A6996" s="3">
        <v>0.59166666666534695</v>
      </c>
      <c r="D6996">
        <v>233</v>
      </c>
      <c r="E6996">
        <v>6</v>
      </c>
      <c r="F6996">
        <v>2850</v>
      </c>
      <c r="G6996">
        <v>9500</v>
      </c>
      <c r="H6996">
        <v>2820</v>
      </c>
      <c r="I6996">
        <v>9500</v>
      </c>
      <c r="J6996">
        <v>254474</v>
      </c>
      <c r="K6996">
        <v>274229</v>
      </c>
      <c r="L6996">
        <v>255452</v>
      </c>
      <c r="M6996">
        <v>263645</v>
      </c>
      <c r="N6996">
        <v>290772</v>
      </c>
      <c r="O6996">
        <v>287061</v>
      </c>
      <c r="P6996">
        <v>243491</v>
      </c>
      <c r="Q6996">
        <v>253273</v>
      </c>
      <c r="R6996">
        <v>244312</v>
      </c>
      <c r="S6996">
        <v>259035</v>
      </c>
      <c r="T6996">
        <v>257918</v>
      </c>
      <c r="U6996">
        <v>233528</v>
      </c>
      <c r="V6996">
        <v>246283</v>
      </c>
      <c r="W6996">
        <v>264722</v>
      </c>
      <c r="X6996">
        <v>235739</v>
      </c>
      <c r="Y6996">
        <v>248917</v>
      </c>
    </row>
    <row r="6997" spans="1:25" x14ac:dyDescent="0.25">
      <c r="A6997" s="3">
        <v>0.59305555555424805</v>
      </c>
      <c r="D6997">
        <v>233</v>
      </c>
      <c r="E6997">
        <v>8</v>
      </c>
      <c r="F6997">
        <v>2860</v>
      </c>
      <c r="G6997">
        <v>9500</v>
      </c>
      <c r="H6997">
        <v>2820</v>
      </c>
      <c r="I6997">
        <v>9500</v>
      </c>
      <c r="J6997">
        <v>254460</v>
      </c>
      <c r="K6997">
        <v>274249</v>
      </c>
      <c r="L6997">
        <v>255441</v>
      </c>
      <c r="M6997">
        <v>263639</v>
      </c>
      <c r="N6997">
        <v>290753</v>
      </c>
      <c r="O6997">
        <v>287065</v>
      </c>
      <c r="P6997">
        <v>243480</v>
      </c>
      <c r="Q6997">
        <v>253256</v>
      </c>
      <c r="R6997">
        <v>244296</v>
      </c>
      <c r="S6997">
        <v>259010</v>
      </c>
      <c r="T6997">
        <v>257893</v>
      </c>
      <c r="U6997">
        <v>233517</v>
      </c>
      <c r="V6997">
        <v>246246</v>
      </c>
      <c r="W6997">
        <v>264702</v>
      </c>
      <c r="X6997">
        <v>235733</v>
      </c>
      <c r="Y6997">
        <v>248916</v>
      </c>
    </row>
    <row r="6998" spans="1:25" x14ac:dyDescent="0.25">
      <c r="A6998" s="3">
        <v>0.59444444444314803</v>
      </c>
      <c r="D6998">
        <v>233</v>
      </c>
      <c r="E6998">
        <v>10</v>
      </c>
      <c r="F6998">
        <v>2860</v>
      </c>
      <c r="G6998">
        <v>9500</v>
      </c>
      <c r="H6998">
        <v>2820</v>
      </c>
      <c r="I6998">
        <v>9500</v>
      </c>
      <c r="J6998">
        <v>254456</v>
      </c>
      <c r="K6998">
        <v>274249</v>
      </c>
      <c r="L6998">
        <v>255432</v>
      </c>
      <c r="M6998">
        <v>263616</v>
      </c>
      <c r="N6998">
        <v>290735</v>
      </c>
      <c r="O6998">
        <v>287050</v>
      </c>
      <c r="P6998">
        <v>243446</v>
      </c>
      <c r="Q6998">
        <v>253228</v>
      </c>
      <c r="R6998">
        <v>244283</v>
      </c>
      <c r="S6998">
        <v>258998</v>
      </c>
      <c r="T6998">
        <v>257880</v>
      </c>
      <c r="U6998">
        <v>233511</v>
      </c>
      <c r="V6998">
        <v>246254</v>
      </c>
      <c r="W6998">
        <v>264703</v>
      </c>
      <c r="X6998">
        <v>235721</v>
      </c>
      <c r="Y6998">
        <v>248900</v>
      </c>
    </row>
    <row r="6999" spans="1:25" x14ac:dyDescent="0.25">
      <c r="A6999" s="3">
        <v>0.59583333333204902</v>
      </c>
      <c r="D6999">
        <v>233</v>
      </c>
      <c r="E6999">
        <v>12</v>
      </c>
      <c r="F6999">
        <v>2860</v>
      </c>
      <c r="G6999">
        <v>9500</v>
      </c>
      <c r="H6999">
        <v>2820</v>
      </c>
      <c r="I6999">
        <v>9500</v>
      </c>
      <c r="J6999">
        <v>254446</v>
      </c>
      <c r="K6999">
        <v>274210</v>
      </c>
      <c r="L6999">
        <v>255412</v>
      </c>
      <c r="M6999">
        <v>263598</v>
      </c>
      <c r="N6999">
        <v>290729</v>
      </c>
      <c r="O6999">
        <v>287044</v>
      </c>
      <c r="P6999">
        <v>243449</v>
      </c>
      <c r="Q6999">
        <v>253220</v>
      </c>
      <c r="R6999">
        <v>244274</v>
      </c>
      <c r="S6999">
        <v>258992</v>
      </c>
      <c r="T6999">
        <v>257866</v>
      </c>
      <c r="U6999">
        <v>233502</v>
      </c>
      <c r="V6999">
        <v>246232</v>
      </c>
      <c r="W6999">
        <v>264717</v>
      </c>
      <c r="X6999">
        <v>235702</v>
      </c>
      <c r="Y6999">
        <v>248898</v>
      </c>
    </row>
    <row r="7000" spans="1:25" x14ac:dyDescent="0.25">
      <c r="A7000" s="3">
        <v>0.59722222222095001</v>
      </c>
      <c r="D7000">
        <v>233</v>
      </c>
      <c r="E7000">
        <v>14</v>
      </c>
      <c r="F7000">
        <v>2860</v>
      </c>
      <c r="G7000">
        <v>9500</v>
      </c>
      <c r="H7000">
        <v>2820</v>
      </c>
      <c r="I7000">
        <v>9500</v>
      </c>
      <c r="J7000">
        <v>254455</v>
      </c>
      <c r="K7000">
        <v>274214</v>
      </c>
      <c r="L7000">
        <v>255398</v>
      </c>
      <c r="M7000">
        <v>263596</v>
      </c>
      <c r="N7000">
        <v>290712</v>
      </c>
      <c r="O7000">
        <v>287038</v>
      </c>
      <c r="P7000">
        <v>243436</v>
      </c>
      <c r="Q7000">
        <v>253193</v>
      </c>
      <c r="R7000">
        <v>244258</v>
      </c>
      <c r="S7000">
        <v>258993</v>
      </c>
      <c r="T7000">
        <v>257853</v>
      </c>
      <c r="U7000">
        <v>233488</v>
      </c>
      <c r="V7000">
        <v>246224</v>
      </c>
      <c r="W7000">
        <v>264679</v>
      </c>
      <c r="X7000">
        <v>235687</v>
      </c>
      <c r="Y7000">
        <v>248883</v>
      </c>
    </row>
    <row r="7001" spans="1:25" x14ac:dyDescent="0.25">
      <c r="A7001" s="3">
        <v>0.59861111110984699</v>
      </c>
      <c r="D7001">
        <v>233</v>
      </c>
      <c r="E7001">
        <v>16</v>
      </c>
      <c r="F7001">
        <v>2850</v>
      </c>
      <c r="G7001">
        <v>9500</v>
      </c>
      <c r="H7001">
        <v>2820</v>
      </c>
      <c r="I7001">
        <v>9500</v>
      </c>
      <c r="J7001">
        <v>254430</v>
      </c>
      <c r="K7001">
        <v>274163</v>
      </c>
      <c r="L7001">
        <v>255376</v>
      </c>
      <c r="M7001">
        <v>263576</v>
      </c>
      <c r="N7001">
        <v>290701</v>
      </c>
      <c r="O7001">
        <v>287011</v>
      </c>
      <c r="P7001">
        <v>243421</v>
      </c>
      <c r="Q7001">
        <v>253166</v>
      </c>
      <c r="R7001">
        <v>244240</v>
      </c>
      <c r="S7001">
        <v>258966</v>
      </c>
      <c r="T7001">
        <v>257839</v>
      </c>
      <c r="U7001">
        <v>233474</v>
      </c>
      <c r="V7001">
        <v>246209</v>
      </c>
      <c r="W7001">
        <v>264672</v>
      </c>
      <c r="X7001">
        <v>235679</v>
      </c>
      <c r="Y7001">
        <v>248881</v>
      </c>
    </row>
    <row r="7002" spans="1:25" x14ac:dyDescent="0.25">
      <c r="A7002" s="3">
        <v>0.59999999999864795</v>
      </c>
      <c r="D7002">
        <v>233</v>
      </c>
      <c r="E7002">
        <v>18</v>
      </c>
      <c r="F7002">
        <v>2850</v>
      </c>
      <c r="G7002">
        <v>9500</v>
      </c>
      <c r="H7002">
        <v>2820</v>
      </c>
      <c r="I7002">
        <v>9500</v>
      </c>
      <c r="J7002">
        <v>254422</v>
      </c>
      <c r="K7002">
        <v>274159</v>
      </c>
      <c r="L7002">
        <v>255365</v>
      </c>
      <c r="M7002">
        <v>263550</v>
      </c>
      <c r="N7002">
        <v>290695</v>
      </c>
      <c r="O7002">
        <v>287008</v>
      </c>
      <c r="P7002">
        <v>243408</v>
      </c>
      <c r="Q7002">
        <v>253165</v>
      </c>
      <c r="R7002">
        <v>244221</v>
      </c>
      <c r="S7002">
        <v>258962</v>
      </c>
      <c r="T7002">
        <v>257861</v>
      </c>
      <c r="U7002">
        <v>233467</v>
      </c>
      <c r="V7002">
        <v>246184</v>
      </c>
      <c r="W7002">
        <v>264654</v>
      </c>
      <c r="X7002">
        <v>235659</v>
      </c>
      <c r="Y7002">
        <v>248868</v>
      </c>
    </row>
    <row r="7003" spans="1:25" x14ac:dyDescent="0.25">
      <c r="A7003" s="3">
        <v>0.60138888888754805</v>
      </c>
      <c r="D7003">
        <v>233</v>
      </c>
      <c r="E7003">
        <v>20</v>
      </c>
      <c r="F7003">
        <v>2860</v>
      </c>
      <c r="G7003">
        <v>9500</v>
      </c>
      <c r="H7003">
        <v>2820</v>
      </c>
      <c r="I7003">
        <v>9500</v>
      </c>
      <c r="J7003">
        <v>254410</v>
      </c>
      <c r="K7003">
        <v>274172</v>
      </c>
      <c r="L7003">
        <v>255352</v>
      </c>
      <c r="M7003">
        <v>263539</v>
      </c>
      <c r="N7003">
        <v>290674</v>
      </c>
      <c r="O7003">
        <v>286998</v>
      </c>
      <c r="P7003">
        <v>243391</v>
      </c>
      <c r="Q7003">
        <v>253158</v>
      </c>
      <c r="R7003">
        <v>244206</v>
      </c>
      <c r="S7003">
        <v>258964</v>
      </c>
      <c r="T7003">
        <v>257818</v>
      </c>
      <c r="U7003">
        <v>233452</v>
      </c>
      <c r="V7003">
        <v>246183</v>
      </c>
      <c r="W7003">
        <v>264656</v>
      </c>
      <c r="X7003">
        <v>235655</v>
      </c>
      <c r="Y7003">
        <v>248859</v>
      </c>
    </row>
    <row r="7004" spans="1:25" x14ac:dyDescent="0.25">
      <c r="A7004" s="3">
        <v>0.60277777777644903</v>
      </c>
      <c r="D7004">
        <v>233</v>
      </c>
      <c r="E7004">
        <v>22</v>
      </c>
      <c r="F7004">
        <v>2850</v>
      </c>
      <c r="G7004">
        <v>9500</v>
      </c>
      <c r="H7004">
        <v>2820</v>
      </c>
      <c r="I7004">
        <v>9500</v>
      </c>
      <c r="J7004">
        <v>254411</v>
      </c>
      <c r="K7004">
        <v>274161</v>
      </c>
      <c r="L7004">
        <v>255346</v>
      </c>
      <c r="M7004">
        <v>263536</v>
      </c>
      <c r="N7004">
        <v>290669</v>
      </c>
      <c r="O7004">
        <v>286976</v>
      </c>
      <c r="P7004">
        <v>243377</v>
      </c>
      <c r="Q7004">
        <v>253134</v>
      </c>
      <c r="R7004">
        <v>244192</v>
      </c>
      <c r="S7004">
        <v>258952</v>
      </c>
      <c r="T7004">
        <v>257808</v>
      </c>
      <c r="U7004">
        <v>233445</v>
      </c>
      <c r="V7004">
        <v>246170</v>
      </c>
      <c r="W7004">
        <v>264644</v>
      </c>
      <c r="X7004">
        <v>235642</v>
      </c>
      <c r="Y7004">
        <v>248849</v>
      </c>
    </row>
    <row r="7005" spans="1:25" x14ac:dyDescent="0.25">
      <c r="A7005" s="3">
        <v>0.60416666666535002</v>
      </c>
      <c r="D7005">
        <v>233</v>
      </c>
      <c r="E7005">
        <v>24</v>
      </c>
      <c r="F7005">
        <v>2860</v>
      </c>
      <c r="G7005">
        <v>9500</v>
      </c>
      <c r="H7005">
        <v>2820</v>
      </c>
      <c r="I7005">
        <v>9500</v>
      </c>
      <c r="J7005">
        <v>254389</v>
      </c>
      <c r="K7005">
        <v>274146</v>
      </c>
      <c r="L7005">
        <v>255325</v>
      </c>
      <c r="M7005">
        <v>263511</v>
      </c>
      <c r="N7005">
        <v>290655</v>
      </c>
      <c r="O7005">
        <v>286971</v>
      </c>
      <c r="P7005">
        <v>243380</v>
      </c>
      <c r="Q7005">
        <v>253127</v>
      </c>
      <c r="R7005">
        <v>244179</v>
      </c>
      <c r="S7005">
        <v>258949</v>
      </c>
      <c r="T7005">
        <v>257814</v>
      </c>
      <c r="U7005">
        <v>233438</v>
      </c>
      <c r="V7005">
        <v>246161</v>
      </c>
      <c r="W7005">
        <v>264649</v>
      </c>
      <c r="X7005">
        <v>235633</v>
      </c>
      <c r="Y7005">
        <v>248840</v>
      </c>
    </row>
    <row r="7006" spans="1:25" x14ac:dyDescent="0.25">
      <c r="A7006" s="3">
        <v>0.605555555554247</v>
      </c>
      <c r="D7006">
        <v>233</v>
      </c>
      <c r="E7006">
        <v>26</v>
      </c>
      <c r="F7006">
        <v>2840</v>
      </c>
      <c r="G7006">
        <v>9500</v>
      </c>
      <c r="H7006">
        <v>2820</v>
      </c>
      <c r="I7006">
        <v>9500</v>
      </c>
      <c r="J7006">
        <v>254373</v>
      </c>
      <c r="K7006">
        <v>274112</v>
      </c>
      <c r="L7006">
        <v>255301</v>
      </c>
      <c r="M7006">
        <v>263505</v>
      </c>
      <c r="N7006">
        <v>290642</v>
      </c>
      <c r="O7006">
        <v>286970</v>
      </c>
      <c r="P7006">
        <v>243357</v>
      </c>
      <c r="Q7006">
        <v>253095</v>
      </c>
      <c r="R7006">
        <v>244160</v>
      </c>
      <c r="S7006">
        <v>258928</v>
      </c>
      <c r="T7006">
        <v>257797</v>
      </c>
      <c r="U7006">
        <v>233427</v>
      </c>
      <c r="V7006">
        <v>246139</v>
      </c>
      <c r="W7006">
        <v>264618</v>
      </c>
      <c r="X7006">
        <v>235621</v>
      </c>
      <c r="Y7006">
        <v>248833</v>
      </c>
    </row>
    <row r="7007" spans="1:25" x14ac:dyDescent="0.25">
      <c r="A7007" s="3">
        <v>0.60694444444314799</v>
      </c>
      <c r="D7007">
        <v>233</v>
      </c>
      <c r="E7007">
        <v>28</v>
      </c>
      <c r="F7007">
        <v>2850</v>
      </c>
      <c r="G7007">
        <v>9500</v>
      </c>
      <c r="H7007">
        <v>2820</v>
      </c>
      <c r="I7007">
        <v>9500</v>
      </c>
      <c r="J7007">
        <v>254377</v>
      </c>
      <c r="K7007">
        <v>274133</v>
      </c>
      <c r="L7007">
        <v>255284</v>
      </c>
      <c r="M7007">
        <v>263477</v>
      </c>
      <c r="N7007">
        <v>290634</v>
      </c>
      <c r="O7007">
        <v>286941</v>
      </c>
      <c r="P7007">
        <v>243359</v>
      </c>
      <c r="Q7007">
        <v>253096</v>
      </c>
      <c r="R7007">
        <v>244144</v>
      </c>
      <c r="S7007">
        <v>258937</v>
      </c>
      <c r="T7007">
        <v>257779</v>
      </c>
      <c r="U7007">
        <v>233412</v>
      </c>
      <c r="V7007">
        <v>246120</v>
      </c>
      <c r="W7007">
        <v>264630</v>
      </c>
      <c r="X7007">
        <v>235622</v>
      </c>
      <c r="Y7007">
        <v>248822</v>
      </c>
    </row>
    <row r="7008" spans="1:25" x14ac:dyDescent="0.25">
      <c r="A7008" s="3">
        <v>0.60833333333204798</v>
      </c>
      <c r="D7008">
        <v>233</v>
      </c>
      <c r="E7008">
        <v>30</v>
      </c>
      <c r="F7008">
        <v>2850</v>
      </c>
      <c r="G7008">
        <v>9500</v>
      </c>
      <c r="H7008">
        <v>2820</v>
      </c>
      <c r="I7008">
        <v>9500</v>
      </c>
      <c r="J7008">
        <v>254365</v>
      </c>
      <c r="K7008">
        <v>274097</v>
      </c>
      <c r="L7008">
        <v>255281</v>
      </c>
      <c r="M7008">
        <v>263459</v>
      </c>
      <c r="N7008">
        <v>290621</v>
      </c>
      <c r="O7008">
        <v>286944</v>
      </c>
      <c r="P7008">
        <v>243334</v>
      </c>
      <c r="Q7008">
        <v>253075</v>
      </c>
      <c r="R7008">
        <v>244133</v>
      </c>
      <c r="S7008">
        <v>258933</v>
      </c>
      <c r="T7008">
        <v>257735</v>
      </c>
      <c r="U7008">
        <v>233386</v>
      </c>
      <c r="V7008">
        <v>246103</v>
      </c>
      <c r="W7008">
        <v>264632</v>
      </c>
      <c r="X7008">
        <v>235593</v>
      </c>
      <c r="Y7008">
        <v>248809</v>
      </c>
    </row>
    <row r="7009" spans="1:25" x14ac:dyDescent="0.25">
      <c r="A7009" s="3">
        <v>0.60972222222094896</v>
      </c>
      <c r="D7009">
        <v>233</v>
      </c>
      <c r="E7009">
        <v>32</v>
      </c>
      <c r="F7009">
        <v>2850</v>
      </c>
      <c r="G7009">
        <v>9500</v>
      </c>
      <c r="H7009">
        <v>2810</v>
      </c>
      <c r="I7009">
        <v>9500</v>
      </c>
      <c r="J7009">
        <v>254353</v>
      </c>
      <c r="K7009">
        <v>274089</v>
      </c>
      <c r="L7009">
        <v>255265</v>
      </c>
      <c r="M7009">
        <v>263455</v>
      </c>
      <c r="N7009">
        <v>290603</v>
      </c>
      <c r="O7009">
        <v>286928</v>
      </c>
      <c r="P7009">
        <v>243328</v>
      </c>
      <c r="Q7009">
        <v>253051</v>
      </c>
      <c r="R7009">
        <v>244121</v>
      </c>
      <c r="S7009">
        <v>258924</v>
      </c>
      <c r="T7009">
        <v>257714</v>
      </c>
      <c r="U7009">
        <v>233388</v>
      </c>
      <c r="V7009">
        <v>246093</v>
      </c>
      <c r="W7009">
        <v>264610</v>
      </c>
      <c r="X7009">
        <v>235589</v>
      </c>
      <c r="Y7009">
        <v>248807</v>
      </c>
    </row>
    <row r="7010" spans="1:25" x14ac:dyDescent="0.25">
      <c r="A7010" s="3">
        <v>0.61111111110984995</v>
      </c>
      <c r="D7010">
        <v>233</v>
      </c>
      <c r="E7010">
        <v>34</v>
      </c>
      <c r="F7010">
        <v>2860</v>
      </c>
      <c r="G7010">
        <v>9500</v>
      </c>
      <c r="H7010">
        <v>2820</v>
      </c>
      <c r="I7010">
        <v>9500</v>
      </c>
      <c r="J7010">
        <v>254338</v>
      </c>
      <c r="K7010">
        <v>274072</v>
      </c>
      <c r="L7010">
        <v>255245</v>
      </c>
      <c r="M7010">
        <v>263441</v>
      </c>
      <c r="N7010">
        <v>290598</v>
      </c>
      <c r="O7010">
        <v>286909</v>
      </c>
      <c r="P7010">
        <v>243309</v>
      </c>
      <c r="Q7010">
        <v>253028</v>
      </c>
      <c r="R7010">
        <v>244108</v>
      </c>
      <c r="S7010">
        <v>258893</v>
      </c>
      <c r="T7010">
        <v>257697</v>
      </c>
      <c r="U7010">
        <v>233375</v>
      </c>
      <c r="V7010">
        <v>246041</v>
      </c>
      <c r="W7010">
        <v>264611</v>
      </c>
      <c r="X7010">
        <v>235581</v>
      </c>
      <c r="Y7010">
        <v>248797</v>
      </c>
    </row>
    <row r="7011" spans="1:25" x14ac:dyDescent="0.25">
      <c r="A7011" s="3">
        <v>0.61249999999874705</v>
      </c>
      <c r="D7011">
        <v>233</v>
      </c>
      <c r="E7011">
        <v>36</v>
      </c>
      <c r="F7011">
        <v>2850</v>
      </c>
      <c r="G7011">
        <v>9500</v>
      </c>
      <c r="H7011">
        <v>2820</v>
      </c>
      <c r="I7011">
        <v>9500</v>
      </c>
      <c r="J7011">
        <v>254341</v>
      </c>
      <c r="K7011">
        <v>274079</v>
      </c>
      <c r="L7011">
        <v>255232</v>
      </c>
      <c r="M7011">
        <v>263442</v>
      </c>
      <c r="N7011">
        <v>290580</v>
      </c>
      <c r="O7011">
        <v>286883</v>
      </c>
      <c r="P7011">
        <v>243296</v>
      </c>
      <c r="Q7011">
        <v>253002</v>
      </c>
      <c r="R7011">
        <v>244094</v>
      </c>
      <c r="S7011">
        <v>258905</v>
      </c>
      <c r="T7011">
        <v>257708</v>
      </c>
      <c r="U7011">
        <v>233362</v>
      </c>
      <c r="V7011">
        <v>246049</v>
      </c>
      <c r="W7011">
        <v>264601</v>
      </c>
      <c r="X7011">
        <v>235562</v>
      </c>
      <c r="Y7011">
        <v>248787</v>
      </c>
    </row>
    <row r="7012" spans="1:25" x14ac:dyDescent="0.25">
      <c r="A7012" s="3">
        <v>0.613888888887548</v>
      </c>
      <c r="D7012">
        <v>233</v>
      </c>
      <c r="E7012">
        <v>38</v>
      </c>
      <c r="F7012">
        <v>2860</v>
      </c>
      <c r="G7012">
        <v>9500</v>
      </c>
      <c r="H7012">
        <v>2820</v>
      </c>
      <c r="I7012">
        <v>9500</v>
      </c>
      <c r="J7012">
        <v>254321</v>
      </c>
      <c r="K7012">
        <v>274061</v>
      </c>
      <c r="L7012">
        <v>255221</v>
      </c>
      <c r="M7012">
        <v>263405</v>
      </c>
      <c r="N7012">
        <v>290572</v>
      </c>
      <c r="O7012">
        <v>286885</v>
      </c>
      <c r="P7012">
        <v>243295</v>
      </c>
      <c r="Q7012">
        <v>252992</v>
      </c>
      <c r="R7012">
        <v>244080</v>
      </c>
      <c r="S7012">
        <v>258890</v>
      </c>
      <c r="T7012">
        <v>257670</v>
      </c>
      <c r="U7012">
        <v>233352</v>
      </c>
      <c r="V7012">
        <v>246064</v>
      </c>
      <c r="W7012">
        <v>264591</v>
      </c>
      <c r="X7012">
        <v>235557</v>
      </c>
      <c r="Y7012">
        <v>248778</v>
      </c>
    </row>
    <row r="7013" spans="1:25" x14ac:dyDescent="0.25">
      <c r="A7013" s="3">
        <v>0.61527777777644799</v>
      </c>
      <c r="D7013">
        <v>233</v>
      </c>
      <c r="E7013">
        <v>40</v>
      </c>
      <c r="F7013">
        <v>2860</v>
      </c>
      <c r="G7013">
        <v>9500</v>
      </c>
      <c r="H7013">
        <v>2820</v>
      </c>
      <c r="I7013">
        <v>9500</v>
      </c>
      <c r="J7013">
        <v>254312</v>
      </c>
      <c r="K7013">
        <v>274054</v>
      </c>
      <c r="L7013">
        <v>255200</v>
      </c>
      <c r="M7013">
        <v>263406</v>
      </c>
      <c r="N7013">
        <v>290560</v>
      </c>
      <c r="O7013">
        <v>286871</v>
      </c>
      <c r="P7013">
        <v>243276</v>
      </c>
      <c r="Q7013">
        <v>252986</v>
      </c>
      <c r="R7013">
        <v>244067</v>
      </c>
      <c r="S7013">
        <v>258885</v>
      </c>
      <c r="T7013">
        <v>257650</v>
      </c>
      <c r="U7013">
        <v>233337</v>
      </c>
      <c r="V7013">
        <v>246018</v>
      </c>
      <c r="W7013">
        <v>264581</v>
      </c>
      <c r="X7013">
        <v>235533</v>
      </c>
      <c r="Y7013">
        <v>248769</v>
      </c>
    </row>
    <row r="7014" spans="1:25" x14ac:dyDescent="0.25">
      <c r="A7014" s="3">
        <v>0.61666666666534897</v>
      </c>
      <c r="D7014">
        <v>233</v>
      </c>
      <c r="E7014">
        <v>42</v>
      </c>
      <c r="F7014">
        <v>2850</v>
      </c>
      <c r="G7014">
        <v>9500</v>
      </c>
      <c r="H7014">
        <v>2810</v>
      </c>
      <c r="I7014">
        <v>9500</v>
      </c>
      <c r="J7014">
        <v>254304</v>
      </c>
      <c r="K7014">
        <v>274052</v>
      </c>
      <c r="L7014">
        <v>255189</v>
      </c>
      <c r="M7014">
        <v>263396</v>
      </c>
      <c r="N7014">
        <v>290543</v>
      </c>
      <c r="O7014">
        <v>286856</v>
      </c>
      <c r="P7014">
        <v>243251</v>
      </c>
      <c r="Q7014">
        <v>252960</v>
      </c>
      <c r="R7014">
        <v>244043</v>
      </c>
      <c r="S7014">
        <v>258867</v>
      </c>
      <c r="T7014">
        <v>257644</v>
      </c>
      <c r="U7014">
        <v>233329</v>
      </c>
      <c r="V7014">
        <v>246029</v>
      </c>
      <c r="W7014">
        <v>264573</v>
      </c>
      <c r="X7014">
        <v>235523</v>
      </c>
      <c r="Y7014">
        <v>248758</v>
      </c>
    </row>
    <row r="7015" spans="1:25" x14ac:dyDescent="0.25">
      <c r="A7015" s="3">
        <v>0.61805555555424996</v>
      </c>
      <c r="D7015">
        <v>233</v>
      </c>
      <c r="E7015">
        <v>44</v>
      </c>
      <c r="F7015">
        <v>2860</v>
      </c>
      <c r="G7015">
        <v>9500</v>
      </c>
      <c r="H7015">
        <v>2830</v>
      </c>
      <c r="I7015">
        <v>9500</v>
      </c>
      <c r="J7015">
        <v>254299</v>
      </c>
      <c r="K7015">
        <v>274040</v>
      </c>
      <c r="L7015">
        <v>255174</v>
      </c>
      <c r="M7015">
        <v>263366</v>
      </c>
      <c r="N7015">
        <v>290531</v>
      </c>
      <c r="O7015">
        <v>286868</v>
      </c>
      <c r="P7015">
        <v>243247</v>
      </c>
      <c r="Q7015">
        <v>252951</v>
      </c>
      <c r="R7015">
        <v>244032</v>
      </c>
      <c r="S7015">
        <v>258874</v>
      </c>
      <c r="T7015">
        <v>257656</v>
      </c>
      <c r="U7015">
        <v>233315</v>
      </c>
      <c r="V7015">
        <v>246012</v>
      </c>
      <c r="W7015">
        <v>264572</v>
      </c>
      <c r="X7015">
        <v>235512</v>
      </c>
      <c r="Y7015">
        <v>248754</v>
      </c>
    </row>
    <row r="7016" spans="1:25" x14ac:dyDescent="0.25">
      <c r="A7016" s="3">
        <v>0.61944444444314695</v>
      </c>
      <c r="D7016">
        <v>233</v>
      </c>
      <c r="E7016">
        <v>46</v>
      </c>
      <c r="F7016">
        <v>2860</v>
      </c>
      <c r="G7016">
        <v>9500</v>
      </c>
      <c r="H7016">
        <v>2820</v>
      </c>
      <c r="I7016">
        <v>9500</v>
      </c>
      <c r="J7016">
        <v>254290</v>
      </c>
      <c r="K7016">
        <v>274023</v>
      </c>
      <c r="L7016">
        <v>255158</v>
      </c>
      <c r="M7016">
        <v>263346</v>
      </c>
      <c r="N7016">
        <v>290522</v>
      </c>
      <c r="O7016">
        <v>286846</v>
      </c>
      <c r="P7016">
        <v>243227</v>
      </c>
      <c r="Q7016">
        <v>252915</v>
      </c>
      <c r="R7016">
        <v>244018</v>
      </c>
      <c r="S7016">
        <v>258844</v>
      </c>
      <c r="T7016">
        <v>257627</v>
      </c>
      <c r="U7016">
        <v>233306</v>
      </c>
      <c r="V7016">
        <v>245981</v>
      </c>
      <c r="W7016">
        <v>264555</v>
      </c>
      <c r="X7016">
        <v>235506</v>
      </c>
      <c r="Y7016">
        <v>248739</v>
      </c>
    </row>
    <row r="7017" spans="1:25" x14ac:dyDescent="0.25">
      <c r="A7017" s="3">
        <v>0.62083333333204704</v>
      </c>
      <c r="D7017">
        <v>233</v>
      </c>
      <c r="E7017">
        <v>48</v>
      </c>
      <c r="F7017">
        <v>2850</v>
      </c>
      <c r="G7017">
        <v>9500</v>
      </c>
      <c r="H7017">
        <v>2820</v>
      </c>
      <c r="I7017">
        <v>9500</v>
      </c>
      <c r="J7017">
        <v>254270</v>
      </c>
      <c r="K7017">
        <v>274009</v>
      </c>
      <c r="L7017">
        <v>255141</v>
      </c>
      <c r="M7017">
        <v>263334</v>
      </c>
      <c r="N7017">
        <v>290519</v>
      </c>
      <c r="O7017">
        <v>286823</v>
      </c>
      <c r="P7017">
        <v>243223</v>
      </c>
      <c r="Q7017">
        <v>252926</v>
      </c>
      <c r="R7017">
        <v>244013</v>
      </c>
      <c r="S7017">
        <v>258852</v>
      </c>
      <c r="T7017">
        <v>257607</v>
      </c>
      <c r="U7017">
        <v>233298</v>
      </c>
      <c r="V7017">
        <v>245993</v>
      </c>
      <c r="W7017">
        <v>264537</v>
      </c>
      <c r="X7017">
        <v>235489</v>
      </c>
      <c r="Y7017">
        <v>248745</v>
      </c>
    </row>
    <row r="7018" spans="1:25" x14ac:dyDescent="0.25">
      <c r="A7018" s="3">
        <v>0.62222222222094803</v>
      </c>
      <c r="D7018">
        <v>233</v>
      </c>
      <c r="E7018">
        <v>50</v>
      </c>
      <c r="F7018">
        <v>2860</v>
      </c>
      <c r="G7018">
        <v>9500</v>
      </c>
      <c r="H7018">
        <v>2820</v>
      </c>
      <c r="I7018">
        <v>9500</v>
      </c>
      <c r="J7018">
        <v>254272</v>
      </c>
      <c r="K7018">
        <v>273980</v>
      </c>
      <c r="L7018">
        <v>255126</v>
      </c>
      <c r="M7018">
        <v>263323</v>
      </c>
      <c r="N7018">
        <v>290503</v>
      </c>
      <c r="O7018">
        <v>286819</v>
      </c>
      <c r="P7018">
        <v>243205</v>
      </c>
      <c r="Q7018">
        <v>252910</v>
      </c>
      <c r="R7018">
        <v>243985</v>
      </c>
      <c r="S7018">
        <v>258837</v>
      </c>
      <c r="T7018">
        <v>257605</v>
      </c>
      <c r="U7018">
        <v>233283</v>
      </c>
      <c r="V7018">
        <v>245961</v>
      </c>
      <c r="W7018">
        <v>264533</v>
      </c>
      <c r="X7018">
        <v>235486</v>
      </c>
      <c r="Y7018">
        <v>248732</v>
      </c>
    </row>
    <row r="7019" spans="1:25" x14ac:dyDescent="0.25">
      <c r="A7019" s="3">
        <v>0.62361111110984901</v>
      </c>
      <c r="D7019">
        <v>233</v>
      </c>
      <c r="E7019">
        <v>52</v>
      </c>
      <c r="F7019">
        <v>2860</v>
      </c>
      <c r="G7019">
        <v>9500</v>
      </c>
      <c r="H7019">
        <v>2810</v>
      </c>
      <c r="I7019">
        <v>9500</v>
      </c>
      <c r="J7019">
        <v>254246</v>
      </c>
      <c r="K7019">
        <v>273951</v>
      </c>
      <c r="L7019">
        <v>255106</v>
      </c>
      <c r="M7019">
        <v>263298</v>
      </c>
      <c r="N7019">
        <v>290482</v>
      </c>
      <c r="O7019">
        <v>286802</v>
      </c>
      <c r="P7019">
        <v>243190</v>
      </c>
      <c r="Q7019">
        <v>252872</v>
      </c>
      <c r="R7019">
        <v>243972</v>
      </c>
      <c r="S7019">
        <v>258840</v>
      </c>
      <c r="T7019">
        <v>257582</v>
      </c>
      <c r="U7019">
        <v>233272</v>
      </c>
      <c r="V7019">
        <v>245945</v>
      </c>
      <c r="W7019">
        <v>264516</v>
      </c>
      <c r="X7019">
        <v>235476</v>
      </c>
      <c r="Y7019">
        <v>248723</v>
      </c>
    </row>
    <row r="7020" spans="1:25" x14ac:dyDescent="0.25">
      <c r="A7020" s="3">
        <v>0.624999999998749</v>
      </c>
      <c r="D7020">
        <v>233</v>
      </c>
      <c r="E7020">
        <v>54</v>
      </c>
      <c r="F7020">
        <v>2850</v>
      </c>
      <c r="G7020">
        <v>9500</v>
      </c>
      <c r="H7020">
        <v>2810</v>
      </c>
      <c r="I7020">
        <v>9500</v>
      </c>
      <c r="J7020">
        <v>254245</v>
      </c>
      <c r="K7020">
        <v>273945</v>
      </c>
      <c r="L7020">
        <v>255103</v>
      </c>
      <c r="M7020">
        <v>263291</v>
      </c>
      <c r="N7020">
        <v>290471</v>
      </c>
      <c r="O7020">
        <v>286801</v>
      </c>
      <c r="P7020">
        <v>243180</v>
      </c>
      <c r="Q7020">
        <v>252853</v>
      </c>
      <c r="R7020">
        <v>243949</v>
      </c>
      <c r="S7020">
        <v>258826</v>
      </c>
      <c r="T7020">
        <v>257551</v>
      </c>
      <c r="U7020">
        <v>233262</v>
      </c>
      <c r="V7020">
        <v>245904</v>
      </c>
      <c r="W7020">
        <v>264508</v>
      </c>
      <c r="X7020">
        <v>235456</v>
      </c>
      <c r="Y7020">
        <v>248711</v>
      </c>
    </row>
    <row r="7021" spans="1:25" x14ac:dyDescent="0.25">
      <c r="A7021" s="3">
        <v>0.62638888888754696</v>
      </c>
      <c r="D7021">
        <v>233</v>
      </c>
      <c r="E7021">
        <v>56</v>
      </c>
      <c r="F7021">
        <v>2860</v>
      </c>
      <c r="G7021">
        <v>9500</v>
      </c>
      <c r="H7021">
        <v>2810</v>
      </c>
      <c r="I7021">
        <v>9500</v>
      </c>
      <c r="J7021">
        <v>254232</v>
      </c>
      <c r="K7021">
        <v>273951</v>
      </c>
      <c r="L7021">
        <v>255087</v>
      </c>
      <c r="M7021">
        <v>263280</v>
      </c>
      <c r="N7021">
        <v>290459</v>
      </c>
      <c r="O7021">
        <v>286800</v>
      </c>
      <c r="P7021">
        <v>243168</v>
      </c>
      <c r="Q7021">
        <v>252837</v>
      </c>
      <c r="R7021">
        <v>243924</v>
      </c>
      <c r="S7021">
        <v>258818</v>
      </c>
      <c r="T7021">
        <v>257545</v>
      </c>
      <c r="U7021">
        <v>233249</v>
      </c>
      <c r="V7021">
        <v>245904</v>
      </c>
      <c r="W7021">
        <v>264495</v>
      </c>
      <c r="X7021">
        <v>235445</v>
      </c>
      <c r="Y7021">
        <v>248697</v>
      </c>
    </row>
    <row r="7022" spans="1:25" x14ac:dyDescent="0.25">
      <c r="A7022" s="3">
        <v>0.62777777777644805</v>
      </c>
      <c r="D7022">
        <v>233</v>
      </c>
      <c r="E7022">
        <v>58</v>
      </c>
      <c r="F7022">
        <v>2850</v>
      </c>
      <c r="G7022">
        <v>9500</v>
      </c>
      <c r="H7022">
        <v>2810</v>
      </c>
      <c r="I7022">
        <v>9500</v>
      </c>
      <c r="J7022">
        <v>254218</v>
      </c>
      <c r="K7022">
        <v>273933</v>
      </c>
      <c r="L7022">
        <v>255069</v>
      </c>
      <c r="M7022">
        <v>263266</v>
      </c>
      <c r="N7022">
        <v>290445</v>
      </c>
      <c r="O7022">
        <v>286787</v>
      </c>
      <c r="P7022">
        <v>243148</v>
      </c>
      <c r="Q7022">
        <v>252825</v>
      </c>
      <c r="R7022">
        <v>243912</v>
      </c>
      <c r="S7022">
        <v>258817</v>
      </c>
      <c r="T7022">
        <v>257519</v>
      </c>
      <c r="U7022">
        <v>233235</v>
      </c>
      <c r="V7022">
        <v>245872</v>
      </c>
      <c r="W7022">
        <v>264506</v>
      </c>
      <c r="X7022">
        <v>235427</v>
      </c>
      <c r="Y7022">
        <v>248677</v>
      </c>
    </row>
    <row r="7023" spans="1:25" x14ac:dyDescent="0.25">
      <c r="A7023" s="3">
        <v>0.62916666666534804</v>
      </c>
      <c r="D7023">
        <v>234</v>
      </c>
      <c r="E7023">
        <v>0</v>
      </c>
      <c r="F7023">
        <v>2840</v>
      </c>
      <c r="G7023">
        <v>9500</v>
      </c>
      <c r="H7023">
        <v>2810</v>
      </c>
      <c r="I7023">
        <v>9500</v>
      </c>
      <c r="J7023">
        <v>254219</v>
      </c>
      <c r="K7023">
        <v>273931</v>
      </c>
      <c r="L7023">
        <v>255058</v>
      </c>
      <c r="M7023">
        <v>263249</v>
      </c>
      <c r="N7023">
        <v>290431</v>
      </c>
      <c r="O7023">
        <v>286754</v>
      </c>
      <c r="P7023">
        <v>243139</v>
      </c>
      <c r="Q7023">
        <v>252814</v>
      </c>
      <c r="R7023">
        <v>243884</v>
      </c>
      <c r="S7023">
        <v>258809</v>
      </c>
      <c r="T7023">
        <v>257513</v>
      </c>
      <c r="U7023">
        <v>233220</v>
      </c>
      <c r="V7023">
        <v>245877</v>
      </c>
      <c r="W7023">
        <v>264501</v>
      </c>
      <c r="X7023">
        <v>235422</v>
      </c>
      <c r="Y7023">
        <v>248675</v>
      </c>
    </row>
    <row r="7024" spans="1:25" x14ac:dyDescent="0.25">
      <c r="A7024" s="3">
        <v>0.63055555555424903</v>
      </c>
      <c r="D7024">
        <v>234</v>
      </c>
      <c r="E7024">
        <v>2</v>
      </c>
      <c r="F7024">
        <v>2840</v>
      </c>
      <c r="G7024">
        <v>9500</v>
      </c>
      <c r="H7024">
        <v>2810</v>
      </c>
      <c r="I7024">
        <v>9500</v>
      </c>
      <c r="J7024">
        <v>254209</v>
      </c>
      <c r="K7024">
        <v>273899</v>
      </c>
      <c r="L7024">
        <v>255042</v>
      </c>
      <c r="M7024">
        <v>263242</v>
      </c>
      <c r="N7024">
        <v>290419</v>
      </c>
      <c r="O7024">
        <v>286764</v>
      </c>
      <c r="P7024">
        <v>243124</v>
      </c>
      <c r="Q7024">
        <v>252798</v>
      </c>
      <c r="R7024">
        <v>243876</v>
      </c>
      <c r="S7024">
        <v>258804</v>
      </c>
      <c r="T7024">
        <v>257530</v>
      </c>
      <c r="U7024">
        <v>233206</v>
      </c>
      <c r="V7024">
        <v>245834</v>
      </c>
      <c r="W7024">
        <v>264460</v>
      </c>
      <c r="X7024">
        <v>235402</v>
      </c>
      <c r="Y7024">
        <v>248662</v>
      </c>
    </row>
    <row r="7025" spans="1:25" x14ac:dyDescent="0.25">
      <c r="A7025" s="3">
        <v>0.63194444444315001</v>
      </c>
      <c r="D7025">
        <v>234</v>
      </c>
      <c r="E7025">
        <v>4</v>
      </c>
      <c r="F7025">
        <v>2840</v>
      </c>
      <c r="G7025">
        <v>9500</v>
      </c>
      <c r="H7025">
        <v>2810</v>
      </c>
      <c r="I7025">
        <v>9500</v>
      </c>
      <c r="J7025">
        <v>254190</v>
      </c>
      <c r="K7025">
        <v>273891</v>
      </c>
      <c r="L7025">
        <v>255033</v>
      </c>
      <c r="M7025">
        <v>263211</v>
      </c>
      <c r="N7025">
        <v>290408</v>
      </c>
      <c r="O7025">
        <v>286756</v>
      </c>
      <c r="P7025">
        <v>243111</v>
      </c>
      <c r="Q7025">
        <v>252776</v>
      </c>
      <c r="R7025">
        <v>243856</v>
      </c>
      <c r="S7025">
        <v>258790</v>
      </c>
      <c r="T7025">
        <v>257477</v>
      </c>
      <c r="U7025">
        <v>233194</v>
      </c>
      <c r="V7025">
        <v>245827</v>
      </c>
      <c r="W7025">
        <v>264495</v>
      </c>
      <c r="X7025">
        <v>235390</v>
      </c>
      <c r="Y7025">
        <v>248655</v>
      </c>
    </row>
    <row r="7026" spans="1:25" x14ac:dyDescent="0.25">
      <c r="A7026" s="3">
        <v>0.633333333332047</v>
      </c>
      <c r="D7026">
        <v>234</v>
      </c>
      <c r="E7026">
        <v>6</v>
      </c>
      <c r="F7026">
        <v>2840</v>
      </c>
      <c r="G7026">
        <v>9500</v>
      </c>
      <c r="H7026">
        <v>2800</v>
      </c>
      <c r="I7026">
        <v>9500</v>
      </c>
      <c r="J7026">
        <v>254189</v>
      </c>
      <c r="K7026">
        <v>273909</v>
      </c>
      <c r="L7026">
        <v>255017</v>
      </c>
      <c r="M7026">
        <v>263200</v>
      </c>
      <c r="N7026">
        <v>290386</v>
      </c>
      <c r="O7026">
        <v>286748</v>
      </c>
      <c r="P7026">
        <v>243091</v>
      </c>
      <c r="Q7026">
        <v>252757</v>
      </c>
      <c r="R7026">
        <v>243838</v>
      </c>
      <c r="S7026">
        <v>258765</v>
      </c>
      <c r="T7026">
        <v>257448</v>
      </c>
      <c r="U7026">
        <v>233187</v>
      </c>
      <c r="V7026">
        <v>245811</v>
      </c>
      <c r="W7026">
        <v>264476</v>
      </c>
      <c r="X7026">
        <v>235383</v>
      </c>
      <c r="Y7026">
        <v>248639</v>
      </c>
    </row>
    <row r="7027" spans="1:25" x14ac:dyDescent="0.25">
      <c r="A7027" s="3">
        <v>0.63472222222094699</v>
      </c>
      <c r="D7027">
        <v>234</v>
      </c>
      <c r="E7027">
        <v>8</v>
      </c>
      <c r="F7027">
        <v>2840</v>
      </c>
      <c r="G7027">
        <v>9500</v>
      </c>
      <c r="H7027">
        <v>2820</v>
      </c>
      <c r="I7027">
        <v>9500</v>
      </c>
      <c r="J7027">
        <v>254170</v>
      </c>
      <c r="K7027">
        <v>273885</v>
      </c>
      <c r="L7027">
        <v>254999</v>
      </c>
      <c r="M7027">
        <v>263190</v>
      </c>
      <c r="N7027">
        <v>290379</v>
      </c>
      <c r="O7027">
        <v>286758</v>
      </c>
      <c r="P7027">
        <v>243084</v>
      </c>
      <c r="Q7027">
        <v>252734</v>
      </c>
      <c r="R7027">
        <v>243820</v>
      </c>
      <c r="S7027">
        <v>258777</v>
      </c>
      <c r="T7027">
        <v>257442</v>
      </c>
      <c r="U7027">
        <v>233177</v>
      </c>
      <c r="V7027">
        <v>245792</v>
      </c>
      <c r="W7027">
        <v>264469</v>
      </c>
      <c r="X7027">
        <v>235365</v>
      </c>
      <c r="Y7027">
        <v>248628</v>
      </c>
    </row>
    <row r="7028" spans="1:25" x14ac:dyDescent="0.25">
      <c r="A7028" s="3">
        <v>0.63611111110984797</v>
      </c>
      <c r="D7028">
        <v>234</v>
      </c>
      <c r="E7028">
        <v>10</v>
      </c>
      <c r="F7028">
        <v>2840</v>
      </c>
      <c r="G7028">
        <v>9500</v>
      </c>
      <c r="H7028">
        <v>2810</v>
      </c>
      <c r="I7028">
        <v>9500</v>
      </c>
      <c r="J7028">
        <v>254150</v>
      </c>
      <c r="K7028">
        <v>273867</v>
      </c>
      <c r="L7028">
        <v>254981</v>
      </c>
      <c r="M7028">
        <v>263174</v>
      </c>
      <c r="N7028">
        <v>290363</v>
      </c>
      <c r="O7028">
        <v>286710</v>
      </c>
      <c r="P7028">
        <v>243063</v>
      </c>
      <c r="Q7028">
        <v>252733</v>
      </c>
      <c r="R7028">
        <v>243800</v>
      </c>
      <c r="S7028">
        <v>258772</v>
      </c>
      <c r="T7028">
        <v>257419</v>
      </c>
      <c r="U7028">
        <v>233169</v>
      </c>
      <c r="V7028">
        <v>245767</v>
      </c>
      <c r="W7028">
        <v>264468</v>
      </c>
      <c r="X7028">
        <v>235351</v>
      </c>
      <c r="Y7028">
        <v>248617</v>
      </c>
    </row>
    <row r="7029" spans="1:25" x14ac:dyDescent="0.25">
      <c r="A7029" s="3">
        <v>0.63749999999874896</v>
      </c>
      <c r="D7029">
        <v>234</v>
      </c>
      <c r="E7029">
        <v>12</v>
      </c>
      <c r="F7029">
        <v>2840</v>
      </c>
      <c r="G7029">
        <v>9500</v>
      </c>
      <c r="H7029">
        <v>2800</v>
      </c>
      <c r="I7029">
        <v>9500</v>
      </c>
      <c r="J7029">
        <v>254152</v>
      </c>
      <c r="K7029">
        <v>273845</v>
      </c>
      <c r="L7029">
        <v>254969</v>
      </c>
      <c r="M7029">
        <v>263154</v>
      </c>
      <c r="N7029">
        <v>290359</v>
      </c>
      <c r="O7029">
        <v>286701</v>
      </c>
      <c r="P7029">
        <v>243051</v>
      </c>
      <c r="Q7029">
        <v>252710</v>
      </c>
      <c r="R7029">
        <v>243781</v>
      </c>
      <c r="S7029">
        <v>258757</v>
      </c>
      <c r="T7029">
        <v>257405</v>
      </c>
      <c r="U7029">
        <v>233153</v>
      </c>
      <c r="V7029">
        <v>245777</v>
      </c>
      <c r="W7029">
        <v>264448</v>
      </c>
      <c r="X7029">
        <v>235333</v>
      </c>
      <c r="Y7029">
        <v>248604</v>
      </c>
    </row>
    <row r="7030" spans="1:25" x14ac:dyDescent="0.25">
      <c r="A7030" s="3">
        <v>0.63888888888754602</v>
      </c>
      <c r="D7030">
        <v>234</v>
      </c>
      <c r="E7030">
        <v>14</v>
      </c>
      <c r="F7030">
        <v>2840</v>
      </c>
      <c r="G7030">
        <v>9500</v>
      </c>
      <c r="H7030">
        <v>2810</v>
      </c>
      <c r="I7030">
        <v>9500</v>
      </c>
      <c r="J7030">
        <v>254134</v>
      </c>
      <c r="K7030">
        <v>273849</v>
      </c>
      <c r="L7030">
        <v>254954</v>
      </c>
      <c r="M7030">
        <v>263133</v>
      </c>
      <c r="N7030">
        <v>290340</v>
      </c>
      <c r="O7030">
        <v>286701</v>
      </c>
      <c r="P7030">
        <v>243035</v>
      </c>
      <c r="Q7030">
        <v>252688</v>
      </c>
      <c r="R7030">
        <v>243771</v>
      </c>
      <c r="S7030">
        <v>258751</v>
      </c>
      <c r="T7030">
        <v>257395</v>
      </c>
      <c r="U7030">
        <v>233139</v>
      </c>
      <c r="V7030">
        <v>245738</v>
      </c>
      <c r="W7030">
        <v>264459</v>
      </c>
      <c r="X7030">
        <v>235324</v>
      </c>
      <c r="Y7030">
        <v>248595</v>
      </c>
    </row>
    <row r="7031" spans="1:25" x14ac:dyDescent="0.25">
      <c r="A7031" s="3">
        <v>0.64027777777644701</v>
      </c>
      <c r="D7031">
        <v>234</v>
      </c>
      <c r="E7031">
        <v>16</v>
      </c>
      <c r="F7031">
        <v>2840</v>
      </c>
      <c r="G7031">
        <v>9500</v>
      </c>
      <c r="H7031">
        <v>2800</v>
      </c>
      <c r="I7031">
        <v>9500</v>
      </c>
      <c r="J7031">
        <v>254135</v>
      </c>
      <c r="K7031">
        <v>273817</v>
      </c>
      <c r="L7031">
        <v>254942</v>
      </c>
      <c r="M7031">
        <v>263121</v>
      </c>
      <c r="N7031">
        <v>290324</v>
      </c>
      <c r="O7031">
        <v>286683</v>
      </c>
      <c r="P7031">
        <v>243032</v>
      </c>
      <c r="Q7031">
        <v>252674</v>
      </c>
      <c r="R7031">
        <v>243745</v>
      </c>
      <c r="S7031">
        <v>258743</v>
      </c>
      <c r="T7031">
        <v>257386</v>
      </c>
      <c r="U7031">
        <v>233128</v>
      </c>
      <c r="V7031">
        <v>245752</v>
      </c>
      <c r="W7031">
        <v>264410</v>
      </c>
      <c r="X7031">
        <v>235302</v>
      </c>
      <c r="Y7031">
        <v>248584</v>
      </c>
    </row>
    <row r="7032" spans="1:25" x14ac:dyDescent="0.25">
      <c r="A7032" s="3">
        <v>0.641666666665348</v>
      </c>
      <c r="D7032">
        <v>234</v>
      </c>
      <c r="E7032">
        <v>18</v>
      </c>
      <c r="F7032">
        <v>2830</v>
      </c>
      <c r="G7032">
        <v>9500</v>
      </c>
      <c r="H7032">
        <v>2800</v>
      </c>
      <c r="I7032">
        <v>9500</v>
      </c>
      <c r="J7032">
        <v>254117</v>
      </c>
      <c r="K7032">
        <v>273809</v>
      </c>
      <c r="L7032">
        <v>254926</v>
      </c>
      <c r="M7032">
        <v>263112</v>
      </c>
      <c r="N7032">
        <v>290305</v>
      </c>
      <c r="O7032">
        <v>286676</v>
      </c>
      <c r="P7032">
        <v>243011</v>
      </c>
      <c r="Q7032">
        <v>252644</v>
      </c>
      <c r="R7032">
        <v>243729</v>
      </c>
      <c r="S7032">
        <v>258735</v>
      </c>
      <c r="T7032">
        <v>257337</v>
      </c>
      <c r="U7032">
        <v>233114</v>
      </c>
      <c r="V7032">
        <v>245703</v>
      </c>
      <c r="W7032">
        <v>264426</v>
      </c>
      <c r="X7032">
        <v>235299</v>
      </c>
      <c r="Y7032">
        <v>248572</v>
      </c>
    </row>
    <row r="7033" spans="1:25" x14ac:dyDescent="0.25">
      <c r="A7033" s="3">
        <v>0.64305555555424798</v>
      </c>
      <c r="D7033">
        <v>234</v>
      </c>
      <c r="E7033">
        <v>20</v>
      </c>
      <c r="F7033">
        <v>2860</v>
      </c>
      <c r="G7033">
        <v>9500</v>
      </c>
      <c r="H7033">
        <v>2820</v>
      </c>
      <c r="I7033">
        <v>9500</v>
      </c>
      <c r="J7033">
        <v>254099</v>
      </c>
      <c r="K7033">
        <v>273825</v>
      </c>
      <c r="L7033">
        <v>254910</v>
      </c>
      <c r="M7033">
        <v>263088</v>
      </c>
      <c r="N7033">
        <v>290298</v>
      </c>
      <c r="O7033">
        <v>286651</v>
      </c>
      <c r="P7033">
        <v>242994</v>
      </c>
      <c r="Q7033">
        <v>252645</v>
      </c>
      <c r="R7033">
        <v>243725</v>
      </c>
      <c r="S7033">
        <v>258722</v>
      </c>
      <c r="T7033">
        <v>257350</v>
      </c>
      <c r="U7033">
        <v>233100</v>
      </c>
      <c r="V7033">
        <v>245716</v>
      </c>
      <c r="W7033">
        <v>264427</v>
      </c>
      <c r="X7033">
        <v>235280</v>
      </c>
      <c r="Y7033">
        <v>248562</v>
      </c>
    </row>
    <row r="7034" spans="1:25" x14ac:dyDescent="0.25">
      <c r="A7034" s="3">
        <v>0.64444444444314897</v>
      </c>
      <c r="D7034">
        <v>234</v>
      </c>
      <c r="E7034">
        <v>22</v>
      </c>
      <c r="F7034">
        <v>2880</v>
      </c>
      <c r="G7034">
        <v>9500</v>
      </c>
      <c r="H7034">
        <v>2850</v>
      </c>
      <c r="I7034">
        <v>9500</v>
      </c>
      <c r="J7034">
        <v>254100</v>
      </c>
      <c r="K7034">
        <v>273801</v>
      </c>
      <c r="L7034">
        <v>254879</v>
      </c>
      <c r="M7034">
        <v>263061</v>
      </c>
      <c r="N7034">
        <v>290302</v>
      </c>
      <c r="O7034">
        <v>286631</v>
      </c>
      <c r="P7034">
        <v>242998</v>
      </c>
      <c r="Q7034">
        <v>252613</v>
      </c>
      <c r="R7034">
        <v>243743</v>
      </c>
      <c r="S7034">
        <v>258699</v>
      </c>
      <c r="T7034">
        <v>257349</v>
      </c>
      <c r="U7034">
        <v>233100</v>
      </c>
      <c r="V7034">
        <v>245713</v>
      </c>
      <c r="W7034">
        <v>264401</v>
      </c>
      <c r="X7034">
        <v>235283</v>
      </c>
      <c r="Y7034">
        <v>248564</v>
      </c>
    </row>
    <row r="7035" spans="1:25" x14ac:dyDescent="0.25">
      <c r="A7035" s="3">
        <v>0.64583333333204995</v>
      </c>
      <c r="D7035">
        <v>234</v>
      </c>
      <c r="E7035">
        <v>24</v>
      </c>
      <c r="F7035">
        <v>2900</v>
      </c>
      <c r="G7035">
        <v>9500</v>
      </c>
      <c r="H7035">
        <v>2850</v>
      </c>
      <c r="I7035">
        <v>9500</v>
      </c>
      <c r="J7035">
        <v>254092</v>
      </c>
      <c r="K7035">
        <v>273794</v>
      </c>
      <c r="L7035">
        <v>254853</v>
      </c>
      <c r="M7035">
        <v>263046</v>
      </c>
      <c r="N7035">
        <v>290293</v>
      </c>
      <c r="O7035">
        <v>286573</v>
      </c>
      <c r="P7035">
        <v>243007</v>
      </c>
      <c r="Q7035">
        <v>252584</v>
      </c>
      <c r="R7035">
        <v>243752</v>
      </c>
      <c r="S7035">
        <v>258693</v>
      </c>
      <c r="T7035">
        <v>257365</v>
      </c>
      <c r="U7035">
        <v>233083</v>
      </c>
      <c r="V7035">
        <v>245696</v>
      </c>
      <c r="W7035">
        <v>264392</v>
      </c>
      <c r="X7035">
        <v>235283</v>
      </c>
      <c r="Y7035">
        <v>248581</v>
      </c>
    </row>
    <row r="7036" spans="1:25" x14ac:dyDescent="0.25">
      <c r="A7036" s="3">
        <v>0.64722222222094705</v>
      </c>
      <c r="D7036">
        <v>234</v>
      </c>
      <c r="E7036">
        <v>26</v>
      </c>
      <c r="F7036">
        <v>2900</v>
      </c>
      <c r="G7036">
        <v>9500</v>
      </c>
      <c r="H7036">
        <v>2870</v>
      </c>
      <c r="I7036">
        <v>9500</v>
      </c>
      <c r="J7036">
        <v>254076</v>
      </c>
      <c r="K7036">
        <v>273796</v>
      </c>
      <c r="L7036">
        <v>254813</v>
      </c>
      <c r="M7036">
        <v>263046</v>
      </c>
      <c r="N7036">
        <v>290290</v>
      </c>
      <c r="O7036">
        <v>286565</v>
      </c>
      <c r="P7036">
        <v>242992</v>
      </c>
      <c r="Q7036">
        <v>252574</v>
      </c>
      <c r="R7036">
        <v>243776</v>
      </c>
      <c r="S7036">
        <v>258696</v>
      </c>
      <c r="T7036">
        <v>257378</v>
      </c>
      <c r="U7036">
        <v>233076</v>
      </c>
      <c r="V7036">
        <v>245734</v>
      </c>
      <c r="W7036">
        <v>264368</v>
      </c>
      <c r="X7036">
        <v>235295</v>
      </c>
      <c r="Y7036">
        <v>248592</v>
      </c>
    </row>
    <row r="7037" spans="1:25" x14ac:dyDescent="0.25">
      <c r="A7037" s="3">
        <v>0.64861111110984704</v>
      </c>
      <c r="D7037">
        <v>234</v>
      </c>
      <c r="E7037">
        <v>28</v>
      </c>
      <c r="F7037">
        <v>2900</v>
      </c>
      <c r="G7037">
        <v>9500</v>
      </c>
      <c r="H7037">
        <v>2870</v>
      </c>
      <c r="I7037">
        <v>9500</v>
      </c>
      <c r="J7037">
        <v>254075</v>
      </c>
      <c r="K7037">
        <v>273783</v>
      </c>
      <c r="L7037">
        <v>254797</v>
      </c>
      <c r="M7037">
        <v>263020</v>
      </c>
      <c r="N7037">
        <v>290281</v>
      </c>
      <c r="O7037">
        <v>286539</v>
      </c>
      <c r="P7037">
        <v>242999</v>
      </c>
      <c r="Q7037">
        <v>252561</v>
      </c>
      <c r="R7037">
        <v>243776</v>
      </c>
      <c r="S7037">
        <v>258690</v>
      </c>
      <c r="T7037">
        <v>257341</v>
      </c>
      <c r="U7037">
        <v>233062</v>
      </c>
      <c r="V7037">
        <v>245740</v>
      </c>
      <c r="W7037">
        <v>264359</v>
      </c>
      <c r="X7037">
        <v>235295</v>
      </c>
      <c r="Y7037">
        <v>248602</v>
      </c>
    </row>
    <row r="7038" spans="1:25" x14ac:dyDescent="0.25">
      <c r="A7038" s="3">
        <v>0.64999999999874802</v>
      </c>
      <c r="D7038">
        <v>234</v>
      </c>
      <c r="E7038">
        <v>30</v>
      </c>
      <c r="F7038">
        <v>2900</v>
      </c>
      <c r="G7038">
        <v>9500</v>
      </c>
      <c r="H7038">
        <v>2870</v>
      </c>
      <c r="I7038">
        <v>9500</v>
      </c>
      <c r="J7038">
        <v>254079</v>
      </c>
      <c r="K7038">
        <v>273785</v>
      </c>
      <c r="L7038">
        <v>254777</v>
      </c>
      <c r="M7038">
        <v>263003</v>
      </c>
      <c r="N7038">
        <v>290272</v>
      </c>
      <c r="O7038">
        <v>286504</v>
      </c>
      <c r="P7038">
        <v>242984</v>
      </c>
      <c r="Q7038">
        <v>252541</v>
      </c>
      <c r="R7038">
        <v>243773</v>
      </c>
      <c r="S7038">
        <v>258681</v>
      </c>
      <c r="T7038">
        <v>257361</v>
      </c>
      <c r="U7038">
        <v>233063</v>
      </c>
      <c r="V7038">
        <v>245755</v>
      </c>
      <c r="W7038">
        <v>264349</v>
      </c>
      <c r="X7038">
        <v>235302</v>
      </c>
      <c r="Y7038">
        <v>248611</v>
      </c>
    </row>
    <row r="7039" spans="1:25" x14ac:dyDescent="0.25">
      <c r="A7039" s="3">
        <v>0.65138888888754898</v>
      </c>
      <c r="D7039">
        <v>234</v>
      </c>
      <c r="E7039">
        <v>32</v>
      </c>
      <c r="F7039">
        <v>2890</v>
      </c>
      <c r="G7039">
        <v>9500</v>
      </c>
      <c r="H7039">
        <v>2850</v>
      </c>
      <c r="I7039">
        <v>9500</v>
      </c>
      <c r="J7039">
        <v>254062</v>
      </c>
      <c r="K7039">
        <v>273771</v>
      </c>
      <c r="L7039">
        <v>254757</v>
      </c>
      <c r="M7039">
        <v>262987</v>
      </c>
      <c r="N7039">
        <v>290266</v>
      </c>
      <c r="O7039">
        <v>286508</v>
      </c>
      <c r="P7039">
        <v>242973</v>
      </c>
      <c r="Q7039">
        <v>252525</v>
      </c>
      <c r="R7039">
        <v>243755</v>
      </c>
      <c r="S7039">
        <v>258680</v>
      </c>
      <c r="T7039">
        <v>257343</v>
      </c>
      <c r="U7039">
        <v>233049</v>
      </c>
      <c r="V7039">
        <v>245733</v>
      </c>
      <c r="W7039">
        <v>264355</v>
      </c>
      <c r="X7039">
        <v>235293</v>
      </c>
      <c r="Y7039">
        <v>248616</v>
      </c>
    </row>
    <row r="7040" spans="1:25" x14ac:dyDescent="0.25">
      <c r="A7040" s="3">
        <v>0.65277777777644597</v>
      </c>
      <c r="D7040">
        <v>234</v>
      </c>
      <c r="E7040">
        <v>34</v>
      </c>
      <c r="F7040">
        <v>2890</v>
      </c>
      <c r="G7040">
        <v>9500</v>
      </c>
      <c r="H7040">
        <v>2850</v>
      </c>
      <c r="I7040">
        <v>9500</v>
      </c>
      <c r="J7040">
        <v>254049</v>
      </c>
      <c r="K7040">
        <v>273752</v>
      </c>
      <c r="L7040">
        <v>254753</v>
      </c>
      <c r="M7040">
        <v>262980</v>
      </c>
      <c r="N7040">
        <v>290254</v>
      </c>
      <c r="O7040">
        <v>286483</v>
      </c>
      <c r="P7040">
        <v>242950</v>
      </c>
      <c r="Q7040">
        <v>252498</v>
      </c>
      <c r="R7040">
        <v>243729</v>
      </c>
      <c r="S7040">
        <v>258652</v>
      </c>
      <c r="T7040">
        <v>257336</v>
      </c>
      <c r="U7040">
        <v>233031</v>
      </c>
      <c r="V7040">
        <v>245729</v>
      </c>
      <c r="W7040">
        <v>264319</v>
      </c>
      <c r="X7040">
        <v>235273</v>
      </c>
      <c r="Y7040">
        <v>248607</v>
      </c>
    </row>
    <row r="7041" spans="1:25" x14ac:dyDescent="0.25">
      <c r="A7041" s="3">
        <v>0.65416666666534695</v>
      </c>
      <c r="D7041">
        <v>234</v>
      </c>
      <c r="E7041">
        <v>36</v>
      </c>
      <c r="F7041">
        <v>2890</v>
      </c>
      <c r="G7041">
        <v>9500</v>
      </c>
      <c r="H7041">
        <v>2850</v>
      </c>
      <c r="I7041">
        <v>9500</v>
      </c>
      <c r="J7041">
        <v>254038</v>
      </c>
      <c r="K7041">
        <v>273728</v>
      </c>
      <c r="L7041">
        <v>254736</v>
      </c>
      <c r="M7041">
        <v>262965</v>
      </c>
      <c r="N7041">
        <v>290236</v>
      </c>
      <c r="O7041">
        <v>286488</v>
      </c>
      <c r="P7041">
        <v>242940</v>
      </c>
      <c r="Q7041">
        <v>252485</v>
      </c>
      <c r="R7041">
        <v>243706</v>
      </c>
      <c r="S7041">
        <v>258652</v>
      </c>
      <c r="T7041">
        <v>257332</v>
      </c>
      <c r="U7041">
        <v>233021</v>
      </c>
      <c r="V7041">
        <v>245706</v>
      </c>
      <c r="W7041">
        <v>264315</v>
      </c>
      <c r="X7041">
        <v>235269</v>
      </c>
      <c r="Y7041">
        <v>248606</v>
      </c>
    </row>
    <row r="7042" spans="1:25" x14ac:dyDescent="0.25">
      <c r="A7042" s="3">
        <v>0.65555555555424805</v>
      </c>
      <c r="D7042">
        <v>234</v>
      </c>
      <c r="E7042">
        <v>38</v>
      </c>
      <c r="F7042">
        <v>2890</v>
      </c>
      <c r="G7042">
        <v>9500</v>
      </c>
      <c r="H7042">
        <v>2840</v>
      </c>
      <c r="I7042">
        <v>9500</v>
      </c>
      <c r="J7042">
        <v>254020</v>
      </c>
      <c r="K7042">
        <v>273720</v>
      </c>
      <c r="L7042">
        <v>254729</v>
      </c>
      <c r="M7042">
        <v>262952</v>
      </c>
      <c r="N7042">
        <v>290222</v>
      </c>
      <c r="O7042">
        <v>286491</v>
      </c>
      <c r="P7042">
        <v>242925</v>
      </c>
      <c r="Q7042">
        <v>252453</v>
      </c>
      <c r="R7042">
        <v>243684</v>
      </c>
      <c r="S7042">
        <v>258645</v>
      </c>
      <c r="T7042">
        <v>257312</v>
      </c>
      <c r="U7042">
        <v>233011</v>
      </c>
      <c r="V7042">
        <v>245689</v>
      </c>
      <c r="W7042">
        <v>264306</v>
      </c>
      <c r="X7042">
        <v>235266</v>
      </c>
      <c r="Y7042">
        <v>248592</v>
      </c>
    </row>
    <row r="7043" spans="1:25" x14ac:dyDescent="0.25">
      <c r="A7043" s="3">
        <v>0.65694444444314803</v>
      </c>
      <c r="D7043">
        <v>234</v>
      </c>
      <c r="E7043">
        <v>40</v>
      </c>
      <c r="F7043">
        <v>2880</v>
      </c>
      <c r="G7043">
        <v>9500</v>
      </c>
      <c r="H7043">
        <v>2850</v>
      </c>
      <c r="I7043">
        <v>9500</v>
      </c>
      <c r="J7043">
        <v>254014</v>
      </c>
      <c r="K7043">
        <v>273705</v>
      </c>
      <c r="L7043">
        <v>254712</v>
      </c>
      <c r="M7043">
        <v>262932</v>
      </c>
      <c r="N7043">
        <v>290210</v>
      </c>
      <c r="O7043">
        <v>286463</v>
      </c>
      <c r="P7043">
        <v>242902</v>
      </c>
      <c r="Q7043">
        <v>252436</v>
      </c>
      <c r="R7043">
        <v>243659</v>
      </c>
      <c r="S7043">
        <v>258642</v>
      </c>
      <c r="T7043">
        <v>257294</v>
      </c>
      <c r="U7043">
        <v>232998</v>
      </c>
      <c r="V7043">
        <v>245680</v>
      </c>
      <c r="W7043">
        <v>264290</v>
      </c>
      <c r="X7043">
        <v>235254</v>
      </c>
      <c r="Y7043">
        <v>248578</v>
      </c>
    </row>
    <row r="7044" spans="1:25" x14ac:dyDescent="0.25">
      <c r="A7044" s="3">
        <v>0.65833333333204902</v>
      </c>
      <c r="D7044">
        <v>234</v>
      </c>
      <c r="E7044">
        <v>42</v>
      </c>
      <c r="F7044">
        <v>2870</v>
      </c>
      <c r="G7044">
        <v>9500</v>
      </c>
      <c r="H7044">
        <v>2850</v>
      </c>
      <c r="I7044">
        <v>9500</v>
      </c>
      <c r="J7044">
        <v>254006</v>
      </c>
      <c r="K7044">
        <v>273709</v>
      </c>
      <c r="L7044">
        <v>254702</v>
      </c>
      <c r="M7044">
        <v>262926</v>
      </c>
      <c r="N7044">
        <v>290198</v>
      </c>
      <c r="O7044">
        <v>286461</v>
      </c>
      <c r="P7044">
        <v>242889</v>
      </c>
      <c r="Q7044">
        <v>252416</v>
      </c>
      <c r="R7044">
        <v>243638</v>
      </c>
      <c r="S7044">
        <v>258636</v>
      </c>
      <c r="T7044">
        <v>257246</v>
      </c>
      <c r="U7044">
        <v>232988</v>
      </c>
      <c r="V7044">
        <v>245667</v>
      </c>
      <c r="W7044">
        <v>264294</v>
      </c>
      <c r="X7044">
        <v>235233</v>
      </c>
      <c r="Y7044">
        <v>248575</v>
      </c>
    </row>
    <row r="7045" spans="1:25" x14ac:dyDescent="0.25">
      <c r="A7045" s="3">
        <v>0.65972222222095001</v>
      </c>
      <c r="D7045">
        <v>234</v>
      </c>
      <c r="E7045">
        <v>44</v>
      </c>
      <c r="F7045">
        <v>2880</v>
      </c>
      <c r="G7045">
        <v>9500</v>
      </c>
      <c r="H7045">
        <v>2840</v>
      </c>
      <c r="I7045">
        <v>9500</v>
      </c>
      <c r="J7045">
        <v>253984</v>
      </c>
      <c r="K7045">
        <v>273664</v>
      </c>
      <c r="L7045">
        <v>254680</v>
      </c>
      <c r="M7045">
        <v>262902</v>
      </c>
      <c r="N7045">
        <v>290183</v>
      </c>
      <c r="O7045">
        <v>286431</v>
      </c>
      <c r="P7045">
        <v>242889</v>
      </c>
      <c r="Q7045">
        <v>252410</v>
      </c>
      <c r="R7045">
        <v>243623</v>
      </c>
      <c r="S7045">
        <v>258629</v>
      </c>
      <c r="T7045">
        <v>257215</v>
      </c>
      <c r="U7045">
        <v>232970</v>
      </c>
      <c r="V7045">
        <v>245609</v>
      </c>
      <c r="W7045">
        <v>264295</v>
      </c>
      <c r="X7045">
        <v>235223</v>
      </c>
      <c r="Y7045">
        <v>248557</v>
      </c>
    </row>
    <row r="7046" spans="1:25" x14ac:dyDescent="0.25">
      <c r="A7046" s="3">
        <v>0.66111111110984699</v>
      </c>
      <c r="D7046">
        <v>234</v>
      </c>
      <c r="E7046">
        <v>46</v>
      </c>
      <c r="F7046">
        <v>2870</v>
      </c>
      <c r="G7046">
        <v>9500</v>
      </c>
      <c r="H7046">
        <v>2840</v>
      </c>
      <c r="I7046">
        <v>9500</v>
      </c>
      <c r="J7046">
        <v>253982</v>
      </c>
      <c r="K7046">
        <v>273687</v>
      </c>
      <c r="L7046">
        <v>254669</v>
      </c>
      <c r="M7046">
        <v>262880</v>
      </c>
      <c r="N7046">
        <v>290170</v>
      </c>
      <c r="O7046">
        <v>286454</v>
      </c>
      <c r="P7046">
        <v>242872</v>
      </c>
      <c r="Q7046">
        <v>252397</v>
      </c>
      <c r="R7046">
        <v>243599</v>
      </c>
      <c r="S7046">
        <v>258620</v>
      </c>
      <c r="T7046">
        <v>257206</v>
      </c>
      <c r="U7046">
        <v>232958</v>
      </c>
      <c r="V7046">
        <v>245610</v>
      </c>
      <c r="W7046">
        <v>264260</v>
      </c>
      <c r="X7046">
        <v>235214</v>
      </c>
      <c r="Y7046">
        <v>248544</v>
      </c>
    </row>
    <row r="7047" spans="1:25" x14ac:dyDescent="0.25">
      <c r="A7047" s="3">
        <v>0.66249999999874698</v>
      </c>
      <c r="D7047">
        <v>234</v>
      </c>
      <c r="E7047">
        <v>48</v>
      </c>
      <c r="F7047">
        <v>2870</v>
      </c>
      <c r="G7047">
        <v>9500</v>
      </c>
      <c r="H7047">
        <v>2830</v>
      </c>
      <c r="I7047">
        <v>9500</v>
      </c>
      <c r="J7047">
        <v>253954</v>
      </c>
      <c r="K7047">
        <v>273651</v>
      </c>
      <c r="L7047">
        <v>254657</v>
      </c>
      <c r="M7047">
        <v>262869</v>
      </c>
      <c r="N7047">
        <v>290160</v>
      </c>
      <c r="O7047">
        <v>286446</v>
      </c>
      <c r="P7047">
        <v>242851</v>
      </c>
      <c r="Q7047">
        <v>252374</v>
      </c>
      <c r="R7047">
        <v>243581</v>
      </c>
      <c r="S7047">
        <v>258603</v>
      </c>
      <c r="T7047">
        <v>257186</v>
      </c>
      <c r="U7047">
        <v>232938</v>
      </c>
      <c r="V7047">
        <v>245575</v>
      </c>
      <c r="W7047">
        <v>264269</v>
      </c>
      <c r="X7047">
        <v>235192</v>
      </c>
      <c r="Y7047">
        <v>248533</v>
      </c>
    </row>
    <row r="7048" spans="1:25" x14ac:dyDescent="0.25">
      <c r="A7048" s="3">
        <v>0.66388888888754805</v>
      </c>
      <c r="D7048">
        <v>234</v>
      </c>
      <c r="E7048">
        <v>50</v>
      </c>
      <c r="F7048">
        <v>2870</v>
      </c>
      <c r="G7048">
        <v>9500</v>
      </c>
      <c r="H7048">
        <v>2840</v>
      </c>
      <c r="I7048">
        <v>9500</v>
      </c>
      <c r="J7048">
        <v>253957</v>
      </c>
      <c r="K7048">
        <v>273619</v>
      </c>
      <c r="L7048">
        <v>254641</v>
      </c>
      <c r="M7048">
        <v>262851</v>
      </c>
      <c r="N7048">
        <v>290139</v>
      </c>
      <c r="O7048">
        <v>286439</v>
      </c>
      <c r="P7048">
        <v>242841</v>
      </c>
      <c r="Q7048">
        <v>252341</v>
      </c>
      <c r="R7048">
        <v>243558</v>
      </c>
      <c r="S7048">
        <v>258597</v>
      </c>
      <c r="T7048">
        <v>257172</v>
      </c>
      <c r="U7048">
        <v>232932</v>
      </c>
      <c r="V7048">
        <v>245555</v>
      </c>
      <c r="W7048">
        <v>264269</v>
      </c>
      <c r="X7048">
        <v>235181</v>
      </c>
      <c r="Y7048">
        <v>248518</v>
      </c>
    </row>
    <row r="7049" spans="1:25" x14ac:dyDescent="0.25">
      <c r="A7049" s="3">
        <v>0.66527777777644903</v>
      </c>
      <c r="D7049">
        <v>234</v>
      </c>
      <c r="E7049">
        <v>52</v>
      </c>
      <c r="F7049">
        <v>2860</v>
      </c>
      <c r="G7049">
        <v>9500</v>
      </c>
      <c r="H7049">
        <v>2820</v>
      </c>
      <c r="I7049">
        <v>9500</v>
      </c>
      <c r="J7049">
        <v>253953</v>
      </c>
      <c r="K7049">
        <v>273620</v>
      </c>
      <c r="L7049">
        <v>254632</v>
      </c>
      <c r="M7049">
        <v>262835</v>
      </c>
      <c r="N7049">
        <v>290121</v>
      </c>
      <c r="O7049">
        <v>286417</v>
      </c>
      <c r="P7049">
        <v>242822</v>
      </c>
      <c r="Q7049">
        <v>252357</v>
      </c>
      <c r="R7049">
        <v>243530</v>
      </c>
      <c r="S7049">
        <v>258587</v>
      </c>
      <c r="T7049">
        <v>257134</v>
      </c>
      <c r="U7049">
        <v>232918</v>
      </c>
      <c r="V7049">
        <v>245521</v>
      </c>
      <c r="W7049">
        <v>264253</v>
      </c>
      <c r="X7049">
        <v>235159</v>
      </c>
      <c r="Y7049">
        <v>248506</v>
      </c>
    </row>
    <row r="7050" spans="1:25" x14ac:dyDescent="0.25">
      <c r="A7050" s="3">
        <v>0.66666666666535002</v>
      </c>
      <c r="D7050">
        <v>234</v>
      </c>
      <c r="E7050">
        <v>54</v>
      </c>
      <c r="F7050">
        <v>2860</v>
      </c>
      <c r="G7050">
        <v>9500</v>
      </c>
      <c r="H7050">
        <v>2820</v>
      </c>
      <c r="I7050">
        <v>9500</v>
      </c>
      <c r="J7050">
        <v>253943</v>
      </c>
      <c r="K7050">
        <v>273614</v>
      </c>
      <c r="L7050">
        <v>254621</v>
      </c>
      <c r="M7050">
        <v>262831</v>
      </c>
      <c r="N7050">
        <v>290107</v>
      </c>
      <c r="O7050">
        <v>286413</v>
      </c>
      <c r="P7050">
        <v>242803</v>
      </c>
      <c r="Q7050">
        <v>252298</v>
      </c>
      <c r="R7050">
        <v>243507</v>
      </c>
      <c r="S7050">
        <v>258572</v>
      </c>
      <c r="T7050">
        <v>257130</v>
      </c>
      <c r="U7050">
        <v>232907</v>
      </c>
      <c r="V7050">
        <v>245494</v>
      </c>
      <c r="W7050">
        <v>264226</v>
      </c>
      <c r="X7050">
        <v>235143</v>
      </c>
      <c r="Y7050">
        <v>248488</v>
      </c>
    </row>
    <row r="7051" spans="1:25" x14ac:dyDescent="0.25">
      <c r="A7051" s="3">
        <v>0.668055555554247</v>
      </c>
      <c r="D7051">
        <v>234</v>
      </c>
      <c r="E7051">
        <v>56</v>
      </c>
      <c r="F7051">
        <v>2860</v>
      </c>
      <c r="G7051">
        <v>9500</v>
      </c>
      <c r="H7051">
        <v>2820</v>
      </c>
      <c r="I7051">
        <v>9500</v>
      </c>
      <c r="J7051">
        <v>253915</v>
      </c>
      <c r="K7051">
        <v>273595</v>
      </c>
      <c r="L7051">
        <v>254611</v>
      </c>
      <c r="M7051">
        <v>262808</v>
      </c>
      <c r="N7051">
        <v>290088</v>
      </c>
      <c r="O7051">
        <v>286408</v>
      </c>
      <c r="P7051">
        <v>242784</v>
      </c>
      <c r="Q7051">
        <v>252297</v>
      </c>
      <c r="R7051">
        <v>243486</v>
      </c>
      <c r="S7051">
        <v>258570</v>
      </c>
      <c r="T7051">
        <v>257108</v>
      </c>
      <c r="U7051">
        <v>232880</v>
      </c>
      <c r="V7051">
        <v>245482</v>
      </c>
      <c r="W7051">
        <v>264234</v>
      </c>
      <c r="X7051">
        <v>235126</v>
      </c>
      <c r="Y7051">
        <v>248463</v>
      </c>
    </row>
    <row r="7052" spans="1:25" x14ac:dyDescent="0.25">
      <c r="A7052" s="3">
        <v>0.66944444444314799</v>
      </c>
      <c r="D7052">
        <v>234</v>
      </c>
      <c r="E7052">
        <v>58</v>
      </c>
      <c r="F7052">
        <v>2850</v>
      </c>
      <c r="G7052">
        <v>9500</v>
      </c>
      <c r="H7052">
        <v>2810</v>
      </c>
      <c r="I7052">
        <v>9500</v>
      </c>
      <c r="J7052">
        <v>253911</v>
      </c>
      <c r="K7052">
        <v>273572</v>
      </c>
      <c r="L7052">
        <v>254594</v>
      </c>
      <c r="M7052">
        <v>262791</v>
      </c>
      <c r="N7052">
        <v>290076</v>
      </c>
      <c r="O7052">
        <v>286385</v>
      </c>
      <c r="P7052">
        <v>242771</v>
      </c>
      <c r="Q7052">
        <v>252281</v>
      </c>
      <c r="R7052">
        <v>243459</v>
      </c>
      <c r="S7052">
        <v>258553</v>
      </c>
      <c r="T7052">
        <v>257085</v>
      </c>
      <c r="U7052">
        <v>232879</v>
      </c>
      <c r="V7052">
        <v>245459</v>
      </c>
      <c r="W7052">
        <v>264202</v>
      </c>
      <c r="X7052">
        <v>235106</v>
      </c>
      <c r="Y7052">
        <v>248456</v>
      </c>
    </row>
    <row r="7053" spans="1:25" x14ac:dyDescent="0.25">
      <c r="A7053" s="3">
        <v>0.67083333333204798</v>
      </c>
      <c r="D7053">
        <v>235</v>
      </c>
      <c r="E7053">
        <v>0</v>
      </c>
      <c r="F7053">
        <v>2850</v>
      </c>
      <c r="G7053">
        <v>9500</v>
      </c>
      <c r="H7053">
        <v>2810</v>
      </c>
      <c r="I7053">
        <v>9500</v>
      </c>
      <c r="J7053">
        <v>253902</v>
      </c>
      <c r="K7053">
        <v>273560</v>
      </c>
      <c r="L7053">
        <v>254578</v>
      </c>
      <c r="M7053">
        <v>262775</v>
      </c>
      <c r="N7053">
        <v>290060</v>
      </c>
      <c r="O7053">
        <v>286407</v>
      </c>
      <c r="P7053">
        <v>242749</v>
      </c>
      <c r="Q7053">
        <v>252267</v>
      </c>
      <c r="R7053">
        <v>243439</v>
      </c>
      <c r="S7053">
        <v>258559</v>
      </c>
      <c r="T7053">
        <v>257077</v>
      </c>
      <c r="U7053">
        <v>232863</v>
      </c>
      <c r="V7053">
        <v>245439</v>
      </c>
      <c r="W7053">
        <v>264211</v>
      </c>
      <c r="X7053">
        <v>235084</v>
      </c>
      <c r="Y7053">
        <v>248430</v>
      </c>
    </row>
    <row r="7054" spans="1:25" x14ac:dyDescent="0.25">
      <c r="A7054" s="3">
        <v>0.67222222222094896</v>
      </c>
      <c r="D7054">
        <v>235</v>
      </c>
      <c r="E7054">
        <v>2</v>
      </c>
      <c r="F7054">
        <v>2860</v>
      </c>
      <c r="G7054">
        <v>9500</v>
      </c>
      <c r="H7054">
        <v>2810</v>
      </c>
      <c r="I7054">
        <v>9500</v>
      </c>
      <c r="J7054">
        <v>253890</v>
      </c>
      <c r="K7054">
        <v>273543</v>
      </c>
      <c r="L7054">
        <v>254562</v>
      </c>
      <c r="M7054">
        <v>262769</v>
      </c>
      <c r="N7054">
        <v>290048</v>
      </c>
      <c r="O7054">
        <v>286387</v>
      </c>
      <c r="P7054">
        <v>242742</v>
      </c>
      <c r="Q7054">
        <v>252228</v>
      </c>
      <c r="R7054">
        <v>243413</v>
      </c>
      <c r="S7054">
        <v>258537</v>
      </c>
      <c r="T7054">
        <v>257082</v>
      </c>
      <c r="U7054">
        <v>232856</v>
      </c>
      <c r="V7054">
        <v>245415</v>
      </c>
      <c r="W7054">
        <v>264199</v>
      </c>
      <c r="X7054">
        <v>235067</v>
      </c>
      <c r="Y7054">
        <v>248421</v>
      </c>
    </row>
    <row r="7055" spans="1:25" x14ac:dyDescent="0.25">
      <c r="A7055" s="3">
        <v>0.67361111110984995</v>
      </c>
      <c r="D7055">
        <v>235</v>
      </c>
      <c r="E7055">
        <v>4</v>
      </c>
      <c r="F7055">
        <v>2840</v>
      </c>
      <c r="G7055">
        <v>9500</v>
      </c>
      <c r="H7055">
        <v>2810</v>
      </c>
      <c r="I7055">
        <v>9500</v>
      </c>
      <c r="J7055">
        <v>253880</v>
      </c>
      <c r="K7055">
        <v>273527</v>
      </c>
      <c r="L7055">
        <v>254548</v>
      </c>
      <c r="M7055">
        <v>262743</v>
      </c>
      <c r="N7055">
        <v>290036</v>
      </c>
      <c r="O7055">
        <v>286361</v>
      </c>
      <c r="P7055">
        <v>242717</v>
      </c>
      <c r="Q7055">
        <v>252216</v>
      </c>
      <c r="R7055">
        <v>243395</v>
      </c>
      <c r="S7055">
        <v>258526</v>
      </c>
      <c r="T7055">
        <v>257027</v>
      </c>
      <c r="U7055">
        <v>232840</v>
      </c>
      <c r="V7055">
        <v>245374</v>
      </c>
      <c r="W7055">
        <v>264195</v>
      </c>
      <c r="X7055">
        <v>235052</v>
      </c>
      <c r="Y7055">
        <v>248405</v>
      </c>
    </row>
    <row r="7056" spans="1:25" x14ac:dyDescent="0.25">
      <c r="A7056" s="3">
        <v>0.67499999999874705</v>
      </c>
      <c r="D7056">
        <v>235</v>
      </c>
      <c r="E7056">
        <v>6</v>
      </c>
      <c r="F7056">
        <v>2850</v>
      </c>
      <c r="G7056">
        <v>9500</v>
      </c>
      <c r="H7056">
        <v>2810</v>
      </c>
      <c r="I7056">
        <v>9500</v>
      </c>
      <c r="J7056">
        <v>253879</v>
      </c>
      <c r="K7056">
        <v>273496</v>
      </c>
      <c r="L7056">
        <v>254537</v>
      </c>
      <c r="M7056">
        <v>262727</v>
      </c>
      <c r="N7056">
        <v>290018</v>
      </c>
      <c r="O7056">
        <v>286391</v>
      </c>
      <c r="P7056">
        <v>242699</v>
      </c>
      <c r="Q7056">
        <v>252191</v>
      </c>
      <c r="R7056">
        <v>243370</v>
      </c>
      <c r="S7056">
        <v>258512</v>
      </c>
      <c r="T7056">
        <v>257036</v>
      </c>
      <c r="U7056">
        <v>232827</v>
      </c>
      <c r="V7056">
        <v>245374</v>
      </c>
      <c r="W7056">
        <v>264195</v>
      </c>
      <c r="X7056">
        <v>235034</v>
      </c>
      <c r="Y7056">
        <v>248385</v>
      </c>
    </row>
    <row r="7057" spans="1:25" x14ac:dyDescent="0.25">
      <c r="A7057" s="3">
        <v>0.676388888887548</v>
      </c>
      <c r="D7057">
        <v>235</v>
      </c>
      <c r="E7057">
        <v>8</v>
      </c>
      <c r="F7057">
        <v>2840</v>
      </c>
      <c r="G7057">
        <v>9500</v>
      </c>
      <c r="H7057">
        <v>2810</v>
      </c>
      <c r="I7057">
        <v>9500</v>
      </c>
      <c r="J7057">
        <v>253849</v>
      </c>
      <c r="K7057">
        <v>273485</v>
      </c>
      <c r="L7057">
        <v>254524</v>
      </c>
      <c r="M7057">
        <v>262712</v>
      </c>
      <c r="N7057">
        <v>290003</v>
      </c>
      <c r="O7057">
        <v>286347</v>
      </c>
      <c r="P7057">
        <v>242686</v>
      </c>
      <c r="Q7057">
        <v>252179</v>
      </c>
      <c r="R7057">
        <v>243351</v>
      </c>
      <c r="S7057">
        <v>258507</v>
      </c>
      <c r="T7057">
        <v>257001</v>
      </c>
      <c r="U7057">
        <v>232815</v>
      </c>
      <c r="V7057">
        <v>245347</v>
      </c>
      <c r="W7057">
        <v>264172</v>
      </c>
      <c r="X7057">
        <v>235016</v>
      </c>
      <c r="Y7057">
        <v>248373</v>
      </c>
    </row>
    <row r="7058" spans="1:25" x14ac:dyDescent="0.25">
      <c r="A7058" s="3">
        <v>0.67777777777644799</v>
      </c>
      <c r="D7058">
        <v>235</v>
      </c>
      <c r="E7058">
        <v>10</v>
      </c>
      <c r="F7058">
        <v>2840</v>
      </c>
      <c r="G7058">
        <v>9500</v>
      </c>
      <c r="H7058">
        <v>2810</v>
      </c>
      <c r="I7058">
        <v>9500</v>
      </c>
      <c r="J7058">
        <v>253844</v>
      </c>
      <c r="K7058">
        <v>273512</v>
      </c>
      <c r="L7058">
        <v>254512</v>
      </c>
      <c r="M7058">
        <v>262688</v>
      </c>
      <c r="N7058">
        <v>289985</v>
      </c>
      <c r="O7058">
        <v>286369</v>
      </c>
      <c r="P7058">
        <v>242664</v>
      </c>
      <c r="Q7058">
        <v>252157</v>
      </c>
      <c r="R7058">
        <v>243334</v>
      </c>
      <c r="S7058">
        <v>258497</v>
      </c>
      <c r="T7058">
        <v>256962</v>
      </c>
      <c r="U7058">
        <v>232797</v>
      </c>
      <c r="V7058">
        <v>245338</v>
      </c>
      <c r="W7058">
        <v>264165</v>
      </c>
      <c r="X7058">
        <v>234996</v>
      </c>
      <c r="Y7058">
        <v>248356</v>
      </c>
    </row>
    <row r="7059" spans="1:25" x14ac:dyDescent="0.25">
      <c r="A7059" s="3">
        <v>0.67916666666534897</v>
      </c>
      <c r="D7059">
        <v>235</v>
      </c>
      <c r="E7059">
        <v>12</v>
      </c>
      <c r="F7059">
        <v>2840</v>
      </c>
      <c r="G7059">
        <v>9500</v>
      </c>
      <c r="H7059">
        <v>2800</v>
      </c>
      <c r="I7059">
        <v>9500</v>
      </c>
      <c r="J7059">
        <v>253830</v>
      </c>
      <c r="K7059">
        <v>273464</v>
      </c>
      <c r="L7059">
        <v>254494</v>
      </c>
      <c r="M7059">
        <v>262692</v>
      </c>
      <c r="N7059">
        <v>289975</v>
      </c>
      <c r="O7059">
        <v>286342</v>
      </c>
      <c r="P7059">
        <v>242648</v>
      </c>
      <c r="Q7059">
        <v>252153</v>
      </c>
      <c r="R7059">
        <v>243312</v>
      </c>
      <c r="S7059">
        <v>258490</v>
      </c>
      <c r="T7059">
        <v>256942</v>
      </c>
      <c r="U7059">
        <v>232782</v>
      </c>
      <c r="V7059">
        <v>245291</v>
      </c>
      <c r="W7059">
        <v>264195</v>
      </c>
      <c r="X7059">
        <v>234981</v>
      </c>
      <c r="Y7059">
        <v>248338</v>
      </c>
    </row>
    <row r="7060" spans="1:25" x14ac:dyDescent="0.25">
      <c r="A7060" s="3">
        <v>0.68055555555424996</v>
      </c>
      <c r="D7060">
        <v>235</v>
      </c>
      <c r="E7060">
        <v>14</v>
      </c>
      <c r="F7060">
        <v>2840</v>
      </c>
      <c r="G7060">
        <v>9500</v>
      </c>
      <c r="H7060">
        <v>2810</v>
      </c>
      <c r="I7060">
        <v>9500</v>
      </c>
      <c r="J7060">
        <v>253827</v>
      </c>
      <c r="K7060">
        <v>273467</v>
      </c>
      <c r="L7060">
        <v>254479</v>
      </c>
      <c r="M7060">
        <v>262663</v>
      </c>
      <c r="N7060">
        <v>289961</v>
      </c>
      <c r="O7060">
        <v>286343</v>
      </c>
      <c r="P7060">
        <v>242640</v>
      </c>
      <c r="Q7060">
        <v>252135</v>
      </c>
      <c r="R7060">
        <v>243292</v>
      </c>
      <c r="S7060">
        <v>258495</v>
      </c>
      <c r="T7060">
        <v>256914</v>
      </c>
      <c r="U7060">
        <v>232777</v>
      </c>
      <c r="V7060">
        <v>245292</v>
      </c>
      <c r="W7060">
        <v>264165</v>
      </c>
      <c r="X7060">
        <v>234965</v>
      </c>
      <c r="Y7060">
        <v>248331</v>
      </c>
    </row>
    <row r="7061" spans="1:25" x14ac:dyDescent="0.25">
      <c r="A7061" s="3">
        <v>0.68194444444314695</v>
      </c>
      <c r="D7061">
        <v>235</v>
      </c>
      <c r="E7061">
        <v>16</v>
      </c>
      <c r="F7061">
        <v>2840</v>
      </c>
      <c r="G7061">
        <v>9500</v>
      </c>
      <c r="H7061">
        <v>2810</v>
      </c>
      <c r="I7061">
        <v>9500</v>
      </c>
      <c r="J7061">
        <v>253812</v>
      </c>
      <c r="K7061">
        <v>273453</v>
      </c>
      <c r="L7061">
        <v>254463</v>
      </c>
      <c r="M7061">
        <v>262649</v>
      </c>
      <c r="N7061">
        <v>289945</v>
      </c>
      <c r="O7061">
        <v>286322</v>
      </c>
      <c r="P7061">
        <v>242624</v>
      </c>
      <c r="Q7061">
        <v>252103</v>
      </c>
      <c r="R7061">
        <v>243277</v>
      </c>
      <c r="S7061">
        <v>258476</v>
      </c>
      <c r="T7061">
        <v>256919</v>
      </c>
      <c r="U7061">
        <v>232753</v>
      </c>
      <c r="V7061">
        <v>245277</v>
      </c>
      <c r="W7061">
        <v>264141</v>
      </c>
      <c r="X7061">
        <v>234954</v>
      </c>
      <c r="Y7061">
        <v>248318</v>
      </c>
    </row>
    <row r="7062" spans="1:25" x14ac:dyDescent="0.25">
      <c r="A7062" s="3">
        <v>0.68333333333204704</v>
      </c>
      <c r="D7062">
        <v>235</v>
      </c>
      <c r="E7062">
        <v>18</v>
      </c>
      <c r="F7062">
        <v>2840</v>
      </c>
      <c r="G7062">
        <v>9500</v>
      </c>
      <c r="H7062">
        <v>2810</v>
      </c>
      <c r="I7062">
        <v>9500</v>
      </c>
      <c r="J7062">
        <v>253800</v>
      </c>
      <c r="K7062">
        <v>273438</v>
      </c>
      <c r="L7062">
        <v>254451</v>
      </c>
      <c r="M7062">
        <v>262635</v>
      </c>
      <c r="N7062">
        <v>289934</v>
      </c>
      <c r="O7062">
        <v>286316</v>
      </c>
      <c r="P7062">
        <v>242607</v>
      </c>
      <c r="Q7062">
        <v>252101</v>
      </c>
      <c r="R7062">
        <v>243258</v>
      </c>
      <c r="S7062">
        <v>258465</v>
      </c>
      <c r="T7062">
        <v>256877</v>
      </c>
      <c r="U7062">
        <v>232759</v>
      </c>
      <c r="V7062">
        <v>245257</v>
      </c>
      <c r="W7062">
        <v>264139</v>
      </c>
      <c r="X7062">
        <v>234929</v>
      </c>
      <c r="Y7062">
        <v>248308</v>
      </c>
    </row>
    <row r="7063" spans="1:25" x14ac:dyDescent="0.25">
      <c r="A7063" s="3">
        <v>0.68472222222094803</v>
      </c>
      <c r="D7063">
        <v>235</v>
      </c>
      <c r="E7063">
        <v>20</v>
      </c>
      <c r="F7063">
        <v>2840</v>
      </c>
      <c r="G7063">
        <v>9500</v>
      </c>
      <c r="H7063">
        <v>2810</v>
      </c>
      <c r="I7063">
        <v>9500</v>
      </c>
      <c r="J7063">
        <v>253790</v>
      </c>
      <c r="K7063">
        <v>273412</v>
      </c>
      <c r="L7063">
        <v>254436</v>
      </c>
      <c r="M7063">
        <v>262618</v>
      </c>
      <c r="N7063">
        <v>289918</v>
      </c>
      <c r="O7063">
        <v>286305</v>
      </c>
      <c r="P7063">
        <v>242595</v>
      </c>
      <c r="Q7063">
        <v>252075</v>
      </c>
      <c r="R7063">
        <v>243237</v>
      </c>
      <c r="S7063">
        <v>258472</v>
      </c>
      <c r="T7063">
        <v>256892</v>
      </c>
      <c r="U7063">
        <v>232735</v>
      </c>
      <c r="V7063">
        <v>245221</v>
      </c>
      <c r="W7063">
        <v>264154</v>
      </c>
      <c r="X7063">
        <v>234921</v>
      </c>
      <c r="Y7063">
        <v>248290</v>
      </c>
    </row>
    <row r="7064" spans="1:25" x14ac:dyDescent="0.25">
      <c r="A7064" s="3">
        <v>0.68611111110984901</v>
      </c>
      <c r="D7064">
        <v>235</v>
      </c>
      <c r="E7064">
        <v>22</v>
      </c>
      <c r="F7064">
        <v>2840</v>
      </c>
      <c r="G7064">
        <v>9500</v>
      </c>
      <c r="H7064">
        <v>2800</v>
      </c>
      <c r="I7064">
        <v>9500</v>
      </c>
      <c r="J7064">
        <v>253776</v>
      </c>
      <c r="K7064">
        <v>273417</v>
      </c>
      <c r="L7064">
        <v>254419</v>
      </c>
      <c r="M7064">
        <v>262603</v>
      </c>
      <c r="N7064">
        <v>289900</v>
      </c>
      <c r="O7064">
        <v>286293</v>
      </c>
      <c r="P7064">
        <v>242574</v>
      </c>
      <c r="Q7064">
        <v>252042</v>
      </c>
      <c r="R7064">
        <v>243224</v>
      </c>
      <c r="S7064">
        <v>258450</v>
      </c>
      <c r="T7064">
        <v>256843</v>
      </c>
      <c r="U7064">
        <v>232728</v>
      </c>
      <c r="V7064">
        <v>245211</v>
      </c>
      <c r="W7064">
        <v>264131</v>
      </c>
      <c r="X7064">
        <v>234908</v>
      </c>
      <c r="Y7064">
        <v>248277</v>
      </c>
    </row>
    <row r="7065" spans="1:25" x14ac:dyDescent="0.25">
      <c r="A7065" s="3">
        <v>0.687499999998749</v>
      </c>
      <c r="D7065">
        <v>235</v>
      </c>
      <c r="E7065">
        <v>24</v>
      </c>
      <c r="F7065">
        <v>2840</v>
      </c>
      <c r="G7065">
        <v>9500</v>
      </c>
      <c r="H7065">
        <v>2800</v>
      </c>
      <c r="I7065">
        <v>9500</v>
      </c>
      <c r="J7065">
        <v>253764</v>
      </c>
      <c r="K7065">
        <v>273425</v>
      </c>
      <c r="L7065">
        <v>254399</v>
      </c>
      <c r="M7065">
        <v>262588</v>
      </c>
      <c r="N7065">
        <v>289889</v>
      </c>
      <c r="O7065">
        <v>286288</v>
      </c>
      <c r="P7065">
        <v>242554</v>
      </c>
      <c r="Q7065">
        <v>252028</v>
      </c>
      <c r="R7065">
        <v>243206</v>
      </c>
      <c r="S7065">
        <v>258449</v>
      </c>
      <c r="T7065">
        <v>256815</v>
      </c>
      <c r="U7065">
        <v>232712</v>
      </c>
      <c r="V7065">
        <v>245197</v>
      </c>
      <c r="W7065">
        <v>264117</v>
      </c>
      <c r="X7065">
        <v>234897</v>
      </c>
      <c r="Y7065">
        <v>248270</v>
      </c>
    </row>
    <row r="7066" spans="1:25" x14ac:dyDescent="0.25">
      <c r="A7066" s="3">
        <v>0.68888888888754696</v>
      </c>
      <c r="D7066">
        <v>235</v>
      </c>
      <c r="E7066">
        <v>26</v>
      </c>
      <c r="F7066">
        <v>2840</v>
      </c>
      <c r="G7066">
        <v>9500</v>
      </c>
      <c r="H7066">
        <v>2800</v>
      </c>
      <c r="I7066">
        <v>9500</v>
      </c>
      <c r="J7066">
        <v>253754</v>
      </c>
      <c r="K7066">
        <v>273380</v>
      </c>
      <c r="L7066">
        <v>254386</v>
      </c>
      <c r="M7066">
        <v>262561</v>
      </c>
      <c r="N7066">
        <v>289873</v>
      </c>
      <c r="O7066">
        <v>286269</v>
      </c>
      <c r="P7066">
        <v>242534</v>
      </c>
      <c r="Q7066">
        <v>252024</v>
      </c>
      <c r="R7066">
        <v>243187</v>
      </c>
      <c r="S7066">
        <v>258432</v>
      </c>
      <c r="T7066">
        <v>256824</v>
      </c>
      <c r="U7066">
        <v>232704</v>
      </c>
      <c r="V7066">
        <v>245181</v>
      </c>
      <c r="W7066">
        <v>264117</v>
      </c>
      <c r="X7066">
        <v>234874</v>
      </c>
      <c r="Y7066">
        <v>248254</v>
      </c>
    </row>
    <row r="7067" spans="1:25" x14ac:dyDescent="0.25">
      <c r="A7067" s="3">
        <v>0.69027777777644805</v>
      </c>
      <c r="D7067">
        <v>235</v>
      </c>
      <c r="E7067">
        <v>28</v>
      </c>
      <c r="F7067">
        <v>2840</v>
      </c>
      <c r="G7067">
        <v>9500</v>
      </c>
      <c r="H7067">
        <v>2810</v>
      </c>
      <c r="I7067">
        <v>9500</v>
      </c>
      <c r="J7067">
        <v>253742</v>
      </c>
      <c r="K7067">
        <v>273394</v>
      </c>
      <c r="L7067">
        <v>254375</v>
      </c>
      <c r="M7067">
        <v>262553</v>
      </c>
      <c r="N7067">
        <v>289859</v>
      </c>
      <c r="O7067">
        <v>286252</v>
      </c>
      <c r="P7067">
        <v>242531</v>
      </c>
      <c r="Q7067">
        <v>251981</v>
      </c>
      <c r="R7067">
        <v>243169</v>
      </c>
      <c r="S7067">
        <v>258430</v>
      </c>
      <c r="T7067">
        <v>256809</v>
      </c>
      <c r="U7067">
        <v>232686</v>
      </c>
      <c r="V7067">
        <v>245159</v>
      </c>
      <c r="W7067">
        <v>264116</v>
      </c>
      <c r="X7067">
        <v>234862</v>
      </c>
      <c r="Y7067">
        <v>248247</v>
      </c>
    </row>
    <row r="7068" spans="1:25" x14ac:dyDescent="0.25">
      <c r="A7068" s="3">
        <v>0.69166666666534804</v>
      </c>
      <c r="D7068">
        <v>235</v>
      </c>
      <c r="E7068">
        <v>30</v>
      </c>
      <c r="F7068">
        <v>2840</v>
      </c>
      <c r="G7068">
        <v>9500</v>
      </c>
      <c r="H7068">
        <v>2800</v>
      </c>
      <c r="I7068">
        <v>9500</v>
      </c>
      <c r="J7068">
        <v>253735</v>
      </c>
      <c r="K7068">
        <v>273356</v>
      </c>
      <c r="L7068">
        <v>254355</v>
      </c>
      <c r="M7068">
        <v>262544</v>
      </c>
      <c r="N7068">
        <v>289837</v>
      </c>
      <c r="O7068">
        <v>286231</v>
      </c>
      <c r="P7068">
        <v>242522</v>
      </c>
      <c r="Q7068">
        <v>251964</v>
      </c>
      <c r="R7068">
        <v>243156</v>
      </c>
      <c r="S7068">
        <v>258412</v>
      </c>
      <c r="T7068">
        <v>256822</v>
      </c>
      <c r="U7068">
        <v>232679</v>
      </c>
      <c r="V7068">
        <v>245134</v>
      </c>
      <c r="W7068">
        <v>264122</v>
      </c>
      <c r="X7068">
        <v>234853</v>
      </c>
      <c r="Y7068">
        <v>248232</v>
      </c>
    </row>
    <row r="7069" spans="1:25" x14ac:dyDescent="0.25">
      <c r="A7069" s="3">
        <v>0.69305555555424903</v>
      </c>
      <c r="D7069">
        <v>235</v>
      </c>
      <c r="E7069">
        <v>32</v>
      </c>
      <c r="F7069">
        <v>2840</v>
      </c>
      <c r="G7069">
        <v>9500</v>
      </c>
      <c r="H7069">
        <v>2810</v>
      </c>
      <c r="I7069">
        <v>9500</v>
      </c>
      <c r="J7069">
        <v>253719</v>
      </c>
      <c r="K7069">
        <v>273341</v>
      </c>
      <c r="L7069">
        <v>254340</v>
      </c>
      <c r="M7069">
        <v>262519</v>
      </c>
      <c r="N7069">
        <v>289838</v>
      </c>
      <c r="O7069">
        <v>286210</v>
      </c>
      <c r="P7069">
        <v>242509</v>
      </c>
      <c r="Q7069">
        <v>251939</v>
      </c>
      <c r="R7069">
        <v>243140</v>
      </c>
      <c r="S7069">
        <v>258409</v>
      </c>
      <c r="T7069">
        <v>256790</v>
      </c>
      <c r="U7069">
        <v>232666</v>
      </c>
      <c r="V7069">
        <v>245129</v>
      </c>
      <c r="W7069">
        <v>264098</v>
      </c>
      <c r="X7069">
        <v>234839</v>
      </c>
      <c r="Y7069">
        <v>248225</v>
      </c>
    </row>
    <row r="7070" spans="1:25" x14ac:dyDescent="0.25">
      <c r="A7070" s="3">
        <v>0.69444444444315001</v>
      </c>
      <c r="D7070">
        <v>235</v>
      </c>
      <c r="E7070">
        <v>34</v>
      </c>
      <c r="F7070">
        <v>2860</v>
      </c>
      <c r="G7070">
        <v>9500</v>
      </c>
      <c r="H7070">
        <v>2820</v>
      </c>
      <c r="I7070">
        <v>9500</v>
      </c>
      <c r="J7070">
        <v>253716</v>
      </c>
      <c r="K7070">
        <v>273320</v>
      </c>
      <c r="L7070">
        <v>254312</v>
      </c>
      <c r="M7070">
        <v>262513</v>
      </c>
      <c r="N7070">
        <v>289825</v>
      </c>
      <c r="O7070">
        <v>286210</v>
      </c>
      <c r="P7070">
        <v>242501</v>
      </c>
      <c r="Q7070">
        <v>251932</v>
      </c>
      <c r="R7070">
        <v>243151</v>
      </c>
      <c r="S7070">
        <v>258402</v>
      </c>
      <c r="T7070">
        <v>256766</v>
      </c>
      <c r="U7070">
        <v>232646</v>
      </c>
      <c r="V7070">
        <v>245129</v>
      </c>
      <c r="W7070">
        <v>264074</v>
      </c>
      <c r="X7070">
        <v>234827</v>
      </c>
      <c r="Y7070">
        <v>248217</v>
      </c>
    </row>
    <row r="7071" spans="1:25" x14ac:dyDescent="0.25">
      <c r="A7071" s="3">
        <v>0.695833333332047</v>
      </c>
      <c r="D7071">
        <v>235</v>
      </c>
      <c r="E7071">
        <v>36</v>
      </c>
      <c r="F7071">
        <v>2860</v>
      </c>
      <c r="G7071">
        <v>9500</v>
      </c>
      <c r="H7071">
        <v>2820</v>
      </c>
      <c r="I7071">
        <v>9500</v>
      </c>
      <c r="J7071">
        <v>253701</v>
      </c>
      <c r="K7071">
        <v>273353</v>
      </c>
      <c r="L7071">
        <v>254295</v>
      </c>
      <c r="M7071">
        <v>262477</v>
      </c>
      <c r="N7071">
        <v>289811</v>
      </c>
      <c r="O7071">
        <v>286184</v>
      </c>
      <c r="P7071">
        <v>242493</v>
      </c>
      <c r="Q7071">
        <v>251909</v>
      </c>
      <c r="R7071">
        <v>243150</v>
      </c>
      <c r="S7071">
        <v>258387</v>
      </c>
      <c r="T7071">
        <v>256764</v>
      </c>
      <c r="U7071">
        <v>232634</v>
      </c>
      <c r="V7071">
        <v>245129</v>
      </c>
      <c r="W7071">
        <v>264064</v>
      </c>
      <c r="X7071">
        <v>234829</v>
      </c>
      <c r="Y7071">
        <v>248219</v>
      </c>
    </row>
    <row r="7072" spans="1:25" x14ac:dyDescent="0.25">
      <c r="A7072" s="3">
        <v>0.69722222222094699</v>
      </c>
      <c r="D7072">
        <v>235</v>
      </c>
      <c r="E7072">
        <v>38</v>
      </c>
      <c r="F7072">
        <v>2870</v>
      </c>
      <c r="G7072">
        <v>9500</v>
      </c>
      <c r="H7072">
        <v>2840</v>
      </c>
      <c r="I7072">
        <v>9500</v>
      </c>
      <c r="J7072">
        <v>253687</v>
      </c>
      <c r="K7072">
        <v>273295</v>
      </c>
      <c r="L7072">
        <v>254266</v>
      </c>
      <c r="M7072">
        <v>262459</v>
      </c>
      <c r="N7072">
        <v>289809</v>
      </c>
      <c r="O7072">
        <v>286161</v>
      </c>
      <c r="P7072">
        <v>242484</v>
      </c>
      <c r="Q7072">
        <v>251888</v>
      </c>
      <c r="R7072">
        <v>243152</v>
      </c>
      <c r="S7072">
        <v>258394</v>
      </c>
      <c r="T7072">
        <v>256778</v>
      </c>
      <c r="U7072">
        <v>232628</v>
      </c>
      <c r="V7072">
        <v>245122</v>
      </c>
      <c r="W7072">
        <v>264051</v>
      </c>
      <c r="X7072">
        <v>234831</v>
      </c>
      <c r="Y7072">
        <v>248228</v>
      </c>
    </row>
    <row r="7073" spans="1:25" x14ac:dyDescent="0.25">
      <c r="A7073" s="3">
        <v>0.69861111110984797</v>
      </c>
      <c r="D7073">
        <v>235</v>
      </c>
      <c r="E7073">
        <v>40</v>
      </c>
      <c r="F7073">
        <v>2880</v>
      </c>
      <c r="G7073">
        <v>9500</v>
      </c>
      <c r="H7073">
        <v>2840</v>
      </c>
      <c r="I7073">
        <v>9500</v>
      </c>
      <c r="J7073">
        <v>253686</v>
      </c>
      <c r="K7073">
        <v>273324</v>
      </c>
      <c r="L7073">
        <v>254242</v>
      </c>
      <c r="M7073">
        <v>262447</v>
      </c>
      <c r="N7073">
        <v>289798</v>
      </c>
      <c r="O7073">
        <v>286141</v>
      </c>
      <c r="P7073">
        <v>242470</v>
      </c>
      <c r="Q7073">
        <v>251879</v>
      </c>
      <c r="R7073">
        <v>243152</v>
      </c>
      <c r="S7073">
        <v>258369</v>
      </c>
      <c r="T7073">
        <v>256734</v>
      </c>
      <c r="U7073">
        <v>232626</v>
      </c>
      <c r="V7073">
        <v>245149</v>
      </c>
      <c r="W7073">
        <v>264044</v>
      </c>
      <c r="X7073">
        <v>234829</v>
      </c>
      <c r="Y7073">
        <v>248232</v>
      </c>
    </row>
    <row r="7074" spans="1:25" x14ac:dyDescent="0.25">
      <c r="A7074" s="3">
        <v>0.69999999999874896</v>
      </c>
      <c r="D7074">
        <v>235</v>
      </c>
      <c r="E7074">
        <v>42</v>
      </c>
      <c r="F7074">
        <v>2890</v>
      </c>
      <c r="G7074">
        <v>9500</v>
      </c>
      <c r="H7074">
        <v>2850</v>
      </c>
      <c r="I7074">
        <v>9500</v>
      </c>
      <c r="J7074">
        <v>253678</v>
      </c>
      <c r="K7074">
        <v>273299</v>
      </c>
      <c r="L7074">
        <v>254223</v>
      </c>
      <c r="M7074">
        <v>262423</v>
      </c>
      <c r="N7074">
        <v>289795</v>
      </c>
      <c r="O7074">
        <v>286111</v>
      </c>
      <c r="P7074">
        <v>242470</v>
      </c>
      <c r="Q7074">
        <v>251857</v>
      </c>
      <c r="R7074">
        <v>243151</v>
      </c>
      <c r="S7074">
        <v>258385</v>
      </c>
      <c r="T7074">
        <v>256747</v>
      </c>
      <c r="U7074">
        <v>232606</v>
      </c>
      <c r="V7074">
        <v>245116</v>
      </c>
      <c r="W7074">
        <v>264032</v>
      </c>
      <c r="X7074">
        <v>234819</v>
      </c>
      <c r="Y7074">
        <v>248236</v>
      </c>
    </row>
    <row r="7075" spans="1:25" x14ac:dyDescent="0.25">
      <c r="A7075" s="3">
        <v>0.70138888888754602</v>
      </c>
      <c r="D7075">
        <v>235</v>
      </c>
      <c r="E7075">
        <v>44</v>
      </c>
      <c r="F7075">
        <v>2890</v>
      </c>
      <c r="G7075">
        <v>9500</v>
      </c>
      <c r="H7075">
        <v>2850</v>
      </c>
      <c r="I7075">
        <v>9500</v>
      </c>
      <c r="J7075">
        <v>253662</v>
      </c>
      <c r="K7075">
        <v>273290</v>
      </c>
      <c r="L7075">
        <v>254207</v>
      </c>
      <c r="M7075">
        <v>262413</v>
      </c>
      <c r="N7075">
        <v>289785</v>
      </c>
      <c r="O7075">
        <v>286085</v>
      </c>
      <c r="P7075">
        <v>242462</v>
      </c>
      <c r="Q7075">
        <v>251821</v>
      </c>
      <c r="R7075">
        <v>243143</v>
      </c>
      <c r="S7075">
        <v>258353</v>
      </c>
      <c r="T7075">
        <v>256754</v>
      </c>
      <c r="U7075">
        <v>232592</v>
      </c>
      <c r="V7075">
        <v>245146</v>
      </c>
      <c r="W7075">
        <v>264002</v>
      </c>
      <c r="X7075">
        <v>234826</v>
      </c>
      <c r="Y7075">
        <v>248238</v>
      </c>
    </row>
    <row r="7076" spans="1:25" x14ac:dyDescent="0.25">
      <c r="A7076" s="3">
        <v>0.70277777777644701</v>
      </c>
      <c r="D7076">
        <v>235</v>
      </c>
      <c r="E7076">
        <v>46</v>
      </c>
      <c r="F7076">
        <v>2880</v>
      </c>
      <c r="G7076">
        <v>9500</v>
      </c>
      <c r="H7076">
        <v>2850</v>
      </c>
      <c r="I7076">
        <v>9500</v>
      </c>
      <c r="J7076">
        <v>253655</v>
      </c>
      <c r="K7076">
        <v>273292</v>
      </c>
      <c r="L7076">
        <v>254184</v>
      </c>
      <c r="M7076">
        <v>262403</v>
      </c>
      <c r="N7076">
        <v>289780</v>
      </c>
      <c r="O7076">
        <v>286083</v>
      </c>
      <c r="P7076">
        <v>242443</v>
      </c>
      <c r="Q7076">
        <v>251817</v>
      </c>
      <c r="R7076">
        <v>243134</v>
      </c>
      <c r="S7076">
        <v>258343</v>
      </c>
      <c r="T7076">
        <v>256719</v>
      </c>
      <c r="U7076">
        <v>232591</v>
      </c>
      <c r="V7076">
        <v>245120</v>
      </c>
      <c r="W7076">
        <v>263998</v>
      </c>
      <c r="X7076">
        <v>234819</v>
      </c>
      <c r="Y7076">
        <v>248243</v>
      </c>
    </row>
    <row r="7077" spans="1:25" x14ac:dyDescent="0.25">
      <c r="A7077" s="3">
        <v>0.704166666665348</v>
      </c>
      <c r="D7077">
        <v>235</v>
      </c>
      <c r="E7077">
        <v>48</v>
      </c>
      <c r="F7077">
        <v>2890</v>
      </c>
      <c r="G7077">
        <v>9500</v>
      </c>
      <c r="H7077">
        <v>2850</v>
      </c>
      <c r="I7077">
        <v>9500</v>
      </c>
      <c r="J7077">
        <v>253659</v>
      </c>
      <c r="K7077">
        <v>273280</v>
      </c>
      <c r="L7077">
        <v>254167</v>
      </c>
      <c r="M7077">
        <v>262385</v>
      </c>
      <c r="N7077">
        <v>289766</v>
      </c>
      <c r="O7077">
        <v>286041</v>
      </c>
      <c r="P7077">
        <v>242448</v>
      </c>
      <c r="Q7077">
        <v>251810</v>
      </c>
      <c r="R7077">
        <v>243121</v>
      </c>
      <c r="S7077">
        <v>258337</v>
      </c>
      <c r="T7077">
        <v>256700</v>
      </c>
      <c r="U7077">
        <v>232572</v>
      </c>
      <c r="V7077">
        <v>245120</v>
      </c>
      <c r="W7077">
        <v>263996</v>
      </c>
      <c r="X7077">
        <v>234808</v>
      </c>
      <c r="Y7077">
        <v>248240</v>
      </c>
    </row>
    <row r="7078" spans="1:25" x14ac:dyDescent="0.25">
      <c r="A7078" s="3">
        <v>0.70555555555424798</v>
      </c>
      <c r="D7078">
        <v>235</v>
      </c>
      <c r="E7078">
        <v>50</v>
      </c>
      <c r="F7078">
        <v>2890</v>
      </c>
      <c r="G7078">
        <v>9500</v>
      </c>
      <c r="H7078">
        <v>2850</v>
      </c>
      <c r="I7078">
        <v>9500</v>
      </c>
      <c r="J7078">
        <v>253631</v>
      </c>
      <c r="K7078">
        <v>273262</v>
      </c>
      <c r="L7078">
        <v>254152</v>
      </c>
      <c r="M7078">
        <v>262381</v>
      </c>
      <c r="N7078">
        <v>289760</v>
      </c>
      <c r="O7078">
        <v>286041</v>
      </c>
      <c r="P7078">
        <v>242424</v>
      </c>
      <c r="Q7078">
        <v>251773</v>
      </c>
      <c r="R7078">
        <v>243109</v>
      </c>
      <c r="S7078">
        <v>258325</v>
      </c>
      <c r="T7078">
        <v>256712</v>
      </c>
      <c r="U7078">
        <v>232560</v>
      </c>
      <c r="V7078">
        <v>245123</v>
      </c>
      <c r="W7078">
        <v>263977</v>
      </c>
      <c r="X7078">
        <v>234805</v>
      </c>
      <c r="Y7078">
        <v>248243</v>
      </c>
    </row>
    <row r="7079" spans="1:25" x14ac:dyDescent="0.25">
      <c r="A7079" s="3">
        <v>0.70694444444314897</v>
      </c>
      <c r="D7079">
        <v>235</v>
      </c>
      <c r="E7079">
        <v>52</v>
      </c>
      <c r="F7079">
        <v>2890</v>
      </c>
      <c r="G7079">
        <v>9500</v>
      </c>
      <c r="H7079">
        <v>2860</v>
      </c>
      <c r="I7079">
        <v>9500</v>
      </c>
      <c r="J7079">
        <v>253622</v>
      </c>
      <c r="K7079">
        <v>273246</v>
      </c>
      <c r="L7079">
        <v>254133</v>
      </c>
      <c r="M7079">
        <v>262346</v>
      </c>
      <c r="N7079">
        <v>289749</v>
      </c>
      <c r="O7079">
        <v>286000</v>
      </c>
      <c r="P7079">
        <v>242411</v>
      </c>
      <c r="Q7079">
        <v>251759</v>
      </c>
      <c r="R7079">
        <v>243104</v>
      </c>
      <c r="S7079">
        <v>258331</v>
      </c>
      <c r="T7079">
        <v>256692</v>
      </c>
      <c r="U7079">
        <v>232544</v>
      </c>
      <c r="V7079">
        <v>245106</v>
      </c>
      <c r="W7079">
        <v>263960</v>
      </c>
      <c r="X7079">
        <v>234805</v>
      </c>
      <c r="Y7079">
        <v>248235</v>
      </c>
    </row>
    <row r="7080" spans="1:25" x14ac:dyDescent="0.25">
      <c r="A7080" s="3">
        <v>0.70833333333204995</v>
      </c>
      <c r="D7080">
        <v>235</v>
      </c>
      <c r="E7080">
        <v>54</v>
      </c>
      <c r="F7080">
        <v>2890</v>
      </c>
      <c r="G7080">
        <v>9500</v>
      </c>
      <c r="H7080">
        <v>2850</v>
      </c>
      <c r="I7080">
        <v>9500</v>
      </c>
      <c r="J7080">
        <v>253615</v>
      </c>
      <c r="K7080">
        <v>273230</v>
      </c>
      <c r="L7080">
        <v>254113</v>
      </c>
      <c r="M7080">
        <v>262345</v>
      </c>
      <c r="N7080">
        <v>289735</v>
      </c>
      <c r="O7080">
        <v>285989</v>
      </c>
      <c r="P7080">
        <v>242403</v>
      </c>
      <c r="Q7080">
        <v>251736</v>
      </c>
      <c r="R7080">
        <v>243087</v>
      </c>
      <c r="S7080">
        <v>258320</v>
      </c>
      <c r="T7080">
        <v>256696</v>
      </c>
      <c r="U7080">
        <v>232538</v>
      </c>
      <c r="V7080">
        <v>245089</v>
      </c>
      <c r="W7080">
        <v>263975</v>
      </c>
      <c r="X7080">
        <v>234796</v>
      </c>
      <c r="Y7080">
        <v>248233</v>
      </c>
    </row>
    <row r="7081" spans="1:25" x14ac:dyDescent="0.25">
      <c r="A7081" s="3">
        <v>0.70972222222094705</v>
      </c>
      <c r="D7081">
        <v>235</v>
      </c>
      <c r="E7081">
        <v>56</v>
      </c>
      <c r="F7081">
        <v>2880</v>
      </c>
      <c r="G7081">
        <v>9500</v>
      </c>
      <c r="H7081">
        <v>2840</v>
      </c>
      <c r="I7081">
        <v>9500</v>
      </c>
      <c r="J7081">
        <v>253611</v>
      </c>
      <c r="K7081">
        <v>273221</v>
      </c>
      <c r="L7081">
        <v>254097</v>
      </c>
      <c r="M7081">
        <v>262318</v>
      </c>
      <c r="N7081">
        <v>289720</v>
      </c>
      <c r="O7081">
        <v>285993</v>
      </c>
      <c r="P7081">
        <v>242385</v>
      </c>
      <c r="Q7081">
        <v>251718</v>
      </c>
      <c r="R7081">
        <v>243065</v>
      </c>
      <c r="S7081">
        <v>258304</v>
      </c>
      <c r="T7081">
        <v>256680</v>
      </c>
      <c r="U7081">
        <v>232529</v>
      </c>
      <c r="V7081">
        <v>245065</v>
      </c>
      <c r="W7081">
        <v>263952</v>
      </c>
      <c r="X7081">
        <v>234776</v>
      </c>
      <c r="Y7081">
        <v>248231</v>
      </c>
    </row>
    <row r="7082" spans="1:25" x14ac:dyDescent="0.25">
      <c r="A7082" s="3">
        <v>0.71111111110984704</v>
      </c>
      <c r="D7082">
        <v>235</v>
      </c>
      <c r="E7082">
        <v>58</v>
      </c>
      <c r="F7082">
        <v>2870</v>
      </c>
      <c r="G7082">
        <v>9500</v>
      </c>
      <c r="H7082">
        <v>2830</v>
      </c>
      <c r="I7082">
        <v>9500</v>
      </c>
      <c r="J7082">
        <v>253584</v>
      </c>
      <c r="K7082">
        <v>273191</v>
      </c>
      <c r="L7082">
        <v>254088</v>
      </c>
      <c r="M7082">
        <v>262307</v>
      </c>
      <c r="N7082">
        <v>289702</v>
      </c>
      <c r="O7082">
        <v>285988</v>
      </c>
      <c r="P7082">
        <v>242363</v>
      </c>
      <c r="Q7082">
        <v>251693</v>
      </c>
      <c r="R7082">
        <v>243040</v>
      </c>
      <c r="S7082">
        <v>258294</v>
      </c>
      <c r="T7082">
        <v>256665</v>
      </c>
      <c r="U7082">
        <v>232510</v>
      </c>
      <c r="V7082">
        <v>245034</v>
      </c>
      <c r="W7082">
        <v>263943</v>
      </c>
      <c r="X7082">
        <v>234774</v>
      </c>
      <c r="Y7082">
        <v>248212</v>
      </c>
    </row>
    <row r="7083" spans="1:25" x14ac:dyDescent="0.25">
      <c r="A7083" s="3">
        <v>0.71249999999874802</v>
      </c>
      <c r="D7083">
        <v>236</v>
      </c>
      <c r="E7083">
        <v>0</v>
      </c>
      <c r="F7083">
        <v>2870</v>
      </c>
      <c r="G7083">
        <v>9500</v>
      </c>
      <c r="H7083">
        <v>2830</v>
      </c>
      <c r="I7083">
        <v>9500</v>
      </c>
      <c r="J7083">
        <v>253570</v>
      </c>
      <c r="K7083">
        <v>273190</v>
      </c>
      <c r="L7083">
        <v>254083</v>
      </c>
      <c r="M7083">
        <v>262303</v>
      </c>
      <c r="N7083">
        <v>289699</v>
      </c>
      <c r="O7083">
        <v>285992</v>
      </c>
      <c r="P7083">
        <v>242353</v>
      </c>
      <c r="Q7083">
        <v>251679</v>
      </c>
      <c r="R7083">
        <v>243011</v>
      </c>
      <c r="S7083">
        <v>258296</v>
      </c>
      <c r="T7083">
        <v>256634</v>
      </c>
      <c r="U7083">
        <v>232496</v>
      </c>
      <c r="V7083">
        <v>245007</v>
      </c>
      <c r="W7083">
        <v>263927</v>
      </c>
      <c r="X7083">
        <v>234754</v>
      </c>
      <c r="Y7083">
        <v>248201</v>
      </c>
    </row>
    <row r="7084" spans="1:25" x14ac:dyDescent="0.25">
      <c r="A7084" s="3">
        <v>0.71388888888754898</v>
      </c>
      <c r="D7084">
        <v>236</v>
      </c>
      <c r="E7084">
        <v>2</v>
      </c>
      <c r="F7084">
        <v>2870</v>
      </c>
      <c r="G7084">
        <v>9500</v>
      </c>
      <c r="H7084">
        <v>2830</v>
      </c>
      <c r="I7084">
        <v>9500</v>
      </c>
      <c r="J7084">
        <v>253570</v>
      </c>
      <c r="K7084">
        <v>273197</v>
      </c>
      <c r="L7084">
        <v>254066</v>
      </c>
      <c r="M7084">
        <v>262270</v>
      </c>
      <c r="N7084">
        <v>289676</v>
      </c>
      <c r="O7084">
        <v>285966</v>
      </c>
      <c r="P7084">
        <v>242333</v>
      </c>
      <c r="Q7084">
        <v>251665</v>
      </c>
      <c r="R7084">
        <v>242985</v>
      </c>
      <c r="S7084">
        <v>258270</v>
      </c>
      <c r="T7084">
        <v>256574</v>
      </c>
      <c r="U7084">
        <v>232483</v>
      </c>
      <c r="V7084">
        <v>245000</v>
      </c>
      <c r="W7084">
        <v>263947</v>
      </c>
      <c r="X7084">
        <v>234744</v>
      </c>
      <c r="Y7084">
        <v>248191</v>
      </c>
    </row>
    <row r="7085" spans="1:25" x14ac:dyDescent="0.25">
      <c r="A7085" s="3">
        <v>0.71527777777644597</v>
      </c>
      <c r="D7085">
        <v>236</v>
      </c>
      <c r="E7085">
        <v>4</v>
      </c>
      <c r="F7085">
        <v>2870</v>
      </c>
      <c r="G7085">
        <v>9500</v>
      </c>
      <c r="H7085">
        <v>2840</v>
      </c>
      <c r="I7085">
        <v>9500</v>
      </c>
      <c r="J7085">
        <v>253564</v>
      </c>
      <c r="K7085">
        <v>273183</v>
      </c>
      <c r="L7085">
        <v>254062</v>
      </c>
      <c r="M7085">
        <v>262254</v>
      </c>
      <c r="N7085">
        <v>289661</v>
      </c>
      <c r="O7085">
        <v>285980</v>
      </c>
      <c r="P7085">
        <v>242317</v>
      </c>
      <c r="Q7085">
        <v>251641</v>
      </c>
      <c r="R7085">
        <v>242973</v>
      </c>
      <c r="S7085">
        <v>258284</v>
      </c>
      <c r="T7085">
        <v>256584</v>
      </c>
      <c r="U7085">
        <v>232467</v>
      </c>
      <c r="V7085">
        <v>244971</v>
      </c>
      <c r="W7085">
        <v>263935</v>
      </c>
      <c r="X7085">
        <v>234719</v>
      </c>
      <c r="Y7085">
        <v>248172</v>
      </c>
    </row>
    <row r="7086" spans="1:25" x14ac:dyDescent="0.25">
      <c r="A7086" s="3">
        <v>0.71666666666534695</v>
      </c>
      <c r="D7086">
        <v>236</v>
      </c>
      <c r="E7086">
        <v>6</v>
      </c>
      <c r="F7086">
        <v>2860</v>
      </c>
      <c r="G7086">
        <v>9500</v>
      </c>
      <c r="H7086">
        <v>2820</v>
      </c>
      <c r="I7086">
        <v>9500</v>
      </c>
      <c r="J7086">
        <v>253545</v>
      </c>
      <c r="K7086">
        <v>273136</v>
      </c>
      <c r="L7086">
        <v>254039</v>
      </c>
      <c r="M7086">
        <v>262241</v>
      </c>
      <c r="N7086">
        <v>289649</v>
      </c>
      <c r="O7086">
        <v>285971</v>
      </c>
      <c r="P7086">
        <v>242309</v>
      </c>
      <c r="Q7086">
        <v>251630</v>
      </c>
      <c r="R7086">
        <v>242950</v>
      </c>
      <c r="S7086">
        <v>258248</v>
      </c>
      <c r="T7086">
        <v>256554</v>
      </c>
      <c r="U7086">
        <v>232461</v>
      </c>
      <c r="V7086">
        <v>244963</v>
      </c>
      <c r="W7086">
        <v>263915</v>
      </c>
      <c r="X7086">
        <v>234705</v>
      </c>
      <c r="Y7086">
        <v>248161</v>
      </c>
    </row>
    <row r="7087" spans="1:25" x14ac:dyDescent="0.25">
      <c r="A7087" s="3">
        <v>0.71805555555424805</v>
      </c>
      <c r="D7087">
        <v>236</v>
      </c>
      <c r="E7087">
        <v>8</v>
      </c>
      <c r="F7087">
        <v>2860</v>
      </c>
      <c r="G7087">
        <v>9500</v>
      </c>
      <c r="H7087">
        <v>2820</v>
      </c>
      <c r="I7087">
        <v>9500</v>
      </c>
      <c r="J7087">
        <v>253538</v>
      </c>
      <c r="K7087">
        <v>273134</v>
      </c>
      <c r="L7087">
        <v>254028</v>
      </c>
      <c r="M7087">
        <v>262226</v>
      </c>
      <c r="N7087">
        <v>289633</v>
      </c>
      <c r="O7087">
        <v>285948</v>
      </c>
      <c r="P7087">
        <v>242291</v>
      </c>
      <c r="Q7087">
        <v>251594</v>
      </c>
      <c r="R7087">
        <v>242922</v>
      </c>
      <c r="S7087">
        <v>258251</v>
      </c>
      <c r="T7087">
        <v>256535</v>
      </c>
      <c r="U7087">
        <v>232444</v>
      </c>
      <c r="V7087">
        <v>244921</v>
      </c>
      <c r="W7087">
        <v>263890</v>
      </c>
      <c r="X7087">
        <v>234691</v>
      </c>
      <c r="Y7087">
        <v>248143</v>
      </c>
    </row>
    <row r="7088" spans="1:25" x14ac:dyDescent="0.25">
      <c r="A7088" s="3">
        <v>0.71944444444314803</v>
      </c>
      <c r="D7088">
        <v>236</v>
      </c>
      <c r="E7088">
        <v>10</v>
      </c>
      <c r="F7088">
        <v>2860</v>
      </c>
      <c r="G7088">
        <v>9500</v>
      </c>
      <c r="H7088">
        <v>2830</v>
      </c>
      <c r="I7088">
        <v>9500</v>
      </c>
      <c r="J7088">
        <v>253529</v>
      </c>
      <c r="K7088">
        <v>273142</v>
      </c>
      <c r="L7088">
        <v>254006</v>
      </c>
      <c r="M7088">
        <v>262209</v>
      </c>
      <c r="N7088">
        <v>289614</v>
      </c>
      <c r="O7088">
        <v>285939</v>
      </c>
      <c r="P7088">
        <v>242278</v>
      </c>
      <c r="Q7088">
        <v>251591</v>
      </c>
      <c r="R7088">
        <v>242903</v>
      </c>
      <c r="S7088">
        <v>258248</v>
      </c>
      <c r="T7088">
        <v>256538</v>
      </c>
      <c r="U7088">
        <v>232434</v>
      </c>
      <c r="V7088">
        <v>244906</v>
      </c>
      <c r="W7088">
        <v>263889</v>
      </c>
      <c r="X7088">
        <v>234671</v>
      </c>
      <c r="Y7088">
        <v>248127</v>
      </c>
    </row>
    <row r="7089" spans="1:25" x14ac:dyDescent="0.25">
      <c r="A7089" s="3">
        <v>0.72083333333204902</v>
      </c>
      <c r="D7089">
        <v>236</v>
      </c>
      <c r="E7089">
        <v>12</v>
      </c>
      <c r="F7089">
        <v>2860</v>
      </c>
      <c r="G7089">
        <v>9500</v>
      </c>
      <c r="H7089">
        <v>2820</v>
      </c>
      <c r="I7089">
        <v>9500</v>
      </c>
      <c r="J7089">
        <v>253519</v>
      </c>
      <c r="K7089">
        <v>273101</v>
      </c>
      <c r="L7089">
        <v>254004</v>
      </c>
      <c r="M7089">
        <v>262202</v>
      </c>
      <c r="N7089">
        <v>289602</v>
      </c>
      <c r="O7089">
        <v>285950</v>
      </c>
      <c r="P7089">
        <v>242253</v>
      </c>
      <c r="Q7089">
        <v>251550</v>
      </c>
      <c r="R7089">
        <v>242881</v>
      </c>
      <c r="S7089">
        <v>258228</v>
      </c>
      <c r="T7089">
        <v>256518</v>
      </c>
      <c r="U7089">
        <v>232414</v>
      </c>
      <c r="V7089">
        <v>244878</v>
      </c>
      <c r="W7089">
        <v>263901</v>
      </c>
      <c r="X7089">
        <v>234655</v>
      </c>
      <c r="Y7089">
        <v>248113</v>
      </c>
    </row>
    <row r="7090" spans="1:25" x14ac:dyDescent="0.25">
      <c r="A7090" s="3">
        <v>0.72222222222095001</v>
      </c>
      <c r="D7090">
        <v>236</v>
      </c>
      <c r="E7090">
        <v>14</v>
      </c>
      <c r="F7090">
        <v>2860</v>
      </c>
      <c r="G7090">
        <v>9500</v>
      </c>
      <c r="H7090">
        <v>2820</v>
      </c>
      <c r="I7090">
        <v>9500</v>
      </c>
      <c r="J7090">
        <v>253516</v>
      </c>
      <c r="K7090">
        <v>273086</v>
      </c>
      <c r="L7090">
        <v>253985</v>
      </c>
      <c r="M7090">
        <v>262165</v>
      </c>
      <c r="N7090">
        <v>289579</v>
      </c>
      <c r="O7090">
        <v>285930</v>
      </c>
      <c r="P7090">
        <v>242243</v>
      </c>
      <c r="Q7090">
        <v>251543</v>
      </c>
      <c r="R7090">
        <v>242866</v>
      </c>
      <c r="S7090">
        <v>258220</v>
      </c>
      <c r="T7090">
        <v>256472</v>
      </c>
      <c r="U7090">
        <v>232399</v>
      </c>
      <c r="V7090">
        <v>244860</v>
      </c>
      <c r="W7090">
        <v>263864</v>
      </c>
      <c r="X7090">
        <v>234639</v>
      </c>
      <c r="Y7090">
        <v>248099</v>
      </c>
    </row>
    <row r="7091" spans="1:25" x14ac:dyDescent="0.25">
      <c r="A7091" s="3">
        <v>0.72361111110984699</v>
      </c>
      <c r="D7091">
        <v>236</v>
      </c>
      <c r="E7091">
        <v>16</v>
      </c>
      <c r="F7091">
        <v>2860</v>
      </c>
      <c r="G7091">
        <v>9500</v>
      </c>
      <c r="H7091">
        <v>2820</v>
      </c>
      <c r="I7091">
        <v>9500</v>
      </c>
      <c r="J7091">
        <v>253486</v>
      </c>
      <c r="K7091">
        <v>273075</v>
      </c>
      <c r="L7091">
        <v>253960</v>
      </c>
      <c r="M7091">
        <v>262154</v>
      </c>
      <c r="N7091">
        <v>289570</v>
      </c>
      <c r="O7091">
        <v>285918</v>
      </c>
      <c r="P7091">
        <v>242231</v>
      </c>
      <c r="Q7091">
        <v>251512</v>
      </c>
      <c r="R7091">
        <v>242842</v>
      </c>
      <c r="S7091">
        <v>258204</v>
      </c>
      <c r="T7091">
        <v>256486</v>
      </c>
      <c r="U7091">
        <v>232393</v>
      </c>
      <c r="V7091">
        <v>244820</v>
      </c>
      <c r="W7091">
        <v>263858</v>
      </c>
      <c r="X7091">
        <v>234621</v>
      </c>
      <c r="Y7091">
        <v>248086</v>
      </c>
    </row>
    <row r="7092" spans="1:25" x14ac:dyDescent="0.25">
      <c r="A7092" s="3">
        <v>0.72499999999874698</v>
      </c>
      <c r="D7092">
        <v>236</v>
      </c>
      <c r="E7092">
        <v>18</v>
      </c>
      <c r="F7092">
        <v>2860</v>
      </c>
      <c r="G7092">
        <v>9500</v>
      </c>
      <c r="H7092">
        <v>2820</v>
      </c>
      <c r="I7092">
        <v>9500</v>
      </c>
      <c r="J7092">
        <v>253468</v>
      </c>
      <c r="K7092">
        <v>273070</v>
      </c>
      <c r="L7092">
        <v>253952</v>
      </c>
      <c r="M7092">
        <v>262138</v>
      </c>
      <c r="N7092">
        <v>289557</v>
      </c>
      <c r="O7092">
        <v>285928</v>
      </c>
      <c r="P7092">
        <v>242212</v>
      </c>
      <c r="Q7092">
        <v>251502</v>
      </c>
      <c r="R7092">
        <v>242823</v>
      </c>
      <c r="S7092">
        <v>258205</v>
      </c>
      <c r="T7092">
        <v>256473</v>
      </c>
      <c r="U7092">
        <v>232379</v>
      </c>
      <c r="V7092">
        <v>244822</v>
      </c>
      <c r="W7092">
        <v>263859</v>
      </c>
      <c r="X7092">
        <v>234604</v>
      </c>
      <c r="Y7092">
        <v>248078</v>
      </c>
    </row>
    <row r="7093" spans="1:25" x14ac:dyDescent="0.25">
      <c r="A7093" s="3">
        <v>0.72638888888754805</v>
      </c>
      <c r="D7093">
        <v>236</v>
      </c>
      <c r="E7093">
        <v>20</v>
      </c>
      <c r="F7093">
        <v>2850</v>
      </c>
      <c r="G7093">
        <v>9500</v>
      </c>
      <c r="H7093">
        <v>2820</v>
      </c>
      <c r="I7093">
        <v>9500</v>
      </c>
      <c r="J7093">
        <v>253471</v>
      </c>
      <c r="K7093">
        <v>273050</v>
      </c>
      <c r="L7093">
        <v>253938</v>
      </c>
      <c r="M7093">
        <v>262126</v>
      </c>
      <c r="N7093">
        <v>289546</v>
      </c>
      <c r="O7093">
        <v>285880</v>
      </c>
      <c r="P7093">
        <v>242191</v>
      </c>
      <c r="Q7093">
        <v>251471</v>
      </c>
      <c r="R7093">
        <v>242810</v>
      </c>
      <c r="S7093">
        <v>258194</v>
      </c>
      <c r="T7093">
        <v>256476</v>
      </c>
      <c r="U7093">
        <v>232371</v>
      </c>
      <c r="V7093">
        <v>244796</v>
      </c>
      <c r="W7093">
        <v>263877</v>
      </c>
      <c r="X7093">
        <v>234591</v>
      </c>
      <c r="Y7093">
        <v>248063</v>
      </c>
    </row>
    <row r="7094" spans="1:25" x14ac:dyDescent="0.25">
      <c r="A7094" s="3">
        <v>0.72777777777644903</v>
      </c>
      <c r="D7094">
        <v>236</v>
      </c>
      <c r="E7094">
        <v>22</v>
      </c>
      <c r="F7094">
        <v>2850</v>
      </c>
      <c r="G7094">
        <v>9500</v>
      </c>
      <c r="H7094">
        <v>2810</v>
      </c>
      <c r="I7094">
        <v>9500</v>
      </c>
      <c r="J7094">
        <v>253460</v>
      </c>
      <c r="K7094">
        <v>273044</v>
      </c>
      <c r="L7094">
        <v>253926</v>
      </c>
      <c r="M7094">
        <v>262106</v>
      </c>
      <c r="N7094">
        <v>289525</v>
      </c>
      <c r="O7094">
        <v>285905</v>
      </c>
      <c r="P7094">
        <v>242176</v>
      </c>
      <c r="Q7094">
        <v>251464</v>
      </c>
      <c r="R7094">
        <v>242778</v>
      </c>
      <c r="S7094">
        <v>258195</v>
      </c>
      <c r="T7094">
        <v>256434</v>
      </c>
      <c r="U7094">
        <v>232357</v>
      </c>
      <c r="V7094">
        <v>244787</v>
      </c>
      <c r="W7094">
        <v>263832</v>
      </c>
      <c r="X7094">
        <v>234580</v>
      </c>
      <c r="Y7094">
        <v>248044</v>
      </c>
    </row>
    <row r="7095" spans="1:25" x14ac:dyDescent="0.25">
      <c r="A7095" s="3">
        <v>0.72916666666535002</v>
      </c>
      <c r="D7095">
        <v>236</v>
      </c>
      <c r="E7095">
        <v>24</v>
      </c>
      <c r="F7095">
        <v>2860</v>
      </c>
      <c r="G7095">
        <v>9500</v>
      </c>
      <c r="H7095">
        <v>2820</v>
      </c>
      <c r="I7095">
        <v>9500</v>
      </c>
      <c r="J7095">
        <v>253451</v>
      </c>
      <c r="K7095">
        <v>273036</v>
      </c>
      <c r="L7095">
        <v>253913</v>
      </c>
      <c r="M7095">
        <v>262090</v>
      </c>
      <c r="N7095">
        <v>289519</v>
      </c>
      <c r="O7095">
        <v>285889</v>
      </c>
      <c r="P7095">
        <v>242169</v>
      </c>
      <c r="Q7095">
        <v>251435</v>
      </c>
      <c r="R7095">
        <v>242767</v>
      </c>
      <c r="S7095">
        <v>258172</v>
      </c>
      <c r="T7095">
        <v>256407</v>
      </c>
      <c r="U7095">
        <v>232344</v>
      </c>
      <c r="V7095">
        <v>244770</v>
      </c>
      <c r="W7095">
        <v>263842</v>
      </c>
      <c r="X7095">
        <v>234569</v>
      </c>
      <c r="Y7095">
        <v>248035</v>
      </c>
    </row>
    <row r="7096" spans="1:25" x14ac:dyDescent="0.25">
      <c r="A7096" s="3">
        <v>0.730555555554247</v>
      </c>
      <c r="D7096">
        <v>236</v>
      </c>
      <c r="E7096">
        <v>26</v>
      </c>
      <c r="F7096">
        <v>2850</v>
      </c>
      <c r="G7096">
        <v>9500</v>
      </c>
      <c r="H7096">
        <v>2810</v>
      </c>
      <c r="I7096">
        <v>9500</v>
      </c>
      <c r="J7096">
        <v>253431</v>
      </c>
      <c r="K7096">
        <v>273013</v>
      </c>
      <c r="L7096">
        <v>253895</v>
      </c>
      <c r="M7096">
        <v>262075</v>
      </c>
      <c r="N7096">
        <v>289500</v>
      </c>
      <c r="O7096">
        <v>285884</v>
      </c>
      <c r="P7096">
        <v>242139</v>
      </c>
      <c r="Q7096">
        <v>251409</v>
      </c>
      <c r="R7096">
        <v>242755</v>
      </c>
      <c r="S7096">
        <v>258177</v>
      </c>
      <c r="T7096">
        <v>256358</v>
      </c>
      <c r="U7096">
        <v>232326</v>
      </c>
      <c r="V7096">
        <v>244745</v>
      </c>
      <c r="W7096">
        <v>263836</v>
      </c>
      <c r="X7096">
        <v>234547</v>
      </c>
      <c r="Y7096">
        <v>248016</v>
      </c>
    </row>
    <row r="7097" spans="1:25" x14ac:dyDescent="0.25">
      <c r="A7097" s="3">
        <v>0.73194444444314799</v>
      </c>
      <c r="D7097">
        <v>236</v>
      </c>
      <c r="E7097">
        <v>28</v>
      </c>
      <c r="F7097">
        <v>2850</v>
      </c>
      <c r="G7097">
        <v>9500</v>
      </c>
      <c r="H7097">
        <v>2810</v>
      </c>
      <c r="I7097">
        <v>9500</v>
      </c>
      <c r="J7097">
        <v>253430</v>
      </c>
      <c r="K7097">
        <v>273013</v>
      </c>
      <c r="L7097">
        <v>253880</v>
      </c>
      <c r="M7097">
        <v>262068</v>
      </c>
      <c r="N7097">
        <v>289483</v>
      </c>
      <c r="O7097">
        <v>285854</v>
      </c>
      <c r="P7097">
        <v>242127</v>
      </c>
      <c r="Q7097">
        <v>251384</v>
      </c>
      <c r="R7097">
        <v>242731</v>
      </c>
      <c r="S7097">
        <v>258160</v>
      </c>
      <c r="T7097">
        <v>256361</v>
      </c>
      <c r="U7097">
        <v>232302</v>
      </c>
      <c r="V7097">
        <v>244734</v>
      </c>
      <c r="W7097">
        <v>263812</v>
      </c>
      <c r="X7097">
        <v>234529</v>
      </c>
      <c r="Y7097">
        <v>248009</v>
      </c>
    </row>
    <row r="7098" spans="1:25" x14ac:dyDescent="0.25">
      <c r="A7098" s="3">
        <v>0.73333333333204798</v>
      </c>
      <c r="D7098">
        <v>236</v>
      </c>
      <c r="E7098">
        <v>30</v>
      </c>
      <c r="F7098">
        <v>2860</v>
      </c>
      <c r="G7098">
        <v>9500</v>
      </c>
      <c r="H7098">
        <v>2820</v>
      </c>
      <c r="I7098">
        <v>9500</v>
      </c>
      <c r="J7098">
        <v>253409</v>
      </c>
      <c r="K7098">
        <v>273000</v>
      </c>
      <c r="L7098">
        <v>253857</v>
      </c>
      <c r="M7098">
        <v>262062</v>
      </c>
      <c r="N7098">
        <v>289467</v>
      </c>
      <c r="O7098">
        <v>285864</v>
      </c>
      <c r="P7098">
        <v>242122</v>
      </c>
      <c r="Q7098">
        <v>251383</v>
      </c>
      <c r="R7098">
        <v>242708</v>
      </c>
      <c r="S7098">
        <v>258157</v>
      </c>
      <c r="T7098">
        <v>256355</v>
      </c>
      <c r="U7098">
        <v>232299</v>
      </c>
      <c r="V7098">
        <v>244714</v>
      </c>
      <c r="W7098">
        <v>263823</v>
      </c>
      <c r="X7098">
        <v>234512</v>
      </c>
      <c r="Y7098">
        <v>247996</v>
      </c>
    </row>
    <row r="7099" spans="1:25" x14ac:dyDescent="0.25">
      <c r="A7099" s="3">
        <v>0.73472222222094896</v>
      </c>
      <c r="D7099">
        <v>236</v>
      </c>
      <c r="E7099">
        <v>32</v>
      </c>
      <c r="F7099">
        <v>2850</v>
      </c>
      <c r="G7099">
        <v>9500</v>
      </c>
      <c r="H7099">
        <v>2810</v>
      </c>
      <c r="I7099">
        <v>9500</v>
      </c>
      <c r="J7099">
        <v>253402</v>
      </c>
      <c r="K7099">
        <v>272949</v>
      </c>
      <c r="L7099">
        <v>253843</v>
      </c>
      <c r="M7099">
        <v>262034</v>
      </c>
      <c r="N7099">
        <v>289460</v>
      </c>
      <c r="O7099">
        <v>285834</v>
      </c>
      <c r="P7099">
        <v>242101</v>
      </c>
      <c r="Q7099">
        <v>251367</v>
      </c>
      <c r="R7099">
        <v>242697</v>
      </c>
      <c r="S7099">
        <v>258149</v>
      </c>
      <c r="T7099">
        <v>256317</v>
      </c>
      <c r="U7099">
        <v>232286</v>
      </c>
      <c r="V7099">
        <v>244692</v>
      </c>
      <c r="W7099">
        <v>263799</v>
      </c>
      <c r="X7099">
        <v>234505</v>
      </c>
      <c r="Y7099">
        <v>247988</v>
      </c>
    </row>
    <row r="7100" spans="1:25" x14ac:dyDescent="0.25">
      <c r="A7100" s="3">
        <v>0.73611111110984995</v>
      </c>
      <c r="D7100">
        <v>236</v>
      </c>
      <c r="E7100">
        <v>34</v>
      </c>
      <c r="F7100">
        <v>2860</v>
      </c>
      <c r="G7100">
        <v>9500</v>
      </c>
      <c r="H7100">
        <v>2820</v>
      </c>
      <c r="I7100">
        <v>9500</v>
      </c>
      <c r="J7100">
        <v>253388</v>
      </c>
      <c r="K7100">
        <v>272959</v>
      </c>
      <c r="L7100">
        <v>253827</v>
      </c>
      <c r="M7100">
        <v>262011</v>
      </c>
      <c r="N7100">
        <v>289439</v>
      </c>
      <c r="O7100">
        <v>285833</v>
      </c>
      <c r="P7100">
        <v>242084</v>
      </c>
      <c r="Q7100">
        <v>251331</v>
      </c>
      <c r="R7100">
        <v>242684</v>
      </c>
      <c r="S7100">
        <v>258140</v>
      </c>
      <c r="T7100">
        <v>256320</v>
      </c>
      <c r="U7100">
        <v>232276</v>
      </c>
      <c r="V7100">
        <v>244662</v>
      </c>
      <c r="W7100">
        <v>263779</v>
      </c>
      <c r="X7100">
        <v>234484</v>
      </c>
      <c r="Y7100">
        <v>247977</v>
      </c>
    </row>
    <row r="7101" spans="1:25" x14ac:dyDescent="0.25">
      <c r="A7101" s="3">
        <v>0.73749999999874705</v>
      </c>
      <c r="D7101">
        <v>236</v>
      </c>
      <c r="E7101">
        <v>36</v>
      </c>
      <c r="F7101">
        <v>2860</v>
      </c>
      <c r="G7101">
        <v>9500</v>
      </c>
      <c r="H7101">
        <v>2810</v>
      </c>
      <c r="I7101">
        <v>9500</v>
      </c>
      <c r="J7101">
        <v>253378</v>
      </c>
      <c r="K7101">
        <v>272929</v>
      </c>
      <c r="L7101">
        <v>253807</v>
      </c>
      <c r="M7101">
        <v>261995</v>
      </c>
      <c r="N7101">
        <v>289429</v>
      </c>
      <c r="O7101">
        <v>285806</v>
      </c>
      <c r="P7101">
        <v>242077</v>
      </c>
      <c r="Q7101">
        <v>251313</v>
      </c>
      <c r="R7101">
        <v>242663</v>
      </c>
      <c r="S7101">
        <v>258122</v>
      </c>
      <c r="T7101">
        <v>256282</v>
      </c>
      <c r="U7101">
        <v>232261</v>
      </c>
      <c r="V7101">
        <v>244667</v>
      </c>
      <c r="W7101">
        <v>263778</v>
      </c>
      <c r="X7101">
        <v>234466</v>
      </c>
      <c r="Y7101">
        <v>247960</v>
      </c>
    </row>
    <row r="7102" spans="1:25" x14ac:dyDescent="0.25">
      <c r="A7102" s="3">
        <v>0.738888888887548</v>
      </c>
      <c r="D7102">
        <v>236</v>
      </c>
      <c r="E7102">
        <v>38</v>
      </c>
      <c r="F7102">
        <v>2850</v>
      </c>
      <c r="G7102">
        <v>9500</v>
      </c>
      <c r="H7102">
        <v>2810</v>
      </c>
      <c r="I7102">
        <v>9500</v>
      </c>
      <c r="J7102">
        <v>253369</v>
      </c>
      <c r="K7102">
        <v>272963</v>
      </c>
      <c r="L7102">
        <v>253796</v>
      </c>
      <c r="M7102">
        <v>261983</v>
      </c>
      <c r="N7102">
        <v>289412</v>
      </c>
      <c r="O7102">
        <v>285808</v>
      </c>
      <c r="P7102">
        <v>242054</v>
      </c>
      <c r="Q7102">
        <v>251290</v>
      </c>
      <c r="R7102">
        <v>242645</v>
      </c>
      <c r="S7102">
        <v>258113</v>
      </c>
      <c r="T7102">
        <v>256235</v>
      </c>
      <c r="U7102">
        <v>232247</v>
      </c>
      <c r="V7102">
        <v>244633</v>
      </c>
      <c r="W7102">
        <v>263778</v>
      </c>
      <c r="X7102">
        <v>234461</v>
      </c>
      <c r="Y7102">
        <v>247954</v>
      </c>
    </row>
    <row r="7103" spans="1:25" x14ac:dyDescent="0.25">
      <c r="A7103" s="3">
        <v>0.74027777777644799</v>
      </c>
      <c r="D7103">
        <v>236</v>
      </c>
      <c r="E7103">
        <v>40</v>
      </c>
      <c r="F7103">
        <v>2840</v>
      </c>
      <c r="G7103">
        <v>9500</v>
      </c>
      <c r="H7103">
        <v>2810</v>
      </c>
      <c r="I7103">
        <v>9500</v>
      </c>
      <c r="J7103">
        <v>253352</v>
      </c>
      <c r="K7103">
        <v>272927</v>
      </c>
      <c r="L7103">
        <v>253780</v>
      </c>
      <c r="M7103">
        <v>261956</v>
      </c>
      <c r="N7103">
        <v>289408</v>
      </c>
      <c r="O7103">
        <v>285792</v>
      </c>
      <c r="P7103">
        <v>242040</v>
      </c>
      <c r="Q7103">
        <v>251284</v>
      </c>
      <c r="R7103">
        <v>242636</v>
      </c>
      <c r="S7103">
        <v>258100</v>
      </c>
      <c r="T7103">
        <v>256280</v>
      </c>
      <c r="U7103">
        <v>232238</v>
      </c>
      <c r="V7103">
        <v>244627</v>
      </c>
      <c r="W7103">
        <v>263759</v>
      </c>
      <c r="X7103">
        <v>234455</v>
      </c>
      <c r="Y7103">
        <v>247942</v>
      </c>
    </row>
    <row r="7104" spans="1:25" x14ac:dyDescent="0.25">
      <c r="A7104" s="3">
        <v>0.74166666666534897</v>
      </c>
      <c r="D7104">
        <v>236</v>
      </c>
      <c r="E7104">
        <v>42</v>
      </c>
      <c r="F7104">
        <v>2850</v>
      </c>
      <c r="G7104">
        <v>9500</v>
      </c>
      <c r="H7104">
        <v>2810</v>
      </c>
      <c r="I7104">
        <v>9500</v>
      </c>
      <c r="J7104">
        <v>253342</v>
      </c>
      <c r="K7104">
        <v>272919</v>
      </c>
      <c r="L7104">
        <v>253759</v>
      </c>
      <c r="M7104">
        <v>261946</v>
      </c>
      <c r="N7104">
        <v>289386</v>
      </c>
      <c r="O7104">
        <v>285777</v>
      </c>
      <c r="P7104">
        <v>242031</v>
      </c>
      <c r="Q7104">
        <v>251240</v>
      </c>
      <c r="R7104">
        <v>242615</v>
      </c>
      <c r="S7104">
        <v>258094</v>
      </c>
      <c r="T7104">
        <v>256265</v>
      </c>
      <c r="U7104">
        <v>232220</v>
      </c>
      <c r="V7104">
        <v>244605</v>
      </c>
      <c r="W7104">
        <v>263747</v>
      </c>
      <c r="X7104">
        <v>234432</v>
      </c>
      <c r="Y7104">
        <v>247936</v>
      </c>
    </row>
    <row r="7105" spans="1:25" x14ac:dyDescent="0.25">
      <c r="A7105" s="3">
        <v>0.74305555555424996</v>
      </c>
      <c r="D7105">
        <v>236</v>
      </c>
      <c r="E7105">
        <v>44</v>
      </c>
      <c r="F7105">
        <v>2860</v>
      </c>
      <c r="G7105">
        <v>9500</v>
      </c>
      <c r="H7105">
        <v>2810</v>
      </c>
      <c r="I7105">
        <v>9500</v>
      </c>
      <c r="J7105">
        <v>253338</v>
      </c>
      <c r="K7105">
        <v>272875</v>
      </c>
      <c r="L7105">
        <v>253748</v>
      </c>
      <c r="M7105">
        <v>261935</v>
      </c>
      <c r="N7105">
        <v>289379</v>
      </c>
      <c r="O7105">
        <v>285777</v>
      </c>
      <c r="P7105">
        <v>242013</v>
      </c>
      <c r="Q7105">
        <v>251249</v>
      </c>
      <c r="R7105">
        <v>242598</v>
      </c>
      <c r="S7105">
        <v>258090</v>
      </c>
      <c r="T7105">
        <v>256235</v>
      </c>
      <c r="U7105">
        <v>232204</v>
      </c>
      <c r="V7105">
        <v>244605</v>
      </c>
      <c r="W7105">
        <v>263747</v>
      </c>
      <c r="X7105">
        <v>234416</v>
      </c>
      <c r="Y7105">
        <v>247918</v>
      </c>
    </row>
    <row r="7106" spans="1:25" x14ac:dyDescent="0.25">
      <c r="A7106" s="3">
        <v>0.74444444444314695</v>
      </c>
      <c r="D7106">
        <v>236</v>
      </c>
      <c r="E7106">
        <v>46</v>
      </c>
      <c r="F7106">
        <v>2840</v>
      </c>
      <c r="G7106">
        <v>9500</v>
      </c>
      <c r="H7106">
        <v>2810</v>
      </c>
      <c r="I7106">
        <v>9500</v>
      </c>
      <c r="J7106">
        <v>253332</v>
      </c>
      <c r="K7106">
        <v>272881</v>
      </c>
      <c r="L7106">
        <v>253735</v>
      </c>
      <c r="M7106">
        <v>261920</v>
      </c>
      <c r="N7106">
        <v>289365</v>
      </c>
      <c r="O7106">
        <v>285757</v>
      </c>
      <c r="P7106">
        <v>242000</v>
      </c>
      <c r="Q7106">
        <v>251223</v>
      </c>
      <c r="R7106">
        <v>242577</v>
      </c>
      <c r="S7106">
        <v>258078</v>
      </c>
      <c r="T7106">
        <v>256206</v>
      </c>
      <c r="U7106">
        <v>232199</v>
      </c>
      <c r="V7106">
        <v>244584</v>
      </c>
      <c r="W7106">
        <v>263750</v>
      </c>
      <c r="X7106">
        <v>234407</v>
      </c>
      <c r="Y7106">
        <v>247906</v>
      </c>
    </row>
    <row r="7107" spans="1:25" x14ac:dyDescent="0.25">
      <c r="A7107" s="3">
        <v>0.74583333333204704</v>
      </c>
      <c r="D7107">
        <v>236</v>
      </c>
      <c r="E7107">
        <v>48</v>
      </c>
      <c r="F7107">
        <v>2840</v>
      </c>
      <c r="G7107">
        <v>9500</v>
      </c>
      <c r="H7107">
        <v>2810</v>
      </c>
      <c r="I7107">
        <v>9500</v>
      </c>
      <c r="J7107">
        <v>253303</v>
      </c>
      <c r="K7107">
        <v>272889</v>
      </c>
      <c r="L7107">
        <v>253714</v>
      </c>
      <c r="M7107">
        <v>261905</v>
      </c>
      <c r="N7107">
        <v>289352</v>
      </c>
      <c r="O7107">
        <v>285755</v>
      </c>
      <c r="P7107">
        <v>241975</v>
      </c>
      <c r="Q7107">
        <v>251201</v>
      </c>
      <c r="R7107">
        <v>242562</v>
      </c>
      <c r="S7107">
        <v>258073</v>
      </c>
      <c r="T7107">
        <v>256177</v>
      </c>
      <c r="U7107">
        <v>232187</v>
      </c>
      <c r="V7107">
        <v>244560</v>
      </c>
      <c r="W7107">
        <v>263732</v>
      </c>
      <c r="X7107">
        <v>234387</v>
      </c>
      <c r="Y7107">
        <v>247900</v>
      </c>
    </row>
    <row r="7108" spans="1:25" x14ac:dyDescent="0.25">
      <c r="A7108" s="3">
        <v>0.74722222222094803</v>
      </c>
      <c r="D7108">
        <v>236</v>
      </c>
      <c r="E7108">
        <v>50</v>
      </c>
      <c r="F7108">
        <v>2860</v>
      </c>
      <c r="G7108">
        <v>9500</v>
      </c>
      <c r="H7108">
        <v>2810</v>
      </c>
      <c r="I7108">
        <v>9500</v>
      </c>
      <c r="J7108">
        <v>253306</v>
      </c>
      <c r="K7108">
        <v>272841</v>
      </c>
      <c r="L7108">
        <v>253701</v>
      </c>
      <c r="M7108">
        <v>261883</v>
      </c>
      <c r="N7108">
        <v>289336</v>
      </c>
      <c r="O7108">
        <v>285742</v>
      </c>
      <c r="P7108">
        <v>241968</v>
      </c>
      <c r="Q7108">
        <v>251188</v>
      </c>
      <c r="R7108">
        <v>242547</v>
      </c>
      <c r="S7108">
        <v>258064</v>
      </c>
      <c r="T7108">
        <v>256163</v>
      </c>
      <c r="U7108">
        <v>232168</v>
      </c>
      <c r="V7108">
        <v>244531</v>
      </c>
      <c r="W7108">
        <v>263714</v>
      </c>
      <c r="X7108">
        <v>234379</v>
      </c>
      <c r="Y7108">
        <v>247884</v>
      </c>
    </row>
    <row r="7109" spans="1:25" x14ac:dyDescent="0.25">
      <c r="A7109" s="3">
        <v>0.74861111110984901</v>
      </c>
      <c r="D7109">
        <v>236</v>
      </c>
      <c r="E7109">
        <v>52</v>
      </c>
      <c r="F7109">
        <v>2840</v>
      </c>
      <c r="G7109">
        <v>9500</v>
      </c>
      <c r="H7109">
        <v>2810</v>
      </c>
      <c r="I7109">
        <v>9500</v>
      </c>
      <c r="J7109">
        <v>253287</v>
      </c>
      <c r="K7109">
        <v>272855</v>
      </c>
      <c r="L7109">
        <v>253686</v>
      </c>
      <c r="M7109">
        <v>261873</v>
      </c>
      <c r="N7109">
        <v>289322</v>
      </c>
      <c r="O7109">
        <v>285744</v>
      </c>
      <c r="P7109">
        <v>241953</v>
      </c>
      <c r="Q7109">
        <v>251166</v>
      </c>
      <c r="R7109">
        <v>242536</v>
      </c>
      <c r="S7109">
        <v>258054</v>
      </c>
      <c r="T7109">
        <v>256148</v>
      </c>
      <c r="U7109">
        <v>232156</v>
      </c>
      <c r="V7109">
        <v>244514</v>
      </c>
      <c r="W7109">
        <v>263708</v>
      </c>
      <c r="X7109">
        <v>234364</v>
      </c>
      <c r="Y7109">
        <v>247874</v>
      </c>
    </row>
    <row r="7110" spans="1:25" x14ac:dyDescent="0.25">
      <c r="A7110" s="3">
        <v>0.749999999998749</v>
      </c>
      <c r="D7110">
        <v>236</v>
      </c>
      <c r="E7110">
        <v>54</v>
      </c>
      <c r="F7110">
        <v>2850</v>
      </c>
      <c r="G7110">
        <v>9500</v>
      </c>
      <c r="H7110">
        <v>2810</v>
      </c>
      <c r="I7110">
        <v>9500</v>
      </c>
      <c r="J7110">
        <v>253283</v>
      </c>
      <c r="K7110">
        <v>272825</v>
      </c>
      <c r="L7110">
        <v>253666</v>
      </c>
      <c r="M7110">
        <v>261853</v>
      </c>
      <c r="N7110">
        <v>289307</v>
      </c>
      <c r="O7110">
        <v>285725</v>
      </c>
      <c r="P7110">
        <v>241935</v>
      </c>
      <c r="Q7110">
        <v>251145</v>
      </c>
      <c r="R7110">
        <v>242521</v>
      </c>
      <c r="S7110">
        <v>258048</v>
      </c>
      <c r="T7110">
        <v>256161</v>
      </c>
      <c r="U7110">
        <v>232144</v>
      </c>
      <c r="V7110">
        <v>244536</v>
      </c>
      <c r="W7110">
        <v>263696</v>
      </c>
      <c r="X7110">
        <v>234357</v>
      </c>
      <c r="Y7110">
        <v>247868</v>
      </c>
    </row>
    <row r="7111" spans="1:25" x14ac:dyDescent="0.25">
      <c r="A7111" s="3">
        <v>0.75138888888754696</v>
      </c>
      <c r="D7111">
        <v>236</v>
      </c>
      <c r="E7111">
        <v>56</v>
      </c>
      <c r="F7111">
        <v>2850</v>
      </c>
      <c r="G7111">
        <v>9500</v>
      </c>
      <c r="H7111">
        <v>2820</v>
      </c>
      <c r="I7111">
        <v>9500</v>
      </c>
      <c r="J7111">
        <v>253260</v>
      </c>
      <c r="K7111">
        <v>272814</v>
      </c>
      <c r="L7111">
        <v>253649</v>
      </c>
      <c r="M7111">
        <v>261832</v>
      </c>
      <c r="N7111">
        <v>289299</v>
      </c>
      <c r="O7111">
        <v>285711</v>
      </c>
      <c r="P7111">
        <v>241934</v>
      </c>
      <c r="Q7111">
        <v>251116</v>
      </c>
      <c r="R7111">
        <v>242502</v>
      </c>
      <c r="S7111">
        <v>258053</v>
      </c>
      <c r="T7111">
        <v>256135</v>
      </c>
      <c r="U7111">
        <v>232136</v>
      </c>
      <c r="V7111">
        <v>244498</v>
      </c>
      <c r="W7111">
        <v>263682</v>
      </c>
      <c r="X7111">
        <v>234342</v>
      </c>
      <c r="Y7111">
        <v>247861</v>
      </c>
    </row>
    <row r="7112" spans="1:25" x14ac:dyDescent="0.25">
      <c r="A7112" s="3">
        <v>0.75277777777644805</v>
      </c>
      <c r="D7112">
        <v>236</v>
      </c>
      <c r="E7112">
        <v>58</v>
      </c>
      <c r="F7112">
        <v>2850</v>
      </c>
      <c r="G7112">
        <v>9500</v>
      </c>
      <c r="H7112">
        <v>2810</v>
      </c>
      <c r="I7112">
        <v>9500</v>
      </c>
      <c r="J7112">
        <v>253255</v>
      </c>
      <c r="K7112">
        <v>272802</v>
      </c>
      <c r="L7112">
        <v>253634</v>
      </c>
      <c r="M7112">
        <v>261818</v>
      </c>
      <c r="N7112">
        <v>289293</v>
      </c>
      <c r="O7112">
        <v>285708</v>
      </c>
      <c r="P7112">
        <v>241914</v>
      </c>
      <c r="Q7112">
        <v>251083</v>
      </c>
      <c r="R7112">
        <v>242490</v>
      </c>
      <c r="S7112">
        <v>258035</v>
      </c>
      <c r="T7112">
        <v>256110</v>
      </c>
      <c r="U7112">
        <v>232120</v>
      </c>
      <c r="V7112">
        <v>244483</v>
      </c>
      <c r="W7112">
        <v>263705</v>
      </c>
      <c r="X7112">
        <v>234333</v>
      </c>
      <c r="Y7112">
        <v>247853</v>
      </c>
    </row>
    <row r="7113" spans="1:25" x14ac:dyDescent="0.25">
      <c r="A7113" s="3">
        <v>0.75416666666534804</v>
      </c>
      <c r="D7113">
        <v>237</v>
      </c>
      <c r="E7113">
        <v>0</v>
      </c>
      <c r="F7113">
        <v>2850</v>
      </c>
      <c r="G7113">
        <v>9500</v>
      </c>
      <c r="H7113">
        <v>2810</v>
      </c>
      <c r="I7113">
        <v>9500</v>
      </c>
      <c r="J7113">
        <v>253240</v>
      </c>
      <c r="K7113">
        <v>272785</v>
      </c>
      <c r="L7113">
        <v>253621</v>
      </c>
      <c r="M7113">
        <v>261808</v>
      </c>
      <c r="N7113">
        <v>289274</v>
      </c>
      <c r="O7113">
        <v>285666</v>
      </c>
      <c r="P7113">
        <v>241896</v>
      </c>
      <c r="Q7113">
        <v>251091</v>
      </c>
      <c r="R7113">
        <v>242477</v>
      </c>
      <c r="S7113">
        <v>258018</v>
      </c>
      <c r="T7113">
        <v>256113</v>
      </c>
      <c r="U7113">
        <v>232115</v>
      </c>
      <c r="V7113">
        <v>244477</v>
      </c>
      <c r="W7113">
        <v>263658</v>
      </c>
      <c r="X7113">
        <v>234316</v>
      </c>
      <c r="Y7113">
        <v>247845</v>
      </c>
    </row>
    <row r="7114" spans="1:25" x14ac:dyDescent="0.25">
      <c r="A7114" s="3">
        <v>0.75555555555424903</v>
      </c>
      <c r="D7114">
        <v>237</v>
      </c>
      <c r="E7114">
        <v>2</v>
      </c>
      <c r="F7114">
        <v>2850</v>
      </c>
      <c r="G7114">
        <v>9500</v>
      </c>
      <c r="H7114">
        <v>2820</v>
      </c>
      <c r="I7114">
        <v>9500</v>
      </c>
      <c r="J7114">
        <v>253234</v>
      </c>
      <c r="K7114">
        <v>272782</v>
      </c>
      <c r="L7114">
        <v>253603</v>
      </c>
      <c r="M7114">
        <v>261787</v>
      </c>
      <c r="N7114">
        <v>289257</v>
      </c>
      <c r="O7114">
        <v>285660</v>
      </c>
      <c r="P7114">
        <v>241890</v>
      </c>
      <c r="Q7114">
        <v>251059</v>
      </c>
      <c r="R7114">
        <v>242456</v>
      </c>
      <c r="S7114">
        <v>258008</v>
      </c>
      <c r="T7114">
        <v>256093</v>
      </c>
      <c r="U7114">
        <v>232101</v>
      </c>
      <c r="V7114">
        <v>244464</v>
      </c>
      <c r="W7114">
        <v>263668</v>
      </c>
      <c r="X7114">
        <v>234313</v>
      </c>
      <c r="Y7114">
        <v>247834</v>
      </c>
    </row>
    <row r="7115" spans="1:25" x14ac:dyDescent="0.25">
      <c r="A7115" s="3">
        <v>0.75694444444315001</v>
      </c>
      <c r="D7115">
        <v>237</v>
      </c>
      <c r="E7115">
        <v>4</v>
      </c>
      <c r="F7115">
        <v>2860</v>
      </c>
      <c r="G7115">
        <v>9500</v>
      </c>
      <c r="H7115">
        <v>2820</v>
      </c>
      <c r="I7115">
        <v>9500</v>
      </c>
      <c r="J7115">
        <v>253216</v>
      </c>
      <c r="K7115">
        <v>272753</v>
      </c>
      <c r="L7115">
        <v>253585</v>
      </c>
      <c r="M7115">
        <v>261776</v>
      </c>
      <c r="N7115">
        <v>289254</v>
      </c>
      <c r="O7115">
        <v>285656</v>
      </c>
      <c r="P7115">
        <v>241881</v>
      </c>
      <c r="Q7115">
        <v>251038</v>
      </c>
      <c r="R7115">
        <v>242446</v>
      </c>
      <c r="S7115">
        <v>257998</v>
      </c>
      <c r="T7115">
        <v>256076</v>
      </c>
      <c r="U7115">
        <v>232089</v>
      </c>
      <c r="V7115">
        <v>244450</v>
      </c>
      <c r="W7115">
        <v>263628</v>
      </c>
      <c r="X7115">
        <v>234293</v>
      </c>
      <c r="Y7115">
        <v>247826</v>
      </c>
    </row>
    <row r="7116" spans="1:25" x14ac:dyDescent="0.25">
      <c r="A7116" s="3">
        <v>0.758333333332047</v>
      </c>
      <c r="D7116">
        <v>237</v>
      </c>
      <c r="E7116">
        <v>6</v>
      </c>
      <c r="F7116">
        <v>2860</v>
      </c>
      <c r="G7116">
        <v>9500</v>
      </c>
      <c r="H7116">
        <v>2820</v>
      </c>
      <c r="I7116">
        <v>9500</v>
      </c>
      <c r="J7116">
        <v>253209</v>
      </c>
      <c r="K7116">
        <v>272765</v>
      </c>
      <c r="L7116">
        <v>253571</v>
      </c>
      <c r="M7116">
        <v>261759</v>
      </c>
      <c r="N7116">
        <v>289237</v>
      </c>
      <c r="O7116">
        <v>285628</v>
      </c>
      <c r="P7116">
        <v>241875</v>
      </c>
      <c r="Q7116">
        <v>251021</v>
      </c>
      <c r="R7116">
        <v>242432</v>
      </c>
      <c r="S7116">
        <v>258004</v>
      </c>
      <c r="T7116">
        <v>256052</v>
      </c>
      <c r="U7116">
        <v>232073</v>
      </c>
      <c r="V7116">
        <v>244450</v>
      </c>
      <c r="W7116">
        <v>263622</v>
      </c>
      <c r="X7116">
        <v>234292</v>
      </c>
      <c r="Y7116">
        <v>247821</v>
      </c>
    </row>
    <row r="7117" spans="1:25" x14ac:dyDescent="0.25">
      <c r="A7117" s="3">
        <v>0.75972222222094699</v>
      </c>
      <c r="D7117">
        <v>237</v>
      </c>
      <c r="E7117">
        <v>8</v>
      </c>
      <c r="F7117">
        <v>2860</v>
      </c>
      <c r="G7117">
        <v>9500</v>
      </c>
      <c r="H7117">
        <v>2820</v>
      </c>
      <c r="I7117">
        <v>9500</v>
      </c>
      <c r="J7117">
        <v>253208</v>
      </c>
      <c r="K7117">
        <v>272730</v>
      </c>
      <c r="L7117">
        <v>253553</v>
      </c>
      <c r="M7117">
        <v>261739</v>
      </c>
      <c r="N7117">
        <v>289225</v>
      </c>
      <c r="O7117">
        <v>285619</v>
      </c>
      <c r="P7117">
        <v>241851</v>
      </c>
      <c r="Q7117">
        <v>250994</v>
      </c>
      <c r="R7117">
        <v>242421</v>
      </c>
      <c r="S7117">
        <v>257981</v>
      </c>
      <c r="T7117">
        <v>256045</v>
      </c>
      <c r="U7117">
        <v>232063</v>
      </c>
      <c r="V7117">
        <v>244441</v>
      </c>
      <c r="W7117">
        <v>263607</v>
      </c>
      <c r="X7117">
        <v>234267</v>
      </c>
      <c r="Y7117">
        <v>247812</v>
      </c>
    </row>
    <row r="7118" spans="1:25" x14ac:dyDescent="0.25">
      <c r="A7118" s="3">
        <v>0.76111111110984797</v>
      </c>
      <c r="D7118">
        <v>237</v>
      </c>
      <c r="E7118">
        <v>10</v>
      </c>
      <c r="F7118">
        <v>2860</v>
      </c>
      <c r="G7118">
        <v>9500</v>
      </c>
      <c r="H7118">
        <v>2820</v>
      </c>
      <c r="I7118">
        <v>9500</v>
      </c>
      <c r="J7118">
        <v>253181</v>
      </c>
      <c r="K7118">
        <v>272721</v>
      </c>
      <c r="L7118">
        <v>253535</v>
      </c>
      <c r="M7118">
        <v>261725</v>
      </c>
      <c r="N7118">
        <v>289211</v>
      </c>
      <c r="O7118">
        <v>285602</v>
      </c>
      <c r="P7118">
        <v>241835</v>
      </c>
      <c r="Q7118">
        <v>250982</v>
      </c>
      <c r="R7118">
        <v>242402</v>
      </c>
      <c r="S7118">
        <v>257972</v>
      </c>
      <c r="T7118">
        <v>256019</v>
      </c>
      <c r="U7118">
        <v>232039</v>
      </c>
      <c r="V7118">
        <v>244416</v>
      </c>
      <c r="W7118">
        <v>263630</v>
      </c>
      <c r="X7118">
        <v>234260</v>
      </c>
      <c r="Y7118">
        <v>247807</v>
      </c>
    </row>
    <row r="7119" spans="1:25" x14ac:dyDescent="0.25">
      <c r="A7119" s="3">
        <v>0.76249999999874896</v>
      </c>
      <c r="D7119">
        <v>237</v>
      </c>
      <c r="E7119">
        <v>12</v>
      </c>
      <c r="F7119">
        <v>2860</v>
      </c>
      <c r="G7119">
        <v>9500</v>
      </c>
      <c r="H7119">
        <v>2820</v>
      </c>
      <c r="I7119">
        <v>9500</v>
      </c>
      <c r="J7119">
        <v>253182</v>
      </c>
      <c r="K7119">
        <v>272732</v>
      </c>
      <c r="L7119">
        <v>253524</v>
      </c>
      <c r="M7119">
        <v>261708</v>
      </c>
      <c r="N7119">
        <v>289199</v>
      </c>
      <c r="O7119">
        <v>285593</v>
      </c>
      <c r="P7119">
        <v>241828</v>
      </c>
      <c r="Q7119">
        <v>250961</v>
      </c>
      <c r="R7119">
        <v>242393</v>
      </c>
      <c r="S7119">
        <v>257963</v>
      </c>
      <c r="T7119">
        <v>256025</v>
      </c>
      <c r="U7119">
        <v>232042</v>
      </c>
      <c r="V7119">
        <v>244386</v>
      </c>
      <c r="W7119">
        <v>263627</v>
      </c>
      <c r="X7119">
        <v>234262</v>
      </c>
      <c r="Y7119">
        <v>247800</v>
      </c>
    </row>
    <row r="7120" spans="1:25" x14ac:dyDescent="0.25">
      <c r="A7120" s="3">
        <v>0.76388888888764905</v>
      </c>
      <c r="D7120">
        <v>237</v>
      </c>
      <c r="E7120">
        <v>14</v>
      </c>
      <c r="F7120">
        <v>2860</v>
      </c>
      <c r="G7120">
        <v>9500</v>
      </c>
      <c r="H7120">
        <v>2820</v>
      </c>
      <c r="I7120">
        <v>9500</v>
      </c>
      <c r="J7120">
        <v>253172</v>
      </c>
      <c r="K7120">
        <v>272725</v>
      </c>
      <c r="L7120">
        <v>253504</v>
      </c>
      <c r="M7120">
        <v>261697</v>
      </c>
      <c r="N7120">
        <v>289185</v>
      </c>
      <c r="O7120">
        <v>285577</v>
      </c>
      <c r="P7120">
        <v>241807</v>
      </c>
      <c r="Q7120">
        <v>250926</v>
      </c>
      <c r="R7120">
        <v>242375</v>
      </c>
      <c r="S7120">
        <v>257955</v>
      </c>
      <c r="T7120">
        <v>255999</v>
      </c>
      <c r="U7120">
        <v>232027</v>
      </c>
      <c r="V7120">
        <v>244375</v>
      </c>
      <c r="W7120">
        <v>263596</v>
      </c>
      <c r="X7120">
        <v>234240</v>
      </c>
      <c r="Y7120">
        <v>247789</v>
      </c>
    </row>
    <row r="7121" spans="1:25" x14ac:dyDescent="0.25">
      <c r="A7121" s="3">
        <v>0.76527777777644701</v>
      </c>
      <c r="D7121">
        <v>237</v>
      </c>
      <c r="E7121">
        <v>16</v>
      </c>
      <c r="F7121">
        <v>2860</v>
      </c>
      <c r="G7121">
        <v>9500</v>
      </c>
      <c r="H7121">
        <v>2820</v>
      </c>
      <c r="I7121">
        <v>9500</v>
      </c>
      <c r="J7121">
        <v>253154</v>
      </c>
      <c r="K7121">
        <v>272680</v>
      </c>
      <c r="L7121">
        <v>253487</v>
      </c>
      <c r="M7121">
        <v>261675</v>
      </c>
      <c r="N7121">
        <v>289169</v>
      </c>
      <c r="O7121">
        <v>285572</v>
      </c>
      <c r="P7121">
        <v>241794</v>
      </c>
      <c r="Q7121">
        <v>250936</v>
      </c>
      <c r="R7121">
        <v>242363</v>
      </c>
      <c r="S7121">
        <v>257948</v>
      </c>
      <c r="T7121">
        <v>256013</v>
      </c>
      <c r="U7121">
        <v>232020</v>
      </c>
      <c r="V7121">
        <v>244367</v>
      </c>
      <c r="W7121">
        <v>263591</v>
      </c>
      <c r="X7121">
        <v>234225</v>
      </c>
      <c r="Y7121">
        <v>247789</v>
      </c>
    </row>
    <row r="7122" spans="1:25" x14ac:dyDescent="0.25">
      <c r="A7122" s="3">
        <v>0.766666666665348</v>
      </c>
      <c r="D7122">
        <v>237</v>
      </c>
      <c r="E7122">
        <v>18</v>
      </c>
      <c r="F7122">
        <v>2860</v>
      </c>
      <c r="G7122">
        <v>9500</v>
      </c>
      <c r="H7122">
        <v>2820</v>
      </c>
      <c r="I7122">
        <v>9500</v>
      </c>
      <c r="J7122">
        <v>253150</v>
      </c>
      <c r="K7122">
        <v>272678</v>
      </c>
      <c r="L7122">
        <v>253467</v>
      </c>
      <c r="M7122">
        <v>261646</v>
      </c>
      <c r="N7122">
        <v>289160</v>
      </c>
      <c r="O7122">
        <v>285548</v>
      </c>
      <c r="P7122">
        <v>241780</v>
      </c>
      <c r="Q7122">
        <v>250901</v>
      </c>
      <c r="R7122">
        <v>242345</v>
      </c>
      <c r="S7122">
        <v>257932</v>
      </c>
      <c r="T7122">
        <v>255998</v>
      </c>
      <c r="U7122">
        <v>232004</v>
      </c>
      <c r="V7122">
        <v>244345</v>
      </c>
      <c r="W7122">
        <v>263590</v>
      </c>
      <c r="X7122">
        <v>234213</v>
      </c>
      <c r="Y7122">
        <v>247775</v>
      </c>
    </row>
    <row r="7123" spans="1:25" x14ac:dyDescent="0.25">
      <c r="A7123" s="3">
        <v>0.76805555555424798</v>
      </c>
      <c r="D7123">
        <v>237</v>
      </c>
      <c r="E7123">
        <v>20</v>
      </c>
      <c r="F7123">
        <v>2860</v>
      </c>
      <c r="G7123">
        <v>9500</v>
      </c>
      <c r="H7123">
        <v>2820</v>
      </c>
      <c r="I7123">
        <v>9500</v>
      </c>
      <c r="J7123">
        <v>253139</v>
      </c>
      <c r="K7123">
        <v>272669</v>
      </c>
      <c r="L7123">
        <v>253455</v>
      </c>
      <c r="M7123">
        <v>261650</v>
      </c>
      <c r="N7123">
        <v>289150</v>
      </c>
      <c r="O7123">
        <v>285534</v>
      </c>
      <c r="P7123">
        <v>241774</v>
      </c>
      <c r="Q7123">
        <v>250879</v>
      </c>
      <c r="R7123">
        <v>242336</v>
      </c>
      <c r="S7123">
        <v>257932</v>
      </c>
      <c r="T7123">
        <v>255937</v>
      </c>
      <c r="U7123">
        <v>231982</v>
      </c>
      <c r="V7123">
        <v>244336</v>
      </c>
      <c r="W7123">
        <v>263569</v>
      </c>
      <c r="X7123">
        <v>234198</v>
      </c>
      <c r="Y7123">
        <v>247763</v>
      </c>
    </row>
    <row r="7124" spans="1:25" x14ac:dyDescent="0.25">
      <c r="A7124" s="3">
        <v>0.76944444444314897</v>
      </c>
      <c r="D7124">
        <v>237</v>
      </c>
      <c r="E7124">
        <v>22</v>
      </c>
      <c r="F7124">
        <v>2860</v>
      </c>
      <c r="G7124">
        <v>9500</v>
      </c>
      <c r="H7124">
        <v>2820</v>
      </c>
      <c r="I7124">
        <v>9500</v>
      </c>
      <c r="J7124">
        <v>253124</v>
      </c>
      <c r="K7124">
        <v>272662</v>
      </c>
      <c r="L7124">
        <v>253442</v>
      </c>
      <c r="M7124">
        <v>261632</v>
      </c>
      <c r="N7124">
        <v>289130</v>
      </c>
      <c r="O7124">
        <v>285502</v>
      </c>
      <c r="P7124">
        <v>241764</v>
      </c>
      <c r="Q7124">
        <v>250859</v>
      </c>
      <c r="R7124">
        <v>242322</v>
      </c>
      <c r="S7124">
        <v>257927</v>
      </c>
      <c r="T7124">
        <v>255932</v>
      </c>
      <c r="U7124">
        <v>231974</v>
      </c>
      <c r="V7124">
        <v>244323</v>
      </c>
      <c r="W7124">
        <v>263566</v>
      </c>
      <c r="X7124">
        <v>234206</v>
      </c>
      <c r="Y7124">
        <v>247761</v>
      </c>
    </row>
    <row r="7125" spans="1:25" x14ac:dyDescent="0.25">
      <c r="A7125" s="3">
        <v>0.77083333333204995</v>
      </c>
      <c r="D7125">
        <v>237</v>
      </c>
      <c r="E7125">
        <v>24</v>
      </c>
      <c r="F7125">
        <v>2860</v>
      </c>
      <c r="G7125">
        <v>9500</v>
      </c>
      <c r="H7125">
        <v>2820</v>
      </c>
      <c r="I7125">
        <v>9500</v>
      </c>
      <c r="J7125">
        <v>253119</v>
      </c>
      <c r="K7125">
        <v>272643</v>
      </c>
      <c r="L7125">
        <v>253418</v>
      </c>
      <c r="M7125">
        <v>261618</v>
      </c>
      <c r="N7125">
        <v>289118</v>
      </c>
      <c r="O7125">
        <v>285509</v>
      </c>
      <c r="P7125">
        <v>241744</v>
      </c>
      <c r="Q7125">
        <v>250816</v>
      </c>
      <c r="R7125">
        <v>242309</v>
      </c>
      <c r="S7125">
        <v>257912</v>
      </c>
      <c r="T7125">
        <v>255911</v>
      </c>
      <c r="U7125">
        <v>231955</v>
      </c>
      <c r="V7125">
        <v>244317</v>
      </c>
      <c r="W7125">
        <v>263540</v>
      </c>
      <c r="X7125">
        <v>234177</v>
      </c>
      <c r="Y7125">
        <v>247754</v>
      </c>
    </row>
    <row r="7126" spans="1:25" x14ac:dyDescent="0.25">
      <c r="A7126" s="3">
        <v>0.77222222222094705</v>
      </c>
      <c r="D7126">
        <v>237</v>
      </c>
      <c r="E7126">
        <v>26</v>
      </c>
      <c r="F7126">
        <v>2860</v>
      </c>
      <c r="G7126">
        <v>9500</v>
      </c>
      <c r="H7126">
        <v>2820</v>
      </c>
      <c r="I7126">
        <v>9500</v>
      </c>
      <c r="J7126">
        <v>253101</v>
      </c>
      <c r="K7126">
        <v>272629</v>
      </c>
      <c r="L7126">
        <v>253402</v>
      </c>
      <c r="M7126">
        <v>261585</v>
      </c>
      <c r="N7126">
        <v>289116</v>
      </c>
      <c r="O7126">
        <v>285487</v>
      </c>
      <c r="P7126">
        <v>241722</v>
      </c>
      <c r="Q7126">
        <v>250808</v>
      </c>
      <c r="R7126">
        <v>242299</v>
      </c>
      <c r="S7126">
        <v>257902</v>
      </c>
      <c r="T7126">
        <v>255923</v>
      </c>
      <c r="U7126">
        <v>231945</v>
      </c>
      <c r="V7126">
        <v>244294</v>
      </c>
      <c r="W7126">
        <v>263537</v>
      </c>
      <c r="X7126">
        <v>234178</v>
      </c>
      <c r="Y7126">
        <v>247737</v>
      </c>
    </row>
    <row r="7127" spans="1:25" x14ac:dyDescent="0.25">
      <c r="A7127" s="3">
        <v>0.77361111110984704</v>
      </c>
      <c r="D7127">
        <v>237</v>
      </c>
      <c r="E7127">
        <v>28</v>
      </c>
      <c r="F7127">
        <v>2870</v>
      </c>
      <c r="G7127">
        <v>9500</v>
      </c>
      <c r="H7127">
        <v>2820</v>
      </c>
      <c r="I7127">
        <v>9500</v>
      </c>
      <c r="J7127">
        <v>253078</v>
      </c>
      <c r="K7127">
        <v>272605</v>
      </c>
      <c r="L7127">
        <v>253384</v>
      </c>
      <c r="M7127">
        <v>261579</v>
      </c>
      <c r="N7127">
        <v>289096</v>
      </c>
      <c r="O7127">
        <v>285469</v>
      </c>
      <c r="P7127">
        <v>241718</v>
      </c>
      <c r="Q7127">
        <v>250775</v>
      </c>
      <c r="R7127">
        <v>242281</v>
      </c>
      <c r="S7127">
        <v>257887</v>
      </c>
      <c r="T7127">
        <v>255878</v>
      </c>
      <c r="U7127">
        <v>231941</v>
      </c>
      <c r="V7127">
        <v>244275</v>
      </c>
      <c r="W7127">
        <v>263534</v>
      </c>
      <c r="X7127">
        <v>234166</v>
      </c>
      <c r="Y7127">
        <v>247738</v>
      </c>
    </row>
    <row r="7128" spans="1:25" x14ac:dyDescent="0.25">
      <c r="A7128" s="3">
        <v>0.77499999999874802</v>
      </c>
      <c r="D7128">
        <v>237</v>
      </c>
      <c r="E7128">
        <v>30</v>
      </c>
      <c r="F7128">
        <v>2860</v>
      </c>
      <c r="G7128">
        <v>9500</v>
      </c>
      <c r="H7128">
        <v>2830</v>
      </c>
      <c r="I7128">
        <v>9500</v>
      </c>
      <c r="J7128">
        <v>253084</v>
      </c>
      <c r="K7128">
        <v>272609</v>
      </c>
      <c r="L7128">
        <v>253366</v>
      </c>
      <c r="M7128">
        <v>261554</v>
      </c>
      <c r="N7128">
        <v>289081</v>
      </c>
      <c r="O7128">
        <v>285454</v>
      </c>
      <c r="P7128">
        <v>241709</v>
      </c>
      <c r="Q7128">
        <v>250790</v>
      </c>
      <c r="R7128">
        <v>242270</v>
      </c>
      <c r="S7128">
        <v>257904</v>
      </c>
      <c r="T7128">
        <v>255879</v>
      </c>
      <c r="U7128">
        <v>231926</v>
      </c>
      <c r="V7128">
        <v>244278</v>
      </c>
      <c r="W7128">
        <v>263518</v>
      </c>
      <c r="X7128">
        <v>234156</v>
      </c>
      <c r="Y7128">
        <v>247734</v>
      </c>
    </row>
    <row r="7129" spans="1:25" x14ac:dyDescent="0.25">
      <c r="A7129" s="3">
        <v>0.77638888888764901</v>
      </c>
      <c r="D7129">
        <v>237</v>
      </c>
      <c r="E7129">
        <v>32</v>
      </c>
      <c r="F7129">
        <v>2860</v>
      </c>
      <c r="G7129">
        <v>9500</v>
      </c>
      <c r="H7129">
        <v>2830</v>
      </c>
      <c r="I7129">
        <v>9500</v>
      </c>
      <c r="J7129">
        <v>253074</v>
      </c>
      <c r="K7129">
        <v>272584</v>
      </c>
      <c r="L7129">
        <v>253349</v>
      </c>
      <c r="M7129">
        <v>261534</v>
      </c>
      <c r="N7129">
        <v>289081</v>
      </c>
      <c r="O7129">
        <v>285453</v>
      </c>
      <c r="P7129">
        <v>241693</v>
      </c>
      <c r="Q7129">
        <v>250773</v>
      </c>
      <c r="R7129">
        <v>242255</v>
      </c>
      <c r="S7129">
        <v>257885</v>
      </c>
      <c r="T7129">
        <v>255872</v>
      </c>
      <c r="U7129">
        <v>231908</v>
      </c>
      <c r="V7129">
        <v>244263</v>
      </c>
      <c r="W7129">
        <v>263517</v>
      </c>
      <c r="X7129">
        <v>234147</v>
      </c>
      <c r="Y7129">
        <v>247727</v>
      </c>
    </row>
    <row r="7130" spans="1:25" x14ac:dyDescent="0.25">
      <c r="A7130" s="3">
        <v>0.77777777777644597</v>
      </c>
      <c r="D7130">
        <v>237</v>
      </c>
      <c r="E7130">
        <v>34</v>
      </c>
      <c r="F7130">
        <v>2870</v>
      </c>
      <c r="G7130">
        <v>9500</v>
      </c>
      <c r="H7130">
        <v>2820</v>
      </c>
      <c r="I7130">
        <v>9500</v>
      </c>
      <c r="J7130">
        <v>253062</v>
      </c>
      <c r="K7130">
        <v>272590</v>
      </c>
      <c r="L7130">
        <v>253337</v>
      </c>
      <c r="M7130">
        <v>261531</v>
      </c>
      <c r="N7130">
        <v>289060</v>
      </c>
      <c r="O7130">
        <v>285433</v>
      </c>
      <c r="P7130">
        <v>241683</v>
      </c>
      <c r="Q7130">
        <v>250757</v>
      </c>
      <c r="R7130">
        <v>242239</v>
      </c>
      <c r="S7130">
        <v>257868</v>
      </c>
      <c r="T7130">
        <v>255828</v>
      </c>
      <c r="U7130">
        <v>231902</v>
      </c>
      <c r="V7130">
        <v>244256</v>
      </c>
      <c r="W7130">
        <v>263502</v>
      </c>
      <c r="X7130">
        <v>234123</v>
      </c>
      <c r="Y7130">
        <v>247717</v>
      </c>
    </row>
    <row r="7131" spans="1:25" x14ac:dyDescent="0.25">
      <c r="A7131" s="3">
        <v>0.77916666666534695</v>
      </c>
      <c r="D7131">
        <v>237</v>
      </c>
      <c r="E7131">
        <v>36</v>
      </c>
      <c r="F7131">
        <v>2860</v>
      </c>
      <c r="G7131">
        <v>9500</v>
      </c>
      <c r="H7131">
        <v>2830</v>
      </c>
      <c r="I7131">
        <v>9500</v>
      </c>
      <c r="J7131">
        <v>253059</v>
      </c>
      <c r="K7131">
        <v>272582</v>
      </c>
      <c r="L7131">
        <v>253315</v>
      </c>
      <c r="M7131">
        <v>261513</v>
      </c>
      <c r="N7131">
        <v>289050</v>
      </c>
      <c r="O7131">
        <v>285412</v>
      </c>
      <c r="P7131">
        <v>241666</v>
      </c>
      <c r="Q7131">
        <v>250712</v>
      </c>
      <c r="R7131">
        <v>242224</v>
      </c>
      <c r="S7131">
        <v>257871</v>
      </c>
      <c r="T7131">
        <v>255846</v>
      </c>
      <c r="U7131">
        <v>231886</v>
      </c>
      <c r="V7131">
        <v>244234</v>
      </c>
      <c r="W7131">
        <v>263498</v>
      </c>
      <c r="X7131">
        <v>234116</v>
      </c>
      <c r="Y7131">
        <v>247706</v>
      </c>
    </row>
    <row r="7132" spans="1:25" x14ac:dyDescent="0.25">
      <c r="A7132" s="3">
        <v>0.78055555555424805</v>
      </c>
      <c r="D7132">
        <v>237</v>
      </c>
      <c r="E7132">
        <v>38</v>
      </c>
      <c r="F7132">
        <v>2860</v>
      </c>
      <c r="G7132">
        <v>9500</v>
      </c>
      <c r="H7132">
        <v>2820</v>
      </c>
      <c r="I7132">
        <v>9500</v>
      </c>
      <c r="J7132">
        <v>253050</v>
      </c>
      <c r="K7132">
        <v>272561</v>
      </c>
      <c r="L7132">
        <v>253313</v>
      </c>
      <c r="M7132">
        <v>261500</v>
      </c>
      <c r="N7132">
        <v>289037</v>
      </c>
      <c r="O7132">
        <v>285408</v>
      </c>
      <c r="P7132">
        <v>241642</v>
      </c>
      <c r="Q7132">
        <v>250705</v>
      </c>
      <c r="R7132">
        <v>242204</v>
      </c>
      <c r="S7132">
        <v>257850</v>
      </c>
      <c r="T7132">
        <v>255825</v>
      </c>
      <c r="U7132">
        <v>231881</v>
      </c>
      <c r="V7132">
        <v>244227</v>
      </c>
      <c r="W7132">
        <v>263496</v>
      </c>
      <c r="X7132">
        <v>234110</v>
      </c>
      <c r="Y7132">
        <v>247702</v>
      </c>
    </row>
    <row r="7133" spans="1:25" x14ac:dyDescent="0.25">
      <c r="A7133" s="3">
        <v>0.78194444444314803</v>
      </c>
      <c r="D7133">
        <v>237</v>
      </c>
      <c r="E7133">
        <v>40</v>
      </c>
      <c r="F7133">
        <v>2860</v>
      </c>
      <c r="G7133">
        <v>9500</v>
      </c>
      <c r="H7133">
        <v>2820</v>
      </c>
      <c r="I7133">
        <v>9500</v>
      </c>
      <c r="J7133">
        <v>253029</v>
      </c>
      <c r="K7133">
        <v>272560</v>
      </c>
      <c r="L7133">
        <v>253290</v>
      </c>
      <c r="M7133">
        <v>261474</v>
      </c>
      <c r="N7133">
        <v>289023</v>
      </c>
      <c r="O7133">
        <v>285407</v>
      </c>
      <c r="P7133">
        <v>241633</v>
      </c>
      <c r="Q7133">
        <v>250681</v>
      </c>
      <c r="R7133">
        <v>242181</v>
      </c>
      <c r="S7133">
        <v>257826</v>
      </c>
      <c r="T7133">
        <v>255832</v>
      </c>
      <c r="U7133">
        <v>231861</v>
      </c>
      <c r="V7133">
        <v>244181</v>
      </c>
      <c r="W7133">
        <v>263489</v>
      </c>
      <c r="X7133">
        <v>234101</v>
      </c>
      <c r="Y7133">
        <v>247687</v>
      </c>
    </row>
    <row r="7134" spans="1:25" x14ac:dyDescent="0.25">
      <c r="A7134" s="3">
        <v>0.78333333333204902</v>
      </c>
      <c r="D7134">
        <v>237</v>
      </c>
      <c r="E7134">
        <v>42</v>
      </c>
      <c r="F7134">
        <v>2860</v>
      </c>
      <c r="G7134">
        <v>9500</v>
      </c>
      <c r="H7134">
        <v>2820</v>
      </c>
      <c r="I7134">
        <v>9500</v>
      </c>
      <c r="J7134">
        <v>253009</v>
      </c>
      <c r="K7134">
        <v>272531</v>
      </c>
      <c r="L7134">
        <v>253280</v>
      </c>
      <c r="M7134">
        <v>261469</v>
      </c>
      <c r="N7134">
        <v>289000</v>
      </c>
      <c r="O7134">
        <v>285394</v>
      </c>
      <c r="P7134">
        <v>241616</v>
      </c>
      <c r="Q7134">
        <v>250660</v>
      </c>
      <c r="R7134">
        <v>242168</v>
      </c>
      <c r="S7134">
        <v>257821</v>
      </c>
      <c r="T7134">
        <v>255795</v>
      </c>
      <c r="U7134">
        <v>231853</v>
      </c>
      <c r="V7134">
        <v>244198</v>
      </c>
      <c r="W7134">
        <v>263484</v>
      </c>
      <c r="X7134">
        <v>234087</v>
      </c>
      <c r="Y7134">
        <v>247678</v>
      </c>
    </row>
    <row r="7135" spans="1:25" x14ac:dyDescent="0.25">
      <c r="A7135" s="3">
        <v>0.78472222222095001</v>
      </c>
      <c r="D7135">
        <v>237</v>
      </c>
      <c r="E7135">
        <v>44</v>
      </c>
      <c r="F7135">
        <v>2860</v>
      </c>
      <c r="G7135">
        <v>9500</v>
      </c>
      <c r="H7135">
        <v>2820</v>
      </c>
      <c r="I7135">
        <v>9500</v>
      </c>
      <c r="J7135">
        <v>252998</v>
      </c>
      <c r="K7135">
        <v>272512</v>
      </c>
      <c r="L7135">
        <v>253265</v>
      </c>
      <c r="M7135">
        <v>261455</v>
      </c>
      <c r="N7135">
        <v>288993</v>
      </c>
      <c r="O7135">
        <v>285384</v>
      </c>
      <c r="P7135">
        <v>241606</v>
      </c>
      <c r="Q7135">
        <v>250647</v>
      </c>
      <c r="R7135">
        <v>242153</v>
      </c>
      <c r="S7135">
        <v>257820</v>
      </c>
      <c r="T7135">
        <v>255785</v>
      </c>
      <c r="U7135">
        <v>231841</v>
      </c>
      <c r="V7135">
        <v>244195</v>
      </c>
      <c r="W7135">
        <v>263459</v>
      </c>
      <c r="X7135">
        <v>234073</v>
      </c>
      <c r="Y7135">
        <v>247675</v>
      </c>
    </row>
    <row r="7136" spans="1:25" x14ac:dyDescent="0.25">
      <c r="A7136" s="3">
        <v>0.78611111110984699</v>
      </c>
      <c r="D7136">
        <v>237</v>
      </c>
      <c r="E7136">
        <v>46</v>
      </c>
      <c r="F7136">
        <v>2860</v>
      </c>
      <c r="G7136">
        <v>9500</v>
      </c>
      <c r="H7136">
        <v>2830</v>
      </c>
      <c r="I7136">
        <v>9500</v>
      </c>
      <c r="J7136">
        <v>252987</v>
      </c>
      <c r="K7136">
        <v>272527</v>
      </c>
      <c r="L7136">
        <v>253240</v>
      </c>
      <c r="M7136">
        <v>261434</v>
      </c>
      <c r="N7136">
        <v>288982</v>
      </c>
      <c r="O7136">
        <v>285340</v>
      </c>
      <c r="P7136">
        <v>241602</v>
      </c>
      <c r="Q7136">
        <v>250612</v>
      </c>
      <c r="R7136">
        <v>242142</v>
      </c>
      <c r="S7136">
        <v>257805</v>
      </c>
      <c r="T7136">
        <v>255764</v>
      </c>
      <c r="U7136">
        <v>231822</v>
      </c>
      <c r="V7136">
        <v>244155</v>
      </c>
      <c r="W7136">
        <v>263450</v>
      </c>
      <c r="X7136">
        <v>234064</v>
      </c>
      <c r="Y7136">
        <v>247665</v>
      </c>
    </row>
    <row r="7137" spans="1:25" x14ac:dyDescent="0.25">
      <c r="A7137" s="3">
        <v>0.78749999999874698</v>
      </c>
      <c r="D7137">
        <v>237</v>
      </c>
      <c r="E7137">
        <v>48</v>
      </c>
      <c r="F7137">
        <v>2860</v>
      </c>
      <c r="G7137">
        <v>9500</v>
      </c>
      <c r="H7137">
        <v>2830</v>
      </c>
      <c r="I7137">
        <v>9500</v>
      </c>
      <c r="J7137">
        <v>252984</v>
      </c>
      <c r="K7137">
        <v>272488</v>
      </c>
      <c r="L7137">
        <v>253230</v>
      </c>
      <c r="M7137">
        <v>261434</v>
      </c>
      <c r="N7137">
        <v>288975</v>
      </c>
      <c r="O7137">
        <v>285373</v>
      </c>
      <c r="P7137">
        <v>241585</v>
      </c>
      <c r="Q7137">
        <v>250613</v>
      </c>
      <c r="R7137">
        <v>242123</v>
      </c>
      <c r="S7137">
        <v>257800</v>
      </c>
      <c r="T7137">
        <v>255765</v>
      </c>
      <c r="U7137">
        <v>231821</v>
      </c>
      <c r="V7137">
        <v>244158</v>
      </c>
      <c r="W7137">
        <v>263439</v>
      </c>
      <c r="X7137">
        <v>234051</v>
      </c>
      <c r="Y7137">
        <v>247663</v>
      </c>
    </row>
    <row r="7138" spans="1:25" x14ac:dyDescent="0.25">
      <c r="A7138" s="3">
        <v>0.78888888888764797</v>
      </c>
      <c r="D7138">
        <v>237</v>
      </c>
      <c r="E7138">
        <v>50</v>
      </c>
      <c r="F7138">
        <v>2860</v>
      </c>
      <c r="G7138">
        <v>9500</v>
      </c>
      <c r="H7138">
        <v>2830</v>
      </c>
      <c r="I7138">
        <v>9500</v>
      </c>
      <c r="J7138">
        <v>252970</v>
      </c>
      <c r="K7138">
        <v>272485</v>
      </c>
      <c r="L7138">
        <v>253215</v>
      </c>
      <c r="M7138">
        <v>261405</v>
      </c>
      <c r="N7138">
        <v>288963</v>
      </c>
      <c r="O7138">
        <v>285336</v>
      </c>
      <c r="P7138">
        <v>241580</v>
      </c>
      <c r="Q7138">
        <v>250595</v>
      </c>
      <c r="R7138">
        <v>242102</v>
      </c>
      <c r="S7138">
        <v>257793</v>
      </c>
      <c r="T7138">
        <v>255761</v>
      </c>
      <c r="U7138">
        <v>231802</v>
      </c>
      <c r="V7138">
        <v>244126</v>
      </c>
      <c r="W7138">
        <v>263428</v>
      </c>
      <c r="X7138">
        <v>234036</v>
      </c>
      <c r="Y7138">
        <v>247651</v>
      </c>
    </row>
    <row r="7139" spans="1:25" x14ac:dyDescent="0.25">
      <c r="A7139" s="3">
        <v>0.79027777777644903</v>
      </c>
      <c r="D7139">
        <v>237</v>
      </c>
      <c r="E7139">
        <v>52</v>
      </c>
      <c r="F7139">
        <v>2870</v>
      </c>
      <c r="G7139">
        <v>9500</v>
      </c>
      <c r="H7139">
        <v>2840</v>
      </c>
      <c r="I7139">
        <v>9500</v>
      </c>
      <c r="J7139">
        <v>252963</v>
      </c>
      <c r="K7139">
        <v>272470</v>
      </c>
      <c r="L7139">
        <v>253199</v>
      </c>
      <c r="M7139">
        <v>261393</v>
      </c>
      <c r="N7139">
        <v>288960</v>
      </c>
      <c r="O7139">
        <v>285321</v>
      </c>
      <c r="P7139">
        <v>241567</v>
      </c>
      <c r="Q7139">
        <v>250575</v>
      </c>
      <c r="R7139">
        <v>242106</v>
      </c>
      <c r="S7139">
        <v>257789</v>
      </c>
      <c r="T7139">
        <v>255707</v>
      </c>
      <c r="U7139">
        <v>231799</v>
      </c>
      <c r="V7139">
        <v>244113</v>
      </c>
      <c r="W7139">
        <v>263397</v>
      </c>
      <c r="X7139">
        <v>234023</v>
      </c>
      <c r="Y7139">
        <v>247646</v>
      </c>
    </row>
    <row r="7140" spans="1:25" x14ac:dyDescent="0.25">
      <c r="A7140" s="3">
        <v>0.79166666666535002</v>
      </c>
      <c r="D7140">
        <v>237</v>
      </c>
      <c r="E7140">
        <v>54</v>
      </c>
      <c r="F7140">
        <v>2890</v>
      </c>
      <c r="G7140">
        <v>9500</v>
      </c>
      <c r="H7140">
        <v>2850</v>
      </c>
      <c r="I7140">
        <v>9500</v>
      </c>
      <c r="J7140">
        <v>252961</v>
      </c>
      <c r="K7140">
        <v>272484</v>
      </c>
      <c r="L7140">
        <v>253180</v>
      </c>
      <c r="M7140">
        <v>261375</v>
      </c>
      <c r="N7140">
        <v>288947</v>
      </c>
      <c r="O7140">
        <v>285309</v>
      </c>
      <c r="P7140">
        <v>241553</v>
      </c>
      <c r="Q7140">
        <v>250531</v>
      </c>
      <c r="R7140">
        <v>242094</v>
      </c>
      <c r="S7140">
        <v>257777</v>
      </c>
      <c r="T7140">
        <v>255688</v>
      </c>
      <c r="U7140">
        <v>231776</v>
      </c>
      <c r="V7140">
        <v>244109</v>
      </c>
      <c r="W7140">
        <v>263402</v>
      </c>
      <c r="X7140">
        <v>234009</v>
      </c>
      <c r="Y7140">
        <v>247639</v>
      </c>
    </row>
    <row r="7141" spans="1:25" x14ac:dyDescent="0.25">
      <c r="A7141" s="3">
        <v>0.793055555554247</v>
      </c>
      <c r="D7141">
        <v>237</v>
      </c>
      <c r="E7141">
        <v>56</v>
      </c>
      <c r="F7141">
        <v>2880</v>
      </c>
      <c r="G7141">
        <v>9500</v>
      </c>
      <c r="H7141">
        <v>2850</v>
      </c>
      <c r="I7141">
        <v>9500</v>
      </c>
      <c r="J7141">
        <v>252947</v>
      </c>
      <c r="K7141">
        <v>272442</v>
      </c>
      <c r="L7141">
        <v>253158</v>
      </c>
      <c r="M7141">
        <v>261352</v>
      </c>
      <c r="N7141">
        <v>288943</v>
      </c>
      <c r="O7141">
        <v>285275</v>
      </c>
      <c r="P7141">
        <v>241554</v>
      </c>
      <c r="Q7141">
        <v>250529</v>
      </c>
      <c r="R7141">
        <v>242101</v>
      </c>
      <c r="S7141">
        <v>257767</v>
      </c>
      <c r="T7141">
        <v>255688</v>
      </c>
      <c r="U7141">
        <v>231763</v>
      </c>
      <c r="V7141">
        <v>244084</v>
      </c>
      <c r="W7141">
        <v>263407</v>
      </c>
      <c r="X7141">
        <v>234017</v>
      </c>
      <c r="Y7141">
        <v>247634</v>
      </c>
    </row>
    <row r="7142" spans="1:25" x14ac:dyDescent="0.25">
      <c r="A7142" s="3">
        <v>0.79444444444314799</v>
      </c>
      <c r="D7142">
        <v>237</v>
      </c>
      <c r="E7142">
        <v>58</v>
      </c>
      <c r="F7142">
        <v>2890</v>
      </c>
      <c r="G7142">
        <v>9500</v>
      </c>
      <c r="H7142">
        <v>2850</v>
      </c>
      <c r="I7142">
        <v>9500</v>
      </c>
      <c r="J7142">
        <v>252947</v>
      </c>
      <c r="K7142">
        <v>272438</v>
      </c>
      <c r="L7142">
        <v>253139</v>
      </c>
      <c r="M7142">
        <v>261336</v>
      </c>
      <c r="N7142">
        <v>288926</v>
      </c>
      <c r="O7142">
        <v>285248</v>
      </c>
      <c r="P7142">
        <v>241537</v>
      </c>
      <c r="Q7142">
        <v>250483</v>
      </c>
      <c r="R7142">
        <v>242095</v>
      </c>
      <c r="S7142">
        <v>257762</v>
      </c>
      <c r="T7142">
        <v>255691</v>
      </c>
      <c r="U7142">
        <v>231755</v>
      </c>
      <c r="V7142">
        <v>244100</v>
      </c>
      <c r="W7142">
        <v>263378</v>
      </c>
      <c r="X7142">
        <v>234001</v>
      </c>
      <c r="Y7142">
        <v>247629</v>
      </c>
    </row>
    <row r="7143" spans="1:25" x14ac:dyDescent="0.25">
      <c r="A7143" s="3">
        <v>0.79583333333204798</v>
      </c>
      <c r="D7143">
        <v>238</v>
      </c>
      <c r="E7143">
        <v>0</v>
      </c>
      <c r="F7143">
        <v>2890</v>
      </c>
      <c r="G7143">
        <v>9500</v>
      </c>
      <c r="H7143">
        <v>2850</v>
      </c>
      <c r="I7143">
        <v>9500</v>
      </c>
      <c r="J7143">
        <v>252920</v>
      </c>
      <c r="K7143">
        <v>272422</v>
      </c>
      <c r="L7143">
        <v>253120</v>
      </c>
      <c r="M7143">
        <v>261319</v>
      </c>
      <c r="N7143">
        <v>288918</v>
      </c>
      <c r="O7143">
        <v>285231</v>
      </c>
      <c r="P7143">
        <v>241521</v>
      </c>
      <c r="Q7143">
        <v>250464</v>
      </c>
      <c r="R7143">
        <v>242078</v>
      </c>
      <c r="S7143">
        <v>257765</v>
      </c>
      <c r="T7143">
        <v>255655</v>
      </c>
      <c r="U7143">
        <v>231739</v>
      </c>
      <c r="V7143">
        <v>244067</v>
      </c>
      <c r="W7143">
        <v>263395</v>
      </c>
      <c r="X7143">
        <v>234001</v>
      </c>
      <c r="Y7143">
        <v>247623</v>
      </c>
    </row>
    <row r="7144" spans="1:25" x14ac:dyDescent="0.25">
      <c r="A7144" s="3">
        <v>0.79722222222094896</v>
      </c>
      <c r="D7144">
        <v>238</v>
      </c>
      <c r="E7144">
        <v>2</v>
      </c>
      <c r="F7144">
        <v>2890</v>
      </c>
      <c r="G7144">
        <v>9500</v>
      </c>
      <c r="H7144">
        <v>2850</v>
      </c>
      <c r="I7144">
        <v>9500</v>
      </c>
      <c r="J7144">
        <v>252906</v>
      </c>
      <c r="K7144">
        <v>272405</v>
      </c>
      <c r="L7144">
        <v>253104</v>
      </c>
      <c r="M7144">
        <v>261305</v>
      </c>
      <c r="N7144">
        <v>288895</v>
      </c>
      <c r="O7144">
        <v>285245</v>
      </c>
      <c r="P7144">
        <v>241513</v>
      </c>
      <c r="Q7144">
        <v>250463</v>
      </c>
      <c r="R7144">
        <v>242069</v>
      </c>
      <c r="S7144">
        <v>257739</v>
      </c>
      <c r="T7144">
        <v>255652</v>
      </c>
      <c r="U7144">
        <v>231718</v>
      </c>
      <c r="V7144">
        <v>244070</v>
      </c>
      <c r="W7144">
        <v>263356</v>
      </c>
      <c r="X7144">
        <v>233977</v>
      </c>
      <c r="Y7144">
        <v>247618</v>
      </c>
    </row>
    <row r="7145" spans="1:25" x14ac:dyDescent="0.25">
      <c r="A7145" s="3">
        <v>0.79861111110984995</v>
      </c>
      <c r="D7145">
        <v>238</v>
      </c>
      <c r="E7145">
        <v>4</v>
      </c>
      <c r="F7145">
        <v>2880</v>
      </c>
      <c r="G7145">
        <v>9500</v>
      </c>
      <c r="H7145">
        <v>2850</v>
      </c>
      <c r="I7145">
        <v>9500</v>
      </c>
      <c r="J7145">
        <v>252893</v>
      </c>
      <c r="K7145">
        <v>272385</v>
      </c>
      <c r="L7145">
        <v>253081</v>
      </c>
      <c r="M7145">
        <v>261287</v>
      </c>
      <c r="N7145">
        <v>288883</v>
      </c>
      <c r="O7145">
        <v>285223</v>
      </c>
      <c r="P7145">
        <v>241504</v>
      </c>
      <c r="Q7145">
        <v>250451</v>
      </c>
      <c r="R7145">
        <v>242057</v>
      </c>
      <c r="S7145">
        <v>257741</v>
      </c>
      <c r="T7145">
        <v>255637</v>
      </c>
      <c r="U7145">
        <v>231718</v>
      </c>
      <c r="V7145">
        <v>244057</v>
      </c>
      <c r="W7145">
        <v>263359</v>
      </c>
      <c r="X7145">
        <v>233969</v>
      </c>
      <c r="Y7145">
        <v>247610</v>
      </c>
    </row>
    <row r="7146" spans="1:25" x14ac:dyDescent="0.25">
      <c r="A7146" s="3">
        <v>0.79999999999874705</v>
      </c>
      <c r="D7146">
        <v>238</v>
      </c>
      <c r="E7146">
        <v>6</v>
      </c>
      <c r="F7146">
        <v>2890</v>
      </c>
      <c r="G7146">
        <v>9500</v>
      </c>
      <c r="H7146">
        <v>2850</v>
      </c>
      <c r="I7146">
        <v>9500</v>
      </c>
      <c r="J7146">
        <v>252893</v>
      </c>
      <c r="K7146">
        <v>272371</v>
      </c>
      <c r="L7146">
        <v>253066</v>
      </c>
      <c r="M7146">
        <v>261254</v>
      </c>
      <c r="N7146">
        <v>288873</v>
      </c>
      <c r="O7146">
        <v>285195</v>
      </c>
      <c r="P7146">
        <v>241496</v>
      </c>
      <c r="Q7146">
        <v>250429</v>
      </c>
      <c r="R7146">
        <v>242043</v>
      </c>
      <c r="S7146">
        <v>257734</v>
      </c>
      <c r="T7146">
        <v>255648</v>
      </c>
      <c r="U7146">
        <v>231696</v>
      </c>
      <c r="V7146">
        <v>244047</v>
      </c>
      <c r="W7146">
        <v>263363</v>
      </c>
      <c r="X7146">
        <v>233967</v>
      </c>
      <c r="Y7146">
        <v>247607</v>
      </c>
    </row>
    <row r="7147" spans="1:25" x14ac:dyDescent="0.25">
      <c r="A7147" s="3">
        <v>0.80138888888764703</v>
      </c>
      <c r="D7147">
        <v>238</v>
      </c>
      <c r="E7147">
        <v>8</v>
      </c>
      <c r="F7147">
        <v>2890</v>
      </c>
      <c r="G7147">
        <v>9500</v>
      </c>
      <c r="H7147">
        <v>2850</v>
      </c>
      <c r="I7147">
        <v>9500</v>
      </c>
      <c r="J7147">
        <v>252893</v>
      </c>
      <c r="K7147">
        <v>272379</v>
      </c>
      <c r="L7147">
        <v>253054</v>
      </c>
      <c r="M7147">
        <v>261258</v>
      </c>
      <c r="N7147">
        <v>288861</v>
      </c>
      <c r="O7147">
        <v>285189</v>
      </c>
      <c r="P7147">
        <v>241461</v>
      </c>
      <c r="Q7147">
        <v>250389</v>
      </c>
      <c r="R7147">
        <v>242030</v>
      </c>
      <c r="S7147">
        <v>257739</v>
      </c>
      <c r="T7147">
        <v>255622</v>
      </c>
      <c r="U7147">
        <v>231700</v>
      </c>
      <c r="V7147">
        <v>244024</v>
      </c>
      <c r="W7147">
        <v>263341</v>
      </c>
      <c r="X7147">
        <v>233953</v>
      </c>
      <c r="Y7147">
        <v>247602</v>
      </c>
    </row>
    <row r="7148" spans="1:25" x14ac:dyDescent="0.25">
      <c r="A7148" s="3">
        <v>0.80277777777644799</v>
      </c>
      <c r="D7148">
        <v>238</v>
      </c>
      <c r="E7148">
        <v>10</v>
      </c>
      <c r="F7148">
        <v>2890</v>
      </c>
      <c r="G7148">
        <v>9500</v>
      </c>
      <c r="H7148">
        <v>2850</v>
      </c>
      <c r="I7148">
        <v>9500</v>
      </c>
      <c r="J7148">
        <v>252877</v>
      </c>
      <c r="K7148">
        <v>272369</v>
      </c>
      <c r="L7148">
        <v>253039</v>
      </c>
      <c r="M7148">
        <v>261243</v>
      </c>
      <c r="N7148">
        <v>288850</v>
      </c>
      <c r="O7148">
        <v>285159</v>
      </c>
      <c r="P7148">
        <v>241458</v>
      </c>
      <c r="Q7148">
        <v>250374</v>
      </c>
      <c r="R7148">
        <v>242015</v>
      </c>
      <c r="S7148">
        <v>257723</v>
      </c>
      <c r="T7148">
        <v>255593</v>
      </c>
      <c r="U7148">
        <v>231675</v>
      </c>
      <c r="V7148">
        <v>244010</v>
      </c>
      <c r="W7148">
        <v>263342</v>
      </c>
      <c r="X7148">
        <v>233951</v>
      </c>
      <c r="Y7148">
        <v>247588</v>
      </c>
    </row>
    <row r="7149" spans="1:25" x14ac:dyDescent="0.25">
      <c r="A7149" s="3">
        <v>0.80416666666534897</v>
      </c>
      <c r="D7149">
        <v>238</v>
      </c>
      <c r="E7149">
        <v>12</v>
      </c>
      <c r="F7149">
        <v>2880</v>
      </c>
      <c r="G7149">
        <v>9500</v>
      </c>
      <c r="H7149">
        <v>2840</v>
      </c>
      <c r="I7149">
        <v>9500</v>
      </c>
      <c r="J7149">
        <v>252860</v>
      </c>
      <c r="K7149">
        <v>272370</v>
      </c>
      <c r="L7149">
        <v>253016</v>
      </c>
      <c r="M7149">
        <v>261217</v>
      </c>
      <c r="N7149">
        <v>288832</v>
      </c>
      <c r="O7149">
        <v>285145</v>
      </c>
      <c r="P7149">
        <v>241442</v>
      </c>
      <c r="Q7149">
        <v>250350</v>
      </c>
      <c r="R7149">
        <v>241993</v>
      </c>
      <c r="S7149">
        <v>257710</v>
      </c>
      <c r="T7149">
        <v>255594</v>
      </c>
      <c r="U7149">
        <v>231667</v>
      </c>
      <c r="V7149">
        <v>243989</v>
      </c>
      <c r="W7149">
        <v>263345</v>
      </c>
      <c r="X7149">
        <v>233926</v>
      </c>
      <c r="Y7149">
        <v>247582</v>
      </c>
    </row>
    <row r="7150" spans="1:25" x14ac:dyDescent="0.25">
      <c r="A7150" s="3">
        <v>0.80555555555424996</v>
      </c>
      <c r="D7150">
        <v>238</v>
      </c>
      <c r="E7150">
        <v>14</v>
      </c>
      <c r="F7150">
        <v>2890</v>
      </c>
      <c r="G7150">
        <v>9500</v>
      </c>
      <c r="H7150">
        <v>2850</v>
      </c>
      <c r="I7150">
        <v>9500</v>
      </c>
      <c r="J7150">
        <v>252846</v>
      </c>
      <c r="K7150">
        <v>272352</v>
      </c>
      <c r="L7150">
        <v>253008</v>
      </c>
      <c r="M7150">
        <v>261198</v>
      </c>
      <c r="N7150">
        <v>288824</v>
      </c>
      <c r="O7150">
        <v>285139</v>
      </c>
      <c r="P7150">
        <v>241428</v>
      </c>
      <c r="Q7150">
        <v>250350</v>
      </c>
      <c r="R7150">
        <v>241980</v>
      </c>
      <c r="S7150">
        <v>257701</v>
      </c>
      <c r="T7150">
        <v>255567</v>
      </c>
      <c r="U7150">
        <v>231657</v>
      </c>
      <c r="V7150">
        <v>243988</v>
      </c>
      <c r="W7150">
        <v>263319</v>
      </c>
      <c r="X7150">
        <v>233922</v>
      </c>
      <c r="Y7150">
        <v>247579</v>
      </c>
    </row>
    <row r="7151" spans="1:25" x14ac:dyDescent="0.25">
      <c r="A7151" s="3">
        <v>0.80694444444314695</v>
      </c>
      <c r="D7151">
        <v>238</v>
      </c>
      <c r="E7151">
        <v>16</v>
      </c>
      <c r="F7151">
        <v>2870</v>
      </c>
      <c r="G7151">
        <v>9500</v>
      </c>
      <c r="H7151">
        <v>2840</v>
      </c>
      <c r="I7151">
        <v>9500</v>
      </c>
      <c r="J7151">
        <v>252819</v>
      </c>
      <c r="K7151">
        <v>272321</v>
      </c>
      <c r="L7151">
        <v>252986</v>
      </c>
      <c r="M7151">
        <v>261179</v>
      </c>
      <c r="N7151">
        <v>288807</v>
      </c>
      <c r="O7151">
        <v>285118</v>
      </c>
      <c r="P7151">
        <v>241407</v>
      </c>
      <c r="Q7151">
        <v>250326</v>
      </c>
      <c r="R7151">
        <v>241956</v>
      </c>
      <c r="S7151">
        <v>257696</v>
      </c>
      <c r="T7151">
        <v>255541</v>
      </c>
      <c r="U7151">
        <v>231642</v>
      </c>
      <c r="V7151">
        <v>243981</v>
      </c>
      <c r="W7151">
        <v>263322</v>
      </c>
      <c r="X7151">
        <v>233908</v>
      </c>
      <c r="Y7151">
        <v>247564</v>
      </c>
    </row>
    <row r="7152" spans="1:25" x14ac:dyDescent="0.25">
      <c r="A7152" s="3">
        <v>0.80833333333204704</v>
      </c>
      <c r="D7152">
        <v>238</v>
      </c>
      <c r="E7152">
        <v>18</v>
      </c>
      <c r="F7152">
        <v>2880</v>
      </c>
      <c r="G7152">
        <v>9500</v>
      </c>
      <c r="H7152">
        <v>2840</v>
      </c>
      <c r="I7152">
        <v>9500</v>
      </c>
      <c r="J7152">
        <v>252831</v>
      </c>
      <c r="K7152">
        <v>272320</v>
      </c>
      <c r="L7152">
        <v>252976</v>
      </c>
      <c r="M7152">
        <v>261170</v>
      </c>
      <c r="N7152">
        <v>288793</v>
      </c>
      <c r="O7152">
        <v>285101</v>
      </c>
      <c r="P7152">
        <v>241392</v>
      </c>
      <c r="Q7152">
        <v>250294</v>
      </c>
      <c r="R7152">
        <v>241946</v>
      </c>
      <c r="S7152">
        <v>257698</v>
      </c>
      <c r="T7152">
        <v>255539</v>
      </c>
      <c r="U7152">
        <v>231620</v>
      </c>
      <c r="V7152">
        <v>243932</v>
      </c>
      <c r="W7152">
        <v>263318</v>
      </c>
      <c r="X7152">
        <v>233904</v>
      </c>
      <c r="Y7152">
        <v>247552</v>
      </c>
    </row>
    <row r="7153" spans="1:25" x14ac:dyDescent="0.25">
      <c r="A7153" s="3">
        <v>0.80972222222094803</v>
      </c>
      <c r="D7153">
        <v>238</v>
      </c>
      <c r="E7153">
        <v>20</v>
      </c>
      <c r="F7153">
        <v>2880</v>
      </c>
      <c r="G7153">
        <v>9500</v>
      </c>
      <c r="H7153">
        <v>2850</v>
      </c>
      <c r="I7153">
        <v>9500</v>
      </c>
      <c r="J7153">
        <v>252802</v>
      </c>
      <c r="K7153">
        <v>272276</v>
      </c>
      <c r="L7153">
        <v>252958</v>
      </c>
      <c r="M7153">
        <v>261149</v>
      </c>
      <c r="N7153">
        <v>288777</v>
      </c>
      <c r="O7153">
        <v>285138</v>
      </c>
      <c r="P7153">
        <v>241363</v>
      </c>
      <c r="Q7153">
        <v>250266</v>
      </c>
      <c r="R7153">
        <v>241931</v>
      </c>
      <c r="S7153">
        <v>257679</v>
      </c>
      <c r="T7153">
        <v>255516</v>
      </c>
      <c r="U7153">
        <v>231621</v>
      </c>
      <c r="V7153">
        <v>243912</v>
      </c>
      <c r="W7153">
        <v>263286</v>
      </c>
      <c r="X7153">
        <v>233884</v>
      </c>
      <c r="Y7153">
        <v>247546</v>
      </c>
    </row>
    <row r="7154" spans="1:25" x14ac:dyDescent="0.25">
      <c r="A7154" s="3">
        <v>0.81111111110984901</v>
      </c>
      <c r="D7154">
        <v>238</v>
      </c>
      <c r="E7154">
        <v>22</v>
      </c>
      <c r="F7154">
        <v>2880</v>
      </c>
      <c r="G7154">
        <v>9500</v>
      </c>
      <c r="H7154">
        <v>2840</v>
      </c>
      <c r="I7154">
        <v>9500</v>
      </c>
      <c r="J7154">
        <v>252811</v>
      </c>
      <c r="K7154">
        <v>272288</v>
      </c>
      <c r="L7154">
        <v>252942</v>
      </c>
      <c r="M7154">
        <v>261139</v>
      </c>
      <c r="N7154">
        <v>288755</v>
      </c>
      <c r="O7154">
        <v>285097</v>
      </c>
      <c r="P7154">
        <v>241359</v>
      </c>
      <c r="Q7154">
        <v>250269</v>
      </c>
      <c r="R7154">
        <v>241914</v>
      </c>
      <c r="S7154">
        <v>257673</v>
      </c>
      <c r="T7154">
        <v>255489</v>
      </c>
      <c r="U7154">
        <v>231591</v>
      </c>
      <c r="V7154">
        <v>243912</v>
      </c>
      <c r="W7154">
        <v>263263</v>
      </c>
      <c r="X7154">
        <v>233868</v>
      </c>
      <c r="Y7154">
        <v>247529</v>
      </c>
    </row>
    <row r="7155" spans="1:25" x14ac:dyDescent="0.25">
      <c r="A7155" s="3">
        <v>0.812499999998749</v>
      </c>
      <c r="D7155">
        <v>238</v>
      </c>
      <c r="E7155">
        <v>24</v>
      </c>
      <c r="F7155">
        <v>2870</v>
      </c>
      <c r="G7155">
        <v>9500</v>
      </c>
      <c r="H7155">
        <v>2840</v>
      </c>
      <c r="I7155">
        <v>9500</v>
      </c>
      <c r="J7155">
        <v>252797</v>
      </c>
      <c r="K7155">
        <v>272265</v>
      </c>
      <c r="L7155">
        <v>252930</v>
      </c>
      <c r="M7155">
        <v>261122</v>
      </c>
      <c r="N7155">
        <v>288756</v>
      </c>
      <c r="O7155">
        <v>285111</v>
      </c>
      <c r="P7155">
        <v>241350</v>
      </c>
      <c r="Q7155">
        <v>250251</v>
      </c>
      <c r="R7155">
        <v>241891</v>
      </c>
      <c r="S7155">
        <v>257645</v>
      </c>
      <c r="T7155">
        <v>255477</v>
      </c>
      <c r="U7155">
        <v>231581</v>
      </c>
      <c r="V7155">
        <v>243891</v>
      </c>
      <c r="W7155">
        <v>263287</v>
      </c>
      <c r="X7155">
        <v>233850</v>
      </c>
      <c r="Y7155">
        <v>247517</v>
      </c>
    </row>
    <row r="7156" spans="1:25" x14ac:dyDescent="0.25">
      <c r="A7156" s="3">
        <v>0.81388888888764699</v>
      </c>
      <c r="D7156">
        <v>238</v>
      </c>
      <c r="E7156">
        <v>26</v>
      </c>
      <c r="F7156">
        <v>2870</v>
      </c>
      <c r="G7156">
        <v>9500</v>
      </c>
      <c r="H7156">
        <v>2840</v>
      </c>
      <c r="I7156">
        <v>9500</v>
      </c>
      <c r="J7156">
        <v>252776</v>
      </c>
      <c r="K7156">
        <v>272244</v>
      </c>
      <c r="L7156">
        <v>252920</v>
      </c>
      <c r="M7156">
        <v>261111</v>
      </c>
      <c r="N7156">
        <v>288737</v>
      </c>
      <c r="O7156">
        <v>285094</v>
      </c>
      <c r="P7156">
        <v>241333</v>
      </c>
      <c r="Q7156">
        <v>250229</v>
      </c>
      <c r="R7156">
        <v>241865</v>
      </c>
      <c r="S7156">
        <v>257647</v>
      </c>
      <c r="T7156">
        <v>255475</v>
      </c>
      <c r="U7156">
        <v>231571</v>
      </c>
      <c r="V7156">
        <v>243890</v>
      </c>
      <c r="W7156">
        <v>263261</v>
      </c>
      <c r="X7156">
        <v>233840</v>
      </c>
      <c r="Y7156">
        <v>247510</v>
      </c>
    </row>
    <row r="7157" spans="1:25" x14ac:dyDescent="0.25">
      <c r="A7157" s="3">
        <v>0.81527777777644805</v>
      </c>
      <c r="D7157">
        <v>238</v>
      </c>
      <c r="E7157">
        <v>28</v>
      </c>
      <c r="F7157">
        <v>2870</v>
      </c>
      <c r="G7157">
        <v>9500</v>
      </c>
      <c r="H7157">
        <v>2840</v>
      </c>
      <c r="I7157">
        <v>9500</v>
      </c>
      <c r="J7157">
        <v>252766</v>
      </c>
      <c r="K7157">
        <v>272238</v>
      </c>
      <c r="L7157">
        <v>252904</v>
      </c>
      <c r="M7157">
        <v>261091</v>
      </c>
      <c r="N7157">
        <v>288723</v>
      </c>
      <c r="O7157">
        <v>285058</v>
      </c>
      <c r="P7157">
        <v>241312</v>
      </c>
      <c r="Q7157">
        <v>250192</v>
      </c>
      <c r="R7157">
        <v>241848</v>
      </c>
      <c r="S7157">
        <v>257639</v>
      </c>
      <c r="T7157">
        <v>255447</v>
      </c>
      <c r="U7157">
        <v>231572</v>
      </c>
      <c r="V7157">
        <v>243870</v>
      </c>
      <c r="W7157">
        <v>263259</v>
      </c>
      <c r="X7157">
        <v>233826</v>
      </c>
      <c r="Y7157">
        <v>247501</v>
      </c>
    </row>
    <row r="7158" spans="1:25" x14ac:dyDescent="0.25">
      <c r="A7158" s="3">
        <v>0.81666666666534804</v>
      </c>
      <c r="D7158">
        <v>238</v>
      </c>
      <c r="E7158">
        <v>30</v>
      </c>
      <c r="F7158">
        <v>2840</v>
      </c>
      <c r="G7158">
        <v>9500</v>
      </c>
      <c r="H7158">
        <v>2810</v>
      </c>
      <c r="I7158">
        <v>9500</v>
      </c>
      <c r="J7158">
        <v>252756</v>
      </c>
      <c r="K7158">
        <v>272207</v>
      </c>
      <c r="L7158">
        <v>252896</v>
      </c>
      <c r="M7158">
        <v>261082</v>
      </c>
      <c r="N7158">
        <v>288699</v>
      </c>
      <c r="O7158">
        <v>285066</v>
      </c>
      <c r="P7158">
        <v>241286</v>
      </c>
      <c r="Q7158">
        <v>250173</v>
      </c>
      <c r="R7158">
        <v>241802</v>
      </c>
      <c r="S7158">
        <v>257618</v>
      </c>
      <c r="T7158">
        <v>255430</v>
      </c>
      <c r="U7158">
        <v>231556</v>
      </c>
      <c r="V7158">
        <v>243831</v>
      </c>
      <c r="W7158">
        <v>263246</v>
      </c>
      <c r="X7158">
        <v>233802</v>
      </c>
      <c r="Y7158">
        <v>247480</v>
      </c>
    </row>
    <row r="7159" spans="1:25" x14ac:dyDescent="0.25">
      <c r="A7159" s="3">
        <v>0.81805555555424903</v>
      </c>
      <c r="D7159">
        <v>238</v>
      </c>
      <c r="E7159">
        <v>32</v>
      </c>
      <c r="F7159">
        <v>2830</v>
      </c>
      <c r="G7159">
        <v>9500</v>
      </c>
      <c r="H7159">
        <v>2780</v>
      </c>
      <c r="I7159">
        <v>9500</v>
      </c>
      <c r="J7159">
        <v>252740</v>
      </c>
      <c r="K7159">
        <v>272203</v>
      </c>
      <c r="L7159">
        <v>252897</v>
      </c>
      <c r="M7159">
        <v>261066</v>
      </c>
      <c r="N7159">
        <v>288682</v>
      </c>
      <c r="O7159">
        <v>285090</v>
      </c>
      <c r="P7159">
        <v>241258</v>
      </c>
      <c r="Q7159">
        <v>250156</v>
      </c>
      <c r="R7159">
        <v>241748</v>
      </c>
      <c r="S7159">
        <v>257610</v>
      </c>
      <c r="T7159">
        <v>255357</v>
      </c>
      <c r="U7159">
        <v>231537</v>
      </c>
      <c r="V7159">
        <v>243797</v>
      </c>
      <c r="W7159">
        <v>263260</v>
      </c>
      <c r="X7159">
        <v>233773</v>
      </c>
      <c r="Y7159">
        <v>247448</v>
      </c>
    </row>
    <row r="7160" spans="1:25" x14ac:dyDescent="0.25">
      <c r="A7160" s="3">
        <v>0.81944444444315001</v>
      </c>
      <c r="D7160">
        <v>238</v>
      </c>
      <c r="E7160">
        <v>34</v>
      </c>
      <c r="F7160">
        <v>2810</v>
      </c>
      <c r="G7160">
        <v>9500</v>
      </c>
      <c r="H7160">
        <v>2760</v>
      </c>
      <c r="I7160">
        <v>9500</v>
      </c>
      <c r="J7160">
        <v>252729</v>
      </c>
      <c r="K7160">
        <v>272160</v>
      </c>
      <c r="L7160">
        <v>252905</v>
      </c>
      <c r="M7160">
        <v>261062</v>
      </c>
      <c r="N7160">
        <v>288657</v>
      </c>
      <c r="O7160">
        <v>285118</v>
      </c>
      <c r="P7160">
        <v>241232</v>
      </c>
      <c r="Q7160">
        <v>250134</v>
      </c>
      <c r="R7160">
        <v>241697</v>
      </c>
      <c r="S7160">
        <v>257603</v>
      </c>
      <c r="T7160">
        <v>255356</v>
      </c>
      <c r="U7160">
        <v>231527</v>
      </c>
      <c r="V7160">
        <v>243748</v>
      </c>
      <c r="W7160">
        <v>263236</v>
      </c>
      <c r="X7160">
        <v>233740</v>
      </c>
      <c r="Y7160">
        <v>247416</v>
      </c>
    </row>
    <row r="7161" spans="1:25" x14ac:dyDescent="0.25">
      <c r="A7161" s="3">
        <v>0.820833333332047</v>
      </c>
      <c r="D7161">
        <v>238</v>
      </c>
      <c r="E7161">
        <v>36</v>
      </c>
      <c r="F7161">
        <v>2810</v>
      </c>
      <c r="G7161">
        <v>9500</v>
      </c>
      <c r="H7161">
        <v>2770</v>
      </c>
      <c r="I7161">
        <v>9500</v>
      </c>
      <c r="J7161">
        <v>252708</v>
      </c>
      <c r="K7161">
        <v>272170</v>
      </c>
      <c r="L7161">
        <v>252894</v>
      </c>
      <c r="M7161">
        <v>261045</v>
      </c>
      <c r="N7161">
        <v>288645</v>
      </c>
      <c r="O7161">
        <v>285124</v>
      </c>
      <c r="P7161">
        <v>241208</v>
      </c>
      <c r="Q7161">
        <v>250118</v>
      </c>
      <c r="R7161">
        <v>241655</v>
      </c>
      <c r="S7161">
        <v>257585</v>
      </c>
      <c r="T7161">
        <v>255341</v>
      </c>
      <c r="U7161">
        <v>231502</v>
      </c>
      <c r="V7161">
        <v>243710</v>
      </c>
      <c r="W7161">
        <v>263227</v>
      </c>
      <c r="X7161">
        <v>233715</v>
      </c>
      <c r="Y7161">
        <v>247382</v>
      </c>
    </row>
    <row r="7162" spans="1:25" x14ac:dyDescent="0.25">
      <c r="A7162" s="3">
        <v>0.82222222222094699</v>
      </c>
      <c r="D7162">
        <v>238</v>
      </c>
      <c r="E7162">
        <v>38</v>
      </c>
      <c r="F7162">
        <v>2810</v>
      </c>
      <c r="G7162">
        <v>9500</v>
      </c>
      <c r="H7162">
        <v>2780</v>
      </c>
      <c r="I7162">
        <v>9500</v>
      </c>
      <c r="J7162">
        <v>252717</v>
      </c>
      <c r="K7162">
        <v>272140</v>
      </c>
      <c r="L7162">
        <v>252879</v>
      </c>
      <c r="M7162">
        <v>261013</v>
      </c>
      <c r="N7162">
        <v>288618</v>
      </c>
      <c r="O7162">
        <v>285102</v>
      </c>
      <c r="P7162">
        <v>241200</v>
      </c>
      <c r="Q7162">
        <v>250107</v>
      </c>
      <c r="R7162">
        <v>241626</v>
      </c>
      <c r="S7162">
        <v>257593</v>
      </c>
      <c r="T7162">
        <v>255294</v>
      </c>
      <c r="U7162">
        <v>231499</v>
      </c>
      <c r="V7162">
        <v>243662</v>
      </c>
      <c r="W7162">
        <v>263246</v>
      </c>
      <c r="X7162">
        <v>233684</v>
      </c>
      <c r="Y7162">
        <v>247354</v>
      </c>
    </row>
    <row r="7163" spans="1:25" x14ac:dyDescent="0.25">
      <c r="A7163" s="3">
        <v>0.82361111110984797</v>
      </c>
      <c r="D7163">
        <v>238</v>
      </c>
      <c r="E7163">
        <v>40</v>
      </c>
      <c r="F7163">
        <v>2820</v>
      </c>
      <c r="G7163">
        <v>9500</v>
      </c>
      <c r="H7163">
        <v>2780</v>
      </c>
      <c r="I7163">
        <v>9500</v>
      </c>
      <c r="J7163">
        <v>252697</v>
      </c>
      <c r="K7163">
        <v>272150</v>
      </c>
      <c r="L7163">
        <v>252861</v>
      </c>
      <c r="M7163">
        <v>261006</v>
      </c>
      <c r="N7163">
        <v>288611</v>
      </c>
      <c r="O7163">
        <v>285108</v>
      </c>
      <c r="P7163">
        <v>241177</v>
      </c>
      <c r="Q7163">
        <v>250087</v>
      </c>
      <c r="R7163">
        <v>241617</v>
      </c>
      <c r="S7163">
        <v>257577</v>
      </c>
      <c r="T7163">
        <v>255257</v>
      </c>
      <c r="U7163">
        <v>231475</v>
      </c>
      <c r="V7163">
        <v>243643</v>
      </c>
      <c r="W7163">
        <v>263241</v>
      </c>
      <c r="X7163">
        <v>233657</v>
      </c>
      <c r="Y7163">
        <v>247333</v>
      </c>
    </row>
    <row r="7164" spans="1:25" x14ac:dyDescent="0.25">
      <c r="A7164" s="3">
        <v>0.82499999999874896</v>
      </c>
      <c r="D7164">
        <v>238</v>
      </c>
      <c r="E7164">
        <v>42</v>
      </c>
      <c r="F7164">
        <v>2810</v>
      </c>
      <c r="G7164">
        <v>9500</v>
      </c>
      <c r="H7164">
        <v>2780</v>
      </c>
      <c r="I7164">
        <v>9500</v>
      </c>
      <c r="J7164">
        <v>252691</v>
      </c>
      <c r="K7164">
        <v>272118</v>
      </c>
      <c r="L7164">
        <v>252849</v>
      </c>
      <c r="M7164">
        <v>261008</v>
      </c>
      <c r="N7164">
        <v>288594</v>
      </c>
      <c r="O7164">
        <v>285077</v>
      </c>
      <c r="P7164">
        <v>241155</v>
      </c>
      <c r="Q7164">
        <v>250044</v>
      </c>
      <c r="R7164">
        <v>241606</v>
      </c>
      <c r="S7164">
        <v>257573</v>
      </c>
      <c r="T7164">
        <v>255263</v>
      </c>
      <c r="U7164">
        <v>231461</v>
      </c>
      <c r="V7164">
        <v>243648</v>
      </c>
      <c r="W7164">
        <v>263229</v>
      </c>
      <c r="X7164">
        <v>233645</v>
      </c>
      <c r="Y7164">
        <v>247315</v>
      </c>
    </row>
    <row r="7165" spans="1:25" x14ac:dyDescent="0.25">
      <c r="A7165" s="3">
        <v>0.82638888888764905</v>
      </c>
      <c r="D7165">
        <v>238</v>
      </c>
      <c r="E7165">
        <v>44</v>
      </c>
      <c r="F7165">
        <v>2830</v>
      </c>
      <c r="G7165">
        <v>9500</v>
      </c>
      <c r="H7165">
        <v>2800</v>
      </c>
      <c r="I7165">
        <v>9500</v>
      </c>
      <c r="J7165">
        <v>252659</v>
      </c>
      <c r="K7165">
        <v>272093</v>
      </c>
      <c r="L7165">
        <v>252827</v>
      </c>
      <c r="M7165">
        <v>260974</v>
      </c>
      <c r="N7165">
        <v>288585</v>
      </c>
      <c r="O7165">
        <v>285062</v>
      </c>
      <c r="P7165">
        <v>241156</v>
      </c>
      <c r="Q7165">
        <v>250032</v>
      </c>
      <c r="R7165">
        <v>241601</v>
      </c>
      <c r="S7165">
        <v>257567</v>
      </c>
      <c r="T7165">
        <v>255225</v>
      </c>
      <c r="U7165">
        <v>231451</v>
      </c>
      <c r="V7165">
        <v>243602</v>
      </c>
      <c r="W7165">
        <v>263205</v>
      </c>
      <c r="X7165">
        <v>233635</v>
      </c>
      <c r="Y7165">
        <v>247300</v>
      </c>
    </row>
    <row r="7166" spans="1:25" x14ac:dyDescent="0.25">
      <c r="A7166" s="3">
        <v>0.82777777777644701</v>
      </c>
      <c r="D7166">
        <v>238</v>
      </c>
      <c r="E7166">
        <v>46</v>
      </c>
      <c r="F7166">
        <v>2830</v>
      </c>
      <c r="G7166">
        <v>9500</v>
      </c>
      <c r="H7166">
        <v>2800</v>
      </c>
      <c r="I7166">
        <v>9500</v>
      </c>
      <c r="J7166">
        <v>252664</v>
      </c>
      <c r="K7166">
        <v>272082</v>
      </c>
      <c r="L7166">
        <v>252809</v>
      </c>
      <c r="M7166">
        <v>260954</v>
      </c>
      <c r="N7166">
        <v>288567</v>
      </c>
      <c r="O7166">
        <v>285049</v>
      </c>
      <c r="P7166">
        <v>241146</v>
      </c>
      <c r="Q7166">
        <v>250009</v>
      </c>
      <c r="R7166">
        <v>241597</v>
      </c>
      <c r="S7166">
        <v>257560</v>
      </c>
      <c r="T7166">
        <v>255251</v>
      </c>
      <c r="U7166">
        <v>231439</v>
      </c>
      <c r="V7166">
        <v>243581</v>
      </c>
      <c r="W7166">
        <v>263201</v>
      </c>
      <c r="X7166">
        <v>233632</v>
      </c>
      <c r="Y7166">
        <v>247295</v>
      </c>
    </row>
    <row r="7167" spans="1:25" x14ac:dyDescent="0.25">
      <c r="A7167" s="3">
        <v>0.829166666665348</v>
      </c>
      <c r="D7167">
        <v>238</v>
      </c>
      <c r="E7167">
        <v>48</v>
      </c>
      <c r="F7167">
        <v>2840</v>
      </c>
      <c r="G7167">
        <v>9500</v>
      </c>
      <c r="H7167">
        <v>2810</v>
      </c>
      <c r="I7167">
        <v>9500</v>
      </c>
      <c r="J7167">
        <v>252659</v>
      </c>
      <c r="K7167">
        <v>272108</v>
      </c>
      <c r="L7167">
        <v>252789</v>
      </c>
      <c r="M7167">
        <v>260948</v>
      </c>
      <c r="N7167">
        <v>288547</v>
      </c>
      <c r="O7167">
        <v>285027</v>
      </c>
      <c r="P7167">
        <v>241128</v>
      </c>
      <c r="Q7167">
        <v>249982</v>
      </c>
      <c r="R7167">
        <v>241595</v>
      </c>
      <c r="S7167">
        <v>257544</v>
      </c>
      <c r="T7167">
        <v>255255</v>
      </c>
      <c r="U7167">
        <v>231424</v>
      </c>
      <c r="V7167">
        <v>243593</v>
      </c>
      <c r="W7167">
        <v>263175</v>
      </c>
      <c r="X7167">
        <v>233614</v>
      </c>
      <c r="Y7167">
        <v>247286</v>
      </c>
    </row>
    <row r="7168" spans="1:25" x14ac:dyDescent="0.25">
      <c r="A7168" s="3">
        <v>0.83055555555424798</v>
      </c>
      <c r="D7168">
        <v>238</v>
      </c>
      <c r="E7168">
        <v>50</v>
      </c>
      <c r="F7168">
        <v>2850</v>
      </c>
      <c r="G7168">
        <v>9500</v>
      </c>
      <c r="H7168">
        <v>2810</v>
      </c>
      <c r="I7168">
        <v>9500</v>
      </c>
      <c r="J7168">
        <v>252635</v>
      </c>
      <c r="K7168">
        <v>272068</v>
      </c>
      <c r="L7168">
        <v>252767</v>
      </c>
      <c r="M7168">
        <v>260924</v>
      </c>
      <c r="N7168">
        <v>288547</v>
      </c>
      <c r="O7168">
        <v>285027</v>
      </c>
      <c r="P7168">
        <v>241122</v>
      </c>
      <c r="Q7168">
        <v>249982</v>
      </c>
      <c r="R7168">
        <v>241587</v>
      </c>
      <c r="S7168">
        <v>257521</v>
      </c>
      <c r="T7168">
        <v>255237</v>
      </c>
      <c r="U7168">
        <v>231410</v>
      </c>
      <c r="V7168">
        <v>243587</v>
      </c>
      <c r="W7168">
        <v>263183</v>
      </c>
      <c r="X7168">
        <v>233598</v>
      </c>
      <c r="Y7168">
        <v>247278</v>
      </c>
    </row>
    <row r="7169" spans="1:25" x14ac:dyDescent="0.25">
      <c r="A7169" s="3">
        <v>0.83194444444314897</v>
      </c>
      <c r="D7169">
        <v>238</v>
      </c>
      <c r="E7169">
        <v>52</v>
      </c>
      <c r="F7169">
        <v>2840</v>
      </c>
      <c r="G7169">
        <v>9500</v>
      </c>
      <c r="H7169">
        <v>2820</v>
      </c>
      <c r="I7169">
        <v>9500</v>
      </c>
      <c r="J7169">
        <v>252637</v>
      </c>
      <c r="K7169">
        <v>272068</v>
      </c>
      <c r="L7169">
        <v>252751</v>
      </c>
      <c r="M7169">
        <v>260921</v>
      </c>
      <c r="N7169">
        <v>288537</v>
      </c>
      <c r="O7169">
        <v>284990</v>
      </c>
      <c r="P7169">
        <v>241118</v>
      </c>
      <c r="Q7169">
        <v>249958</v>
      </c>
      <c r="R7169">
        <v>241586</v>
      </c>
      <c r="S7169">
        <v>257537</v>
      </c>
      <c r="T7169">
        <v>255215</v>
      </c>
      <c r="U7169">
        <v>231397</v>
      </c>
      <c r="V7169">
        <v>243601</v>
      </c>
      <c r="W7169">
        <v>263176</v>
      </c>
      <c r="X7169">
        <v>233595</v>
      </c>
      <c r="Y7169">
        <v>247278</v>
      </c>
    </row>
    <row r="7170" spans="1:25" x14ac:dyDescent="0.25">
      <c r="A7170" s="3">
        <v>0.83333333333204995</v>
      </c>
      <c r="D7170">
        <v>238</v>
      </c>
      <c r="E7170">
        <v>54</v>
      </c>
      <c r="F7170">
        <v>2840</v>
      </c>
      <c r="G7170">
        <v>9500</v>
      </c>
      <c r="H7170">
        <v>2810</v>
      </c>
      <c r="I7170">
        <v>9500</v>
      </c>
      <c r="J7170">
        <v>252628</v>
      </c>
      <c r="K7170">
        <v>272054</v>
      </c>
      <c r="L7170">
        <v>252727</v>
      </c>
      <c r="M7170">
        <v>260889</v>
      </c>
      <c r="N7170">
        <v>288524</v>
      </c>
      <c r="O7170">
        <v>285001</v>
      </c>
      <c r="P7170">
        <v>241098</v>
      </c>
      <c r="Q7170">
        <v>249952</v>
      </c>
      <c r="R7170">
        <v>241574</v>
      </c>
      <c r="S7170">
        <v>257530</v>
      </c>
      <c r="T7170">
        <v>255196</v>
      </c>
      <c r="U7170">
        <v>231399</v>
      </c>
      <c r="V7170">
        <v>243567</v>
      </c>
      <c r="W7170">
        <v>263153</v>
      </c>
      <c r="X7170">
        <v>233588</v>
      </c>
      <c r="Y7170">
        <v>247280</v>
      </c>
    </row>
    <row r="7171" spans="1:25" x14ac:dyDescent="0.25">
      <c r="A7171" s="3">
        <v>0.83472222222094705</v>
      </c>
      <c r="D7171">
        <v>238</v>
      </c>
      <c r="E7171">
        <v>56</v>
      </c>
      <c r="F7171">
        <v>2840</v>
      </c>
      <c r="G7171">
        <v>9500</v>
      </c>
      <c r="H7171">
        <v>2810</v>
      </c>
      <c r="I7171">
        <v>9500</v>
      </c>
      <c r="J7171">
        <v>252613</v>
      </c>
      <c r="K7171">
        <v>272039</v>
      </c>
      <c r="L7171">
        <v>252710</v>
      </c>
      <c r="M7171">
        <v>260886</v>
      </c>
      <c r="N7171">
        <v>288515</v>
      </c>
      <c r="O7171">
        <v>284965</v>
      </c>
      <c r="P7171">
        <v>241081</v>
      </c>
      <c r="Q7171">
        <v>249908</v>
      </c>
      <c r="R7171">
        <v>241566</v>
      </c>
      <c r="S7171">
        <v>257509</v>
      </c>
      <c r="T7171">
        <v>255162</v>
      </c>
      <c r="U7171">
        <v>231391</v>
      </c>
      <c r="V7171">
        <v>243569</v>
      </c>
      <c r="W7171">
        <v>263147</v>
      </c>
      <c r="X7171">
        <v>233577</v>
      </c>
      <c r="Y7171">
        <v>247278</v>
      </c>
    </row>
    <row r="7172" spans="1:25" x14ac:dyDescent="0.25">
      <c r="A7172" s="3">
        <v>0.83611111110984704</v>
      </c>
      <c r="D7172">
        <v>238</v>
      </c>
      <c r="E7172">
        <v>58</v>
      </c>
      <c r="F7172">
        <v>2850</v>
      </c>
      <c r="G7172">
        <v>9500</v>
      </c>
      <c r="H7172">
        <v>2810</v>
      </c>
      <c r="I7172">
        <v>9500</v>
      </c>
      <c r="J7172">
        <v>252611</v>
      </c>
      <c r="K7172">
        <v>272021</v>
      </c>
      <c r="L7172">
        <v>252692</v>
      </c>
      <c r="M7172">
        <v>260868</v>
      </c>
      <c r="N7172">
        <v>288498</v>
      </c>
      <c r="O7172">
        <v>284952</v>
      </c>
      <c r="P7172">
        <v>241082</v>
      </c>
      <c r="Q7172">
        <v>249904</v>
      </c>
      <c r="R7172">
        <v>241559</v>
      </c>
      <c r="S7172">
        <v>257519</v>
      </c>
      <c r="T7172">
        <v>255175</v>
      </c>
      <c r="U7172">
        <v>231377</v>
      </c>
      <c r="V7172">
        <v>243577</v>
      </c>
      <c r="W7172">
        <v>263141</v>
      </c>
      <c r="X7172">
        <v>233568</v>
      </c>
      <c r="Y7172">
        <v>247271</v>
      </c>
    </row>
    <row r="7173" spans="1:25" x14ac:dyDescent="0.25">
      <c r="A7173" s="3">
        <v>0.83749999999874802</v>
      </c>
      <c r="D7173">
        <v>239</v>
      </c>
      <c r="E7173">
        <v>0</v>
      </c>
      <c r="F7173">
        <v>2860</v>
      </c>
      <c r="G7173">
        <v>9500</v>
      </c>
      <c r="H7173">
        <v>2810</v>
      </c>
      <c r="I7173">
        <v>9500</v>
      </c>
      <c r="J7173">
        <v>252586</v>
      </c>
      <c r="K7173">
        <v>272021</v>
      </c>
      <c r="L7173">
        <v>252679</v>
      </c>
      <c r="M7173">
        <v>260855</v>
      </c>
      <c r="N7173">
        <v>288494</v>
      </c>
      <c r="O7173">
        <v>284926</v>
      </c>
      <c r="P7173">
        <v>241075</v>
      </c>
      <c r="Q7173">
        <v>249873</v>
      </c>
      <c r="R7173">
        <v>241547</v>
      </c>
      <c r="S7173">
        <v>257486</v>
      </c>
      <c r="T7173">
        <v>255194</v>
      </c>
      <c r="U7173">
        <v>231365</v>
      </c>
      <c r="V7173">
        <v>243559</v>
      </c>
      <c r="W7173">
        <v>263129</v>
      </c>
      <c r="X7173">
        <v>233570</v>
      </c>
      <c r="Y7173">
        <v>247265</v>
      </c>
    </row>
    <row r="7174" spans="1:25" x14ac:dyDescent="0.25">
      <c r="A7174" s="3">
        <v>0.83888888888764901</v>
      </c>
      <c r="D7174">
        <v>239</v>
      </c>
      <c r="E7174">
        <v>2</v>
      </c>
      <c r="F7174">
        <v>2860</v>
      </c>
      <c r="G7174">
        <v>9500</v>
      </c>
      <c r="H7174">
        <v>2820</v>
      </c>
      <c r="I7174">
        <v>9500</v>
      </c>
      <c r="J7174">
        <v>252600</v>
      </c>
      <c r="K7174">
        <v>272010</v>
      </c>
      <c r="L7174">
        <v>252661</v>
      </c>
      <c r="M7174">
        <v>260839</v>
      </c>
      <c r="N7174">
        <v>288486</v>
      </c>
      <c r="O7174">
        <v>284911</v>
      </c>
      <c r="P7174">
        <v>241056</v>
      </c>
      <c r="Q7174">
        <v>249871</v>
      </c>
      <c r="R7174">
        <v>241537</v>
      </c>
      <c r="S7174">
        <v>257488</v>
      </c>
      <c r="T7174">
        <v>255177</v>
      </c>
      <c r="U7174">
        <v>231355</v>
      </c>
      <c r="V7174">
        <v>243548</v>
      </c>
      <c r="W7174">
        <v>263121</v>
      </c>
      <c r="X7174">
        <v>233554</v>
      </c>
      <c r="Y7174">
        <v>247267</v>
      </c>
    </row>
    <row r="7175" spans="1:25" x14ac:dyDescent="0.25">
      <c r="A7175" s="3">
        <v>0.84027777777644597</v>
      </c>
      <c r="D7175">
        <v>239</v>
      </c>
      <c r="E7175">
        <v>4</v>
      </c>
      <c r="F7175">
        <v>2860</v>
      </c>
      <c r="G7175">
        <v>9500</v>
      </c>
      <c r="H7175">
        <v>2820</v>
      </c>
      <c r="I7175">
        <v>9500</v>
      </c>
      <c r="J7175">
        <v>252583</v>
      </c>
      <c r="K7175">
        <v>272008</v>
      </c>
      <c r="L7175">
        <v>252644</v>
      </c>
      <c r="M7175">
        <v>260828</v>
      </c>
      <c r="N7175">
        <v>288476</v>
      </c>
      <c r="O7175">
        <v>284905</v>
      </c>
      <c r="P7175">
        <v>241045</v>
      </c>
      <c r="Q7175">
        <v>249839</v>
      </c>
      <c r="R7175">
        <v>241528</v>
      </c>
      <c r="S7175">
        <v>257475</v>
      </c>
      <c r="T7175">
        <v>255152</v>
      </c>
      <c r="U7175">
        <v>231344</v>
      </c>
      <c r="V7175">
        <v>243539</v>
      </c>
      <c r="W7175">
        <v>263119</v>
      </c>
      <c r="X7175">
        <v>233551</v>
      </c>
      <c r="Y7175">
        <v>247265</v>
      </c>
    </row>
    <row r="7176" spans="1:25" x14ac:dyDescent="0.25">
      <c r="A7176" s="3">
        <v>0.84166666666534695</v>
      </c>
      <c r="D7176">
        <v>239</v>
      </c>
      <c r="E7176">
        <v>6</v>
      </c>
      <c r="F7176">
        <v>2860</v>
      </c>
      <c r="G7176">
        <v>9500</v>
      </c>
      <c r="H7176">
        <v>2810</v>
      </c>
      <c r="I7176">
        <v>9500</v>
      </c>
      <c r="J7176">
        <v>252564</v>
      </c>
      <c r="K7176">
        <v>271993</v>
      </c>
      <c r="L7176">
        <v>252628</v>
      </c>
      <c r="M7176">
        <v>260806</v>
      </c>
      <c r="N7176">
        <v>288465</v>
      </c>
      <c r="O7176">
        <v>284894</v>
      </c>
      <c r="P7176">
        <v>241033</v>
      </c>
      <c r="Q7176">
        <v>249813</v>
      </c>
      <c r="R7176">
        <v>241519</v>
      </c>
      <c r="S7176">
        <v>257482</v>
      </c>
      <c r="T7176">
        <v>255126</v>
      </c>
      <c r="U7176">
        <v>231332</v>
      </c>
      <c r="V7176">
        <v>243506</v>
      </c>
      <c r="W7176">
        <v>263078</v>
      </c>
      <c r="X7176">
        <v>233539</v>
      </c>
      <c r="Y7176">
        <v>247256</v>
      </c>
    </row>
    <row r="7177" spans="1:25" x14ac:dyDescent="0.25">
      <c r="A7177" s="3">
        <v>0.84305555555424805</v>
      </c>
      <c r="D7177">
        <v>239</v>
      </c>
      <c r="E7177">
        <v>8</v>
      </c>
      <c r="F7177">
        <v>2850</v>
      </c>
      <c r="G7177">
        <v>9500</v>
      </c>
      <c r="H7177">
        <v>2820</v>
      </c>
      <c r="I7177">
        <v>9500</v>
      </c>
      <c r="J7177">
        <v>252556</v>
      </c>
      <c r="K7177">
        <v>271977</v>
      </c>
      <c r="L7177">
        <v>252614</v>
      </c>
      <c r="M7177">
        <v>260785</v>
      </c>
      <c r="N7177">
        <v>288445</v>
      </c>
      <c r="O7177">
        <v>284873</v>
      </c>
      <c r="P7177">
        <v>241026</v>
      </c>
      <c r="Q7177">
        <v>249779</v>
      </c>
      <c r="R7177">
        <v>241505</v>
      </c>
      <c r="S7177">
        <v>257465</v>
      </c>
      <c r="T7177">
        <v>255107</v>
      </c>
      <c r="U7177">
        <v>231322</v>
      </c>
      <c r="V7177">
        <v>243494</v>
      </c>
      <c r="W7177">
        <v>263068</v>
      </c>
      <c r="X7177">
        <v>233533</v>
      </c>
      <c r="Y7177">
        <v>247251</v>
      </c>
    </row>
    <row r="7178" spans="1:25" x14ac:dyDescent="0.25">
      <c r="A7178" s="3">
        <v>0.84444444444314803</v>
      </c>
      <c r="D7178">
        <v>239</v>
      </c>
      <c r="E7178">
        <v>10</v>
      </c>
      <c r="F7178">
        <v>2860</v>
      </c>
      <c r="G7178">
        <v>9500</v>
      </c>
      <c r="H7178">
        <v>2820</v>
      </c>
      <c r="I7178">
        <v>9500</v>
      </c>
      <c r="J7178">
        <v>252545</v>
      </c>
      <c r="K7178">
        <v>271987</v>
      </c>
      <c r="L7178">
        <v>252596</v>
      </c>
      <c r="M7178">
        <v>260777</v>
      </c>
      <c r="N7178">
        <v>288449</v>
      </c>
      <c r="O7178">
        <v>284845</v>
      </c>
      <c r="P7178">
        <v>241005</v>
      </c>
      <c r="Q7178">
        <v>249784</v>
      </c>
      <c r="R7178">
        <v>241489</v>
      </c>
      <c r="S7178">
        <v>257457</v>
      </c>
      <c r="T7178">
        <v>255099</v>
      </c>
      <c r="U7178">
        <v>231309</v>
      </c>
      <c r="V7178">
        <v>243510</v>
      </c>
      <c r="W7178">
        <v>263078</v>
      </c>
      <c r="X7178">
        <v>233522</v>
      </c>
      <c r="Y7178">
        <v>247251</v>
      </c>
    </row>
    <row r="7179" spans="1:25" x14ac:dyDescent="0.25">
      <c r="A7179" s="3">
        <v>0.84583333333204902</v>
      </c>
      <c r="D7179">
        <v>239</v>
      </c>
      <c r="E7179">
        <v>12</v>
      </c>
      <c r="F7179">
        <v>2820</v>
      </c>
      <c r="G7179">
        <v>9300</v>
      </c>
      <c r="H7179">
        <v>2780</v>
      </c>
      <c r="I7179">
        <v>9500</v>
      </c>
      <c r="J7179">
        <v>252528</v>
      </c>
      <c r="K7179">
        <v>271959</v>
      </c>
      <c r="L7179">
        <v>252555</v>
      </c>
      <c r="M7179">
        <v>260727</v>
      </c>
      <c r="N7179">
        <v>288462</v>
      </c>
      <c r="O7179">
        <v>284877</v>
      </c>
      <c r="P7179">
        <v>240991</v>
      </c>
      <c r="Q7179">
        <v>249716</v>
      </c>
      <c r="R7179">
        <v>241453</v>
      </c>
      <c r="S7179">
        <v>257456</v>
      </c>
      <c r="T7179">
        <v>255075</v>
      </c>
      <c r="U7179">
        <v>231293</v>
      </c>
      <c r="V7179">
        <v>243429</v>
      </c>
      <c r="W7179">
        <v>263065</v>
      </c>
      <c r="X7179">
        <v>233472</v>
      </c>
      <c r="Y7179">
        <v>247194</v>
      </c>
    </row>
    <row r="7180" spans="1:25" x14ac:dyDescent="0.25">
      <c r="A7180" s="3">
        <v>0.84722222222095001</v>
      </c>
      <c r="D7180">
        <v>239</v>
      </c>
      <c r="E7180">
        <v>14</v>
      </c>
      <c r="F7180">
        <v>2790</v>
      </c>
      <c r="G7180">
        <v>9400</v>
      </c>
      <c r="H7180">
        <v>2750</v>
      </c>
      <c r="I7180">
        <v>9500</v>
      </c>
      <c r="J7180">
        <v>252541</v>
      </c>
      <c r="K7180">
        <v>271894</v>
      </c>
      <c r="L7180">
        <v>252511</v>
      </c>
      <c r="M7180">
        <v>260673</v>
      </c>
      <c r="N7180">
        <v>288437</v>
      </c>
      <c r="O7180">
        <v>284882</v>
      </c>
      <c r="P7180">
        <v>240946</v>
      </c>
      <c r="Q7180">
        <v>249712</v>
      </c>
      <c r="R7180">
        <v>241420</v>
      </c>
      <c r="S7180">
        <v>257457</v>
      </c>
      <c r="T7180">
        <v>255012</v>
      </c>
      <c r="U7180">
        <v>231254</v>
      </c>
      <c r="V7180">
        <v>243321</v>
      </c>
      <c r="W7180">
        <v>263080</v>
      </c>
      <c r="X7180">
        <v>233434</v>
      </c>
      <c r="Y7180">
        <v>247147</v>
      </c>
    </row>
    <row r="7181" spans="1:25" x14ac:dyDescent="0.25">
      <c r="A7181" s="3">
        <v>0.84861111110984699</v>
      </c>
      <c r="D7181">
        <v>239</v>
      </c>
      <c r="E7181">
        <v>16</v>
      </c>
      <c r="F7181">
        <v>2840</v>
      </c>
      <c r="G7181">
        <v>9500</v>
      </c>
      <c r="H7181">
        <v>2780</v>
      </c>
      <c r="I7181">
        <v>9500</v>
      </c>
      <c r="J7181">
        <v>252554</v>
      </c>
      <c r="K7181">
        <v>271891</v>
      </c>
      <c r="L7181">
        <v>252467</v>
      </c>
      <c r="M7181">
        <v>260690</v>
      </c>
      <c r="N7181">
        <v>288364</v>
      </c>
      <c r="O7181">
        <v>284836</v>
      </c>
      <c r="P7181">
        <v>240907</v>
      </c>
      <c r="Q7181">
        <v>249730</v>
      </c>
      <c r="R7181">
        <v>241417</v>
      </c>
      <c r="S7181">
        <v>257471</v>
      </c>
      <c r="T7181">
        <v>254993</v>
      </c>
      <c r="U7181">
        <v>231232</v>
      </c>
      <c r="V7181">
        <v>243313</v>
      </c>
      <c r="W7181">
        <v>263074</v>
      </c>
      <c r="X7181">
        <v>233436</v>
      </c>
      <c r="Y7181">
        <v>247150</v>
      </c>
    </row>
    <row r="7182" spans="1:25" x14ac:dyDescent="0.25">
      <c r="A7182" s="3">
        <v>0.84999999999874698</v>
      </c>
      <c r="D7182">
        <v>239</v>
      </c>
      <c r="E7182">
        <v>18</v>
      </c>
      <c r="F7182">
        <v>2870</v>
      </c>
      <c r="G7182">
        <v>9500</v>
      </c>
      <c r="H7182">
        <v>2820</v>
      </c>
      <c r="I7182">
        <v>9500</v>
      </c>
      <c r="J7182">
        <v>252536</v>
      </c>
      <c r="K7182">
        <v>271890</v>
      </c>
      <c r="L7182">
        <v>252465</v>
      </c>
      <c r="M7182">
        <v>260673</v>
      </c>
      <c r="N7182">
        <v>288340</v>
      </c>
      <c r="O7182">
        <v>284763</v>
      </c>
      <c r="P7182">
        <v>240902</v>
      </c>
      <c r="Q7182">
        <v>249722</v>
      </c>
      <c r="R7182">
        <v>241425</v>
      </c>
      <c r="S7182">
        <v>257458</v>
      </c>
      <c r="T7182">
        <v>255025</v>
      </c>
      <c r="U7182">
        <v>231239</v>
      </c>
      <c r="V7182">
        <v>243380</v>
      </c>
      <c r="W7182">
        <v>263057</v>
      </c>
      <c r="X7182">
        <v>233451</v>
      </c>
      <c r="Y7182">
        <v>247167</v>
      </c>
    </row>
    <row r="7183" spans="1:25" x14ac:dyDescent="0.25">
      <c r="A7183" s="3">
        <v>0.85138888888764797</v>
      </c>
      <c r="D7183">
        <v>239</v>
      </c>
      <c r="E7183">
        <v>20</v>
      </c>
      <c r="F7183">
        <v>2890</v>
      </c>
      <c r="G7183">
        <v>9500</v>
      </c>
      <c r="H7183">
        <v>2850</v>
      </c>
      <c r="I7183">
        <v>9500</v>
      </c>
      <c r="J7183">
        <v>252528</v>
      </c>
      <c r="K7183">
        <v>271897</v>
      </c>
      <c r="L7183">
        <v>252430</v>
      </c>
      <c r="M7183">
        <v>260667</v>
      </c>
      <c r="N7183">
        <v>288338</v>
      </c>
      <c r="O7183">
        <v>284724</v>
      </c>
      <c r="P7183">
        <v>240910</v>
      </c>
      <c r="Q7183">
        <v>249705</v>
      </c>
      <c r="R7183">
        <v>241437</v>
      </c>
      <c r="S7183">
        <v>257439</v>
      </c>
      <c r="T7183">
        <v>255070</v>
      </c>
      <c r="U7183">
        <v>231253</v>
      </c>
      <c r="V7183">
        <v>243443</v>
      </c>
      <c r="W7183">
        <v>263021</v>
      </c>
      <c r="X7183">
        <v>233460</v>
      </c>
      <c r="Y7183">
        <v>247208</v>
      </c>
    </row>
    <row r="7184" spans="1:25" x14ac:dyDescent="0.25">
      <c r="A7184" s="3">
        <v>0.85277777777644903</v>
      </c>
      <c r="D7184">
        <v>239</v>
      </c>
      <c r="E7184">
        <v>22</v>
      </c>
      <c r="F7184">
        <v>2900</v>
      </c>
      <c r="G7184">
        <v>9500</v>
      </c>
      <c r="H7184">
        <v>2870</v>
      </c>
      <c r="I7184">
        <v>9500</v>
      </c>
      <c r="J7184">
        <v>252508</v>
      </c>
      <c r="K7184">
        <v>271896</v>
      </c>
      <c r="L7184">
        <v>252398</v>
      </c>
      <c r="M7184">
        <v>260658</v>
      </c>
      <c r="N7184">
        <v>288357</v>
      </c>
      <c r="O7184">
        <v>284693</v>
      </c>
      <c r="P7184">
        <v>240930</v>
      </c>
      <c r="Q7184">
        <v>249681</v>
      </c>
      <c r="R7184">
        <v>241432</v>
      </c>
      <c r="S7184">
        <v>257436</v>
      </c>
      <c r="T7184">
        <v>255083</v>
      </c>
      <c r="U7184">
        <v>231265</v>
      </c>
      <c r="V7184">
        <v>243495</v>
      </c>
      <c r="W7184">
        <v>263002</v>
      </c>
      <c r="X7184">
        <v>233475</v>
      </c>
      <c r="Y7184">
        <v>247239</v>
      </c>
    </row>
    <row r="7185" spans="1:25" x14ac:dyDescent="0.25">
      <c r="A7185" s="3">
        <v>0.85416666666535002</v>
      </c>
      <c r="D7185">
        <v>239</v>
      </c>
      <c r="E7185">
        <v>24</v>
      </c>
      <c r="F7185">
        <v>2900</v>
      </c>
      <c r="G7185">
        <v>9500</v>
      </c>
      <c r="H7185">
        <v>2850</v>
      </c>
      <c r="I7185">
        <v>9500</v>
      </c>
      <c r="J7185">
        <v>252521</v>
      </c>
      <c r="K7185">
        <v>271868</v>
      </c>
      <c r="L7185">
        <v>252369</v>
      </c>
      <c r="M7185">
        <v>260653</v>
      </c>
      <c r="N7185">
        <v>288365</v>
      </c>
      <c r="O7185">
        <v>284674</v>
      </c>
      <c r="P7185">
        <v>240937</v>
      </c>
      <c r="Q7185">
        <v>249679</v>
      </c>
      <c r="R7185">
        <v>241411</v>
      </c>
      <c r="S7185">
        <v>257405</v>
      </c>
      <c r="T7185">
        <v>255079</v>
      </c>
      <c r="U7185">
        <v>231266</v>
      </c>
      <c r="V7185">
        <v>243525</v>
      </c>
      <c r="W7185">
        <v>262986</v>
      </c>
      <c r="X7185">
        <v>233478</v>
      </c>
      <c r="Y7185">
        <v>247268</v>
      </c>
    </row>
    <row r="7186" spans="1:25" x14ac:dyDescent="0.25">
      <c r="A7186" s="3">
        <v>0.855555555554247</v>
      </c>
      <c r="D7186">
        <v>239</v>
      </c>
      <c r="E7186">
        <v>26</v>
      </c>
      <c r="F7186">
        <v>2890</v>
      </c>
      <c r="G7186">
        <v>9500</v>
      </c>
      <c r="H7186">
        <v>2850</v>
      </c>
      <c r="I7186">
        <v>9500</v>
      </c>
      <c r="J7186">
        <v>252506</v>
      </c>
      <c r="K7186">
        <v>271888</v>
      </c>
      <c r="L7186">
        <v>252374</v>
      </c>
      <c r="M7186">
        <v>260654</v>
      </c>
      <c r="N7186">
        <v>288363</v>
      </c>
      <c r="O7186">
        <v>284689</v>
      </c>
      <c r="P7186">
        <v>240946</v>
      </c>
      <c r="Q7186">
        <v>249672</v>
      </c>
      <c r="R7186">
        <v>241372</v>
      </c>
      <c r="S7186">
        <v>257393</v>
      </c>
      <c r="T7186">
        <v>255056</v>
      </c>
      <c r="U7186">
        <v>231260</v>
      </c>
      <c r="V7186">
        <v>243529</v>
      </c>
      <c r="W7186">
        <v>262984</v>
      </c>
      <c r="X7186">
        <v>233485</v>
      </c>
      <c r="Y7186">
        <v>247286</v>
      </c>
    </row>
    <row r="7187" spans="1:25" x14ac:dyDescent="0.25">
      <c r="A7187" s="3">
        <v>0.85694444444314799</v>
      </c>
      <c r="D7187">
        <v>239</v>
      </c>
      <c r="E7187">
        <v>28</v>
      </c>
      <c r="F7187">
        <v>2890</v>
      </c>
      <c r="G7187">
        <v>9500</v>
      </c>
      <c r="H7187">
        <v>2840</v>
      </c>
      <c r="I7187">
        <v>9500</v>
      </c>
      <c r="J7187">
        <v>252509</v>
      </c>
      <c r="K7187">
        <v>271895</v>
      </c>
      <c r="L7187">
        <v>252372</v>
      </c>
      <c r="M7187">
        <v>260664</v>
      </c>
      <c r="N7187">
        <v>288364</v>
      </c>
      <c r="O7187">
        <v>284679</v>
      </c>
      <c r="P7187">
        <v>240946</v>
      </c>
      <c r="Q7187">
        <v>249644</v>
      </c>
      <c r="R7187">
        <v>241364</v>
      </c>
      <c r="S7187">
        <v>257376</v>
      </c>
      <c r="T7187">
        <v>255060</v>
      </c>
      <c r="U7187">
        <v>231254</v>
      </c>
      <c r="V7187">
        <v>243494</v>
      </c>
      <c r="W7187">
        <v>262970</v>
      </c>
      <c r="X7187">
        <v>233465</v>
      </c>
      <c r="Y7187">
        <v>247286</v>
      </c>
    </row>
    <row r="7188" spans="1:25" x14ac:dyDescent="0.25">
      <c r="A7188" s="3">
        <v>0.85833333333204798</v>
      </c>
      <c r="D7188">
        <v>239</v>
      </c>
      <c r="E7188">
        <v>30</v>
      </c>
      <c r="F7188">
        <v>2880</v>
      </c>
      <c r="G7188">
        <v>9500</v>
      </c>
      <c r="H7188">
        <v>2840</v>
      </c>
      <c r="I7188">
        <v>9500</v>
      </c>
      <c r="J7188">
        <v>252502</v>
      </c>
      <c r="K7188">
        <v>271885</v>
      </c>
      <c r="L7188">
        <v>252359</v>
      </c>
      <c r="M7188">
        <v>260635</v>
      </c>
      <c r="N7188">
        <v>288357</v>
      </c>
      <c r="O7188">
        <v>284713</v>
      </c>
      <c r="P7188">
        <v>240956</v>
      </c>
      <c r="Q7188">
        <v>249637</v>
      </c>
      <c r="R7188">
        <v>241337</v>
      </c>
      <c r="S7188">
        <v>257350</v>
      </c>
      <c r="T7188">
        <v>255025</v>
      </c>
      <c r="U7188">
        <v>231239</v>
      </c>
      <c r="V7188">
        <v>243488</v>
      </c>
      <c r="W7188">
        <v>262956</v>
      </c>
      <c r="X7188">
        <v>233455</v>
      </c>
      <c r="Y7188">
        <v>247279</v>
      </c>
    </row>
    <row r="7189" spans="1:25" x14ac:dyDescent="0.25">
      <c r="A7189" s="3">
        <v>0.85972222222094896</v>
      </c>
      <c r="D7189">
        <v>239</v>
      </c>
      <c r="E7189">
        <v>32</v>
      </c>
      <c r="F7189">
        <v>2880</v>
      </c>
      <c r="G7189">
        <v>9500</v>
      </c>
      <c r="H7189">
        <v>2840</v>
      </c>
      <c r="I7189">
        <v>9500</v>
      </c>
      <c r="J7189">
        <v>252486</v>
      </c>
      <c r="K7189">
        <v>271852</v>
      </c>
      <c r="L7189">
        <v>252349</v>
      </c>
      <c r="M7189">
        <v>260628</v>
      </c>
      <c r="N7189">
        <v>288357</v>
      </c>
      <c r="O7189">
        <v>284688</v>
      </c>
      <c r="P7189">
        <v>240953</v>
      </c>
      <c r="Q7189">
        <v>249623</v>
      </c>
      <c r="R7189">
        <v>241341</v>
      </c>
      <c r="S7189">
        <v>257330</v>
      </c>
      <c r="T7189">
        <v>255015</v>
      </c>
      <c r="U7189">
        <v>231213</v>
      </c>
      <c r="V7189">
        <v>243430</v>
      </c>
      <c r="W7189">
        <v>262951</v>
      </c>
      <c r="X7189">
        <v>233450</v>
      </c>
      <c r="Y7189">
        <v>247258</v>
      </c>
    </row>
    <row r="7190" spans="1:25" x14ac:dyDescent="0.25">
      <c r="A7190" s="3">
        <v>0.86111111110984995</v>
      </c>
      <c r="D7190">
        <v>239</v>
      </c>
      <c r="E7190">
        <v>34</v>
      </c>
      <c r="F7190">
        <v>2870</v>
      </c>
      <c r="G7190">
        <v>9500</v>
      </c>
      <c r="H7190">
        <v>2840</v>
      </c>
      <c r="I7190">
        <v>9500</v>
      </c>
      <c r="J7190">
        <v>252481</v>
      </c>
      <c r="K7190">
        <v>271855</v>
      </c>
      <c r="L7190">
        <v>252335</v>
      </c>
      <c r="M7190">
        <v>260608</v>
      </c>
      <c r="N7190">
        <v>288334</v>
      </c>
      <c r="O7190">
        <v>284679</v>
      </c>
      <c r="P7190">
        <v>240929</v>
      </c>
      <c r="Q7190">
        <v>249578</v>
      </c>
      <c r="R7190">
        <v>241329</v>
      </c>
      <c r="S7190">
        <v>257333</v>
      </c>
      <c r="T7190">
        <v>254981</v>
      </c>
      <c r="U7190">
        <v>231203</v>
      </c>
      <c r="V7190">
        <v>243407</v>
      </c>
      <c r="W7190">
        <v>262931</v>
      </c>
      <c r="X7190">
        <v>233428</v>
      </c>
      <c r="Y7190">
        <v>247238</v>
      </c>
    </row>
    <row r="7191" spans="1:25" x14ac:dyDescent="0.25">
      <c r="A7191" s="3">
        <v>0.86249999999874705</v>
      </c>
      <c r="D7191">
        <v>239</v>
      </c>
      <c r="E7191">
        <v>36</v>
      </c>
      <c r="F7191">
        <v>2870</v>
      </c>
      <c r="G7191">
        <v>9500</v>
      </c>
      <c r="H7191">
        <v>2840</v>
      </c>
      <c r="I7191">
        <v>9500</v>
      </c>
      <c r="J7191">
        <v>252476</v>
      </c>
      <c r="K7191">
        <v>271837</v>
      </c>
      <c r="L7191">
        <v>252330</v>
      </c>
      <c r="M7191">
        <v>260590</v>
      </c>
      <c r="N7191">
        <v>288335</v>
      </c>
      <c r="O7191">
        <v>284671</v>
      </c>
      <c r="P7191">
        <v>240911</v>
      </c>
      <c r="Q7191">
        <v>249560</v>
      </c>
      <c r="R7191">
        <v>241293</v>
      </c>
      <c r="S7191">
        <v>257309</v>
      </c>
      <c r="T7191">
        <v>254937</v>
      </c>
      <c r="U7191">
        <v>231180</v>
      </c>
      <c r="V7191">
        <v>243368</v>
      </c>
      <c r="W7191">
        <v>262911</v>
      </c>
      <c r="X7191">
        <v>233410</v>
      </c>
      <c r="Y7191">
        <v>247225</v>
      </c>
    </row>
    <row r="7192" spans="1:25" x14ac:dyDescent="0.25">
      <c r="A7192" s="3">
        <v>0.86388888888764703</v>
      </c>
      <c r="D7192">
        <v>239</v>
      </c>
      <c r="E7192">
        <v>38</v>
      </c>
      <c r="F7192">
        <v>2860</v>
      </c>
      <c r="G7192">
        <v>9500</v>
      </c>
      <c r="H7192">
        <v>2820</v>
      </c>
      <c r="I7192">
        <v>9500</v>
      </c>
      <c r="J7192">
        <v>252449</v>
      </c>
      <c r="K7192">
        <v>271822</v>
      </c>
      <c r="L7192">
        <v>252321</v>
      </c>
      <c r="M7192">
        <v>260562</v>
      </c>
      <c r="N7192">
        <v>288292</v>
      </c>
      <c r="O7192">
        <v>284681</v>
      </c>
      <c r="P7192">
        <v>240892</v>
      </c>
      <c r="Q7192">
        <v>249532</v>
      </c>
      <c r="R7192">
        <v>241275</v>
      </c>
      <c r="S7192">
        <v>257318</v>
      </c>
      <c r="T7192">
        <v>254947</v>
      </c>
      <c r="U7192">
        <v>231173</v>
      </c>
      <c r="V7192">
        <v>243333</v>
      </c>
      <c r="W7192">
        <v>262939</v>
      </c>
      <c r="X7192">
        <v>233393</v>
      </c>
      <c r="Y7192">
        <v>247198</v>
      </c>
    </row>
    <row r="7193" spans="1:25" x14ac:dyDescent="0.25">
      <c r="A7193" s="3">
        <v>0.86527777777644799</v>
      </c>
      <c r="D7193">
        <v>239</v>
      </c>
      <c r="E7193">
        <v>40</v>
      </c>
      <c r="F7193">
        <v>2860</v>
      </c>
      <c r="G7193">
        <v>9500</v>
      </c>
      <c r="H7193">
        <v>2820</v>
      </c>
      <c r="I7193">
        <v>9500</v>
      </c>
      <c r="J7193">
        <v>252433</v>
      </c>
      <c r="K7193">
        <v>271798</v>
      </c>
      <c r="L7193">
        <v>252309</v>
      </c>
      <c r="M7193">
        <v>260546</v>
      </c>
      <c r="N7193">
        <v>288282</v>
      </c>
      <c r="O7193">
        <v>284679</v>
      </c>
      <c r="P7193">
        <v>240889</v>
      </c>
      <c r="Q7193">
        <v>249522</v>
      </c>
      <c r="R7193">
        <v>241263</v>
      </c>
      <c r="S7193">
        <v>257309</v>
      </c>
      <c r="T7193">
        <v>254913</v>
      </c>
      <c r="U7193">
        <v>231148</v>
      </c>
      <c r="V7193">
        <v>243303</v>
      </c>
      <c r="W7193">
        <v>262927</v>
      </c>
      <c r="X7193">
        <v>233373</v>
      </c>
      <c r="Y7193">
        <v>247176</v>
      </c>
    </row>
    <row r="7194" spans="1:25" x14ac:dyDescent="0.25">
      <c r="A7194" s="3">
        <v>0.86666666666534897</v>
      </c>
      <c r="D7194">
        <v>239</v>
      </c>
      <c r="E7194">
        <v>42</v>
      </c>
      <c r="F7194">
        <v>2860</v>
      </c>
      <c r="G7194">
        <v>9500</v>
      </c>
      <c r="H7194">
        <v>2820</v>
      </c>
      <c r="I7194">
        <v>9500</v>
      </c>
      <c r="J7194">
        <v>252423</v>
      </c>
      <c r="K7194">
        <v>271770</v>
      </c>
      <c r="L7194">
        <v>252303</v>
      </c>
      <c r="M7194">
        <v>260528</v>
      </c>
      <c r="N7194">
        <v>288267</v>
      </c>
      <c r="O7194">
        <v>284689</v>
      </c>
      <c r="P7194">
        <v>240859</v>
      </c>
      <c r="Q7194">
        <v>249494</v>
      </c>
      <c r="R7194">
        <v>241245</v>
      </c>
      <c r="S7194">
        <v>257299</v>
      </c>
      <c r="T7194">
        <v>254909</v>
      </c>
      <c r="U7194">
        <v>231137</v>
      </c>
      <c r="V7194">
        <v>243275</v>
      </c>
      <c r="W7194">
        <v>262916</v>
      </c>
      <c r="X7194">
        <v>233350</v>
      </c>
      <c r="Y7194">
        <v>247161</v>
      </c>
    </row>
    <row r="7195" spans="1:25" x14ac:dyDescent="0.25">
      <c r="A7195" s="3">
        <v>0.86805555555424996</v>
      </c>
      <c r="D7195">
        <v>239</v>
      </c>
      <c r="E7195">
        <v>44</v>
      </c>
      <c r="F7195">
        <v>2850</v>
      </c>
      <c r="G7195">
        <v>9500</v>
      </c>
      <c r="H7195">
        <v>2820</v>
      </c>
      <c r="I7195">
        <v>9500</v>
      </c>
      <c r="J7195">
        <v>252409</v>
      </c>
      <c r="K7195">
        <v>271766</v>
      </c>
      <c r="L7195">
        <v>252288</v>
      </c>
      <c r="M7195">
        <v>260512</v>
      </c>
      <c r="N7195">
        <v>288249</v>
      </c>
      <c r="O7195">
        <v>284683</v>
      </c>
      <c r="P7195">
        <v>240846</v>
      </c>
      <c r="Q7195">
        <v>249492</v>
      </c>
      <c r="R7195">
        <v>241216</v>
      </c>
      <c r="S7195">
        <v>257305</v>
      </c>
      <c r="T7195">
        <v>254860</v>
      </c>
      <c r="U7195">
        <v>231115</v>
      </c>
      <c r="V7195">
        <v>243254</v>
      </c>
      <c r="W7195">
        <v>262902</v>
      </c>
      <c r="X7195">
        <v>233336</v>
      </c>
      <c r="Y7195">
        <v>247131</v>
      </c>
    </row>
    <row r="7196" spans="1:25" x14ac:dyDescent="0.25">
      <c r="A7196" s="3">
        <v>0.86944444444314695</v>
      </c>
      <c r="D7196">
        <v>239</v>
      </c>
      <c r="E7196">
        <v>46</v>
      </c>
      <c r="F7196">
        <v>2850</v>
      </c>
      <c r="G7196">
        <v>9500</v>
      </c>
      <c r="H7196">
        <v>2810</v>
      </c>
      <c r="I7196">
        <v>9500</v>
      </c>
      <c r="J7196">
        <v>252399</v>
      </c>
      <c r="K7196">
        <v>271758</v>
      </c>
      <c r="L7196">
        <v>252267</v>
      </c>
      <c r="M7196">
        <v>260488</v>
      </c>
      <c r="N7196">
        <v>288239</v>
      </c>
      <c r="O7196">
        <v>284664</v>
      </c>
      <c r="P7196">
        <v>240815</v>
      </c>
      <c r="Q7196">
        <v>249480</v>
      </c>
      <c r="R7196">
        <v>241210</v>
      </c>
      <c r="S7196">
        <v>257303</v>
      </c>
      <c r="T7196">
        <v>254867</v>
      </c>
      <c r="U7196">
        <v>231102</v>
      </c>
      <c r="V7196">
        <v>243237</v>
      </c>
      <c r="W7196">
        <v>262912</v>
      </c>
      <c r="X7196">
        <v>233314</v>
      </c>
      <c r="Y7196">
        <v>247115</v>
      </c>
    </row>
    <row r="7197" spans="1:25" x14ac:dyDescent="0.25">
      <c r="A7197" s="3">
        <v>0.87083333333204704</v>
      </c>
      <c r="D7197">
        <v>239</v>
      </c>
      <c r="E7197">
        <v>48</v>
      </c>
      <c r="F7197">
        <v>2850</v>
      </c>
      <c r="G7197">
        <v>9500</v>
      </c>
      <c r="H7197">
        <v>2810</v>
      </c>
      <c r="I7197">
        <v>9500</v>
      </c>
      <c r="J7197">
        <v>252386</v>
      </c>
      <c r="K7197">
        <v>271714</v>
      </c>
      <c r="L7197">
        <v>252250</v>
      </c>
      <c r="M7197">
        <v>260469</v>
      </c>
      <c r="N7197">
        <v>288218</v>
      </c>
      <c r="O7197">
        <v>284653</v>
      </c>
      <c r="P7197">
        <v>240800</v>
      </c>
      <c r="Q7197">
        <v>249459</v>
      </c>
      <c r="R7197">
        <v>241181</v>
      </c>
      <c r="S7197">
        <v>257277</v>
      </c>
      <c r="T7197">
        <v>254851</v>
      </c>
      <c r="U7197">
        <v>231102</v>
      </c>
      <c r="V7197">
        <v>243233</v>
      </c>
      <c r="W7197">
        <v>262900</v>
      </c>
      <c r="X7197">
        <v>233281</v>
      </c>
      <c r="Y7197">
        <v>247099</v>
      </c>
    </row>
    <row r="7198" spans="1:25" x14ac:dyDescent="0.25">
      <c r="A7198" s="3">
        <v>0.87222222222094803</v>
      </c>
      <c r="D7198">
        <v>239</v>
      </c>
      <c r="E7198">
        <v>50</v>
      </c>
      <c r="F7198">
        <v>2840</v>
      </c>
      <c r="G7198">
        <v>9500</v>
      </c>
      <c r="H7198">
        <v>2810</v>
      </c>
      <c r="I7198">
        <v>9500</v>
      </c>
      <c r="J7198">
        <v>252378</v>
      </c>
      <c r="K7198">
        <v>271712</v>
      </c>
      <c r="L7198">
        <v>252236</v>
      </c>
      <c r="M7198">
        <v>260448</v>
      </c>
      <c r="N7198">
        <v>288202</v>
      </c>
      <c r="O7198">
        <v>284656</v>
      </c>
      <c r="P7198">
        <v>240794</v>
      </c>
      <c r="Q7198">
        <v>249416</v>
      </c>
      <c r="R7198">
        <v>241157</v>
      </c>
      <c r="S7198">
        <v>257266</v>
      </c>
      <c r="T7198">
        <v>254818</v>
      </c>
      <c r="U7198">
        <v>231072</v>
      </c>
      <c r="V7198">
        <v>243185</v>
      </c>
      <c r="W7198">
        <v>262889</v>
      </c>
      <c r="X7198">
        <v>233281</v>
      </c>
      <c r="Y7198">
        <v>247081</v>
      </c>
    </row>
    <row r="7199" spans="1:25" x14ac:dyDescent="0.25">
      <c r="A7199" s="3">
        <v>0.87361111110984901</v>
      </c>
      <c r="D7199">
        <v>239</v>
      </c>
      <c r="E7199">
        <v>52</v>
      </c>
      <c r="F7199">
        <v>2840</v>
      </c>
      <c r="G7199">
        <v>9500</v>
      </c>
      <c r="H7199">
        <v>2810</v>
      </c>
      <c r="I7199">
        <v>9500</v>
      </c>
      <c r="J7199">
        <v>252353</v>
      </c>
      <c r="K7199">
        <v>271690</v>
      </c>
      <c r="L7199">
        <v>252230</v>
      </c>
      <c r="M7199">
        <v>260430</v>
      </c>
      <c r="N7199">
        <v>288188</v>
      </c>
      <c r="O7199">
        <v>284637</v>
      </c>
      <c r="P7199">
        <v>240772</v>
      </c>
      <c r="Q7199">
        <v>249402</v>
      </c>
      <c r="R7199">
        <v>241133</v>
      </c>
      <c r="S7199">
        <v>257261</v>
      </c>
      <c r="T7199">
        <v>254785</v>
      </c>
      <c r="U7199">
        <v>231071</v>
      </c>
      <c r="V7199">
        <v>243165</v>
      </c>
      <c r="W7199">
        <v>262880</v>
      </c>
      <c r="X7199">
        <v>233248</v>
      </c>
      <c r="Y7199">
        <v>247072</v>
      </c>
    </row>
    <row r="7200" spans="1:25" x14ac:dyDescent="0.25">
      <c r="A7200" s="3">
        <v>0.874999999998749</v>
      </c>
      <c r="D7200">
        <v>239</v>
      </c>
      <c r="E7200">
        <v>54</v>
      </c>
      <c r="F7200">
        <v>2840</v>
      </c>
      <c r="G7200">
        <v>9500</v>
      </c>
      <c r="H7200">
        <v>2810</v>
      </c>
      <c r="I7200">
        <v>9500</v>
      </c>
      <c r="J7200">
        <v>252352</v>
      </c>
      <c r="K7200">
        <v>271679</v>
      </c>
      <c r="L7200">
        <v>252214</v>
      </c>
      <c r="M7200">
        <v>260412</v>
      </c>
      <c r="N7200">
        <v>288177</v>
      </c>
      <c r="O7200">
        <v>284631</v>
      </c>
      <c r="P7200">
        <v>240755</v>
      </c>
      <c r="Q7200">
        <v>249377</v>
      </c>
      <c r="R7200">
        <v>241118</v>
      </c>
      <c r="S7200">
        <v>257261</v>
      </c>
      <c r="T7200">
        <v>254768</v>
      </c>
      <c r="U7200">
        <v>231054</v>
      </c>
      <c r="V7200">
        <v>243132</v>
      </c>
      <c r="W7200">
        <v>262883</v>
      </c>
      <c r="X7200">
        <v>233239</v>
      </c>
      <c r="Y7200">
        <v>247050</v>
      </c>
    </row>
    <row r="7201" spans="1:25" x14ac:dyDescent="0.25">
      <c r="A7201" s="3">
        <v>0.87638888888764699</v>
      </c>
      <c r="D7201">
        <v>239</v>
      </c>
      <c r="E7201">
        <v>56</v>
      </c>
      <c r="F7201">
        <v>2850</v>
      </c>
      <c r="G7201">
        <v>9500</v>
      </c>
      <c r="H7201">
        <v>2800</v>
      </c>
      <c r="I7201">
        <v>9500</v>
      </c>
      <c r="J7201">
        <v>252352</v>
      </c>
      <c r="K7201">
        <v>271666</v>
      </c>
      <c r="L7201">
        <v>252195</v>
      </c>
      <c r="M7201">
        <v>260392</v>
      </c>
      <c r="N7201">
        <v>288160</v>
      </c>
      <c r="O7201">
        <v>284599</v>
      </c>
      <c r="P7201">
        <v>240740</v>
      </c>
      <c r="Q7201">
        <v>249373</v>
      </c>
      <c r="R7201">
        <v>241113</v>
      </c>
      <c r="S7201">
        <v>257257</v>
      </c>
      <c r="T7201">
        <v>254774</v>
      </c>
      <c r="U7201">
        <v>231032</v>
      </c>
      <c r="V7201">
        <v>243119</v>
      </c>
      <c r="W7201">
        <v>262911</v>
      </c>
      <c r="X7201">
        <v>233217</v>
      </c>
      <c r="Y7201">
        <v>247034</v>
      </c>
    </row>
    <row r="7202" spans="1:25" x14ac:dyDescent="0.25">
      <c r="A7202" s="3">
        <v>0.87777777777644805</v>
      </c>
      <c r="D7202">
        <v>239</v>
      </c>
      <c r="E7202">
        <v>58</v>
      </c>
      <c r="F7202">
        <v>2840</v>
      </c>
      <c r="G7202">
        <v>9500</v>
      </c>
      <c r="H7202">
        <v>2800</v>
      </c>
      <c r="I7202">
        <v>9500</v>
      </c>
      <c r="J7202">
        <v>252335</v>
      </c>
      <c r="K7202">
        <v>271632</v>
      </c>
      <c r="L7202">
        <v>252184</v>
      </c>
      <c r="M7202">
        <v>260385</v>
      </c>
      <c r="N7202">
        <v>288144</v>
      </c>
      <c r="O7202">
        <v>284592</v>
      </c>
      <c r="P7202">
        <v>240716</v>
      </c>
      <c r="Q7202">
        <v>249345</v>
      </c>
      <c r="R7202">
        <v>241093</v>
      </c>
      <c r="S7202">
        <v>257247</v>
      </c>
      <c r="T7202">
        <v>254766</v>
      </c>
      <c r="U7202">
        <v>231035</v>
      </c>
      <c r="V7202">
        <v>243115</v>
      </c>
      <c r="W7202">
        <v>262876</v>
      </c>
      <c r="X7202">
        <v>233204</v>
      </c>
      <c r="Y7202">
        <v>247033</v>
      </c>
    </row>
    <row r="7203" spans="1:25" x14ac:dyDescent="0.25">
      <c r="A7203" s="3">
        <v>0.87916666666534804</v>
      </c>
      <c r="D7203">
        <v>240</v>
      </c>
      <c r="E7203">
        <v>0</v>
      </c>
      <c r="F7203">
        <v>2840</v>
      </c>
      <c r="G7203">
        <v>9500</v>
      </c>
      <c r="H7203">
        <v>2810</v>
      </c>
      <c r="I7203">
        <v>9500</v>
      </c>
      <c r="J7203">
        <v>252317</v>
      </c>
      <c r="K7203">
        <v>271649</v>
      </c>
      <c r="L7203">
        <v>252180</v>
      </c>
      <c r="M7203">
        <v>260375</v>
      </c>
      <c r="N7203">
        <v>288133</v>
      </c>
      <c r="O7203">
        <v>284583</v>
      </c>
      <c r="P7203">
        <v>240710</v>
      </c>
      <c r="Q7203">
        <v>249344</v>
      </c>
      <c r="R7203">
        <v>241065</v>
      </c>
      <c r="S7203">
        <v>257222</v>
      </c>
      <c r="T7203">
        <v>254717</v>
      </c>
      <c r="U7203">
        <v>231011</v>
      </c>
      <c r="V7203">
        <v>243081</v>
      </c>
      <c r="W7203">
        <v>262883</v>
      </c>
      <c r="X7203">
        <v>233192</v>
      </c>
      <c r="Y7203">
        <v>247009</v>
      </c>
    </row>
    <row r="7204" spans="1:25" x14ac:dyDescent="0.25">
      <c r="A7204" s="3">
        <v>0.88055555555424903</v>
      </c>
      <c r="D7204">
        <v>240</v>
      </c>
      <c r="E7204">
        <v>2</v>
      </c>
      <c r="F7204">
        <v>2830</v>
      </c>
      <c r="G7204">
        <v>9500</v>
      </c>
      <c r="H7204">
        <v>2800</v>
      </c>
      <c r="I7204">
        <v>9500</v>
      </c>
      <c r="J7204">
        <v>252328</v>
      </c>
      <c r="K7204">
        <v>271635</v>
      </c>
      <c r="L7204">
        <v>252162</v>
      </c>
      <c r="M7204">
        <v>260344</v>
      </c>
      <c r="N7204">
        <v>288117</v>
      </c>
      <c r="O7204">
        <v>284581</v>
      </c>
      <c r="P7204">
        <v>240691</v>
      </c>
      <c r="Q7204">
        <v>249297</v>
      </c>
      <c r="R7204">
        <v>241047</v>
      </c>
      <c r="S7204">
        <v>257231</v>
      </c>
      <c r="T7204">
        <v>254721</v>
      </c>
      <c r="U7204">
        <v>231002</v>
      </c>
      <c r="V7204">
        <v>243080</v>
      </c>
      <c r="W7204">
        <v>262854</v>
      </c>
      <c r="X7204">
        <v>233176</v>
      </c>
      <c r="Y7204">
        <v>247001</v>
      </c>
    </row>
    <row r="7205" spans="1:25" x14ac:dyDescent="0.25">
      <c r="A7205" s="3">
        <v>0.88194444444315001</v>
      </c>
      <c r="D7205">
        <v>240</v>
      </c>
      <c r="E7205">
        <v>4</v>
      </c>
      <c r="F7205">
        <v>2840</v>
      </c>
      <c r="G7205">
        <v>9500</v>
      </c>
      <c r="H7205">
        <v>2800</v>
      </c>
      <c r="I7205">
        <v>9500</v>
      </c>
      <c r="J7205">
        <v>252314</v>
      </c>
      <c r="K7205">
        <v>271615</v>
      </c>
      <c r="L7205">
        <v>252142</v>
      </c>
      <c r="M7205">
        <v>260338</v>
      </c>
      <c r="N7205">
        <v>288105</v>
      </c>
      <c r="O7205">
        <v>284555</v>
      </c>
      <c r="P7205">
        <v>240672</v>
      </c>
      <c r="Q7205">
        <v>249288</v>
      </c>
      <c r="R7205">
        <v>241040</v>
      </c>
      <c r="S7205">
        <v>257235</v>
      </c>
      <c r="T7205">
        <v>254715</v>
      </c>
      <c r="U7205">
        <v>231000</v>
      </c>
      <c r="V7205">
        <v>243040</v>
      </c>
      <c r="W7205">
        <v>262839</v>
      </c>
      <c r="X7205">
        <v>233164</v>
      </c>
      <c r="Y7205">
        <v>246990</v>
      </c>
    </row>
    <row r="7206" spans="1:25" x14ac:dyDescent="0.25">
      <c r="A7206" s="3">
        <v>0.883333333332047</v>
      </c>
      <c r="D7206">
        <v>240</v>
      </c>
      <c r="E7206">
        <v>6</v>
      </c>
      <c r="F7206">
        <v>2840</v>
      </c>
      <c r="G7206">
        <v>9500</v>
      </c>
      <c r="H7206">
        <v>2800</v>
      </c>
      <c r="I7206">
        <v>9500</v>
      </c>
      <c r="J7206">
        <v>252290</v>
      </c>
      <c r="K7206">
        <v>271625</v>
      </c>
      <c r="L7206">
        <v>252128</v>
      </c>
      <c r="M7206">
        <v>260312</v>
      </c>
      <c r="N7206">
        <v>288088</v>
      </c>
      <c r="O7206">
        <v>284553</v>
      </c>
      <c r="P7206">
        <v>240663</v>
      </c>
      <c r="Q7206">
        <v>249256</v>
      </c>
      <c r="R7206">
        <v>241028</v>
      </c>
      <c r="S7206">
        <v>257220</v>
      </c>
      <c r="T7206">
        <v>254696</v>
      </c>
      <c r="U7206">
        <v>230988</v>
      </c>
      <c r="V7206">
        <v>243050</v>
      </c>
      <c r="W7206">
        <v>262834</v>
      </c>
      <c r="X7206">
        <v>233158</v>
      </c>
      <c r="Y7206">
        <v>246977</v>
      </c>
    </row>
    <row r="7207" spans="1:25" x14ac:dyDescent="0.25">
      <c r="A7207" s="3">
        <v>0.88472222222094699</v>
      </c>
      <c r="D7207">
        <v>240</v>
      </c>
      <c r="E7207">
        <v>8</v>
      </c>
      <c r="F7207">
        <v>2840</v>
      </c>
      <c r="G7207">
        <v>9500</v>
      </c>
      <c r="H7207">
        <v>2800</v>
      </c>
      <c r="I7207">
        <v>9500</v>
      </c>
      <c r="J7207">
        <v>252282</v>
      </c>
      <c r="K7207">
        <v>271578</v>
      </c>
      <c r="L7207">
        <v>252128</v>
      </c>
      <c r="M7207">
        <v>260311</v>
      </c>
      <c r="N7207">
        <v>288080</v>
      </c>
      <c r="O7207">
        <v>284544</v>
      </c>
      <c r="P7207">
        <v>240647</v>
      </c>
      <c r="Q7207">
        <v>249245</v>
      </c>
      <c r="R7207">
        <v>241010</v>
      </c>
      <c r="S7207">
        <v>257201</v>
      </c>
      <c r="T7207">
        <v>254693</v>
      </c>
      <c r="U7207">
        <v>230976</v>
      </c>
      <c r="V7207">
        <v>243023</v>
      </c>
      <c r="W7207">
        <v>262841</v>
      </c>
      <c r="X7207">
        <v>233135</v>
      </c>
      <c r="Y7207">
        <v>246968</v>
      </c>
    </row>
    <row r="7208" spans="1:25" x14ac:dyDescent="0.25">
      <c r="A7208" s="3">
        <v>0.88611111110984797</v>
      </c>
      <c r="D7208">
        <v>240</v>
      </c>
      <c r="E7208">
        <v>10</v>
      </c>
      <c r="F7208">
        <v>2830</v>
      </c>
      <c r="G7208">
        <v>9500</v>
      </c>
      <c r="H7208">
        <v>2800</v>
      </c>
      <c r="I7208">
        <v>9500</v>
      </c>
      <c r="J7208">
        <v>252270</v>
      </c>
      <c r="K7208">
        <v>271597</v>
      </c>
      <c r="L7208">
        <v>252105</v>
      </c>
      <c r="M7208">
        <v>260290</v>
      </c>
      <c r="N7208">
        <v>288067</v>
      </c>
      <c r="O7208">
        <v>284544</v>
      </c>
      <c r="P7208">
        <v>240642</v>
      </c>
      <c r="Q7208">
        <v>249223</v>
      </c>
      <c r="R7208">
        <v>240986</v>
      </c>
      <c r="S7208">
        <v>257195</v>
      </c>
      <c r="T7208">
        <v>254682</v>
      </c>
      <c r="U7208">
        <v>230966</v>
      </c>
      <c r="V7208">
        <v>242991</v>
      </c>
      <c r="W7208">
        <v>262827</v>
      </c>
      <c r="X7208">
        <v>233119</v>
      </c>
      <c r="Y7208">
        <v>246953</v>
      </c>
    </row>
    <row r="7209" spans="1:25" x14ac:dyDescent="0.25">
      <c r="A7209" s="3">
        <v>0.88749999999874896</v>
      </c>
      <c r="D7209">
        <v>240</v>
      </c>
      <c r="E7209">
        <v>12</v>
      </c>
      <c r="F7209">
        <v>2840</v>
      </c>
      <c r="G7209">
        <v>9500</v>
      </c>
      <c r="H7209">
        <v>2800</v>
      </c>
      <c r="I7209">
        <v>9500</v>
      </c>
      <c r="J7209">
        <v>252261</v>
      </c>
      <c r="K7209">
        <v>271553</v>
      </c>
      <c r="L7209">
        <v>252079</v>
      </c>
      <c r="M7209">
        <v>260265</v>
      </c>
      <c r="N7209">
        <v>288053</v>
      </c>
      <c r="O7209">
        <v>284528</v>
      </c>
      <c r="P7209">
        <v>240617</v>
      </c>
      <c r="Q7209">
        <v>249203</v>
      </c>
      <c r="R7209">
        <v>240971</v>
      </c>
      <c r="S7209">
        <v>257187</v>
      </c>
      <c r="T7209">
        <v>254660</v>
      </c>
      <c r="U7209">
        <v>230940</v>
      </c>
      <c r="V7209">
        <v>242984</v>
      </c>
      <c r="W7209">
        <v>262815</v>
      </c>
      <c r="X7209">
        <v>233109</v>
      </c>
      <c r="Y7209">
        <v>246943</v>
      </c>
    </row>
    <row r="7210" spans="1:25" x14ac:dyDescent="0.25">
      <c r="A7210" s="3">
        <v>0.88888888888764905</v>
      </c>
      <c r="D7210">
        <v>240</v>
      </c>
      <c r="E7210">
        <v>14</v>
      </c>
      <c r="F7210">
        <v>2830</v>
      </c>
      <c r="G7210">
        <v>9500</v>
      </c>
      <c r="H7210">
        <v>2800</v>
      </c>
      <c r="I7210">
        <v>9500</v>
      </c>
      <c r="J7210">
        <v>252255</v>
      </c>
      <c r="K7210">
        <v>271539</v>
      </c>
      <c r="L7210">
        <v>252076</v>
      </c>
      <c r="M7210">
        <v>260248</v>
      </c>
      <c r="N7210">
        <v>288040</v>
      </c>
      <c r="O7210">
        <v>284519</v>
      </c>
      <c r="P7210">
        <v>240614</v>
      </c>
      <c r="Q7210">
        <v>249194</v>
      </c>
      <c r="R7210">
        <v>240958</v>
      </c>
      <c r="S7210">
        <v>257167</v>
      </c>
      <c r="T7210">
        <v>254633</v>
      </c>
      <c r="U7210">
        <v>230935</v>
      </c>
      <c r="V7210">
        <v>242983</v>
      </c>
      <c r="W7210">
        <v>262824</v>
      </c>
      <c r="X7210">
        <v>233090</v>
      </c>
      <c r="Y7210">
        <v>246933</v>
      </c>
    </row>
    <row r="7211" spans="1:25" x14ac:dyDescent="0.25">
      <c r="A7211" s="3">
        <v>0.89027777777644701</v>
      </c>
      <c r="D7211">
        <v>240</v>
      </c>
      <c r="E7211">
        <v>16</v>
      </c>
      <c r="F7211">
        <v>2830</v>
      </c>
      <c r="G7211">
        <v>9500</v>
      </c>
      <c r="H7211">
        <v>2800</v>
      </c>
      <c r="I7211">
        <v>9500</v>
      </c>
      <c r="J7211">
        <v>252236</v>
      </c>
      <c r="K7211">
        <v>271535</v>
      </c>
      <c r="L7211">
        <v>252064</v>
      </c>
      <c r="M7211">
        <v>260240</v>
      </c>
      <c r="N7211">
        <v>288034</v>
      </c>
      <c r="O7211">
        <v>284505</v>
      </c>
      <c r="P7211">
        <v>240588</v>
      </c>
      <c r="Q7211">
        <v>249182</v>
      </c>
      <c r="R7211">
        <v>240942</v>
      </c>
      <c r="S7211">
        <v>257169</v>
      </c>
      <c r="T7211">
        <v>254624</v>
      </c>
      <c r="U7211">
        <v>230921</v>
      </c>
      <c r="V7211">
        <v>242933</v>
      </c>
      <c r="W7211">
        <v>262796</v>
      </c>
      <c r="X7211">
        <v>233072</v>
      </c>
      <c r="Y7211">
        <v>246921</v>
      </c>
    </row>
    <row r="7212" spans="1:25" x14ac:dyDescent="0.25">
      <c r="A7212" s="3">
        <v>0.891666666665348</v>
      </c>
      <c r="D7212">
        <v>240</v>
      </c>
      <c r="E7212">
        <v>18</v>
      </c>
      <c r="F7212">
        <v>2830</v>
      </c>
      <c r="G7212">
        <v>9500</v>
      </c>
      <c r="H7212">
        <v>2800</v>
      </c>
      <c r="I7212">
        <v>9500</v>
      </c>
      <c r="J7212">
        <v>252224</v>
      </c>
      <c r="K7212">
        <v>271525</v>
      </c>
      <c r="L7212">
        <v>252040</v>
      </c>
      <c r="M7212">
        <v>260231</v>
      </c>
      <c r="N7212">
        <v>288021</v>
      </c>
      <c r="O7212">
        <v>284492</v>
      </c>
      <c r="P7212">
        <v>240574</v>
      </c>
      <c r="Q7212">
        <v>249170</v>
      </c>
      <c r="R7212">
        <v>240917</v>
      </c>
      <c r="S7212">
        <v>257158</v>
      </c>
      <c r="T7212">
        <v>254599</v>
      </c>
      <c r="U7212">
        <v>230910</v>
      </c>
      <c r="V7212">
        <v>242926</v>
      </c>
      <c r="W7212">
        <v>262809</v>
      </c>
      <c r="X7212">
        <v>233064</v>
      </c>
      <c r="Y7212">
        <v>246909</v>
      </c>
    </row>
    <row r="7213" spans="1:25" x14ac:dyDescent="0.25">
      <c r="A7213" s="3">
        <v>0.89305555555424798</v>
      </c>
      <c r="D7213">
        <v>240</v>
      </c>
      <c r="E7213">
        <v>20</v>
      </c>
      <c r="F7213">
        <v>2820</v>
      </c>
      <c r="G7213">
        <v>9500</v>
      </c>
      <c r="H7213">
        <v>2800</v>
      </c>
      <c r="I7213">
        <v>9500</v>
      </c>
      <c r="J7213">
        <v>252216</v>
      </c>
      <c r="K7213">
        <v>271503</v>
      </c>
      <c r="L7213">
        <v>252034</v>
      </c>
      <c r="M7213">
        <v>260214</v>
      </c>
      <c r="N7213">
        <v>287996</v>
      </c>
      <c r="O7213">
        <v>284468</v>
      </c>
      <c r="P7213">
        <v>240560</v>
      </c>
      <c r="Q7213">
        <v>249127</v>
      </c>
      <c r="R7213">
        <v>240895</v>
      </c>
      <c r="S7213">
        <v>257124</v>
      </c>
      <c r="T7213">
        <v>254581</v>
      </c>
      <c r="U7213">
        <v>230905</v>
      </c>
      <c r="V7213">
        <v>242909</v>
      </c>
      <c r="W7213">
        <v>262769</v>
      </c>
      <c r="X7213">
        <v>233051</v>
      </c>
      <c r="Y7213">
        <v>246898</v>
      </c>
    </row>
    <row r="7214" spans="1:25" x14ac:dyDescent="0.25">
      <c r="A7214" s="3">
        <v>0.89444444444314897</v>
      </c>
      <c r="D7214">
        <v>240</v>
      </c>
      <c r="E7214">
        <v>22</v>
      </c>
      <c r="F7214">
        <v>2830</v>
      </c>
      <c r="G7214">
        <v>9500</v>
      </c>
      <c r="H7214">
        <v>2800</v>
      </c>
      <c r="I7214">
        <v>9500</v>
      </c>
      <c r="J7214">
        <v>252214</v>
      </c>
      <c r="K7214">
        <v>271491</v>
      </c>
      <c r="L7214">
        <v>252029</v>
      </c>
      <c r="M7214">
        <v>260204</v>
      </c>
      <c r="N7214">
        <v>287989</v>
      </c>
      <c r="O7214">
        <v>284466</v>
      </c>
      <c r="P7214">
        <v>240549</v>
      </c>
      <c r="Q7214">
        <v>249125</v>
      </c>
      <c r="R7214">
        <v>240884</v>
      </c>
      <c r="S7214">
        <v>257149</v>
      </c>
      <c r="T7214">
        <v>254568</v>
      </c>
      <c r="U7214">
        <v>230891</v>
      </c>
      <c r="V7214">
        <v>242914</v>
      </c>
      <c r="W7214">
        <v>262791</v>
      </c>
      <c r="X7214">
        <v>233044</v>
      </c>
      <c r="Y7214">
        <v>246891</v>
      </c>
    </row>
    <row r="7215" spans="1:25" x14ac:dyDescent="0.25">
      <c r="A7215" s="3">
        <v>0.89583333333204995</v>
      </c>
      <c r="D7215">
        <v>240</v>
      </c>
      <c r="E7215">
        <v>24</v>
      </c>
      <c r="F7215">
        <v>2830</v>
      </c>
      <c r="G7215">
        <v>9500</v>
      </c>
      <c r="H7215">
        <v>2800</v>
      </c>
      <c r="I7215">
        <v>9500</v>
      </c>
      <c r="J7215">
        <v>252201</v>
      </c>
      <c r="K7215">
        <v>271481</v>
      </c>
      <c r="L7215">
        <v>252004</v>
      </c>
      <c r="M7215">
        <v>260174</v>
      </c>
      <c r="N7215">
        <v>287978</v>
      </c>
      <c r="O7215">
        <v>284459</v>
      </c>
      <c r="P7215">
        <v>240539</v>
      </c>
      <c r="Q7215">
        <v>249099</v>
      </c>
      <c r="R7215">
        <v>240862</v>
      </c>
      <c r="S7215">
        <v>257129</v>
      </c>
      <c r="T7215">
        <v>254582</v>
      </c>
      <c r="U7215">
        <v>230879</v>
      </c>
      <c r="V7215">
        <v>242897</v>
      </c>
      <c r="W7215">
        <v>262771</v>
      </c>
      <c r="X7215">
        <v>233022</v>
      </c>
      <c r="Y7215">
        <v>246876</v>
      </c>
    </row>
    <row r="7216" spans="1:25" x14ac:dyDescent="0.25">
      <c r="A7216" s="3">
        <v>0.89722222222094705</v>
      </c>
      <c r="D7216">
        <v>240</v>
      </c>
      <c r="E7216">
        <v>26</v>
      </c>
      <c r="F7216">
        <v>2820</v>
      </c>
      <c r="G7216">
        <v>9500</v>
      </c>
      <c r="H7216">
        <v>2800</v>
      </c>
      <c r="I7216">
        <v>9500</v>
      </c>
      <c r="J7216">
        <v>252202</v>
      </c>
      <c r="K7216">
        <v>271468</v>
      </c>
      <c r="L7216">
        <v>251991</v>
      </c>
      <c r="M7216">
        <v>260170</v>
      </c>
      <c r="N7216">
        <v>287958</v>
      </c>
      <c r="O7216">
        <v>284445</v>
      </c>
      <c r="P7216">
        <v>240532</v>
      </c>
      <c r="Q7216">
        <v>249071</v>
      </c>
      <c r="R7216">
        <v>240848</v>
      </c>
      <c r="S7216">
        <v>257114</v>
      </c>
      <c r="T7216">
        <v>254563</v>
      </c>
      <c r="U7216">
        <v>230866</v>
      </c>
      <c r="V7216">
        <v>242870</v>
      </c>
      <c r="W7216">
        <v>262775</v>
      </c>
      <c r="X7216">
        <v>233003</v>
      </c>
      <c r="Y7216">
        <v>246864</v>
      </c>
    </row>
    <row r="7217" spans="1:25" x14ac:dyDescent="0.25">
      <c r="A7217" s="3">
        <v>0.89861111110984704</v>
      </c>
      <c r="D7217">
        <v>240</v>
      </c>
      <c r="E7217">
        <v>28</v>
      </c>
      <c r="F7217">
        <v>2830</v>
      </c>
      <c r="G7217">
        <v>9500</v>
      </c>
      <c r="H7217">
        <v>2800</v>
      </c>
      <c r="I7217">
        <v>9500</v>
      </c>
      <c r="J7217">
        <v>252190</v>
      </c>
      <c r="K7217">
        <v>271429</v>
      </c>
      <c r="L7217">
        <v>251986</v>
      </c>
      <c r="M7217">
        <v>260142</v>
      </c>
      <c r="N7217">
        <v>287943</v>
      </c>
      <c r="O7217">
        <v>284451</v>
      </c>
      <c r="P7217">
        <v>240507</v>
      </c>
      <c r="Q7217">
        <v>249072</v>
      </c>
      <c r="R7217">
        <v>240835</v>
      </c>
      <c r="S7217">
        <v>257110</v>
      </c>
      <c r="T7217">
        <v>254549</v>
      </c>
      <c r="U7217">
        <v>230855</v>
      </c>
      <c r="V7217">
        <v>242853</v>
      </c>
      <c r="W7217">
        <v>262753</v>
      </c>
      <c r="X7217">
        <v>232998</v>
      </c>
      <c r="Y7217">
        <v>246856</v>
      </c>
    </row>
    <row r="7218" spans="1:25" x14ac:dyDescent="0.25">
      <c r="A7218" s="3">
        <v>0.89999999999874802</v>
      </c>
      <c r="D7218">
        <v>240</v>
      </c>
      <c r="E7218">
        <v>30</v>
      </c>
      <c r="F7218">
        <v>2830</v>
      </c>
      <c r="G7218">
        <v>9500</v>
      </c>
      <c r="H7218">
        <v>2800</v>
      </c>
      <c r="I7218">
        <v>9500</v>
      </c>
      <c r="J7218">
        <v>252171</v>
      </c>
      <c r="K7218">
        <v>271457</v>
      </c>
      <c r="L7218">
        <v>251971</v>
      </c>
      <c r="M7218">
        <v>260135</v>
      </c>
      <c r="N7218">
        <v>287941</v>
      </c>
      <c r="O7218">
        <v>284440</v>
      </c>
      <c r="P7218">
        <v>240498</v>
      </c>
      <c r="Q7218">
        <v>249033</v>
      </c>
      <c r="R7218">
        <v>240818</v>
      </c>
      <c r="S7218">
        <v>257107</v>
      </c>
      <c r="T7218">
        <v>254518</v>
      </c>
      <c r="U7218">
        <v>230842</v>
      </c>
      <c r="V7218">
        <v>242835</v>
      </c>
      <c r="W7218">
        <v>262734</v>
      </c>
      <c r="X7218">
        <v>232985</v>
      </c>
      <c r="Y7218">
        <v>246841</v>
      </c>
    </row>
    <row r="7219" spans="1:25" x14ac:dyDescent="0.25">
      <c r="A7219" s="3">
        <v>0.90138888888764901</v>
      </c>
      <c r="D7219">
        <v>240</v>
      </c>
      <c r="E7219">
        <v>32</v>
      </c>
      <c r="F7219">
        <v>2820</v>
      </c>
      <c r="G7219">
        <v>9500</v>
      </c>
      <c r="H7219">
        <v>2800</v>
      </c>
      <c r="I7219">
        <v>9500</v>
      </c>
      <c r="J7219">
        <v>252159</v>
      </c>
      <c r="K7219">
        <v>271441</v>
      </c>
      <c r="L7219">
        <v>251950</v>
      </c>
      <c r="M7219">
        <v>260115</v>
      </c>
      <c r="N7219">
        <v>287916</v>
      </c>
      <c r="O7219">
        <v>284413</v>
      </c>
      <c r="P7219">
        <v>240495</v>
      </c>
      <c r="Q7219">
        <v>249031</v>
      </c>
      <c r="R7219">
        <v>240807</v>
      </c>
      <c r="S7219">
        <v>257102</v>
      </c>
      <c r="T7219">
        <v>254488</v>
      </c>
      <c r="U7219">
        <v>230834</v>
      </c>
      <c r="V7219">
        <v>242817</v>
      </c>
      <c r="W7219">
        <v>262751</v>
      </c>
      <c r="X7219">
        <v>232972</v>
      </c>
      <c r="Y7219">
        <v>246835</v>
      </c>
    </row>
    <row r="7220" spans="1:25" x14ac:dyDescent="0.25">
      <c r="A7220" s="3">
        <v>0.902777777776549</v>
      </c>
      <c r="D7220">
        <v>240</v>
      </c>
      <c r="E7220">
        <v>34</v>
      </c>
      <c r="F7220">
        <v>2830</v>
      </c>
      <c r="G7220">
        <v>9500</v>
      </c>
      <c r="H7220">
        <v>2780</v>
      </c>
      <c r="I7220">
        <v>9500</v>
      </c>
      <c r="J7220">
        <v>252148</v>
      </c>
      <c r="K7220">
        <v>271414</v>
      </c>
      <c r="L7220">
        <v>251937</v>
      </c>
      <c r="M7220">
        <v>260092</v>
      </c>
      <c r="N7220">
        <v>287918</v>
      </c>
      <c r="O7220">
        <v>284395</v>
      </c>
      <c r="P7220">
        <v>240477</v>
      </c>
      <c r="Q7220">
        <v>249020</v>
      </c>
      <c r="R7220">
        <v>240781</v>
      </c>
      <c r="S7220">
        <v>257090</v>
      </c>
      <c r="T7220">
        <v>254505</v>
      </c>
      <c r="U7220">
        <v>230813</v>
      </c>
      <c r="V7220">
        <v>242841</v>
      </c>
      <c r="W7220">
        <v>262745</v>
      </c>
      <c r="X7220">
        <v>232952</v>
      </c>
      <c r="Y7220">
        <v>246821</v>
      </c>
    </row>
    <row r="7221" spans="1:25" x14ac:dyDescent="0.25">
      <c r="A7221" s="3">
        <v>0.90416666666534695</v>
      </c>
      <c r="D7221">
        <v>240</v>
      </c>
      <c r="E7221">
        <v>36</v>
      </c>
      <c r="F7221">
        <v>2830</v>
      </c>
      <c r="G7221">
        <v>9500</v>
      </c>
      <c r="H7221">
        <v>2780</v>
      </c>
      <c r="I7221">
        <v>9500</v>
      </c>
      <c r="J7221">
        <v>252145</v>
      </c>
      <c r="K7221">
        <v>271416</v>
      </c>
      <c r="L7221">
        <v>251923</v>
      </c>
      <c r="M7221">
        <v>260083</v>
      </c>
      <c r="N7221">
        <v>287908</v>
      </c>
      <c r="O7221">
        <v>284413</v>
      </c>
      <c r="P7221">
        <v>240448</v>
      </c>
      <c r="Q7221">
        <v>248977</v>
      </c>
      <c r="R7221">
        <v>240765</v>
      </c>
      <c r="S7221">
        <v>257078</v>
      </c>
      <c r="T7221">
        <v>254464</v>
      </c>
      <c r="U7221">
        <v>230810</v>
      </c>
      <c r="V7221">
        <v>242796</v>
      </c>
      <c r="W7221">
        <v>262713</v>
      </c>
      <c r="X7221">
        <v>232935</v>
      </c>
      <c r="Y7221">
        <v>246813</v>
      </c>
    </row>
    <row r="7222" spans="1:25" x14ac:dyDescent="0.25">
      <c r="A7222" s="3">
        <v>0.90555555555424805</v>
      </c>
      <c r="D7222">
        <v>240</v>
      </c>
      <c r="E7222">
        <v>38</v>
      </c>
      <c r="F7222">
        <v>2820</v>
      </c>
      <c r="G7222">
        <v>9500</v>
      </c>
      <c r="H7222">
        <v>2790</v>
      </c>
      <c r="I7222">
        <v>9500</v>
      </c>
      <c r="J7222">
        <v>252139</v>
      </c>
      <c r="K7222">
        <v>271383</v>
      </c>
      <c r="L7222">
        <v>251898</v>
      </c>
      <c r="M7222">
        <v>260072</v>
      </c>
      <c r="N7222">
        <v>287892</v>
      </c>
      <c r="O7222">
        <v>284393</v>
      </c>
      <c r="P7222">
        <v>240461</v>
      </c>
      <c r="Q7222">
        <v>248982</v>
      </c>
      <c r="R7222">
        <v>240757</v>
      </c>
      <c r="S7222">
        <v>257073</v>
      </c>
      <c r="T7222">
        <v>254468</v>
      </c>
      <c r="U7222">
        <v>230791</v>
      </c>
      <c r="V7222">
        <v>242768</v>
      </c>
      <c r="W7222">
        <v>262713</v>
      </c>
      <c r="X7222">
        <v>232933</v>
      </c>
      <c r="Y7222">
        <v>246794</v>
      </c>
    </row>
    <row r="7223" spans="1:25" x14ac:dyDescent="0.25">
      <c r="A7223" s="3">
        <v>0.90694444444314803</v>
      </c>
      <c r="D7223">
        <v>240</v>
      </c>
      <c r="E7223">
        <v>40</v>
      </c>
      <c r="F7223">
        <v>2820</v>
      </c>
      <c r="G7223">
        <v>9500</v>
      </c>
      <c r="H7223">
        <v>2780</v>
      </c>
      <c r="I7223">
        <v>9500</v>
      </c>
      <c r="J7223">
        <v>252131</v>
      </c>
      <c r="K7223">
        <v>271388</v>
      </c>
      <c r="L7223">
        <v>251896</v>
      </c>
      <c r="M7223">
        <v>260050</v>
      </c>
      <c r="N7223">
        <v>287871</v>
      </c>
      <c r="O7223">
        <v>284415</v>
      </c>
      <c r="P7223">
        <v>240435</v>
      </c>
      <c r="Q7223">
        <v>248946</v>
      </c>
      <c r="R7223">
        <v>240746</v>
      </c>
      <c r="S7223">
        <v>257062</v>
      </c>
      <c r="T7223">
        <v>254453</v>
      </c>
      <c r="U7223">
        <v>230791</v>
      </c>
      <c r="V7223">
        <v>242734</v>
      </c>
      <c r="W7223">
        <v>262713</v>
      </c>
      <c r="X7223">
        <v>232921</v>
      </c>
      <c r="Y7223">
        <v>246792</v>
      </c>
    </row>
    <row r="7224" spans="1:25" x14ac:dyDescent="0.25">
      <c r="A7224" s="3">
        <v>0.90833333333204902</v>
      </c>
      <c r="D7224">
        <v>240</v>
      </c>
      <c r="E7224">
        <v>42</v>
      </c>
      <c r="F7224">
        <v>2850</v>
      </c>
      <c r="G7224">
        <v>9500</v>
      </c>
      <c r="H7224">
        <v>2810</v>
      </c>
      <c r="I7224">
        <v>9500</v>
      </c>
      <c r="J7224">
        <v>252120</v>
      </c>
      <c r="K7224">
        <v>271357</v>
      </c>
      <c r="L7224">
        <v>251876</v>
      </c>
      <c r="M7224">
        <v>260032</v>
      </c>
      <c r="N7224">
        <v>287853</v>
      </c>
      <c r="O7224">
        <v>284347</v>
      </c>
      <c r="P7224">
        <v>240423</v>
      </c>
      <c r="Q7224">
        <v>248936</v>
      </c>
      <c r="R7224">
        <v>240751</v>
      </c>
      <c r="S7224">
        <v>257047</v>
      </c>
      <c r="T7224">
        <v>254444</v>
      </c>
      <c r="U7224">
        <v>230777</v>
      </c>
      <c r="V7224">
        <v>242758</v>
      </c>
      <c r="W7224">
        <v>262688</v>
      </c>
      <c r="X7224">
        <v>232913</v>
      </c>
      <c r="Y7224">
        <v>246787</v>
      </c>
    </row>
    <row r="7225" spans="1:25" x14ac:dyDescent="0.25">
      <c r="A7225" s="3">
        <v>0.90972222222095001</v>
      </c>
      <c r="D7225">
        <v>240</v>
      </c>
      <c r="E7225">
        <v>44</v>
      </c>
      <c r="F7225">
        <v>2870</v>
      </c>
      <c r="G7225">
        <v>9500</v>
      </c>
      <c r="H7225">
        <v>2820</v>
      </c>
      <c r="I7225">
        <v>9500</v>
      </c>
      <c r="J7225">
        <v>252110</v>
      </c>
      <c r="K7225">
        <v>271345</v>
      </c>
      <c r="L7225">
        <v>251850</v>
      </c>
      <c r="M7225">
        <v>260020</v>
      </c>
      <c r="N7225">
        <v>287856</v>
      </c>
      <c r="O7225">
        <v>284331</v>
      </c>
      <c r="P7225">
        <v>240433</v>
      </c>
      <c r="Q7225">
        <v>248921</v>
      </c>
      <c r="R7225">
        <v>240767</v>
      </c>
      <c r="S7225">
        <v>257044</v>
      </c>
      <c r="T7225">
        <v>254443</v>
      </c>
      <c r="U7225">
        <v>230763</v>
      </c>
      <c r="V7225">
        <v>242785</v>
      </c>
      <c r="W7225">
        <v>262664</v>
      </c>
      <c r="X7225">
        <v>232909</v>
      </c>
      <c r="Y7225">
        <v>246795</v>
      </c>
    </row>
    <row r="7226" spans="1:25" x14ac:dyDescent="0.25">
      <c r="A7226" s="3">
        <v>0.91111111110984699</v>
      </c>
      <c r="D7226">
        <v>240</v>
      </c>
      <c r="E7226">
        <v>46</v>
      </c>
      <c r="F7226">
        <v>2870</v>
      </c>
      <c r="G7226">
        <v>9500</v>
      </c>
      <c r="H7226">
        <v>2830</v>
      </c>
      <c r="I7226">
        <v>9500</v>
      </c>
      <c r="J7226">
        <v>252097</v>
      </c>
      <c r="K7226">
        <v>271370</v>
      </c>
      <c r="L7226">
        <v>251838</v>
      </c>
      <c r="M7226">
        <v>259982</v>
      </c>
      <c r="N7226">
        <v>287862</v>
      </c>
      <c r="O7226">
        <v>284291</v>
      </c>
      <c r="P7226">
        <v>240427</v>
      </c>
      <c r="Q7226">
        <v>248902</v>
      </c>
      <c r="R7226">
        <v>240772</v>
      </c>
      <c r="S7226">
        <v>257043</v>
      </c>
      <c r="T7226">
        <v>254411</v>
      </c>
      <c r="U7226">
        <v>230767</v>
      </c>
      <c r="V7226">
        <v>242781</v>
      </c>
      <c r="W7226">
        <v>262677</v>
      </c>
      <c r="X7226">
        <v>232910</v>
      </c>
      <c r="Y7226">
        <v>246808</v>
      </c>
    </row>
    <row r="7227" spans="1:25" x14ac:dyDescent="0.25">
      <c r="A7227" s="3">
        <v>0.91249999999874698</v>
      </c>
      <c r="D7227">
        <v>240</v>
      </c>
      <c r="E7227">
        <v>48</v>
      </c>
      <c r="F7227">
        <v>2870</v>
      </c>
      <c r="G7227">
        <v>9500</v>
      </c>
      <c r="H7227">
        <v>2840</v>
      </c>
      <c r="I7227">
        <v>9500</v>
      </c>
      <c r="J7227">
        <v>252101</v>
      </c>
      <c r="K7227">
        <v>271371</v>
      </c>
      <c r="L7227">
        <v>251809</v>
      </c>
      <c r="M7227">
        <v>259976</v>
      </c>
      <c r="N7227">
        <v>287853</v>
      </c>
      <c r="O7227">
        <v>284290</v>
      </c>
      <c r="P7227">
        <v>240425</v>
      </c>
      <c r="Q7227">
        <v>248871</v>
      </c>
      <c r="R7227">
        <v>240777</v>
      </c>
      <c r="S7227">
        <v>257043</v>
      </c>
      <c r="T7227">
        <v>254448</v>
      </c>
      <c r="U7227">
        <v>230749</v>
      </c>
      <c r="V7227">
        <v>242777</v>
      </c>
      <c r="W7227">
        <v>262651</v>
      </c>
      <c r="X7227">
        <v>232914</v>
      </c>
      <c r="Y7227">
        <v>246813</v>
      </c>
    </row>
    <row r="7228" spans="1:25" x14ac:dyDescent="0.25">
      <c r="A7228" s="3">
        <v>0.91388888888764797</v>
      </c>
      <c r="D7228">
        <v>240</v>
      </c>
      <c r="E7228">
        <v>50</v>
      </c>
      <c r="F7228">
        <v>2870</v>
      </c>
      <c r="G7228">
        <v>9500</v>
      </c>
      <c r="H7228">
        <v>2840</v>
      </c>
      <c r="I7228">
        <v>9500</v>
      </c>
      <c r="J7228">
        <v>252071</v>
      </c>
      <c r="K7228">
        <v>271340</v>
      </c>
      <c r="L7228">
        <v>251791</v>
      </c>
      <c r="M7228">
        <v>259958</v>
      </c>
      <c r="N7228">
        <v>287844</v>
      </c>
      <c r="O7228">
        <v>284262</v>
      </c>
      <c r="P7228">
        <v>240423</v>
      </c>
      <c r="Q7228">
        <v>248838</v>
      </c>
      <c r="R7228">
        <v>240776</v>
      </c>
      <c r="S7228">
        <v>257023</v>
      </c>
      <c r="T7228">
        <v>254418</v>
      </c>
      <c r="U7228">
        <v>230745</v>
      </c>
      <c r="V7228">
        <v>242794</v>
      </c>
      <c r="W7228">
        <v>262642</v>
      </c>
      <c r="X7228">
        <v>232925</v>
      </c>
      <c r="Y7228">
        <v>246815</v>
      </c>
    </row>
    <row r="7229" spans="1:25" x14ac:dyDescent="0.25">
      <c r="A7229" s="3">
        <v>0.91527777777654895</v>
      </c>
      <c r="D7229">
        <v>240</v>
      </c>
      <c r="E7229">
        <v>52</v>
      </c>
      <c r="F7229">
        <v>2870</v>
      </c>
      <c r="G7229">
        <v>9500</v>
      </c>
      <c r="H7229">
        <v>2850</v>
      </c>
      <c r="I7229">
        <v>9500</v>
      </c>
      <c r="J7229">
        <v>252072</v>
      </c>
      <c r="K7229">
        <v>271320</v>
      </c>
      <c r="L7229">
        <v>251780</v>
      </c>
      <c r="M7229">
        <v>259940</v>
      </c>
      <c r="N7229">
        <v>287842</v>
      </c>
      <c r="O7229">
        <v>284222</v>
      </c>
      <c r="P7229">
        <v>240411</v>
      </c>
      <c r="Q7229">
        <v>248855</v>
      </c>
      <c r="R7229">
        <v>240780</v>
      </c>
      <c r="S7229">
        <v>257031</v>
      </c>
      <c r="T7229">
        <v>254400</v>
      </c>
      <c r="U7229">
        <v>230724</v>
      </c>
      <c r="V7229">
        <v>242785</v>
      </c>
      <c r="W7229">
        <v>262628</v>
      </c>
      <c r="X7229">
        <v>232920</v>
      </c>
      <c r="Y7229">
        <v>246818</v>
      </c>
    </row>
    <row r="7230" spans="1:25" x14ac:dyDescent="0.25">
      <c r="A7230" s="3">
        <v>0.91666666666535002</v>
      </c>
      <c r="D7230">
        <v>240</v>
      </c>
      <c r="E7230">
        <v>54</v>
      </c>
      <c r="F7230">
        <v>2880</v>
      </c>
      <c r="G7230">
        <v>9500</v>
      </c>
      <c r="H7230">
        <v>2850</v>
      </c>
      <c r="I7230">
        <v>9500</v>
      </c>
      <c r="J7230">
        <v>252077</v>
      </c>
      <c r="K7230">
        <v>271309</v>
      </c>
      <c r="L7230">
        <v>251749</v>
      </c>
      <c r="M7230">
        <v>259924</v>
      </c>
      <c r="N7230">
        <v>287821</v>
      </c>
      <c r="O7230">
        <v>284220</v>
      </c>
      <c r="P7230">
        <v>240413</v>
      </c>
      <c r="Q7230">
        <v>248820</v>
      </c>
      <c r="R7230">
        <v>240772</v>
      </c>
      <c r="S7230">
        <v>257015</v>
      </c>
      <c r="T7230">
        <v>254424</v>
      </c>
      <c r="U7230">
        <v>230717</v>
      </c>
      <c r="V7230">
        <v>242804</v>
      </c>
      <c r="W7230">
        <v>262621</v>
      </c>
      <c r="X7230">
        <v>232919</v>
      </c>
      <c r="Y7230">
        <v>246831</v>
      </c>
    </row>
    <row r="7231" spans="1:25" x14ac:dyDescent="0.25">
      <c r="A7231" s="3">
        <v>0.918055555554247</v>
      </c>
      <c r="D7231">
        <v>240</v>
      </c>
      <c r="E7231">
        <v>56</v>
      </c>
      <c r="F7231">
        <v>2890</v>
      </c>
      <c r="G7231">
        <v>9500</v>
      </c>
      <c r="H7231">
        <v>2850</v>
      </c>
      <c r="I7231">
        <v>9500</v>
      </c>
      <c r="J7231">
        <v>252052</v>
      </c>
      <c r="K7231">
        <v>271287</v>
      </c>
      <c r="L7231">
        <v>251726</v>
      </c>
      <c r="M7231">
        <v>259918</v>
      </c>
      <c r="N7231">
        <v>287826</v>
      </c>
      <c r="O7231">
        <v>284200</v>
      </c>
      <c r="P7231">
        <v>240394</v>
      </c>
      <c r="Q7231">
        <v>248805</v>
      </c>
      <c r="R7231">
        <v>240771</v>
      </c>
      <c r="S7231">
        <v>257005</v>
      </c>
      <c r="T7231">
        <v>254411</v>
      </c>
      <c r="U7231">
        <v>230710</v>
      </c>
      <c r="V7231">
        <v>242761</v>
      </c>
      <c r="W7231">
        <v>262620</v>
      </c>
      <c r="X7231">
        <v>232911</v>
      </c>
      <c r="Y7231">
        <v>246829</v>
      </c>
    </row>
    <row r="7232" spans="1:25" x14ac:dyDescent="0.25">
      <c r="A7232" s="3">
        <v>0.91944444444314799</v>
      </c>
      <c r="D7232">
        <v>240</v>
      </c>
      <c r="E7232">
        <v>58</v>
      </c>
      <c r="F7232">
        <v>2870</v>
      </c>
      <c r="G7232">
        <v>9500</v>
      </c>
      <c r="H7232">
        <v>2820</v>
      </c>
      <c r="I7232">
        <v>9500</v>
      </c>
      <c r="J7232">
        <v>252040</v>
      </c>
      <c r="K7232">
        <v>271287</v>
      </c>
      <c r="L7232">
        <v>251723</v>
      </c>
      <c r="M7232">
        <v>259912</v>
      </c>
      <c r="N7232">
        <v>287812</v>
      </c>
      <c r="O7232">
        <v>284204</v>
      </c>
      <c r="P7232">
        <v>240371</v>
      </c>
      <c r="Q7232">
        <v>248783</v>
      </c>
      <c r="R7232">
        <v>240733</v>
      </c>
      <c r="S7232">
        <v>257011</v>
      </c>
      <c r="T7232">
        <v>254423</v>
      </c>
      <c r="U7232">
        <v>230702</v>
      </c>
      <c r="V7232">
        <v>242767</v>
      </c>
      <c r="W7232">
        <v>262610</v>
      </c>
      <c r="X7232">
        <v>232905</v>
      </c>
      <c r="Y7232">
        <v>246824</v>
      </c>
    </row>
    <row r="7233" spans="1:25" x14ac:dyDescent="0.25">
      <c r="A7233" s="3">
        <v>0.92083333333204798</v>
      </c>
      <c r="D7233">
        <v>241</v>
      </c>
      <c r="E7233">
        <v>0</v>
      </c>
      <c r="F7233">
        <v>2860</v>
      </c>
      <c r="G7233">
        <v>9500</v>
      </c>
      <c r="H7233">
        <v>2820</v>
      </c>
      <c r="I7233">
        <v>9500</v>
      </c>
      <c r="J7233">
        <v>252043</v>
      </c>
      <c r="K7233">
        <v>271283</v>
      </c>
      <c r="L7233">
        <v>251715</v>
      </c>
      <c r="M7233">
        <v>259896</v>
      </c>
      <c r="N7233">
        <v>287788</v>
      </c>
      <c r="O7233">
        <v>284194</v>
      </c>
      <c r="P7233">
        <v>240361</v>
      </c>
      <c r="Q7233">
        <v>248782</v>
      </c>
      <c r="R7233">
        <v>240708</v>
      </c>
      <c r="S7233">
        <v>256992</v>
      </c>
      <c r="T7233">
        <v>254377</v>
      </c>
      <c r="U7233">
        <v>230681</v>
      </c>
      <c r="V7233">
        <v>242748</v>
      </c>
      <c r="W7233">
        <v>262586</v>
      </c>
      <c r="X7233">
        <v>232893</v>
      </c>
      <c r="Y7233">
        <v>246812</v>
      </c>
    </row>
    <row r="7234" spans="1:25" x14ac:dyDescent="0.25">
      <c r="A7234" s="3">
        <v>0.92222222222094896</v>
      </c>
      <c r="D7234">
        <v>241</v>
      </c>
      <c r="E7234">
        <v>2</v>
      </c>
      <c r="F7234">
        <v>2860</v>
      </c>
      <c r="G7234">
        <v>9500</v>
      </c>
      <c r="H7234">
        <v>2820</v>
      </c>
      <c r="I7234">
        <v>9500</v>
      </c>
      <c r="J7234">
        <v>252021</v>
      </c>
      <c r="K7234">
        <v>271272</v>
      </c>
      <c r="L7234">
        <v>251721</v>
      </c>
      <c r="M7234">
        <v>259861</v>
      </c>
      <c r="N7234">
        <v>287785</v>
      </c>
      <c r="O7234">
        <v>284197</v>
      </c>
      <c r="P7234">
        <v>240340</v>
      </c>
      <c r="Q7234">
        <v>248771</v>
      </c>
      <c r="R7234">
        <v>240671</v>
      </c>
      <c r="S7234">
        <v>256976</v>
      </c>
      <c r="T7234">
        <v>254373</v>
      </c>
      <c r="U7234">
        <v>230676</v>
      </c>
      <c r="V7234">
        <v>242747</v>
      </c>
      <c r="W7234">
        <v>262603</v>
      </c>
      <c r="X7234">
        <v>232881</v>
      </c>
      <c r="Y7234">
        <v>246801</v>
      </c>
    </row>
    <row r="7235" spans="1:25" x14ac:dyDescent="0.25">
      <c r="A7235" s="3">
        <v>0.92361111110984995</v>
      </c>
      <c r="D7235">
        <v>241</v>
      </c>
      <c r="E7235">
        <v>4</v>
      </c>
      <c r="F7235">
        <v>2850</v>
      </c>
      <c r="G7235">
        <v>9500</v>
      </c>
      <c r="H7235">
        <v>2810</v>
      </c>
      <c r="I7235">
        <v>9500</v>
      </c>
      <c r="J7235">
        <v>252000</v>
      </c>
      <c r="K7235">
        <v>271247</v>
      </c>
      <c r="L7235">
        <v>251702</v>
      </c>
      <c r="M7235">
        <v>259857</v>
      </c>
      <c r="N7235">
        <v>287773</v>
      </c>
      <c r="O7235">
        <v>284198</v>
      </c>
      <c r="P7235">
        <v>240336</v>
      </c>
      <c r="Q7235">
        <v>248747</v>
      </c>
      <c r="R7235">
        <v>240655</v>
      </c>
      <c r="S7235">
        <v>256974</v>
      </c>
      <c r="T7235">
        <v>254352</v>
      </c>
      <c r="U7235">
        <v>230664</v>
      </c>
      <c r="V7235">
        <v>242702</v>
      </c>
      <c r="W7235">
        <v>262587</v>
      </c>
      <c r="X7235">
        <v>232853</v>
      </c>
      <c r="Y7235">
        <v>246786</v>
      </c>
    </row>
    <row r="7236" spans="1:25" x14ac:dyDescent="0.25">
      <c r="A7236" s="3">
        <v>0.92499999999874705</v>
      </c>
      <c r="D7236">
        <v>241</v>
      </c>
      <c r="E7236">
        <v>6</v>
      </c>
      <c r="F7236">
        <v>2840</v>
      </c>
      <c r="G7236">
        <v>9500</v>
      </c>
      <c r="H7236">
        <v>2810</v>
      </c>
      <c r="I7236">
        <v>9500</v>
      </c>
      <c r="J7236">
        <v>252005</v>
      </c>
      <c r="K7236">
        <v>271233</v>
      </c>
      <c r="L7236">
        <v>251695</v>
      </c>
      <c r="M7236">
        <v>259835</v>
      </c>
      <c r="N7236">
        <v>287757</v>
      </c>
      <c r="O7236">
        <v>284189</v>
      </c>
      <c r="P7236">
        <v>240319</v>
      </c>
      <c r="Q7236">
        <v>248713</v>
      </c>
      <c r="R7236">
        <v>240635</v>
      </c>
      <c r="S7236">
        <v>256979</v>
      </c>
      <c r="T7236">
        <v>254358</v>
      </c>
      <c r="U7236">
        <v>230648</v>
      </c>
      <c r="V7236">
        <v>242670</v>
      </c>
      <c r="W7236">
        <v>262594</v>
      </c>
      <c r="X7236">
        <v>232837</v>
      </c>
      <c r="Y7236">
        <v>246770</v>
      </c>
    </row>
    <row r="7237" spans="1:25" x14ac:dyDescent="0.25">
      <c r="A7237" s="3">
        <v>0.92638888888764703</v>
      </c>
      <c r="D7237">
        <v>241</v>
      </c>
      <c r="E7237">
        <v>8</v>
      </c>
      <c r="F7237">
        <v>2850</v>
      </c>
      <c r="G7237">
        <v>9500</v>
      </c>
      <c r="H7237">
        <v>2810</v>
      </c>
      <c r="I7237">
        <v>9500</v>
      </c>
      <c r="J7237">
        <v>251995</v>
      </c>
      <c r="K7237">
        <v>271222</v>
      </c>
      <c r="L7237">
        <v>251697</v>
      </c>
      <c r="M7237">
        <v>259829</v>
      </c>
      <c r="N7237">
        <v>287737</v>
      </c>
      <c r="O7237">
        <v>284167</v>
      </c>
      <c r="P7237">
        <v>240297</v>
      </c>
      <c r="Q7237">
        <v>248692</v>
      </c>
      <c r="R7237">
        <v>240616</v>
      </c>
      <c r="S7237">
        <v>256958</v>
      </c>
      <c r="T7237">
        <v>254296</v>
      </c>
      <c r="U7237">
        <v>230637</v>
      </c>
      <c r="V7237">
        <v>242656</v>
      </c>
      <c r="W7237">
        <v>262574</v>
      </c>
      <c r="X7237">
        <v>232827</v>
      </c>
      <c r="Y7237">
        <v>246755</v>
      </c>
    </row>
    <row r="7238" spans="1:25" x14ac:dyDescent="0.25">
      <c r="A7238" s="3">
        <v>0.92777777777654802</v>
      </c>
      <c r="D7238">
        <v>241</v>
      </c>
      <c r="E7238">
        <v>10</v>
      </c>
      <c r="F7238">
        <v>2850</v>
      </c>
      <c r="G7238">
        <v>9500</v>
      </c>
      <c r="H7238">
        <v>2810</v>
      </c>
      <c r="I7238">
        <v>9500</v>
      </c>
      <c r="J7238">
        <v>251986</v>
      </c>
      <c r="K7238">
        <v>271206</v>
      </c>
      <c r="L7238">
        <v>251664</v>
      </c>
      <c r="M7238">
        <v>259811</v>
      </c>
      <c r="N7238">
        <v>287718</v>
      </c>
      <c r="O7238">
        <v>284176</v>
      </c>
      <c r="P7238">
        <v>240276</v>
      </c>
      <c r="Q7238">
        <v>248678</v>
      </c>
      <c r="R7238">
        <v>240593</v>
      </c>
      <c r="S7238">
        <v>256935</v>
      </c>
      <c r="T7238">
        <v>254276</v>
      </c>
      <c r="U7238">
        <v>230642</v>
      </c>
      <c r="V7238">
        <v>242668</v>
      </c>
      <c r="W7238">
        <v>262577</v>
      </c>
      <c r="X7238">
        <v>232801</v>
      </c>
      <c r="Y7238">
        <v>246740</v>
      </c>
    </row>
    <row r="7239" spans="1:25" x14ac:dyDescent="0.25">
      <c r="A7239" s="3">
        <v>0.92916666666534897</v>
      </c>
      <c r="D7239">
        <v>241</v>
      </c>
      <c r="E7239">
        <v>12</v>
      </c>
      <c r="F7239">
        <v>2840</v>
      </c>
      <c r="G7239">
        <v>9500</v>
      </c>
      <c r="H7239">
        <v>2810</v>
      </c>
      <c r="I7239">
        <v>9500</v>
      </c>
      <c r="J7239">
        <v>251966</v>
      </c>
      <c r="K7239">
        <v>271193</v>
      </c>
      <c r="L7239">
        <v>251668</v>
      </c>
      <c r="M7239">
        <v>259788</v>
      </c>
      <c r="N7239">
        <v>287712</v>
      </c>
      <c r="O7239">
        <v>284173</v>
      </c>
      <c r="P7239">
        <v>240252</v>
      </c>
      <c r="Q7239">
        <v>248668</v>
      </c>
      <c r="R7239">
        <v>240577</v>
      </c>
      <c r="S7239">
        <v>256944</v>
      </c>
      <c r="T7239">
        <v>254289</v>
      </c>
      <c r="U7239">
        <v>230618</v>
      </c>
      <c r="V7239">
        <v>242640</v>
      </c>
      <c r="W7239">
        <v>262564</v>
      </c>
      <c r="X7239">
        <v>232798</v>
      </c>
      <c r="Y7239">
        <v>246730</v>
      </c>
    </row>
    <row r="7240" spans="1:25" x14ac:dyDescent="0.25">
      <c r="A7240" s="3">
        <v>0.93055555555424996</v>
      </c>
      <c r="D7240">
        <v>241</v>
      </c>
      <c r="E7240">
        <v>14</v>
      </c>
      <c r="F7240">
        <v>2840</v>
      </c>
      <c r="G7240">
        <v>9500</v>
      </c>
      <c r="H7240">
        <v>2800</v>
      </c>
      <c r="I7240">
        <v>9500</v>
      </c>
      <c r="J7240">
        <v>251962</v>
      </c>
      <c r="K7240">
        <v>271158</v>
      </c>
      <c r="L7240">
        <v>251643</v>
      </c>
      <c r="M7240">
        <v>259779</v>
      </c>
      <c r="N7240">
        <v>287694</v>
      </c>
      <c r="O7240">
        <v>284162</v>
      </c>
      <c r="P7240">
        <v>240244</v>
      </c>
      <c r="Q7240">
        <v>248643</v>
      </c>
      <c r="R7240">
        <v>240553</v>
      </c>
      <c r="S7240">
        <v>256935</v>
      </c>
      <c r="T7240">
        <v>254246</v>
      </c>
      <c r="U7240">
        <v>230605</v>
      </c>
      <c r="V7240">
        <v>242597</v>
      </c>
      <c r="W7240">
        <v>262534</v>
      </c>
      <c r="X7240">
        <v>232776</v>
      </c>
      <c r="Y7240">
        <v>246719</v>
      </c>
    </row>
    <row r="7241" spans="1:25" x14ac:dyDescent="0.25">
      <c r="A7241" s="3">
        <v>0.93194444444314695</v>
      </c>
      <c r="D7241">
        <v>241</v>
      </c>
      <c r="E7241">
        <v>16</v>
      </c>
      <c r="F7241">
        <v>2840</v>
      </c>
      <c r="G7241">
        <v>9500</v>
      </c>
      <c r="H7241">
        <v>2800</v>
      </c>
      <c r="I7241">
        <v>9500</v>
      </c>
      <c r="J7241">
        <v>251962</v>
      </c>
      <c r="K7241">
        <v>271190</v>
      </c>
      <c r="L7241">
        <v>251631</v>
      </c>
      <c r="M7241">
        <v>259759</v>
      </c>
      <c r="N7241">
        <v>287679</v>
      </c>
      <c r="O7241">
        <v>284157</v>
      </c>
      <c r="P7241">
        <v>240244</v>
      </c>
      <c r="Q7241">
        <v>248619</v>
      </c>
      <c r="R7241">
        <v>240545</v>
      </c>
      <c r="S7241">
        <v>256921</v>
      </c>
      <c r="T7241">
        <v>254250</v>
      </c>
      <c r="U7241">
        <v>230593</v>
      </c>
      <c r="V7241">
        <v>242566</v>
      </c>
      <c r="W7241">
        <v>262555</v>
      </c>
      <c r="X7241">
        <v>232768</v>
      </c>
      <c r="Y7241">
        <v>246705</v>
      </c>
    </row>
    <row r="7242" spans="1:25" x14ac:dyDescent="0.25">
      <c r="A7242" s="3">
        <v>0.93333333333204704</v>
      </c>
      <c r="D7242">
        <v>241</v>
      </c>
      <c r="E7242">
        <v>18</v>
      </c>
      <c r="F7242">
        <v>2840</v>
      </c>
      <c r="G7242">
        <v>9500</v>
      </c>
      <c r="H7242">
        <v>2810</v>
      </c>
      <c r="I7242">
        <v>9500</v>
      </c>
      <c r="J7242">
        <v>251951</v>
      </c>
      <c r="K7242">
        <v>271155</v>
      </c>
      <c r="L7242">
        <v>251621</v>
      </c>
      <c r="M7242">
        <v>259753</v>
      </c>
      <c r="N7242">
        <v>287663</v>
      </c>
      <c r="O7242">
        <v>284142</v>
      </c>
      <c r="P7242">
        <v>240234</v>
      </c>
      <c r="Q7242">
        <v>248607</v>
      </c>
      <c r="R7242">
        <v>240528</v>
      </c>
      <c r="S7242">
        <v>256919</v>
      </c>
      <c r="T7242">
        <v>254225</v>
      </c>
      <c r="U7242">
        <v>230588</v>
      </c>
      <c r="V7242">
        <v>242577</v>
      </c>
      <c r="W7242">
        <v>262547</v>
      </c>
      <c r="X7242">
        <v>232744</v>
      </c>
      <c r="Y7242">
        <v>246689</v>
      </c>
    </row>
    <row r="7243" spans="1:25" x14ac:dyDescent="0.25">
      <c r="A7243" s="3">
        <v>0.93472222222094803</v>
      </c>
      <c r="D7243">
        <v>241</v>
      </c>
      <c r="E7243">
        <v>20</v>
      </c>
      <c r="F7243">
        <v>2840</v>
      </c>
      <c r="G7243">
        <v>9500</v>
      </c>
      <c r="H7243">
        <v>2810</v>
      </c>
      <c r="I7243">
        <v>9500</v>
      </c>
      <c r="J7243">
        <v>251938</v>
      </c>
      <c r="K7243">
        <v>271160</v>
      </c>
      <c r="L7243">
        <v>251610</v>
      </c>
      <c r="M7243">
        <v>259746</v>
      </c>
      <c r="N7243">
        <v>287655</v>
      </c>
      <c r="O7243">
        <v>284134</v>
      </c>
      <c r="P7243">
        <v>240216</v>
      </c>
      <c r="Q7243">
        <v>248593</v>
      </c>
      <c r="R7243">
        <v>240514</v>
      </c>
      <c r="S7243">
        <v>256908</v>
      </c>
      <c r="T7243">
        <v>254224</v>
      </c>
      <c r="U7243">
        <v>230573</v>
      </c>
      <c r="V7243">
        <v>242571</v>
      </c>
      <c r="W7243">
        <v>262535</v>
      </c>
      <c r="X7243">
        <v>232730</v>
      </c>
      <c r="Y7243">
        <v>246678</v>
      </c>
    </row>
    <row r="7244" spans="1:25" x14ac:dyDescent="0.25">
      <c r="A7244" s="3">
        <v>0.93611111110984901</v>
      </c>
      <c r="D7244">
        <v>241</v>
      </c>
      <c r="E7244">
        <v>22</v>
      </c>
      <c r="F7244">
        <v>2850</v>
      </c>
      <c r="G7244">
        <v>9500</v>
      </c>
      <c r="H7244">
        <v>2810</v>
      </c>
      <c r="I7244">
        <v>9500</v>
      </c>
      <c r="J7244">
        <v>251921</v>
      </c>
      <c r="K7244">
        <v>271124</v>
      </c>
      <c r="L7244">
        <v>251595</v>
      </c>
      <c r="M7244">
        <v>259728</v>
      </c>
      <c r="N7244">
        <v>287643</v>
      </c>
      <c r="O7244">
        <v>284116</v>
      </c>
      <c r="P7244">
        <v>240203</v>
      </c>
      <c r="Q7244">
        <v>248596</v>
      </c>
      <c r="R7244">
        <v>240484</v>
      </c>
      <c r="S7244">
        <v>256880</v>
      </c>
      <c r="T7244">
        <v>254206</v>
      </c>
      <c r="U7244">
        <v>230565</v>
      </c>
      <c r="V7244">
        <v>242562</v>
      </c>
      <c r="W7244">
        <v>262540</v>
      </c>
      <c r="X7244">
        <v>232714</v>
      </c>
      <c r="Y7244">
        <v>246669</v>
      </c>
    </row>
    <row r="7245" spans="1:25" x14ac:dyDescent="0.25">
      <c r="A7245" s="3">
        <v>0.937499999998749</v>
      </c>
      <c r="D7245">
        <v>241</v>
      </c>
      <c r="E7245">
        <v>24</v>
      </c>
      <c r="F7245">
        <v>2840</v>
      </c>
      <c r="G7245">
        <v>9500</v>
      </c>
      <c r="H7245">
        <v>2800</v>
      </c>
      <c r="I7245">
        <v>9500</v>
      </c>
      <c r="J7245">
        <v>251907</v>
      </c>
      <c r="K7245">
        <v>271131</v>
      </c>
      <c r="L7245">
        <v>251584</v>
      </c>
      <c r="M7245">
        <v>259707</v>
      </c>
      <c r="N7245">
        <v>287633</v>
      </c>
      <c r="O7245">
        <v>284106</v>
      </c>
      <c r="P7245">
        <v>240189</v>
      </c>
      <c r="Q7245">
        <v>248551</v>
      </c>
      <c r="R7245">
        <v>240475</v>
      </c>
      <c r="S7245">
        <v>256890</v>
      </c>
      <c r="T7245">
        <v>254218</v>
      </c>
      <c r="U7245">
        <v>230550</v>
      </c>
      <c r="V7245">
        <v>242515</v>
      </c>
      <c r="W7245">
        <v>262512</v>
      </c>
      <c r="X7245">
        <v>232708</v>
      </c>
      <c r="Y7245">
        <v>246654</v>
      </c>
    </row>
    <row r="7246" spans="1:25" x14ac:dyDescent="0.25">
      <c r="A7246" s="3">
        <v>0.93888888888764699</v>
      </c>
      <c r="D7246">
        <v>241</v>
      </c>
      <c r="E7246">
        <v>26</v>
      </c>
      <c r="F7246">
        <v>2840</v>
      </c>
      <c r="G7246">
        <v>9500</v>
      </c>
      <c r="H7246">
        <v>2810</v>
      </c>
      <c r="I7246">
        <v>9500</v>
      </c>
      <c r="J7246">
        <v>251902</v>
      </c>
      <c r="K7246">
        <v>271090</v>
      </c>
      <c r="L7246">
        <v>251570</v>
      </c>
      <c r="M7246">
        <v>259690</v>
      </c>
      <c r="N7246">
        <v>287618</v>
      </c>
      <c r="O7246">
        <v>284113</v>
      </c>
      <c r="P7246">
        <v>240174</v>
      </c>
      <c r="Q7246">
        <v>248551</v>
      </c>
      <c r="R7246">
        <v>240462</v>
      </c>
      <c r="S7246">
        <v>256878</v>
      </c>
      <c r="T7246">
        <v>254170</v>
      </c>
      <c r="U7246">
        <v>230540</v>
      </c>
      <c r="V7246">
        <v>242513</v>
      </c>
      <c r="W7246">
        <v>262520</v>
      </c>
      <c r="X7246">
        <v>232698</v>
      </c>
      <c r="Y7246">
        <v>246646</v>
      </c>
    </row>
    <row r="7247" spans="1:25" x14ac:dyDescent="0.25">
      <c r="A7247" s="3">
        <v>0.94027777777654697</v>
      </c>
      <c r="D7247">
        <v>241</v>
      </c>
      <c r="E7247">
        <v>28</v>
      </c>
      <c r="F7247">
        <v>2840</v>
      </c>
      <c r="G7247">
        <v>9500</v>
      </c>
      <c r="H7247">
        <v>2810</v>
      </c>
      <c r="I7247">
        <v>9500</v>
      </c>
      <c r="J7247">
        <v>251897</v>
      </c>
      <c r="K7247">
        <v>271106</v>
      </c>
      <c r="L7247">
        <v>251551</v>
      </c>
      <c r="M7247">
        <v>259676</v>
      </c>
      <c r="N7247">
        <v>287607</v>
      </c>
      <c r="O7247">
        <v>284097</v>
      </c>
      <c r="P7247">
        <v>240160</v>
      </c>
      <c r="Q7247">
        <v>248521</v>
      </c>
      <c r="R7247">
        <v>240437</v>
      </c>
      <c r="S7247">
        <v>256873</v>
      </c>
      <c r="T7247">
        <v>254169</v>
      </c>
      <c r="U7247">
        <v>230531</v>
      </c>
      <c r="V7247">
        <v>242520</v>
      </c>
      <c r="W7247">
        <v>262518</v>
      </c>
      <c r="X7247">
        <v>232677</v>
      </c>
      <c r="Y7247">
        <v>246639</v>
      </c>
    </row>
    <row r="7248" spans="1:25" x14ac:dyDescent="0.25">
      <c r="A7248" s="3">
        <v>0.94166666666534804</v>
      </c>
      <c r="D7248">
        <v>241</v>
      </c>
      <c r="E7248">
        <v>30</v>
      </c>
      <c r="F7248">
        <v>2840</v>
      </c>
      <c r="G7248">
        <v>9500</v>
      </c>
      <c r="H7248">
        <v>2800</v>
      </c>
      <c r="I7248">
        <v>9500</v>
      </c>
      <c r="J7248">
        <v>251874</v>
      </c>
      <c r="K7248">
        <v>271094</v>
      </c>
      <c r="L7248">
        <v>251548</v>
      </c>
      <c r="M7248">
        <v>259661</v>
      </c>
      <c r="N7248">
        <v>287598</v>
      </c>
      <c r="O7248">
        <v>284070</v>
      </c>
      <c r="P7248">
        <v>240145</v>
      </c>
      <c r="Q7248">
        <v>248537</v>
      </c>
      <c r="R7248">
        <v>240421</v>
      </c>
      <c r="S7248">
        <v>256854</v>
      </c>
      <c r="T7248">
        <v>254166</v>
      </c>
      <c r="U7248">
        <v>230518</v>
      </c>
      <c r="V7248">
        <v>242476</v>
      </c>
      <c r="W7248">
        <v>262496</v>
      </c>
      <c r="X7248">
        <v>232664</v>
      </c>
      <c r="Y7248">
        <v>246616</v>
      </c>
    </row>
    <row r="7249" spans="1:25" x14ac:dyDescent="0.25">
      <c r="A7249" s="3">
        <v>0.94305555555424903</v>
      </c>
      <c r="D7249">
        <v>241</v>
      </c>
      <c r="E7249">
        <v>32</v>
      </c>
      <c r="F7249">
        <v>2810</v>
      </c>
      <c r="G7249">
        <v>9500</v>
      </c>
      <c r="H7249">
        <v>2780</v>
      </c>
      <c r="I7249">
        <v>9500</v>
      </c>
      <c r="J7249">
        <v>251875</v>
      </c>
      <c r="K7249">
        <v>271071</v>
      </c>
      <c r="L7249">
        <v>251542</v>
      </c>
      <c r="M7249">
        <v>259646</v>
      </c>
      <c r="N7249">
        <v>287579</v>
      </c>
      <c r="O7249">
        <v>284065</v>
      </c>
      <c r="P7249">
        <v>240132</v>
      </c>
      <c r="Q7249">
        <v>248482</v>
      </c>
      <c r="R7249">
        <v>240413</v>
      </c>
      <c r="S7249">
        <v>256864</v>
      </c>
      <c r="T7249">
        <v>254138</v>
      </c>
      <c r="U7249">
        <v>230488</v>
      </c>
      <c r="V7249">
        <v>242415</v>
      </c>
      <c r="W7249">
        <v>262502</v>
      </c>
      <c r="X7249">
        <v>232639</v>
      </c>
      <c r="Y7249">
        <v>246592</v>
      </c>
    </row>
    <row r="7250" spans="1:25" x14ac:dyDescent="0.25">
      <c r="A7250" s="3">
        <v>0.94444444444315001</v>
      </c>
      <c r="D7250">
        <v>241</v>
      </c>
      <c r="E7250">
        <v>34</v>
      </c>
      <c r="F7250">
        <v>2830</v>
      </c>
      <c r="G7250">
        <v>9500</v>
      </c>
      <c r="H7250">
        <v>2770</v>
      </c>
      <c r="I7250">
        <v>9500</v>
      </c>
      <c r="J7250">
        <v>251875</v>
      </c>
      <c r="K7250">
        <v>271049</v>
      </c>
      <c r="L7250">
        <v>251541</v>
      </c>
      <c r="M7250">
        <v>259628</v>
      </c>
      <c r="N7250">
        <v>287549</v>
      </c>
      <c r="O7250">
        <v>284071</v>
      </c>
      <c r="P7250">
        <v>240103</v>
      </c>
      <c r="Q7250">
        <v>248458</v>
      </c>
      <c r="R7250">
        <v>240382</v>
      </c>
      <c r="S7250">
        <v>256853</v>
      </c>
      <c r="T7250">
        <v>254122</v>
      </c>
      <c r="U7250">
        <v>230483</v>
      </c>
      <c r="V7250">
        <v>242411</v>
      </c>
      <c r="W7250">
        <v>262496</v>
      </c>
      <c r="X7250">
        <v>232634</v>
      </c>
      <c r="Y7250">
        <v>246580</v>
      </c>
    </row>
    <row r="7251" spans="1:25" x14ac:dyDescent="0.25">
      <c r="A7251" s="3">
        <v>0.945833333332047</v>
      </c>
      <c r="D7251">
        <v>241</v>
      </c>
      <c r="E7251">
        <v>36</v>
      </c>
      <c r="F7251">
        <v>2810</v>
      </c>
      <c r="G7251">
        <v>9500</v>
      </c>
      <c r="H7251">
        <v>2780</v>
      </c>
      <c r="I7251">
        <v>9500</v>
      </c>
      <c r="J7251">
        <v>251861</v>
      </c>
      <c r="K7251">
        <v>271023</v>
      </c>
      <c r="L7251">
        <v>251513</v>
      </c>
      <c r="M7251">
        <v>259620</v>
      </c>
      <c r="N7251">
        <v>287533</v>
      </c>
      <c r="O7251">
        <v>284064</v>
      </c>
      <c r="P7251">
        <v>240093</v>
      </c>
      <c r="Q7251">
        <v>248461</v>
      </c>
      <c r="R7251">
        <v>240358</v>
      </c>
      <c r="S7251">
        <v>256825</v>
      </c>
      <c r="T7251">
        <v>254096</v>
      </c>
      <c r="U7251">
        <v>230483</v>
      </c>
      <c r="V7251">
        <v>242408</v>
      </c>
      <c r="W7251">
        <v>262481</v>
      </c>
      <c r="X7251">
        <v>232597</v>
      </c>
      <c r="Y7251">
        <v>246572</v>
      </c>
    </row>
    <row r="7252" spans="1:25" x14ac:dyDescent="0.25">
      <c r="A7252" s="3">
        <v>0.94722222222094699</v>
      </c>
      <c r="D7252">
        <v>241</v>
      </c>
      <c r="E7252">
        <v>38</v>
      </c>
      <c r="F7252">
        <v>2820</v>
      </c>
      <c r="G7252">
        <v>9500</v>
      </c>
      <c r="H7252">
        <v>2780</v>
      </c>
      <c r="I7252">
        <v>9500</v>
      </c>
      <c r="J7252">
        <v>251840</v>
      </c>
      <c r="K7252">
        <v>271023</v>
      </c>
      <c r="L7252">
        <v>251513</v>
      </c>
      <c r="M7252">
        <v>259601</v>
      </c>
      <c r="N7252">
        <v>287526</v>
      </c>
      <c r="O7252">
        <v>284045</v>
      </c>
      <c r="P7252">
        <v>240094</v>
      </c>
      <c r="Q7252">
        <v>248448</v>
      </c>
      <c r="R7252">
        <v>240332</v>
      </c>
      <c r="S7252">
        <v>256823</v>
      </c>
      <c r="T7252">
        <v>254088</v>
      </c>
      <c r="U7252">
        <v>230473</v>
      </c>
      <c r="V7252">
        <v>242376</v>
      </c>
      <c r="W7252">
        <v>262472</v>
      </c>
      <c r="X7252">
        <v>232586</v>
      </c>
      <c r="Y7252">
        <v>246558</v>
      </c>
    </row>
    <row r="7253" spans="1:25" x14ac:dyDescent="0.25">
      <c r="A7253" s="3">
        <v>0.94861111110984797</v>
      </c>
      <c r="D7253">
        <v>241</v>
      </c>
      <c r="E7253">
        <v>40</v>
      </c>
      <c r="F7253">
        <v>2810</v>
      </c>
      <c r="G7253">
        <v>9500</v>
      </c>
      <c r="H7253">
        <v>2780</v>
      </c>
      <c r="I7253">
        <v>9500</v>
      </c>
      <c r="J7253">
        <v>251839</v>
      </c>
      <c r="K7253">
        <v>271019</v>
      </c>
      <c r="L7253">
        <v>251494</v>
      </c>
      <c r="M7253">
        <v>259597</v>
      </c>
      <c r="N7253">
        <v>287506</v>
      </c>
      <c r="O7253">
        <v>284051</v>
      </c>
      <c r="P7253">
        <v>240081</v>
      </c>
      <c r="Q7253">
        <v>248422</v>
      </c>
      <c r="R7253">
        <v>240312</v>
      </c>
      <c r="S7253">
        <v>256822</v>
      </c>
      <c r="T7253">
        <v>254086</v>
      </c>
      <c r="U7253">
        <v>230469</v>
      </c>
      <c r="V7253">
        <v>242394</v>
      </c>
      <c r="W7253">
        <v>262465</v>
      </c>
      <c r="X7253">
        <v>232575</v>
      </c>
      <c r="Y7253">
        <v>246554</v>
      </c>
    </row>
    <row r="7254" spans="1:25" x14ac:dyDescent="0.25">
      <c r="A7254" s="3">
        <v>0.94999999999874896</v>
      </c>
      <c r="D7254">
        <v>241</v>
      </c>
      <c r="E7254">
        <v>42</v>
      </c>
      <c r="F7254">
        <v>2820</v>
      </c>
      <c r="G7254">
        <v>9500</v>
      </c>
      <c r="H7254">
        <v>2780</v>
      </c>
      <c r="I7254">
        <v>9500</v>
      </c>
      <c r="J7254">
        <v>251838</v>
      </c>
      <c r="K7254">
        <v>271012</v>
      </c>
      <c r="L7254">
        <v>251483</v>
      </c>
      <c r="M7254">
        <v>259575</v>
      </c>
      <c r="N7254">
        <v>287509</v>
      </c>
      <c r="O7254">
        <v>284060</v>
      </c>
      <c r="P7254">
        <v>240061</v>
      </c>
      <c r="Q7254">
        <v>248409</v>
      </c>
      <c r="R7254">
        <v>240294</v>
      </c>
      <c r="S7254">
        <v>256809</v>
      </c>
      <c r="T7254">
        <v>254087</v>
      </c>
      <c r="U7254">
        <v>230452</v>
      </c>
      <c r="V7254">
        <v>242382</v>
      </c>
      <c r="W7254">
        <v>262452</v>
      </c>
      <c r="X7254">
        <v>232564</v>
      </c>
      <c r="Y7254">
        <v>246543</v>
      </c>
    </row>
    <row r="7255" spans="1:25" x14ac:dyDescent="0.25">
      <c r="A7255" s="3">
        <v>0.95138888888764905</v>
      </c>
      <c r="D7255">
        <v>241</v>
      </c>
      <c r="E7255">
        <v>44</v>
      </c>
      <c r="F7255">
        <v>2820</v>
      </c>
      <c r="G7255">
        <v>9500</v>
      </c>
      <c r="H7255">
        <v>2790</v>
      </c>
      <c r="I7255">
        <v>9500</v>
      </c>
      <c r="J7255">
        <v>251820</v>
      </c>
      <c r="K7255">
        <v>270988</v>
      </c>
      <c r="L7255">
        <v>251488</v>
      </c>
      <c r="M7255">
        <v>259557</v>
      </c>
      <c r="N7255">
        <v>287504</v>
      </c>
      <c r="O7255">
        <v>284064</v>
      </c>
      <c r="P7255">
        <v>240055</v>
      </c>
      <c r="Q7255">
        <v>248403</v>
      </c>
      <c r="R7255">
        <v>240280</v>
      </c>
      <c r="S7255">
        <v>256797</v>
      </c>
      <c r="T7255">
        <v>254070</v>
      </c>
      <c r="U7255">
        <v>230446</v>
      </c>
      <c r="V7255">
        <v>242344</v>
      </c>
      <c r="W7255">
        <v>262469</v>
      </c>
      <c r="X7255">
        <v>232559</v>
      </c>
      <c r="Y7255">
        <v>246530</v>
      </c>
    </row>
    <row r="7256" spans="1:25" x14ac:dyDescent="0.25">
      <c r="A7256" s="3">
        <v>0.95277777777654604</v>
      </c>
      <c r="D7256">
        <v>241</v>
      </c>
      <c r="E7256">
        <v>46</v>
      </c>
      <c r="F7256">
        <v>2830</v>
      </c>
      <c r="G7256">
        <v>9500</v>
      </c>
      <c r="H7256">
        <v>2800</v>
      </c>
      <c r="I7256">
        <v>9500</v>
      </c>
      <c r="J7256">
        <v>251808</v>
      </c>
      <c r="K7256">
        <v>270969</v>
      </c>
      <c r="L7256">
        <v>251470</v>
      </c>
      <c r="M7256">
        <v>259553</v>
      </c>
      <c r="N7256">
        <v>287491</v>
      </c>
      <c r="O7256">
        <v>284031</v>
      </c>
      <c r="P7256">
        <v>240038</v>
      </c>
      <c r="Q7256">
        <v>248383</v>
      </c>
      <c r="R7256">
        <v>240277</v>
      </c>
      <c r="S7256">
        <v>256789</v>
      </c>
      <c r="T7256">
        <v>254058</v>
      </c>
      <c r="U7256">
        <v>230444</v>
      </c>
      <c r="V7256">
        <v>242352</v>
      </c>
      <c r="W7256">
        <v>262435</v>
      </c>
      <c r="X7256">
        <v>232549</v>
      </c>
      <c r="Y7256">
        <v>246518</v>
      </c>
    </row>
    <row r="7257" spans="1:25" x14ac:dyDescent="0.25">
      <c r="A7257" s="3">
        <v>0.954166666665348</v>
      </c>
      <c r="D7257">
        <v>241</v>
      </c>
      <c r="E7257">
        <v>48</v>
      </c>
      <c r="F7257">
        <v>2840</v>
      </c>
      <c r="G7257">
        <v>9500</v>
      </c>
      <c r="H7257">
        <v>2810</v>
      </c>
      <c r="I7257">
        <v>9500</v>
      </c>
      <c r="J7257">
        <v>251805</v>
      </c>
      <c r="K7257">
        <v>270972</v>
      </c>
      <c r="L7257">
        <v>251444</v>
      </c>
      <c r="M7257">
        <v>259527</v>
      </c>
      <c r="N7257">
        <v>287484</v>
      </c>
      <c r="O7257">
        <v>284034</v>
      </c>
      <c r="P7257">
        <v>240046</v>
      </c>
      <c r="Q7257">
        <v>248362</v>
      </c>
      <c r="R7257">
        <v>240271</v>
      </c>
      <c r="S7257">
        <v>256769</v>
      </c>
      <c r="T7257">
        <v>254039</v>
      </c>
      <c r="U7257">
        <v>230422</v>
      </c>
      <c r="V7257">
        <v>242354</v>
      </c>
      <c r="W7257">
        <v>262451</v>
      </c>
      <c r="X7257">
        <v>232537</v>
      </c>
      <c r="Y7257">
        <v>246517</v>
      </c>
    </row>
    <row r="7258" spans="1:25" x14ac:dyDescent="0.25">
      <c r="A7258" s="3">
        <v>0.95555555555424798</v>
      </c>
      <c r="D7258">
        <v>241</v>
      </c>
      <c r="E7258">
        <v>50</v>
      </c>
      <c r="F7258">
        <v>2850</v>
      </c>
      <c r="G7258">
        <v>9500</v>
      </c>
      <c r="H7258">
        <v>2810</v>
      </c>
      <c r="I7258">
        <v>9500</v>
      </c>
      <c r="J7258">
        <v>251791</v>
      </c>
      <c r="K7258">
        <v>270974</v>
      </c>
      <c r="L7258">
        <v>251433</v>
      </c>
      <c r="M7258">
        <v>259511</v>
      </c>
      <c r="N7258">
        <v>287475</v>
      </c>
      <c r="O7258">
        <v>283984</v>
      </c>
      <c r="P7258">
        <v>240037</v>
      </c>
      <c r="Q7258">
        <v>248335</v>
      </c>
      <c r="R7258">
        <v>240284</v>
      </c>
      <c r="S7258">
        <v>256784</v>
      </c>
      <c r="T7258">
        <v>254053</v>
      </c>
      <c r="U7258">
        <v>230403</v>
      </c>
      <c r="V7258">
        <v>242353</v>
      </c>
      <c r="W7258">
        <v>262430</v>
      </c>
      <c r="X7258">
        <v>232536</v>
      </c>
      <c r="Y7258">
        <v>246509</v>
      </c>
    </row>
    <row r="7259" spans="1:25" x14ac:dyDescent="0.25">
      <c r="A7259" s="3">
        <v>0.95694444444314897</v>
      </c>
      <c r="D7259">
        <v>241</v>
      </c>
      <c r="E7259">
        <v>52</v>
      </c>
      <c r="F7259">
        <v>2840</v>
      </c>
      <c r="G7259">
        <v>9500</v>
      </c>
      <c r="H7259">
        <v>2810</v>
      </c>
      <c r="I7259">
        <v>9500</v>
      </c>
      <c r="J7259">
        <v>251789</v>
      </c>
      <c r="K7259">
        <v>270957</v>
      </c>
      <c r="L7259">
        <v>251411</v>
      </c>
      <c r="M7259">
        <v>259493</v>
      </c>
      <c r="N7259">
        <v>287469</v>
      </c>
      <c r="O7259">
        <v>283963</v>
      </c>
      <c r="P7259">
        <v>240026</v>
      </c>
      <c r="Q7259">
        <v>248317</v>
      </c>
      <c r="R7259">
        <v>240292</v>
      </c>
      <c r="S7259">
        <v>256769</v>
      </c>
      <c r="T7259">
        <v>254024</v>
      </c>
      <c r="U7259">
        <v>230409</v>
      </c>
      <c r="V7259">
        <v>242338</v>
      </c>
      <c r="W7259">
        <v>262426</v>
      </c>
      <c r="X7259">
        <v>232525</v>
      </c>
      <c r="Y7259">
        <v>246514</v>
      </c>
    </row>
    <row r="7260" spans="1:25" x14ac:dyDescent="0.25">
      <c r="A7260" s="3">
        <v>0.95833333333204995</v>
      </c>
      <c r="D7260">
        <v>241</v>
      </c>
      <c r="E7260">
        <v>54</v>
      </c>
      <c r="F7260">
        <v>2850</v>
      </c>
      <c r="G7260">
        <v>9500</v>
      </c>
      <c r="H7260">
        <v>2810</v>
      </c>
      <c r="I7260">
        <v>9500</v>
      </c>
      <c r="J7260">
        <v>251777</v>
      </c>
      <c r="K7260">
        <v>270937</v>
      </c>
      <c r="L7260">
        <v>251395</v>
      </c>
      <c r="M7260">
        <v>259485</v>
      </c>
      <c r="N7260">
        <v>287459</v>
      </c>
      <c r="O7260">
        <v>283949</v>
      </c>
      <c r="P7260">
        <v>240029</v>
      </c>
      <c r="Q7260">
        <v>248298</v>
      </c>
      <c r="R7260">
        <v>240293</v>
      </c>
      <c r="S7260">
        <v>256769</v>
      </c>
      <c r="T7260">
        <v>254019</v>
      </c>
      <c r="U7260">
        <v>230388</v>
      </c>
      <c r="V7260">
        <v>242323</v>
      </c>
      <c r="W7260">
        <v>262425</v>
      </c>
      <c r="X7260">
        <v>232536</v>
      </c>
      <c r="Y7260">
        <v>246509</v>
      </c>
    </row>
    <row r="7261" spans="1:25" x14ac:dyDescent="0.25">
      <c r="A7261" s="3">
        <v>0.95972222222094705</v>
      </c>
      <c r="D7261">
        <v>241</v>
      </c>
      <c r="E7261">
        <v>56</v>
      </c>
      <c r="F7261">
        <v>2850</v>
      </c>
      <c r="G7261">
        <v>9500</v>
      </c>
      <c r="H7261">
        <v>2820</v>
      </c>
      <c r="I7261">
        <v>9500</v>
      </c>
      <c r="J7261">
        <v>251777</v>
      </c>
      <c r="K7261">
        <v>270950</v>
      </c>
      <c r="L7261">
        <v>251373</v>
      </c>
      <c r="M7261">
        <v>259475</v>
      </c>
      <c r="N7261">
        <v>287444</v>
      </c>
      <c r="O7261">
        <v>283925</v>
      </c>
      <c r="P7261">
        <v>240017</v>
      </c>
      <c r="Q7261">
        <v>248275</v>
      </c>
      <c r="R7261">
        <v>240292</v>
      </c>
      <c r="S7261">
        <v>256748</v>
      </c>
      <c r="T7261">
        <v>254005</v>
      </c>
      <c r="U7261">
        <v>230369</v>
      </c>
      <c r="V7261">
        <v>242358</v>
      </c>
      <c r="W7261">
        <v>262396</v>
      </c>
      <c r="X7261">
        <v>232525</v>
      </c>
      <c r="Y7261">
        <v>246510</v>
      </c>
    </row>
    <row r="7262" spans="1:25" x14ac:dyDescent="0.25">
      <c r="A7262" s="3">
        <v>0.96111111110984704</v>
      </c>
      <c r="D7262">
        <v>241</v>
      </c>
      <c r="E7262">
        <v>58</v>
      </c>
      <c r="F7262">
        <v>2860</v>
      </c>
      <c r="G7262">
        <v>9500</v>
      </c>
      <c r="H7262">
        <v>2820</v>
      </c>
      <c r="I7262">
        <v>9500</v>
      </c>
      <c r="J7262">
        <v>251762</v>
      </c>
      <c r="K7262">
        <v>270921</v>
      </c>
      <c r="L7262">
        <v>251369</v>
      </c>
      <c r="M7262">
        <v>259445</v>
      </c>
      <c r="N7262">
        <v>287447</v>
      </c>
      <c r="O7262">
        <v>283903</v>
      </c>
      <c r="P7262">
        <v>240022</v>
      </c>
      <c r="Q7262">
        <v>248275</v>
      </c>
      <c r="R7262">
        <v>240283</v>
      </c>
      <c r="S7262">
        <v>256758</v>
      </c>
      <c r="T7262">
        <v>254028</v>
      </c>
      <c r="U7262">
        <v>230373</v>
      </c>
      <c r="V7262">
        <v>242346</v>
      </c>
      <c r="W7262">
        <v>262397</v>
      </c>
      <c r="X7262">
        <v>232520</v>
      </c>
      <c r="Y7262">
        <v>246511</v>
      </c>
    </row>
    <row r="7263" spans="1:25" x14ac:dyDescent="0.25">
      <c r="A7263" s="3">
        <v>0.96249999999874802</v>
      </c>
      <c r="D7263">
        <v>242</v>
      </c>
      <c r="E7263">
        <v>0</v>
      </c>
      <c r="F7263">
        <v>2860</v>
      </c>
      <c r="G7263">
        <v>9500</v>
      </c>
      <c r="H7263">
        <v>2830</v>
      </c>
      <c r="I7263">
        <v>9500</v>
      </c>
      <c r="J7263">
        <v>251751</v>
      </c>
      <c r="K7263">
        <v>270927</v>
      </c>
      <c r="L7263">
        <v>251342</v>
      </c>
      <c r="M7263">
        <v>259439</v>
      </c>
      <c r="N7263">
        <v>287426</v>
      </c>
      <c r="O7263">
        <v>283909</v>
      </c>
      <c r="P7263">
        <v>240007</v>
      </c>
      <c r="Q7263">
        <v>248249</v>
      </c>
      <c r="R7263">
        <v>240278</v>
      </c>
      <c r="S7263">
        <v>256747</v>
      </c>
      <c r="T7263">
        <v>254004</v>
      </c>
      <c r="U7263">
        <v>230357</v>
      </c>
      <c r="V7263">
        <v>242329</v>
      </c>
      <c r="W7263">
        <v>262396</v>
      </c>
      <c r="X7263">
        <v>232516</v>
      </c>
      <c r="Y7263">
        <v>246513</v>
      </c>
    </row>
    <row r="7264" spans="1:25" x14ac:dyDescent="0.25">
      <c r="A7264" s="3">
        <v>0.96388888888764901</v>
      </c>
      <c r="D7264">
        <v>242</v>
      </c>
      <c r="E7264">
        <v>2</v>
      </c>
      <c r="F7264">
        <v>2860</v>
      </c>
      <c r="G7264">
        <v>9500</v>
      </c>
      <c r="H7264">
        <v>2830</v>
      </c>
      <c r="I7264">
        <v>9500</v>
      </c>
      <c r="J7264">
        <v>251740</v>
      </c>
      <c r="K7264">
        <v>270874</v>
      </c>
      <c r="L7264">
        <v>251334</v>
      </c>
      <c r="M7264">
        <v>259429</v>
      </c>
      <c r="N7264">
        <v>287420</v>
      </c>
      <c r="O7264">
        <v>283880</v>
      </c>
      <c r="P7264">
        <v>239990</v>
      </c>
      <c r="Q7264">
        <v>248255</v>
      </c>
      <c r="R7264">
        <v>240271</v>
      </c>
      <c r="S7264">
        <v>256740</v>
      </c>
      <c r="T7264">
        <v>253991</v>
      </c>
      <c r="U7264">
        <v>230358</v>
      </c>
      <c r="V7264">
        <v>242335</v>
      </c>
      <c r="W7264">
        <v>262381</v>
      </c>
      <c r="X7264">
        <v>232511</v>
      </c>
      <c r="Y7264">
        <v>246514</v>
      </c>
    </row>
    <row r="7265" spans="1:25" x14ac:dyDescent="0.25">
      <c r="A7265" s="3">
        <v>0.965277777776549</v>
      </c>
      <c r="D7265">
        <v>242</v>
      </c>
      <c r="E7265">
        <v>4</v>
      </c>
      <c r="F7265">
        <v>2860</v>
      </c>
      <c r="G7265">
        <v>9500</v>
      </c>
      <c r="H7265">
        <v>2820</v>
      </c>
      <c r="I7265">
        <v>9500</v>
      </c>
      <c r="J7265">
        <v>251738</v>
      </c>
      <c r="K7265">
        <v>270899</v>
      </c>
      <c r="L7265">
        <v>251316</v>
      </c>
      <c r="M7265">
        <v>259423</v>
      </c>
      <c r="N7265">
        <v>287408</v>
      </c>
      <c r="O7265">
        <v>283892</v>
      </c>
      <c r="P7265">
        <v>239988</v>
      </c>
      <c r="Q7265">
        <v>248218</v>
      </c>
      <c r="R7265">
        <v>240264</v>
      </c>
      <c r="S7265">
        <v>256727</v>
      </c>
      <c r="T7265">
        <v>253995</v>
      </c>
      <c r="U7265">
        <v>230343</v>
      </c>
      <c r="V7265">
        <v>242341</v>
      </c>
      <c r="W7265">
        <v>262377</v>
      </c>
      <c r="X7265">
        <v>232509</v>
      </c>
      <c r="Y7265">
        <v>246510</v>
      </c>
    </row>
    <row r="7266" spans="1:25" x14ac:dyDescent="0.25">
      <c r="A7266" s="3">
        <v>0.96666666666534695</v>
      </c>
      <c r="D7266">
        <v>242</v>
      </c>
      <c r="E7266">
        <v>6</v>
      </c>
      <c r="F7266">
        <v>2860</v>
      </c>
      <c r="G7266">
        <v>9500</v>
      </c>
      <c r="H7266">
        <v>2830</v>
      </c>
      <c r="I7266">
        <v>9500</v>
      </c>
      <c r="J7266">
        <v>251725</v>
      </c>
      <c r="K7266">
        <v>270878</v>
      </c>
      <c r="L7266">
        <v>251314</v>
      </c>
      <c r="M7266">
        <v>259404</v>
      </c>
      <c r="N7266">
        <v>287395</v>
      </c>
      <c r="O7266">
        <v>283894</v>
      </c>
      <c r="P7266">
        <v>239975</v>
      </c>
      <c r="Q7266">
        <v>248211</v>
      </c>
      <c r="R7266">
        <v>240252</v>
      </c>
      <c r="S7266">
        <v>256724</v>
      </c>
      <c r="T7266">
        <v>253981</v>
      </c>
      <c r="U7266">
        <v>230322</v>
      </c>
      <c r="V7266">
        <v>242334</v>
      </c>
      <c r="W7266">
        <v>262357</v>
      </c>
      <c r="X7266">
        <v>232502</v>
      </c>
      <c r="Y7266">
        <v>246509</v>
      </c>
    </row>
    <row r="7267" spans="1:25" x14ac:dyDescent="0.25">
      <c r="A7267" s="3">
        <v>0.96805555555424805</v>
      </c>
      <c r="D7267">
        <v>242</v>
      </c>
      <c r="E7267">
        <v>8</v>
      </c>
      <c r="F7267">
        <v>2860</v>
      </c>
      <c r="G7267">
        <v>9500</v>
      </c>
      <c r="H7267">
        <v>2820</v>
      </c>
      <c r="I7267">
        <v>9500</v>
      </c>
      <c r="J7267">
        <v>251711</v>
      </c>
      <c r="K7267">
        <v>270891</v>
      </c>
      <c r="L7267">
        <v>251285</v>
      </c>
      <c r="M7267">
        <v>259373</v>
      </c>
      <c r="N7267">
        <v>287390</v>
      </c>
      <c r="O7267">
        <v>283863</v>
      </c>
      <c r="P7267">
        <v>239962</v>
      </c>
      <c r="Q7267">
        <v>248180</v>
      </c>
      <c r="R7267">
        <v>240245</v>
      </c>
      <c r="S7267">
        <v>256714</v>
      </c>
      <c r="T7267">
        <v>253987</v>
      </c>
      <c r="U7267">
        <v>230321</v>
      </c>
      <c r="V7267">
        <v>242313</v>
      </c>
      <c r="W7267">
        <v>262350</v>
      </c>
      <c r="X7267">
        <v>232489</v>
      </c>
      <c r="Y7267">
        <v>246507</v>
      </c>
    </row>
    <row r="7268" spans="1:25" x14ac:dyDescent="0.25">
      <c r="A7268" s="3">
        <v>0.96944444444314803</v>
      </c>
      <c r="D7268">
        <v>242</v>
      </c>
      <c r="E7268">
        <v>10</v>
      </c>
      <c r="F7268">
        <v>2870</v>
      </c>
      <c r="G7268">
        <v>9500</v>
      </c>
      <c r="H7268">
        <v>2830</v>
      </c>
      <c r="I7268">
        <v>9500</v>
      </c>
      <c r="J7268">
        <v>251709</v>
      </c>
      <c r="K7268">
        <v>270837</v>
      </c>
      <c r="L7268">
        <v>251277</v>
      </c>
      <c r="M7268">
        <v>259369</v>
      </c>
      <c r="N7268">
        <v>287388</v>
      </c>
      <c r="O7268">
        <v>283836</v>
      </c>
      <c r="P7268">
        <v>239958</v>
      </c>
      <c r="Q7268">
        <v>248164</v>
      </c>
      <c r="R7268">
        <v>240238</v>
      </c>
      <c r="S7268">
        <v>256704</v>
      </c>
      <c r="T7268">
        <v>253963</v>
      </c>
      <c r="U7268">
        <v>230312</v>
      </c>
      <c r="V7268">
        <v>242314</v>
      </c>
      <c r="W7268">
        <v>262343</v>
      </c>
      <c r="X7268">
        <v>232484</v>
      </c>
      <c r="Y7268">
        <v>246508</v>
      </c>
    </row>
    <row r="7269" spans="1:25" x14ac:dyDescent="0.25">
      <c r="A7269" s="3">
        <v>0.97083333333204902</v>
      </c>
      <c r="D7269">
        <v>242</v>
      </c>
      <c r="E7269">
        <v>12</v>
      </c>
      <c r="F7269">
        <v>2880</v>
      </c>
      <c r="G7269">
        <v>9500</v>
      </c>
      <c r="H7269">
        <v>2840</v>
      </c>
      <c r="I7269">
        <v>9500</v>
      </c>
      <c r="J7269">
        <v>251707</v>
      </c>
      <c r="K7269">
        <v>270860</v>
      </c>
      <c r="L7269">
        <v>251259</v>
      </c>
      <c r="M7269">
        <v>259358</v>
      </c>
      <c r="N7269">
        <v>287365</v>
      </c>
      <c r="O7269">
        <v>283827</v>
      </c>
      <c r="P7269">
        <v>239942</v>
      </c>
      <c r="Q7269">
        <v>248157</v>
      </c>
      <c r="R7269">
        <v>240227</v>
      </c>
      <c r="S7269">
        <v>256715</v>
      </c>
      <c r="T7269">
        <v>253952</v>
      </c>
      <c r="U7269">
        <v>230299</v>
      </c>
      <c r="V7269">
        <v>242288</v>
      </c>
      <c r="W7269">
        <v>262328</v>
      </c>
      <c r="X7269">
        <v>232490</v>
      </c>
      <c r="Y7269">
        <v>246508</v>
      </c>
    </row>
    <row r="7270" spans="1:25" x14ac:dyDescent="0.25">
      <c r="A7270" s="3">
        <v>0.97222222222095001</v>
      </c>
      <c r="D7270">
        <v>242</v>
      </c>
      <c r="E7270">
        <v>14</v>
      </c>
      <c r="F7270">
        <v>2880</v>
      </c>
      <c r="G7270">
        <v>9500</v>
      </c>
      <c r="H7270">
        <v>2840</v>
      </c>
      <c r="I7270">
        <v>9500</v>
      </c>
      <c r="J7270">
        <v>251700</v>
      </c>
      <c r="K7270">
        <v>270861</v>
      </c>
      <c r="L7270">
        <v>251251</v>
      </c>
      <c r="M7270">
        <v>259348</v>
      </c>
      <c r="N7270">
        <v>287366</v>
      </c>
      <c r="O7270">
        <v>283826</v>
      </c>
      <c r="P7270">
        <v>239938</v>
      </c>
      <c r="Q7270">
        <v>248138</v>
      </c>
      <c r="R7270">
        <v>240216</v>
      </c>
      <c r="S7270">
        <v>256698</v>
      </c>
      <c r="T7270">
        <v>253957</v>
      </c>
      <c r="U7270">
        <v>230296</v>
      </c>
      <c r="V7270">
        <v>242292</v>
      </c>
      <c r="W7270">
        <v>262331</v>
      </c>
      <c r="X7270">
        <v>232485</v>
      </c>
      <c r="Y7270">
        <v>246497</v>
      </c>
    </row>
    <row r="7271" spans="1:25" x14ac:dyDescent="0.25">
      <c r="A7271" s="3">
        <v>0.97361111110984699</v>
      </c>
      <c r="D7271">
        <v>242</v>
      </c>
      <c r="E7271">
        <v>16</v>
      </c>
      <c r="F7271">
        <v>2870</v>
      </c>
      <c r="G7271">
        <v>9500</v>
      </c>
      <c r="H7271">
        <v>2840</v>
      </c>
      <c r="I7271">
        <v>9500</v>
      </c>
      <c r="J7271">
        <v>251687</v>
      </c>
      <c r="K7271">
        <v>270840</v>
      </c>
      <c r="L7271">
        <v>251245</v>
      </c>
      <c r="M7271">
        <v>259326</v>
      </c>
      <c r="N7271">
        <v>287349</v>
      </c>
      <c r="O7271">
        <v>283810</v>
      </c>
      <c r="P7271">
        <v>239918</v>
      </c>
      <c r="Q7271">
        <v>248119</v>
      </c>
      <c r="R7271">
        <v>240213</v>
      </c>
      <c r="S7271">
        <v>256690</v>
      </c>
      <c r="T7271">
        <v>253950</v>
      </c>
      <c r="U7271">
        <v>230284</v>
      </c>
      <c r="V7271">
        <v>242309</v>
      </c>
      <c r="W7271">
        <v>262314</v>
      </c>
      <c r="X7271">
        <v>232466</v>
      </c>
      <c r="Y7271">
        <v>246494</v>
      </c>
    </row>
    <row r="7272" spans="1:25" x14ac:dyDescent="0.25">
      <c r="A7272" s="3">
        <v>0.97499999999874698</v>
      </c>
      <c r="D7272">
        <v>242</v>
      </c>
      <c r="E7272">
        <v>18</v>
      </c>
      <c r="F7272">
        <v>2880</v>
      </c>
      <c r="G7272">
        <v>9500</v>
      </c>
      <c r="H7272">
        <v>2850</v>
      </c>
      <c r="I7272">
        <v>9500</v>
      </c>
      <c r="J7272">
        <v>251674</v>
      </c>
      <c r="K7272">
        <v>270812</v>
      </c>
      <c r="L7272">
        <v>251224</v>
      </c>
      <c r="M7272">
        <v>259310</v>
      </c>
      <c r="N7272">
        <v>287345</v>
      </c>
      <c r="O7272">
        <v>283798</v>
      </c>
      <c r="P7272">
        <v>239926</v>
      </c>
      <c r="Q7272">
        <v>248110</v>
      </c>
      <c r="R7272">
        <v>240193</v>
      </c>
      <c r="S7272">
        <v>256671</v>
      </c>
      <c r="T7272">
        <v>253924</v>
      </c>
      <c r="U7272">
        <v>230274</v>
      </c>
      <c r="V7272">
        <v>242277</v>
      </c>
      <c r="W7272">
        <v>262302</v>
      </c>
      <c r="X7272">
        <v>232454</v>
      </c>
      <c r="Y7272">
        <v>246493</v>
      </c>
    </row>
    <row r="7273" spans="1:25" x14ac:dyDescent="0.25">
      <c r="A7273" s="3">
        <v>0.97638888888764797</v>
      </c>
      <c r="D7273">
        <v>242</v>
      </c>
      <c r="E7273">
        <v>20</v>
      </c>
      <c r="F7273">
        <v>2870</v>
      </c>
      <c r="G7273">
        <v>9500</v>
      </c>
      <c r="H7273">
        <v>2840</v>
      </c>
      <c r="I7273">
        <v>9500</v>
      </c>
      <c r="J7273">
        <v>251666</v>
      </c>
      <c r="K7273">
        <v>270818</v>
      </c>
      <c r="L7273">
        <v>251214</v>
      </c>
      <c r="M7273">
        <v>259296</v>
      </c>
      <c r="N7273">
        <v>287332</v>
      </c>
      <c r="O7273">
        <v>283786</v>
      </c>
      <c r="P7273">
        <v>239903</v>
      </c>
      <c r="Q7273">
        <v>248059</v>
      </c>
      <c r="R7273">
        <v>240185</v>
      </c>
      <c r="S7273">
        <v>256669</v>
      </c>
      <c r="T7273">
        <v>253905</v>
      </c>
      <c r="U7273">
        <v>230275</v>
      </c>
      <c r="V7273">
        <v>242267</v>
      </c>
      <c r="W7273">
        <v>262302</v>
      </c>
      <c r="X7273">
        <v>232461</v>
      </c>
      <c r="Y7273">
        <v>246487</v>
      </c>
    </row>
    <row r="7274" spans="1:25" x14ac:dyDescent="0.25">
      <c r="A7274" s="3">
        <v>0.97777777777654895</v>
      </c>
      <c r="D7274">
        <v>242</v>
      </c>
      <c r="E7274">
        <v>22</v>
      </c>
      <c r="F7274">
        <v>2870</v>
      </c>
      <c r="G7274">
        <v>9500</v>
      </c>
      <c r="H7274">
        <v>2830</v>
      </c>
      <c r="I7274">
        <v>9500</v>
      </c>
      <c r="J7274">
        <v>251651</v>
      </c>
      <c r="K7274">
        <v>270803</v>
      </c>
      <c r="L7274">
        <v>251215</v>
      </c>
      <c r="M7274">
        <v>259285</v>
      </c>
      <c r="N7274">
        <v>287319</v>
      </c>
      <c r="O7274">
        <v>283756</v>
      </c>
      <c r="P7274">
        <v>239892</v>
      </c>
      <c r="Q7274">
        <v>248070</v>
      </c>
      <c r="R7274">
        <v>240170</v>
      </c>
      <c r="S7274">
        <v>256654</v>
      </c>
      <c r="T7274">
        <v>253901</v>
      </c>
      <c r="U7274">
        <v>230256</v>
      </c>
      <c r="V7274">
        <v>242257</v>
      </c>
      <c r="W7274">
        <v>262282</v>
      </c>
      <c r="X7274">
        <v>232448</v>
      </c>
      <c r="Y7274">
        <v>246482</v>
      </c>
    </row>
    <row r="7275" spans="1:25" x14ac:dyDescent="0.25">
      <c r="A7275" s="3">
        <v>0.97916666666535002</v>
      </c>
      <c r="D7275">
        <v>242</v>
      </c>
      <c r="E7275">
        <v>24</v>
      </c>
      <c r="F7275">
        <v>2860</v>
      </c>
      <c r="G7275">
        <v>9500</v>
      </c>
      <c r="H7275">
        <v>2820</v>
      </c>
      <c r="I7275">
        <v>9500</v>
      </c>
      <c r="J7275">
        <v>251648</v>
      </c>
      <c r="K7275">
        <v>270799</v>
      </c>
      <c r="L7275">
        <v>251206</v>
      </c>
      <c r="M7275">
        <v>259264</v>
      </c>
      <c r="N7275">
        <v>287307</v>
      </c>
      <c r="O7275">
        <v>283765</v>
      </c>
      <c r="P7275">
        <v>239883</v>
      </c>
      <c r="Q7275">
        <v>248046</v>
      </c>
      <c r="R7275">
        <v>240142</v>
      </c>
      <c r="S7275">
        <v>256648</v>
      </c>
      <c r="T7275">
        <v>253901</v>
      </c>
      <c r="U7275">
        <v>230239</v>
      </c>
      <c r="V7275">
        <v>242244</v>
      </c>
      <c r="W7275">
        <v>262299</v>
      </c>
      <c r="X7275">
        <v>232430</v>
      </c>
      <c r="Y7275">
        <v>246472</v>
      </c>
    </row>
    <row r="7276" spans="1:25" x14ac:dyDescent="0.25">
      <c r="A7276" s="3">
        <v>0.980555555554247</v>
      </c>
      <c r="D7276">
        <v>242</v>
      </c>
      <c r="E7276">
        <v>26</v>
      </c>
      <c r="F7276">
        <v>2860</v>
      </c>
      <c r="G7276">
        <v>9500</v>
      </c>
      <c r="H7276">
        <v>2810</v>
      </c>
      <c r="I7276">
        <v>9500</v>
      </c>
      <c r="J7276">
        <v>251650</v>
      </c>
      <c r="K7276">
        <v>270770</v>
      </c>
      <c r="L7276">
        <v>251199</v>
      </c>
      <c r="M7276">
        <v>259259</v>
      </c>
      <c r="N7276">
        <v>287296</v>
      </c>
      <c r="O7276">
        <v>283761</v>
      </c>
      <c r="P7276">
        <v>239859</v>
      </c>
      <c r="Q7276">
        <v>248053</v>
      </c>
      <c r="R7276">
        <v>240115</v>
      </c>
      <c r="S7276">
        <v>256650</v>
      </c>
      <c r="T7276">
        <v>253873</v>
      </c>
      <c r="U7276">
        <v>230231</v>
      </c>
      <c r="V7276">
        <v>242226</v>
      </c>
      <c r="W7276">
        <v>262284</v>
      </c>
      <c r="X7276">
        <v>232417</v>
      </c>
      <c r="Y7276">
        <v>246461</v>
      </c>
    </row>
    <row r="7277" spans="1:25" x14ac:dyDescent="0.25">
      <c r="A7277" s="3">
        <v>0.98194444444314799</v>
      </c>
      <c r="D7277">
        <v>242</v>
      </c>
      <c r="E7277">
        <v>28</v>
      </c>
      <c r="F7277">
        <v>2840</v>
      </c>
      <c r="G7277">
        <v>9500</v>
      </c>
      <c r="H7277">
        <v>2810</v>
      </c>
      <c r="I7277">
        <v>9500</v>
      </c>
      <c r="J7277">
        <v>251632</v>
      </c>
      <c r="K7277">
        <v>270735</v>
      </c>
      <c r="L7277">
        <v>251201</v>
      </c>
      <c r="M7277">
        <v>259257</v>
      </c>
      <c r="N7277">
        <v>287279</v>
      </c>
      <c r="O7277">
        <v>283768</v>
      </c>
      <c r="P7277">
        <v>239839</v>
      </c>
      <c r="Q7277">
        <v>248013</v>
      </c>
      <c r="R7277">
        <v>240090</v>
      </c>
      <c r="S7277">
        <v>256648</v>
      </c>
      <c r="T7277">
        <v>253864</v>
      </c>
      <c r="U7277">
        <v>230224</v>
      </c>
      <c r="V7277">
        <v>242176</v>
      </c>
      <c r="W7277">
        <v>262279</v>
      </c>
      <c r="X7277">
        <v>232395</v>
      </c>
      <c r="Y7277">
        <v>246442</v>
      </c>
    </row>
    <row r="7278" spans="1:25" x14ac:dyDescent="0.25">
      <c r="A7278" s="3">
        <v>0.98333333333204798</v>
      </c>
      <c r="D7278">
        <v>242</v>
      </c>
      <c r="E7278">
        <v>30</v>
      </c>
      <c r="F7278">
        <v>2840</v>
      </c>
      <c r="G7278">
        <v>9500</v>
      </c>
      <c r="H7278">
        <v>2810</v>
      </c>
      <c r="I7278">
        <v>9500</v>
      </c>
      <c r="J7278">
        <v>251617</v>
      </c>
      <c r="K7278">
        <v>270736</v>
      </c>
      <c r="L7278">
        <v>251194</v>
      </c>
      <c r="M7278">
        <v>259230</v>
      </c>
      <c r="N7278">
        <v>287267</v>
      </c>
      <c r="O7278">
        <v>283763</v>
      </c>
      <c r="P7278">
        <v>239831</v>
      </c>
      <c r="Q7278">
        <v>247993</v>
      </c>
      <c r="R7278">
        <v>240066</v>
      </c>
      <c r="S7278">
        <v>256624</v>
      </c>
      <c r="T7278">
        <v>253835</v>
      </c>
      <c r="U7278">
        <v>230209</v>
      </c>
      <c r="V7278">
        <v>242161</v>
      </c>
      <c r="W7278">
        <v>262285</v>
      </c>
      <c r="X7278">
        <v>232377</v>
      </c>
      <c r="Y7278">
        <v>246423</v>
      </c>
    </row>
    <row r="7279" spans="1:25" x14ac:dyDescent="0.25">
      <c r="A7279" s="3">
        <v>0.98472222222094896</v>
      </c>
      <c r="D7279">
        <v>242</v>
      </c>
      <c r="E7279">
        <v>32</v>
      </c>
      <c r="F7279">
        <v>2850</v>
      </c>
      <c r="G7279">
        <v>9500</v>
      </c>
      <c r="H7279">
        <v>2820</v>
      </c>
      <c r="I7279">
        <v>9500</v>
      </c>
      <c r="J7279">
        <v>251621</v>
      </c>
      <c r="K7279">
        <v>270718</v>
      </c>
      <c r="L7279">
        <v>251178</v>
      </c>
      <c r="M7279">
        <v>259226</v>
      </c>
      <c r="N7279">
        <v>287252</v>
      </c>
      <c r="O7279">
        <v>283776</v>
      </c>
      <c r="P7279">
        <v>239813</v>
      </c>
      <c r="Q7279">
        <v>247985</v>
      </c>
      <c r="R7279">
        <v>240047</v>
      </c>
      <c r="S7279">
        <v>256627</v>
      </c>
      <c r="T7279">
        <v>253834</v>
      </c>
      <c r="U7279">
        <v>230194</v>
      </c>
      <c r="V7279">
        <v>242134</v>
      </c>
      <c r="W7279">
        <v>262303</v>
      </c>
      <c r="X7279">
        <v>232364</v>
      </c>
      <c r="Y7279">
        <v>246410</v>
      </c>
    </row>
    <row r="7280" spans="1:25" x14ac:dyDescent="0.25">
      <c r="A7280" s="3">
        <v>0.98611111110984995</v>
      </c>
      <c r="D7280">
        <v>242</v>
      </c>
      <c r="E7280">
        <v>34</v>
      </c>
      <c r="F7280">
        <v>2840</v>
      </c>
      <c r="G7280">
        <v>9500</v>
      </c>
      <c r="H7280">
        <v>2810</v>
      </c>
      <c r="I7280">
        <v>9500</v>
      </c>
      <c r="J7280">
        <v>251597</v>
      </c>
      <c r="K7280">
        <v>270704</v>
      </c>
      <c r="L7280">
        <v>251164</v>
      </c>
      <c r="M7280">
        <v>259207</v>
      </c>
      <c r="N7280">
        <v>287238</v>
      </c>
      <c r="O7280">
        <v>283774</v>
      </c>
      <c r="P7280">
        <v>239807</v>
      </c>
      <c r="Q7280">
        <v>247963</v>
      </c>
      <c r="R7280">
        <v>240026</v>
      </c>
      <c r="S7280">
        <v>256603</v>
      </c>
      <c r="T7280">
        <v>253826</v>
      </c>
      <c r="U7280">
        <v>230175</v>
      </c>
      <c r="V7280">
        <v>242133</v>
      </c>
      <c r="W7280">
        <v>262269</v>
      </c>
      <c r="X7280">
        <v>232350</v>
      </c>
      <c r="Y7280">
        <v>246387</v>
      </c>
    </row>
    <row r="7281" spans="1:25" x14ac:dyDescent="0.25">
      <c r="A7281" s="3">
        <v>0.98749999999874705</v>
      </c>
      <c r="D7281">
        <v>242</v>
      </c>
      <c r="E7281">
        <v>36</v>
      </c>
      <c r="F7281">
        <v>2850</v>
      </c>
      <c r="G7281">
        <v>9500</v>
      </c>
      <c r="H7281">
        <v>2810</v>
      </c>
      <c r="I7281">
        <v>9500</v>
      </c>
      <c r="J7281">
        <v>251593</v>
      </c>
      <c r="K7281">
        <v>270721</v>
      </c>
      <c r="L7281">
        <v>251152</v>
      </c>
      <c r="M7281">
        <v>259183</v>
      </c>
      <c r="N7281">
        <v>287230</v>
      </c>
      <c r="O7281">
        <v>283755</v>
      </c>
      <c r="P7281">
        <v>239798</v>
      </c>
      <c r="Q7281">
        <v>247949</v>
      </c>
      <c r="R7281">
        <v>240013</v>
      </c>
      <c r="S7281">
        <v>256607</v>
      </c>
      <c r="T7281">
        <v>253819</v>
      </c>
      <c r="U7281">
        <v>230171</v>
      </c>
      <c r="V7281">
        <v>242113</v>
      </c>
      <c r="W7281">
        <v>262254</v>
      </c>
      <c r="X7281">
        <v>232336</v>
      </c>
      <c r="Y7281">
        <v>246379</v>
      </c>
    </row>
    <row r="7282" spans="1:25" x14ac:dyDescent="0.25">
      <c r="A7282" s="3">
        <v>0.98888888888764703</v>
      </c>
      <c r="D7282">
        <v>242</v>
      </c>
      <c r="E7282">
        <v>38</v>
      </c>
      <c r="F7282">
        <v>2850</v>
      </c>
      <c r="G7282">
        <v>9500</v>
      </c>
      <c r="H7282">
        <v>2810</v>
      </c>
      <c r="I7282">
        <v>9500</v>
      </c>
      <c r="J7282">
        <v>251588</v>
      </c>
      <c r="K7282">
        <v>270680</v>
      </c>
      <c r="L7282">
        <v>251152</v>
      </c>
      <c r="M7282">
        <v>259174</v>
      </c>
      <c r="N7282">
        <v>287211</v>
      </c>
      <c r="O7282">
        <v>283745</v>
      </c>
      <c r="P7282">
        <v>239784</v>
      </c>
      <c r="Q7282">
        <v>247928</v>
      </c>
      <c r="R7282">
        <v>240003</v>
      </c>
      <c r="S7282">
        <v>256604</v>
      </c>
      <c r="T7282">
        <v>253770</v>
      </c>
      <c r="U7282">
        <v>230173</v>
      </c>
      <c r="V7282">
        <v>242116</v>
      </c>
      <c r="W7282">
        <v>262256</v>
      </c>
      <c r="X7282">
        <v>232325</v>
      </c>
      <c r="Y7282">
        <v>246367</v>
      </c>
    </row>
    <row r="7283" spans="1:25" x14ac:dyDescent="0.25">
      <c r="A7283" s="3">
        <v>0.99027777777654802</v>
      </c>
      <c r="D7283">
        <v>242</v>
      </c>
      <c r="E7283">
        <v>40</v>
      </c>
      <c r="F7283">
        <v>2850</v>
      </c>
      <c r="G7283">
        <v>9500</v>
      </c>
      <c r="H7283">
        <v>2800</v>
      </c>
      <c r="I7283">
        <v>9500</v>
      </c>
      <c r="J7283">
        <v>251575</v>
      </c>
      <c r="K7283">
        <v>270693</v>
      </c>
      <c r="L7283">
        <v>251136</v>
      </c>
      <c r="M7283">
        <v>259166</v>
      </c>
      <c r="N7283">
        <v>287203</v>
      </c>
      <c r="O7283">
        <v>283734</v>
      </c>
      <c r="P7283">
        <v>239776</v>
      </c>
      <c r="Q7283">
        <v>247911</v>
      </c>
      <c r="R7283">
        <v>239969</v>
      </c>
      <c r="S7283">
        <v>256605</v>
      </c>
      <c r="T7283">
        <v>253795</v>
      </c>
      <c r="U7283">
        <v>230152</v>
      </c>
      <c r="V7283">
        <v>242083</v>
      </c>
      <c r="W7283">
        <v>262277</v>
      </c>
      <c r="X7283">
        <v>232296</v>
      </c>
      <c r="Y7283">
        <v>246354</v>
      </c>
    </row>
    <row r="7284" spans="1:25" x14ac:dyDescent="0.25">
      <c r="A7284" s="3">
        <v>0.99166666666534897</v>
      </c>
      <c r="D7284">
        <v>242</v>
      </c>
      <c r="E7284">
        <v>42</v>
      </c>
      <c r="F7284">
        <v>2830</v>
      </c>
      <c r="G7284">
        <v>9500</v>
      </c>
      <c r="H7284">
        <v>2800</v>
      </c>
      <c r="I7284">
        <v>9500</v>
      </c>
      <c r="J7284">
        <v>251562</v>
      </c>
      <c r="K7284">
        <v>270649</v>
      </c>
      <c r="L7284">
        <v>251113</v>
      </c>
      <c r="M7284">
        <v>259139</v>
      </c>
      <c r="N7284">
        <v>287192</v>
      </c>
      <c r="O7284">
        <v>283734</v>
      </c>
      <c r="P7284">
        <v>239756</v>
      </c>
      <c r="Q7284">
        <v>247891</v>
      </c>
      <c r="R7284">
        <v>239960</v>
      </c>
      <c r="S7284">
        <v>256595</v>
      </c>
      <c r="T7284">
        <v>253769</v>
      </c>
      <c r="U7284">
        <v>230151</v>
      </c>
      <c r="V7284">
        <v>242017</v>
      </c>
      <c r="W7284">
        <v>262265</v>
      </c>
      <c r="X7284">
        <v>232292</v>
      </c>
      <c r="Y7284">
        <v>246339</v>
      </c>
    </row>
    <row r="7285" spans="1:25" x14ac:dyDescent="0.25">
      <c r="A7285" s="3">
        <v>0.99305555555424996</v>
      </c>
      <c r="D7285">
        <v>242</v>
      </c>
      <c r="E7285">
        <v>44</v>
      </c>
      <c r="F7285">
        <v>2830</v>
      </c>
      <c r="G7285">
        <v>9500</v>
      </c>
      <c r="H7285">
        <v>2800</v>
      </c>
      <c r="I7285">
        <v>9500</v>
      </c>
      <c r="J7285">
        <v>251559</v>
      </c>
      <c r="K7285">
        <v>270629</v>
      </c>
      <c r="L7285">
        <v>251109</v>
      </c>
      <c r="M7285">
        <v>259144</v>
      </c>
      <c r="N7285">
        <v>287174</v>
      </c>
      <c r="O7285">
        <v>283748</v>
      </c>
      <c r="P7285">
        <v>239734</v>
      </c>
      <c r="Q7285">
        <v>247884</v>
      </c>
      <c r="R7285">
        <v>239933</v>
      </c>
      <c r="S7285">
        <v>256586</v>
      </c>
      <c r="T7285">
        <v>253754</v>
      </c>
      <c r="U7285">
        <v>230120</v>
      </c>
      <c r="V7285">
        <v>242055</v>
      </c>
      <c r="W7285">
        <v>262249</v>
      </c>
      <c r="X7285">
        <v>232264</v>
      </c>
      <c r="Y7285">
        <v>246320</v>
      </c>
    </row>
    <row r="7286" spans="1:25" x14ac:dyDescent="0.25">
      <c r="A7286" s="3">
        <v>0.99444444444314695</v>
      </c>
      <c r="D7286">
        <v>242</v>
      </c>
      <c r="E7286">
        <v>46</v>
      </c>
      <c r="F7286">
        <v>2830</v>
      </c>
      <c r="G7286">
        <v>9500</v>
      </c>
      <c r="H7286">
        <v>2780</v>
      </c>
      <c r="I7286">
        <v>9500</v>
      </c>
      <c r="J7286">
        <v>251533</v>
      </c>
      <c r="K7286">
        <v>270627</v>
      </c>
      <c r="L7286">
        <v>251119</v>
      </c>
      <c r="M7286">
        <v>259139</v>
      </c>
      <c r="N7286">
        <v>287149</v>
      </c>
      <c r="O7286">
        <v>283724</v>
      </c>
      <c r="P7286">
        <v>239722</v>
      </c>
      <c r="Q7286">
        <v>247866</v>
      </c>
      <c r="R7286">
        <v>239920</v>
      </c>
      <c r="S7286">
        <v>256561</v>
      </c>
      <c r="T7286">
        <v>253705</v>
      </c>
      <c r="U7286">
        <v>230122</v>
      </c>
      <c r="V7286">
        <v>242008</v>
      </c>
      <c r="W7286">
        <v>262242</v>
      </c>
      <c r="X7286">
        <v>232251</v>
      </c>
      <c r="Y7286">
        <v>246308</v>
      </c>
    </row>
    <row r="7287" spans="1:25" x14ac:dyDescent="0.25">
      <c r="A7287" s="3">
        <v>0.99583333333204704</v>
      </c>
      <c r="D7287">
        <v>242</v>
      </c>
      <c r="E7287">
        <v>48</v>
      </c>
      <c r="F7287">
        <v>2830</v>
      </c>
      <c r="G7287">
        <v>9500</v>
      </c>
      <c r="H7287">
        <v>2780</v>
      </c>
      <c r="I7287">
        <v>9500</v>
      </c>
      <c r="J7287">
        <v>251521</v>
      </c>
      <c r="K7287">
        <v>270630</v>
      </c>
      <c r="L7287">
        <v>251107</v>
      </c>
      <c r="M7287">
        <v>259115</v>
      </c>
      <c r="N7287">
        <v>287145</v>
      </c>
      <c r="O7287">
        <v>283720</v>
      </c>
      <c r="P7287">
        <v>239697</v>
      </c>
      <c r="Q7287">
        <v>247848</v>
      </c>
      <c r="R7287">
        <v>239897</v>
      </c>
      <c r="S7287">
        <v>256558</v>
      </c>
      <c r="T7287">
        <v>253702</v>
      </c>
      <c r="U7287">
        <v>230111</v>
      </c>
      <c r="V7287">
        <v>241989</v>
      </c>
      <c r="W7287">
        <v>262234</v>
      </c>
      <c r="X7287">
        <v>232233</v>
      </c>
      <c r="Y7287">
        <v>246293</v>
      </c>
    </row>
    <row r="7288" spans="1:25" x14ac:dyDescent="0.25">
      <c r="A7288" s="3">
        <v>0.99722222222094803</v>
      </c>
      <c r="D7288">
        <v>242</v>
      </c>
      <c r="E7288">
        <v>50</v>
      </c>
      <c r="F7288">
        <v>2830</v>
      </c>
      <c r="G7288">
        <v>9500</v>
      </c>
      <c r="H7288">
        <v>2780</v>
      </c>
      <c r="I7288">
        <v>9500</v>
      </c>
      <c r="J7288">
        <v>251523</v>
      </c>
      <c r="K7288">
        <v>270607</v>
      </c>
      <c r="L7288">
        <v>251089</v>
      </c>
      <c r="M7288">
        <v>259095</v>
      </c>
      <c r="N7288">
        <v>287128</v>
      </c>
      <c r="O7288">
        <v>283719</v>
      </c>
      <c r="P7288">
        <v>239706</v>
      </c>
      <c r="Q7288">
        <v>247848</v>
      </c>
      <c r="R7288">
        <v>239869</v>
      </c>
      <c r="S7288">
        <v>256569</v>
      </c>
      <c r="T7288">
        <v>253728</v>
      </c>
      <c r="U7288">
        <v>230099</v>
      </c>
      <c r="V7288">
        <v>241975</v>
      </c>
      <c r="W7288">
        <v>262213</v>
      </c>
      <c r="X7288">
        <v>232229</v>
      </c>
      <c r="Y7288">
        <v>246275</v>
      </c>
    </row>
    <row r="7289" spans="1:25" x14ac:dyDescent="0.25">
      <c r="A7289" s="3">
        <v>0.99861111110984901</v>
      </c>
      <c r="D7289">
        <v>242</v>
      </c>
      <c r="E7289">
        <v>52</v>
      </c>
      <c r="F7289">
        <v>2830</v>
      </c>
      <c r="G7289">
        <v>9500</v>
      </c>
      <c r="H7289">
        <v>2790</v>
      </c>
      <c r="I7289">
        <v>9500</v>
      </c>
      <c r="J7289">
        <v>251517</v>
      </c>
      <c r="K7289">
        <v>270612</v>
      </c>
      <c r="L7289">
        <v>251089</v>
      </c>
      <c r="M7289">
        <v>259077</v>
      </c>
      <c r="N7289">
        <v>287120</v>
      </c>
      <c r="O7289">
        <v>283709</v>
      </c>
      <c r="P7289">
        <v>239697</v>
      </c>
      <c r="Q7289">
        <v>247821</v>
      </c>
      <c r="R7289">
        <v>239860</v>
      </c>
      <c r="S7289">
        <v>256544</v>
      </c>
      <c r="T7289">
        <v>253714</v>
      </c>
      <c r="U7289">
        <v>230096</v>
      </c>
      <c r="V7289">
        <v>241963</v>
      </c>
      <c r="W7289">
        <v>262213</v>
      </c>
      <c r="X7289">
        <v>232208</v>
      </c>
      <c r="Y7289">
        <v>246268</v>
      </c>
    </row>
    <row r="7290" spans="1:25" x14ac:dyDescent="0.25">
      <c r="A7290" s="3">
        <v>0.999999999998749</v>
      </c>
      <c r="D7290">
        <v>242</v>
      </c>
      <c r="E7290">
        <v>54</v>
      </c>
      <c r="F7290">
        <v>2830</v>
      </c>
      <c r="G7290">
        <v>9500</v>
      </c>
      <c r="H7290">
        <v>2800</v>
      </c>
      <c r="I7290">
        <v>9500</v>
      </c>
      <c r="J7290">
        <v>251499</v>
      </c>
      <c r="K7290">
        <v>270595</v>
      </c>
      <c r="L7290">
        <v>251080</v>
      </c>
      <c r="M7290">
        <v>259082</v>
      </c>
      <c r="N7290">
        <v>287105</v>
      </c>
      <c r="O7290">
        <v>283712</v>
      </c>
      <c r="P7290">
        <v>239678</v>
      </c>
      <c r="Q7290">
        <v>247818</v>
      </c>
      <c r="R7290">
        <v>239862</v>
      </c>
      <c r="S7290">
        <v>256539</v>
      </c>
      <c r="T7290">
        <v>253703</v>
      </c>
      <c r="U7290">
        <v>230079</v>
      </c>
      <c r="V7290">
        <v>241967</v>
      </c>
      <c r="W7290">
        <v>262195</v>
      </c>
      <c r="X7290">
        <v>232204</v>
      </c>
      <c r="Y7290">
        <v>246255</v>
      </c>
    </row>
    <row r="7291" spans="1:25" x14ac:dyDescent="0.25">
      <c r="A7291" s="3">
        <v>1.3888888876465401E-3</v>
      </c>
      <c r="D7291">
        <v>242</v>
      </c>
      <c r="E7291">
        <v>56</v>
      </c>
      <c r="F7291">
        <v>2840</v>
      </c>
      <c r="G7291">
        <v>9500</v>
      </c>
      <c r="H7291">
        <v>2800</v>
      </c>
      <c r="I7291">
        <v>9500</v>
      </c>
      <c r="J7291">
        <v>251503</v>
      </c>
      <c r="K7291">
        <v>270587</v>
      </c>
      <c r="L7291">
        <v>251061</v>
      </c>
      <c r="M7291">
        <v>259061</v>
      </c>
      <c r="N7291">
        <v>287091</v>
      </c>
      <c r="O7291">
        <v>283674</v>
      </c>
      <c r="P7291">
        <v>239676</v>
      </c>
      <c r="Q7291">
        <v>247784</v>
      </c>
      <c r="R7291">
        <v>239843</v>
      </c>
      <c r="S7291">
        <v>256547</v>
      </c>
      <c r="T7291">
        <v>253675</v>
      </c>
      <c r="U7291">
        <v>230074</v>
      </c>
      <c r="V7291">
        <v>241940</v>
      </c>
      <c r="W7291">
        <v>262204</v>
      </c>
      <c r="X7291">
        <v>232186</v>
      </c>
      <c r="Y7291">
        <v>246250</v>
      </c>
    </row>
    <row r="7292" spans="1:25" x14ac:dyDescent="0.25">
      <c r="A7292" s="3">
        <v>2.7777777765472002E-3</v>
      </c>
      <c r="D7292">
        <v>242</v>
      </c>
      <c r="E7292">
        <v>58</v>
      </c>
      <c r="F7292">
        <v>2820</v>
      </c>
      <c r="G7292">
        <v>9500</v>
      </c>
      <c r="H7292">
        <v>2780</v>
      </c>
      <c r="I7292">
        <v>9500</v>
      </c>
      <c r="J7292">
        <v>251496</v>
      </c>
      <c r="K7292">
        <v>270555</v>
      </c>
      <c r="L7292">
        <v>251050</v>
      </c>
      <c r="M7292">
        <v>259055</v>
      </c>
      <c r="N7292">
        <v>287083</v>
      </c>
      <c r="O7292">
        <v>283679</v>
      </c>
      <c r="P7292">
        <v>239646</v>
      </c>
      <c r="Q7292">
        <v>247787</v>
      </c>
      <c r="R7292">
        <v>239834</v>
      </c>
      <c r="S7292">
        <v>256541</v>
      </c>
      <c r="T7292">
        <v>253656</v>
      </c>
      <c r="U7292">
        <v>230052</v>
      </c>
      <c r="V7292">
        <v>241941</v>
      </c>
      <c r="W7292">
        <v>262215</v>
      </c>
      <c r="X7292">
        <v>232170</v>
      </c>
      <c r="Y7292">
        <v>246238</v>
      </c>
    </row>
    <row r="7293" spans="1:25" x14ac:dyDescent="0.25">
      <c r="A7293" s="3">
        <v>4.1666666653483696E-3</v>
      </c>
      <c r="D7293">
        <v>243</v>
      </c>
      <c r="E7293">
        <v>0</v>
      </c>
      <c r="F7293">
        <v>2820</v>
      </c>
      <c r="G7293">
        <v>9500</v>
      </c>
      <c r="H7293">
        <v>2780</v>
      </c>
      <c r="I7293">
        <v>9500</v>
      </c>
      <c r="J7293">
        <v>251490</v>
      </c>
      <c r="K7293">
        <v>270549</v>
      </c>
      <c r="L7293">
        <v>251046</v>
      </c>
      <c r="M7293">
        <v>259041</v>
      </c>
      <c r="N7293">
        <v>287079</v>
      </c>
      <c r="O7293">
        <v>283669</v>
      </c>
      <c r="P7293">
        <v>239646</v>
      </c>
      <c r="Q7293">
        <v>247759</v>
      </c>
      <c r="R7293">
        <v>239807</v>
      </c>
      <c r="S7293">
        <v>256522</v>
      </c>
      <c r="T7293">
        <v>253644</v>
      </c>
      <c r="U7293">
        <v>230050</v>
      </c>
      <c r="V7293">
        <v>241924</v>
      </c>
      <c r="W7293">
        <v>262203</v>
      </c>
      <c r="X7293">
        <v>232169</v>
      </c>
      <c r="Y7293">
        <v>246222</v>
      </c>
    </row>
    <row r="7294" spans="1:25" x14ac:dyDescent="0.25">
      <c r="A7294" s="3">
        <v>5.5555555542490297E-3</v>
      </c>
      <c r="D7294">
        <v>243</v>
      </c>
      <c r="E7294">
        <v>2</v>
      </c>
      <c r="F7294">
        <v>2820</v>
      </c>
      <c r="G7294">
        <v>9500</v>
      </c>
      <c r="H7294">
        <v>2770</v>
      </c>
      <c r="I7294">
        <v>9500</v>
      </c>
      <c r="J7294">
        <v>251473</v>
      </c>
      <c r="K7294">
        <v>270526</v>
      </c>
      <c r="L7294">
        <v>251030</v>
      </c>
      <c r="M7294">
        <v>259007</v>
      </c>
      <c r="N7294">
        <v>287065</v>
      </c>
      <c r="O7294">
        <v>283690</v>
      </c>
      <c r="P7294">
        <v>239634</v>
      </c>
      <c r="Q7294">
        <v>247748</v>
      </c>
      <c r="R7294">
        <v>239784</v>
      </c>
      <c r="S7294">
        <v>256512</v>
      </c>
      <c r="T7294">
        <v>253638</v>
      </c>
      <c r="U7294">
        <v>230038</v>
      </c>
      <c r="V7294">
        <v>241924</v>
      </c>
      <c r="W7294">
        <v>262181</v>
      </c>
      <c r="X7294">
        <v>232149</v>
      </c>
      <c r="Y7294">
        <v>246216</v>
      </c>
    </row>
    <row r="7295" spans="1:25" x14ac:dyDescent="0.25">
      <c r="A7295" s="3">
        <v>6.9444444431496803E-3</v>
      </c>
      <c r="D7295">
        <v>243</v>
      </c>
      <c r="E7295">
        <v>4</v>
      </c>
      <c r="F7295">
        <v>2810</v>
      </c>
      <c r="G7295">
        <v>9500</v>
      </c>
      <c r="H7295">
        <v>2770</v>
      </c>
      <c r="I7295">
        <v>9500</v>
      </c>
      <c r="J7295">
        <v>251469</v>
      </c>
      <c r="K7295">
        <v>270549</v>
      </c>
      <c r="L7295">
        <v>251027</v>
      </c>
      <c r="M7295">
        <v>259010</v>
      </c>
      <c r="N7295">
        <v>287047</v>
      </c>
      <c r="O7295">
        <v>283678</v>
      </c>
      <c r="P7295">
        <v>239618</v>
      </c>
      <c r="Q7295">
        <v>247735</v>
      </c>
      <c r="R7295">
        <v>239771</v>
      </c>
      <c r="S7295">
        <v>256509</v>
      </c>
      <c r="T7295">
        <v>253630</v>
      </c>
      <c r="U7295">
        <v>230017</v>
      </c>
      <c r="V7295">
        <v>241894</v>
      </c>
      <c r="W7295">
        <v>262209</v>
      </c>
      <c r="X7295">
        <v>232134</v>
      </c>
      <c r="Y7295">
        <v>246191</v>
      </c>
    </row>
    <row r="7296" spans="1:25" x14ac:dyDescent="0.25">
      <c r="A7296" s="3">
        <v>8.3333333320467808E-3</v>
      </c>
      <c r="D7296">
        <v>243</v>
      </c>
      <c r="E7296">
        <v>6</v>
      </c>
      <c r="F7296">
        <v>2810</v>
      </c>
      <c r="G7296">
        <v>9500</v>
      </c>
      <c r="H7296">
        <v>2770</v>
      </c>
      <c r="I7296">
        <v>9500</v>
      </c>
      <c r="J7296">
        <v>251466</v>
      </c>
      <c r="K7296">
        <v>270523</v>
      </c>
      <c r="L7296">
        <v>251018</v>
      </c>
      <c r="M7296">
        <v>259002</v>
      </c>
      <c r="N7296">
        <v>287029</v>
      </c>
      <c r="O7296">
        <v>283671</v>
      </c>
      <c r="P7296">
        <v>239593</v>
      </c>
      <c r="Q7296">
        <v>247723</v>
      </c>
      <c r="R7296">
        <v>239743</v>
      </c>
      <c r="S7296">
        <v>256495</v>
      </c>
      <c r="T7296">
        <v>253612</v>
      </c>
      <c r="U7296">
        <v>230016</v>
      </c>
      <c r="V7296">
        <v>241854</v>
      </c>
      <c r="W7296">
        <v>262156</v>
      </c>
      <c r="X7296">
        <v>232116</v>
      </c>
      <c r="Y7296">
        <v>246176</v>
      </c>
    </row>
    <row r="7297" spans="1:25" x14ac:dyDescent="0.25">
      <c r="A7297" s="3">
        <v>9.7222222209474296E-3</v>
      </c>
      <c r="D7297">
        <v>243</v>
      </c>
      <c r="E7297">
        <v>8</v>
      </c>
      <c r="F7297">
        <v>2840</v>
      </c>
      <c r="G7297">
        <v>9500</v>
      </c>
      <c r="H7297">
        <v>2810</v>
      </c>
      <c r="I7297">
        <v>9500</v>
      </c>
      <c r="J7297">
        <v>251447</v>
      </c>
      <c r="K7297">
        <v>270526</v>
      </c>
      <c r="L7297">
        <v>251014</v>
      </c>
      <c r="M7297">
        <v>258988</v>
      </c>
      <c r="N7297">
        <v>287030</v>
      </c>
      <c r="O7297">
        <v>283687</v>
      </c>
      <c r="P7297">
        <v>239584</v>
      </c>
      <c r="Q7297">
        <v>247686</v>
      </c>
      <c r="R7297">
        <v>239750</v>
      </c>
      <c r="S7297">
        <v>256497</v>
      </c>
      <c r="T7297">
        <v>253624</v>
      </c>
      <c r="U7297">
        <v>230008</v>
      </c>
      <c r="V7297">
        <v>241853</v>
      </c>
      <c r="W7297">
        <v>262167</v>
      </c>
      <c r="X7297">
        <v>232105</v>
      </c>
      <c r="Y7297">
        <v>246176</v>
      </c>
    </row>
    <row r="7298" spans="1:25" x14ac:dyDescent="0.25">
      <c r="A7298" s="3">
        <v>1.1111111109848099E-2</v>
      </c>
      <c r="D7298">
        <v>243</v>
      </c>
      <c r="E7298">
        <v>10</v>
      </c>
      <c r="F7298">
        <v>2860</v>
      </c>
      <c r="G7298">
        <v>9500</v>
      </c>
      <c r="H7298">
        <v>2810</v>
      </c>
      <c r="I7298">
        <v>9500</v>
      </c>
      <c r="J7298">
        <v>251450</v>
      </c>
      <c r="K7298">
        <v>270492</v>
      </c>
      <c r="L7298">
        <v>250985</v>
      </c>
      <c r="M7298">
        <v>258961</v>
      </c>
      <c r="N7298">
        <v>287023</v>
      </c>
      <c r="O7298">
        <v>283627</v>
      </c>
      <c r="P7298">
        <v>239608</v>
      </c>
      <c r="Q7298">
        <v>247692</v>
      </c>
      <c r="R7298">
        <v>239772</v>
      </c>
      <c r="S7298">
        <v>256476</v>
      </c>
      <c r="T7298">
        <v>253613</v>
      </c>
      <c r="U7298">
        <v>230010</v>
      </c>
      <c r="V7298">
        <v>241881</v>
      </c>
      <c r="W7298">
        <v>262158</v>
      </c>
      <c r="X7298">
        <v>232113</v>
      </c>
      <c r="Y7298">
        <v>246183</v>
      </c>
    </row>
    <row r="7299" spans="1:25" x14ac:dyDescent="0.25">
      <c r="A7299" s="3">
        <v>1.24999999987487E-2</v>
      </c>
      <c r="D7299">
        <v>243</v>
      </c>
      <c r="E7299">
        <v>12</v>
      </c>
      <c r="F7299">
        <v>2870</v>
      </c>
      <c r="G7299">
        <v>9500</v>
      </c>
      <c r="H7299">
        <v>2840</v>
      </c>
      <c r="I7299">
        <v>9500</v>
      </c>
      <c r="J7299">
        <v>251445</v>
      </c>
      <c r="K7299">
        <v>270491</v>
      </c>
      <c r="L7299">
        <v>250962</v>
      </c>
      <c r="M7299">
        <v>258962</v>
      </c>
      <c r="N7299">
        <v>287033</v>
      </c>
      <c r="O7299">
        <v>283583</v>
      </c>
      <c r="P7299">
        <v>239603</v>
      </c>
      <c r="Q7299">
        <v>247674</v>
      </c>
      <c r="R7299">
        <v>239793</v>
      </c>
      <c r="S7299">
        <v>256474</v>
      </c>
      <c r="T7299">
        <v>253626</v>
      </c>
      <c r="U7299">
        <v>229997</v>
      </c>
      <c r="V7299">
        <v>241885</v>
      </c>
      <c r="W7299">
        <v>262151</v>
      </c>
      <c r="X7299">
        <v>232118</v>
      </c>
      <c r="Y7299">
        <v>246196</v>
      </c>
    </row>
    <row r="7300" spans="1:25" x14ac:dyDescent="0.25">
      <c r="A7300" s="3">
        <v>1.38888888876494E-2</v>
      </c>
      <c r="D7300">
        <v>243</v>
      </c>
      <c r="E7300">
        <v>14</v>
      </c>
      <c r="F7300">
        <v>2870</v>
      </c>
      <c r="G7300">
        <v>9500</v>
      </c>
      <c r="H7300">
        <v>2850</v>
      </c>
      <c r="I7300">
        <v>9500</v>
      </c>
      <c r="J7300">
        <v>251444</v>
      </c>
      <c r="K7300">
        <v>270516</v>
      </c>
      <c r="L7300">
        <v>250933</v>
      </c>
      <c r="M7300">
        <v>258943</v>
      </c>
      <c r="N7300">
        <v>287024</v>
      </c>
      <c r="O7300">
        <v>283558</v>
      </c>
      <c r="P7300">
        <v>239605</v>
      </c>
      <c r="Q7300">
        <v>247640</v>
      </c>
      <c r="R7300">
        <v>239819</v>
      </c>
      <c r="S7300">
        <v>256489</v>
      </c>
      <c r="T7300">
        <v>253619</v>
      </c>
      <c r="U7300">
        <v>229990</v>
      </c>
      <c r="V7300">
        <v>241902</v>
      </c>
      <c r="W7300">
        <v>262152</v>
      </c>
      <c r="X7300">
        <v>232130</v>
      </c>
      <c r="Y7300">
        <v>246210</v>
      </c>
    </row>
    <row r="7301" spans="1:25" x14ac:dyDescent="0.25">
      <c r="A7301" s="3">
        <v>1.52777777765465E-2</v>
      </c>
      <c r="D7301">
        <v>243</v>
      </c>
      <c r="E7301">
        <v>16</v>
      </c>
      <c r="F7301">
        <v>2890</v>
      </c>
      <c r="G7301">
        <v>9500</v>
      </c>
      <c r="H7301">
        <v>2850</v>
      </c>
      <c r="I7301">
        <v>9500</v>
      </c>
      <c r="J7301">
        <v>251436</v>
      </c>
      <c r="K7301">
        <v>270513</v>
      </c>
      <c r="L7301">
        <v>250916</v>
      </c>
      <c r="M7301">
        <v>258918</v>
      </c>
      <c r="N7301">
        <v>287012</v>
      </c>
      <c r="O7301">
        <v>283539</v>
      </c>
      <c r="P7301">
        <v>239611</v>
      </c>
      <c r="Q7301">
        <v>247642</v>
      </c>
      <c r="R7301">
        <v>239845</v>
      </c>
      <c r="S7301">
        <v>256470</v>
      </c>
      <c r="T7301">
        <v>253620</v>
      </c>
      <c r="U7301">
        <v>229976</v>
      </c>
      <c r="V7301">
        <v>241911</v>
      </c>
      <c r="W7301">
        <v>262127</v>
      </c>
      <c r="X7301">
        <v>232143</v>
      </c>
      <c r="Y7301">
        <v>246220</v>
      </c>
    </row>
    <row r="7302" spans="1:25" x14ac:dyDescent="0.25">
      <c r="A7302" s="3">
        <v>1.6666666665347701E-2</v>
      </c>
      <c r="D7302">
        <v>243</v>
      </c>
      <c r="E7302">
        <v>18</v>
      </c>
      <c r="F7302">
        <v>2890</v>
      </c>
      <c r="G7302">
        <v>9500</v>
      </c>
      <c r="H7302">
        <v>2860</v>
      </c>
      <c r="I7302">
        <v>9500</v>
      </c>
      <c r="J7302">
        <v>251427</v>
      </c>
      <c r="K7302">
        <v>270496</v>
      </c>
      <c r="L7302">
        <v>250906</v>
      </c>
      <c r="M7302">
        <v>258898</v>
      </c>
      <c r="N7302">
        <v>287019</v>
      </c>
      <c r="O7302">
        <v>283511</v>
      </c>
      <c r="P7302">
        <v>239608</v>
      </c>
      <c r="Q7302">
        <v>247601</v>
      </c>
      <c r="R7302">
        <v>239829</v>
      </c>
      <c r="S7302">
        <v>256474</v>
      </c>
      <c r="T7302">
        <v>253614</v>
      </c>
      <c r="U7302">
        <v>229975</v>
      </c>
      <c r="V7302">
        <v>241926</v>
      </c>
      <c r="W7302">
        <v>262118</v>
      </c>
      <c r="X7302">
        <v>232141</v>
      </c>
      <c r="Y7302">
        <v>246234</v>
      </c>
    </row>
    <row r="7303" spans="1:25" x14ac:dyDescent="0.25">
      <c r="A7303" s="3">
        <v>1.8055555554248301E-2</v>
      </c>
      <c r="D7303">
        <v>243</v>
      </c>
      <c r="E7303">
        <v>20</v>
      </c>
      <c r="F7303">
        <v>2880</v>
      </c>
      <c r="G7303">
        <v>9500</v>
      </c>
      <c r="H7303">
        <v>2850</v>
      </c>
      <c r="I7303">
        <v>9500</v>
      </c>
      <c r="J7303">
        <v>251416</v>
      </c>
      <c r="K7303">
        <v>270491</v>
      </c>
      <c r="L7303">
        <v>250885</v>
      </c>
      <c r="M7303">
        <v>258897</v>
      </c>
      <c r="N7303">
        <v>287014</v>
      </c>
      <c r="O7303">
        <v>283499</v>
      </c>
      <c r="P7303">
        <v>239590</v>
      </c>
      <c r="Q7303">
        <v>247605</v>
      </c>
      <c r="R7303">
        <v>239825</v>
      </c>
      <c r="S7303">
        <v>256465</v>
      </c>
      <c r="T7303">
        <v>253625</v>
      </c>
      <c r="U7303">
        <v>229974</v>
      </c>
      <c r="V7303">
        <v>241922</v>
      </c>
      <c r="W7303">
        <v>262099</v>
      </c>
      <c r="X7303">
        <v>232137</v>
      </c>
      <c r="Y7303">
        <v>246244</v>
      </c>
    </row>
    <row r="7304" spans="1:25" x14ac:dyDescent="0.25">
      <c r="A7304" s="3">
        <v>1.9444444443148998E-2</v>
      </c>
      <c r="D7304">
        <v>243</v>
      </c>
      <c r="E7304">
        <v>22</v>
      </c>
      <c r="F7304">
        <v>2870</v>
      </c>
      <c r="G7304">
        <v>9500</v>
      </c>
      <c r="H7304">
        <v>2820</v>
      </c>
      <c r="I7304">
        <v>9500</v>
      </c>
      <c r="J7304">
        <v>251418</v>
      </c>
      <c r="K7304">
        <v>270476</v>
      </c>
      <c r="L7304">
        <v>250885</v>
      </c>
      <c r="M7304">
        <v>258883</v>
      </c>
      <c r="N7304">
        <v>286999</v>
      </c>
      <c r="O7304">
        <v>283491</v>
      </c>
      <c r="P7304">
        <v>239583</v>
      </c>
      <c r="Q7304">
        <v>247586</v>
      </c>
      <c r="R7304">
        <v>239794</v>
      </c>
      <c r="S7304">
        <v>256457</v>
      </c>
      <c r="T7304">
        <v>253585</v>
      </c>
      <c r="U7304">
        <v>229957</v>
      </c>
      <c r="V7304">
        <v>241903</v>
      </c>
      <c r="W7304">
        <v>262102</v>
      </c>
      <c r="X7304">
        <v>232137</v>
      </c>
      <c r="Y7304">
        <v>246239</v>
      </c>
    </row>
    <row r="7305" spans="1:25" x14ac:dyDescent="0.25">
      <c r="A7305" s="3">
        <v>2.0833333332049599E-2</v>
      </c>
      <c r="D7305">
        <v>243</v>
      </c>
      <c r="E7305">
        <v>24</v>
      </c>
      <c r="F7305">
        <v>2850</v>
      </c>
      <c r="G7305">
        <v>9500</v>
      </c>
      <c r="H7305">
        <v>2810</v>
      </c>
      <c r="I7305">
        <v>9500</v>
      </c>
      <c r="J7305">
        <v>251398</v>
      </c>
      <c r="K7305">
        <v>270467</v>
      </c>
      <c r="L7305">
        <v>250889</v>
      </c>
      <c r="M7305">
        <v>258868</v>
      </c>
      <c r="N7305">
        <v>286984</v>
      </c>
      <c r="O7305">
        <v>283483</v>
      </c>
      <c r="P7305">
        <v>239568</v>
      </c>
      <c r="Q7305">
        <v>247574</v>
      </c>
      <c r="R7305">
        <v>239767</v>
      </c>
      <c r="S7305">
        <v>256465</v>
      </c>
      <c r="T7305">
        <v>253595</v>
      </c>
      <c r="U7305">
        <v>229950</v>
      </c>
      <c r="V7305">
        <v>241908</v>
      </c>
      <c r="W7305">
        <v>262078</v>
      </c>
      <c r="X7305">
        <v>232130</v>
      </c>
      <c r="Y7305">
        <v>246229</v>
      </c>
    </row>
    <row r="7306" spans="1:25" x14ac:dyDescent="0.25">
      <c r="A7306" s="3">
        <v>2.2222222220946702E-2</v>
      </c>
      <c r="D7306">
        <v>243</v>
      </c>
      <c r="E7306">
        <v>26</v>
      </c>
      <c r="F7306">
        <v>2860</v>
      </c>
      <c r="G7306">
        <v>9500</v>
      </c>
      <c r="H7306">
        <v>2820</v>
      </c>
      <c r="I7306">
        <v>9500</v>
      </c>
      <c r="J7306">
        <v>251388</v>
      </c>
      <c r="K7306">
        <v>270444</v>
      </c>
      <c r="L7306">
        <v>250878</v>
      </c>
      <c r="M7306">
        <v>258861</v>
      </c>
      <c r="N7306">
        <v>286969</v>
      </c>
      <c r="O7306">
        <v>283487</v>
      </c>
      <c r="P7306">
        <v>239563</v>
      </c>
      <c r="Q7306">
        <v>247549</v>
      </c>
      <c r="R7306">
        <v>239750</v>
      </c>
      <c r="S7306">
        <v>256444</v>
      </c>
      <c r="T7306">
        <v>253591</v>
      </c>
      <c r="U7306">
        <v>229945</v>
      </c>
      <c r="V7306">
        <v>241910</v>
      </c>
      <c r="W7306">
        <v>262074</v>
      </c>
      <c r="X7306">
        <v>232109</v>
      </c>
      <c r="Y7306">
        <v>246221</v>
      </c>
    </row>
    <row r="7307" spans="1:25" x14ac:dyDescent="0.25">
      <c r="A7307" s="3">
        <v>2.3611111109847399E-2</v>
      </c>
      <c r="D7307">
        <v>243</v>
      </c>
      <c r="E7307">
        <v>28</v>
      </c>
      <c r="F7307">
        <v>2860</v>
      </c>
      <c r="G7307">
        <v>9500</v>
      </c>
      <c r="H7307">
        <v>2810</v>
      </c>
      <c r="I7307">
        <v>9500</v>
      </c>
      <c r="J7307">
        <v>251375</v>
      </c>
      <c r="K7307">
        <v>270426</v>
      </c>
      <c r="L7307">
        <v>250866</v>
      </c>
      <c r="M7307">
        <v>258861</v>
      </c>
      <c r="N7307">
        <v>286961</v>
      </c>
      <c r="O7307">
        <v>283494</v>
      </c>
      <c r="P7307">
        <v>239554</v>
      </c>
      <c r="Q7307">
        <v>247544</v>
      </c>
      <c r="R7307">
        <v>239725</v>
      </c>
      <c r="S7307">
        <v>256445</v>
      </c>
      <c r="T7307">
        <v>253569</v>
      </c>
      <c r="U7307">
        <v>229930</v>
      </c>
      <c r="V7307">
        <v>241875</v>
      </c>
      <c r="W7307">
        <v>262094</v>
      </c>
      <c r="X7307">
        <v>232098</v>
      </c>
      <c r="Y7307">
        <v>246214</v>
      </c>
    </row>
    <row r="7308" spans="1:25" x14ac:dyDescent="0.25">
      <c r="A7308" s="3">
        <v>2.4999999998747999E-2</v>
      </c>
      <c r="D7308">
        <v>243</v>
      </c>
      <c r="E7308">
        <v>30</v>
      </c>
      <c r="F7308">
        <v>2830</v>
      </c>
      <c r="G7308">
        <v>9500</v>
      </c>
      <c r="H7308">
        <v>2800</v>
      </c>
      <c r="I7308">
        <v>9500</v>
      </c>
      <c r="J7308">
        <v>251363</v>
      </c>
      <c r="K7308">
        <v>270419</v>
      </c>
      <c r="L7308">
        <v>250859</v>
      </c>
      <c r="M7308">
        <v>258851</v>
      </c>
      <c r="N7308">
        <v>286948</v>
      </c>
      <c r="O7308">
        <v>283496</v>
      </c>
      <c r="P7308">
        <v>239528</v>
      </c>
      <c r="Q7308">
        <v>247545</v>
      </c>
      <c r="R7308">
        <v>239698</v>
      </c>
      <c r="S7308">
        <v>256421</v>
      </c>
      <c r="T7308">
        <v>253563</v>
      </c>
      <c r="U7308">
        <v>229923</v>
      </c>
      <c r="V7308">
        <v>241858</v>
      </c>
      <c r="W7308">
        <v>262088</v>
      </c>
      <c r="X7308">
        <v>232064</v>
      </c>
      <c r="Y7308">
        <v>246192</v>
      </c>
    </row>
    <row r="7309" spans="1:25" x14ac:dyDescent="0.25">
      <c r="A7309" s="3">
        <v>2.63888888876487E-2</v>
      </c>
      <c r="D7309">
        <v>243</v>
      </c>
      <c r="E7309">
        <v>32</v>
      </c>
      <c r="F7309">
        <v>2810</v>
      </c>
      <c r="G7309">
        <v>9500</v>
      </c>
      <c r="H7309">
        <v>2780</v>
      </c>
      <c r="I7309">
        <v>9500</v>
      </c>
      <c r="J7309">
        <v>251349</v>
      </c>
      <c r="K7309">
        <v>270410</v>
      </c>
      <c r="L7309">
        <v>250883</v>
      </c>
      <c r="M7309">
        <v>258847</v>
      </c>
      <c r="N7309">
        <v>286928</v>
      </c>
      <c r="O7309">
        <v>283542</v>
      </c>
      <c r="P7309">
        <v>239492</v>
      </c>
      <c r="Q7309">
        <v>247506</v>
      </c>
      <c r="R7309">
        <v>239651</v>
      </c>
      <c r="S7309">
        <v>256416</v>
      </c>
      <c r="T7309">
        <v>253559</v>
      </c>
      <c r="U7309">
        <v>229914</v>
      </c>
      <c r="V7309">
        <v>241785</v>
      </c>
      <c r="W7309">
        <v>262093</v>
      </c>
      <c r="X7309">
        <v>232024</v>
      </c>
      <c r="Y7309">
        <v>246160</v>
      </c>
    </row>
    <row r="7310" spans="1:25" x14ac:dyDescent="0.25">
      <c r="A7310" s="3">
        <v>2.7777777776549301E-2</v>
      </c>
      <c r="D7310">
        <v>243</v>
      </c>
      <c r="E7310">
        <v>34</v>
      </c>
      <c r="F7310">
        <v>2800</v>
      </c>
      <c r="G7310">
        <v>9500</v>
      </c>
      <c r="H7310">
        <v>2770</v>
      </c>
      <c r="I7310">
        <v>9500</v>
      </c>
      <c r="J7310">
        <v>251343</v>
      </c>
      <c r="K7310">
        <v>270393</v>
      </c>
      <c r="L7310">
        <v>250889</v>
      </c>
      <c r="M7310">
        <v>258840</v>
      </c>
      <c r="N7310">
        <v>286904</v>
      </c>
      <c r="O7310">
        <v>283595</v>
      </c>
      <c r="P7310">
        <v>239468</v>
      </c>
      <c r="Q7310">
        <v>247499</v>
      </c>
      <c r="R7310">
        <v>239610</v>
      </c>
      <c r="S7310">
        <v>256409</v>
      </c>
      <c r="T7310">
        <v>253519</v>
      </c>
      <c r="U7310">
        <v>229894</v>
      </c>
      <c r="V7310">
        <v>241716</v>
      </c>
      <c r="W7310">
        <v>262091</v>
      </c>
      <c r="X7310">
        <v>231989</v>
      </c>
      <c r="Y7310">
        <v>246115</v>
      </c>
    </row>
    <row r="7311" spans="1:25" x14ac:dyDescent="0.25">
      <c r="A7311" s="3">
        <v>2.9166666665347001E-2</v>
      </c>
      <c r="D7311">
        <v>243</v>
      </c>
      <c r="E7311">
        <v>36</v>
      </c>
      <c r="F7311">
        <v>2770</v>
      </c>
      <c r="G7311">
        <v>9500</v>
      </c>
      <c r="H7311">
        <v>2740</v>
      </c>
      <c r="I7311">
        <v>9500</v>
      </c>
      <c r="J7311">
        <v>251351</v>
      </c>
      <c r="K7311">
        <v>270369</v>
      </c>
      <c r="L7311">
        <v>250896</v>
      </c>
      <c r="M7311">
        <v>258819</v>
      </c>
      <c r="N7311">
        <v>286888</v>
      </c>
      <c r="O7311">
        <v>283600</v>
      </c>
      <c r="P7311">
        <v>239455</v>
      </c>
      <c r="Q7311">
        <v>247469</v>
      </c>
      <c r="R7311">
        <v>239564</v>
      </c>
      <c r="S7311">
        <v>256399</v>
      </c>
      <c r="T7311">
        <v>253490</v>
      </c>
      <c r="U7311">
        <v>229893</v>
      </c>
      <c r="V7311">
        <v>241678</v>
      </c>
      <c r="W7311">
        <v>262090</v>
      </c>
      <c r="X7311">
        <v>231949</v>
      </c>
      <c r="Y7311">
        <v>246076</v>
      </c>
    </row>
    <row r="7312" spans="1:25" x14ac:dyDescent="0.25">
      <c r="A7312" s="3">
        <v>3.0555555554247601E-2</v>
      </c>
      <c r="D7312">
        <v>243</v>
      </c>
      <c r="E7312">
        <v>38</v>
      </c>
      <c r="F7312">
        <v>2780</v>
      </c>
      <c r="G7312">
        <v>9500</v>
      </c>
      <c r="H7312">
        <v>2760</v>
      </c>
      <c r="I7312">
        <v>9500</v>
      </c>
      <c r="J7312">
        <v>251333</v>
      </c>
      <c r="K7312">
        <v>270377</v>
      </c>
      <c r="L7312">
        <v>250910</v>
      </c>
      <c r="M7312">
        <v>258825</v>
      </c>
      <c r="N7312">
        <v>286866</v>
      </c>
      <c r="O7312">
        <v>283600</v>
      </c>
      <c r="P7312">
        <v>239437</v>
      </c>
      <c r="Q7312">
        <v>247460</v>
      </c>
      <c r="R7312">
        <v>239533</v>
      </c>
      <c r="S7312">
        <v>256407</v>
      </c>
      <c r="T7312">
        <v>253424</v>
      </c>
      <c r="U7312">
        <v>229885</v>
      </c>
      <c r="V7312">
        <v>241617</v>
      </c>
      <c r="W7312">
        <v>262096</v>
      </c>
      <c r="X7312">
        <v>231921</v>
      </c>
      <c r="Y7312">
        <v>246031</v>
      </c>
    </row>
    <row r="7313" spans="1:25" x14ac:dyDescent="0.25">
      <c r="A7313" s="3">
        <v>3.1944444443148298E-2</v>
      </c>
      <c r="D7313">
        <v>243</v>
      </c>
      <c r="E7313">
        <v>40</v>
      </c>
      <c r="F7313">
        <v>2800</v>
      </c>
      <c r="G7313">
        <v>9500</v>
      </c>
      <c r="H7313">
        <v>2780</v>
      </c>
      <c r="I7313">
        <v>9500</v>
      </c>
      <c r="J7313">
        <v>251333</v>
      </c>
      <c r="K7313">
        <v>270347</v>
      </c>
      <c r="L7313">
        <v>250885</v>
      </c>
      <c r="M7313">
        <v>258828</v>
      </c>
      <c r="N7313">
        <v>286871</v>
      </c>
      <c r="O7313">
        <v>283613</v>
      </c>
      <c r="P7313">
        <v>239427</v>
      </c>
      <c r="Q7313">
        <v>247464</v>
      </c>
      <c r="R7313">
        <v>239545</v>
      </c>
      <c r="S7313">
        <v>256388</v>
      </c>
      <c r="T7313">
        <v>253429</v>
      </c>
      <c r="U7313">
        <v>229878</v>
      </c>
      <c r="V7313">
        <v>241603</v>
      </c>
      <c r="W7313">
        <v>262084</v>
      </c>
      <c r="X7313">
        <v>231899</v>
      </c>
      <c r="Y7313">
        <v>246008</v>
      </c>
    </row>
    <row r="7314" spans="1:25" x14ac:dyDescent="0.25">
      <c r="A7314" s="3">
        <v>3.3333333332048902E-2</v>
      </c>
      <c r="D7314">
        <v>243</v>
      </c>
      <c r="E7314">
        <v>42</v>
      </c>
      <c r="F7314">
        <v>2800</v>
      </c>
      <c r="G7314">
        <v>9500</v>
      </c>
      <c r="H7314">
        <v>2770</v>
      </c>
      <c r="I7314">
        <v>9500</v>
      </c>
      <c r="J7314">
        <v>251328</v>
      </c>
      <c r="K7314">
        <v>270359</v>
      </c>
      <c r="L7314">
        <v>250876</v>
      </c>
      <c r="M7314">
        <v>258817</v>
      </c>
      <c r="N7314">
        <v>286860</v>
      </c>
      <c r="O7314">
        <v>283622</v>
      </c>
      <c r="P7314">
        <v>239422</v>
      </c>
      <c r="Q7314">
        <v>247452</v>
      </c>
      <c r="R7314">
        <v>239559</v>
      </c>
      <c r="S7314">
        <v>256389</v>
      </c>
      <c r="T7314">
        <v>253422</v>
      </c>
      <c r="U7314">
        <v>229880</v>
      </c>
      <c r="V7314">
        <v>241600</v>
      </c>
      <c r="W7314">
        <v>262073</v>
      </c>
      <c r="X7314">
        <v>231888</v>
      </c>
      <c r="Y7314">
        <v>245994</v>
      </c>
    </row>
    <row r="7315" spans="1:25" x14ac:dyDescent="0.25">
      <c r="A7315" s="3">
        <v>3.4722222220949603E-2</v>
      </c>
      <c r="D7315">
        <v>243</v>
      </c>
      <c r="E7315">
        <v>44</v>
      </c>
      <c r="F7315">
        <v>2810</v>
      </c>
      <c r="G7315">
        <v>9500</v>
      </c>
      <c r="H7315">
        <v>2780</v>
      </c>
      <c r="I7315">
        <v>9500</v>
      </c>
      <c r="J7315">
        <v>251316</v>
      </c>
      <c r="K7315">
        <v>270352</v>
      </c>
      <c r="L7315">
        <v>250874</v>
      </c>
      <c r="M7315">
        <v>258816</v>
      </c>
      <c r="N7315">
        <v>286864</v>
      </c>
      <c r="O7315">
        <v>283589</v>
      </c>
      <c r="P7315">
        <v>239433</v>
      </c>
      <c r="Q7315">
        <v>247448</v>
      </c>
      <c r="R7315">
        <v>239568</v>
      </c>
      <c r="S7315">
        <v>256375</v>
      </c>
      <c r="T7315">
        <v>253417</v>
      </c>
      <c r="U7315">
        <v>229869</v>
      </c>
      <c r="V7315">
        <v>241586</v>
      </c>
      <c r="W7315">
        <v>262080</v>
      </c>
      <c r="X7315">
        <v>231880</v>
      </c>
      <c r="Y7315">
        <v>245986</v>
      </c>
    </row>
    <row r="7316" spans="1:25" x14ac:dyDescent="0.25">
      <c r="A7316" s="3">
        <v>3.6111111109846702E-2</v>
      </c>
      <c r="D7316">
        <v>243</v>
      </c>
      <c r="E7316">
        <v>46</v>
      </c>
      <c r="F7316">
        <v>2810</v>
      </c>
      <c r="G7316">
        <v>9500</v>
      </c>
      <c r="H7316">
        <v>2780</v>
      </c>
      <c r="I7316">
        <v>9500</v>
      </c>
      <c r="J7316">
        <v>251326</v>
      </c>
      <c r="K7316">
        <v>270359</v>
      </c>
      <c r="L7316">
        <v>250861</v>
      </c>
      <c r="M7316">
        <v>258808</v>
      </c>
      <c r="N7316">
        <v>286854</v>
      </c>
      <c r="O7316">
        <v>283603</v>
      </c>
      <c r="P7316">
        <v>239410</v>
      </c>
      <c r="Q7316">
        <v>247443</v>
      </c>
      <c r="R7316">
        <v>239577</v>
      </c>
      <c r="S7316">
        <v>256396</v>
      </c>
      <c r="T7316">
        <v>253427</v>
      </c>
      <c r="U7316">
        <v>229866</v>
      </c>
      <c r="V7316">
        <v>241600</v>
      </c>
      <c r="W7316">
        <v>262066</v>
      </c>
      <c r="X7316">
        <v>231872</v>
      </c>
      <c r="Y7316">
        <v>245974</v>
      </c>
    </row>
    <row r="7317" spans="1:25" x14ac:dyDescent="0.25">
      <c r="A7317" s="3">
        <v>3.7499999998747299E-2</v>
      </c>
      <c r="D7317">
        <v>243</v>
      </c>
      <c r="E7317">
        <v>48</v>
      </c>
      <c r="F7317">
        <v>2830</v>
      </c>
      <c r="G7317">
        <v>9500</v>
      </c>
      <c r="H7317">
        <v>2810</v>
      </c>
      <c r="I7317">
        <v>9500</v>
      </c>
      <c r="J7317">
        <v>251322</v>
      </c>
      <c r="K7317">
        <v>270374</v>
      </c>
      <c r="L7317">
        <v>250850</v>
      </c>
      <c r="M7317">
        <v>258799</v>
      </c>
      <c r="N7317">
        <v>286855</v>
      </c>
      <c r="O7317">
        <v>283558</v>
      </c>
      <c r="P7317">
        <v>239420</v>
      </c>
      <c r="Q7317">
        <v>247433</v>
      </c>
      <c r="R7317">
        <v>239598</v>
      </c>
      <c r="S7317">
        <v>256386</v>
      </c>
      <c r="T7317">
        <v>253437</v>
      </c>
      <c r="U7317">
        <v>229868</v>
      </c>
      <c r="V7317">
        <v>241606</v>
      </c>
      <c r="W7317">
        <v>262073</v>
      </c>
      <c r="X7317">
        <v>231876</v>
      </c>
      <c r="Y7317">
        <v>245983</v>
      </c>
    </row>
    <row r="7318" spans="1:25" x14ac:dyDescent="0.25">
      <c r="A7318" s="3">
        <v>3.8888888887648E-2</v>
      </c>
      <c r="D7318">
        <v>243</v>
      </c>
      <c r="E7318">
        <v>50</v>
      </c>
      <c r="F7318">
        <v>2840</v>
      </c>
      <c r="G7318">
        <v>9500</v>
      </c>
      <c r="H7318">
        <v>2820</v>
      </c>
      <c r="I7318">
        <v>9500</v>
      </c>
      <c r="J7318">
        <v>251311</v>
      </c>
      <c r="K7318">
        <v>270377</v>
      </c>
      <c r="L7318">
        <v>250833</v>
      </c>
      <c r="M7318">
        <v>258794</v>
      </c>
      <c r="N7318">
        <v>286870</v>
      </c>
      <c r="O7318">
        <v>283526</v>
      </c>
      <c r="P7318">
        <v>239447</v>
      </c>
      <c r="Q7318">
        <v>247430</v>
      </c>
      <c r="R7318">
        <v>239619</v>
      </c>
      <c r="S7318">
        <v>256401</v>
      </c>
      <c r="T7318">
        <v>253470</v>
      </c>
      <c r="U7318">
        <v>229861</v>
      </c>
      <c r="V7318">
        <v>241612</v>
      </c>
      <c r="W7318">
        <v>262080</v>
      </c>
      <c r="X7318">
        <v>231874</v>
      </c>
      <c r="Y7318">
        <v>245993</v>
      </c>
    </row>
    <row r="7319" spans="1:25" x14ac:dyDescent="0.25">
      <c r="A7319" s="3">
        <v>4.0277777776548597E-2</v>
      </c>
      <c r="D7319">
        <v>243</v>
      </c>
      <c r="E7319">
        <v>52</v>
      </c>
      <c r="F7319">
        <v>2860</v>
      </c>
      <c r="G7319">
        <v>9500</v>
      </c>
      <c r="H7319">
        <v>2830</v>
      </c>
      <c r="I7319">
        <v>9500</v>
      </c>
      <c r="J7319">
        <v>251315</v>
      </c>
      <c r="K7319">
        <v>270363</v>
      </c>
      <c r="L7319">
        <v>250816</v>
      </c>
      <c r="M7319">
        <v>258795</v>
      </c>
      <c r="N7319">
        <v>286867</v>
      </c>
      <c r="O7319">
        <v>283533</v>
      </c>
      <c r="P7319">
        <v>239443</v>
      </c>
      <c r="Q7319">
        <v>247413</v>
      </c>
      <c r="R7319">
        <v>239640</v>
      </c>
      <c r="S7319">
        <v>256389</v>
      </c>
      <c r="T7319">
        <v>253477</v>
      </c>
      <c r="U7319">
        <v>229853</v>
      </c>
      <c r="V7319">
        <v>241636</v>
      </c>
      <c r="W7319">
        <v>262054</v>
      </c>
      <c r="X7319">
        <v>231892</v>
      </c>
      <c r="Y7319">
        <v>246006</v>
      </c>
    </row>
    <row r="7320" spans="1:25" x14ac:dyDescent="0.25">
      <c r="A7320" s="3">
        <v>4.1666666665449298E-2</v>
      </c>
      <c r="D7320">
        <v>243</v>
      </c>
      <c r="E7320">
        <v>54</v>
      </c>
      <c r="F7320">
        <v>2860</v>
      </c>
      <c r="G7320">
        <v>9500</v>
      </c>
      <c r="H7320">
        <v>2840</v>
      </c>
      <c r="I7320">
        <v>9500</v>
      </c>
      <c r="J7320">
        <v>251332</v>
      </c>
      <c r="K7320">
        <v>270373</v>
      </c>
      <c r="L7320">
        <v>250808</v>
      </c>
      <c r="M7320">
        <v>258790</v>
      </c>
      <c r="N7320">
        <v>286871</v>
      </c>
      <c r="O7320">
        <v>283500</v>
      </c>
      <c r="P7320">
        <v>239442</v>
      </c>
      <c r="Q7320">
        <v>247422</v>
      </c>
      <c r="R7320">
        <v>239663</v>
      </c>
      <c r="S7320">
        <v>256406</v>
      </c>
      <c r="T7320">
        <v>253489</v>
      </c>
      <c r="U7320">
        <v>229865</v>
      </c>
      <c r="V7320">
        <v>241675</v>
      </c>
      <c r="W7320">
        <v>262041</v>
      </c>
      <c r="X7320">
        <v>231897</v>
      </c>
      <c r="Y7320">
        <v>246021</v>
      </c>
    </row>
    <row r="7321" spans="1:25" x14ac:dyDescent="0.25">
      <c r="A7321" s="3">
        <v>4.3055555554246901E-2</v>
      </c>
      <c r="D7321">
        <v>243</v>
      </c>
      <c r="E7321">
        <v>56</v>
      </c>
      <c r="F7321">
        <v>2870</v>
      </c>
      <c r="G7321">
        <v>9500</v>
      </c>
      <c r="H7321">
        <v>2850</v>
      </c>
      <c r="I7321">
        <v>9500</v>
      </c>
      <c r="J7321">
        <v>251308</v>
      </c>
      <c r="K7321">
        <v>270366</v>
      </c>
      <c r="L7321">
        <v>250800</v>
      </c>
      <c r="M7321">
        <v>258789</v>
      </c>
      <c r="N7321">
        <v>286870</v>
      </c>
      <c r="O7321">
        <v>283499</v>
      </c>
      <c r="P7321">
        <v>239451</v>
      </c>
      <c r="Q7321">
        <v>247412</v>
      </c>
      <c r="R7321">
        <v>239682</v>
      </c>
      <c r="S7321">
        <v>256401</v>
      </c>
      <c r="T7321">
        <v>253465</v>
      </c>
      <c r="U7321">
        <v>229857</v>
      </c>
      <c r="V7321">
        <v>241672</v>
      </c>
      <c r="W7321">
        <v>262032</v>
      </c>
      <c r="X7321">
        <v>231904</v>
      </c>
      <c r="Y7321">
        <v>246040</v>
      </c>
    </row>
    <row r="7322" spans="1:25" x14ac:dyDescent="0.25">
      <c r="A7322" s="3">
        <v>4.4444444443147497E-2</v>
      </c>
      <c r="D7322">
        <v>243</v>
      </c>
      <c r="E7322">
        <v>58</v>
      </c>
      <c r="F7322">
        <v>2870</v>
      </c>
      <c r="G7322">
        <v>9500</v>
      </c>
      <c r="H7322">
        <v>2840</v>
      </c>
      <c r="I7322">
        <v>9500</v>
      </c>
      <c r="J7322">
        <v>251311</v>
      </c>
      <c r="K7322">
        <v>270377</v>
      </c>
      <c r="L7322">
        <v>250789</v>
      </c>
      <c r="M7322">
        <v>258779</v>
      </c>
      <c r="N7322">
        <v>286877</v>
      </c>
      <c r="O7322">
        <v>283471</v>
      </c>
      <c r="P7322">
        <v>239469</v>
      </c>
      <c r="Q7322">
        <v>247400</v>
      </c>
      <c r="R7322">
        <v>239685</v>
      </c>
      <c r="S7322">
        <v>256395</v>
      </c>
      <c r="T7322">
        <v>253475</v>
      </c>
      <c r="U7322">
        <v>229855</v>
      </c>
      <c r="V7322">
        <v>241693</v>
      </c>
      <c r="W7322">
        <v>262050</v>
      </c>
      <c r="X7322">
        <v>231913</v>
      </c>
      <c r="Y7322">
        <v>246048</v>
      </c>
    </row>
    <row r="7323" spans="1:25" x14ac:dyDescent="0.25">
      <c r="A7323" s="3">
        <v>4.5833333332048198E-2</v>
      </c>
      <c r="D7323">
        <v>244</v>
      </c>
      <c r="E7323">
        <v>0</v>
      </c>
      <c r="F7323">
        <v>2880</v>
      </c>
      <c r="G7323">
        <v>9500</v>
      </c>
      <c r="H7323">
        <v>2850</v>
      </c>
      <c r="I7323">
        <v>9500</v>
      </c>
      <c r="J7323">
        <v>251301</v>
      </c>
      <c r="K7323">
        <v>270364</v>
      </c>
      <c r="L7323">
        <v>250787</v>
      </c>
      <c r="M7323">
        <v>258790</v>
      </c>
      <c r="N7323">
        <v>286877</v>
      </c>
      <c r="O7323">
        <v>283455</v>
      </c>
      <c r="P7323">
        <v>239460</v>
      </c>
      <c r="Q7323">
        <v>247415</v>
      </c>
      <c r="R7323">
        <v>239699</v>
      </c>
      <c r="S7323">
        <v>256389</v>
      </c>
      <c r="T7323">
        <v>253468</v>
      </c>
      <c r="U7323">
        <v>229850</v>
      </c>
      <c r="V7323">
        <v>241708</v>
      </c>
      <c r="W7323">
        <v>262034</v>
      </c>
      <c r="X7323">
        <v>231919</v>
      </c>
      <c r="Y7323">
        <v>246060</v>
      </c>
    </row>
    <row r="7324" spans="1:25" x14ac:dyDescent="0.25">
      <c r="A7324" s="3">
        <v>4.7222222220948899E-2</v>
      </c>
      <c r="D7324">
        <v>244</v>
      </c>
      <c r="E7324">
        <v>2</v>
      </c>
      <c r="F7324">
        <v>2880</v>
      </c>
      <c r="G7324">
        <v>9500</v>
      </c>
      <c r="H7324">
        <v>2850</v>
      </c>
      <c r="I7324">
        <v>9500</v>
      </c>
      <c r="J7324">
        <v>251301</v>
      </c>
      <c r="K7324">
        <v>270377</v>
      </c>
      <c r="L7324">
        <v>250781</v>
      </c>
      <c r="M7324">
        <v>258785</v>
      </c>
      <c r="N7324">
        <v>286876</v>
      </c>
      <c r="O7324">
        <v>283436</v>
      </c>
      <c r="P7324">
        <v>239461</v>
      </c>
      <c r="Q7324">
        <v>247397</v>
      </c>
      <c r="R7324">
        <v>239706</v>
      </c>
      <c r="S7324">
        <v>256389</v>
      </c>
      <c r="T7324">
        <v>253501</v>
      </c>
      <c r="U7324">
        <v>229856</v>
      </c>
      <c r="V7324">
        <v>241720</v>
      </c>
      <c r="W7324">
        <v>262035</v>
      </c>
      <c r="X7324">
        <v>231925</v>
      </c>
      <c r="Y7324">
        <v>246085</v>
      </c>
    </row>
    <row r="7325" spans="1:25" x14ac:dyDescent="0.25">
      <c r="A7325" s="3">
        <v>4.8611111109849503E-2</v>
      </c>
      <c r="D7325">
        <v>244</v>
      </c>
      <c r="E7325">
        <v>4</v>
      </c>
      <c r="F7325">
        <v>2880</v>
      </c>
      <c r="G7325">
        <v>9500</v>
      </c>
      <c r="H7325">
        <v>2850</v>
      </c>
      <c r="I7325">
        <v>9500</v>
      </c>
      <c r="J7325">
        <v>251321</v>
      </c>
      <c r="K7325">
        <v>270376</v>
      </c>
      <c r="L7325">
        <v>250767</v>
      </c>
      <c r="M7325">
        <v>258772</v>
      </c>
      <c r="N7325">
        <v>286869</v>
      </c>
      <c r="O7325">
        <v>283443</v>
      </c>
      <c r="P7325">
        <v>239469</v>
      </c>
      <c r="Q7325">
        <v>247391</v>
      </c>
      <c r="R7325">
        <v>239707</v>
      </c>
      <c r="S7325">
        <v>256397</v>
      </c>
      <c r="T7325">
        <v>253529</v>
      </c>
      <c r="U7325">
        <v>229847</v>
      </c>
      <c r="V7325">
        <v>241735</v>
      </c>
      <c r="W7325">
        <v>262031</v>
      </c>
      <c r="X7325">
        <v>231930</v>
      </c>
      <c r="Y7325">
        <v>246090</v>
      </c>
    </row>
    <row r="7326" spans="1:25" x14ac:dyDescent="0.25">
      <c r="A7326" s="3">
        <v>4.9999999998746603E-2</v>
      </c>
      <c r="D7326">
        <v>244</v>
      </c>
      <c r="E7326">
        <v>6</v>
      </c>
      <c r="F7326">
        <v>2880</v>
      </c>
      <c r="G7326">
        <v>9500</v>
      </c>
      <c r="H7326">
        <v>2850</v>
      </c>
      <c r="I7326">
        <v>9500</v>
      </c>
      <c r="J7326">
        <v>251309</v>
      </c>
      <c r="K7326">
        <v>270374</v>
      </c>
      <c r="L7326">
        <v>250761</v>
      </c>
      <c r="M7326">
        <v>258774</v>
      </c>
      <c r="N7326">
        <v>286889</v>
      </c>
      <c r="O7326">
        <v>283425</v>
      </c>
      <c r="P7326">
        <v>239453</v>
      </c>
      <c r="Q7326">
        <v>247388</v>
      </c>
      <c r="R7326">
        <v>239702</v>
      </c>
      <c r="S7326">
        <v>256388</v>
      </c>
      <c r="T7326">
        <v>253517</v>
      </c>
      <c r="U7326">
        <v>229845</v>
      </c>
      <c r="V7326">
        <v>241754</v>
      </c>
      <c r="W7326">
        <v>262034</v>
      </c>
      <c r="X7326">
        <v>231935</v>
      </c>
      <c r="Y7326">
        <v>246092</v>
      </c>
    </row>
    <row r="7327" spans="1:25" x14ac:dyDescent="0.25">
      <c r="A7327" s="3">
        <v>5.1388888887647297E-2</v>
      </c>
      <c r="D7327">
        <v>244</v>
      </c>
      <c r="E7327">
        <v>8</v>
      </c>
      <c r="F7327">
        <v>2870</v>
      </c>
      <c r="G7327">
        <v>9500</v>
      </c>
      <c r="H7327">
        <v>2850</v>
      </c>
      <c r="I7327">
        <v>9500</v>
      </c>
      <c r="J7327">
        <v>251310</v>
      </c>
      <c r="K7327">
        <v>270370</v>
      </c>
      <c r="L7327">
        <v>250751</v>
      </c>
      <c r="M7327">
        <v>258769</v>
      </c>
      <c r="N7327">
        <v>286877</v>
      </c>
      <c r="O7327">
        <v>283434</v>
      </c>
      <c r="P7327">
        <v>239466</v>
      </c>
      <c r="Q7327">
        <v>247393</v>
      </c>
      <c r="R7327">
        <v>239712</v>
      </c>
      <c r="S7327">
        <v>256398</v>
      </c>
      <c r="T7327">
        <v>253509</v>
      </c>
      <c r="U7327">
        <v>229840</v>
      </c>
      <c r="V7327">
        <v>241752</v>
      </c>
      <c r="W7327">
        <v>262032</v>
      </c>
      <c r="X7327">
        <v>231942</v>
      </c>
      <c r="Y7327">
        <v>246100</v>
      </c>
    </row>
    <row r="7328" spans="1:25" x14ac:dyDescent="0.25">
      <c r="A7328" s="3">
        <v>5.27777777765479E-2</v>
      </c>
      <c r="D7328">
        <v>244</v>
      </c>
      <c r="E7328">
        <v>10</v>
      </c>
      <c r="F7328">
        <v>2870</v>
      </c>
      <c r="G7328">
        <v>9500</v>
      </c>
      <c r="H7328">
        <v>2850</v>
      </c>
      <c r="I7328">
        <v>9500</v>
      </c>
      <c r="J7328">
        <v>251301</v>
      </c>
      <c r="K7328">
        <v>270382</v>
      </c>
      <c r="L7328">
        <v>250749</v>
      </c>
      <c r="M7328">
        <v>258772</v>
      </c>
      <c r="N7328">
        <v>286885</v>
      </c>
      <c r="O7328">
        <v>283424</v>
      </c>
      <c r="P7328">
        <v>239451</v>
      </c>
      <c r="Q7328">
        <v>247372</v>
      </c>
      <c r="R7328">
        <v>239712</v>
      </c>
      <c r="S7328">
        <v>256393</v>
      </c>
      <c r="T7328">
        <v>253497</v>
      </c>
      <c r="U7328">
        <v>229838</v>
      </c>
      <c r="V7328">
        <v>241743</v>
      </c>
      <c r="W7328">
        <v>262011</v>
      </c>
      <c r="X7328">
        <v>231938</v>
      </c>
      <c r="Y7328">
        <v>246110</v>
      </c>
    </row>
    <row r="7329" spans="1:25" x14ac:dyDescent="0.25">
      <c r="A7329" s="3">
        <v>5.4166666665448601E-2</v>
      </c>
      <c r="D7329">
        <v>244</v>
      </c>
      <c r="E7329">
        <v>12</v>
      </c>
      <c r="F7329">
        <v>2870</v>
      </c>
      <c r="G7329">
        <v>9500</v>
      </c>
      <c r="H7329">
        <v>2860</v>
      </c>
      <c r="I7329">
        <v>9500</v>
      </c>
      <c r="J7329">
        <v>251293</v>
      </c>
      <c r="K7329">
        <v>270354</v>
      </c>
      <c r="L7329">
        <v>250740</v>
      </c>
      <c r="M7329">
        <v>258777</v>
      </c>
      <c r="N7329">
        <v>286875</v>
      </c>
      <c r="O7329">
        <v>283409</v>
      </c>
      <c r="P7329">
        <v>239443</v>
      </c>
      <c r="Q7329">
        <v>247378</v>
      </c>
      <c r="R7329">
        <v>239699</v>
      </c>
      <c r="S7329">
        <v>256387</v>
      </c>
      <c r="T7329">
        <v>253498</v>
      </c>
      <c r="U7329">
        <v>229836</v>
      </c>
      <c r="V7329">
        <v>241734</v>
      </c>
      <c r="W7329">
        <v>262015</v>
      </c>
      <c r="X7329">
        <v>231942</v>
      </c>
      <c r="Y7329">
        <v>246110</v>
      </c>
    </row>
    <row r="7330" spans="1:25" x14ac:dyDescent="0.25">
      <c r="A7330" s="3">
        <v>5.5555555554249701E-2</v>
      </c>
      <c r="D7330">
        <v>244</v>
      </c>
      <c r="E7330">
        <v>14</v>
      </c>
      <c r="F7330">
        <v>2870</v>
      </c>
      <c r="G7330">
        <v>9500</v>
      </c>
      <c r="H7330">
        <v>2850</v>
      </c>
      <c r="I7330">
        <v>9500</v>
      </c>
      <c r="J7330">
        <v>251282</v>
      </c>
      <c r="K7330">
        <v>270390</v>
      </c>
      <c r="L7330">
        <v>250746</v>
      </c>
      <c r="M7330">
        <v>258775</v>
      </c>
      <c r="N7330">
        <v>286883</v>
      </c>
      <c r="O7330">
        <v>283404</v>
      </c>
      <c r="P7330">
        <v>239450</v>
      </c>
      <c r="Q7330">
        <v>247382</v>
      </c>
      <c r="R7330">
        <v>239697</v>
      </c>
      <c r="S7330">
        <v>256377</v>
      </c>
      <c r="T7330">
        <v>253467</v>
      </c>
      <c r="U7330">
        <v>229847</v>
      </c>
      <c r="V7330">
        <v>241737</v>
      </c>
      <c r="W7330">
        <v>262019</v>
      </c>
      <c r="X7330">
        <v>231934</v>
      </c>
      <c r="Y7330">
        <v>246112</v>
      </c>
    </row>
    <row r="7331" spans="1:25" x14ac:dyDescent="0.25">
      <c r="A7331" s="3">
        <v>5.6944444443146801E-2</v>
      </c>
      <c r="D7331">
        <v>244</v>
      </c>
      <c r="E7331">
        <v>16</v>
      </c>
      <c r="F7331">
        <v>2880</v>
      </c>
      <c r="G7331">
        <v>9500</v>
      </c>
      <c r="H7331">
        <v>2860</v>
      </c>
      <c r="I7331">
        <v>9500</v>
      </c>
      <c r="J7331">
        <v>251283</v>
      </c>
      <c r="K7331">
        <v>270366</v>
      </c>
      <c r="L7331">
        <v>250743</v>
      </c>
      <c r="M7331">
        <v>258764</v>
      </c>
      <c r="N7331">
        <v>286872</v>
      </c>
      <c r="O7331">
        <v>283434</v>
      </c>
      <c r="P7331">
        <v>239445</v>
      </c>
      <c r="Q7331">
        <v>247365</v>
      </c>
      <c r="R7331">
        <v>239692</v>
      </c>
      <c r="S7331">
        <v>256386</v>
      </c>
      <c r="T7331">
        <v>253524</v>
      </c>
      <c r="U7331">
        <v>229833</v>
      </c>
      <c r="V7331">
        <v>241718</v>
      </c>
      <c r="W7331">
        <v>262013</v>
      </c>
      <c r="X7331">
        <v>231919</v>
      </c>
      <c r="Y7331">
        <v>246110</v>
      </c>
    </row>
    <row r="7332" spans="1:25" x14ac:dyDescent="0.25">
      <c r="A7332" s="3">
        <v>5.8333333332047502E-2</v>
      </c>
      <c r="D7332">
        <v>244</v>
      </c>
      <c r="E7332">
        <v>18</v>
      </c>
      <c r="F7332">
        <v>2880</v>
      </c>
      <c r="G7332">
        <v>9500</v>
      </c>
      <c r="H7332">
        <v>2850</v>
      </c>
      <c r="I7332">
        <v>9500</v>
      </c>
      <c r="J7332">
        <v>251298</v>
      </c>
      <c r="K7332">
        <v>270370</v>
      </c>
      <c r="L7332">
        <v>250735</v>
      </c>
      <c r="M7332">
        <v>258779</v>
      </c>
      <c r="N7332">
        <v>286875</v>
      </c>
      <c r="O7332">
        <v>283427</v>
      </c>
      <c r="P7332">
        <v>239439</v>
      </c>
      <c r="Q7332">
        <v>247371</v>
      </c>
      <c r="R7332">
        <v>239679</v>
      </c>
      <c r="S7332">
        <v>256388</v>
      </c>
      <c r="T7332">
        <v>253499</v>
      </c>
      <c r="U7332">
        <v>229820</v>
      </c>
      <c r="V7332">
        <v>241723</v>
      </c>
      <c r="W7332">
        <v>262003</v>
      </c>
      <c r="X7332">
        <v>231926</v>
      </c>
      <c r="Y7332">
        <v>246111</v>
      </c>
    </row>
    <row r="7333" spans="1:25" x14ac:dyDescent="0.25">
      <c r="A7333" s="3">
        <v>5.9722222220948099E-2</v>
      </c>
      <c r="D7333">
        <v>244</v>
      </c>
      <c r="E7333">
        <v>20</v>
      </c>
      <c r="F7333">
        <v>2870</v>
      </c>
      <c r="G7333">
        <v>9500</v>
      </c>
      <c r="H7333">
        <v>2850</v>
      </c>
      <c r="I7333">
        <v>9500</v>
      </c>
      <c r="J7333">
        <v>251282</v>
      </c>
      <c r="K7333">
        <v>270337</v>
      </c>
      <c r="L7333">
        <v>250733</v>
      </c>
      <c r="M7333">
        <v>258754</v>
      </c>
      <c r="N7333">
        <v>286857</v>
      </c>
      <c r="O7333">
        <v>283410</v>
      </c>
      <c r="P7333">
        <v>239437</v>
      </c>
      <c r="Q7333">
        <v>247364</v>
      </c>
      <c r="R7333">
        <v>239676</v>
      </c>
      <c r="S7333">
        <v>256389</v>
      </c>
      <c r="T7333">
        <v>253494</v>
      </c>
      <c r="U7333">
        <v>229819</v>
      </c>
      <c r="V7333">
        <v>241723</v>
      </c>
      <c r="W7333">
        <v>262010</v>
      </c>
      <c r="X7333">
        <v>231921</v>
      </c>
      <c r="Y7333">
        <v>246106</v>
      </c>
    </row>
    <row r="7334" spans="1:25" x14ac:dyDescent="0.25">
      <c r="A7334" s="3">
        <v>6.1111111109848799E-2</v>
      </c>
      <c r="D7334">
        <v>244</v>
      </c>
      <c r="E7334">
        <v>22</v>
      </c>
      <c r="F7334">
        <v>2870</v>
      </c>
      <c r="G7334">
        <v>9500</v>
      </c>
      <c r="H7334">
        <v>2840</v>
      </c>
      <c r="I7334">
        <v>9500</v>
      </c>
      <c r="J7334">
        <v>251264</v>
      </c>
      <c r="K7334">
        <v>270353</v>
      </c>
      <c r="L7334">
        <v>250744</v>
      </c>
      <c r="M7334">
        <v>258768</v>
      </c>
      <c r="N7334">
        <v>286863</v>
      </c>
      <c r="O7334">
        <v>283426</v>
      </c>
      <c r="P7334">
        <v>239429</v>
      </c>
      <c r="Q7334">
        <v>247357</v>
      </c>
      <c r="R7334">
        <v>239667</v>
      </c>
      <c r="S7334">
        <v>256381</v>
      </c>
      <c r="T7334">
        <v>253499</v>
      </c>
      <c r="U7334">
        <v>229814</v>
      </c>
      <c r="V7334">
        <v>241715</v>
      </c>
      <c r="W7334">
        <v>261992</v>
      </c>
      <c r="X7334">
        <v>231914</v>
      </c>
      <c r="Y7334">
        <v>246106</v>
      </c>
    </row>
    <row r="7335" spans="1:25" x14ac:dyDescent="0.25">
      <c r="A7335" s="3">
        <v>6.2499999998749403E-2</v>
      </c>
      <c r="D7335">
        <v>244</v>
      </c>
      <c r="E7335">
        <v>24</v>
      </c>
      <c r="F7335">
        <v>2880</v>
      </c>
      <c r="G7335">
        <v>9500</v>
      </c>
      <c r="H7335">
        <v>2850</v>
      </c>
      <c r="I7335">
        <v>9500</v>
      </c>
      <c r="J7335">
        <v>251278</v>
      </c>
      <c r="K7335">
        <v>270337</v>
      </c>
      <c r="L7335">
        <v>250744</v>
      </c>
      <c r="M7335">
        <v>258763</v>
      </c>
      <c r="N7335">
        <v>286872</v>
      </c>
      <c r="O7335">
        <v>283426</v>
      </c>
      <c r="P7335">
        <v>239422</v>
      </c>
      <c r="Q7335">
        <v>247353</v>
      </c>
      <c r="R7335">
        <v>239669</v>
      </c>
      <c r="S7335">
        <v>256391</v>
      </c>
      <c r="T7335">
        <v>253500</v>
      </c>
      <c r="U7335">
        <v>229817</v>
      </c>
      <c r="V7335">
        <v>241734</v>
      </c>
      <c r="W7335">
        <v>262006</v>
      </c>
      <c r="X7335">
        <v>231913</v>
      </c>
      <c r="Y7335">
        <v>246102</v>
      </c>
    </row>
    <row r="7336" spans="1:25" x14ac:dyDescent="0.25">
      <c r="A7336" s="3">
        <v>6.3888888887646503E-2</v>
      </c>
      <c r="D7336">
        <v>244</v>
      </c>
      <c r="E7336">
        <v>26</v>
      </c>
      <c r="F7336">
        <v>2870</v>
      </c>
      <c r="G7336">
        <v>9500</v>
      </c>
      <c r="H7336">
        <v>2840</v>
      </c>
      <c r="I7336">
        <v>9500</v>
      </c>
      <c r="J7336">
        <v>251270</v>
      </c>
      <c r="K7336">
        <v>270351</v>
      </c>
      <c r="L7336">
        <v>250739</v>
      </c>
      <c r="M7336">
        <v>258751</v>
      </c>
      <c r="N7336">
        <v>286866</v>
      </c>
      <c r="O7336">
        <v>283408</v>
      </c>
      <c r="P7336">
        <v>239423</v>
      </c>
      <c r="Q7336">
        <v>247342</v>
      </c>
      <c r="R7336">
        <v>239665</v>
      </c>
      <c r="S7336">
        <v>256385</v>
      </c>
      <c r="T7336">
        <v>253518</v>
      </c>
      <c r="U7336">
        <v>229812</v>
      </c>
      <c r="V7336">
        <v>241730</v>
      </c>
      <c r="W7336">
        <v>261995</v>
      </c>
      <c r="X7336">
        <v>231907</v>
      </c>
      <c r="Y7336">
        <v>246109</v>
      </c>
    </row>
    <row r="7337" spans="1:25" x14ac:dyDescent="0.25">
      <c r="A7337" s="3">
        <v>6.5277777776547197E-2</v>
      </c>
      <c r="D7337">
        <v>244</v>
      </c>
      <c r="E7337">
        <v>28</v>
      </c>
      <c r="F7337">
        <v>2870</v>
      </c>
      <c r="G7337">
        <v>9500</v>
      </c>
      <c r="H7337">
        <v>2850</v>
      </c>
      <c r="I7337">
        <v>9500</v>
      </c>
      <c r="J7337">
        <v>251263</v>
      </c>
      <c r="K7337">
        <v>270356</v>
      </c>
      <c r="L7337">
        <v>250726</v>
      </c>
      <c r="M7337">
        <v>258763</v>
      </c>
      <c r="N7337">
        <v>286860</v>
      </c>
      <c r="O7337">
        <v>283425</v>
      </c>
      <c r="P7337">
        <v>239413</v>
      </c>
      <c r="Q7337">
        <v>247329</v>
      </c>
      <c r="R7337">
        <v>239654</v>
      </c>
      <c r="S7337">
        <v>256369</v>
      </c>
      <c r="T7337">
        <v>253505</v>
      </c>
      <c r="U7337">
        <v>229821</v>
      </c>
      <c r="V7337">
        <v>241710</v>
      </c>
      <c r="W7337">
        <v>261968</v>
      </c>
      <c r="X7337">
        <v>231899</v>
      </c>
      <c r="Y7337">
        <v>246098</v>
      </c>
    </row>
    <row r="7338" spans="1:25" x14ac:dyDescent="0.25">
      <c r="A7338" s="3">
        <v>6.6666666665447794E-2</v>
      </c>
      <c r="D7338">
        <v>244</v>
      </c>
      <c r="E7338">
        <v>30</v>
      </c>
      <c r="F7338">
        <v>2870</v>
      </c>
      <c r="G7338">
        <v>9500</v>
      </c>
      <c r="H7338">
        <v>2850</v>
      </c>
      <c r="I7338">
        <v>9500</v>
      </c>
      <c r="J7338">
        <v>251264</v>
      </c>
      <c r="K7338">
        <v>270323</v>
      </c>
      <c r="L7338">
        <v>250729</v>
      </c>
      <c r="M7338">
        <v>258757</v>
      </c>
      <c r="N7338">
        <v>286855</v>
      </c>
      <c r="O7338">
        <v>283405</v>
      </c>
      <c r="P7338">
        <v>239403</v>
      </c>
      <c r="Q7338">
        <v>247336</v>
      </c>
      <c r="R7338">
        <v>239640</v>
      </c>
      <c r="S7338">
        <v>256384</v>
      </c>
      <c r="T7338">
        <v>253507</v>
      </c>
      <c r="U7338">
        <v>229803</v>
      </c>
      <c r="V7338">
        <v>241705</v>
      </c>
      <c r="W7338">
        <v>261986</v>
      </c>
      <c r="X7338">
        <v>231894</v>
      </c>
      <c r="Y7338">
        <v>246100</v>
      </c>
    </row>
    <row r="7339" spans="1:25" x14ac:dyDescent="0.25">
      <c r="A7339" s="3">
        <v>6.8055555554248998E-2</v>
      </c>
      <c r="D7339">
        <v>244</v>
      </c>
      <c r="E7339">
        <v>32</v>
      </c>
      <c r="F7339">
        <v>2870</v>
      </c>
      <c r="G7339">
        <v>9500</v>
      </c>
      <c r="H7339">
        <v>2840</v>
      </c>
      <c r="I7339">
        <v>9500</v>
      </c>
      <c r="J7339">
        <v>251263</v>
      </c>
      <c r="K7339">
        <v>270339</v>
      </c>
      <c r="L7339">
        <v>250720</v>
      </c>
      <c r="M7339">
        <v>258750</v>
      </c>
      <c r="N7339">
        <v>286850</v>
      </c>
      <c r="O7339">
        <v>283420</v>
      </c>
      <c r="P7339">
        <v>239405</v>
      </c>
      <c r="Q7339">
        <v>247322</v>
      </c>
      <c r="R7339">
        <v>239643</v>
      </c>
      <c r="S7339">
        <v>256384</v>
      </c>
      <c r="T7339">
        <v>253488</v>
      </c>
      <c r="U7339">
        <v>229804</v>
      </c>
      <c r="V7339">
        <v>241713</v>
      </c>
      <c r="W7339">
        <v>261997</v>
      </c>
      <c r="X7339">
        <v>231884</v>
      </c>
      <c r="Y7339">
        <v>246088</v>
      </c>
    </row>
    <row r="7340" spans="1:25" x14ac:dyDescent="0.25">
      <c r="A7340" s="3">
        <v>6.9444444443149705E-2</v>
      </c>
      <c r="D7340">
        <v>244</v>
      </c>
      <c r="E7340">
        <v>34</v>
      </c>
      <c r="F7340">
        <v>2870</v>
      </c>
      <c r="G7340">
        <v>9500</v>
      </c>
      <c r="H7340">
        <v>2850</v>
      </c>
      <c r="I7340">
        <v>9500</v>
      </c>
      <c r="J7340">
        <v>251257</v>
      </c>
      <c r="K7340">
        <v>270329</v>
      </c>
      <c r="L7340">
        <v>250713</v>
      </c>
      <c r="M7340">
        <v>258757</v>
      </c>
      <c r="N7340">
        <v>286856</v>
      </c>
      <c r="O7340">
        <v>283431</v>
      </c>
      <c r="P7340">
        <v>239394</v>
      </c>
      <c r="Q7340">
        <v>247333</v>
      </c>
      <c r="R7340">
        <v>239629</v>
      </c>
      <c r="S7340">
        <v>256371</v>
      </c>
      <c r="T7340">
        <v>253471</v>
      </c>
      <c r="U7340">
        <v>229804</v>
      </c>
      <c r="V7340">
        <v>241700</v>
      </c>
      <c r="W7340">
        <v>261994</v>
      </c>
      <c r="X7340">
        <v>231881</v>
      </c>
      <c r="Y7340">
        <v>246091</v>
      </c>
    </row>
    <row r="7341" spans="1:25" x14ac:dyDescent="0.25">
      <c r="A7341" s="3">
        <v>7.0833333332046805E-2</v>
      </c>
      <c r="D7341">
        <v>244</v>
      </c>
      <c r="E7341">
        <v>36</v>
      </c>
      <c r="F7341">
        <v>2870</v>
      </c>
      <c r="G7341">
        <v>9500</v>
      </c>
      <c r="H7341">
        <v>2840</v>
      </c>
      <c r="I7341">
        <v>9500</v>
      </c>
      <c r="J7341">
        <v>251253</v>
      </c>
      <c r="K7341">
        <v>270346</v>
      </c>
      <c r="L7341">
        <v>250726</v>
      </c>
      <c r="M7341">
        <v>258750</v>
      </c>
      <c r="N7341">
        <v>286843</v>
      </c>
      <c r="O7341">
        <v>283416</v>
      </c>
      <c r="P7341">
        <v>239391</v>
      </c>
      <c r="Q7341">
        <v>247311</v>
      </c>
      <c r="R7341">
        <v>239623</v>
      </c>
      <c r="S7341">
        <v>256380</v>
      </c>
      <c r="T7341">
        <v>253494</v>
      </c>
      <c r="U7341">
        <v>229793</v>
      </c>
      <c r="V7341">
        <v>241692</v>
      </c>
      <c r="W7341">
        <v>262002</v>
      </c>
      <c r="X7341">
        <v>231885</v>
      </c>
      <c r="Y7341">
        <v>246084</v>
      </c>
    </row>
    <row r="7342" spans="1:25" x14ac:dyDescent="0.25">
      <c r="A7342" s="3">
        <v>7.2222222220947402E-2</v>
      </c>
      <c r="D7342">
        <v>244</v>
      </c>
      <c r="E7342">
        <v>38</v>
      </c>
      <c r="F7342">
        <v>2860</v>
      </c>
      <c r="G7342">
        <v>9500</v>
      </c>
      <c r="H7342">
        <v>2840</v>
      </c>
      <c r="I7342">
        <v>9500</v>
      </c>
      <c r="J7342">
        <v>251249</v>
      </c>
      <c r="K7342">
        <v>270338</v>
      </c>
      <c r="L7342">
        <v>250716</v>
      </c>
      <c r="M7342">
        <v>258740</v>
      </c>
      <c r="N7342">
        <v>286841</v>
      </c>
      <c r="O7342">
        <v>283394</v>
      </c>
      <c r="P7342">
        <v>239386</v>
      </c>
      <c r="Q7342">
        <v>247300</v>
      </c>
      <c r="R7342">
        <v>239614</v>
      </c>
      <c r="S7342">
        <v>256374</v>
      </c>
      <c r="T7342">
        <v>253471</v>
      </c>
      <c r="U7342">
        <v>229792</v>
      </c>
      <c r="V7342">
        <v>241710</v>
      </c>
      <c r="W7342">
        <v>261981</v>
      </c>
      <c r="X7342">
        <v>231876</v>
      </c>
      <c r="Y7342">
        <v>246078</v>
      </c>
    </row>
    <row r="7343" spans="1:25" x14ac:dyDescent="0.25">
      <c r="A7343" s="3">
        <v>7.3611111109848096E-2</v>
      </c>
      <c r="D7343">
        <v>244</v>
      </c>
      <c r="E7343">
        <v>40</v>
      </c>
      <c r="F7343">
        <v>2860</v>
      </c>
      <c r="G7343">
        <v>9500</v>
      </c>
      <c r="H7343">
        <v>2840</v>
      </c>
      <c r="I7343">
        <v>9500</v>
      </c>
      <c r="J7343">
        <v>251240</v>
      </c>
      <c r="K7343">
        <v>270336</v>
      </c>
      <c r="L7343">
        <v>250718</v>
      </c>
      <c r="M7343">
        <v>258737</v>
      </c>
      <c r="N7343">
        <v>286838</v>
      </c>
      <c r="O7343">
        <v>283404</v>
      </c>
      <c r="P7343">
        <v>239388</v>
      </c>
      <c r="Q7343">
        <v>247299</v>
      </c>
      <c r="R7343">
        <v>239618</v>
      </c>
      <c r="S7343">
        <v>256379</v>
      </c>
      <c r="T7343">
        <v>253475</v>
      </c>
      <c r="U7343">
        <v>229781</v>
      </c>
      <c r="V7343">
        <v>241681</v>
      </c>
      <c r="W7343">
        <v>261985</v>
      </c>
      <c r="X7343">
        <v>231857</v>
      </c>
      <c r="Y7343">
        <v>246076</v>
      </c>
    </row>
    <row r="7344" spans="1:25" x14ac:dyDescent="0.25">
      <c r="A7344" s="3">
        <v>7.4999999998748706E-2</v>
      </c>
      <c r="D7344">
        <v>244</v>
      </c>
      <c r="E7344">
        <v>42</v>
      </c>
      <c r="F7344">
        <v>2860</v>
      </c>
      <c r="G7344">
        <v>9500</v>
      </c>
      <c r="H7344">
        <v>2840</v>
      </c>
      <c r="I7344">
        <v>9500</v>
      </c>
      <c r="J7344">
        <v>251243</v>
      </c>
      <c r="K7344">
        <v>270325</v>
      </c>
      <c r="L7344">
        <v>250714</v>
      </c>
      <c r="M7344">
        <v>258734</v>
      </c>
      <c r="N7344">
        <v>286828</v>
      </c>
      <c r="O7344">
        <v>283407</v>
      </c>
      <c r="P7344">
        <v>239384</v>
      </c>
      <c r="Q7344">
        <v>247284</v>
      </c>
      <c r="R7344">
        <v>239605</v>
      </c>
      <c r="S7344">
        <v>256366</v>
      </c>
      <c r="T7344">
        <v>253491</v>
      </c>
      <c r="U7344">
        <v>229773</v>
      </c>
      <c r="V7344">
        <v>241662</v>
      </c>
      <c r="W7344">
        <v>261987</v>
      </c>
      <c r="X7344">
        <v>231853</v>
      </c>
      <c r="Y7344">
        <v>246069</v>
      </c>
    </row>
    <row r="7345" spans="1:25" x14ac:dyDescent="0.25">
      <c r="A7345" s="3">
        <v>7.63888888876494E-2</v>
      </c>
      <c r="D7345">
        <v>244</v>
      </c>
      <c r="E7345">
        <v>44</v>
      </c>
      <c r="F7345">
        <v>2860</v>
      </c>
      <c r="G7345">
        <v>9500</v>
      </c>
      <c r="H7345">
        <v>2840</v>
      </c>
      <c r="I7345">
        <v>9500</v>
      </c>
      <c r="J7345">
        <v>251227</v>
      </c>
      <c r="K7345">
        <v>270302</v>
      </c>
      <c r="L7345">
        <v>250708</v>
      </c>
      <c r="M7345">
        <v>258749</v>
      </c>
      <c r="N7345">
        <v>286829</v>
      </c>
      <c r="O7345">
        <v>283411</v>
      </c>
      <c r="P7345">
        <v>239373</v>
      </c>
      <c r="Q7345">
        <v>247292</v>
      </c>
      <c r="R7345">
        <v>239594</v>
      </c>
      <c r="S7345">
        <v>256367</v>
      </c>
      <c r="T7345">
        <v>253483</v>
      </c>
      <c r="U7345">
        <v>229770</v>
      </c>
      <c r="V7345">
        <v>241678</v>
      </c>
      <c r="W7345">
        <v>261986</v>
      </c>
      <c r="X7345">
        <v>231841</v>
      </c>
      <c r="Y7345">
        <v>246068</v>
      </c>
    </row>
    <row r="7346" spans="1:25" x14ac:dyDescent="0.25">
      <c r="A7346" s="3">
        <v>7.77777777765465E-2</v>
      </c>
      <c r="D7346">
        <v>244</v>
      </c>
      <c r="E7346">
        <v>46</v>
      </c>
      <c r="F7346">
        <v>2860</v>
      </c>
      <c r="G7346">
        <v>9500</v>
      </c>
      <c r="H7346">
        <v>2840</v>
      </c>
      <c r="I7346">
        <v>9500</v>
      </c>
      <c r="J7346">
        <v>251241</v>
      </c>
      <c r="K7346">
        <v>270333</v>
      </c>
      <c r="L7346">
        <v>250700</v>
      </c>
      <c r="M7346">
        <v>258727</v>
      </c>
      <c r="N7346">
        <v>286825</v>
      </c>
      <c r="O7346">
        <v>283402</v>
      </c>
      <c r="P7346">
        <v>239372</v>
      </c>
      <c r="Q7346">
        <v>247288</v>
      </c>
      <c r="R7346">
        <v>239588</v>
      </c>
      <c r="S7346">
        <v>256367</v>
      </c>
      <c r="T7346">
        <v>253451</v>
      </c>
      <c r="U7346">
        <v>229775</v>
      </c>
      <c r="V7346">
        <v>241672</v>
      </c>
      <c r="W7346">
        <v>261980</v>
      </c>
      <c r="X7346">
        <v>231838</v>
      </c>
      <c r="Y7346">
        <v>246067</v>
      </c>
    </row>
    <row r="7347" spans="1:25" x14ac:dyDescent="0.25">
      <c r="A7347" s="3">
        <v>7.9166666665447097E-2</v>
      </c>
      <c r="D7347">
        <v>244</v>
      </c>
      <c r="E7347">
        <v>48</v>
      </c>
      <c r="F7347">
        <v>2860</v>
      </c>
      <c r="G7347">
        <v>9500</v>
      </c>
      <c r="H7347">
        <v>2850</v>
      </c>
      <c r="I7347">
        <v>9500</v>
      </c>
      <c r="J7347">
        <v>251231</v>
      </c>
      <c r="K7347">
        <v>270314</v>
      </c>
      <c r="L7347">
        <v>250689</v>
      </c>
      <c r="M7347">
        <v>258729</v>
      </c>
      <c r="N7347">
        <v>286833</v>
      </c>
      <c r="O7347">
        <v>283411</v>
      </c>
      <c r="P7347">
        <v>239363</v>
      </c>
      <c r="Q7347">
        <v>247289</v>
      </c>
      <c r="R7347">
        <v>239583</v>
      </c>
      <c r="S7347">
        <v>256379</v>
      </c>
      <c r="T7347">
        <v>253441</v>
      </c>
      <c r="U7347">
        <v>229775</v>
      </c>
      <c r="V7347">
        <v>241667</v>
      </c>
      <c r="W7347">
        <v>261975</v>
      </c>
      <c r="X7347">
        <v>231840</v>
      </c>
      <c r="Y7347">
        <v>246062</v>
      </c>
    </row>
    <row r="7348" spans="1:25" x14ac:dyDescent="0.25">
      <c r="A7348" s="3">
        <v>8.0555555554248301E-2</v>
      </c>
      <c r="D7348">
        <v>244</v>
      </c>
      <c r="E7348">
        <v>50</v>
      </c>
      <c r="F7348">
        <v>2870</v>
      </c>
      <c r="G7348">
        <v>9500</v>
      </c>
      <c r="H7348">
        <v>2840</v>
      </c>
      <c r="I7348">
        <v>9500</v>
      </c>
      <c r="J7348">
        <v>251220</v>
      </c>
      <c r="K7348">
        <v>270321</v>
      </c>
      <c r="L7348">
        <v>250700</v>
      </c>
      <c r="M7348">
        <v>258718</v>
      </c>
      <c r="N7348">
        <v>286824</v>
      </c>
      <c r="O7348">
        <v>283396</v>
      </c>
      <c r="P7348">
        <v>239361</v>
      </c>
      <c r="Q7348">
        <v>247292</v>
      </c>
      <c r="R7348">
        <v>239574</v>
      </c>
      <c r="S7348">
        <v>256366</v>
      </c>
      <c r="T7348">
        <v>253457</v>
      </c>
      <c r="U7348">
        <v>229762</v>
      </c>
      <c r="V7348">
        <v>241656</v>
      </c>
      <c r="W7348">
        <v>261974</v>
      </c>
      <c r="X7348">
        <v>231832</v>
      </c>
      <c r="Y7348">
        <v>246057</v>
      </c>
    </row>
    <row r="7349" spans="1:25" x14ac:dyDescent="0.25">
      <c r="A7349" s="3">
        <v>8.1944444443148995E-2</v>
      </c>
      <c r="D7349">
        <v>244</v>
      </c>
      <c r="E7349">
        <v>52</v>
      </c>
      <c r="F7349">
        <v>2870</v>
      </c>
      <c r="G7349">
        <v>9500</v>
      </c>
      <c r="H7349">
        <v>2850</v>
      </c>
      <c r="I7349">
        <v>9500</v>
      </c>
      <c r="J7349">
        <v>251219</v>
      </c>
      <c r="K7349">
        <v>270324</v>
      </c>
      <c r="L7349">
        <v>250688</v>
      </c>
      <c r="M7349">
        <v>258721</v>
      </c>
      <c r="N7349">
        <v>286814</v>
      </c>
      <c r="O7349">
        <v>283392</v>
      </c>
      <c r="P7349">
        <v>239352</v>
      </c>
      <c r="Q7349">
        <v>247266</v>
      </c>
      <c r="R7349">
        <v>239581</v>
      </c>
      <c r="S7349">
        <v>256374</v>
      </c>
      <c r="T7349">
        <v>253440</v>
      </c>
      <c r="U7349">
        <v>229754</v>
      </c>
      <c r="V7349">
        <v>241658</v>
      </c>
      <c r="W7349">
        <v>261973</v>
      </c>
      <c r="X7349">
        <v>231833</v>
      </c>
      <c r="Y7349">
        <v>246053</v>
      </c>
    </row>
    <row r="7350" spans="1:25" x14ac:dyDescent="0.25">
      <c r="A7350" s="3">
        <v>8.3333333332049606E-2</v>
      </c>
      <c r="D7350">
        <v>244</v>
      </c>
      <c r="E7350">
        <v>54</v>
      </c>
      <c r="F7350">
        <v>2860</v>
      </c>
      <c r="G7350">
        <v>9500</v>
      </c>
      <c r="H7350">
        <v>2840</v>
      </c>
      <c r="I7350">
        <v>9500</v>
      </c>
      <c r="J7350">
        <v>251206</v>
      </c>
      <c r="K7350">
        <v>270317</v>
      </c>
      <c r="L7350">
        <v>250690</v>
      </c>
      <c r="M7350">
        <v>258724</v>
      </c>
      <c r="N7350">
        <v>286820</v>
      </c>
      <c r="O7350">
        <v>283401</v>
      </c>
      <c r="P7350">
        <v>239344</v>
      </c>
      <c r="Q7350">
        <v>247278</v>
      </c>
      <c r="R7350">
        <v>239575</v>
      </c>
      <c r="S7350">
        <v>256363</v>
      </c>
      <c r="T7350">
        <v>253430</v>
      </c>
      <c r="U7350">
        <v>229765</v>
      </c>
      <c r="V7350">
        <v>241666</v>
      </c>
      <c r="W7350">
        <v>261962</v>
      </c>
      <c r="X7350">
        <v>231828</v>
      </c>
      <c r="Y7350">
        <v>246054</v>
      </c>
    </row>
    <row r="7351" spans="1:25" x14ac:dyDescent="0.25">
      <c r="A7351" s="3">
        <v>8.4722222220946705E-2</v>
      </c>
      <c r="D7351">
        <v>244</v>
      </c>
      <c r="E7351">
        <v>56</v>
      </c>
      <c r="F7351">
        <v>2860</v>
      </c>
      <c r="G7351">
        <v>9500</v>
      </c>
      <c r="H7351">
        <v>2840</v>
      </c>
      <c r="I7351">
        <v>9500</v>
      </c>
      <c r="J7351">
        <v>251215</v>
      </c>
      <c r="K7351">
        <v>270315</v>
      </c>
      <c r="L7351">
        <v>250684</v>
      </c>
      <c r="M7351">
        <v>258699</v>
      </c>
      <c r="N7351">
        <v>286815</v>
      </c>
      <c r="O7351">
        <v>283394</v>
      </c>
      <c r="P7351">
        <v>239351</v>
      </c>
      <c r="Q7351">
        <v>247264</v>
      </c>
      <c r="R7351">
        <v>239564</v>
      </c>
      <c r="S7351">
        <v>256381</v>
      </c>
      <c r="T7351">
        <v>253466</v>
      </c>
      <c r="U7351">
        <v>229757</v>
      </c>
      <c r="V7351">
        <v>241658</v>
      </c>
      <c r="W7351">
        <v>261974</v>
      </c>
      <c r="X7351">
        <v>231826</v>
      </c>
      <c r="Y7351">
        <v>246051</v>
      </c>
    </row>
    <row r="7352" spans="1:25" x14ac:dyDescent="0.25">
      <c r="A7352" s="3">
        <v>8.6111111109847399E-2</v>
      </c>
      <c r="D7352">
        <v>244</v>
      </c>
      <c r="E7352">
        <v>58</v>
      </c>
      <c r="F7352">
        <v>2860</v>
      </c>
      <c r="G7352">
        <v>9500</v>
      </c>
      <c r="H7352">
        <v>2840</v>
      </c>
      <c r="I7352">
        <v>9500</v>
      </c>
      <c r="J7352">
        <v>251200</v>
      </c>
      <c r="K7352">
        <v>270309</v>
      </c>
      <c r="L7352">
        <v>250682</v>
      </c>
      <c r="M7352">
        <v>258702</v>
      </c>
      <c r="N7352">
        <v>286811</v>
      </c>
      <c r="O7352">
        <v>283382</v>
      </c>
      <c r="P7352">
        <v>239348</v>
      </c>
      <c r="Q7352">
        <v>247270</v>
      </c>
      <c r="R7352">
        <v>239573</v>
      </c>
      <c r="S7352">
        <v>256373</v>
      </c>
      <c r="T7352">
        <v>253420</v>
      </c>
      <c r="U7352">
        <v>229751</v>
      </c>
      <c r="V7352">
        <v>241631</v>
      </c>
      <c r="W7352">
        <v>261968</v>
      </c>
      <c r="X7352">
        <v>231815</v>
      </c>
      <c r="Y7352">
        <v>246052</v>
      </c>
    </row>
    <row r="7353" spans="1:25" x14ac:dyDescent="0.25">
      <c r="A7353" s="3">
        <v>8.7499999998747996E-2</v>
      </c>
      <c r="D7353">
        <v>245</v>
      </c>
      <c r="E7353">
        <v>0</v>
      </c>
      <c r="F7353">
        <v>2860</v>
      </c>
      <c r="G7353">
        <v>9500</v>
      </c>
      <c r="H7353">
        <v>2840</v>
      </c>
      <c r="I7353">
        <v>9500</v>
      </c>
      <c r="J7353">
        <v>251201</v>
      </c>
      <c r="K7353">
        <v>270298</v>
      </c>
      <c r="L7353">
        <v>250692</v>
      </c>
      <c r="M7353">
        <v>258714</v>
      </c>
      <c r="N7353">
        <v>286808</v>
      </c>
      <c r="O7353">
        <v>283385</v>
      </c>
      <c r="P7353">
        <v>239333</v>
      </c>
      <c r="Q7353">
        <v>247265</v>
      </c>
      <c r="R7353">
        <v>239563</v>
      </c>
      <c r="S7353">
        <v>256369</v>
      </c>
      <c r="T7353">
        <v>253449</v>
      </c>
      <c r="U7353">
        <v>229750</v>
      </c>
      <c r="V7353">
        <v>241657</v>
      </c>
      <c r="W7353">
        <v>261969</v>
      </c>
      <c r="X7353">
        <v>231808</v>
      </c>
      <c r="Y7353">
        <v>246045</v>
      </c>
    </row>
    <row r="7354" spans="1:25" x14ac:dyDescent="0.25">
      <c r="A7354" s="3">
        <v>8.8888888887648704E-2</v>
      </c>
      <c r="D7354">
        <v>245</v>
      </c>
      <c r="E7354">
        <v>2</v>
      </c>
      <c r="F7354">
        <v>2860</v>
      </c>
      <c r="G7354">
        <v>9500</v>
      </c>
      <c r="H7354">
        <v>2850</v>
      </c>
      <c r="I7354">
        <v>9500</v>
      </c>
      <c r="J7354">
        <v>251206</v>
      </c>
      <c r="K7354">
        <v>270319</v>
      </c>
      <c r="L7354">
        <v>250669</v>
      </c>
      <c r="M7354">
        <v>258712</v>
      </c>
      <c r="N7354">
        <v>286811</v>
      </c>
      <c r="O7354">
        <v>283403</v>
      </c>
      <c r="P7354">
        <v>239341</v>
      </c>
      <c r="Q7354">
        <v>247255</v>
      </c>
      <c r="R7354">
        <v>239547</v>
      </c>
      <c r="S7354">
        <v>256349</v>
      </c>
      <c r="T7354">
        <v>253413</v>
      </c>
      <c r="U7354">
        <v>229734</v>
      </c>
      <c r="V7354">
        <v>241643</v>
      </c>
      <c r="W7354">
        <v>261968</v>
      </c>
      <c r="X7354">
        <v>231807</v>
      </c>
      <c r="Y7354">
        <v>246041</v>
      </c>
    </row>
    <row r="7355" spans="1:25" x14ac:dyDescent="0.25">
      <c r="A7355" s="3">
        <v>9.0277777776549301E-2</v>
      </c>
      <c r="D7355">
        <v>245</v>
      </c>
      <c r="E7355">
        <v>4</v>
      </c>
      <c r="F7355">
        <v>2860</v>
      </c>
      <c r="G7355">
        <v>9500</v>
      </c>
      <c r="H7355">
        <v>2840</v>
      </c>
      <c r="I7355">
        <v>9500</v>
      </c>
      <c r="J7355">
        <v>251205</v>
      </c>
      <c r="K7355">
        <v>270305</v>
      </c>
      <c r="L7355">
        <v>250672</v>
      </c>
      <c r="M7355">
        <v>258709</v>
      </c>
      <c r="N7355">
        <v>286810</v>
      </c>
      <c r="O7355">
        <v>283386</v>
      </c>
      <c r="P7355">
        <v>239334</v>
      </c>
      <c r="Q7355">
        <v>247252</v>
      </c>
      <c r="R7355">
        <v>239544</v>
      </c>
      <c r="S7355">
        <v>256357</v>
      </c>
      <c r="T7355">
        <v>253420</v>
      </c>
      <c r="U7355">
        <v>229739</v>
      </c>
      <c r="V7355">
        <v>241625</v>
      </c>
      <c r="W7355">
        <v>261963</v>
      </c>
      <c r="X7355">
        <v>231808</v>
      </c>
      <c r="Y7355">
        <v>246043</v>
      </c>
    </row>
    <row r="7356" spans="1:25" x14ac:dyDescent="0.25">
      <c r="A7356" s="3">
        <v>9.16666666654464E-2</v>
      </c>
      <c r="D7356">
        <v>245</v>
      </c>
      <c r="E7356">
        <v>6</v>
      </c>
      <c r="F7356">
        <v>2860</v>
      </c>
      <c r="G7356">
        <v>9500</v>
      </c>
      <c r="H7356">
        <v>2840</v>
      </c>
      <c r="I7356">
        <v>9500</v>
      </c>
      <c r="J7356">
        <v>251197</v>
      </c>
      <c r="K7356">
        <v>270279</v>
      </c>
      <c r="L7356">
        <v>250671</v>
      </c>
      <c r="M7356">
        <v>258693</v>
      </c>
      <c r="N7356">
        <v>286809</v>
      </c>
      <c r="O7356">
        <v>283399</v>
      </c>
      <c r="P7356">
        <v>239339</v>
      </c>
      <c r="Q7356">
        <v>247241</v>
      </c>
      <c r="R7356">
        <v>239540</v>
      </c>
      <c r="S7356">
        <v>256357</v>
      </c>
      <c r="T7356">
        <v>253433</v>
      </c>
      <c r="U7356">
        <v>229736</v>
      </c>
      <c r="V7356">
        <v>241625</v>
      </c>
      <c r="W7356">
        <v>261947</v>
      </c>
      <c r="X7356">
        <v>231796</v>
      </c>
      <c r="Y7356">
        <v>246038</v>
      </c>
    </row>
    <row r="7357" spans="1:25" x14ac:dyDescent="0.25">
      <c r="A7357" s="3">
        <v>9.3055555554247604E-2</v>
      </c>
      <c r="D7357">
        <v>245</v>
      </c>
      <c r="E7357">
        <v>8</v>
      </c>
      <c r="F7357">
        <v>2870</v>
      </c>
      <c r="G7357">
        <v>9500</v>
      </c>
      <c r="H7357">
        <v>2840</v>
      </c>
      <c r="I7357">
        <v>9500</v>
      </c>
      <c r="J7357">
        <v>251207</v>
      </c>
      <c r="K7357">
        <v>270302</v>
      </c>
      <c r="L7357">
        <v>250677</v>
      </c>
      <c r="M7357">
        <v>258694</v>
      </c>
      <c r="N7357">
        <v>286807</v>
      </c>
      <c r="O7357">
        <v>283383</v>
      </c>
      <c r="P7357">
        <v>239322</v>
      </c>
      <c r="Q7357">
        <v>247223</v>
      </c>
      <c r="R7357">
        <v>239548</v>
      </c>
      <c r="S7357">
        <v>256360</v>
      </c>
      <c r="T7357">
        <v>253436</v>
      </c>
      <c r="U7357">
        <v>229721</v>
      </c>
      <c r="V7357">
        <v>241635</v>
      </c>
      <c r="W7357">
        <v>261955</v>
      </c>
      <c r="X7357">
        <v>231792</v>
      </c>
      <c r="Y7357">
        <v>246033</v>
      </c>
    </row>
    <row r="7358" spans="1:25" x14ac:dyDescent="0.25">
      <c r="A7358" s="3">
        <v>9.4444444443148298E-2</v>
      </c>
      <c r="D7358">
        <v>245</v>
      </c>
      <c r="E7358">
        <v>10</v>
      </c>
      <c r="F7358">
        <v>2860</v>
      </c>
      <c r="G7358">
        <v>9500</v>
      </c>
      <c r="H7358">
        <v>2850</v>
      </c>
      <c r="I7358">
        <v>9500</v>
      </c>
      <c r="J7358">
        <v>251188</v>
      </c>
      <c r="K7358">
        <v>270288</v>
      </c>
      <c r="L7358">
        <v>250675</v>
      </c>
      <c r="M7358">
        <v>258688</v>
      </c>
      <c r="N7358">
        <v>286805</v>
      </c>
      <c r="O7358">
        <v>283384</v>
      </c>
      <c r="P7358">
        <v>239325</v>
      </c>
      <c r="Q7358">
        <v>247237</v>
      </c>
      <c r="R7358">
        <v>239540</v>
      </c>
      <c r="S7358">
        <v>256354</v>
      </c>
      <c r="T7358">
        <v>253399</v>
      </c>
      <c r="U7358">
        <v>229729</v>
      </c>
      <c r="V7358">
        <v>241611</v>
      </c>
      <c r="W7358">
        <v>261935</v>
      </c>
      <c r="X7358">
        <v>231780</v>
      </c>
      <c r="Y7358">
        <v>246033</v>
      </c>
    </row>
    <row r="7359" spans="1:25" x14ac:dyDescent="0.25">
      <c r="A7359" s="3">
        <v>9.5833333332048895E-2</v>
      </c>
      <c r="D7359">
        <v>245</v>
      </c>
      <c r="E7359">
        <v>12</v>
      </c>
      <c r="F7359">
        <v>2860</v>
      </c>
      <c r="G7359">
        <v>9500</v>
      </c>
      <c r="H7359">
        <v>2840</v>
      </c>
      <c r="I7359">
        <v>9500</v>
      </c>
      <c r="J7359">
        <v>251186</v>
      </c>
      <c r="K7359">
        <v>270287</v>
      </c>
      <c r="L7359">
        <v>250673</v>
      </c>
      <c r="M7359">
        <v>258680</v>
      </c>
      <c r="N7359">
        <v>286793</v>
      </c>
      <c r="O7359">
        <v>283378</v>
      </c>
      <c r="P7359">
        <v>239327</v>
      </c>
      <c r="Q7359">
        <v>247223</v>
      </c>
      <c r="R7359">
        <v>239529</v>
      </c>
      <c r="S7359">
        <v>256357</v>
      </c>
      <c r="T7359">
        <v>253416</v>
      </c>
      <c r="U7359">
        <v>229729</v>
      </c>
      <c r="V7359">
        <v>241607</v>
      </c>
      <c r="W7359">
        <v>261942</v>
      </c>
      <c r="X7359">
        <v>231785</v>
      </c>
      <c r="Y7359">
        <v>246028</v>
      </c>
    </row>
    <row r="7360" spans="1:25" x14ac:dyDescent="0.25">
      <c r="A7360" s="3">
        <v>9.7222222220949603E-2</v>
      </c>
      <c r="D7360">
        <v>245</v>
      </c>
      <c r="E7360">
        <v>14</v>
      </c>
      <c r="F7360">
        <v>2860</v>
      </c>
      <c r="G7360">
        <v>9500</v>
      </c>
      <c r="H7360">
        <v>2840</v>
      </c>
      <c r="I7360">
        <v>9500</v>
      </c>
      <c r="J7360">
        <v>251181</v>
      </c>
      <c r="K7360">
        <v>270299</v>
      </c>
      <c r="L7360">
        <v>250666</v>
      </c>
      <c r="M7360">
        <v>258679</v>
      </c>
      <c r="N7360">
        <v>286795</v>
      </c>
      <c r="O7360">
        <v>283363</v>
      </c>
      <c r="P7360">
        <v>239322</v>
      </c>
      <c r="Q7360">
        <v>247230</v>
      </c>
      <c r="R7360">
        <v>239526</v>
      </c>
      <c r="S7360">
        <v>256353</v>
      </c>
      <c r="T7360">
        <v>253411</v>
      </c>
      <c r="U7360">
        <v>229726</v>
      </c>
      <c r="V7360">
        <v>241611</v>
      </c>
      <c r="W7360">
        <v>261925</v>
      </c>
      <c r="X7360">
        <v>231777</v>
      </c>
      <c r="Y7360">
        <v>246026</v>
      </c>
    </row>
    <row r="7361" spans="1:25" x14ac:dyDescent="0.25">
      <c r="A7361" s="3">
        <v>9.8611111109846702E-2</v>
      </c>
      <c r="D7361">
        <v>245</v>
      </c>
      <c r="E7361">
        <v>16</v>
      </c>
      <c r="F7361">
        <v>2860</v>
      </c>
      <c r="G7361">
        <v>9500</v>
      </c>
      <c r="H7361">
        <v>2850</v>
      </c>
      <c r="I7361">
        <v>9500</v>
      </c>
      <c r="J7361">
        <v>251178</v>
      </c>
      <c r="K7361">
        <v>270270</v>
      </c>
      <c r="L7361">
        <v>250673</v>
      </c>
      <c r="M7361">
        <v>258674</v>
      </c>
      <c r="N7361">
        <v>286789</v>
      </c>
      <c r="O7361">
        <v>283374</v>
      </c>
      <c r="P7361">
        <v>239328</v>
      </c>
      <c r="Q7361">
        <v>247213</v>
      </c>
      <c r="R7361">
        <v>239520</v>
      </c>
      <c r="S7361">
        <v>256362</v>
      </c>
      <c r="T7361">
        <v>253422</v>
      </c>
      <c r="U7361">
        <v>229714</v>
      </c>
      <c r="V7361">
        <v>241621</v>
      </c>
      <c r="W7361">
        <v>261944</v>
      </c>
      <c r="X7361">
        <v>231775</v>
      </c>
      <c r="Y7361">
        <v>246023</v>
      </c>
    </row>
    <row r="7362" spans="1:25" x14ac:dyDescent="0.25">
      <c r="A7362" s="3">
        <v>9.9999999998747299E-2</v>
      </c>
      <c r="D7362">
        <v>245</v>
      </c>
      <c r="E7362">
        <v>18</v>
      </c>
      <c r="F7362">
        <v>2860</v>
      </c>
      <c r="G7362">
        <v>9500</v>
      </c>
      <c r="H7362">
        <v>2840</v>
      </c>
      <c r="I7362">
        <v>9500</v>
      </c>
      <c r="J7362">
        <v>251176</v>
      </c>
      <c r="K7362">
        <v>270307</v>
      </c>
      <c r="L7362">
        <v>250666</v>
      </c>
      <c r="M7362">
        <v>258668</v>
      </c>
      <c r="N7362">
        <v>286786</v>
      </c>
      <c r="O7362">
        <v>283376</v>
      </c>
      <c r="P7362">
        <v>239313</v>
      </c>
      <c r="Q7362">
        <v>247221</v>
      </c>
      <c r="R7362">
        <v>239515</v>
      </c>
      <c r="S7362">
        <v>256362</v>
      </c>
      <c r="T7362">
        <v>253418</v>
      </c>
      <c r="U7362">
        <v>229703</v>
      </c>
      <c r="V7362">
        <v>241602</v>
      </c>
      <c r="W7362">
        <v>261949</v>
      </c>
      <c r="X7362">
        <v>231779</v>
      </c>
      <c r="Y7362">
        <v>246018</v>
      </c>
    </row>
    <row r="7363" spans="1:25" x14ac:dyDescent="0.25">
      <c r="A7363" s="3">
        <v>0.10138888888764799</v>
      </c>
      <c r="D7363">
        <v>245</v>
      </c>
      <c r="E7363">
        <v>20</v>
      </c>
      <c r="F7363">
        <v>2860</v>
      </c>
      <c r="G7363">
        <v>9500</v>
      </c>
      <c r="H7363">
        <v>2840</v>
      </c>
      <c r="I7363">
        <v>9500</v>
      </c>
      <c r="J7363">
        <v>251175</v>
      </c>
      <c r="K7363">
        <v>270282</v>
      </c>
      <c r="L7363">
        <v>250661</v>
      </c>
      <c r="M7363">
        <v>258668</v>
      </c>
      <c r="N7363">
        <v>286787</v>
      </c>
      <c r="O7363">
        <v>283363</v>
      </c>
      <c r="P7363">
        <v>239312</v>
      </c>
      <c r="Q7363">
        <v>247205</v>
      </c>
      <c r="R7363">
        <v>239515</v>
      </c>
      <c r="S7363">
        <v>256350</v>
      </c>
      <c r="T7363">
        <v>253428</v>
      </c>
      <c r="U7363">
        <v>229720</v>
      </c>
      <c r="V7363">
        <v>241611</v>
      </c>
      <c r="W7363">
        <v>261943</v>
      </c>
      <c r="X7363">
        <v>231767</v>
      </c>
      <c r="Y7363">
        <v>246020</v>
      </c>
    </row>
    <row r="7364" spans="1:25" x14ac:dyDescent="0.25">
      <c r="A7364" s="3">
        <v>0.10277777777654901</v>
      </c>
      <c r="D7364">
        <v>245</v>
      </c>
      <c r="E7364">
        <v>22</v>
      </c>
      <c r="F7364">
        <v>2860</v>
      </c>
      <c r="G7364">
        <v>9500</v>
      </c>
      <c r="H7364">
        <v>2840</v>
      </c>
      <c r="I7364">
        <v>9500</v>
      </c>
      <c r="J7364">
        <v>251159</v>
      </c>
      <c r="K7364">
        <v>270245</v>
      </c>
      <c r="L7364">
        <v>250658</v>
      </c>
      <c r="M7364">
        <v>258663</v>
      </c>
      <c r="N7364">
        <v>286778</v>
      </c>
      <c r="O7364">
        <v>283397</v>
      </c>
      <c r="P7364">
        <v>239314</v>
      </c>
      <c r="Q7364">
        <v>247213</v>
      </c>
      <c r="R7364">
        <v>239514</v>
      </c>
      <c r="S7364">
        <v>256349</v>
      </c>
      <c r="T7364">
        <v>253415</v>
      </c>
      <c r="U7364">
        <v>229708</v>
      </c>
      <c r="V7364">
        <v>241587</v>
      </c>
      <c r="W7364">
        <v>261944</v>
      </c>
      <c r="X7364">
        <v>231760</v>
      </c>
      <c r="Y7364">
        <v>246013</v>
      </c>
    </row>
    <row r="7365" spans="1:25" x14ac:dyDescent="0.25">
      <c r="A7365" s="3">
        <v>0.10416666666544901</v>
      </c>
      <c r="D7365">
        <v>245</v>
      </c>
      <c r="E7365">
        <v>24</v>
      </c>
      <c r="F7365">
        <v>2860</v>
      </c>
      <c r="G7365">
        <v>9500</v>
      </c>
      <c r="H7365">
        <v>2830</v>
      </c>
      <c r="I7365">
        <v>9500</v>
      </c>
      <c r="J7365">
        <v>251156</v>
      </c>
      <c r="K7365">
        <v>270274</v>
      </c>
      <c r="L7365">
        <v>250654</v>
      </c>
      <c r="M7365">
        <v>258668</v>
      </c>
      <c r="N7365">
        <v>286778</v>
      </c>
      <c r="O7365">
        <v>283386</v>
      </c>
      <c r="P7365">
        <v>239307</v>
      </c>
      <c r="Q7365">
        <v>247193</v>
      </c>
      <c r="R7365">
        <v>239503</v>
      </c>
      <c r="S7365">
        <v>256356</v>
      </c>
      <c r="T7365">
        <v>253425</v>
      </c>
      <c r="U7365">
        <v>229709</v>
      </c>
      <c r="V7365">
        <v>241574</v>
      </c>
      <c r="W7365">
        <v>261943</v>
      </c>
      <c r="X7365">
        <v>231759</v>
      </c>
      <c r="Y7365">
        <v>246011</v>
      </c>
    </row>
    <row r="7366" spans="1:25" x14ac:dyDescent="0.25">
      <c r="A7366" s="3">
        <v>0.105555555554247</v>
      </c>
      <c r="D7366">
        <v>245</v>
      </c>
      <c r="E7366">
        <v>26</v>
      </c>
      <c r="F7366">
        <v>2860</v>
      </c>
      <c r="G7366">
        <v>9500</v>
      </c>
      <c r="H7366">
        <v>2830</v>
      </c>
      <c r="I7366">
        <v>9500</v>
      </c>
      <c r="J7366">
        <v>251165</v>
      </c>
      <c r="K7366">
        <v>270262</v>
      </c>
      <c r="L7366">
        <v>250648</v>
      </c>
      <c r="M7366">
        <v>258658</v>
      </c>
      <c r="N7366">
        <v>286775</v>
      </c>
      <c r="O7366">
        <v>283367</v>
      </c>
      <c r="P7366">
        <v>239309</v>
      </c>
      <c r="Q7366">
        <v>247190</v>
      </c>
      <c r="R7366">
        <v>239503</v>
      </c>
      <c r="S7366">
        <v>256358</v>
      </c>
      <c r="T7366">
        <v>253395</v>
      </c>
      <c r="U7366">
        <v>229696</v>
      </c>
      <c r="V7366">
        <v>241571</v>
      </c>
      <c r="W7366">
        <v>261946</v>
      </c>
      <c r="X7366">
        <v>231743</v>
      </c>
      <c r="Y7366">
        <v>246002</v>
      </c>
    </row>
    <row r="7367" spans="1:25" x14ac:dyDescent="0.25">
      <c r="A7367" s="3">
        <v>0.106944444443148</v>
      </c>
      <c r="D7367">
        <v>245</v>
      </c>
      <c r="E7367">
        <v>28</v>
      </c>
      <c r="F7367">
        <v>2860</v>
      </c>
      <c r="G7367">
        <v>9500</v>
      </c>
      <c r="H7367">
        <v>2840</v>
      </c>
      <c r="I7367">
        <v>9500</v>
      </c>
      <c r="J7367">
        <v>251161</v>
      </c>
      <c r="K7367">
        <v>270264</v>
      </c>
      <c r="L7367">
        <v>250648</v>
      </c>
      <c r="M7367">
        <v>258660</v>
      </c>
      <c r="N7367">
        <v>286765</v>
      </c>
      <c r="O7367">
        <v>283369</v>
      </c>
      <c r="P7367">
        <v>239306</v>
      </c>
      <c r="Q7367">
        <v>247180</v>
      </c>
      <c r="R7367">
        <v>239501</v>
      </c>
      <c r="S7367">
        <v>256344</v>
      </c>
      <c r="T7367">
        <v>253419</v>
      </c>
      <c r="U7367">
        <v>229699</v>
      </c>
      <c r="V7367">
        <v>241586</v>
      </c>
      <c r="W7367">
        <v>261937</v>
      </c>
      <c r="X7367">
        <v>231746</v>
      </c>
      <c r="Y7367">
        <v>246004</v>
      </c>
    </row>
    <row r="7368" spans="1:25" x14ac:dyDescent="0.25">
      <c r="A7368" s="3">
        <v>0.108333333332048</v>
      </c>
      <c r="D7368">
        <v>245</v>
      </c>
      <c r="E7368">
        <v>30</v>
      </c>
      <c r="F7368">
        <v>2860</v>
      </c>
      <c r="G7368">
        <v>9500</v>
      </c>
      <c r="H7368">
        <v>2840</v>
      </c>
      <c r="I7368">
        <v>9500</v>
      </c>
      <c r="J7368">
        <v>251151</v>
      </c>
      <c r="K7368">
        <v>270263</v>
      </c>
      <c r="L7368">
        <v>250644</v>
      </c>
      <c r="M7368">
        <v>258654</v>
      </c>
      <c r="N7368">
        <v>286767</v>
      </c>
      <c r="O7368">
        <v>283376</v>
      </c>
      <c r="P7368">
        <v>239298</v>
      </c>
      <c r="Q7368">
        <v>247186</v>
      </c>
      <c r="R7368">
        <v>239495</v>
      </c>
      <c r="S7368">
        <v>256355</v>
      </c>
      <c r="T7368">
        <v>253372</v>
      </c>
      <c r="U7368">
        <v>229689</v>
      </c>
      <c r="V7368">
        <v>241572</v>
      </c>
      <c r="W7368">
        <v>261926</v>
      </c>
      <c r="X7368">
        <v>231738</v>
      </c>
      <c r="Y7368">
        <v>245997</v>
      </c>
    </row>
    <row r="7369" spans="1:25" x14ac:dyDescent="0.25">
      <c r="A7369" s="3">
        <v>0.109722222220949</v>
      </c>
      <c r="D7369">
        <v>245</v>
      </c>
      <c r="E7369">
        <v>32</v>
      </c>
      <c r="F7369">
        <v>2860</v>
      </c>
      <c r="G7369">
        <v>9500</v>
      </c>
      <c r="H7369">
        <v>2830</v>
      </c>
      <c r="I7369">
        <v>9500</v>
      </c>
      <c r="J7369">
        <v>251170</v>
      </c>
      <c r="K7369">
        <v>270279</v>
      </c>
      <c r="L7369">
        <v>250649</v>
      </c>
      <c r="M7369">
        <v>258653</v>
      </c>
      <c r="N7369">
        <v>286771</v>
      </c>
      <c r="O7369">
        <v>283370</v>
      </c>
      <c r="P7369">
        <v>239298</v>
      </c>
      <c r="Q7369">
        <v>247174</v>
      </c>
      <c r="R7369">
        <v>239488</v>
      </c>
      <c r="S7369">
        <v>256353</v>
      </c>
      <c r="T7369">
        <v>253412</v>
      </c>
      <c r="U7369">
        <v>229677</v>
      </c>
      <c r="V7369">
        <v>241580</v>
      </c>
      <c r="W7369">
        <v>261921</v>
      </c>
      <c r="X7369">
        <v>231734</v>
      </c>
      <c r="Y7369">
        <v>245997</v>
      </c>
    </row>
    <row r="7370" spans="1:25" x14ac:dyDescent="0.25">
      <c r="A7370" s="3">
        <v>0.11111111110985</v>
      </c>
      <c r="D7370">
        <v>245</v>
      </c>
      <c r="E7370">
        <v>34</v>
      </c>
      <c r="F7370">
        <v>2860</v>
      </c>
      <c r="G7370">
        <v>9500</v>
      </c>
      <c r="H7370">
        <v>2840</v>
      </c>
      <c r="I7370">
        <v>9500</v>
      </c>
      <c r="J7370">
        <v>251151</v>
      </c>
      <c r="K7370">
        <v>270295</v>
      </c>
      <c r="L7370">
        <v>250636</v>
      </c>
      <c r="M7370">
        <v>258642</v>
      </c>
      <c r="N7370">
        <v>286767</v>
      </c>
      <c r="O7370">
        <v>283372</v>
      </c>
      <c r="P7370">
        <v>239286</v>
      </c>
      <c r="Q7370">
        <v>247169</v>
      </c>
      <c r="R7370">
        <v>239480</v>
      </c>
      <c r="S7370">
        <v>256342</v>
      </c>
      <c r="T7370">
        <v>253422</v>
      </c>
      <c r="U7370">
        <v>229681</v>
      </c>
      <c r="V7370">
        <v>241571</v>
      </c>
      <c r="W7370">
        <v>261908</v>
      </c>
      <c r="X7370">
        <v>231732</v>
      </c>
      <c r="Y7370">
        <v>245993</v>
      </c>
    </row>
    <row r="7371" spans="1:25" x14ac:dyDescent="0.25">
      <c r="A7371" s="3">
        <v>0.11249999999874701</v>
      </c>
      <c r="D7371">
        <v>245</v>
      </c>
      <c r="E7371">
        <v>36</v>
      </c>
      <c r="F7371">
        <v>2860</v>
      </c>
      <c r="G7371">
        <v>9500</v>
      </c>
      <c r="H7371">
        <v>2840</v>
      </c>
      <c r="I7371">
        <v>9500</v>
      </c>
      <c r="J7371">
        <v>251150</v>
      </c>
      <c r="K7371">
        <v>270247</v>
      </c>
      <c r="L7371">
        <v>250633</v>
      </c>
      <c r="M7371">
        <v>258639</v>
      </c>
      <c r="N7371">
        <v>286758</v>
      </c>
      <c r="O7371">
        <v>283377</v>
      </c>
      <c r="P7371">
        <v>239289</v>
      </c>
      <c r="Q7371">
        <v>247161</v>
      </c>
      <c r="R7371">
        <v>239481</v>
      </c>
      <c r="S7371">
        <v>256333</v>
      </c>
      <c r="T7371">
        <v>253387</v>
      </c>
      <c r="U7371">
        <v>229686</v>
      </c>
      <c r="V7371">
        <v>241571</v>
      </c>
      <c r="W7371">
        <v>261922</v>
      </c>
      <c r="X7371">
        <v>231732</v>
      </c>
      <c r="Y7371">
        <v>245992</v>
      </c>
    </row>
    <row r="7372" spans="1:25" x14ac:dyDescent="0.25">
      <c r="A7372" s="3">
        <v>0.11388888888764701</v>
      </c>
      <c r="D7372">
        <v>245</v>
      </c>
      <c r="E7372">
        <v>38</v>
      </c>
      <c r="F7372">
        <v>2850</v>
      </c>
      <c r="G7372">
        <v>9500</v>
      </c>
      <c r="H7372">
        <v>2830</v>
      </c>
      <c r="I7372">
        <v>9500</v>
      </c>
      <c r="J7372">
        <v>251145</v>
      </c>
      <c r="K7372">
        <v>270248</v>
      </c>
      <c r="L7372">
        <v>250631</v>
      </c>
      <c r="M7372">
        <v>258632</v>
      </c>
      <c r="N7372">
        <v>286759</v>
      </c>
      <c r="O7372">
        <v>283375</v>
      </c>
      <c r="P7372">
        <v>239279</v>
      </c>
      <c r="Q7372">
        <v>247164</v>
      </c>
      <c r="R7372">
        <v>239471</v>
      </c>
      <c r="S7372">
        <v>256344</v>
      </c>
      <c r="T7372">
        <v>253360</v>
      </c>
      <c r="U7372">
        <v>229680</v>
      </c>
      <c r="V7372">
        <v>241569</v>
      </c>
      <c r="W7372">
        <v>261911</v>
      </c>
      <c r="X7372">
        <v>231728</v>
      </c>
      <c r="Y7372">
        <v>245998</v>
      </c>
    </row>
    <row r="7373" spans="1:25" x14ac:dyDescent="0.25">
      <c r="A7373" s="3">
        <v>0.115277777776548</v>
      </c>
      <c r="D7373">
        <v>245</v>
      </c>
      <c r="E7373">
        <v>40</v>
      </c>
      <c r="F7373">
        <v>2850</v>
      </c>
      <c r="G7373">
        <v>9500</v>
      </c>
      <c r="H7373">
        <v>2840</v>
      </c>
      <c r="I7373">
        <v>9500</v>
      </c>
      <c r="J7373">
        <v>251134</v>
      </c>
      <c r="K7373">
        <v>270248</v>
      </c>
      <c r="L7373">
        <v>250630</v>
      </c>
      <c r="M7373">
        <v>258631</v>
      </c>
      <c r="N7373">
        <v>286756</v>
      </c>
      <c r="O7373">
        <v>283371</v>
      </c>
      <c r="P7373">
        <v>239275</v>
      </c>
      <c r="Q7373">
        <v>247149</v>
      </c>
      <c r="R7373">
        <v>239469</v>
      </c>
      <c r="S7373">
        <v>256332</v>
      </c>
      <c r="T7373">
        <v>253388</v>
      </c>
      <c r="U7373">
        <v>229672</v>
      </c>
      <c r="V7373">
        <v>241567</v>
      </c>
      <c r="W7373">
        <v>261919</v>
      </c>
      <c r="X7373">
        <v>231718</v>
      </c>
      <c r="Y7373">
        <v>245988</v>
      </c>
    </row>
    <row r="7374" spans="1:25" x14ac:dyDescent="0.25">
      <c r="A7374" s="3">
        <v>0.116666666665449</v>
      </c>
      <c r="D7374">
        <v>245</v>
      </c>
      <c r="E7374">
        <v>42</v>
      </c>
      <c r="F7374">
        <v>2850</v>
      </c>
      <c r="G7374">
        <v>9500</v>
      </c>
      <c r="H7374">
        <v>2830</v>
      </c>
      <c r="I7374">
        <v>9500</v>
      </c>
      <c r="J7374">
        <v>251127</v>
      </c>
      <c r="K7374">
        <v>270234</v>
      </c>
      <c r="L7374">
        <v>250625</v>
      </c>
      <c r="M7374">
        <v>258624</v>
      </c>
      <c r="N7374">
        <v>286760</v>
      </c>
      <c r="O7374">
        <v>283350</v>
      </c>
      <c r="P7374">
        <v>239279</v>
      </c>
      <c r="Q7374">
        <v>247154</v>
      </c>
      <c r="R7374">
        <v>239462</v>
      </c>
      <c r="S7374">
        <v>256340</v>
      </c>
      <c r="T7374">
        <v>253369</v>
      </c>
      <c r="U7374">
        <v>229666</v>
      </c>
      <c r="V7374">
        <v>241551</v>
      </c>
      <c r="W7374">
        <v>261914</v>
      </c>
      <c r="X7374">
        <v>231718</v>
      </c>
      <c r="Y7374">
        <v>245983</v>
      </c>
    </row>
    <row r="7375" spans="1:25" x14ac:dyDescent="0.25">
      <c r="A7375" s="3">
        <v>0.118055555554248</v>
      </c>
      <c r="D7375">
        <v>245</v>
      </c>
      <c r="E7375">
        <v>44</v>
      </c>
      <c r="F7375">
        <v>2850</v>
      </c>
      <c r="G7375">
        <v>9500</v>
      </c>
      <c r="H7375">
        <v>2830</v>
      </c>
      <c r="I7375">
        <v>9500</v>
      </c>
      <c r="J7375">
        <v>251134</v>
      </c>
      <c r="K7375">
        <v>270248</v>
      </c>
      <c r="L7375">
        <v>250643</v>
      </c>
      <c r="M7375">
        <v>258620</v>
      </c>
      <c r="N7375">
        <v>286748</v>
      </c>
      <c r="O7375">
        <v>283364</v>
      </c>
      <c r="P7375">
        <v>239277</v>
      </c>
      <c r="Q7375">
        <v>247148</v>
      </c>
      <c r="R7375">
        <v>239468</v>
      </c>
      <c r="S7375">
        <v>256328</v>
      </c>
      <c r="T7375">
        <v>253397</v>
      </c>
      <c r="U7375">
        <v>229664</v>
      </c>
      <c r="V7375">
        <v>241558</v>
      </c>
      <c r="W7375">
        <v>261922</v>
      </c>
      <c r="X7375">
        <v>231706</v>
      </c>
      <c r="Y7375">
        <v>245983</v>
      </c>
    </row>
    <row r="7376" spans="1:25" x14ac:dyDescent="0.25">
      <c r="A7376" s="3">
        <v>0.119444444443149</v>
      </c>
      <c r="D7376">
        <v>245</v>
      </c>
      <c r="E7376">
        <v>46</v>
      </c>
      <c r="F7376">
        <v>2860</v>
      </c>
      <c r="G7376">
        <v>9500</v>
      </c>
      <c r="H7376">
        <v>2830</v>
      </c>
      <c r="I7376">
        <v>9500</v>
      </c>
      <c r="J7376">
        <v>251136</v>
      </c>
      <c r="K7376">
        <v>270242</v>
      </c>
      <c r="L7376">
        <v>250630</v>
      </c>
      <c r="M7376">
        <v>258614</v>
      </c>
      <c r="N7376">
        <v>286745</v>
      </c>
      <c r="O7376">
        <v>283363</v>
      </c>
      <c r="P7376">
        <v>239271</v>
      </c>
      <c r="Q7376">
        <v>247137</v>
      </c>
      <c r="R7376">
        <v>239460</v>
      </c>
      <c r="S7376">
        <v>256329</v>
      </c>
      <c r="T7376">
        <v>253382</v>
      </c>
      <c r="U7376">
        <v>229650</v>
      </c>
      <c r="V7376">
        <v>241551</v>
      </c>
      <c r="W7376">
        <v>261924</v>
      </c>
      <c r="X7376">
        <v>231704</v>
      </c>
      <c r="Y7376">
        <v>245973</v>
      </c>
    </row>
    <row r="7377" spans="1:25" x14ac:dyDescent="0.25">
      <c r="A7377" s="3">
        <v>0.120833333332047</v>
      </c>
      <c r="D7377">
        <v>245</v>
      </c>
      <c r="E7377">
        <v>48</v>
      </c>
      <c r="F7377">
        <v>2850</v>
      </c>
      <c r="G7377">
        <v>9500</v>
      </c>
      <c r="H7377">
        <v>2840</v>
      </c>
      <c r="I7377">
        <v>9500</v>
      </c>
      <c r="J7377">
        <v>251115</v>
      </c>
      <c r="K7377">
        <v>270253</v>
      </c>
      <c r="L7377">
        <v>250620</v>
      </c>
      <c r="M7377">
        <v>258612</v>
      </c>
      <c r="N7377">
        <v>286744</v>
      </c>
      <c r="O7377">
        <v>283368</v>
      </c>
      <c r="P7377">
        <v>239271</v>
      </c>
      <c r="Q7377">
        <v>247124</v>
      </c>
      <c r="R7377">
        <v>239450</v>
      </c>
      <c r="S7377">
        <v>256336</v>
      </c>
      <c r="T7377">
        <v>253377</v>
      </c>
      <c r="U7377">
        <v>229658</v>
      </c>
      <c r="V7377">
        <v>241566</v>
      </c>
      <c r="W7377">
        <v>261890</v>
      </c>
      <c r="X7377">
        <v>231696</v>
      </c>
      <c r="Y7377">
        <v>245971</v>
      </c>
    </row>
    <row r="7378" spans="1:25" x14ac:dyDescent="0.25">
      <c r="A7378" s="3">
        <v>0.122222222220948</v>
      </c>
      <c r="D7378">
        <v>245</v>
      </c>
      <c r="E7378">
        <v>50</v>
      </c>
      <c r="F7378">
        <v>2840</v>
      </c>
      <c r="G7378">
        <v>9500</v>
      </c>
      <c r="H7378">
        <v>2830</v>
      </c>
      <c r="I7378">
        <v>9500</v>
      </c>
      <c r="J7378">
        <v>251125</v>
      </c>
      <c r="K7378">
        <v>270249</v>
      </c>
      <c r="L7378">
        <v>250617</v>
      </c>
      <c r="M7378">
        <v>258610</v>
      </c>
      <c r="N7378">
        <v>286746</v>
      </c>
      <c r="O7378">
        <v>283359</v>
      </c>
      <c r="P7378">
        <v>239272</v>
      </c>
      <c r="Q7378">
        <v>247117</v>
      </c>
      <c r="R7378">
        <v>239445</v>
      </c>
      <c r="S7378">
        <v>256345</v>
      </c>
      <c r="T7378">
        <v>253373</v>
      </c>
      <c r="U7378">
        <v>229649</v>
      </c>
      <c r="V7378">
        <v>241538</v>
      </c>
      <c r="W7378">
        <v>261909</v>
      </c>
      <c r="X7378">
        <v>231697</v>
      </c>
      <c r="Y7378">
        <v>245969</v>
      </c>
    </row>
    <row r="7379" spans="1:25" x14ac:dyDescent="0.25">
      <c r="A7379" s="3">
        <v>0.123611111109849</v>
      </c>
      <c r="D7379">
        <v>245</v>
      </c>
      <c r="E7379">
        <v>52</v>
      </c>
      <c r="F7379">
        <v>2850</v>
      </c>
      <c r="G7379">
        <v>9500</v>
      </c>
      <c r="H7379">
        <v>2840</v>
      </c>
      <c r="I7379">
        <v>9500</v>
      </c>
      <c r="J7379">
        <v>251126</v>
      </c>
      <c r="K7379">
        <v>270219</v>
      </c>
      <c r="L7379">
        <v>250605</v>
      </c>
      <c r="M7379">
        <v>258605</v>
      </c>
      <c r="N7379">
        <v>286740</v>
      </c>
      <c r="O7379">
        <v>283356</v>
      </c>
      <c r="P7379">
        <v>239263</v>
      </c>
      <c r="Q7379">
        <v>247125</v>
      </c>
      <c r="R7379">
        <v>239441</v>
      </c>
      <c r="S7379">
        <v>256332</v>
      </c>
      <c r="T7379">
        <v>253362</v>
      </c>
      <c r="U7379">
        <v>229652</v>
      </c>
      <c r="V7379">
        <v>241551</v>
      </c>
      <c r="W7379">
        <v>261903</v>
      </c>
      <c r="X7379">
        <v>231692</v>
      </c>
      <c r="Y7379">
        <v>245978</v>
      </c>
    </row>
    <row r="7380" spans="1:25" x14ac:dyDescent="0.25">
      <c r="A7380" s="3">
        <v>0.124999999998748</v>
      </c>
      <c r="D7380">
        <v>245</v>
      </c>
      <c r="E7380">
        <v>54</v>
      </c>
      <c r="F7380">
        <v>2860</v>
      </c>
      <c r="G7380">
        <v>9500</v>
      </c>
      <c r="H7380">
        <v>2830</v>
      </c>
      <c r="I7380">
        <v>9500</v>
      </c>
      <c r="J7380">
        <v>251119</v>
      </c>
      <c r="K7380">
        <v>270221</v>
      </c>
      <c r="L7380">
        <v>250618</v>
      </c>
      <c r="M7380">
        <v>258595</v>
      </c>
      <c r="N7380">
        <v>286729</v>
      </c>
      <c r="O7380">
        <v>283360</v>
      </c>
      <c r="P7380">
        <v>239262</v>
      </c>
      <c r="Q7380">
        <v>247117</v>
      </c>
      <c r="R7380">
        <v>239435</v>
      </c>
      <c r="S7380">
        <v>256340</v>
      </c>
      <c r="T7380">
        <v>253365</v>
      </c>
      <c r="U7380">
        <v>229646</v>
      </c>
      <c r="V7380">
        <v>241499</v>
      </c>
      <c r="W7380">
        <v>261896</v>
      </c>
      <c r="X7380">
        <v>231691</v>
      </c>
      <c r="Y7380">
        <v>245965</v>
      </c>
    </row>
    <row r="7381" spans="1:25" x14ac:dyDescent="0.25">
      <c r="A7381" s="3">
        <v>0.12638888888764799</v>
      </c>
      <c r="D7381">
        <v>245</v>
      </c>
      <c r="E7381">
        <v>56</v>
      </c>
      <c r="F7381">
        <v>2840</v>
      </c>
      <c r="G7381">
        <v>9500</v>
      </c>
      <c r="H7381">
        <v>2830</v>
      </c>
      <c r="I7381">
        <v>9500</v>
      </c>
      <c r="J7381">
        <v>251112</v>
      </c>
      <c r="K7381">
        <v>270218</v>
      </c>
      <c r="L7381">
        <v>250608</v>
      </c>
      <c r="M7381">
        <v>258604</v>
      </c>
      <c r="N7381">
        <v>286731</v>
      </c>
      <c r="O7381">
        <v>283347</v>
      </c>
      <c r="P7381">
        <v>239258</v>
      </c>
      <c r="Q7381">
        <v>247111</v>
      </c>
      <c r="R7381">
        <v>239442</v>
      </c>
      <c r="S7381">
        <v>256334</v>
      </c>
      <c r="T7381">
        <v>253350</v>
      </c>
      <c r="U7381">
        <v>229651</v>
      </c>
      <c r="V7381">
        <v>241517</v>
      </c>
      <c r="W7381">
        <v>261898</v>
      </c>
      <c r="X7381">
        <v>231678</v>
      </c>
      <c r="Y7381">
        <v>245969</v>
      </c>
    </row>
    <row r="7382" spans="1:25" x14ac:dyDescent="0.25">
      <c r="A7382" s="3">
        <v>0.127777777776547</v>
      </c>
      <c r="D7382">
        <v>245</v>
      </c>
      <c r="E7382">
        <v>58</v>
      </c>
      <c r="F7382">
        <v>2850</v>
      </c>
      <c r="G7382">
        <v>9500</v>
      </c>
      <c r="H7382">
        <v>2830</v>
      </c>
      <c r="I7382">
        <v>9500</v>
      </c>
      <c r="J7382">
        <v>251120</v>
      </c>
      <c r="K7382">
        <v>270238</v>
      </c>
      <c r="L7382">
        <v>250615</v>
      </c>
      <c r="M7382">
        <v>258580</v>
      </c>
      <c r="N7382">
        <v>286726</v>
      </c>
      <c r="O7382">
        <v>283357</v>
      </c>
      <c r="P7382">
        <v>239262</v>
      </c>
      <c r="Q7382">
        <v>247098</v>
      </c>
      <c r="R7382">
        <v>239435</v>
      </c>
      <c r="S7382">
        <v>256333</v>
      </c>
      <c r="T7382">
        <v>253362</v>
      </c>
      <c r="U7382">
        <v>229639</v>
      </c>
      <c r="V7382">
        <v>241513</v>
      </c>
      <c r="W7382">
        <v>261909</v>
      </c>
      <c r="X7382">
        <v>231675</v>
      </c>
      <c r="Y7382">
        <v>245964</v>
      </c>
    </row>
    <row r="7383" spans="1:25" x14ac:dyDescent="0.25">
      <c r="A7383" s="3">
        <v>0.12916666666544799</v>
      </c>
      <c r="D7383">
        <v>246</v>
      </c>
      <c r="E7383">
        <v>0</v>
      </c>
      <c r="F7383">
        <v>2860</v>
      </c>
      <c r="G7383">
        <v>9500</v>
      </c>
      <c r="H7383">
        <v>2830</v>
      </c>
      <c r="I7383">
        <v>9500</v>
      </c>
      <c r="J7383">
        <v>251111</v>
      </c>
      <c r="K7383">
        <v>270221</v>
      </c>
      <c r="L7383">
        <v>250609</v>
      </c>
      <c r="M7383">
        <v>258581</v>
      </c>
      <c r="N7383">
        <v>286738</v>
      </c>
      <c r="O7383">
        <v>283347</v>
      </c>
      <c r="P7383">
        <v>239244</v>
      </c>
      <c r="Q7383">
        <v>247109</v>
      </c>
      <c r="R7383">
        <v>239425</v>
      </c>
      <c r="S7383">
        <v>256336</v>
      </c>
      <c r="T7383">
        <v>253331</v>
      </c>
      <c r="U7383">
        <v>229644</v>
      </c>
      <c r="V7383">
        <v>241518</v>
      </c>
      <c r="W7383">
        <v>261890</v>
      </c>
      <c r="X7383">
        <v>231675</v>
      </c>
      <c r="Y7383">
        <v>245964</v>
      </c>
    </row>
    <row r="7384" spans="1:25" x14ac:dyDescent="0.25">
      <c r="A7384" s="3">
        <v>0.130555555554247</v>
      </c>
      <c r="D7384">
        <v>246</v>
      </c>
      <c r="E7384">
        <v>2</v>
      </c>
      <c r="F7384">
        <v>2860</v>
      </c>
      <c r="G7384">
        <v>9500</v>
      </c>
      <c r="H7384">
        <v>2840</v>
      </c>
      <c r="I7384">
        <v>9500</v>
      </c>
      <c r="J7384">
        <v>251104</v>
      </c>
      <c r="K7384">
        <v>270209</v>
      </c>
      <c r="L7384">
        <v>250598</v>
      </c>
      <c r="M7384">
        <v>258593</v>
      </c>
      <c r="N7384">
        <v>286731</v>
      </c>
      <c r="O7384">
        <v>283338</v>
      </c>
      <c r="P7384">
        <v>239251</v>
      </c>
      <c r="Q7384">
        <v>247093</v>
      </c>
      <c r="R7384">
        <v>239424</v>
      </c>
      <c r="S7384">
        <v>256320</v>
      </c>
      <c r="T7384">
        <v>253364</v>
      </c>
      <c r="U7384">
        <v>229638</v>
      </c>
      <c r="V7384">
        <v>241531</v>
      </c>
      <c r="W7384">
        <v>261883</v>
      </c>
      <c r="X7384">
        <v>231664</v>
      </c>
      <c r="Y7384">
        <v>245960</v>
      </c>
    </row>
    <row r="7385" spans="1:25" x14ac:dyDescent="0.25">
      <c r="A7385" s="3">
        <v>0.13194444444314801</v>
      </c>
      <c r="D7385">
        <v>246</v>
      </c>
      <c r="E7385">
        <v>4</v>
      </c>
      <c r="F7385">
        <v>2860</v>
      </c>
      <c r="G7385">
        <v>9500</v>
      </c>
      <c r="H7385">
        <v>2830</v>
      </c>
      <c r="I7385">
        <v>9500</v>
      </c>
      <c r="J7385">
        <v>251099</v>
      </c>
      <c r="K7385">
        <v>270232</v>
      </c>
      <c r="L7385">
        <v>250603</v>
      </c>
      <c r="M7385">
        <v>258577</v>
      </c>
      <c r="N7385">
        <v>286720</v>
      </c>
      <c r="O7385">
        <v>283354</v>
      </c>
      <c r="P7385">
        <v>239247</v>
      </c>
      <c r="Q7385">
        <v>247092</v>
      </c>
      <c r="R7385">
        <v>239419</v>
      </c>
      <c r="S7385">
        <v>256315</v>
      </c>
      <c r="T7385">
        <v>253365</v>
      </c>
      <c r="U7385">
        <v>229634</v>
      </c>
      <c r="V7385">
        <v>241526</v>
      </c>
      <c r="W7385">
        <v>261875</v>
      </c>
      <c r="X7385">
        <v>231660</v>
      </c>
      <c r="Y7385">
        <v>245959</v>
      </c>
    </row>
    <row r="7386" spans="1:25" x14ac:dyDescent="0.25">
      <c r="A7386" s="3">
        <v>0.133333333332049</v>
      </c>
      <c r="D7386">
        <v>246</v>
      </c>
      <c r="E7386">
        <v>6</v>
      </c>
      <c r="F7386">
        <v>2860</v>
      </c>
      <c r="G7386">
        <v>9500</v>
      </c>
      <c r="H7386">
        <v>2830</v>
      </c>
      <c r="I7386">
        <v>9500</v>
      </c>
      <c r="J7386">
        <v>251109</v>
      </c>
      <c r="K7386">
        <v>270211</v>
      </c>
      <c r="L7386">
        <v>250598</v>
      </c>
      <c r="M7386">
        <v>258576</v>
      </c>
      <c r="N7386">
        <v>286721</v>
      </c>
      <c r="O7386">
        <v>283354</v>
      </c>
      <c r="P7386">
        <v>239244</v>
      </c>
      <c r="Q7386">
        <v>247089</v>
      </c>
      <c r="R7386">
        <v>239408</v>
      </c>
      <c r="S7386">
        <v>256334</v>
      </c>
      <c r="T7386">
        <v>253364</v>
      </c>
      <c r="U7386">
        <v>229629</v>
      </c>
      <c r="V7386">
        <v>241514</v>
      </c>
      <c r="W7386">
        <v>261870</v>
      </c>
      <c r="X7386">
        <v>231656</v>
      </c>
      <c r="Y7386">
        <v>245957</v>
      </c>
    </row>
    <row r="7387" spans="1:25" x14ac:dyDescent="0.25">
      <c r="A7387" s="3">
        <v>0.13472222222094701</v>
      </c>
      <c r="D7387">
        <v>246</v>
      </c>
      <c r="E7387">
        <v>8</v>
      </c>
      <c r="F7387">
        <v>2860</v>
      </c>
      <c r="G7387">
        <v>9500</v>
      </c>
      <c r="H7387">
        <v>2840</v>
      </c>
      <c r="I7387">
        <v>9500</v>
      </c>
      <c r="J7387">
        <v>251102</v>
      </c>
      <c r="K7387">
        <v>270246</v>
      </c>
      <c r="L7387">
        <v>250600</v>
      </c>
      <c r="M7387">
        <v>258575</v>
      </c>
      <c r="N7387">
        <v>286720</v>
      </c>
      <c r="O7387">
        <v>283312</v>
      </c>
      <c r="P7387">
        <v>239230</v>
      </c>
      <c r="Q7387">
        <v>247081</v>
      </c>
      <c r="R7387">
        <v>239413</v>
      </c>
      <c r="S7387">
        <v>256320</v>
      </c>
      <c r="T7387">
        <v>253366</v>
      </c>
      <c r="U7387">
        <v>229633</v>
      </c>
      <c r="V7387">
        <v>241523</v>
      </c>
      <c r="W7387">
        <v>261865</v>
      </c>
      <c r="X7387">
        <v>231649</v>
      </c>
      <c r="Y7387">
        <v>245954</v>
      </c>
    </row>
    <row r="7388" spans="1:25" x14ac:dyDescent="0.25">
      <c r="A7388" s="3">
        <v>0.136111111109848</v>
      </c>
      <c r="D7388">
        <v>246</v>
      </c>
      <c r="E7388">
        <v>10</v>
      </c>
      <c r="F7388">
        <v>2860</v>
      </c>
      <c r="G7388">
        <v>9500</v>
      </c>
      <c r="H7388">
        <v>2830</v>
      </c>
      <c r="I7388">
        <v>9500</v>
      </c>
      <c r="J7388">
        <v>251086</v>
      </c>
      <c r="K7388">
        <v>270222</v>
      </c>
      <c r="L7388">
        <v>250611</v>
      </c>
      <c r="M7388">
        <v>258572</v>
      </c>
      <c r="N7388">
        <v>286714</v>
      </c>
      <c r="O7388">
        <v>283330</v>
      </c>
      <c r="P7388">
        <v>239234</v>
      </c>
      <c r="Q7388">
        <v>247081</v>
      </c>
      <c r="R7388">
        <v>239399</v>
      </c>
      <c r="S7388">
        <v>256312</v>
      </c>
      <c r="T7388">
        <v>253351</v>
      </c>
      <c r="U7388">
        <v>229621</v>
      </c>
      <c r="V7388">
        <v>241523</v>
      </c>
      <c r="W7388">
        <v>261863</v>
      </c>
      <c r="X7388">
        <v>231647</v>
      </c>
      <c r="Y7388">
        <v>245949</v>
      </c>
    </row>
    <row r="7389" spans="1:25" x14ac:dyDescent="0.25">
      <c r="A7389" s="3">
        <v>0.13749999999874901</v>
      </c>
      <c r="D7389">
        <v>246</v>
      </c>
      <c r="E7389">
        <v>12</v>
      </c>
      <c r="F7389">
        <v>2860</v>
      </c>
      <c r="G7389">
        <v>9500</v>
      </c>
      <c r="H7389">
        <v>2830</v>
      </c>
      <c r="I7389">
        <v>9500</v>
      </c>
      <c r="J7389">
        <v>251096</v>
      </c>
      <c r="K7389">
        <v>270214</v>
      </c>
      <c r="L7389">
        <v>250581</v>
      </c>
      <c r="M7389">
        <v>258568</v>
      </c>
      <c r="N7389">
        <v>286711</v>
      </c>
      <c r="O7389">
        <v>283319</v>
      </c>
      <c r="P7389">
        <v>239236</v>
      </c>
      <c r="Q7389">
        <v>247068</v>
      </c>
      <c r="R7389">
        <v>239391</v>
      </c>
      <c r="S7389">
        <v>256326</v>
      </c>
      <c r="T7389">
        <v>253346</v>
      </c>
      <c r="U7389">
        <v>229619</v>
      </c>
      <c r="V7389">
        <v>241493</v>
      </c>
      <c r="W7389">
        <v>261875</v>
      </c>
      <c r="X7389">
        <v>231642</v>
      </c>
      <c r="Y7389">
        <v>245950</v>
      </c>
    </row>
    <row r="7390" spans="1:25" x14ac:dyDescent="0.25">
      <c r="A7390" s="3">
        <v>0.138888888887648</v>
      </c>
      <c r="D7390">
        <v>246</v>
      </c>
      <c r="E7390">
        <v>14</v>
      </c>
      <c r="F7390">
        <v>2860</v>
      </c>
      <c r="G7390">
        <v>9500</v>
      </c>
      <c r="H7390">
        <v>2840</v>
      </c>
      <c r="I7390">
        <v>9500</v>
      </c>
      <c r="J7390">
        <v>251090</v>
      </c>
      <c r="K7390">
        <v>270217</v>
      </c>
      <c r="L7390">
        <v>250590</v>
      </c>
      <c r="M7390">
        <v>258551</v>
      </c>
      <c r="N7390">
        <v>286700</v>
      </c>
      <c r="O7390">
        <v>283337</v>
      </c>
      <c r="P7390">
        <v>239226</v>
      </c>
      <c r="Q7390">
        <v>247061</v>
      </c>
      <c r="R7390">
        <v>239391</v>
      </c>
      <c r="S7390">
        <v>256318</v>
      </c>
      <c r="T7390">
        <v>253317</v>
      </c>
      <c r="U7390">
        <v>229611</v>
      </c>
      <c r="V7390">
        <v>241505</v>
      </c>
      <c r="W7390">
        <v>261868</v>
      </c>
      <c r="X7390">
        <v>231639</v>
      </c>
      <c r="Y7390">
        <v>245948</v>
      </c>
    </row>
    <row r="7391" spans="1:25" x14ac:dyDescent="0.25">
      <c r="A7391" s="3">
        <v>0.14027777777654801</v>
      </c>
      <c r="D7391">
        <v>246</v>
      </c>
      <c r="E7391">
        <v>16</v>
      </c>
      <c r="F7391">
        <v>2850</v>
      </c>
      <c r="G7391">
        <v>9500</v>
      </c>
      <c r="H7391">
        <v>2830</v>
      </c>
      <c r="I7391">
        <v>9500</v>
      </c>
      <c r="J7391">
        <v>251085</v>
      </c>
      <c r="K7391">
        <v>270217</v>
      </c>
      <c r="L7391">
        <v>250581</v>
      </c>
      <c r="M7391">
        <v>258552</v>
      </c>
      <c r="N7391">
        <v>286701</v>
      </c>
      <c r="O7391">
        <v>283329</v>
      </c>
      <c r="P7391">
        <v>239231</v>
      </c>
      <c r="Q7391">
        <v>247062</v>
      </c>
      <c r="R7391">
        <v>239388</v>
      </c>
      <c r="S7391">
        <v>256318</v>
      </c>
      <c r="T7391">
        <v>253325</v>
      </c>
      <c r="U7391">
        <v>229615</v>
      </c>
      <c r="V7391">
        <v>241508</v>
      </c>
      <c r="W7391">
        <v>261865</v>
      </c>
      <c r="X7391">
        <v>231639</v>
      </c>
      <c r="Y7391">
        <v>245944</v>
      </c>
    </row>
    <row r="7392" spans="1:25" x14ac:dyDescent="0.25">
      <c r="A7392" s="3">
        <v>0.141666666665449</v>
      </c>
      <c r="D7392">
        <v>246</v>
      </c>
      <c r="E7392">
        <v>18</v>
      </c>
      <c r="F7392">
        <v>2860</v>
      </c>
      <c r="G7392">
        <v>9500</v>
      </c>
      <c r="H7392">
        <v>2820</v>
      </c>
      <c r="I7392">
        <v>9500</v>
      </c>
      <c r="J7392">
        <v>251089</v>
      </c>
      <c r="K7392">
        <v>270195</v>
      </c>
      <c r="L7392">
        <v>250601</v>
      </c>
      <c r="M7392">
        <v>258540</v>
      </c>
      <c r="N7392">
        <v>286698</v>
      </c>
      <c r="O7392">
        <v>283334</v>
      </c>
      <c r="P7392">
        <v>239224</v>
      </c>
      <c r="Q7392">
        <v>247055</v>
      </c>
      <c r="R7392">
        <v>239383</v>
      </c>
      <c r="S7392">
        <v>256320</v>
      </c>
      <c r="T7392">
        <v>253329</v>
      </c>
      <c r="U7392">
        <v>229611</v>
      </c>
      <c r="V7392">
        <v>241492</v>
      </c>
      <c r="W7392">
        <v>261870</v>
      </c>
      <c r="X7392">
        <v>231624</v>
      </c>
      <c r="Y7392">
        <v>245941</v>
      </c>
    </row>
    <row r="7393" spans="1:25" x14ac:dyDescent="0.25">
      <c r="A7393" s="3">
        <v>0.14305555555424801</v>
      </c>
      <c r="D7393">
        <v>246</v>
      </c>
      <c r="E7393">
        <v>20</v>
      </c>
      <c r="F7393">
        <v>2850</v>
      </c>
      <c r="G7393">
        <v>9500</v>
      </c>
      <c r="H7393">
        <v>2820</v>
      </c>
      <c r="I7393">
        <v>9500</v>
      </c>
      <c r="J7393">
        <v>251077</v>
      </c>
      <c r="K7393">
        <v>270195</v>
      </c>
      <c r="L7393">
        <v>250575</v>
      </c>
      <c r="M7393">
        <v>258543</v>
      </c>
      <c r="N7393">
        <v>286697</v>
      </c>
      <c r="O7393">
        <v>283350</v>
      </c>
      <c r="P7393">
        <v>239218</v>
      </c>
      <c r="Q7393">
        <v>247049</v>
      </c>
      <c r="R7393">
        <v>239380</v>
      </c>
      <c r="S7393">
        <v>256304</v>
      </c>
      <c r="T7393">
        <v>253338</v>
      </c>
      <c r="U7393">
        <v>229615</v>
      </c>
      <c r="V7393">
        <v>241488</v>
      </c>
      <c r="W7393">
        <v>261875</v>
      </c>
      <c r="X7393">
        <v>231626</v>
      </c>
      <c r="Y7393">
        <v>245937</v>
      </c>
    </row>
    <row r="7394" spans="1:25" x14ac:dyDescent="0.25">
      <c r="A7394" s="3">
        <v>0.144444444443147</v>
      </c>
      <c r="D7394">
        <v>246</v>
      </c>
      <c r="E7394">
        <v>22</v>
      </c>
      <c r="F7394">
        <v>2860</v>
      </c>
      <c r="G7394">
        <v>9500</v>
      </c>
      <c r="H7394">
        <v>2830</v>
      </c>
      <c r="I7394">
        <v>9500</v>
      </c>
      <c r="J7394">
        <v>251077</v>
      </c>
      <c r="K7394">
        <v>270212</v>
      </c>
      <c r="L7394">
        <v>250586</v>
      </c>
      <c r="M7394">
        <v>258555</v>
      </c>
      <c r="N7394">
        <v>286695</v>
      </c>
      <c r="O7394">
        <v>283342</v>
      </c>
      <c r="P7394">
        <v>239218</v>
      </c>
      <c r="Q7394">
        <v>247040</v>
      </c>
      <c r="R7394">
        <v>239373</v>
      </c>
      <c r="S7394">
        <v>256314</v>
      </c>
      <c r="T7394">
        <v>253348</v>
      </c>
      <c r="U7394">
        <v>229605</v>
      </c>
      <c r="V7394">
        <v>241480</v>
      </c>
      <c r="W7394">
        <v>261862</v>
      </c>
      <c r="X7394">
        <v>231621</v>
      </c>
      <c r="Y7394">
        <v>245930</v>
      </c>
    </row>
    <row r="7395" spans="1:25" x14ac:dyDescent="0.25">
      <c r="A7395" s="3">
        <v>0.14583333333204801</v>
      </c>
      <c r="D7395">
        <v>246</v>
      </c>
      <c r="E7395">
        <v>24</v>
      </c>
      <c r="F7395">
        <v>2860</v>
      </c>
      <c r="G7395">
        <v>9500</v>
      </c>
      <c r="H7395">
        <v>2830</v>
      </c>
      <c r="I7395">
        <v>9500</v>
      </c>
      <c r="J7395">
        <v>251078</v>
      </c>
      <c r="K7395">
        <v>270223</v>
      </c>
      <c r="L7395">
        <v>250579</v>
      </c>
      <c r="M7395">
        <v>258536</v>
      </c>
      <c r="N7395">
        <v>286690</v>
      </c>
      <c r="O7395">
        <v>283335</v>
      </c>
      <c r="P7395">
        <v>239201</v>
      </c>
      <c r="Q7395">
        <v>247048</v>
      </c>
      <c r="R7395">
        <v>239376</v>
      </c>
      <c r="S7395">
        <v>256320</v>
      </c>
      <c r="T7395">
        <v>253310</v>
      </c>
      <c r="U7395">
        <v>229606</v>
      </c>
      <c r="V7395">
        <v>241499</v>
      </c>
      <c r="W7395">
        <v>261848</v>
      </c>
      <c r="X7395">
        <v>231616</v>
      </c>
      <c r="Y7395">
        <v>245935</v>
      </c>
    </row>
    <row r="7396" spans="1:25" x14ac:dyDescent="0.25">
      <c r="A7396" s="3">
        <v>0.147222222220948</v>
      </c>
      <c r="D7396">
        <v>246</v>
      </c>
      <c r="E7396">
        <v>26</v>
      </c>
      <c r="F7396">
        <v>2850</v>
      </c>
      <c r="G7396">
        <v>9500</v>
      </c>
      <c r="H7396">
        <v>2830</v>
      </c>
      <c r="I7396">
        <v>9500</v>
      </c>
      <c r="J7396">
        <v>251073</v>
      </c>
      <c r="K7396">
        <v>270192</v>
      </c>
      <c r="L7396">
        <v>250584</v>
      </c>
      <c r="M7396">
        <v>258535</v>
      </c>
      <c r="N7396">
        <v>286684</v>
      </c>
      <c r="O7396">
        <v>283333</v>
      </c>
      <c r="P7396">
        <v>239211</v>
      </c>
      <c r="Q7396">
        <v>247031</v>
      </c>
      <c r="R7396">
        <v>239372</v>
      </c>
      <c r="S7396">
        <v>256300</v>
      </c>
      <c r="T7396">
        <v>253322</v>
      </c>
      <c r="U7396">
        <v>229591</v>
      </c>
      <c r="V7396">
        <v>241495</v>
      </c>
      <c r="W7396">
        <v>261850</v>
      </c>
      <c r="X7396">
        <v>231612</v>
      </c>
      <c r="Y7396">
        <v>245929</v>
      </c>
    </row>
    <row r="7397" spans="1:25" x14ac:dyDescent="0.25">
      <c r="A7397" s="3">
        <v>0.14861111110984701</v>
      </c>
      <c r="D7397">
        <v>246</v>
      </c>
      <c r="E7397">
        <v>28</v>
      </c>
      <c r="F7397">
        <v>2880</v>
      </c>
      <c r="G7397">
        <v>9500</v>
      </c>
      <c r="H7397">
        <v>2850</v>
      </c>
      <c r="I7397">
        <v>9500</v>
      </c>
      <c r="J7397">
        <v>251072</v>
      </c>
      <c r="K7397">
        <v>270201</v>
      </c>
      <c r="L7397">
        <v>250557</v>
      </c>
      <c r="M7397">
        <v>258525</v>
      </c>
      <c r="N7397">
        <v>286693</v>
      </c>
      <c r="O7397">
        <v>283310</v>
      </c>
      <c r="P7397">
        <v>239206</v>
      </c>
      <c r="Q7397">
        <v>247019</v>
      </c>
      <c r="R7397">
        <v>239377</v>
      </c>
      <c r="S7397">
        <v>256325</v>
      </c>
      <c r="T7397">
        <v>253347</v>
      </c>
      <c r="U7397">
        <v>229585</v>
      </c>
      <c r="V7397">
        <v>241498</v>
      </c>
      <c r="W7397">
        <v>261833</v>
      </c>
      <c r="X7397">
        <v>231623</v>
      </c>
      <c r="Y7397">
        <v>245931</v>
      </c>
    </row>
    <row r="7398" spans="1:25" x14ac:dyDescent="0.25">
      <c r="A7398" s="3">
        <v>0.149999999998748</v>
      </c>
      <c r="D7398">
        <v>246</v>
      </c>
      <c r="E7398">
        <v>30</v>
      </c>
      <c r="F7398">
        <v>2900</v>
      </c>
      <c r="G7398">
        <v>9500</v>
      </c>
      <c r="H7398">
        <v>2880</v>
      </c>
      <c r="I7398">
        <v>9500</v>
      </c>
      <c r="J7398">
        <v>251069</v>
      </c>
      <c r="K7398">
        <v>270214</v>
      </c>
      <c r="L7398">
        <v>250559</v>
      </c>
      <c r="M7398">
        <v>258512</v>
      </c>
      <c r="N7398">
        <v>286701</v>
      </c>
      <c r="O7398">
        <v>283280</v>
      </c>
      <c r="P7398">
        <v>239220</v>
      </c>
      <c r="Q7398">
        <v>247017</v>
      </c>
      <c r="R7398">
        <v>239413</v>
      </c>
      <c r="S7398">
        <v>256309</v>
      </c>
      <c r="T7398">
        <v>253328</v>
      </c>
      <c r="U7398">
        <v>229596</v>
      </c>
      <c r="V7398">
        <v>241492</v>
      </c>
      <c r="W7398">
        <v>261855</v>
      </c>
      <c r="X7398">
        <v>231632</v>
      </c>
      <c r="Y7398">
        <v>245952</v>
      </c>
    </row>
    <row r="7399" spans="1:25" x14ac:dyDescent="0.25">
      <c r="A7399" s="3">
        <v>0.15138888888764901</v>
      </c>
      <c r="D7399">
        <v>246</v>
      </c>
      <c r="E7399">
        <v>32</v>
      </c>
      <c r="F7399">
        <v>2910</v>
      </c>
      <c r="G7399">
        <v>9500</v>
      </c>
      <c r="H7399">
        <v>2900</v>
      </c>
      <c r="I7399">
        <v>9500</v>
      </c>
      <c r="J7399">
        <v>251071</v>
      </c>
      <c r="K7399">
        <v>270187</v>
      </c>
      <c r="L7399">
        <v>250534</v>
      </c>
      <c r="M7399">
        <v>258509</v>
      </c>
      <c r="N7399">
        <v>286701</v>
      </c>
      <c r="O7399">
        <v>283249</v>
      </c>
      <c r="P7399">
        <v>239227</v>
      </c>
      <c r="Q7399">
        <v>247016</v>
      </c>
      <c r="R7399">
        <v>239431</v>
      </c>
      <c r="S7399">
        <v>256307</v>
      </c>
      <c r="T7399">
        <v>253357</v>
      </c>
      <c r="U7399">
        <v>229591</v>
      </c>
      <c r="V7399">
        <v>241547</v>
      </c>
      <c r="W7399">
        <v>261841</v>
      </c>
      <c r="X7399">
        <v>231648</v>
      </c>
      <c r="Y7399">
        <v>245967</v>
      </c>
    </row>
    <row r="7400" spans="1:25" x14ac:dyDescent="0.25">
      <c r="A7400" s="3">
        <v>0.152777777776548</v>
      </c>
      <c r="D7400">
        <v>246</v>
      </c>
      <c r="E7400">
        <v>34</v>
      </c>
      <c r="F7400">
        <v>2920</v>
      </c>
      <c r="G7400">
        <v>9500</v>
      </c>
      <c r="H7400">
        <v>2910</v>
      </c>
      <c r="I7400">
        <v>9500</v>
      </c>
      <c r="J7400">
        <v>251052</v>
      </c>
      <c r="K7400">
        <v>270204</v>
      </c>
      <c r="L7400">
        <v>250521</v>
      </c>
      <c r="M7400">
        <v>258492</v>
      </c>
      <c r="N7400">
        <v>286720</v>
      </c>
      <c r="O7400">
        <v>283219</v>
      </c>
      <c r="P7400">
        <v>239243</v>
      </c>
      <c r="Q7400">
        <v>247022</v>
      </c>
      <c r="R7400">
        <v>239469</v>
      </c>
      <c r="S7400">
        <v>256312</v>
      </c>
      <c r="T7400">
        <v>253388</v>
      </c>
      <c r="U7400">
        <v>229588</v>
      </c>
      <c r="V7400">
        <v>241555</v>
      </c>
      <c r="W7400">
        <v>261846</v>
      </c>
      <c r="X7400">
        <v>231661</v>
      </c>
      <c r="Y7400">
        <v>245995</v>
      </c>
    </row>
    <row r="7401" spans="1:25" x14ac:dyDescent="0.25">
      <c r="A7401" s="3">
        <v>0.15416666666544801</v>
      </c>
      <c r="D7401">
        <v>246</v>
      </c>
      <c r="E7401">
        <v>36</v>
      </c>
      <c r="F7401">
        <v>2930</v>
      </c>
      <c r="G7401">
        <v>9500</v>
      </c>
      <c r="H7401">
        <v>2910</v>
      </c>
      <c r="I7401">
        <v>9500</v>
      </c>
      <c r="J7401">
        <v>251075</v>
      </c>
      <c r="K7401">
        <v>270213</v>
      </c>
      <c r="L7401">
        <v>250502</v>
      </c>
      <c r="M7401">
        <v>258489</v>
      </c>
      <c r="N7401">
        <v>286723</v>
      </c>
      <c r="O7401">
        <v>283197</v>
      </c>
      <c r="P7401">
        <v>239248</v>
      </c>
      <c r="Q7401">
        <v>247011</v>
      </c>
      <c r="R7401">
        <v>239488</v>
      </c>
      <c r="S7401">
        <v>256304</v>
      </c>
      <c r="T7401">
        <v>253385</v>
      </c>
      <c r="U7401">
        <v>229591</v>
      </c>
      <c r="V7401">
        <v>241571</v>
      </c>
      <c r="W7401">
        <v>261840</v>
      </c>
      <c r="X7401">
        <v>231673</v>
      </c>
      <c r="Y7401">
        <v>246019</v>
      </c>
    </row>
    <row r="7402" spans="1:25" x14ac:dyDescent="0.25">
      <c r="A7402" s="3">
        <v>0.15555555555424799</v>
      </c>
      <c r="D7402">
        <v>246</v>
      </c>
      <c r="E7402">
        <v>38</v>
      </c>
      <c r="F7402">
        <v>2920</v>
      </c>
      <c r="G7402">
        <v>9500</v>
      </c>
      <c r="H7402">
        <v>2900</v>
      </c>
      <c r="I7402">
        <v>9500</v>
      </c>
      <c r="J7402">
        <v>251065</v>
      </c>
      <c r="K7402">
        <v>270231</v>
      </c>
      <c r="L7402">
        <v>250501</v>
      </c>
      <c r="M7402">
        <v>258482</v>
      </c>
      <c r="N7402">
        <v>286727</v>
      </c>
      <c r="O7402">
        <v>283188</v>
      </c>
      <c r="P7402">
        <v>239251</v>
      </c>
      <c r="Q7402">
        <v>247007</v>
      </c>
      <c r="R7402">
        <v>239490</v>
      </c>
      <c r="S7402">
        <v>256309</v>
      </c>
      <c r="T7402">
        <v>253409</v>
      </c>
      <c r="U7402">
        <v>229587</v>
      </c>
      <c r="V7402">
        <v>241616</v>
      </c>
      <c r="W7402">
        <v>261807</v>
      </c>
      <c r="X7402">
        <v>231697</v>
      </c>
      <c r="Y7402">
        <v>246034</v>
      </c>
    </row>
    <row r="7403" spans="1:25" x14ac:dyDescent="0.25">
      <c r="A7403" s="3">
        <v>0.15694444444314801</v>
      </c>
      <c r="D7403">
        <v>246</v>
      </c>
      <c r="E7403">
        <v>40</v>
      </c>
      <c r="F7403">
        <v>2910</v>
      </c>
      <c r="G7403">
        <v>9500</v>
      </c>
      <c r="H7403">
        <v>2880</v>
      </c>
      <c r="I7403">
        <v>9500</v>
      </c>
      <c r="J7403">
        <v>251073</v>
      </c>
      <c r="K7403">
        <v>270223</v>
      </c>
      <c r="L7403">
        <v>250507</v>
      </c>
      <c r="M7403">
        <v>258476</v>
      </c>
      <c r="N7403">
        <v>286732</v>
      </c>
      <c r="O7403">
        <v>283183</v>
      </c>
      <c r="P7403">
        <v>239247</v>
      </c>
      <c r="Q7403">
        <v>247013</v>
      </c>
      <c r="R7403">
        <v>239485</v>
      </c>
      <c r="S7403">
        <v>256306</v>
      </c>
      <c r="T7403">
        <v>253396</v>
      </c>
      <c r="U7403">
        <v>229588</v>
      </c>
      <c r="V7403">
        <v>241591</v>
      </c>
      <c r="W7403">
        <v>261811</v>
      </c>
      <c r="X7403">
        <v>231692</v>
      </c>
      <c r="Y7403">
        <v>246045</v>
      </c>
    </row>
    <row r="7404" spans="1:25" x14ac:dyDescent="0.25">
      <c r="A7404" s="3">
        <v>0.15833333333204899</v>
      </c>
      <c r="D7404">
        <v>246</v>
      </c>
      <c r="E7404">
        <v>42</v>
      </c>
      <c r="F7404">
        <v>2900</v>
      </c>
      <c r="G7404">
        <v>9500</v>
      </c>
      <c r="H7404">
        <v>2880</v>
      </c>
      <c r="I7404">
        <v>9500</v>
      </c>
      <c r="J7404">
        <v>251058</v>
      </c>
      <c r="K7404">
        <v>270217</v>
      </c>
      <c r="L7404">
        <v>250504</v>
      </c>
      <c r="M7404">
        <v>258489</v>
      </c>
      <c r="N7404">
        <v>286715</v>
      </c>
      <c r="O7404">
        <v>283187</v>
      </c>
      <c r="P7404">
        <v>239242</v>
      </c>
      <c r="Q7404">
        <v>247002</v>
      </c>
      <c r="R7404">
        <v>239465</v>
      </c>
      <c r="S7404">
        <v>256286</v>
      </c>
      <c r="T7404">
        <v>253416</v>
      </c>
      <c r="U7404">
        <v>229595</v>
      </c>
      <c r="V7404">
        <v>241615</v>
      </c>
      <c r="W7404">
        <v>261783</v>
      </c>
      <c r="X7404">
        <v>231693</v>
      </c>
      <c r="Y7404">
        <v>246047</v>
      </c>
    </row>
    <row r="7405" spans="1:25" x14ac:dyDescent="0.25">
      <c r="A7405" s="3">
        <v>0.15972222222094801</v>
      </c>
      <c r="D7405">
        <v>246</v>
      </c>
      <c r="E7405">
        <v>44</v>
      </c>
      <c r="F7405">
        <v>2910</v>
      </c>
      <c r="G7405">
        <v>9500</v>
      </c>
      <c r="H7405">
        <v>2880</v>
      </c>
      <c r="I7405">
        <v>9500</v>
      </c>
      <c r="J7405">
        <v>251053</v>
      </c>
      <c r="K7405">
        <v>270187</v>
      </c>
      <c r="L7405">
        <v>250507</v>
      </c>
      <c r="M7405">
        <v>258478</v>
      </c>
      <c r="N7405">
        <v>286713</v>
      </c>
      <c r="O7405">
        <v>283197</v>
      </c>
      <c r="P7405">
        <v>239239</v>
      </c>
      <c r="Q7405">
        <v>247006</v>
      </c>
      <c r="R7405">
        <v>239447</v>
      </c>
      <c r="S7405">
        <v>256288</v>
      </c>
      <c r="T7405">
        <v>253391</v>
      </c>
      <c r="U7405">
        <v>229583</v>
      </c>
      <c r="V7405">
        <v>241592</v>
      </c>
      <c r="W7405">
        <v>261782</v>
      </c>
      <c r="X7405">
        <v>231685</v>
      </c>
      <c r="Y7405">
        <v>246049</v>
      </c>
    </row>
    <row r="7406" spans="1:25" x14ac:dyDescent="0.25">
      <c r="A7406" s="3">
        <v>0.16111111110984799</v>
      </c>
      <c r="D7406">
        <v>246</v>
      </c>
      <c r="E7406">
        <v>46</v>
      </c>
      <c r="F7406">
        <v>2890</v>
      </c>
      <c r="G7406">
        <v>9500</v>
      </c>
      <c r="H7406">
        <v>2890</v>
      </c>
      <c r="I7406">
        <v>9500</v>
      </c>
      <c r="J7406">
        <v>251064</v>
      </c>
      <c r="K7406">
        <v>270190</v>
      </c>
      <c r="L7406">
        <v>250501</v>
      </c>
      <c r="M7406">
        <v>258486</v>
      </c>
      <c r="N7406">
        <v>286708</v>
      </c>
      <c r="O7406">
        <v>283206</v>
      </c>
      <c r="P7406">
        <v>239227</v>
      </c>
      <c r="Q7406">
        <v>246986</v>
      </c>
      <c r="R7406">
        <v>239439</v>
      </c>
      <c r="S7406">
        <v>256301</v>
      </c>
      <c r="T7406">
        <v>253358</v>
      </c>
      <c r="U7406">
        <v>229578</v>
      </c>
      <c r="V7406">
        <v>241604</v>
      </c>
      <c r="W7406">
        <v>261792</v>
      </c>
      <c r="X7406">
        <v>231681</v>
      </c>
      <c r="Y7406">
        <v>246046</v>
      </c>
    </row>
    <row r="7407" spans="1:25" x14ac:dyDescent="0.25">
      <c r="A7407" s="3">
        <v>0.16249999999874701</v>
      </c>
      <c r="D7407">
        <v>246</v>
      </c>
      <c r="E7407">
        <v>48</v>
      </c>
      <c r="F7407">
        <v>2900</v>
      </c>
      <c r="G7407">
        <v>9500</v>
      </c>
      <c r="H7407">
        <v>2870</v>
      </c>
      <c r="I7407">
        <v>9500</v>
      </c>
      <c r="J7407">
        <v>251050</v>
      </c>
      <c r="K7407">
        <v>270187</v>
      </c>
      <c r="L7407">
        <v>250510</v>
      </c>
      <c r="M7407">
        <v>258477</v>
      </c>
      <c r="N7407">
        <v>286707</v>
      </c>
      <c r="O7407">
        <v>283211</v>
      </c>
      <c r="P7407">
        <v>239223</v>
      </c>
      <c r="Q7407">
        <v>246972</v>
      </c>
      <c r="R7407">
        <v>239428</v>
      </c>
      <c r="S7407">
        <v>256303</v>
      </c>
      <c r="T7407">
        <v>253376</v>
      </c>
      <c r="U7407">
        <v>229576</v>
      </c>
      <c r="V7407">
        <v>241586</v>
      </c>
      <c r="W7407">
        <v>261804</v>
      </c>
      <c r="X7407">
        <v>231672</v>
      </c>
      <c r="Y7407">
        <v>246046</v>
      </c>
    </row>
    <row r="7408" spans="1:25" x14ac:dyDescent="0.25">
      <c r="A7408" s="3">
        <v>0.16388888888764799</v>
      </c>
      <c r="D7408">
        <v>246</v>
      </c>
      <c r="E7408">
        <v>50</v>
      </c>
      <c r="F7408">
        <v>2890</v>
      </c>
      <c r="G7408">
        <v>9500</v>
      </c>
      <c r="H7408">
        <v>2870</v>
      </c>
      <c r="I7408">
        <v>9500</v>
      </c>
      <c r="J7408">
        <v>251041</v>
      </c>
      <c r="K7408">
        <v>270184</v>
      </c>
      <c r="L7408">
        <v>250515</v>
      </c>
      <c r="M7408">
        <v>258477</v>
      </c>
      <c r="N7408">
        <v>286701</v>
      </c>
      <c r="O7408">
        <v>283212</v>
      </c>
      <c r="P7408">
        <v>239215</v>
      </c>
      <c r="Q7408">
        <v>246976</v>
      </c>
      <c r="R7408">
        <v>239408</v>
      </c>
      <c r="S7408">
        <v>256291</v>
      </c>
      <c r="T7408">
        <v>253375</v>
      </c>
      <c r="U7408">
        <v>229573</v>
      </c>
      <c r="V7408">
        <v>241574</v>
      </c>
      <c r="W7408">
        <v>261793</v>
      </c>
      <c r="X7408">
        <v>231670</v>
      </c>
      <c r="Y7408">
        <v>246031</v>
      </c>
    </row>
    <row r="7409" spans="1:25" x14ac:dyDescent="0.25">
      <c r="A7409" s="3">
        <v>0.16527777777654901</v>
      </c>
      <c r="D7409">
        <v>246</v>
      </c>
      <c r="E7409">
        <v>52</v>
      </c>
      <c r="F7409">
        <v>2890</v>
      </c>
      <c r="G7409">
        <v>9500</v>
      </c>
      <c r="H7409">
        <v>2850</v>
      </c>
      <c r="I7409">
        <v>9500</v>
      </c>
      <c r="J7409">
        <v>251040</v>
      </c>
      <c r="K7409">
        <v>270217</v>
      </c>
      <c r="L7409">
        <v>250523</v>
      </c>
      <c r="M7409">
        <v>258465</v>
      </c>
      <c r="N7409">
        <v>286693</v>
      </c>
      <c r="O7409">
        <v>283252</v>
      </c>
      <c r="P7409">
        <v>239200</v>
      </c>
      <c r="Q7409">
        <v>246976</v>
      </c>
      <c r="R7409">
        <v>239397</v>
      </c>
      <c r="S7409">
        <v>256306</v>
      </c>
      <c r="T7409">
        <v>253382</v>
      </c>
      <c r="U7409">
        <v>229565</v>
      </c>
      <c r="V7409">
        <v>241580</v>
      </c>
      <c r="W7409">
        <v>261808</v>
      </c>
      <c r="X7409">
        <v>231654</v>
      </c>
      <c r="Y7409">
        <v>246030</v>
      </c>
    </row>
    <row r="7410" spans="1:25" x14ac:dyDescent="0.25">
      <c r="A7410" s="3">
        <v>0.16666666666544699</v>
      </c>
      <c r="D7410">
        <v>246</v>
      </c>
      <c r="E7410">
        <v>54</v>
      </c>
      <c r="F7410">
        <v>2890</v>
      </c>
      <c r="G7410">
        <v>9500</v>
      </c>
      <c r="H7410">
        <v>2860</v>
      </c>
      <c r="I7410">
        <v>9500</v>
      </c>
      <c r="J7410">
        <v>251034</v>
      </c>
      <c r="K7410">
        <v>270206</v>
      </c>
      <c r="L7410">
        <v>250519</v>
      </c>
      <c r="M7410">
        <v>258470</v>
      </c>
      <c r="N7410">
        <v>286688</v>
      </c>
      <c r="O7410">
        <v>283234</v>
      </c>
      <c r="P7410">
        <v>239205</v>
      </c>
      <c r="Q7410">
        <v>246970</v>
      </c>
      <c r="R7410">
        <v>239383</v>
      </c>
      <c r="S7410">
        <v>256293</v>
      </c>
      <c r="T7410">
        <v>253349</v>
      </c>
      <c r="U7410">
        <v>229559</v>
      </c>
      <c r="V7410">
        <v>241545</v>
      </c>
      <c r="W7410">
        <v>261789</v>
      </c>
      <c r="X7410">
        <v>231649</v>
      </c>
      <c r="Y7410">
        <v>246016</v>
      </c>
    </row>
    <row r="7411" spans="1:25" x14ac:dyDescent="0.25">
      <c r="A7411" s="3">
        <v>0.168055555554249</v>
      </c>
      <c r="D7411">
        <v>246</v>
      </c>
      <c r="E7411">
        <v>56</v>
      </c>
      <c r="F7411">
        <v>2890</v>
      </c>
      <c r="G7411">
        <v>9500</v>
      </c>
      <c r="H7411">
        <v>2850</v>
      </c>
      <c r="I7411">
        <v>9500</v>
      </c>
      <c r="J7411">
        <v>251017</v>
      </c>
      <c r="K7411">
        <v>270160</v>
      </c>
      <c r="L7411">
        <v>250523</v>
      </c>
      <c r="M7411">
        <v>258460</v>
      </c>
      <c r="N7411">
        <v>286676</v>
      </c>
      <c r="O7411">
        <v>283235</v>
      </c>
      <c r="P7411">
        <v>239192</v>
      </c>
      <c r="Q7411">
        <v>246963</v>
      </c>
      <c r="R7411">
        <v>239374</v>
      </c>
      <c r="S7411">
        <v>256287</v>
      </c>
      <c r="T7411">
        <v>253344</v>
      </c>
      <c r="U7411">
        <v>229549</v>
      </c>
      <c r="V7411">
        <v>241527</v>
      </c>
      <c r="W7411">
        <v>261807</v>
      </c>
      <c r="X7411">
        <v>231635</v>
      </c>
      <c r="Y7411">
        <v>246001</v>
      </c>
    </row>
    <row r="7412" spans="1:25" x14ac:dyDescent="0.25">
      <c r="A7412" s="3">
        <v>0.16944444444314799</v>
      </c>
      <c r="D7412">
        <v>246</v>
      </c>
      <c r="E7412">
        <v>58</v>
      </c>
      <c r="F7412">
        <v>2880</v>
      </c>
      <c r="G7412">
        <v>9500</v>
      </c>
      <c r="H7412">
        <v>2850</v>
      </c>
      <c r="I7412">
        <v>9500</v>
      </c>
      <c r="J7412">
        <v>251029</v>
      </c>
      <c r="K7412">
        <v>270176</v>
      </c>
      <c r="L7412">
        <v>250525</v>
      </c>
      <c r="M7412">
        <v>258455</v>
      </c>
      <c r="N7412">
        <v>286688</v>
      </c>
      <c r="O7412">
        <v>283242</v>
      </c>
      <c r="P7412">
        <v>239183</v>
      </c>
      <c r="Q7412">
        <v>246965</v>
      </c>
      <c r="R7412">
        <v>239361</v>
      </c>
      <c r="S7412">
        <v>256285</v>
      </c>
      <c r="T7412">
        <v>253347</v>
      </c>
      <c r="U7412">
        <v>229544</v>
      </c>
      <c r="V7412">
        <v>241532</v>
      </c>
      <c r="W7412">
        <v>261800</v>
      </c>
      <c r="X7412">
        <v>231629</v>
      </c>
      <c r="Y7412">
        <v>245989</v>
      </c>
    </row>
    <row r="7413" spans="1:25" x14ac:dyDescent="0.25">
      <c r="A7413" s="3">
        <v>0.170833333332048</v>
      </c>
      <c r="D7413">
        <v>247</v>
      </c>
      <c r="E7413">
        <v>0</v>
      </c>
      <c r="F7413">
        <v>2870</v>
      </c>
      <c r="G7413">
        <v>9500</v>
      </c>
      <c r="H7413">
        <v>2840</v>
      </c>
      <c r="I7413">
        <v>9500</v>
      </c>
      <c r="J7413">
        <v>251016</v>
      </c>
      <c r="K7413">
        <v>270168</v>
      </c>
      <c r="L7413">
        <v>250516</v>
      </c>
      <c r="M7413">
        <v>258452</v>
      </c>
      <c r="N7413">
        <v>286675</v>
      </c>
      <c r="O7413">
        <v>283259</v>
      </c>
      <c r="P7413">
        <v>239176</v>
      </c>
      <c r="Q7413">
        <v>246971</v>
      </c>
      <c r="R7413">
        <v>239355</v>
      </c>
      <c r="S7413">
        <v>256283</v>
      </c>
      <c r="T7413">
        <v>253346</v>
      </c>
      <c r="U7413">
        <v>229539</v>
      </c>
      <c r="V7413">
        <v>241505</v>
      </c>
      <c r="W7413">
        <v>261797</v>
      </c>
      <c r="X7413">
        <v>231619</v>
      </c>
      <c r="Y7413">
        <v>245977</v>
      </c>
    </row>
    <row r="7414" spans="1:25" x14ac:dyDescent="0.25">
      <c r="A7414" s="3">
        <v>0.17222222222094899</v>
      </c>
      <c r="D7414">
        <v>247</v>
      </c>
      <c r="E7414">
        <v>2</v>
      </c>
      <c r="F7414">
        <v>2870</v>
      </c>
      <c r="G7414">
        <v>9500</v>
      </c>
      <c r="H7414">
        <v>2850</v>
      </c>
      <c r="I7414">
        <v>9500</v>
      </c>
      <c r="J7414">
        <v>251020</v>
      </c>
      <c r="K7414">
        <v>270178</v>
      </c>
      <c r="L7414">
        <v>250519</v>
      </c>
      <c r="M7414">
        <v>258448</v>
      </c>
      <c r="N7414">
        <v>286666</v>
      </c>
      <c r="O7414">
        <v>283257</v>
      </c>
      <c r="P7414">
        <v>239170</v>
      </c>
      <c r="Q7414">
        <v>246942</v>
      </c>
      <c r="R7414">
        <v>239341</v>
      </c>
      <c r="S7414">
        <v>256284</v>
      </c>
      <c r="T7414">
        <v>253318</v>
      </c>
      <c r="U7414">
        <v>229551</v>
      </c>
      <c r="V7414">
        <v>241508</v>
      </c>
      <c r="W7414">
        <v>261789</v>
      </c>
      <c r="X7414">
        <v>231602</v>
      </c>
      <c r="Y7414">
        <v>245980</v>
      </c>
    </row>
    <row r="7415" spans="1:25" x14ac:dyDescent="0.25">
      <c r="A7415" s="3">
        <v>0.173611111109848</v>
      </c>
      <c r="D7415">
        <v>247</v>
      </c>
      <c r="E7415">
        <v>4</v>
      </c>
      <c r="F7415">
        <v>2860</v>
      </c>
      <c r="G7415">
        <v>9500</v>
      </c>
      <c r="H7415">
        <v>2850</v>
      </c>
      <c r="I7415">
        <v>9500</v>
      </c>
      <c r="J7415">
        <v>251019</v>
      </c>
      <c r="K7415">
        <v>270157</v>
      </c>
      <c r="L7415">
        <v>250522</v>
      </c>
      <c r="M7415">
        <v>258454</v>
      </c>
      <c r="N7415">
        <v>286662</v>
      </c>
      <c r="O7415">
        <v>283244</v>
      </c>
      <c r="P7415">
        <v>239166</v>
      </c>
      <c r="Q7415">
        <v>246943</v>
      </c>
      <c r="R7415">
        <v>239329</v>
      </c>
      <c r="S7415">
        <v>256279</v>
      </c>
      <c r="T7415">
        <v>253308</v>
      </c>
      <c r="U7415">
        <v>229544</v>
      </c>
      <c r="V7415">
        <v>241516</v>
      </c>
      <c r="W7415">
        <v>261786</v>
      </c>
      <c r="X7415">
        <v>231601</v>
      </c>
      <c r="Y7415">
        <v>245968</v>
      </c>
    </row>
    <row r="7416" spans="1:25" x14ac:dyDescent="0.25">
      <c r="A7416" s="3">
        <v>0.17499999999874799</v>
      </c>
      <c r="D7416">
        <v>247</v>
      </c>
      <c r="E7416">
        <v>6</v>
      </c>
      <c r="F7416">
        <v>2860</v>
      </c>
      <c r="G7416">
        <v>9500</v>
      </c>
      <c r="H7416">
        <v>2840</v>
      </c>
      <c r="I7416">
        <v>9500</v>
      </c>
      <c r="J7416">
        <v>251013</v>
      </c>
      <c r="K7416">
        <v>270169</v>
      </c>
      <c r="L7416">
        <v>250530</v>
      </c>
      <c r="M7416">
        <v>258442</v>
      </c>
      <c r="N7416">
        <v>286662</v>
      </c>
      <c r="O7416">
        <v>283243</v>
      </c>
      <c r="P7416">
        <v>239168</v>
      </c>
      <c r="Q7416">
        <v>246936</v>
      </c>
      <c r="R7416">
        <v>239328</v>
      </c>
      <c r="S7416">
        <v>256284</v>
      </c>
      <c r="T7416">
        <v>253312</v>
      </c>
      <c r="U7416">
        <v>229535</v>
      </c>
      <c r="V7416">
        <v>241485</v>
      </c>
      <c r="W7416">
        <v>261804</v>
      </c>
      <c r="X7416">
        <v>231579</v>
      </c>
      <c r="Y7416">
        <v>245952</v>
      </c>
    </row>
    <row r="7417" spans="1:25" x14ac:dyDescent="0.25">
      <c r="A7417" s="3">
        <v>0.17638888888764701</v>
      </c>
      <c r="D7417">
        <v>247</v>
      </c>
      <c r="E7417">
        <v>8</v>
      </c>
      <c r="F7417">
        <v>2860</v>
      </c>
      <c r="G7417">
        <v>9500</v>
      </c>
      <c r="H7417">
        <v>2840</v>
      </c>
      <c r="I7417">
        <v>9500</v>
      </c>
      <c r="J7417">
        <v>251001</v>
      </c>
      <c r="K7417">
        <v>270154</v>
      </c>
      <c r="L7417">
        <v>250523</v>
      </c>
      <c r="M7417">
        <v>258442</v>
      </c>
      <c r="N7417">
        <v>286647</v>
      </c>
      <c r="O7417">
        <v>283242</v>
      </c>
      <c r="P7417">
        <v>239149</v>
      </c>
      <c r="Q7417">
        <v>246916</v>
      </c>
      <c r="R7417">
        <v>239312</v>
      </c>
      <c r="S7417">
        <v>256279</v>
      </c>
      <c r="T7417">
        <v>253329</v>
      </c>
      <c r="U7417">
        <v>229532</v>
      </c>
      <c r="V7417">
        <v>241476</v>
      </c>
      <c r="W7417">
        <v>261805</v>
      </c>
      <c r="X7417">
        <v>231581</v>
      </c>
      <c r="Y7417">
        <v>245940</v>
      </c>
    </row>
    <row r="7418" spans="1:25" x14ac:dyDescent="0.25">
      <c r="A7418" s="3">
        <v>0.17777777777654799</v>
      </c>
      <c r="D7418">
        <v>247</v>
      </c>
      <c r="E7418">
        <v>10</v>
      </c>
      <c r="F7418">
        <v>2850</v>
      </c>
      <c r="G7418">
        <v>9500</v>
      </c>
      <c r="H7418">
        <v>2830</v>
      </c>
      <c r="I7418">
        <v>9500</v>
      </c>
      <c r="J7418">
        <v>251007</v>
      </c>
      <c r="K7418">
        <v>270169</v>
      </c>
      <c r="L7418">
        <v>250524</v>
      </c>
      <c r="M7418">
        <v>258439</v>
      </c>
      <c r="N7418">
        <v>286645</v>
      </c>
      <c r="O7418">
        <v>283235</v>
      </c>
      <c r="P7418">
        <v>239139</v>
      </c>
      <c r="Q7418">
        <v>246926</v>
      </c>
      <c r="R7418">
        <v>239316</v>
      </c>
      <c r="S7418">
        <v>256279</v>
      </c>
      <c r="T7418">
        <v>253332</v>
      </c>
      <c r="U7418">
        <v>229522</v>
      </c>
      <c r="V7418">
        <v>241449</v>
      </c>
      <c r="W7418">
        <v>261777</v>
      </c>
      <c r="X7418">
        <v>231565</v>
      </c>
      <c r="Y7418">
        <v>245935</v>
      </c>
    </row>
    <row r="7419" spans="1:25" x14ac:dyDescent="0.25">
      <c r="A7419" s="3">
        <v>0.179166666665449</v>
      </c>
      <c r="D7419">
        <v>247</v>
      </c>
      <c r="E7419">
        <v>12</v>
      </c>
      <c r="F7419">
        <v>2850</v>
      </c>
      <c r="G7419">
        <v>9500</v>
      </c>
      <c r="H7419">
        <v>2830</v>
      </c>
      <c r="I7419">
        <v>9500</v>
      </c>
      <c r="J7419">
        <v>251008</v>
      </c>
      <c r="K7419">
        <v>270161</v>
      </c>
      <c r="L7419">
        <v>250520</v>
      </c>
      <c r="M7419">
        <v>258432</v>
      </c>
      <c r="N7419">
        <v>286634</v>
      </c>
      <c r="O7419">
        <v>283255</v>
      </c>
      <c r="P7419">
        <v>239136</v>
      </c>
      <c r="Q7419">
        <v>246921</v>
      </c>
      <c r="R7419">
        <v>239291</v>
      </c>
      <c r="S7419">
        <v>256282</v>
      </c>
      <c r="T7419">
        <v>253294</v>
      </c>
      <c r="U7419">
        <v>229520</v>
      </c>
      <c r="V7419">
        <v>241454</v>
      </c>
      <c r="W7419">
        <v>261783</v>
      </c>
      <c r="X7419">
        <v>231559</v>
      </c>
      <c r="Y7419">
        <v>245924</v>
      </c>
    </row>
    <row r="7420" spans="1:25" x14ac:dyDescent="0.25">
      <c r="A7420" s="3">
        <v>0.18055555555424799</v>
      </c>
      <c r="D7420">
        <v>247</v>
      </c>
      <c r="E7420">
        <v>14</v>
      </c>
      <c r="F7420">
        <v>2860</v>
      </c>
      <c r="G7420">
        <v>9500</v>
      </c>
      <c r="H7420">
        <v>2830</v>
      </c>
      <c r="I7420">
        <v>9500</v>
      </c>
      <c r="J7420">
        <v>250998</v>
      </c>
      <c r="K7420">
        <v>270141</v>
      </c>
      <c r="L7420">
        <v>250517</v>
      </c>
      <c r="M7420">
        <v>258434</v>
      </c>
      <c r="N7420">
        <v>286625</v>
      </c>
      <c r="O7420">
        <v>283262</v>
      </c>
      <c r="P7420">
        <v>239128</v>
      </c>
      <c r="Q7420">
        <v>246900</v>
      </c>
      <c r="R7420">
        <v>239285</v>
      </c>
      <c r="S7420">
        <v>256275</v>
      </c>
      <c r="T7420">
        <v>253294</v>
      </c>
      <c r="U7420">
        <v>229511</v>
      </c>
      <c r="V7420">
        <v>241445</v>
      </c>
      <c r="W7420">
        <v>261786</v>
      </c>
      <c r="X7420">
        <v>231548</v>
      </c>
      <c r="Y7420">
        <v>245910</v>
      </c>
    </row>
    <row r="7421" spans="1:25" x14ac:dyDescent="0.25">
      <c r="A7421" s="3">
        <v>0.181944444443149</v>
      </c>
      <c r="D7421">
        <v>247</v>
      </c>
      <c r="E7421">
        <v>16</v>
      </c>
      <c r="F7421">
        <v>2850</v>
      </c>
      <c r="G7421">
        <v>9500</v>
      </c>
      <c r="H7421">
        <v>2820</v>
      </c>
      <c r="I7421">
        <v>9500</v>
      </c>
      <c r="J7421">
        <v>250999</v>
      </c>
      <c r="K7421">
        <v>270148</v>
      </c>
      <c r="L7421">
        <v>250520</v>
      </c>
      <c r="M7421">
        <v>258429</v>
      </c>
      <c r="N7421">
        <v>286628</v>
      </c>
      <c r="O7421">
        <v>283282</v>
      </c>
      <c r="P7421">
        <v>239129</v>
      </c>
      <c r="Q7421">
        <v>246896</v>
      </c>
      <c r="R7421">
        <v>239274</v>
      </c>
      <c r="S7421">
        <v>256278</v>
      </c>
      <c r="T7421">
        <v>253291</v>
      </c>
      <c r="U7421">
        <v>229523</v>
      </c>
      <c r="V7421">
        <v>241424</v>
      </c>
      <c r="W7421">
        <v>261801</v>
      </c>
      <c r="X7421">
        <v>231545</v>
      </c>
      <c r="Y7421">
        <v>245904</v>
      </c>
    </row>
    <row r="7422" spans="1:25" x14ac:dyDescent="0.25">
      <c r="A7422" s="3">
        <v>0.18333333333204699</v>
      </c>
      <c r="D7422">
        <v>247</v>
      </c>
      <c r="E7422">
        <v>18</v>
      </c>
      <c r="F7422">
        <v>2850</v>
      </c>
      <c r="G7422">
        <v>9500</v>
      </c>
      <c r="H7422">
        <v>2830</v>
      </c>
      <c r="I7422">
        <v>9500</v>
      </c>
      <c r="J7422">
        <v>250994</v>
      </c>
      <c r="K7422">
        <v>270154</v>
      </c>
      <c r="L7422">
        <v>250522</v>
      </c>
      <c r="M7422">
        <v>258427</v>
      </c>
      <c r="N7422">
        <v>286620</v>
      </c>
      <c r="O7422">
        <v>283273</v>
      </c>
      <c r="P7422">
        <v>239123</v>
      </c>
      <c r="Q7422">
        <v>246898</v>
      </c>
      <c r="R7422">
        <v>239260</v>
      </c>
      <c r="S7422">
        <v>256275</v>
      </c>
      <c r="T7422">
        <v>253282</v>
      </c>
      <c r="U7422">
        <v>229513</v>
      </c>
      <c r="V7422">
        <v>241416</v>
      </c>
      <c r="W7422">
        <v>261781</v>
      </c>
      <c r="X7422">
        <v>231531</v>
      </c>
      <c r="Y7422">
        <v>245897</v>
      </c>
    </row>
    <row r="7423" spans="1:25" x14ac:dyDescent="0.25">
      <c r="A7423" s="3">
        <v>0.184722222220948</v>
      </c>
      <c r="D7423">
        <v>247</v>
      </c>
      <c r="E7423">
        <v>20</v>
      </c>
      <c r="F7423">
        <v>2850</v>
      </c>
      <c r="G7423">
        <v>9500</v>
      </c>
      <c r="H7423">
        <v>2830</v>
      </c>
      <c r="I7423">
        <v>9500</v>
      </c>
      <c r="J7423">
        <v>250988</v>
      </c>
      <c r="K7423">
        <v>270147</v>
      </c>
      <c r="L7423">
        <v>250506</v>
      </c>
      <c r="M7423">
        <v>258423</v>
      </c>
      <c r="N7423">
        <v>286618</v>
      </c>
      <c r="O7423">
        <v>283275</v>
      </c>
      <c r="P7423">
        <v>239114</v>
      </c>
      <c r="Q7423">
        <v>246886</v>
      </c>
      <c r="R7423">
        <v>239252</v>
      </c>
      <c r="S7423">
        <v>256272</v>
      </c>
      <c r="T7423">
        <v>253308</v>
      </c>
      <c r="U7423">
        <v>229505</v>
      </c>
      <c r="V7423">
        <v>241403</v>
      </c>
      <c r="W7423">
        <v>261799</v>
      </c>
      <c r="X7423">
        <v>231520</v>
      </c>
      <c r="Y7423">
        <v>245886</v>
      </c>
    </row>
    <row r="7424" spans="1:25" x14ac:dyDescent="0.25">
      <c r="A7424" s="3">
        <v>0.18611111110984899</v>
      </c>
      <c r="D7424">
        <v>247</v>
      </c>
      <c r="E7424">
        <v>22</v>
      </c>
      <c r="F7424">
        <v>2850</v>
      </c>
      <c r="G7424">
        <v>9500</v>
      </c>
      <c r="H7424">
        <v>2810</v>
      </c>
      <c r="I7424">
        <v>9500</v>
      </c>
      <c r="J7424">
        <v>250992</v>
      </c>
      <c r="K7424">
        <v>270149</v>
      </c>
      <c r="L7424">
        <v>250506</v>
      </c>
      <c r="M7424">
        <v>258422</v>
      </c>
      <c r="N7424">
        <v>286614</v>
      </c>
      <c r="O7424">
        <v>283257</v>
      </c>
      <c r="P7424">
        <v>239115</v>
      </c>
      <c r="Q7424">
        <v>246875</v>
      </c>
      <c r="R7424">
        <v>239250</v>
      </c>
      <c r="S7424">
        <v>256267</v>
      </c>
      <c r="T7424">
        <v>253255</v>
      </c>
      <c r="U7424">
        <v>229504</v>
      </c>
      <c r="V7424">
        <v>241401</v>
      </c>
      <c r="W7424">
        <v>261811</v>
      </c>
      <c r="X7424">
        <v>231519</v>
      </c>
      <c r="Y7424">
        <v>245884</v>
      </c>
    </row>
    <row r="7425" spans="1:25" x14ac:dyDescent="0.25">
      <c r="A7425" s="3">
        <v>0.187499999998748</v>
      </c>
      <c r="D7425">
        <v>247</v>
      </c>
      <c r="E7425">
        <v>24</v>
      </c>
      <c r="F7425">
        <v>2840</v>
      </c>
      <c r="G7425">
        <v>9500</v>
      </c>
      <c r="H7425">
        <v>2820</v>
      </c>
      <c r="I7425">
        <v>9500</v>
      </c>
      <c r="J7425">
        <v>250974</v>
      </c>
      <c r="K7425">
        <v>270129</v>
      </c>
      <c r="L7425">
        <v>250519</v>
      </c>
      <c r="M7425">
        <v>258404</v>
      </c>
      <c r="N7425">
        <v>286604</v>
      </c>
      <c r="O7425">
        <v>283271</v>
      </c>
      <c r="P7425">
        <v>239102</v>
      </c>
      <c r="Q7425">
        <v>246875</v>
      </c>
      <c r="R7425">
        <v>239250</v>
      </c>
      <c r="S7425">
        <v>256268</v>
      </c>
      <c r="T7425">
        <v>253271</v>
      </c>
      <c r="U7425">
        <v>229499</v>
      </c>
      <c r="V7425">
        <v>241406</v>
      </c>
      <c r="W7425">
        <v>261791</v>
      </c>
      <c r="X7425">
        <v>231510</v>
      </c>
      <c r="Y7425">
        <v>245876</v>
      </c>
    </row>
    <row r="7426" spans="1:25" x14ac:dyDescent="0.25">
      <c r="A7426" s="3">
        <v>0.18888888888764799</v>
      </c>
      <c r="D7426">
        <v>247</v>
      </c>
      <c r="E7426">
        <v>26</v>
      </c>
      <c r="F7426">
        <v>2840</v>
      </c>
      <c r="G7426">
        <v>9500</v>
      </c>
      <c r="H7426">
        <v>2820</v>
      </c>
      <c r="I7426">
        <v>9500</v>
      </c>
      <c r="J7426">
        <v>250973</v>
      </c>
      <c r="K7426">
        <v>270143</v>
      </c>
      <c r="L7426">
        <v>250509</v>
      </c>
      <c r="M7426">
        <v>258409</v>
      </c>
      <c r="N7426">
        <v>286607</v>
      </c>
      <c r="O7426">
        <v>283287</v>
      </c>
      <c r="P7426">
        <v>239099</v>
      </c>
      <c r="Q7426">
        <v>246872</v>
      </c>
      <c r="R7426">
        <v>239223</v>
      </c>
      <c r="S7426">
        <v>256258</v>
      </c>
      <c r="T7426">
        <v>253259</v>
      </c>
      <c r="U7426">
        <v>229500</v>
      </c>
      <c r="V7426">
        <v>241384</v>
      </c>
      <c r="W7426">
        <v>261797</v>
      </c>
      <c r="X7426">
        <v>231502</v>
      </c>
      <c r="Y7426">
        <v>245873</v>
      </c>
    </row>
    <row r="7427" spans="1:25" x14ac:dyDescent="0.25">
      <c r="A7427" s="3">
        <v>0.190277777776547</v>
      </c>
      <c r="D7427">
        <v>247</v>
      </c>
      <c r="E7427">
        <v>28</v>
      </c>
      <c r="F7427">
        <v>2840</v>
      </c>
      <c r="G7427">
        <v>9500</v>
      </c>
      <c r="H7427">
        <v>2820</v>
      </c>
      <c r="I7427">
        <v>9500</v>
      </c>
      <c r="J7427">
        <v>250975</v>
      </c>
      <c r="K7427">
        <v>270134</v>
      </c>
      <c r="L7427">
        <v>250513</v>
      </c>
      <c r="M7427">
        <v>258400</v>
      </c>
      <c r="N7427">
        <v>286606</v>
      </c>
      <c r="O7427">
        <v>283261</v>
      </c>
      <c r="P7427">
        <v>239088</v>
      </c>
      <c r="Q7427">
        <v>246855</v>
      </c>
      <c r="R7427">
        <v>239230</v>
      </c>
      <c r="S7427">
        <v>256274</v>
      </c>
      <c r="T7427">
        <v>253286</v>
      </c>
      <c r="U7427">
        <v>229490</v>
      </c>
      <c r="V7427">
        <v>241373</v>
      </c>
      <c r="W7427">
        <v>261785</v>
      </c>
      <c r="X7427">
        <v>231496</v>
      </c>
      <c r="Y7427">
        <v>245867</v>
      </c>
    </row>
    <row r="7428" spans="1:25" x14ac:dyDescent="0.25">
      <c r="A7428" s="3">
        <v>0.19166666666544799</v>
      </c>
      <c r="D7428">
        <v>247</v>
      </c>
      <c r="E7428">
        <v>30</v>
      </c>
      <c r="F7428">
        <v>2840</v>
      </c>
      <c r="G7428">
        <v>9500</v>
      </c>
      <c r="H7428">
        <v>2820</v>
      </c>
      <c r="I7428">
        <v>9500</v>
      </c>
      <c r="J7428">
        <v>250967</v>
      </c>
      <c r="K7428">
        <v>270129</v>
      </c>
      <c r="L7428">
        <v>250518</v>
      </c>
      <c r="M7428">
        <v>258399</v>
      </c>
      <c r="N7428">
        <v>286597</v>
      </c>
      <c r="O7428">
        <v>283285</v>
      </c>
      <c r="P7428">
        <v>239094</v>
      </c>
      <c r="Q7428">
        <v>246871</v>
      </c>
      <c r="R7428">
        <v>239220</v>
      </c>
      <c r="S7428">
        <v>256261</v>
      </c>
      <c r="T7428">
        <v>253241</v>
      </c>
      <c r="U7428">
        <v>229481</v>
      </c>
      <c r="V7428">
        <v>241357</v>
      </c>
      <c r="W7428">
        <v>261797</v>
      </c>
      <c r="X7428">
        <v>231479</v>
      </c>
      <c r="Y7428">
        <v>245854</v>
      </c>
    </row>
    <row r="7429" spans="1:25" x14ac:dyDescent="0.25">
      <c r="A7429" s="3">
        <v>0.193055555554349</v>
      </c>
      <c r="D7429">
        <v>247</v>
      </c>
      <c r="E7429">
        <v>32</v>
      </c>
      <c r="F7429">
        <v>2840</v>
      </c>
      <c r="G7429">
        <v>9500</v>
      </c>
      <c r="H7429">
        <v>2810</v>
      </c>
      <c r="I7429">
        <v>9500</v>
      </c>
      <c r="J7429">
        <v>250964</v>
      </c>
      <c r="K7429">
        <v>270123</v>
      </c>
      <c r="L7429">
        <v>250517</v>
      </c>
      <c r="M7429">
        <v>258403</v>
      </c>
      <c r="N7429">
        <v>286584</v>
      </c>
      <c r="O7429">
        <v>283270</v>
      </c>
      <c r="P7429">
        <v>239085</v>
      </c>
      <c r="Q7429">
        <v>246862</v>
      </c>
      <c r="R7429">
        <v>239213</v>
      </c>
      <c r="S7429">
        <v>256266</v>
      </c>
      <c r="T7429">
        <v>253231</v>
      </c>
      <c r="U7429">
        <v>229481</v>
      </c>
      <c r="V7429">
        <v>241368</v>
      </c>
      <c r="W7429">
        <v>261796</v>
      </c>
      <c r="X7429">
        <v>231478</v>
      </c>
      <c r="Y7429">
        <v>245845</v>
      </c>
    </row>
    <row r="7430" spans="1:25" x14ac:dyDescent="0.25">
      <c r="A7430" s="3">
        <v>0.19444444444314801</v>
      </c>
      <c r="D7430">
        <v>247</v>
      </c>
      <c r="E7430">
        <v>34</v>
      </c>
      <c r="F7430">
        <v>2840</v>
      </c>
      <c r="G7430">
        <v>9500</v>
      </c>
      <c r="H7430">
        <v>2810</v>
      </c>
      <c r="I7430">
        <v>9500</v>
      </c>
      <c r="J7430">
        <v>250960</v>
      </c>
      <c r="K7430">
        <v>270126</v>
      </c>
      <c r="L7430">
        <v>250512</v>
      </c>
      <c r="M7430">
        <v>258395</v>
      </c>
      <c r="N7430">
        <v>286585</v>
      </c>
      <c r="O7430">
        <v>283289</v>
      </c>
      <c r="P7430">
        <v>239077</v>
      </c>
      <c r="Q7430">
        <v>246861</v>
      </c>
      <c r="R7430">
        <v>239205</v>
      </c>
      <c r="S7430">
        <v>256268</v>
      </c>
      <c r="T7430">
        <v>253217</v>
      </c>
      <c r="U7430">
        <v>229489</v>
      </c>
      <c r="V7430">
        <v>241363</v>
      </c>
      <c r="W7430">
        <v>261786</v>
      </c>
      <c r="X7430">
        <v>231469</v>
      </c>
      <c r="Y7430">
        <v>245847</v>
      </c>
    </row>
    <row r="7431" spans="1:25" x14ac:dyDescent="0.25">
      <c r="A7431" s="3">
        <v>0.195833333332049</v>
      </c>
      <c r="D7431">
        <v>247</v>
      </c>
      <c r="E7431">
        <v>36</v>
      </c>
      <c r="F7431">
        <v>2840</v>
      </c>
      <c r="G7431">
        <v>9500</v>
      </c>
      <c r="H7431">
        <v>2820</v>
      </c>
      <c r="I7431">
        <v>9500</v>
      </c>
      <c r="J7431">
        <v>250962</v>
      </c>
      <c r="K7431">
        <v>270095</v>
      </c>
      <c r="L7431">
        <v>250518</v>
      </c>
      <c r="M7431">
        <v>258397</v>
      </c>
      <c r="N7431">
        <v>286585</v>
      </c>
      <c r="O7431">
        <v>283274</v>
      </c>
      <c r="P7431">
        <v>239067</v>
      </c>
      <c r="Q7431">
        <v>246841</v>
      </c>
      <c r="R7431">
        <v>239197</v>
      </c>
      <c r="S7431">
        <v>256258</v>
      </c>
      <c r="T7431">
        <v>253211</v>
      </c>
      <c r="U7431">
        <v>229478</v>
      </c>
      <c r="V7431">
        <v>241347</v>
      </c>
      <c r="W7431">
        <v>261773</v>
      </c>
      <c r="X7431">
        <v>231463</v>
      </c>
      <c r="Y7431">
        <v>245832</v>
      </c>
    </row>
    <row r="7432" spans="1:25" x14ac:dyDescent="0.25">
      <c r="A7432" s="3">
        <v>0.19722222222094701</v>
      </c>
      <c r="D7432">
        <v>247</v>
      </c>
      <c r="E7432">
        <v>38</v>
      </c>
      <c r="F7432">
        <v>2840</v>
      </c>
      <c r="G7432">
        <v>9500</v>
      </c>
      <c r="H7432">
        <v>2810</v>
      </c>
      <c r="I7432">
        <v>9500</v>
      </c>
      <c r="J7432">
        <v>250958</v>
      </c>
      <c r="K7432">
        <v>270097</v>
      </c>
      <c r="L7432">
        <v>250505</v>
      </c>
      <c r="M7432">
        <v>258383</v>
      </c>
      <c r="N7432">
        <v>286579</v>
      </c>
      <c r="O7432">
        <v>283269</v>
      </c>
      <c r="P7432">
        <v>239076</v>
      </c>
      <c r="Q7432">
        <v>246847</v>
      </c>
      <c r="R7432">
        <v>239192</v>
      </c>
      <c r="S7432">
        <v>256264</v>
      </c>
      <c r="T7432">
        <v>253217</v>
      </c>
      <c r="U7432">
        <v>229468</v>
      </c>
      <c r="V7432">
        <v>241360</v>
      </c>
      <c r="W7432">
        <v>261776</v>
      </c>
      <c r="X7432">
        <v>231453</v>
      </c>
      <c r="Y7432">
        <v>245827</v>
      </c>
    </row>
    <row r="7433" spans="1:25" x14ac:dyDescent="0.25">
      <c r="A7433" s="3">
        <v>0.198611111109848</v>
      </c>
      <c r="D7433">
        <v>247</v>
      </c>
      <c r="E7433">
        <v>40</v>
      </c>
      <c r="F7433">
        <v>2840</v>
      </c>
      <c r="G7433">
        <v>9500</v>
      </c>
      <c r="H7433">
        <v>2810</v>
      </c>
      <c r="I7433">
        <v>9500</v>
      </c>
      <c r="J7433">
        <v>250963</v>
      </c>
      <c r="K7433">
        <v>270116</v>
      </c>
      <c r="L7433">
        <v>250513</v>
      </c>
      <c r="M7433">
        <v>258376</v>
      </c>
      <c r="N7433">
        <v>286580</v>
      </c>
      <c r="O7433">
        <v>283269</v>
      </c>
      <c r="P7433">
        <v>239065</v>
      </c>
      <c r="Q7433">
        <v>246836</v>
      </c>
      <c r="R7433">
        <v>239188</v>
      </c>
      <c r="S7433">
        <v>256270</v>
      </c>
      <c r="T7433">
        <v>253206</v>
      </c>
      <c r="U7433">
        <v>229477</v>
      </c>
      <c r="V7433">
        <v>241363</v>
      </c>
      <c r="W7433">
        <v>261770</v>
      </c>
      <c r="X7433">
        <v>231454</v>
      </c>
      <c r="Y7433">
        <v>245827</v>
      </c>
    </row>
    <row r="7434" spans="1:25" x14ac:dyDescent="0.25">
      <c r="A7434" s="3">
        <v>0.19999999999874901</v>
      </c>
      <c r="D7434">
        <v>247</v>
      </c>
      <c r="E7434">
        <v>42</v>
      </c>
      <c r="F7434">
        <v>2830</v>
      </c>
      <c r="G7434">
        <v>9500</v>
      </c>
      <c r="H7434">
        <v>2810</v>
      </c>
      <c r="I7434">
        <v>9500</v>
      </c>
      <c r="J7434">
        <v>250956</v>
      </c>
      <c r="K7434">
        <v>270104</v>
      </c>
      <c r="L7434">
        <v>250520</v>
      </c>
      <c r="M7434">
        <v>258377</v>
      </c>
      <c r="N7434">
        <v>286576</v>
      </c>
      <c r="O7434">
        <v>283270</v>
      </c>
      <c r="P7434">
        <v>239061</v>
      </c>
      <c r="Q7434">
        <v>246841</v>
      </c>
      <c r="R7434">
        <v>239174</v>
      </c>
      <c r="S7434">
        <v>256256</v>
      </c>
      <c r="T7434">
        <v>253237</v>
      </c>
      <c r="U7434">
        <v>229469</v>
      </c>
      <c r="V7434">
        <v>241358</v>
      </c>
      <c r="W7434">
        <v>261775</v>
      </c>
      <c r="X7434">
        <v>231440</v>
      </c>
      <c r="Y7434">
        <v>245823</v>
      </c>
    </row>
    <row r="7435" spans="1:25" x14ac:dyDescent="0.25">
      <c r="A7435" s="3">
        <v>0.201388888887648</v>
      </c>
      <c r="D7435">
        <v>247</v>
      </c>
      <c r="E7435">
        <v>44</v>
      </c>
      <c r="F7435">
        <v>2840</v>
      </c>
      <c r="G7435">
        <v>9500</v>
      </c>
      <c r="H7435">
        <v>2810</v>
      </c>
      <c r="I7435">
        <v>9500</v>
      </c>
      <c r="J7435">
        <v>250950</v>
      </c>
      <c r="K7435">
        <v>270095</v>
      </c>
      <c r="L7435">
        <v>250505</v>
      </c>
      <c r="M7435">
        <v>258381</v>
      </c>
      <c r="N7435">
        <v>286575</v>
      </c>
      <c r="O7435">
        <v>283269</v>
      </c>
      <c r="P7435">
        <v>239046</v>
      </c>
      <c r="Q7435">
        <v>246838</v>
      </c>
      <c r="R7435">
        <v>239180</v>
      </c>
      <c r="S7435">
        <v>256269</v>
      </c>
      <c r="T7435">
        <v>253198</v>
      </c>
      <c r="U7435">
        <v>229460</v>
      </c>
      <c r="V7435">
        <v>241331</v>
      </c>
      <c r="W7435">
        <v>261780</v>
      </c>
      <c r="X7435">
        <v>231435</v>
      </c>
      <c r="Y7435">
        <v>245819</v>
      </c>
    </row>
    <row r="7436" spans="1:25" x14ac:dyDescent="0.25">
      <c r="A7436" s="3">
        <v>0.20277777777654801</v>
      </c>
      <c r="D7436">
        <v>247</v>
      </c>
      <c r="E7436">
        <v>46</v>
      </c>
      <c r="F7436">
        <v>2840</v>
      </c>
      <c r="G7436">
        <v>9500</v>
      </c>
      <c r="H7436">
        <v>2810</v>
      </c>
      <c r="I7436">
        <v>9500</v>
      </c>
      <c r="J7436">
        <v>250952</v>
      </c>
      <c r="K7436">
        <v>270091</v>
      </c>
      <c r="L7436">
        <v>250494</v>
      </c>
      <c r="M7436">
        <v>258378</v>
      </c>
      <c r="N7436">
        <v>286565</v>
      </c>
      <c r="O7436">
        <v>283264</v>
      </c>
      <c r="P7436">
        <v>239051</v>
      </c>
      <c r="Q7436">
        <v>246825</v>
      </c>
      <c r="R7436">
        <v>239170</v>
      </c>
      <c r="S7436">
        <v>256261</v>
      </c>
      <c r="T7436">
        <v>253201</v>
      </c>
      <c r="U7436">
        <v>229461</v>
      </c>
      <c r="V7436">
        <v>241343</v>
      </c>
      <c r="W7436">
        <v>261748</v>
      </c>
      <c r="X7436">
        <v>231427</v>
      </c>
      <c r="Y7436">
        <v>245818</v>
      </c>
    </row>
    <row r="7437" spans="1:25" x14ac:dyDescent="0.25">
      <c r="A7437" s="3">
        <v>0.204166666665449</v>
      </c>
      <c r="D7437">
        <v>247</v>
      </c>
      <c r="E7437">
        <v>48</v>
      </c>
      <c r="F7437">
        <v>2860</v>
      </c>
      <c r="G7437">
        <v>9500</v>
      </c>
      <c r="H7437">
        <v>2850</v>
      </c>
      <c r="I7437">
        <v>9500</v>
      </c>
      <c r="J7437">
        <v>250937</v>
      </c>
      <c r="K7437">
        <v>270094</v>
      </c>
      <c r="L7437">
        <v>250486</v>
      </c>
      <c r="M7437">
        <v>258363</v>
      </c>
      <c r="N7437">
        <v>286571</v>
      </c>
      <c r="O7437">
        <v>283256</v>
      </c>
      <c r="P7437">
        <v>239069</v>
      </c>
      <c r="Q7437">
        <v>246818</v>
      </c>
      <c r="R7437">
        <v>239185</v>
      </c>
      <c r="S7437">
        <v>256258</v>
      </c>
      <c r="T7437">
        <v>253227</v>
      </c>
      <c r="U7437">
        <v>229459</v>
      </c>
      <c r="V7437">
        <v>241332</v>
      </c>
      <c r="W7437">
        <v>261772</v>
      </c>
      <c r="X7437">
        <v>231430</v>
      </c>
      <c r="Y7437">
        <v>245818</v>
      </c>
    </row>
    <row r="7438" spans="1:25" x14ac:dyDescent="0.25">
      <c r="A7438" s="3">
        <v>0.20555555555434801</v>
      </c>
      <c r="D7438">
        <v>247</v>
      </c>
      <c r="E7438">
        <v>50</v>
      </c>
      <c r="F7438">
        <v>2890</v>
      </c>
      <c r="G7438">
        <v>9500</v>
      </c>
      <c r="H7438">
        <v>2880</v>
      </c>
      <c r="I7438">
        <v>9500</v>
      </c>
      <c r="J7438">
        <v>250940</v>
      </c>
      <c r="K7438">
        <v>270142</v>
      </c>
      <c r="L7438">
        <v>250485</v>
      </c>
      <c r="M7438">
        <v>258358</v>
      </c>
      <c r="N7438">
        <v>286573</v>
      </c>
      <c r="O7438">
        <v>283220</v>
      </c>
      <c r="P7438">
        <v>239074</v>
      </c>
      <c r="Q7438">
        <v>246826</v>
      </c>
      <c r="R7438">
        <v>239224</v>
      </c>
      <c r="S7438">
        <v>256247</v>
      </c>
      <c r="T7438">
        <v>253246</v>
      </c>
      <c r="U7438">
        <v>229448</v>
      </c>
      <c r="V7438">
        <v>241367</v>
      </c>
      <c r="W7438">
        <v>261749</v>
      </c>
      <c r="X7438">
        <v>231449</v>
      </c>
      <c r="Y7438">
        <v>245832</v>
      </c>
    </row>
    <row r="7439" spans="1:25" x14ac:dyDescent="0.25">
      <c r="A7439" s="3">
        <v>0.206944444443147</v>
      </c>
      <c r="D7439">
        <v>247</v>
      </c>
      <c r="E7439">
        <v>52</v>
      </c>
      <c r="F7439">
        <v>2910</v>
      </c>
      <c r="G7439">
        <v>9500</v>
      </c>
      <c r="H7439">
        <v>2900</v>
      </c>
      <c r="I7439">
        <v>9500</v>
      </c>
      <c r="J7439">
        <v>250945</v>
      </c>
      <c r="K7439">
        <v>270112</v>
      </c>
      <c r="L7439">
        <v>250454</v>
      </c>
      <c r="M7439">
        <v>258350</v>
      </c>
      <c r="N7439">
        <v>286583</v>
      </c>
      <c r="O7439">
        <v>283179</v>
      </c>
      <c r="P7439">
        <v>239096</v>
      </c>
      <c r="Q7439">
        <v>246821</v>
      </c>
      <c r="R7439">
        <v>239262</v>
      </c>
      <c r="S7439">
        <v>256237</v>
      </c>
      <c r="T7439">
        <v>253290</v>
      </c>
      <c r="U7439">
        <v>229454</v>
      </c>
      <c r="V7439">
        <v>241388</v>
      </c>
      <c r="W7439">
        <v>261722</v>
      </c>
      <c r="X7439">
        <v>231467</v>
      </c>
      <c r="Y7439">
        <v>245859</v>
      </c>
    </row>
    <row r="7440" spans="1:25" x14ac:dyDescent="0.25">
      <c r="A7440" s="3">
        <v>0.20833333333204801</v>
      </c>
      <c r="D7440">
        <v>247</v>
      </c>
      <c r="E7440">
        <v>54</v>
      </c>
      <c r="F7440">
        <v>2920</v>
      </c>
      <c r="G7440">
        <v>9500</v>
      </c>
      <c r="H7440">
        <v>2910</v>
      </c>
      <c r="I7440">
        <v>9500</v>
      </c>
      <c r="J7440">
        <v>250954</v>
      </c>
      <c r="K7440">
        <v>270121</v>
      </c>
      <c r="L7440">
        <v>250421</v>
      </c>
      <c r="M7440">
        <v>258342</v>
      </c>
      <c r="N7440">
        <v>286599</v>
      </c>
      <c r="O7440">
        <v>283150</v>
      </c>
      <c r="P7440">
        <v>239105</v>
      </c>
      <c r="Q7440">
        <v>246804</v>
      </c>
      <c r="R7440">
        <v>239302</v>
      </c>
      <c r="S7440">
        <v>256253</v>
      </c>
      <c r="T7440">
        <v>253310</v>
      </c>
      <c r="U7440">
        <v>229463</v>
      </c>
      <c r="V7440">
        <v>241432</v>
      </c>
      <c r="W7440">
        <v>261737</v>
      </c>
      <c r="X7440">
        <v>231488</v>
      </c>
      <c r="Y7440">
        <v>245895</v>
      </c>
    </row>
    <row r="7441" spans="1:25" x14ac:dyDescent="0.25">
      <c r="A7441" s="3">
        <v>0.209722222220948</v>
      </c>
      <c r="D7441">
        <v>247</v>
      </c>
      <c r="E7441">
        <v>56</v>
      </c>
      <c r="F7441">
        <v>2930</v>
      </c>
      <c r="G7441">
        <v>9500</v>
      </c>
      <c r="H7441">
        <v>2910</v>
      </c>
      <c r="I7441">
        <v>9500</v>
      </c>
      <c r="J7441">
        <v>250958</v>
      </c>
      <c r="K7441">
        <v>270143</v>
      </c>
      <c r="L7441">
        <v>250411</v>
      </c>
      <c r="M7441">
        <v>258340</v>
      </c>
      <c r="N7441">
        <v>286602</v>
      </c>
      <c r="O7441">
        <v>283126</v>
      </c>
      <c r="P7441">
        <v>239120</v>
      </c>
      <c r="Q7441">
        <v>246814</v>
      </c>
      <c r="R7441">
        <v>239327</v>
      </c>
      <c r="S7441">
        <v>256257</v>
      </c>
      <c r="T7441">
        <v>253301</v>
      </c>
      <c r="U7441">
        <v>229449</v>
      </c>
      <c r="V7441">
        <v>241462</v>
      </c>
      <c r="W7441">
        <v>261718</v>
      </c>
      <c r="X7441">
        <v>231514</v>
      </c>
      <c r="Y7441">
        <v>245915</v>
      </c>
    </row>
    <row r="7442" spans="1:25" x14ac:dyDescent="0.25">
      <c r="A7442" s="3">
        <v>0.21111111110984701</v>
      </c>
      <c r="D7442">
        <v>247</v>
      </c>
      <c r="E7442">
        <v>58</v>
      </c>
      <c r="F7442">
        <v>2910</v>
      </c>
      <c r="G7442">
        <v>9500</v>
      </c>
      <c r="H7442">
        <v>2900</v>
      </c>
      <c r="I7442">
        <v>9500</v>
      </c>
      <c r="J7442">
        <v>250950</v>
      </c>
      <c r="K7442">
        <v>270148</v>
      </c>
      <c r="L7442">
        <v>250411</v>
      </c>
      <c r="M7442">
        <v>258336</v>
      </c>
      <c r="N7442">
        <v>286612</v>
      </c>
      <c r="O7442">
        <v>283107</v>
      </c>
      <c r="P7442">
        <v>239121</v>
      </c>
      <c r="Q7442">
        <v>246803</v>
      </c>
      <c r="R7442">
        <v>239335</v>
      </c>
      <c r="S7442">
        <v>256245</v>
      </c>
      <c r="T7442">
        <v>253302</v>
      </c>
      <c r="U7442">
        <v>229466</v>
      </c>
      <c r="V7442">
        <v>241468</v>
      </c>
      <c r="W7442">
        <v>261715</v>
      </c>
      <c r="X7442">
        <v>231517</v>
      </c>
      <c r="Y7442">
        <v>245942</v>
      </c>
    </row>
    <row r="7443" spans="1:25" x14ac:dyDescent="0.25">
      <c r="A7443" s="3">
        <v>0.212499999998748</v>
      </c>
      <c r="D7443">
        <v>248</v>
      </c>
      <c r="E7443">
        <v>0</v>
      </c>
      <c r="F7443">
        <v>2890</v>
      </c>
      <c r="G7443">
        <v>9500</v>
      </c>
      <c r="H7443">
        <v>2880</v>
      </c>
      <c r="I7443">
        <v>9500</v>
      </c>
      <c r="J7443">
        <v>250945</v>
      </c>
      <c r="K7443">
        <v>270150</v>
      </c>
      <c r="L7443">
        <v>250425</v>
      </c>
      <c r="M7443">
        <v>258335</v>
      </c>
      <c r="N7443">
        <v>286602</v>
      </c>
      <c r="O7443">
        <v>283127</v>
      </c>
      <c r="P7443">
        <v>239110</v>
      </c>
      <c r="Q7443">
        <v>246801</v>
      </c>
      <c r="R7443">
        <v>239323</v>
      </c>
      <c r="S7443">
        <v>256253</v>
      </c>
      <c r="T7443">
        <v>253312</v>
      </c>
      <c r="U7443">
        <v>229457</v>
      </c>
      <c r="V7443">
        <v>241481</v>
      </c>
      <c r="W7443">
        <v>261714</v>
      </c>
      <c r="X7443">
        <v>231517</v>
      </c>
      <c r="Y7443">
        <v>245951</v>
      </c>
    </row>
    <row r="7444" spans="1:25" x14ac:dyDescent="0.25">
      <c r="A7444" s="3">
        <v>0.21388888888764901</v>
      </c>
      <c r="D7444">
        <v>248</v>
      </c>
      <c r="E7444">
        <v>2</v>
      </c>
      <c r="F7444">
        <v>2900</v>
      </c>
      <c r="G7444">
        <v>9500</v>
      </c>
      <c r="H7444">
        <v>2870</v>
      </c>
      <c r="I7444">
        <v>9500</v>
      </c>
      <c r="J7444">
        <v>250945</v>
      </c>
      <c r="K7444">
        <v>270136</v>
      </c>
      <c r="L7444">
        <v>250404</v>
      </c>
      <c r="M7444">
        <v>258326</v>
      </c>
      <c r="N7444">
        <v>286607</v>
      </c>
      <c r="O7444">
        <v>283126</v>
      </c>
      <c r="P7444">
        <v>239090</v>
      </c>
      <c r="Q7444">
        <v>246793</v>
      </c>
      <c r="R7444">
        <v>239308</v>
      </c>
      <c r="S7444">
        <v>256245</v>
      </c>
      <c r="T7444">
        <v>253279</v>
      </c>
      <c r="U7444">
        <v>229459</v>
      </c>
      <c r="V7444">
        <v>241480</v>
      </c>
      <c r="W7444">
        <v>261708</v>
      </c>
      <c r="X7444">
        <v>231514</v>
      </c>
      <c r="Y7444">
        <v>245955</v>
      </c>
    </row>
    <row r="7445" spans="1:25" x14ac:dyDescent="0.25">
      <c r="A7445" s="3">
        <v>0.215277777776548</v>
      </c>
      <c r="D7445">
        <v>248</v>
      </c>
      <c r="E7445">
        <v>4</v>
      </c>
      <c r="F7445">
        <v>2890</v>
      </c>
      <c r="G7445">
        <v>9500</v>
      </c>
      <c r="H7445">
        <v>2870</v>
      </c>
      <c r="I7445">
        <v>9500</v>
      </c>
      <c r="J7445">
        <v>250946</v>
      </c>
      <c r="K7445">
        <v>270107</v>
      </c>
      <c r="L7445">
        <v>250408</v>
      </c>
      <c r="M7445">
        <v>258338</v>
      </c>
      <c r="N7445">
        <v>286592</v>
      </c>
      <c r="O7445">
        <v>283135</v>
      </c>
      <c r="P7445">
        <v>239080</v>
      </c>
      <c r="Q7445">
        <v>246787</v>
      </c>
      <c r="R7445">
        <v>239293</v>
      </c>
      <c r="S7445">
        <v>256238</v>
      </c>
      <c r="T7445">
        <v>253298</v>
      </c>
      <c r="U7445">
        <v>229445</v>
      </c>
      <c r="V7445">
        <v>241472</v>
      </c>
      <c r="W7445">
        <v>261697</v>
      </c>
      <c r="X7445">
        <v>231515</v>
      </c>
      <c r="Y7445">
        <v>245952</v>
      </c>
    </row>
    <row r="7446" spans="1:25" x14ac:dyDescent="0.25">
      <c r="A7446" s="3">
        <v>0.21666666666544801</v>
      </c>
      <c r="D7446">
        <v>248</v>
      </c>
      <c r="E7446">
        <v>6</v>
      </c>
      <c r="F7446">
        <v>2900</v>
      </c>
      <c r="G7446">
        <v>9500</v>
      </c>
      <c r="H7446">
        <v>2870</v>
      </c>
      <c r="I7446">
        <v>9500</v>
      </c>
      <c r="J7446">
        <v>250929</v>
      </c>
      <c r="K7446">
        <v>270118</v>
      </c>
      <c r="L7446">
        <v>250414</v>
      </c>
      <c r="M7446">
        <v>258322</v>
      </c>
      <c r="N7446">
        <v>286593</v>
      </c>
      <c r="O7446">
        <v>283122</v>
      </c>
      <c r="P7446">
        <v>239083</v>
      </c>
      <c r="Q7446">
        <v>246785</v>
      </c>
      <c r="R7446">
        <v>239282</v>
      </c>
      <c r="S7446">
        <v>256244</v>
      </c>
      <c r="T7446">
        <v>253288</v>
      </c>
      <c r="U7446">
        <v>229448</v>
      </c>
      <c r="V7446">
        <v>241462</v>
      </c>
      <c r="W7446">
        <v>261719</v>
      </c>
      <c r="X7446">
        <v>231511</v>
      </c>
      <c r="Y7446">
        <v>245957</v>
      </c>
    </row>
    <row r="7447" spans="1:25" x14ac:dyDescent="0.25">
      <c r="A7447" s="3">
        <v>0.218055555554349</v>
      </c>
      <c r="D7447">
        <v>248</v>
      </c>
      <c r="E7447">
        <v>8</v>
      </c>
      <c r="F7447">
        <v>2890</v>
      </c>
      <c r="G7447">
        <v>9500</v>
      </c>
      <c r="H7447">
        <v>2870</v>
      </c>
      <c r="I7447">
        <v>9500</v>
      </c>
      <c r="J7447">
        <v>250926</v>
      </c>
      <c r="K7447">
        <v>270104</v>
      </c>
      <c r="L7447">
        <v>250407</v>
      </c>
      <c r="M7447">
        <v>258319</v>
      </c>
      <c r="N7447">
        <v>286594</v>
      </c>
      <c r="O7447">
        <v>283128</v>
      </c>
      <c r="P7447">
        <v>239085</v>
      </c>
      <c r="Q7447">
        <v>246778</v>
      </c>
      <c r="R7447">
        <v>239272</v>
      </c>
      <c r="S7447">
        <v>256248</v>
      </c>
      <c r="T7447">
        <v>253288</v>
      </c>
      <c r="U7447">
        <v>229443</v>
      </c>
      <c r="V7447">
        <v>241454</v>
      </c>
      <c r="W7447">
        <v>261708</v>
      </c>
      <c r="X7447">
        <v>231511</v>
      </c>
      <c r="Y7447">
        <v>245948</v>
      </c>
    </row>
    <row r="7448" spans="1:25" x14ac:dyDescent="0.25">
      <c r="A7448" s="3">
        <v>0.21944444444314801</v>
      </c>
      <c r="D7448">
        <v>248</v>
      </c>
      <c r="E7448">
        <v>10</v>
      </c>
      <c r="F7448">
        <v>2880</v>
      </c>
      <c r="G7448">
        <v>9500</v>
      </c>
      <c r="H7448">
        <v>2860</v>
      </c>
      <c r="I7448">
        <v>9500</v>
      </c>
      <c r="J7448">
        <v>250919</v>
      </c>
      <c r="K7448">
        <v>270123</v>
      </c>
      <c r="L7448">
        <v>250422</v>
      </c>
      <c r="M7448">
        <v>258320</v>
      </c>
      <c r="N7448">
        <v>286591</v>
      </c>
      <c r="O7448">
        <v>283140</v>
      </c>
      <c r="P7448">
        <v>239066</v>
      </c>
      <c r="Q7448">
        <v>246776</v>
      </c>
      <c r="R7448">
        <v>239258</v>
      </c>
      <c r="S7448">
        <v>256240</v>
      </c>
      <c r="T7448">
        <v>253294</v>
      </c>
      <c r="U7448">
        <v>229446</v>
      </c>
      <c r="V7448">
        <v>241477</v>
      </c>
      <c r="W7448">
        <v>261705</v>
      </c>
      <c r="X7448">
        <v>231495</v>
      </c>
      <c r="Y7448">
        <v>245948</v>
      </c>
    </row>
    <row r="7449" spans="1:25" x14ac:dyDescent="0.25">
      <c r="A7449" s="3">
        <v>0.22083333333204899</v>
      </c>
      <c r="D7449">
        <v>248</v>
      </c>
      <c r="E7449">
        <v>12</v>
      </c>
      <c r="F7449">
        <v>2830</v>
      </c>
      <c r="G7449">
        <v>9500</v>
      </c>
      <c r="H7449">
        <v>2820</v>
      </c>
      <c r="I7449">
        <v>9500</v>
      </c>
      <c r="J7449">
        <v>250920</v>
      </c>
      <c r="K7449">
        <v>270090</v>
      </c>
      <c r="L7449">
        <v>250443</v>
      </c>
      <c r="M7449">
        <v>258319</v>
      </c>
      <c r="N7449">
        <v>286561</v>
      </c>
      <c r="O7449">
        <v>283178</v>
      </c>
      <c r="P7449">
        <v>239058</v>
      </c>
      <c r="Q7449">
        <v>246748</v>
      </c>
      <c r="R7449">
        <v>239215</v>
      </c>
      <c r="S7449">
        <v>256236</v>
      </c>
      <c r="T7449">
        <v>253238</v>
      </c>
      <c r="U7449">
        <v>229426</v>
      </c>
      <c r="V7449">
        <v>241428</v>
      </c>
      <c r="W7449">
        <v>261717</v>
      </c>
      <c r="X7449">
        <v>231475</v>
      </c>
      <c r="Y7449">
        <v>245916</v>
      </c>
    </row>
    <row r="7450" spans="1:25" x14ac:dyDescent="0.25">
      <c r="A7450" s="3">
        <v>0.22222222222094801</v>
      </c>
      <c r="D7450">
        <v>248</v>
      </c>
      <c r="E7450">
        <v>14</v>
      </c>
      <c r="F7450">
        <v>2820</v>
      </c>
      <c r="G7450">
        <v>9500</v>
      </c>
      <c r="H7450">
        <v>2800</v>
      </c>
      <c r="I7450">
        <v>9500</v>
      </c>
      <c r="J7450">
        <v>250913</v>
      </c>
      <c r="K7450">
        <v>270075</v>
      </c>
      <c r="L7450">
        <v>250443</v>
      </c>
      <c r="M7450">
        <v>258331</v>
      </c>
      <c r="N7450">
        <v>286551</v>
      </c>
      <c r="O7450">
        <v>283181</v>
      </c>
      <c r="P7450">
        <v>239038</v>
      </c>
      <c r="Q7450">
        <v>246757</v>
      </c>
      <c r="R7450">
        <v>239153</v>
      </c>
      <c r="S7450">
        <v>256242</v>
      </c>
      <c r="T7450">
        <v>253232</v>
      </c>
      <c r="U7450">
        <v>229421</v>
      </c>
      <c r="V7450">
        <v>241361</v>
      </c>
      <c r="W7450">
        <v>261720</v>
      </c>
      <c r="X7450">
        <v>231447</v>
      </c>
      <c r="Y7450">
        <v>245890</v>
      </c>
    </row>
    <row r="7451" spans="1:25" x14ac:dyDescent="0.25">
      <c r="A7451" s="3">
        <v>0.22361111110984799</v>
      </c>
      <c r="D7451">
        <v>248</v>
      </c>
      <c r="E7451">
        <v>16</v>
      </c>
      <c r="F7451">
        <v>2800</v>
      </c>
      <c r="G7451">
        <v>9500</v>
      </c>
      <c r="H7451">
        <v>2780</v>
      </c>
      <c r="I7451">
        <v>9500</v>
      </c>
      <c r="J7451">
        <v>250903</v>
      </c>
      <c r="K7451">
        <v>270071</v>
      </c>
      <c r="L7451">
        <v>250481</v>
      </c>
      <c r="M7451">
        <v>258322</v>
      </c>
      <c r="N7451">
        <v>286527</v>
      </c>
      <c r="O7451">
        <v>283221</v>
      </c>
      <c r="P7451">
        <v>239017</v>
      </c>
      <c r="Q7451">
        <v>246759</v>
      </c>
      <c r="R7451">
        <v>239115</v>
      </c>
      <c r="S7451">
        <v>256234</v>
      </c>
      <c r="T7451">
        <v>253202</v>
      </c>
      <c r="U7451">
        <v>229426</v>
      </c>
      <c r="V7451">
        <v>241337</v>
      </c>
      <c r="W7451">
        <v>261709</v>
      </c>
      <c r="X7451">
        <v>231417</v>
      </c>
      <c r="Y7451">
        <v>245852</v>
      </c>
    </row>
    <row r="7452" spans="1:25" x14ac:dyDescent="0.25">
      <c r="A7452" s="3">
        <v>0.22499999999874701</v>
      </c>
      <c r="D7452">
        <v>248</v>
      </c>
      <c r="E7452">
        <v>18</v>
      </c>
      <c r="F7452">
        <v>2820</v>
      </c>
      <c r="G7452">
        <v>9500</v>
      </c>
      <c r="H7452">
        <v>2800</v>
      </c>
      <c r="I7452">
        <v>9500</v>
      </c>
      <c r="J7452">
        <v>250904</v>
      </c>
      <c r="K7452">
        <v>270068</v>
      </c>
      <c r="L7452">
        <v>250492</v>
      </c>
      <c r="M7452">
        <v>258327</v>
      </c>
      <c r="N7452">
        <v>286518</v>
      </c>
      <c r="O7452">
        <v>283246</v>
      </c>
      <c r="P7452">
        <v>238997</v>
      </c>
      <c r="Q7452">
        <v>246758</v>
      </c>
      <c r="R7452">
        <v>239100</v>
      </c>
      <c r="S7452">
        <v>256233</v>
      </c>
      <c r="T7452">
        <v>253203</v>
      </c>
      <c r="U7452">
        <v>229413</v>
      </c>
      <c r="V7452">
        <v>241299</v>
      </c>
      <c r="W7452">
        <v>261727</v>
      </c>
      <c r="X7452">
        <v>231391</v>
      </c>
      <c r="Y7452">
        <v>245822</v>
      </c>
    </row>
    <row r="7453" spans="1:25" x14ac:dyDescent="0.25">
      <c r="A7453" s="3">
        <v>0.22638888888764799</v>
      </c>
      <c r="D7453">
        <v>248</v>
      </c>
      <c r="E7453">
        <v>20</v>
      </c>
      <c r="F7453">
        <v>2820</v>
      </c>
      <c r="G7453">
        <v>9500</v>
      </c>
      <c r="H7453">
        <v>2800</v>
      </c>
      <c r="I7453">
        <v>9500</v>
      </c>
      <c r="J7453">
        <v>250898</v>
      </c>
      <c r="K7453">
        <v>270078</v>
      </c>
      <c r="L7453">
        <v>250482</v>
      </c>
      <c r="M7453">
        <v>258312</v>
      </c>
      <c r="N7453">
        <v>286511</v>
      </c>
      <c r="O7453">
        <v>283231</v>
      </c>
      <c r="P7453">
        <v>238991</v>
      </c>
      <c r="Q7453">
        <v>246755</v>
      </c>
      <c r="R7453">
        <v>239084</v>
      </c>
      <c r="S7453">
        <v>256238</v>
      </c>
      <c r="T7453">
        <v>253199</v>
      </c>
      <c r="U7453">
        <v>229409</v>
      </c>
      <c r="V7453">
        <v>241292</v>
      </c>
      <c r="W7453">
        <v>261706</v>
      </c>
      <c r="X7453">
        <v>231382</v>
      </c>
      <c r="Y7453">
        <v>245810</v>
      </c>
    </row>
    <row r="7454" spans="1:25" x14ac:dyDescent="0.25">
      <c r="A7454" s="3">
        <v>0.22777777777654901</v>
      </c>
      <c r="D7454">
        <v>248</v>
      </c>
      <c r="E7454">
        <v>22</v>
      </c>
      <c r="F7454">
        <v>2830</v>
      </c>
      <c r="G7454">
        <v>9500</v>
      </c>
      <c r="H7454">
        <v>2810</v>
      </c>
      <c r="I7454">
        <v>9500</v>
      </c>
      <c r="J7454">
        <v>250897</v>
      </c>
      <c r="K7454">
        <v>270070</v>
      </c>
      <c r="L7454">
        <v>250476</v>
      </c>
      <c r="M7454">
        <v>258320</v>
      </c>
      <c r="N7454">
        <v>286509</v>
      </c>
      <c r="O7454">
        <v>283261</v>
      </c>
      <c r="P7454">
        <v>238993</v>
      </c>
      <c r="Q7454">
        <v>246732</v>
      </c>
      <c r="R7454">
        <v>239077</v>
      </c>
      <c r="S7454">
        <v>256230</v>
      </c>
      <c r="T7454">
        <v>253165</v>
      </c>
      <c r="U7454">
        <v>229394</v>
      </c>
      <c r="V7454">
        <v>241252</v>
      </c>
      <c r="W7454">
        <v>261719</v>
      </c>
      <c r="X7454">
        <v>231371</v>
      </c>
      <c r="Y7454">
        <v>245788</v>
      </c>
    </row>
    <row r="7455" spans="1:25" x14ac:dyDescent="0.25">
      <c r="A7455" s="3">
        <v>0.22916666666544699</v>
      </c>
      <c r="D7455">
        <v>248</v>
      </c>
      <c r="E7455">
        <v>24</v>
      </c>
      <c r="F7455">
        <v>2820</v>
      </c>
      <c r="G7455">
        <v>9500</v>
      </c>
      <c r="H7455">
        <v>2800</v>
      </c>
      <c r="I7455">
        <v>9500</v>
      </c>
      <c r="J7455">
        <v>250888</v>
      </c>
      <c r="K7455">
        <v>270040</v>
      </c>
      <c r="L7455">
        <v>250484</v>
      </c>
      <c r="M7455">
        <v>258294</v>
      </c>
      <c r="N7455">
        <v>286501</v>
      </c>
      <c r="O7455">
        <v>283255</v>
      </c>
      <c r="P7455">
        <v>238992</v>
      </c>
      <c r="Q7455">
        <v>246733</v>
      </c>
      <c r="R7455">
        <v>239074</v>
      </c>
      <c r="S7455">
        <v>256241</v>
      </c>
      <c r="T7455">
        <v>253137</v>
      </c>
      <c r="U7455">
        <v>229401</v>
      </c>
      <c r="V7455">
        <v>241283</v>
      </c>
      <c r="W7455">
        <v>261723</v>
      </c>
      <c r="X7455">
        <v>231358</v>
      </c>
      <c r="Y7455">
        <v>245776</v>
      </c>
    </row>
    <row r="7456" spans="1:25" x14ac:dyDescent="0.25">
      <c r="A7456" s="3">
        <v>0.23055555555434801</v>
      </c>
      <c r="D7456">
        <v>248</v>
      </c>
      <c r="E7456">
        <v>26</v>
      </c>
      <c r="F7456">
        <v>2840</v>
      </c>
      <c r="G7456">
        <v>9500</v>
      </c>
      <c r="H7456">
        <v>2820</v>
      </c>
      <c r="I7456">
        <v>9500</v>
      </c>
      <c r="J7456">
        <v>250891</v>
      </c>
      <c r="K7456">
        <v>270064</v>
      </c>
      <c r="L7456">
        <v>250473</v>
      </c>
      <c r="M7456">
        <v>258299</v>
      </c>
      <c r="N7456">
        <v>286502</v>
      </c>
      <c r="O7456">
        <v>283233</v>
      </c>
      <c r="P7456">
        <v>238983</v>
      </c>
      <c r="Q7456">
        <v>246729</v>
      </c>
      <c r="R7456">
        <v>239078</v>
      </c>
      <c r="S7456">
        <v>256227</v>
      </c>
      <c r="T7456">
        <v>253132</v>
      </c>
      <c r="U7456">
        <v>229385</v>
      </c>
      <c r="V7456">
        <v>241244</v>
      </c>
      <c r="W7456">
        <v>261709</v>
      </c>
      <c r="X7456">
        <v>231358</v>
      </c>
      <c r="Y7456">
        <v>245769</v>
      </c>
    </row>
    <row r="7457" spans="1:25" x14ac:dyDescent="0.25">
      <c r="A7457" s="3">
        <v>0.23194444444314799</v>
      </c>
      <c r="D7457">
        <v>248</v>
      </c>
      <c r="E7457">
        <v>28</v>
      </c>
      <c r="F7457">
        <v>2860</v>
      </c>
      <c r="G7457">
        <v>9500</v>
      </c>
      <c r="H7457">
        <v>2840</v>
      </c>
      <c r="I7457">
        <v>9500</v>
      </c>
      <c r="J7457">
        <v>250884</v>
      </c>
      <c r="K7457">
        <v>270054</v>
      </c>
      <c r="L7457">
        <v>250449</v>
      </c>
      <c r="M7457">
        <v>258292</v>
      </c>
      <c r="N7457">
        <v>286499</v>
      </c>
      <c r="O7457">
        <v>283194</v>
      </c>
      <c r="P7457">
        <v>238994</v>
      </c>
      <c r="Q7457">
        <v>246715</v>
      </c>
      <c r="R7457">
        <v>239114</v>
      </c>
      <c r="S7457">
        <v>256231</v>
      </c>
      <c r="T7457">
        <v>253197</v>
      </c>
      <c r="U7457">
        <v>229392</v>
      </c>
      <c r="V7457">
        <v>241274</v>
      </c>
      <c r="W7457">
        <v>261707</v>
      </c>
      <c r="X7457">
        <v>231368</v>
      </c>
      <c r="Y7457">
        <v>245770</v>
      </c>
    </row>
    <row r="7458" spans="1:25" x14ac:dyDescent="0.25">
      <c r="A7458" s="3">
        <v>0.233333333332048</v>
      </c>
      <c r="D7458">
        <v>248</v>
      </c>
      <c r="E7458">
        <v>30</v>
      </c>
      <c r="F7458">
        <v>2870</v>
      </c>
      <c r="G7458">
        <v>9500</v>
      </c>
      <c r="H7458">
        <v>2850</v>
      </c>
      <c r="I7458">
        <v>9500</v>
      </c>
      <c r="J7458">
        <v>250889</v>
      </c>
      <c r="K7458">
        <v>270055</v>
      </c>
      <c r="L7458">
        <v>250436</v>
      </c>
      <c r="M7458">
        <v>258296</v>
      </c>
      <c r="N7458">
        <v>286500</v>
      </c>
      <c r="O7458">
        <v>283203</v>
      </c>
      <c r="P7458">
        <v>238995</v>
      </c>
      <c r="Q7458">
        <v>246715</v>
      </c>
      <c r="R7458">
        <v>239126</v>
      </c>
      <c r="S7458">
        <v>256218</v>
      </c>
      <c r="T7458">
        <v>253213</v>
      </c>
      <c r="U7458">
        <v>229382</v>
      </c>
      <c r="V7458">
        <v>241272</v>
      </c>
      <c r="W7458">
        <v>261709</v>
      </c>
      <c r="X7458">
        <v>231371</v>
      </c>
      <c r="Y7458">
        <v>245785</v>
      </c>
    </row>
    <row r="7459" spans="1:25" x14ac:dyDescent="0.25">
      <c r="A7459" s="3">
        <v>0.23472222222094899</v>
      </c>
      <c r="D7459">
        <v>248</v>
      </c>
      <c r="E7459">
        <v>32</v>
      </c>
      <c r="F7459">
        <v>2870</v>
      </c>
      <c r="G7459">
        <v>9500</v>
      </c>
      <c r="H7459">
        <v>2850</v>
      </c>
      <c r="I7459">
        <v>9500</v>
      </c>
      <c r="J7459">
        <v>250882</v>
      </c>
      <c r="K7459">
        <v>270050</v>
      </c>
      <c r="L7459">
        <v>250429</v>
      </c>
      <c r="M7459">
        <v>258289</v>
      </c>
      <c r="N7459">
        <v>286508</v>
      </c>
      <c r="O7459">
        <v>283191</v>
      </c>
      <c r="P7459">
        <v>239002</v>
      </c>
      <c r="Q7459">
        <v>246707</v>
      </c>
      <c r="R7459">
        <v>239139</v>
      </c>
      <c r="S7459">
        <v>256218</v>
      </c>
      <c r="T7459">
        <v>253204</v>
      </c>
      <c r="U7459">
        <v>229393</v>
      </c>
      <c r="V7459">
        <v>241309</v>
      </c>
      <c r="W7459">
        <v>261713</v>
      </c>
      <c r="X7459">
        <v>231372</v>
      </c>
      <c r="Y7459">
        <v>245798</v>
      </c>
    </row>
    <row r="7460" spans="1:25" x14ac:dyDescent="0.25">
      <c r="A7460" s="3">
        <v>0.236111111109848</v>
      </c>
      <c r="D7460">
        <v>248</v>
      </c>
      <c r="E7460">
        <v>34</v>
      </c>
      <c r="F7460">
        <v>2880</v>
      </c>
      <c r="G7460">
        <v>9500</v>
      </c>
      <c r="H7460">
        <v>2860</v>
      </c>
      <c r="I7460">
        <v>9500</v>
      </c>
      <c r="J7460">
        <v>250890</v>
      </c>
      <c r="K7460">
        <v>270062</v>
      </c>
      <c r="L7460">
        <v>250429</v>
      </c>
      <c r="M7460">
        <v>258284</v>
      </c>
      <c r="N7460">
        <v>286508</v>
      </c>
      <c r="O7460">
        <v>283175</v>
      </c>
      <c r="P7460">
        <v>239006</v>
      </c>
      <c r="Q7460">
        <v>246701</v>
      </c>
      <c r="R7460">
        <v>239149</v>
      </c>
      <c r="S7460">
        <v>256223</v>
      </c>
      <c r="T7460">
        <v>253214</v>
      </c>
      <c r="U7460">
        <v>229383</v>
      </c>
      <c r="V7460">
        <v>241329</v>
      </c>
      <c r="W7460">
        <v>261686</v>
      </c>
      <c r="X7460">
        <v>231381</v>
      </c>
      <c r="Y7460">
        <v>245808</v>
      </c>
    </row>
    <row r="7461" spans="1:25" x14ac:dyDescent="0.25">
      <c r="A7461" s="3">
        <v>0.23749999999874799</v>
      </c>
      <c r="D7461">
        <v>248</v>
      </c>
      <c r="E7461">
        <v>36</v>
      </c>
      <c r="F7461">
        <v>2890</v>
      </c>
      <c r="G7461">
        <v>9500</v>
      </c>
      <c r="H7461">
        <v>2870</v>
      </c>
      <c r="I7461">
        <v>9500</v>
      </c>
      <c r="J7461">
        <v>250876</v>
      </c>
      <c r="K7461">
        <v>270074</v>
      </c>
      <c r="L7461">
        <v>250422</v>
      </c>
      <c r="M7461">
        <v>258280</v>
      </c>
      <c r="N7461">
        <v>286514</v>
      </c>
      <c r="O7461">
        <v>283153</v>
      </c>
      <c r="P7461">
        <v>239013</v>
      </c>
      <c r="Q7461">
        <v>246698</v>
      </c>
      <c r="R7461">
        <v>239164</v>
      </c>
      <c r="S7461">
        <v>256219</v>
      </c>
      <c r="T7461">
        <v>253239</v>
      </c>
      <c r="U7461">
        <v>229384</v>
      </c>
      <c r="V7461">
        <v>241345</v>
      </c>
      <c r="W7461">
        <v>261697</v>
      </c>
      <c r="X7461">
        <v>231394</v>
      </c>
      <c r="Y7461">
        <v>245821</v>
      </c>
    </row>
    <row r="7462" spans="1:25" x14ac:dyDescent="0.25">
      <c r="A7462" s="3">
        <v>0.23888888888764701</v>
      </c>
      <c r="D7462">
        <v>248</v>
      </c>
      <c r="E7462">
        <v>38</v>
      </c>
      <c r="F7462">
        <v>2890</v>
      </c>
      <c r="G7462">
        <v>9500</v>
      </c>
      <c r="H7462">
        <v>2860</v>
      </c>
      <c r="I7462">
        <v>9500</v>
      </c>
      <c r="J7462">
        <v>250883</v>
      </c>
      <c r="K7462">
        <v>270042</v>
      </c>
      <c r="L7462">
        <v>250417</v>
      </c>
      <c r="M7462">
        <v>258264</v>
      </c>
      <c r="N7462">
        <v>286518</v>
      </c>
      <c r="O7462">
        <v>283147</v>
      </c>
      <c r="P7462">
        <v>239013</v>
      </c>
      <c r="Q7462">
        <v>246699</v>
      </c>
      <c r="R7462">
        <v>239174</v>
      </c>
      <c r="S7462">
        <v>256225</v>
      </c>
      <c r="T7462">
        <v>253228</v>
      </c>
      <c r="U7462">
        <v>229393</v>
      </c>
      <c r="V7462">
        <v>241336</v>
      </c>
      <c r="W7462">
        <v>261679</v>
      </c>
      <c r="X7462">
        <v>231402</v>
      </c>
      <c r="Y7462">
        <v>245842</v>
      </c>
    </row>
    <row r="7463" spans="1:25" x14ac:dyDescent="0.25">
      <c r="A7463" s="3">
        <v>0.24027777777654799</v>
      </c>
      <c r="D7463">
        <v>248</v>
      </c>
      <c r="E7463">
        <v>40</v>
      </c>
      <c r="F7463">
        <v>2890</v>
      </c>
      <c r="G7463">
        <v>9500</v>
      </c>
      <c r="H7463">
        <v>2870</v>
      </c>
      <c r="I7463">
        <v>9500</v>
      </c>
      <c r="J7463">
        <v>250882</v>
      </c>
      <c r="K7463">
        <v>270085</v>
      </c>
      <c r="L7463">
        <v>250397</v>
      </c>
      <c r="M7463">
        <v>258262</v>
      </c>
      <c r="N7463">
        <v>286516</v>
      </c>
      <c r="O7463">
        <v>283121</v>
      </c>
      <c r="P7463">
        <v>239009</v>
      </c>
      <c r="Q7463">
        <v>246687</v>
      </c>
      <c r="R7463">
        <v>239179</v>
      </c>
      <c r="S7463">
        <v>256202</v>
      </c>
      <c r="T7463">
        <v>253251</v>
      </c>
      <c r="U7463">
        <v>229373</v>
      </c>
      <c r="V7463">
        <v>241374</v>
      </c>
      <c r="W7463">
        <v>261673</v>
      </c>
      <c r="X7463">
        <v>231403</v>
      </c>
      <c r="Y7463">
        <v>245852</v>
      </c>
    </row>
    <row r="7464" spans="1:25" x14ac:dyDescent="0.25">
      <c r="A7464" s="3">
        <v>0.241666666665449</v>
      </c>
      <c r="D7464">
        <v>248</v>
      </c>
      <c r="E7464">
        <v>42</v>
      </c>
      <c r="F7464">
        <v>2890</v>
      </c>
      <c r="G7464">
        <v>9500</v>
      </c>
      <c r="H7464">
        <v>2890</v>
      </c>
      <c r="I7464">
        <v>9500</v>
      </c>
      <c r="J7464">
        <v>250883</v>
      </c>
      <c r="K7464">
        <v>270072</v>
      </c>
      <c r="L7464">
        <v>250399</v>
      </c>
      <c r="M7464">
        <v>258264</v>
      </c>
      <c r="N7464">
        <v>286521</v>
      </c>
      <c r="O7464">
        <v>283115</v>
      </c>
      <c r="P7464">
        <v>239012</v>
      </c>
      <c r="Q7464">
        <v>246678</v>
      </c>
      <c r="R7464">
        <v>239195</v>
      </c>
      <c r="S7464">
        <v>256218</v>
      </c>
      <c r="T7464">
        <v>253270</v>
      </c>
      <c r="U7464">
        <v>229374</v>
      </c>
      <c r="V7464">
        <v>241366</v>
      </c>
      <c r="W7464">
        <v>261667</v>
      </c>
      <c r="X7464">
        <v>231413</v>
      </c>
      <c r="Y7464">
        <v>245858</v>
      </c>
    </row>
    <row r="7465" spans="1:25" x14ac:dyDescent="0.25">
      <c r="A7465" s="3">
        <v>0.24305555555434699</v>
      </c>
      <c r="D7465">
        <v>248</v>
      </c>
      <c r="E7465">
        <v>44</v>
      </c>
      <c r="F7465">
        <v>2900</v>
      </c>
      <c r="G7465">
        <v>9500</v>
      </c>
      <c r="H7465">
        <v>2880</v>
      </c>
      <c r="I7465">
        <v>9500</v>
      </c>
      <c r="J7465">
        <v>250882</v>
      </c>
      <c r="K7465">
        <v>270070</v>
      </c>
      <c r="L7465">
        <v>250391</v>
      </c>
      <c r="M7465">
        <v>258260</v>
      </c>
      <c r="N7465">
        <v>286524</v>
      </c>
      <c r="O7465">
        <v>283098</v>
      </c>
      <c r="P7465">
        <v>239009</v>
      </c>
      <c r="Q7465">
        <v>246674</v>
      </c>
      <c r="R7465">
        <v>239195</v>
      </c>
      <c r="S7465">
        <v>256191</v>
      </c>
      <c r="T7465">
        <v>253271</v>
      </c>
      <c r="U7465">
        <v>229385</v>
      </c>
      <c r="V7465">
        <v>241382</v>
      </c>
      <c r="W7465">
        <v>261659</v>
      </c>
      <c r="X7465">
        <v>231415</v>
      </c>
      <c r="Y7465">
        <v>245877</v>
      </c>
    </row>
    <row r="7466" spans="1:25" x14ac:dyDescent="0.25">
      <c r="A7466" s="3">
        <v>0.244444444443149</v>
      </c>
      <c r="D7466">
        <v>248</v>
      </c>
      <c r="E7466">
        <v>46</v>
      </c>
      <c r="F7466">
        <v>2900</v>
      </c>
      <c r="G7466">
        <v>9500</v>
      </c>
      <c r="H7466">
        <v>2890</v>
      </c>
      <c r="I7466">
        <v>9500</v>
      </c>
      <c r="J7466">
        <v>250880</v>
      </c>
      <c r="K7466">
        <v>270079</v>
      </c>
      <c r="L7466">
        <v>250397</v>
      </c>
      <c r="M7466">
        <v>258250</v>
      </c>
      <c r="N7466">
        <v>286520</v>
      </c>
      <c r="O7466">
        <v>283097</v>
      </c>
      <c r="P7466">
        <v>239015</v>
      </c>
      <c r="Q7466">
        <v>246673</v>
      </c>
      <c r="R7466">
        <v>239196</v>
      </c>
      <c r="S7466">
        <v>256217</v>
      </c>
      <c r="T7466">
        <v>253248</v>
      </c>
      <c r="U7466">
        <v>229386</v>
      </c>
      <c r="V7466">
        <v>241387</v>
      </c>
      <c r="W7466">
        <v>261659</v>
      </c>
      <c r="X7466">
        <v>231425</v>
      </c>
      <c r="Y7466">
        <v>245888</v>
      </c>
    </row>
    <row r="7467" spans="1:25" x14ac:dyDescent="0.25">
      <c r="A7467" s="3">
        <v>0.24583333333204699</v>
      </c>
      <c r="D7467">
        <v>248</v>
      </c>
      <c r="E7467">
        <v>48</v>
      </c>
      <c r="F7467">
        <v>2900</v>
      </c>
      <c r="G7467">
        <v>9500</v>
      </c>
      <c r="H7467">
        <v>2880</v>
      </c>
      <c r="I7467">
        <v>9500</v>
      </c>
      <c r="J7467">
        <v>250872</v>
      </c>
      <c r="K7467">
        <v>270077</v>
      </c>
      <c r="L7467">
        <v>250387</v>
      </c>
      <c r="M7467">
        <v>258245</v>
      </c>
      <c r="N7467">
        <v>286521</v>
      </c>
      <c r="O7467">
        <v>283069</v>
      </c>
      <c r="P7467">
        <v>239018</v>
      </c>
      <c r="Q7467">
        <v>246680</v>
      </c>
      <c r="R7467">
        <v>239201</v>
      </c>
      <c r="S7467">
        <v>256211</v>
      </c>
      <c r="T7467">
        <v>253247</v>
      </c>
      <c r="U7467">
        <v>229378</v>
      </c>
      <c r="V7467">
        <v>241419</v>
      </c>
      <c r="W7467">
        <v>261651</v>
      </c>
      <c r="X7467">
        <v>231437</v>
      </c>
      <c r="Y7467">
        <v>245895</v>
      </c>
    </row>
    <row r="7468" spans="1:25" x14ac:dyDescent="0.25">
      <c r="A7468" s="3">
        <v>0.247222222220948</v>
      </c>
      <c r="D7468">
        <v>248</v>
      </c>
      <c r="E7468">
        <v>50</v>
      </c>
      <c r="F7468">
        <v>2890</v>
      </c>
      <c r="G7468">
        <v>9500</v>
      </c>
      <c r="H7468">
        <v>2860</v>
      </c>
      <c r="I7468">
        <v>9500</v>
      </c>
      <c r="J7468">
        <v>250869</v>
      </c>
      <c r="K7468">
        <v>270065</v>
      </c>
      <c r="L7468">
        <v>250370</v>
      </c>
      <c r="M7468">
        <v>258253</v>
      </c>
      <c r="N7468">
        <v>286513</v>
      </c>
      <c r="O7468">
        <v>283091</v>
      </c>
      <c r="P7468">
        <v>239005</v>
      </c>
      <c r="Q7468">
        <v>246660</v>
      </c>
      <c r="R7468">
        <v>239187</v>
      </c>
      <c r="S7468">
        <v>256213</v>
      </c>
      <c r="T7468">
        <v>253247</v>
      </c>
      <c r="U7468">
        <v>229369</v>
      </c>
      <c r="V7468">
        <v>241400</v>
      </c>
      <c r="W7468">
        <v>261641</v>
      </c>
      <c r="X7468">
        <v>231433</v>
      </c>
      <c r="Y7468">
        <v>245893</v>
      </c>
    </row>
    <row r="7469" spans="1:25" x14ac:dyDescent="0.25">
      <c r="A7469" s="3">
        <v>0.24861111110984899</v>
      </c>
      <c r="D7469">
        <v>248</v>
      </c>
      <c r="E7469">
        <v>52</v>
      </c>
      <c r="F7469">
        <v>2870</v>
      </c>
      <c r="G7469">
        <v>9500</v>
      </c>
      <c r="H7469">
        <v>2850</v>
      </c>
      <c r="I7469">
        <v>9500</v>
      </c>
      <c r="J7469">
        <v>250869</v>
      </c>
      <c r="K7469">
        <v>270051</v>
      </c>
      <c r="L7469">
        <v>250381</v>
      </c>
      <c r="M7469">
        <v>258253</v>
      </c>
      <c r="N7469">
        <v>286510</v>
      </c>
      <c r="O7469">
        <v>283093</v>
      </c>
      <c r="P7469">
        <v>239003</v>
      </c>
      <c r="Q7469">
        <v>246670</v>
      </c>
      <c r="R7469">
        <v>239165</v>
      </c>
      <c r="S7469">
        <v>256216</v>
      </c>
      <c r="T7469">
        <v>253252</v>
      </c>
      <c r="U7469">
        <v>229370</v>
      </c>
      <c r="V7469">
        <v>241398</v>
      </c>
      <c r="W7469">
        <v>261650</v>
      </c>
      <c r="X7469">
        <v>231421</v>
      </c>
      <c r="Y7469">
        <v>245886</v>
      </c>
    </row>
    <row r="7470" spans="1:25" x14ac:dyDescent="0.25">
      <c r="A7470" s="3">
        <v>0.249999999998748</v>
      </c>
      <c r="D7470">
        <v>248</v>
      </c>
      <c r="E7470">
        <v>54</v>
      </c>
      <c r="F7470">
        <v>2870</v>
      </c>
      <c r="G7470">
        <v>9500</v>
      </c>
      <c r="H7470">
        <v>2840</v>
      </c>
      <c r="I7470">
        <v>9500</v>
      </c>
      <c r="J7470">
        <v>250844</v>
      </c>
      <c r="K7470">
        <v>270020</v>
      </c>
      <c r="L7470">
        <v>250391</v>
      </c>
      <c r="M7470">
        <v>258252</v>
      </c>
      <c r="N7470">
        <v>286499</v>
      </c>
      <c r="O7470">
        <v>283116</v>
      </c>
      <c r="P7470">
        <v>238994</v>
      </c>
      <c r="Q7470">
        <v>246658</v>
      </c>
      <c r="R7470">
        <v>239147</v>
      </c>
      <c r="S7470">
        <v>256205</v>
      </c>
      <c r="T7470">
        <v>253230</v>
      </c>
      <c r="U7470">
        <v>229363</v>
      </c>
      <c r="V7470">
        <v>241371</v>
      </c>
      <c r="W7470">
        <v>261648</v>
      </c>
      <c r="X7470">
        <v>231416</v>
      </c>
      <c r="Y7470">
        <v>245880</v>
      </c>
    </row>
    <row r="7471" spans="1:25" x14ac:dyDescent="0.25">
      <c r="A7471" s="3">
        <v>0.25138888888764799</v>
      </c>
      <c r="D7471">
        <v>248</v>
      </c>
      <c r="E7471">
        <v>56</v>
      </c>
      <c r="F7471">
        <v>2880</v>
      </c>
      <c r="G7471">
        <v>9500</v>
      </c>
      <c r="H7471">
        <v>2850</v>
      </c>
      <c r="I7471">
        <v>9500</v>
      </c>
      <c r="J7471">
        <v>250847</v>
      </c>
      <c r="K7471">
        <v>270066</v>
      </c>
      <c r="L7471">
        <v>250399</v>
      </c>
      <c r="M7471">
        <v>258240</v>
      </c>
      <c r="N7471">
        <v>286496</v>
      </c>
      <c r="O7471">
        <v>283111</v>
      </c>
      <c r="P7471">
        <v>238978</v>
      </c>
      <c r="Q7471">
        <v>246641</v>
      </c>
      <c r="R7471">
        <v>239138</v>
      </c>
      <c r="S7471">
        <v>256206</v>
      </c>
      <c r="T7471">
        <v>253206</v>
      </c>
      <c r="U7471">
        <v>229349</v>
      </c>
      <c r="V7471">
        <v>241352</v>
      </c>
      <c r="W7471">
        <v>261656</v>
      </c>
      <c r="X7471">
        <v>231402</v>
      </c>
      <c r="Y7471">
        <v>245867</v>
      </c>
    </row>
    <row r="7472" spans="1:25" x14ac:dyDescent="0.25">
      <c r="A7472" s="3">
        <v>0.25277777777654697</v>
      </c>
      <c r="D7472">
        <v>248</v>
      </c>
      <c r="E7472">
        <v>58</v>
      </c>
      <c r="F7472">
        <v>2870</v>
      </c>
      <c r="G7472">
        <v>9500</v>
      </c>
      <c r="H7472">
        <v>2850</v>
      </c>
      <c r="I7472">
        <v>9500</v>
      </c>
      <c r="J7472">
        <v>250837</v>
      </c>
      <c r="K7472">
        <v>270038</v>
      </c>
      <c r="L7472">
        <v>250396</v>
      </c>
      <c r="M7472">
        <v>258231</v>
      </c>
      <c r="N7472">
        <v>286494</v>
      </c>
      <c r="O7472">
        <v>283113</v>
      </c>
      <c r="P7472">
        <v>238978</v>
      </c>
      <c r="Q7472">
        <v>246648</v>
      </c>
      <c r="R7472">
        <v>239122</v>
      </c>
      <c r="S7472">
        <v>256210</v>
      </c>
      <c r="T7472">
        <v>253226</v>
      </c>
      <c r="U7472">
        <v>229345</v>
      </c>
      <c r="V7472">
        <v>241332</v>
      </c>
      <c r="W7472">
        <v>261633</v>
      </c>
      <c r="X7472">
        <v>231396</v>
      </c>
      <c r="Y7472">
        <v>245861</v>
      </c>
    </row>
    <row r="7473" spans="1:25" x14ac:dyDescent="0.25">
      <c r="A7473" s="3">
        <v>0.25416666666544802</v>
      </c>
      <c r="D7473">
        <v>249</v>
      </c>
      <c r="E7473">
        <v>0</v>
      </c>
      <c r="F7473">
        <v>2870</v>
      </c>
      <c r="G7473">
        <v>9500</v>
      </c>
      <c r="H7473">
        <v>2850</v>
      </c>
      <c r="I7473">
        <v>9500</v>
      </c>
      <c r="J7473">
        <v>250832</v>
      </c>
      <c r="K7473">
        <v>270064</v>
      </c>
      <c r="L7473">
        <v>250387</v>
      </c>
      <c r="M7473">
        <v>258234</v>
      </c>
      <c r="N7473">
        <v>286487</v>
      </c>
      <c r="O7473">
        <v>283112</v>
      </c>
      <c r="P7473">
        <v>238967</v>
      </c>
      <c r="Q7473">
        <v>246636</v>
      </c>
      <c r="R7473">
        <v>239112</v>
      </c>
      <c r="S7473">
        <v>256198</v>
      </c>
      <c r="T7473">
        <v>253200</v>
      </c>
      <c r="U7473">
        <v>229353</v>
      </c>
      <c r="V7473">
        <v>241341</v>
      </c>
      <c r="W7473">
        <v>261640</v>
      </c>
      <c r="X7473">
        <v>231390</v>
      </c>
      <c r="Y7473">
        <v>245856</v>
      </c>
    </row>
    <row r="7474" spans="1:25" x14ac:dyDescent="0.25">
      <c r="A7474" s="3">
        <v>0.255555555554349</v>
      </c>
      <c r="D7474">
        <v>249</v>
      </c>
      <c r="E7474">
        <v>2</v>
      </c>
      <c r="F7474">
        <v>2870</v>
      </c>
      <c r="G7474">
        <v>9500</v>
      </c>
      <c r="H7474">
        <v>2850</v>
      </c>
      <c r="I7474">
        <v>9500</v>
      </c>
      <c r="J7474">
        <v>250839</v>
      </c>
      <c r="K7474">
        <v>270024</v>
      </c>
      <c r="L7474">
        <v>250389</v>
      </c>
      <c r="M7474">
        <v>258220</v>
      </c>
      <c r="N7474">
        <v>286486</v>
      </c>
      <c r="O7474">
        <v>283118</v>
      </c>
      <c r="P7474">
        <v>238963</v>
      </c>
      <c r="Q7474">
        <v>246638</v>
      </c>
      <c r="R7474">
        <v>239105</v>
      </c>
      <c r="S7474">
        <v>256203</v>
      </c>
      <c r="T7474">
        <v>253217</v>
      </c>
      <c r="U7474">
        <v>229346</v>
      </c>
      <c r="V7474">
        <v>241318</v>
      </c>
      <c r="W7474">
        <v>261641</v>
      </c>
      <c r="X7474">
        <v>231381</v>
      </c>
      <c r="Y7474">
        <v>245845</v>
      </c>
    </row>
    <row r="7475" spans="1:25" x14ac:dyDescent="0.25">
      <c r="A7475" s="3">
        <v>0.25694444444314801</v>
      </c>
      <c r="D7475">
        <v>249</v>
      </c>
      <c r="E7475">
        <v>4</v>
      </c>
      <c r="F7475">
        <v>2870</v>
      </c>
      <c r="G7475">
        <v>9500</v>
      </c>
      <c r="H7475">
        <v>2850</v>
      </c>
      <c r="I7475">
        <v>9500</v>
      </c>
      <c r="J7475">
        <v>250841</v>
      </c>
      <c r="K7475">
        <v>270029</v>
      </c>
      <c r="L7475">
        <v>250394</v>
      </c>
      <c r="M7475">
        <v>258215</v>
      </c>
      <c r="N7475">
        <v>286483</v>
      </c>
      <c r="O7475">
        <v>283117</v>
      </c>
      <c r="P7475">
        <v>238968</v>
      </c>
      <c r="Q7475">
        <v>246634</v>
      </c>
      <c r="R7475">
        <v>239101</v>
      </c>
      <c r="S7475">
        <v>256198</v>
      </c>
      <c r="T7475">
        <v>253219</v>
      </c>
      <c r="U7475">
        <v>229343</v>
      </c>
      <c r="V7475">
        <v>241335</v>
      </c>
      <c r="W7475">
        <v>261632</v>
      </c>
      <c r="X7475">
        <v>231382</v>
      </c>
      <c r="Y7475">
        <v>245843</v>
      </c>
    </row>
    <row r="7476" spans="1:25" x14ac:dyDescent="0.25">
      <c r="A7476" s="3">
        <v>0.258333333332049</v>
      </c>
      <c r="D7476">
        <v>249</v>
      </c>
      <c r="E7476">
        <v>6</v>
      </c>
      <c r="F7476">
        <v>2870</v>
      </c>
      <c r="G7476">
        <v>9500</v>
      </c>
      <c r="H7476">
        <v>2850</v>
      </c>
      <c r="I7476">
        <v>9500</v>
      </c>
      <c r="J7476">
        <v>250846</v>
      </c>
      <c r="K7476">
        <v>270042</v>
      </c>
      <c r="L7476">
        <v>250385</v>
      </c>
      <c r="M7476">
        <v>258215</v>
      </c>
      <c r="N7476">
        <v>286482</v>
      </c>
      <c r="O7476">
        <v>283114</v>
      </c>
      <c r="P7476">
        <v>238957</v>
      </c>
      <c r="Q7476">
        <v>246622</v>
      </c>
      <c r="R7476">
        <v>239099</v>
      </c>
      <c r="S7476">
        <v>256192</v>
      </c>
      <c r="T7476">
        <v>253201</v>
      </c>
      <c r="U7476">
        <v>229345</v>
      </c>
      <c r="V7476">
        <v>241354</v>
      </c>
      <c r="W7476">
        <v>261647</v>
      </c>
      <c r="X7476">
        <v>231372</v>
      </c>
      <c r="Y7476">
        <v>245837</v>
      </c>
    </row>
    <row r="7477" spans="1:25" x14ac:dyDescent="0.25">
      <c r="A7477" s="3">
        <v>0.25972222222094699</v>
      </c>
      <c r="D7477">
        <v>249</v>
      </c>
      <c r="E7477">
        <v>8</v>
      </c>
      <c r="F7477">
        <v>2870</v>
      </c>
      <c r="G7477">
        <v>9500</v>
      </c>
      <c r="H7477">
        <v>2840</v>
      </c>
      <c r="I7477">
        <v>9500</v>
      </c>
      <c r="J7477">
        <v>250833</v>
      </c>
      <c r="K7477">
        <v>270065</v>
      </c>
      <c r="L7477">
        <v>250385</v>
      </c>
      <c r="M7477">
        <v>258197</v>
      </c>
      <c r="N7477">
        <v>286477</v>
      </c>
      <c r="O7477">
        <v>283098</v>
      </c>
      <c r="P7477">
        <v>238955</v>
      </c>
      <c r="Q7477">
        <v>246615</v>
      </c>
      <c r="R7477">
        <v>239095</v>
      </c>
      <c r="S7477">
        <v>256192</v>
      </c>
      <c r="T7477">
        <v>253198</v>
      </c>
      <c r="U7477">
        <v>229337</v>
      </c>
      <c r="V7477">
        <v>241310</v>
      </c>
      <c r="W7477">
        <v>261641</v>
      </c>
      <c r="X7477">
        <v>231369</v>
      </c>
      <c r="Y7477">
        <v>245833</v>
      </c>
    </row>
    <row r="7478" spans="1:25" x14ac:dyDescent="0.25">
      <c r="A7478" s="3">
        <v>0.26111111110984803</v>
      </c>
      <c r="D7478">
        <v>249</v>
      </c>
      <c r="E7478">
        <v>10</v>
      </c>
      <c r="F7478">
        <v>2880</v>
      </c>
      <c r="G7478">
        <v>9500</v>
      </c>
      <c r="H7478">
        <v>2850</v>
      </c>
      <c r="I7478">
        <v>9500</v>
      </c>
      <c r="J7478">
        <v>250838</v>
      </c>
      <c r="K7478">
        <v>270055</v>
      </c>
      <c r="L7478">
        <v>250375</v>
      </c>
      <c r="M7478">
        <v>258209</v>
      </c>
      <c r="N7478">
        <v>286473</v>
      </c>
      <c r="O7478">
        <v>283114</v>
      </c>
      <c r="P7478">
        <v>238960</v>
      </c>
      <c r="Q7478">
        <v>246618</v>
      </c>
      <c r="R7478">
        <v>239090</v>
      </c>
      <c r="S7478">
        <v>256202</v>
      </c>
      <c r="T7478">
        <v>253230</v>
      </c>
      <c r="U7478">
        <v>229333</v>
      </c>
      <c r="V7478">
        <v>241301</v>
      </c>
      <c r="W7478">
        <v>261618</v>
      </c>
      <c r="X7478">
        <v>231353</v>
      </c>
      <c r="Y7478">
        <v>245831</v>
      </c>
    </row>
    <row r="7479" spans="1:25" x14ac:dyDescent="0.25">
      <c r="A7479" s="3">
        <v>0.26249999999874901</v>
      </c>
      <c r="D7479">
        <v>249</v>
      </c>
      <c r="E7479">
        <v>12</v>
      </c>
      <c r="F7479">
        <v>2870</v>
      </c>
      <c r="G7479">
        <v>9500</v>
      </c>
      <c r="H7479">
        <v>2850</v>
      </c>
      <c r="I7479">
        <v>9500</v>
      </c>
      <c r="J7479">
        <v>250829</v>
      </c>
      <c r="K7479">
        <v>270021</v>
      </c>
      <c r="L7479">
        <v>250372</v>
      </c>
      <c r="M7479">
        <v>258205</v>
      </c>
      <c r="N7479">
        <v>286461</v>
      </c>
      <c r="O7479">
        <v>283085</v>
      </c>
      <c r="P7479">
        <v>238940</v>
      </c>
      <c r="Q7479">
        <v>246605</v>
      </c>
      <c r="R7479">
        <v>239092</v>
      </c>
      <c r="S7479">
        <v>256189</v>
      </c>
      <c r="T7479">
        <v>253215</v>
      </c>
      <c r="U7479">
        <v>229328</v>
      </c>
      <c r="V7479">
        <v>241280</v>
      </c>
      <c r="W7479">
        <v>261631</v>
      </c>
      <c r="X7479">
        <v>231358</v>
      </c>
      <c r="Y7479">
        <v>245821</v>
      </c>
    </row>
    <row r="7480" spans="1:25" x14ac:dyDescent="0.25">
      <c r="A7480" s="3">
        <v>0.263888888887648</v>
      </c>
      <c r="D7480">
        <v>249</v>
      </c>
      <c r="E7480">
        <v>14</v>
      </c>
      <c r="F7480">
        <v>2880</v>
      </c>
      <c r="G7480">
        <v>9500</v>
      </c>
      <c r="H7480">
        <v>2850</v>
      </c>
      <c r="I7480">
        <v>9500</v>
      </c>
      <c r="J7480">
        <v>250839</v>
      </c>
      <c r="K7480">
        <v>270044</v>
      </c>
      <c r="L7480">
        <v>250378</v>
      </c>
      <c r="M7480">
        <v>258204</v>
      </c>
      <c r="N7480">
        <v>286470</v>
      </c>
      <c r="O7480">
        <v>283089</v>
      </c>
      <c r="P7480">
        <v>238952</v>
      </c>
      <c r="Q7480">
        <v>246597</v>
      </c>
      <c r="R7480">
        <v>239079</v>
      </c>
      <c r="S7480">
        <v>256190</v>
      </c>
      <c r="T7480">
        <v>253207</v>
      </c>
      <c r="U7480">
        <v>229320</v>
      </c>
      <c r="V7480">
        <v>241295</v>
      </c>
      <c r="W7480">
        <v>261633</v>
      </c>
      <c r="X7480">
        <v>231349</v>
      </c>
      <c r="Y7480">
        <v>245821</v>
      </c>
    </row>
    <row r="7481" spans="1:25" x14ac:dyDescent="0.25">
      <c r="A7481" s="3">
        <v>0.26527777777654798</v>
      </c>
      <c r="D7481">
        <v>249</v>
      </c>
      <c r="E7481">
        <v>16</v>
      </c>
      <c r="F7481">
        <v>2870</v>
      </c>
      <c r="G7481">
        <v>9500</v>
      </c>
      <c r="H7481">
        <v>2850</v>
      </c>
      <c r="I7481">
        <v>9500</v>
      </c>
      <c r="J7481">
        <v>250817</v>
      </c>
      <c r="K7481">
        <v>270055</v>
      </c>
      <c r="L7481">
        <v>250363</v>
      </c>
      <c r="M7481">
        <v>258191</v>
      </c>
      <c r="N7481">
        <v>286469</v>
      </c>
      <c r="O7481">
        <v>283098</v>
      </c>
      <c r="P7481">
        <v>238956</v>
      </c>
      <c r="Q7481">
        <v>246612</v>
      </c>
      <c r="R7481">
        <v>239088</v>
      </c>
      <c r="S7481">
        <v>256189</v>
      </c>
      <c r="T7481">
        <v>253210</v>
      </c>
      <c r="U7481">
        <v>229325</v>
      </c>
      <c r="V7481">
        <v>241289</v>
      </c>
      <c r="W7481">
        <v>261620</v>
      </c>
      <c r="X7481">
        <v>231349</v>
      </c>
      <c r="Y7481">
        <v>245818</v>
      </c>
    </row>
    <row r="7482" spans="1:25" x14ac:dyDescent="0.25">
      <c r="A7482" s="3">
        <v>0.26666666666544903</v>
      </c>
      <c r="D7482">
        <v>249</v>
      </c>
      <c r="E7482">
        <v>18</v>
      </c>
      <c r="F7482">
        <v>2880</v>
      </c>
      <c r="G7482">
        <v>9500</v>
      </c>
      <c r="H7482">
        <v>2840</v>
      </c>
      <c r="I7482">
        <v>9500</v>
      </c>
      <c r="J7482">
        <v>250818</v>
      </c>
      <c r="K7482">
        <v>270024</v>
      </c>
      <c r="L7482">
        <v>250367</v>
      </c>
      <c r="M7482">
        <v>258197</v>
      </c>
      <c r="N7482">
        <v>286460</v>
      </c>
      <c r="O7482">
        <v>283115</v>
      </c>
      <c r="P7482">
        <v>238941</v>
      </c>
      <c r="Q7482">
        <v>246592</v>
      </c>
      <c r="R7482">
        <v>239077</v>
      </c>
      <c r="S7482">
        <v>256179</v>
      </c>
      <c r="T7482">
        <v>253194</v>
      </c>
      <c r="U7482">
        <v>229317</v>
      </c>
      <c r="V7482">
        <v>241304</v>
      </c>
      <c r="W7482">
        <v>261615</v>
      </c>
      <c r="X7482">
        <v>231347</v>
      </c>
      <c r="Y7482">
        <v>245821</v>
      </c>
    </row>
    <row r="7483" spans="1:25" x14ac:dyDescent="0.25">
      <c r="A7483" s="3">
        <v>0.26805555555434801</v>
      </c>
      <c r="D7483">
        <v>249</v>
      </c>
      <c r="E7483">
        <v>20</v>
      </c>
      <c r="F7483">
        <v>2880</v>
      </c>
      <c r="G7483">
        <v>9500</v>
      </c>
      <c r="H7483">
        <v>2850</v>
      </c>
      <c r="I7483">
        <v>9500</v>
      </c>
      <c r="J7483">
        <v>250816</v>
      </c>
      <c r="K7483">
        <v>270023</v>
      </c>
      <c r="L7483">
        <v>250356</v>
      </c>
      <c r="M7483">
        <v>258188</v>
      </c>
      <c r="N7483">
        <v>286461</v>
      </c>
      <c r="O7483">
        <v>283063</v>
      </c>
      <c r="P7483">
        <v>238954</v>
      </c>
      <c r="Q7483">
        <v>246594</v>
      </c>
      <c r="R7483">
        <v>239079</v>
      </c>
      <c r="S7483">
        <v>256190</v>
      </c>
      <c r="T7483">
        <v>253179</v>
      </c>
      <c r="U7483">
        <v>229314</v>
      </c>
      <c r="V7483">
        <v>241307</v>
      </c>
      <c r="W7483">
        <v>261619</v>
      </c>
      <c r="X7483">
        <v>231341</v>
      </c>
      <c r="Y7483">
        <v>245813</v>
      </c>
    </row>
    <row r="7484" spans="1:25" x14ac:dyDescent="0.25">
      <c r="A7484" s="3">
        <v>0.26944444444314702</v>
      </c>
      <c r="D7484">
        <v>249</v>
      </c>
      <c r="E7484">
        <v>22</v>
      </c>
      <c r="F7484">
        <v>2880</v>
      </c>
      <c r="G7484">
        <v>9500</v>
      </c>
      <c r="H7484">
        <v>2850</v>
      </c>
      <c r="I7484">
        <v>9500</v>
      </c>
      <c r="J7484">
        <v>250817</v>
      </c>
      <c r="K7484">
        <v>270018</v>
      </c>
      <c r="L7484">
        <v>250363</v>
      </c>
      <c r="M7484">
        <v>258173</v>
      </c>
      <c r="N7484">
        <v>286453</v>
      </c>
      <c r="O7484">
        <v>283078</v>
      </c>
      <c r="P7484">
        <v>238930</v>
      </c>
      <c r="Q7484">
        <v>246574</v>
      </c>
      <c r="R7484">
        <v>239074</v>
      </c>
      <c r="S7484">
        <v>256192</v>
      </c>
      <c r="T7484">
        <v>253203</v>
      </c>
      <c r="U7484">
        <v>229302</v>
      </c>
      <c r="V7484">
        <v>241286</v>
      </c>
      <c r="W7484">
        <v>261609</v>
      </c>
      <c r="X7484">
        <v>231336</v>
      </c>
      <c r="Y7484">
        <v>245811</v>
      </c>
    </row>
    <row r="7485" spans="1:25" x14ac:dyDescent="0.25">
      <c r="A7485" s="3">
        <v>0.27083333333204801</v>
      </c>
      <c r="D7485">
        <v>249</v>
      </c>
      <c r="E7485">
        <v>24</v>
      </c>
      <c r="F7485">
        <v>2870</v>
      </c>
      <c r="G7485">
        <v>9500</v>
      </c>
      <c r="H7485">
        <v>2860</v>
      </c>
      <c r="I7485">
        <v>9500</v>
      </c>
      <c r="J7485">
        <v>250818</v>
      </c>
      <c r="K7485">
        <v>270016</v>
      </c>
      <c r="L7485">
        <v>250367</v>
      </c>
      <c r="M7485">
        <v>258181</v>
      </c>
      <c r="N7485">
        <v>286447</v>
      </c>
      <c r="O7485">
        <v>283110</v>
      </c>
      <c r="P7485">
        <v>238936</v>
      </c>
      <c r="Q7485">
        <v>246578</v>
      </c>
      <c r="R7485">
        <v>239078</v>
      </c>
      <c r="S7485">
        <v>256176</v>
      </c>
      <c r="T7485">
        <v>253202</v>
      </c>
      <c r="U7485">
        <v>229305</v>
      </c>
      <c r="V7485">
        <v>241294</v>
      </c>
      <c r="W7485">
        <v>261610</v>
      </c>
      <c r="X7485">
        <v>231328</v>
      </c>
      <c r="Y7485">
        <v>245812</v>
      </c>
    </row>
    <row r="7486" spans="1:25" x14ac:dyDescent="0.25">
      <c r="A7486" s="3">
        <v>0.272222222220948</v>
      </c>
      <c r="D7486">
        <v>249</v>
      </c>
      <c r="E7486">
        <v>26</v>
      </c>
      <c r="F7486">
        <v>2880</v>
      </c>
      <c r="G7486">
        <v>9500</v>
      </c>
      <c r="H7486">
        <v>2850</v>
      </c>
      <c r="I7486">
        <v>9500</v>
      </c>
      <c r="J7486">
        <v>250810</v>
      </c>
      <c r="K7486">
        <v>270007</v>
      </c>
      <c r="L7486">
        <v>250358</v>
      </c>
      <c r="M7486">
        <v>258167</v>
      </c>
      <c r="N7486">
        <v>286453</v>
      </c>
      <c r="O7486">
        <v>283089</v>
      </c>
      <c r="P7486">
        <v>238929</v>
      </c>
      <c r="Q7486">
        <v>246569</v>
      </c>
      <c r="R7486">
        <v>239072</v>
      </c>
      <c r="S7486">
        <v>256186</v>
      </c>
      <c r="T7486">
        <v>253200</v>
      </c>
      <c r="U7486">
        <v>229296</v>
      </c>
      <c r="V7486">
        <v>241282</v>
      </c>
      <c r="W7486">
        <v>261610</v>
      </c>
      <c r="X7486">
        <v>231319</v>
      </c>
      <c r="Y7486">
        <v>245808</v>
      </c>
    </row>
    <row r="7487" spans="1:25" x14ac:dyDescent="0.25">
      <c r="A7487" s="3">
        <v>0.27361111110984698</v>
      </c>
      <c r="D7487">
        <v>249</v>
      </c>
      <c r="E7487">
        <v>28</v>
      </c>
      <c r="F7487">
        <v>2870</v>
      </c>
      <c r="G7487">
        <v>9500</v>
      </c>
      <c r="H7487">
        <v>2860</v>
      </c>
      <c r="I7487">
        <v>9500</v>
      </c>
      <c r="J7487">
        <v>250810</v>
      </c>
      <c r="K7487">
        <v>270039</v>
      </c>
      <c r="L7487">
        <v>250353</v>
      </c>
      <c r="M7487">
        <v>258161</v>
      </c>
      <c r="N7487">
        <v>286451</v>
      </c>
      <c r="O7487">
        <v>283095</v>
      </c>
      <c r="P7487">
        <v>238926</v>
      </c>
      <c r="Q7487">
        <v>246564</v>
      </c>
      <c r="R7487">
        <v>239061</v>
      </c>
      <c r="S7487">
        <v>256179</v>
      </c>
      <c r="T7487">
        <v>253208</v>
      </c>
      <c r="U7487">
        <v>229297</v>
      </c>
      <c r="V7487">
        <v>241260</v>
      </c>
      <c r="W7487">
        <v>261613</v>
      </c>
      <c r="X7487">
        <v>231312</v>
      </c>
      <c r="Y7487">
        <v>245810</v>
      </c>
    </row>
    <row r="7488" spans="1:25" x14ac:dyDescent="0.25">
      <c r="A7488" s="3">
        <v>0.27499999999874802</v>
      </c>
      <c r="D7488">
        <v>249</v>
      </c>
      <c r="E7488">
        <v>30</v>
      </c>
      <c r="F7488">
        <v>2880</v>
      </c>
      <c r="G7488">
        <v>9500</v>
      </c>
      <c r="H7488">
        <v>2850</v>
      </c>
      <c r="I7488">
        <v>9500</v>
      </c>
      <c r="J7488">
        <v>250803</v>
      </c>
      <c r="K7488">
        <v>270028</v>
      </c>
      <c r="L7488">
        <v>250363</v>
      </c>
      <c r="M7488">
        <v>258158</v>
      </c>
      <c r="N7488">
        <v>286448</v>
      </c>
      <c r="O7488">
        <v>283080</v>
      </c>
      <c r="P7488">
        <v>238919</v>
      </c>
      <c r="Q7488">
        <v>246558</v>
      </c>
      <c r="R7488">
        <v>239067</v>
      </c>
      <c r="S7488">
        <v>256177</v>
      </c>
      <c r="T7488">
        <v>253182</v>
      </c>
      <c r="U7488">
        <v>229299</v>
      </c>
      <c r="V7488">
        <v>241287</v>
      </c>
      <c r="W7488">
        <v>261604</v>
      </c>
      <c r="X7488">
        <v>231312</v>
      </c>
      <c r="Y7488">
        <v>245814</v>
      </c>
    </row>
    <row r="7489" spans="1:25" x14ac:dyDescent="0.25">
      <c r="A7489" s="3">
        <v>0.27638888888764901</v>
      </c>
      <c r="D7489">
        <v>249</v>
      </c>
      <c r="E7489">
        <v>32</v>
      </c>
      <c r="F7489">
        <v>2870</v>
      </c>
      <c r="G7489">
        <v>9500</v>
      </c>
      <c r="H7489">
        <v>2850</v>
      </c>
      <c r="I7489">
        <v>9500</v>
      </c>
      <c r="J7489">
        <v>250799</v>
      </c>
      <c r="K7489">
        <v>269998</v>
      </c>
      <c r="L7489">
        <v>250351</v>
      </c>
      <c r="M7489">
        <v>258156</v>
      </c>
      <c r="N7489">
        <v>286446</v>
      </c>
      <c r="O7489">
        <v>283077</v>
      </c>
      <c r="P7489">
        <v>238922</v>
      </c>
      <c r="Q7489">
        <v>246550</v>
      </c>
      <c r="R7489">
        <v>239059</v>
      </c>
      <c r="S7489">
        <v>256170</v>
      </c>
      <c r="T7489">
        <v>253206</v>
      </c>
      <c r="U7489">
        <v>229295</v>
      </c>
      <c r="V7489">
        <v>241267</v>
      </c>
      <c r="W7489">
        <v>261597</v>
      </c>
      <c r="X7489">
        <v>231314</v>
      </c>
      <c r="Y7489">
        <v>245810</v>
      </c>
    </row>
    <row r="7490" spans="1:25" x14ac:dyDescent="0.25">
      <c r="A7490" s="3">
        <v>0.277777777776548</v>
      </c>
      <c r="D7490">
        <v>249</v>
      </c>
      <c r="E7490">
        <v>34</v>
      </c>
      <c r="F7490">
        <v>2880</v>
      </c>
      <c r="G7490">
        <v>9500</v>
      </c>
      <c r="H7490">
        <v>2850</v>
      </c>
      <c r="I7490">
        <v>9500</v>
      </c>
      <c r="J7490">
        <v>250806</v>
      </c>
      <c r="K7490">
        <v>270003</v>
      </c>
      <c r="L7490">
        <v>250343</v>
      </c>
      <c r="M7490">
        <v>258156</v>
      </c>
      <c r="N7490">
        <v>286441</v>
      </c>
      <c r="O7490">
        <v>283076</v>
      </c>
      <c r="P7490">
        <v>238913</v>
      </c>
      <c r="Q7490">
        <v>246561</v>
      </c>
      <c r="R7490">
        <v>239066</v>
      </c>
      <c r="S7490">
        <v>256173</v>
      </c>
      <c r="T7490">
        <v>253175</v>
      </c>
      <c r="U7490">
        <v>229292</v>
      </c>
      <c r="V7490">
        <v>241272</v>
      </c>
      <c r="W7490">
        <v>261598</v>
      </c>
      <c r="X7490">
        <v>231305</v>
      </c>
      <c r="Y7490">
        <v>245806</v>
      </c>
    </row>
    <row r="7491" spans="1:25" x14ac:dyDescent="0.25">
      <c r="A7491" s="3">
        <v>0.27916666666544798</v>
      </c>
      <c r="D7491">
        <v>249</v>
      </c>
      <c r="E7491">
        <v>36</v>
      </c>
      <c r="F7491">
        <v>2870</v>
      </c>
      <c r="G7491">
        <v>9500</v>
      </c>
      <c r="H7491">
        <v>2860</v>
      </c>
      <c r="I7491">
        <v>9500</v>
      </c>
      <c r="J7491">
        <v>250787</v>
      </c>
      <c r="K7491">
        <v>269982</v>
      </c>
      <c r="L7491">
        <v>250338</v>
      </c>
      <c r="M7491">
        <v>258149</v>
      </c>
      <c r="N7491">
        <v>286434</v>
      </c>
      <c r="O7491">
        <v>283093</v>
      </c>
      <c r="P7491">
        <v>238920</v>
      </c>
      <c r="Q7491">
        <v>246553</v>
      </c>
      <c r="R7491">
        <v>239049</v>
      </c>
      <c r="S7491">
        <v>256166</v>
      </c>
      <c r="T7491">
        <v>253186</v>
      </c>
      <c r="U7491">
        <v>229296</v>
      </c>
      <c r="V7491">
        <v>241287</v>
      </c>
      <c r="W7491">
        <v>261595</v>
      </c>
      <c r="X7491">
        <v>231304</v>
      </c>
      <c r="Y7491">
        <v>245808</v>
      </c>
    </row>
    <row r="7492" spans="1:25" x14ac:dyDescent="0.25">
      <c r="A7492" s="3">
        <v>0.28055555555434902</v>
      </c>
      <c r="D7492">
        <v>249</v>
      </c>
      <c r="E7492">
        <v>38</v>
      </c>
      <c r="F7492">
        <v>2870</v>
      </c>
      <c r="G7492">
        <v>9500</v>
      </c>
      <c r="H7492">
        <v>2850</v>
      </c>
      <c r="I7492">
        <v>9500</v>
      </c>
      <c r="J7492">
        <v>250800</v>
      </c>
      <c r="K7492">
        <v>269984</v>
      </c>
      <c r="L7492">
        <v>250335</v>
      </c>
      <c r="M7492">
        <v>258149</v>
      </c>
      <c r="N7492">
        <v>286432</v>
      </c>
      <c r="O7492">
        <v>283055</v>
      </c>
      <c r="P7492">
        <v>238907</v>
      </c>
      <c r="Q7492">
        <v>246539</v>
      </c>
      <c r="R7492">
        <v>239056</v>
      </c>
      <c r="S7492">
        <v>256175</v>
      </c>
      <c r="T7492">
        <v>253163</v>
      </c>
      <c r="U7492">
        <v>229277</v>
      </c>
      <c r="V7492">
        <v>241289</v>
      </c>
      <c r="W7492">
        <v>261600</v>
      </c>
      <c r="X7492">
        <v>231293</v>
      </c>
      <c r="Y7492">
        <v>245804</v>
      </c>
    </row>
    <row r="7493" spans="1:25" x14ac:dyDescent="0.25">
      <c r="A7493" s="3">
        <v>0.28194444444314798</v>
      </c>
      <c r="D7493">
        <v>249</v>
      </c>
      <c r="E7493">
        <v>40</v>
      </c>
      <c r="F7493">
        <v>2880</v>
      </c>
      <c r="G7493">
        <v>9500</v>
      </c>
      <c r="H7493">
        <v>2850</v>
      </c>
      <c r="I7493">
        <v>9500</v>
      </c>
      <c r="J7493">
        <v>250791</v>
      </c>
      <c r="K7493">
        <v>269986</v>
      </c>
      <c r="L7493">
        <v>250342</v>
      </c>
      <c r="M7493">
        <v>258148</v>
      </c>
      <c r="N7493">
        <v>286437</v>
      </c>
      <c r="O7493">
        <v>283082</v>
      </c>
      <c r="P7493">
        <v>238906</v>
      </c>
      <c r="Q7493">
        <v>246535</v>
      </c>
      <c r="R7493">
        <v>239039</v>
      </c>
      <c r="S7493">
        <v>256186</v>
      </c>
      <c r="T7493">
        <v>253190</v>
      </c>
      <c r="U7493">
        <v>229272</v>
      </c>
      <c r="V7493">
        <v>241259</v>
      </c>
      <c r="W7493">
        <v>261589</v>
      </c>
      <c r="X7493">
        <v>231291</v>
      </c>
      <c r="Y7493">
        <v>245801</v>
      </c>
    </row>
    <row r="7494" spans="1:25" x14ac:dyDescent="0.25">
      <c r="A7494" s="3">
        <v>0.28333333333204902</v>
      </c>
      <c r="D7494">
        <v>249</v>
      </c>
      <c r="E7494">
        <v>42</v>
      </c>
      <c r="F7494">
        <v>2880</v>
      </c>
      <c r="G7494">
        <v>9500</v>
      </c>
      <c r="H7494">
        <v>2850</v>
      </c>
      <c r="I7494">
        <v>9500</v>
      </c>
      <c r="J7494">
        <v>250787</v>
      </c>
      <c r="K7494">
        <v>269987</v>
      </c>
      <c r="L7494">
        <v>250335</v>
      </c>
      <c r="M7494">
        <v>258145</v>
      </c>
      <c r="N7494">
        <v>286430</v>
      </c>
      <c r="O7494">
        <v>283066</v>
      </c>
      <c r="P7494">
        <v>238893</v>
      </c>
      <c r="Q7494">
        <v>246527</v>
      </c>
      <c r="R7494">
        <v>239036</v>
      </c>
      <c r="S7494">
        <v>256160</v>
      </c>
      <c r="T7494">
        <v>253175</v>
      </c>
      <c r="U7494">
        <v>229281</v>
      </c>
      <c r="V7494">
        <v>241261</v>
      </c>
      <c r="W7494">
        <v>261591</v>
      </c>
      <c r="X7494">
        <v>231290</v>
      </c>
      <c r="Y7494">
        <v>245797</v>
      </c>
    </row>
    <row r="7495" spans="1:25" x14ac:dyDescent="0.25">
      <c r="A7495" s="3">
        <v>0.28472222222094801</v>
      </c>
      <c r="D7495">
        <v>249</v>
      </c>
      <c r="E7495">
        <v>44</v>
      </c>
      <c r="F7495">
        <v>2870</v>
      </c>
      <c r="G7495">
        <v>9500</v>
      </c>
      <c r="H7495">
        <v>2840</v>
      </c>
      <c r="I7495">
        <v>9500</v>
      </c>
      <c r="J7495">
        <v>250782</v>
      </c>
      <c r="K7495">
        <v>269997</v>
      </c>
      <c r="L7495">
        <v>250330</v>
      </c>
      <c r="M7495">
        <v>258126</v>
      </c>
      <c r="N7495">
        <v>286434</v>
      </c>
      <c r="O7495">
        <v>283059</v>
      </c>
      <c r="P7495">
        <v>238887</v>
      </c>
      <c r="Q7495">
        <v>246534</v>
      </c>
      <c r="R7495">
        <v>239030</v>
      </c>
      <c r="S7495">
        <v>256173</v>
      </c>
      <c r="T7495">
        <v>253156</v>
      </c>
      <c r="U7495">
        <v>229271</v>
      </c>
      <c r="V7495">
        <v>241256</v>
      </c>
      <c r="W7495">
        <v>261590</v>
      </c>
      <c r="X7495">
        <v>231279</v>
      </c>
      <c r="Y7495">
        <v>245800</v>
      </c>
    </row>
    <row r="7496" spans="1:25" x14ac:dyDescent="0.25">
      <c r="A7496" s="3">
        <v>0.28611111110984799</v>
      </c>
      <c r="D7496">
        <v>249</v>
      </c>
      <c r="E7496">
        <v>46</v>
      </c>
      <c r="F7496">
        <v>2870</v>
      </c>
      <c r="G7496">
        <v>9500</v>
      </c>
      <c r="H7496">
        <v>2840</v>
      </c>
      <c r="I7496">
        <v>9500</v>
      </c>
      <c r="J7496">
        <v>250776</v>
      </c>
      <c r="K7496">
        <v>269993</v>
      </c>
      <c r="L7496">
        <v>250341</v>
      </c>
      <c r="M7496">
        <v>258143</v>
      </c>
      <c r="N7496">
        <v>286430</v>
      </c>
      <c r="O7496">
        <v>283067</v>
      </c>
      <c r="P7496">
        <v>238880</v>
      </c>
      <c r="Q7496">
        <v>246524</v>
      </c>
      <c r="R7496">
        <v>239029</v>
      </c>
      <c r="S7496">
        <v>256170</v>
      </c>
      <c r="T7496">
        <v>253155</v>
      </c>
      <c r="U7496">
        <v>229279</v>
      </c>
      <c r="V7496">
        <v>241244</v>
      </c>
      <c r="W7496">
        <v>261578</v>
      </c>
      <c r="X7496">
        <v>231280</v>
      </c>
      <c r="Y7496">
        <v>245800</v>
      </c>
    </row>
    <row r="7497" spans="1:25" x14ac:dyDescent="0.25">
      <c r="A7497" s="3">
        <v>0.28749999999874698</v>
      </c>
      <c r="D7497">
        <v>249</v>
      </c>
      <c r="E7497">
        <v>48</v>
      </c>
      <c r="F7497">
        <v>2860</v>
      </c>
      <c r="G7497">
        <v>9500</v>
      </c>
      <c r="H7497">
        <v>2840</v>
      </c>
      <c r="I7497">
        <v>9500</v>
      </c>
      <c r="J7497">
        <v>250787</v>
      </c>
      <c r="K7497">
        <v>269983</v>
      </c>
      <c r="L7497">
        <v>250333</v>
      </c>
      <c r="M7497">
        <v>258135</v>
      </c>
      <c r="N7497">
        <v>286428</v>
      </c>
      <c r="O7497">
        <v>283058</v>
      </c>
      <c r="P7497">
        <v>238897</v>
      </c>
      <c r="Q7497">
        <v>246519</v>
      </c>
      <c r="R7497">
        <v>239012</v>
      </c>
      <c r="S7497">
        <v>256178</v>
      </c>
      <c r="T7497">
        <v>253197</v>
      </c>
      <c r="U7497">
        <v>229269</v>
      </c>
      <c r="V7497">
        <v>241245</v>
      </c>
      <c r="W7497">
        <v>261590</v>
      </c>
      <c r="X7497">
        <v>231275</v>
      </c>
      <c r="Y7497">
        <v>245792</v>
      </c>
    </row>
    <row r="7498" spans="1:25" x14ac:dyDescent="0.25">
      <c r="A7498" s="3">
        <v>0.28888888888764802</v>
      </c>
      <c r="D7498">
        <v>249</v>
      </c>
      <c r="E7498">
        <v>50</v>
      </c>
      <c r="F7498">
        <v>2870</v>
      </c>
      <c r="G7498">
        <v>9500</v>
      </c>
      <c r="H7498">
        <v>2840</v>
      </c>
      <c r="I7498">
        <v>9500</v>
      </c>
      <c r="J7498">
        <v>250783</v>
      </c>
      <c r="K7498">
        <v>269985</v>
      </c>
      <c r="L7498">
        <v>250331</v>
      </c>
      <c r="M7498">
        <v>258136</v>
      </c>
      <c r="N7498">
        <v>286408</v>
      </c>
      <c r="O7498">
        <v>283073</v>
      </c>
      <c r="P7498">
        <v>238881</v>
      </c>
      <c r="Q7498">
        <v>246511</v>
      </c>
      <c r="R7498">
        <v>239007</v>
      </c>
      <c r="S7498">
        <v>256157</v>
      </c>
      <c r="T7498">
        <v>253160</v>
      </c>
      <c r="U7498">
        <v>229266</v>
      </c>
      <c r="V7498">
        <v>241263</v>
      </c>
      <c r="W7498">
        <v>261581</v>
      </c>
      <c r="X7498">
        <v>231260</v>
      </c>
      <c r="Y7498">
        <v>245781</v>
      </c>
    </row>
    <row r="7499" spans="1:25" x14ac:dyDescent="0.25">
      <c r="A7499" s="3">
        <v>0.29027777777654901</v>
      </c>
      <c r="D7499">
        <v>249</v>
      </c>
      <c r="E7499">
        <v>52</v>
      </c>
      <c r="F7499">
        <v>2860</v>
      </c>
      <c r="G7499">
        <v>9500</v>
      </c>
      <c r="H7499">
        <v>2840</v>
      </c>
      <c r="I7499">
        <v>9500</v>
      </c>
      <c r="J7499">
        <v>250765</v>
      </c>
      <c r="K7499">
        <v>269973</v>
      </c>
      <c r="L7499">
        <v>250321</v>
      </c>
      <c r="M7499">
        <v>258126</v>
      </c>
      <c r="N7499">
        <v>286409</v>
      </c>
      <c r="O7499">
        <v>283058</v>
      </c>
      <c r="P7499">
        <v>238881</v>
      </c>
      <c r="Q7499">
        <v>246508</v>
      </c>
      <c r="R7499">
        <v>238996</v>
      </c>
      <c r="S7499">
        <v>256147</v>
      </c>
      <c r="T7499">
        <v>253157</v>
      </c>
      <c r="U7499">
        <v>229264</v>
      </c>
      <c r="V7499">
        <v>241232</v>
      </c>
      <c r="W7499">
        <v>261594</v>
      </c>
      <c r="X7499">
        <v>231259</v>
      </c>
      <c r="Y7499">
        <v>245777</v>
      </c>
    </row>
    <row r="7500" spans="1:25" x14ac:dyDescent="0.25">
      <c r="A7500" s="3">
        <v>0.29166666666544699</v>
      </c>
      <c r="D7500">
        <v>249</v>
      </c>
      <c r="E7500">
        <v>54</v>
      </c>
      <c r="F7500">
        <v>2860</v>
      </c>
      <c r="G7500">
        <v>9500</v>
      </c>
      <c r="H7500">
        <v>2840</v>
      </c>
      <c r="I7500">
        <v>9500</v>
      </c>
      <c r="J7500">
        <v>250764</v>
      </c>
      <c r="K7500">
        <v>269978</v>
      </c>
      <c r="L7500">
        <v>250324</v>
      </c>
      <c r="M7500">
        <v>258113</v>
      </c>
      <c r="N7500">
        <v>286402</v>
      </c>
      <c r="O7500">
        <v>283072</v>
      </c>
      <c r="P7500">
        <v>238870</v>
      </c>
      <c r="Q7500">
        <v>246508</v>
      </c>
      <c r="R7500">
        <v>238991</v>
      </c>
      <c r="S7500">
        <v>256172</v>
      </c>
      <c r="T7500">
        <v>253147</v>
      </c>
      <c r="U7500">
        <v>229252</v>
      </c>
      <c r="V7500">
        <v>241221</v>
      </c>
      <c r="W7500">
        <v>261583</v>
      </c>
      <c r="X7500">
        <v>231256</v>
      </c>
      <c r="Y7500">
        <v>245773</v>
      </c>
    </row>
    <row r="7501" spans="1:25" x14ac:dyDescent="0.25">
      <c r="A7501" s="3">
        <v>0.29305555555434798</v>
      </c>
      <c r="D7501">
        <v>249</v>
      </c>
      <c r="E7501">
        <v>56</v>
      </c>
      <c r="F7501">
        <v>2860</v>
      </c>
      <c r="G7501">
        <v>9500</v>
      </c>
      <c r="H7501">
        <v>2850</v>
      </c>
      <c r="I7501">
        <v>9500</v>
      </c>
      <c r="J7501">
        <v>250757</v>
      </c>
      <c r="K7501">
        <v>269992</v>
      </c>
      <c r="L7501">
        <v>250322</v>
      </c>
      <c r="M7501">
        <v>258120</v>
      </c>
      <c r="N7501">
        <v>286399</v>
      </c>
      <c r="O7501">
        <v>283056</v>
      </c>
      <c r="P7501">
        <v>238865</v>
      </c>
      <c r="Q7501">
        <v>246491</v>
      </c>
      <c r="R7501">
        <v>238988</v>
      </c>
      <c r="S7501">
        <v>256167</v>
      </c>
      <c r="T7501">
        <v>253157</v>
      </c>
      <c r="U7501">
        <v>229252</v>
      </c>
      <c r="V7501">
        <v>241237</v>
      </c>
      <c r="W7501">
        <v>261585</v>
      </c>
      <c r="X7501">
        <v>231251</v>
      </c>
      <c r="Y7501">
        <v>245774</v>
      </c>
    </row>
    <row r="7502" spans="1:25" x14ac:dyDescent="0.25">
      <c r="A7502" s="3">
        <v>0.29444444444314799</v>
      </c>
      <c r="D7502">
        <v>249</v>
      </c>
      <c r="E7502">
        <v>58</v>
      </c>
      <c r="F7502">
        <v>2870</v>
      </c>
      <c r="G7502">
        <v>9500</v>
      </c>
      <c r="H7502">
        <v>2850</v>
      </c>
      <c r="I7502">
        <v>9500</v>
      </c>
      <c r="J7502">
        <v>250757</v>
      </c>
      <c r="K7502">
        <v>269967</v>
      </c>
      <c r="L7502">
        <v>250322</v>
      </c>
      <c r="M7502">
        <v>258109</v>
      </c>
      <c r="N7502">
        <v>286406</v>
      </c>
      <c r="O7502">
        <v>283049</v>
      </c>
      <c r="P7502">
        <v>238871</v>
      </c>
      <c r="Q7502">
        <v>246485</v>
      </c>
      <c r="R7502">
        <v>238978</v>
      </c>
      <c r="S7502">
        <v>256144</v>
      </c>
      <c r="T7502">
        <v>253167</v>
      </c>
      <c r="U7502">
        <v>229254</v>
      </c>
      <c r="V7502">
        <v>241232</v>
      </c>
      <c r="W7502">
        <v>261565</v>
      </c>
      <c r="X7502">
        <v>231238</v>
      </c>
      <c r="Y7502">
        <v>245766</v>
      </c>
    </row>
    <row r="7503" spans="1:25" x14ac:dyDescent="0.25">
      <c r="A7503" s="3">
        <v>0.29583333333204798</v>
      </c>
      <c r="D7503">
        <v>250</v>
      </c>
      <c r="E7503">
        <v>0</v>
      </c>
      <c r="F7503">
        <v>2860</v>
      </c>
      <c r="G7503">
        <v>9500</v>
      </c>
      <c r="H7503">
        <v>2840</v>
      </c>
      <c r="I7503">
        <v>9500</v>
      </c>
      <c r="J7503">
        <v>250759</v>
      </c>
      <c r="K7503">
        <v>269987</v>
      </c>
      <c r="L7503">
        <v>250315</v>
      </c>
      <c r="M7503">
        <v>258105</v>
      </c>
      <c r="N7503">
        <v>286396</v>
      </c>
      <c r="O7503">
        <v>283060</v>
      </c>
      <c r="P7503">
        <v>238868</v>
      </c>
      <c r="Q7503">
        <v>246483</v>
      </c>
      <c r="R7503">
        <v>238973</v>
      </c>
      <c r="S7503">
        <v>256158</v>
      </c>
      <c r="T7503">
        <v>253148</v>
      </c>
      <c r="U7503">
        <v>229248</v>
      </c>
      <c r="V7503">
        <v>241255</v>
      </c>
      <c r="W7503">
        <v>261568</v>
      </c>
      <c r="X7503">
        <v>231238</v>
      </c>
      <c r="Y7503">
        <v>245763</v>
      </c>
    </row>
    <row r="7504" spans="1:25" x14ac:dyDescent="0.25">
      <c r="A7504" s="3">
        <v>0.29722222222094902</v>
      </c>
      <c r="D7504">
        <v>250</v>
      </c>
      <c r="E7504">
        <v>2</v>
      </c>
      <c r="F7504">
        <v>2860</v>
      </c>
      <c r="G7504">
        <v>9500</v>
      </c>
      <c r="H7504">
        <v>2840</v>
      </c>
      <c r="I7504">
        <v>9500</v>
      </c>
      <c r="J7504">
        <v>250765</v>
      </c>
      <c r="K7504">
        <v>269960</v>
      </c>
      <c r="L7504">
        <v>250316</v>
      </c>
      <c r="M7504">
        <v>258094</v>
      </c>
      <c r="N7504">
        <v>286385</v>
      </c>
      <c r="O7504">
        <v>283080</v>
      </c>
      <c r="P7504">
        <v>238860</v>
      </c>
      <c r="Q7504">
        <v>246474</v>
      </c>
      <c r="R7504">
        <v>238960</v>
      </c>
      <c r="S7504">
        <v>256140</v>
      </c>
      <c r="T7504">
        <v>253144</v>
      </c>
      <c r="U7504">
        <v>229233</v>
      </c>
      <c r="V7504">
        <v>241206</v>
      </c>
      <c r="W7504">
        <v>261558</v>
      </c>
      <c r="X7504">
        <v>231231</v>
      </c>
      <c r="Y7504">
        <v>245761</v>
      </c>
    </row>
    <row r="7505" spans="1:25" x14ac:dyDescent="0.25">
      <c r="A7505" s="3">
        <v>0.298611111109848</v>
      </c>
      <c r="D7505">
        <v>250</v>
      </c>
      <c r="E7505">
        <v>4</v>
      </c>
      <c r="F7505">
        <v>2860</v>
      </c>
      <c r="G7505">
        <v>9500</v>
      </c>
      <c r="H7505">
        <v>2840</v>
      </c>
      <c r="I7505">
        <v>9500</v>
      </c>
      <c r="J7505">
        <v>250763</v>
      </c>
      <c r="K7505">
        <v>269968</v>
      </c>
      <c r="L7505">
        <v>250320</v>
      </c>
      <c r="M7505">
        <v>258098</v>
      </c>
      <c r="N7505">
        <v>286381</v>
      </c>
      <c r="O7505">
        <v>283062</v>
      </c>
      <c r="P7505">
        <v>238854</v>
      </c>
      <c r="Q7505">
        <v>246473</v>
      </c>
      <c r="R7505">
        <v>238962</v>
      </c>
      <c r="S7505">
        <v>256152</v>
      </c>
      <c r="T7505">
        <v>253136</v>
      </c>
      <c r="U7505">
        <v>229243</v>
      </c>
      <c r="V7505">
        <v>241222</v>
      </c>
      <c r="W7505">
        <v>261551</v>
      </c>
      <c r="X7505">
        <v>231229</v>
      </c>
      <c r="Y7505">
        <v>245752</v>
      </c>
    </row>
    <row r="7506" spans="1:25" x14ac:dyDescent="0.25">
      <c r="A7506" s="3">
        <v>0.29999999999874799</v>
      </c>
      <c r="D7506">
        <v>250</v>
      </c>
      <c r="E7506">
        <v>6</v>
      </c>
      <c r="F7506">
        <v>2860</v>
      </c>
      <c r="G7506">
        <v>9500</v>
      </c>
      <c r="H7506">
        <v>2840</v>
      </c>
      <c r="I7506">
        <v>9500</v>
      </c>
      <c r="J7506">
        <v>250758</v>
      </c>
      <c r="K7506">
        <v>269959</v>
      </c>
      <c r="L7506">
        <v>250306</v>
      </c>
      <c r="M7506">
        <v>258089</v>
      </c>
      <c r="N7506">
        <v>286388</v>
      </c>
      <c r="O7506">
        <v>283045</v>
      </c>
      <c r="P7506">
        <v>238853</v>
      </c>
      <c r="Q7506">
        <v>246465</v>
      </c>
      <c r="R7506">
        <v>238956</v>
      </c>
      <c r="S7506">
        <v>256139</v>
      </c>
      <c r="T7506">
        <v>253126</v>
      </c>
      <c r="U7506">
        <v>229238</v>
      </c>
      <c r="V7506">
        <v>241217</v>
      </c>
      <c r="W7506">
        <v>261558</v>
      </c>
      <c r="X7506">
        <v>231222</v>
      </c>
      <c r="Y7506">
        <v>245754</v>
      </c>
    </row>
    <row r="7507" spans="1:25" x14ac:dyDescent="0.25">
      <c r="A7507" s="3">
        <v>0.30138888888764698</v>
      </c>
      <c r="D7507">
        <v>250</v>
      </c>
      <c r="E7507">
        <v>8</v>
      </c>
      <c r="F7507">
        <v>2860</v>
      </c>
      <c r="G7507">
        <v>9500</v>
      </c>
      <c r="H7507">
        <v>2850</v>
      </c>
      <c r="I7507">
        <v>9500</v>
      </c>
      <c r="J7507">
        <v>250752</v>
      </c>
      <c r="K7507">
        <v>269954</v>
      </c>
      <c r="L7507">
        <v>250313</v>
      </c>
      <c r="M7507">
        <v>258085</v>
      </c>
      <c r="N7507">
        <v>286379</v>
      </c>
      <c r="O7507">
        <v>283068</v>
      </c>
      <c r="P7507">
        <v>238845</v>
      </c>
      <c r="Q7507">
        <v>246470</v>
      </c>
      <c r="R7507">
        <v>238947</v>
      </c>
      <c r="S7507">
        <v>256149</v>
      </c>
      <c r="T7507">
        <v>253126</v>
      </c>
      <c r="U7507">
        <v>229237</v>
      </c>
      <c r="V7507">
        <v>241237</v>
      </c>
      <c r="W7507">
        <v>261564</v>
      </c>
      <c r="X7507">
        <v>231223</v>
      </c>
      <c r="Y7507">
        <v>245747</v>
      </c>
    </row>
    <row r="7508" spans="1:25" x14ac:dyDescent="0.25">
      <c r="A7508" s="3">
        <v>0.30277777777654802</v>
      </c>
      <c r="D7508">
        <v>250</v>
      </c>
      <c r="E7508">
        <v>10</v>
      </c>
      <c r="F7508">
        <v>2860</v>
      </c>
      <c r="G7508">
        <v>9500</v>
      </c>
      <c r="H7508">
        <v>2850</v>
      </c>
      <c r="I7508">
        <v>9500</v>
      </c>
      <c r="J7508">
        <v>250747</v>
      </c>
      <c r="K7508">
        <v>269941</v>
      </c>
      <c r="L7508">
        <v>250313</v>
      </c>
      <c r="M7508">
        <v>258088</v>
      </c>
      <c r="N7508">
        <v>286380</v>
      </c>
      <c r="O7508">
        <v>283048</v>
      </c>
      <c r="P7508">
        <v>238846</v>
      </c>
      <c r="Q7508">
        <v>246466</v>
      </c>
      <c r="R7508">
        <v>238945</v>
      </c>
      <c r="S7508">
        <v>256146</v>
      </c>
      <c r="T7508">
        <v>253134</v>
      </c>
      <c r="U7508">
        <v>229231</v>
      </c>
      <c r="V7508">
        <v>241226</v>
      </c>
      <c r="W7508">
        <v>261560</v>
      </c>
      <c r="X7508">
        <v>231211</v>
      </c>
      <c r="Y7508">
        <v>245746</v>
      </c>
    </row>
    <row r="7509" spans="1:25" x14ac:dyDescent="0.25">
      <c r="A7509" s="3">
        <v>0.304166666665449</v>
      </c>
      <c r="D7509">
        <v>250</v>
      </c>
      <c r="E7509">
        <v>12</v>
      </c>
      <c r="F7509">
        <v>2860</v>
      </c>
      <c r="G7509">
        <v>9500</v>
      </c>
      <c r="H7509">
        <v>2850</v>
      </c>
      <c r="I7509">
        <v>9500</v>
      </c>
      <c r="J7509">
        <v>250741</v>
      </c>
      <c r="K7509">
        <v>269961</v>
      </c>
      <c r="L7509">
        <v>250301</v>
      </c>
      <c r="M7509">
        <v>258067</v>
      </c>
      <c r="N7509">
        <v>286376</v>
      </c>
      <c r="O7509">
        <v>283055</v>
      </c>
      <c r="P7509">
        <v>238840</v>
      </c>
      <c r="Q7509">
        <v>246451</v>
      </c>
      <c r="R7509">
        <v>238948</v>
      </c>
      <c r="S7509">
        <v>256142</v>
      </c>
      <c r="T7509">
        <v>253138</v>
      </c>
      <c r="U7509">
        <v>229219</v>
      </c>
      <c r="V7509">
        <v>241223</v>
      </c>
      <c r="W7509">
        <v>261564</v>
      </c>
      <c r="X7509">
        <v>231212</v>
      </c>
      <c r="Y7509">
        <v>245746</v>
      </c>
    </row>
    <row r="7510" spans="1:25" x14ac:dyDescent="0.25">
      <c r="A7510" s="3">
        <v>0.30555555555434699</v>
      </c>
      <c r="D7510">
        <v>250</v>
      </c>
      <c r="E7510">
        <v>14</v>
      </c>
      <c r="F7510">
        <v>2860</v>
      </c>
      <c r="G7510">
        <v>9500</v>
      </c>
      <c r="H7510">
        <v>2850</v>
      </c>
      <c r="I7510">
        <v>9500</v>
      </c>
      <c r="J7510">
        <v>250733</v>
      </c>
      <c r="K7510">
        <v>269953</v>
      </c>
      <c r="L7510">
        <v>250289</v>
      </c>
      <c r="M7510">
        <v>258067</v>
      </c>
      <c r="N7510">
        <v>286372</v>
      </c>
      <c r="O7510">
        <v>283034</v>
      </c>
      <c r="P7510">
        <v>238839</v>
      </c>
      <c r="Q7510">
        <v>246450</v>
      </c>
      <c r="R7510">
        <v>238936</v>
      </c>
      <c r="S7510">
        <v>256144</v>
      </c>
      <c r="T7510">
        <v>253140</v>
      </c>
      <c r="U7510">
        <v>229221</v>
      </c>
      <c r="V7510">
        <v>241209</v>
      </c>
      <c r="W7510">
        <v>261569</v>
      </c>
      <c r="X7510">
        <v>231200</v>
      </c>
      <c r="Y7510">
        <v>245742</v>
      </c>
    </row>
    <row r="7511" spans="1:25" x14ac:dyDescent="0.25">
      <c r="A7511" s="3">
        <v>0.306944444443149</v>
      </c>
      <c r="D7511">
        <v>250</v>
      </c>
      <c r="E7511">
        <v>16</v>
      </c>
      <c r="F7511">
        <v>2860</v>
      </c>
      <c r="G7511">
        <v>9500</v>
      </c>
      <c r="H7511">
        <v>2840</v>
      </c>
      <c r="I7511">
        <v>9500</v>
      </c>
      <c r="J7511">
        <v>250733</v>
      </c>
      <c r="K7511">
        <v>269958</v>
      </c>
      <c r="L7511">
        <v>250291</v>
      </c>
      <c r="M7511">
        <v>258058</v>
      </c>
      <c r="N7511">
        <v>286365</v>
      </c>
      <c r="O7511">
        <v>283040</v>
      </c>
      <c r="P7511">
        <v>238838</v>
      </c>
      <c r="Q7511">
        <v>246446</v>
      </c>
      <c r="R7511">
        <v>238936</v>
      </c>
      <c r="S7511">
        <v>256145</v>
      </c>
      <c r="T7511">
        <v>253116</v>
      </c>
      <c r="U7511">
        <v>229211</v>
      </c>
      <c r="V7511">
        <v>241205</v>
      </c>
      <c r="W7511">
        <v>261539</v>
      </c>
      <c r="X7511">
        <v>231202</v>
      </c>
      <c r="Y7511">
        <v>245740</v>
      </c>
    </row>
    <row r="7512" spans="1:25" x14ac:dyDescent="0.25">
      <c r="A7512" s="3">
        <v>0.30833333333204699</v>
      </c>
      <c r="D7512">
        <v>250</v>
      </c>
      <c r="E7512">
        <v>18</v>
      </c>
      <c r="F7512">
        <v>2860</v>
      </c>
      <c r="G7512">
        <v>9500</v>
      </c>
      <c r="H7512">
        <v>2840</v>
      </c>
      <c r="I7512">
        <v>9500</v>
      </c>
      <c r="J7512">
        <v>250727</v>
      </c>
      <c r="K7512">
        <v>269953</v>
      </c>
      <c r="L7512">
        <v>250304</v>
      </c>
      <c r="M7512">
        <v>258050</v>
      </c>
      <c r="N7512">
        <v>286372</v>
      </c>
      <c r="O7512">
        <v>283049</v>
      </c>
      <c r="P7512">
        <v>238832</v>
      </c>
      <c r="Q7512">
        <v>246435</v>
      </c>
      <c r="R7512">
        <v>238920</v>
      </c>
      <c r="S7512">
        <v>256145</v>
      </c>
      <c r="T7512">
        <v>253107</v>
      </c>
      <c r="U7512">
        <v>229211</v>
      </c>
      <c r="V7512">
        <v>241200</v>
      </c>
      <c r="W7512">
        <v>261555</v>
      </c>
      <c r="X7512">
        <v>231204</v>
      </c>
      <c r="Y7512">
        <v>245737</v>
      </c>
    </row>
    <row r="7513" spans="1:25" x14ac:dyDescent="0.25">
      <c r="A7513" s="3">
        <v>0.30972222222094797</v>
      </c>
      <c r="D7513">
        <v>250</v>
      </c>
      <c r="E7513">
        <v>20</v>
      </c>
      <c r="F7513">
        <v>2860</v>
      </c>
      <c r="G7513">
        <v>9500</v>
      </c>
      <c r="H7513">
        <v>2830</v>
      </c>
      <c r="I7513">
        <v>9500</v>
      </c>
      <c r="J7513">
        <v>250716</v>
      </c>
      <c r="K7513">
        <v>269947</v>
      </c>
      <c r="L7513">
        <v>250301</v>
      </c>
      <c r="M7513">
        <v>258046</v>
      </c>
      <c r="N7513">
        <v>286365</v>
      </c>
      <c r="O7513">
        <v>283052</v>
      </c>
      <c r="P7513">
        <v>238821</v>
      </c>
      <c r="Q7513">
        <v>246444</v>
      </c>
      <c r="R7513">
        <v>238916</v>
      </c>
      <c r="S7513">
        <v>256135</v>
      </c>
      <c r="T7513">
        <v>253123</v>
      </c>
      <c r="U7513">
        <v>229218</v>
      </c>
      <c r="V7513">
        <v>241202</v>
      </c>
      <c r="W7513">
        <v>261552</v>
      </c>
      <c r="X7513">
        <v>231185</v>
      </c>
      <c r="Y7513">
        <v>245736</v>
      </c>
    </row>
    <row r="7514" spans="1:25" x14ac:dyDescent="0.25">
      <c r="A7514" s="3">
        <v>0.31111111110984901</v>
      </c>
      <c r="D7514">
        <v>250</v>
      </c>
      <c r="E7514">
        <v>22</v>
      </c>
      <c r="F7514">
        <v>2860</v>
      </c>
      <c r="G7514">
        <v>9500</v>
      </c>
      <c r="H7514">
        <v>2840</v>
      </c>
      <c r="I7514">
        <v>9500</v>
      </c>
      <c r="J7514">
        <v>250717</v>
      </c>
      <c r="K7514">
        <v>269936</v>
      </c>
      <c r="L7514">
        <v>250293</v>
      </c>
      <c r="M7514">
        <v>258045</v>
      </c>
      <c r="N7514">
        <v>286357</v>
      </c>
      <c r="O7514">
        <v>283050</v>
      </c>
      <c r="P7514">
        <v>238822</v>
      </c>
      <c r="Q7514">
        <v>246443</v>
      </c>
      <c r="R7514">
        <v>238910</v>
      </c>
      <c r="S7514">
        <v>256142</v>
      </c>
      <c r="T7514">
        <v>253120</v>
      </c>
      <c r="U7514">
        <v>229208</v>
      </c>
      <c r="V7514">
        <v>241189</v>
      </c>
      <c r="W7514">
        <v>261548</v>
      </c>
      <c r="X7514">
        <v>231181</v>
      </c>
      <c r="Y7514">
        <v>245728</v>
      </c>
    </row>
    <row r="7515" spans="1:25" x14ac:dyDescent="0.25">
      <c r="A7515" s="3">
        <v>0.312499999998748</v>
      </c>
      <c r="D7515">
        <v>250</v>
      </c>
      <c r="E7515">
        <v>24</v>
      </c>
      <c r="F7515">
        <v>2850</v>
      </c>
      <c r="G7515">
        <v>9500</v>
      </c>
      <c r="H7515">
        <v>2850</v>
      </c>
      <c r="I7515">
        <v>9500</v>
      </c>
      <c r="J7515">
        <v>250715</v>
      </c>
      <c r="K7515">
        <v>269950</v>
      </c>
      <c r="L7515">
        <v>250284</v>
      </c>
      <c r="M7515">
        <v>258051</v>
      </c>
      <c r="N7515">
        <v>286351</v>
      </c>
      <c r="O7515">
        <v>283048</v>
      </c>
      <c r="P7515">
        <v>238814</v>
      </c>
      <c r="Q7515">
        <v>246424</v>
      </c>
      <c r="R7515">
        <v>238907</v>
      </c>
      <c r="S7515">
        <v>256132</v>
      </c>
      <c r="T7515">
        <v>253089</v>
      </c>
      <c r="U7515">
        <v>229204</v>
      </c>
      <c r="V7515">
        <v>241201</v>
      </c>
      <c r="W7515">
        <v>261542</v>
      </c>
      <c r="X7515">
        <v>231188</v>
      </c>
      <c r="Y7515">
        <v>245721</v>
      </c>
    </row>
    <row r="7516" spans="1:25" x14ac:dyDescent="0.25">
      <c r="A7516" s="3">
        <v>0.31388888888764799</v>
      </c>
      <c r="D7516">
        <v>250</v>
      </c>
      <c r="E7516">
        <v>26</v>
      </c>
      <c r="F7516">
        <v>2860</v>
      </c>
      <c r="G7516">
        <v>9500</v>
      </c>
      <c r="H7516">
        <v>2840</v>
      </c>
      <c r="I7516">
        <v>9500</v>
      </c>
      <c r="J7516">
        <v>250716</v>
      </c>
      <c r="K7516">
        <v>269934</v>
      </c>
      <c r="L7516">
        <v>250283</v>
      </c>
      <c r="M7516">
        <v>258033</v>
      </c>
      <c r="N7516">
        <v>286357</v>
      </c>
      <c r="O7516">
        <v>283031</v>
      </c>
      <c r="P7516">
        <v>238816</v>
      </c>
      <c r="Q7516">
        <v>246412</v>
      </c>
      <c r="R7516">
        <v>238898</v>
      </c>
      <c r="S7516">
        <v>256137</v>
      </c>
      <c r="T7516">
        <v>253120</v>
      </c>
      <c r="U7516">
        <v>229192</v>
      </c>
      <c r="V7516">
        <v>241186</v>
      </c>
      <c r="W7516">
        <v>261540</v>
      </c>
      <c r="X7516">
        <v>231180</v>
      </c>
      <c r="Y7516">
        <v>245717</v>
      </c>
    </row>
    <row r="7517" spans="1:25" x14ac:dyDescent="0.25">
      <c r="A7517" s="3">
        <v>0.31527777777654697</v>
      </c>
      <c r="D7517">
        <v>250</v>
      </c>
      <c r="E7517">
        <v>28</v>
      </c>
      <c r="F7517">
        <v>2860</v>
      </c>
      <c r="G7517">
        <v>9500</v>
      </c>
      <c r="H7517">
        <v>2850</v>
      </c>
      <c r="I7517">
        <v>9500</v>
      </c>
      <c r="J7517">
        <v>250718</v>
      </c>
      <c r="K7517">
        <v>269959</v>
      </c>
      <c r="L7517">
        <v>250280</v>
      </c>
      <c r="M7517">
        <v>258011</v>
      </c>
      <c r="N7517">
        <v>286354</v>
      </c>
      <c r="O7517">
        <v>283032</v>
      </c>
      <c r="P7517">
        <v>238807</v>
      </c>
      <c r="Q7517">
        <v>246410</v>
      </c>
      <c r="R7517">
        <v>238894</v>
      </c>
      <c r="S7517">
        <v>256132</v>
      </c>
      <c r="T7517">
        <v>253102</v>
      </c>
      <c r="U7517">
        <v>229195</v>
      </c>
      <c r="V7517">
        <v>241170</v>
      </c>
      <c r="W7517">
        <v>261529</v>
      </c>
      <c r="X7517">
        <v>231177</v>
      </c>
      <c r="Y7517">
        <v>245717</v>
      </c>
    </row>
    <row r="7518" spans="1:25" x14ac:dyDescent="0.25">
      <c r="A7518" s="3">
        <v>0.31666666666544802</v>
      </c>
      <c r="D7518">
        <v>250</v>
      </c>
      <c r="E7518">
        <v>30</v>
      </c>
      <c r="F7518">
        <v>2860</v>
      </c>
      <c r="G7518">
        <v>9500</v>
      </c>
      <c r="H7518">
        <v>2840</v>
      </c>
      <c r="I7518">
        <v>9500</v>
      </c>
      <c r="J7518">
        <v>250716</v>
      </c>
      <c r="K7518">
        <v>269924</v>
      </c>
      <c r="L7518">
        <v>250272</v>
      </c>
      <c r="M7518">
        <v>258027</v>
      </c>
      <c r="N7518">
        <v>286347</v>
      </c>
      <c r="O7518">
        <v>283024</v>
      </c>
      <c r="P7518">
        <v>238810</v>
      </c>
      <c r="Q7518">
        <v>246403</v>
      </c>
      <c r="R7518">
        <v>238894</v>
      </c>
      <c r="S7518">
        <v>256134</v>
      </c>
      <c r="T7518">
        <v>253091</v>
      </c>
      <c r="U7518">
        <v>229190</v>
      </c>
      <c r="V7518">
        <v>241152</v>
      </c>
      <c r="W7518">
        <v>261549</v>
      </c>
      <c r="X7518">
        <v>231171</v>
      </c>
      <c r="Y7518">
        <v>245714</v>
      </c>
    </row>
    <row r="7519" spans="1:25" x14ac:dyDescent="0.25">
      <c r="A7519" s="3">
        <v>0.318055555554349</v>
      </c>
      <c r="D7519">
        <v>250</v>
      </c>
      <c r="E7519">
        <v>32</v>
      </c>
      <c r="F7519">
        <v>2860</v>
      </c>
      <c r="G7519">
        <v>9500</v>
      </c>
      <c r="H7519">
        <v>2840</v>
      </c>
      <c r="I7519">
        <v>9500</v>
      </c>
      <c r="J7519">
        <v>250712</v>
      </c>
      <c r="K7519">
        <v>269917</v>
      </c>
      <c r="L7519">
        <v>250280</v>
      </c>
      <c r="M7519">
        <v>258013</v>
      </c>
      <c r="N7519">
        <v>286344</v>
      </c>
      <c r="O7519">
        <v>283046</v>
      </c>
      <c r="P7519">
        <v>238809</v>
      </c>
      <c r="Q7519">
        <v>246397</v>
      </c>
      <c r="R7519">
        <v>238896</v>
      </c>
      <c r="S7519">
        <v>256128</v>
      </c>
      <c r="T7519">
        <v>253090</v>
      </c>
      <c r="U7519">
        <v>229190</v>
      </c>
      <c r="V7519">
        <v>241174</v>
      </c>
      <c r="W7519">
        <v>261535</v>
      </c>
      <c r="X7519">
        <v>231167</v>
      </c>
      <c r="Y7519">
        <v>245715</v>
      </c>
    </row>
    <row r="7520" spans="1:25" x14ac:dyDescent="0.25">
      <c r="A7520" s="3">
        <v>0.31944444444314801</v>
      </c>
      <c r="D7520">
        <v>250</v>
      </c>
      <c r="E7520">
        <v>34</v>
      </c>
      <c r="F7520">
        <v>2860</v>
      </c>
      <c r="G7520">
        <v>9500</v>
      </c>
      <c r="H7520">
        <v>2850</v>
      </c>
      <c r="I7520">
        <v>9500</v>
      </c>
      <c r="J7520">
        <v>250711</v>
      </c>
      <c r="K7520">
        <v>269958</v>
      </c>
      <c r="L7520">
        <v>250279</v>
      </c>
      <c r="M7520">
        <v>258010</v>
      </c>
      <c r="N7520">
        <v>286350</v>
      </c>
      <c r="O7520">
        <v>283039</v>
      </c>
      <c r="P7520">
        <v>238799</v>
      </c>
      <c r="Q7520">
        <v>246395</v>
      </c>
      <c r="R7520">
        <v>238891</v>
      </c>
      <c r="S7520">
        <v>256122</v>
      </c>
      <c r="T7520">
        <v>253099</v>
      </c>
      <c r="U7520">
        <v>229194</v>
      </c>
      <c r="V7520">
        <v>241177</v>
      </c>
      <c r="W7520">
        <v>261530</v>
      </c>
      <c r="X7520">
        <v>231163</v>
      </c>
      <c r="Y7520">
        <v>245717</v>
      </c>
    </row>
    <row r="7521" spans="1:25" x14ac:dyDescent="0.25">
      <c r="A7521" s="3">
        <v>0.320833333332049</v>
      </c>
      <c r="D7521">
        <v>250</v>
      </c>
      <c r="E7521">
        <v>36</v>
      </c>
      <c r="F7521">
        <v>2860</v>
      </c>
      <c r="G7521">
        <v>9500</v>
      </c>
      <c r="H7521">
        <v>2840</v>
      </c>
      <c r="I7521">
        <v>9500</v>
      </c>
      <c r="J7521">
        <v>250691</v>
      </c>
      <c r="K7521">
        <v>269922</v>
      </c>
      <c r="L7521">
        <v>250272</v>
      </c>
      <c r="M7521">
        <v>258008</v>
      </c>
      <c r="N7521">
        <v>286343</v>
      </c>
      <c r="O7521">
        <v>283028</v>
      </c>
      <c r="P7521">
        <v>238797</v>
      </c>
      <c r="Q7521">
        <v>246387</v>
      </c>
      <c r="R7521">
        <v>238887</v>
      </c>
      <c r="S7521">
        <v>256117</v>
      </c>
      <c r="T7521">
        <v>253100</v>
      </c>
      <c r="U7521">
        <v>229182</v>
      </c>
      <c r="V7521">
        <v>241164</v>
      </c>
      <c r="W7521">
        <v>261525</v>
      </c>
      <c r="X7521">
        <v>231161</v>
      </c>
      <c r="Y7521">
        <v>245715</v>
      </c>
    </row>
    <row r="7522" spans="1:25" x14ac:dyDescent="0.25">
      <c r="A7522" s="3">
        <v>0.32222222222094699</v>
      </c>
      <c r="D7522">
        <v>250</v>
      </c>
      <c r="E7522">
        <v>38</v>
      </c>
      <c r="F7522">
        <v>2860</v>
      </c>
      <c r="G7522">
        <v>9500</v>
      </c>
      <c r="H7522">
        <v>2850</v>
      </c>
      <c r="I7522">
        <v>9500</v>
      </c>
      <c r="J7522">
        <v>250695</v>
      </c>
      <c r="K7522">
        <v>269931</v>
      </c>
      <c r="L7522">
        <v>250262</v>
      </c>
      <c r="M7522">
        <v>258009</v>
      </c>
      <c r="N7522">
        <v>286337</v>
      </c>
      <c r="O7522">
        <v>283025</v>
      </c>
      <c r="P7522">
        <v>238794</v>
      </c>
      <c r="Q7522">
        <v>246369</v>
      </c>
      <c r="R7522">
        <v>238882</v>
      </c>
      <c r="S7522">
        <v>256113</v>
      </c>
      <c r="T7522">
        <v>253091</v>
      </c>
      <c r="U7522">
        <v>229171</v>
      </c>
      <c r="V7522">
        <v>241149</v>
      </c>
      <c r="W7522">
        <v>261535</v>
      </c>
      <c r="X7522">
        <v>231165</v>
      </c>
      <c r="Y7522">
        <v>245708</v>
      </c>
    </row>
    <row r="7523" spans="1:25" x14ac:dyDescent="0.25">
      <c r="A7523" s="3">
        <v>0.32361111110984803</v>
      </c>
      <c r="D7523">
        <v>250</v>
      </c>
      <c r="E7523">
        <v>40</v>
      </c>
      <c r="F7523">
        <v>2860</v>
      </c>
      <c r="G7523">
        <v>9500</v>
      </c>
      <c r="H7523">
        <v>2850</v>
      </c>
      <c r="I7523">
        <v>9500</v>
      </c>
      <c r="J7523">
        <v>250697</v>
      </c>
      <c r="K7523">
        <v>269940</v>
      </c>
      <c r="L7523">
        <v>250261</v>
      </c>
      <c r="M7523">
        <v>257994</v>
      </c>
      <c r="N7523">
        <v>286330</v>
      </c>
      <c r="O7523">
        <v>283006</v>
      </c>
      <c r="P7523">
        <v>238784</v>
      </c>
      <c r="Q7523">
        <v>246368</v>
      </c>
      <c r="R7523">
        <v>238879</v>
      </c>
      <c r="S7523">
        <v>256113</v>
      </c>
      <c r="T7523">
        <v>253093</v>
      </c>
      <c r="U7523">
        <v>229181</v>
      </c>
      <c r="V7523">
        <v>241154</v>
      </c>
      <c r="W7523">
        <v>261523</v>
      </c>
      <c r="X7523">
        <v>231155</v>
      </c>
      <c r="Y7523">
        <v>245710</v>
      </c>
    </row>
    <row r="7524" spans="1:25" x14ac:dyDescent="0.25">
      <c r="A7524" s="3">
        <v>0.32499999999874901</v>
      </c>
      <c r="D7524">
        <v>250</v>
      </c>
      <c r="E7524">
        <v>42</v>
      </c>
      <c r="F7524">
        <v>2860</v>
      </c>
      <c r="G7524">
        <v>9500</v>
      </c>
      <c r="H7524">
        <v>2850</v>
      </c>
      <c r="I7524">
        <v>9500</v>
      </c>
      <c r="J7524">
        <v>250688</v>
      </c>
      <c r="K7524">
        <v>269915</v>
      </c>
      <c r="L7524">
        <v>250274</v>
      </c>
      <c r="M7524">
        <v>257999</v>
      </c>
      <c r="N7524">
        <v>286336</v>
      </c>
      <c r="O7524">
        <v>283013</v>
      </c>
      <c r="P7524">
        <v>238786</v>
      </c>
      <c r="Q7524">
        <v>246373</v>
      </c>
      <c r="R7524">
        <v>238865</v>
      </c>
      <c r="S7524">
        <v>256113</v>
      </c>
      <c r="T7524">
        <v>253079</v>
      </c>
      <c r="U7524">
        <v>229171</v>
      </c>
      <c r="V7524">
        <v>241161</v>
      </c>
      <c r="W7524">
        <v>261517</v>
      </c>
      <c r="X7524">
        <v>231159</v>
      </c>
      <c r="Y7524">
        <v>245712</v>
      </c>
    </row>
    <row r="7525" spans="1:25" x14ac:dyDescent="0.25">
      <c r="A7525" s="3">
        <v>0.326388888887648</v>
      </c>
      <c r="D7525">
        <v>250</v>
      </c>
      <c r="E7525">
        <v>44</v>
      </c>
      <c r="F7525">
        <v>2860</v>
      </c>
      <c r="G7525">
        <v>9500</v>
      </c>
      <c r="H7525">
        <v>2840</v>
      </c>
      <c r="I7525">
        <v>9500</v>
      </c>
      <c r="J7525">
        <v>250691</v>
      </c>
      <c r="K7525">
        <v>269916</v>
      </c>
      <c r="L7525">
        <v>250252</v>
      </c>
      <c r="M7525">
        <v>258007</v>
      </c>
      <c r="N7525">
        <v>286327</v>
      </c>
      <c r="O7525">
        <v>283020</v>
      </c>
      <c r="P7525">
        <v>238787</v>
      </c>
      <c r="Q7525">
        <v>246359</v>
      </c>
      <c r="R7525">
        <v>238876</v>
      </c>
      <c r="S7525">
        <v>256131</v>
      </c>
      <c r="T7525">
        <v>253124</v>
      </c>
      <c r="U7525">
        <v>229161</v>
      </c>
      <c r="V7525">
        <v>241157</v>
      </c>
      <c r="W7525">
        <v>261519</v>
      </c>
      <c r="X7525">
        <v>231157</v>
      </c>
      <c r="Y7525">
        <v>245710</v>
      </c>
    </row>
    <row r="7526" spans="1:25" x14ac:dyDescent="0.25">
      <c r="A7526" s="3">
        <v>0.32777777777654798</v>
      </c>
      <c r="D7526">
        <v>250</v>
      </c>
      <c r="E7526">
        <v>46</v>
      </c>
      <c r="F7526">
        <v>2860</v>
      </c>
      <c r="G7526">
        <v>9500</v>
      </c>
      <c r="H7526">
        <v>2850</v>
      </c>
      <c r="I7526">
        <v>9500</v>
      </c>
      <c r="J7526">
        <v>250687</v>
      </c>
      <c r="K7526">
        <v>269949</v>
      </c>
      <c r="L7526">
        <v>250261</v>
      </c>
      <c r="M7526">
        <v>257989</v>
      </c>
      <c r="N7526">
        <v>286327</v>
      </c>
      <c r="O7526">
        <v>283003</v>
      </c>
      <c r="P7526">
        <v>238784</v>
      </c>
      <c r="Q7526">
        <v>246344</v>
      </c>
      <c r="R7526">
        <v>238858</v>
      </c>
      <c r="S7526">
        <v>256111</v>
      </c>
      <c r="T7526">
        <v>253088</v>
      </c>
      <c r="U7526">
        <v>229171</v>
      </c>
      <c r="V7526">
        <v>241146</v>
      </c>
      <c r="W7526">
        <v>261501</v>
      </c>
      <c r="X7526">
        <v>231149</v>
      </c>
      <c r="Y7526">
        <v>245707</v>
      </c>
    </row>
    <row r="7527" spans="1:25" x14ac:dyDescent="0.25">
      <c r="A7527" s="3">
        <v>0.32916666666544903</v>
      </c>
      <c r="D7527">
        <v>250</v>
      </c>
      <c r="E7527">
        <v>48</v>
      </c>
      <c r="F7527">
        <v>2860</v>
      </c>
      <c r="G7527">
        <v>9500</v>
      </c>
      <c r="H7527">
        <v>2850</v>
      </c>
      <c r="I7527">
        <v>9500</v>
      </c>
      <c r="J7527">
        <v>250688</v>
      </c>
      <c r="K7527">
        <v>269931</v>
      </c>
      <c r="L7527">
        <v>250255</v>
      </c>
      <c r="M7527">
        <v>257987</v>
      </c>
      <c r="N7527">
        <v>286326</v>
      </c>
      <c r="O7527">
        <v>283000</v>
      </c>
      <c r="P7527">
        <v>238778</v>
      </c>
      <c r="Q7527">
        <v>246343</v>
      </c>
      <c r="R7527">
        <v>238862</v>
      </c>
      <c r="S7527">
        <v>256116</v>
      </c>
      <c r="T7527">
        <v>253092</v>
      </c>
      <c r="U7527">
        <v>229166</v>
      </c>
      <c r="V7527">
        <v>241125</v>
      </c>
      <c r="W7527">
        <v>261518</v>
      </c>
      <c r="X7527">
        <v>231149</v>
      </c>
      <c r="Y7527">
        <v>245705</v>
      </c>
    </row>
    <row r="7528" spans="1:25" x14ac:dyDescent="0.25">
      <c r="A7528" s="3">
        <v>0.33055555555434801</v>
      </c>
      <c r="D7528">
        <v>250</v>
      </c>
      <c r="E7528">
        <v>50</v>
      </c>
      <c r="F7528">
        <v>2860</v>
      </c>
      <c r="G7528">
        <v>9500</v>
      </c>
      <c r="H7528">
        <v>2840</v>
      </c>
      <c r="I7528">
        <v>9500</v>
      </c>
      <c r="J7528">
        <v>250675</v>
      </c>
      <c r="K7528">
        <v>269966</v>
      </c>
      <c r="L7528">
        <v>250251</v>
      </c>
      <c r="M7528">
        <v>257995</v>
      </c>
      <c r="N7528">
        <v>286310</v>
      </c>
      <c r="O7528">
        <v>283023</v>
      </c>
      <c r="P7528">
        <v>238778</v>
      </c>
      <c r="Q7528">
        <v>246343</v>
      </c>
      <c r="R7528">
        <v>238861</v>
      </c>
      <c r="S7528">
        <v>256111</v>
      </c>
      <c r="T7528">
        <v>253082</v>
      </c>
      <c r="U7528">
        <v>229148</v>
      </c>
      <c r="V7528">
        <v>241150</v>
      </c>
      <c r="W7528">
        <v>261501</v>
      </c>
      <c r="X7528">
        <v>231145</v>
      </c>
      <c r="Y7528">
        <v>245699</v>
      </c>
    </row>
    <row r="7529" spans="1:25" x14ac:dyDescent="0.25">
      <c r="A7529" s="3">
        <v>0.331944444443248</v>
      </c>
      <c r="D7529">
        <v>250</v>
      </c>
      <c r="E7529">
        <v>52</v>
      </c>
      <c r="F7529">
        <v>2860</v>
      </c>
      <c r="G7529">
        <v>9500</v>
      </c>
      <c r="H7529">
        <v>2840</v>
      </c>
      <c r="I7529">
        <v>9500</v>
      </c>
      <c r="J7529">
        <v>250675</v>
      </c>
      <c r="K7529">
        <v>269897</v>
      </c>
      <c r="L7529">
        <v>250247</v>
      </c>
      <c r="M7529">
        <v>257974</v>
      </c>
      <c r="N7529">
        <v>286324</v>
      </c>
      <c r="O7529">
        <v>282995</v>
      </c>
      <c r="P7529">
        <v>238776</v>
      </c>
      <c r="Q7529">
        <v>246337</v>
      </c>
      <c r="R7529">
        <v>238848</v>
      </c>
      <c r="S7529">
        <v>256102</v>
      </c>
      <c r="T7529">
        <v>253094</v>
      </c>
      <c r="U7529">
        <v>229151</v>
      </c>
      <c r="V7529">
        <v>241134</v>
      </c>
      <c r="W7529">
        <v>261497</v>
      </c>
      <c r="X7529">
        <v>231142</v>
      </c>
      <c r="Y7529">
        <v>245700</v>
      </c>
    </row>
    <row r="7530" spans="1:25" x14ac:dyDescent="0.25">
      <c r="A7530" s="3">
        <v>0.33333333333204801</v>
      </c>
      <c r="D7530">
        <v>250</v>
      </c>
      <c r="E7530">
        <v>54</v>
      </c>
      <c r="F7530">
        <v>2860</v>
      </c>
      <c r="G7530">
        <v>9500</v>
      </c>
      <c r="H7530">
        <v>2840</v>
      </c>
      <c r="I7530">
        <v>9500</v>
      </c>
      <c r="J7530">
        <v>250677</v>
      </c>
      <c r="K7530">
        <v>269922</v>
      </c>
      <c r="L7530">
        <v>250241</v>
      </c>
      <c r="M7530">
        <v>257977</v>
      </c>
      <c r="N7530">
        <v>286322</v>
      </c>
      <c r="O7530">
        <v>283008</v>
      </c>
      <c r="P7530">
        <v>238769</v>
      </c>
      <c r="Q7530">
        <v>246325</v>
      </c>
      <c r="R7530">
        <v>238850</v>
      </c>
      <c r="S7530">
        <v>256107</v>
      </c>
      <c r="T7530">
        <v>253092</v>
      </c>
      <c r="U7530">
        <v>229157</v>
      </c>
      <c r="V7530">
        <v>241137</v>
      </c>
      <c r="W7530">
        <v>261508</v>
      </c>
      <c r="X7530">
        <v>231138</v>
      </c>
      <c r="Y7530">
        <v>245700</v>
      </c>
    </row>
    <row r="7531" spans="1:25" x14ac:dyDescent="0.25">
      <c r="A7531" s="3">
        <v>0.334722222220948</v>
      </c>
      <c r="D7531">
        <v>250</v>
      </c>
      <c r="E7531">
        <v>56</v>
      </c>
      <c r="F7531">
        <v>2860</v>
      </c>
      <c r="G7531">
        <v>9500</v>
      </c>
      <c r="H7531">
        <v>2850</v>
      </c>
      <c r="I7531">
        <v>9500</v>
      </c>
      <c r="J7531">
        <v>250664</v>
      </c>
      <c r="K7531">
        <v>269916</v>
      </c>
      <c r="L7531">
        <v>250242</v>
      </c>
      <c r="M7531">
        <v>257978</v>
      </c>
      <c r="N7531">
        <v>286314</v>
      </c>
      <c r="O7531">
        <v>282986</v>
      </c>
      <c r="P7531">
        <v>238776</v>
      </c>
      <c r="Q7531">
        <v>246330</v>
      </c>
      <c r="R7531">
        <v>238841</v>
      </c>
      <c r="S7531">
        <v>256099</v>
      </c>
      <c r="T7531">
        <v>253094</v>
      </c>
      <c r="U7531">
        <v>229150</v>
      </c>
      <c r="V7531">
        <v>241134</v>
      </c>
      <c r="W7531">
        <v>261479</v>
      </c>
      <c r="X7531">
        <v>231130</v>
      </c>
      <c r="Y7531">
        <v>245702</v>
      </c>
    </row>
    <row r="7532" spans="1:25" x14ac:dyDescent="0.25">
      <c r="A7532" s="3">
        <v>0.33611111110984698</v>
      </c>
      <c r="D7532">
        <v>250</v>
      </c>
      <c r="E7532">
        <v>58</v>
      </c>
      <c r="F7532">
        <v>2860</v>
      </c>
      <c r="G7532">
        <v>9500</v>
      </c>
      <c r="H7532">
        <v>2850</v>
      </c>
      <c r="I7532">
        <v>9500</v>
      </c>
      <c r="J7532">
        <v>250676</v>
      </c>
      <c r="K7532">
        <v>269900</v>
      </c>
      <c r="L7532">
        <v>250236</v>
      </c>
      <c r="M7532">
        <v>257963</v>
      </c>
      <c r="N7532">
        <v>286309</v>
      </c>
      <c r="O7532">
        <v>282988</v>
      </c>
      <c r="P7532">
        <v>238772</v>
      </c>
      <c r="Q7532">
        <v>246304</v>
      </c>
      <c r="R7532">
        <v>238843</v>
      </c>
      <c r="S7532">
        <v>256110</v>
      </c>
      <c r="T7532">
        <v>253064</v>
      </c>
      <c r="U7532">
        <v>229143</v>
      </c>
      <c r="V7532">
        <v>241133</v>
      </c>
      <c r="W7532">
        <v>261490</v>
      </c>
      <c r="X7532">
        <v>231132</v>
      </c>
      <c r="Y7532">
        <v>245699</v>
      </c>
    </row>
    <row r="7533" spans="1:25" x14ac:dyDescent="0.25">
      <c r="A7533" s="3">
        <v>0.33749999999874802</v>
      </c>
      <c r="D7533">
        <v>251</v>
      </c>
      <c r="E7533">
        <v>0</v>
      </c>
      <c r="F7533">
        <v>2860</v>
      </c>
      <c r="G7533">
        <v>9500</v>
      </c>
      <c r="H7533">
        <v>2840</v>
      </c>
      <c r="I7533">
        <v>9500</v>
      </c>
      <c r="J7533">
        <v>250660</v>
      </c>
      <c r="K7533">
        <v>269901</v>
      </c>
      <c r="L7533">
        <v>250241</v>
      </c>
      <c r="M7533">
        <v>257961</v>
      </c>
      <c r="N7533">
        <v>286308</v>
      </c>
      <c r="O7533">
        <v>283001</v>
      </c>
      <c r="P7533">
        <v>238767</v>
      </c>
      <c r="Q7533">
        <v>246311</v>
      </c>
      <c r="R7533">
        <v>238834</v>
      </c>
      <c r="S7533">
        <v>256108</v>
      </c>
      <c r="T7533">
        <v>253082</v>
      </c>
      <c r="U7533">
        <v>229142</v>
      </c>
      <c r="V7533">
        <v>241121</v>
      </c>
      <c r="W7533">
        <v>261484</v>
      </c>
      <c r="X7533">
        <v>231126</v>
      </c>
      <c r="Y7533">
        <v>245696</v>
      </c>
    </row>
    <row r="7534" spans="1:25" x14ac:dyDescent="0.25">
      <c r="A7534" s="3">
        <v>0.33888888888764901</v>
      </c>
      <c r="D7534">
        <v>251</v>
      </c>
      <c r="E7534">
        <v>2</v>
      </c>
      <c r="F7534">
        <v>2860</v>
      </c>
      <c r="G7534">
        <v>9500</v>
      </c>
      <c r="H7534">
        <v>2850</v>
      </c>
      <c r="I7534">
        <v>9500</v>
      </c>
      <c r="J7534">
        <v>250678</v>
      </c>
      <c r="K7534">
        <v>269921</v>
      </c>
      <c r="L7534">
        <v>250233</v>
      </c>
      <c r="M7534">
        <v>257959</v>
      </c>
      <c r="N7534">
        <v>286301</v>
      </c>
      <c r="O7534">
        <v>282993</v>
      </c>
      <c r="P7534">
        <v>238753</v>
      </c>
      <c r="Q7534">
        <v>246298</v>
      </c>
      <c r="R7534">
        <v>238830</v>
      </c>
      <c r="S7534">
        <v>256100</v>
      </c>
      <c r="T7534">
        <v>253086</v>
      </c>
      <c r="U7534">
        <v>229140</v>
      </c>
      <c r="V7534">
        <v>241116</v>
      </c>
      <c r="W7534">
        <v>261477</v>
      </c>
      <c r="X7534">
        <v>231117</v>
      </c>
      <c r="Y7534">
        <v>245692</v>
      </c>
    </row>
    <row r="7535" spans="1:25" x14ac:dyDescent="0.25">
      <c r="A7535" s="3">
        <v>0.340277777776548</v>
      </c>
      <c r="D7535">
        <v>251</v>
      </c>
      <c r="E7535">
        <v>4</v>
      </c>
      <c r="F7535">
        <v>2860</v>
      </c>
      <c r="G7535">
        <v>9500</v>
      </c>
      <c r="H7535">
        <v>2850</v>
      </c>
      <c r="I7535">
        <v>9500</v>
      </c>
      <c r="J7535">
        <v>250667</v>
      </c>
      <c r="K7535">
        <v>269892</v>
      </c>
      <c r="L7535">
        <v>250242</v>
      </c>
      <c r="M7535">
        <v>257944</v>
      </c>
      <c r="N7535">
        <v>286302</v>
      </c>
      <c r="O7535">
        <v>282977</v>
      </c>
      <c r="P7535">
        <v>238760</v>
      </c>
      <c r="Q7535">
        <v>246294</v>
      </c>
      <c r="R7535">
        <v>238819</v>
      </c>
      <c r="S7535">
        <v>256102</v>
      </c>
      <c r="T7535">
        <v>253081</v>
      </c>
      <c r="U7535">
        <v>229125</v>
      </c>
      <c r="V7535">
        <v>241115</v>
      </c>
      <c r="W7535">
        <v>261482</v>
      </c>
      <c r="X7535">
        <v>231112</v>
      </c>
      <c r="Y7535">
        <v>245688</v>
      </c>
    </row>
    <row r="7536" spans="1:25" x14ac:dyDescent="0.25">
      <c r="A7536" s="3">
        <v>0.34166666666544798</v>
      </c>
      <c r="D7536">
        <v>251</v>
      </c>
      <c r="E7536">
        <v>6</v>
      </c>
      <c r="F7536">
        <v>2860</v>
      </c>
      <c r="G7536">
        <v>9500</v>
      </c>
      <c r="H7536">
        <v>2830</v>
      </c>
      <c r="I7536">
        <v>9500</v>
      </c>
      <c r="J7536">
        <v>250651</v>
      </c>
      <c r="K7536">
        <v>269889</v>
      </c>
      <c r="L7536">
        <v>250235</v>
      </c>
      <c r="M7536">
        <v>257956</v>
      </c>
      <c r="N7536">
        <v>286298</v>
      </c>
      <c r="O7536">
        <v>282974</v>
      </c>
      <c r="P7536">
        <v>238747</v>
      </c>
      <c r="Q7536">
        <v>246289</v>
      </c>
      <c r="R7536">
        <v>238823</v>
      </c>
      <c r="S7536">
        <v>256091</v>
      </c>
      <c r="T7536">
        <v>253061</v>
      </c>
      <c r="U7536">
        <v>229117</v>
      </c>
      <c r="V7536">
        <v>241103</v>
      </c>
      <c r="W7536">
        <v>261479</v>
      </c>
      <c r="X7536">
        <v>231113</v>
      </c>
      <c r="Y7536">
        <v>245682</v>
      </c>
    </row>
    <row r="7537" spans="1:25" x14ac:dyDescent="0.25">
      <c r="A7537" s="3">
        <v>0.34305555555434902</v>
      </c>
      <c r="D7537">
        <v>251</v>
      </c>
      <c r="E7537">
        <v>8</v>
      </c>
      <c r="F7537">
        <v>2860</v>
      </c>
      <c r="G7537">
        <v>9500</v>
      </c>
      <c r="H7537">
        <v>2840</v>
      </c>
      <c r="I7537">
        <v>9500</v>
      </c>
      <c r="J7537">
        <v>250659</v>
      </c>
      <c r="K7537">
        <v>269891</v>
      </c>
      <c r="L7537">
        <v>250224</v>
      </c>
      <c r="M7537">
        <v>257951</v>
      </c>
      <c r="N7537">
        <v>286292</v>
      </c>
      <c r="O7537">
        <v>282979</v>
      </c>
      <c r="P7537">
        <v>238755</v>
      </c>
      <c r="Q7537">
        <v>246297</v>
      </c>
      <c r="R7537">
        <v>238817</v>
      </c>
      <c r="S7537">
        <v>256106</v>
      </c>
      <c r="T7537">
        <v>253077</v>
      </c>
      <c r="U7537">
        <v>229125</v>
      </c>
      <c r="V7537">
        <v>241089</v>
      </c>
      <c r="W7537">
        <v>261479</v>
      </c>
      <c r="X7537">
        <v>231105</v>
      </c>
      <c r="Y7537">
        <v>245683</v>
      </c>
    </row>
    <row r="7538" spans="1:25" x14ac:dyDescent="0.25">
      <c r="A7538" s="3">
        <v>0.34444444444324801</v>
      </c>
      <c r="D7538">
        <v>251</v>
      </c>
      <c r="E7538">
        <v>10</v>
      </c>
      <c r="F7538">
        <v>2850</v>
      </c>
      <c r="G7538">
        <v>9500</v>
      </c>
      <c r="H7538">
        <v>2840</v>
      </c>
      <c r="I7538">
        <v>9500</v>
      </c>
      <c r="J7538">
        <v>250653</v>
      </c>
      <c r="K7538">
        <v>269916</v>
      </c>
      <c r="L7538">
        <v>250225</v>
      </c>
      <c r="M7538">
        <v>257956</v>
      </c>
      <c r="N7538">
        <v>286289</v>
      </c>
      <c r="O7538">
        <v>282988</v>
      </c>
      <c r="P7538">
        <v>238740</v>
      </c>
      <c r="Q7538">
        <v>246285</v>
      </c>
      <c r="R7538">
        <v>238816</v>
      </c>
      <c r="S7538">
        <v>256095</v>
      </c>
      <c r="T7538">
        <v>253059</v>
      </c>
      <c r="U7538">
        <v>229126</v>
      </c>
      <c r="V7538">
        <v>241110</v>
      </c>
      <c r="W7538">
        <v>261485</v>
      </c>
      <c r="X7538">
        <v>231103</v>
      </c>
      <c r="Y7538">
        <v>245685</v>
      </c>
    </row>
    <row r="7539" spans="1:25" x14ac:dyDescent="0.25">
      <c r="A7539" s="3">
        <v>0.34583333333204902</v>
      </c>
      <c r="D7539">
        <v>251</v>
      </c>
      <c r="E7539">
        <v>12</v>
      </c>
      <c r="F7539">
        <v>2860</v>
      </c>
      <c r="G7539">
        <v>9500</v>
      </c>
      <c r="H7539">
        <v>2850</v>
      </c>
      <c r="I7539">
        <v>9500</v>
      </c>
      <c r="J7539">
        <v>250643</v>
      </c>
      <c r="K7539">
        <v>269877</v>
      </c>
      <c r="L7539">
        <v>250221</v>
      </c>
      <c r="M7539">
        <v>257941</v>
      </c>
      <c r="N7539">
        <v>286289</v>
      </c>
      <c r="O7539">
        <v>282976</v>
      </c>
      <c r="P7539">
        <v>238747</v>
      </c>
      <c r="Q7539">
        <v>246274</v>
      </c>
      <c r="R7539">
        <v>238807</v>
      </c>
      <c r="S7539">
        <v>256085</v>
      </c>
      <c r="T7539">
        <v>253065</v>
      </c>
      <c r="U7539">
        <v>229117</v>
      </c>
      <c r="V7539">
        <v>241094</v>
      </c>
      <c r="W7539">
        <v>261473</v>
      </c>
      <c r="X7539">
        <v>231102</v>
      </c>
      <c r="Y7539">
        <v>245679</v>
      </c>
    </row>
    <row r="7540" spans="1:25" x14ac:dyDescent="0.25">
      <c r="A7540" s="3">
        <v>0.34722222222094801</v>
      </c>
      <c r="D7540">
        <v>251</v>
      </c>
      <c r="E7540">
        <v>14</v>
      </c>
      <c r="F7540">
        <v>2860</v>
      </c>
      <c r="G7540">
        <v>9500</v>
      </c>
      <c r="H7540">
        <v>2850</v>
      </c>
      <c r="I7540">
        <v>9500</v>
      </c>
      <c r="J7540">
        <v>250652</v>
      </c>
      <c r="K7540">
        <v>269865</v>
      </c>
      <c r="L7540">
        <v>250214</v>
      </c>
      <c r="M7540">
        <v>257942</v>
      </c>
      <c r="N7540">
        <v>286289</v>
      </c>
      <c r="O7540">
        <v>282985</v>
      </c>
      <c r="P7540">
        <v>238737</v>
      </c>
      <c r="Q7540">
        <v>246269</v>
      </c>
      <c r="R7540">
        <v>238809</v>
      </c>
      <c r="S7540">
        <v>256093</v>
      </c>
      <c r="T7540">
        <v>253074</v>
      </c>
      <c r="U7540">
        <v>229113</v>
      </c>
      <c r="V7540">
        <v>241081</v>
      </c>
      <c r="W7540">
        <v>261482</v>
      </c>
      <c r="X7540">
        <v>231097</v>
      </c>
      <c r="Y7540">
        <v>245673</v>
      </c>
    </row>
    <row r="7541" spans="1:25" x14ac:dyDescent="0.25">
      <c r="A7541" s="3">
        <v>0.34861111110984799</v>
      </c>
      <c r="D7541">
        <v>251</v>
      </c>
      <c r="E7541">
        <v>16</v>
      </c>
      <c r="F7541">
        <v>2860</v>
      </c>
      <c r="G7541">
        <v>9500</v>
      </c>
      <c r="H7541">
        <v>2840</v>
      </c>
      <c r="I7541">
        <v>9500</v>
      </c>
      <c r="J7541">
        <v>250655</v>
      </c>
      <c r="K7541">
        <v>269882</v>
      </c>
      <c r="L7541">
        <v>250202</v>
      </c>
      <c r="M7541">
        <v>257944</v>
      </c>
      <c r="N7541">
        <v>286285</v>
      </c>
      <c r="O7541">
        <v>282961</v>
      </c>
      <c r="P7541">
        <v>238748</v>
      </c>
      <c r="Q7541">
        <v>246278</v>
      </c>
      <c r="R7541">
        <v>238797</v>
      </c>
      <c r="S7541">
        <v>256086</v>
      </c>
      <c r="T7541">
        <v>253078</v>
      </c>
      <c r="U7541">
        <v>229112</v>
      </c>
      <c r="V7541">
        <v>241096</v>
      </c>
      <c r="W7541">
        <v>261471</v>
      </c>
      <c r="X7541">
        <v>231088</v>
      </c>
      <c r="Y7541">
        <v>245674</v>
      </c>
    </row>
    <row r="7542" spans="1:25" x14ac:dyDescent="0.25">
      <c r="A7542" s="3">
        <v>0.34999999999874698</v>
      </c>
      <c r="D7542">
        <v>251</v>
      </c>
      <c r="E7542">
        <v>18</v>
      </c>
      <c r="F7542">
        <v>2860</v>
      </c>
      <c r="G7542">
        <v>9500</v>
      </c>
      <c r="H7542">
        <v>2840</v>
      </c>
      <c r="I7542">
        <v>9500</v>
      </c>
      <c r="J7542">
        <v>250639</v>
      </c>
      <c r="K7542">
        <v>269906</v>
      </c>
      <c r="L7542">
        <v>250216</v>
      </c>
      <c r="M7542">
        <v>257924</v>
      </c>
      <c r="N7542">
        <v>286286</v>
      </c>
      <c r="O7542">
        <v>282959</v>
      </c>
      <c r="P7542">
        <v>238742</v>
      </c>
      <c r="Q7542">
        <v>246249</v>
      </c>
      <c r="R7542">
        <v>238796</v>
      </c>
      <c r="S7542">
        <v>256095</v>
      </c>
      <c r="T7542">
        <v>253053</v>
      </c>
      <c r="U7542">
        <v>229111</v>
      </c>
      <c r="V7542">
        <v>241094</v>
      </c>
      <c r="W7542">
        <v>261475</v>
      </c>
      <c r="X7542">
        <v>231092</v>
      </c>
      <c r="Y7542">
        <v>245671</v>
      </c>
    </row>
    <row r="7543" spans="1:25" x14ac:dyDescent="0.25">
      <c r="A7543" s="3">
        <v>0.35138888888764802</v>
      </c>
      <c r="D7543">
        <v>251</v>
      </c>
      <c r="E7543">
        <v>20</v>
      </c>
      <c r="F7543">
        <v>2870</v>
      </c>
      <c r="G7543">
        <v>9500</v>
      </c>
      <c r="H7543">
        <v>2850</v>
      </c>
      <c r="I7543">
        <v>9500</v>
      </c>
      <c r="J7543">
        <v>250646</v>
      </c>
      <c r="K7543">
        <v>269908</v>
      </c>
      <c r="L7543">
        <v>250202</v>
      </c>
      <c r="M7543">
        <v>257935</v>
      </c>
      <c r="N7543">
        <v>286282</v>
      </c>
      <c r="O7543">
        <v>282969</v>
      </c>
      <c r="P7543">
        <v>238735</v>
      </c>
      <c r="Q7543">
        <v>246249</v>
      </c>
      <c r="R7543">
        <v>238803</v>
      </c>
      <c r="S7543">
        <v>256084</v>
      </c>
      <c r="T7543">
        <v>253055</v>
      </c>
      <c r="U7543">
        <v>229102</v>
      </c>
      <c r="V7543">
        <v>241089</v>
      </c>
      <c r="W7543">
        <v>261465</v>
      </c>
      <c r="X7543">
        <v>231085</v>
      </c>
      <c r="Y7543">
        <v>245672</v>
      </c>
    </row>
    <row r="7544" spans="1:25" x14ac:dyDescent="0.25">
      <c r="A7544" s="3">
        <v>0.35277777777654901</v>
      </c>
      <c r="D7544">
        <v>251</v>
      </c>
      <c r="E7544">
        <v>22</v>
      </c>
      <c r="F7544">
        <v>2860</v>
      </c>
      <c r="G7544">
        <v>9500</v>
      </c>
      <c r="H7544">
        <v>2850</v>
      </c>
      <c r="I7544">
        <v>9500</v>
      </c>
      <c r="J7544">
        <v>250643</v>
      </c>
      <c r="K7544">
        <v>269869</v>
      </c>
      <c r="L7544">
        <v>250208</v>
      </c>
      <c r="M7544">
        <v>257916</v>
      </c>
      <c r="N7544">
        <v>286281</v>
      </c>
      <c r="O7544">
        <v>282970</v>
      </c>
      <c r="P7544">
        <v>238732</v>
      </c>
      <c r="Q7544">
        <v>246261</v>
      </c>
      <c r="R7544">
        <v>238799</v>
      </c>
      <c r="S7544">
        <v>256084</v>
      </c>
      <c r="T7544">
        <v>253058</v>
      </c>
      <c r="U7544">
        <v>229110</v>
      </c>
      <c r="V7544">
        <v>241098</v>
      </c>
      <c r="W7544">
        <v>261458</v>
      </c>
      <c r="X7544">
        <v>231079</v>
      </c>
      <c r="Y7544">
        <v>245676</v>
      </c>
    </row>
    <row r="7545" spans="1:25" x14ac:dyDescent="0.25">
      <c r="A7545" s="3">
        <v>0.35416666666544699</v>
      </c>
      <c r="D7545">
        <v>251</v>
      </c>
      <c r="E7545">
        <v>24</v>
      </c>
      <c r="F7545">
        <v>2870</v>
      </c>
      <c r="G7545">
        <v>9500</v>
      </c>
      <c r="H7545">
        <v>2850</v>
      </c>
      <c r="I7545">
        <v>9500</v>
      </c>
      <c r="J7545">
        <v>250632</v>
      </c>
      <c r="K7545">
        <v>269901</v>
      </c>
      <c r="L7545">
        <v>250198</v>
      </c>
      <c r="M7545">
        <v>257910</v>
      </c>
      <c r="N7545">
        <v>286280</v>
      </c>
      <c r="O7545">
        <v>282960</v>
      </c>
      <c r="P7545">
        <v>238725</v>
      </c>
      <c r="Q7545">
        <v>246236</v>
      </c>
      <c r="R7545">
        <v>238794</v>
      </c>
      <c r="S7545">
        <v>256078</v>
      </c>
      <c r="T7545">
        <v>253060</v>
      </c>
      <c r="U7545">
        <v>229086</v>
      </c>
      <c r="V7545">
        <v>241089</v>
      </c>
      <c r="W7545">
        <v>261453</v>
      </c>
      <c r="X7545">
        <v>231077</v>
      </c>
      <c r="Y7545">
        <v>245671</v>
      </c>
    </row>
    <row r="7546" spans="1:25" x14ac:dyDescent="0.25">
      <c r="A7546" s="3">
        <v>0.35555555555434798</v>
      </c>
      <c r="D7546">
        <v>251</v>
      </c>
      <c r="E7546">
        <v>26</v>
      </c>
      <c r="F7546">
        <v>2870</v>
      </c>
      <c r="G7546">
        <v>9500</v>
      </c>
      <c r="H7546">
        <v>2850</v>
      </c>
      <c r="I7546">
        <v>9500</v>
      </c>
      <c r="J7546">
        <v>250636</v>
      </c>
      <c r="K7546">
        <v>269878</v>
      </c>
      <c r="L7546">
        <v>250205</v>
      </c>
      <c r="M7546">
        <v>257921</v>
      </c>
      <c r="N7546">
        <v>286276</v>
      </c>
      <c r="O7546">
        <v>282951</v>
      </c>
      <c r="P7546">
        <v>238722</v>
      </c>
      <c r="Q7546">
        <v>246247</v>
      </c>
      <c r="R7546">
        <v>238784</v>
      </c>
      <c r="S7546">
        <v>256082</v>
      </c>
      <c r="T7546">
        <v>253045</v>
      </c>
      <c r="U7546">
        <v>229091</v>
      </c>
      <c r="V7546">
        <v>241076</v>
      </c>
      <c r="W7546">
        <v>261455</v>
      </c>
      <c r="X7546">
        <v>231074</v>
      </c>
      <c r="Y7546">
        <v>245676</v>
      </c>
    </row>
    <row r="7547" spans="1:25" x14ac:dyDescent="0.25">
      <c r="A7547" s="3">
        <v>0.35694444444324902</v>
      </c>
      <c r="D7547">
        <v>251</v>
      </c>
      <c r="E7547">
        <v>28</v>
      </c>
      <c r="F7547">
        <v>2870</v>
      </c>
      <c r="G7547">
        <v>9500</v>
      </c>
      <c r="H7547">
        <v>2850</v>
      </c>
      <c r="I7547">
        <v>9500</v>
      </c>
      <c r="J7547">
        <v>250626</v>
      </c>
      <c r="K7547">
        <v>269876</v>
      </c>
      <c r="L7547">
        <v>250202</v>
      </c>
      <c r="M7547">
        <v>257910</v>
      </c>
      <c r="N7547">
        <v>286268</v>
      </c>
      <c r="O7547">
        <v>282950</v>
      </c>
      <c r="P7547">
        <v>238708</v>
      </c>
      <c r="Q7547">
        <v>246234</v>
      </c>
      <c r="R7547">
        <v>238793</v>
      </c>
      <c r="S7547">
        <v>256080</v>
      </c>
      <c r="T7547">
        <v>253055</v>
      </c>
      <c r="U7547">
        <v>229100</v>
      </c>
      <c r="V7547">
        <v>241079</v>
      </c>
      <c r="W7547">
        <v>261459</v>
      </c>
      <c r="X7547">
        <v>231076</v>
      </c>
      <c r="Y7547">
        <v>245679</v>
      </c>
    </row>
    <row r="7548" spans="1:25" x14ac:dyDescent="0.25">
      <c r="A7548" s="3">
        <v>0.35833333333204798</v>
      </c>
      <c r="D7548">
        <v>251</v>
      </c>
      <c r="E7548">
        <v>30</v>
      </c>
      <c r="F7548">
        <v>2870</v>
      </c>
      <c r="G7548">
        <v>9500</v>
      </c>
      <c r="H7548">
        <v>2840</v>
      </c>
      <c r="I7548">
        <v>9500</v>
      </c>
      <c r="J7548">
        <v>250630</v>
      </c>
      <c r="K7548">
        <v>269887</v>
      </c>
      <c r="L7548">
        <v>250176</v>
      </c>
      <c r="M7548">
        <v>257914</v>
      </c>
      <c r="N7548">
        <v>286267</v>
      </c>
      <c r="O7548">
        <v>282936</v>
      </c>
      <c r="P7548">
        <v>238714</v>
      </c>
      <c r="Q7548">
        <v>246234</v>
      </c>
      <c r="R7548">
        <v>238793</v>
      </c>
      <c r="S7548">
        <v>256089</v>
      </c>
      <c r="T7548">
        <v>253054</v>
      </c>
      <c r="U7548">
        <v>229083</v>
      </c>
      <c r="V7548">
        <v>241067</v>
      </c>
      <c r="W7548">
        <v>261440</v>
      </c>
      <c r="X7548">
        <v>231061</v>
      </c>
      <c r="Y7548">
        <v>245673</v>
      </c>
    </row>
    <row r="7549" spans="1:25" x14ac:dyDescent="0.25">
      <c r="A7549" s="3">
        <v>0.35972222222094902</v>
      </c>
      <c r="D7549">
        <v>251</v>
      </c>
      <c r="E7549">
        <v>32</v>
      </c>
      <c r="F7549">
        <v>2870</v>
      </c>
      <c r="G7549">
        <v>9500</v>
      </c>
      <c r="H7549">
        <v>2850</v>
      </c>
      <c r="I7549">
        <v>9500</v>
      </c>
      <c r="J7549">
        <v>250631</v>
      </c>
      <c r="K7549">
        <v>269873</v>
      </c>
      <c r="L7549">
        <v>250181</v>
      </c>
      <c r="M7549">
        <v>257905</v>
      </c>
      <c r="N7549">
        <v>286259</v>
      </c>
      <c r="O7549">
        <v>282929</v>
      </c>
      <c r="P7549">
        <v>238714</v>
      </c>
      <c r="Q7549">
        <v>246233</v>
      </c>
      <c r="R7549">
        <v>238786</v>
      </c>
      <c r="S7549">
        <v>256069</v>
      </c>
      <c r="T7549">
        <v>253079</v>
      </c>
      <c r="U7549">
        <v>229082</v>
      </c>
      <c r="V7549">
        <v>241091</v>
      </c>
      <c r="W7549">
        <v>261442</v>
      </c>
      <c r="X7549">
        <v>231060</v>
      </c>
      <c r="Y7549">
        <v>245668</v>
      </c>
    </row>
    <row r="7550" spans="1:25" x14ac:dyDescent="0.25">
      <c r="A7550" s="3">
        <v>0.361111111109848</v>
      </c>
      <c r="D7550">
        <v>251</v>
      </c>
      <c r="E7550">
        <v>34</v>
      </c>
      <c r="F7550">
        <v>2870</v>
      </c>
      <c r="G7550">
        <v>9500</v>
      </c>
      <c r="H7550">
        <v>2850</v>
      </c>
      <c r="I7550">
        <v>9500</v>
      </c>
      <c r="J7550">
        <v>250621</v>
      </c>
      <c r="K7550">
        <v>269856</v>
      </c>
      <c r="L7550">
        <v>250179</v>
      </c>
      <c r="M7550">
        <v>257903</v>
      </c>
      <c r="N7550">
        <v>286256</v>
      </c>
      <c r="O7550">
        <v>282947</v>
      </c>
      <c r="P7550">
        <v>238704</v>
      </c>
      <c r="Q7550">
        <v>246222</v>
      </c>
      <c r="R7550">
        <v>238781</v>
      </c>
      <c r="S7550">
        <v>256074</v>
      </c>
      <c r="T7550">
        <v>253054</v>
      </c>
      <c r="U7550">
        <v>229091</v>
      </c>
      <c r="V7550">
        <v>241091</v>
      </c>
      <c r="W7550">
        <v>261447</v>
      </c>
      <c r="X7550">
        <v>231057</v>
      </c>
      <c r="Y7550">
        <v>245669</v>
      </c>
    </row>
    <row r="7551" spans="1:25" x14ac:dyDescent="0.25">
      <c r="A7551" s="3">
        <v>0.36249999999874799</v>
      </c>
      <c r="D7551">
        <v>251</v>
      </c>
      <c r="E7551">
        <v>36</v>
      </c>
      <c r="F7551">
        <v>2870</v>
      </c>
      <c r="G7551">
        <v>9500</v>
      </c>
      <c r="H7551">
        <v>2850</v>
      </c>
      <c r="I7551">
        <v>9500</v>
      </c>
      <c r="J7551">
        <v>250625</v>
      </c>
      <c r="K7551">
        <v>269870</v>
      </c>
      <c r="L7551">
        <v>250171</v>
      </c>
      <c r="M7551">
        <v>257897</v>
      </c>
      <c r="N7551">
        <v>286259</v>
      </c>
      <c r="O7551">
        <v>282924</v>
      </c>
      <c r="P7551">
        <v>238697</v>
      </c>
      <c r="Q7551">
        <v>246216</v>
      </c>
      <c r="R7551">
        <v>238784</v>
      </c>
      <c r="S7551">
        <v>256070</v>
      </c>
      <c r="T7551">
        <v>253046</v>
      </c>
      <c r="U7551">
        <v>229082</v>
      </c>
      <c r="V7551">
        <v>241090</v>
      </c>
      <c r="W7551">
        <v>261425</v>
      </c>
      <c r="X7551">
        <v>231057</v>
      </c>
      <c r="Y7551">
        <v>245670</v>
      </c>
    </row>
    <row r="7552" spans="1:25" x14ac:dyDescent="0.25">
      <c r="A7552" s="3">
        <v>0.36388888888764698</v>
      </c>
      <c r="D7552">
        <v>251</v>
      </c>
      <c r="E7552">
        <v>38</v>
      </c>
      <c r="F7552">
        <v>2870</v>
      </c>
      <c r="G7552">
        <v>9500</v>
      </c>
      <c r="H7552">
        <v>2840</v>
      </c>
      <c r="I7552">
        <v>9500</v>
      </c>
      <c r="J7552">
        <v>250613</v>
      </c>
      <c r="K7552">
        <v>269834</v>
      </c>
      <c r="L7552">
        <v>250175</v>
      </c>
      <c r="M7552">
        <v>257889</v>
      </c>
      <c r="N7552">
        <v>286247</v>
      </c>
      <c r="O7552">
        <v>282949</v>
      </c>
      <c r="P7552">
        <v>238693</v>
      </c>
      <c r="Q7552">
        <v>246211</v>
      </c>
      <c r="R7552">
        <v>238779</v>
      </c>
      <c r="S7552">
        <v>256066</v>
      </c>
      <c r="T7552">
        <v>253059</v>
      </c>
      <c r="U7552">
        <v>229079</v>
      </c>
      <c r="V7552">
        <v>241071</v>
      </c>
      <c r="W7552">
        <v>261430</v>
      </c>
      <c r="X7552">
        <v>231059</v>
      </c>
      <c r="Y7552">
        <v>245668</v>
      </c>
    </row>
    <row r="7553" spans="1:25" x14ac:dyDescent="0.25">
      <c r="A7553" s="3">
        <v>0.36527777777654802</v>
      </c>
      <c r="D7553">
        <v>251</v>
      </c>
      <c r="E7553">
        <v>40</v>
      </c>
      <c r="F7553">
        <v>2880</v>
      </c>
      <c r="G7553">
        <v>9500</v>
      </c>
      <c r="H7553">
        <v>2850</v>
      </c>
      <c r="I7553">
        <v>9500</v>
      </c>
      <c r="J7553">
        <v>250610</v>
      </c>
      <c r="K7553">
        <v>269863</v>
      </c>
      <c r="L7553">
        <v>250177</v>
      </c>
      <c r="M7553">
        <v>257886</v>
      </c>
      <c r="N7553">
        <v>286250</v>
      </c>
      <c r="O7553">
        <v>282917</v>
      </c>
      <c r="P7553">
        <v>238685</v>
      </c>
      <c r="Q7553">
        <v>246204</v>
      </c>
      <c r="R7553">
        <v>238769</v>
      </c>
      <c r="S7553">
        <v>256076</v>
      </c>
      <c r="T7553">
        <v>253035</v>
      </c>
      <c r="U7553">
        <v>229077</v>
      </c>
      <c r="V7553">
        <v>241097</v>
      </c>
      <c r="W7553">
        <v>261410</v>
      </c>
      <c r="X7553">
        <v>231050</v>
      </c>
      <c r="Y7553">
        <v>245667</v>
      </c>
    </row>
    <row r="7554" spans="1:25" x14ac:dyDescent="0.25">
      <c r="A7554" s="3">
        <v>0.366666666665449</v>
      </c>
      <c r="D7554">
        <v>251</v>
      </c>
      <c r="E7554">
        <v>42</v>
      </c>
      <c r="F7554">
        <v>2870</v>
      </c>
      <c r="G7554">
        <v>9500</v>
      </c>
      <c r="H7554">
        <v>2840</v>
      </c>
      <c r="I7554">
        <v>9500</v>
      </c>
      <c r="J7554">
        <v>250612</v>
      </c>
      <c r="K7554">
        <v>269863</v>
      </c>
      <c r="L7554">
        <v>250168</v>
      </c>
      <c r="M7554">
        <v>257877</v>
      </c>
      <c r="N7554">
        <v>286245</v>
      </c>
      <c r="O7554">
        <v>282932</v>
      </c>
      <c r="P7554">
        <v>238690</v>
      </c>
      <c r="Q7554">
        <v>246184</v>
      </c>
      <c r="R7554">
        <v>238769</v>
      </c>
      <c r="S7554">
        <v>256060</v>
      </c>
      <c r="T7554">
        <v>253057</v>
      </c>
      <c r="U7554">
        <v>229070</v>
      </c>
      <c r="V7554">
        <v>241077</v>
      </c>
      <c r="W7554">
        <v>261413</v>
      </c>
      <c r="X7554">
        <v>231043</v>
      </c>
      <c r="Y7554">
        <v>245671</v>
      </c>
    </row>
    <row r="7555" spans="1:25" x14ac:dyDescent="0.25">
      <c r="A7555" s="3">
        <v>0.36805555555434699</v>
      </c>
      <c r="D7555">
        <v>251</v>
      </c>
      <c r="E7555">
        <v>44</v>
      </c>
      <c r="F7555">
        <v>2870</v>
      </c>
      <c r="G7555">
        <v>9500</v>
      </c>
      <c r="H7555">
        <v>2850</v>
      </c>
      <c r="I7555">
        <v>9500</v>
      </c>
      <c r="J7555">
        <v>250597</v>
      </c>
      <c r="K7555">
        <v>269847</v>
      </c>
      <c r="L7555">
        <v>250166</v>
      </c>
      <c r="M7555">
        <v>257877</v>
      </c>
      <c r="N7555">
        <v>286245</v>
      </c>
      <c r="O7555">
        <v>282908</v>
      </c>
      <c r="P7555">
        <v>238682</v>
      </c>
      <c r="Q7555">
        <v>246182</v>
      </c>
      <c r="R7555">
        <v>238757</v>
      </c>
      <c r="S7555">
        <v>256054</v>
      </c>
      <c r="T7555">
        <v>253027</v>
      </c>
      <c r="U7555">
        <v>229071</v>
      </c>
      <c r="V7555">
        <v>241080</v>
      </c>
      <c r="W7555">
        <v>261432</v>
      </c>
      <c r="X7555">
        <v>231048</v>
      </c>
      <c r="Y7555">
        <v>245670</v>
      </c>
    </row>
    <row r="7556" spans="1:25" x14ac:dyDescent="0.25">
      <c r="A7556" s="3">
        <v>0.36944444444324798</v>
      </c>
      <c r="D7556">
        <v>251</v>
      </c>
      <c r="E7556">
        <v>46</v>
      </c>
      <c r="F7556">
        <v>2880</v>
      </c>
      <c r="G7556">
        <v>9500</v>
      </c>
      <c r="H7556">
        <v>2850</v>
      </c>
      <c r="I7556">
        <v>9500</v>
      </c>
      <c r="J7556">
        <v>250598</v>
      </c>
      <c r="K7556">
        <v>269848</v>
      </c>
      <c r="L7556">
        <v>250163</v>
      </c>
      <c r="M7556">
        <v>257859</v>
      </c>
      <c r="N7556">
        <v>286240</v>
      </c>
      <c r="O7556">
        <v>282916</v>
      </c>
      <c r="P7556">
        <v>238694</v>
      </c>
      <c r="Q7556">
        <v>246194</v>
      </c>
      <c r="R7556">
        <v>238761</v>
      </c>
      <c r="S7556">
        <v>256059</v>
      </c>
      <c r="T7556">
        <v>253039</v>
      </c>
      <c r="U7556">
        <v>229049</v>
      </c>
      <c r="V7556">
        <v>241055</v>
      </c>
      <c r="W7556">
        <v>261422</v>
      </c>
      <c r="X7556">
        <v>231051</v>
      </c>
      <c r="Y7556">
        <v>245660</v>
      </c>
    </row>
    <row r="7557" spans="1:25" x14ac:dyDescent="0.25">
      <c r="A7557" s="3">
        <v>0.37083333333204699</v>
      </c>
      <c r="D7557">
        <v>251</v>
      </c>
      <c r="E7557">
        <v>48</v>
      </c>
      <c r="F7557">
        <v>2880</v>
      </c>
      <c r="G7557">
        <v>9500</v>
      </c>
      <c r="H7557">
        <v>2850</v>
      </c>
      <c r="I7557">
        <v>9500</v>
      </c>
      <c r="J7557">
        <v>250606</v>
      </c>
      <c r="K7557">
        <v>269858</v>
      </c>
      <c r="L7557">
        <v>250159</v>
      </c>
      <c r="M7557">
        <v>257864</v>
      </c>
      <c r="N7557">
        <v>286247</v>
      </c>
      <c r="O7557">
        <v>282922</v>
      </c>
      <c r="P7557">
        <v>238683</v>
      </c>
      <c r="Q7557">
        <v>246169</v>
      </c>
      <c r="R7557">
        <v>238761</v>
      </c>
      <c r="S7557">
        <v>256059</v>
      </c>
      <c r="T7557">
        <v>253061</v>
      </c>
      <c r="U7557">
        <v>229055</v>
      </c>
      <c r="V7557">
        <v>241048</v>
      </c>
      <c r="W7557">
        <v>261412</v>
      </c>
      <c r="X7557">
        <v>231037</v>
      </c>
      <c r="Y7557">
        <v>245665</v>
      </c>
    </row>
    <row r="7558" spans="1:25" x14ac:dyDescent="0.25">
      <c r="A7558" s="3">
        <v>0.37222222222094797</v>
      </c>
      <c r="D7558">
        <v>251</v>
      </c>
      <c r="E7558">
        <v>50</v>
      </c>
      <c r="F7558">
        <v>2880</v>
      </c>
      <c r="G7558">
        <v>9500</v>
      </c>
      <c r="H7558">
        <v>2850</v>
      </c>
      <c r="I7558">
        <v>9500</v>
      </c>
      <c r="J7558">
        <v>250583</v>
      </c>
      <c r="K7558">
        <v>269835</v>
      </c>
      <c r="L7558">
        <v>250148</v>
      </c>
      <c r="M7558">
        <v>257856</v>
      </c>
      <c r="N7558">
        <v>286235</v>
      </c>
      <c r="O7558">
        <v>282918</v>
      </c>
      <c r="P7558">
        <v>238678</v>
      </c>
      <c r="Q7558">
        <v>246175</v>
      </c>
      <c r="R7558">
        <v>238748</v>
      </c>
      <c r="S7558">
        <v>256056</v>
      </c>
      <c r="T7558">
        <v>253029</v>
      </c>
      <c r="U7558">
        <v>229057</v>
      </c>
      <c r="V7558">
        <v>241041</v>
      </c>
      <c r="W7558">
        <v>261431</v>
      </c>
      <c r="X7558">
        <v>231043</v>
      </c>
      <c r="Y7558">
        <v>245665</v>
      </c>
    </row>
    <row r="7559" spans="1:25" x14ac:dyDescent="0.25">
      <c r="A7559" s="3">
        <v>0.37361111110984901</v>
      </c>
      <c r="D7559">
        <v>251</v>
      </c>
      <c r="E7559">
        <v>52</v>
      </c>
      <c r="F7559">
        <v>2870</v>
      </c>
      <c r="G7559">
        <v>9500</v>
      </c>
      <c r="H7559">
        <v>2850</v>
      </c>
      <c r="I7559">
        <v>9500</v>
      </c>
      <c r="J7559">
        <v>250578</v>
      </c>
      <c r="K7559">
        <v>269851</v>
      </c>
      <c r="L7559">
        <v>250155</v>
      </c>
      <c r="M7559">
        <v>257860</v>
      </c>
      <c r="N7559">
        <v>286236</v>
      </c>
      <c r="O7559">
        <v>282900</v>
      </c>
      <c r="P7559">
        <v>238687</v>
      </c>
      <c r="Q7559">
        <v>246170</v>
      </c>
      <c r="R7559">
        <v>238737</v>
      </c>
      <c r="S7559">
        <v>256060</v>
      </c>
      <c r="T7559">
        <v>253040</v>
      </c>
      <c r="U7559">
        <v>229054</v>
      </c>
      <c r="V7559">
        <v>241089</v>
      </c>
      <c r="W7559">
        <v>261422</v>
      </c>
      <c r="X7559">
        <v>231028</v>
      </c>
      <c r="Y7559">
        <v>245659</v>
      </c>
    </row>
    <row r="7560" spans="1:25" x14ac:dyDescent="0.25">
      <c r="A7560" s="3">
        <v>0.374999999998748</v>
      </c>
      <c r="D7560">
        <v>251</v>
      </c>
      <c r="E7560">
        <v>54</v>
      </c>
      <c r="F7560">
        <v>2870</v>
      </c>
      <c r="G7560">
        <v>9500</v>
      </c>
      <c r="H7560">
        <v>2850</v>
      </c>
      <c r="I7560">
        <v>9500</v>
      </c>
      <c r="J7560">
        <v>250589</v>
      </c>
      <c r="K7560">
        <v>269825</v>
      </c>
      <c r="L7560">
        <v>250156</v>
      </c>
      <c r="M7560">
        <v>257851</v>
      </c>
      <c r="N7560">
        <v>286225</v>
      </c>
      <c r="O7560">
        <v>282892</v>
      </c>
      <c r="P7560">
        <v>238677</v>
      </c>
      <c r="Q7560">
        <v>246159</v>
      </c>
      <c r="R7560">
        <v>238736</v>
      </c>
      <c r="S7560">
        <v>256047</v>
      </c>
      <c r="T7560">
        <v>253014</v>
      </c>
      <c r="U7560">
        <v>229043</v>
      </c>
      <c r="V7560">
        <v>241076</v>
      </c>
      <c r="W7560">
        <v>261411</v>
      </c>
      <c r="X7560">
        <v>231024</v>
      </c>
      <c r="Y7560">
        <v>245660</v>
      </c>
    </row>
    <row r="7561" spans="1:25" x14ac:dyDescent="0.25">
      <c r="A7561" s="3">
        <v>0.37638888888764799</v>
      </c>
      <c r="D7561">
        <v>251</v>
      </c>
      <c r="E7561">
        <v>56</v>
      </c>
      <c r="F7561">
        <v>2870</v>
      </c>
      <c r="G7561">
        <v>9500</v>
      </c>
      <c r="H7561">
        <v>2850</v>
      </c>
      <c r="I7561">
        <v>9500</v>
      </c>
      <c r="J7561">
        <v>250566</v>
      </c>
      <c r="K7561">
        <v>269875</v>
      </c>
      <c r="L7561">
        <v>250137</v>
      </c>
      <c r="M7561">
        <v>257845</v>
      </c>
      <c r="N7561">
        <v>286229</v>
      </c>
      <c r="O7561">
        <v>282898</v>
      </c>
      <c r="P7561">
        <v>238671</v>
      </c>
      <c r="Q7561">
        <v>246165</v>
      </c>
      <c r="R7561">
        <v>238737</v>
      </c>
      <c r="S7561">
        <v>256068</v>
      </c>
      <c r="T7561">
        <v>253016</v>
      </c>
      <c r="U7561">
        <v>229036</v>
      </c>
      <c r="V7561">
        <v>241043</v>
      </c>
      <c r="W7561">
        <v>261412</v>
      </c>
      <c r="X7561">
        <v>231015</v>
      </c>
      <c r="Y7561">
        <v>245652</v>
      </c>
    </row>
    <row r="7562" spans="1:25" x14ac:dyDescent="0.25">
      <c r="A7562" s="3">
        <v>0.37777777777654697</v>
      </c>
      <c r="D7562">
        <v>251</v>
      </c>
      <c r="E7562">
        <v>58</v>
      </c>
      <c r="F7562">
        <v>2870</v>
      </c>
      <c r="G7562">
        <v>9500</v>
      </c>
      <c r="H7562">
        <v>2850</v>
      </c>
      <c r="I7562">
        <v>9500</v>
      </c>
      <c r="J7562">
        <v>250584</v>
      </c>
      <c r="K7562">
        <v>269813</v>
      </c>
      <c r="L7562">
        <v>250139</v>
      </c>
      <c r="M7562">
        <v>257843</v>
      </c>
      <c r="N7562">
        <v>286230</v>
      </c>
      <c r="O7562">
        <v>282878</v>
      </c>
      <c r="P7562">
        <v>238675</v>
      </c>
      <c r="Q7562">
        <v>246153</v>
      </c>
      <c r="R7562">
        <v>238728</v>
      </c>
      <c r="S7562">
        <v>256056</v>
      </c>
      <c r="T7562">
        <v>253015</v>
      </c>
      <c r="U7562">
        <v>229041</v>
      </c>
      <c r="V7562">
        <v>241050</v>
      </c>
      <c r="W7562">
        <v>261408</v>
      </c>
      <c r="X7562">
        <v>231018</v>
      </c>
      <c r="Y7562">
        <v>245659</v>
      </c>
    </row>
    <row r="7563" spans="1:25" x14ac:dyDescent="0.25">
      <c r="A7563" s="3">
        <v>0.37916666666544802</v>
      </c>
      <c r="D7563">
        <v>252</v>
      </c>
      <c r="E7563">
        <v>0</v>
      </c>
      <c r="F7563">
        <v>2870</v>
      </c>
      <c r="G7563">
        <v>9500</v>
      </c>
      <c r="H7563">
        <v>2850</v>
      </c>
      <c r="I7563">
        <v>9500</v>
      </c>
      <c r="J7563">
        <v>250575</v>
      </c>
      <c r="K7563">
        <v>269837</v>
      </c>
      <c r="L7563">
        <v>250137</v>
      </c>
      <c r="M7563">
        <v>257836</v>
      </c>
      <c r="N7563">
        <v>286219</v>
      </c>
      <c r="O7563">
        <v>282906</v>
      </c>
      <c r="P7563">
        <v>238657</v>
      </c>
      <c r="Q7563">
        <v>246144</v>
      </c>
      <c r="R7563">
        <v>238721</v>
      </c>
      <c r="S7563">
        <v>256051</v>
      </c>
      <c r="T7563">
        <v>252993</v>
      </c>
      <c r="U7563">
        <v>229030</v>
      </c>
      <c r="V7563">
        <v>241063</v>
      </c>
      <c r="W7563">
        <v>261394</v>
      </c>
      <c r="X7563">
        <v>231014</v>
      </c>
      <c r="Y7563">
        <v>245651</v>
      </c>
    </row>
    <row r="7564" spans="1:25" x14ac:dyDescent="0.25">
      <c r="A7564" s="3">
        <v>0.380555555554349</v>
      </c>
      <c r="D7564">
        <v>252</v>
      </c>
      <c r="E7564">
        <v>2</v>
      </c>
      <c r="F7564">
        <v>2870</v>
      </c>
      <c r="G7564">
        <v>9500</v>
      </c>
      <c r="H7564">
        <v>2850</v>
      </c>
      <c r="I7564">
        <v>9500</v>
      </c>
      <c r="J7564">
        <v>250579</v>
      </c>
      <c r="K7564">
        <v>269829</v>
      </c>
      <c r="L7564">
        <v>250143</v>
      </c>
      <c r="M7564">
        <v>257832</v>
      </c>
      <c r="N7564">
        <v>286215</v>
      </c>
      <c r="O7564">
        <v>282896</v>
      </c>
      <c r="P7564">
        <v>238670</v>
      </c>
      <c r="Q7564">
        <v>246154</v>
      </c>
      <c r="R7564">
        <v>238713</v>
      </c>
      <c r="S7564">
        <v>256061</v>
      </c>
      <c r="T7564">
        <v>253016</v>
      </c>
      <c r="U7564">
        <v>229034</v>
      </c>
      <c r="V7564">
        <v>241045</v>
      </c>
      <c r="W7564">
        <v>261401</v>
      </c>
      <c r="X7564">
        <v>231013</v>
      </c>
      <c r="Y7564">
        <v>245655</v>
      </c>
    </row>
    <row r="7565" spans="1:25" x14ac:dyDescent="0.25">
      <c r="A7565" s="3">
        <v>0.38194444444324699</v>
      </c>
      <c r="D7565">
        <v>252</v>
      </c>
      <c r="E7565">
        <v>4</v>
      </c>
      <c r="F7565">
        <v>2870</v>
      </c>
      <c r="G7565">
        <v>9500</v>
      </c>
      <c r="H7565">
        <v>2850</v>
      </c>
      <c r="I7565">
        <v>9500</v>
      </c>
      <c r="J7565">
        <v>250575</v>
      </c>
      <c r="K7565">
        <v>269832</v>
      </c>
      <c r="L7565">
        <v>250139</v>
      </c>
      <c r="M7565">
        <v>257825</v>
      </c>
      <c r="N7565">
        <v>286207</v>
      </c>
      <c r="O7565">
        <v>282901</v>
      </c>
      <c r="P7565">
        <v>238664</v>
      </c>
      <c r="Q7565">
        <v>246147</v>
      </c>
      <c r="R7565">
        <v>238707</v>
      </c>
      <c r="S7565">
        <v>256055</v>
      </c>
      <c r="T7565">
        <v>253013</v>
      </c>
      <c r="U7565">
        <v>229032</v>
      </c>
      <c r="V7565">
        <v>241050</v>
      </c>
      <c r="W7565">
        <v>261373</v>
      </c>
      <c r="X7565">
        <v>231008</v>
      </c>
      <c r="Y7565">
        <v>245654</v>
      </c>
    </row>
    <row r="7566" spans="1:25" x14ac:dyDescent="0.25">
      <c r="A7566" s="3">
        <v>0.383333333332049</v>
      </c>
      <c r="D7566">
        <v>252</v>
      </c>
      <c r="E7566">
        <v>6</v>
      </c>
      <c r="F7566">
        <v>2880</v>
      </c>
      <c r="G7566">
        <v>9500</v>
      </c>
      <c r="H7566">
        <v>2850</v>
      </c>
      <c r="I7566">
        <v>9500</v>
      </c>
      <c r="J7566">
        <v>250567</v>
      </c>
      <c r="K7566">
        <v>269810</v>
      </c>
      <c r="L7566">
        <v>250120</v>
      </c>
      <c r="M7566">
        <v>257816</v>
      </c>
      <c r="N7566">
        <v>286201</v>
      </c>
      <c r="O7566">
        <v>282879</v>
      </c>
      <c r="P7566">
        <v>238670</v>
      </c>
      <c r="Q7566">
        <v>246151</v>
      </c>
      <c r="R7566">
        <v>238713</v>
      </c>
      <c r="S7566">
        <v>256047</v>
      </c>
      <c r="T7566">
        <v>252998</v>
      </c>
      <c r="U7566">
        <v>229030</v>
      </c>
      <c r="V7566">
        <v>241067</v>
      </c>
      <c r="W7566">
        <v>261381</v>
      </c>
      <c r="X7566">
        <v>230994</v>
      </c>
      <c r="Y7566">
        <v>245645</v>
      </c>
    </row>
    <row r="7567" spans="1:25" x14ac:dyDescent="0.25">
      <c r="A7567" s="3">
        <v>0.38472222222094699</v>
      </c>
      <c r="D7567">
        <v>252</v>
      </c>
      <c r="E7567">
        <v>8</v>
      </c>
      <c r="F7567">
        <v>2870</v>
      </c>
      <c r="G7567">
        <v>9500</v>
      </c>
      <c r="H7567">
        <v>2850</v>
      </c>
      <c r="I7567">
        <v>9500</v>
      </c>
      <c r="J7567">
        <v>250565</v>
      </c>
      <c r="K7567">
        <v>269812</v>
      </c>
      <c r="L7567">
        <v>250137</v>
      </c>
      <c r="M7567">
        <v>257812</v>
      </c>
      <c r="N7567">
        <v>286206</v>
      </c>
      <c r="O7567">
        <v>282895</v>
      </c>
      <c r="P7567">
        <v>238644</v>
      </c>
      <c r="Q7567">
        <v>246143</v>
      </c>
      <c r="R7567">
        <v>238712</v>
      </c>
      <c r="S7567">
        <v>256042</v>
      </c>
      <c r="T7567">
        <v>253000</v>
      </c>
      <c r="U7567">
        <v>229022</v>
      </c>
      <c r="V7567">
        <v>241033</v>
      </c>
      <c r="W7567">
        <v>261396</v>
      </c>
      <c r="X7567">
        <v>230999</v>
      </c>
      <c r="Y7567">
        <v>245652</v>
      </c>
    </row>
    <row r="7568" spans="1:25" x14ac:dyDescent="0.25">
      <c r="A7568" s="3">
        <v>0.38611111110984803</v>
      </c>
      <c r="D7568">
        <v>252</v>
      </c>
      <c r="E7568">
        <v>10</v>
      </c>
      <c r="F7568">
        <v>2870</v>
      </c>
      <c r="G7568">
        <v>9500</v>
      </c>
      <c r="H7568">
        <v>2850</v>
      </c>
      <c r="I7568">
        <v>9500</v>
      </c>
      <c r="J7568">
        <v>250563</v>
      </c>
      <c r="K7568">
        <v>269814</v>
      </c>
      <c r="L7568">
        <v>250118</v>
      </c>
      <c r="M7568">
        <v>257801</v>
      </c>
      <c r="N7568">
        <v>286200</v>
      </c>
      <c r="O7568">
        <v>282896</v>
      </c>
      <c r="P7568">
        <v>238662</v>
      </c>
      <c r="Q7568">
        <v>246132</v>
      </c>
      <c r="R7568">
        <v>238691</v>
      </c>
      <c r="S7568">
        <v>256038</v>
      </c>
      <c r="T7568">
        <v>253017</v>
      </c>
      <c r="U7568">
        <v>229011</v>
      </c>
      <c r="V7568">
        <v>241031</v>
      </c>
      <c r="W7568">
        <v>261381</v>
      </c>
      <c r="X7568">
        <v>230991</v>
      </c>
      <c r="Y7568">
        <v>245642</v>
      </c>
    </row>
    <row r="7569" spans="1:25" x14ac:dyDescent="0.25">
      <c r="A7569" s="3">
        <v>0.38749999999874901</v>
      </c>
      <c r="D7569">
        <v>252</v>
      </c>
      <c r="E7569">
        <v>12</v>
      </c>
      <c r="F7569">
        <v>2870</v>
      </c>
      <c r="G7569">
        <v>9500</v>
      </c>
      <c r="H7569">
        <v>2840</v>
      </c>
      <c r="I7569">
        <v>9500</v>
      </c>
      <c r="J7569">
        <v>250574</v>
      </c>
      <c r="K7569">
        <v>269833</v>
      </c>
      <c r="L7569">
        <v>250122</v>
      </c>
      <c r="M7569">
        <v>257798</v>
      </c>
      <c r="N7569">
        <v>286195</v>
      </c>
      <c r="O7569">
        <v>282874</v>
      </c>
      <c r="P7569">
        <v>238651</v>
      </c>
      <c r="Q7569">
        <v>246114</v>
      </c>
      <c r="R7569">
        <v>238692</v>
      </c>
      <c r="S7569">
        <v>256039</v>
      </c>
      <c r="T7569">
        <v>252984</v>
      </c>
      <c r="U7569">
        <v>229024</v>
      </c>
      <c r="V7569">
        <v>241036</v>
      </c>
      <c r="W7569">
        <v>261400</v>
      </c>
      <c r="X7569">
        <v>230988</v>
      </c>
      <c r="Y7569">
        <v>245643</v>
      </c>
    </row>
    <row r="7570" spans="1:25" x14ac:dyDescent="0.25">
      <c r="A7570" s="3">
        <v>0.388888888887648</v>
      </c>
      <c r="D7570">
        <v>252</v>
      </c>
      <c r="E7570">
        <v>14</v>
      </c>
      <c r="F7570">
        <v>2860</v>
      </c>
      <c r="G7570">
        <v>9500</v>
      </c>
      <c r="H7570">
        <v>2840</v>
      </c>
      <c r="I7570">
        <v>9500</v>
      </c>
      <c r="J7570">
        <v>250563</v>
      </c>
      <c r="K7570">
        <v>269813</v>
      </c>
      <c r="L7570">
        <v>250118</v>
      </c>
      <c r="M7570">
        <v>257798</v>
      </c>
      <c r="N7570">
        <v>286196</v>
      </c>
      <c r="O7570">
        <v>282888</v>
      </c>
      <c r="P7570">
        <v>238661</v>
      </c>
      <c r="Q7570">
        <v>246124</v>
      </c>
      <c r="R7570">
        <v>238679</v>
      </c>
      <c r="S7570">
        <v>256044</v>
      </c>
      <c r="T7570">
        <v>253005</v>
      </c>
      <c r="U7570">
        <v>229018</v>
      </c>
      <c r="V7570">
        <v>241046</v>
      </c>
      <c r="W7570">
        <v>261390</v>
      </c>
      <c r="X7570">
        <v>230980</v>
      </c>
      <c r="Y7570">
        <v>245641</v>
      </c>
    </row>
    <row r="7571" spans="1:25" x14ac:dyDescent="0.25">
      <c r="A7571" s="3">
        <v>0.39027777777654798</v>
      </c>
      <c r="D7571">
        <v>252</v>
      </c>
      <c r="E7571">
        <v>16</v>
      </c>
      <c r="F7571">
        <v>2870</v>
      </c>
      <c r="G7571">
        <v>9500</v>
      </c>
      <c r="H7571">
        <v>2850</v>
      </c>
      <c r="I7571">
        <v>9500</v>
      </c>
      <c r="J7571">
        <v>250556</v>
      </c>
      <c r="K7571">
        <v>269799</v>
      </c>
      <c r="L7571">
        <v>250117</v>
      </c>
      <c r="M7571">
        <v>257796</v>
      </c>
      <c r="N7571">
        <v>286191</v>
      </c>
      <c r="O7571">
        <v>282893</v>
      </c>
      <c r="P7571">
        <v>238651</v>
      </c>
      <c r="Q7571">
        <v>246100</v>
      </c>
      <c r="R7571">
        <v>238675</v>
      </c>
      <c r="S7571">
        <v>256043</v>
      </c>
      <c r="T7571">
        <v>253011</v>
      </c>
      <c r="U7571">
        <v>229001</v>
      </c>
      <c r="V7571">
        <v>241026</v>
      </c>
      <c r="W7571">
        <v>261382</v>
      </c>
      <c r="X7571">
        <v>230973</v>
      </c>
      <c r="Y7571">
        <v>245629</v>
      </c>
    </row>
    <row r="7572" spans="1:25" x14ac:dyDescent="0.25">
      <c r="A7572" s="3">
        <v>0.39166666666544903</v>
      </c>
      <c r="D7572">
        <v>252</v>
      </c>
      <c r="E7572">
        <v>18</v>
      </c>
      <c r="F7572">
        <v>2870</v>
      </c>
      <c r="G7572">
        <v>9500</v>
      </c>
      <c r="H7572">
        <v>2850</v>
      </c>
      <c r="I7572">
        <v>9500</v>
      </c>
      <c r="J7572">
        <v>250560</v>
      </c>
      <c r="K7572">
        <v>269825</v>
      </c>
      <c r="L7572">
        <v>250123</v>
      </c>
      <c r="M7572">
        <v>257777</v>
      </c>
      <c r="N7572">
        <v>286188</v>
      </c>
      <c r="O7572">
        <v>282863</v>
      </c>
      <c r="P7572">
        <v>238640</v>
      </c>
      <c r="Q7572">
        <v>246087</v>
      </c>
      <c r="R7572">
        <v>238677</v>
      </c>
      <c r="S7572">
        <v>256030</v>
      </c>
      <c r="T7572">
        <v>253014</v>
      </c>
      <c r="U7572">
        <v>229004</v>
      </c>
      <c r="V7572">
        <v>241018</v>
      </c>
      <c r="W7572">
        <v>261379</v>
      </c>
      <c r="X7572">
        <v>230971</v>
      </c>
      <c r="Y7572">
        <v>245634</v>
      </c>
    </row>
    <row r="7573" spans="1:25" x14ac:dyDescent="0.25">
      <c r="A7573" s="3">
        <v>0.39305555555434801</v>
      </c>
      <c r="D7573">
        <v>252</v>
      </c>
      <c r="E7573">
        <v>20</v>
      </c>
      <c r="F7573">
        <v>2860</v>
      </c>
      <c r="G7573">
        <v>9500</v>
      </c>
      <c r="H7573">
        <v>2850</v>
      </c>
      <c r="I7573">
        <v>9500</v>
      </c>
      <c r="J7573">
        <v>250552</v>
      </c>
      <c r="K7573">
        <v>269804</v>
      </c>
      <c r="L7573">
        <v>250123</v>
      </c>
      <c r="M7573">
        <v>257776</v>
      </c>
      <c r="N7573">
        <v>286187</v>
      </c>
      <c r="O7573">
        <v>282883</v>
      </c>
      <c r="P7573">
        <v>238644</v>
      </c>
      <c r="Q7573">
        <v>246106</v>
      </c>
      <c r="R7573">
        <v>238674</v>
      </c>
      <c r="S7573">
        <v>256032</v>
      </c>
      <c r="T7573">
        <v>252985</v>
      </c>
      <c r="U7573">
        <v>228998</v>
      </c>
      <c r="V7573">
        <v>241017</v>
      </c>
      <c r="W7573">
        <v>261355</v>
      </c>
      <c r="X7573">
        <v>230966</v>
      </c>
      <c r="Y7573">
        <v>245628</v>
      </c>
    </row>
    <row r="7574" spans="1:25" x14ac:dyDescent="0.25">
      <c r="A7574" s="3">
        <v>0.394444444443248</v>
      </c>
      <c r="D7574">
        <v>252</v>
      </c>
      <c r="E7574">
        <v>22</v>
      </c>
      <c r="F7574">
        <v>2870</v>
      </c>
      <c r="G7574">
        <v>9500</v>
      </c>
      <c r="H7574">
        <v>2840</v>
      </c>
      <c r="I7574">
        <v>9500</v>
      </c>
      <c r="J7574">
        <v>250547</v>
      </c>
      <c r="K7574">
        <v>269800</v>
      </c>
      <c r="L7574">
        <v>250107</v>
      </c>
      <c r="M7574">
        <v>257777</v>
      </c>
      <c r="N7574">
        <v>286182</v>
      </c>
      <c r="O7574">
        <v>282865</v>
      </c>
      <c r="P7574">
        <v>238631</v>
      </c>
      <c r="Q7574">
        <v>246085</v>
      </c>
      <c r="R7574">
        <v>238661</v>
      </c>
      <c r="S7574">
        <v>256030</v>
      </c>
      <c r="T7574">
        <v>252975</v>
      </c>
      <c r="U7574">
        <v>229005</v>
      </c>
      <c r="V7574">
        <v>241013</v>
      </c>
      <c r="W7574">
        <v>261395</v>
      </c>
      <c r="X7574">
        <v>230962</v>
      </c>
      <c r="Y7574">
        <v>245632</v>
      </c>
    </row>
    <row r="7575" spans="1:25" x14ac:dyDescent="0.25">
      <c r="A7575" s="3">
        <v>0.39583333333204801</v>
      </c>
      <c r="D7575">
        <v>252</v>
      </c>
      <c r="E7575">
        <v>24</v>
      </c>
      <c r="F7575">
        <v>2870</v>
      </c>
      <c r="G7575">
        <v>9500</v>
      </c>
      <c r="H7575">
        <v>2850</v>
      </c>
      <c r="I7575">
        <v>9500</v>
      </c>
      <c r="J7575">
        <v>250549</v>
      </c>
      <c r="K7575">
        <v>269797</v>
      </c>
      <c r="L7575">
        <v>250117</v>
      </c>
      <c r="M7575">
        <v>257763</v>
      </c>
      <c r="N7575">
        <v>286184</v>
      </c>
      <c r="O7575">
        <v>282882</v>
      </c>
      <c r="P7575">
        <v>238637</v>
      </c>
      <c r="Q7575">
        <v>246080</v>
      </c>
      <c r="R7575">
        <v>238654</v>
      </c>
      <c r="S7575">
        <v>256020</v>
      </c>
      <c r="T7575">
        <v>252984</v>
      </c>
      <c r="U7575">
        <v>228993</v>
      </c>
      <c r="V7575">
        <v>240995</v>
      </c>
      <c r="W7575">
        <v>261352</v>
      </c>
      <c r="X7575">
        <v>230955</v>
      </c>
      <c r="Y7575">
        <v>245624</v>
      </c>
    </row>
    <row r="7576" spans="1:25" x14ac:dyDescent="0.25">
      <c r="A7576" s="3">
        <v>0.397222222220948</v>
      </c>
      <c r="D7576">
        <v>252</v>
      </c>
      <c r="E7576">
        <v>26</v>
      </c>
      <c r="F7576">
        <v>2870</v>
      </c>
      <c r="G7576">
        <v>9500</v>
      </c>
      <c r="H7576">
        <v>2850</v>
      </c>
      <c r="I7576">
        <v>9500</v>
      </c>
      <c r="J7576">
        <v>250537</v>
      </c>
      <c r="K7576">
        <v>269805</v>
      </c>
      <c r="L7576">
        <v>250090</v>
      </c>
      <c r="M7576">
        <v>257755</v>
      </c>
      <c r="N7576">
        <v>286178</v>
      </c>
      <c r="O7576">
        <v>282864</v>
      </c>
      <c r="P7576">
        <v>238623</v>
      </c>
      <c r="Q7576">
        <v>246086</v>
      </c>
      <c r="R7576">
        <v>238645</v>
      </c>
      <c r="S7576">
        <v>256031</v>
      </c>
      <c r="T7576">
        <v>252993</v>
      </c>
      <c r="U7576">
        <v>228992</v>
      </c>
      <c r="V7576">
        <v>240989</v>
      </c>
      <c r="W7576">
        <v>261361</v>
      </c>
      <c r="X7576">
        <v>230969</v>
      </c>
      <c r="Y7576">
        <v>245622</v>
      </c>
    </row>
    <row r="7577" spans="1:25" x14ac:dyDescent="0.25">
      <c r="A7577" s="3">
        <v>0.39861111110984698</v>
      </c>
      <c r="D7577">
        <v>252</v>
      </c>
      <c r="E7577">
        <v>28</v>
      </c>
      <c r="F7577">
        <v>2870</v>
      </c>
      <c r="G7577">
        <v>9500</v>
      </c>
      <c r="H7577">
        <v>2840</v>
      </c>
      <c r="I7577">
        <v>9500</v>
      </c>
      <c r="J7577">
        <v>250534</v>
      </c>
      <c r="K7577">
        <v>269783</v>
      </c>
      <c r="L7577">
        <v>250099</v>
      </c>
      <c r="M7577">
        <v>257759</v>
      </c>
      <c r="N7577">
        <v>286180</v>
      </c>
      <c r="O7577">
        <v>282872</v>
      </c>
      <c r="P7577">
        <v>238624</v>
      </c>
      <c r="Q7577">
        <v>246074</v>
      </c>
      <c r="R7577">
        <v>238632</v>
      </c>
      <c r="S7577">
        <v>256006</v>
      </c>
      <c r="T7577">
        <v>252968</v>
      </c>
      <c r="U7577">
        <v>228974</v>
      </c>
      <c r="V7577">
        <v>240982</v>
      </c>
      <c r="W7577">
        <v>261350</v>
      </c>
      <c r="X7577">
        <v>230946</v>
      </c>
      <c r="Y7577">
        <v>245620</v>
      </c>
    </row>
    <row r="7578" spans="1:25" x14ac:dyDescent="0.25">
      <c r="A7578" s="3">
        <v>0.39999999999874802</v>
      </c>
      <c r="D7578">
        <v>252</v>
      </c>
      <c r="E7578">
        <v>30</v>
      </c>
      <c r="F7578">
        <v>2870</v>
      </c>
      <c r="G7578">
        <v>9500</v>
      </c>
      <c r="H7578">
        <v>2850</v>
      </c>
      <c r="I7578">
        <v>9500</v>
      </c>
      <c r="J7578">
        <v>250545</v>
      </c>
      <c r="K7578">
        <v>269810</v>
      </c>
      <c r="L7578">
        <v>250105</v>
      </c>
      <c r="M7578">
        <v>257740</v>
      </c>
      <c r="N7578">
        <v>286173</v>
      </c>
      <c r="O7578">
        <v>282868</v>
      </c>
      <c r="P7578">
        <v>238627</v>
      </c>
      <c r="Q7578">
        <v>246060</v>
      </c>
      <c r="R7578">
        <v>238634</v>
      </c>
      <c r="S7578">
        <v>256021</v>
      </c>
      <c r="T7578">
        <v>252958</v>
      </c>
      <c r="U7578">
        <v>228980</v>
      </c>
      <c r="V7578">
        <v>240979</v>
      </c>
      <c r="W7578">
        <v>261355</v>
      </c>
      <c r="X7578">
        <v>230940</v>
      </c>
      <c r="Y7578">
        <v>245620</v>
      </c>
    </row>
    <row r="7579" spans="1:25" x14ac:dyDescent="0.25">
      <c r="A7579" s="3">
        <v>0.40138888888764901</v>
      </c>
      <c r="D7579">
        <v>252</v>
      </c>
      <c r="E7579">
        <v>32</v>
      </c>
      <c r="F7579">
        <v>2870</v>
      </c>
      <c r="G7579">
        <v>9500</v>
      </c>
      <c r="H7579">
        <v>2840</v>
      </c>
      <c r="I7579">
        <v>9500</v>
      </c>
      <c r="J7579">
        <v>250528</v>
      </c>
      <c r="K7579">
        <v>269806</v>
      </c>
      <c r="L7579">
        <v>250092</v>
      </c>
      <c r="M7579">
        <v>257741</v>
      </c>
      <c r="N7579">
        <v>286171</v>
      </c>
      <c r="O7579">
        <v>282863</v>
      </c>
      <c r="P7579">
        <v>238629</v>
      </c>
      <c r="Q7579">
        <v>246046</v>
      </c>
      <c r="R7579">
        <v>238635</v>
      </c>
      <c r="S7579">
        <v>256023</v>
      </c>
      <c r="T7579">
        <v>252961</v>
      </c>
      <c r="U7579">
        <v>228977</v>
      </c>
      <c r="V7579">
        <v>240971</v>
      </c>
      <c r="W7579">
        <v>261347</v>
      </c>
      <c r="X7579">
        <v>230953</v>
      </c>
      <c r="Y7579">
        <v>245615</v>
      </c>
    </row>
    <row r="7580" spans="1:25" x14ac:dyDescent="0.25">
      <c r="A7580" s="3">
        <v>0.402777777776548</v>
      </c>
      <c r="D7580">
        <v>252</v>
      </c>
      <c r="E7580">
        <v>34</v>
      </c>
      <c r="F7580">
        <v>2870</v>
      </c>
      <c r="G7580">
        <v>9500</v>
      </c>
      <c r="H7580">
        <v>2840</v>
      </c>
      <c r="I7580">
        <v>9500</v>
      </c>
      <c r="J7580">
        <v>250521</v>
      </c>
      <c r="K7580">
        <v>269759</v>
      </c>
      <c r="L7580">
        <v>250095</v>
      </c>
      <c r="M7580">
        <v>257736</v>
      </c>
      <c r="N7580">
        <v>286166</v>
      </c>
      <c r="O7580">
        <v>282852</v>
      </c>
      <c r="P7580">
        <v>238613</v>
      </c>
      <c r="Q7580">
        <v>246047</v>
      </c>
      <c r="R7580">
        <v>238619</v>
      </c>
      <c r="S7580">
        <v>256021</v>
      </c>
      <c r="T7580">
        <v>252952</v>
      </c>
      <c r="U7580">
        <v>228969</v>
      </c>
      <c r="V7580">
        <v>241001</v>
      </c>
      <c r="W7580">
        <v>261356</v>
      </c>
      <c r="X7580">
        <v>230940</v>
      </c>
      <c r="Y7580">
        <v>245607</v>
      </c>
    </row>
    <row r="7581" spans="1:25" x14ac:dyDescent="0.25">
      <c r="A7581" s="3">
        <v>0.40416666666544798</v>
      </c>
      <c r="D7581">
        <v>252</v>
      </c>
      <c r="E7581">
        <v>36</v>
      </c>
      <c r="F7581">
        <v>2860</v>
      </c>
      <c r="G7581">
        <v>9500</v>
      </c>
      <c r="H7581">
        <v>2850</v>
      </c>
      <c r="I7581">
        <v>9500</v>
      </c>
      <c r="J7581">
        <v>250531</v>
      </c>
      <c r="K7581">
        <v>269775</v>
      </c>
      <c r="L7581">
        <v>250083</v>
      </c>
      <c r="M7581">
        <v>257726</v>
      </c>
      <c r="N7581">
        <v>286154</v>
      </c>
      <c r="O7581">
        <v>282844</v>
      </c>
      <c r="P7581">
        <v>238613</v>
      </c>
      <c r="Q7581">
        <v>246028</v>
      </c>
      <c r="R7581">
        <v>238630</v>
      </c>
      <c r="S7581">
        <v>256010</v>
      </c>
      <c r="T7581">
        <v>252968</v>
      </c>
      <c r="U7581">
        <v>228974</v>
      </c>
      <c r="V7581">
        <v>240972</v>
      </c>
      <c r="W7581">
        <v>261341</v>
      </c>
      <c r="X7581">
        <v>230937</v>
      </c>
      <c r="Y7581">
        <v>245616</v>
      </c>
    </row>
    <row r="7582" spans="1:25" x14ac:dyDescent="0.25">
      <c r="A7582" s="3">
        <v>0.40555555555434902</v>
      </c>
      <c r="D7582">
        <v>252</v>
      </c>
      <c r="E7582">
        <v>38</v>
      </c>
      <c r="F7582">
        <v>2860</v>
      </c>
      <c r="G7582">
        <v>9500</v>
      </c>
      <c r="H7582">
        <v>2850</v>
      </c>
      <c r="I7582">
        <v>9500</v>
      </c>
      <c r="J7582">
        <v>250521</v>
      </c>
      <c r="K7582">
        <v>269781</v>
      </c>
      <c r="L7582">
        <v>250088</v>
      </c>
      <c r="M7582">
        <v>257711</v>
      </c>
      <c r="N7582">
        <v>286153</v>
      </c>
      <c r="O7582">
        <v>282856</v>
      </c>
      <c r="P7582">
        <v>238610</v>
      </c>
      <c r="Q7582">
        <v>246031</v>
      </c>
      <c r="R7582">
        <v>238619</v>
      </c>
      <c r="S7582">
        <v>256016</v>
      </c>
      <c r="T7582">
        <v>252944</v>
      </c>
      <c r="U7582">
        <v>228967</v>
      </c>
      <c r="V7582">
        <v>240987</v>
      </c>
      <c r="W7582">
        <v>261332</v>
      </c>
      <c r="X7582">
        <v>230927</v>
      </c>
      <c r="Y7582">
        <v>245609</v>
      </c>
    </row>
    <row r="7583" spans="1:25" x14ac:dyDescent="0.25">
      <c r="A7583" s="3">
        <v>0.40694444444324801</v>
      </c>
      <c r="D7583">
        <v>252</v>
      </c>
      <c r="E7583">
        <v>40</v>
      </c>
      <c r="F7583">
        <v>2870</v>
      </c>
      <c r="G7583">
        <v>9500</v>
      </c>
      <c r="H7583">
        <v>2850</v>
      </c>
      <c r="I7583">
        <v>9500</v>
      </c>
      <c r="J7583">
        <v>250517</v>
      </c>
      <c r="K7583">
        <v>269783</v>
      </c>
      <c r="L7583">
        <v>250074</v>
      </c>
      <c r="M7583">
        <v>257734</v>
      </c>
      <c r="N7583">
        <v>286151</v>
      </c>
      <c r="O7583">
        <v>282839</v>
      </c>
      <c r="P7583">
        <v>238600</v>
      </c>
      <c r="Q7583">
        <v>246015</v>
      </c>
      <c r="R7583">
        <v>238611</v>
      </c>
      <c r="S7583">
        <v>256000</v>
      </c>
      <c r="T7583">
        <v>252958</v>
      </c>
      <c r="U7583">
        <v>228955</v>
      </c>
      <c r="V7583">
        <v>240960</v>
      </c>
      <c r="W7583">
        <v>261350</v>
      </c>
      <c r="X7583">
        <v>230928</v>
      </c>
      <c r="Y7583">
        <v>245604</v>
      </c>
    </row>
    <row r="7584" spans="1:25" x14ac:dyDescent="0.25">
      <c r="A7584" s="3">
        <v>0.40833333333204902</v>
      </c>
      <c r="D7584">
        <v>252</v>
      </c>
      <c r="E7584">
        <v>42</v>
      </c>
      <c r="F7584">
        <v>2870</v>
      </c>
      <c r="G7584">
        <v>9500</v>
      </c>
      <c r="H7584">
        <v>2850</v>
      </c>
      <c r="I7584">
        <v>9500</v>
      </c>
      <c r="J7584">
        <v>250509</v>
      </c>
      <c r="K7584">
        <v>269763</v>
      </c>
      <c r="L7584">
        <v>250076</v>
      </c>
      <c r="M7584">
        <v>257714</v>
      </c>
      <c r="N7584">
        <v>286148</v>
      </c>
      <c r="O7584">
        <v>282832</v>
      </c>
      <c r="P7584">
        <v>238598</v>
      </c>
      <c r="Q7584">
        <v>246022</v>
      </c>
      <c r="R7584">
        <v>238604</v>
      </c>
      <c r="S7584">
        <v>256000</v>
      </c>
      <c r="T7584">
        <v>252931</v>
      </c>
      <c r="U7584">
        <v>228960</v>
      </c>
      <c r="V7584">
        <v>240972</v>
      </c>
      <c r="W7584">
        <v>261329</v>
      </c>
      <c r="X7584">
        <v>230931</v>
      </c>
      <c r="Y7584">
        <v>245595</v>
      </c>
    </row>
    <row r="7585" spans="1:25" x14ac:dyDescent="0.25">
      <c r="A7585" s="3">
        <v>0.40972222222094801</v>
      </c>
      <c r="D7585">
        <v>252</v>
      </c>
      <c r="E7585">
        <v>44</v>
      </c>
      <c r="F7585">
        <v>2860</v>
      </c>
      <c r="G7585">
        <v>9500</v>
      </c>
      <c r="H7585">
        <v>2850</v>
      </c>
      <c r="I7585">
        <v>9500</v>
      </c>
      <c r="J7585">
        <v>250522</v>
      </c>
      <c r="K7585">
        <v>269793</v>
      </c>
      <c r="L7585">
        <v>250072</v>
      </c>
      <c r="M7585">
        <v>257710</v>
      </c>
      <c r="N7585">
        <v>286147</v>
      </c>
      <c r="O7585">
        <v>282835</v>
      </c>
      <c r="P7585">
        <v>238588</v>
      </c>
      <c r="Q7585">
        <v>246018</v>
      </c>
      <c r="R7585">
        <v>238596</v>
      </c>
      <c r="S7585">
        <v>255999</v>
      </c>
      <c r="T7585">
        <v>252948</v>
      </c>
      <c r="U7585">
        <v>228963</v>
      </c>
      <c r="V7585">
        <v>240976</v>
      </c>
      <c r="W7585">
        <v>261334</v>
      </c>
      <c r="X7585">
        <v>230927</v>
      </c>
      <c r="Y7585">
        <v>245600</v>
      </c>
    </row>
    <row r="7586" spans="1:25" x14ac:dyDescent="0.25">
      <c r="A7586" s="3">
        <v>0.41111111110984799</v>
      </c>
      <c r="D7586">
        <v>252</v>
      </c>
      <c r="E7586">
        <v>46</v>
      </c>
      <c r="F7586">
        <v>2860</v>
      </c>
      <c r="G7586">
        <v>9500</v>
      </c>
      <c r="H7586">
        <v>2840</v>
      </c>
      <c r="I7586">
        <v>9500</v>
      </c>
      <c r="J7586">
        <v>250516</v>
      </c>
      <c r="K7586">
        <v>269775</v>
      </c>
      <c r="L7586">
        <v>250069</v>
      </c>
      <c r="M7586">
        <v>257700</v>
      </c>
      <c r="N7586">
        <v>286142</v>
      </c>
      <c r="O7586">
        <v>282832</v>
      </c>
      <c r="P7586">
        <v>238596</v>
      </c>
      <c r="Q7586">
        <v>246001</v>
      </c>
      <c r="R7586">
        <v>238594</v>
      </c>
      <c r="S7586">
        <v>256009</v>
      </c>
      <c r="T7586">
        <v>252952</v>
      </c>
      <c r="U7586">
        <v>228946</v>
      </c>
      <c r="V7586">
        <v>240960</v>
      </c>
      <c r="W7586">
        <v>261331</v>
      </c>
      <c r="X7586">
        <v>230909</v>
      </c>
      <c r="Y7586">
        <v>245594</v>
      </c>
    </row>
    <row r="7587" spans="1:25" x14ac:dyDescent="0.25">
      <c r="A7587" s="3">
        <v>0.41249999999874698</v>
      </c>
      <c r="D7587">
        <v>252</v>
      </c>
      <c r="E7587">
        <v>48</v>
      </c>
      <c r="F7587">
        <v>2880</v>
      </c>
      <c r="G7587">
        <v>9500</v>
      </c>
      <c r="H7587">
        <v>2850</v>
      </c>
      <c r="I7587">
        <v>9500</v>
      </c>
      <c r="J7587">
        <v>250519</v>
      </c>
      <c r="K7587">
        <v>269754</v>
      </c>
      <c r="L7587">
        <v>250065</v>
      </c>
      <c r="M7587">
        <v>257702</v>
      </c>
      <c r="N7587">
        <v>286141</v>
      </c>
      <c r="O7587">
        <v>282833</v>
      </c>
      <c r="P7587">
        <v>238600</v>
      </c>
      <c r="Q7587">
        <v>246008</v>
      </c>
      <c r="R7587">
        <v>238585</v>
      </c>
      <c r="S7587">
        <v>256000</v>
      </c>
      <c r="T7587">
        <v>252942</v>
      </c>
      <c r="U7587">
        <v>228945</v>
      </c>
      <c r="V7587">
        <v>240933</v>
      </c>
      <c r="W7587">
        <v>261335</v>
      </c>
      <c r="X7587">
        <v>230906</v>
      </c>
      <c r="Y7587">
        <v>245594</v>
      </c>
    </row>
    <row r="7588" spans="1:25" x14ac:dyDescent="0.25">
      <c r="A7588" s="3">
        <v>0.41388888888764802</v>
      </c>
      <c r="D7588">
        <v>252</v>
      </c>
      <c r="E7588">
        <v>50</v>
      </c>
      <c r="F7588">
        <v>2870</v>
      </c>
      <c r="G7588">
        <v>9500</v>
      </c>
      <c r="H7588">
        <v>2840</v>
      </c>
      <c r="I7588">
        <v>9500</v>
      </c>
      <c r="J7588">
        <v>250498</v>
      </c>
      <c r="K7588">
        <v>269758</v>
      </c>
      <c r="L7588">
        <v>250075</v>
      </c>
      <c r="M7588">
        <v>257700</v>
      </c>
      <c r="N7588">
        <v>286130</v>
      </c>
      <c r="O7588">
        <v>282809</v>
      </c>
      <c r="P7588">
        <v>238587</v>
      </c>
      <c r="Q7588">
        <v>246002</v>
      </c>
      <c r="R7588">
        <v>238583</v>
      </c>
      <c r="S7588">
        <v>255993</v>
      </c>
      <c r="T7588">
        <v>252930</v>
      </c>
      <c r="U7588">
        <v>228938</v>
      </c>
      <c r="V7588">
        <v>240955</v>
      </c>
      <c r="W7588">
        <v>261310</v>
      </c>
      <c r="X7588">
        <v>230897</v>
      </c>
      <c r="Y7588">
        <v>245589</v>
      </c>
    </row>
    <row r="7589" spans="1:25" x14ac:dyDescent="0.25">
      <c r="A7589" s="3">
        <v>0.41527777777654901</v>
      </c>
      <c r="D7589">
        <v>252</v>
      </c>
      <c r="E7589">
        <v>52</v>
      </c>
      <c r="F7589">
        <v>2860</v>
      </c>
      <c r="G7589">
        <v>9500</v>
      </c>
      <c r="H7589">
        <v>2840</v>
      </c>
      <c r="I7589">
        <v>9500</v>
      </c>
      <c r="J7589">
        <v>250502</v>
      </c>
      <c r="K7589">
        <v>269752</v>
      </c>
      <c r="L7589">
        <v>250062</v>
      </c>
      <c r="M7589">
        <v>257691</v>
      </c>
      <c r="N7589">
        <v>286136</v>
      </c>
      <c r="O7589">
        <v>282830</v>
      </c>
      <c r="P7589">
        <v>238591</v>
      </c>
      <c r="Q7589">
        <v>245986</v>
      </c>
      <c r="R7589">
        <v>238578</v>
      </c>
      <c r="S7589">
        <v>255994</v>
      </c>
      <c r="T7589">
        <v>252928</v>
      </c>
      <c r="U7589">
        <v>228937</v>
      </c>
      <c r="V7589">
        <v>240978</v>
      </c>
      <c r="W7589">
        <v>261335</v>
      </c>
      <c r="X7589">
        <v>230903</v>
      </c>
      <c r="Y7589">
        <v>245589</v>
      </c>
    </row>
    <row r="7590" spans="1:25" x14ac:dyDescent="0.25">
      <c r="A7590" s="3">
        <v>0.41666666666544699</v>
      </c>
      <c r="D7590">
        <v>252</v>
      </c>
      <c r="E7590">
        <v>54</v>
      </c>
      <c r="F7590">
        <v>2870</v>
      </c>
      <c r="G7590">
        <v>9500</v>
      </c>
      <c r="H7590">
        <v>2840</v>
      </c>
      <c r="I7590">
        <v>9500</v>
      </c>
      <c r="J7590">
        <v>250494</v>
      </c>
      <c r="K7590">
        <v>269757</v>
      </c>
      <c r="L7590">
        <v>250044</v>
      </c>
      <c r="M7590">
        <v>257692</v>
      </c>
      <c r="N7590">
        <v>286134</v>
      </c>
      <c r="O7590">
        <v>282808</v>
      </c>
      <c r="P7590">
        <v>238591</v>
      </c>
      <c r="Q7590">
        <v>245985</v>
      </c>
      <c r="R7590">
        <v>238575</v>
      </c>
      <c r="S7590">
        <v>255990</v>
      </c>
      <c r="T7590">
        <v>252938</v>
      </c>
      <c r="U7590">
        <v>228924</v>
      </c>
      <c r="V7590">
        <v>240958</v>
      </c>
      <c r="W7590">
        <v>261324</v>
      </c>
      <c r="X7590">
        <v>230895</v>
      </c>
      <c r="Y7590">
        <v>245581</v>
      </c>
    </row>
    <row r="7591" spans="1:25" x14ac:dyDescent="0.25">
      <c r="A7591" s="3">
        <v>0.41805555555434798</v>
      </c>
      <c r="D7591">
        <v>252</v>
      </c>
      <c r="E7591">
        <v>56</v>
      </c>
      <c r="F7591">
        <v>2860</v>
      </c>
      <c r="G7591">
        <v>9500</v>
      </c>
      <c r="H7591">
        <v>2850</v>
      </c>
      <c r="I7591">
        <v>9500</v>
      </c>
      <c r="J7591">
        <v>250492</v>
      </c>
      <c r="K7591">
        <v>269741</v>
      </c>
      <c r="L7591">
        <v>250043</v>
      </c>
      <c r="M7591">
        <v>257688</v>
      </c>
      <c r="N7591">
        <v>286126</v>
      </c>
      <c r="O7591">
        <v>282811</v>
      </c>
      <c r="P7591">
        <v>238577</v>
      </c>
      <c r="Q7591">
        <v>245984</v>
      </c>
      <c r="R7591">
        <v>238569</v>
      </c>
      <c r="S7591">
        <v>255996</v>
      </c>
      <c r="T7591">
        <v>252931</v>
      </c>
      <c r="U7591">
        <v>228943</v>
      </c>
      <c r="V7591">
        <v>240947</v>
      </c>
      <c r="W7591">
        <v>261314</v>
      </c>
      <c r="X7591">
        <v>230897</v>
      </c>
      <c r="Y7591">
        <v>245589</v>
      </c>
    </row>
    <row r="7592" spans="1:25" x14ac:dyDescent="0.25">
      <c r="A7592" s="3">
        <v>0.41944444444324902</v>
      </c>
      <c r="D7592">
        <v>252</v>
      </c>
      <c r="E7592">
        <v>58</v>
      </c>
      <c r="F7592">
        <v>2870</v>
      </c>
      <c r="G7592">
        <v>9500</v>
      </c>
      <c r="H7592">
        <v>2850</v>
      </c>
      <c r="I7592">
        <v>9500</v>
      </c>
      <c r="J7592">
        <v>250487</v>
      </c>
      <c r="K7592">
        <v>269743</v>
      </c>
      <c r="L7592">
        <v>250048</v>
      </c>
      <c r="M7592">
        <v>257686</v>
      </c>
      <c r="N7592">
        <v>286110</v>
      </c>
      <c r="O7592">
        <v>282825</v>
      </c>
      <c r="P7592">
        <v>238567</v>
      </c>
      <c r="Q7592">
        <v>245964</v>
      </c>
      <c r="R7592">
        <v>238564</v>
      </c>
      <c r="S7592">
        <v>255993</v>
      </c>
      <c r="T7592">
        <v>252942</v>
      </c>
      <c r="U7592">
        <v>228918</v>
      </c>
      <c r="V7592">
        <v>240913</v>
      </c>
      <c r="W7592">
        <v>261308</v>
      </c>
      <c r="X7592">
        <v>230881</v>
      </c>
      <c r="Y7592">
        <v>245580</v>
      </c>
    </row>
    <row r="7593" spans="1:25" x14ac:dyDescent="0.25">
      <c r="A7593" s="3">
        <v>0.42083333333204798</v>
      </c>
      <c r="D7593">
        <v>253</v>
      </c>
      <c r="E7593">
        <v>0</v>
      </c>
      <c r="F7593">
        <v>2860</v>
      </c>
      <c r="G7593">
        <v>9500</v>
      </c>
      <c r="H7593">
        <v>2850</v>
      </c>
      <c r="I7593">
        <v>9500</v>
      </c>
      <c r="J7593">
        <v>250485</v>
      </c>
      <c r="K7593">
        <v>269759</v>
      </c>
      <c r="L7593">
        <v>250042</v>
      </c>
      <c r="M7593">
        <v>257677</v>
      </c>
      <c r="N7593">
        <v>286123</v>
      </c>
      <c r="O7593">
        <v>282791</v>
      </c>
      <c r="P7593">
        <v>238572</v>
      </c>
      <c r="Q7593">
        <v>245966</v>
      </c>
      <c r="R7593">
        <v>238557</v>
      </c>
      <c r="S7593">
        <v>255978</v>
      </c>
      <c r="T7593">
        <v>252919</v>
      </c>
      <c r="U7593">
        <v>228929</v>
      </c>
      <c r="V7593">
        <v>240948</v>
      </c>
      <c r="W7593">
        <v>261294</v>
      </c>
      <c r="X7593">
        <v>230877</v>
      </c>
      <c r="Y7593">
        <v>245579</v>
      </c>
    </row>
    <row r="7594" spans="1:25" x14ac:dyDescent="0.25">
      <c r="A7594" s="3">
        <v>0.42222222222094902</v>
      </c>
      <c r="D7594">
        <v>253</v>
      </c>
      <c r="E7594">
        <v>2</v>
      </c>
      <c r="F7594">
        <v>2870</v>
      </c>
      <c r="G7594">
        <v>9500</v>
      </c>
      <c r="H7594">
        <v>2850</v>
      </c>
      <c r="I7594">
        <v>9500</v>
      </c>
      <c r="J7594">
        <v>250487</v>
      </c>
      <c r="K7594">
        <v>269729</v>
      </c>
      <c r="L7594">
        <v>250039</v>
      </c>
      <c r="M7594">
        <v>257662</v>
      </c>
      <c r="N7594">
        <v>286121</v>
      </c>
      <c r="O7594">
        <v>282811</v>
      </c>
      <c r="P7594">
        <v>238572</v>
      </c>
      <c r="Q7594">
        <v>245960</v>
      </c>
      <c r="R7594">
        <v>238554</v>
      </c>
      <c r="S7594">
        <v>255994</v>
      </c>
      <c r="T7594">
        <v>252897</v>
      </c>
      <c r="U7594">
        <v>228919</v>
      </c>
      <c r="V7594">
        <v>240926</v>
      </c>
      <c r="W7594">
        <v>261312</v>
      </c>
      <c r="X7594">
        <v>230877</v>
      </c>
      <c r="Y7594">
        <v>245573</v>
      </c>
    </row>
    <row r="7595" spans="1:25" x14ac:dyDescent="0.25">
      <c r="A7595" s="3">
        <v>0.423611111109848</v>
      </c>
      <c r="D7595">
        <v>253</v>
      </c>
      <c r="E7595">
        <v>4</v>
      </c>
      <c r="F7595">
        <v>2870</v>
      </c>
      <c r="G7595">
        <v>9500</v>
      </c>
      <c r="H7595">
        <v>2850</v>
      </c>
      <c r="I7595">
        <v>9500</v>
      </c>
      <c r="J7595">
        <v>250475</v>
      </c>
      <c r="K7595">
        <v>269751</v>
      </c>
      <c r="L7595">
        <v>250044</v>
      </c>
      <c r="M7595">
        <v>257660</v>
      </c>
      <c r="N7595">
        <v>286125</v>
      </c>
      <c r="O7595">
        <v>282799</v>
      </c>
      <c r="P7595">
        <v>238556</v>
      </c>
      <c r="Q7595">
        <v>245964</v>
      </c>
      <c r="R7595">
        <v>238554</v>
      </c>
      <c r="S7595">
        <v>255979</v>
      </c>
      <c r="T7595">
        <v>252934</v>
      </c>
      <c r="U7595">
        <v>228916</v>
      </c>
      <c r="V7595">
        <v>240929</v>
      </c>
      <c r="W7595">
        <v>261305</v>
      </c>
      <c r="X7595">
        <v>230866</v>
      </c>
      <c r="Y7595">
        <v>245570</v>
      </c>
    </row>
    <row r="7596" spans="1:25" x14ac:dyDescent="0.25">
      <c r="A7596" s="3">
        <v>0.42499999999874799</v>
      </c>
      <c r="D7596">
        <v>253</v>
      </c>
      <c r="E7596">
        <v>6</v>
      </c>
      <c r="F7596">
        <v>2870</v>
      </c>
      <c r="G7596">
        <v>9500</v>
      </c>
      <c r="H7596">
        <v>2840</v>
      </c>
      <c r="I7596">
        <v>9500</v>
      </c>
      <c r="J7596">
        <v>250469</v>
      </c>
      <c r="K7596">
        <v>269742</v>
      </c>
      <c r="L7596">
        <v>250030</v>
      </c>
      <c r="M7596">
        <v>257643</v>
      </c>
      <c r="N7596">
        <v>286106</v>
      </c>
      <c r="O7596">
        <v>282793</v>
      </c>
      <c r="P7596">
        <v>238554</v>
      </c>
      <c r="Q7596">
        <v>245954</v>
      </c>
      <c r="R7596">
        <v>238549</v>
      </c>
      <c r="S7596">
        <v>255975</v>
      </c>
      <c r="T7596">
        <v>252905</v>
      </c>
      <c r="U7596">
        <v>228911</v>
      </c>
      <c r="V7596">
        <v>240926</v>
      </c>
      <c r="W7596">
        <v>261298</v>
      </c>
      <c r="X7596">
        <v>230872</v>
      </c>
      <c r="Y7596">
        <v>245576</v>
      </c>
    </row>
    <row r="7597" spans="1:25" x14ac:dyDescent="0.25">
      <c r="A7597" s="3">
        <v>0.42638888888764698</v>
      </c>
      <c r="D7597">
        <v>253</v>
      </c>
      <c r="E7597">
        <v>8</v>
      </c>
      <c r="F7597">
        <v>2870</v>
      </c>
      <c r="G7597">
        <v>9500</v>
      </c>
      <c r="H7597">
        <v>2850</v>
      </c>
      <c r="I7597">
        <v>9500</v>
      </c>
      <c r="J7597">
        <v>250469</v>
      </c>
      <c r="K7597">
        <v>269732</v>
      </c>
      <c r="L7597">
        <v>250041</v>
      </c>
      <c r="M7597">
        <v>257634</v>
      </c>
      <c r="N7597">
        <v>286096</v>
      </c>
      <c r="O7597">
        <v>282785</v>
      </c>
      <c r="P7597">
        <v>238555</v>
      </c>
      <c r="Q7597">
        <v>245946</v>
      </c>
      <c r="R7597">
        <v>238543</v>
      </c>
      <c r="S7597">
        <v>255969</v>
      </c>
      <c r="T7597">
        <v>252902</v>
      </c>
      <c r="U7597">
        <v>228906</v>
      </c>
      <c r="V7597">
        <v>240915</v>
      </c>
      <c r="W7597">
        <v>261295</v>
      </c>
      <c r="X7597">
        <v>230858</v>
      </c>
      <c r="Y7597">
        <v>245565</v>
      </c>
    </row>
    <row r="7598" spans="1:25" x14ac:dyDescent="0.25">
      <c r="A7598" s="3">
        <v>0.42777777777654802</v>
      </c>
      <c r="D7598">
        <v>253</v>
      </c>
      <c r="E7598">
        <v>10</v>
      </c>
      <c r="F7598">
        <v>2870</v>
      </c>
      <c r="G7598">
        <v>9500</v>
      </c>
      <c r="H7598">
        <v>2840</v>
      </c>
      <c r="I7598">
        <v>9500</v>
      </c>
      <c r="J7598">
        <v>250482</v>
      </c>
      <c r="K7598">
        <v>269727</v>
      </c>
      <c r="L7598">
        <v>250028</v>
      </c>
      <c r="M7598">
        <v>257638</v>
      </c>
      <c r="N7598">
        <v>286091</v>
      </c>
      <c r="O7598">
        <v>282789</v>
      </c>
      <c r="P7598">
        <v>238546</v>
      </c>
      <c r="Q7598">
        <v>245941</v>
      </c>
      <c r="R7598">
        <v>238546</v>
      </c>
      <c r="S7598">
        <v>255978</v>
      </c>
      <c r="T7598">
        <v>252892</v>
      </c>
      <c r="U7598">
        <v>228898</v>
      </c>
      <c r="V7598">
        <v>240902</v>
      </c>
      <c r="W7598">
        <v>261280</v>
      </c>
      <c r="X7598">
        <v>230848</v>
      </c>
      <c r="Y7598">
        <v>245563</v>
      </c>
    </row>
    <row r="7599" spans="1:25" x14ac:dyDescent="0.25">
      <c r="A7599" s="3">
        <v>0.429166666665449</v>
      </c>
      <c r="D7599">
        <v>253</v>
      </c>
      <c r="E7599">
        <v>12</v>
      </c>
      <c r="F7599">
        <v>2870</v>
      </c>
      <c r="G7599">
        <v>9500</v>
      </c>
      <c r="H7599">
        <v>2840</v>
      </c>
      <c r="I7599">
        <v>9500</v>
      </c>
      <c r="J7599">
        <v>250463</v>
      </c>
      <c r="K7599">
        <v>269736</v>
      </c>
      <c r="L7599">
        <v>250017</v>
      </c>
      <c r="M7599">
        <v>257646</v>
      </c>
      <c r="N7599">
        <v>286101</v>
      </c>
      <c r="O7599">
        <v>282798</v>
      </c>
      <c r="P7599">
        <v>238543</v>
      </c>
      <c r="Q7599">
        <v>245928</v>
      </c>
      <c r="R7599">
        <v>238525</v>
      </c>
      <c r="S7599">
        <v>255968</v>
      </c>
      <c r="T7599">
        <v>252893</v>
      </c>
      <c r="U7599">
        <v>228904</v>
      </c>
      <c r="V7599">
        <v>240919</v>
      </c>
      <c r="W7599">
        <v>261278</v>
      </c>
      <c r="X7599">
        <v>230857</v>
      </c>
      <c r="Y7599">
        <v>245564</v>
      </c>
    </row>
    <row r="7600" spans="1:25" x14ac:dyDescent="0.25">
      <c r="A7600" s="3">
        <v>0.43055555555434699</v>
      </c>
      <c r="D7600">
        <v>253</v>
      </c>
      <c r="E7600">
        <v>14</v>
      </c>
      <c r="F7600">
        <v>2860</v>
      </c>
      <c r="G7600">
        <v>9500</v>
      </c>
      <c r="H7600">
        <v>2850</v>
      </c>
      <c r="I7600">
        <v>9500</v>
      </c>
      <c r="J7600">
        <v>250469</v>
      </c>
      <c r="K7600">
        <v>269725</v>
      </c>
      <c r="L7600">
        <v>250020</v>
      </c>
      <c r="M7600">
        <v>257644</v>
      </c>
      <c r="N7600">
        <v>286084</v>
      </c>
      <c r="O7600">
        <v>282763</v>
      </c>
      <c r="P7600">
        <v>238542</v>
      </c>
      <c r="Q7600">
        <v>245934</v>
      </c>
      <c r="R7600">
        <v>238518</v>
      </c>
      <c r="S7600">
        <v>255978</v>
      </c>
      <c r="T7600">
        <v>252885</v>
      </c>
      <c r="U7600">
        <v>228899</v>
      </c>
      <c r="V7600">
        <v>240914</v>
      </c>
      <c r="W7600">
        <v>261273</v>
      </c>
      <c r="X7600">
        <v>230849</v>
      </c>
      <c r="Y7600">
        <v>245562</v>
      </c>
    </row>
    <row r="7601" spans="1:25" x14ac:dyDescent="0.25">
      <c r="A7601" s="3">
        <v>0.43194444444324798</v>
      </c>
      <c r="D7601">
        <v>253</v>
      </c>
      <c r="E7601">
        <v>16</v>
      </c>
      <c r="F7601">
        <v>2860</v>
      </c>
      <c r="G7601">
        <v>9500</v>
      </c>
      <c r="H7601">
        <v>2840</v>
      </c>
      <c r="I7601">
        <v>9500</v>
      </c>
      <c r="J7601">
        <v>250471</v>
      </c>
      <c r="K7601">
        <v>269734</v>
      </c>
      <c r="L7601">
        <v>250006</v>
      </c>
      <c r="M7601">
        <v>257635</v>
      </c>
      <c r="N7601">
        <v>286087</v>
      </c>
      <c r="O7601">
        <v>282758</v>
      </c>
      <c r="P7601">
        <v>238533</v>
      </c>
      <c r="Q7601">
        <v>245912</v>
      </c>
      <c r="R7601">
        <v>238515</v>
      </c>
      <c r="S7601">
        <v>255969</v>
      </c>
      <c r="T7601">
        <v>252906</v>
      </c>
      <c r="U7601">
        <v>228885</v>
      </c>
      <c r="V7601">
        <v>240894</v>
      </c>
      <c r="W7601">
        <v>261283</v>
      </c>
      <c r="X7601">
        <v>230831</v>
      </c>
      <c r="Y7601">
        <v>245552</v>
      </c>
    </row>
    <row r="7602" spans="1:25" x14ac:dyDescent="0.25">
      <c r="A7602" s="3">
        <v>0.43333333333204699</v>
      </c>
      <c r="D7602">
        <v>253</v>
      </c>
      <c r="E7602">
        <v>18</v>
      </c>
      <c r="F7602">
        <v>2860</v>
      </c>
      <c r="G7602">
        <v>9500</v>
      </c>
      <c r="H7602">
        <v>2850</v>
      </c>
      <c r="I7602">
        <v>9500</v>
      </c>
      <c r="J7602">
        <v>250464</v>
      </c>
      <c r="K7602">
        <v>269734</v>
      </c>
      <c r="L7602">
        <v>250013</v>
      </c>
      <c r="M7602">
        <v>257620</v>
      </c>
      <c r="N7602">
        <v>286082</v>
      </c>
      <c r="O7602">
        <v>282760</v>
      </c>
      <c r="P7602">
        <v>238528</v>
      </c>
      <c r="Q7602">
        <v>245918</v>
      </c>
      <c r="R7602">
        <v>238511</v>
      </c>
      <c r="S7602">
        <v>255962</v>
      </c>
      <c r="T7602">
        <v>252871</v>
      </c>
      <c r="U7602">
        <v>228890</v>
      </c>
      <c r="V7602">
        <v>240882</v>
      </c>
      <c r="W7602">
        <v>261267</v>
      </c>
      <c r="X7602">
        <v>230836</v>
      </c>
      <c r="Y7602">
        <v>245555</v>
      </c>
    </row>
    <row r="7603" spans="1:25" x14ac:dyDescent="0.25">
      <c r="A7603" s="3">
        <v>0.43472222222094797</v>
      </c>
      <c r="D7603">
        <v>253</v>
      </c>
      <c r="E7603">
        <v>20</v>
      </c>
      <c r="F7603">
        <v>2860</v>
      </c>
      <c r="G7603">
        <v>9500</v>
      </c>
      <c r="H7603">
        <v>2850</v>
      </c>
      <c r="I7603">
        <v>9500</v>
      </c>
      <c r="J7603">
        <v>250455</v>
      </c>
      <c r="K7603">
        <v>269717</v>
      </c>
      <c r="L7603">
        <v>250006</v>
      </c>
      <c r="M7603">
        <v>257615</v>
      </c>
      <c r="N7603">
        <v>286079</v>
      </c>
      <c r="O7603">
        <v>282753</v>
      </c>
      <c r="P7603">
        <v>238518</v>
      </c>
      <c r="Q7603">
        <v>245895</v>
      </c>
      <c r="R7603">
        <v>238507</v>
      </c>
      <c r="S7603">
        <v>255967</v>
      </c>
      <c r="T7603">
        <v>252879</v>
      </c>
      <c r="U7603">
        <v>228883</v>
      </c>
      <c r="V7603">
        <v>240894</v>
      </c>
      <c r="W7603">
        <v>261266</v>
      </c>
      <c r="X7603">
        <v>230819</v>
      </c>
      <c r="Y7603">
        <v>245546</v>
      </c>
    </row>
    <row r="7604" spans="1:25" x14ac:dyDescent="0.25">
      <c r="A7604" s="3">
        <v>0.43611111110984901</v>
      </c>
      <c r="D7604">
        <v>253</v>
      </c>
      <c r="E7604">
        <v>22</v>
      </c>
      <c r="F7604">
        <v>2850</v>
      </c>
      <c r="G7604">
        <v>9500</v>
      </c>
      <c r="H7604">
        <v>2840</v>
      </c>
      <c r="I7604">
        <v>9500</v>
      </c>
      <c r="J7604">
        <v>250452</v>
      </c>
      <c r="K7604">
        <v>269709</v>
      </c>
      <c r="L7604">
        <v>249986</v>
      </c>
      <c r="M7604">
        <v>257607</v>
      </c>
      <c r="N7604">
        <v>286069</v>
      </c>
      <c r="O7604">
        <v>282764</v>
      </c>
      <c r="P7604">
        <v>238524</v>
      </c>
      <c r="Q7604">
        <v>245889</v>
      </c>
      <c r="R7604">
        <v>238491</v>
      </c>
      <c r="S7604">
        <v>255959</v>
      </c>
      <c r="T7604">
        <v>252875</v>
      </c>
      <c r="U7604">
        <v>228878</v>
      </c>
      <c r="V7604">
        <v>240862</v>
      </c>
      <c r="W7604">
        <v>261267</v>
      </c>
      <c r="X7604">
        <v>230819</v>
      </c>
      <c r="Y7604">
        <v>245543</v>
      </c>
    </row>
    <row r="7605" spans="1:25" x14ac:dyDescent="0.25">
      <c r="A7605" s="3">
        <v>0.437499999998748</v>
      </c>
      <c r="D7605">
        <v>253</v>
      </c>
      <c r="E7605">
        <v>24</v>
      </c>
      <c r="F7605">
        <v>2860</v>
      </c>
      <c r="G7605">
        <v>9500</v>
      </c>
      <c r="H7605">
        <v>2830</v>
      </c>
      <c r="I7605">
        <v>9500</v>
      </c>
      <c r="J7605">
        <v>250432</v>
      </c>
      <c r="K7605">
        <v>269702</v>
      </c>
      <c r="L7605">
        <v>249991</v>
      </c>
      <c r="M7605">
        <v>257608</v>
      </c>
      <c r="N7605">
        <v>286063</v>
      </c>
      <c r="O7605">
        <v>282778</v>
      </c>
      <c r="P7605">
        <v>238514</v>
      </c>
      <c r="Q7605">
        <v>245892</v>
      </c>
      <c r="R7605">
        <v>238490</v>
      </c>
      <c r="S7605">
        <v>255965</v>
      </c>
      <c r="T7605">
        <v>252896</v>
      </c>
      <c r="U7605">
        <v>228873</v>
      </c>
      <c r="V7605">
        <v>240857</v>
      </c>
      <c r="W7605">
        <v>261247</v>
      </c>
      <c r="X7605">
        <v>230797</v>
      </c>
      <c r="Y7605">
        <v>245541</v>
      </c>
    </row>
    <row r="7606" spans="1:25" x14ac:dyDescent="0.25">
      <c r="A7606" s="3">
        <v>0.43888888888764799</v>
      </c>
      <c r="D7606">
        <v>253</v>
      </c>
      <c r="E7606">
        <v>26</v>
      </c>
      <c r="F7606">
        <v>2860</v>
      </c>
      <c r="G7606">
        <v>9500</v>
      </c>
      <c r="H7606">
        <v>2840</v>
      </c>
      <c r="I7606">
        <v>9500</v>
      </c>
      <c r="J7606">
        <v>250441</v>
      </c>
      <c r="K7606">
        <v>269720</v>
      </c>
      <c r="L7606">
        <v>249997</v>
      </c>
      <c r="M7606">
        <v>257596</v>
      </c>
      <c r="N7606">
        <v>286068</v>
      </c>
      <c r="O7606">
        <v>282763</v>
      </c>
      <c r="P7606">
        <v>238510</v>
      </c>
      <c r="Q7606">
        <v>245885</v>
      </c>
      <c r="R7606">
        <v>238481</v>
      </c>
      <c r="S7606">
        <v>255951</v>
      </c>
      <c r="T7606">
        <v>252850</v>
      </c>
      <c r="U7606">
        <v>228870</v>
      </c>
      <c r="V7606">
        <v>240855</v>
      </c>
      <c r="W7606">
        <v>261245</v>
      </c>
      <c r="X7606">
        <v>230799</v>
      </c>
      <c r="Y7606">
        <v>245534</v>
      </c>
    </row>
    <row r="7607" spans="1:25" x14ac:dyDescent="0.25">
      <c r="A7607" s="3">
        <v>0.44027777777654697</v>
      </c>
      <c r="D7607">
        <v>253</v>
      </c>
      <c r="E7607">
        <v>28</v>
      </c>
      <c r="F7607">
        <v>2890</v>
      </c>
      <c r="G7607">
        <v>9500</v>
      </c>
      <c r="H7607">
        <v>2860</v>
      </c>
      <c r="I7607">
        <v>9500</v>
      </c>
      <c r="J7607">
        <v>250437</v>
      </c>
      <c r="K7607">
        <v>269693</v>
      </c>
      <c r="L7607">
        <v>249978</v>
      </c>
      <c r="M7607">
        <v>257578</v>
      </c>
      <c r="N7607">
        <v>286074</v>
      </c>
      <c r="O7607">
        <v>282740</v>
      </c>
      <c r="P7607">
        <v>238530</v>
      </c>
      <c r="Q7607">
        <v>245885</v>
      </c>
      <c r="R7607">
        <v>238488</v>
      </c>
      <c r="S7607">
        <v>255956</v>
      </c>
      <c r="T7607">
        <v>252863</v>
      </c>
      <c r="U7607">
        <v>228871</v>
      </c>
      <c r="V7607">
        <v>240908</v>
      </c>
      <c r="W7607">
        <v>261258</v>
      </c>
      <c r="X7607">
        <v>230814</v>
      </c>
      <c r="Y7607">
        <v>245552</v>
      </c>
    </row>
    <row r="7608" spans="1:25" x14ac:dyDescent="0.25">
      <c r="A7608" s="3">
        <v>0.44166666666544802</v>
      </c>
      <c r="D7608">
        <v>253</v>
      </c>
      <c r="E7608">
        <v>30</v>
      </c>
      <c r="F7608">
        <v>2910</v>
      </c>
      <c r="G7608">
        <v>9500</v>
      </c>
      <c r="H7608">
        <v>2890</v>
      </c>
      <c r="I7608">
        <v>9500</v>
      </c>
      <c r="J7608">
        <v>250449</v>
      </c>
      <c r="K7608">
        <v>269724</v>
      </c>
      <c r="L7608">
        <v>249953</v>
      </c>
      <c r="M7608">
        <v>257562</v>
      </c>
      <c r="N7608">
        <v>286073</v>
      </c>
      <c r="O7608">
        <v>282704</v>
      </c>
      <c r="P7608">
        <v>238531</v>
      </c>
      <c r="Q7608">
        <v>245867</v>
      </c>
      <c r="R7608">
        <v>238529</v>
      </c>
      <c r="S7608">
        <v>255951</v>
      </c>
      <c r="T7608">
        <v>252894</v>
      </c>
      <c r="U7608">
        <v>228876</v>
      </c>
      <c r="V7608">
        <v>240939</v>
      </c>
      <c r="W7608">
        <v>261227</v>
      </c>
      <c r="X7608">
        <v>230842</v>
      </c>
      <c r="Y7608">
        <v>245576</v>
      </c>
    </row>
    <row r="7609" spans="1:25" x14ac:dyDescent="0.25">
      <c r="A7609" s="3">
        <v>0.443055555554349</v>
      </c>
      <c r="D7609">
        <v>253</v>
      </c>
      <c r="E7609">
        <v>32</v>
      </c>
      <c r="F7609">
        <v>2920</v>
      </c>
      <c r="G7609">
        <v>9500</v>
      </c>
      <c r="H7609">
        <v>2900</v>
      </c>
      <c r="I7609">
        <v>9500</v>
      </c>
      <c r="J7609">
        <v>250448</v>
      </c>
      <c r="K7609">
        <v>269724</v>
      </c>
      <c r="L7609">
        <v>249923</v>
      </c>
      <c r="M7609">
        <v>257540</v>
      </c>
      <c r="N7609">
        <v>286084</v>
      </c>
      <c r="O7609">
        <v>282688</v>
      </c>
      <c r="P7609">
        <v>238547</v>
      </c>
      <c r="Q7609">
        <v>245870</v>
      </c>
      <c r="R7609">
        <v>238557</v>
      </c>
      <c r="S7609">
        <v>255941</v>
      </c>
      <c r="T7609">
        <v>252919</v>
      </c>
      <c r="U7609">
        <v>228870</v>
      </c>
      <c r="V7609">
        <v>240987</v>
      </c>
      <c r="W7609">
        <v>261204</v>
      </c>
      <c r="X7609">
        <v>230863</v>
      </c>
      <c r="Y7609">
        <v>245612</v>
      </c>
    </row>
    <row r="7610" spans="1:25" x14ac:dyDescent="0.25">
      <c r="A7610" s="3">
        <v>0.44444444444324699</v>
      </c>
      <c r="D7610">
        <v>253</v>
      </c>
      <c r="E7610">
        <v>34</v>
      </c>
      <c r="F7610">
        <v>2890</v>
      </c>
      <c r="G7610">
        <v>9500</v>
      </c>
      <c r="H7610">
        <v>2860</v>
      </c>
      <c r="I7610">
        <v>9500</v>
      </c>
      <c r="J7610">
        <v>250438</v>
      </c>
      <c r="K7610">
        <v>269703</v>
      </c>
      <c r="L7610">
        <v>249926</v>
      </c>
      <c r="M7610">
        <v>257545</v>
      </c>
      <c r="N7610">
        <v>286072</v>
      </c>
      <c r="O7610">
        <v>282661</v>
      </c>
      <c r="P7610">
        <v>238541</v>
      </c>
      <c r="Q7610">
        <v>245854</v>
      </c>
      <c r="R7610">
        <v>238535</v>
      </c>
      <c r="S7610">
        <v>255950</v>
      </c>
      <c r="T7610">
        <v>252885</v>
      </c>
      <c r="U7610">
        <v>228857</v>
      </c>
      <c r="V7610">
        <v>240969</v>
      </c>
      <c r="W7610">
        <v>261205</v>
      </c>
      <c r="X7610">
        <v>230876</v>
      </c>
      <c r="Y7610">
        <v>245616</v>
      </c>
    </row>
    <row r="7611" spans="1:25" x14ac:dyDescent="0.25">
      <c r="A7611" s="3">
        <v>0.445833333332049</v>
      </c>
      <c r="D7611">
        <v>253</v>
      </c>
      <c r="E7611">
        <v>36</v>
      </c>
      <c r="F7611">
        <v>2860</v>
      </c>
      <c r="G7611">
        <v>9500</v>
      </c>
      <c r="H7611">
        <v>2820</v>
      </c>
      <c r="I7611">
        <v>9500</v>
      </c>
      <c r="J7611">
        <v>250419</v>
      </c>
      <c r="K7611">
        <v>269686</v>
      </c>
      <c r="L7611">
        <v>249939</v>
      </c>
      <c r="M7611">
        <v>257532</v>
      </c>
      <c r="N7611">
        <v>286052</v>
      </c>
      <c r="O7611">
        <v>282660</v>
      </c>
      <c r="P7611">
        <v>238523</v>
      </c>
      <c r="Q7611">
        <v>245827</v>
      </c>
      <c r="R7611">
        <v>238473</v>
      </c>
      <c r="S7611">
        <v>255936</v>
      </c>
      <c r="T7611">
        <v>252849</v>
      </c>
      <c r="U7611">
        <v>228849</v>
      </c>
      <c r="V7611">
        <v>240945</v>
      </c>
      <c r="W7611">
        <v>261213</v>
      </c>
      <c r="X7611">
        <v>230862</v>
      </c>
      <c r="Y7611">
        <v>245609</v>
      </c>
    </row>
    <row r="7612" spans="1:25" x14ac:dyDescent="0.25">
      <c r="A7612" s="3">
        <v>0.44722222222094699</v>
      </c>
      <c r="D7612">
        <v>253</v>
      </c>
      <c r="E7612">
        <v>38</v>
      </c>
      <c r="F7612">
        <v>2840</v>
      </c>
      <c r="G7612">
        <v>9500</v>
      </c>
      <c r="H7612">
        <v>2810</v>
      </c>
      <c r="I7612">
        <v>9500</v>
      </c>
      <c r="J7612">
        <v>250413</v>
      </c>
      <c r="K7612">
        <v>269673</v>
      </c>
      <c r="L7612">
        <v>249924</v>
      </c>
      <c r="M7612">
        <v>257531</v>
      </c>
      <c r="N7612">
        <v>286033</v>
      </c>
      <c r="O7612">
        <v>282690</v>
      </c>
      <c r="P7612">
        <v>238487</v>
      </c>
      <c r="Q7612">
        <v>245811</v>
      </c>
      <c r="R7612">
        <v>238408</v>
      </c>
      <c r="S7612">
        <v>255930</v>
      </c>
      <c r="T7612">
        <v>252827</v>
      </c>
      <c r="U7612">
        <v>228836</v>
      </c>
      <c r="V7612">
        <v>240902</v>
      </c>
      <c r="W7612">
        <v>261233</v>
      </c>
      <c r="X7612">
        <v>230831</v>
      </c>
      <c r="Y7612">
        <v>245589</v>
      </c>
    </row>
    <row r="7613" spans="1:25" x14ac:dyDescent="0.25">
      <c r="A7613" s="3">
        <v>0.44861111110984803</v>
      </c>
      <c r="D7613">
        <v>253</v>
      </c>
      <c r="E7613">
        <v>40</v>
      </c>
      <c r="F7613">
        <v>2840</v>
      </c>
      <c r="G7613">
        <v>9500</v>
      </c>
      <c r="H7613">
        <v>2810</v>
      </c>
      <c r="I7613">
        <v>9500</v>
      </c>
      <c r="J7613">
        <v>250405</v>
      </c>
      <c r="K7613">
        <v>269665</v>
      </c>
      <c r="L7613">
        <v>249932</v>
      </c>
      <c r="M7613">
        <v>257521</v>
      </c>
      <c r="N7613">
        <v>286019</v>
      </c>
      <c r="O7613">
        <v>282669</v>
      </c>
      <c r="P7613">
        <v>238446</v>
      </c>
      <c r="Q7613">
        <v>245797</v>
      </c>
      <c r="R7613">
        <v>238368</v>
      </c>
      <c r="S7613">
        <v>255930</v>
      </c>
      <c r="T7613">
        <v>252795</v>
      </c>
      <c r="U7613">
        <v>228832</v>
      </c>
      <c r="V7613">
        <v>240867</v>
      </c>
      <c r="W7613">
        <v>261227</v>
      </c>
      <c r="X7613">
        <v>230820</v>
      </c>
      <c r="Y7613">
        <v>245577</v>
      </c>
    </row>
    <row r="7614" spans="1:25" x14ac:dyDescent="0.25">
      <c r="A7614" s="3">
        <v>0.44999999999874901</v>
      </c>
      <c r="D7614">
        <v>253</v>
      </c>
      <c r="E7614">
        <v>42</v>
      </c>
      <c r="F7614">
        <v>2840</v>
      </c>
      <c r="G7614">
        <v>9500</v>
      </c>
      <c r="H7614">
        <v>2810</v>
      </c>
      <c r="I7614">
        <v>9500</v>
      </c>
      <c r="J7614">
        <v>250387</v>
      </c>
      <c r="K7614">
        <v>269629</v>
      </c>
      <c r="L7614">
        <v>249931</v>
      </c>
      <c r="M7614">
        <v>257512</v>
      </c>
      <c r="N7614">
        <v>285990</v>
      </c>
      <c r="O7614">
        <v>282701</v>
      </c>
      <c r="P7614">
        <v>238438</v>
      </c>
      <c r="Q7614">
        <v>245778</v>
      </c>
      <c r="R7614">
        <v>238329</v>
      </c>
      <c r="S7614">
        <v>255904</v>
      </c>
      <c r="T7614">
        <v>252754</v>
      </c>
      <c r="U7614">
        <v>228821</v>
      </c>
      <c r="V7614">
        <v>240846</v>
      </c>
      <c r="W7614">
        <v>261213</v>
      </c>
      <c r="X7614">
        <v>230804</v>
      </c>
      <c r="Y7614">
        <v>245551</v>
      </c>
    </row>
    <row r="7615" spans="1:25" x14ac:dyDescent="0.25">
      <c r="A7615" s="3">
        <v>0.451388888887648</v>
      </c>
      <c r="D7615">
        <v>253</v>
      </c>
      <c r="E7615">
        <v>44</v>
      </c>
      <c r="F7615">
        <v>2830</v>
      </c>
      <c r="G7615">
        <v>9500</v>
      </c>
      <c r="H7615">
        <v>2800</v>
      </c>
      <c r="I7615">
        <v>9500</v>
      </c>
      <c r="J7615">
        <v>250383</v>
      </c>
      <c r="K7615">
        <v>269585</v>
      </c>
      <c r="L7615">
        <v>249930</v>
      </c>
      <c r="M7615">
        <v>257498</v>
      </c>
      <c r="N7615">
        <v>285994</v>
      </c>
      <c r="O7615">
        <v>282706</v>
      </c>
      <c r="P7615">
        <v>238426</v>
      </c>
      <c r="Q7615">
        <v>245763</v>
      </c>
      <c r="R7615">
        <v>238296</v>
      </c>
      <c r="S7615">
        <v>255905</v>
      </c>
      <c r="T7615">
        <v>252715</v>
      </c>
      <c r="U7615">
        <v>228798</v>
      </c>
      <c r="V7615">
        <v>240809</v>
      </c>
      <c r="W7615">
        <v>261219</v>
      </c>
      <c r="X7615">
        <v>230775</v>
      </c>
      <c r="Y7615">
        <v>245526</v>
      </c>
    </row>
    <row r="7616" spans="1:25" x14ac:dyDescent="0.25">
      <c r="A7616" s="3">
        <v>0.45277777777654798</v>
      </c>
      <c r="D7616">
        <v>253</v>
      </c>
      <c r="E7616">
        <v>46</v>
      </c>
      <c r="F7616">
        <v>2830</v>
      </c>
      <c r="G7616">
        <v>9500</v>
      </c>
      <c r="H7616">
        <v>2800</v>
      </c>
      <c r="I7616">
        <v>9500</v>
      </c>
      <c r="J7616">
        <v>250372</v>
      </c>
      <c r="K7616">
        <v>269597</v>
      </c>
      <c r="L7616">
        <v>249915</v>
      </c>
      <c r="M7616">
        <v>257489</v>
      </c>
      <c r="N7616">
        <v>285965</v>
      </c>
      <c r="O7616">
        <v>282712</v>
      </c>
      <c r="P7616">
        <v>238426</v>
      </c>
      <c r="Q7616">
        <v>245737</v>
      </c>
      <c r="R7616">
        <v>238267</v>
      </c>
      <c r="S7616">
        <v>255884</v>
      </c>
      <c r="T7616">
        <v>252713</v>
      </c>
      <c r="U7616">
        <v>228798</v>
      </c>
      <c r="V7616">
        <v>240782</v>
      </c>
      <c r="W7616">
        <v>261209</v>
      </c>
      <c r="X7616">
        <v>230751</v>
      </c>
      <c r="Y7616">
        <v>245508</v>
      </c>
    </row>
    <row r="7617" spans="1:25" x14ac:dyDescent="0.25">
      <c r="A7617" s="3">
        <v>0.45416666666544903</v>
      </c>
      <c r="D7617">
        <v>253</v>
      </c>
      <c r="E7617">
        <v>48</v>
      </c>
      <c r="F7617">
        <v>2830</v>
      </c>
      <c r="G7617">
        <v>9500</v>
      </c>
      <c r="H7617">
        <v>2800</v>
      </c>
      <c r="I7617">
        <v>9500</v>
      </c>
      <c r="J7617">
        <v>250364</v>
      </c>
      <c r="K7617">
        <v>269582</v>
      </c>
      <c r="L7617">
        <v>249907</v>
      </c>
      <c r="M7617">
        <v>257470</v>
      </c>
      <c r="N7617">
        <v>285962</v>
      </c>
      <c r="O7617">
        <v>282705</v>
      </c>
      <c r="P7617">
        <v>238403</v>
      </c>
      <c r="Q7617">
        <v>245719</v>
      </c>
      <c r="R7617">
        <v>238242</v>
      </c>
      <c r="S7617">
        <v>255868</v>
      </c>
      <c r="T7617">
        <v>252725</v>
      </c>
      <c r="U7617">
        <v>228785</v>
      </c>
      <c r="V7617">
        <v>240744</v>
      </c>
      <c r="W7617">
        <v>261201</v>
      </c>
      <c r="X7617">
        <v>230742</v>
      </c>
      <c r="Y7617">
        <v>245492</v>
      </c>
    </row>
    <row r="7618" spans="1:25" x14ac:dyDescent="0.25">
      <c r="A7618" s="3">
        <v>0.45555555555434801</v>
      </c>
      <c r="D7618">
        <v>253</v>
      </c>
      <c r="E7618">
        <v>50</v>
      </c>
      <c r="F7618">
        <v>2840</v>
      </c>
      <c r="G7618">
        <v>9500</v>
      </c>
      <c r="H7618">
        <v>2800</v>
      </c>
      <c r="I7618">
        <v>9500</v>
      </c>
      <c r="J7618">
        <v>250357</v>
      </c>
      <c r="K7618">
        <v>269570</v>
      </c>
      <c r="L7618">
        <v>249913</v>
      </c>
      <c r="M7618">
        <v>257466</v>
      </c>
      <c r="N7618">
        <v>285951</v>
      </c>
      <c r="O7618">
        <v>282707</v>
      </c>
      <c r="P7618">
        <v>238404</v>
      </c>
      <c r="Q7618">
        <v>245724</v>
      </c>
      <c r="R7618">
        <v>238227</v>
      </c>
      <c r="S7618">
        <v>255870</v>
      </c>
      <c r="T7618">
        <v>252699</v>
      </c>
      <c r="U7618">
        <v>228765</v>
      </c>
      <c r="V7618">
        <v>240720</v>
      </c>
      <c r="W7618">
        <v>261205</v>
      </c>
      <c r="X7618">
        <v>230729</v>
      </c>
      <c r="Y7618">
        <v>245467</v>
      </c>
    </row>
    <row r="7619" spans="1:25" x14ac:dyDescent="0.25">
      <c r="A7619" s="3">
        <v>0.456944444443248</v>
      </c>
      <c r="D7619">
        <v>253</v>
      </c>
      <c r="E7619">
        <v>52</v>
      </c>
      <c r="F7619">
        <v>2840</v>
      </c>
      <c r="G7619">
        <v>9500</v>
      </c>
      <c r="H7619">
        <v>2810</v>
      </c>
      <c r="I7619">
        <v>9500</v>
      </c>
      <c r="J7619">
        <v>250352</v>
      </c>
      <c r="K7619">
        <v>269576</v>
      </c>
      <c r="L7619">
        <v>249882</v>
      </c>
      <c r="M7619">
        <v>257439</v>
      </c>
      <c r="N7619">
        <v>285932</v>
      </c>
      <c r="O7619">
        <v>282668</v>
      </c>
      <c r="P7619">
        <v>238383</v>
      </c>
      <c r="Q7619">
        <v>245699</v>
      </c>
      <c r="R7619">
        <v>238217</v>
      </c>
      <c r="S7619">
        <v>255855</v>
      </c>
      <c r="T7619">
        <v>252652</v>
      </c>
      <c r="U7619">
        <v>228748</v>
      </c>
      <c r="V7619">
        <v>240708</v>
      </c>
      <c r="W7619">
        <v>261180</v>
      </c>
      <c r="X7619">
        <v>230708</v>
      </c>
      <c r="Y7619">
        <v>245449</v>
      </c>
    </row>
    <row r="7620" spans="1:25" x14ac:dyDescent="0.25">
      <c r="A7620" s="3">
        <v>0.45833333333204801</v>
      </c>
      <c r="D7620">
        <v>253</v>
      </c>
      <c r="E7620">
        <v>54</v>
      </c>
      <c r="F7620">
        <v>2840</v>
      </c>
      <c r="G7620">
        <v>9500</v>
      </c>
      <c r="H7620">
        <v>2810</v>
      </c>
      <c r="I7620">
        <v>9500</v>
      </c>
      <c r="J7620">
        <v>250337</v>
      </c>
      <c r="K7620">
        <v>269537</v>
      </c>
      <c r="L7620">
        <v>249877</v>
      </c>
      <c r="M7620">
        <v>257435</v>
      </c>
      <c r="N7620">
        <v>285909</v>
      </c>
      <c r="O7620">
        <v>282664</v>
      </c>
      <c r="P7620">
        <v>238381</v>
      </c>
      <c r="Q7620">
        <v>245677</v>
      </c>
      <c r="R7620">
        <v>238209</v>
      </c>
      <c r="S7620">
        <v>255836</v>
      </c>
      <c r="T7620">
        <v>252692</v>
      </c>
      <c r="U7620">
        <v>228749</v>
      </c>
      <c r="V7620">
        <v>240695</v>
      </c>
      <c r="W7620">
        <v>261178</v>
      </c>
      <c r="X7620">
        <v>230703</v>
      </c>
      <c r="Y7620">
        <v>245444</v>
      </c>
    </row>
    <row r="7621" spans="1:25" x14ac:dyDescent="0.25">
      <c r="A7621" s="3">
        <v>0.459722222220948</v>
      </c>
      <c r="D7621">
        <v>253</v>
      </c>
      <c r="E7621">
        <v>56</v>
      </c>
      <c r="F7621">
        <v>2840</v>
      </c>
      <c r="G7621">
        <v>9500</v>
      </c>
      <c r="H7621">
        <v>2810</v>
      </c>
      <c r="I7621">
        <v>9500</v>
      </c>
      <c r="J7621">
        <v>250320</v>
      </c>
      <c r="K7621">
        <v>269535</v>
      </c>
      <c r="L7621">
        <v>249862</v>
      </c>
      <c r="M7621">
        <v>257403</v>
      </c>
      <c r="N7621">
        <v>285908</v>
      </c>
      <c r="O7621">
        <v>282641</v>
      </c>
      <c r="P7621">
        <v>238374</v>
      </c>
      <c r="Q7621">
        <v>245664</v>
      </c>
      <c r="R7621">
        <v>238199</v>
      </c>
      <c r="S7621">
        <v>255845</v>
      </c>
      <c r="T7621">
        <v>252654</v>
      </c>
      <c r="U7621">
        <v>228724</v>
      </c>
      <c r="V7621">
        <v>240698</v>
      </c>
      <c r="W7621">
        <v>261175</v>
      </c>
      <c r="X7621">
        <v>230677</v>
      </c>
      <c r="Y7621">
        <v>245425</v>
      </c>
    </row>
    <row r="7622" spans="1:25" x14ac:dyDescent="0.25">
      <c r="A7622" s="3">
        <v>0.46111111110984698</v>
      </c>
      <c r="D7622">
        <v>253</v>
      </c>
      <c r="E7622">
        <v>58</v>
      </c>
      <c r="F7622">
        <v>2840</v>
      </c>
      <c r="G7622">
        <v>9500</v>
      </c>
      <c r="H7622">
        <v>2810</v>
      </c>
      <c r="I7622">
        <v>9500</v>
      </c>
      <c r="J7622">
        <v>250324</v>
      </c>
      <c r="K7622">
        <v>269510</v>
      </c>
      <c r="L7622">
        <v>249847</v>
      </c>
      <c r="M7622">
        <v>257402</v>
      </c>
      <c r="N7622">
        <v>285895</v>
      </c>
      <c r="O7622">
        <v>282635</v>
      </c>
      <c r="P7622">
        <v>238362</v>
      </c>
      <c r="Q7622">
        <v>245644</v>
      </c>
      <c r="R7622">
        <v>238188</v>
      </c>
      <c r="S7622">
        <v>255832</v>
      </c>
      <c r="T7622">
        <v>252643</v>
      </c>
      <c r="U7622">
        <v>228723</v>
      </c>
      <c r="V7622">
        <v>240663</v>
      </c>
      <c r="W7622">
        <v>261159</v>
      </c>
      <c r="X7622">
        <v>230665</v>
      </c>
      <c r="Y7622">
        <v>245421</v>
      </c>
    </row>
    <row r="7623" spans="1:25" x14ac:dyDescent="0.25">
      <c r="A7623" s="3">
        <v>0.46249999999874802</v>
      </c>
      <c r="D7623">
        <v>254</v>
      </c>
      <c r="E7623">
        <v>0</v>
      </c>
      <c r="F7623">
        <v>2850</v>
      </c>
      <c r="G7623">
        <v>9500</v>
      </c>
      <c r="H7623">
        <v>2810</v>
      </c>
      <c r="I7623">
        <v>9500</v>
      </c>
      <c r="J7623">
        <v>250315</v>
      </c>
      <c r="K7623">
        <v>269494</v>
      </c>
      <c r="L7623">
        <v>249831</v>
      </c>
      <c r="M7623">
        <v>257393</v>
      </c>
      <c r="N7623">
        <v>285878</v>
      </c>
      <c r="O7623">
        <v>282603</v>
      </c>
      <c r="P7623">
        <v>238349</v>
      </c>
      <c r="Q7623">
        <v>245625</v>
      </c>
      <c r="R7623">
        <v>238176</v>
      </c>
      <c r="S7623">
        <v>255824</v>
      </c>
      <c r="T7623">
        <v>252612</v>
      </c>
      <c r="U7623">
        <v>228709</v>
      </c>
      <c r="V7623">
        <v>240661</v>
      </c>
      <c r="W7623">
        <v>261165</v>
      </c>
      <c r="X7623">
        <v>230663</v>
      </c>
      <c r="Y7623">
        <v>245405</v>
      </c>
    </row>
    <row r="7624" spans="1:25" x14ac:dyDescent="0.25">
      <c r="A7624" s="3">
        <v>0.46388888888764901</v>
      </c>
      <c r="D7624">
        <v>254</v>
      </c>
      <c r="E7624">
        <v>2</v>
      </c>
      <c r="F7624">
        <v>2840</v>
      </c>
      <c r="G7624">
        <v>9500</v>
      </c>
      <c r="H7624">
        <v>2810</v>
      </c>
      <c r="I7624">
        <v>9500</v>
      </c>
      <c r="J7624">
        <v>250303</v>
      </c>
      <c r="K7624">
        <v>269511</v>
      </c>
      <c r="L7624">
        <v>249815</v>
      </c>
      <c r="M7624">
        <v>257371</v>
      </c>
      <c r="N7624">
        <v>285870</v>
      </c>
      <c r="O7624">
        <v>282602</v>
      </c>
      <c r="P7624">
        <v>238339</v>
      </c>
      <c r="Q7624">
        <v>245597</v>
      </c>
      <c r="R7624">
        <v>238166</v>
      </c>
      <c r="S7624">
        <v>255808</v>
      </c>
      <c r="T7624">
        <v>252604</v>
      </c>
      <c r="U7624">
        <v>228690</v>
      </c>
      <c r="V7624">
        <v>240641</v>
      </c>
      <c r="W7624">
        <v>261156</v>
      </c>
      <c r="X7624">
        <v>230640</v>
      </c>
      <c r="Y7624">
        <v>245399</v>
      </c>
    </row>
    <row r="7625" spans="1:25" x14ac:dyDescent="0.25">
      <c r="A7625" s="3">
        <v>0.465277777776548</v>
      </c>
      <c r="D7625">
        <v>254</v>
      </c>
      <c r="E7625">
        <v>4</v>
      </c>
      <c r="F7625">
        <v>2850</v>
      </c>
      <c r="G7625">
        <v>9500</v>
      </c>
      <c r="H7625">
        <v>2810</v>
      </c>
      <c r="I7625">
        <v>9500</v>
      </c>
      <c r="J7625">
        <v>250284</v>
      </c>
      <c r="K7625">
        <v>269488</v>
      </c>
      <c r="L7625">
        <v>249797</v>
      </c>
      <c r="M7625">
        <v>257355</v>
      </c>
      <c r="N7625">
        <v>285855</v>
      </c>
      <c r="O7625">
        <v>282589</v>
      </c>
      <c r="P7625">
        <v>238336</v>
      </c>
      <c r="Q7625">
        <v>245590</v>
      </c>
      <c r="R7625">
        <v>238161</v>
      </c>
      <c r="S7625">
        <v>255811</v>
      </c>
      <c r="T7625">
        <v>252611</v>
      </c>
      <c r="U7625">
        <v>228686</v>
      </c>
      <c r="V7625">
        <v>240634</v>
      </c>
      <c r="W7625">
        <v>261131</v>
      </c>
      <c r="X7625">
        <v>230631</v>
      </c>
      <c r="Y7625">
        <v>245393</v>
      </c>
    </row>
    <row r="7626" spans="1:25" x14ac:dyDescent="0.25">
      <c r="A7626" s="3">
        <v>0.46666666666544798</v>
      </c>
      <c r="D7626">
        <v>254</v>
      </c>
      <c r="E7626">
        <v>6</v>
      </c>
      <c r="F7626">
        <v>2850</v>
      </c>
      <c r="G7626">
        <v>9500</v>
      </c>
      <c r="H7626">
        <v>2810</v>
      </c>
      <c r="I7626">
        <v>9500</v>
      </c>
      <c r="J7626">
        <v>250278</v>
      </c>
      <c r="K7626">
        <v>269479</v>
      </c>
      <c r="L7626">
        <v>249788</v>
      </c>
      <c r="M7626">
        <v>257339</v>
      </c>
      <c r="N7626">
        <v>285850</v>
      </c>
      <c r="O7626">
        <v>282587</v>
      </c>
      <c r="P7626">
        <v>238309</v>
      </c>
      <c r="Q7626">
        <v>245565</v>
      </c>
      <c r="R7626">
        <v>238150</v>
      </c>
      <c r="S7626">
        <v>255812</v>
      </c>
      <c r="T7626">
        <v>252628</v>
      </c>
      <c r="U7626">
        <v>228684</v>
      </c>
      <c r="V7626">
        <v>240610</v>
      </c>
      <c r="W7626">
        <v>261136</v>
      </c>
      <c r="X7626">
        <v>230639</v>
      </c>
      <c r="Y7626">
        <v>245391</v>
      </c>
    </row>
    <row r="7627" spans="1:25" x14ac:dyDescent="0.25">
      <c r="A7627" s="3">
        <v>0.46805555555434902</v>
      </c>
      <c r="D7627">
        <v>254</v>
      </c>
      <c r="E7627">
        <v>8</v>
      </c>
      <c r="F7627">
        <v>2850</v>
      </c>
      <c r="G7627">
        <v>9500</v>
      </c>
      <c r="H7627">
        <v>2810</v>
      </c>
      <c r="I7627">
        <v>9500</v>
      </c>
      <c r="J7627">
        <v>250274</v>
      </c>
      <c r="K7627">
        <v>269468</v>
      </c>
      <c r="L7627">
        <v>249758</v>
      </c>
      <c r="M7627">
        <v>257322</v>
      </c>
      <c r="N7627">
        <v>285828</v>
      </c>
      <c r="O7627">
        <v>282563</v>
      </c>
      <c r="P7627">
        <v>238302</v>
      </c>
      <c r="Q7627">
        <v>245572</v>
      </c>
      <c r="R7627">
        <v>238143</v>
      </c>
      <c r="S7627">
        <v>255786</v>
      </c>
      <c r="T7627">
        <v>252587</v>
      </c>
      <c r="U7627">
        <v>228659</v>
      </c>
      <c r="V7627">
        <v>240623</v>
      </c>
      <c r="W7627">
        <v>261123</v>
      </c>
      <c r="X7627">
        <v>230614</v>
      </c>
      <c r="Y7627">
        <v>245382</v>
      </c>
    </row>
    <row r="7628" spans="1:25" x14ac:dyDescent="0.25">
      <c r="A7628" s="3">
        <v>0.46944444444324801</v>
      </c>
      <c r="D7628">
        <v>254</v>
      </c>
      <c r="E7628">
        <v>10</v>
      </c>
      <c r="F7628">
        <v>2850</v>
      </c>
      <c r="G7628">
        <v>9500</v>
      </c>
      <c r="H7628">
        <v>2820</v>
      </c>
      <c r="I7628">
        <v>9500</v>
      </c>
      <c r="J7628">
        <v>250261</v>
      </c>
      <c r="K7628">
        <v>269427</v>
      </c>
      <c r="L7628">
        <v>249765</v>
      </c>
      <c r="M7628">
        <v>257316</v>
      </c>
      <c r="N7628">
        <v>285817</v>
      </c>
      <c r="O7628">
        <v>282547</v>
      </c>
      <c r="P7628">
        <v>238300</v>
      </c>
      <c r="Q7628">
        <v>245535</v>
      </c>
      <c r="R7628">
        <v>238129</v>
      </c>
      <c r="S7628">
        <v>255790</v>
      </c>
      <c r="T7628">
        <v>252555</v>
      </c>
      <c r="U7628">
        <v>228652</v>
      </c>
      <c r="V7628">
        <v>240593</v>
      </c>
      <c r="W7628">
        <v>261111</v>
      </c>
      <c r="X7628">
        <v>230601</v>
      </c>
      <c r="Y7628">
        <v>245383</v>
      </c>
    </row>
    <row r="7629" spans="1:25" x14ac:dyDescent="0.25">
      <c r="A7629" s="3">
        <v>0.47083333333204902</v>
      </c>
      <c r="D7629">
        <v>254</v>
      </c>
      <c r="E7629">
        <v>12</v>
      </c>
      <c r="F7629">
        <v>2850</v>
      </c>
      <c r="G7629">
        <v>9500</v>
      </c>
      <c r="H7629">
        <v>2820</v>
      </c>
      <c r="I7629">
        <v>9500</v>
      </c>
      <c r="J7629">
        <v>250265</v>
      </c>
      <c r="K7629">
        <v>269426</v>
      </c>
      <c r="L7629">
        <v>249746</v>
      </c>
      <c r="M7629">
        <v>257298</v>
      </c>
      <c r="N7629">
        <v>285807</v>
      </c>
      <c r="O7629">
        <v>282535</v>
      </c>
      <c r="P7629">
        <v>238299</v>
      </c>
      <c r="Q7629">
        <v>245525</v>
      </c>
      <c r="R7629">
        <v>238123</v>
      </c>
      <c r="S7629">
        <v>255775</v>
      </c>
      <c r="T7629">
        <v>252552</v>
      </c>
      <c r="U7629">
        <v>228639</v>
      </c>
      <c r="V7629">
        <v>240601</v>
      </c>
      <c r="W7629">
        <v>261106</v>
      </c>
      <c r="X7629">
        <v>230602</v>
      </c>
      <c r="Y7629">
        <v>245376</v>
      </c>
    </row>
    <row r="7630" spans="1:25" x14ac:dyDescent="0.25">
      <c r="A7630" s="3">
        <v>0.47222222222094801</v>
      </c>
      <c r="D7630">
        <v>254</v>
      </c>
      <c r="E7630">
        <v>14</v>
      </c>
      <c r="F7630">
        <v>2860</v>
      </c>
      <c r="G7630">
        <v>9500</v>
      </c>
      <c r="H7630">
        <v>2820</v>
      </c>
      <c r="I7630">
        <v>9500</v>
      </c>
      <c r="J7630">
        <v>250248</v>
      </c>
      <c r="K7630">
        <v>269424</v>
      </c>
      <c r="L7630">
        <v>249722</v>
      </c>
      <c r="M7630">
        <v>257277</v>
      </c>
      <c r="N7630">
        <v>285801</v>
      </c>
      <c r="O7630">
        <v>282509</v>
      </c>
      <c r="P7630">
        <v>238287</v>
      </c>
      <c r="Q7630">
        <v>245496</v>
      </c>
      <c r="R7630">
        <v>238114</v>
      </c>
      <c r="S7630">
        <v>255771</v>
      </c>
      <c r="T7630">
        <v>252566</v>
      </c>
      <c r="U7630">
        <v>228645</v>
      </c>
      <c r="V7630">
        <v>240587</v>
      </c>
      <c r="W7630">
        <v>261094</v>
      </c>
      <c r="X7630">
        <v>230596</v>
      </c>
      <c r="Y7630">
        <v>245377</v>
      </c>
    </row>
    <row r="7631" spans="1:25" x14ac:dyDescent="0.25">
      <c r="A7631" s="3">
        <v>0.47361111110984799</v>
      </c>
      <c r="D7631">
        <v>254</v>
      </c>
      <c r="E7631">
        <v>16</v>
      </c>
      <c r="F7631">
        <v>2860</v>
      </c>
      <c r="G7631">
        <v>9500</v>
      </c>
      <c r="H7631">
        <v>2840</v>
      </c>
      <c r="I7631">
        <v>9500</v>
      </c>
      <c r="J7631">
        <v>250247</v>
      </c>
      <c r="K7631">
        <v>269444</v>
      </c>
      <c r="L7631">
        <v>249701</v>
      </c>
      <c r="M7631">
        <v>257267</v>
      </c>
      <c r="N7631">
        <v>285784</v>
      </c>
      <c r="O7631">
        <v>282507</v>
      </c>
      <c r="P7631">
        <v>238285</v>
      </c>
      <c r="Q7631">
        <v>245472</v>
      </c>
      <c r="R7631">
        <v>238109</v>
      </c>
      <c r="S7631">
        <v>255770</v>
      </c>
      <c r="T7631">
        <v>252567</v>
      </c>
      <c r="U7631">
        <v>228629</v>
      </c>
      <c r="V7631">
        <v>240602</v>
      </c>
      <c r="W7631">
        <v>261083</v>
      </c>
      <c r="X7631">
        <v>230583</v>
      </c>
      <c r="Y7631">
        <v>245375</v>
      </c>
    </row>
    <row r="7632" spans="1:25" x14ac:dyDescent="0.25">
      <c r="A7632" s="3">
        <v>0.47499999999874698</v>
      </c>
      <c r="D7632">
        <v>254</v>
      </c>
      <c r="E7632">
        <v>18</v>
      </c>
      <c r="F7632">
        <v>2870</v>
      </c>
      <c r="G7632">
        <v>9500</v>
      </c>
      <c r="H7632">
        <v>2830</v>
      </c>
      <c r="I7632">
        <v>9500</v>
      </c>
      <c r="J7632">
        <v>250230</v>
      </c>
      <c r="K7632">
        <v>269435</v>
      </c>
      <c r="L7632">
        <v>249692</v>
      </c>
      <c r="M7632">
        <v>257255</v>
      </c>
      <c r="N7632">
        <v>285769</v>
      </c>
      <c r="O7632">
        <v>282458</v>
      </c>
      <c r="P7632">
        <v>238277</v>
      </c>
      <c r="Q7632">
        <v>245475</v>
      </c>
      <c r="R7632">
        <v>238095</v>
      </c>
      <c r="S7632">
        <v>255752</v>
      </c>
      <c r="T7632">
        <v>252564</v>
      </c>
      <c r="U7632">
        <v>228614</v>
      </c>
      <c r="V7632">
        <v>240603</v>
      </c>
      <c r="W7632">
        <v>261088</v>
      </c>
      <c r="X7632">
        <v>230588</v>
      </c>
      <c r="Y7632">
        <v>245371</v>
      </c>
    </row>
    <row r="7633" spans="1:25" x14ac:dyDescent="0.25">
      <c r="A7633" s="3">
        <v>0.47638888888764802</v>
      </c>
      <c r="D7633">
        <v>254</v>
      </c>
      <c r="E7633">
        <v>20</v>
      </c>
      <c r="F7633">
        <v>2870</v>
      </c>
      <c r="G7633">
        <v>9500</v>
      </c>
      <c r="H7633">
        <v>2840</v>
      </c>
      <c r="I7633">
        <v>9500</v>
      </c>
      <c r="J7633">
        <v>250213</v>
      </c>
      <c r="K7633">
        <v>269389</v>
      </c>
      <c r="L7633">
        <v>249667</v>
      </c>
      <c r="M7633">
        <v>257239</v>
      </c>
      <c r="N7633">
        <v>285769</v>
      </c>
      <c r="O7633">
        <v>282444</v>
      </c>
      <c r="P7633">
        <v>238255</v>
      </c>
      <c r="Q7633">
        <v>245448</v>
      </c>
      <c r="R7633">
        <v>238089</v>
      </c>
      <c r="S7633">
        <v>255739</v>
      </c>
      <c r="T7633">
        <v>252553</v>
      </c>
      <c r="U7633">
        <v>228604</v>
      </c>
      <c r="V7633">
        <v>240571</v>
      </c>
      <c r="W7633">
        <v>261058</v>
      </c>
      <c r="X7633">
        <v>230572</v>
      </c>
      <c r="Y7633">
        <v>245372</v>
      </c>
    </row>
    <row r="7634" spans="1:25" x14ac:dyDescent="0.25">
      <c r="A7634" s="3">
        <v>0.47777777777654901</v>
      </c>
      <c r="D7634">
        <v>254</v>
      </c>
      <c r="E7634">
        <v>22</v>
      </c>
      <c r="F7634">
        <v>2880</v>
      </c>
      <c r="G7634">
        <v>9500</v>
      </c>
      <c r="H7634">
        <v>2840</v>
      </c>
      <c r="I7634">
        <v>9500</v>
      </c>
      <c r="J7634">
        <v>250220</v>
      </c>
      <c r="K7634">
        <v>269381</v>
      </c>
      <c r="L7634">
        <v>249662</v>
      </c>
      <c r="M7634">
        <v>257233</v>
      </c>
      <c r="N7634">
        <v>285761</v>
      </c>
      <c r="O7634">
        <v>282442</v>
      </c>
      <c r="P7634">
        <v>238260</v>
      </c>
      <c r="Q7634">
        <v>245432</v>
      </c>
      <c r="R7634">
        <v>238087</v>
      </c>
      <c r="S7634">
        <v>255732</v>
      </c>
      <c r="T7634">
        <v>252518</v>
      </c>
      <c r="U7634">
        <v>228601</v>
      </c>
      <c r="V7634">
        <v>240581</v>
      </c>
      <c r="W7634">
        <v>261049</v>
      </c>
      <c r="X7634">
        <v>230578</v>
      </c>
      <c r="Y7634">
        <v>245368</v>
      </c>
    </row>
    <row r="7635" spans="1:25" x14ac:dyDescent="0.25">
      <c r="A7635" s="3">
        <v>0.47916666666544699</v>
      </c>
      <c r="D7635">
        <v>254</v>
      </c>
      <c r="E7635">
        <v>24</v>
      </c>
      <c r="F7635">
        <v>2870</v>
      </c>
      <c r="G7635">
        <v>9500</v>
      </c>
      <c r="H7635">
        <v>2840</v>
      </c>
      <c r="I7635">
        <v>9500</v>
      </c>
      <c r="J7635">
        <v>250201</v>
      </c>
      <c r="K7635">
        <v>269389</v>
      </c>
      <c r="L7635">
        <v>249642</v>
      </c>
      <c r="M7635">
        <v>257215</v>
      </c>
      <c r="N7635">
        <v>285749</v>
      </c>
      <c r="O7635">
        <v>282409</v>
      </c>
      <c r="P7635">
        <v>238250</v>
      </c>
      <c r="Q7635">
        <v>245413</v>
      </c>
      <c r="R7635">
        <v>238081</v>
      </c>
      <c r="S7635">
        <v>255724</v>
      </c>
      <c r="T7635">
        <v>252533</v>
      </c>
      <c r="U7635">
        <v>228589</v>
      </c>
      <c r="V7635">
        <v>240580</v>
      </c>
      <c r="W7635">
        <v>261042</v>
      </c>
      <c r="X7635">
        <v>230558</v>
      </c>
      <c r="Y7635">
        <v>245371</v>
      </c>
    </row>
    <row r="7636" spans="1:25" x14ac:dyDescent="0.25">
      <c r="A7636" s="3">
        <v>0.48055555555434798</v>
      </c>
      <c r="D7636">
        <v>254</v>
      </c>
      <c r="E7636">
        <v>26</v>
      </c>
      <c r="F7636">
        <v>2870</v>
      </c>
      <c r="G7636">
        <v>9500</v>
      </c>
      <c r="H7636">
        <v>2840</v>
      </c>
      <c r="I7636">
        <v>9500</v>
      </c>
      <c r="J7636">
        <v>250187</v>
      </c>
      <c r="K7636">
        <v>269351</v>
      </c>
      <c r="L7636">
        <v>249618</v>
      </c>
      <c r="M7636">
        <v>257191</v>
      </c>
      <c r="N7636">
        <v>285741</v>
      </c>
      <c r="O7636">
        <v>282400</v>
      </c>
      <c r="P7636">
        <v>238236</v>
      </c>
      <c r="Q7636">
        <v>245404</v>
      </c>
      <c r="R7636">
        <v>238068</v>
      </c>
      <c r="S7636">
        <v>255709</v>
      </c>
      <c r="T7636">
        <v>252523</v>
      </c>
      <c r="U7636">
        <v>228595</v>
      </c>
      <c r="V7636">
        <v>240572</v>
      </c>
      <c r="W7636">
        <v>261032</v>
      </c>
      <c r="X7636">
        <v>230561</v>
      </c>
      <c r="Y7636">
        <v>245369</v>
      </c>
    </row>
    <row r="7637" spans="1:25" x14ac:dyDescent="0.25">
      <c r="A7637" s="3">
        <v>0.48194444444324902</v>
      </c>
      <c r="D7637">
        <v>254</v>
      </c>
      <c r="E7637">
        <v>28</v>
      </c>
      <c r="F7637">
        <v>2890</v>
      </c>
      <c r="G7637">
        <v>9500</v>
      </c>
      <c r="H7637">
        <v>2850</v>
      </c>
      <c r="I7637">
        <v>9500</v>
      </c>
      <c r="J7637">
        <v>250186</v>
      </c>
      <c r="K7637">
        <v>269341</v>
      </c>
      <c r="L7637">
        <v>249611</v>
      </c>
      <c r="M7637">
        <v>257168</v>
      </c>
      <c r="N7637">
        <v>285738</v>
      </c>
      <c r="O7637">
        <v>282376</v>
      </c>
      <c r="P7637">
        <v>238235</v>
      </c>
      <c r="Q7637">
        <v>245381</v>
      </c>
      <c r="R7637">
        <v>238062</v>
      </c>
      <c r="S7637">
        <v>255701</v>
      </c>
      <c r="T7637">
        <v>252506</v>
      </c>
      <c r="U7637">
        <v>228566</v>
      </c>
      <c r="V7637">
        <v>240557</v>
      </c>
      <c r="W7637">
        <v>261010</v>
      </c>
      <c r="X7637">
        <v>230553</v>
      </c>
      <c r="Y7637">
        <v>245368</v>
      </c>
    </row>
    <row r="7638" spans="1:25" x14ac:dyDescent="0.25">
      <c r="A7638" s="3">
        <v>0.48333333333204798</v>
      </c>
      <c r="D7638">
        <v>254</v>
      </c>
      <c r="E7638">
        <v>30</v>
      </c>
      <c r="F7638">
        <v>2870</v>
      </c>
      <c r="G7638">
        <v>9500</v>
      </c>
      <c r="H7638">
        <v>2850</v>
      </c>
      <c r="I7638">
        <v>9500</v>
      </c>
      <c r="J7638">
        <v>250179</v>
      </c>
      <c r="K7638">
        <v>269335</v>
      </c>
      <c r="L7638">
        <v>249601</v>
      </c>
      <c r="M7638">
        <v>257157</v>
      </c>
      <c r="N7638">
        <v>285709</v>
      </c>
      <c r="O7638">
        <v>282378</v>
      </c>
      <c r="P7638">
        <v>238231</v>
      </c>
      <c r="Q7638">
        <v>245353</v>
      </c>
      <c r="R7638">
        <v>238049</v>
      </c>
      <c r="S7638">
        <v>255699</v>
      </c>
      <c r="T7638">
        <v>252521</v>
      </c>
      <c r="U7638">
        <v>228561</v>
      </c>
      <c r="V7638">
        <v>240545</v>
      </c>
      <c r="W7638">
        <v>261005</v>
      </c>
      <c r="X7638">
        <v>230542</v>
      </c>
      <c r="Y7638">
        <v>245367</v>
      </c>
    </row>
    <row r="7639" spans="1:25" x14ac:dyDescent="0.25">
      <c r="A7639" s="3">
        <v>0.48472222222094902</v>
      </c>
      <c r="D7639">
        <v>254</v>
      </c>
      <c r="E7639">
        <v>32</v>
      </c>
      <c r="F7639">
        <v>2880</v>
      </c>
      <c r="G7639">
        <v>9500</v>
      </c>
      <c r="H7639">
        <v>2840</v>
      </c>
      <c r="I7639">
        <v>9500</v>
      </c>
      <c r="J7639">
        <v>250171</v>
      </c>
      <c r="K7639">
        <v>269345</v>
      </c>
      <c r="L7639">
        <v>249582</v>
      </c>
      <c r="M7639">
        <v>257144</v>
      </c>
      <c r="N7639">
        <v>285694</v>
      </c>
      <c r="O7639">
        <v>282356</v>
      </c>
      <c r="P7639">
        <v>238217</v>
      </c>
      <c r="Q7639">
        <v>245327</v>
      </c>
      <c r="R7639">
        <v>238049</v>
      </c>
      <c r="S7639">
        <v>255686</v>
      </c>
      <c r="T7639">
        <v>252489</v>
      </c>
      <c r="U7639">
        <v>228552</v>
      </c>
      <c r="V7639">
        <v>240540</v>
      </c>
      <c r="W7639">
        <v>261005</v>
      </c>
      <c r="X7639">
        <v>230533</v>
      </c>
      <c r="Y7639">
        <v>245360</v>
      </c>
    </row>
    <row r="7640" spans="1:25" x14ac:dyDescent="0.25">
      <c r="A7640" s="3">
        <v>0.486111111109848</v>
      </c>
      <c r="D7640">
        <v>254</v>
      </c>
      <c r="E7640">
        <v>34</v>
      </c>
      <c r="F7640">
        <v>2870</v>
      </c>
      <c r="G7640">
        <v>9500</v>
      </c>
      <c r="H7640">
        <v>2850</v>
      </c>
      <c r="I7640">
        <v>9500</v>
      </c>
      <c r="J7640">
        <v>250162</v>
      </c>
      <c r="K7640">
        <v>269334</v>
      </c>
      <c r="L7640">
        <v>249564</v>
      </c>
      <c r="M7640">
        <v>257144</v>
      </c>
      <c r="N7640">
        <v>285687</v>
      </c>
      <c r="O7640">
        <v>282356</v>
      </c>
      <c r="P7640">
        <v>238199</v>
      </c>
      <c r="Q7640">
        <v>245315</v>
      </c>
      <c r="R7640">
        <v>238023</v>
      </c>
      <c r="S7640">
        <v>255684</v>
      </c>
      <c r="T7640">
        <v>252515</v>
      </c>
      <c r="U7640">
        <v>228546</v>
      </c>
      <c r="V7640">
        <v>240506</v>
      </c>
      <c r="W7640">
        <v>260990</v>
      </c>
      <c r="X7640">
        <v>230523</v>
      </c>
      <c r="Y7640">
        <v>245361</v>
      </c>
    </row>
    <row r="7641" spans="1:25" x14ac:dyDescent="0.25">
      <c r="A7641" s="3">
        <v>0.48749999999874799</v>
      </c>
      <c r="D7641">
        <v>254</v>
      </c>
      <c r="E7641">
        <v>36</v>
      </c>
      <c r="F7641">
        <v>2870</v>
      </c>
      <c r="G7641">
        <v>9500</v>
      </c>
      <c r="H7641">
        <v>2840</v>
      </c>
      <c r="I7641">
        <v>9500</v>
      </c>
      <c r="J7641">
        <v>250147</v>
      </c>
      <c r="K7641">
        <v>269319</v>
      </c>
      <c r="L7641">
        <v>249554</v>
      </c>
      <c r="M7641">
        <v>257115</v>
      </c>
      <c r="N7641">
        <v>285674</v>
      </c>
      <c r="O7641">
        <v>282337</v>
      </c>
      <c r="P7641">
        <v>238186</v>
      </c>
      <c r="Q7641">
        <v>245296</v>
      </c>
      <c r="R7641">
        <v>237998</v>
      </c>
      <c r="S7641">
        <v>255673</v>
      </c>
      <c r="T7641">
        <v>252458</v>
      </c>
      <c r="U7641">
        <v>228526</v>
      </c>
      <c r="V7641">
        <v>240522</v>
      </c>
      <c r="W7641">
        <v>260974</v>
      </c>
      <c r="X7641">
        <v>230508</v>
      </c>
      <c r="Y7641">
        <v>245346</v>
      </c>
    </row>
    <row r="7642" spans="1:25" x14ac:dyDescent="0.25">
      <c r="A7642" s="3">
        <v>0.48888888888764698</v>
      </c>
      <c r="D7642">
        <v>254</v>
      </c>
      <c r="E7642">
        <v>38</v>
      </c>
      <c r="F7642">
        <v>2840</v>
      </c>
      <c r="G7642">
        <v>9500</v>
      </c>
      <c r="H7642">
        <v>2800</v>
      </c>
      <c r="I7642">
        <v>9500</v>
      </c>
      <c r="J7642">
        <v>250144</v>
      </c>
      <c r="K7642">
        <v>269280</v>
      </c>
      <c r="L7642">
        <v>249556</v>
      </c>
      <c r="M7642">
        <v>257108</v>
      </c>
      <c r="N7642">
        <v>285660</v>
      </c>
      <c r="O7642">
        <v>282344</v>
      </c>
      <c r="P7642">
        <v>238164</v>
      </c>
      <c r="Q7642">
        <v>245285</v>
      </c>
      <c r="R7642">
        <v>237945</v>
      </c>
      <c r="S7642">
        <v>255666</v>
      </c>
      <c r="T7642">
        <v>252428</v>
      </c>
      <c r="U7642">
        <v>228519</v>
      </c>
      <c r="V7642">
        <v>240461</v>
      </c>
      <c r="W7642">
        <v>260978</v>
      </c>
      <c r="X7642">
        <v>230477</v>
      </c>
      <c r="Y7642">
        <v>245321</v>
      </c>
    </row>
    <row r="7643" spans="1:25" x14ac:dyDescent="0.25">
      <c r="A7643" s="3">
        <v>0.49027777777654802</v>
      </c>
      <c r="D7643">
        <v>254</v>
      </c>
      <c r="E7643">
        <v>40</v>
      </c>
      <c r="F7643">
        <v>2810</v>
      </c>
      <c r="G7643">
        <v>9500</v>
      </c>
      <c r="H7643">
        <v>2780</v>
      </c>
      <c r="I7643">
        <v>9500</v>
      </c>
      <c r="J7643">
        <v>250137</v>
      </c>
      <c r="K7643">
        <v>269242</v>
      </c>
      <c r="L7643">
        <v>249563</v>
      </c>
      <c r="M7643">
        <v>257096</v>
      </c>
      <c r="N7643">
        <v>285627</v>
      </c>
      <c r="O7643">
        <v>282388</v>
      </c>
      <c r="P7643">
        <v>238132</v>
      </c>
      <c r="Q7643">
        <v>245264</v>
      </c>
      <c r="R7643">
        <v>237877</v>
      </c>
      <c r="S7643">
        <v>255657</v>
      </c>
      <c r="T7643">
        <v>252385</v>
      </c>
      <c r="U7643">
        <v>228500</v>
      </c>
      <c r="V7643">
        <v>240414</v>
      </c>
      <c r="W7643">
        <v>260982</v>
      </c>
      <c r="X7643">
        <v>230444</v>
      </c>
      <c r="Y7643">
        <v>245283</v>
      </c>
    </row>
    <row r="7644" spans="1:25" x14ac:dyDescent="0.25">
      <c r="A7644" s="3">
        <v>0.491666666665449</v>
      </c>
      <c r="D7644">
        <v>254</v>
      </c>
      <c r="E7644">
        <v>42</v>
      </c>
      <c r="F7644">
        <v>2800</v>
      </c>
      <c r="G7644">
        <v>9500</v>
      </c>
      <c r="H7644">
        <v>2780</v>
      </c>
      <c r="I7644">
        <v>9500</v>
      </c>
      <c r="J7644">
        <v>250133</v>
      </c>
      <c r="K7644">
        <v>269221</v>
      </c>
      <c r="L7644">
        <v>249561</v>
      </c>
      <c r="M7644">
        <v>257086</v>
      </c>
      <c r="N7644">
        <v>285611</v>
      </c>
      <c r="O7644">
        <v>282386</v>
      </c>
      <c r="P7644">
        <v>238096</v>
      </c>
      <c r="Q7644">
        <v>245234</v>
      </c>
      <c r="R7644">
        <v>237820</v>
      </c>
      <c r="S7644">
        <v>255638</v>
      </c>
      <c r="T7644">
        <v>252327</v>
      </c>
      <c r="U7644">
        <v>228492</v>
      </c>
      <c r="V7644">
        <v>240350</v>
      </c>
      <c r="W7644">
        <v>260972</v>
      </c>
      <c r="X7644">
        <v>230413</v>
      </c>
      <c r="Y7644">
        <v>245248</v>
      </c>
    </row>
    <row r="7645" spans="1:25" x14ac:dyDescent="0.25">
      <c r="A7645" s="3">
        <v>0.49305555555434699</v>
      </c>
      <c r="D7645">
        <v>254</v>
      </c>
      <c r="E7645">
        <v>44</v>
      </c>
      <c r="F7645">
        <v>2810</v>
      </c>
      <c r="G7645">
        <v>9500</v>
      </c>
      <c r="H7645">
        <v>2770</v>
      </c>
      <c r="I7645">
        <v>9500</v>
      </c>
      <c r="J7645">
        <v>250108</v>
      </c>
      <c r="K7645">
        <v>269204</v>
      </c>
      <c r="L7645">
        <v>249554</v>
      </c>
      <c r="M7645">
        <v>257066</v>
      </c>
      <c r="N7645">
        <v>285592</v>
      </c>
      <c r="O7645">
        <v>282390</v>
      </c>
      <c r="P7645">
        <v>238076</v>
      </c>
      <c r="Q7645">
        <v>245215</v>
      </c>
      <c r="R7645">
        <v>237786</v>
      </c>
      <c r="S7645">
        <v>255640</v>
      </c>
      <c r="T7645">
        <v>252304</v>
      </c>
      <c r="U7645">
        <v>228471</v>
      </c>
      <c r="V7645">
        <v>240324</v>
      </c>
      <c r="W7645">
        <v>260976</v>
      </c>
      <c r="X7645">
        <v>230385</v>
      </c>
      <c r="Y7645">
        <v>245209</v>
      </c>
    </row>
    <row r="7646" spans="1:25" x14ac:dyDescent="0.25">
      <c r="A7646" s="3">
        <v>0.49444444444324798</v>
      </c>
      <c r="D7646">
        <v>254</v>
      </c>
      <c r="E7646">
        <v>46</v>
      </c>
      <c r="F7646">
        <v>2810</v>
      </c>
      <c r="G7646">
        <v>9500</v>
      </c>
      <c r="H7646">
        <v>2780</v>
      </c>
      <c r="I7646">
        <v>9500</v>
      </c>
      <c r="J7646">
        <v>250091</v>
      </c>
      <c r="K7646">
        <v>269199</v>
      </c>
      <c r="L7646">
        <v>249547</v>
      </c>
      <c r="M7646">
        <v>257056</v>
      </c>
      <c r="N7646">
        <v>285582</v>
      </c>
      <c r="O7646">
        <v>282389</v>
      </c>
      <c r="P7646">
        <v>238057</v>
      </c>
      <c r="Q7646">
        <v>245215</v>
      </c>
      <c r="R7646">
        <v>237768</v>
      </c>
      <c r="S7646">
        <v>255626</v>
      </c>
      <c r="T7646">
        <v>252279</v>
      </c>
      <c r="U7646">
        <v>228463</v>
      </c>
      <c r="V7646">
        <v>240289</v>
      </c>
      <c r="W7646">
        <v>260976</v>
      </c>
      <c r="X7646">
        <v>230361</v>
      </c>
      <c r="Y7646">
        <v>245195</v>
      </c>
    </row>
    <row r="7647" spans="1:25" x14ac:dyDescent="0.25">
      <c r="A7647" s="3">
        <v>0.49583333333214902</v>
      </c>
      <c r="D7647">
        <v>254</v>
      </c>
      <c r="E7647">
        <v>48</v>
      </c>
      <c r="F7647">
        <v>2810</v>
      </c>
      <c r="G7647">
        <v>9500</v>
      </c>
      <c r="H7647">
        <v>2780</v>
      </c>
      <c r="I7647">
        <v>9500</v>
      </c>
      <c r="J7647">
        <v>250084</v>
      </c>
      <c r="K7647">
        <v>269190</v>
      </c>
      <c r="L7647">
        <v>249536</v>
      </c>
      <c r="M7647">
        <v>257031</v>
      </c>
      <c r="N7647">
        <v>285565</v>
      </c>
      <c r="O7647">
        <v>282386</v>
      </c>
      <c r="P7647">
        <v>238051</v>
      </c>
      <c r="Q7647">
        <v>245186</v>
      </c>
      <c r="R7647">
        <v>237760</v>
      </c>
      <c r="S7647">
        <v>255624</v>
      </c>
      <c r="T7647">
        <v>252266</v>
      </c>
      <c r="U7647">
        <v>228444</v>
      </c>
      <c r="V7647">
        <v>240254</v>
      </c>
      <c r="W7647">
        <v>260962</v>
      </c>
      <c r="X7647">
        <v>230345</v>
      </c>
      <c r="Y7647">
        <v>245168</v>
      </c>
    </row>
    <row r="7648" spans="1:25" x14ac:dyDescent="0.25">
      <c r="A7648" s="3">
        <v>0.49722222222094797</v>
      </c>
      <c r="D7648">
        <v>254</v>
      </c>
      <c r="E7648">
        <v>50</v>
      </c>
      <c r="F7648">
        <v>2820</v>
      </c>
      <c r="G7648">
        <v>9500</v>
      </c>
      <c r="H7648">
        <v>2800</v>
      </c>
      <c r="I7648">
        <v>9500</v>
      </c>
      <c r="J7648">
        <v>250074</v>
      </c>
      <c r="K7648">
        <v>269186</v>
      </c>
      <c r="L7648">
        <v>249517</v>
      </c>
      <c r="M7648">
        <v>257016</v>
      </c>
      <c r="N7648">
        <v>285546</v>
      </c>
      <c r="O7648">
        <v>282376</v>
      </c>
      <c r="P7648">
        <v>238044</v>
      </c>
      <c r="Q7648">
        <v>245157</v>
      </c>
      <c r="R7648">
        <v>237742</v>
      </c>
      <c r="S7648">
        <v>255611</v>
      </c>
      <c r="T7648">
        <v>252267</v>
      </c>
      <c r="U7648">
        <v>228446</v>
      </c>
      <c r="V7648">
        <v>240233</v>
      </c>
      <c r="W7648">
        <v>260954</v>
      </c>
      <c r="X7648">
        <v>230318</v>
      </c>
      <c r="Y7648">
        <v>245154</v>
      </c>
    </row>
    <row r="7649" spans="1:25" x14ac:dyDescent="0.25">
      <c r="A7649" s="3">
        <v>0.49861111110984901</v>
      </c>
      <c r="D7649">
        <v>254</v>
      </c>
      <c r="E7649">
        <v>52</v>
      </c>
      <c r="F7649">
        <v>2820</v>
      </c>
      <c r="G7649">
        <v>9500</v>
      </c>
      <c r="H7649">
        <v>2780</v>
      </c>
      <c r="I7649">
        <v>9500</v>
      </c>
      <c r="J7649">
        <v>250053</v>
      </c>
      <c r="K7649">
        <v>269154</v>
      </c>
      <c r="L7649">
        <v>249492</v>
      </c>
      <c r="M7649">
        <v>256981</v>
      </c>
      <c r="N7649">
        <v>285533</v>
      </c>
      <c r="O7649">
        <v>282349</v>
      </c>
      <c r="P7649">
        <v>238029</v>
      </c>
      <c r="Q7649">
        <v>245153</v>
      </c>
      <c r="R7649">
        <v>237737</v>
      </c>
      <c r="S7649">
        <v>255596</v>
      </c>
      <c r="T7649">
        <v>252257</v>
      </c>
      <c r="U7649">
        <v>228429</v>
      </c>
      <c r="V7649">
        <v>240216</v>
      </c>
      <c r="W7649">
        <v>260960</v>
      </c>
      <c r="X7649">
        <v>230312</v>
      </c>
      <c r="Y7649">
        <v>245134</v>
      </c>
    </row>
    <row r="7650" spans="1:25" x14ac:dyDescent="0.25">
      <c r="A7650" s="3">
        <v>0.499999999998748</v>
      </c>
      <c r="D7650">
        <v>254</v>
      </c>
      <c r="E7650">
        <v>54</v>
      </c>
      <c r="F7650">
        <v>2840</v>
      </c>
      <c r="G7650">
        <v>9500</v>
      </c>
      <c r="H7650">
        <v>2810</v>
      </c>
      <c r="I7650">
        <v>9500</v>
      </c>
      <c r="J7650">
        <v>250049</v>
      </c>
      <c r="K7650">
        <v>269163</v>
      </c>
      <c r="L7650">
        <v>249481</v>
      </c>
      <c r="M7650">
        <v>256993</v>
      </c>
      <c r="N7650">
        <v>285523</v>
      </c>
      <c r="O7650">
        <v>282310</v>
      </c>
      <c r="P7650">
        <v>238020</v>
      </c>
      <c r="Q7650">
        <v>245128</v>
      </c>
      <c r="R7650">
        <v>237745</v>
      </c>
      <c r="S7650">
        <v>255593</v>
      </c>
      <c r="T7650">
        <v>252270</v>
      </c>
      <c r="U7650">
        <v>228416</v>
      </c>
      <c r="V7650">
        <v>240214</v>
      </c>
      <c r="W7650">
        <v>260946</v>
      </c>
      <c r="X7650">
        <v>230303</v>
      </c>
      <c r="Y7650">
        <v>245126</v>
      </c>
    </row>
    <row r="7651" spans="1:25" x14ac:dyDescent="0.25">
      <c r="A7651" s="3">
        <v>0.50138888888764799</v>
      </c>
      <c r="D7651">
        <v>254</v>
      </c>
      <c r="E7651">
        <v>56</v>
      </c>
      <c r="F7651">
        <v>2850</v>
      </c>
      <c r="G7651">
        <v>9500</v>
      </c>
      <c r="H7651">
        <v>2820</v>
      </c>
      <c r="I7651">
        <v>9500</v>
      </c>
      <c r="J7651">
        <v>250053</v>
      </c>
      <c r="K7651">
        <v>269152</v>
      </c>
      <c r="L7651">
        <v>249450</v>
      </c>
      <c r="M7651">
        <v>256969</v>
      </c>
      <c r="N7651">
        <v>285511</v>
      </c>
      <c r="O7651">
        <v>282309</v>
      </c>
      <c r="P7651">
        <v>238023</v>
      </c>
      <c r="Q7651">
        <v>245110</v>
      </c>
      <c r="R7651">
        <v>237752</v>
      </c>
      <c r="S7651">
        <v>255579</v>
      </c>
      <c r="T7651">
        <v>252239</v>
      </c>
      <c r="U7651">
        <v>228408</v>
      </c>
      <c r="V7651">
        <v>240205</v>
      </c>
      <c r="W7651">
        <v>260916</v>
      </c>
      <c r="X7651">
        <v>230292</v>
      </c>
      <c r="Y7651">
        <v>245130</v>
      </c>
    </row>
    <row r="7652" spans="1:25" x14ac:dyDescent="0.25">
      <c r="A7652" s="3">
        <v>0.50277777777654697</v>
      </c>
      <c r="D7652">
        <v>254</v>
      </c>
      <c r="E7652">
        <v>58</v>
      </c>
      <c r="F7652">
        <v>2860</v>
      </c>
      <c r="G7652">
        <v>9500</v>
      </c>
      <c r="H7652">
        <v>2830</v>
      </c>
      <c r="I7652">
        <v>9500</v>
      </c>
      <c r="J7652">
        <v>250041</v>
      </c>
      <c r="K7652">
        <v>269150</v>
      </c>
      <c r="L7652">
        <v>249418</v>
      </c>
      <c r="M7652">
        <v>256952</v>
      </c>
      <c r="N7652">
        <v>285506</v>
      </c>
      <c r="O7652">
        <v>282293</v>
      </c>
      <c r="P7652">
        <v>238031</v>
      </c>
      <c r="Q7652">
        <v>245085</v>
      </c>
      <c r="R7652">
        <v>237761</v>
      </c>
      <c r="S7652">
        <v>255572</v>
      </c>
      <c r="T7652">
        <v>252244</v>
      </c>
      <c r="U7652">
        <v>228398</v>
      </c>
      <c r="V7652">
        <v>240255</v>
      </c>
      <c r="W7652">
        <v>260912</v>
      </c>
      <c r="X7652">
        <v>230288</v>
      </c>
      <c r="Y7652">
        <v>245136</v>
      </c>
    </row>
    <row r="7653" spans="1:25" x14ac:dyDescent="0.25">
      <c r="A7653" s="3">
        <v>0.50416666666544796</v>
      </c>
      <c r="D7653">
        <v>255</v>
      </c>
      <c r="E7653">
        <v>0</v>
      </c>
      <c r="F7653">
        <v>2870</v>
      </c>
      <c r="G7653">
        <v>9500</v>
      </c>
      <c r="H7653">
        <v>2840</v>
      </c>
      <c r="I7653">
        <v>9500</v>
      </c>
      <c r="J7653">
        <v>250038</v>
      </c>
      <c r="K7653">
        <v>269137</v>
      </c>
      <c r="L7653">
        <v>249405</v>
      </c>
      <c r="M7653">
        <v>256950</v>
      </c>
      <c r="N7653">
        <v>285497</v>
      </c>
      <c r="O7653">
        <v>282238</v>
      </c>
      <c r="P7653">
        <v>238004</v>
      </c>
      <c r="Q7653">
        <v>245056</v>
      </c>
      <c r="R7653">
        <v>237780</v>
      </c>
      <c r="S7653">
        <v>255556</v>
      </c>
      <c r="T7653">
        <v>252235</v>
      </c>
      <c r="U7653">
        <v>228385</v>
      </c>
      <c r="V7653">
        <v>240230</v>
      </c>
      <c r="W7653">
        <v>260868</v>
      </c>
      <c r="X7653">
        <v>230298</v>
      </c>
      <c r="Y7653">
        <v>245143</v>
      </c>
    </row>
    <row r="7654" spans="1:25" x14ac:dyDescent="0.25">
      <c r="A7654" s="3">
        <v>0.50555555555434895</v>
      </c>
      <c r="D7654">
        <v>255</v>
      </c>
      <c r="E7654">
        <v>2</v>
      </c>
      <c r="F7654">
        <v>2870</v>
      </c>
      <c r="G7654">
        <v>9500</v>
      </c>
      <c r="H7654">
        <v>2840</v>
      </c>
      <c r="I7654">
        <v>9500</v>
      </c>
      <c r="J7654">
        <v>250029</v>
      </c>
      <c r="K7654">
        <v>269104</v>
      </c>
      <c r="L7654">
        <v>249375</v>
      </c>
      <c r="M7654">
        <v>256926</v>
      </c>
      <c r="N7654">
        <v>285496</v>
      </c>
      <c r="O7654">
        <v>282222</v>
      </c>
      <c r="P7654">
        <v>238011</v>
      </c>
      <c r="Q7654">
        <v>245049</v>
      </c>
      <c r="R7654">
        <v>237785</v>
      </c>
      <c r="S7654">
        <v>255555</v>
      </c>
      <c r="T7654">
        <v>252263</v>
      </c>
      <c r="U7654">
        <v>228386</v>
      </c>
      <c r="V7654">
        <v>240259</v>
      </c>
      <c r="W7654">
        <v>260893</v>
      </c>
      <c r="X7654">
        <v>230295</v>
      </c>
      <c r="Y7654">
        <v>245146</v>
      </c>
    </row>
    <row r="7655" spans="1:25" x14ac:dyDescent="0.25">
      <c r="A7655" s="3">
        <v>0.50694444444324704</v>
      </c>
      <c r="D7655">
        <v>255</v>
      </c>
      <c r="E7655">
        <v>4</v>
      </c>
      <c r="F7655">
        <v>2870</v>
      </c>
      <c r="G7655">
        <v>9500</v>
      </c>
      <c r="H7655">
        <v>2850</v>
      </c>
      <c r="I7655">
        <v>9500</v>
      </c>
      <c r="J7655">
        <v>250018</v>
      </c>
      <c r="K7655">
        <v>269157</v>
      </c>
      <c r="L7655">
        <v>249357</v>
      </c>
      <c r="M7655">
        <v>256898</v>
      </c>
      <c r="N7655">
        <v>285485</v>
      </c>
      <c r="O7655">
        <v>282200</v>
      </c>
      <c r="P7655">
        <v>237991</v>
      </c>
      <c r="Q7655">
        <v>245021</v>
      </c>
      <c r="R7655">
        <v>237779</v>
      </c>
      <c r="S7655">
        <v>255539</v>
      </c>
      <c r="T7655">
        <v>252225</v>
      </c>
      <c r="U7655">
        <v>228367</v>
      </c>
      <c r="V7655">
        <v>240257</v>
      </c>
      <c r="W7655">
        <v>260885</v>
      </c>
      <c r="X7655">
        <v>230302</v>
      </c>
      <c r="Y7655">
        <v>245153</v>
      </c>
    </row>
    <row r="7656" spans="1:25" x14ac:dyDescent="0.25">
      <c r="A7656" s="3">
        <v>0.50833333333214803</v>
      </c>
      <c r="D7656">
        <v>255</v>
      </c>
      <c r="E7656">
        <v>6</v>
      </c>
      <c r="F7656">
        <v>2880</v>
      </c>
      <c r="G7656">
        <v>9500</v>
      </c>
      <c r="H7656">
        <v>2840</v>
      </c>
      <c r="I7656">
        <v>9500</v>
      </c>
      <c r="J7656">
        <v>250006</v>
      </c>
      <c r="K7656">
        <v>269124</v>
      </c>
      <c r="L7656">
        <v>249342</v>
      </c>
      <c r="M7656">
        <v>256873</v>
      </c>
      <c r="N7656">
        <v>285473</v>
      </c>
      <c r="O7656">
        <v>282179</v>
      </c>
      <c r="P7656">
        <v>238000</v>
      </c>
      <c r="Q7656">
        <v>244999</v>
      </c>
      <c r="R7656">
        <v>237774</v>
      </c>
      <c r="S7656">
        <v>255540</v>
      </c>
      <c r="T7656">
        <v>252220</v>
      </c>
      <c r="U7656">
        <v>228361</v>
      </c>
      <c r="V7656">
        <v>240249</v>
      </c>
      <c r="W7656">
        <v>260857</v>
      </c>
      <c r="X7656">
        <v>230297</v>
      </c>
      <c r="Y7656">
        <v>245160</v>
      </c>
    </row>
    <row r="7657" spans="1:25" x14ac:dyDescent="0.25">
      <c r="A7657" s="3">
        <v>0.50972222222094699</v>
      </c>
      <c r="D7657">
        <v>255</v>
      </c>
      <c r="E7657">
        <v>8</v>
      </c>
      <c r="F7657">
        <v>2880</v>
      </c>
      <c r="G7657">
        <v>9500</v>
      </c>
      <c r="H7657">
        <v>2850</v>
      </c>
      <c r="I7657">
        <v>9500</v>
      </c>
      <c r="J7657">
        <v>250003</v>
      </c>
      <c r="K7657">
        <v>269110</v>
      </c>
      <c r="L7657">
        <v>249329</v>
      </c>
      <c r="M7657">
        <v>256869</v>
      </c>
      <c r="N7657">
        <v>285474</v>
      </c>
      <c r="O7657">
        <v>282160</v>
      </c>
      <c r="P7657">
        <v>237997</v>
      </c>
      <c r="Q7657">
        <v>245001</v>
      </c>
      <c r="R7657">
        <v>237769</v>
      </c>
      <c r="S7657">
        <v>255532</v>
      </c>
      <c r="T7657">
        <v>252224</v>
      </c>
      <c r="U7657">
        <v>228360</v>
      </c>
      <c r="V7657">
        <v>240245</v>
      </c>
      <c r="W7657">
        <v>260855</v>
      </c>
      <c r="X7657">
        <v>230287</v>
      </c>
      <c r="Y7657">
        <v>245173</v>
      </c>
    </row>
    <row r="7658" spans="1:25" x14ac:dyDescent="0.25">
      <c r="A7658" s="3">
        <v>0.51111111110984797</v>
      </c>
      <c r="D7658">
        <v>255</v>
      </c>
      <c r="E7658">
        <v>10</v>
      </c>
      <c r="F7658">
        <v>2870</v>
      </c>
      <c r="G7658">
        <v>9500</v>
      </c>
      <c r="H7658">
        <v>2840</v>
      </c>
      <c r="I7658">
        <v>9500</v>
      </c>
      <c r="J7658">
        <v>249990</v>
      </c>
      <c r="K7658">
        <v>269093</v>
      </c>
      <c r="L7658">
        <v>249309</v>
      </c>
      <c r="M7658">
        <v>256846</v>
      </c>
      <c r="N7658">
        <v>285458</v>
      </c>
      <c r="O7658">
        <v>282145</v>
      </c>
      <c r="P7658">
        <v>237984</v>
      </c>
      <c r="Q7658">
        <v>244966</v>
      </c>
      <c r="R7658">
        <v>237760</v>
      </c>
      <c r="S7658">
        <v>255523</v>
      </c>
      <c r="T7658">
        <v>252217</v>
      </c>
      <c r="U7658">
        <v>228340</v>
      </c>
      <c r="V7658">
        <v>240258</v>
      </c>
      <c r="W7658">
        <v>260828</v>
      </c>
      <c r="X7658">
        <v>230282</v>
      </c>
      <c r="Y7658">
        <v>245167</v>
      </c>
    </row>
    <row r="7659" spans="1:25" x14ac:dyDescent="0.25">
      <c r="A7659" s="3">
        <v>0.51249999999874896</v>
      </c>
      <c r="D7659">
        <v>255</v>
      </c>
      <c r="E7659">
        <v>12</v>
      </c>
      <c r="F7659">
        <v>2870</v>
      </c>
      <c r="G7659">
        <v>9500</v>
      </c>
      <c r="H7659">
        <v>2830</v>
      </c>
      <c r="I7659">
        <v>9500</v>
      </c>
      <c r="J7659">
        <v>249973</v>
      </c>
      <c r="K7659">
        <v>269075</v>
      </c>
      <c r="L7659">
        <v>249294</v>
      </c>
      <c r="M7659">
        <v>256847</v>
      </c>
      <c r="N7659">
        <v>285448</v>
      </c>
      <c r="O7659">
        <v>282139</v>
      </c>
      <c r="P7659">
        <v>237971</v>
      </c>
      <c r="Q7659">
        <v>244941</v>
      </c>
      <c r="R7659">
        <v>237729</v>
      </c>
      <c r="S7659">
        <v>255509</v>
      </c>
      <c r="T7659">
        <v>252188</v>
      </c>
      <c r="U7659">
        <v>228337</v>
      </c>
      <c r="V7659">
        <v>240240</v>
      </c>
      <c r="W7659">
        <v>260831</v>
      </c>
      <c r="X7659">
        <v>230279</v>
      </c>
      <c r="Y7659">
        <v>245161</v>
      </c>
    </row>
    <row r="7660" spans="1:25" x14ac:dyDescent="0.25">
      <c r="A7660" s="3">
        <v>0.51388888888764805</v>
      </c>
      <c r="D7660">
        <v>255</v>
      </c>
      <c r="E7660">
        <v>14</v>
      </c>
      <c r="F7660">
        <v>2870</v>
      </c>
      <c r="G7660">
        <v>9500</v>
      </c>
      <c r="H7660">
        <v>2820</v>
      </c>
      <c r="I7660">
        <v>9500</v>
      </c>
      <c r="J7660">
        <v>249963</v>
      </c>
      <c r="K7660">
        <v>269053</v>
      </c>
      <c r="L7660">
        <v>249282</v>
      </c>
      <c r="M7660">
        <v>256828</v>
      </c>
      <c r="N7660">
        <v>285427</v>
      </c>
      <c r="O7660">
        <v>282129</v>
      </c>
      <c r="P7660">
        <v>237946</v>
      </c>
      <c r="Q7660">
        <v>244940</v>
      </c>
      <c r="R7660">
        <v>237704</v>
      </c>
      <c r="S7660">
        <v>255498</v>
      </c>
      <c r="T7660">
        <v>252148</v>
      </c>
      <c r="U7660">
        <v>228314</v>
      </c>
      <c r="V7660">
        <v>240206</v>
      </c>
      <c r="W7660">
        <v>260830</v>
      </c>
      <c r="X7660">
        <v>230259</v>
      </c>
      <c r="Y7660">
        <v>245151</v>
      </c>
    </row>
    <row r="7661" spans="1:25" x14ac:dyDescent="0.25">
      <c r="A7661" s="3">
        <v>0.51527777777654804</v>
      </c>
      <c r="D7661">
        <v>255</v>
      </c>
      <c r="E7661">
        <v>16</v>
      </c>
      <c r="F7661">
        <v>2860</v>
      </c>
      <c r="G7661">
        <v>9500</v>
      </c>
      <c r="H7661">
        <v>2830</v>
      </c>
      <c r="I7661">
        <v>9500</v>
      </c>
      <c r="J7661">
        <v>249960</v>
      </c>
      <c r="K7661">
        <v>269036</v>
      </c>
      <c r="L7661">
        <v>249271</v>
      </c>
      <c r="M7661">
        <v>256815</v>
      </c>
      <c r="N7661">
        <v>285412</v>
      </c>
      <c r="O7661">
        <v>282111</v>
      </c>
      <c r="P7661">
        <v>237942</v>
      </c>
      <c r="Q7661">
        <v>244918</v>
      </c>
      <c r="R7661">
        <v>237669</v>
      </c>
      <c r="S7661">
        <v>255492</v>
      </c>
      <c r="T7661">
        <v>252150</v>
      </c>
      <c r="U7661">
        <v>228313</v>
      </c>
      <c r="V7661">
        <v>240176</v>
      </c>
      <c r="W7661">
        <v>260820</v>
      </c>
      <c r="X7661">
        <v>230244</v>
      </c>
      <c r="Y7661">
        <v>245142</v>
      </c>
    </row>
    <row r="7662" spans="1:25" x14ac:dyDescent="0.25">
      <c r="A7662" s="3">
        <v>0.51666666666544903</v>
      </c>
      <c r="D7662">
        <v>255</v>
      </c>
      <c r="E7662">
        <v>18</v>
      </c>
      <c r="F7662">
        <v>2860</v>
      </c>
      <c r="G7662">
        <v>9500</v>
      </c>
      <c r="H7662">
        <v>2820</v>
      </c>
      <c r="I7662">
        <v>9500</v>
      </c>
      <c r="J7662">
        <v>249940</v>
      </c>
      <c r="K7662">
        <v>269041</v>
      </c>
      <c r="L7662">
        <v>249255</v>
      </c>
      <c r="M7662">
        <v>256805</v>
      </c>
      <c r="N7662">
        <v>285410</v>
      </c>
      <c r="O7662">
        <v>282116</v>
      </c>
      <c r="P7662">
        <v>237926</v>
      </c>
      <c r="Q7662">
        <v>244890</v>
      </c>
      <c r="R7662">
        <v>237657</v>
      </c>
      <c r="S7662">
        <v>255469</v>
      </c>
      <c r="T7662">
        <v>252140</v>
      </c>
      <c r="U7662">
        <v>228285</v>
      </c>
      <c r="V7662">
        <v>240154</v>
      </c>
      <c r="W7662">
        <v>260806</v>
      </c>
      <c r="X7662">
        <v>230235</v>
      </c>
      <c r="Y7662">
        <v>245123</v>
      </c>
    </row>
    <row r="7663" spans="1:25" x14ac:dyDescent="0.25">
      <c r="A7663" s="3">
        <v>0.51805555555434801</v>
      </c>
      <c r="D7663">
        <v>255</v>
      </c>
      <c r="E7663">
        <v>20</v>
      </c>
      <c r="F7663">
        <v>2850</v>
      </c>
      <c r="G7663">
        <v>9500</v>
      </c>
      <c r="H7663">
        <v>2820</v>
      </c>
      <c r="I7663">
        <v>9500</v>
      </c>
      <c r="J7663">
        <v>249946</v>
      </c>
      <c r="K7663">
        <v>269015</v>
      </c>
      <c r="L7663">
        <v>249247</v>
      </c>
      <c r="M7663">
        <v>256789</v>
      </c>
      <c r="N7663">
        <v>285389</v>
      </c>
      <c r="O7663">
        <v>282103</v>
      </c>
      <c r="P7663">
        <v>237909</v>
      </c>
      <c r="Q7663">
        <v>244868</v>
      </c>
      <c r="R7663">
        <v>237634</v>
      </c>
      <c r="S7663">
        <v>255465</v>
      </c>
      <c r="T7663">
        <v>252122</v>
      </c>
      <c r="U7663">
        <v>228286</v>
      </c>
      <c r="V7663">
        <v>240136</v>
      </c>
      <c r="W7663">
        <v>260775</v>
      </c>
      <c r="X7663">
        <v>230225</v>
      </c>
      <c r="Y7663">
        <v>245115</v>
      </c>
    </row>
    <row r="7664" spans="1:25" x14ac:dyDescent="0.25">
      <c r="A7664" s="3">
        <v>0.519444444443248</v>
      </c>
      <c r="D7664">
        <v>255</v>
      </c>
      <c r="E7664">
        <v>22</v>
      </c>
      <c r="F7664">
        <v>2850</v>
      </c>
      <c r="G7664">
        <v>9500</v>
      </c>
      <c r="H7664">
        <v>2820</v>
      </c>
      <c r="I7664">
        <v>9500</v>
      </c>
      <c r="J7664">
        <v>249930</v>
      </c>
      <c r="K7664">
        <v>269011</v>
      </c>
      <c r="L7664">
        <v>249240</v>
      </c>
      <c r="M7664">
        <v>256762</v>
      </c>
      <c r="N7664">
        <v>285375</v>
      </c>
      <c r="O7664">
        <v>282089</v>
      </c>
      <c r="P7664">
        <v>237893</v>
      </c>
      <c r="Q7664">
        <v>244862</v>
      </c>
      <c r="R7664">
        <v>237622</v>
      </c>
      <c r="S7664">
        <v>255468</v>
      </c>
      <c r="T7664">
        <v>252123</v>
      </c>
      <c r="U7664">
        <v>228277</v>
      </c>
      <c r="V7664">
        <v>240123</v>
      </c>
      <c r="W7664">
        <v>260798</v>
      </c>
      <c r="X7664">
        <v>230208</v>
      </c>
      <c r="Y7664">
        <v>245102</v>
      </c>
    </row>
    <row r="7665" spans="1:25" x14ac:dyDescent="0.25">
      <c r="A7665" s="3">
        <v>0.52083333333214699</v>
      </c>
      <c r="D7665">
        <v>255</v>
      </c>
      <c r="E7665">
        <v>24</v>
      </c>
      <c r="F7665">
        <v>2840</v>
      </c>
      <c r="G7665">
        <v>9500</v>
      </c>
      <c r="H7665">
        <v>2820</v>
      </c>
      <c r="I7665">
        <v>9500</v>
      </c>
      <c r="J7665">
        <v>249906</v>
      </c>
      <c r="K7665">
        <v>268973</v>
      </c>
      <c r="L7665">
        <v>249205</v>
      </c>
      <c r="M7665">
        <v>256726</v>
      </c>
      <c r="N7665">
        <v>285364</v>
      </c>
      <c r="O7665">
        <v>282093</v>
      </c>
      <c r="P7665">
        <v>237879</v>
      </c>
      <c r="Q7665">
        <v>244809</v>
      </c>
      <c r="R7665">
        <v>237583</v>
      </c>
      <c r="S7665">
        <v>255456</v>
      </c>
      <c r="T7665">
        <v>252071</v>
      </c>
      <c r="U7665">
        <v>228254</v>
      </c>
      <c r="V7665">
        <v>240104</v>
      </c>
      <c r="W7665">
        <v>260774</v>
      </c>
      <c r="X7665">
        <v>230184</v>
      </c>
      <c r="Y7665">
        <v>245075</v>
      </c>
    </row>
    <row r="7666" spans="1:25" x14ac:dyDescent="0.25">
      <c r="A7666" s="3">
        <v>0.52222222222094805</v>
      </c>
      <c r="D7666">
        <v>255</v>
      </c>
      <c r="E7666">
        <v>26</v>
      </c>
      <c r="F7666">
        <v>2840</v>
      </c>
      <c r="G7666">
        <v>9500</v>
      </c>
      <c r="H7666">
        <v>2780</v>
      </c>
      <c r="I7666">
        <v>9500</v>
      </c>
      <c r="J7666">
        <v>249883</v>
      </c>
      <c r="K7666">
        <v>268977</v>
      </c>
      <c r="L7666">
        <v>249194</v>
      </c>
      <c r="M7666">
        <v>256715</v>
      </c>
      <c r="N7666">
        <v>285353</v>
      </c>
      <c r="O7666">
        <v>282097</v>
      </c>
      <c r="P7666">
        <v>237876</v>
      </c>
      <c r="Q7666">
        <v>244802</v>
      </c>
      <c r="R7666">
        <v>237572</v>
      </c>
      <c r="S7666">
        <v>255441</v>
      </c>
      <c r="T7666">
        <v>252035</v>
      </c>
      <c r="U7666">
        <v>228235</v>
      </c>
      <c r="V7666">
        <v>240032</v>
      </c>
      <c r="W7666">
        <v>260800</v>
      </c>
      <c r="X7666">
        <v>230148</v>
      </c>
      <c r="Y7666">
        <v>245045</v>
      </c>
    </row>
    <row r="7667" spans="1:25" x14ac:dyDescent="0.25">
      <c r="A7667" s="3">
        <v>0.52361111110984704</v>
      </c>
      <c r="D7667">
        <v>255</v>
      </c>
      <c r="E7667">
        <v>28</v>
      </c>
      <c r="F7667">
        <v>2800</v>
      </c>
      <c r="G7667">
        <v>9500</v>
      </c>
      <c r="H7667">
        <v>2750</v>
      </c>
      <c r="I7667">
        <v>9500</v>
      </c>
      <c r="J7667">
        <v>249879</v>
      </c>
      <c r="K7667">
        <v>268926</v>
      </c>
      <c r="L7667">
        <v>249160</v>
      </c>
      <c r="M7667">
        <v>256726</v>
      </c>
      <c r="N7667">
        <v>285297</v>
      </c>
      <c r="O7667">
        <v>282107</v>
      </c>
      <c r="P7667">
        <v>237794</v>
      </c>
      <c r="Q7667">
        <v>244747</v>
      </c>
      <c r="R7667">
        <v>237562</v>
      </c>
      <c r="S7667">
        <v>255455</v>
      </c>
      <c r="T7667">
        <v>252020</v>
      </c>
      <c r="U7667">
        <v>228212</v>
      </c>
      <c r="V7667">
        <v>239984</v>
      </c>
      <c r="W7667">
        <v>260796</v>
      </c>
      <c r="X7667">
        <v>230128</v>
      </c>
      <c r="Y7667">
        <v>245009</v>
      </c>
    </row>
    <row r="7668" spans="1:25" x14ac:dyDescent="0.25">
      <c r="A7668" s="3">
        <v>0.52499999999874802</v>
      </c>
      <c r="D7668">
        <v>255</v>
      </c>
      <c r="E7668">
        <v>30</v>
      </c>
      <c r="F7668">
        <v>2810</v>
      </c>
      <c r="G7668">
        <v>9500</v>
      </c>
      <c r="H7668">
        <v>2770</v>
      </c>
      <c r="I7668">
        <v>9500</v>
      </c>
      <c r="J7668">
        <v>249846</v>
      </c>
      <c r="K7668">
        <v>268931</v>
      </c>
      <c r="L7668">
        <v>249214</v>
      </c>
      <c r="M7668">
        <v>256830</v>
      </c>
      <c r="N7668">
        <v>285238</v>
      </c>
      <c r="O7668">
        <v>282069</v>
      </c>
      <c r="P7668">
        <v>237741</v>
      </c>
      <c r="Q7668">
        <v>244719</v>
      </c>
      <c r="R7668">
        <v>237502</v>
      </c>
      <c r="S7668">
        <v>255437</v>
      </c>
      <c r="T7668">
        <v>252008</v>
      </c>
      <c r="U7668">
        <v>228211</v>
      </c>
      <c r="V7668">
        <v>239971</v>
      </c>
      <c r="W7668">
        <v>260783</v>
      </c>
      <c r="X7668">
        <v>230104</v>
      </c>
      <c r="Y7668">
        <v>244998</v>
      </c>
    </row>
    <row r="7669" spans="1:25" x14ac:dyDescent="0.25">
      <c r="A7669" s="3">
        <v>0.52638888888764901</v>
      </c>
      <c r="D7669">
        <v>255</v>
      </c>
      <c r="E7669">
        <v>32</v>
      </c>
      <c r="F7669">
        <v>2810</v>
      </c>
      <c r="G7669">
        <v>9500</v>
      </c>
      <c r="H7669">
        <v>2780</v>
      </c>
      <c r="I7669">
        <v>9500</v>
      </c>
      <c r="J7669">
        <v>249818</v>
      </c>
      <c r="K7669">
        <v>268833</v>
      </c>
      <c r="L7669">
        <v>249128</v>
      </c>
      <c r="M7669">
        <v>256676</v>
      </c>
      <c r="N7669">
        <v>285248</v>
      </c>
      <c r="O7669">
        <v>282099</v>
      </c>
      <c r="P7669">
        <v>237742</v>
      </c>
      <c r="Q7669">
        <v>244772</v>
      </c>
      <c r="R7669">
        <v>237456</v>
      </c>
      <c r="S7669">
        <v>255420</v>
      </c>
      <c r="T7669">
        <v>251969</v>
      </c>
      <c r="U7669">
        <v>228208</v>
      </c>
      <c r="V7669">
        <v>239958</v>
      </c>
      <c r="W7669">
        <v>260812</v>
      </c>
      <c r="X7669">
        <v>230080</v>
      </c>
      <c r="Y7669">
        <v>244989</v>
      </c>
    </row>
    <row r="7670" spans="1:25" x14ac:dyDescent="0.25">
      <c r="A7670" s="3">
        <v>0.527777777776548</v>
      </c>
      <c r="D7670">
        <v>255</v>
      </c>
      <c r="E7670">
        <v>34</v>
      </c>
      <c r="F7670">
        <v>2810</v>
      </c>
      <c r="G7670">
        <v>9500</v>
      </c>
      <c r="H7670">
        <v>2780</v>
      </c>
      <c r="I7670">
        <v>9500</v>
      </c>
      <c r="J7670">
        <v>249828</v>
      </c>
      <c r="K7670">
        <v>268844</v>
      </c>
      <c r="L7670">
        <v>249151</v>
      </c>
      <c r="M7670">
        <v>256617</v>
      </c>
      <c r="N7670">
        <v>285254</v>
      </c>
      <c r="O7670">
        <v>282086</v>
      </c>
      <c r="P7670">
        <v>237743</v>
      </c>
      <c r="Q7670">
        <v>244737</v>
      </c>
      <c r="R7670">
        <v>237418</v>
      </c>
      <c r="S7670">
        <v>255406</v>
      </c>
      <c r="T7670">
        <v>252003</v>
      </c>
      <c r="U7670">
        <v>228205</v>
      </c>
      <c r="V7670">
        <v>239976</v>
      </c>
      <c r="W7670">
        <v>260761</v>
      </c>
      <c r="X7670">
        <v>230059</v>
      </c>
      <c r="Y7670">
        <v>244979</v>
      </c>
    </row>
    <row r="7671" spans="1:25" x14ac:dyDescent="0.25">
      <c r="A7671" s="3">
        <v>0.52916666666544798</v>
      </c>
      <c r="D7671">
        <v>255</v>
      </c>
      <c r="E7671">
        <v>36</v>
      </c>
      <c r="F7671">
        <v>2830</v>
      </c>
      <c r="G7671">
        <v>9500</v>
      </c>
      <c r="H7671">
        <v>2800</v>
      </c>
      <c r="I7671">
        <v>9500</v>
      </c>
      <c r="J7671">
        <v>249820</v>
      </c>
      <c r="K7671">
        <v>268874</v>
      </c>
      <c r="L7671">
        <v>249150</v>
      </c>
      <c r="M7671">
        <v>256641</v>
      </c>
      <c r="N7671">
        <v>285242</v>
      </c>
      <c r="O7671">
        <v>282065</v>
      </c>
      <c r="P7671">
        <v>237749</v>
      </c>
      <c r="Q7671">
        <v>244727</v>
      </c>
      <c r="R7671">
        <v>237412</v>
      </c>
      <c r="S7671">
        <v>255391</v>
      </c>
      <c r="T7671">
        <v>251983</v>
      </c>
      <c r="U7671">
        <v>228185</v>
      </c>
      <c r="V7671">
        <v>239947</v>
      </c>
      <c r="W7671">
        <v>260752</v>
      </c>
      <c r="X7671">
        <v>230057</v>
      </c>
      <c r="Y7671">
        <v>244966</v>
      </c>
    </row>
    <row r="7672" spans="1:25" x14ac:dyDescent="0.25">
      <c r="A7672" s="3">
        <v>0.53055555555434897</v>
      </c>
      <c r="D7672">
        <v>255</v>
      </c>
      <c r="E7672">
        <v>38</v>
      </c>
      <c r="F7672">
        <v>2830</v>
      </c>
      <c r="G7672">
        <v>9500</v>
      </c>
      <c r="H7672">
        <v>2800</v>
      </c>
      <c r="I7672">
        <v>9500</v>
      </c>
      <c r="J7672">
        <v>249817</v>
      </c>
      <c r="K7672">
        <v>268852</v>
      </c>
      <c r="L7672">
        <v>249138</v>
      </c>
      <c r="M7672">
        <v>256585</v>
      </c>
      <c r="N7672">
        <v>285246</v>
      </c>
      <c r="O7672">
        <v>282076</v>
      </c>
      <c r="P7672">
        <v>237737</v>
      </c>
      <c r="Q7672">
        <v>244693</v>
      </c>
      <c r="R7672">
        <v>237399</v>
      </c>
      <c r="S7672">
        <v>255381</v>
      </c>
      <c r="T7672">
        <v>251962</v>
      </c>
      <c r="U7672">
        <v>228186</v>
      </c>
      <c r="V7672">
        <v>239953</v>
      </c>
      <c r="W7672">
        <v>260747</v>
      </c>
      <c r="X7672">
        <v>230049</v>
      </c>
      <c r="Y7672">
        <v>244963</v>
      </c>
    </row>
    <row r="7673" spans="1:25" x14ac:dyDescent="0.25">
      <c r="A7673" s="3">
        <v>0.53194444444324795</v>
      </c>
      <c r="D7673">
        <v>255</v>
      </c>
      <c r="E7673">
        <v>40</v>
      </c>
      <c r="F7673">
        <v>2830</v>
      </c>
      <c r="G7673">
        <v>9500</v>
      </c>
      <c r="H7673">
        <v>2810</v>
      </c>
      <c r="I7673">
        <v>9500</v>
      </c>
      <c r="J7673">
        <v>249819</v>
      </c>
      <c r="K7673">
        <v>268820</v>
      </c>
      <c r="L7673">
        <v>249107</v>
      </c>
      <c r="M7673">
        <v>256587</v>
      </c>
      <c r="N7673">
        <v>285233</v>
      </c>
      <c r="O7673">
        <v>282045</v>
      </c>
      <c r="P7673">
        <v>237746</v>
      </c>
      <c r="Q7673">
        <v>244694</v>
      </c>
      <c r="R7673">
        <v>237397</v>
      </c>
      <c r="S7673">
        <v>255362</v>
      </c>
      <c r="T7673">
        <v>251957</v>
      </c>
      <c r="U7673">
        <v>228168</v>
      </c>
      <c r="V7673">
        <v>239927</v>
      </c>
      <c r="W7673">
        <v>260731</v>
      </c>
      <c r="X7673">
        <v>230039</v>
      </c>
      <c r="Y7673">
        <v>244952</v>
      </c>
    </row>
    <row r="7674" spans="1:25" x14ac:dyDescent="0.25">
      <c r="A7674" s="3">
        <v>0.53333333333214805</v>
      </c>
      <c r="D7674">
        <v>255</v>
      </c>
      <c r="E7674">
        <v>42</v>
      </c>
      <c r="F7674">
        <v>2830</v>
      </c>
      <c r="G7674">
        <v>9500</v>
      </c>
      <c r="H7674">
        <v>2810</v>
      </c>
      <c r="I7674">
        <v>9500</v>
      </c>
      <c r="J7674">
        <v>249806</v>
      </c>
      <c r="K7674">
        <v>268837</v>
      </c>
      <c r="L7674">
        <v>249086</v>
      </c>
      <c r="M7674">
        <v>256584</v>
      </c>
      <c r="N7674">
        <v>285227</v>
      </c>
      <c r="O7674">
        <v>282045</v>
      </c>
      <c r="P7674">
        <v>237751</v>
      </c>
      <c r="Q7674">
        <v>244695</v>
      </c>
      <c r="R7674">
        <v>237389</v>
      </c>
      <c r="S7674">
        <v>255353</v>
      </c>
      <c r="T7674">
        <v>251919</v>
      </c>
      <c r="U7674">
        <v>228171</v>
      </c>
      <c r="V7674">
        <v>239913</v>
      </c>
      <c r="W7674">
        <v>260740</v>
      </c>
      <c r="X7674">
        <v>230038</v>
      </c>
      <c r="Y7674">
        <v>244946</v>
      </c>
    </row>
    <row r="7675" spans="1:25" x14ac:dyDescent="0.25">
      <c r="A7675" s="3">
        <v>0.53472222222094801</v>
      </c>
      <c r="D7675">
        <v>255</v>
      </c>
      <c r="E7675">
        <v>44</v>
      </c>
      <c r="F7675">
        <v>2840</v>
      </c>
      <c r="G7675">
        <v>9500</v>
      </c>
      <c r="H7675">
        <v>2810</v>
      </c>
      <c r="I7675">
        <v>9500</v>
      </c>
      <c r="J7675">
        <v>249788</v>
      </c>
      <c r="K7675">
        <v>268859</v>
      </c>
      <c r="L7675">
        <v>249088</v>
      </c>
      <c r="M7675">
        <v>256559</v>
      </c>
      <c r="N7675">
        <v>285214</v>
      </c>
      <c r="O7675">
        <v>282036</v>
      </c>
      <c r="P7675">
        <v>237748</v>
      </c>
      <c r="Q7675">
        <v>244658</v>
      </c>
      <c r="R7675">
        <v>237393</v>
      </c>
      <c r="S7675">
        <v>255350</v>
      </c>
      <c r="T7675">
        <v>251930</v>
      </c>
      <c r="U7675">
        <v>228152</v>
      </c>
      <c r="V7675">
        <v>239898</v>
      </c>
      <c r="W7675">
        <v>260710</v>
      </c>
      <c r="X7675">
        <v>230018</v>
      </c>
      <c r="Y7675">
        <v>244938</v>
      </c>
    </row>
    <row r="7676" spans="1:25" x14ac:dyDescent="0.25">
      <c r="A7676" s="3">
        <v>0.53611111110984799</v>
      </c>
      <c r="D7676">
        <v>255</v>
      </c>
      <c r="E7676">
        <v>46</v>
      </c>
      <c r="F7676">
        <v>2840</v>
      </c>
      <c r="G7676">
        <v>9500</v>
      </c>
      <c r="H7676">
        <v>2810</v>
      </c>
      <c r="I7676">
        <v>9500</v>
      </c>
      <c r="J7676">
        <v>249791</v>
      </c>
      <c r="K7676">
        <v>268839</v>
      </c>
      <c r="L7676">
        <v>249062</v>
      </c>
      <c r="M7676">
        <v>256546</v>
      </c>
      <c r="N7676">
        <v>285208</v>
      </c>
      <c r="O7676">
        <v>282021</v>
      </c>
      <c r="P7676">
        <v>237744</v>
      </c>
      <c r="Q7676">
        <v>244620</v>
      </c>
      <c r="R7676">
        <v>237392</v>
      </c>
      <c r="S7676">
        <v>255340</v>
      </c>
      <c r="T7676">
        <v>251887</v>
      </c>
      <c r="U7676">
        <v>228136</v>
      </c>
      <c r="V7676">
        <v>239873</v>
      </c>
      <c r="W7676">
        <v>260680</v>
      </c>
      <c r="X7676">
        <v>230017</v>
      </c>
      <c r="Y7676">
        <v>244931</v>
      </c>
    </row>
    <row r="7677" spans="1:25" x14ac:dyDescent="0.25">
      <c r="A7677" s="3">
        <v>0.53749999999874698</v>
      </c>
      <c r="D7677">
        <v>255</v>
      </c>
      <c r="E7677">
        <v>48</v>
      </c>
      <c r="F7677">
        <v>2840</v>
      </c>
      <c r="G7677">
        <v>9500</v>
      </c>
      <c r="H7677">
        <v>2810</v>
      </c>
      <c r="I7677">
        <v>9500</v>
      </c>
      <c r="J7677">
        <v>249783</v>
      </c>
      <c r="K7677">
        <v>268826</v>
      </c>
      <c r="L7677">
        <v>249048</v>
      </c>
      <c r="M7677">
        <v>256537</v>
      </c>
      <c r="N7677">
        <v>285189</v>
      </c>
      <c r="O7677">
        <v>281998</v>
      </c>
      <c r="P7677">
        <v>237736</v>
      </c>
      <c r="Q7677">
        <v>244624</v>
      </c>
      <c r="R7677">
        <v>237381</v>
      </c>
      <c r="S7677">
        <v>255342</v>
      </c>
      <c r="T7677">
        <v>251914</v>
      </c>
      <c r="U7677">
        <v>228129</v>
      </c>
      <c r="V7677">
        <v>239882</v>
      </c>
      <c r="W7677">
        <v>260698</v>
      </c>
      <c r="X7677">
        <v>230003</v>
      </c>
      <c r="Y7677">
        <v>244916</v>
      </c>
    </row>
    <row r="7678" spans="1:25" x14ac:dyDescent="0.25">
      <c r="A7678" s="3">
        <v>0.53888888888764797</v>
      </c>
      <c r="D7678">
        <v>255</v>
      </c>
      <c r="E7678">
        <v>50</v>
      </c>
      <c r="F7678">
        <v>2830</v>
      </c>
      <c r="G7678">
        <v>9500</v>
      </c>
      <c r="H7678">
        <v>2800</v>
      </c>
      <c r="I7678">
        <v>9500</v>
      </c>
      <c r="J7678">
        <v>249761</v>
      </c>
      <c r="K7678">
        <v>268781</v>
      </c>
      <c r="L7678">
        <v>249039</v>
      </c>
      <c r="M7678">
        <v>256522</v>
      </c>
      <c r="N7678">
        <v>285176</v>
      </c>
      <c r="O7678">
        <v>281975</v>
      </c>
      <c r="P7678">
        <v>237715</v>
      </c>
      <c r="Q7678">
        <v>244589</v>
      </c>
      <c r="R7678">
        <v>237379</v>
      </c>
      <c r="S7678">
        <v>255343</v>
      </c>
      <c r="T7678">
        <v>251837</v>
      </c>
      <c r="U7678">
        <v>228111</v>
      </c>
      <c r="V7678">
        <v>239846</v>
      </c>
      <c r="W7678">
        <v>260704</v>
      </c>
      <c r="X7678">
        <v>229987</v>
      </c>
      <c r="Y7678">
        <v>244905</v>
      </c>
    </row>
    <row r="7679" spans="1:25" x14ac:dyDescent="0.25">
      <c r="A7679" s="3">
        <v>0.54027777777654895</v>
      </c>
      <c r="D7679">
        <v>255</v>
      </c>
      <c r="E7679">
        <v>52</v>
      </c>
      <c r="F7679">
        <v>2850</v>
      </c>
      <c r="G7679">
        <v>9500</v>
      </c>
      <c r="H7679">
        <v>2820</v>
      </c>
      <c r="I7679">
        <v>9500</v>
      </c>
      <c r="J7679">
        <v>249757</v>
      </c>
      <c r="K7679">
        <v>268793</v>
      </c>
      <c r="L7679">
        <v>249018</v>
      </c>
      <c r="M7679">
        <v>256493</v>
      </c>
      <c r="N7679">
        <v>285162</v>
      </c>
      <c r="O7679">
        <v>281970</v>
      </c>
      <c r="P7679">
        <v>237691</v>
      </c>
      <c r="Q7679">
        <v>244564</v>
      </c>
      <c r="R7679">
        <v>237374</v>
      </c>
      <c r="S7679">
        <v>255335</v>
      </c>
      <c r="T7679">
        <v>251823</v>
      </c>
      <c r="U7679">
        <v>228102</v>
      </c>
      <c r="V7679">
        <v>239858</v>
      </c>
      <c r="W7679">
        <v>260669</v>
      </c>
      <c r="X7679">
        <v>229987</v>
      </c>
      <c r="Y7679">
        <v>244904</v>
      </c>
    </row>
    <row r="7680" spans="1:25" x14ac:dyDescent="0.25">
      <c r="A7680" s="3">
        <v>0.54166666666544705</v>
      </c>
      <c r="D7680">
        <v>255</v>
      </c>
      <c r="E7680">
        <v>54</v>
      </c>
      <c r="F7680">
        <v>2880</v>
      </c>
      <c r="G7680">
        <v>9500</v>
      </c>
      <c r="H7680">
        <v>2840</v>
      </c>
      <c r="I7680">
        <v>9500</v>
      </c>
      <c r="J7680">
        <v>249739</v>
      </c>
      <c r="K7680">
        <v>268775</v>
      </c>
      <c r="L7680">
        <v>248989</v>
      </c>
      <c r="M7680">
        <v>256485</v>
      </c>
      <c r="N7680">
        <v>285162</v>
      </c>
      <c r="O7680">
        <v>281929</v>
      </c>
      <c r="P7680">
        <v>237717</v>
      </c>
      <c r="Q7680">
        <v>244538</v>
      </c>
      <c r="R7680">
        <v>237394</v>
      </c>
      <c r="S7680">
        <v>255323</v>
      </c>
      <c r="T7680">
        <v>251846</v>
      </c>
      <c r="U7680">
        <v>228084</v>
      </c>
      <c r="V7680">
        <v>239841</v>
      </c>
      <c r="W7680">
        <v>260661</v>
      </c>
      <c r="X7680">
        <v>229980</v>
      </c>
      <c r="Y7680">
        <v>244906</v>
      </c>
    </row>
    <row r="7681" spans="1:25" x14ac:dyDescent="0.25">
      <c r="A7681" s="3">
        <v>0.54305555555434804</v>
      </c>
      <c r="D7681">
        <v>255</v>
      </c>
      <c r="E7681">
        <v>56</v>
      </c>
      <c r="F7681">
        <v>2870</v>
      </c>
      <c r="G7681">
        <v>9500</v>
      </c>
      <c r="H7681">
        <v>2850</v>
      </c>
      <c r="I7681">
        <v>9500</v>
      </c>
      <c r="J7681">
        <v>249751</v>
      </c>
      <c r="K7681">
        <v>268767</v>
      </c>
      <c r="L7681">
        <v>248953</v>
      </c>
      <c r="M7681">
        <v>256466</v>
      </c>
      <c r="N7681">
        <v>285147</v>
      </c>
      <c r="O7681">
        <v>281905</v>
      </c>
      <c r="P7681">
        <v>237698</v>
      </c>
      <c r="Q7681">
        <v>244523</v>
      </c>
      <c r="R7681">
        <v>237404</v>
      </c>
      <c r="S7681">
        <v>255318</v>
      </c>
      <c r="T7681">
        <v>251848</v>
      </c>
      <c r="U7681">
        <v>228069</v>
      </c>
      <c r="V7681">
        <v>239876</v>
      </c>
      <c r="W7681">
        <v>260645</v>
      </c>
      <c r="X7681">
        <v>229991</v>
      </c>
      <c r="Y7681">
        <v>244903</v>
      </c>
    </row>
    <row r="7682" spans="1:25" x14ac:dyDescent="0.25">
      <c r="A7682" s="3">
        <v>0.54444444444324902</v>
      </c>
      <c r="D7682">
        <v>255</v>
      </c>
      <c r="E7682">
        <v>58</v>
      </c>
      <c r="F7682">
        <v>2880</v>
      </c>
      <c r="G7682">
        <v>9500</v>
      </c>
      <c r="H7682">
        <v>2850</v>
      </c>
      <c r="I7682">
        <v>9500</v>
      </c>
      <c r="J7682">
        <v>249744</v>
      </c>
      <c r="K7682">
        <v>268763</v>
      </c>
      <c r="L7682">
        <v>248923</v>
      </c>
      <c r="M7682">
        <v>256447</v>
      </c>
      <c r="N7682">
        <v>285142</v>
      </c>
      <c r="O7682">
        <v>281870</v>
      </c>
      <c r="P7682">
        <v>237699</v>
      </c>
      <c r="Q7682">
        <v>244511</v>
      </c>
      <c r="R7682">
        <v>237418</v>
      </c>
      <c r="S7682">
        <v>255303</v>
      </c>
      <c r="T7682">
        <v>251888</v>
      </c>
      <c r="U7682">
        <v>228060</v>
      </c>
      <c r="V7682">
        <v>239850</v>
      </c>
      <c r="W7682">
        <v>260650</v>
      </c>
      <c r="X7682">
        <v>229995</v>
      </c>
      <c r="Y7682">
        <v>244918</v>
      </c>
    </row>
    <row r="7683" spans="1:25" x14ac:dyDescent="0.25">
      <c r="A7683" s="3">
        <v>0.54583333333214801</v>
      </c>
      <c r="D7683">
        <v>256</v>
      </c>
      <c r="E7683">
        <v>0</v>
      </c>
      <c r="F7683">
        <v>2890</v>
      </c>
      <c r="G7683">
        <v>9500</v>
      </c>
      <c r="H7683">
        <v>2850</v>
      </c>
      <c r="I7683">
        <v>9500</v>
      </c>
      <c r="J7683">
        <v>249726</v>
      </c>
      <c r="K7683">
        <v>268754</v>
      </c>
      <c r="L7683">
        <v>248906</v>
      </c>
      <c r="M7683">
        <v>256442</v>
      </c>
      <c r="N7683">
        <v>285133</v>
      </c>
      <c r="O7683">
        <v>281853</v>
      </c>
      <c r="P7683">
        <v>237683</v>
      </c>
      <c r="Q7683">
        <v>244466</v>
      </c>
      <c r="R7683">
        <v>237417</v>
      </c>
      <c r="S7683">
        <v>255306</v>
      </c>
      <c r="T7683">
        <v>251834</v>
      </c>
      <c r="U7683">
        <v>228062</v>
      </c>
      <c r="V7683">
        <v>239834</v>
      </c>
      <c r="W7683">
        <v>260614</v>
      </c>
      <c r="X7683">
        <v>229987</v>
      </c>
      <c r="Y7683">
        <v>244928</v>
      </c>
    </row>
    <row r="7684" spans="1:25" x14ac:dyDescent="0.25">
      <c r="A7684" s="3">
        <v>0.54722222222094896</v>
      </c>
      <c r="D7684">
        <v>256</v>
      </c>
      <c r="E7684">
        <v>2</v>
      </c>
      <c r="F7684">
        <v>2890</v>
      </c>
      <c r="G7684">
        <v>9500</v>
      </c>
      <c r="H7684">
        <v>2870</v>
      </c>
      <c r="I7684">
        <v>9500</v>
      </c>
      <c r="J7684">
        <v>249721</v>
      </c>
      <c r="K7684">
        <v>268717</v>
      </c>
      <c r="L7684">
        <v>248891</v>
      </c>
      <c r="M7684">
        <v>256430</v>
      </c>
      <c r="N7684">
        <v>285122</v>
      </c>
      <c r="O7684">
        <v>281798</v>
      </c>
      <c r="P7684">
        <v>237671</v>
      </c>
      <c r="Q7684">
        <v>244469</v>
      </c>
      <c r="R7684">
        <v>237405</v>
      </c>
      <c r="S7684">
        <v>255293</v>
      </c>
      <c r="T7684">
        <v>251832</v>
      </c>
      <c r="U7684">
        <v>228043</v>
      </c>
      <c r="V7684">
        <v>239871</v>
      </c>
      <c r="W7684">
        <v>260599</v>
      </c>
      <c r="X7684">
        <v>229993</v>
      </c>
      <c r="Y7684">
        <v>244930</v>
      </c>
    </row>
    <row r="7685" spans="1:25" x14ac:dyDescent="0.25">
      <c r="A7685" s="3">
        <v>0.54861111110984795</v>
      </c>
      <c r="D7685">
        <v>256</v>
      </c>
      <c r="E7685">
        <v>4</v>
      </c>
      <c r="F7685">
        <v>2890</v>
      </c>
      <c r="G7685">
        <v>9500</v>
      </c>
      <c r="H7685">
        <v>2860</v>
      </c>
      <c r="I7685">
        <v>9500</v>
      </c>
      <c r="J7685">
        <v>249709</v>
      </c>
      <c r="K7685">
        <v>268731</v>
      </c>
      <c r="L7685">
        <v>248842</v>
      </c>
      <c r="M7685">
        <v>256398</v>
      </c>
      <c r="N7685">
        <v>285118</v>
      </c>
      <c r="O7685">
        <v>281803</v>
      </c>
      <c r="P7685">
        <v>237671</v>
      </c>
      <c r="Q7685">
        <v>244440</v>
      </c>
      <c r="R7685">
        <v>237401</v>
      </c>
      <c r="S7685">
        <v>255273</v>
      </c>
      <c r="T7685">
        <v>251825</v>
      </c>
      <c r="U7685">
        <v>228042</v>
      </c>
      <c r="V7685">
        <v>239877</v>
      </c>
      <c r="W7685">
        <v>260588</v>
      </c>
      <c r="X7685">
        <v>229994</v>
      </c>
      <c r="Y7685">
        <v>244946</v>
      </c>
    </row>
    <row r="7686" spans="1:25" x14ac:dyDescent="0.25">
      <c r="A7686" s="3">
        <v>0.54999999999874805</v>
      </c>
      <c r="D7686">
        <v>256</v>
      </c>
      <c r="E7686">
        <v>6</v>
      </c>
      <c r="F7686">
        <v>2900</v>
      </c>
      <c r="G7686">
        <v>9500</v>
      </c>
      <c r="H7686">
        <v>2870</v>
      </c>
      <c r="I7686">
        <v>9500</v>
      </c>
      <c r="J7686">
        <v>249702</v>
      </c>
      <c r="K7686">
        <v>268710</v>
      </c>
      <c r="L7686">
        <v>248830</v>
      </c>
      <c r="M7686">
        <v>256389</v>
      </c>
      <c r="N7686">
        <v>285105</v>
      </c>
      <c r="O7686">
        <v>281758</v>
      </c>
      <c r="P7686">
        <v>237659</v>
      </c>
      <c r="Q7686">
        <v>244401</v>
      </c>
      <c r="R7686">
        <v>237396</v>
      </c>
      <c r="S7686">
        <v>255281</v>
      </c>
      <c r="T7686">
        <v>251834</v>
      </c>
      <c r="U7686">
        <v>228035</v>
      </c>
      <c r="V7686">
        <v>239858</v>
      </c>
      <c r="W7686">
        <v>260590</v>
      </c>
      <c r="X7686">
        <v>229985</v>
      </c>
      <c r="Y7686">
        <v>244949</v>
      </c>
    </row>
    <row r="7687" spans="1:25" x14ac:dyDescent="0.25">
      <c r="A7687" s="3">
        <v>0.55138888888764703</v>
      </c>
      <c r="D7687">
        <v>256</v>
      </c>
      <c r="E7687">
        <v>8</v>
      </c>
      <c r="F7687">
        <v>2890</v>
      </c>
      <c r="G7687">
        <v>9500</v>
      </c>
      <c r="H7687">
        <v>2850</v>
      </c>
      <c r="I7687">
        <v>9500</v>
      </c>
      <c r="J7687">
        <v>249685</v>
      </c>
      <c r="K7687">
        <v>268703</v>
      </c>
      <c r="L7687">
        <v>248826</v>
      </c>
      <c r="M7687">
        <v>256379</v>
      </c>
      <c r="N7687">
        <v>285103</v>
      </c>
      <c r="O7687">
        <v>281774</v>
      </c>
      <c r="P7687">
        <v>237638</v>
      </c>
      <c r="Q7687">
        <v>244403</v>
      </c>
      <c r="R7687">
        <v>237360</v>
      </c>
      <c r="S7687">
        <v>255267</v>
      </c>
      <c r="T7687">
        <v>251820</v>
      </c>
      <c r="U7687">
        <v>228018</v>
      </c>
      <c r="V7687">
        <v>239863</v>
      </c>
      <c r="W7687">
        <v>260573</v>
      </c>
      <c r="X7687">
        <v>229966</v>
      </c>
      <c r="Y7687">
        <v>244944</v>
      </c>
    </row>
    <row r="7688" spans="1:25" x14ac:dyDescent="0.25">
      <c r="A7688" s="3">
        <v>0.55277777777654802</v>
      </c>
      <c r="D7688">
        <v>256</v>
      </c>
      <c r="E7688">
        <v>10</v>
      </c>
      <c r="F7688">
        <v>2870</v>
      </c>
      <c r="G7688">
        <v>9500</v>
      </c>
      <c r="H7688">
        <v>2840</v>
      </c>
      <c r="I7688">
        <v>9500</v>
      </c>
      <c r="J7688">
        <v>249672</v>
      </c>
      <c r="K7688">
        <v>268679</v>
      </c>
      <c r="L7688">
        <v>248813</v>
      </c>
      <c r="M7688">
        <v>256346</v>
      </c>
      <c r="N7688">
        <v>285092</v>
      </c>
      <c r="O7688">
        <v>281758</v>
      </c>
      <c r="P7688">
        <v>237627</v>
      </c>
      <c r="Q7688">
        <v>244399</v>
      </c>
      <c r="R7688">
        <v>237326</v>
      </c>
      <c r="S7688">
        <v>255254</v>
      </c>
      <c r="T7688">
        <v>251765</v>
      </c>
      <c r="U7688">
        <v>228007</v>
      </c>
      <c r="V7688">
        <v>239823</v>
      </c>
      <c r="W7688">
        <v>260575</v>
      </c>
      <c r="X7688">
        <v>229946</v>
      </c>
      <c r="Y7688">
        <v>244933</v>
      </c>
    </row>
    <row r="7689" spans="1:25" x14ac:dyDescent="0.25">
      <c r="A7689" s="3">
        <v>0.554166666665449</v>
      </c>
      <c r="D7689">
        <v>256</v>
      </c>
      <c r="E7689">
        <v>12</v>
      </c>
      <c r="F7689">
        <v>2870</v>
      </c>
      <c r="G7689">
        <v>9500</v>
      </c>
      <c r="H7689">
        <v>2840</v>
      </c>
      <c r="I7689">
        <v>9500</v>
      </c>
      <c r="J7689">
        <v>249673</v>
      </c>
      <c r="K7689">
        <v>268657</v>
      </c>
      <c r="L7689">
        <v>248815</v>
      </c>
      <c r="M7689">
        <v>256343</v>
      </c>
      <c r="N7689">
        <v>285060</v>
      </c>
      <c r="O7689">
        <v>281787</v>
      </c>
      <c r="P7689">
        <v>237593</v>
      </c>
      <c r="Q7689">
        <v>244347</v>
      </c>
      <c r="R7689">
        <v>237310</v>
      </c>
      <c r="S7689">
        <v>255256</v>
      </c>
      <c r="T7689">
        <v>251758</v>
      </c>
      <c r="U7689">
        <v>227993</v>
      </c>
      <c r="V7689">
        <v>239792</v>
      </c>
      <c r="W7689">
        <v>260558</v>
      </c>
      <c r="X7689">
        <v>229932</v>
      </c>
      <c r="Y7689">
        <v>244920</v>
      </c>
    </row>
    <row r="7690" spans="1:25" x14ac:dyDescent="0.25">
      <c r="A7690" s="3">
        <v>0.55555555555434699</v>
      </c>
      <c r="D7690">
        <v>256</v>
      </c>
      <c r="E7690">
        <v>14</v>
      </c>
      <c r="F7690">
        <v>2880</v>
      </c>
      <c r="G7690">
        <v>9500</v>
      </c>
      <c r="H7690">
        <v>2850</v>
      </c>
      <c r="I7690">
        <v>9500</v>
      </c>
      <c r="J7690">
        <v>249636</v>
      </c>
      <c r="K7690">
        <v>268632</v>
      </c>
      <c r="L7690">
        <v>248794</v>
      </c>
      <c r="M7690">
        <v>256339</v>
      </c>
      <c r="N7690">
        <v>285049</v>
      </c>
      <c r="O7690">
        <v>281741</v>
      </c>
      <c r="P7690">
        <v>237584</v>
      </c>
      <c r="Q7690">
        <v>244349</v>
      </c>
      <c r="R7690">
        <v>237276</v>
      </c>
      <c r="S7690">
        <v>255221</v>
      </c>
      <c r="T7690">
        <v>251718</v>
      </c>
      <c r="U7690">
        <v>227984</v>
      </c>
      <c r="V7690">
        <v>239778</v>
      </c>
      <c r="W7690">
        <v>260533</v>
      </c>
      <c r="X7690">
        <v>229916</v>
      </c>
      <c r="Y7690">
        <v>244902</v>
      </c>
    </row>
    <row r="7691" spans="1:25" x14ac:dyDescent="0.25">
      <c r="A7691" s="3">
        <v>0.55694444444324798</v>
      </c>
      <c r="D7691">
        <v>256</v>
      </c>
      <c r="E7691">
        <v>16</v>
      </c>
      <c r="F7691">
        <v>2870</v>
      </c>
      <c r="G7691">
        <v>9500</v>
      </c>
      <c r="H7691">
        <v>2840</v>
      </c>
      <c r="I7691">
        <v>9500</v>
      </c>
      <c r="J7691">
        <v>249646</v>
      </c>
      <c r="K7691">
        <v>268646</v>
      </c>
      <c r="L7691">
        <v>248772</v>
      </c>
      <c r="M7691">
        <v>256304</v>
      </c>
      <c r="N7691">
        <v>285025</v>
      </c>
      <c r="O7691">
        <v>281744</v>
      </c>
      <c r="P7691">
        <v>237580</v>
      </c>
      <c r="Q7691">
        <v>244326</v>
      </c>
      <c r="R7691">
        <v>237257</v>
      </c>
      <c r="S7691">
        <v>255212</v>
      </c>
      <c r="T7691">
        <v>251712</v>
      </c>
      <c r="U7691">
        <v>227970</v>
      </c>
      <c r="V7691">
        <v>239750</v>
      </c>
      <c r="W7691">
        <v>260533</v>
      </c>
      <c r="X7691">
        <v>229903</v>
      </c>
      <c r="Y7691">
        <v>244889</v>
      </c>
    </row>
    <row r="7692" spans="1:25" x14ac:dyDescent="0.25">
      <c r="A7692" s="3">
        <v>0.55833333333214896</v>
      </c>
      <c r="D7692">
        <v>256</v>
      </c>
      <c r="E7692">
        <v>18</v>
      </c>
      <c r="F7692">
        <v>2870</v>
      </c>
      <c r="G7692">
        <v>9500</v>
      </c>
      <c r="H7692">
        <v>2840</v>
      </c>
      <c r="I7692">
        <v>9500</v>
      </c>
      <c r="J7692">
        <v>249632</v>
      </c>
      <c r="K7692">
        <v>268606</v>
      </c>
      <c r="L7692">
        <v>248767</v>
      </c>
      <c r="M7692">
        <v>256312</v>
      </c>
      <c r="N7692">
        <v>285017</v>
      </c>
      <c r="O7692">
        <v>281720</v>
      </c>
      <c r="P7692">
        <v>237548</v>
      </c>
      <c r="Q7692">
        <v>244295</v>
      </c>
      <c r="R7692">
        <v>237239</v>
      </c>
      <c r="S7692">
        <v>255220</v>
      </c>
      <c r="T7692">
        <v>251706</v>
      </c>
      <c r="U7692">
        <v>227957</v>
      </c>
      <c r="V7692">
        <v>239722</v>
      </c>
      <c r="W7692">
        <v>260547</v>
      </c>
      <c r="X7692">
        <v>229882</v>
      </c>
      <c r="Y7692">
        <v>244881</v>
      </c>
    </row>
    <row r="7693" spans="1:25" x14ac:dyDescent="0.25">
      <c r="A7693" s="3">
        <v>0.55972222222094803</v>
      </c>
      <c r="D7693">
        <v>256</v>
      </c>
      <c r="E7693">
        <v>20</v>
      </c>
      <c r="F7693">
        <v>2860</v>
      </c>
      <c r="G7693">
        <v>9500</v>
      </c>
      <c r="H7693">
        <v>2830</v>
      </c>
      <c r="I7693">
        <v>9500</v>
      </c>
      <c r="J7693">
        <v>249622</v>
      </c>
      <c r="K7693">
        <v>268583</v>
      </c>
      <c r="L7693">
        <v>248762</v>
      </c>
      <c r="M7693">
        <v>256271</v>
      </c>
      <c r="N7693">
        <v>285003</v>
      </c>
      <c r="O7693">
        <v>281721</v>
      </c>
      <c r="P7693">
        <v>237537</v>
      </c>
      <c r="Q7693">
        <v>244279</v>
      </c>
      <c r="R7693">
        <v>237215</v>
      </c>
      <c r="S7693">
        <v>255217</v>
      </c>
      <c r="T7693">
        <v>251666</v>
      </c>
      <c r="U7693">
        <v>227941</v>
      </c>
      <c r="V7693">
        <v>239705</v>
      </c>
      <c r="W7693">
        <v>260524</v>
      </c>
      <c r="X7693">
        <v>229883</v>
      </c>
      <c r="Y7693">
        <v>244861</v>
      </c>
    </row>
    <row r="7694" spans="1:25" x14ac:dyDescent="0.25">
      <c r="A7694" s="3">
        <v>0.56111111110984901</v>
      </c>
      <c r="D7694">
        <v>256</v>
      </c>
      <c r="E7694">
        <v>22</v>
      </c>
      <c r="F7694">
        <v>2860</v>
      </c>
      <c r="G7694">
        <v>9500</v>
      </c>
      <c r="H7694">
        <v>2820</v>
      </c>
      <c r="I7694">
        <v>9500</v>
      </c>
      <c r="J7694">
        <v>249595</v>
      </c>
      <c r="K7694">
        <v>268569</v>
      </c>
      <c r="L7694">
        <v>248741</v>
      </c>
      <c r="M7694">
        <v>256251</v>
      </c>
      <c r="N7694">
        <v>284979</v>
      </c>
      <c r="O7694">
        <v>281738</v>
      </c>
      <c r="P7694">
        <v>237520</v>
      </c>
      <c r="Q7694">
        <v>244254</v>
      </c>
      <c r="R7694">
        <v>237189</v>
      </c>
      <c r="S7694">
        <v>255201</v>
      </c>
      <c r="T7694">
        <v>251659</v>
      </c>
      <c r="U7694">
        <v>227925</v>
      </c>
      <c r="V7694">
        <v>239681</v>
      </c>
      <c r="W7694">
        <v>260499</v>
      </c>
      <c r="X7694">
        <v>229855</v>
      </c>
      <c r="Y7694">
        <v>244837</v>
      </c>
    </row>
    <row r="7695" spans="1:25" x14ac:dyDescent="0.25">
      <c r="A7695" s="3">
        <v>0.562499999998748</v>
      </c>
      <c r="D7695">
        <v>256</v>
      </c>
      <c r="E7695">
        <v>24</v>
      </c>
      <c r="F7695">
        <v>2860</v>
      </c>
      <c r="G7695">
        <v>9500</v>
      </c>
      <c r="H7695">
        <v>2830</v>
      </c>
      <c r="I7695">
        <v>9500</v>
      </c>
      <c r="J7695">
        <v>249589</v>
      </c>
      <c r="K7695">
        <v>268569</v>
      </c>
      <c r="L7695">
        <v>248733</v>
      </c>
      <c r="M7695">
        <v>256237</v>
      </c>
      <c r="N7695">
        <v>284974</v>
      </c>
      <c r="O7695">
        <v>281711</v>
      </c>
      <c r="P7695">
        <v>237492</v>
      </c>
      <c r="Q7695">
        <v>244240</v>
      </c>
      <c r="R7695">
        <v>237179</v>
      </c>
      <c r="S7695">
        <v>255196</v>
      </c>
      <c r="T7695">
        <v>251625</v>
      </c>
      <c r="U7695">
        <v>227912</v>
      </c>
      <c r="V7695">
        <v>239638</v>
      </c>
      <c r="W7695">
        <v>260514</v>
      </c>
      <c r="X7695">
        <v>229836</v>
      </c>
      <c r="Y7695">
        <v>244825</v>
      </c>
    </row>
    <row r="7696" spans="1:25" x14ac:dyDescent="0.25">
      <c r="A7696" s="3">
        <v>0.56388888888764799</v>
      </c>
      <c r="D7696">
        <v>256</v>
      </c>
      <c r="E7696">
        <v>26</v>
      </c>
      <c r="F7696">
        <v>2870</v>
      </c>
      <c r="G7696">
        <v>9500</v>
      </c>
      <c r="H7696">
        <v>2830</v>
      </c>
      <c r="I7696">
        <v>9500</v>
      </c>
      <c r="J7696">
        <v>249580</v>
      </c>
      <c r="K7696">
        <v>268556</v>
      </c>
      <c r="L7696">
        <v>248713</v>
      </c>
      <c r="M7696">
        <v>256217</v>
      </c>
      <c r="N7696">
        <v>284957</v>
      </c>
      <c r="O7696">
        <v>281707</v>
      </c>
      <c r="P7696">
        <v>237494</v>
      </c>
      <c r="Q7696">
        <v>244214</v>
      </c>
      <c r="R7696">
        <v>237158</v>
      </c>
      <c r="S7696">
        <v>255170</v>
      </c>
      <c r="T7696">
        <v>251609</v>
      </c>
      <c r="U7696">
        <v>227905</v>
      </c>
      <c r="V7696">
        <v>239645</v>
      </c>
      <c r="W7696">
        <v>260494</v>
      </c>
      <c r="X7696">
        <v>229820</v>
      </c>
      <c r="Y7696">
        <v>244813</v>
      </c>
    </row>
    <row r="7697" spans="1:25" x14ac:dyDescent="0.25">
      <c r="A7697" s="3">
        <v>0.56527777777654697</v>
      </c>
      <c r="D7697">
        <v>256</v>
      </c>
      <c r="E7697">
        <v>28</v>
      </c>
      <c r="F7697">
        <v>2860</v>
      </c>
      <c r="G7697">
        <v>9500</v>
      </c>
      <c r="H7697">
        <v>2830</v>
      </c>
      <c r="I7697">
        <v>9500</v>
      </c>
      <c r="J7697">
        <v>249574</v>
      </c>
      <c r="K7697">
        <v>268525</v>
      </c>
      <c r="L7697">
        <v>248699</v>
      </c>
      <c r="M7697">
        <v>256214</v>
      </c>
      <c r="N7697">
        <v>284938</v>
      </c>
      <c r="O7697">
        <v>281683</v>
      </c>
      <c r="P7697">
        <v>237474</v>
      </c>
      <c r="Q7697">
        <v>244197</v>
      </c>
      <c r="R7697">
        <v>237147</v>
      </c>
      <c r="S7697">
        <v>255176</v>
      </c>
      <c r="T7697">
        <v>251611</v>
      </c>
      <c r="U7697">
        <v>227895</v>
      </c>
      <c r="V7697">
        <v>239633</v>
      </c>
      <c r="W7697">
        <v>260478</v>
      </c>
      <c r="X7697">
        <v>229812</v>
      </c>
      <c r="Y7697">
        <v>244804</v>
      </c>
    </row>
    <row r="7698" spans="1:25" x14ac:dyDescent="0.25">
      <c r="A7698" s="3">
        <v>0.56666666666544796</v>
      </c>
      <c r="D7698">
        <v>256</v>
      </c>
      <c r="E7698">
        <v>30</v>
      </c>
      <c r="F7698">
        <v>2860</v>
      </c>
      <c r="G7698">
        <v>9500</v>
      </c>
      <c r="H7698">
        <v>2820</v>
      </c>
      <c r="I7698">
        <v>9500</v>
      </c>
      <c r="J7698">
        <v>249565</v>
      </c>
      <c r="K7698">
        <v>268502</v>
      </c>
      <c r="L7698">
        <v>248685</v>
      </c>
      <c r="M7698">
        <v>256188</v>
      </c>
      <c r="N7698">
        <v>284923</v>
      </c>
      <c r="O7698">
        <v>281676</v>
      </c>
      <c r="P7698">
        <v>237471</v>
      </c>
      <c r="Q7698">
        <v>244175</v>
      </c>
      <c r="R7698">
        <v>237120</v>
      </c>
      <c r="S7698">
        <v>255153</v>
      </c>
      <c r="T7698">
        <v>251580</v>
      </c>
      <c r="U7698">
        <v>227876</v>
      </c>
      <c r="V7698">
        <v>239587</v>
      </c>
      <c r="W7698">
        <v>260481</v>
      </c>
      <c r="X7698">
        <v>229801</v>
      </c>
      <c r="Y7698">
        <v>244787</v>
      </c>
    </row>
    <row r="7699" spans="1:25" x14ac:dyDescent="0.25">
      <c r="A7699" s="3">
        <v>0.56805555555434895</v>
      </c>
      <c r="D7699">
        <v>256</v>
      </c>
      <c r="E7699">
        <v>32</v>
      </c>
      <c r="F7699">
        <v>2860</v>
      </c>
      <c r="G7699">
        <v>9500</v>
      </c>
      <c r="H7699">
        <v>2820</v>
      </c>
      <c r="I7699">
        <v>9500</v>
      </c>
      <c r="J7699">
        <v>249559</v>
      </c>
      <c r="K7699">
        <v>268502</v>
      </c>
      <c r="L7699">
        <v>248656</v>
      </c>
      <c r="M7699">
        <v>256176</v>
      </c>
      <c r="N7699">
        <v>284908</v>
      </c>
      <c r="O7699">
        <v>281656</v>
      </c>
      <c r="P7699">
        <v>237438</v>
      </c>
      <c r="Q7699">
        <v>244146</v>
      </c>
      <c r="R7699">
        <v>237097</v>
      </c>
      <c r="S7699">
        <v>255147</v>
      </c>
      <c r="T7699">
        <v>251589</v>
      </c>
      <c r="U7699">
        <v>227865</v>
      </c>
      <c r="V7699">
        <v>239598</v>
      </c>
      <c r="W7699">
        <v>260471</v>
      </c>
      <c r="X7699">
        <v>229771</v>
      </c>
      <c r="Y7699">
        <v>244768</v>
      </c>
    </row>
    <row r="7700" spans="1:25" x14ac:dyDescent="0.25">
      <c r="A7700" s="3">
        <v>0.56944444444324704</v>
      </c>
      <c r="D7700">
        <v>256</v>
      </c>
      <c r="E7700">
        <v>34</v>
      </c>
      <c r="F7700">
        <v>2840</v>
      </c>
      <c r="G7700">
        <v>9500</v>
      </c>
      <c r="H7700">
        <v>2810</v>
      </c>
      <c r="I7700">
        <v>9500</v>
      </c>
      <c r="J7700">
        <v>249544</v>
      </c>
      <c r="K7700">
        <v>268486</v>
      </c>
      <c r="L7700">
        <v>248639</v>
      </c>
      <c r="M7700">
        <v>256146</v>
      </c>
      <c r="N7700">
        <v>284891</v>
      </c>
      <c r="O7700">
        <v>281671</v>
      </c>
      <c r="P7700">
        <v>237423</v>
      </c>
      <c r="Q7700">
        <v>244127</v>
      </c>
      <c r="R7700">
        <v>237069</v>
      </c>
      <c r="S7700">
        <v>255143</v>
      </c>
      <c r="T7700">
        <v>251548</v>
      </c>
      <c r="U7700">
        <v>227850</v>
      </c>
      <c r="V7700">
        <v>239556</v>
      </c>
      <c r="W7700">
        <v>260450</v>
      </c>
      <c r="X7700">
        <v>229753</v>
      </c>
      <c r="Y7700">
        <v>244759</v>
      </c>
    </row>
    <row r="7701" spans="1:25" x14ac:dyDescent="0.25">
      <c r="A7701" s="3">
        <v>0.57083333333214803</v>
      </c>
      <c r="D7701">
        <v>256</v>
      </c>
      <c r="E7701">
        <v>36</v>
      </c>
      <c r="F7701">
        <v>2860</v>
      </c>
      <c r="G7701">
        <v>9500</v>
      </c>
      <c r="H7701">
        <v>2820</v>
      </c>
      <c r="I7701">
        <v>9500</v>
      </c>
      <c r="J7701">
        <v>249521</v>
      </c>
      <c r="K7701">
        <v>268450</v>
      </c>
      <c r="L7701">
        <v>248634</v>
      </c>
      <c r="M7701">
        <v>256166</v>
      </c>
      <c r="N7701">
        <v>284881</v>
      </c>
      <c r="O7701">
        <v>281648</v>
      </c>
      <c r="P7701">
        <v>237411</v>
      </c>
      <c r="Q7701">
        <v>244118</v>
      </c>
      <c r="R7701">
        <v>237067</v>
      </c>
      <c r="S7701">
        <v>255133</v>
      </c>
      <c r="T7701">
        <v>251511</v>
      </c>
      <c r="U7701">
        <v>227830</v>
      </c>
      <c r="V7701">
        <v>239528</v>
      </c>
      <c r="W7701">
        <v>260446</v>
      </c>
      <c r="X7701">
        <v>229740</v>
      </c>
      <c r="Y7701">
        <v>244739</v>
      </c>
    </row>
    <row r="7702" spans="1:25" x14ac:dyDescent="0.25">
      <c r="A7702" s="3">
        <v>0.57222222222094699</v>
      </c>
      <c r="D7702">
        <v>256</v>
      </c>
      <c r="E7702">
        <v>38</v>
      </c>
      <c r="F7702">
        <v>2860</v>
      </c>
      <c r="G7702">
        <v>9500</v>
      </c>
      <c r="H7702">
        <v>2810</v>
      </c>
      <c r="I7702">
        <v>9500</v>
      </c>
      <c r="J7702">
        <v>249506</v>
      </c>
      <c r="K7702">
        <v>268472</v>
      </c>
      <c r="L7702">
        <v>248614</v>
      </c>
      <c r="M7702">
        <v>256134</v>
      </c>
      <c r="N7702">
        <v>284857</v>
      </c>
      <c r="O7702">
        <v>281659</v>
      </c>
      <c r="P7702">
        <v>237394</v>
      </c>
      <c r="Q7702">
        <v>244076</v>
      </c>
      <c r="R7702">
        <v>237047</v>
      </c>
      <c r="S7702">
        <v>255125</v>
      </c>
      <c r="T7702">
        <v>251529</v>
      </c>
      <c r="U7702">
        <v>227829</v>
      </c>
      <c r="V7702">
        <v>239535</v>
      </c>
      <c r="W7702">
        <v>260438</v>
      </c>
      <c r="X7702">
        <v>229727</v>
      </c>
      <c r="Y7702">
        <v>244727</v>
      </c>
    </row>
    <row r="7703" spans="1:25" x14ac:dyDescent="0.25">
      <c r="A7703" s="3">
        <v>0.57361111110984797</v>
      </c>
      <c r="D7703">
        <v>256</v>
      </c>
      <c r="E7703">
        <v>40</v>
      </c>
      <c r="F7703">
        <v>2850</v>
      </c>
      <c r="G7703">
        <v>9500</v>
      </c>
      <c r="H7703">
        <v>2820</v>
      </c>
      <c r="I7703">
        <v>9500</v>
      </c>
      <c r="J7703">
        <v>249504</v>
      </c>
      <c r="K7703">
        <v>268420</v>
      </c>
      <c r="L7703">
        <v>248595</v>
      </c>
      <c r="M7703">
        <v>256120</v>
      </c>
      <c r="N7703">
        <v>284846</v>
      </c>
      <c r="O7703">
        <v>281620</v>
      </c>
      <c r="P7703">
        <v>237376</v>
      </c>
      <c r="Q7703">
        <v>244073</v>
      </c>
      <c r="R7703">
        <v>237033</v>
      </c>
      <c r="S7703">
        <v>255120</v>
      </c>
      <c r="T7703">
        <v>251522</v>
      </c>
      <c r="U7703">
        <v>227812</v>
      </c>
      <c r="V7703">
        <v>239519</v>
      </c>
      <c r="W7703">
        <v>260428</v>
      </c>
      <c r="X7703">
        <v>229714</v>
      </c>
      <c r="Y7703">
        <v>244714</v>
      </c>
    </row>
    <row r="7704" spans="1:25" x14ac:dyDescent="0.25">
      <c r="A7704" s="3">
        <v>0.57499999999874896</v>
      </c>
      <c r="D7704">
        <v>256</v>
      </c>
      <c r="E7704">
        <v>42</v>
      </c>
      <c r="F7704">
        <v>2850</v>
      </c>
      <c r="G7704">
        <v>9500</v>
      </c>
      <c r="H7704">
        <v>2810</v>
      </c>
      <c r="I7704">
        <v>9500</v>
      </c>
      <c r="J7704">
        <v>249511</v>
      </c>
      <c r="K7704">
        <v>268426</v>
      </c>
      <c r="L7704">
        <v>248568</v>
      </c>
      <c r="M7704">
        <v>256092</v>
      </c>
      <c r="N7704">
        <v>284845</v>
      </c>
      <c r="O7704">
        <v>281636</v>
      </c>
      <c r="P7704">
        <v>237373</v>
      </c>
      <c r="Q7704">
        <v>244051</v>
      </c>
      <c r="R7704">
        <v>237022</v>
      </c>
      <c r="S7704">
        <v>255106</v>
      </c>
      <c r="T7704">
        <v>251480</v>
      </c>
      <c r="U7704">
        <v>227805</v>
      </c>
      <c r="V7704">
        <v>239488</v>
      </c>
      <c r="W7704">
        <v>260425</v>
      </c>
      <c r="X7704">
        <v>229696</v>
      </c>
      <c r="Y7704">
        <v>244710</v>
      </c>
    </row>
    <row r="7705" spans="1:25" x14ac:dyDescent="0.25">
      <c r="A7705" s="3">
        <v>0.57638888888764805</v>
      </c>
      <c r="D7705">
        <v>256</v>
      </c>
      <c r="E7705">
        <v>44</v>
      </c>
      <c r="F7705">
        <v>2850</v>
      </c>
      <c r="G7705">
        <v>9500</v>
      </c>
      <c r="H7705">
        <v>2810</v>
      </c>
      <c r="I7705">
        <v>9500</v>
      </c>
      <c r="J7705">
        <v>249480</v>
      </c>
      <c r="K7705">
        <v>268441</v>
      </c>
      <c r="L7705">
        <v>248555</v>
      </c>
      <c r="M7705">
        <v>256073</v>
      </c>
      <c r="N7705">
        <v>284817</v>
      </c>
      <c r="O7705">
        <v>281601</v>
      </c>
      <c r="P7705">
        <v>237342</v>
      </c>
      <c r="Q7705">
        <v>244021</v>
      </c>
      <c r="R7705">
        <v>236995</v>
      </c>
      <c r="S7705">
        <v>255089</v>
      </c>
      <c r="T7705">
        <v>251468</v>
      </c>
      <c r="U7705">
        <v>227795</v>
      </c>
      <c r="V7705">
        <v>239455</v>
      </c>
      <c r="W7705">
        <v>260412</v>
      </c>
      <c r="X7705">
        <v>229679</v>
      </c>
      <c r="Y7705">
        <v>244695</v>
      </c>
    </row>
    <row r="7706" spans="1:25" x14ac:dyDescent="0.25">
      <c r="A7706" s="3">
        <v>0.57777777777654804</v>
      </c>
      <c r="D7706">
        <v>256</v>
      </c>
      <c r="E7706">
        <v>46</v>
      </c>
      <c r="F7706">
        <v>2850</v>
      </c>
      <c r="G7706">
        <v>9500</v>
      </c>
      <c r="H7706">
        <v>2810</v>
      </c>
      <c r="I7706">
        <v>9500</v>
      </c>
      <c r="J7706">
        <v>249472</v>
      </c>
      <c r="K7706">
        <v>268388</v>
      </c>
      <c r="L7706">
        <v>248541</v>
      </c>
      <c r="M7706">
        <v>256071</v>
      </c>
      <c r="N7706">
        <v>284798</v>
      </c>
      <c r="O7706">
        <v>281596</v>
      </c>
      <c r="P7706">
        <v>237349</v>
      </c>
      <c r="Q7706">
        <v>244001</v>
      </c>
      <c r="R7706">
        <v>236968</v>
      </c>
      <c r="S7706">
        <v>255085</v>
      </c>
      <c r="T7706">
        <v>251443</v>
      </c>
      <c r="U7706">
        <v>227775</v>
      </c>
      <c r="V7706">
        <v>239433</v>
      </c>
      <c r="W7706">
        <v>260423</v>
      </c>
      <c r="X7706">
        <v>229667</v>
      </c>
      <c r="Y7706">
        <v>244675</v>
      </c>
    </row>
    <row r="7707" spans="1:25" x14ac:dyDescent="0.25">
      <c r="A7707" s="3">
        <v>0.57916666666544903</v>
      </c>
      <c r="D7707">
        <v>256</v>
      </c>
      <c r="E7707">
        <v>48</v>
      </c>
      <c r="F7707">
        <v>2850</v>
      </c>
      <c r="G7707">
        <v>9500</v>
      </c>
      <c r="H7707">
        <v>2810</v>
      </c>
      <c r="I7707">
        <v>9500</v>
      </c>
      <c r="J7707">
        <v>249464</v>
      </c>
      <c r="K7707">
        <v>268374</v>
      </c>
      <c r="L7707">
        <v>248545</v>
      </c>
      <c r="M7707">
        <v>256068</v>
      </c>
      <c r="N7707">
        <v>284802</v>
      </c>
      <c r="O7707">
        <v>281593</v>
      </c>
      <c r="P7707">
        <v>237326</v>
      </c>
      <c r="Q7707">
        <v>243980</v>
      </c>
      <c r="R7707">
        <v>236960</v>
      </c>
      <c r="S7707">
        <v>255067</v>
      </c>
      <c r="T7707">
        <v>251429</v>
      </c>
      <c r="U7707">
        <v>227757</v>
      </c>
      <c r="V7707">
        <v>239438</v>
      </c>
      <c r="W7707">
        <v>260394</v>
      </c>
      <c r="X7707">
        <v>229650</v>
      </c>
      <c r="Y7707">
        <v>244657</v>
      </c>
    </row>
    <row r="7708" spans="1:25" x14ac:dyDescent="0.25">
      <c r="A7708" s="3">
        <v>0.58055555555434801</v>
      </c>
      <c r="D7708">
        <v>256</v>
      </c>
      <c r="E7708">
        <v>50</v>
      </c>
      <c r="F7708">
        <v>2840</v>
      </c>
      <c r="G7708">
        <v>9500</v>
      </c>
      <c r="H7708">
        <v>2810</v>
      </c>
      <c r="I7708">
        <v>9500</v>
      </c>
      <c r="J7708">
        <v>249460</v>
      </c>
      <c r="K7708">
        <v>268374</v>
      </c>
      <c r="L7708">
        <v>248509</v>
      </c>
      <c r="M7708">
        <v>256030</v>
      </c>
      <c r="N7708">
        <v>284757</v>
      </c>
      <c r="O7708">
        <v>281563</v>
      </c>
      <c r="P7708">
        <v>237313</v>
      </c>
      <c r="Q7708">
        <v>243955</v>
      </c>
      <c r="R7708">
        <v>236941</v>
      </c>
      <c r="S7708">
        <v>255075</v>
      </c>
      <c r="T7708">
        <v>251389</v>
      </c>
      <c r="U7708">
        <v>227751</v>
      </c>
      <c r="V7708">
        <v>239404</v>
      </c>
      <c r="W7708">
        <v>260403</v>
      </c>
      <c r="X7708">
        <v>229634</v>
      </c>
      <c r="Y7708">
        <v>244652</v>
      </c>
    </row>
    <row r="7709" spans="1:25" x14ac:dyDescent="0.25">
      <c r="A7709" s="3">
        <v>0.581944444443248</v>
      </c>
      <c r="D7709">
        <v>256</v>
      </c>
      <c r="E7709">
        <v>52</v>
      </c>
      <c r="F7709">
        <v>2840</v>
      </c>
      <c r="G7709">
        <v>9500</v>
      </c>
      <c r="H7709">
        <v>2810</v>
      </c>
      <c r="I7709">
        <v>9500</v>
      </c>
      <c r="J7709">
        <v>249427</v>
      </c>
      <c r="K7709">
        <v>268351</v>
      </c>
      <c r="L7709">
        <v>248502</v>
      </c>
      <c r="M7709">
        <v>256012</v>
      </c>
      <c r="N7709">
        <v>284757</v>
      </c>
      <c r="O7709">
        <v>281554</v>
      </c>
      <c r="P7709">
        <v>237308</v>
      </c>
      <c r="Q7709">
        <v>243956</v>
      </c>
      <c r="R7709">
        <v>236922</v>
      </c>
      <c r="S7709">
        <v>255056</v>
      </c>
      <c r="T7709">
        <v>251390</v>
      </c>
      <c r="U7709">
        <v>227724</v>
      </c>
      <c r="V7709">
        <v>239396</v>
      </c>
      <c r="W7709">
        <v>260386</v>
      </c>
      <c r="X7709">
        <v>229617</v>
      </c>
      <c r="Y7709">
        <v>244636</v>
      </c>
    </row>
    <row r="7710" spans="1:25" x14ac:dyDescent="0.25">
      <c r="A7710" s="3">
        <v>0.58333333333214699</v>
      </c>
      <c r="D7710">
        <v>256</v>
      </c>
      <c r="E7710">
        <v>54</v>
      </c>
      <c r="F7710">
        <v>2840</v>
      </c>
      <c r="G7710">
        <v>9500</v>
      </c>
      <c r="H7710">
        <v>2810</v>
      </c>
      <c r="I7710">
        <v>9500</v>
      </c>
      <c r="J7710">
        <v>249418</v>
      </c>
      <c r="K7710">
        <v>268328</v>
      </c>
      <c r="L7710">
        <v>248479</v>
      </c>
      <c r="M7710">
        <v>255999</v>
      </c>
      <c r="N7710">
        <v>284742</v>
      </c>
      <c r="O7710">
        <v>281564</v>
      </c>
      <c r="P7710">
        <v>237282</v>
      </c>
      <c r="Q7710">
        <v>243935</v>
      </c>
      <c r="R7710">
        <v>236896</v>
      </c>
      <c r="S7710">
        <v>255043</v>
      </c>
      <c r="T7710">
        <v>251395</v>
      </c>
      <c r="U7710">
        <v>227724</v>
      </c>
      <c r="V7710">
        <v>239368</v>
      </c>
      <c r="W7710">
        <v>260388</v>
      </c>
      <c r="X7710">
        <v>229598</v>
      </c>
      <c r="Y7710">
        <v>244623</v>
      </c>
    </row>
    <row r="7711" spans="1:25" x14ac:dyDescent="0.25">
      <c r="A7711" s="3">
        <v>0.58472222222094805</v>
      </c>
      <c r="D7711">
        <v>256</v>
      </c>
      <c r="E7711">
        <v>56</v>
      </c>
      <c r="F7711">
        <v>2840</v>
      </c>
      <c r="G7711">
        <v>9500</v>
      </c>
      <c r="H7711">
        <v>2810</v>
      </c>
      <c r="I7711">
        <v>9500</v>
      </c>
      <c r="J7711">
        <v>249417</v>
      </c>
      <c r="K7711">
        <v>268342</v>
      </c>
      <c r="L7711">
        <v>248462</v>
      </c>
      <c r="M7711">
        <v>255975</v>
      </c>
      <c r="N7711">
        <v>284718</v>
      </c>
      <c r="O7711">
        <v>281534</v>
      </c>
      <c r="P7711">
        <v>237270</v>
      </c>
      <c r="Q7711">
        <v>243919</v>
      </c>
      <c r="R7711">
        <v>236883</v>
      </c>
      <c r="S7711">
        <v>255044</v>
      </c>
      <c r="T7711">
        <v>251350</v>
      </c>
      <c r="U7711">
        <v>227702</v>
      </c>
      <c r="V7711">
        <v>239323</v>
      </c>
      <c r="W7711">
        <v>260350</v>
      </c>
      <c r="X7711">
        <v>229584</v>
      </c>
      <c r="Y7711">
        <v>244612</v>
      </c>
    </row>
    <row r="7712" spans="1:25" x14ac:dyDescent="0.25">
      <c r="A7712" s="3">
        <v>0.58611111110984704</v>
      </c>
      <c r="D7712">
        <v>256</v>
      </c>
      <c r="E7712">
        <v>58</v>
      </c>
      <c r="F7712">
        <v>2840</v>
      </c>
      <c r="G7712">
        <v>9500</v>
      </c>
      <c r="H7712">
        <v>2810</v>
      </c>
      <c r="I7712">
        <v>9500</v>
      </c>
      <c r="J7712">
        <v>249402</v>
      </c>
      <c r="K7712">
        <v>268332</v>
      </c>
      <c r="L7712">
        <v>248469</v>
      </c>
      <c r="M7712">
        <v>255972</v>
      </c>
      <c r="N7712">
        <v>284711</v>
      </c>
      <c r="O7712">
        <v>281525</v>
      </c>
      <c r="P7712">
        <v>237242</v>
      </c>
      <c r="Q7712">
        <v>243893</v>
      </c>
      <c r="R7712">
        <v>236868</v>
      </c>
      <c r="S7712">
        <v>255021</v>
      </c>
      <c r="T7712">
        <v>251335</v>
      </c>
      <c r="U7712">
        <v>227700</v>
      </c>
      <c r="V7712">
        <v>239337</v>
      </c>
      <c r="W7712">
        <v>260345</v>
      </c>
      <c r="X7712">
        <v>229569</v>
      </c>
      <c r="Y7712">
        <v>244602</v>
      </c>
    </row>
    <row r="7713" spans="1:25" x14ac:dyDescent="0.25">
      <c r="A7713" s="3">
        <v>0.58749999999874802</v>
      </c>
      <c r="D7713">
        <v>257</v>
      </c>
      <c r="E7713">
        <v>0</v>
      </c>
      <c r="F7713">
        <v>2840</v>
      </c>
      <c r="G7713">
        <v>9500</v>
      </c>
      <c r="H7713">
        <v>2810</v>
      </c>
      <c r="I7713">
        <v>9500</v>
      </c>
      <c r="J7713">
        <v>249390</v>
      </c>
      <c r="K7713">
        <v>268285</v>
      </c>
      <c r="L7713">
        <v>248449</v>
      </c>
      <c r="M7713">
        <v>255958</v>
      </c>
      <c r="N7713">
        <v>284702</v>
      </c>
      <c r="O7713">
        <v>281515</v>
      </c>
      <c r="P7713">
        <v>237238</v>
      </c>
      <c r="Q7713">
        <v>243861</v>
      </c>
      <c r="R7713">
        <v>236853</v>
      </c>
      <c r="S7713">
        <v>255028</v>
      </c>
      <c r="T7713">
        <v>251316</v>
      </c>
      <c r="U7713">
        <v>227685</v>
      </c>
      <c r="V7713">
        <v>239309</v>
      </c>
      <c r="W7713">
        <v>260351</v>
      </c>
      <c r="X7713">
        <v>229563</v>
      </c>
      <c r="Y7713">
        <v>244585</v>
      </c>
    </row>
    <row r="7714" spans="1:25" x14ac:dyDescent="0.25">
      <c r="A7714" s="3">
        <v>0.58888888888764901</v>
      </c>
      <c r="D7714">
        <v>257</v>
      </c>
      <c r="E7714">
        <v>2</v>
      </c>
      <c r="F7714">
        <v>2840</v>
      </c>
      <c r="G7714">
        <v>9500</v>
      </c>
      <c r="H7714">
        <v>2810</v>
      </c>
      <c r="I7714">
        <v>9500</v>
      </c>
      <c r="J7714">
        <v>249376</v>
      </c>
      <c r="K7714">
        <v>268292</v>
      </c>
      <c r="L7714">
        <v>248415</v>
      </c>
      <c r="M7714">
        <v>255934</v>
      </c>
      <c r="N7714">
        <v>284678</v>
      </c>
      <c r="O7714">
        <v>281497</v>
      </c>
      <c r="P7714">
        <v>237223</v>
      </c>
      <c r="Q7714">
        <v>243839</v>
      </c>
      <c r="R7714">
        <v>236836</v>
      </c>
      <c r="S7714">
        <v>255011</v>
      </c>
      <c r="T7714">
        <v>251293</v>
      </c>
      <c r="U7714">
        <v>227683</v>
      </c>
      <c r="V7714">
        <v>239300</v>
      </c>
      <c r="W7714">
        <v>260331</v>
      </c>
      <c r="X7714">
        <v>229539</v>
      </c>
      <c r="Y7714">
        <v>244572</v>
      </c>
    </row>
    <row r="7715" spans="1:25" x14ac:dyDescent="0.25">
      <c r="A7715" s="3">
        <v>0.590277777776548</v>
      </c>
      <c r="D7715">
        <v>257</v>
      </c>
      <c r="E7715">
        <v>4</v>
      </c>
      <c r="F7715">
        <v>2840</v>
      </c>
      <c r="G7715">
        <v>9500</v>
      </c>
      <c r="H7715">
        <v>2800</v>
      </c>
      <c r="I7715">
        <v>9500</v>
      </c>
      <c r="J7715">
        <v>249367</v>
      </c>
      <c r="K7715">
        <v>268228</v>
      </c>
      <c r="L7715">
        <v>248419</v>
      </c>
      <c r="M7715">
        <v>255918</v>
      </c>
      <c r="N7715">
        <v>284678</v>
      </c>
      <c r="O7715">
        <v>281486</v>
      </c>
      <c r="P7715">
        <v>237205</v>
      </c>
      <c r="Q7715">
        <v>243823</v>
      </c>
      <c r="R7715">
        <v>236816</v>
      </c>
      <c r="S7715">
        <v>254998</v>
      </c>
      <c r="T7715">
        <v>251294</v>
      </c>
      <c r="U7715">
        <v>227670</v>
      </c>
      <c r="V7715">
        <v>239265</v>
      </c>
      <c r="W7715">
        <v>260319</v>
      </c>
      <c r="X7715">
        <v>229516</v>
      </c>
      <c r="Y7715">
        <v>244559</v>
      </c>
    </row>
    <row r="7716" spans="1:25" x14ac:dyDescent="0.25">
      <c r="A7716" s="3">
        <v>0.59166666666544798</v>
      </c>
      <c r="D7716">
        <v>257</v>
      </c>
      <c r="E7716">
        <v>6</v>
      </c>
      <c r="F7716">
        <v>2840</v>
      </c>
      <c r="G7716">
        <v>9500</v>
      </c>
      <c r="H7716">
        <v>2800</v>
      </c>
      <c r="I7716">
        <v>9500</v>
      </c>
      <c r="J7716">
        <v>249352</v>
      </c>
      <c r="K7716">
        <v>268237</v>
      </c>
      <c r="L7716">
        <v>248385</v>
      </c>
      <c r="M7716">
        <v>255912</v>
      </c>
      <c r="N7716">
        <v>284643</v>
      </c>
      <c r="O7716">
        <v>281463</v>
      </c>
      <c r="P7716">
        <v>237196</v>
      </c>
      <c r="Q7716">
        <v>243799</v>
      </c>
      <c r="R7716">
        <v>236799</v>
      </c>
      <c r="S7716">
        <v>254971</v>
      </c>
      <c r="T7716">
        <v>251300</v>
      </c>
      <c r="U7716">
        <v>227655</v>
      </c>
      <c r="V7716">
        <v>239238</v>
      </c>
      <c r="W7716">
        <v>260319</v>
      </c>
      <c r="X7716">
        <v>229519</v>
      </c>
      <c r="Y7716">
        <v>244540</v>
      </c>
    </row>
    <row r="7717" spans="1:25" x14ac:dyDescent="0.25">
      <c r="A7717" s="3">
        <v>0.59305555555434897</v>
      </c>
      <c r="D7717">
        <v>257</v>
      </c>
      <c r="E7717">
        <v>8</v>
      </c>
      <c r="F7717">
        <v>2840</v>
      </c>
      <c r="G7717">
        <v>9500</v>
      </c>
      <c r="H7717">
        <v>2810</v>
      </c>
      <c r="I7717">
        <v>9500</v>
      </c>
      <c r="J7717">
        <v>249353</v>
      </c>
      <c r="K7717">
        <v>268202</v>
      </c>
      <c r="L7717">
        <v>248381</v>
      </c>
      <c r="M7717">
        <v>255898</v>
      </c>
      <c r="N7717">
        <v>284631</v>
      </c>
      <c r="O7717">
        <v>281460</v>
      </c>
      <c r="P7717">
        <v>237183</v>
      </c>
      <c r="Q7717">
        <v>243769</v>
      </c>
      <c r="R7717">
        <v>236780</v>
      </c>
      <c r="S7717">
        <v>254969</v>
      </c>
      <c r="T7717">
        <v>251237</v>
      </c>
      <c r="U7717">
        <v>227632</v>
      </c>
      <c r="V7717">
        <v>239244</v>
      </c>
      <c r="W7717">
        <v>260322</v>
      </c>
      <c r="X7717">
        <v>229494</v>
      </c>
      <c r="Y7717">
        <v>244529</v>
      </c>
    </row>
    <row r="7718" spans="1:25" x14ac:dyDescent="0.25">
      <c r="A7718" s="3">
        <v>0.59444444444324795</v>
      </c>
      <c r="D7718">
        <v>257</v>
      </c>
      <c r="E7718">
        <v>10</v>
      </c>
      <c r="F7718">
        <v>2830</v>
      </c>
      <c r="G7718">
        <v>9500</v>
      </c>
      <c r="H7718">
        <v>2810</v>
      </c>
      <c r="I7718">
        <v>9500</v>
      </c>
      <c r="J7718">
        <v>249328</v>
      </c>
      <c r="K7718">
        <v>268213</v>
      </c>
      <c r="L7718">
        <v>248371</v>
      </c>
      <c r="M7718">
        <v>255873</v>
      </c>
      <c r="N7718">
        <v>284624</v>
      </c>
      <c r="O7718">
        <v>281443</v>
      </c>
      <c r="P7718">
        <v>237164</v>
      </c>
      <c r="Q7718">
        <v>243762</v>
      </c>
      <c r="R7718">
        <v>236757</v>
      </c>
      <c r="S7718">
        <v>254969</v>
      </c>
      <c r="T7718">
        <v>251232</v>
      </c>
      <c r="U7718">
        <v>227626</v>
      </c>
      <c r="V7718">
        <v>239219</v>
      </c>
      <c r="W7718">
        <v>260308</v>
      </c>
      <c r="X7718">
        <v>229485</v>
      </c>
      <c r="Y7718">
        <v>244524</v>
      </c>
    </row>
    <row r="7719" spans="1:25" x14ac:dyDescent="0.25">
      <c r="A7719" s="3">
        <v>0.59583333333214805</v>
      </c>
      <c r="D7719">
        <v>257</v>
      </c>
      <c r="E7719">
        <v>12</v>
      </c>
      <c r="F7719">
        <v>2850</v>
      </c>
      <c r="G7719">
        <v>9500</v>
      </c>
      <c r="H7719">
        <v>2810</v>
      </c>
      <c r="I7719">
        <v>9500</v>
      </c>
      <c r="J7719">
        <v>249324</v>
      </c>
      <c r="K7719">
        <v>268208</v>
      </c>
      <c r="L7719">
        <v>248354</v>
      </c>
      <c r="M7719">
        <v>255877</v>
      </c>
      <c r="N7719">
        <v>284606</v>
      </c>
      <c r="O7719">
        <v>281433</v>
      </c>
      <c r="P7719">
        <v>237153</v>
      </c>
      <c r="Q7719">
        <v>243747</v>
      </c>
      <c r="R7719">
        <v>236751</v>
      </c>
      <c r="S7719">
        <v>254967</v>
      </c>
      <c r="T7719">
        <v>251223</v>
      </c>
      <c r="U7719">
        <v>227613</v>
      </c>
      <c r="V7719">
        <v>239188</v>
      </c>
      <c r="W7719">
        <v>260297</v>
      </c>
      <c r="X7719">
        <v>229463</v>
      </c>
      <c r="Y7719">
        <v>244509</v>
      </c>
    </row>
    <row r="7720" spans="1:25" x14ac:dyDescent="0.25">
      <c r="A7720" s="3">
        <v>0.59722222222094801</v>
      </c>
      <c r="D7720">
        <v>257</v>
      </c>
      <c r="E7720">
        <v>14</v>
      </c>
      <c r="F7720">
        <v>2850</v>
      </c>
      <c r="G7720">
        <v>9500</v>
      </c>
      <c r="H7720">
        <v>2840</v>
      </c>
      <c r="I7720">
        <v>9500</v>
      </c>
      <c r="J7720">
        <v>249313</v>
      </c>
      <c r="K7720">
        <v>268173</v>
      </c>
      <c r="L7720">
        <v>248307</v>
      </c>
      <c r="M7720">
        <v>255828</v>
      </c>
      <c r="N7720">
        <v>284595</v>
      </c>
      <c r="O7720">
        <v>281401</v>
      </c>
      <c r="P7720">
        <v>237144</v>
      </c>
      <c r="Q7720">
        <v>243732</v>
      </c>
      <c r="R7720">
        <v>236755</v>
      </c>
      <c r="S7720">
        <v>254946</v>
      </c>
      <c r="T7720">
        <v>251178</v>
      </c>
      <c r="U7720">
        <v>227606</v>
      </c>
      <c r="V7720">
        <v>239200</v>
      </c>
      <c r="W7720">
        <v>260275</v>
      </c>
      <c r="X7720">
        <v>229464</v>
      </c>
      <c r="Y7720">
        <v>244508</v>
      </c>
    </row>
    <row r="7721" spans="1:25" x14ac:dyDescent="0.25">
      <c r="A7721" s="3">
        <v>0.59861111110984799</v>
      </c>
      <c r="D7721">
        <v>257</v>
      </c>
      <c r="E7721">
        <v>16</v>
      </c>
      <c r="F7721">
        <v>2870</v>
      </c>
      <c r="G7721">
        <v>9500</v>
      </c>
      <c r="H7721">
        <v>2840</v>
      </c>
      <c r="I7721">
        <v>9500</v>
      </c>
      <c r="J7721">
        <v>249309</v>
      </c>
      <c r="K7721">
        <v>268188</v>
      </c>
      <c r="L7721">
        <v>248289</v>
      </c>
      <c r="M7721">
        <v>255818</v>
      </c>
      <c r="N7721">
        <v>284590</v>
      </c>
      <c r="O7721">
        <v>281390</v>
      </c>
      <c r="P7721">
        <v>237137</v>
      </c>
      <c r="Q7721">
        <v>243708</v>
      </c>
      <c r="R7721">
        <v>236770</v>
      </c>
      <c r="S7721">
        <v>254934</v>
      </c>
      <c r="T7721">
        <v>251224</v>
      </c>
      <c r="U7721">
        <v>227587</v>
      </c>
      <c r="V7721">
        <v>239201</v>
      </c>
      <c r="W7721">
        <v>260266</v>
      </c>
      <c r="X7721">
        <v>229468</v>
      </c>
      <c r="Y7721">
        <v>244509</v>
      </c>
    </row>
    <row r="7722" spans="1:25" x14ac:dyDescent="0.25">
      <c r="A7722" s="3">
        <v>0.59999999999874698</v>
      </c>
      <c r="D7722">
        <v>257</v>
      </c>
      <c r="E7722">
        <v>18</v>
      </c>
      <c r="F7722">
        <v>2870</v>
      </c>
      <c r="G7722">
        <v>9500</v>
      </c>
      <c r="H7722">
        <v>2850</v>
      </c>
      <c r="I7722">
        <v>9500</v>
      </c>
      <c r="J7722">
        <v>249284</v>
      </c>
      <c r="K7722">
        <v>268188</v>
      </c>
      <c r="L7722">
        <v>248270</v>
      </c>
      <c r="M7722">
        <v>255817</v>
      </c>
      <c r="N7722">
        <v>284585</v>
      </c>
      <c r="O7722">
        <v>281370</v>
      </c>
      <c r="P7722">
        <v>237133</v>
      </c>
      <c r="Q7722">
        <v>243673</v>
      </c>
      <c r="R7722">
        <v>236774</v>
      </c>
      <c r="S7722">
        <v>254918</v>
      </c>
      <c r="T7722">
        <v>251193</v>
      </c>
      <c r="U7722">
        <v>227575</v>
      </c>
      <c r="V7722">
        <v>239194</v>
      </c>
      <c r="W7722">
        <v>260243</v>
      </c>
      <c r="X7722">
        <v>229469</v>
      </c>
      <c r="Y7722">
        <v>244513</v>
      </c>
    </row>
    <row r="7723" spans="1:25" x14ac:dyDescent="0.25">
      <c r="A7723" s="3">
        <v>0.60138888888764797</v>
      </c>
      <c r="D7723">
        <v>257</v>
      </c>
      <c r="E7723">
        <v>20</v>
      </c>
      <c r="F7723">
        <v>2890</v>
      </c>
      <c r="G7723">
        <v>9500</v>
      </c>
      <c r="H7723">
        <v>2860</v>
      </c>
      <c r="I7723">
        <v>9500</v>
      </c>
      <c r="J7723">
        <v>249276</v>
      </c>
      <c r="K7723">
        <v>268159</v>
      </c>
      <c r="L7723">
        <v>248237</v>
      </c>
      <c r="M7723">
        <v>255817</v>
      </c>
      <c r="N7723">
        <v>284572</v>
      </c>
      <c r="O7723">
        <v>281330</v>
      </c>
      <c r="P7723">
        <v>237115</v>
      </c>
      <c r="Q7723">
        <v>243656</v>
      </c>
      <c r="R7723">
        <v>236765</v>
      </c>
      <c r="S7723">
        <v>254910</v>
      </c>
      <c r="T7723">
        <v>251180</v>
      </c>
      <c r="U7723">
        <v>227573</v>
      </c>
      <c r="V7723">
        <v>239235</v>
      </c>
      <c r="W7723">
        <v>260235</v>
      </c>
      <c r="X7723">
        <v>229467</v>
      </c>
      <c r="Y7723">
        <v>244528</v>
      </c>
    </row>
    <row r="7724" spans="1:25" x14ac:dyDescent="0.25">
      <c r="A7724" s="3">
        <v>0.60277777777654895</v>
      </c>
      <c r="D7724">
        <v>257</v>
      </c>
      <c r="E7724">
        <v>22</v>
      </c>
      <c r="F7724">
        <v>2880</v>
      </c>
      <c r="G7724">
        <v>9500</v>
      </c>
      <c r="H7724">
        <v>2860</v>
      </c>
      <c r="I7724">
        <v>9500</v>
      </c>
      <c r="J7724">
        <v>249283</v>
      </c>
      <c r="K7724">
        <v>268154</v>
      </c>
      <c r="L7724">
        <v>248207</v>
      </c>
      <c r="M7724">
        <v>255801</v>
      </c>
      <c r="N7724">
        <v>284562</v>
      </c>
      <c r="O7724">
        <v>281305</v>
      </c>
      <c r="P7724">
        <v>237118</v>
      </c>
      <c r="Q7724">
        <v>243645</v>
      </c>
      <c r="R7724">
        <v>236785</v>
      </c>
      <c r="S7724">
        <v>254905</v>
      </c>
      <c r="T7724">
        <v>251183</v>
      </c>
      <c r="U7724">
        <v>227559</v>
      </c>
      <c r="V7724">
        <v>239211</v>
      </c>
      <c r="W7724">
        <v>260226</v>
      </c>
      <c r="X7724">
        <v>229464</v>
      </c>
      <c r="Y7724">
        <v>244531</v>
      </c>
    </row>
    <row r="7725" spans="1:25" x14ac:dyDescent="0.25">
      <c r="A7725" s="3">
        <v>0.60416666666544705</v>
      </c>
      <c r="D7725">
        <v>257</v>
      </c>
      <c r="E7725">
        <v>24</v>
      </c>
      <c r="F7725">
        <v>2890</v>
      </c>
      <c r="G7725">
        <v>9500</v>
      </c>
      <c r="H7725">
        <v>2870</v>
      </c>
      <c r="I7725">
        <v>9500</v>
      </c>
      <c r="J7725">
        <v>249271</v>
      </c>
      <c r="K7725">
        <v>268150</v>
      </c>
      <c r="L7725">
        <v>248187</v>
      </c>
      <c r="M7725">
        <v>255798</v>
      </c>
      <c r="N7725">
        <v>284551</v>
      </c>
      <c r="O7725">
        <v>281262</v>
      </c>
      <c r="P7725">
        <v>237111</v>
      </c>
      <c r="Q7725">
        <v>243624</v>
      </c>
      <c r="R7725">
        <v>236776</v>
      </c>
      <c r="S7725">
        <v>254905</v>
      </c>
      <c r="T7725">
        <v>251173</v>
      </c>
      <c r="U7725">
        <v>227542</v>
      </c>
      <c r="V7725">
        <v>239220</v>
      </c>
      <c r="W7725">
        <v>260210</v>
      </c>
      <c r="X7725">
        <v>229465</v>
      </c>
      <c r="Y7725">
        <v>244533</v>
      </c>
    </row>
    <row r="7726" spans="1:25" x14ac:dyDescent="0.25">
      <c r="A7726" s="3">
        <v>0.60555555555434804</v>
      </c>
      <c r="D7726">
        <v>257</v>
      </c>
      <c r="E7726">
        <v>26</v>
      </c>
      <c r="F7726">
        <v>2890</v>
      </c>
      <c r="G7726">
        <v>9500</v>
      </c>
      <c r="H7726">
        <v>2870</v>
      </c>
      <c r="I7726">
        <v>9500</v>
      </c>
      <c r="J7726">
        <v>249250</v>
      </c>
      <c r="K7726">
        <v>268139</v>
      </c>
      <c r="L7726">
        <v>248176</v>
      </c>
      <c r="M7726">
        <v>255791</v>
      </c>
      <c r="N7726">
        <v>284550</v>
      </c>
      <c r="O7726">
        <v>281251</v>
      </c>
      <c r="P7726">
        <v>237094</v>
      </c>
      <c r="Q7726">
        <v>243591</v>
      </c>
      <c r="R7726">
        <v>236782</v>
      </c>
      <c r="S7726">
        <v>254877</v>
      </c>
      <c r="T7726">
        <v>251168</v>
      </c>
      <c r="U7726">
        <v>227526</v>
      </c>
      <c r="V7726">
        <v>239215</v>
      </c>
      <c r="W7726">
        <v>260209</v>
      </c>
      <c r="X7726">
        <v>229452</v>
      </c>
      <c r="Y7726">
        <v>244530</v>
      </c>
    </row>
    <row r="7727" spans="1:25" x14ac:dyDescent="0.25">
      <c r="A7727" s="3">
        <v>0.60694444444324902</v>
      </c>
      <c r="D7727">
        <v>257</v>
      </c>
      <c r="E7727">
        <v>28</v>
      </c>
      <c r="F7727">
        <v>2890</v>
      </c>
      <c r="G7727">
        <v>9500</v>
      </c>
      <c r="H7727">
        <v>2870</v>
      </c>
      <c r="I7727">
        <v>9500</v>
      </c>
      <c r="J7727">
        <v>249248</v>
      </c>
      <c r="K7727">
        <v>268136</v>
      </c>
      <c r="L7727">
        <v>248151</v>
      </c>
      <c r="M7727">
        <v>255759</v>
      </c>
      <c r="N7727">
        <v>284527</v>
      </c>
      <c r="O7727">
        <v>281233</v>
      </c>
      <c r="P7727">
        <v>237088</v>
      </c>
      <c r="Q7727">
        <v>243585</v>
      </c>
      <c r="R7727">
        <v>236758</v>
      </c>
      <c r="S7727">
        <v>254875</v>
      </c>
      <c r="T7727">
        <v>251164</v>
      </c>
      <c r="U7727">
        <v>227521</v>
      </c>
      <c r="V7727">
        <v>239214</v>
      </c>
      <c r="W7727">
        <v>260177</v>
      </c>
      <c r="X7727">
        <v>229450</v>
      </c>
      <c r="Y7727">
        <v>244533</v>
      </c>
    </row>
    <row r="7728" spans="1:25" x14ac:dyDescent="0.25">
      <c r="A7728" s="3">
        <v>0.60833333333214801</v>
      </c>
      <c r="D7728">
        <v>257</v>
      </c>
      <c r="E7728">
        <v>30</v>
      </c>
      <c r="F7728">
        <v>2890</v>
      </c>
      <c r="G7728">
        <v>9500</v>
      </c>
      <c r="H7728">
        <v>2850</v>
      </c>
      <c r="I7728">
        <v>9500</v>
      </c>
      <c r="J7728">
        <v>249234</v>
      </c>
      <c r="K7728">
        <v>268115</v>
      </c>
      <c r="L7728">
        <v>248134</v>
      </c>
      <c r="M7728">
        <v>255733</v>
      </c>
      <c r="N7728">
        <v>284533</v>
      </c>
      <c r="O7728">
        <v>281207</v>
      </c>
      <c r="P7728">
        <v>237082</v>
      </c>
      <c r="Q7728">
        <v>243565</v>
      </c>
      <c r="R7728">
        <v>236745</v>
      </c>
      <c r="S7728">
        <v>254866</v>
      </c>
      <c r="T7728">
        <v>251161</v>
      </c>
      <c r="U7728">
        <v>227517</v>
      </c>
      <c r="V7728">
        <v>239193</v>
      </c>
      <c r="W7728">
        <v>260187</v>
      </c>
      <c r="X7728">
        <v>229444</v>
      </c>
      <c r="Y7728">
        <v>244535</v>
      </c>
    </row>
    <row r="7729" spans="1:25" x14ac:dyDescent="0.25">
      <c r="A7729" s="3">
        <v>0.60972222222094896</v>
      </c>
      <c r="D7729">
        <v>257</v>
      </c>
      <c r="E7729">
        <v>32</v>
      </c>
      <c r="F7729">
        <v>2890</v>
      </c>
      <c r="G7729">
        <v>9500</v>
      </c>
      <c r="H7729">
        <v>2850</v>
      </c>
      <c r="I7729">
        <v>9500</v>
      </c>
      <c r="J7729">
        <v>249233</v>
      </c>
      <c r="K7729">
        <v>268069</v>
      </c>
      <c r="L7729">
        <v>248117</v>
      </c>
      <c r="M7729">
        <v>255729</v>
      </c>
      <c r="N7729">
        <v>284506</v>
      </c>
      <c r="O7729">
        <v>281201</v>
      </c>
      <c r="P7729">
        <v>237065</v>
      </c>
      <c r="Q7729">
        <v>243551</v>
      </c>
      <c r="R7729">
        <v>236723</v>
      </c>
      <c r="S7729">
        <v>254865</v>
      </c>
      <c r="T7729">
        <v>251103</v>
      </c>
      <c r="U7729">
        <v>227498</v>
      </c>
      <c r="V7729">
        <v>239190</v>
      </c>
      <c r="W7729">
        <v>260147</v>
      </c>
      <c r="X7729">
        <v>229437</v>
      </c>
      <c r="Y7729">
        <v>244533</v>
      </c>
    </row>
    <row r="7730" spans="1:25" x14ac:dyDescent="0.25">
      <c r="A7730" s="3">
        <v>0.61111111110984795</v>
      </c>
      <c r="D7730">
        <v>257</v>
      </c>
      <c r="E7730">
        <v>34</v>
      </c>
      <c r="F7730">
        <v>2880</v>
      </c>
      <c r="G7730">
        <v>9500</v>
      </c>
      <c r="H7730">
        <v>2840</v>
      </c>
      <c r="I7730">
        <v>9500</v>
      </c>
      <c r="J7730">
        <v>249220</v>
      </c>
      <c r="K7730">
        <v>268077</v>
      </c>
      <c r="L7730">
        <v>248100</v>
      </c>
      <c r="M7730">
        <v>255698</v>
      </c>
      <c r="N7730">
        <v>284496</v>
      </c>
      <c r="O7730">
        <v>281187</v>
      </c>
      <c r="P7730">
        <v>237045</v>
      </c>
      <c r="Q7730">
        <v>243525</v>
      </c>
      <c r="R7730">
        <v>236690</v>
      </c>
      <c r="S7730">
        <v>254851</v>
      </c>
      <c r="T7730">
        <v>251102</v>
      </c>
      <c r="U7730">
        <v>227480</v>
      </c>
      <c r="V7730">
        <v>239161</v>
      </c>
      <c r="W7730">
        <v>260156</v>
      </c>
      <c r="X7730">
        <v>229425</v>
      </c>
      <c r="Y7730">
        <v>244515</v>
      </c>
    </row>
    <row r="7731" spans="1:25" x14ac:dyDescent="0.25">
      <c r="A7731" s="3">
        <v>0.61249999999874805</v>
      </c>
      <c r="D7731">
        <v>257</v>
      </c>
      <c r="E7731">
        <v>36</v>
      </c>
      <c r="F7731">
        <v>2880</v>
      </c>
      <c r="G7731">
        <v>9500</v>
      </c>
      <c r="H7731">
        <v>2840</v>
      </c>
      <c r="I7731">
        <v>9500</v>
      </c>
      <c r="J7731">
        <v>249189</v>
      </c>
      <c r="K7731">
        <v>268061</v>
      </c>
      <c r="L7731">
        <v>248095</v>
      </c>
      <c r="M7731">
        <v>255691</v>
      </c>
      <c r="N7731">
        <v>284484</v>
      </c>
      <c r="O7731">
        <v>281203</v>
      </c>
      <c r="P7731">
        <v>237018</v>
      </c>
      <c r="Q7731">
        <v>243504</v>
      </c>
      <c r="R7731">
        <v>236675</v>
      </c>
      <c r="S7731">
        <v>254844</v>
      </c>
      <c r="T7731">
        <v>251109</v>
      </c>
      <c r="U7731">
        <v>227477</v>
      </c>
      <c r="V7731">
        <v>239128</v>
      </c>
      <c r="W7731">
        <v>260129</v>
      </c>
      <c r="X7731">
        <v>229403</v>
      </c>
      <c r="Y7731">
        <v>244509</v>
      </c>
    </row>
    <row r="7732" spans="1:25" x14ac:dyDescent="0.25">
      <c r="A7732" s="3">
        <v>0.61388888888764703</v>
      </c>
      <c r="D7732">
        <v>257</v>
      </c>
      <c r="E7732">
        <v>38</v>
      </c>
      <c r="F7732">
        <v>2880</v>
      </c>
      <c r="G7732">
        <v>9500</v>
      </c>
      <c r="H7732">
        <v>2840</v>
      </c>
      <c r="I7732">
        <v>9500</v>
      </c>
      <c r="J7732">
        <v>249187</v>
      </c>
      <c r="K7732">
        <v>268049</v>
      </c>
      <c r="L7732">
        <v>248064</v>
      </c>
      <c r="M7732">
        <v>255669</v>
      </c>
      <c r="N7732">
        <v>284465</v>
      </c>
      <c r="O7732">
        <v>281176</v>
      </c>
      <c r="P7732">
        <v>237010</v>
      </c>
      <c r="Q7732">
        <v>243487</v>
      </c>
      <c r="R7732">
        <v>236651</v>
      </c>
      <c r="S7732">
        <v>254823</v>
      </c>
      <c r="T7732">
        <v>251047</v>
      </c>
      <c r="U7732">
        <v>227449</v>
      </c>
      <c r="V7732">
        <v>239092</v>
      </c>
      <c r="W7732">
        <v>260142</v>
      </c>
      <c r="X7732">
        <v>229383</v>
      </c>
      <c r="Y7732">
        <v>244492</v>
      </c>
    </row>
    <row r="7733" spans="1:25" x14ac:dyDescent="0.25">
      <c r="A7733" s="3">
        <v>0.61527777777654802</v>
      </c>
      <c r="D7733">
        <v>257</v>
      </c>
      <c r="E7733">
        <v>40</v>
      </c>
      <c r="F7733">
        <v>2870</v>
      </c>
      <c r="G7733">
        <v>9500</v>
      </c>
      <c r="H7733">
        <v>2850</v>
      </c>
      <c r="I7733">
        <v>9500</v>
      </c>
      <c r="J7733">
        <v>249176</v>
      </c>
      <c r="K7733">
        <v>268020</v>
      </c>
      <c r="L7733">
        <v>248059</v>
      </c>
      <c r="M7733">
        <v>255676</v>
      </c>
      <c r="N7733">
        <v>284454</v>
      </c>
      <c r="O7733">
        <v>281138</v>
      </c>
      <c r="P7733">
        <v>236995</v>
      </c>
      <c r="Q7733">
        <v>243461</v>
      </c>
      <c r="R7733">
        <v>236641</v>
      </c>
      <c r="S7733">
        <v>254820</v>
      </c>
      <c r="T7733">
        <v>251031</v>
      </c>
      <c r="U7733">
        <v>227441</v>
      </c>
      <c r="V7733">
        <v>239080</v>
      </c>
      <c r="W7733">
        <v>260133</v>
      </c>
      <c r="X7733">
        <v>229377</v>
      </c>
      <c r="Y7733">
        <v>244476</v>
      </c>
    </row>
    <row r="7734" spans="1:25" x14ac:dyDescent="0.25">
      <c r="A7734" s="3">
        <v>0.616666666665449</v>
      </c>
      <c r="D7734">
        <v>257</v>
      </c>
      <c r="E7734">
        <v>42</v>
      </c>
      <c r="F7734">
        <v>2870</v>
      </c>
      <c r="G7734">
        <v>9500</v>
      </c>
      <c r="H7734">
        <v>2840</v>
      </c>
      <c r="I7734">
        <v>9500</v>
      </c>
      <c r="J7734">
        <v>249163</v>
      </c>
      <c r="K7734">
        <v>267995</v>
      </c>
      <c r="L7734">
        <v>248051</v>
      </c>
      <c r="M7734">
        <v>255663</v>
      </c>
      <c r="N7734">
        <v>284426</v>
      </c>
      <c r="O7734">
        <v>281160</v>
      </c>
      <c r="P7734">
        <v>236990</v>
      </c>
      <c r="Q7734">
        <v>243420</v>
      </c>
      <c r="R7734">
        <v>236617</v>
      </c>
      <c r="S7734">
        <v>254814</v>
      </c>
      <c r="T7734">
        <v>251025</v>
      </c>
      <c r="U7734">
        <v>227435</v>
      </c>
      <c r="V7734">
        <v>239035</v>
      </c>
      <c r="W7734">
        <v>260137</v>
      </c>
      <c r="X7734">
        <v>229358</v>
      </c>
      <c r="Y7734">
        <v>244473</v>
      </c>
    </row>
    <row r="7735" spans="1:25" x14ac:dyDescent="0.25">
      <c r="A7735" s="3">
        <v>0.61805555555434699</v>
      </c>
      <c r="D7735">
        <v>257</v>
      </c>
      <c r="E7735">
        <v>44</v>
      </c>
      <c r="F7735">
        <v>2870</v>
      </c>
      <c r="G7735">
        <v>9500</v>
      </c>
      <c r="H7735">
        <v>2840</v>
      </c>
      <c r="I7735">
        <v>9500</v>
      </c>
      <c r="J7735">
        <v>249145</v>
      </c>
      <c r="K7735">
        <v>267990</v>
      </c>
      <c r="L7735">
        <v>248028</v>
      </c>
      <c r="M7735">
        <v>255638</v>
      </c>
      <c r="N7735">
        <v>284408</v>
      </c>
      <c r="O7735">
        <v>281148</v>
      </c>
      <c r="P7735">
        <v>236960</v>
      </c>
      <c r="Q7735">
        <v>243401</v>
      </c>
      <c r="R7735">
        <v>236603</v>
      </c>
      <c r="S7735">
        <v>254802</v>
      </c>
      <c r="T7735">
        <v>251023</v>
      </c>
      <c r="U7735">
        <v>227423</v>
      </c>
      <c r="V7735">
        <v>239026</v>
      </c>
      <c r="W7735">
        <v>260087</v>
      </c>
      <c r="X7735">
        <v>229344</v>
      </c>
      <c r="Y7735">
        <v>244454</v>
      </c>
    </row>
    <row r="7736" spans="1:25" x14ac:dyDescent="0.25">
      <c r="A7736" s="3">
        <v>0.61944444444324798</v>
      </c>
      <c r="D7736">
        <v>257</v>
      </c>
      <c r="E7736">
        <v>46</v>
      </c>
      <c r="F7736">
        <v>2870</v>
      </c>
      <c r="G7736">
        <v>9500</v>
      </c>
      <c r="H7736">
        <v>2840</v>
      </c>
      <c r="I7736">
        <v>9500</v>
      </c>
      <c r="J7736">
        <v>249142</v>
      </c>
      <c r="K7736">
        <v>267973</v>
      </c>
      <c r="L7736">
        <v>248009</v>
      </c>
      <c r="M7736">
        <v>255598</v>
      </c>
      <c r="N7736">
        <v>284399</v>
      </c>
      <c r="O7736">
        <v>281146</v>
      </c>
      <c r="P7736">
        <v>236951</v>
      </c>
      <c r="Q7736">
        <v>243384</v>
      </c>
      <c r="R7736">
        <v>236582</v>
      </c>
      <c r="S7736">
        <v>254806</v>
      </c>
      <c r="T7736">
        <v>251000</v>
      </c>
      <c r="U7736">
        <v>227400</v>
      </c>
      <c r="V7736">
        <v>239005</v>
      </c>
      <c r="W7736">
        <v>260110</v>
      </c>
      <c r="X7736">
        <v>229334</v>
      </c>
      <c r="Y7736">
        <v>244440</v>
      </c>
    </row>
    <row r="7737" spans="1:25" x14ac:dyDescent="0.25">
      <c r="A7737" s="3">
        <v>0.62083333333214896</v>
      </c>
      <c r="D7737">
        <v>257</v>
      </c>
      <c r="E7737">
        <v>48</v>
      </c>
      <c r="F7737">
        <v>2860</v>
      </c>
      <c r="G7737">
        <v>9500</v>
      </c>
      <c r="H7737">
        <v>2820</v>
      </c>
      <c r="I7737">
        <v>9500</v>
      </c>
      <c r="J7737">
        <v>249123</v>
      </c>
      <c r="K7737">
        <v>267982</v>
      </c>
      <c r="L7737">
        <v>248004</v>
      </c>
      <c r="M7737">
        <v>255604</v>
      </c>
      <c r="N7737">
        <v>284375</v>
      </c>
      <c r="O7737">
        <v>281123</v>
      </c>
      <c r="P7737">
        <v>236934</v>
      </c>
      <c r="Q7737">
        <v>243388</v>
      </c>
      <c r="R7737">
        <v>236555</v>
      </c>
      <c r="S7737">
        <v>254791</v>
      </c>
      <c r="T7737">
        <v>250978</v>
      </c>
      <c r="U7737">
        <v>227389</v>
      </c>
      <c r="V7737">
        <v>238985</v>
      </c>
      <c r="W7737">
        <v>260079</v>
      </c>
      <c r="X7737">
        <v>229312</v>
      </c>
      <c r="Y7737">
        <v>244423</v>
      </c>
    </row>
    <row r="7738" spans="1:25" x14ac:dyDescent="0.25">
      <c r="A7738" s="3">
        <v>0.62222222222094803</v>
      </c>
      <c r="D7738">
        <v>257</v>
      </c>
      <c r="E7738">
        <v>50</v>
      </c>
      <c r="F7738">
        <v>2870</v>
      </c>
      <c r="G7738">
        <v>9500</v>
      </c>
      <c r="H7738">
        <v>2830</v>
      </c>
      <c r="I7738">
        <v>9500</v>
      </c>
      <c r="J7738">
        <v>249102</v>
      </c>
      <c r="K7738">
        <v>267939</v>
      </c>
      <c r="L7738">
        <v>247984</v>
      </c>
      <c r="M7738">
        <v>255569</v>
      </c>
      <c r="N7738">
        <v>284362</v>
      </c>
      <c r="O7738">
        <v>281125</v>
      </c>
      <c r="P7738">
        <v>236916</v>
      </c>
      <c r="Q7738">
        <v>243344</v>
      </c>
      <c r="R7738">
        <v>236531</v>
      </c>
      <c r="S7738">
        <v>254771</v>
      </c>
      <c r="T7738">
        <v>250934</v>
      </c>
      <c r="U7738">
        <v>227378</v>
      </c>
      <c r="V7738">
        <v>238949</v>
      </c>
      <c r="W7738">
        <v>260097</v>
      </c>
      <c r="X7738">
        <v>229289</v>
      </c>
      <c r="Y7738">
        <v>244404</v>
      </c>
    </row>
    <row r="7739" spans="1:25" x14ac:dyDescent="0.25">
      <c r="A7739" s="3">
        <v>0.62361111110984901</v>
      </c>
      <c r="D7739">
        <v>257</v>
      </c>
      <c r="E7739">
        <v>52</v>
      </c>
      <c r="F7739">
        <v>2860</v>
      </c>
      <c r="G7739">
        <v>9500</v>
      </c>
      <c r="H7739">
        <v>2830</v>
      </c>
      <c r="I7739">
        <v>9500</v>
      </c>
      <c r="J7739">
        <v>249093</v>
      </c>
      <c r="K7739">
        <v>267910</v>
      </c>
      <c r="L7739">
        <v>247962</v>
      </c>
      <c r="M7739">
        <v>255550</v>
      </c>
      <c r="N7739">
        <v>284342</v>
      </c>
      <c r="O7739">
        <v>281114</v>
      </c>
      <c r="P7739">
        <v>236890</v>
      </c>
      <c r="Q7739">
        <v>243322</v>
      </c>
      <c r="R7739">
        <v>236525</v>
      </c>
      <c r="S7739">
        <v>254771</v>
      </c>
      <c r="T7739">
        <v>250907</v>
      </c>
      <c r="U7739">
        <v>227368</v>
      </c>
      <c r="V7739">
        <v>238933</v>
      </c>
      <c r="W7739">
        <v>260063</v>
      </c>
      <c r="X7739">
        <v>229276</v>
      </c>
      <c r="Y7739">
        <v>244395</v>
      </c>
    </row>
    <row r="7740" spans="1:25" x14ac:dyDescent="0.25">
      <c r="A7740" s="3">
        <v>0.624999999998748</v>
      </c>
      <c r="D7740">
        <v>257</v>
      </c>
      <c r="E7740">
        <v>54</v>
      </c>
      <c r="F7740">
        <v>2860</v>
      </c>
      <c r="G7740">
        <v>9500</v>
      </c>
      <c r="H7740">
        <v>2820</v>
      </c>
      <c r="I7740">
        <v>9500</v>
      </c>
      <c r="J7740">
        <v>249098</v>
      </c>
      <c r="K7740">
        <v>267916</v>
      </c>
      <c r="L7740">
        <v>247950</v>
      </c>
      <c r="M7740">
        <v>255518</v>
      </c>
      <c r="N7740">
        <v>284324</v>
      </c>
      <c r="O7740">
        <v>281119</v>
      </c>
      <c r="P7740">
        <v>236868</v>
      </c>
      <c r="Q7740">
        <v>243305</v>
      </c>
      <c r="R7740">
        <v>236500</v>
      </c>
      <c r="S7740">
        <v>254751</v>
      </c>
      <c r="T7740">
        <v>250912</v>
      </c>
      <c r="U7740">
        <v>227357</v>
      </c>
      <c r="V7740">
        <v>238923</v>
      </c>
      <c r="W7740">
        <v>260062</v>
      </c>
      <c r="X7740">
        <v>229259</v>
      </c>
      <c r="Y7740">
        <v>244382</v>
      </c>
    </row>
    <row r="7741" spans="1:25" x14ac:dyDescent="0.25">
      <c r="A7741" s="3">
        <v>0.62638888888764799</v>
      </c>
      <c r="D7741">
        <v>257</v>
      </c>
      <c r="E7741">
        <v>56</v>
      </c>
      <c r="F7741">
        <v>2840</v>
      </c>
      <c r="G7741">
        <v>9500</v>
      </c>
      <c r="H7741">
        <v>2820</v>
      </c>
      <c r="I7741">
        <v>9500</v>
      </c>
      <c r="J7741">
        <v>249075</v>
      </c>
      <c r="K7741">
        <v>267870</v>
      </c>
      <c r="L7741">
        <v>247926</v>
      </c>
      <c r="M7741">
        <v>255503</v>
      </c>
      <c r="N7741">
        <v>284308</v>
      </c>
      <c r="O7741">
        <v>281123</v>
      </c>
      <c r="P7741">
        <v>236865</v>
      </c>
      <c r="Q7741">
        <v>243283</v>
      </c>
      <c r="R7741">
        <v>236479</v>
      </c>
      <c r="S7741">
        <v>254749</v>
      </c>
      <c r="T7741">
        <v>250881</v>
      </c>
      <c r="U7741">
        <v>227335</v>
      </c>
      <c r="V7741">
        <v>238886</v>
      </c>
      <c r="W7741">
        <v>260062</v>
      </c>
      <c r="X7741">
        <v>229242</v>
      </c>
      <c r="Y7741">
        <v>244361</v>
      </c>
    </row>
    <row r="7742" spans="1:25" x14ac:dyDescent="0.25">
      <c r="A7742" s="3">
        <v>0.62777777777654697</v>
      </c>
      <c r="D7742">
        <v>257</v>
      </c>
      <c r="E7742">
        <v>58</v>
      </c>
      <c r="F7742">
        <v>2840</v>
      </c>
      <c r="G7742">
        <v>9500</v>
      </c>
      <c r="H7742">
        <v>2810</v>
      </c>
      <c r="I7742">
        <v>9500</v>
      </c>
      <c r="J7742">
        <v>249235</v>
      </c>
      <c r="K7742">
        <v>267765</v>
      </c>
      <c r="L7742">
        <v>248057</v>
      </c>
      <c r="M7742">
        <v>255652</v>
      </c>
      <c r="N7742">
        <v>284260</v>
      </c>
      <c r="O7742">
        <v>281079</v>
      </c>
      <c r="P7742">
        <v>236890</v>
      </c>
      <c r="Q7742">
        <v>243333</v>
      </c>
      <c r="R7742">
        <v>236409</v>
      </c>
      <c r="S7742">
        <v>254683</v>
      </c>
      <c r="T7742">
        <v>250857</v>
      </c>
      <c r="U7742">
        <v>227319</v>
      </c>
      <c r="V7742">
        <v>238881</v>
      </c>
      <c r="W7742">
        <v>260070</v>
      </c>
      <c r="X7742">
        <v>229214</v>
      </c>
      <c r="Y7742">
        <v>244331</v>
      </c>
    </row>
    <row r="7743" spans="1:25" x14ac:dyDescent="0.25">
      <c r="A7743" s="3">
        <v>0.62916666666544796</v>
      </c>
      <c r="D7743">
        <v>258</v>
      </c>
      <c r="E7743">
        <v>0</v>
      </c>
      <c r="F7743">
        <v>2840</v>
      </c>
      <c r="G7743">
        <v>9500</v>
      </c>
      <c r="H7743">
        <v>2810</v>
      </c>
      <c r="I7743">
        <v>9500</v>
      </c>
      <c r="J7743">
        <v>249028</v>
      </c>
      <c r="K7743">
        <v>267848</v>
      </c>
      <c r="L7743">
        <v>247893</v>
      </c>
      <c r="M7743">
        <v>255519</v>
      </c>
      <c r="N7743">
        <v>284265</v>
      </c>
      <c r="O7743">
        <v>281084</v>
      </c>
      <c r="P7743">
        <v>236812</v>
      </c>
      <c r="Q7743">
        <v>243273</v>
      </c>
      <c r="R7743">
        <v>236440</v>
      </c>
      <c r="S7743">
        <v>254734</v>
      </c>
      <c r="T7743">
        <v>250817</v>
      </c>
      <c r="U7743">
        <v>227307</v>
      </c>
      <c r="V7743">
        <v>238822</v>
      </c>
      <c r="W7743">
        <v>260044</v>
      </c>
      <c r="X7743">
        <v>229196</v>
      </c>
      <c r="Y7743">
        <v>244308</v>
      </c>
    </row>
    <row r="7744" spans="1:25" x14ac:dyDescent="0.25">
      <c r="A7744" s="3">
        <v>0.63055555555434895</v>
      </c>
      <c r="D7744">
        <v>258</v>
      </c>
      <c r="E7744">
        <v>2</v>
      </c>
      <c r="F7744">
        <v>2840</v>
      </c>
      <c r="G7744">
        <v>9500</v>
      </c>
      <c r="H7744">
        <v>2810</v>
      </c>
      <c r="I7744">
        <v>9500</v>
      </c>
      <c r="J7744">
        <v>249046</v>
      </c>
      <c r="K7744">
        <v>267859</v>
      </c>
      <c r="L7744">
        <v>247913</v>
      </c>
      <c r="M7744">
        <v>255434</v>
      </c>
      <c r="N7744">
        <v>284251</v>
      </c>
      <c r="O7744">
        <v>281053</v>
      </c>
      <c r="P7744">
        <v>236789</v>
      </c>
      <c r="Q7744">
        <v>243221</v>
      </c>
      <c r="R7744">
        <v>236400</v>
      </c>
      <c r="S7744">
        <v>254734</v>
      </c>
      <c r="T7744">
        <v>250786</v>
      </c>
      <c r="U7744">
        <v>227290</v>
      </c>
      <c r="V7744">
        <v>238808</v>
      </c>
      <c r="W7744">
        <v>260010</v>
      </c>
      <c r="X7744">
        <v>229168</v>
      </c>
      <c r="Y7744">
        <v>244301</v>
      </c>
    </row>
    <row r="7745" spans="1:25" x14ac:dyDescent="0.25">
      <c r="A7745" s="3">
        <v>0.63194444444324704</v>
      </c>
      <c r="D7745">
        <v>258</v>
      </c>
      <c r="E7745">
        <v>4</v>
      </c>
      <c r="F7745">
        <v>2840</v>
      </c>
      <c r="G7745">
        <v>9500</v>
      </c>
      <c r="H7745">
        <v>2810</v>
      </c>
      <c r="I7745">
        <v>9500</v>
      </c>
      <c r="J7745">
        <v>249025</v>
      </c>
      <c r="K7745">
        <v>267848</v>
      </c>
      <c r="L7745">
        <v>247897</v>
      </c>
      <c r="M7745">
        <v>255439</v>
      </c>
      <c r="N7745">
        <v>284236</v>
      </c>
      <c r="O7745">
        <v>281061</v>
      </c>
      <c r="P7745">
        <v>236783</v>
      </c>
      <c r="Q7745">
        <v>243211</v>
      </c>
      <c r="R7745">
        <v>236380</v>
      </c>
      <c r="S7745">
        <v>254718</v>
      </c>
      <c r="T7745">
        <v>250783</v>
      </c>
      <c r="U7745">
        <v>227274</v>
      </c>
      <c r="V7745">
        <v>238792</v>
      </c>
      <c r="W7745">
        <v>260028</v>
      </c>
      <c r="X7745">
        <v>229160</v>
      </c>
      <c r="Y7745">
        <v>244285</v>
      </c>
    </row>
    <row r="7746" spans="1:25" x14ac:dyDescent="0.25">
      <c r="A7746" s="3">
        <v>0.63333333333214803</v>
      </c>
      <c r="D7746">
        <v>258</v>
      </c>
      <c r="E7746">
        <v>6</v>
      </c>
      <c r="F7746">
        <v>2840</v>
      </c>
      <c r="G7746">
        <v>9500</v>
      </c>
      <c r="H7746">
        <v>2810</v>
      </c>
      <c r="I7746">
        <v>9500</v>
      </c>
      <c r="J7746">
        <v>249017</v>
      </c>
      <c r="K7746">
        <v>267810</v>
      </c>
      <c r="L7746">
        <v>247872</v>
      </c>
      <c r="M7746">
        <v>255411</v>
      </c>
      <c r="N7746">
        <v>284225</v>
      </c>
      <c r="O7746">
        <v>281052</v>
      </c>
      <c r="P7746">
        <v>236757</v>
      </c>
      <c r="Q7746">
        <v>243175</v>
      </c>
      <c r="R7746">
        <v>236359</v>
      </c>
      <c r="S7746">
        <v>254700</v>
      </c>
      <c r="T7746">
        <v>250798</v>
      </c>
      <c r="U7746">
        <v>227271</v>
      </c>
      <c r="V7746">
        <v>238764</v>
      </c>
      <c r="W7746">
        <v>260025</v>
      </c>
      <c r="X7746">
        <v>229144</v>
      </c>
      <c r="Y7746">
        <v>244268</v>
      </c>
    </row>
    <row r="7747" spans="1:25" x14ac:dyDescent="0.25">
      <c r="A7747" s="3">
        <v>0.63472222222104902</v>
      </c>
      <c r="D7747">
        <v>258</v>
      </c>
      <c r="E7747">
        <v>8</v>
      </c>
      <c r="F7747">
        <v>2840</v>
      </c>
      <c r="G7747">
        <v>9500</v>
      </c>
      <c r="H7747">
        <v>2810</v>
      </c>
      <c r="I7747">
        <v>9500</v>
      </c>
      <c r="J7747">
        <v>249005</v>
      </c>
      <c r="K7747">
        <v>267819</v>
      </c>
      <c r="L7747">
        <v>247851</v>
      </c>
      <c r="M7747">
        <v>255372</v>
      </c>
      <c r="N7747">
        <v>284213</v>
      </c>
      <c r="O7747">
        <v>281046</v>
      </c>
      <c r="P7747">
        <v>236752</v>
      </c>
      <c r="Q7747">
        <v>243174</v>
      </c>
      <c r="R7747">
        <v>236336</v>
      </c>
      <c r="S7747">
        <v>254689</v>
      </c>
      <c r="T7747">
        <v>250746</v>
      </c>
      <c r="U7747">
        <v>227264</v>
      </c>
      <c r="V7747">
        <v>238740</v>
      </c>
      <c r="W7747">
        <v>260011</v>
      </c>
      <c r="X7747">
        <v>229121</v>
      </c>
      <c r="Y7747">
        <v>244259</v>
      </c>
    </row>
    <row r="7748" spans="1:25" x14ac:dyDescent="0.25">
      <c r="A7748" s="3">
        <v>0.63611111110984797</v>
      </c>
      <c r="D7748">
        <v>258</v>
      </c>
      <c r="E7748">
        <v>10</v>
      </c>
      <c r="F7748">
        <v>2840</v>
      </c>
      <c r="G7748">
        <v>9500</v>
      </c>
      <c r="H7748">
        <v>2800</v>
      </c>
      <c r="I7748">
        <v>9500</v>
      </c>
      <c r="J7748">
        <v>248999</v>
      </c>
      <c r="K7748">
        <v>267798</v>
      </c>
      <c r="L7748">
        <v>247833</v>
      </c>
      <c r="M7748">
        <v>255378</v>
      </c>
      <c r="N7748">
        <v>284190</v>
      </c>
      <c r="O7748">
        <v>281025</v>
      </c>
      <c r="P7748">
        <v>236742</v>
      </c>
      <c r="Q7748">
        <v>243139</v>
      </c>
      <c r="R7748">
        <v>236331</v>
      </c>
      <c r="S7748">
        <v>254670</v>
      </c>
      <c r="T7748">
        <v>250745</v>
      </c>
      <c r="U7748">
        <v>227244</v>
      </c>
      <c r="V7748">
        <v>238747</v>
      </c>
      <c r="W7748">
        <v>259997</v>
      </c>
      <c r="X7748">
        <v>229107</v>
      </c>
      <c r="Y7748">
        <v>244248</v>
      </c>
    </row>
    <row r="7749" spans="1:25" x14ac:dyDescent="0.25">
      <c r="A7749" s="3">
        <v>0.63749999999874896</v>
      </c>
      <c r="D7749">
        <v>258</v>
      </c>
      <c r="E7749">
        <v>12</v>
      </c>
      <c r="F7749">
        <v>2830</v>
      </c>
      <c r="G7749">
        <v>9500</v>
      </c>
      <c r="H7749">
        <v>2800</v>
      </c>
      <c r="I7749">
        <v>9500</v>
      </c>
      <c r="J7749">
        <v>248956</v>
      </c>
      <c r="K7749">
        <v>267778</v>
      </c>
      <c r="L7749">
        <v>247775</v>
      </c>
      <c r="M7749">
        <v>255317</v>
      </c>
      <c r="N7749">
        <v>284181</v>
      </c>
      <c r="O7749">
        <v>281036</v>
      </c>
      <c r="P7749">
        <v>236714</v>
      </c>
      <c r="Q7749">
        <v>243116</v>
      </c>
      <c r="R7749">
        <v>236326</v>
      </c>
      <c r="S7749">
        <v>254679</v>
      </c>
      <c r="T7749">
        <v>250700</v>
      </c>
      <c r="U7749">
        <v>227229</v>
      </c>
      <c r="V7749">
        <v>238704</v>
      </c>
      <c r="W7749">
        <v>259973</v>
      </c>
      <c r="X7749">
        <v>229083</v>
      </c>
      <c r="Y7749">
        <v>244201</v>
      </c>
    </row>
    <row r="7750" spans="1:25" x14ac:dyDescent="0.25">
      <c r="A7750" s="3">
        <v>0.63888888888764805</v>
      </c>
      <c r="D7750">
        <v>258</v>
      </c>
      <c r="E7750">
        <v>14</v>
      </c>
      <c r="F7750">
        <v>2810</v>
      </c>
      <c r="G7750">
        <v>9500</v>
      </c>
      <c r="H7750">
        <v>2760</v>
      </c>
      <c r="I7750">
        <v>9500</v>
      </c>
      <c r="J7750">
        <v>248959</v>
      </c>
      <c r="K7750">
        <v>267757</v>
      </c>
      <c r="L7750">
        <v>247798</v>
      </c>
      <c r="M7750">
        <v>255324</v>
      </c>
      <c r="N7750">
        <v>284161</v>
      </c>
      <c r="O7750">
        <v>281014</v>
      </c>
      <c r="P7750">
        <v>236704</v>
      </c>
      <c r="Q7750">
        <v>243085</v>
      </c>
      <c r="R7750">
        <v>236275</v>
      </c>
      <c r="S7750">
        <v>254674</v>
      </c>
      <c r="T7750">
        <v>250699</v>
      </c>
      <c r="U7750">
        <v>227202</v>
      </c>
      <c r="V7750">
        <v>238637</v>
      </c>
      <c r="W7750">
        <v>259996</v>
      </c>
      <c r="X7750">
        <v>229062</v>
      </c>
      <c r="Y7750">
        <v>244173</v>
      </c>
    </row>
    <row r="7751" spans="1:25" x14ac:dyDescent="0.25">
      <c r="A7751" s="3">
        <v>0.64027777777654804</v>
      </c>
      <c r="D7751">
        <v>258</v>
      </c>
      <c r="E7751">
        <v>16</v>
      </c>
      <c r="F7751">
        <v>2810</v>
      </c>
      <c r="G7751">
        <v>9500</v>
      </c>
      <c r="H7751">
        <v>2760</v>
      </c>
      <c r="I7751">
        <v>9500</v>
      </c>
      <c r="J7751">
        <v>248956</v>
      </c>
      <c r="K7751">
        <v>267727</v>
      </c>
      <c r="L7751">
        <v>247802</v>
      </c>
      <c r="M7751">
        <v>255329</v>
      </c>
      <c r="N7751">
        <v>284121</v>
      </c>
      <c r="O7751">
        <v>281016</v>
      </c>
      <c r="P7751">
        <v>236658</v>
      </c>
      <c r="Q7751">
        <v>243089</v>
      </c>
      <c r="R7751">
        <v>236247</v>
      </c>
      <c r="S7751">
        <v>254665</v>
      </c>
      <c r="T7751">
        <v>250665</v>
      </c>
      <c r="U7751">
        <v>227181</v>
      </c>
      <c r="V7751">
        <v>238602</v>
      </c>
      <c r="W7751">
        <v>259992</v>
      </c>
      <c r="X7751">
        <v>229039</v>
      </c>
      <c r="Y7751">
        <v>244163</v>
      </c>
    </row>
    <row r="7752" spans="1:25" x14ac:dyDescent="0.25">
      <c r="A7752" s="3">
        <v>0.64166666666544903</v>
      </c>
      <c r="D7752">
        <v>258</v>
      </c>
      <c r="E7752">
        <v>18</v>
      </c>
      <c r="F7752">
        <v>2810</v>
      </c>
      <c r="G7752">
        <v>9500</v>
      </c>
      <c r="H7752">
        <v>2770</v>
      </c>
      <c r="I7752">
        <v>9500</v>
      </c>
      <c r="J7752">
        <v>248944</v>
      </c>
      <c r="K7752">
        <v>267743</v>
      </c>
      <c r="L7752">
        <v>247769</v>
      </c>
      <c r="M7752">
        <v>255329</v>
      </c>
      <c r="N7752">
        <v>284101</v>
      </c>
      <c r="O7752">
        <v>280998</v>
      </c>
      <c r="P7752">
        <v>236645</v>
      </c>
      <c r="Q7752">
        <v>243064</v>
      </c>
      <c r="R7752">
        <v>236216</v>
      </c>
      <c r="S7752">
        <v>254650</v>
      </c>
      <c r="T7752">
        <v>250651</v>
      </c>
      <c r="U7752">
        <v>227174</v>
      </c>
      <c r="V7752">
        <v>238595</v>
      </c>
      <c r="W7752">
        <v>259984</v>
      </c>
      <c r="X7752">
        <v>229021</v>
      </c>
      <c r="Y7752">
        <v>244151</v>
      </c>
    </row>
    <row r="7753" spans="1:25" x14ac:dyDescent="0.25">
      <c r="A7753" s="3">
        <v>0.64305555555434801</v>
      </c>
      <c r="D7753">
        <v>258</v>
      </c>
      <c r="E7753">
        <v>20</v>
      </c>
      <c r="F7753">
        <v>2810</v>
      </c>
      <c r="G7753">
        <v>9500</v>
      </c>
      <c r="H7753">
        <v>2770</v>
      </c>
      <c r="I7753">
        <v>9500</v>
      </c>
      <c r="J7753">
        <v>248932</v>
      </c>
      <c r="K7753">
        <v>267655</v>
      </c>
      <c r="L7753">
        <v>247774</v>
      </c>
      <c r="M7753">
        <v>255290</v>
      </c>
      <c r="N7753">
        <v>284081</v>
      </c>
      <c r="O7753">
        <v>280984</v>
      </c>
      <c r="P7753">
        <v>236633</v>
      </c>
      <c r="Q7753">
        <v>243046</v>
      </c>
      <c r="R7753">
        <v>236197</v>
      </c>
      <c r="S7753">
        <v>254641</v>
      </c>
      <c r="T7753">
        <v>250641</v>
      </c>
      <c r="U7753">
        <v>227178</v>
      </c>
      <c r="V7753">
        <v>238609</v>
      </c>
      <c r="W7753">
        <v>260001</v>
      </c>
      <c r="X7753">
        <v>229009</v>
      </c>
      <c r="Y7753">
        <v>244142</v>
      </c>
    </row>
    <row r="7754" spans="1:25" x14ac:dyDescent="0.25">
      <c r="A7754" s="3">
        <v>0.644444444443248</v>
      </c>
      <c r="D7754">
        <v>258</v>
      </c>
      <c r="E7754">
        <v>22</v>
      </c>
      <c r="F7754">
        <v>2820</v>
      </c>
      <c r="G7754">
        <v>9500</v>
      </c>
      <c r="H7754">
        <v>2790</v>
      </c>
      <c r="I7754">
        <v>9500</v>
      </c>
      <c r="J7754">
        <v>248925</v>
      </c>
      <c r="K7754">
        <v>267704</v>
      </c>
      <c r="L7754">
        <v>247738</v>
      </c>
      <c r="M7754">
        <v>255287</v>
      </c>
      <c r="N7754">
        <v>284082</v>
      </c>
      <c r="O7754">
        <v>280975</v>
      </c>
      <c r="P7754">
        <v>236637</v>
      </c>
      <c r="Q7754">
        <v>243043</v>
      </c>
      <c r="R7754">
        <v>236165</v>
      </c>
      <c r="S7754">
        <v>254610</v>
      </c>
      <c r="T7754">
        <v>250617</v>
      </c>
      <c r="U7754">
        <v>227164</v>
      </c>
      <c r="V7754">
        <v>238601</v>
      </c>
      <c r="W7754">
        <v>259973</v>
      </c>
      <c r="X7754">
        <v>228988</v>
      </c>
      <c r="Y7754">
        <v>244128</v>
      </c>
    </row>
    <row r="7755" spans="1:25" x14ac:dyDescent="0.25">
      <c r="A7755" s="3">
        <v>0.64583333333214699</v>
      </c>
      <c r="D7755">
        <v>258</v>
      </c>
      <c r="E7755">
        <v>24</v>
      </c>
      <c r="F7755">
        <v>2850</v>
      </c>
      <c r="G7755">
        <v>9500</v>
      </c>
      <c r="H7755">
        <v>2810</v>
      </c>
      <c r="I7755">
        <v>9500</v>
      </c>
      <c r="J7755">
        <v>248902</v>
      </c>
      <c r="K7755">
        <v>267697</v>
      </c>
      <c r="L7755">
        <v>247727</v>
      </c>
      <c r="M7755">
        <v>255270</v>
      </c>
      <c r="N7755">
        <v>284066</v>
      </c>
      <c r="O7755">
        <v>280942</v>
      </c>
      <c r="P7755">
        <v>236634</v>
      </c>
      <c r="Q7755">
        <v>243020</v>
      </c>
      <c r="R7755">
        <v>236185</v>
      </c>
      <c r="S7755">
        <v>254591</v>
      </c>
      <c r="T7755">
        <v>250607</v>
      </c>
      <c r="U7755">
        <v>227165</v>
      </c>
      <c r="V7755">
        <v>238613</v>
      </c>
      <c r="W7755">
        <v>259916</v>
      </c>
      <c r="X7755">
        <v>228996</v>
      </c>
      <c r="Y7755">
        <v>244135</v>
      </c>
    </row>
    <row r="7756" spans="1:25" x14ac:dyDescent="0.25">
      <c r="A7756" s="3">
        <v>0.64722222222104797</v>
      </c>
      <c r="D7756">
        <v>258</v>
      </c>
      <c r="E7756">
        <v>26</v>
      </c>
      <c r="F7756">
        <v>2870</v>
      </c>
      <c r="G7756">
        <v>9500</v>
      </c>
      <c r="H7756">
        <v>2840</v>
      </c>
      <c r="I7756">
        <v>9500</v>
      </c>
      <c r="J7756">
        <v>248889</v>
      </c>
      <c r="K7756">
        <v>267700</v>
      </c>
      <c r="L7756">
        <v>247707</v>
      </c>
      <c r="M7756">
        <v>255249</v>
      </c>
      <c r="N7756">
        <v>284079</v>
      </c>
      <c r="O7756">
        <v>280936</v>
      </c>
      <c r="P7756">
        <v>236639</v>
      </c>
      <c r="Q7756">
        <v>243008</v>
      </c>
      <c r="R7756">
        <v>236214</v>
      </c>
      <c r="S7756">
        <v>254588</v>
      </c>
      <c r="T7756">
        <v>250618</v>
      </c>
      <c r="U7756">
        <v>227144</v>
      </c>
      <c r="V7756">
        <v>238592</v>
      </c>
      <c r="W7756">
        <v>259902</v>
      </c>
      <c r="X7756">
        <v>229001</v>
      </c>
      <c r="Y7756">
        <v>244143</v>
      </c>
    </row>
    <row r="7757" spans="1:25" x14ac:dyDescent="0.25">
      <c r="A7757" s="3">
        <v>0.64861111110984704</v>
      </c>
      <c r="D7757">
        <v>258</v>
      </c>
      <c r="E7757">
        <v>28</v>
      </c>
      <c r="F7757">
        <v>2880</v>
      </c>
      <c r="G7757">
        <v>9500</v>
      </c>
      <c r="H7757">
        <v>2860</v>
      </c>
      <c r="I7757">
        <v>9500</v>
      </c>
      <c r="J7757">
        <v>248898</v>
      </c>
      <c r="K7757">
        <v>267689</v>
      </c>
      <c r="L7757">
        <v>247672</v>
      </c>
      <c r="M7757">
        <v>255227</v>
      </c>
      <c r="N7757">
        <v>284083</v>
      </c>
      <c r="O7757">
        <v>280903</v>
      </c>
      <c r="P7757">
        <v>236665</v>
      </c>
      <c r="Q7757">
        <v>242983</v>
      </c>
      <c r="R7757">
        <v>236237</v>
      </c>
      <c r="S7757">
        <v>254561</v>
      </c>
      <c r="T7757">
        <v>250606</v>
      </c>
      <c r="U7757">
        <v>227141</v>
      </c>
      <c r="V7757">
        <v>238635</v>
      </c>
      <c r="W7757">
        <v>259900</v>
      </c>
      <c r="X7757">
        <v>229001</v>
      </c>
      <c r="Y7757">
        <v>244163</v>
      </c>
    </row>
    <row r="7758" spans="1:25" x14ac:dyDescent="0.25">
      <c r="A7758" s="3">
        <v>0.64999999999874802</v>
      </c>
      <c r="D7758">
        <v>258</v>
      </c>
      <c r="E7758">
        <v>30</v>
      </c>
      <c r="F7758">
        <v>2890</v>
      </c>
      <c r="G7758">
        <v>9500</v>
      </c>
      <c r="H7758">
        <v>2860</v>
      </c>
      <c r="I7758">
        <v>9500</v>
      </c>
      <c r="J7758">
        <v>248892</v>
      </c>
      <c r="K7758">
        <v>267682</v>
      </c>
      <c r="L7758">
        <v>247639</v>
      </c>
      <c r="M7758">
        <v>255205</v>
      </c>
      <c r="N7758">
        <v>284081</v>
      </c>
      <c r="O7758">
        <v>280865</v>
      </c>
      <c r="P7758">
        <v>236665</v>
      </c>
      <c r="Q7758">
        <v>242960</v>
      </c>
      <c r="R7758">
        <v>236263</v>
      </c>
      <c r="S7758">
        <v>254571</v>
      </c>
      <c r="T7758">
        <v>250623</v>
      </c>
      <c r="U7758">
        <v>227125</v>
      </c>
      <c r="V7758">
        <v>238614</v>
      </c>
      <c r="W7758">
        <v>259883</v>
      </c>
      <c r="X7758">
        <v>229012</v>
      </c>
      <c r="Y7758">
        <v>244172</v>
      </c>
    </row>
    <row r="7759" spans="1:25" x14ac:dyDescent="0.25">
      <c r="A7759" s="3">
        <v>0.65138888888764901</v>
      </c>
      <c r="D7759">
        <v>258</v>
      </c>
      <c r="E7759">
        <v>32</v>
      </c>
      <c r="F7759">
        <v>2900</v>
      </c>
      <c r="G7759">
        <v>9500</v>
      </c>
      <c r="H7759">
        <v>2880</v>
      </c>
      <c r="I7759">
        <v>9500</v>
      </c>
      <c r="J7759">
        <v>248888</v>
      </c>
      <c r="K7759">
        <v>267675</v>
      </c>
      <c r="L7759">
        <v>247617</v>
      </c>
      <c r="M7759">
        <v>255183</v>
      </c>
      <c r="N7759">
        <v>284082</v>
      </c>
      <c r="O7759">
        <v>280830</v>
      </c>
      <c r="P7759">
        <v>236658</v>
      </c>
      <c r="Q7759">
        <v>242943</v>
      </c>
      <c r="R7759">
        <v>236271</v>
      </c>
      <c r="S7759">
        <v>254563</v>
      </c>
      <c r="T7759">
        <v>250594</v>
      </c>
      <c r="U7759">
        <v>227112</v>
      </c>
      <c r="V7759">
        <v>238630</v>
      </c>
      <c r="W7759">
        <v>259868</v>
      </c>
      <c r="X7759">
        <v>229012</v>
      </c>
      <c r="Y7759">
        <v>244181</v>
      </c>
    </row>
    <row r="7760" spans="1:25" x14ac:dyDescent="0.25">
      <c r="A7760" s="3">
        <v>0.652777777776548</v>
      </c>
      <c r="D7760">
        <v>258</v>
      </c>
      <c r="E7760">
        <v>34</v>
      </c>
      <c r="F7760">
        <v>2890</v>
      </c>
      <c r="G7760">
        <v>9500</v>
      </c>
      <c r="H7760">
        <v>2850</v>
      </c>
      <c r="I7760">
        <v>9500</v>
      </c>
      <c r="J7760">
        <v>248855</v>
      </c>
      <c r="K7760">
        <v>267643</v>
      </c>
      <c r="L7760">
        <v>247598</v>
      </c>
      <c r="M7760">
        <v>255187</v>
      </c>
      <c r="N7760">
        <v>284083</v>
      </c>
      <c r="O7760">
        <v>280841</v>
      </c>
      <c r="P7760">
        <v>236656</v>
      </c>
      <c r="Q7760">
        <v>242887</v>
      </c>
      <c r="R7760">
        <v>236277</v>
      </c>
      <c r="S7760">
        <v>254550</v>
      </c>
      <c r="T7760">
        <v>250589</v>
      </c>
      <c r="U7760">
        <v>227103</v>
      </c>
      <c r="V7760">
        <v>238602</v>
      </c>
      <c r="W7760">
        <v>259833</v>
      </c>
      <c r="X7760">
        <v>229009</v>
      </c>
      <c r="Y7760">
        <v>244175</v>
      </c>
    </row>
    <row r="7761" spans="1:25" x14ac:dyDescent="0.25">
      <c r="A7761" s="3">
        <v>0.65416666666544798</v>
      </c>
      <c r="D7761">
        <v>258</v>
      </c>
      <c r="E7761">
        <v>36</v>
      </c>
      <c r="F7761">
        <v>2860</v>
      </c>
      <c r="G7761">
        <v>9500</v>
      </c>
      <c r="H7761">
        <v>2820</v>
      </c>
      <c r="I7761">
        <v>9500</v>
      </c>
      <c r="J7761">
        <v>248857</v>
      </c>
      <c r="K7761">
        <v>267652</v>
      </c>
      <c r="L7761">
        <v>247566</v>
      </c>
      <c r="M7761">
        <v>255141</v>
      </c>
      <c r="N7761">
        <v>284032</v>
      </c>
      <c r="O7761">
        <v>280795</v>
      </c>
      <c r="P7761">
        <v>236613</v>
      </c>
      <c r="Q7761">
        <v>242885</v>
      </c>
      <c r="R7761">
        <v>236255</v>
      </c>
      <c r="S7761">
        <v>254555</v>
      </c>
      <c r="T7761">
        <v>250532</v>
      </c>
      <c r="U7761">
        <v>227061</v>
      </c>
      <c r="V7761">
        <v>238552</v>
      </c>
      <c r="W7761">
        <v>259864</v>
      </c>
      <c r="X7761">
        <v>228993</v>
      </c>
      <c r="Y7761">
        <v>244152</v>
      </c>
    </row>
    <row r="7762" spans="1:25" x14ac:dyDescent="0.25">
      <c r="A7762" s="3">
        <v>0.65555555555434897</v>
      </c>
      <c r="D7762">
        <v>258</v>
      </c>
      <c r="E7762">
        <v>38</v>
      </c>
      <c r="F7762">
        <v>2880</v>
      </c>
      <c r="G7762">
        <v>9500</v>
      </c>
      <c r="H7762">
        <v>2830</v>
      </c>
      <c r="I7762">
        <v>9500</v>
      </c>
      <c r="J7762">
        <v>248856</v>
      </c>
      <c r="K7762">
        <v>267613</v>
      </c>
      <c r="L7762">
        <v>247554</v>
      </c>
      <c r="M7762">
        <v>255131</v>
      </c>
      <c r="N7762">
        <v>284001</v>
      </c>
      <c r="O7762">
        <v>280762</v>
      </c>
      <c r="P7762">
        <v>236583</v>
      </c>
      <c r="Q7762">
        <v>242875</v>
      </c>
      <c r="R7762">
        <v>236244</v>
      </c>
      <c r="S7762">
        <v>254564</v>
      </c>
      <c r="T7762">
        <v>250533</v>
      </c>
      <c r="U7762">
        <v>227061</v>
      </c>
      <c r="V7762">
        <v>238562</v>
      </c>
      <c r="W7762">
        <v>259851</v>
      </c>
      <c r="X7762">
        <v>228990</v>
      </c>
      <c r="Y7762">
        <v>244154</v>
      </c>
    </row>
    <row r="7763" spans="1:25" x14ac:dyDescent="0.25">
      <c r="A7763" s="3">
        <v>0.65694444444324795</v>
      </c>
      <c r="D7763">
        <v>258</v>
      </c>
      <c r="E7763">
        <v>40</v>
      </c>
      <c r="F7763">
        <v>2870</v>
      </c>
      <c r="G7763">
        <v>9500</v>
      </c>
      <c r="H7763">
        <v>2840</v>
      </c>
      <c r="I7763">
        <v>9500</v>
      </c>
      <c r="J7763">
        <v>248838</v>
      </c>
      <c r="K7763">
        <v>267621</v>
      </c>
      <c r="L7763">
        <v>247532</v>
      </c>
      <c r="M7763">
        <v>255131</v>
      </c>
      <c r="N7763">
        <v>283995</v>
      </c>
      <c r="O7763">
        <v>280754</v>
      </c>
      <c r="P7763">
        <v>236572</v>
      </c>
      <c r="Q7763">
        <v>242856</v>
      </c>
      <c r="R7763">
        <v>236220</v>
      </c>
      <c r="S7763">
        <v>254535</v>
      </c>
      <c r="T7763">
        <v>250552</v>
      </c>
      <c r="U7763">
        <v>227044</v>
      </c>
      <c r="V7763">
        <v>238567</v>
      </c>
      <c r="W7763">
        <v>259838</v>
      </c>
      <c r="X7763">
        <v>228978</v>
      </c>
      <c r="Y7763">
        <v>244156</v>
      </c>
    </row>
    <row r="7764" spans="1:25" x14ac:dyDescent="0.25">
      <c r="A7764" s="3">
        <v>0.65833333333214805</v>
      </c>
      <c r="D7764">
        <v>258</v>
      </c>
      <c r="E7764">
        <v>42</v>
      </c>
      <c r="F7764">
        <v>2890</v>
      </c>
      <c r="G7764">
        <v>9500</v>
      </c>
      <c r="H7764">
        <v>2840</v>
      </c>
      <c r="I7764">
        <v>9500</v>
      </c>
      <c r="J7764">
        <v>248823</v>
      </c>
      <c r="K7764">
        <v>267572</v>
      </c>
      <c r="L7764">
        <v>247506</v>
      </c>
      <c r="M7764">
        <v>255105</v>
      </c>
      <c r="N7764">
        <v>283982</v>
      </c>
      <c r="O7764">
        <v>280728</v>
      </c>
      <c r="P7764">
        <v>236549</v>
      </c>
      <c r="Q7764">
        <v>242847</v>
      </c>
      <c r="R7764">
        <v>236193</v>
      </c>
      <c r="S7764">
        <v>254524</v>
      </c>
      <c r="T7764">
        <v>250527</v>
      </c>
      <c r="U7764">
        <v>227033</v>
      </c>
      <c r="V7764">
        <v>238570</v>
      </c>
      <c r="W7764">
        <v>259826</v>
      </c>
      <c r="X7764">
        <v>228967</v>
      </c>
      <c r="Y7764">
        <v>244159</v>
      </c>
    </row>
    <row r="7765" spans="1:25" x14ac:dyDescent="0.25">
      <c r="A7765" s="3">
        <v>0.65972222222104704</v>
      </c>
      <c r="D7765">
        <v>258</v>
      </c>
      <c r="E7765">
        <v>44</v>
      </c>
      <c r="F7765">
        <v>2880</v>
      </c>
      <c r="G7765">
        <v>9500</v>
      </c>
      <c r="H7765">
        <v>2840</v>
      </c>
      <c r="I7765">
        <v>9500</v>
      </c>
      <c r="J7765">
        <v>248806</v>
      </c>
      <c r="K7765">
        <v>267569</v>
      </c>
      <c r="L7765">
        <v>247514</v>
      </c>
      <c r="M7765">
        <v>255094</v>
      </c>
      <c r="N7765">
        <v>283980</v>
      </c>
      <c r="O7765">
        <v>280706</v>
      </c>
      <c r="P7765">
        <v>236557</v>
      </c>
      <c r="Q7765">
        <v>242825</v>
      </c>
      <c r="R7765">
        <v>236174</v>
      </c>
      <c r="S7765">
        <v>254504</v>
      </c>
      <c r="T7765">
        <v>250512</v>
      </c>
      <c r="U7765">
        <v>227037</v>
      </c>
      <c r="V7765">
        <v>238565</v>
      </c>
      <c r="W7765">
        <v>259815</v>
      </c>
      <c r="X7765">
        <v>228962</v>
      </c>
      <c r="Y7765">
        <v>244159</v>
      </c>
    </row>
    <row r="7766" spans="1:25" x14ac:dyDescent="0.25">
      <c r="A7766" s="3">
        <v>0.66111111110984799</v>
      </c>
      <c r="D7766">
        <v>258</v>
      </c>
      <c r="E7766">
        <v>46</v>
      </c>
      <c r="F7766">
        <v>2870</v>
      </c>
      <c r="G7766">
        <v>9500</v>
      </c>
      <c r="H7766">
        <v>2840</v>
      </c>
      <c r="I7766">
        <v>9500</v>
      </c>
      <c r="J7766">
        <v>248797</v>
      </c>
      <c r="K7766">
        <v>267562</v>
      </c>
      <c r="L7766">
        <v>247486</v>
      </c>
      <c r="M7766">
        <v>255080</v>
      </c>
      <c r="N7766">
        <v>283977</v>
      </c>
      <c r="O7766">
        <v>280693</v>
      </c>
      <c r="P7766">
        <v>236552</v>
      </c>
      <c r="Q7766">
        <v>242804</v>
      </c>
      <c r="R7766">
        <v>236138</v>
      </c>
      <c r="S7766">
        <v>254490</v>
      </c>
      <c r="T7766">
        <v>250499</v>
      </c>
      <c r="U7766">
        <v>227030</v>
      </c>
      <c r="V7766">
        <v>238564</v>
      </c>
      <c r="W7766">
        <v>259818</v>
      </c>
      <c r="X7766">
        <v>228943</v>
      </c>
      <c r="Y7766">
        <v>244158</v>
      </c>
    </row>
    <row r="7767" spans="1:25" x14ac:dyDescent="0.25">
      <c r="A7767" s="3">
        <v>0.66249999999874698</v>
      </c>
      <c r="D7767">
        <v>258</v>
      </c>
      <c r="E7767">
        <v>48</v>
      </c>
      <c r="F7767">
        <v>2880</v>
      </c>
      <c r="G7767">
        <v>9500</v>
      </c>
      <c r="H7767">
        <v>2840</v>
      </c>
      <c r="I7767">
        <v>9500</v>
      </c>
      <c r="J7767">
        <v>248785</v>
      </c>
      <c r="K7767">
        <v>267547</v>
      </c>
      <c r="L7767">
        <v>247491</v>
      </c>
      <c r="M7767">
        <v>255073</v>
      </c>
      <c r="N7767">
        <v>283970</v>
      </c>
      <c r="O7767">
        <v>280683</v>
      </c>
      <c r="P7767">
        <v>236538</v>
      </c>
      <c r="Q7767">
        <v>242773</v>
      </c>
      <c r="R7767">
        <v>236123</v>
      </c>
      <c r="S7767">
        <v>254477</v>
      </c>
      <c r="T7767">
        <v>250455</v>
      </c>
      <c r="U7767">
        <v>227015</v>
      </c>
      <c r="V7767">
        <v>238524</v>
      </c>
      <c r="W7767">
        <v>259780</v>
      </c>
      <c r="X7767">
        <v>228931</v>
      </c>
      <c r="Y7767">
        <v>244146</v>
      </c>
    </row>
    <row r="7768" spans="1:25" x14ac:dyDescent="0.25">
      <c r="A7768" s="3">
        <v>0.66388888888764797</v>
      </c>
      <c r="D7768">
        <v>258</v>
      </c>
      <c r="E7768">
        <v>50</v>
      </c>
      <c r="F7768">
        <v>2890</v>
      </c>
      <c r="G7768">
        <v>9500</v>
      </c>
      <c r="H7768">
        <v>2840</v>
      </c>
      <c r="I7768">
        <v>9500</v>
      </c>
      <c r="J7768">
        <v>248767</v>
      </c>
      <c r="K7768">
        <v>267522</v>
      </c>
      <c r="L7768">
        <v>247472</v>
      </c>
      <c r="M7768">
        <v>255077</v>
      </c>
      <c r="N7768">
        <v>283946</v>
      </c>
      <c r="O7768">
        <v>280709</v>
      </c>
      <c r="P7768">
        <v>236530</v>
      </c>
      <c r="Q7768">
        <v>242754</v>
      </c>
      <c r="R7768">
        <v>236112</v>
      </c>
      <c r="S7768">
        <v>254475</v>
      </c>
      <c r="T7768">
        <v>250439</v>
      </c>
      <c r="U7768">
        <v>227003</v>
      </c>
      <c r="V7768">
        <v>238510</v>
      </c>
      <c r="W7768">
        <v>259775</v>
      </c>
      <c r="X7768">
        <v>228920</v>
      </c>
      <c r="Y7768">
        <v>244135</v>
      </c>
    </row>
    <row r="7769" spans="1:25" x14ac:dyDescent="0.25">
      <c r="A7769" s="3">
        <v>0.66527777777654895</v>
      </c>
      <c r="D7769">
        <v>258</v>
      </c>
      <c r="E7769">
        <v>52</v>
      </c>
      <c r="F7769">
        <v>2880</v>
      </c>
      <c r="G7769">
        <v>9500</v>
      </c>
      <c r="H7769">
        <v>2850</v>
      </c>
      <c r="I7769">
        <v>9500</v>
      </c>
      <c r="J7769">
        <v>248755</v>
      </c>
      <c r="K7769">
        <v>267552</v>
      </c>
      <c r="L7769">
        <v>247466</v>
      </c>
      <c r="M7769">
        <v>255056</v>
      </c>
      <c r="N7769">
        <v>283929</v>
      </c>
      <c r="O7769">
        <v>280676</v>
      </c>
      <c r="P7769">
        <v>236503</v>
      </c>
      <c r="Q7769">
        <v>242719</v>
      </c>
      <c r="R7769">
        <v>236114</v>
      </c>
      <c r="S7769">
        <v>254470</v>
      </c>
      <c r="T7769">
        <v>250421</v>
      </c>
      <c r="U7769">
        <v>226981</v>
      </c>
      <c r="V7769">
        <v>238464</v>
      </c>
      <c r="W7769">
        <v>259766</v>
      </c>
      <c r="X7769">
        <v>228906</v>
      </c>
      <c r="Y7769">
        <v>244121</v>
      </c>
    </row>
    <row r="7770" spans="1:25" x14ac:dyDescent="0.25">
      <c r="A7770" s="3">
        <v>0.66666666666544705</v>
      </c>
      <c r="D7770">
        <v>258</v>
      </c>
      <c r="E7770">
        <v>54</v>
      </c>
      <c r="F7770">
        <v>2880</v>
      </c>
      <c r="G7770">
        <v>9500</v>
      </c>
      <c r="H7770">
        <v>2850</v>
      </c>
      <c r="I7770">
        <v>9500</v>
      </c>
      <c r="J7770">
        <v>248756</v>
      </c>
      <c r="K7770">
        <v>267488</v>
      </c>
      <c r="L7770">
        <v>247427</v>
      </c>
      <c r="M7770">
        <v>255019</v>
      </c>
      <c r="N7770">
        <v>283916</v>
      </c>
      <c r="O7770">
        <v>280675</v>
      </c>
      <c r="P7770">
        <v>236505</v>
      </c>
      <c r="Q7770">
        <v>242713</v>
      </c>
      <c r="R7770">
        <v>236089</v>
      </c>
      <c r="S7770">
        <v>254444</v>
      </c>
      <c r="T7770">
        <v>250421</v>
      </c>
      <c r="U7770">
        <v>226973</v>
      </c>
      <c r="V7770">
        <v>238466</v>
      </c>
      <c r="W7770">
        <v>259745</v>
      </c>
      <c r="X7770">
        <v>228895</v>
      </c>
      <c r="Y7770">
        <v>244106</v>
      </c>
    </row>
    <row r="7771" spans="1:25" x14ac:dyDescent="0.25">
      <c r="A7771" s="3">
        <v>0.66805555555434804</v>
      </c>
      <c r="D7771">
        <v>258</v>
      </c>
      <c r="E7771">
        <v>56</v>
      </c>
      <c r="F7771">
        <v>2870</v>
      </c>
      <c r="G7771">
        <v>9500</v>
      </c>
      <c r="H7771">
        <v>2850</v>
      </c>
      <c r="I7771">
        <v>9500</v>
      </c>
      <c r="J7771">
        <v>248738</v>
      </c>
      <c r="K7771">
        <v>267471</v>
      </c>
      <c r="L7771">
        <v>247404</v>
      </c>
      <c r="M7771">
        <v>254983</v>
      </c>
      <c r="N7771">
        <v>283911</v>
      </c>
      <c r="O7771">
        <v>280646</v>
      </c>
      <c r="P7771">
        <v>236493</v>
      </c>
      <c r="Q7771">
        <v>242689</v>
      </c>
      <c r="R7771">
        <v>236071</v>
      </c>
      <c r="S7771">
        <v>254433</v>
      </c>
      <c r="T7771">
        <v>250387</v>
      </c>
      <c r="U7771">
        <v>226953</v>
      </c>
      <c r="V7771">
        <v>238439</v>
      </c>
      <c r="W7771">
        <v>259764</v>
      </c>
      <c r="X7771">
        <v>228878</v>
      </c>
      <c r="Y7771">
        <v>244088</v>
      </c>
    </row>
    <row r="7772" spans="1:25" x14ac:dyDescent="0.25">
      <c r="A7772" s="3">
        <v>0.66944444444324902</v>
      </c>
      <c r="D7772">
        <v>258</v>
      </c>
      <c r="E7772">
        <v>58</v>
      </c>
      <c r="F7772">
        <v>2870</v>
      </c>
      <c r="G7772">
        <v>9500</v>
      </c>
      <c r="H7772">
        <v>2840</v>
      </c>
      <c r="I7772">
        <v>9500</v>
      </c>
      <c r="J7772">
        <v>248714</v>
      </c>
      <c r="K7772">
        <v>267478</v>
      </c>
      <c r="L7772">
        <v>247385</v>
      </c>
      <c r="M7772">
        <v>254961</v>
      </c>
      <c r="N7772">
        <v>283884</v>
      </c>
      <c r="O7772">
        <v>280631</v>
      </c>
      <c r="P7772">
        <v>236466</v>
      </c>
      <c r="Q7772">
        <v>242668</v>
      </c>
      <c r="R7772">
        <v>236060</v>
      </c>
      <c r="S7772">
        <v>254436</v>
      </c>
      <c r="T7772">
        <v>250367</v>
      </c>
      <c r="U7772">
        <v>226933</v>
      </c>
      <c r="V7772">
        <v>238396</v>
      </c>
      <c r="W7772">
        <v>259721</v>
      </c>
      <c r="X7772">
        <v>228875</v>
      </c>
      <c r="Y7772">
        <v>244081</v>
      </c>
    </row>
    <row r="7773" spans="1:25" x14ac:dyDescent="0.25">
      <c r="A7773" s="3">
        <v>0.67083333333214801</v>
      </c>
      <c r="D7773">
        <v>259</v>
      </c>
      <c r="E7773">
        <v>0</v>
      </c>
      <c r="F7773">
        <v>2860</v>
      </c>
      <c r="G7773">
        <v>9500</v>
      </c>
      <c r="H7773">
        <v>2830</v>
      </c>
      <c r="I7773">
        <v>9500</v>
      </c>
      <c r="J7773">
        <v>248710</v>
      </c>
      <c r="K7773">
        <v>267441</v>
      </c>
      <c r="L7773">
        <v>247372</v>
      </c>
      <c r="M7773">
        <v>254943</v>
      </c>
      <c r="N7773">
        <v>283865</v>
      </c>
      <c r="O7773">
        <v>280639</v>
      </c>
      <c r="P7773">
        <v>236450</v>
      </c>
      <c r="Q7773">
        <v>242643</v>
      </c>
      <c r="R7773">
        <v>236030</v>
      </c>
      <c r="S7773">
        <v>254428</v>
      </c>
      <c r="T7773">
        <v>250365</v>
      </c>
      <c r="U7773">
        <v>226921</v>
      </c>
      <c r="V7773">
        <v>238382</v>
      </c>
      <c r="W7773">
        <v>259724</v>
      </c>
      <c r="X7773">
        <v>228851</v>
      </c>
      <c r="Y7773">
        <v>244057</v>
      </c>
    </row>
    <row r="7774" spans="1:25" x14ac:dyDescent="0.25">
      <c r="A7774" s="3">
        <v>0.67222222222104799</v>
      </c>
      <c r="D7774">
        <v>259</v>
      </c>
      <c r="E7774">
        <v>2</v>
      </c>
      <c r="F7774">
        <v>2860</v>
      </c>
      <c r="G7774">
        <v>9500</v>
      </c>
      <c r="H7774">
        <v>2820</v>
      </c>
      <c r="I7774">
        <v>9500</v>
      </c>
      <c r="J7774">
        <v>248697</v>
      </c>
      <c r="K7774">
        <v>267419</v>
      </c>
      <c r="L7774">
        <v>247357</v>
      </c>
      <c r="M7774">
        <v>254929</v>
      </c>
      <c r="N7774">
        <v>283855</v>
      </c>
      <c r="O7774">
        <v>280651</v>
      </c>
      <c r="P7774">
        <v>236434</v>
      </c>
      <c r="Q7774">
        <v>242628</v>
      </c>
      <c r="R7774">
        <v>235995</v>
      </c>
      <c r="S7774">
        <v>254415</v>
      </c>
      <c r="T7774">
        <v>250312</v>
      </c>
      <c r="U7774">
        <v>226914</v>
      </c>
      <c r="V7774">
        <v>238357</v>
      </c>
      <c r="W7774">
        <v>259732</v>
      </c>
      <c r="X7774">
        <v>228821</v>
      </c>
      <c r="Y7774">
        <v>244040</v>
      </c>
    </row>
    <row r="7775" spans="1:25" x14ac:dyDescent="0.25">
      <c r="A7775" s="3">
        <v>0.67361111110984795</v>
      </c>
      <c r="D7775">
        <v>259</v>
      </c>
      <c r="E7775">
        <v>4</v>
      </c>
      <c r="F7775">
        <v>2850</v>
      </c>
      <c r="G7775">
        <v>9500</v>
      </c>
      <c r="H7775">
        <v>2810</v>
      </c>
      <c r="I7775">
        <v>9500</v>
      </c>
      <c r="J7775">
        <v>248686</v>
      </c>
      <c r="K7775">
        <v>267421</v>
      </c>
      <c r="L7775">
        <v>247349</v>
      </c>
      <c r="M7775">
        <v>254903</v>
      </c>
      <c r="N7775">
        <v>283828</v>
      </c>
      <c r="O7775">
        <v>280642</v>
      </c>
      <c r="P7775">
        <v>236416</v>
      </c>
      <c r="Q7775">
        <v>242607</v>
      </c>
      <c r="R7775">
        <v>235978</v>
      </c>
      <c r="S7775">
        <v>254409</v>
      </c>
      <c r="T7775">
        <v>250328</v>
      </c>
      <c r="U7775">
        <v>226887</v>
      </c>
      <c r="V7775">
        <v>238311</v>
      </c>
      <c r="W7775">
        <v>259719</v>
      </c>
      <c r="X7775">
        <v>228805</v>
      </c>
      <c r="Y7775">
        <v>244018</v>
      </c>
    </row>
    <row r="7776" spans="1:25" x14ac:dyDescent="0.25">
      <c r="A7776" s="3">
        <v>0.67499999999874805</v>
      </c>
      <c r="D7776">
        <v>259</v>
      </c>
      <c r="E7776">
        <v>6</v>
      </c>
      <c r="F7776">
        <v>2850</v>
      </c>
      <c r="G7776">
        <v>9500</v>
      </c>
      <c r="H7776">
        <v>2810</v>
      </c>
      <c r="I7776">
        <v>9500</v>
      </c>
      <c r="J7776">
        <v>248671</v>
      </c>
      <c r="K7776">
        <v>267407</v>
      </c>
      <c r="L7776">
        <v>247343</v>
      </c>
      <c r="M7776">
        <v>254899</v>
      </c>
      <c r="N7776">
        <v>283809</v>
      </c>
      <c r="O7776">
        <v>280595</v>
      </c>
      <c r="P7776">
        <v>236391</v>
      </c>
      <c r="Q7776">
        <v>242574</v>
      </c>
      <c r="R7776">
        <v>235954</v>
      </c>
      <c r="S7776">
        <v>254405</v>
      </c>
      <c r="T7776">
        <v>250301</v>
      </c>
      <c r="U7776">
        <v>226881</v>
      </c>
      <c r="V7776">
        <v>238303</v>
      </c>
      <c r="W7776">
        <v>259711</v>
      </c>
      <c r="X7776">
        <v>228785</v>
      </c>
      <c r="Y7776">
        <v>244000</v>
      </c>
    </row>
    <row r="7777" spans="1:25" x14ac:dyDescent="0.25">
      <c r="A7777" s="3">
        <v>0.67638888888764703</v>
      </c>
      <c r="D7777">
        <v>259</v>
      </c>
      <c r="E7777">
        <v>8</v>
      </c>
      <c r="F7777">
        <v>2840</v>
      </c>
      <c r="G7777">
        <v>9500</v>
      </c>
      <c r="H7777">
        <v>2810</v>
      </c>
      <c r="I7777">
        <v>9500</v>
      </c>
      <c r="J7777">
        <v>248657</v>
      </c>
      <c r="K7777">
        <v>267356</v>
      </c>
      <c r="L7777">
        <v>247307</v>
      </c>
      <c r="M7777">
        <v>254868</v>
      </c>
      <c r="N7777">
        <v>283791</v>
      </c>
      <c r="O7777">
        <v>280616</v>
      </c>
      <c r="P7777">
        <v>236364</v>
      </c>
      <c r="Q7777">
        <v>242569</v>
      </c>
      <c r="R7777">
        <v>235929</v>
      </c>
      <c r="S7777">
        <v>254383</v>
      </c>
      <c r="T7777">
        <v>250269</v>
      </c>
      <c r="U7777">
        <v>226864</v>
      </c>
      <c r="V7777">
        <v>238277</v>
      </c>
      <c r="W7777">
        <v>259709</v>
      </c>
      <c r="X7777">
        <v>228766</v>
      </c>
      <c r="Y7777">
        <v>243976</v>
      </c>
    </row>
    <row r="7778" spans="1:25" x14ac:dyDescent="0.25">
      <c r="A7778" s="3">
        <v>0.67777777777654802</v>
      </c>
      <c r="D7778">
        <v>259</v>
      </c>
      <c r="E7778">
        <v>10</v>
      </c>
      <c r="F7778">
        <v>2840</v>
      </c>
      <c r="G7778">
        <v>9500</v>
      </c>
      <c r="H7778">
        <v>2820</v>
      </c>
      <c r="I7778">
        <v>9500</v>
      </c>
      <c r="J7778">
        <v>248657</v>
      </c>
      <c r="K7778">
        <v>267361</v>
      </c>
      <c r="L7778">
        <v>247292</v>
      </c>
      <c r="M7778">
        <v>254878</v>
      </c>
      <c r="N7778">
        <v>283774</v>
      </c>
      <c r="O7778">
        <v>280594</v>
      </c>
      <c r="P7778">
        <v>236358</v>
      </c>
      <c r="Q7778">
        <v>242536</v>
      </c>
      <c r="R7778">
        <v>235909</v>
      </c>
      <c r="S7778">
        <v>254361</v>
      </c>
      <c r="T7778">
        <v>250230</v>
      </c>
      <c r="U7778">
        <v>226846</v>
      </c>
      <c r="V7778">
        <v>238264</v>
      </c>
      <c r="W7778">
        <v>259684</v>
      </c>
      <c r="X7778">
        <v>228745</v>
      </c>
      <c r="Y7778">
        <v>243964</v>
      </c>
    </row>
    <row r="7779" spans="1:25" x14ac:dyDescent="0.25">
      <c r="A7779" s="3">
        <v>0.679166666665449</v>
      </c>
      <c r="D7779">
        <v>259</v>
      </c>
      <c r="E7779">
        <v>12</v>
      </c>
      <c r="F7779">
        <v>2850</v>
      </c>
      <c r="G7779">
        <v>9500</v>
      </c>
      <c r="H7779">
        <v>2820</v>
      </c>
      <c r="I7779">
        <v>9500</v>
      </c>
      <c r="J7779">
        <v>248636</v>
      </c>
      <c r="K7779">
        <v>267330</v>
      </c>
      <c r="L7779">
        <v>247270</v>
      </c>
      <c r="M7779">
        <v>254828</v>
      </c>
      <c r="N7779">
        <v>283759</v>
      </c>
      <c r="O7779">
        <v>280590</v>
      </c>
      <c r="P7779">
        <v>236332</v>
      </c>
      <c r="Q7779">
        <v>242522</v>
      </c>
      <c r="R7779">
        <v>235888</v>
      </c>
      <c r="S7779">
        <v>254372</v>
      </c>
      <c r="T7779">
        <v>250229</v>
      </c>
      <c r="U7779">
        <v>226838</v>
      </c>
      <c r="V7779">
        <v>238222</v>
      </c>
      <c r="W7779">
        <v>259683</v>
      </c>
      <c r="X7779">
        <v>228734</v>
      </c>
      <c r="Y7779">
        <v>243953</v>
      </c>
    </row>
    <row r="7780" spans="1:25" x14ac:dyDescent="0.25">
      <c r="A7780" s="3">
        <v>0.68055555555434699</v>
      </c>
      <c r="D7780">
        <v>259</v>
      </c>
      <c r="E7780">
        <v>14</v>
      </c>
      <c r="F7780">
        <v>2840</v>
      </c>
      <c r="G7780">
        <v>9500</v>
      </c>
      <c r="H7780">
        <v>2810</v>
      </c>
      <c r="I7780">
        <v>9500</v>
      </c>
      <c r="J7780">
        <v>248630</v>
      </c>
      <c r="K7780">
        <v>267310</v>
      </c>
      <c r="L7780">
        <v>247253</v>
      </c>
      <c r="M7780">
        <v>254815</v>
      </c>
      <c r="N7780">
        <v>283750</v>
      </c>
      <c r="O7780">
        <v>280571</v>
      </c>
      <c r="P7780">
        <v>236320</v>
      </c>
      <c r="Q7780">
        <v>242507</v>
      </c>
      <c r="R7780">
        <v>235860</v>
      </c>
      <c r="S7780">
        <v>254357</v>
      </c>
      <c r="T7780">
        <v>250184</v>
      </c>
      <c r="U7780">
        <v>226811</v>
      </c>
      <c r="V7780">
        <v>238226</v>
      </c>
      <c r="W7780">
        <v>259657</v>
      </c>
      <c r="X7780">
        <v>228703</v>
      </c>
      <c r="Y7780">
        <v>243926</v>
      </c>
    </row>
    <row r="7781" spans="1:25" x14ac:dyDescent="0.25">
      <c r="A7781" s="3">
        <v>0.68194444444324798</v>
      </c>
      <c r="D7781">
        <v>259</v>
      </c>
      <c r="E7781">
        <v>16</v>
      </c>
      <c r="F7781">
        <v>2840</v>
      </c>
      <c r="G7781">
        <v>9500</v>
      </c>
      <c r="H7781">
        <v>2810</v>
      </c>
      <c r="I7781">
        <v>9500</v>
      </c>
      <c r="J7781">
        <v>248604</v>
      </c>
      <c r="K7781">
        <v>267333</v>
      </c>
      <c r="L7781">
        <v>247243</v>
      </c>
      <c r="M7781">
        <v>254826</v>
      </c>
      <c r="N7781">
        <v>283723</v>
      </c>
      <c r="O7781">
        <v>280559</v>
      </c>
      <c r="P7781">
        <v>236306</v>
      </c>
      <c r="Q7781">
        <v>242480</v>
      </c>
      <c r="R7781">
        <v>235843</v>
      </c>
      <c r="S7781">
        <v>254336</v>
      </c>
      <c r="T7781">
        <v>250168</v>
      </c>
      <c r="U7781">
        <v>226804</v>
      </c>
      <c r="V7781">
        <v>238203</v>
      </c>
      <c r="W7781">
        <v>259679</v>
      </c>
      <c r="X7781">
        <v>228682</v>
      </c>
      <c r="Y7781">
        <v>243911</v>
      </c>
    </row>
    <row r="7782" spans="1:25" x14ac:dyDescent="0.25">
      <c r="A7782" s="3">
        <v>0.68333333333214896</v>
      </c>
      <c r="D7782">
        <v>259</v>
      </c>
      <c r="E7782">
        <v>18</v>
      </c>
      <c r="F7782">
        <v>2830</v>
      </c>
      <c r="G7782">
        <v>9500</v>
      </c>
      <c r="H7782">
        <v>2800</v>
      </c>
      <c r="I7782">
        <v>9500</v>
      </c>
      <c r="J7782">
        <v>248587</v>
      </c>
      <c r="K7782">
        <v>267302</v>
      </c>
      <c r="L7782">
        <v>247236</v>
      </c>
      <c r="M7782">
        <v>254803</v>
      </c>
      <c r="N7782">
        <v>283721</v>
      </c>
      <c r="O7782">
        <v>280560</v>
      </c>
      <c r="P7782">
        <v>236274</v>
      </c>
      <c r="Q7782">
        <v>242438</v>
      </c>
      <c r="R7782">
        <v>235815</v>
      </c>
      <c r="S7782">
        <v>254334</v>
      </c>
      <c r="T7782">
        <v>250137</v>
      </c>
      <c r="U7782">
        <v>226798</v>
      </c>
      <c r="V7782">
        <v>238155</v>
      </c>
      <c r="W7782">
        <v>259636</v>
      </c>
      <c r="X7782">
        <v>228668</v>
      </c>
      <c r="Y7782">
        <v>243896</v>
      </c>
    </row>
    <row r="7783" spans="1:25" x14ac:dyDescent="0.25">
      <c r="A7783" s="3">
        <v>0.68472222222104795</v>
      </c>
      <c r="D7783">
        <v>259</v>
      </c>
      <c r="E7783">
        <v>20</v>
      </c>
      <c r="F7783">
        <v>2810</v>
      </c>
      <c r="G7783">
        <v>9500</v>
      </c>
      <c r="H7783">
        <v>2780</v>
      </c>
      <c r="I7783">
        <v>9500</v>
      </c>
      <c r="J7783">
        <v>248572</v>
      </c>
      <c r="K7783">
        <v>267265</v>
      </c>
      <c r="L7783">
        <v>247233</v>
      </c>
      <c r="M7783">
        <v>254786</v>
      </c>
      <c r="N7783">
        <v>283686</v>
      </c>
      <c r="O7783">
        <v>280565</v>
      </c>
      <c r="P7783">
        <v>236244</v>
      </c>
      <c r="Q7783">
        <v>242448</v>
      </c>
      <c r="R7783">
        <v>235782</v>
      </c>
      <c r="S7783">
        <v>254328</v>
      </c>
      <c r="T7783">
        <v>250120</v>
      </c>
      <c r="U7783">
        <v>226789</v>
      </c>
      <c r="V7783">
        <v>238107</v>
      </c>
      <c r="W7783">
        <v>259659</v>
      </c>
      <c r="X7783">
        <v>228634</v>
      </c>
      <c r="Y7783">
        <v>243870</v>
      </c>
    </row>
    <row r="7784" spans="1:25" x14ac:dyDescent="0.25">
      <c r="A7784" s="3">
        <v>0.68611111110984901</v>
      </c>
      <c r="D7784">
        <v>259</v>
      </c>
      <c r="E7784">
        <v>22</v>
      </c>
      <c r="F7784">
        <v>2800</v>
      </c>
      <c r="G7784">
        <v>9500</v>
      </c>
      <c r="H7784">
        <v>2770</v>
      </c>
      <c r="I7784">
        <v>9500</v>
      </c>
      <c r="J7784">
        <v>248575</v>
      </c>
      <c r="K7784">
        <v>267237</v>
      </c>
      <c r="L7784">
        <v>247223</v>
      </c>
      <c r="M7784">
        <v>254774</v>
      </c>
      <c r="N7784">
        <v>283664</v>
      </c>
      <c r="O7784">
        <v>280564</v>
      </c>
      <c r="P7784">
        <v>236235</v>
      </c>
      <c r="Q7784">
        <v>242408</v>
      </c>
      <c r="R7784">
        <v>235744</v>
      </c>
      <c r="S7784">
        <v>254310</v>
      </c>
      <c r="T7784">
        <v>250072</v>
      </c>
      <c r="U7784">
        <v>226765</v>
      </c>
      <c r="V7784">
        <v>238080</v>
      </c>
      <c r="W7784">
        <v>259655</v>
      </c>
      <c r="X7784">
        <v>228606</v>
      </c>
      <c r="Y7784">
        <v>243843</v>
      </c>
    </row>
    <row r="7785" spans="1:25" x14ac:dyDescent="0.25">
      <c r="A7785" s="3">
        <v>0.687499999998748</v>
      </c>
      <c r="D7785">
        <v>259</v>
      </c>
      <c r="E7785">
        <v>24</v>
      </c>
      <c r="F7785">
        <v>2810</v>
      </c>
      <c r="G7785">
        <v>9500</v>
      </c>
      <c r="H7785">
        <v>2780</v>
      </c>
      <c r="I7785">
        <v>9500</v>
      </c>
      <c r="J7785">
        <v>248561</v>
      </c>
      <c r="K7785">
        <v>267224</v>
      </c>
      <c r="L7785">
        <v>247198</v>
      </c>
      <c r="M7785">
        <v>254735</v>
      </c>
      <c r="N7785">
        <v>283651</v>
      </c>
      <c r="O7785">
        <v>280537</v>
      </c>
      <c r="P7785">
        <v>236217</v>
      </c>
      <c r="Q7785">
        <v>242373</v>
      </c>
      <c r="R7785">
        <v>235723</v>
      </c>
      <c r="S7785">
        <v>254312</v>
      </c>
      <c r="T7785">
        <v>250075</v>
      </c>
      <c r="U7785">
        <v>226744</v>
      </c>
      <c r="V7785">
        <v>238053</v>
      </c>
      <c r="W7785">
        <v>259623</v>
      </c>
      <c r="X7785">
        <v>228589</v>
      </c>
      <c r="Y7785">
        <v>243812</v>
      </c>
    </row>
    <row r="7786" spans="1:25" x14ac:dyDescent="0.25">
      <c r="A7786" s="3">
        <v>0.68888888888764799</v>
      </c>
      <c r="D7786">
        <v>259</v>
      </c>
      <c r="E7786">
        <v>26</v>
      </c>
      <c r="F7786">
        <v>2830</v>
      </c>
      <c r="G7786">
        <v>9500</v>
      </c>
      <c r="H7786">
        <v>2800</v>
      </c>
      <c r="I7786">
        <v>9500</v>
      </c>
      <c r="J7786">
        <v>248533</v>
      </c>
      <c r="K7786">
        <v>267223</v>
      </c>
      <c r="L7786">
        <v>247176</v>
      </c>
      <c r="M7786">
        <v>254715</v>
      </c>
      <c r="N7786">
        <v>283631</v>
      </c>
      <c r="O7786">
        <v>280543</v>
      </c>
      <c r="P7786">
        <v>236199</v>
      </c>
      <c r="Q7786">
        <v>242366</v>
      </c>
      <c r="R7786">
        <v>235721</v>
      </c>
      <c r="S7786">
        <v>254290</v>
      </c>
      <c r="T7786">
        <v>250053</v>
      </c>
      <c r="U7786">
        <v>226732</v>
      </c>
      <c r="V7786">
        <v>238027</v>
      </c>
      <c r="W7786">
        <v>259615</v>
      </c>
      <c r="X7786">
        <v>228567</v>
      </c>
      <c r="Y7786">
        <v>243803</v>
      </c>
    </row>
    <row r="7787" spans="1:25" x14ac:dyDescent="0.25">
      <c r="A7787" s="3">
        <v>0.69027777777654697</v>
      </c>
      <c r="D7787">
        <v>259</v>
      </c>
      <c r="E7787">
        <v>28</v>
      </c>
      <c r="F7787">
        <v>2840</v>
      </c>
      <c r="G7787">
        <v>9500</v>
      </c>
      <c r="H7787">
        <v>2810</v>
      </c>
      <c r="I7787">
        <v>9500</v>
      </c>
      <c r="J7787">
        <v>248536</v>
      </c>
      <c r="K7787">
        <v>267204</v>
      </c>
      <c r="L7787">
        <v>247138</v>
      </c>
      <c r="M7787">
        <v>254696</v>
      </c>
      <c r="N7787">
        <v>283613</v>
      </c>
      <c r="O7787">
        <v>280514</v>
      </c>
      <c r="P7787">
        <v>236185</v>
      </c>
      <c r="Q7787">
        <v>242339</v>
      </c>
      <c r="R7787">
        <v>235722</v>
      </c>
      <c r="S7787">
        <v>254283</v>
      </c>
      <c r="T7787">
        <v>250062</v>
      </c>
      <c r="U7787">
        <v>226732</v>
      </c>
      <c r="V7787">
        <v>238025</v>
      </c>
      <c r="W7787">
        <v>259605</v>
      </c>
      <c r="X7787">
        <v>228567</v>
      </c>
      <c r="Y7787">
        <v>243795</v>
      </c>
    </row>
    <row r="7788" spans="1:25" x14ac:dyDescent="0.25">
      <c r="A7788" s="3">
        <v>0.69166666666544796</v>
      </c>
      <c r="D7788">
        <v>259</v>
      </c>
      <c r="E7788">
        <v>30</v>
      </c>
      <c r="F7788">
        <v>2840</v>
      </c>
      <c r="G7788">
        <v>9500</v>
      </c>
      <c r="H7788">
        <v>2810</v>
      </c>
      <c r="I7788">
        <v>9500</v>
      </c>
      <c r="J7788">
        <v>248523</v>
      </c>
      <c r="K7788">
        <v>267214</v>
      </c>
      <c r="L7788">
        <v>247121</v>
      </c>
      <c r="M7788">
        <v>254671</v>
      </c>
      <c r="N7788">
        <v>283605</v>
      </c>
      <c r="O7788">
        <v>280483</v>
      </c>
      <c r="P7788">
        <v>236178</v>
      </c>
      <c r="Q7788">
        <v>242309</v>
      </c>
      <c r="R7788">
        <v>235724</v>
      </c>
      <c r="S7788">
        <v>254253</v>
      </c>
      <c r="T7788">
        <v>250031</v>
      </c>
      <c r="U7788">
        <v>226703</v>
      </c>
      <c r="V7788">
        <v>238012</v>
      </c>
      <c r="W7788">
        <v>259599</v>
      </c>
      <c r="X7788">
        <v>228558</v>
      </c>
      <c r="Y7788">
        <v>243793</v>
      </c>
    </row>
    <row r="7789" spans="1:25" x14ac:dyDescent="0.25">
      <c r="A7789" s="3">
        <v>0.69305555555434895</v>
      </c>
      <c r="D7789">
        <v>259</v>
      </c>
      <c r="E7789">
        <v>32</v>
      </c>
      <c r="F7789">
        <v>2860</v>
      </c>
      <c r="G7789">
        <v>9500</v>
      </c>
      <c r="H7789">
        <v>2830</v>
      </c>
      <c r="I7789">
        <v>9500</v>
      </c>
      <c r="J7789">
        <v>248504</v>
      </c>
      <c r="K7789">
        <v>267196</v>
      </c>
      <c r="L7789">
        <v>247097</v>
      </c>
      <c r="M7789">
        <v>254673</v>
      </c>
      <c r="N7789">
        <v>283593</v>
      </c>
      <c r="O7789">
        <v>280427</v>
      </c>
      <c r="P7789">
        <v>236168</v>
      </c>
      <c r="Q7789">
        <v>242302</v>
      </c>
      <c r="R7789">
        <v>235741</v>
      </c>
      <c r="S7789">
        <v>254262</v>
      </c>
      <c r="T7789">
        <v>250032</v>
      </c>
      <c r="U7789">
        <v>226703</v>
      </c>
      <c r="V7789">
        <v>238025</v>
      </c>
      <c r="W7789">
        <v>259578</v>
      </c>
      <c r="X7789">
        <v>228566</v>
      </c>
      <c r="Y7789">
        <v>243788</v>
      </c>
    </row>
    <row r="7790" spans="1:25" x14ac:dyDescent="0.25">
      <c r="A7790" s="3">
        <v>0.69444444444324704</v>
      </c>
      <c r="D7790">
        <v>259</v>
      </c>
      <c r="E7790">
        <v>34</v>
      </c>
      <c r="F7790">
        <v>2870</v>
      </c>
      <c r="G7790">
        <v>9500</v>
      </c>
      <c r="H7790">
        <v>2840</v>
      </c>
      <c r="I7790">
        <v>9500</v>
      </c>
      <c r="J7790">
        <v>248502</v>
      </c>
      <c r="K7790">
        <v>267151</v>
      </c>
      <c r="L7790">
        <v>247076</v>
      </c>
      <c r="M7790">
        <v>254656</v>
      </c>
      <c r="N7790">
        <v>283587</v>
      </c>
      <c r="O7790">
        <v>280438</v>
      </c>
      <c r="P7790">
        <v>236171</v>
      </c>
      <c r="Q7790">
        <v>242263</v>
      </c>
      <c r="R7790">
        <v>235753</v>
      </c>
      <c r="S7790">
        <v>254258</v>
      </c>
      <c r="T7790">
        <v>250043</v>
      </c>
      <c r="U7790">
        <v>226684</v>
      </c>
      <c r="V7790">
        <v>238012</v>
      </c>
      <c r="W7790">
        <v>259552</v>
      </c>
      <c r="X7790">
        <v>228563</v>
      </c>
      <c r="Y7790">
        <v>243800</v>
      </c>
    </row>
    <row r="7791" spans="1:25" x14ac:dyDescent="0.25">
      <c r="A7791" s="3">
        <v>0.69583333333214803</v>
      </c>
      <c r="D7791">
        <v>259</v>
      </c>
      <c r="E7791">
        <v>36</v>
      </c>
      <c r="F7791">
        <v>2870</v>
      </c>
      <c r="G7791">
        <v>9500</v>
      </c>
      <c r="H7791">
        <v>2840</v>
      </c>
      <c r="I7791">
        <v>9500</v>
      </c>
      <c r="J7791">
        <v>248488</v>
      </c>
      <c r="K7791">
        <v>267171</v>
      </c>
      <c r="L7791">
        <v>247046</v>
      </c>
      <c r="M7791">
        <v>254628</v>
      </c>
      <c r="N7791">
        <v>283583</v>
      </c>
      <c r="O7791">
        <v>280376</v>
      </c>
      <c r="P7791">
        <v>236167</v>
      </c>
      <c r="Q7791">
        <v>242275</v>
      </c>
      <c r="R7791">
        <v>235750</v>
      </c>
      <c r="S7791">
        <v>254240</v>
      </c>
      <c r="T7791">
        <v>250017</v>
      </c>
      <c r="U7791">
        <v>226682</v>
      </c>
      <c r="V7791">
        <v>238021</v>
      </c>
      <c r="W7791">
        <v>259551</v>
      </c>
      <c r="X7791">
        <v>228566</v>
      </c>
      <c r="Y7791">
        <v>243799</v>
      </c>
    </row>
    <row r="7792" spans="1:25" x14ac:dyDescent="0.25">
      <c r="A7792" s="3">
        <v>0.69722222222104902</v>
      </c>
      <c r="D7792">
        <v>259</v>
      </c>
      <c r="E7792">
        <v>38</v>
      </c>
      <c r="F7792">
        <v>2890</v>
      </c>
      <c r="G7792">
        <v>9500</v>
      </c>
      <c r="H7792">
        <v>2850</v>
      </c>
      <c r="I7792">
        <v>9500</v>
      </c>
      <c r="J7792">
        <v>248501</v>
      </c>
      <c r="K7792">
        <v>267152</v>
      </c>
      <c r="L7792">
        <v>247013</v>
      </c>
      <c r="M7792">
        <v>254592</v>
      </c>
      <c r="N7792">
        <v>283582</v>
      </c>
      <c r="O7792">
        <v>280353</v>
      </c>
      <c r="P7792">
        <v>236161</v>
      </c>
      <c r="Q7792">
        <v>242253</v>
      </c>
      <c r="R7792">
        <v>235759</v>
      </c>
      <c r="S7792">
        <v>254241</v>
      </c>
      <c r="T7792">
        <v>250026</v>
      </c>
      <c r="U7792">
        <v>226669</v>
      </c>
      <c r="V7792">
        <v>238034</v>
      </c>
      <c r="W7792">
        <v>259548</v>
      </c>
      <c r="X7792">
        <v>228559</v>
      </c>
      <c r="Y7792">
        <v>243810</v>
      </c>
    </row>
    <row r="7793" spans="1:25" x14ac:dyDescent="0.25">
      <c r="A7793" s="3">
        <v>0.69861111110984797</v>
      </c>
      <c r="D7793">
        <v>259</v>
      </c>
      <c r="E7793">
        <v>40</v>
      </c>
      <c r="F7793">
        <v>2900</v>
      </c>
      <c r="G7793">
        <v>9500</v>
      </c>
      <c r="H7793">
        <v>2870</v>
      </c>
      <c r="I7793">
        <v>9500</v>
      </c>
      <c r="J7793">
        <v>248458</v>
      </c>
      <c r="K7793">
        <v>267129</v>
      </c>
      <c r="L7793">
        <v>246971</v>
      </c>
      <c r="M7793">
        <v>254597</v>
      </c>
      <c r="N7793">
        <v>283569</v>
      </c>
      <c r="O7793">
        <v>280324</v>
      </c>
      <c r="P7793">
        <v>236163</v>
      </c>
      <c r="Q7793">
        <v>242200</v>
      </c>
      <c r="R7793">
        <v>235767</v>
      </c>
      <c r="S7793">
        <v>254221</v>
      </c>
      <c r="T7793">
        <v>250038</v>
      </c>
      <c r="U7793">
        <v>226647</v>
      </c>
      <c r="V7793">
        <v>238050</v>
      </c>
      <c r="W7793">
        <v>259524</v>
      </c>
      <c r="X7793">
        <v>228558</v>
      </c>
      <c r="Y7793">
        <v>243824</v>
      </c>
    </row>
    <row r="7794" spans="1:25" x14ac:dyDescent="0.25">
      <c r="A7794" s="3">
        <v>0.69999999999874896</v>
      </c>
      <c r="D7794">
        <v>259</v>
      </c>
      <c r="E7794">
        <v>42</v>
      </c>
      <c r="F7794">
        <v>2900</v>
      </c>
      <c r="G7794">
        <v>9500</v>
      </c>
      <c r="H7794">
        <v>2870</v>
      </c>
      <c r="I7794">
        <v>9500</v>
      </c>
      <c r="J7794">
        <v>248459</v>
      </c>
      <c r="K7794">
        <v>267105</v>
      </c>
      <c r="L7794">
        <v>246961</v>
      </c>
      <c r="M7794">
        <v>254579</v>
      </c>
      <c r="N7794">
        <v>283563</v>
      </c>
      <c r="O7794">
        <v>280303</v>
      </c>
      <c r="P7794">
        <v>236145</v>
      </c>
      <c r="Q7794">
        <v>242202</v>
      </c>
      <c r="R7794">
        <v>235771</v>
      </c>
      <c r="S7794">
        <v>254211</v>
      </c>
      <c r="T7794">
        <v>249984</v>
      </c>
      <c r="U7794">
        <v>226645</v>
      </c>
      <c r="V7794">
        <v>238045</v>
      </c>
      <c r="W7794">
        <v>259503</v>
      </c>
      <c r="X7794">
        <v>228569</v>
      </c>
      <c r="Y7794">
        <v>243833</v>
      </c>
    </row>
    <row r="7795" spans="1:25" x14ac:dyDescent="0.25">
      <c r="A7795" s="3">
        <v>0.70138888888764805</v>
      </c>
      <c r="D7795">
        <v>259</v>
      </c>
      <c r="E7795">
        <v>44</v>
      </c>
      <c r="F7795">
        <v>2900</v>
      </c>
      <c r="G7795">
        <v>9500</v>
      </c>
      <c r="H7795">
        <v>2870</v>
      </c>
      <c r="I7795">
        <v>9500</v>
      </c>
      <c r="J7795">
        <v>248439</v>
      </c>
      <c r="K7795">
        <v>267131</v>
      </c>
      <c r="L7795">
        <v>246942</v>
      </c>
      <c r="M7795">
        <v>254554</v>
      </c>
      <c r="N7795">
        <v>283544</v>
      </c>
      <c r="O7795">
        <v>280282</v>
      </c>
      <c r="P7795">
        <v>236142</v>
      </c>
      <c r="Q7795">
        <v>242188</v>
      </c>
      <c r="R7795">
        <v>235770</v>
      </c>
      <c r="S7795">
        <v>254204</v>
      </c>
      <c r="T7795">
        <v>250011</v>
      </c>
      <c r="U7795">
        <v>226626</v>
      </c>
      <c r="V7795">
        <v>238054</v>
      </c>
      <c r="W7795">
        <v>259492</v>
      </c>
      <c r="X7795">
        <v>228570</v>
      </c>
      <c r="Y7795">
        <v>243843</v>
      </c>
    </row>
    <row r="7796" spans="1:25" x14ac:dyDescent="0.25">
      <c r="A7796" s="3">
        <v>0.70277777777654804</v>
      </c>
      <c r="D7796">
        <v>259</v>
      </c>
      <c r="E7796">
        <v>46</v>
      </c>
      <c r="F7796">
        <v>2880</v>
      </c>
      <c r="G7796">
        <v>9500</v>
      </c>
      <c r="H7796">
        <v>2850</v>
      </c>
      <c r="I7796">
        <v>9500</v>
      </c>
      <c r="J7796">
        <v>248440</v>
      </c>
      <c r="K7796">
        <v>267089</v>
      </c>
      <c r="L7796">
        <v>246934</v>
      </c>
      <c r="M7796">
        <v>254557</v>
      </c>
      <c r="N7796">
        <v>283525</v>
      </c>
      <c r="O7796">
        <v>280256</v>
      </c>
      <c r="P7796">
        <v>236118</v>
      </c>
      <c r="Q7796">
        <v>242170</v>
      </c>
      <c r="R7796">
        <v>235733</v>
      </c>
      <c r="S7796">
        <v>254192</v>
      </c>
      <c r="T7796">
        <v>249956</v>
      </c>
      <c r="U7796">
        <v>226607</v>
      </c>
      <c r="V7796">
        <v>238047</v>
      </c>
      <c r="W7796">
        <v>259486</v>
      </c>
      <c r="X7796">
        <v>228553</v>
      </c>
      <c r="Y7796">
        <v>243839</v>
      </c>
    </row>
    <row r="7797" spans="1:25" x14ac:dyDescent="0.25">
      <c r="A7797" s="3">
        <v>0.70416666666544903</v>
      </c>
      <c r="D7797">
        <v>259</v>
      </c>
      <c r="E7797">
        <v>48</v>
      </c>
      <c r="F7797">
        <v>2870</v>
      </c>
      <c r="G7797">
        <v>9500</v>
      </c>
      <c r="H7797">
        <v>2840</v>
      </c>
      <c r="I7797">
        <v>9500</v>
      </c>
      <c r="J7797">
        <v>248423</v>
      </c>
      <c r="K7797">
        <v>267073</v>
      </c>
      <c r="L7797">
        <v>246920</v>
      </c>
      <c r="M7797">
        <v>254513</v>
      </c>
      <c r="N7797">
        <v>283525</v>
      </c>
      <c r="O7797">
        <v>280251</v>
      </c>
      <c r="P7797">
        <v>236110</v>
      </c>
      <c r="Q7797">
        <v>242132</v>
      </c>
      <c r="R7797">
        <v>235702</v>
      </c>
      <c r="S7797">
        <v>254180</v>
      </c>
      <c r="T7797">
        <v>249955</v>
      </c>
      <c r="U7797">
        <v>226602</v>
      </c>
      <c r="V7797">
        <v>238022</v>
      </c>
      <c r="W7797">
        <v>259473</v>
      </c>
      <c r="X7797">
        <v>228551</v>
      </c>
      <c r="Y7797">
        <v>243831</v>
      </c>
    </row>
    <row r="7798" spans="1:25" x14ac:dyDescent="0.25">
      <c r="A7798" s="3">
        <v>0.70555555555434801</v>
      </c>
      <c r="D7798">
        <v>259</v>
      </c>
      <c r="E7798">
        <v>50</v>
      </c>
      <c r="F7798">
        <v>2870</v>
      </c>
      <c r="G7798">
        <v>9500</v>
      </c>
      <c r="H7798">
        <v>2840</v>
      </c>
      <c r="I7798">
        <v>9500</v>
      </c>
      <c r="J7798">
        <v>248412</v>
      </c>
      <c r="K7798">
        <v>267074</v>
      </c>
      <c r="L7798">
        <v>246917</v>
      </c>
      <c r="M7798">
        <v>254517</v>
      </c>
      <c r="N7798">
        <v>283506</v>
      </c>
      <c r="O7798">
        <v>280244</v>
      </c>
      <c r="P7798">
        <v>236085</v>
      </c>
      <c r="Q7798">
        <v>242138</v>
      </c>
      <c r="R7798">
        <v>235678</v>
      </c>
      <c r="S7798">
        <v>254170</v>
      </c>
      <c r="T7798">
        <v>249926</v>
      </c>
      <c r="U7798">
        <v>226582</v>
      </c>
      <c r="V7798">
        <v>237957</v>
      </c>
      <c r="W7798">
        <v>259466</v>
      </c>
      <c r="X7798">
        <v>228516</v>
      </c>
      <c r="Y7798">
        <v>243824</v>
      </c>
    </row>
    <row r="7799" spans="1:25" x14ac:dyDescent="0.25">
      <c r="A7799" s="3">
        <v>0.706944444443248</v>
      </c>
      <c r="D7799">
        <v>259</v>
      </c>
      <c r="E7799">
        <v>52</v>
      </c>
      <c r="F7799">
        <v>2880</v>
      </c>
      <c r="G7799">
        <v>9500</v>
      </c>
      <c r="H7799">
        <v>2840</v>
      </c>
      <c r="I7799">
        <v>9500</v>
      </c>
      <c r="J7799">
        <v>248392</v>
      </c>
      <c r="K7799">
        <v>267052</v>
      </c>
      <c r="L7799">
        <v>246891</v>
      </c>
      <c r="M7799">
        <v>254484</v>
      </c>
      <c r="N7799">
        <v>283479</v>
      </c>
      <c r="O7799">
        <v>280242</v>
      </c>
      <c r="P7799">
        <v>236063</v>
      </c>
      <c r="Q7799">
        <v>242087</v>
      </c>
      <c r="R7799">
        <v>235658</v>
      </c>
      <c r="S7799">
        <v>254161</v>
      </c>
      <c r="T7799">
        <v>249906</v>
      </c>
      <c r="U7799">
        <v>226580</v>
      </c>
      <c r="V7799">
        <v>237972</v>
      </c>
      <c r="W7799">
        <v>259458</v>
      </c>
      <c r="X7799">
        <v>228513</v>
      </c>
      <c r="Y7799">
        <v>243814</v>
      </c>
    </row>
    <row r="7800" spans="1:25" x14ac:dyDescent="0.25">
      <c r="A7800" s="3">
        <v>0.70833333333214699</v>
      </c>
      <c r="D7800">
        <v>259</v>
      </c>
      <c r="E7800">
        <v>54</v>
      </c>
      <c r="F7800">
        <v>2880</v>
      </c>
      <c r="G7800">
        <v>9500</v>
      </c>
      <c r="H7800">
        <v>2840</v>
      </c>
      <c r="I7800">
        <v>9500</v>
      </c>
      <c r="J7800">
        <v>248392</v>
      </c>
      <c r="K7800">
        <v>267050</v>
      </c>
      <c r="L7800">
        <v>246874</v>
      </c>
      <c r="M7800">
        <v>254481</v>
      </c>
      <c r="N7800">
        <v>283460</v>
      </c>
      <c r="O7800">
        <v>280208</v>
      </c>
      <c r="P7800">
        <v>236053</v>
      </c>
      <c r="Q7800">
        <v>242096</v>
      </c>
      <c r="R7800">
        <v>235636</v>
      </c>
      <c r="S7800">
        <v>254147</v>
      </c>
      <c r="T7800">
        <v>249877</v>
      </c>
      <c r="U7800">
        <v>226547</v>
      </c>
      <c r="V7800">
        <v>237957</v>
      </c>
      <c r="W7800">
        <v>259448</v>
      </c>
      <c r="X7800">
        <v>228491</v>
      </c>
      <c r="Y7800">
        <v>243795</v>
      </c>
    </row>
    <row r="7801" spans="1:25" x14ac:dyDescent="0.25">
      <c r="A7801" s="3">
        <v>0.70972222222104797</v>
      </c>
      <c r="D7801">
        <v>259</v>
      </c>
      <c r="E7801">
        <v>56</v>
      </c>
      <c r="F7801">
        <v>2870</v>
      </c>
      <c r="G7801">
        <v>9500</v>
      </c>
      <c r="H7801">
        <v>2840</v>
      </c>
      <c r="I7801">
        <v>9500</v>
      </c>
      <c r="J7801">
        <v>248368</v>
      </c>
      <c r="K7801">
        <v>267007</v>
      </c>
      <c r="L7801">
        <v>246859</v>
      </c>
      <c r="M7801">
        <v>254449</v>
      </c>
      <c r="N7801">
        <v>283454</v>
      </c>
      <c r="O7801">
        <v>280216</v>
      </c>
      <c r="P7801">
        <v>236039</v>
      </c>
      <c r="Q7801">
        <v>242061</v>
      </c>
      <c r="R7801">
        <v>235624</v>
      </c>
      <c r="S7801">
        <v>254145</v>
      </c>
      <c r="T7801">
        <v>249885</v>
      </c>
      <c r="U7801">
        <v>226540</v>
      </c>
      <c r="V7801">
        <v>237927</v>
      </c>
      <c r="W7801">
        <v>259438</v>
      </c>
      <c r="X7801">
        <v>228482</v>
      </c>
      <c r="Y7801">
        <v>243777</v>
      </c>
    </row>
    <row r="7802" spans="1:25" x14ac:dyDescent="0.25">
      <c r="A7802" s="3">
        <v>0.71111111110984704</v>
      </c>
      <c r="D7802">
        <v>259</v>
      </c>
      <c r="E7802">
        <v>58</v>
      </c>
      <c r="F7802">
        <v>2870</v>
      </c>
      <c r="G7802">
        <v>9500</v>
      </c>
      <c r="H7802">
        <v>2850</v>
      </c>
      <c r="I7802">
        <v>9500</v>
      </c>
      <c r="J7802">
        <v>248369</v>
      </c>
      <c r="K7802">
        <v>267002</v>
      </c>
      <c r="L7802">
        <v>246841</v>
      </c>
      <c r="M7802">
        <v>254439</v>
      </c>
      <c r="N7802">
        <v>283442</v>
      </c>
      <c r="O7802">
        <v>280180</v>
      </c>
      <c r="P7802">
        <v>236017</v>
      </c>
      <c r="Q7802">
        <v>242033</v>
      </c>
      <c r="R7802">
        <v>235604</v>
      </c>
      <c r="S7802">
        <v>254134</v>
      </c>
      <c r="T7802">
        <v>249841</v>
      </c>
      <c r="U7802">
        <v>226525</v>
      </c>
      <c r="V7802">
        <v>237928</v>
      </c>
      <c r="W7802">
        <v>259386</v>
      </c>
      <c r="X7802">
        <v>228461</v>
      </c>
      <c r="Y7802">
        <v>243768</v>
      </c>
    </row>
    <row r="7803" spans="1:25" x14ac:dyDescent="0.25">
      <c r="A7803" s="3">
        <v>0.71249999999874802</v>
      </c>
      <c r="D7803">
        <v>260</v>
      </c>
      <c r="E7803">
        <v>0</v>
      </c>
      <c r="F7803">
        <v>2870</v>
      </c>
      <c r="G7803">
        <v>9500</v>
      </c>
      <c r="H7803">
        <v>2840</v>
      </c>
      <c r="I7803">
        <v>9500</v>
      </c>
      <c r="J7803">
        <v>248368</v>
      </c>
      <c r="K7803">
        <v>266980</v>
      </c>
      <c r="L7803">
        <v>246840</v>
      </c>
      <c r="M7803">
        <v>254445</v>
      </c>
      <c r="N7803">
        <v>283424</v>
      </c>
      <c r="O7803">
        <v>280190</v>
      </c>
      <c r="P7803">
        <v>236002</v>
      </c>
      <c r="Q7803">
        <v>242013</v>
      </c>
      <c r="R7803">
        <v>235590</v>
      </c>
      <c r="S7803">
        <v>254122</v>
      </c>
      <c r="T7803">
        <v>249828</v>
      </c>
      <c r="U7803">
        <v>226516</v>
      </c>
      <c r="V7803">
        <v>237893</v>
      </c>
      <c r="W7803">
        <v>259412</v>
      </c>
      <c r="X7803">
        <v>228453</v>
      </c>
      <c r="Y7803">
        <v>243760</v>
      </c>
    </row>
    <row r="7804" spans="1:25" x14ac:dyDescent="0.25">
      <c r="A7804" s="3">
        <v>0.71388888888764901</v>
      </c>
      <c r="D7804">
        <v>260</v>
      </c>
      <c r="E7804">
        <v>2</v>
      </c>
      <c r="F7804">
        <v>2870</v>
      </c>
      <c r="G7804">
        <v>9500</v>
      </c>
      <c r="H7804">
        <v>2840</v>
      </c>
      <c r="I7804">
        <v>9500</v>
      </c>
      <c r="J7804">
        <v>248334</v>
      </c>
      <c r="K7804">
        <v>266979</v>
      </c>
      <c r="L7804">
        <v>246811</v>
      </c>
      <c r="M7804">
        <v>254438</v>
      </c>
      <c r="N7804">
        <v>283401</v>
      </c>
      <c r="O7804">
        <v>280175</v>
      </c>
      <c r="P7804">
        <v>235974</v>
      </c>
      <c r="Q7804">
        <v>241987</v>
      </c>
      <c r="R7804">
        <v>235570</v>
      </c>
      <c r="S7804">
        <v>254112</v>
      </c>
      <c r="T7804">
        <v>249827</v>
      </c>
      <c r="U7804">
        <v>226506</v>
      </c>
      <c r="V7804">
        <v>237839</v>
      </c>
      <c r="W7804">
        <v>259409</v>
      </c>
      <c r="X7804">
        <v>228440</v>
      </c>
      <c r="Y7804">
        <v>243743</v>
      </c>
    </row>
    <row r="7805" spans="1:25" x14ac:dyDescent="0.25">
      <c r="A7805" s="3">
        <v>0.715277777776548</v>
      </c>
      <c r="D7805">
        <v>260</v>
      </c>
      <c r="E7805">
        <v>4</v>
      </c>
      <c r="F7805">
        <v>2870</v>
      </c>
      <c r="G7805">
        <v>9500</v>
      </c>
      <c r="H7805">
        <v>2840</v>
      </c>
      <c r="I7805">
        <v>9500</v>
      </c>
      <c r="J7805">
        <v>248309</v>
      </c>
      <c r="K7805">
        <v>266932</v>
      </c>
      <c r="L7805">
        <v>246791</v>
      </c>
      <c r="M7805">
        <v>254389</v>
      </c>
      <c r="N7805">
        <v>283383</v>
      </c>
      <c r="O7805">
        <v>280142</v>
      </c>
      <c r="P7805">
        <v>235964</v>
      </c>
      <c r="Q7805">
        <v>241980</v>
      </c>
      <c r="R7805">
        <v>235538</v>
      </c>
      <c r="S7805">
        <v>254097</v>
      </c>
      <c r="T7805">
        <v>249780</v>
      </c>
      <c r="U7805">
        <v>226488</v>
      </c>
      <c r="V7805">
        <v>237826</v>
      </c>
      <c r="W7805">
        <v>259385</v>
      </c>
      <c r="X7805">
        <v>228422</v>
      </c>
      <c r="Y7805">
        <v>243730</v>
      </c>
    </row>
    <row r="7806" spans="1:25" x14ac:dyDescent="0.25">
      <c r="A7806" s="3">
        <v>0.71666666666544798</v>
      </c>
      <c r="D7806">
        <v>260</v>
      </c>
      <c r="E7806">
        <v>6</v>
      </c>
      <c r="F7806">
        <v>2870</v>
      </c>
      <c r="G7806">
        <v>9500</v>
      </c>
      <c r="H7806">
        <v>2840</v>
      </c>
      <c r="I7806">
        <v>9500</v>
      </c>
      <c r="J7806">
        <v>248310</v>
      </c>
      <c r="K7806">
        <v>266932</v>
      </c>
      <c r="L7806">
        <v>246762</v>
      </c>
      <c r="M7806">
        <v>254367</v>
      </c>
      <c r="N7806">
        <v>283376</v>
      </c>
      <c r="O7806">
        <v>280163</v>
      </c>
      <c r="P7806">
        <v>235960</v>
      </c>
      <c r="Q7806">
        <v>241961</v>
      </c>
      <c r="R7806">
        <v>235519</v>
      </c>
      <c r="S7806">
        <v>254094</v>
      </c>
      <c r="T7806">
        <v>249761</v>
      </c>
      <c r="U7806">
        <v>226468</v>
      </c>
      <c r="V7806">
        <v>237807</v>
      </c>
      <c r="W7806">
        <v>259376</v>
      </c>
      <c r="X7806">
        <v>228407</v>
      </c>
      <c r="Y7806">
        <v>243714</v>
      </c>
    </row>
    <row r="7807" spans="1:25" x14ac:dyDescent="0.25">
      <c r="A7807" s="3">
        <v>0.71805555555434897</v>
      </c>
      <c r="D7807">
        <v>260</v>
      </c>
      <c r="E7807">
        <v>8</v>
      </c>
      <c r="F7807">
        <v>2870</v>
      </c>
      <c r="G7807">
        <v>9500</v>
      </c>
      <c r="H7807">
        <v>2840</v>
      </c>
      <c r="I7807">
        <v>9500</v>
      </c>
      <c r="J7807">
        <v>248293</v>
      </c>
      <c r="K7807">
        <v>266932</v>
      </c>
      <c r="L7807">
        <v>246746</v>
      </c>
      <c r="M7807">
        <v>254349</v>
      </c>
      <c r="N7807">
        <v>283351</v>
      </c>
      <c r="O7807">
        <v>280162</v>
      </c>
      <c r="P7807">
        <v>235923</v>
      </c>
      <c r="Q7807">
        <v>241933</v>
      </c>
      <c r="R7807">
        <v>235508</v>
      </c>
      <c r="S7807">
        <v>254077</v>
      </c>
      <c r="T7807">
        <v>249733</v>
      </c>
      <c r="U7807">
        <v>226455</v>
      </c>
      <c r="V7807">
        <v>237791</v>
      </c>
      <c r="W7807">
        <v>259367</v>
      </c>
      <c r="X7807">
        <v>228383</v>
      </c>
      <c r="Y7807">
        <v>243699</v>
      </c>
    </row>
    <row r="7808" spans="1:25" x14ac:dyDescent="0.25">
      <c r="A7808" s="3">
        <v>0.71944444444324795</v>
      </c>
      <c r="D7808">
        <v>260</v>
      </c>
      <c r="E7808">
        <v>10</v>
      </c>
      <c r="F7808">
        <v>2860</v>
      </c>
      <c r="G7808">
        <v>9500</v>
      </c>
      <c r="H7808">
        <v>2830</v>
      </c>
      <c r="I7808">
        <v>9500</v>
      </c>
      <c r="J7808">
        <v>248277</v>
      </c>
      <c r="K7808">
        <v>266905</v>
      </c>
      <c r="L7808">
        <v>246740</v>
      </c>
      <c r="M7808">
        <v>254327</v>
      </c>
      <c r="N7808">
        <v>283342</v>
      </c>
      <c r="O7808">
        <v>280142</v>
      </c>
      <c r="P7808">
        <v>235924</v>
      </c>
      <c r="Q7808">
        <v>241918</v>
      </c>
      <c r="R7808">
        <v>235490</v>
      </c>
      <c r="S7808">
        <v>254075</v>
      </c>
      <c r="T7808">
        <v>249723</v>
      </c>
      <c r="U7808">
        <v>226448</v>
      </c>
      <c r="V7808">
        <v>237776</v>
      </c>
      <c r="W7808">
        <v>259371</v>
      </c>
      <c r="X7808">
        <v>228375</v>
      </c>
      <c r="Y7808">
        <v>243682</v>
      </c>
    </row>
    <row r="7809" spans="1:25" x14ac:dyDescent="0.25">
      <c r="A7809" s="3">
        <v>0.72083333333214805</v>
      </c>
      <c r="D7809">
        <v>260</v>
      </c>
      <c r="E7809">
        <v>12</v>
      </c>
      <c r="F7809">
        <v>2860</v>
      </c>
      <c r="G7809">
        <v>9500</v>
      </c>
      <c r="H7809">
        <v>2830</v>
      </c>
      <c r="I7809">
        <v>9500</v>
      </c>
      <c r="J7809">
        <v>248273</v>
      </c>
      <c r="K7809">
        <v>266912</v>
      </c>
      <c r="L7809">
        <v>246712</v>
      </c>
      <c r="M7809">
        <v>254316</v>
      </c>
      <c r="N7809">
        <v>283320</v>
      </c>
      <c r="O7809">
        <v>280123</v>
      </c>
      <c r="P7809">
        <v>235901</v>
      </c>
      <c r="Q7809">
        <v>241895</v>
      </c>
      <c r="R7809">
        <v>235464</v>
      </c>
      <c r="S7809">
        <v>254060</v>
      </c>
      <c r="T7809">
        <v>249717</v>
      </c>
      <c r="U7809">
        <v>226424</v>
      </c>
      <c r="V7809">
        <v>237733</v>
      </c>
      <c r="W7809">
        <v>259351</v>
      </c>
      <c r="X7809">
        <v>228347</v>
      </c>
      <c r="Y7809">
        <v>243663</v>
      </c>
    </row>
    <row r="7810" spans="1:25" x14ac:dyDescent="0.25">
      <c r="A7810" s="3">
        <v>0.72222222222104704</v>
      </c>
      <c r="D7810">
        <v>260</v>
      </c>
      <c r="E7810">
        <v>14</v>
      </c>
      <c r="F7810">
        <v>2860</v>
      </c>
      <c r="G7810">
        <v>9500</v>
      </c>
      <c r="H7810">
        <v>2820</v>
      </c>
      <c r="I7810">
        <v>9500</v>
      </c>
      <c r="J7810">
        <v>248257</v>
      </c>
      <c r="K7810">
        <v>266881</v>
      </c>
      <c r="L7810">
        <v>246695</v>
      </c>
      <c r="M7810">
        <v>254293</v>
      </c>
      <c r="N7810">
        <v>283290</v>
      </c>
      <c r="O7810">
        <v>280114</v>
      </c>
      <c r="P7810">
        <v>235893</v>
      </c>
      <c r="Q7810">
        <v>241868</v>
      </c>
      <c r="R7810">
        <v>235452</v>
      </c>
      <c r="S7810">
        <v>254052</v>
      </c>
      <c r="T7810">
        <v>249690</v>
      </c>
      <c r="U7810">
        <v>226422</v>
      </c>
      <c r="V7810">
        <v>237706</v>
      </c>
      <c r="W7810">
        <v>259339</v>
      </c>
      <c r="X7810">
        <v>228341</v>
      </c>
      <c r="Y7810">
        <v>243650</v>
      </c>
    </row>
    <row r="7811" spans="1:25" x14ac:dyDescent="0.25">
      <c r="A7811" s="3">
        <v>0.72361111110984799</v>
      </c>
      <c r="D7811">
        <v>260</v>
      </c>
      <c r="E7811">
        <v>16</v>
      </c>
      <c r="F7811">
        <v>2860</v>
      </c>
      <c r="G7811">
        <v>9500</v>
      </c>
      <c r="H7811">
        <v>2820</v>
      </c>
      <c r="I7811">
        <v>9500</v>
      </c>
      <c r="J7811">
        <v>248240</v>
      </c>
      <c r="K7811">
        <v>266850</v>
      </c>
      <c r="L7811">
        <v>246707</v>
      </c>
      <c r="M7811">
        <v>254287</v>
      </c>
      <c r="N7811">
        <v>283281</v>
      </c>
      <c r="O7811">
        <v>280077</v>
      </c>
      <c r="P7811">
        <v>235882</v>
      </c>
      <c r="Q7811">
        <v>241850</v>
      </c>
      <c r="R7811">
        <v>235426</v>
      </c>
      <c r="S7811">
        <v>254039</v>
      </c>
      <c r="T7811">
        <v>249663</v>
      </c>
      <c r="U7811">
        <v>226393</v>
      </c>
      <c r="V7811">
        <v>237698</v>
      </c>
      <c r="W7811">
        <v>259352</v>
      </c>
      <c r="X7811">
        <v>228323</v>
      </c>
      <c r="Y7811">
        <v>243638</v>
      </c>
    </row>
    <row r="7812" spans="1:25" x14ac:dyDescent="0.25">
      <c r="A7812" s="3">
        <v>0.72499999999874698</v>
      </c>
      <c r="D7812">
        <v>260</v>
      </c>
      <c r="E7812">
        <v>18</v>
      </c>
      <c r="F7812">
        <v>2850</v>
      </c>
      <c r="G7812">
        <v>9500</v>
      </c>
      <c r="H7812">
        <v>2820</v>
      </c>
      <c r="I7812">
        <v>9500</v>
      </c>
      <c r="J7812">
        <v>248226</v>
      </c>
      <c r="K7812">
        <v>266837</v>
      </c>
      <c r="L7812">
        <v>246663</v>
      </c>
      <c r="M7812">
        <v>254262</v>
      </c>
      <c r="N7812">
        <v>283272</v>
      </c>
      <c r="O7812">
        <v>280072</v>
      </c>
      <c r="P7812">
        <v>235851</v>
      </c>
      <c r="Q7812">
        <v>241825</v>
      </c>
      <c r="R7812">
        <v>235409</v>
      </c>
      <c r="S7812">
        <v>254026</v>
      </c>
      <c r="T7812">
        <v>249631</v>
      </c>
      <c r="U7812">
        <v>226382</v>
      </c>
      <c r="V7812">
        <v>237681</v>
      </c>
      <c r="W7812">
        <v>259325</v>
      </c>
      <c r="X7812">
        <v>228310</v>
      </c>
      <c r="Y7812">
        <v>243625</v>
      </c>
    </row>
    <row r="7813" spans="1:25" x14ac:dyDescent="0.25">
      <c r="A7813" s="3">
        <v>0.72638888888764797</v>
      </c>
      <c r="D7813">
        <v>260</v>
      </c>
      <c r="E7813">
        <v>20</v>
      </c>
      <c r="F7813">
        <v>2850</v>
      </c>
      <c r="G7813">
        <v>9500</v>
      </c>
      <c r="H7813">
        <v>2820</v>
      </c>
      <c r="I7813">
        <v>9500</v>
      </c>
      <c r="J7813">
        <v>248209</v>
      </c>
      <c r="K7813">
        <v>266803</v>
      </c>
      <c r="L7813">
        <v>246642</v>
      </c>
      <c r="M7813">
        <v>254249</v>
      </c>
      <c r="N7813">
        <v>283253</v>
      </c>
      <c r="O7813">
        <v>280061</v>
      </c>
      <c r="P7813">
        <v>235840</v>
      </c>
      <c r="Q7813">
        <v>241797</v>
      </c>
      <c r="R7813">
        <v>235399</v>
      </c>
      <c r="S7813">
        <v>254005</v>
      </c>
      <c r="T7813">
        <v>249636</v>
      </c>
      <c r="U7813">
        <v>226374</v>
      </c>
      <c r="V7813">
        <v>237668</v>
      </c>
      <c r="W7813">
        <v>259313</v>
      </c>
      <c r="X7813">
        <v>228285</v>
      </c>
      <c r="Y7813">
        <v>243614</v>
      </c>
    </row>
    <row r="7814" spans="1:25" x14ac:dyDescent="0.25">
      <c r="A7814" s="3">
        <v>0.72777777777654895</v>
      </c>
      <c r="D7814">
        <v>260</v>
      </c>
      <c r="E7814">
        <v>22</v>
      </c>
      <c r="F7814">
        <v>2850</v>
      </c>
      <c r="G7814">
        <v>9500</v>
      </c>
      <c r="H7814">
        <v>2820</v>
      </c>
      <c r="I7814">
        <v>9500</v>
      </c>
      <c r="J7814">
        <v>248206</v>
      </c>
      <c r="K7814">
        <v>266790</v>
      </c>
      <c r="L7814">
        <v>246626</v>
      </c>
      <c r="M7814">
        <v>254221</v>
      </c>
      <c r="N7814">
        <v>283236</v>
      </c>
      <c r="O7814">
        <v>280055</v>
      </c>
      <c r="P7814">
        <v>235821</v>
      </c>
      <c r="Q7814">
        <v>241780</v>
      </c>
      <c r="R7814">
        <v>235371</v>
      </c>
      <c r="S7814">
        <v>253996</v>
      </c>
      <c r="T7814">
        <v>249625</v>
      </c>
      <c r="U7814">
        <v>226355</v>
      </c>
      <c r="V7814">
        <v>237627</v>
      </c>
      <c r="W7814">
        <v>259317</v>
      </c>
      <c r="X7814">
        <v>228264</v>
      </c>
      <c r="Y7814">
        <v>243592</v>
      </c>
    </row>
    <row r="7815" spans="1:25" x14ac:dyDescent="0.25">
      <c r="A7815" s="3">
        <v>0.72916666666544705</v>
      </c>
      <c r="D7815">
        <v>260</v>
      </c>
      <c r="E7815">
        <v>24</v>
      </c>
      <c r="F7815">
        <v>2840</v>
      </c>
      <c r="G7815">
        <v>9500</v>
      </c>
      <c r="H7815">
        <v>2820</v>
      </c>
      <c r="I7815">
        <v>9500</v>
      </c>
      <c r="J7815">
        <v>248200</v>
      </c>
      <c r="K7815">
        <v>266767</v>
      </c>
      <c r="L7815">
        <v>246627</v>
      </c>
      <c r="M7815">
        <v>254205</v>
      </c>
      <c r="N7815">
        <v>283225</v>
      </c>
      <c r="O7815">
        <v>280057</v>
      </c>
      <c r="P7815">
        <v>235801</v>
      </c>
      <c r="Q7815">
        <v>241775</v>
      </c>
      <c r="R7815">
        <v>235349</v>
      </c>
      <c r="S7815">
        <v>253998</v>
      </c>
      <c r="T7815">
        <v>249572</v>
      </c>
      <c r="U7815">
        <v>226348</v>
      </c>
      <c r="V7815">
        <v>237619</v>
      </c>
      <c r="W7815">
        <v>259277</v>
      </c>
      <c r="X7815">
        <v>228264</v>
      </c>
      <c r="Y7815">
        <v>243582</v>
      </c>
    </row>
    <row r="7816" spans="1:25" x14ac:dyDescent="0.25">
      <c r="A7816" s="3">
        <v>0.73055555555434804</v>
      </c>
      <c r="D7816">
        <v>260</v>
      </c>
      <c r="E7816">
        <v>26</v>
      </c>
      <c r="F7816">
        <v>2840</v>
      </c>
      <c r="G7816">
        <v>9500</v>
      </c>
      <c r="H7816">
        <v>2820</v>
      </c>
      <c r="I7816">
        <v>9500</v>
      </c>
      <c r="J7816">
        <v>248174</v>
      </c>
      <c r="K7816">
        <v>266782</v>
      </c>
      <c r="L7816">
        <v>246593</v>
      </c>
      <c r="M7816">
        <v>254187</v>
      </c>
      <c r="N7816">
        <v>283211</v>
      </c>
      <c r="O7816">
        <v>280033</v>
      </c>
      <c r="P7816">
        <v>235793</v>
      </c>
      <c r="Q7816">
        <v>241749</v>
      </c>
      <c r="R7816">
        <v>235332</v>
      </c>
      <c r="S7816">
        <v>253971</v>
      </c>
      <c r="T7816">
        <v>249586</v>
      </c>
      <c r="U7816">
        <v>226333</v>
      </c>
      <c r="V7816">
        <v>237586</v>
      </c>
      <c r="W7816">
        <v>259298</v>
      </c>
      <c r="X7816">
        <v>228229</v>
      </c>
      <c r="Y7816">
        <v>243558</v>
      </c>
    </row>
    <row r="7817" spans="1:25" x14ac:dyDescent="0.25">
      <c r="A7817" s="3">
        <v>0.73194444444324902</v>
      </c>
      <c r="D7817">
        <v>260</v>
      </c>
      <c r="E7817">
        <v>28</v>
      </c>
      <c r="F7817">
        <v>2850</v>
      </c>
      <c r="G7817">
        <v>9500</v>
      </c>
      <c r="H7817">
        <v>2820</v>
      </c>
      <c r="I7817">
        <v>9500</v>
      </c>
      <c r="J7817">
        <v>248178</v>
      </c>
      <c r="K7817">
        <v>266732</v>
      </c>
      <c r="L7817">
        <v>246578</v>
      </c>
      <c r="M7817">
        <v>254161</v>
      </c>
      <c r="N7817">
        <v>283193</v>
      </c>
      <c r="O7817">
        <v>280021</v>
      </c>
      <c r="P7817">
        <v>235772</v>
      </c>
      <c r="Q7817">
        <v>241715</v>
      </c>
      <c r="R7817">
        <v>235309</v>
      </c>
      <c r="S7817">
        <v>253976</v>
      </c>
      <c r="T7817">
        <v>249549</v>
      </c>
      <c r="U7817">
        <v>226326</v>
      </c>
      <c r="V7817">
        <v>237560</v>
      </c>
      <c r="W7817">
        <v>259286</v>
      </c>
      <c r="X7817">
        <v>228219</v>
      </c>
      <c r="Y7817">
        <v>243547</v>
      </c>
    </row>
    <row r="7818" spans="1:25" x14ac:dyDescent="0.25">
      <c r="A7818" s="3">
        <v>0.73333333333214801</v>
      </c>
      <c r="D7818">
        <v>260</v>
      </c>
      <c r="E7818">
        <v>30</v>
      </c>
      <c r="F7818">
        <v>2850</v>
      </c>
      <c r="G7818">
        <v>9500</v>
      </c>
      <c r="H7818">
        <v>2810</v>
      </c>
      <c r="I7818">
        <v>9500</v>
      </c>
      <c r="J7818">
        <v>248153</v>
      </c>
      <c r="K7818">
        <v>266721</v>
      </c>
      <c r="L7818">
        <v>246555</v>
      </c>
      <c r="M7818">
        <v>254144</v>
      </c>
      <c r="N7818">
        <v>283172</v>
      </c>
      <c r="O7818">
        <v>279993</v>
      </c>
      <c r="P7818">
        <v>235739</v>
      </c>
      <c r="Q7818">
        <v>241711</v>
      </c>
      <c r="R7818">
        <v>235287</v>
      </c>
      <c r="S7818">
        <v>253969</v>
      </c>
      <c r="T7818">
        <v>249539</v>
      </c>
      <c r="U7818">
        <v>226316</v>
      </c>
      <c r="V7818">
        <v>237548</v>
      </c>
      <c r="W7818">
        <v>259257</v>
      </c>
      <c r="X7818">
        <v>228209</v>
      </c>
      <c r="Y7818">
        <v>243538</v>
      </c>
    </row>
    <row r="7819" spans="1:25" x14ac:dyDescent="0.25">
      <c r="A7819" s="3">
        <v>0.73472222222104799</v>
      </c>
      <c r="D7819">
        <v>260</v>
      </c>
      <c r="E7819">
        <v>32</v>
      </c>
      <c r="F7819">
        <v>2840</v>
      </c>
      <c r="G7819">
        <v>9500</v>
      </c>
      <c r="H7819">
        <v>2810</v>
      </c>
      <c r="I7819">
        <v>9500</v>
      </c>
      <c r="J7819">
        <v>248147</v>
      </c>
      <c r="K7819">
        <v>266739</v>
      </c>
      <c r="L7819">
        <v>246554</v>
      </c>
      <c r="M7819">
        <v>254130</v>
      </c>
      <c r="N7819">
        <v>283157</v>
      </c>
      <c r="O7819">
        <v>279990</v>
      </c>
      <c r="P7819">
        <v>235726</v>
      </c>
      <c r="Q7819">
        <v>241684</v>
      </c>
      <c r="R7819">
        <v>235273</v>
      </c>
      <c r="S7819">
        <v>253956</v>
      </c>
      <c r="T7819">
        <v>249495</v>
      </c>
      <c r="U7819">
        <v>226297</v>
      </c>
      <c r="V7819">
        <v>237536</v>
      </c>
      <c r="W7819">
        <v>259262</v>
      </c>
      <c r="X7819">
        <v>228191</v>
      </c>
      <c r="Y7819">
        <v>243526</v>
      </c>
    </row>
    <row r="7820" spans="1:25" x14ac:dyDescent="0.25">
      <c r="A7820" s="3">
        <v>0.73611111110984795</v>
      </c>
      <c r="D7820">
        <v>260</v>
      </c>
      <c r="E7820">
        <v>34</v>
      </c>
      <c r="F7820">
        <v>2850</v>
      </c>
      <c r="G7820">
        <v>9500</v>
      </c>
      <c r="H7820">
        <v>2810</v>
      </c>
      <c r="I7820">
        <v>9500</v>
      </c>
      <c r="J7820">
        <v>248126</v>
      </c>
      <c r="K7820">
        <v>266746</v>
      </c>
      <c r="L7820">
        <v>246528</v>
      </c>
      <c r="M7820">
        <v>254116</v>
      </c>
      <c r="N7820">
        <v>283144</v>
      </c>
      <c r="O7820">
        <v>279995</v>
      </c>
      <c r="P7820">
        <v>235727</v>
      </c>
      <c r="Q7820">
        <v>241660</v>
      </c>
      <c r="R7820">
        <v>235257</v>
      </c>
      <c r="S7820">
        <v>253942</v>
      </c>
      <c r="T7820">
        <v>249473</v>
      </c>
      <c r="U7820">
        <v>226281</v>
      </c>
      <c r="V7820">
        <v>237495</v>
      </c>
      <c r="W7820">
        <v>259256</v>
      </c>
      <c r="X7820">
        <v>228165</v>
      </c>
      <c r="Y7820">
        <v>243507</v>
      </c>
    </row>
    <row r="7821" spans="1:25" x14ac:dyDescent="0.25">
      <c r="A7821" s="3">
        <v>0.73749999999874805</v>
      </c>
      <c r="D7821">
        <v>260</v>
      </c>
      <c r="E7821">
        <v>36</v>
      </c>
      <c r="F7821">
        <v>2840</v>
      </c>
      <c r="G7821">
        <v>9500</v>
      </c>
      <c r="H7821">
        <v>2810</v>
      </c>
      <c r="I7821">
        <v>9500</v>
      </c>
      <c r="J7821">
        <v>248115</v>
      </c>
      <c r="K7821">
        <v>266704</v>
      </c>
      <c r="L7821">
        <v>246512</v>
      </c>
      <c r="M7821">
        <v>254089</v>
      </c>
      <c r="N7821">
        <v>283136</v>
      </c>
      <c r="O7821">
        <v>279998</v>
      </c>
      <c r="P7821">
        <v>235709</v>
      </c>
      <c r="Q7821">
        <v>241647</v>
      </c>
      <c r="R7821">
        <v>235236</v>
      </c>
      <c r="S7821">
        <v>253928</v>
      </c>
      <c r="T7821">
        <v>249467</v>
      </c>
      <c r="U7821">
        <v>226253</v>
      </c>
      <c r="V7821">
        <v>237479</v>
      </c>
      <c r="W7821">
        <v>259234</v>
      </c>
      <c r="X7821">
        <v>228155</v>
      </c>
      <c r="Y7821">
        <v>243491</v>
      </c>
    </row>
    <row r="7822" spans="1:25" x14ac:dyDescent="0.25">
      <c r="A7822" s="3">
        <v>0.73888888888764703</v>
      </c>
      <c r="D7822">
        <v>260</v>
      </c>
      <c r="E7822">
        <v>38</v>
      </c>
      <c r="F7822">
        <v>2840</v>
      </c>
      <c r="G7822">
        <v>9500</v>
      </c>
      <c r="H7822">
        <v>2810</v>
      </c>
      <c r="I7822">
        <v>9500</v>
      </c>
      <c r="J7822">
        <v>248103</v>
      </c>
      <c r="K7822">
        <v>266689</v>
      </c>
      <c r="L7822">
        <v>246503</v>
      </c>
      <c r="M7822">
        <v>254073</v>
      </c>
      <c r="N7822">
        <v>283106</v>
      </c>
      <c r="O7822">
        <v>279957</v>
      </c>
      <c r="P7822">
        <v>235677</v>
      </c>
      <c r="Q7822">
        <v>241629</v>
      </c>
      <c r="R7822">
        <v>235219</v>
      </c>
      <c r="S7822">
        <v>253914</v>
      </c>
      <c r="T7822">
        <v>249454</v>
      </c>
      <c r="U7822">
        <v>226256</v>
      </c>
      <c r="V7822">
        <v>237462</v>
      </c>
      <c r="W7822">
        <v>259227</v>
      </c>
      <c r="X7822">
        <v>228145</v>
      </c>
      <c r="Y7822">
        <v>243478</v>
      </c>
    </row>
    <row r="7823" spans="1:25" x14ac:dyDescent="0.25">
      <c r="A7823" s="3">
        <v>0.74027777777654802</v>
      </c>
      <c r="D7823">
        <v>260</v>
      </c>
      <c r="E7823">
        <v>40</v>
      </c>
      <c r="F7823">
        <v>2840</v>
      </c>
      <c r="G7823">
        <v>9500</v>
      </c>
      <c r="H7823">
        <v>2810</v>
      </c>
      <c r="I7823">
        <v>9500</v>
      </c>
      <c r="J7823">
        <v>248084</v>
      </c>
      <c r="K7823">
        <v>266659</v>
      </c>
      <c r="L7823">
        <v>246495</v>
      </c>
      <c r="M7823">
        <v>254081</v>
      </c>
      <c r="N7823">
        <v>283088</v>
      </c>
      <c r="O7823">
        <v>279939</v>
      </c>
      <c r="P7823">
        <v>235673</v>
      </c>
      <c r="Q7823">
        <v>241606</v>
      </c>
      <c r="R7823">
        <v>235198</v>
      </c>
      <c r="S7823">
        <v>253911</v>
      </c>
      <c r="T7823">
        <v>249443</v>
      </c>
      <c r="U7823">
        <v>226237</v>
      </c>
      <c r="V7823">
        <v>237455</v>
      </c>
      <c r="W7823">
        <v>259210</v>
      </c>
      <c r="X7823">
        <v>228118</v>
      </c>
      <c r="Y7823">
        <v>243462</v>
      </c>
    </row>
    <row r="7824" spans="1:25" x14ac:dyDescent="0.25">
      <c r="A7824" s="3">
        <v>0.741666666665449</v>
      </c>
      <c r="D7824">
        <v>260</v>
      </c>
      <c r="E7824">
        <v>42</v>
      </c>
      <c r="F7824">
        <v>2840</v>
      </c>
      <c r="G7824">
        <v>9500</v>
      </c>
      <c r="H7824">
        <v>2810</v>
      </c>
      <c r="I7824">
        <v>9500</v>
      </c>
      <c r="J7824">
        <v>248074</v>
      </c>
      <c r="K7824">
        <v>266635</v>
      </c>
      <c r="L7824">
        <v>246475</v>
      </c>
      <c r="M7824">
        <v>254054</v>
      </c>
      <c r="N7824">
        <v>283080</v>
      </c>
      <c r="O7824">
        <v>279933</v>
      </c>
      <c r="P7824">
        <v>235655</v>
      </c>
      <c r="Q7824">
        <v>241577</v>
      </c>
      <c r="R7824">
        <v>235194</v>
      </c>
      <c r="S7824">
        <v>253888</v>
      </c>
      <c r="T7824">
        <v>249425</v>
      </c>
      <c r="U7824">
        <v>226230</v>
      </c>
      <c r="V7824">
        <v>237417</v>
      </c>
      <c r="W7824">
        <v>259197</v>
      </c>
      <c r="X7824">
        <v>228123</v>
      </c>
      <c r="Y7824">
        <v>243456</v>
      </c>
    </row>
    <row r="7825" spans="1:25" x14ac:dyDescent="0.25">
      <c r="A7825" s="3">
        <v>0.74305555555434699</v>
      </c>
      <c r="D7825">
        <v>260</v>
      </c>
      <c r="E7825">
        <v>44</v>
      </c>
      <c r="F7825">
        <v>2840</v>
      </c>
      <c r="G7825">
        <v>9500</v>
      </c>
      <c r="H7825">
        <v>2810</v>
      </c>
      <c r="I7825">
        <v>9500</v>
      </c>
      <c r="J7825">
        <v>248063</v>
      </c>
      <c r="K7825">
        <v>266605</v>
      </c>
      <c r="L7825">
        <v>246458</v>
      </c>
      <c r="M7825">
        <v>254039</v>
      </c>
      <c r="N7825">
        <v>283057</v>
      </c>
      <c r="O7825">
        <v>279936</v>
      </c>
      <c r="P7825">
        <v>235632</v>
      </c>
      <c r="Q7825">
        <v>241556</v>
      </c>
      <c r="R7825">
        <v>235189</v>
      </c>
      <c r="S7825">
        <v>253897</v>
      </c>
      <c r="T7825">
        <v>249410</v>
      </c>
      <c r="U7825">
        <v>226206</v>
      </c>
      <c r="V7825">
        <v>237404</v>
      </c>
      <c r="W7825">
        <v>259181</v>
      </c>
      <c r="X7825">
        <v>228095</v>
      </c>
      <c r="Y7825">
        <v>243443</v>
      </c>
    </row>
    <row r="7826" spans="1:25" x14ac:dyDescent="0.25">
      <c r="A7826" s="3">
        <v>0.74444444444324798</v>
      </c>
      <c r="D7826">
        <v>260</v>
      </c>
      <c r="E7826">
        <v>46</v>
      </c>
      <c r="F7826">
        <v>2850</v>
      </c>
      <c r="G7826">
        <v>9500</v>
      </c>
      <c r="H7826">
        <v>2820</v>
      </c>
      <c r="I7826">
        <v>9500</v>
      </c>
      <c r="J7826">
        <v>248058</v>
      </c>
      <c r="K7826">
        <v>266641</v>
      </c>
      <c r="L7826">
        <v>246425</v>
      </c>
      <c r="M7826">
        <v>253998</v>
      </c>
      <c r="N7826">
        <v>283044</v>
      </c>
      <c r="O7826">
        <v>279918</v>
      </c>
      <c r="P7826">
        <v>235626</v>
      </c>
      <c r="Q7826">
        <v>241550</v>
      </c>
      <c r="R7826">
        <v>235157</v>
      </c>
      <c r="S7826">
        <v>253877</v>
      </c>
      <c r="T7826">
        <v>249376</v>
      </c>
      <c r="U7826">
        <v>226198</v>
      </c>
      <c r="V7826">
        <v>237422</v>
      </c>
      <c r="W7826">
        <v>259190</v>
      </c>
      <c r="X7826">
        <v>228085</v>
      </c>
      <c r="Y7826">
        <v>243434</v>
      </c>
    </row>
    <row r="7827" spans="1:25" x14ac:dyDescent="0.25">
      <c r="A7827" s="3">
        <v>0.74583333333214896</v>
      </c>
      <c r="D7827">
        <v>260</v>
      </c>
      <c r="E7827">
        <v>48</v>
      </c>
      <c r="F7827">
        <v>2850</v>
      </c>
      <c r="G7827">
        <v>9500</v>
      </c>
      <c r="H7827">
        <v>2810</v>
      </c>
      <c r="I7827">
        <v>9500</v>
      </c>
      <c r="J7827">
        <v>248046</v>
      </c>
      <c r="K7827">
        <v>266607</v>
      </c>
      <c r="L7827">
        <v>246402</v>
      </c>
      <c r="M7827">
        <v>253981</v>
      </c>
      <c r="N7827">
        <v>283034</v>
      </c>
      <c r="O7827">
        <v>279883</v>
      </c>
      <c r="P7827">
        <v>235615</v>
      </c>
      <c r="Q7827">
        <v>241513</v>
      </c>
      <c r="R7827">
        <v>235159</v>
      </c>
      <c r="S7827">
        <v>253875</v>
      </c>
      <c r="T7827">
        <v>249388</v>
      </c>
      <c r="U7827">
        <v>226183</v>
      </c>
      <c r="V7827">
        <v>237364</v>
      </c>
      <c r="W7827">
        <v>259173</v>
      </c>
      <c r="X7827">
        <v>228080</v>
      </c>
      <c r="Y7827">
        <v>243423</v>
      </c>
    </row>
    <row r="7828" spans="1:25" x14ac:dyDescent="0.25">
      <c r="A7828" s="3">
        <v>0.74722222222104795</v>
      </c>
      <c r="D7828">
        <v>260</v>
      </c>
      <c r="E7828">
        <v>50</v>
      </c>
      <c r="F7828">
        <v>2850</v>
      </c>
      <c r="G7828">
        <v>9500</v>
      </c>
      <c r="H7828">
        <v>2820</v>
      </c>
      <c r="I7828">
        <v>9500</v>
      </c>
      <c r="J7828">
        <v>248046</v>
      </c>
      <c r="K7828">
        <v>266580</v>
      </c>
      <c r="L7828">
        <v>246412</v>
      </c>
      <c r="M7828">
        <v>253958</v>
      </c>
      <c r="N7828">
        <v>283020</v>
      </c>
      <c r="O7828">
        <v>279860</v>
      </c>
      <c r="P7828">
        <v>235607</v>
      </c>
      <c r="Q7828">
        <v>241499</v>
      </c>
      <c r="R7828">
        <v>235132</v>
      </c>
      <c r="S7828">
        <v>253856</v>
      </c>
      <c r="T7828">
        <v>249351</v>
      </c>
      <c r="U7828">
        <v>226172</v>
      </c>
      <c r="V7828">
        <v>237377</v>
      </c>
      <c r="W7828">
        <v>259167</v>
      </c>
      <c r="X7828">
        <v>228071</v>
      </c>
      <c r="Y7828">
        <v>243409</v>
      </c>
    </row>
    <row r="7829" spans="1:25" x14ac:dyDescent="0.25">
      <c r="A7829" s="3">
        <v>0.74861111110984901</v>
      </c>
      <c r="D7829">
        <v>260</v>
      </c>
      <c r="E7829">
        <v>52</v>
      </c>
      <c r="F7829">
        <v>2850</v>
      </c>
      <c r="G7829">
        <v>9500</v>
      </c>
      <c r="H7829">
        <v>2820</v>
      </c>
      <c r="I7829">
        <v>9500</v>
      </c>
      <c r="J7829">
        <v>248014</v>
      </c>
      <c r="K7829">
        <v>266562</v>
      </c>
      <c r="L7829">
        <v>246382</v>
      </c>
      <c r="M7829">
        <v>253939</v>
      </c>
      <c r="N7829">
        <v>283005</v>
      </c>
      <c r="O7829">
        <v>279853</v>
      </c>
      <c r="P7829">
        <v>235593</v>
      </c>
      <c r="Q7829">
        <v>241483</v>
      </c>
      <c r="R7829">
        <v>235124</v>
      </c>
      <c r="S7829">
        <v>253846</v>
      </c>
      <c r="T7829">
        <v>249329</v>
      </c>
      <c r="U7829">
        <v>226164</v>
      </c>
      <c r="V7829">
        <v>237363</v>
      </c>
      <c r="W7829">
        <v>259141</v>
      </c>
      <c r="X7829">
        <v>228048</v>
      </c>
      <c r="Y7829">
        <v>243400</v>
      </c>
    </row>
    <row r="7830" spans="1:25" x14ac:dyDescent="0.25">
      <c r="A7830" s="3">
        <v>0.749999999998748</v>
      </c>
      <c r="D7830">
        <v>260</v>
      </c>
      <c r="E7830">
        <v>54</v>
      </c>
      <c r="F7830">
        <v>2850</v>
      </c>
      <c r="G7830">
        <v>9500</v>
      </c>
      <c r="H7830">
        <v>2820</v>
      </c>
      <c r="I7830">
        <v>9500</v>
      </c>
      <c r="J7830">
        <v>248004</v>
      </c>
      <c r="K7830">
        <v>266533</v>
      </c>
      <c r="L7830">
        <v>246355</v>
      </c>
      <c r="M7830">
        <v>253916</v>
      </c>
      <c r="N7830">
        <v>282992</v>
      </c>
      <c r="O7830">
        <v>279830</v>
      </c>
      <c r="P7830">
        <v>235581</v>
      </c>
      <c r="Q7830">
        <v>241464</v>
      </c>
      <c r="R7830">
        <v>235116</v>
      </c>
      <c r="S7830">
        <v>253847</v>
      </c>
      <c r="T7830">
        <v>249288</v>
      </c>
      <c r="U7830">
        <v>226138</v>
      </c>
      <c r="V7830">
        <v>237325</v>
      </c>
      <c r="W7830">
        <v>259147</v>
      </c>
      <c r="X7830">
        <v>228040</v>
      </c>
      <c r="Y7830">
        <v>243393</v>
      </c>
    </row>
    <row r="7831" spans="1:25" x14ac:dyDescent="0.25">
      <c r="A7831" s="3">
        <v>0.75138888888764799</v>
      </c>
      <c r="D7831">
        <v>260</v>
      </c>
      <c r="E7831">
        <v>56</v>
      </c>
      <c r="F7831">
        <v>2840</v>
      </c>
      <c r="G7831">
        <v>9500</v>
      </c>
      <c r="H7831">
        <v>2820</v>
      </c>
      <c r="I7831">
        <v>9500</v>
      </c>
      <c r="J7831">
        <v>247998</v>
      </c>
      <c r="K7831">
        <v>266525</v>
      </c>
      <c r="L7831">
        <v>246340</v>
      </c>
      <c r="M7831">
        <v>253920</v>
      </c>
      <c r="N7831">
        <v>282976</v>
      </c>
      <c r="O7831">
        <v>279820</v>
      </c>
      <c r="P7831">
        <v>235557</v>
      </c>
      <c r="Q7831">
        <v>241440</v>
      </c>
      <c r="R7831">
        <v>235096</v>
      </c>
      <c r="S7831">
        <v>253825</v>
      </c>
      <c r="T7831">
        <v>249308</v>
      </c>
      <c r="U7831">
        <v>226129</v>
      </c>
      <c r="V7831">
        <v>237317</v>
      </c>
      <c r="W7831">
        <v>259133</v>
      </c>
      <c r="X7831">
        <v>228021</v>
      </c>
      <c r="Y7831">
        <v>243389</v>
      </c>
    </row>
    <row r="7832" spans="1:25" x14ac:dyDescent="0.25">
      <c r="A7832" s="3">
        <v>0.75277777777654697</v>
      </c>
      <c r="D7832">
        <v>260</v>
      </c>
      <c r="E7832">
        <v>58</v>
      </c>
      <c r="F7832">
        <v>2850</v>
      </c>
      <c r="G7832">
        <v>9500</v>
      </c>
      <c r="H7832">
        <v>2810</v>
      </c>
      <c r="I7832">
        <v>9500</v>
      </c>
      <c r="J7832">
        <v>247962</v>
      </c>
      <c r="K7832">
        <v>266540</v>
      </c>
      <c r="L7832">
        <v>246315</v>
      </c>
      <c r="M7832">
        <v>253900</v>
      </c>
      <c r="N7832">
        <v>282968</v>
      </c>
      <c r="O7832">
        <v>279799</v>
      </c>
      <c r="P7832">
        <v>235534</v>
      </c>
      <c r="Q7832">
        <v>241427</v>
      </c>
      <c r="R7832">
        <v>235080</v>
      </c>
      <c r="S7832">
        <v>253801</v>
      </c>
      <c r="T7832">
        <v>249292</v>
      </c>
      <c r="U7832">
        <v>226114</v>
      </c>
      <c r="V7832">
        <v>237331</v>
      </c>
      <c r="W7832">
        <v>259122</v>
      </c>
      <c r="X7832">
        <v>228025</v>
      </c>
      <c r="Y7832">
        <v>243378</v>
      </c>
    </row>
    <row r="7833" spans="1:25" x14ac:dyDescent="0.25">
      <c r="A7833" s="3">
        <v>0.75416666666544796</v>
      </c>
      <c r="D7833">
        <v>261</v>
      </c>
      <c r="E7833">
        <v>0</v>
      </c>
      <c r="F7833">
        <v>2850</v>
      </c>
      <c r="G7833">
        <v>9500</v>
      </c>
      <c r="H7833">
        <v>2810</v>
      </c>
      <c r="I7833">
        <v>9500</v>
      </c>
      <c r="J7833">
        <v>247966</v>
      </c>
      <c r="K7833">
        <v>266493</v>
      </c>
      <c r="L7833">
        <v>246304</v>
      </c>
      <c r="M7833">
        <v>253880</v>
      </c>
      <c r="N7833">
        <v>282951</v>
      </c>
      <c r="O7833">
        <v>279804</v>
      </c>
      <c r="P7833">
        <v>235522</v>
      </c>
      <c r="Q7833">
        <v>241399</v>
      </c>
      <c r="R7833">
        <v>235070</v>
      </c>
      <c r="S7833">
        <v>253795</v>
      </c>
      <c r="T7833">
        <v>249244</v>
      </c>
      <c r="U7833">
        <v>226106</v>
      </c>
      <c r="V7833">
        <v>237300</v>
      </c>
      <c r="W7833">
        <v>259086</v>
      </c>
      <c r="X7833">
        <v>228008</v>
      </c>
      <c r="Y7833">
        <v>243369</v>
      </c>
    </row>
    <row r="7834" spans="1:25" x14ac:dyDescent="0.25">
      <c r="A7834" s="3">
        <v>0.75555555555434895</v>
      </c>
      <c r="D7834">
        <v>261</v>
      </c>
      <c r="E7834">
        <v>2</v>
      </c>
      <c r="F7834">
        <v>2850</v>
      </c>
      <c r="G7834">
        <v>9500</v>
      </c>
      <c r="H7834">
        <v>2820</v>
      </c>
      <c r="I7834">
        <v>9500</v>
      </c>
      <c r="J7834">
        <v>247953</v>
      </c>
      <c r="K7834">
        <v>266490</v>
      </c>
      <c r="L7834">
        <v>246284</v>
      </c>
      <c r="M7834">
        <v>253870</v>
      </c>
      <c r="N7834">
        <v>282934</v>
      </c>
      <c r="O7834">
        <v>279782</v>
      </c>
      <c r="P7834">
        <v>235526</v>
      </c>
      <c r="Q7834">
        <v>241375</v>
      </c>
      <c r="R7834">
        <v>235058</v>
      </c>
      <c r="S7834">
        <v>253784</v>
      </c>
      <c r="T7834">
        <v>249246</v>
      </c>
      <c r="U7834">
        <v>226093</v>
      </c>
      <c r="V7834">
        <v>237274</v>
      </c>
      <c r="W7834">
        <v>259071</v>
      </c>
      <c r="X7834">
        <v>227991</v>
      </c>
      <c r="Y7834">
        <v>243365</v>
      </c>
    </row>
    <row r="7835" spans="1:25" x14ac:dyDescent="0.25">
      <c r="A7835" s="3">
        <v>0.75694444444324704</v>
      </c>
      <c r="D7835">
        <v>261</v>
      </c>
      <c r="E7835">
        <v>4</v>
      </c>
      <c r="F7835">
        <v>2860</v>
      </c>
      <c r="G7835">
        <v>9500</v>
      </c>
      <c r="H7835">
        <v>2820</v>
      </c>
      <c r="I7835">
        <v>9500</v>
      </c>
      <c r="J7835">
        <v>247946</v>
      </c>
      <c r="K7835">
        <v>266452</v>
      </c>
      <c r="L7835">
        <v>246266</v>
      </c>
      <c r="M7835">
        <v>253849</v>
      </c>
      <c r="N7835">
        <v>282928</v>
      </c>
      <c r="O7835">
        <v>279755</v>
      </c>
      <c r="P7835">
        <v>235510</v>
      </c>
      <c r="Q7835">
        <v>241368</v>
      </c>
      <c r="R7835">
        <v>235040</v>
      </c>
      <c r="S7835">
        <v>253784</v>
      </c>
      <c r="T7835">
        <v>249221</v>
      </c>
      <c r="U7835">
        <v>226068</v>
      </c>
      <c r="V7835">
        <v>237253</v>
      </c>
      <c r="W7835">
        <v>259088</v>
      </c>
      <c r="X7835">
        <v>227984</v>
      </c>
      <c r="Y7835">
        <v>243351</v>
      </c>
    </row>
    <row r="7836" spans="1:25" x14ac:dyDescent="0.25">
      <c r="A7836" s="3">
        <v>0.75833333333214803</v>
      </c>
      <c r="D7836">
        <v>261</v>
      </c>
      <c r="E7836">
        <v>6</v>
      </c>
      <c r="F7836">
        <v>2850</v>
      </c>
      <c r="G7836">
        <v>9500</v>
      </c>
      <c r="H7836">
        <v>2820</v>
      </c>
      <c r="I7836">
        <v>9500</v>
      </c>
      <c r="J7836">
        <v>247929</v>
      </c>
      <c r="K7836">
        <v>266459</v>
      </c>
      <c r="L7836">
        <v>246247</v>
      </c>
      <c r="M7836">
        <v>253827</v>
      </c>
      <c r="N7836">
        <v>282901</v>
      </c>
      <c r="O7836">
        <v>279746</v>
      </c>
      <c r="P7836">
        <v>235485</v>
      </c>
      <c r="Q7836">
        <v>241340</v>
      </c>
      <c r="R7836">
        <v>235034</v>
      </c>
      <c r="S7836">
        <v>253770</v>
      </c>
      <c r="T7836">
        <v>249221</v>
      </c>
      <c r="U7836">
        <v>226049</v>
      </c>
      <c r="V7836">
        <v>237252</v>
      </c>
      <c r="W7836">
        <v>259073</v>
      </c>
      <c r="X7836">
        <v>227975</v>
      </c>
      <c r="Y7836">
        <v>243337</v>
      </c>
    </row>
    <row r="7837" spans="1:25" x14ac:dyDescent="0.25">
      <c r="A7837" s="3">
        <v>0.75972222222104902</v>
      </c>
      <c r="D7837">
        <v>261</v>
      </c>
      <c r="E7837">
        <v>8</v>
      </c>
      <c r="F7837">
        <v>2850</v>
      </c>
      <c r="G7837">
        <v>9500</v>
      </c>
      <c r="H7837">
        <v>2820</v>
      </c>
      <c r="I7837">
        <v>9500</v>
      </c>
      <c r="J7837">
        <v>247917</v>
      </c>
      <c r="K7837">
        <v>266459</v>
      </c>
      <c r="L7837">
        <v>246228</v>
      </c>
      <c r="M7837">
        <v>253814</v>
      </c>
      <c r="N7837">
        <v>282874</v>
      </c>
      <c r="O7837">
        <v>279733</v>
      </c>
      <c r="P7837">
        <v>235469</v>
      </c>
      <c r="Q7837">
        <v>241321</v>
      </c>
      <c r="R7837">
        <v>235007</v>
      </c>
      <c r="S7837">
        <v>253760</v>
      </c>
      <c r="T7837">
        <v>249168</v>
      </c>
      <c r="U7837">
        <v>226052</v>
      </c>
      <c r="V7837">
        <v>237215</v>
      </c>
      <c r="W7837">
        <v>259040</v>
      </c>
      <c r="X7837">
        <v>227961</v>
      </c>
      <c r="Y7837">
        <v>243331</v>
      </c>
    </row>
    <row r="7838" spans="1:25" x14ac:dyDescent="0.25">
      <c r="A7838" s="3">
        <v>0.76111111110984797</v>
      </c>
      <c r="D7838">
        <v>261</v>
      </c>
      <c r="E7838">
        <v>10</v>
      </c>
      <c r="F7838">
        <v>2840</v>
      </c>
      <c r="G7838">
        <v>9500</v>
      </c>
      <c r="H7838">
        <v>2820</v>
      </c>
      <c r="I7838">
        <v>9500</v>
      </c>
      <c r="J7838">
        <v>247909</v>
      </c>
      <c r="K7838">
        <v>266426</v>
      </c>
      <c r="L7838">
        <v>246208</v>
      </c>
      <c r="M7838">
        <v>253791</v>
      </c>
      <c r="N7838">
        <v>282877</v>
      </c>
      <c r="O7838">
        <v>279716</v>
      </c>
      <c r="P7838">
        <v>235451</v>
      </c>
      <c r="Q7838">
        <v>241317</v>
      </c>
      <c r="R7838">
        <v>234998</v>
      </c>
      <c r="S7838">
        <v>253743</v>
      </c>
      <c r="T7838">
        <v>249174</v>
      </c>
      <c r="U7838">
        <v>226032</v>
      </c>
      <c r="V7838">
        <v>237212</v>
      </c>
      <c r="W7838">
        <v>259045</v>
      </c>
      <c r="X7838">
        <v>227941</v>
      </c>
      <c r="Y7838">
        <v>243321</v>
      </c>
    </row>
    <row r="7839" spans="1:25" x14ac:dyDescent="0.25">
      <c r="A7839" s="3">
        <v>0.76249999999874896</v>
      </c>
      <c r="D7839">
        <v>261</v>
      </c>
      <c r="E7839">
        <v>12</v>
      </c>
      <c r="F7839">
        <v>2850</v>
      </c>
      <c r="G7839">
        <v>9500</v>
      </c>
      <c r="H7839">
        <v>2810</v>
      </c>
      <c r="I7839">
        <v>9500</v>
      </c>
      <c r="J7839">
        <v>247899</v>
      </c>
      <c r="K7839">
        <v>266420</v>
      </c>
      <c r="L7839">
        <v>246201</v>
      </c>
      <c r="M7839">
        <v>253782</v>
      </c>
      <c r="N7839">
        <v>282852</v>
      </c>
      <c r="O7839">
        <v>279697</v>
      </c>
      <c r="P7839">
        <v>235455</v>
      </c>
      <c r="Q7839">
        <v>241273</v>
      </c>
      <c r="R7839">
        <v>234978</v>
      </c>
      <c r="S7839">
        <v>253746</v>
      </c>
      <c r="T7839">
        <v>249138</v>
      </c>
      <c r="U7839">
        <v>226017</v>
      </c>
      <c r="V7839">
        <v>237180</v>
      </c>
      <c r="W7839">
        <v>259056</v>
      </c>
      <c r="X7839">
        <v>227924</v>
      </c>
      <c r="Y7839">
        <v>243305</v>
      </c>
    </row>
    <row r="7840" spans="1:25" x14ac:dyDescent="0.25">
      <c r="A7840" s="3">
        <v>0.76388888888764805</v>
      </c>
      <c r="D7840">
        <v>261</v>
      </c>
      <c r="E7840">
        <v>14</v>
      </c>
      <c r="F7840">
        <v>2840</v>
      </c>
      <c r="G7840">
        <v>9500</v>
      </c>
      <c r="H7840">
        <v>2820</v>
      </c>
      <c r="I7840">
        <v>9500</v>
      </c>
      <c r="J7840">
        <v>247898</v>
      </c>
      <c r="K7840">
        <v>266411</v>
      </c>
      <c r="L7840">
        <v>246174</v>
      </c>
      <c r="M7840">
        <v>253742</v>
      </c>
      <c r="N7840">
        <v>282846</v>
      </c>
      <c r="O7840">
        <v>279690</v>
      </c>
      <c r="P7840">
        <v>235430</v>
      </c>
      <c r="Q7840">
        <v>241270</v>
      </c>
      <c r="R7840">
        <v>234962</v>
      </c>
      <c r="S7840">
        <v>253726</v>
      </c>
      <c r="T7840">
        <v>249148</v>
      </c>
      <c r="U7840">
        <v>226001</v>
      </c>
      <c r="V7840">
        <v>237176</v>
      </c>
      <c r="W7840">
        <v>259040</v>
      </c>
      <c r="X7840">
        <v>227911</v>
      </c>
      <c r="Y7840">
        <v>243293</v>
      </c>
    </row>
    <row r="7841" spans="1:25" x14ac:dyDescent="0.25">
      <c r="A7841" s="3">
        <v>0.76527777777654804</v>
      </c>
      <c r="D7841">
        <v>261</v>
      </c>
      <c r="E7841">
        <v>16</v>
      </c>
      <c r="F7841">
        <v>2850</v>
      </c>
      <c r="G7841">
        <v>9500</v>
      </c>
      <c r="H7841">
        <v>2820</v>
      </c>
      <c r="I7841">
        <v>9500</v>
      </c>
      <c r="J7841">
        <v>247878</v>
      </c>
      <c r="K7841">
        <v>266399</v>
      </c>
      <c r="L7841">
        <v>246149</v>
      </c>
      <c r="M7841">
        <v>253739</v>
      </c>
      <c r="N7841">
        <v>282816</v>
      </c>
      <c r="O7841">
        <v>279646</v>
      </c>
      <c r="P7841">
        <v>235409</v>
      </c>
      <c r="Q7841">
        <v>241233</v>
      </c>
      <c r="R7841">
        <v>234945</v>
      </c>
      <c r="S7841">
        <v>253730</v>
      </c>
      <c r="T7841">
        <v>249121</v>
      </c>
      <c r="U7841">
        <v>225992</v>
      </c>
      <c r="V7841">
        <v>237146</v>
      </c>
      <c r="W7841">
        <v>259041</v>
      </c>
      <c r="X7841">
        <v>227899</v>
      </c>
      <c r="Y7841">
        <v>243285</v>
      </c>
    </row>
    <row r="7842" spans="1:25" x14ac:dyDescent="0.25">
      <c r="A7842" s="3">
        <v>0.76666666666544903</v>
      </c>
      <c r="D7842">
        <v>261</v>
      </c>
      <c r="E7842">
        <v>18</v>
      </c>
      <c r="F7842">
        <v>2840</v>
      </c>
      <c r="G7842">
        <v>9500</v>
      </c>
      <c r="H7842">
        <v>2820</v>
      </c>
      <c r="I7842">
        <v>9500</v>
      </c>
      <c r="J7842">
        <v>247852</v>
      </c>
      <c r="K7842">
        <v>266354</v>
      </c>
      <c r="L7842">
        <v>246142</v>
      </c>
      <c r="M7842">
        <v>253735</v>
      </c>
      <c r="N7842">
        <v>282817</v>
      </c>
      <c r="O7842">
        <v>279657</v>
      </c>
      <c r="P7842">
        <v>235404</v>
      </c>
      <c r="Q7842">
        <v>241226</v>
      </c>
      <c r="R7842">
        <v>234929</v>
      </c>
      <c r="S7842">
        <v>253697</v>
      </c>
      <c r="T7842">
        <v>249093</v>
      </c>
      <c r="U7842">
        <v>225981</v>
      </c>
      <c r="V7842">
        <v>237152</v>
      </c>
      <c r="W7842">
        <v>259030</v>
      </c>
      <c r="X7842">
        <v>227888</v>
      </c>
      <c r="Y7842">
        <v>243277</v>
      </c>
    </row>
    <row r="7843" spans="1:25" x14ac:dyDescent="0.25">
      <c r="A7843" s="3">
        <v>0.76805555555434801</v>
      </c>
      <c r="D7843">
        <v>261</v>
      </c>
      <c r="E7843">
        <v>20</v>
      </c>
      <c r="F7843">
        <v>2840</v>
      </c>
      <c r="G7843">
        <v>9500</v>
      </c>
      <c r="H7843">
        <v>2810</v>
      </c>
      <c r="I7843">
        <v>9500</v>
      </c>
      <c r="J7843">
        <v>247839</v>
      </c>
      <c r="K7843">
        <v>266347</v>
      </c>
      <c r="L7843">
        <v>246122</v>
      </c>
      <c r="M7843">
        <v>253710</v>
      </c>
      <c r="N7843">
        <v>282800</v>
      </c>
      <c r="O7843">
        <v>279664</v>
      </c>
      <c r="P7843">
        <v>235390</v>
      </c>
      <c r="Q7843">
        <v>241206</v>
      </c>
      <c r="R7843">
        <v>234908</v>
      </c>
      <c r="S7843">
        <v>253697</v>
      </c>
      <c r="T7843">
        <v>249081</v>
      </c>
      <c r="U7843">
        <v>225963</v>
      </c>
      <c r="V7843">
        <v>237127</v>
      </c>
      <c r="W7843">
        <v>259014</v>
      </c>
      <c r="X7843">
        <v>227870</v>
      </c>
      <c r="Y7843">
        <v>243254</v>
      </c>
    </row>
    <row r="7844" spans="1:25" x14ac:dyDescent="0.25">
      <c r="A7844" s="3">
        <v>0.769444444443248</v>
      </c>
      <c r="D7844">
        <v>261</v>
      </c>
      <c r="E7844">
        <v>22</v>
      </c>
      <c r="F7844">
        <v>2840</v>
      </c>
      <c r="G7844">
        <v>9500</v>
      </c>
      <c r="H7844">
        <v>2810</v>
      </c>
      <c r="I7844">
        <v>9500</v>
      </c>
      <c r="J7844">
        <v>247836</v>
      </c>
      <c r="K7844">
        <v>266322</v>
      </c>
      <c r="L7844">
        <v>246087</v>
      </c>
      <c r="M7844">
        <v>253683</v>
      </c>
      <c r="N7844">
        <v>282786</v>
      </c>
      <c r="O7844">
        <v>279639</v>
      </c>
      <c r="P7844">
        <v>235366</v>
      </c>
      <c r="Q7844">
        <v>241179</v>
      </c>
      <c r="R7844">
        <v>234884</v>
      </c>
      <c r="S7844">
        <v>253694</v>
      </c>
      <c r="T7844">
        <v>249046</v>
      </c>
      <c r="U7844">
        <v>225946</v>
      </c>
      <c r="V7844">
        <v>237087</v>
      </c>
      <c r="W7844">
        <v>258986</v>
      </c>
      <c r="X7844">
        <v>227859</v>
      </c>
      <c r="Y7844">
        <v>243247</v>
      </c>
    </row>
    <row r="7845" spans="1:25" x14ac:dyDescent="0.25">
      <c r="A7845" s="3">
        <v>0.77083333333214699</v>
      </c>
      <c r="D7845">
        <v>261</v>
      </c>
      <c r="E7845">
        <v>24</v>
      </c>
      <c r="F7845">
        <v>2840</v>
      </c>
      <c r="G7845">
        <v>9500</v>
      </c>
      <c r="H7845">
        <v>2810</v>
      </c>
      <c r="I7845">
        <v>9500</v>
      </c>
      <c r="J7845">
        <v>247824</v>
      </c>
      <c r="K7845">
        <v>266326</v>
      </c>
      <c r="L7845">
        <v>246079</v>
      </c>
      <c r="M7845">
        <v>253678</v>
      </c>
      <c r="N7845">
        <v>282755</v>
      </c>
      <c r="O7845">
        <v>279628</v>
      </c>
      <c r="P7845">
        <v>235342</v>
      </c>
      <c r="Q7845">
        <v>241165</v>
      </c>
      <c r="R7845">
        <v>234879</v>
      </c>
      <c r="S7845">
        <v>253676</v>
      </c>
      <c r="T7845">
        <v>249055</v>
      </c>
      <c r="U7845">
        <v>225929</v>
      </c>
      <c r="V7845">
        <v>237075</v>
      </c>
      <c r="W7845">
        <v>258999</v>
      </c>
      <c r="X7845">
        <v>227836</v>
      </c>
      <c r="Y7845">
        <v>243232</v>
      </c>
    </row>
    <row r="7846" spans="1:25" x14ac:dyDescent="0.25">
      <c r="A7846" s="3">
        <v>0.77222222222104797</v>
      </c>
      <c r="D7846">
        <v>261</v>
      </c>
      <c r="E7846">
        <v>26</v>
      </c>
      <c r="F7846">
        <v>2840</v>
      </c>
      <c r="G7846">
        <v>9500</v>
      </c>
      <c r="H7846">
        <v>2810</v>
      </c>
      <c r="I7846">
        <v>9500</v>
      </c>
      <c r="J7846">
        <v>247815</v>
      </c>
      <c r="K7846">
        <v>266315</v>
      </c>
      <c r="L7846">
        <v>246076</v>
      </c>
      <c r="M7846">
        <v>253664</v>
      </c>
      <c r="N7846">
        <v>282756</v>
      </c>
      <c r="O7846">
        <v>279607</v>
      </c>
      <c r="P7846">
        <v>235334</v>
      </c>
      <c r="Q7846">
        <v>241130</v>
      </c>
      <c r="R7846">
        <v>234860</v>
      </c>
      <c r="S7846">
        <v>253673</v>
      </c>
      <c r="T7846">
        <v>249050</v>
      </c>
      <c r="U7846">
        <v>225916</v>
      </c>
      <c r="V7846">
        <v>237072</v>
      </c>
      <c r="W7846">
        <v>258941</v>
      </c>
      <c r="X7846">
        <v>227817</v>
      </c>
      <c r="Y7846">
        <v>243224</v>
      </c>
    </row>
    <row r="7847" spans="1:25" x14ac:dyDescent="0.25">
      <c r="A7847" s="3">
        <v>0.77361111110994896</v>
      </c>
      <c r="D7847">
        <v>261</v>
      </c>
      <c r="E7847">
        <v>28</v>
      </c>
      <c r="F7847">
        <v>2850</v>
      </c>
      <c r="G7847">
        <v>9500</v>
      </c>
      <c r="H7847">
        <v>2810</v>
      </c>
      <c r="I7847">
        <v>9500</v>
      </c>
      <c r="J7847">
        <v>247799</v>
      </c>
      <c r="K7847">
        <v>266286</v>
      </c>
      <c r="L7847">
        <v>246055</v>
      </c>
      <c r="M7847">
        <v>253626</v>
      </c>
      <c r="N7847">
        <v>282741</v>
      </c>
      <c r="O7847">
        <v>279590</v>
      </c>
      <c r="P7847">
        <v>235333</v>
      </c>
      <c r="Q7847">
        <v>241121</v>
      </c>
      <c r="R7847">
        <v>234847</v>
      </c>
      <c r="S7847">
        <v>253658</v>
      </c>
      <c r="T7847">
        <v>249008</v>
      </c>
      <c r="U7847">
        <v>225897</v>
      </c>
      <c r="V7847">
        <v>237046</v>
      </c>
      <c r="W7847">
        <v>258954</v>
      </c>
      <c r="X7847">
        <v>227815</v>
      </c>
      <c r="Y7847">
        <v>243210</v>
      </c>
    </row>
    <row r="7848" spans="1:25" x14ac:dyDescent="0.25">
      <c r="A7848" s="3">
        <v>0.77499999999874802</v>
      </c>
      <c r="D7848">
        <v>261</v>
      </c>
      <c r="E7848">
        <v>30</v>
      </c>
      <c r="F7848">
        <v>2850</v>
      </c>
      <c r="G7848">
        <v>9500</v>
      </c>
      <c r="H7848">
        <v>2810</v>
      </c>
      <c r="I7848">
        <v>9500</v>
      </c>
      <c r="J7848">
        <v>247765</v>
      </c>
      <c r="K7848">
        <v>266266</v>
      </c>
      <c r="L7848">
        <v>246035</v>
      </c>
      <c r="M7848">
        <v>253633</v>
      </c>
      <c r="N7848">
        <v>282724</v>
      </c>
      <c r="O7848">
        <v>279569</v>
      </c>
      <c r="P7848">
        <v>235316</v>
      </c>
      <c r="Q7848">
        <v>241105</v>
      </c>
      <c r="R7848">
        <v>234843</v>
      </c>
      <c r="S7848">
        <v>253656</v>
      </c>
      <c r="T7848">
        <v>249008</v>
      </c>
      <c r="U7848">
        <v>225889</v>
      </c>
      <c r="V7848">
        <v>237033</v>
      </c>
      <c r="W7848">
        <v>258963</v>
      </c>
      <c r="X7848">
        <v>227805</v>
      </c>
      <c r="Y7848">
        <v>243203</v>
      </c>
    </row>
    <row r="7849" spans="1:25" x14ac:dyDescent="0.25">
      <c r="A7849" s="3">
        <v>0.77638888888764901</v>
      </c>
      <c r="D7849">
        <v>261</v>
      </c>
      <c r="E7849">
        <v>32</v>
      </c>
      <c r="F7849">
        <v>2850</v>
      </c>
      <c r="G7849">
        <v>9500</v>
      </c>
      <c r="H7849">
        <v>2820</v>
      </c>
      <c r="I7849">
        <v>9500</v>
      </c>
      <c r="J7849">
        <v>247772</v>
      </c>
      <c r="K7849">
        <v>266252</v>
      </c>
      <c r="L7849">
        <v>246019</v>
      </c>
      <c r="M7849">
        <v>253598</v>
      </c>
      <c r="N7849">
        <v>282712</v>
      </c>
      <c r="O7849">
        <v>279581</v>
      </c>
      <c r="P7849">
        <v>235289</v>
      </c>
      <c r="Q7849">
        <v>241085</v>
      </c>
      <c r="R7849">
        <v>234829</v>
      </c>
      <c r="S7849">
        <v>253629</v>
      </c>
      <c r="T7849">
        <v>248993</v>
      </c>
      <c r="U7849">
        <v>225881</v>
      </c>
      <c r="V7849">
        <v>237004</v>
      </c>
      <c r="W7849">
        <v>258949</v>
      </c>
      <c r="X7849">
        <v>227780</v>
      </c>
      <c r="Y7849">
        <v>243195</v>
      </c>
    </row>
    <row r="7850" spans="1:25" x14ac:dyDescent="0.25">
      <c r="A7850" s="3">
        <v>0.777777777776548</v>
      </c>
      <c r="D7850">
        <v>261</v>
      </c>
      <c r="E7850">
        <v>34</v>
      </c>
      <c r="F7850">
        <v>2840</v>
      </c>
      <c r="G7850">
        <v>9500</v>
      </c>
      <c r="H7850">
        <v>2820</v>
      </c>
      <c r="I7850">
        <v>9500</v>
      </c>
      <c r="J7850">
        <v>247770</v>
      </c>
      <c r="K7850">
        <v>266271</v>
      </c>
      <c r="L7850">
        <v>245998</v>
      </c>
      <c r="M7850">
        <v>253589</v>
      </c>
      <c r="N7850">
        <v>282701</v>
      </c>
      <c r="O7850">
        <v>279538</v>
      </c>
      <c r="P7850">
        <v>235283</v>
      </c>
      <c r="Q7850">
        <v>241057</v>
      </c>
      <c r="R7850">
        <v>234809</v>
      </c>
      <c r="S7850">
        <v>253643</v>
      </c>
      <c r="T7850">
        <v>248949</v>
      </c>
      <c r="U7850">
        <v>225870</v>
      </c>
      <c r="V7850">
        <v>237006</v>
      </c>
      <c r="W7850">
        <v>258924</v>
      </c>
      <c r="X7850">
        <v>227782</v>
      </c>
      <c r="Y7850">
        <v>243178</v>
      </c>
    </row>
    <row r="7851" spans="1:25" x14ac:dyDescent="0.25">
      <c r="A7851" s="3">
        <v>0.77916666666544798</v>
      </c>
      <c r="D7851">
        <v>261</v>
      </c>
      <c r="E7851">
        <v>36</v>
      </c>
      <c r="F7851">
        <v>2840</v>
      </c>
      <c r="G7851">
        <v>9500</v>
      </c>
      <c r="H7851">
        <v>2820</v>
      </c>
      <c r="I7851">
        <v>9500</v>
      </c>
      <c r="J7851">
        <v>247744</v>
      </c>
      <c r="K7851">
        <v>266237</v>
      </c>
      <c r="L7851">
        <v>245989</v>
      </c>
      <c r="M7851">
        <v>253582</v>
      </c>
      <c r="N7851">
        <v>282669</v>
      </c>
      <c r="O7851">
        <v>279530</v>
      </c>
      <c r="P7851">
        <v>235260</v>
      </c>
      <c r="Q7851">
        <v>241038</v>
      </c>
      <c r="R7851">
        <v>234795</v>
      </c>
      <c r="S7851">
        <v>253617</v>
      </c>
      <c r="T7851">
        <v>248951</v>
      </c>
      <c r="U7851">
        <v>225859</v>
      </c>
      <c r="V7851">
        <v>236984</v>
      </c>
      <c r="W7851">
        <v>258898</v>
      </c>
      <c r="X7851">
        <v>227768</v>
      </c>
      <c r="Y7851">
        <v>243171</v>
      </c>
    </row>
    <row r="7852" spans="1:25" x14ac:dyDescent="0.25">
      <c r="A7852" s="3">
        <v>0.78055555555434897</v>
      </c>
      <c r="D7852">
        <v>261</v>
      </c>
      <c r="E7852">
        <v>38</v>
      </c>
      <c r="F7852">
        <v>2850</v>
      </c>
      <c r="G7852">
        <v>9500</v>
      </c>
      <c r="H7852">
        <v>2810</v>
      </c>
      <c r="I7852">
        <v>9500</v>
      </c>
      <c r="J7852">
        <v>247728</v>
      </c>
      <c r="K7852">
        <v>266199</v>
      </c>
      <c r="L7852">
        <v>245969</v>
      </c>
      <c r="M7852">
        <v>253558</v>
      </c>
      <c r="N7852">
        <v>282661</v>
      </c>
      <c r="O7852">
        <v>279511</v>
      </c>
      <c r="P7852">
        <v>235250</v>
      </c>
      <c r="Q7852">
        <v>241022</v>
      </c>
      <c r="R7852">
        <v>234783</v>
      </c>
      <c r="S7852">
        <v>253597</v>
      </c>
      <c r="T7852">
        <v>248943</v>
      </c>
      <c r="U7852">
        <v>225836</v>
      </c>
      <c r="V7852">
        <v>236972</v>
      </c>
      <c r="W7852">
        <v>258930</v>
      </c>
      <c r="X7852">
        <v>227744</v>
      </c>
      <c r="Y7852">
        <v>243159</v>
      </c>
    </row>
    <row r="7853" spans="1:25" x14ac:dyDescent="0.25">
      <c r="A7853" s="3">
        <v>0.78194444444324795</v>
      </c>
      <c r="D7853">
        <v>261</v>
      </c>
      <c r="E7853">
        <v>40</v>
      </c>
      <c r="F7853">
        <v>2850</v>
      </c>
      <c r="G7853">
        <v>9500</v>
      </c>
      <c r="H7853">
        <v>2820</v>
      </c>
      <c r="I7853">
        <v>9500</v>
      </c>
      <c r="J7853">
        <v>247719</v>
      </c>
      <c r="K7853">
        <v>266201</v>
      </c>
      <c r="L7853">
        <v>245940</v>
      </c>
      <c r="M7853">
        <v>253514</v>
      </c>
      <c r="N7853">
        <v>282646</v>
      </c>
      <c r="O7853">
        <v>279515</v>
      </c>
      <c r="P7853">
        <v>235232</v>
      </c>
      <c r="Q7853">
        <v>240987</v>
      </c>
      <c r="R7853">
        <v>234758</v>
      </c>
      <c r="S7853">
        <v>253587</v>
      </c>
      <c r="T7853">
        <v>248899</v>
      </c>
      <c r="U7853">
        <v>225823</v>
      </c>
      <c r="V7853">
        <v>236970</v>
      </c>
      <c r="W7853">
        <v>258882</v>
      </c>
      <c r="X7853">
        <v>227740</v>
      </c>
      <c r="Y7853">
        <v>243149</v>
      </c>
    </row>
    <row r="7854" spans="1:25" x14ac:dyDescent="0.25">
      <c r="A7854" s="3">
        <v>0.78333333333214805</v>
      </c>
      <c r="D7854">
        <v>261</v>
      </c>
      <c r="E7854">
        <v>42</v>
      </c>
      <c r="F7854">
        <v>2840</v>
      </c>
      <c r="G7854">
        <v>9500</v>
      </c>
      <c r="H7854">
        <v>2810</v>
      </c>
      <c r="I7854">
        <v>9500</v>
      </c>
      <c r="J7854">
        <v>247720</v>
      </c>
      <c r="K7854">
        <v>266160</v>
      </c>
      <c r="L7854">
        <v>245923</v>
      </c>
      <c r="M7854">
        <v>253536</v>
      </c>
      <c r="N7854">
        <v>282642</v>
      </c>
      <c r="O7854">
        <v>279496</v>
      </c>
      <c r="P7854">
        <v>235213</v>
      </c>
      <c r="Q7854">
        <v>240967</v>
      </c>
      <c r="R7854">
        <v>234760</v>
      </c>
      <c r="S7854">
        <v>253571</v>
      </c>
      <c r="T7854">
        <v>248887</v>
      </c>
      <c r="U7854">
        <v>225815</v>
      </c>
      <c r="V7854">
        <v>236926</v>
      </c>
      <c r="W7854">
        <v>258868</v>
      </c>
      <c r="X7854">
        <v>227734</v>
      </c>
      <c r="Y7854">
        <v>243148</v>
      </c>
    </row>
    <row r="7855" spans="1:25" x14ac:dyDescent="0.25">
      <c r="A7855" s="3">
        <v>0.78472222222104704</v>
      </c>
      <c r="D7855">
        <v>261</v>
      </c>
      <c r="E7855">
        <v>44</v>
      </c>
      <c r="F7855">
        <v>2850</v>
      </c>
      <c r="G7855">
        <v>9500</v>
      </c>
      <c r="H7855">
        <v>2820</v>
      </c>
      <c r="I7855">
        <v>9500</v>
      </c>
      <c r="J7855">
        <v>247698</v>
      </c>
      <c r="K7855">
        <v>266188</v>
      </c>
      <c r="L7855">
        <v>245902</v>
      </c>
      <c r="M7855">
        <v>253511</v>
      </c>
      <c r="N7855">
        <v>282618</v>
      </c>
      <c r="O7855">
        <v>279477</v>
      </c>
      <c r="P7855">
        <v>235210</v>
      </c>
      <c r="Q7855">
        <v>240967</v>
      </c>
      <c r="R7855">
        <v>234745</v>
      </c>
      <c r="S7855">
        <v>253561</v>
      </c>
      <c r="T7855">
        <v>248874</v>
      </c>
      <c r="U7855">
        <v>225800</v>
      </c>
      <c r="V7855">
        <v>236914</v>
      </c>
      <c r="W7855">
        <v>258881</v>
      </c>
      <c r="X7855">
        <v>227718</v>
      </c>
      <c r="Y7855">
        <v>243133</v>
      </c>
    </row>
    <row r="7856" spans="1:25" x14ac:dyDescent="0.25">
      <c r="A7856" s="3">
        <v>0.78611111110994802</v>
      </c>
      <c r="D7856">
        <v>261</v>
      </c>
      <c r="E7856">
        <v>46</v>
      </c>
      <c r="F7856">
        <v>2850</v>
      </c>
      <c r="G7856">
        <v>9500</v>
      </c>
      <c r="H7856">
        <v>2820</v>
      </c>
      <c r="I7856">
        <v>9500</v>
      </c>
      <c r="J7856">
        <v>247684</v>
      </c>
      <c r="K7856">
        <v>266128</v>
      </c>
      <c r="L7856">
        <v>245899</v>
      </c>
      <c r="M7856">
        <v>253504</v>
      </c>
      <c r="N7856">
        <v>282602</v>
      </c>
      <c r="O7856">
        <v>279451</v>
      </c>
      <c r="P7856">
        <v>235205</v>
      </c>
      <c r="Q7856">
        <v>240934</v>
      </c>
      <c r="R7856">
        <v>234734</v>
      </c>
      <c r="S7856">
        <v>253562</v>
      </c>
      <c r="T7856">
        <v>248881</v>
      </c>
      <c r="U7856">
        <v>225791</v>
      </c>
      <c r="V7856">
        <v>236877</v>
      </c>
      <c r="W7856">
        <v>258876</v>
      </c>
      <c r="X7856">
        <v>227706</v>
      </c>
      <c r="Y7856">
        <v>243127</v>
      </c>
    </row>
    <row r="7857" spans="1:25" x14ac:dyDescent="0.25">
      <c r="A7857" s="3">
        <v>0.78749999999874698</v>
      </c>
      <c r="D7857">
        <v>261</v>
      </c>
      <c r="E7857">
        <v>48</v>
      </c>
      <c r="F7857">
        <v>2860</v>
      </c>
      <c r="G7857">
        <v>9500</v>
      </c>
      <c r="H7857">
        <v>2830</v>
      </c>
      <c r="I7857">
        <v>9500</v>
      </c>
      <c r="J7857">
        <v>247659</v>
      </c>
      <c r="K7857">
        <v>266144</v>
      </c>
      <c r="L7857">
        <v>245864</v>
      </c>
      <c r="M7857">
        <v>253484</v>
      </c>
      <c r="N7857">
        <v>282589</v>
      </c>
      <c r="O7857">
        <v>279431</v>
      </c>
      <c r="P7857">
        <v>235185</v>
      </c>
      <c r="Q7857">
        <v>240919</v>
      </c>
      <c r="R7857">
        <v>234719</v>
      </c>
      <c r="S7857">
        <v>253555</v>
      </c>
      <c r="T7857">
        <v>248861</v>
      </c>
      <c r="U7857">
        <v>225776</v>
      </c>
      <c r="V7857">
        <v>236900</v>
      </c>
      <c r="W7857">
        <v>258868</v>
      </c>
      <c r="X7857">
        <v>227702</v>
      </c>
      <c r="Y7857">
        <v>243118</v>
      </c>
    </row>
    <row r="7858" spans="1:25" x14ac:dyDescent="0.25">
      <c r="A7858" s="3">
        <v>0.78888888888764797</v>
      </c>
      <c r="D7858">
        <v>261</v>
      </c>
      <c r="E7858">
        <v>50</v>
      </c>
      <c r="F7858">
        <v>2870</v>
      </c>
      <c r="G7858">
        <v>9500</v>
      </c>
      <c r="H7858">
        <v>2830</v>
      </c>
      <c r="I7858">
        <v>9500</v>
      </c>
      <c r="J7858">
        <v>247668</v>
      </c>
      <c r="K7858">
        <v>266142</v>
      </c>
      <c r="L7858">
        <v>245849</v>
      </c>
      <c r="M7858">
        <v>253458</v>
      </c>
      <c r="N7858">
        <v>282584</v>
      </c>
      <c r="O7858">
        <v>279419</v>
      </c>
      <c r="P7858">
        <v>235170</v>
      </c>
      <c r="Q7858">
        <v>240902</v>
      </c>
      <c r="R7858">
        <v>234722</v>
      </c>
      <c r="S7858">
        <v>253535</v>
      </c>
      <c r="T7858">
        <v>248841</v>
      </c>
      <c r="U7858">
        <v>225752</v>
      </c>
      <c r="V7858">
        <v>236874</v>
      </c>
      <c r="W7858">
        <v>258820</v>
      </c>
      <c r="X7858">
        <v>227687</v>
      </c>
      <c r="Y7858">
        <v>243116</v>
      </c>
    </row>
    <row r="7859" spans="1:25" x14ac:dyDescent="0.25">
      <c r="A7859" s="3">
        <v>0.79027777777654895</v>
      </c>
      <c r="D7859">
        <v>261</v>
      </c>
      <c r="E7859">
        <v>52</v>
      </c>
      <c r="F7859">
        <v>2870</v>
      </c>
      <c r="G7859">
        <v>9500</v>
      </c>
      <c r="H7859">
        <v>2840</v>
      </c>
      <c r="I7859">
        <v>9500</v>
      </c>
      <c r="J7859">
        <v>247646</v>
      </c>
      <c r="K7859">
        <v>266120</v>
      </c>
      <c r="L7859">
        <v>245828</v>
      </c>
      <c r="M7859">
        <v>253429</v>
      </c>
      <c r="N7859">
        <v>282567</v>
      </c>
      <c r="O7859">
        <v>279390</v>
      </c>
      <c r="P7859">
        <v>235155</v>
      </c>
      <c r="Q7859">
        <v>240859</v>
      </c>
      <c r="R7859">
        <v>234709</v>
      </c>
      <c r="S7859">
        <v>253533</v>
      </c>
      <c r="T7859">
        <v>248807</v>
      </c>
      <c r="U7859">
        <v>225748</v>
      </c>
      <c r="V7859">
        <v>236862</v>
      </c>
      <c r="W7859">
        <v>258823</v>
      </c>
      <c r="X7859">
        <v>227677</v>
      </c>
      <c r="Y7859">
        <v>243108</v>
      </c>
    </row>
    <row r="7860" spans="1:25" x14ac:dyDescent="0.25">
      <c r="A7860" s="3">
        <v>0.79166666666544705</v>
      </c>
      <c r="D7860">
        <v>261</v>
      </c>
      <c r="E7860">
        <v>54</v>
      </c>
      <c r="F7860">
        <v>2870</v>
      </c>
      <c r="G7860">
        <v>9500</v>
      </c>
      <c r="H7860">
        <v>2840</v>
      </c>
      <c r="I7860">
        <v>9500</v>
      </c>
      <c r="J7860">
        <v>247631</v>
      </c>
      <c r="K7860">
        <v>266084</v>
      </c>
      <c r="L7860">
        <v>245803</v>
      </c>
      <c r="M7860">
        <v>253408</v>
      </c>
      <c r="N7860">
        <v>282555</v>
      </c>
      <c r="O7860">
        <v>279369</v>
      </c>
      <c r="P7860">
        <v>235149</v>
      </c>
      <c r="Q7860">
        <v>240872</v>
      </c>
      <c r="R7860">
        <v>234696</v>
      </c>
      <c r="S7860">
        <v>253530</v>
      </c>
      <c r="T7860">
        <v>248800</v>
      </c>
      <c r="U7860">
        <v>225730</v>
      </c>
      <c r="V7860">
        <v>236853</v>
      </c>
      <c r="W7860">
        <v>258806</v>
      </c>
      <c r="X7860">
        <v>227667</v>
      </c>
      <c r="Y7860">
        <v>243104</v>
      </c>
    </row>
    <row r="7861" spans="1:25" x14ac:dyDescent="0.25">
      <c r="A7861" s="3">
        <v>0.79305555555434804</v>
      </c>
      <c r="D7861">
        <v>261</v>
      </c>
      <c r="E7861">
        <v>56</v>
      </c>
      <c r="F7861">
        <v>2870</v>
      </c>
      <c r="G7861">
        <v>9500</v>
      </c>
      <c r="H7861">
        <v>2840</v>
      </c>
      <c r="I7861">
        <v>9500</v>
      </c>
      <c r="J7861">
        <v>247637</v>
      </c>
      <c r="K7861">
        <v>266084</v>
      </c>
      <c r="L7861">
        <v>245796</v>
      </c>
      <c r="M7861">
        <v>253400</v>
      </c>
      <c r="N7861">
        <v>282536</v>
      </c>
      <c r="O7861">
        <v>279368</v>
      </c>
      <c r="P7861">
        <v>235129</v>
      </c>
      <c r="Q7861">
        <v>240833</v>
      </c>
      <c r="R7861">
        <v>234680</v>
      </c>
      <c r="S7861">
        <v>253497</v>
      </c>
      <c r="T7861">
        <v>248816</v>
      </c>
      <c r="U7861">
        <v>225725</v>
      </c>
      <c r="V7861">
        <v>236857</v>
      </c>
      <c r="W7861">
        <v>258806</v>
      </c>
      <c r="X7861">
        <v>227667</v>
      </c>
      <c r="Y7861">
        <v>243105</v>
      </c>
    </row>
    <row r="7862" spans="1:25" x14ac:dyDescent="0.25">
      <c r="A7862" s="3">
        <v>0.79444444444324902</v>
      </c>
      <c r="D7862">
        <v>261</v>
      </c>
      <c r="E7862">
        <v>58</v>
      </c>
      <c r="F7862">
        <v>2870</v>
      </c>
      <c r="G7862">
        <v>9500</v>
      </c>
      <c r="H7862">
        <v>2840</v>
      </c>
      <c r="I7862">
        <v>9500</v>
      </c>
      <c r="J7862">
        <v>247612</v>
      </c>
      <c r="K7862">
        <v>266030</v>
      </c>
      <c r="L7862">
        <v>245769</v>
      </c>
      <c r="M7862">
        <v>253386</v>
      </c>
      <c r="N7862">
        <v>282525</v>
      </c>
      <c r="O7862">
        <v>279326</v>
      </c>
      <c r="P7862">
        <v>235114</v>
      </c>
      <c r="Q7862">
        <v>240807</v>
      </c>
      <c r="R7862">
        <v>234672</v>
      </c>
      <c r="S7862">
        <v>253500</v>
      </c>
      <c r="T7862">
        <v>248783</v>
      </c>
      <c r="U7862">
        <v>225712</v>
      </c>
      <c r="V7862">
        <v>236846</v>
      </c>
      <c r="W7862">
        <v>258785</v>
      </c>
      <c r="X7862">
        <v>227661</v>
      </c>
      <c r="Y7862">
        <v>243094</v>
      </c>
    </row>
    <row r="7863" spans="1:25" x14ac:dyDescent="0.25">
      <c r="A7863" s="3">
        <v>0.79583333333214801</v>
      </c>
      <c r="D7863">
        <v>262</v>
      </c>
      <c r="E7863">
        <v>0</v>
      </c>
      <c r="F7863">
        <v>2870</v>
      </c>
      <c r="G7863">
        <v>9500</v>
      </c>
      <c r="H7863">
        <v>2850</v>
      </c>
      <c r="I7863">
        <v>9500</v>
      </c>
      <c r="J7863">
        <v>247605</v>
      </c>
      <c r="K7863">
        <v>266055</v>
      </c>
      <c r="L7863">
        <v>245743</v>
      </c>
      <c r="M7863">
        <v>253368</v>
      </c>
      <c r="N7863">
        <v>282516</v>
      </c>
      <c r="O7863">
        <v>279322</v>
      </c>
      <c r="P7863">
        <v>235122</v>
      </c>
      <c r="Q7863">
        <v>240798</v>
      </c>
      <c r="R7863">
        <v>234661</v>
      </c>
      <c r="S7863">
        <v>253491</v>
      </c>
      <c r="T7863">
        <v>248768</v>
      </c>
      <c r="U7863">
        <v>225705</v>
      </c>
      <c r="V7863">
        <v>236808</v>
      </c>
      <c r="W7863">
        <v>258785</v>
      </c>
      <c r="X7863">
        <v>227650</v>
      </c>
      <c r="Y7863">
        <v>243091</v>
      </c>
    </row>
    <row r="7864" spans="1:25" x14ac:dyDescent="0.25">
      <c r="A7864" s="3">
        <v>0.79722222222104799</v>
      </c>
      <c r="D7864">
        <v>262</v>
      </c>
      <c r="E7864">
        <v>2</v>
      </c>
      <c r="F7864">
        <v>2870</v>
      </c>
      <c r="G7864">
        <v>9500</v>
      </c>
      <c r="H7864">
        <v>2840</v>
      </c>
      <c r="I7864">
        <v>9500</v>
      </c>
      <c r="J7864">
        <v>247591</v>
      </c>
      <c r="K7864">
        <v>266034</v>
      </c>
      <c r="L7864">
        <v>245728</v>
      </c>
      <c r="M7864">
        <v>253332</v>
      </c>
      <c r="N7864">
        <v>282494</v>
      </c>
      <c r="O7864">
        <v>279309</v>
      </c>
      <c r="P7864">
        <v>235104</v>
      </c>
      <c r="Q7864">
        <v>240776</v>
      </c>
      <c r="R7864">
        <v>234652</v>
      </c>
      <c r="S7864">
        <v>253476</v>
      </c>
      <c r="T7864">
        <v>248735</v>
      </c>
      <c r="U7864">
        <v>225690</v>
      </c>
      <c r="V7864">
        <v>236831</v>
      </c>
      <c r="W7864">
        <v>258773</v>
      </c>
      <c r="X7864">
        <v>227635</v>
      </c>
      <c r="Y7864">
        <v>243087</v>
      </c>
    </row>
    <row r="7865" spans="1:25" x14ac:dyDescent="0.25">
      <c r="A7865" s="3">
        <v>0.79861111110994698</v>
      </c>
      <c r="D7865">
        <v>262</v>
      </c>
      <c r="E7865">
        <v>4</v>
      </c>
      <c r="F7865">
        <v>2880</v>
      </c>
      <c r="G7865">
        <v>9500</v>
      </c>
      <c r="H7865">
        <v>2850</v>
      </c>
      <c r="I7865">
        <v>9500</v>
      </c>
      <c r="J7865">
        <v>247569</v>
      </c>
      <c r="K7865">
        <v>265993</v>
      </c>
      <c r="L7865">
        <v>245710</v>
      </c>
      <c r="M7865">
        <v>253337</v>
      </c>
      <c r="N7865">
        <v>282467</v>
      </c>
      <c r="O7865">
        <v>279298</v>
      </c>
      <c r="P7865">
        <v>235081</v>
      </c>
      <c r="Q7865">
        <v>240757</v>
      </c>
      <c r="R7865">
        <v>234651</v>
      </c>
      <c r="S7865">
        <v>253483</v>
      </c>
      <c r="T7865">
        <v>248715</v>
      </c>
      <c r="U7865">
        <v>225671</v>
      </c>
      <c r="V7865">
        <v>236805</v>
      </c>
      <c r="W7865">
        <v>258743</v>
      </c>
      <c r="X7865">
        <v>227627</v>
      </c>
      <c r="Y7865">
        <v>243078</v>
      </c>
    </row>
    <row r="7866" spans="1:25" x14ac:dyDescent="0.25">
      <c r="A7866" s="3">
        <v>0.79999999999874805</v>
      </c>
      <c r="D7866">
        <v>262</v>
      </c>
      <c r="E7866">
        <v>6</v>
      </c>
      <c r="F7866">
        <v>2870</v>
      </c>
      <c r="G7866">
        <v>9500</v>
      </c>
      <c r="H7866">
        <v>2840</v>
      </c>
      <c r="I7866">
        <v>9500</v>
      </c>
      <c r="J7866">
        <v>247571</v>
      </c>
      <c r="K7866">
        <v>266002</v>
      </c>
      <c r="L7866">
        <v>245685</v>
      </c>
      <c r="M7866">
        <v>253290</v>
      </c>
      <c r="N7866">
        <v>282475</v>
      </c>
      <c r="O7866">
        <v>279267</v>
      </c>
      <c r="P7866">
        <v>235086</v>
      </c>
      <c r="Q7866">
        <v>240743</v>
      </c>
      <c r="R7866">
        <v>234639</v>
      </c>
      <c r="S7866">
        <v>253456</v>
      </c>
      <c r="T7866">
        <v>248725</v>
      </c>
      <c r="U7866">
        <v>225649</v>
      </c>
      <c r="V7866">
        <v>236801</v>
      </c>
      <c r="W7866">
        <v>258738</v>
      </c>
      <c r="X7866">
        <v>227616</v>
      </c>
      <c r="Y7866">
        <v>243071</v>
      </c>
    </row>
    <row r="7867" spans="1:25" x14ac:dyDescent="0.25">
      <c r="A7867" s="3">
        <v>0.80138888888764703</v>
      </c>
      <c r="D7867">
        <v>262</v>
      </c>
      <c r="E7867">
        <v>8</v>
      </c>
      <c r="F7867">
        <v>2880</v>
      </c>
      <c r="G7867">
        <v>9500</v>
      </c>
      <c r="H7867">
        <v>2850</v>
      </c>
      <c r="I7867">
        <v>9500</v>
      </c>
      <c r="J7867">
        <v>247561</v>
      </c>
      <c r="K7867">
        <v>265985</v>
      </c>
      <c r="L7867">
        <v>245664</v>
      </c>
      <c r="M7867">
        <v>253290</v>
      </c>
      <c r="N7867">
        <v>282458</v>
      </c>
      <c r="O7867">
        <v>279234</v>
      </c>
      <c r="P7867">
        <v>235055</v>
      </c>
      <c r="Q7867">
        <v>240709</v>
      </c>
      <c r="R7867">
        <v>234628</v>
      </c>
      <c r="S7867">
        <v>253458</v>
      </c>
      <c r="T7867">
        <v>248690</v>
      </c>
      <c r="U7867">
        <v>225646</v>
      </c>
      <c r="V7867">
        <v>236789</v>
      </c>
      <c r="W7867">
        <v>258714</v>
      </c>
      <c r="X7867">
        <v>227611</v>
      </c>
      <c r="Y7867">
        <v>243069</v>
      </c>
    </row>
    <row r="7868" spans="1:25" x14ac:dyDescent="0.25">
      <c r="A7868" s="3">
        <v>0.80277777777654802</v>
      </c>
      <c r="D7868">
        <v>262</v>
      </c>
      <c r="E7868">
        <v>10</v>
      </c>
      <c r="F7868">
        <v>2890</v>
      </c>
      <c r="G7868">
        <v>9500</v>
      </c>
      <c r="H7868">
        <v>2850</v>
      </c>
      <c r="I7868">
        <v>9500</v>
      </c>
      <c r="J7868">
        <v>247548</v>
      </c>
      <c r="K7868">
        <v>265978</v>
      </c>
      <c r="L7868">
        <v>245649</v>
      </c>
      <c r="M7868">
        <v>253263</v>
      </c>
      <c r="N7868">
        <v>282454</v>
      </c>
      <c r="O7868">
        <v>279234</v>
      </c>
      <c r="P7868">
        <v>235043</v>
      </c>
      <c r="Q7868">
        <v>240697</v>
      </c>
      <c r="R7868">
        <v>234610</v>
      </c>
      <c r="S7868">
        <v>253426</v>
      </c>
      <c r="T7868">
        <v>248691</v>
      </c>
      <c r="U7868">
        <v>225631</v>
      </c>
      <c r="V7868">
        <v>236766</v>
      </c>
      <c r="W7868">
        <v>258724</v>
      </c>
      <c r="X7868">
        <v>227597</v>
      </c>
      <c r="Y7868">
        <v>243066</v>
      </c>
    </row>
    <row r="7869" spans="1:25" x14ac:dyDescent="0.25">
      <c r="A7869" s="3">
        <v>0.804166666665449</v>
      </c>
      <c r="D7869">
        <v>262</v>
      </c>
      <c r="E7869">
        <v>12</v>
      </c>
      <c r="F7869">
        <v>2880</v>
      </c>
      <c r="G7869">
        <v>9500</v>
      </c>
      <c r="H7869">
        <v>2850</v>
      </c>
      <c r="I7869">
        <v>9500</v>
      </c>
      <c r="J7869">
        <v>247537</v>
      </c>
      <c r="K7869">
        <v>265978</v>
      </c>
      <c r="L7869">
        <v>245616</v>
      </c>
      <c r="M7869">
        <v>253266</v>
      </c>
      <c r="N7869">
        <v>282431</v>
      </c>
      <c r="O7869">
        <v>279232</v>
      </c>
      <c r="P7869">
        <v>235029</v>
      </c>
      <c r="Q7869">
        <v>240683</v>
      </c>
      <c r="R7869">
        <v>234593</v>
      </c>
      <c r="S7869">
        <v>253414</v>
      </c>
      <c r="T7869">
        <v>248693</v>
      </c>
      <c r="U7869">
        <v>225619</v>
      </c>
      <c r="V7869">
        <v>236739</v>
      </c>
      <c r="W7869">
        <v>258710</v>
      </c>
      <c r="X7869">
        <v>227601</v>
      </c>
      <c r="Y7869">
        <v>243053</v>
      </c>
    </row>
    <row r="7870" spans="1:25" x14ac:dyDescent="0.25">
      <c r="A7870" s="3">
        <v>0.80555555555434699</v>
      </c>
      <c r="D7870">
        <v>262</v>
      </c>
      <c r="E7870">
        <v>14</v>
      </c>
      <c r="F7870">
        <v>2890</v>
      </c>
      <c r="G7870">
        <v>9500</v>
      </c>
      <c r="H7870">
        <v>2850</v>
      </c>
      <c r="I7870">
        <v>9500</v>
      </c>
      <c r="J7870">
        <v>247528</v>
      </c>
      <c r="K7870">
        <v>265930</v>
      </c>
      <c r="L7870">
        <v>245622</v>
      </c>
      <c r="M7870">
        <v>253227</v>
      </c>
      <c r="N7870">
        <v>282422</v>
      </c>
      <c r="O7870">
        <v>279210</v>
      </c>
      <c r="P7870">
        <v>235017</v>
      </c>
      <c r="Q7870">
        <v>240658</v>
      </c>
      <c r="R7870">
        <v>234583</v>
      </c>
      <c r="S7870">
        <v>253426</v>
      </c>
      <c r="T7870">
        <v>248670</v>
      </c>
      <c r="U7870">
        <v>225598</v>
      </c>
      <c r="V7870">
        <v>236734</v>
      </c>
      <c r="W7870">
        <v>258699</v>
      </c>
      <c r="X7870">
        <v>227575</v>
      </c>
      <c r="Y7870">
        <v>243044</v>
      </c>
    </row>
    <row r="7871" spans="1:25" x14ac:dyDescent="0.25">
      <c r="A7871" s="3">
        <v>0.80694444444324798</v>
      </c>
      <c r="D7871">
        <v>262</v>
      </c>
      <c r="E7871">
        <v>16</v>
      </c>
      <c r="F7871">
        <v>2890</v>
      </c>
      <c r="G7871">
        <v>9500</v>
      </c>
      <c r="H7871">
        <v>2850</v>
      </c>
      <c r="I7871">
        <v>9500</v>
      </c>
      <c r="J7871">
        <v>247508</v>
      </c>
      <c r="K7871">
        <v>265932</v>
      </c>
      <c r="L7871">
        <v>245597</v>
      </c>
      <c r="M7871">
        <v>253197</v>
      </c>
      <c r="N7871">
        <v>282405</v>
      </c>
      <c r="O7871">
        <v>279166</v>
      </c>
      <c r="P7871">
        <v>235000</v>
      </c>
      <c r="Q7871">
        <v>240643</v>
      </c>
      <c r="R7871">
        <v>234569</v>
      </c>
      <c r="S7871">
        <v>253423</v>
      </c>
      <c r="T7871">
        <v>248662</v>
      </c>
      <c r="U7871">
        <v>225595</v>
      </c>
      <c r="V7871">
        <v>236711</v>
      </c>
      <c r="W7871">
        <v>258681</v>
      </c>
      <c r="X7871">
        <v>227567</v>
      </c>
      <c r="Y7871">
        <v>243039</v>
      </c>
    </row>
    <row r="7872" spans="1:25" x14ac:dyDescent="0.25">
      <c r="A7872" s="3">
        <v>0.80833333333214896</v>
      </c>
      <c r="D7872">
        <v>262</v>
      </c>
      <c r="E7872">
        <v>18</v>
      </c>
      <c r="F7872">
        <v>2890</v>
      </c>
      <c r="G7872">
        <v>9500</v>
      </c>
      <c r="H7872">
        <v>2850</v>
      </c>
      <c r="I7872">
        <v>9500</v>
      </c>
      <c r="J7872">
        <v>247505</v>
      </c>
      <c r="K7872">
        <v>265928</v>
      </c>
      <c r="L7872">
        <v>245571</v>
      </c>
      <c r="M7872">
        <v>253169</v>
      </c>
      <c r="N7872">
        <v>282401</v>
      </c>
      <c r="O7872">
        <v>279168</v>
      </c>
      <c r="P7872">
        <v>234993</v>
      </c>
      <c r="Q7872">
        <v>240619</v>
      </c>
      <c r="R7872">
        <v>234561</v>
      </c>
      <c r="S7872">
        <v>253407</v>
      </c>
      <c r="T7872">
        <v>248637</v>
      </c>
      <c r="U7872">
        <v>225574</v>
      </c>
      <c r="V7872">
        <v>236689</v>
      </c>
      <c r="W7872">
        <v>258671</v>
      </c>
      <c r="X7872">
        <v>227555</v>
      </c>
      <c r="Y7872">
        <v>243027</v>
      </c>
    </row>
    <row r="7873" spans="1:25" x14ac:dyDescent="0.25">
      <c r="A7873" s="3">
        <v>0.80972222222104795</v>
      </c>
      <c r="D7873">
        <v>262</v>
      </c>
      <c r="E7873">
        <v>20</v>
      </c>
      <c r="F7873">
        <v>2890</v>
      </c>
      <c r="G7873">
        <v>9500</v>
      </c>
      <c r="H7873">
        <v>2850</v>
      </c>
      <c r="I7873">
        <v>9500</v>
      </c>
      <c r="J7873">
        <v>247476</v>
      </c>
      <c r="K7873">
        <v>265890</v>
      </c>
      <c r="L7873">
        <v>245564</v>
      </c>
      <c r="M7873">
        <v>253189</v>
      </c>
      <c r="N7873">
        <v>282383</v>
      </c>
      <c r="O7873">
        <v>279154</v>
      </c>
      <c r="P7873">
        <v>234978</v>
      </c>
      <c r="Q7873">
        <v>240593</v>
      </c>
      <c r="R7873">
        <v>234560</v>
      </c>
      <c r="S7873">
        <v>253383</v>
      </c>
      <c r="T7873">
        <v>248618</v>
      </c>
      <c r="U7873">
        <v>225562</v>
      </c>
      <c r="V7873">
        <v>236662</v>
      </c>
      <c r="W7873">
        <v>258660</v>
      </c>
      <c r="X7873">
        <v>227539</v>
      </c>
      <c r="Y7873">
        <v>243022</v>
      </c>
    </row>
    <row r="7874" spans="1:25" x14ac:dyDescent="0.25">
      <c r="A7874" s="3">
        <v>0.81111111110994805</v>
      </c>
      <c r="D7874">
        <v>262</v>
      </c>
      <c r="E7874">
        <v>22</v>
      </c>
      <c r="F7874">
        <v>2890</v>
      </c>
      <c r="G7874">
        <v>9500</v>
      </c>
      <c r="H7874">
        <v>2870</v>
      </c>
      <c r="I7874">
        <v>9500</v>
      </c>
      <c r="J7874">
        <v>247464</v>
      </c>
      <c r="K7874">
        <v>265880</v>
      </c>
      <c r="L7874">
        <v>245549</v>
      </c>
      <c r="M7874">
        <v>253133</v>
      </c>
      <c r="N7874">
        <v>282361</v>
      </c>
      <c r="O7874">
        <v>279132</v>
      </c>
      <c r="P7874">
        <v>234965</v>
      </c>
      <c r="Q7874">
        <v>240591</v>
      </c>
      <c r="R7874">
        <v>234532</v>
      </c>
      <c r="S7874">
        <v>253380</v>
      </c>
      <c r="T7874">
        <v>248602</v>
      </c>
      <c r="U7874">
        <v>225552</v>
      </c>
      <c r="V7874">
        <v>236671</v>
      </c>
      <c r="W7874">
        <v>258643</v>
      </c>
      <c r="X7874">
        <v>227536</v>
      </c>
      <c r="Y7874">
        <v>243020</v>
      </c>
    </row>
    <row r="7875" spans="1:25" x14ac:dyDescent="0.25">
      <c r="A7875" s="3">
        <v>0.812499999998748</v>
      </c>
      <c r="D7875">
        <v>262</v>
      </c>
      <c r="E7875">
        <v>24</v>
      </c>
      <c r="F7875">
        <v>2890</v>
      </c>
      <c r="G7875">
        <v>9500</v>
      </c>
      <c r="H7875">
        <v>2850</v>
      </c>
      <c r="I7875">
        <v>9500</v>
      </c>
      <c r="J7875">
        <v>247457</v>
      </c>
      <c r="K7875">
        <v>265843</v>
      </c>
      <c r="L7875">
        <v>245527</v>
      </c>
      <c r="M7875">
        <v>253156</v>
      </c>
      <c r="N7875">
        <v>282342</v>
      </c>
      <c r="O7875">
        <v>279106</v>
      </c>
      <c r="P7875">
        <v>234951</v>
      </c>
      <c r="Q7875">
        <v>240570</v>
      </c>
      <c r="R7875">
        <v>234523</v>
      </c>
      <c r="S7875">
        <v>253366</v>
      </c>
      <c r="T7875">
        <v>248595</v>
      </c>
      <c r="U7875">
        <v>225538</v>
      </c>
      <c r="V7875">
        <v>236652</v>
      </c>
      <c r="W7875">
        <v>258648</v>
      </c>
      <c r="X7875">
        <v>227534</v>
      </c>
      <c r="Y7875">
        <v>242999</v>
      </c>
    </row>
    <row r="7876" spans="1:25" x14ac:dyDescent="0.25">
      <c r="A7876" s="3">
        <v>0.81388888888764799</v>
      </c>
      <c r="D7876">
        <v>262</v>
      </c>
      <c r="E7876">
        <v>26</v>
      </c>
      <c r="F7876">
        <v>2890</v>
      </c>
      <c r="G7876">
        <v>9500</v>
      </c>
      <c r="H7876">
        <v>2850</v>
      </c>
      <c r="I7876">
        <v>9500</v>
      </c>
      <c r="J7876">
        <v>247454</v>
      </c>
      <c r="K7876">
        <v>265835</v>
      </c>
      <c r="L7876">
        <v>245504</v>
      </c>
      <c r="M7876">
        <v>253124</v>
      </c>
      <c r="N7876">
        <v>282337</v>
      </c>
      <c r="O7876">
        <v>279113</v>
      </c>
      <c r="P7876">
        <v>234928</v>
      </c>
      <c r="Q7876">
        <v>240548</v>
      </c>
      <c r="R7876">
        <v>234509</v>
      </c>
      <c r="S7876">
        <v>253367</v>
      </c>
      <c r="T7876">
        <v>248586</v>
      </c>
      <c r="U7876">
        <v>225520</v>
      </c>
      <c r="V7876">
        <v>236644</v>
      </c>
      <c r="W7876">
        <v>258638</v>
      </c>
      <c r="X7876">
        <v>227518</v>
      </c>
      <c r="Y7876">
        <v>242995</v>
      </c>
    </row>
    <row r="7877" spans="1:25" x14ac:dyDescent="0.25">
      <c r="A7877" s="3">
        <v>0.81527777777654697</v>
      </c>
      <c r="D7877">
        <v>262</v>
      </c>
      <c r="E7877">
        <v>28</v>
      </c>
      <c r="F7877">
        <v>2880</v>
      </c>
      <c r="G7877">
        <v>9500</v>
      </c>
      <c r="H7877">
        <v>2840</v>
      </c>
      <c r="I7877">
        <v>9500</v>
      </c>
      <c r="J7877">
        <v>247437</v>
      </c>
      <c r="K7877">
        <v>265806</v>
      </c>
      <c r="L7877">
        <v>245480</v>
      </c>
      <c r="M7877">
        <v>253089</v>
      </c>
      <c r="N7877">
        <v>282315</v>
      </c>
      <c r="O7877">
        <v>279085</v>
      </c>
      <c r="P7877">
        <v>234904</v>
      </c>
      <c r="Q7877">
        <v>240518</v>
      </c>
      <c r="R7877">
        <v>234501</v>
      </c>
      <c r="S7877">
        <v>253347</v>
      </c>
      <c r="T7877">
        <v>248553</v>
      </c>
      <c r="U7877">
        <v>225511</v>
      </c>
      <c r="V7877">
        <v>236623</v>
      </c>
      <c r="W7877">
        <v>258608</v>
      </c>
      <c r="X7877">
        <v>227506</v>
      </c>
      <c r="Y7877">
        <v>242987</v>
      </c>
    </row>
    <row r="7878" spans="1:25" x14ac:dyDescent="0.25">
      <c r="A7878" s="3">
        <v>0.81666666666544796</v>
      </c>
      <c r="D7878">
        <v>262</v>
      </c>
      <c r="E7878">
        <v>30</v>
      </c>
      <c r="F7878">
        <v>2870</v>
      </c>
      <c r="G7878">
        <v>9500</v>
      </c>
      <c r="H7878">
        <v>2840</v>
      </c>
      <c r="I7878">
        <v>9500</v>
      </c>
      <c r="J7878">
        <v>247427</v>
      </c>
      <c r="K7878">
        <v>265812</v>
      </c>
      <c r="L7878">
        <v>245454</v>
      </c>
      <c r="M7878">
        <v>253066</v>
      </c>
      <c r="N7878">
        <v>282291</v>
      </c>
      <c r="O7878">
        <v>279082</v>
      </c>
      <c r="P7878">
        <v>234897</v>
      </c>
      <c r="Q7878">
        <v>240507</v>
      </c>
      <c r="R7878">
        <v>234450</v>
      </c>
      <c r="S7878">
        <v>253334</v>
      </c>
      <c r="T7878">
        <v>248524</v>
      </c>
      <c r="U7878">
        <v>225493</v>
      </c>
      <c r="V7878">
        <v>236596</v>
      </c>
      <c r="W7878">
        <v>258599</v>
      </c>
      <c r="X7878">
        <v>227470</v>
      </c>
      <c r="Y7878">
        <v>242970</v>
      </c>
    </row>
    <row r="7879" spans="1:25" x14ac:dyDescent="0.25">
      <c r="A7879" s="3">
        <v>0.81805555555434895</v>
      </c>
      <c r="D7879">
        <v>262</v>
      </c>
      <c r="E7879">
        <v>32</v>
      </c>
      <c r="F7879">
        <v>2860</v>
      </c>
      <c r="G7879">
        <v>9500</v>
      </c>
      <c r="H7879">
        <v>2830</v>
      </c>
      <c r="I7879">
        <v>9500</v>
      </c>
      <c r="J7879">
        <v>247419</v>
      </c>
      <c r="K7879">
        <v>265806</v>
      </c>
      <c r="L7879">
        <v>245472</v>
      </c>
      <c r="M7879">
        <v>253064</v>
      </c>
      <c r="N7879">
        <v>282280</v>
      </c>
      <c r="O7879">
        <v>279076</v>
      </c>
      <c r="P7879">
        <v>234875</v>
      </c>
      <c r="Q7879">
        <v>240485</v>
      </c>
      <c r="R7879">
        <v>234432</v>
      </c>
      <c r="S7879">
        <v>253320</v>
      </c>
      <c r="T7879">
        <v>248516</v>
      </c>
      <c r="U7879">
        <v>225472</v>
      </c>
      <c r="V7879">
        <v>236579</v>
      </c>
      <c r="W7879">
        <v>258608</v>
      </c>
      <c r="X7879">
        <v>227465</v>
      </c>
      <c r="Y7879">
        <v>242947</v>
      </c>
    </row>
    <row r="7880" spans="1:25" x14ac:dyDescent="0.25">
      <c r="A7880" s="3">
        <v>0.81944444444324704</v>
      </c>
      <c r="D7880">
        <v>262</v>
      </c>
      <c r="E7880">
        <v>34</v>
      </c>
      <c r="F7880">
        <v>2860</v>
      </c>
      <c r="G7880">
        <v>9500</v>
      </c>
      <c r="H7880">
        <v>2830</v>
      </c>
      <c r="I7880">
        <v>9500</v>
      </c>
      <c r="J7880">
        <v>247389</v>
      </c>
      <c r="K7880">
        <v>265784</v>
      </c>
      <c r="L7880">
        <v>245460</v>
      </c>
      <c r="M7880">
        <v>253062</v>
      </c>
      <c r="N7880">
        <v>282273</v>
      </c>
      <c r="O7880">
        <v>279076</v>
      </c>
      <c r="P7880">
        <v>234856</v>
      </c>
      <c r="Q7880">
        <v>240470</v>
      </c>
      <c r="R7880">
        <v>234399</v>
      </c>
      <c r="S7880">
        <v>253310</v>
      </c>
      <c r="T7880">
        <v>248511</v>
      </c>
      <c r="U7880">
        <v>225450</v>
      </c>
      <c r="V7880">
        <v>236525</v>
      </c>
      <c r="W7880">
        <v>258613</v>
      </c>
      <c r="X7880">
        <v>227439</v>
      </c>
      <c r="Y7880">
        <v>242922</v>
      </c>
    </row>
    <row r="7881" spans="1:25" x14ac:dyDescent="0.25">
      <c r="A7881" s="3">
        <v>0.82083333333214803</v>
      </c>
      <c r="D7881">
        <v>262</v>
      </c>
      <c r="E7881">
        <v>36</v>
      </c>
      <c r="F7881">
        <v>2860</v>
      </c>
      <c r="G7881">
        <v>9500</v>
      </c>
      <c r="H7881">
        <v>2820</v>
      </c>
      <c r="I7881">
        <v>9500</v>
      </c>
      <c r="J7881">
        <v>247373</v>
      </c>
      <c r="K7881">
        <v>265751</v>
      </c>
      <c r="L7881">
        <v>245441</v>
      </c>
      <c r="M7881">
        <v>253015</v>
      </c>
      <c r="N7881">
        <v>282249</v>
      </c>
      <c r="O7881">
        <v>279061</v>
      </c>
      <c r="P7881">
        <v>234836</v>
      </c>
      <c r="Q7881">
        <v>240453</v>
      </c>
      <c r="R7881">
        <v>234374</v>
      </c>
      <c r="S7881">
        <v>253314</v>
      </c>
      <c r="T7881">
        <v>248426</v>
      </c>
      <c r="U7881">
        <v>225446</v>
      </c>
      <c r="V7881">
        <v>236503</v>
      </c>
      <c r="W7881">
        <v>258611</v>
      </c>
      <c r="X7881">
        <v>227422</v>
      </c>
      <c r="Y7881">
        <v>242904</v>
      </c>
    </row>
    <row r="7882" spans="1:25" x14ac:dyDescent="0.25">
      <c r="A7882" s="3">
        <v>0.82222222222104902</v>
      </c>
      <c r="D7882">
        <v>262</v>
      </c>
      <c r="E7882">
        <v>38</v>
      </c>
      <c r="F7882">
        <v>2850</v>
      </c>
      <c r="G7882">
        <v>9500</v>
      </c>
      <c r="H7882">
        <v>2820</v>
      </c>
      <c r="I7882">
        <v>9500</v>
      </c>
      <c r="J7882">
        <v>247369</v>
      </c>
      <c r="K7882">
        <v>265786</v>
      </c>
      <c r="L7882">
        <v>245434</v>
      </c>
      <c r="M7882">
        <v>253025</v>
      </c>
      <c r="N7882">
        <v>282224</v>
      </c>
      <c r="O7882">
        <v>279069</v>
      </c>
      <c r="P7882">
        <v>234833</v>
      </c>
      <c r="Q7882">
        <v>240424</v>
      </c>
      <c r="R7882">
        <v>234355</v>
      </c>
      <c r="S7882">
        <v>253278</v>
      </c>
      <c r="T7882">
        <v>248414</v>
      </c>
      <c r="U7882">
        <v>225426</v>
      </c>
      <c r="V7882">
        <v>236489</v>
      </c>
      <c r="W7882">
        <v>258566</v>
      </c>
      <c r="X7882">
        <v>227404</v>
      </c>
      <c r="Y7882">
        <v>242884</v>
      </c>
    </row>
    <row r="7883" spans="1:25" x14ac:dyDescent="0.25">
      <c r="A7883" s="3">
        <v>0.823611111109948</v>
      </c>
      <c r="D7883">
        <v>262</v>
      </c>
      <c r="E7883">
        <v>40</v>
      </c>
      <c r="F7883">
        <v>2860</v>
      </c>
      <c r="G7883">
        <v>9500</v>
      </c>
      <c r="H7883">
        <v>2820</v>
      </c>
      <c r="I7883">
        <v>9500</v>
      </c>
      <c r="J7883">
        <v>247350</v>
      </c>
      <c r="K7883">
        <v>265745</v>
      </c>
      <c r="L7883">
        <v>245414</v>
      </c>
      <c r="M7883">
        <v>252980</v>
      </c>
      <c r="N7883">
        <v>282202</v>
      </c>
      <c r="O7883">
        <v>279059</v>
      </c>
      <c r="P7883">
        <v>234801</v>
      </c>
      <c r="Q7883">
        <v>240412</v>
      </c>
      <c r="R7883">
        <v>234327</v>
      </c>
      <c r="S7883">
        <v>253285</v>
      </c>
      <c r="T7883">
        <v>248415</v>
      </c>
      <c r="U7883">
        <v>225415</v>
      </c>
      <c r="V7883">
        <v>236446</v>
      </c>
      <c r="W7883">
        <v>258570</v>
      </c>
      <c r="X7883">
        <v>227385</v>
      </c>
      <c r="Y7883">
        <v>242874</v>
      </c>
    </row>
    <row r="7884" spans="1:25" x14ac:dyDescent="0.25">
      <c r="A7884" s="3">
        <v>0.82499999999874896</v>
      </c>
      <c r="D7884">
        <v>262</v>
      </c>
      <c r="E7884">
        <v>42</v>
      </c>
      <c r="F7884">
        <v>2850</v>
      </c>
      <c r="G7884">
        <v>9500</v>
      </c>
      <c r="H7884">
        <v>2810</v>
      </c>
      <c r="I7884">
        <v>9500</v>
      </c>
      <c r="J7884">
        <v>247340</v>
      </c>
      <c r="K7884">
        <v>265724</v>
      </c>
      <c r="L7884">
        <v>245400</v>
      </c>
      <c r="M7884">
        <v>252987</v>
      </c>
      <c r="N7884">
        <v>282191</v>
      </c>
      <c r="O7884">
        <v>279046</v>
      </c>
      <c r="P7884">
        <v>234788</v>
      </c>
      <c r="Q7884">
        <v>240400</v>
      </c>
      <c r="R7884">
        <v>234307</v>
      </c>
      <c r="S7884">
        <v>253270</v>
      </c>
      <c r="T7884">
        <v>248387</v>
      </c>
      <c r="U7884">
        <v>225411</v>
      </c>
      <c r="V7884">
        <v>236435</v>
      </c>
      <c r="W7884">
        <v>258570</v>
      </c>
      <c r="X7884">
        <v>227366</v>
      </c>
      <c r="Y7884">
        <v>242857</v>
      </c>
    </row>
    <row r="7885" spans="1:25" x14ac:dyDescent="0.25">
      <c r="A7885" s="3">
        <v>0.82638888888764805</v>
      </c>
      <c r="D7885">
        <v>262</v>
      </c>
      <c r="E7885">
        <v>44</v>
      </c>
      <c r="F7885">
        <v>2840</v>
      </c>
      <c r="G7885">
        <v>9500</v>
      </c>
      <c r="H7885">
        <v>2810</v>
      </c>
      <c r="I7885">
        <v>9500</v>
      </c>
      <c r="J7885">
        <v>247321</v>
      </c>
      <c r="K7885">
        <v>265661</v>
      </c>
      <c r="L7885">
        <v>245386</v>
      </c>
      <c r="M7885">
        <v>252954</v>
      </c>
      <c r="N7885">
        <v>282166</v>
      </c>
      <c r="O7885">
        <v>279027</v>
      </c>
      <c r="P7885">
        <v>234768</v>
      </c>
      <c r="Q7885">
        <v>240375</v>
      </c>
      <c r="R7885">
        <v>234292</v>
      </c>
      <c r="S7885">
        <v>253247</v>
      </c>
      <c r="T7885">
        <v>248411</v>
      </c>
      <c r="U7885">
        <v>225384</v>
      </c>
      <c r="V7885">
        <v>236416</v>
      </c>
      <c r="W7885">
        <v>258547</v>
      </c>
      <c r="X7885">
        <v>227350</v>
      </c>
      <c r="Y7885">
        <v>242831</v>
      </c>
    </row>
    <row r="7886" spans="1:25" x14ac:dyDescent="0.25">
      <c r="A7886" s="3">
        <v>0.82777777777654804</v>
      </c>
      <c r="D7886">
        <v>262</v>
      </c>
      <c r="E7886">
        <v>46</v>
      </c>
      <c r="F7886">
        <v>2850</v>
      </c>
      <c r="G7886">
        <v>9500</v>
      </c>
      <c r="H7886">
        <v>2810</v>
      </c>
      <c r="I7886">
        <v>9500</v>
      </c>
      <c r="J7886">
        <v>247312</v>
      </c>
      <c r="K7886">
        <v>265667</v>
      </c>
      <c r="L7886">
        <v>245369</v>
      </c>
      <c r="M7886">
        <v>252945</v>
      </c>
      <c r="N7886">
        <v>282160</v>
      </c>
      <c r="O7886">
        <v>279014</v>
      </c>
      <c r="P7886">
        <v>234743</v>
      </c>
      <c r="Q7886">
        <v>240347</v>
      </c>
      <c r="R7886">
        <v>234272</v>
      </c>
      <c r="S7886">
        <v>253246</v>
      </c>
      <c r="T7886">
        <v>248376</v>
      </c>
      <c r="U7886">
        <v>225376</v>
      </c>
      <c r="V7886">
        <v>236406</v>
      </c>
      <c r="W7886">
        <v>258548</v>
      </c>
      <c r="X7886">
        <v>227320</v>
      </c>
      <c r="Y7886">
        <v>242819</v>
      </c>
    </row>
    <row r="7887" spans="1:25" x14ac:dyDescent="0.25">
      <c r="A7887" s="3">
        <v>0.82916666666544903</v>
      </c>
      <c r="D7887">
        <v>262</v>
      </c>
      <c r="E7887">
        <v>48</v>
      </c>
      <c r="F7887">
        <v>2850</v>
      </c>
      <c r="G7887">
        <v>9500</v>
      </c>
      <c r="H7887">
        <v>2820</v>
      </c>
      <c r="I7887">
        <v>9500</v>
      </c>
      <c r="J7887">
        <v>247308</v>
      </c>
      <c r="K7887">
        <v>265658</v>
      </c>
      <c r="L7887">
        <v>245347</v>
      </c>
      <c r="M7887">
        <v>252911</v>
      </c>
      <c r="N7887">
        <v>282138</v>
      </c>
      <c r="O7887">
        <v>279017</v>
      </c>
      <c r="P7887">
        <v>234733</v>
      </c>
      <c r="Q7887">
        <v>240334</v>
      </c>
      <c r="R7887">
        <v>234256</v>
      </c>
      <c r="S7887">
        <v>253239</v>
      </c>
      <c r="T7887">
        <v>248344</v>
      </c>
      <c r="U7887">
        <v>225364</v>
      </c>
      <c r="V7887">
        <v>236357</v>
      </c>
      <c r="W7887">
        <v>258530</v>
      </c>
      <c r="X7887">
        <v>227313</v>
      </c>
      <c r="Y7887">
        <v>242805</v>
      </c>
    </row>
    <row r="7888" spans="1:25" x14ac:dyDescent="0.25">
      <c r="A7888" s="3">
        <v>0.83055555555434801</v>
      </c>
      <c r="D7888">
        <v>262</v>
      </c>
      <c r="E7888">
        <v>50</v>
      </c>
      <c r="F7888">
        <v>2840</v>
      </c>
      <c r="G7888">
        <v>9500</v>
      </c>
      <c r="H7888">
        <v>2810</v>
      </c>
      <c r="I7888">
        <v>9500</v>
      </c>
      <c r="J7888">
        <v>247291</v>
      </c>
      <c r="K7888">
        <v>265626</v>
      </c>
      <c r="L7888">
        <v>245336</v>
      </c>
      <c r="M7888">
        <v>252932</v>
      </c>
      <c r="N7888">
        <v>282123</v>
      </c>
      <c r="O7888">
        <v>279003</v>
      </c>
      <c r="P7888">
        <v>234718</v>
      </c>
      <c r="Q7888">
        <v>240319</v>
      </c>
      <c r="R7888">
        <v>234235</v>
      </c>
      <c r="S7888">
        <v>253228</v>
      </c>
      <c r="T7888">
        <v>248293</v>
      </c>
      <c r="U7888">
        <v>225356</v>
      </c>
      <c r="V7888">
        <v>236339</v>
      </c>
      <c r="W7888">
        <v>258506</v>
      </c>
      <c r="X7888">
        <v>227292</v>
      </c>
      <c r="Y7888">
        <v>242792</v>
      </c>
    </row>
    <row r="7889" spans="1:25" x14ac:dyDescent="0.25">
      <c r="A7889" s="3">
        <v>0.831944444443248</v>
      </c>
      <c r="D7889">
        <v>262</v>
      </c>
      <c r="E7889">
        <v>52</v>
      </c>
      <c r="F7889">
        <v>2860</v>
      </c>
      <c r="G7889">
        <v>9500</v>
      </c>
      <c r="H7889">
        <v>2820</v>
      </c>
      <c r="I7889">
        <v>9500</v>
      </c>
      <c r="J7889">
        <v>247281</v>
      </c>
      <c r="K7889">
        <v>265606</v>
      </c>
      <c r="L7889">
        <v>245319</v>
      </c>
      <c r="M7889">
        <v>252897</v>
      </c>
      <c r="N7889">
        <v>282106</v>
      </c>
      <c r="O7889">
        <v>278975</v>
      </c>
      <c r="P7889">
        <v>234693</v>
      </c>
      <c r="Q7889">
        <v>240288</v>
      </c>
      <c r="R7889">
        <v>234232</v>
      </c>
      <c r="S7889">
        <v>253217</v>
      </c>
      <c r="T7889">
        <v>248298</v>
      </c>
      <c r="U7889">
        <v>225333</v>
      </c>
      <c r="V7889">
        <v>236319</v>
      </c>
      <c r="W7889">
        <v>258487</v>
      </c>
      <c r="X7889">
        <v>227272</v>
      </c>
      <c r="Y7889">
        <v>242773</v>
      </c>
    </row>
    <row r="7890" spans="1:25" x14ac:dyDescent="0.25">
      <c r="A7890" s="3">
        <v>0.83333333333214699</v>
      </c>
      <c r="D7890">
        <v>262</v>
      </c>
      <c r="E7890">
        <v>54</v>
      </c>
      <c r="F7890">
        <v>2840</v>
      </c>
      <c r="G7890">
        <v>9500</v>
      </c>
      <c r="H7890">
        <v>2810</v>
      </c>
      <c r="I7890">
        <v>9500</v>
      </c>
      <c r="J7890">
        <v>247278</v>
      </c>
      <c r="K7890">
        <v>265592</v>
      </c>
      <c r="L7890">
        <v>245299</v>
      </c>
      <c r="M7890">
        <v>252872</v>
      </c>
      <c r="N7890">
        <v>282087</v>
      </c>
      <c r="O7890">
        <v>278971</v>
      </c>
      <c r="P7890">
        <v>234678</v>
      </c>
      <c r="Q7890">
        <v>240259</v>
      </c>
      <c r="R7890">
        <v>234201</v>
      </c>
      <c r="S7890">
        <v>253207</v>
      </c>
      <c r="T7890">
        <v>248260</v>
      </c>
      <c r="U7890">
        <v>225320</v>
      </c>
      <c r="V7890">
        <v>236309</v>
      </c>
      <c r="W7890">
        <v>258489</v>
      </c>
      <c r="X7890">
        <v>227262</v>
      </c>
      <c r="Y7890">
        <v>242759</v>
      </c>
    </row>
    <row r="7891" spans="1:25" x14ac:dyDescent="0.25">
      <c r="A7891" s="3">
        <v>0.83472222222104797</v>
      </c>
      <c r="D7891">
        <v>262</v>
      </c>
      <c r="E7891">
        <v>56</v>
      </c>
      <c r="F7891">
        <v>2840</v>
      </c>
      <c r="G7891">
        <v>9500</v>
      </c>
      <c r="H7891">
        <v>2810</v>
      </c>
      <c r="I7891">
        <v>9500</v>
      </c>
      <c r="J7891">
        <v>247245</v>
      </c>
      <c r="K7891">
        <v>265586</v>
      </c>
      <c r="L7891">
        <v>245296</v>
      </c>
      <c r="M7891">
        <v>252865</v>
      </c>
      <c r="N7891">
        <v>282072</v>
      </c>
      <c r="O7891">
        <v>278942</v>
      </c>
      <c r="P7891">
        <v>234674</v>
      </c>
      <c r="Q7891">
        <v>240255</v>
      </c>
      <c r="R7891">
        <v>234199</v>
      </c>
      <c r="S7891">
        <v>253200</v>
      </c>
      <c r="T7891">
        <v>248273</v>
      </c>
      <c r="U7891">
        <v>225305</v>
      </c>
      <c r="V7891">
        <v>236283</v>
      </c>
      <c r="W7891">
        <v>258493</v>
      </c>
      <c r="X7891">
        <v>227256</v>
      </c>
      <c r="Y7891">
        <v>242741</v>
      </c>
    </row>
    <row r="7892" spans="1:25" x14ac:dyDescent="0.25">
      <c r="A7892" s="3">
        <v>0.83611111110994896</v>
      </c>
      <c r="D7892">
        <v>262</v>
      </c>
      <c r="E7892">
        <v>58</v>
      </c>
      <c r="F7892">
        <v>2850</v>
      </c>
      <c r="G7892">
        <v>9500</v>
      </c>
      <c r="H7892">
        <v>2820</v>
      </c>
      <c r="I7892">
        <v>9500</v>
      </c>
      <c r="J7892">
        <v>247259</v>
      </c>
      <c r="K7892">
        <v>265609</v>
      </c>
      <c r="L7892">
        <v>245268</v>
      </c>
      <c r="M7892">
        <v>252834</v>
      </c>
      <c r="N7892">
        <v>282066</v>
      </c>
      <c r="O7892">
        <v>278946</v>
      </c>
      <c r="P7892">
        <v>234657</v>
      </c>
      <c r="Q7892">
        <v>240234</v>
      </c>
      <c r="R7892">
        <v>234178</v>
      </c>
      <c r="S7892">
        <v>253189</v>
      </c>
      <c r="T7892">
        <v>248243</v>
      </c>
      <c r="U7892">
        <v>225298</v>
      </c>
      <c r="V7892">
        <v>236266</v>
      </c>
      <c r="W7892">
        <v>258478</v>
      </c>
      <c r="X7892">
        <v>227235</v>
      </c>
      <c r="Y7892">
        <v>242733</v>
      </c>
    </row>
    <row r="7893" spans="1:25" x14ac:dyDescent="0.25">
      <c r="A7893" s="3">
        <v>0.83749999999874802</v>
      </c>
      <c r="D7893">
        <v>263</v>
      </c>
      <c r="E7893">
        <v>0</v>
      </c>
      <c r="F7893">
        <v>2840</v>
      </c>
      <c r="G7893">
        <v>9500</v>
      </c>
      <c r="H7893">
        <v>2800</v>
      </c>
      <c r="I7893">
        <v>9500</v>
      </c>
      <c r="J7893">
        <v>247221</v>
      </c>
      <c r="K7893">
        <v>265578</v>
      </c>
      <c r="L7893">
        <v>245246</v>
      </c>
      <c r="M7893">
        <v>252811</v>
      </c>
      <c r="N7893">
        <v>282042</v>
      </c>
      <c r="O7893">
        <v>278915</v>
      </c>
      <c r="P7893">
        <v>234657</v>
      </c>
      <c r="Q7893">
        <v>240229</v>
      </c>
      <c r="R7893">
        <v>234156</v>
      </c>
      <c r="S7893">
        <v>253184</v>
      </c>
      <c r="T7893">
        <v>248231</v>
      </c>
      <c r="U7893">
        <v>225287</v>
      </c>
      <c r="V7893">
        <v>236286</v>
      </c>
      <c r="W7893">
        <v>258478</v>
      </c>
      <c r="X7893">
        <v>227229</v>
      </c>
      <c r="Y7893">
        <v>242723</v>
      </c>
    </row>
    <row r="7894" spans="1:25" x14ac:dyDescent="0.25">
      <c r="A7894" s="3">
        <v>0.83888888888764901</v>
      </c>
      <c r="D7894">
        <v>263</v>
      </c>
      <c r="E7894">
        <v>2</v>
      </c>
      <c r="F7894">
        <v>2840</v>
      </c>
      <c r="G7894">
        <v>9500</v>
      </c>
      <c r="H7894">
        <v>2810</v>
      </c>
      <c r="I7894">
        <v>9500</v>
      </c>
      <c r="J7894">
        <v>247218</v>
      </c>
      <c r="K7894">
        <v>265535</v>
      </c>
      <c r="L7894">
        <v>245238</v>
      </c>
      <c r="M7894">
        <v>252821</v>
      </c>
      <c r="N7894">
        <v>282023</v>
      </c>
      <c r="O7894">
        <v>278913</v>
      </c>
      <c r="P7894">
        <v>234630</v>
      </c>
      <c r="Q7894">
        <v>240202</v>
      </c>
      <c r="R7894">
        <v>234152</v>
      </c>
      <c r="S7894">
        <v>253154</v>
      </c>
      <c r="T7894">
        <v>248225</v>
      </c>
      <c r="U7894">
        <v>225272</v>
      </c>
      <c r="V7894">
        <v>236238</v>
      </c>
      <c r="W7894">
        <v>258471</v>
      </c>
      <c r="X7894">
        <v>227216</v>
      </c>
      <c r="Y7894">
        <v>242714</v>
      </c>
    </row>
    <row r="7895" spans="1:25" x14ac:dyDescent="0.25">
      <c r="A7895" s="3">
        <v>0.840277777776548</v>
      </c>
      <c r="D7895">
        <v>263</v>
      </c>
      <c r="E7895">
        <v>4</v>
      </c>
      <c r="F7895">
        <v>2840</v>
      </c>
      <c r="G7895">
        <v>9500</v>
      </c>
      <c r="H7895">
        <v>2820</v>
      </c>
      <c r="I7895">
        <v>9500</v>
      </c>
      <c r="J7895">
        <v>247210</v>
      </c>
      <c r="K7895">
        <v>265514</v>
      </c>
      <c r="L7895">
        <v>245220</v>
      </c>
      <c r="M7895">
        <v>252782</v>
      </c>
      <c r="N7895">
        <v>282017</v>
      </c>
      <c r="O7895">
        <v>278880</v>
      </c>
      <c r="P7895">
        <v>234622</v>
      </c>
      <c r="Q7895">
        <v>240196</v>
      </c>
      <c r="R7895">
        <v>234134</v>
      </c>
      <c r="S7895">
        <v>253155</v>
      </c>
      <c r="T7895">
        <v>248207</v>
      </c>
      <c r="U7895">
        <v>225257</v>
      </c>
      <c r="V7895">
        <v>236242</v>
      </c>
      <c r="W7895">
        <v>258477</v>
      </c>
      <c r="X7895">
        <v>227205</v>
      </c>
      <c r="Y7895">
        <v>242697</v>
      </c>
    </row>
    <row r="7896" spans="1:25" x14ac:dyDescent="0.25">
      <c r="A7896" s="3">
        <v>0.84166666666544798</v>
      </c>
      <c r="D7896">
        <v>263</v>
      </c>
      <c r="E7896">
        <v>6</v>
      </c>
      <c r="F7896">
        <v>2840</v>
      </c>
      <c r="G7896">
        <v>9500</v>
      </c>
      <c r="H7896">
        <v>2810</v>
      </c>
      <c r="I7896">
        <v>9500</v>
      </c>
      <c r="J7896">
        <v>247198</v>
      </c>
      <c r="K7896">
        <v>265518</v>
      </c>
      <c r="L7896">
        <v>245208</v>
      </c>
      <c r="M7896">
        <v>252757</v>
      </c>
      <c r="N7896">
        <v>282001</v>
      </c>
      <c r="O7896">
        <v>278889</v>
      </c>
      <c r="P7896">
        <v>234605</v>
      </c>
      <c r="Q7896">
        <v>240166</v>
      </c>
      <c r="R7896">
        <v>234119</v>
      </c>
      <c r="S7896">
        <v>253158</v>
      </c>
      <c r="T7896">
        <v>248174</v>
      </c>
      <c r="U7896">
        <v>225242</v>
      </c>
      <c r="V7896">
        <v>236197</v>
      </c>
      <c r="W7896">
        <v>258472</v>
      </c>
      <c r="X7896">
        <v>227200</v>
      </c>
      <c r="Y7896">
        <v>242683</v>
      </c>
    </row>
    <row r="7897" spans="1:25" x14ac:dyDescent="0.25">
      <c r="A7897" s="3">
        <v>0.84305555555434897</v>
      </c>
      <c r="D7897">
        <v>263</v>
      </c>
      <c r="E7897">
        <v>8</v>
      </c>
      <c r="F7897">
        <v>2840</v>
      </c>
      <c r="G7897">
        <v>9500</v>
      </c>
      <c r="H7897">
        <v>2810</v>
      </c>
      <c r="I7897">
        <v>9500</v>
      </c>
      <c r="J7897">
        <v>247201</v>
      </c>
      <c r="K7897">
        <v>265533</v>
      </c>
      <c r="L7897">
        <v>245185</v>
      </c>
      <c r="M7897">
        <v>252744</v>
      </c>
      <c r="N7897">
        <v>281981</v>
      </c>
      <c r="O7897">
        <v>278863</v>
      </c>
      <c r="P7897">
        <v>234588</v>
      </c>
      <c r="Q7897">
        <v>240151</v>
      </c>
      <c r="R7897">
        <v>234097</v>
      </c>
      <c r="S7897">
        <v>253134</v>
      </c>
      <c r="T7897">
        <v>248160</v>
      </c>
      <c r="U7897">
        <v>225220</v>
      </c>
      <c r="V7897">
        <v>236206</v>
      </c>
      <c r="W7897">
        <v>258417</v>
      </c>
      <c r="X7897">
        <v>227170</v>
      </c>
      <c r="Y7897">
        <v>242673</v>
      </c>
    </row>
    <row r="7898" spans="1:25" x14ac:dyDescent="0.25">
      <c r="A7898" s="3">
        <v>0.84444444444324795</v>
      </c>
      <c r="D7898">
        <v>263</v>
      </c>
      <c r="E7898">
        <v>10</v>
      </c>
      <c r="F7898">
        <v>2840</v>
      </c>
      <c r="G7898">
        <v>9500</v>
      </c>
      <c r="H7898">
        <v>2810</v>
      </c>
      <c r="I7898">
        <v>9500</v>
      </c>
      <c r="J7898">
        <v>247157</v>
      </c>
      <c r="K7898">
        <v>265485</v>
      </c>
      <c r="L7898">
        <v>245175</v>
      </c>
      <c r="M7898">
        <v>252747</v>
      </c>
      <c r="N7898">
        <v>281972</v>
      </c>
      <c r="O7898">
        <v>278863</v>
      </c>
      <c r="P7898">
        <v>234576</v>
      </c>
      <c r="Q7898">
        <v>240133</v>
      </c>
      <c r="R7898">
        <v>234097</v>
      </c>
      <c r="S7898">
        <v>253109</v>
      </c>
      <c r="T7898">
        <v>248175</v>
      </c>
      <c r="U7898">
        <v>225231</v>
      </c>
      <c r="V7898">
        <v>236167</v>
      </c>
      <c r="W7898">
        <v>258433</v>
      </c>
      <c r="X7898">
        <v>227151</v>
      </c>
      <c r="Y7898">
        <v>242660</v>
      </c>
    </row>
    <row r="7899" spans="1:25" x14ac:dyDescent="0.25">
      <c r="A7899" s="3">
        <v>0.84583333333214805</v>
      </c>
      <c r="D7899">
        <v>263</v>
      </c>
      <c r="E7899">
        <v>12</v>
      </c>
      <c r="F7899">
        <v>2840</v>
      </c>
      <c r="G7899">
        <v>9500</v>
      </c>
      <c r="H7899">
        <v>2810</v>
      </c>
      <c r="I7899">
        <v>9500</v>
      </c>
      <c r="J7899">
        <v>247162</v>
      </c>
      <c r="K7899">
        <v>265468</v>
      </c>
      <c r="L7899">
        <v>245148</v>
      </c>
      <c r="M7899">
        <v>252715</v>
      </c>
      <c r="N7899">
        <v>281955</v>
      </c>
      <c r="O7899">
        <v>278838</v>
      </c>
      <c r="P7899">
        <v>234553</v>
      </c>
      <c r="Q7899">
        <v>240105</v>
      </c>
      <c r="R7899">
        <v>234055</v>
      </c>
      <c r="S7899">
        <v>253113</v>
      </c>
      <c r="T7899">
        <v>248112</v>
      </c>
      <c r="U7899">
        <v>225208</v>
      </c>
      <c r="V7899">
        <v>236170</v>
      </c>
      <c r="W7899">
        <v>258415</v>
      </c>
      <c r="X7899">
        <v>227151</v>
      </c>
      <c r="Y7899">
        <v>242650</v>
      </c>
    </row>
    <row r="7900" spans="1:25" x14ac:dyDescent="0.25">
      <c r="A7900" s="3">
        <v>0.84722222222104704</v>
      </c>
      <c r="D7900">
        <v>263</v>
      </c>
      <c r="E7900">
        <v>14</v>
      </c>
      <c r="F7900">
        <v>2840</v>
      </c>
      <c r="G7900">
        <v>9500</v>
      </c>
      <c r="H7900">
        <v>2820</v>
      </c>
      <c r="I7900">
        <v>9500</v>
      </c>
      <c r="J7900">
        <v>247147</v>
      </c>
      <c r="K7900">
        <v>265444</v>
      </c>
      <c r="L7900">
        <v>245155</v>
      </c>
      <c r="M7900">
        <v>252701</v>
      </c>
      <c r="N7900">
        <v>281947</v>
      </c>
      <c r="O7900">
        <v>278826</v>
      </c>
      <c r="P7900">
        <v>234544</v>
      </c>
      <c r="Q7900">
        <v>240085</v>
      </c>
      <c r="R7900">
        <v>234048</v>
      </c>
      <c r="S7900">
        <v>253097</v>
      </c>
      <c r="T7900">
        <v>248103</v>
      </c>
      <c r="U7900">
        <v>225189</v>
      </c>
      <c r="V7900">
        <v>236132</v>
      </c>
      <c r="W7900">
        <v>258405</v>
      </c>
      <c r="X7900">
        <v>227133</v>
      </c>
      <c r="Y7900">
        <v>242635</v>
      </c>
    </row>
    <row r="7901" spans="1:25" x14ac:dyDescent="0.25">
      <c r="A7901" s="3">
        <v>0.84861111110994802</v>
      </c>
      <c r="D7901">
        <v>263</v>
      </c>
      <c r="E7901">
        <v>16</v>
      </c>
      <c r="F7901">
        <v>2840</v>
      </c>
      <c r="G7901">
        <v>9500</v>
      </c>
      <c r="H7901">
        <v>2810</v>
      </c>
      <c r="I7901">
        <v>9500</v>
      </c>
      <c r="J7901">
        <v>247138</v>
      </c>
      <c r="K7901">
        <v>265448</v>
      </c>
      <c r="L7901">
        <v>245126</v>
      </c>
      <c r="M7901">
        <v>252710</v>
      </c>
      <c r="N7901">
        <v>281926</v>
      </c>
      <c r="O7901">
        <v>278823</v>
      </c>
      <c r="P7901">
        <v>234525</v>
      </c>
      <c r="Q7901">
        <v>240077</v>
      </c>
      <c r="R7901">
        <v>234030</v>
      </c>
      <c r="S7901">
        <v>253091</v>
      </c>
      <c r="T7901">
        <v>248088</v>
      </c>
      <c r="U7901">
        <v>225173</v>
      </c>
      <c r="V7901">
        <v>236121</v>
      </c>
      <c r="W7901">
        <v>258409</v>
      </c>
      <c r="X7901">
        <v>227111</v>
      </c>
      <c r="Y7901">
        <v>242621</v>
      </c>
    </row>
    <row r="7902" spans="1:25" x14ac:dyDescent="0.25">
      <c r="A7902" s="3">
        <v>0.84999999999874698</v>
      </c>
      <c r="D7902">
        <v>263</v>
      </c>
      <c r="E7902">
        <v>18</v>
      </c>
      <c r="F7902">
        <v>2840</v>
      </c>
      <c r="G7902">
        <v>9500</v>
      </c>
      <c r="H7902">
        <v>2800</v>
      </c>
      <c r="I7902">
        <v>9500</v>
      </c>
      <c r="J7902">
        <v>247129</v>
      </c>
      <c r="K7902">
        <v>265421</v>
      </c>
      <c r="L7902">
        <v>245096</v>
      </c>
      <c r="M7902">
        <v>252672</v>
      </c>
      <c r="N7902">
        <v>281909</v>
      </c>
      <c r="O7902">
        <v>278825</v>
      </c>
      <c r="P7902">
        <v>234512</v>
      </c>
      <c r="Q7902">
        <v>240048</v>
      </c>
      <c r="R7902">
        <v>234017</v>
      </c>
      <c r="S7902">
        <v>253085</v>
      </c>
      <c r="T7902">
        <v>248080</v>
      </c>
      <c r="U7902">
        <v>225168</v>
      </c>
      <c r="V7902">
        <v>236119</v>
      </c>
      <c r="W7902">
        <v>258380</v>
      </c>
      <c r="X7902">
        <v>227098</v>
      </c>
      <c r="Y7902">
        <v>242613</v>
      </c>
    </row>
    <row r="7903" spans="1:25" x14ac:dyDescent="0.25">
      <c r="A7903" s="3">
        <v>0.85138888888764797</v>
      </c>
      <c r="D7903">
        <v>263</v>
      </c>
      <c r="E7903">
        <v>20</v>
      </c>
      <c r="F7903">
        <v>2840</v>
      </c>
      <c r="G7903">
        <v>9500</v>
      </c>
      <c r="H7903">
        <v>2810</v>
      </c>
      <c r="I7903">
        <v>9500</v>
      </c>
      <c r="J7903">
        <v>247121</v>
      </c>
      <c r="K7903">
        <v>265422</v>
      </c>
      <c r="L7903">
        <v>245083</v>
      </c>
      <c r="M7903">
        <v>252635</v>
      </c>
      <c r="N7903">
        <v>281885</v>
      </c>
      <c r="O7903">
        <v>278804</v>
      </c>
      <c r="P7903">
        <v>234506</v>
      </c>
      <c r="Q7903">
        <v>240029</v>
      </c>
      <c r="R7903">
        <v>234011</v>
      </c>
      <c r="S7903">
        <v>253082</v>
      </c>
      <c r="T7903">
        <v>248068</v>
      </c>
      <c r="U7903">
        <v>225153</v>
      </c>
      <c r="V7903">
        <v>236096</v>
      </c>
      <c r="W7903">
        <v>258358</v>
      </c>
      <c r="X7903">
        <v>227087</v>
      </c>
      <c r="Y7903">
        <v>242589</v>
      </c>
    </row>
    <row r="7904" spans="1:25" x14ac:dyDescent="0.25">
      <c r="A7904" s="3">
        <v>0.85277777777654895</v>
      </c>
      <c r="D7904">
        <v>263</v>
      </c>
      <c r="E7904">
        <v>22</v>
      </c>
      <c r="F7904">
        <v>2840</v>
      </c>
      <c r="G7904">
        <v>9500</v>
      </c>
      <c r="H7904">
        <v>2810</v>
      </c>
      <c r="I7904">
        <v>9500</v>
      </c>
      <c r="J7904">
        <v>247102</v>
      </c>
      <c r="K7904">
        <v>265412</v>
      </c>
      <c r="L7904">
        <v>245071</v>
      </c>
      <c r="M7904">
        <v>252611</v>
      </c>
      <c r="N7904">
        <v>281879</v>
      </c>
      <c r="O7904">
        <v>278785</v>
      </c>
      <c r="P7904">
        <v>234502</v>
      </c>
      <c r="Q7904">
        <v>240026</v>
      </c>
      <c r="R7904">
        <v>233988</v>
      </c>
      <c r="S7904">
        <v>253061</v>
      </c>
      <c r="T7904">
        <v>248053</v>
      </c>
      <c r="U7904">
        <v>225135</v>
      </c>
      <c r="V7904">
        <v>236056</v>
      </c>
      <c r="W7904">
        <v>258363</v>
      </c>
      <c r="X7904">
        <v>227073</v>
      </c>
      <c r="Y7904">
        <v>242580</v>
      </c>
    </row>
    <row r="7905" spans="1:25" x14ac:dyDescent="0.25">
      <c r="A7905" s="3">
        <v>0.85416666666544705</v>
      </c>
      <c r="D7905">
        <v>263</v>
      </c>
      <c r="E7905">
        <v>24</v>
      </c>
      <c r="F7905">
        <v>2840</v>
      </c>
      <c r="G7905">
        <v>9500</v>
      </c>
      <c r="H7905">
        <v>2800</v>
      </c>
      <c r="I7905">
        <v>9500</v>
      </c>
      <c r="J7905">
        <v>247087</v>
      </c>
      <c r="K7905">
        <v>265380</v>
      </c>
      <c r="L7905">
        <v>245054</v>
      </c>
      <c r="M7905">
        <v>252611</v>
      </c>
      <c r="N7905">
        <v>281867</v>
      </c>
      <c r="O7905">
        <v>278777</v>
      </c>
      <c r="P7905">
        <v>234473</v>
      </c>
      <c r="Q7905">
        <v>240000</v>
      </c>
      <c r="R7905">
        <v>233977</v>
      </c>
      <c r="S7905">
        <v>253060</v>
      </c>
      <c r="T7905">
        <v>248039</v>
      </c>
      <c r="U7905">
        <v>225127</v>
      </c>
      <c r="V7905">
        <v>236041</v>
      </c>
      <c r="W7905">
        <v>258360</v>
      </c>
      <c r="X7905">
        <v>227058</v>
      </c>
      <c r="Y7905">
        <v>242577</v>
      </c>
    </row>
    <row r="7906" spans="1:25" x14ac:dyDescent="0.25">
      <c r="A7906" s="3">
        <v>0.85555555555434804</v>
      </c>
      <c r="D7906">
        <v>263</v>
      </c>
      <c r="E7906">
        <v>26</v>
      </c>
      <c r="F7906">
        <v>2840</v>
      </c>
      <c r="G7906">
        <v>9500</v>
      </c>
      <c r="H7906">
        <v>2810</v>
      </c>
      <c r="I7906">
        <v>9500</v>
      </c>
      <c r="J7906">
        <v>247073</v>
      </c>
      <c r="K7906">
        <v>265351</v>
      </c>
      <c r="L7906">
        <v>245036</v>
      </c>
      <c r="M7906">
        <v>252587</v>
      </c>
      <c r="N7906">
        <v>281849</v>
      </c>
      <c r="O7906">
        <v>278763</v>
      </c>
      <c r="P7906">
        <v>234464</v>
      </c>
      <c r="Q7906">
        <v>239983</v>
      </c>
      <c r="R7906">
        <v>233965</v>
      </c>
      <c r="S7906">
        <v>253031</v>
      </c>
      <c r="T7906">
        <v>248000</v>
      </c>
      <c r="U7906">
        <v>225097</v>
      </c>
      <c r="V7906">
        <v>236031</v>
      </c>
      <c r="W7906">
        <v>258350</v>
      </c>
      <c r="X7906">
        <v>227047</v>
      </c>
      <c r="Y7906">
        <v>242564</v>
      </c>
    </row>
    <row r="7907" spans="1:25" x14ac:dyDescent="0.25">
      <c r="A7907" s="3">
        <v>0.85694444444324902</v>
      </c>
      <c r="D7907">
        <v>263</v>
      </c>
      <c r="E7907">
        <v>28</v>
      </c>
      <c r="F7907">
        <v>2840</v>
      </c>
      <c r="G7907">
        <v>9500</v>
      </c>
      <c r="H7907">
        <v>2800</v>
      </c>
      <c r="I7907">
        <v>9500</v>
      </c>
      <c r="J7907">
        <v>247071</v>
      </c>
      <c r="K7907">
        <v>265367</v>
      </c>
      <c r="L7907">
        <v>245036</v>
      </c>
      <c r="M7907">
        <v>252597</v>
      </c>
      <c r="N7907">
        <v>281838</v>
      </c>
      <c r="O7907">
        <v>278748</v>
      </c>
      <c r="P7907">
        <v>234462</v>
      </c>
      <c r="Q7907">
        <v>239952</v>
      </c>
      <c r="R7907">
        <v>233957</v>
      </c>
      <c r="S7907">
        <v>253031</v>
      </c>
      <c r="T7907">
        <v>248017</v>
      </c>
      <c r="U7907">
        <v>225103</v>
      </c>
      <c r="V7907">
        <v>236020</v>
      </c>
      <c r="W7907">
        <v>258327</v>
      </c>
      <c r="X7907">
        <v>227033</v>
      </c>
      <c r="Y7907">
        <v>242552</v>
      </c>
    </row>
    <row r="7908" spans="1:25" x14ac:dyDescent="0.25">
      <c r="A7908" s="3">
        <v>0.85833333333214801</v>
      </c>
      <c r="D7908">
        <v>263</v>
      </c>
      <c r="E7908">
        <v>30</v>
      </c>
      <c r="F7908">
        <v>2840</v>
      </c>
      <c r="G7908">
        <v>9500</v>
      </c>
      <c r="H7908">
        <v>2810</v>
      </c>
      <c r="I7908">
        <v>9500</v>
      </c>
      <c r="J7908">
        <v>247054</v>
      </c>
      <c r="K7908">
        <v>265345</v>
      </c>
      <c r="L7908">
        <v>244996</v>
      </c>
      <c r="M7908">
        <v>252550</v>
      </c>
      <c r="N7908">
        <v>281823</v>
      </c>
      <c r="O7908">
        <v>278717</v>
      </c>
      <c r="P7908">
        <v>234460</v>
      </c>
      <c r="Q7908">
        <v>239945</v>
      </c>
      <c r="R7908">
        <v>233940</v>
      </c>
      <c r="S7908">
        <v>253022</v>
      </c>
      <c r="T7908">
        <v>247975</v>
      </c>
      <c r="U7908">
        <v>225081</v>
      </c>
      <c r="V7908">
        <v>236004</v>
      </c>
      <c r="W7908">
        <v>258316</v>
      </c>
      <c r="X7908">
        <v>227025</v>
      </c>
      <c r="Y7908">
        <v>242539</v>
      </c>
    </row>
    <row r="7909" spans="1:25" x14ac:dyDescent="0.25">
      <c r="A7909" s="3">
        <v>0.85972222222104799</v>
      </c>
      <c r="D7909">
        <v>263</v>
      </c>
      <c r="E7909">
        <v>32</v>
      </c>
      <c r="F7909">
        <v>2860</v>
      </c>
      <c r="G7909">
        <v>9500</v>
      </c>
      <c r="H7909">
        <v>2820</v>
      </c>
      <c r="I7909">
        <v>9500</v>
      </c>
      <c r="J7909">
        <v>247033</v>
      </c>
      <c r="K7909">
        <v>265314</v>
      </c>
      <c r="L7909">
        <v>244995</v>
      </c>
      <c r="M7909">
        <v>252546</v>
      </c>
      <c r="N7909">
        <v>281814</v>
      </c>
      <c r="O7909">
        <v>278692</v>
      </c>
      <c r="P7909">
        <v>234426</v>
      </c>
      <c r="Q7909">
        <v>239931</v>
      </c>
      <c r="R7909">
        <v>233933</v>
      </c>
      <c r="S7909">
        <v>253006</v>
      </c>
      <c r="T7909">
        <v>247981</v>
      </c>
      <c r="U7909">
        <v>225080</v>
      </c>
      <c r="V7909">
        <v>236005</v>
      </c>
      <c r="W7909">
        <v>258309</v>
      </c>
      <c r="X7909">
        <v>227028</v>
      </c>
      <c r="Y7909">
        <v>242539</v>
      </c>
    </row>
    <row r="7910" spans="1:25" x14ac:dyDescent="0.25">
      <c r="A7910" s="3">
        <v>0.86111111110994698</v>
      </c>
      <c r="D7910">
        <v>263</v>
      </c>
      <c r="E7910">
        <v>34</v>
      </c>
      <c r="F7910">
        <v>2860</v>
      </c>
      <c r="G7910">
        <v>9500</v>
      </c>
      <c r="H7910">
        <v>2830</v>
      </c>
      <c r="I7910">
        <v>9500</v>
      </c>
      <c r="J7910">
        <v>247035</v>
      </c>
      <c r="K7910">
        <v>265293</v>
      </c>
      <c r="L7910">
        <v>244962</v>
      </c>
      <c r="M7910">
        <v>252533</v>
      </c>
      <c r="N7910">
        <v>281799</v>
      </c>
      <c r="O7910">
        <v>278705</v>
      </c>
      <c r="P7910">
        <v>234419</v>
      </c>
      <c r="Q7910">
        <v>239895</v>
      </c>
      <c r="R7910">
        <v>233929</v>
      </c>
      <c r="S7910">
        <v>253002</v>
      </c>
      <c r="T7910">
        <v>247958</v>
      </c>
      <c r="U7910">
        <v>225054</v>
      </c>
      <c r="V7910">
        <v>235981</v>
      </c>
      <c r="W7910">
        <v>258314</v>
      </c>
      <c r="X7910">
        <v>227002</v>
      </c>
      <c r="Y7910">
        <v>242528</v>
      </c>
    </row>
    <row r="7911" spans="1:25" x14ac:dyDescent="0.25">
      <c r="A7911" s="3">
        <v>0.86249999999874805</v>
      </c>
      <c r="D7911">
        <v>263</v>
      </c>
      <c r="E7911">
        <v>36</v>
      </c>
      <c r="F7911">
        <v>2860</v>
      </c>
      <c r="G7911">
        <v>9500</v>
      </c>
      <c r="H7911">
        <v>2830</v>
      </c>
      <c r="I7911">
        <v>9500</v>
      </c>
      <c r="J7911">
        <v>247015</v>
      </c>
      <c r="K7911">
        <v>265288</v>
      </c>
      <c r="L7911">
        <v>244954</v>
      </c>
      <c r="M7911">
        <v>252521</v>
      </c>
      <c r="N7911">
        <v>281787</v>
      </c>
      <c r="O7911">
        <v>278667</v>
      </c>
      <c r="P7911">
        <v>234408</v>
      </c>
      <c r="Q7911">
        <v>239889</v>
      </c>
      <c r="R7911">
        <v>233931</v>
      </c>
      <c r="S7911">
        <v>252993</v>
      </c>
      <c r="T7911">
        <v>247950</v>
      </c>
      <c r="U7911">
        <v>225052</v>
      </c>
      <c r="V7911">
        <v>235995</v>
      </c>
      <c r="W7911">
        <v>258280</v>
      </c>
      <c r="X7911">
        <v>227008</v>
      </c>
      <c r="Y7911">
        <v>242528</v>
      </c>
    </row>
    <row r="7912" spans="1:25" x14ac:dyDescent="0.25">
      <c r="A7912" s="3">
        <v>0.86388888888764703</v>
      </c>
      <c r="D7912">
        <v>263</v>
      </c>
      <c r="E7912">
        <v>38</v>
      </c>
      <c r="F7912">
        <v>2860</v>
      </c>
      <c r="G7912">
        <v>9500</v>
      </c>
      <c r="H7912">
        <v>2830</v>
      </c>
      <c r="I7912">
        <v>9500</v>
      </c>
      <c r="J7912">
        <v>247012</v>
      </c>
      <c r="K7912">
        <v>265265</v>
      </c>
      <c r="L7912">
        <v>244935</v>
      </c>
      <c r="M7912">
        <v>252511</v>
      </c>
      <c r="N7912">
        <v>281785</v>
      </c>
      <c r="O7912">
        <v>278667</v>
      </c>
      <c r="P7912">
        <v>234413</v>
      </c>
      <c r="Q7912">
        <v>239877</v>
      </c>
      <c r="R7912">
        <v>233926</v>
      </c>
      <c r="S7912">
        <v>253000</v>
      </c>
      <c r="T7912">
        <v>247955</v>
      </c>
      <c r="U7912">
        <v>225042</v>
      </c>
      <c r="V7912">
        <v>235959</v>
      </c>
      <c r="W7912">
        <v>258293</v>
      </c>
      <c r="X7912">
        <v>226997</v>
      </c>
      <c r="Y7912">
        <v>242524</v>
      </c>
    </row>
    <row r="7913" spans="1:25" x14ac:dyDescent="0.25">
      <c r="A7913" s="3">
        <v>0.86527777777654802</v>
      </c>
      <c r="D7913">
        <v>263</v>
      </c>
      <c r="E7913">
        <v>40</v>
      </c>
      <c r="F7913">
        <v>2870</v>
      </c>
      <c r="G7913">
        <v>9500</v>
      </c>
      <c r="H7913">
        <v>2830</v>
      </c>
      <c r="I7913">
        <v>9500</v>
      </c>
      <c r="J7913">
        <v>246992</v>
      </c>
      <c r="K7913">
        <v>265271</v>
      </c>
      <c r="L7913">
        <v>244911</v>
      </c>
      <c r="M7913">
        <v>252472</v>
      </c>
      <c r="N7913">
        <v>281766</v>
      </c>
      <c r="O7913">
        <v>278626</v>
      </c>
      <c r="P7913">
        <v>234396</v>
      </c>
      <c r="Q7913">
        <v>239857</v>
      </c>
      <c r="R7913">
        <v>233914</v>
      </c>
      <c r="S7913">
        <v>252968</v>
      </c>
      <c r="T7913">
        <v>247924</v>
      </c>
      <c r="U7913">
        <v>225021</v>
      </c>
      <c r="V7913">
        <v>235961</v>
      </c>
      <c r="W7913">
        <v>258263</v>
      </c>
      <c r="X7913">
        <v>226989</v>
      </c>
      <c r="Y7913">
        <v>242519</v>
      </c>
    </row>
    <row r="7914" spans="1:25" x14ac:dyDescent="0.25">
      <c r="A7914" s="3">
        <v>0.866666666665449</v>
      </c>
      <c r="D7914">
        <v>263</v>
      </c>
      <c r="E7914">
        <v>42</v>
      </c>
      <c r="F7914">
        <v>2870</v>
      </c>
      <c r="G7914">
        <v>9500</v>
      </c>
      <c r="H7914">
        <v>2840</v>
      </c>
      <c r="I7914">
        <v>9500</v>
      </c>
      <c r="J7914">
        <v>246995</v>
      </c>
      <c r="K7914">
        <v>265249</v>
      </c>
      <c r="L7914">
        <v>244895</v>
      </c>
      <c r="M7914">
        <v>252460</v>
      </c>
      <c r="N7914">
        <v>281753</v>
      </c>
      <c r="O7914">
        <v>278617</v>
      </c>
      <c r="P7914">
        <v>234382</v>
      </c>
      <c r="Q7914">
        <v>239833</v>
      </c>
      <c r="R7914">
        <v>233898</v>
      </c>
      <c r="S7914">
        <v>252960</v>
      </c>
      <c r="T7914">
        <v>247899</v>
      </c>
      <c r="U7914">
        <v>225021</v>
      </c>
      <c r="V7914">
        <v>235961</v>
      </c>
      <c r="W7914">
        <v>258238</v>
      </c>
      <c r="X7914">
        <v>226987</v>
      </c>
      <c r="Y7914">
        <v>242518</v>
      </c>
    </row>
    <row r="7915" spans="1:25" x14ac:dyDescent="0.25">
      <c r="A7915" s="3">
        <v>0.86805555555434699</v>
      </c>
      <c r="D7915">
        <v>263</v>
      </c>
      <c r="E7915">
        <v>44</v>
      </c>
      <c r="F7915">
        <v>2870</v>
      </c>
      <c r="G7915">
        <v>9500</v>
      </c>
      <c r="H7915">
        <v>2830</v>
      </c>
      <c r="I7915">
        <v>9500</v>
      </c>
      <c r="J7915">
        <v>246974</v>
      </c>
      <c r="K7915">
        <v>265230</v>
      </c>
      <c r="L7915">
        <v>244872</v>
      </c>
      <c r="M7915">
        <v>252435</v>
      </c>
      <c r="N7915">
        <v>281741</v>
      </c>
      <c r="O7915">
        <v>278588</v>
      </c>
      <c r="P7915">
        <v>234366</v>
      </c>
      <c r="Q7915">
        <v>239813</v>
      </c>
      <c r="R7915">
        <v>233902</v>
      </c>
      <c r="S7915">
        <v>252944</v>
      </c>
      <c r="T7915">
        <v>247901</v>
      </c>
      <c r="U7915">
        <v>224996</v>
      </c>
      <c r="V7915">
        <v>235956</v>
      </c>
      <c r="W7915">
        <v>258225</v>
      </c>
      <c r="X7915">
        <v>226974</v>
      </c>
      <c r="Y7915">
        <v>242513</v>
      </c>
    </row>
    <row r="7916" spans="1:25" x14ac:dyDescent="0.25">
      <c r="A7916" s="3">
        <v>0.86944444444324798</v>
      </c>
      <c r="D7916">
        <v>263</v>
      </c>
      <c r="E7916">
        <v>46</v>
      </c>
      <c r="F7916">
        <v>2870</v>
      </c>
      <c r="G7916">
        <v>9500</v>
      </c>
      <c r="H7916">
        <v>2830</v>
      </c>
      <c r="I7916">
        <v>9500</v>
      </c>
      <c r="J7916">
        <v>246965</v>
      </c>
      <c r="K7916">
        <v>265221</v>
      </c>
      <c r="L7916">
        <v>244851</v>
      </c>
      <c r="M7916">
        <v>252408</v>
      </c>
      <c r="N7916">
        <v>281734</v>
      </c>
      <c r="O7916">
        <v>278585</v>
      </c>
      <c r="P7916">
        <v>234368</v>
      </c>
      <c r="Q7916">
        <v>239803</v>
      </c>
      <c r="R7916">
        <v>233879</v>
      </c>
      <c r="S7916">
        <v>252956</v>
      </c>
      <c r="T7916">
        <v>247904</v>
      </c>
      <c r="U7916">
        <v>224987</v>
      </c>
      <c r="V7916">
        <v>235961</v>
      </c>
      <c r="W7916">
        <v>258240</v>
      </c>
      <c r="X7916">
        <v>226963</v>
      </c>
      <c r="Y7916">
        <v>242503</v>
      </c>
    </row>
    <row r="7917" spans="1:25" x14ac:dyDescent="0.25">
      <c r="A7917" s="3">
        <v>0.87083333333214896</v>
      </c>
      <c r="D7917">
        <v>263</v>
      </c>
      <c r="E7917">
        <v>48</v>
      </c>
      <c r="F7917">
        <v>2870</v>
      </c>
      <c r="G7917">
        <v>9500</v>
      </c>
      <c r="H7917">
        <v>2840</v>
      </c>
      <c r="I7917">
        <v>9500</v>
      </c>
      <c r="J7917">
        <v>246960</v>
      </c>
      <c r="K7917">
        <v>265228</v>
      </c>
      <c r="L7917">
        <v>244841</v>
      </c>
      <c r="M7917">
        <v>252409</v>
      </c>
      <c r="N7917">
        <v>281725</v>
      </c>
      <c r="O7917">
        <v>278550</v>
      </c>
      <c r="P7917">
        <v>234339</v>
      </c>
      <c r="Q7917">
        <v>239789</v>
      </c>
      <c r="R7917">
        <v>233880</v>
      </c>
      <c r="S7917">
        <v>252943</v>
      </c>
      <c r="T7917">
        <v>247861</v>
      </c>
      <c r="U7917">
        <v>224960</v>
      </c>
      <c r="V7917">
        <v>235926</v>
      </c>
      <c r="W7917">
        <v>258242</v>
      </c>
      <c r="X7917">
        <v>226958</v>
      </c>
      <c r="Y7917">
        <v>242497</v>
      </c>
    </row>
    <row r="7918" spans="1:25" x14ac:dyDescent="0.25">
      <c r="A7918" s="3">
        <v>0.87222222222104795</v>
      </c>
      <c r="D7918">
        <v>263</v>
      </c>
      <c r="E7918">
        <v>50</v>
      </c>
      <c r="F7918">
        <v>2870</v>
      </c>
      <c r="G7918">
        <v>9500</v>
      </c>
      <c r="H7918">
        <v>2830</v>
      </c>
      <c r="I7918">
        <v>9500</v>
      </c>
      <c r="J7918">
        <v>246942</v>
      </c>
      <c r="K7918">
        <v>265209</v>
      </c>
      <c r="L7918">
        <v>244810</v>
      </c>
      <c r="M7918">
        <v>252376</v>
      </c>
      <c r="N7918">
        <v>281712</v>
      </c>
      <c r="O7918">
        <v>278532</v>
      </c>
      <c r="P7918">
        <v>234341</v>
      </c>
      <c r="Q7918">
        <v>239765</v>
      </c>
      <c r="R7918">
        <v>233852</v>
      </c>
      <c r="S7918">
        <v>252921</v>
      </c>
      <c r="T7918">
        <v>247862</v>
      </c>
      <c r="U7918">
        <v>224964</v>
      </c>
      <c r="V7918">
        <v>235913</v>
      </c>
      <c r="W7918">
        <v>258217</v>
      </c>
      <c r="X7918">
        <v>226937</v>
      </c>
      <c r="Y7918">
        <v>242482</v>
      </c>
    </row>
    <row r="7919" spans="1:25" x14ac:dyDescent="0.25">
      <c r="A7919" s="3">
        <v>0.87361111110994805</v>
      </c>
      <c r="D7919">
        <v>263</v>
      </c>
      <c r="E7919">
        <v>52</v>
      </c>
      <c r="F7919">
        <v>2860</v>
      </c>
      <c r="G7919">
        <v>9500</v>
      </c>
      <c r="H7919">
        <v>2820</v>
      </c>
      <c r="I7919">
        <v>9500</v>
      </c>
      <c r="J7919">
        <v>246930</v>
      </c>
      <c r="K7919">
        <v>265179</v>
      </c>
      <c r="L7919">
        <v>244806</v>
      </c>
      <c r="M7919">
        <v>252360</v>
      </c>
      <c r="N7919">
        <v>281688</v>
      </c>
      <c r="O7919">
        <v>278531</v>
      </c>
      <c r="P7919">
        <v>234327</v>
      </c>
      <c r="Q7919">
        <v>239756</v>
      </c>
      <c r="R7919">
        <v>233846</v>
      </c>
      <c r="S7919">
        <v>252916</v>
      </c>
      <c r="T7919">
        <v>247837</v>
      </c>
      <c r="U7919">
        <v>224943</v>
      </c>
      <c r="V7919">
        <v>235883</v>
      </c>
      <c r="W7919">
        <v>258199</v>
      </c>
      <c r="X7919">
        <v>226944</v>
      </c>
      <c r="Y7919">
        <v>242477</v>
      </c>
    </row>
    <row r="7920" spans="1:25" x14ac:dyDescent="0.25">
      <c r="A7920" s="3">
        <v>0.874999999998748</v>
      </c>
      <c r="D7920">
        <v>263</v>
      </c>
      <c r="E7920">
        <v>54</v>
      </c>
      <c r="F7920">
        <v>2860</v>
      </c>
      <c r="G7920">
        <v>9500</v>
      </c>
      <c r="H7920">
        <v>2830</v>
      </c>
      <c r="I7920">
        <v>9500</v>
      </c>
      <c r="J7920">
        <v>246920</v>
      </c>
      <c r="K7920">
        <v>265192</v>
      </c>
      <c r="L7920">
        <v>244789</v>
      </c>
      <c r="M7920">
        <v>252332</v>
      </c>
      <c r="N7920">
        <v>281668</v>
      </c>
      <c r="O7920">
        <v>278520</v>
      </c>
      <c r="P7920">
        <v>234295</v>
      </c>
      <c r="Q7920">
        <v>239729</v>
      </c>
      <c r="R7920">
        <v>233829</v>
      </c>
      <c r="S7920">
        <v>252917</v>
      </c>
      <c r="T7920">
        <v>247814</v>
      </c>
      <c r="U7920">
        <v>224937</v>
      </c>
      <c r="V7920">
        <v>235882</v>
      </c>
      <c r="W7920">
        <v>258187</v>
      </c>
      <c r="X7920">
        <v>226920</v>
      </c>
      <c r="Y7920">
        <v>242469</v>
      </c>
    </row>
    <row r="7921" spans="1:25" x14ac:dyDescent="0.25">
      <c r="A7921" s="3">
        <v>0.87638888888764799</v>
      </c>
      <c r="D7921">
        <v>263</v>
      </c>
      <c r="E7921">
        <v>56</v>
      </c>
      <c r="F7921">
        <v>2860</v>
      </c>
      <c r="G7921">
        <v>9500</v>
      </c>
      <c r="H7921">
        <v>2830</v>
      </c>
      <c r="I7921">
        <v>9500</v>
      </c>
      <c r="J7921">
        <v>246920</v>
      </c>
      <c r="K7921">
        <v>265147</v>
      </c>
      <c r="L7921">
        <v>244776</v>
      </c>
      <c r="M7921">
        <v>252324</v>
      </c>
      <c r="N7921">
        <v>281647</v>
      </c>
      <c r="O7921">
        <v>278508</v>
      </c>
      <c r="P7921">
        <v>234283</v>
      </c>
      <c r="Q7921">
        <v>239704</v>
      </c>
      <c r="R7921">
        <v>233805</v>
      </c>
      <c r="S7921">
        <v>252893</v>
      </c>
      <c r="T7921">
        <v>247812</v>
      </c>
      <c r="U7921">
        <v>224910</v>
      </c>
      <c r="V7921">
        <v>235868</v>
      </c>
      <c r="W7921">
        <v>258197</v>
      </c>
      <c r="X7921">
        <v>226905</v>
      </c>
      <c r="Y7921">
        <v>242453</v>
      </c>
    </row>
    <row r="7922" spans="1:25" x14ac:dyDescent="0.25">
      <c r="A7922" s="3">
        <v>0.87777777777654697</v>
      </c>
      <c r="D7922">
        <v>263</v>
      </c>
      <c r="E7922">
        <v>58</v>
      </c>
      <c r="F7922">
        <v>2870</v>
      </c>
      <c r="G7922">
        <v>9500</v>
      </c>
      <c r="H7922">
        <v>2820</v>
      </c>
      <c r="I7922">
        <v>9500</v>
      </c>
      <c r="J7922">
        <v>246881</v>
      </c>
      <c r="K7922">
        <v>265142</v>
      </c>
      <c r="L7922">
        <v>244769</v>
      </c>
      <c r="M7922">
        <v>252342</v>
      </c>
      <c r="N7922">
        <v>281638</v>
      </c>
      <c r="O7922">
        <v>278488</v>
      </c>
      <c r="P7922">
        <v>234270</v>
      </c>
      <c r="Q7922">
        <v>239689</v>
      </c>
      <c r="R7922">
        <v>233809</v>
      </c>
      <c r="S7922">
        <v>252875</v>
      </c>
      <c r="T7922">
        <v>247797</v>
      </c>
      <c r="U7922">
        <v>224909</v>
      </c>
      <c r="V7922">
        <v>235864</v>
      </c>
      <c r="W7922">
        <v>258172</v>
      </c>
      <c r="X7922">
        <v>226897</v>
      </c>
      <c r="Y7922">
        <v>242464</v>
      </c>
    </row>
    <row r="7923" spans="1:25" x14ac:dyDescent="0.25">
      <c r="A7923" s="3">
        <v>0.87916666666544796</v>
      </c>
      <c r="D7923">
        <v>264</v>
      </c>
      <c r="E7923">
        <v>0</v>
      </c>
      <c r="F7923">
        <v>2860</v>
      </c>
      <c r="G7923">
        <v>9500</v>
      </c>
      <c r="H7923">
        <v>2830</v>
      </c>
      <c r="I7923">
        <v>9500</v>
      </c>
      <c r="J7923">
        <v>246890</v>
      </c>
      <c r="K7923">
        <v>265113</v>
      </c>
      <c r="L7923">
        <v>244741</v>
      </c>
      <c r="M7923">
        <v>252304</v>
      </c>
      <c r="N7923">
        <v>281623</v>
      </c>
      <c r="O7923">
        <v>278495</v>
      </c>
      <c r="P7923">
        <v>234258</v>
      </c>
      <c r="Q7923">
        <v>239673</v>
      </c>
      <c r="R7923">
        <v>233786</v>
      </c>
      <c r="S7923">
        <v>252873</v>
      </c>
      <c r="T7923">
        <v>247752</v>
      </c>
      <c r="U7923">
        <v>224895</v>
      </c>
      <c r="V7923">
        <v>235834</v>
      </c>
      <c r="W7923">
        <v>258139</v>
      </c>
      <c r="X7923">
        <v>226879</v>
      </c>
      <c r="Y7923">
        <v>242444</v>
      </c>
    </row>
    <row r="7924" spans="1:25" x14ac:dyDescent="0.25">
      <c r="A7924" s="3">
        <v>0.88055555555434895</v>
      </c>
      <c r="D7924">
        <v>264</v>
      </c>
      <c r="E7924">
        <v>2</v>
      </c>
      <c r="F7924">
        <v>2870</v>
      </c>
      <c r="G7924">
        <v>9500</v>
      </c>
      <c r="H7924">
        <v>2840</v>
      </c>
      <c r="I7924">
        <v>9500</v>
      </c>
      <c r="J7924">
        <v>246869</v>
      </c>
      <c r="K7924">
        <v>265105</v>
      </c>
      <c r="L7924">
        <v>244735</v>
      </c>
      <c r="M7924">
        <v>252282</v>
      </c>
      <c r="N7924">
        <v>281610</v>
      </c>
      <c r="O7924">
        <v>278481</v>
      </c>
      <c r="P7924">
        <v>234245</v>
      </c>
      <c r="Q7924">
        <v>239661</v>
      </c>
      <c r="R7924">
        <v>233757</v>
      </c>
      <c r="S7924">
        <v>252848</v>
      </c>
      <c r="T7924">
        <v>247773</v>
      </c>
      <c r="U7924">
        <v>224884</v>
      </c>
      <c r="V7924">
        <v>235833</v>
      </c>
      <c r="W7924">
        <v>258163</v>
      </c>
      <c r="X7924">
        <v>226877</v>
      </c>
      <c r="Y7924">
        <v>242443</v>
      </c>
    </row>
    <row r="7925" spans="1:25" x14ac:dyDescent="0.25">
      <c r="A7925" s="3">
        <v>0.88194444444324704</v>
      </c>
      <c r="D7925">
        <v>264</v>
      </c>
      <c r="E7925">
        <v>4</v>
      </c>
      <c r="F7925">
        <v>2870</v>
      </c>
      <c r="G7925">
        <v>9500</v>
      </c>
      <c r="H7925">
        <v>2850</v>
      </c>
      <c r="I7925">
        <v>9500</v>
      </c>
      <c r="J7925">
        <v>246872</v>
      </c>
      <c r="K7925">
        <v>265091</v>
      </c>
      <c r="L7925">
        <v>244718</v>
      </c>
      <c r="M7925">
        <v>252270</v>
      </c>
      <c r="N7925">
        <v>281602</v>
      </c>
      <c r="O7925">
        <v>278437</v>
      </c>
      <c r="P7925">
        <v>234239</v>
      </c>
      <c r="Q7925">
        <v>239632</v>
      </c>
      <c r="R7925">
        <v>233761</v>
      </c>
      <c r="S7925">
        <v>252850</v>
      </c>
      <c r="T7925">
        <v>247761</v>
      </c>
      <c r="U7925">
        <v>224876</v>
      </c>
      <c r="V7925">
        <v>235812</v>
      </c>
      <c r="W7925">
        <v>258143</v>
      </c>
      <c r="X7925">
        <v>226873</v>
      </c>
      <c r="Y7925">
        <v>242439</v>
      </c>
    </row>
    <row r="7926" spans="1:25" x14ac:dyDescent="0.25">
      <c r="A7926" s="3">
        <v>0.88333333333214803</v>
      </c>
      <c r="D7926">
        <v>264</v>
      </c>
      <c r="E7926">
        <v>6</v>
      </c>
      <c r="F7926">
        <v>2880</v>
      </c>
      <c r="G7926">
        <v>9500</v>
      </c>
      <c r="H7926">
        <v>2850</v>
      </c>
      <c r="I7926">
        <v>9500</v>
      </c>
      <c r="J7926">
        <v>246865</v>
      </c>
      <c r="K7926">
        <v>265094</v>
      </c>
      <c r="L7926">
        <v>244679</v>
      </c>
      <c r="M7926">
        <v>252252</v>
      </c>
      <c r="N7926">
        <v>281591</v>
      </c>
      <c r="O7926">
        <v>278438</v>
      </c>
      <c r="P7926">
        <v>234229</v>
      </c>
      <c r="Q7926">
        <v>239636</v>
      </c>
      <c r="R7926">
        <v>233755</v>
      </c>
      <c r="S7926">
        <v>252841</v>
      </c>
      <c r="T7926">
        <v>247742</v>
      </c>
      <c r="U7926">
        <v>224859</v>
      </c>
      <c r="V7926">
        <v>235815</v>
      </c>
      <c r="W7926">
        <v>258125</v>
      </c>
      <c r="X7926">
        <v>226860</v>
      </c>
      <c r="Y7926">
        <v>242426</v>
      </c>
    </row>
    <row r="7927" spans="1:25" x14ac:dyDescent="0.25">
      <c r="A7927" s="3">
        <v>0.88472222222104902</v>
      </c>
      <c r="D7927">
        <v>264</v>
      </c>
      <c r="E7927">
        <v>8</v>
      </c>
      <c r="F7927">
        <v>2880</v>
      </c>
      <c r="G7927">
        <v>9500</v>
      </c>
      <c r="H7927">
        <v>2850</v>
      </c>
      <c r="I7927">
        <v>9500</v>
      </c>
      <c r="J7927">
        <v>246846</v>
      </c>
      <c r="K7927">
        <v>265090</v>
      </c>
      <c r="L7927">
        <v>244677</v>
      </c>
      <c r="M7927">
        <v>252236</v>
      </c>
      <c r="N7927">
        <v>281585</v>
      </c>
      <c r="O7927">
        <v>278398</v>
      </c>
      <c r="P7927">
        <v>234228</v>
      </c>
      <c r="Q7927">
        <v>239605</v>
      </c>
      <c r="R7927">
        <v>233759</v>
      </c>
      <c r="S7927">
        <v>252838</v>
      </c>
      <c r="T7927">
        <v>247714</v>
      </c>
      <c r="U7927">
        <v>224849</v>
      </c>
      <c r="V7927">
        <v>235830</v>
      </c>
      <c r="W7927">
        <v>258112</v>
      </c>
      <c r="X7927">
        <v>226855</v>
      </c>
      <c r="Y7927">
        <v>242428</v>
      </c>
    </row>
    <row r="7928" spans="1:25" x14ac:dyDescent="0.25">
      <c r="A7928" s="3">
        <v>0.886111111109948</v>
      </c>
      <c r="D7928">
        <v>264</v>
      </c>
      <c r="E7928">
        <v>10</v>
      </c>
      <c r="F7928">
        <v>2870</v>
      </c>
      <c r="G7928">
        <v>9500</v>
      </c>
      <c r="H7928">
        <v>2840</v>
      </c>
      <c r="I7928">
        <v>9500</v>
      </c>
      <c r="J7928">
        <v>246840</v>
      </c>
      <c r="K7928">
        <v>265042</v>
      </c>
      <c r="L7928">
        <v>244652</v>
      </c>
      <c r="M7928">
        <v>252216</v>
      </c>
      <c r="N7928">
        <v>281570</v>
      </c>
      <c r="O7928">
        <v>278410</v>
      </c>
      <c r="P7928">
        <v>234216</v>
      </c>
      <c r="Q7928">
        <v>239583</v>
      </c>
      <c r="R7928">
        <v>233735</v>
      </c>
      <c r="S7928">
        <v>252812</v>
      </c>
      <c r="T7928">
        <v>247734</v>
      </c>
      <c r="U7928">
        <v>224842</v>
      </c>
      <c r="V7928">
        <v>235776</v>
      </c>
      <c r="W7928">
        <v>258097</v>
      </c>
      <c r="X7928">
        <v>226839</v>
      </c>
      <c r="Y7928">
        <v>242422</v>
      </c>
    </row>
    <row r="7929" spans="1:25" x14ac:dyDescent="0.25">
      <c r="A7929" s="3">
        <v>0.88749999999874896</v>
      </c>
      <c r="D7929">
        <v>264</v>
      </c>
      <c r="E7929">
        <v>12</v>
      </c>
      <c r="F7929">
        <v>2860</v>
      </c>
      <c r="G7929">
        <v>9500</v>
      </c>
      <c r="H7929">
        <v>2820</v>
      </c>
      <c r="I7929">
        <v>9500</v>
      </c>
      <c r="J7929">
        <v>246819</v>
      </c>
      <c r="K7929">
        <v>265052</v>
      </c>
      <c r="L7929">
        <v>244658</v>
      </c>
      <c r="M7929">
        <v>252219</v>
      </c>
      <c r="N7929">
        <v>281554</v>
      </c>
      <c r="O7929">
        <v>278393</v>
      </c>
      <c r="P7929">
        <v>234207</v>
      </c>
      <c r="Q7929">
        <v>239573</v>
      </c>
      <c r="R7929">
        <v>233708</v>
      </c>
      <c r="S7929">
        <v>252827</v>
      </c>
      <c r="T7929">
        <v>247654</v>
      </c>
      <c r="U7929">
        <v>224816</v>
      </c>
      <c r="V7929">
        <v>235773</v>
      </c>
      <c r="W7929">
        <v>258097</v>
      </c>
      <c r="X7929">
        <v>226828</v>
      </c>
      <c r="Y7929">
        <v>242398</v>
      </c>
    </row>
    <row r="7930" spans="1:25" x14ac:dyDescent="0.25">
      <c r="A7930" s="3">
        <v>0.88888888888764805</v>
      </c>
      <c r="D7930">
        <v>264</v>
      </c>
      <c r="E7930">
        <v>14</v>
      </c>
      <c r="F7930">
        <v>2840</v>
      </c>
      <c r="G7930">
        <v>9500</v>
      </c>
      <c r="H7930">
        <v>2820</v>
      </c>
      <c r="I7930">
        <v>9500</v>
      </c>
      <c r="J7930">
        <v>246804</v>
      </c>
      <c r="K7930">
        <v>265022</v>
      </c>
      <c r="L7930">
        <v>244652</v>
      </c>
      <c r="M7930">
        <v>252195</v>
      </c>
      <c r="N7930">
        <v>281536</v>
      </c>
      <c r="O7930">
        <v>278397</v>
      </c>
      <c r="P7930">
        <v>234178</v>
      </c>
      <c r="Q7930">
        <v>239535</v>
      </c>
      <c r="R7930">
        <v>233677</v>
      </c>
      <c r="S7930">
        <v>252797</v>
      </c>
      <c r="T7930">
        <v>247665</v>
      </c>
      <c r="U7930">
        <v>224805</v>
      </c>
      <c r="V7930">
        <v>235751</v>
      </c>
      <c r="W7930">
        <v>258094</v>
      </c>
      <c r="X7930">
        <v>226806</v>
      </c>
      <c r="Y7930">
        <v>242378</v>
      </c>
    </row>
    <row r="7931" spans="1:25" x14ac:dyDescent="0.25">
      <c r="A7931" s="3">
        <v>0.89027777777654804</v>
      </c>
      <c r="D7931">
        <v>264</v>
      </c>
      <c r="E7931">
        <v>16</v>
      </c>
      <c r="F7931">
        <v>2840</v>
      </c>
      <c r="G7931">
        <v>9500</v>
      </c>
      <c r="H7931">
        <v>2820</v>
      </c>
      <c r="I7931">
        <v>9500</v>
      </c>
      <c r="J7931">
        <v>246803</v>
      </c>
      <c r="K7931">
        <v>265002</v>
      </c>
      <c r="L7931">
        <v>244637</v>
      </c>
      <c r="M7931">
        <v>252159</v>
      </c>
      <c r="N7931">
        <v>281520</v>
      </c>
      <c r="O7931">
        <v>278404</v>
      </c>
      <c r="P7931">
        <v>234143</v>
      </c>
      <c r="Q7931">
        <v>239529</v>
      </c>
      <c r="R7931">
        <v>233643</v>
      </c>
      <c r="S7931">
        <v>252796</v>
      </c>
      <c r="T7931">
        <v>247637</v>
      </c>
      <c r="U7931">
        <v>224800</v>
      </c>
      <c r="V7931">
        <v>235709</v>
      </c>
      <c r="W7931">
        <v>258086</v>
      </c>
      <c r="X7931">
        <v>226776</v>
      </c>
      <c r="Y7931">
        <v>242362</v>
      </c>
    </row>
    <row r="7932" spans="1:25" x14ac:dyDescent="0.25">
      <c r="A7932" s="3">
        <v>0.89166666666544903</v>
      </c>
      <c r="D7932">
        <v>264</v>
      </c>
      <c r="E7932">
        <v>18</v>
      </c>
      <c r="F7932">
        <v>2840</v>
      </c>
      <c r="G7932">
        <v>9500</v>
      </c>
      <c r="H7932">
        <v>2810</v>
      </c>
      <c r="I7932">
        <v>9500</v>
      </c>
      <c r="J7932">
        <v>246777</v>
      </c>
      <c r="K7932">
        <v>264970</v>
      </c>
      <c r="L7932">
        <v>244639</v>
      </c>
      <c r="M7932">
        <v>252162</v>
      </c>
      <c r="N7932">
        <v>281497</v>
      </c>
      <c r="O7932">
        <v>278385</v>
      </c>
      <c r="P7932">
        <v>234129</v>
      </c>
      <c r="Q7932">
        <v>239507</v>
      </c>
      <c r="R7932">
        <v>233621</v>
      </c>
      <c r="S7932">
        <v>252781</v>
      </c>
      <c r="T7932">
        <v>247619</v>
      </c>
      <c r="U7932">
        <v>224781</v>
      </c>
      <c r="V7932">
        <v>235681</v>
      </c>
      <c r="W7932">
        <v>258085</v>
      </c>
      <c r="X7932">
        <v>226770</v>
      </c>
      <c r="Y7932">
        <v>242341</v>
      </c>
    </row>
    <row r="7933" spans="1:25" x14ac:dyDescent="0.25">
      <c r="A7933" s="3">
        <v>0.89305555555434801</v>
      </c>
      <c r="D7933">
        <v>264</v>
      </c>
      <c r="E7933">
        <v>20</v>
      </c>
      <c r="F7933">
        <v>2840</v>
      </c>
      <c r="G7933">
        <v>9500</v>
      </c>
      <c r="H7933">
        <v>2800</v>
      </c>
      <c r="I7933">
        <v>9500</v>
      </c>
      <c r="J7933">
        <v>246770</v>
      </c>
      <c r="K7933">
        <v>264950</v>
      </c>
      <c r="L7933">
        <v>244609</v>
      </c>
      <c r="M7933">
        <v>252135</v>
      </c>
      <c r="N7933">
        <v>281474</v>
      </c>
      <c r="O7933">
        <v>278366</v>
      </c>
      <c r="P7933">
        <v>234115</v>
      </c>
      <c r="Q7933">
        <v>239498</v>
      </c>
      <c r="R7933">
        <v>233605</v>
      </c>
      <c r="S7933">
        <v>252773</v>
      </c>
      <c r="T7933">
        <v>247594</v>
      </c>
      <c r="U7933">
        <v>224756</v>
      </c>
      <c r="V7933">
        <v>235644</v>
      </c>
      <c r="W7933">
        <v>258073</v>
      </c>
      <c r="X7933">
        <v>226736</v>
      </c>
      <c r="Y7933">
        <v>242314</v>
      </c>
    </row>
    <row r="7934" spans="1:25" x14ac:dyDescent="0.25">
      <c r="A7934" s="3">
        <v>0.894444444443248</v>
      </c>
      <c r="D7934">
        <v>264</v>
      </c>
      <c r="E7934">
        <v>22</v>
      </c>
      <c r="F7934">
        <v>2850</v>
      </c>
      <c r="G7934">
        <v>9500</v>
      </c>
      <c r="H7934">
        <v>2810</v>
      </c>
      <c r="I7934">
        <v>9500</v>
      </c>
      <c r="J7934">
        <v>246762</v>
      </c>
      <c r="K7934">
        <v>264943</v>
      </c>
      <c r="L7934">
        <v>244609</v>
      </c>
      <c r="M7934">
        <v>252141</v>
      </c>
      <c r="N7934">
        <v>281465</v>
      </c>
      <c r="O7934">
        <v>278351</v>
      </c>
      <c r="P7934">
        <v>234097</v>
      </c>
      <c r="Q7934">
        <v>239485</v>
      </c>
      <c r="R7934">
        <v>233592</v>
      </c>
      <c r="S7934">
        <v>252772</v>
      </c>
      <c r="T7934">
        <v>247586</v>
      </c>
      <c r="U7934">
        <v>224746</v>
      </c>
      <c r="V7934">
        <v>235621</v>
      </c>
      <c r="W7934">
        <v>258065</v>
      </c>
      <c r="X7934">
        <v>226728</v>
      </c>
      <c r="Y7934">
        <v>242294</v>
      </c>
    </row>
    <row r="7935" spans="1:25" x14ac:dyDescent="0.25">
      <c r="A7935" s="3">
        <v>0.89583333333214699</v>
      </c>
      <c r="D7935">
        <v>264</v>
      </c>
      <c r="E7935">
        <v>24</v>
      </c>
      <c r="F7935">
        <v>2860</v>
      </c>
      <c r="G7935">
        <v>9500</v>
      </c>
      <c r="H7935">
        <v>2820</v>
      </c>
      <c r="I7935">
        <v>9500</v>
      </c>
      <c r="J7935">
        <v>246768</v>
      </c>
      <c r="K7935">
        <v>264946</v>
      </c>
      <c r="L7935">
        <v>244574</v>
      </c>
      <c r="M7935">
        <v>252096</v>
      </c>
      <c r="N7935">
        <v>281445</v>
      </c>
      <c r="O7935">
        <v>278341</v>
      </c>
      <c r="P7935">
        <v>234099</v>
      </c>
      <c r="Q7935">
        <v>239465</v>
      </c>
      <c r="R7935">
        <v>233576</v>
      </c>
      <c r="S7935">
        <v>252750</v>
      </c>
      <c r="T7935">
        <v>247551</v>
      </c>
      <c r="U7935">
        <v>224744</v>
      </c>
      <c r="V7935">
        <v>235614</v>
      </c>
      <c r="W7935">
        <v>258060</v>
      </c>
      <c r="X7935">
        <v>226711</v>
      </c>
      <c r="Y7935">
        <v>242280</v>
      </c>
    </row>
    <row r="7936" spans="1:25" x14ac:dyDescent="0.25">
      <c r="A7936" s="3">
        <v>0.89722222222104797</v>
      </c>
      <c r="D7936">
        <v>264</v>
      </c>
      <c r="E7936">
        <v>26</v>
      </c>
      <c r="F7936">
        <v>2850</v>
      </c>
      <c r="G7936">
        <v>9500</v>
      </c>
      <c r="H7936">
        <v>2820</v>
      </c>
      <c r="I7936">
        <v>9500</v>
      </c>
      <c r="J7936">
        <v>246729</v>
      </c>
      <c r="K7936">
        <v>264930</v>
      </c>
      <c r="L7936">
        <v>244558</v>
      </c>
      <c r="M7936">
        <v>252114</v>
      </c>
      <c r="N7936">
        <v>281434</v>
      </c>
      <c r="O7936">
        <v>278321</v>
      </c>
      <c r="P7936">
        <v>234083</v>
      </c>
      <c r="Q7936">
        <v>239449</v>
      </c>
      <c r="R7936">
        <v>233589</v>
      </c>
      <c r="S7936">
        <v>252761</v>
      </c>
      <c r="T7936">
        <v>247548</v>
      </c>
      <c r="U7936">
        <v>224736</v>
      </c>
      <c r="V7936">
        <v>235597</v>
      </c>
      <c r="W7936">
        <v>258046</v>
      </c>
      <c r="X7936">
        <v>226700</v>
      </c>
      <c r="Y7936">
        <v>242279</v>
      </c>
    </row>
    <row r="7937" spans="1:25" x14ac:dyDescent="0.25">
      <c r="A7937" s="3">
        <v>0.89861111110994896</v>
      </c>
      <c r="D7937">
        <v>264</v>
      </c>
      <c r="E7937">
        <v>28</v>
      </c>
      <c r="F7937">
        <v>2870</v>
      </c>
      <c r="G7937">
        <v>9500</v>
      </c>
      <c r="H7937">
        <v>2840</v>
      </c>
      <c r="I7937">
        <v>9500</v>
      </c>
      <c r="J7937">
        <v>246716</v>
      </c>
      <c r="K7937">
        <v>264908</v>
      </c>
      <c r="L7937">
        <v>244531</v>
      </c>
      <c r="M7937">
        <v>252084</v>
      </c>
      <c r="N7937">
        <v>281419</v>
      </c>
      <c r="O7937">
        <v>278327</v>
      </c>
      <c r="P7937">
        <v>234071</v>
      </c>
      <c r="Q7937">
        <v>239427</v>
      </c>
      <c r="R7937">
        <v>233582</v>
      </c>
      <c r="S7937">
        <v>252734</v>
      </c>
      <c r="T7937">
        <v>247545</v>
      </c>
      <c r="U7937">
        <v>224723</v>
      </c>
      <c r="V7937">
        <v>235584</v>
      </c>
      <c r="W7937">
        <v>258035</v>
      </c>
      <c r="X7937">
        <v>226687</v>
      </c>
      <c r="Y7937">
        <v>242274</v>
      </c>
    </row>
    <row r="7938" spans="1:25" x14ac:dyDescent="0.25">
      <c r="A7938" s="3">
        <v>0.89999999999874802</v>
      </c>
      <c r="D7938">
        <v>264</v>
      </c>
      <c r="E7938">
        <v>30</v>
      </c>
      <c r="F7938">
        <v>2870</v>
      </c>
      <c r="G7938">
        <v>9500</v>
      </c>
      <c r="H7938">
        <v>2840</v>
      </c>
      <c r="I7938">
        <v>9500</v>
      </c>
      <c r="J7938">
        <v>246725</v>
      </c>
      <c r="K7938">
        <v>264892</v>
      </c>
      <c r="L7938">
        <v>244521</v>
      </c>
      <c r="M7938">
        <v>252060</v>
      </c>
      <c r="N7938">
        <v>281421</v>
      </c>
      <c r="O7938">
        <v>278275</v>
      </c>
      <c r="P7938">
        <v>234066</v>
      </c>
      <c r="Q7938">
        <v>239413</v>
      </c>
      <c r="R7938">
        <v>233580</v>
      </c>
      <c r="S7938">
        <v>252727</v>
      </c>
      <c r="T7938">
        <v>247550</v>
      </c>
      <c r="U7938">
        <v>224704</v>
      </c>
      <c r="V7938">
        <v>235613</v>
      </c>
      <c r="W7938">
        <v>258039</v>
      </c>
      <c r="X7938">
        <v>226688</v>
      </c>
      <c r="Y7938">
        <v>242270</v>
      </c>
    </row>
    <row r="7939" spans="1:25" x14ac:dyDescent="0.25">
      <c r="A7939" s="3">
        <v>0.90138888888764901</v>
      </c>
      <c r="D7939">
        <v>264</v>
      </c>
      <c r="E7939">
        <v>32</v>
      </c>
      <c r="F7939">
        <v>2870</v>
      </c>
      <c r="G7939">
        <v>9500</v>
      </c>
      <c r="H7939">
        <v>2840</v>
      </c>
      <c r="I7939">
        <v>9500</v>
      </c>
      <c r="J7939">
        <v>246705</v>
      </c>
      <c r="K7939">
        <v>264901</v>
      </c>
      <c r="L7939">
        <v>244507</v>
      </c>
      <c r="M7939">
        <v>252064</v>
      </c>
      <c r="N7939">
        <v>281408</v>
      </c>
      <c r="O7939">
        <v>278267</v>
      </c>
      <c r="P7939">
        <v>234051</v>
      </c>
      <c r="Q7939">
        <v>239416</v>
      </c>
      <c r="R7939">
        <v>233584</v>
      </c>
      <c r="S7939">
        <v>252711</v>
      </c>
      <c r="T7939">
        <v>247542</v>
      </c>
      <c r="U7939">
        <v>224695</v>
      </c>
      <c r="V7939">
        <v>235571</v>
      </c>
      <c r="W7939">
        <v>258013</v>
      </c>
      <c r="X7939">
        <v>226682</v>
      </c>
      <c r="Y7939">
        <v>242267</v>
      </c>
    </row>
    <row r="7940" spans="1:25" x14ac:dyDescent="0.25">
      <c r="A7940" s="3">
        <v>0.902777777776548</v>
      </c>
      <c r="D7940">
        <v>264</v>
      </c>
      <c r="E7940">
        <v>34</v>
      </c>
      <c r="F7940">
        <v>2880</v>
      </c>
      <c r="G7940">
        <v>9500</v>
      </c>
      <c r="H7940">
        <v>2850</v>
      </c>
      <c r="I7940">
        <v>9500</v>
      </c>
      <c r="J7940">
        <v>246702</v>
      </c>
      <c r="K7940">
        <v>264880</v>
      </c>
      <c r="L7940">
        <v>244484</v>
      </c>
      <c r="M7940">
        <v>252029</v>
      </c>
      <c r="N7940">
        <v>281394</v>
      </c>
      <c r="O7940">
        <v>278223</v>
      </c>
      <c r="P7940">
        <v>234033</v>
      </c>
      <c r="Q7940">
        <v>239373</v>
      </c>
      <c r="R7940">
        <v>233580</v>
      </c>
      <c r="S7940">
        <v>252724</v>
      </c>
      <c r="T7940">
        <v>247547</v>
      </c>
      <c r="U7940">
        <v>224693</v>
      </c>
      <c r="V7940">
        <v>235598</v>
      </c>
      <c r="W7940">
        <v>257986</v>
      </c>
      <c r="X7940">
        <v>226684</v>
      </c>
      <c r="Y7940">
        <v>242269</v>
      </c>
    </row>
    <row r="7941" spans="1:25" x14ac:dyDescent="0.25">
      <c r="A7941" s="3">
        <v>0.90416666666544798</v>
      </c>
      <c r="D7941">
        <v>264</v>
      </c>
      <c r="E7941">
        <v>36</v>
      </c>
      <c r="F7941">
        <v>2880</v>
      </c>
      <c r="G7941">
        <v>9500</v>
      </c>
      <c r="H7941">
        <v>2850</v>
      </c>
      <c r="I7941">
        <v>9500</v>
      </c>
      <c r="J7941">
        <v>246686</v>
      </c>
      <c r="K7941">
        <v>264855</v>
      </c>
      <c r="L7941">
        <v>244471</v>
      </c>
      <c r="M7941">
        <v>251998</v>
      </c>
      <c r="N7941">
        <v>281388</v>
      </c>
      <c r="O7941">
        <v>278230</v>
      </c>
      <c r="P7941">
        <v>234038</v>
      </c>
      <c r="Q7941">
        <v>239358</v>
      </c>
      <c r="R7941">
        <v>233573</v>
      </c>
      <c r="S7941">
        <v>252697</v>
      </c>
      <c r="T7941">
        <v>247492</v>
      </c>
      <c r="U7941">
        <v>224675</v>
      </c>
      <c r="V7941">
        <v>235597</v>
      </c>
      <c r="W7941">
        <v>257987</v>
      </c>
      <c r="X7941">
        <v>226675</v>
      </c>
      <c r="Y7941">
        <v>242268</v>
      </c>
    </row>
    <row r="7942" spans="1:25" x14ac:dyDescent="0.25">
      <c r="A7942" s="3">
        <v>0.90555555555434897</v>
      </c>
      <c r="D7942">
        <v>264</v>
      </c>
      <c r="E7942">
        <v>38</v>
      </c>
      <c r="F7942">
        <v>2880</v>
      </c>
      <c r="G7942">
        <v>9500</v>
      </c>
      <c r="H7942">
        <v>2840</v>
      </c>
      <c r="I7942">
        <v>9500</v>
      </c>
      <c r="J7942">
        <v>246676</v>
      </c>
      <c r="K7942">
        <v>264841</v>
      </c>
      <c r="L7942">
        <v>244448</v>
      </c>
      <c r="M7942">
        <v>252002</v>
      </c>
      <c r="N7942">
        <v>281377</v>
      </c>
      <c r="O7942">
        <v>278216</v>
      </c>
      <c r="P7942">
        <v>234037</v>
      </c>
      <c r="Q7942">
        <v>239349</v>
      </c>
      <c r="R7942">
        <v>233564</v>
      </c>
      <c r="S7942">
        <v>252683</v>
      </c>
      <c r="T7942">
        <v>247505</v>
      </c>
      <c r="U7942">
        <v>224664</v>
      </c>
      <c r="V7942">
        <v>235574</v>
      </c>
      <c r="W7942">
        <v>257974</v>
      </c>
      <c r="X7942">
        <v>226676</v>
      </c>
      <c r="Y7942">
        <v>242263</v>
      </c>
    </row>
    <row r="7943" spans="1:25" x14ac:dyDescent="0.25">
      <c r="A7943" s="3">
        <v>0.90694444444324795</v>
      </c>
      <c r="D7943">
        <v>264</v>
      </c>
      <c r="E7943">
        <v>40</v>
      </c>
      <c r="F7943">
        <v>2890</v>
      </c>
      <c r="G7943">
        <v>9500</v>
      </c>
      <c r="H7943">
        <v>2850</v>
      </c>
      <c r="I7943">
        <v>9500</v>
      </c>
      <c r="J7943">
        <v>246672</v>
      </c>
      <c r="K7943">
        <v>264831</v>
      </c>
      <c r="L7943">
        <v>244437</v>
      </c>
      <c r="M7943">
        <v>251973</v>
      </c>
      <c r="N7943">
        <v>281366</v>
      </c>
      <c r="O7943">
        <v>278158</v>
      </c>
      <c r="P7943">
        <v>234013</v>
      </c>
      <c r="Q7943">
        <v>239332</v>
      </c>
      <c r="R7943">
        <v>233557</v>
      </c>
      <c r="S7943">
        <v>252701</v>
      </c>
      <c r="T7943">
        <v>247507</v>
      </c>
      <c r="U7943">
        <v>224658</v>
      </c>
      <c r="V7943">
        <v>235590</v>
      </c>
      <c r="W7943">
        <v>257966</v>
      </c>
      <c r="X7943">
        <v>226664</v>
      </c>
      <c r="Y7943">
        <v>242266</v>
      </c>
    </row>
    <row r="7944" spans="1:25" x14ac:dyDescent="0.25">
      <c r="A7944" s="3">
        <v>0.90833333333214805</v>
      </c>
      <c r="D7944">
        <v>264</v>
      </c>
      <c r="E7944">
        <v>42</v>
      </c>
      <c r="F7944">
        <v>2890</v>
      </c>
      <c r="G7944">
        <v>9500</v>
      </c>
      <c r="H7944">
        <v>2850</v>
      </c>
      <c r="I7944">
        <v>9500</v>
      </c>
      <c r="J7944">
        <v>246669</v>
      </c>
      <c r="K7944">
        <v>264832</v>
      </c>
      <c r="L7944">
        <v>244413</v>
      </c>
      <c r="M7944">
        <v>251983</v>
      </c>
      <c r="N7944">
        <v>281352</v>
      </c>
      <c r="O7944">
        <v>278154</v>
      </c>
      <c r="P7944">
        <v>233999</v>
      </c>
      <c r="Q7944">
        <v>239296</v>
      </c>
      <c r="R7944">
        <v>233554</v>
      </c>
      <c r="S7944">
        <v>252692</v>
      </c>
      <c r="T7944">
        <v>247483</v>
      </c>
      <c r="U7944">
        <v>224636</v>
      </c>
      <c r="V7944">
        <v>235565</v>
      </c>
      <c r="W7944">
        <v>257951</v>
      </c>
      <c r="X7944">
        <v>226658</v>
      </c>
      <c r="Y7944">
        <v>242259</v>
      </c>
    </row>
    <row r="7945" spans="1:25" x14ac:dyDescent="0.25">
      <c r="A7945" s="3">
        <v>0.90972222222104704</v>
      </c>
      <c r="D7945">
        <v>264</v>
      </c>
      <c r="E7945">
        <v>44</v>
      </c>
      <c r="F7945">
        <v>2890</v>
      </c>
      <c r="G7945">
        <v>9500</v>
      </c>
      <c r="H7945">
        <v>2860</v>
      </c>
      <c r="I7945">
        <v>9500</v>
      </c>
      <c r="J7945">
        <v>246646</v>
      </c>
      <c r="K7945">
        <v>264828</v>
      </c>
      <c r="L7945">
        <v>244388</v>
      </c>
      <c r="M7945">
        <v>251931</v>
      </c>
      <c r="N7945">
        <v>281341</v>
      </c>
      <c r="O7945">
        <v>278127</v>
      </c>
      <c r="P7945">
        <v>234002</v>
      </c>
      <c r="Q7945">
        <v>239281</v>
      </c>
      <c r="R7945">
        <v>233547</v>
      </c>
      <c r="S7945">
        <v>252666</v>
      </c>
      <c r="T7945">
        <v>247470</v>
      </c>
      <c r="U7945">
        <v>224625</v>
      </c>
      <c r="V7945">
        <v>235549</v>
      </c>
      <c r="W7945">
        <v>257945</v>
      </c>
      <c r="X7945">
        <v>226661</v>
      </c>
      <c r="Y7945">
        <v>242260</v>
      </c>
    </row>
    <row r="7946" spans="1:25" x14ac:dyDescent="0.25">
      <c r="A7946" s="3">
        <v>0.91111111110994802</v>
      </c>
      <c r="D7946">
        <v>264</v>
      </c>
      <c r="E7946">
        <v>46</v>
      </c>
      <c r="F7946">
        <v>2890</v>
      </c>
      <c r="G7946">
        <v>9500</v>
      </c>
      <c r="H7946">
        <v>2860</v>
      </c>
      <c r="I7946">
        <v>9500</v>
      </c>
      <c r="J7946">
        <v>246638</v>
      </c>
      <c r="K7946">
        <v>264836</v>
      </c>
      <c r="L7946">
        <v>244393</v>
      </c>
      <c r="M7946">
        <v>251951</v>
      </c>
      <c r="N7946">
        <v>281318</v>
      </c>
      <c r="O7946">
        <v>278120</v>
      </c>
      <c r="P7946">
        <v>233994</v>
      </c>
      <c r="Q7946">
        <v>239262</v>
      </c>
      <c r="R7946">
        <v>233548</v>
      </c>
      <c r="S7946">
        <v>252655</v>
      </c>
      <c r="T7946">
        <v>247462</v>
      </c>
      <c r="U7946">
        <v>224606</v>
      </c>
      <c r="V7946">
        <v>235582</v>
      </c>
      <c r="W7946">
        <v>257926</v>
      </c>
      <c r="X7946">
        <v>226640</v>
      </c>
      <c r="Y7946">
        <v>242252</v>
      </c>
    </row>
    <row r="7947" spans="1:25" x14ac:dyDescent="0.25">
      <c r="A7947" s="3">
        <v>0.91249999999884901</v>
      </c>
      <c r="D7947">
        <v>264</v>
      </c>
      <c r="E7947">
        <v>48</v>
      </c>
      <c r="F7947">
        <v>2890</v>
      </c>
      <c r="G7947">
        <v>9500</v>
      </c>
      <c r="H7947">
        <v>2870</v>
      </c>
      <c r="I7947">
        <v>9500</v>
      </c>
      <c r="J7947">
        <v>246618</v>
      </c>
      <c r="K7947">
        <v>264773</v>
      </c>
      <c r="L7947">
        <v>244376</v>
      </c>
      <c r="M7947">
        <v>251943</v>
      </c>
      <c r="N7947">
        <v>281320</v>
      </c>
      <c r="O7947">
        <v>278114</v>
      </c>
      <c r="P7947">
        <v>233975</v>
      </c>
      <c r="Q7947">
        <v>239253</v>
      </c>
      <c r="R7947">
        <v>233532</v>
      </c>
      <c r="S7947">
        <v>252658</v>
      </c>
      <c r="T7947">
        <v>247449</v>
      </c>
      <c r="U7947">
        <v>224603</v>
      </c>
      <c r="V7947">
        <v>235561</v>
      </c>
      <c r="W7947">
        <v>257919</v>
      </c>
      <c r="X7947">
        <v>226634</v>
      </c>
      <c r="Y7947">
        <v>242256</v>
      </c>
    </row>
    <row r="7948" spans="1:25" x14ac:dyDescent="0.25">
      <c r="A7948" s="3">
        <v>0.91388888888764797</v>
      </c>
      <c r="D7948">
        <v>264</v>
      </c>
      <c r="E7948">
        <v>50</v>
      </c>
      <c r="F7948">
        <v>2890</v>
      </c>
      <c r="G7948">
        <v>9500</v>
      </c>
      <c r="H7948">
        <v>2860</v>
      </c>
      <c r="I7948">
        <v>9500</v>
      </c>
      <c r="J7948">
        <v>246610</v>
      </c>
      <c r="K7948">
        <v>264774</v>
      </c>
      <c r="L7948">
        <v>244349</v>
      </c>
      <c r="M7948">
        <v>251889</v>
      </c>
      <c r="N7948">
        <v>281305</v>
      </c>
      <c r="O7948">
        <v>278080</v>
      </c>
      <c r="P7948">
        <v>233961</v>
      </c>
      <c r="Q7948">
        <v>239266</v>
      </c>
      <c r="R7948">
        <v>233517</v>
      </c>
      <c r="S7948">
        <v>252633</v>
      </c>
      <c r="T7948">
        <v>247442</v>
      </c>
      <c r="U7948">
        <v>224584</v>
      </c>
      <c r="V7948">
        <v>235543</v>
      </c>
      <c r="W7948">
        <v>257912</v>
      </c>
      <c r="X7948">
        <v>226637</v>
      </c>
      <c r="Y7948">
        <v>242243</v>
      </c>
    </row>
    <row r="7949" spans="1:25" x14ac:dyDescent="0.25">
      <c r="A7949" s="3">
        <v>0.91527777777654895</v>
      </c>
      <c r="D7949">
        <v>264</v>
      </c>
      <c r="E7949">
        <v>52</v>
      </c>
      <c r="F7949">
        <v>2890</v>
      </c>
      <c r="G7949">
        <v>9500</v>
      </c>
      <c r="H7949">
        <v>2860</v>
      </c>
      <c r="I7949">
        <v>9500</v>
      </c>
      <c r="J7949">
        <v>246609</v>
      </c>
      <c r="K7949">
        <v>264758</v>
      </c>
      <c r="L7949">
        <v>244340</v>
      </c>
      <c r="M7949">
        <v>251881</v>
      </c>
      <c r="N7949">
        <v>281286</v>
      </c>
      <c r="O7949">
        <v>278103</v>
      </c>
      <c r="P7949">
        <v>233944</v>
      </c>
      <c r="Q7949">
        <v>239225</v>
      </c>
      <c r="R7949">
        <v>233493</v>
      </c>
      <c r="S7949">
        <v>252618</v>
      </c>
      <c r="T7949">
        <v>247417</v>
      </c>
      <c r="U7949">
        <v>224584</v>
      </c>
      <c r="V7949">
        <v>235536</v>
      </c>
      <c r="W7949">
        <v>257893</v>
      </c>
      <c r="X7949">
        <v>226619</v>
      </c>
      <c r="Y7949">
        <v>242241</v>
      </c>
    </row>
    <row r="7950" spans="1:25" x14ac:dyDescent="0.25">
      <c r="A7950" s="3">
        <v>0.91666666666544705</v>
      </c>
      <c r="D7950">
        <v>264</v>
      </c>
      <c r="E7950">
        <v>54</v>
      </c>
      <c r="F7950">
        <v>2870</v>
      </c>
      <c r="G7950">
        <v>9500</v>
      </c>
      <c r="H7950">
        <v>2840</v>
      </c>
      <c r="I7950">
        <v>9500</v>
      </c>
      <c r="J7950">
        <v>246589</v>
      </c>
      <c r="K7950">
        <v>264760</v>
      </c>
      <c r="L7950">
        <v>244311</v>
      </c>
      <c r="M7950">
        <v>251883</v>
      </c>
      <c r="N7950">
        <v>281270</v>
      </c>
      <c r="O7950">
        <v>278085</v>
      </c>
      <c r="P7950">
        <v>233936</v>
      </c>
      <c r="Q7950">
        <v>239202</v>
      </c>
      <c r="R7950">
        <v>233467</v>
      </c>
      <c r="S7950">
        <v>252627</v>
      </c>
      <c r="T7950">
        <v>247436</v>
      </c>
      <c r="U7950">
        <v>224561</v>
      </c>
      <c r="V7950">
        <v>235502</v>
      </c>
      <c r="W7950">
        <v>257900</v>
      </c>
      <c r="X7950">
        <v>226613</v>
      </c>
      <c r="Y7950">
        <v>242223</v>
      </c>
    </row>
    <row r="7951" spans="1:25" x14ac:dyDescent="0.25">
      <c r="A7951" s="3">
        <v>0.91805555555434804</v>
      </c>
      <c r="D7951">
        <v>264</v>
      </c>
      <c r="E7951">
        <v>56</v>
      </c>
      <c r="F7951">
        <v>2870</v>
      </c>
      <c r="G7951">
        <v>9500</v>
      </c>
      <c r="H7951">
        <v>2830</v>
      </c>
      <c r="I7951">
        <v>9500</v>
      </c>
      <c r="J7951">
        <v>246589</v>
      </c>
      <c r="K7951">
        <v>264716</v>
      </c>
      <c r="L7951">
        <v>244319</v>
      </c>
      <c r="M7951">
        <v>251838</v>
      </c>
      <c r="N7951">
        <v>281253</v>
      </c>
      <c r="O7951">
        <v>278075</v>
      </c>
      <c r="P7951">
        <v>233910</v>
      </c>
      <c r="Q7951">
        <v>239190</v>
      </c>
      <c r="R7951">
        <v>233429</v>
      </c>
      <c r="S7951">
        <v>252619</v>
      </c>
      <c r="T7951">
        <v>247380</v>
      </c>
      <c r="U7951">
        <v>224547</v>
      </c>
      <c r="V7951">
        <v>235470</v>
      </c>
      <c r="W7951">
        <v>257891</v>
      </c>
      <c r="X7951">
        <v>226576</v>
      </c>
      <c r="Y7951">
        <v>242204</v>
      </c>
    </row>
    <row r="7952" spans="1:25" x14ac:dyDescent="0.25">
      <c r="A7952" s="3">
        <v>0.91944444444324902</v>
      </c>
      <c r="D7952">
        <v>264</v>
      </c>
      <c r="E7952">
        <v>58</v>
      </c>
      <c r="F7952">
        <v>2860</v>
      </c>
      <c r="G7952">
        <v>9500</v>
      </c>
      <c r="H7952">
        <v>2820</v>
      </c>
      <c r="I7952">
        <v>9500</v>
      </c>
      <c r="J7952">
        <v>246553</v>
      </c>
      <c r="K7952">
        <v>264698</v>
      </c>
      <c r="L7952">
        <v>244303</v>
      </c>
      <c r="M7952">
        <v>251847</v>
      </c>
      <c r="N7952">
        <v>281228</v>
      </c>
      <c r="O7952">
        <v>278058</v>
      </c>
      <c r="P7952">
        <v>233899</v>
      </c>
      <c r="Q7952">
        <v>239158</v>
      </c>
      <c r="R7952">
        <v>233395</v>
      </c>
      <c r="S7952">
        <v>252592</v>
      </c>
      <c r="T7952">
        <v>247380</v>
      </c>
      <c r="U7952">
        <v>224540</v>
      </c>
      <c r="V7952">
        <v>235435</v>
      </c>
      <c r="W7952">
        <v>257904</v>
      </c>
      <c r="X7952">
        <v>226572</v>
      </c>
      <c r="Y7952">
        <v>242193</v>
      </c>
    </row>
    <row r="7953" spans="1:25" x14ac:dyDescent="0.25">
      <c r="A7953" s="3">
        <v>0.92083333333214801</v>
      </c>
      <c r="D7953">
        <v>265</v>
      </c>
      <c r="E7953">
        <v>0</v>
      </c>
      <c r="F7953">
        <v>2860</v>
      </c>
      <c r="G7953">
        <v>9500</v>
      </c>
      <c r="H7953">
        <v>2820</v>
      </c>
      <c r="I7953">
        <v>9500</v>
      </c>
      <c r="J7953">
        <v>246559</v>
      </c>
      <c r="K7953">
        <v>264715</v>
      </c>
      <c r="L7953">
        <v>244309</v>
      </c>
      <c r="M7953">
        <v>251823</v>
      </c>
      <c r="N7953">
        <v>281221</v>
      </c>
      <c r="O7953">
        <v>278074</v>
      </c>
      <c r="P7953">
        <v>233878</v>
      </c>
      <c r="Q7953">
        <v>239153</v>
      </c>
      <c r="R7953">
        <v>233362</v>
      </c>
      <c r="S7953">
        <v>252585</v>
      </c>
      <c r="T7953">
        <v>247329</v>
      </c>
      <c r="U7953">
        <v>224524</v>
      </c>
      <c r="V7953">
        <v>235414</v>
      </c>
      <c r="W7953">
        <v>257877</v>
      </c>
      <c r="X7953">
        <v>226540</v>
      </c>
      <c r="Y7953">
        <v>242159</v>
      </c>
    </row>
    <row r="7954" spans="1:25" x14ac:dyDescent="0.25">
      <c r="A7954" s="3">
        <v>0.92222222222104799</v>
      </c>
      <c r="D7954">
        <v>265</v>
      </c>
      <c r="E7954">
        <v>2</v>
      </c>
      <c r="F7954">
        <v>2850</v>
      </c>
      <c r="G7954">
        <v>9500</v>
      </c>
      <c r="H7954">
        <v>2810</v>
      </c>
      <c r="I7954">
        <v>9500</v>
      </c>
      <c r="J7954">
        <v>246544</v>
      </c>
      <c r="K7954">
        <v>264671</v>
      </c>
      <c r="L7954">
        <v>244294</v>
      </c>
      <c r="M7954">
        <v>251819</v>
      </c>
      <c r="N7954">
        <v>281202</v>
      </c>
      <c r="O7954">
        <v>278104</v>
      </c>
      <c r="P7954">
        <v>233871</v>
      </c>
      <c r="Q7954">
        <v>239119</v>
      </c>
      <c r="R7954">
        <v>233341</v>
      </c>
      <c r="S7954">
        <v>252583</v>
      </c>
      <c r="T7954">
        <v>247323</v>
      </c>
      <c r="U7954">
        <v>224518</v>
      </c>
      <c r="V7954">
        <v>235368</v>
      </c>
      <c r="W7954">
        <v>257867</v>
      </c>
      <c r="X7954">
        <v>226527</v>
      </c>
      <c r="Y7954">
        <v>242138</v>
      </c>
    </row>
    <row r="7955" spans="1:25" x14ac:dyDescent="0.25">
      <c r="A7955" s="3">
        <v>0.92361111110994698</v>
      </c>
      <c r="D7955">
        <v>265</v>
      </c>
      <c r="E7955">
        <v>4</v>
      </c>
      <c r="F7955">
        <v>2840</v>
      </c>
      <c r="G7955">
        <v>9500</v>
      </c>
      <c r="H7955">
        <v>2820</v>
      </c>
      <c r="I7955">
        <v>9500</v>
      </c>
      <c r="J7955">
        <v>246532</v>
      </c>
      <c r="K7955">
        <v>264645</v>
      </c>
      <c r="L7955">
        <v>244290</v>
      </c>
      <c r="M7955">
        <v>251797</v>
      </c>
      <c r="N7955">
        <v>281188</v>
      </c>
      <c r="O7955">
        <v>278071</v>
      </c>
      <c r="P7955">
        <v>233831</v>
      </c>
      <c r="Q7955">
        <v>239120</v>
      </c>
      <c r="R7955">
        <v>233308</v>
      </c>
      <c r="S7955">
        <v>252565</v>
      </c>
      <c r="T7955">
        <v>247310</v>
      </c>
      <c r="U7955">
        <v>224509</v>
      </c>
      <c r="V7955">
        <v>235328</v>
      </c>
      <c r="W7955">
        <v>257863</v>
      </c>
      <c r="X7955">
        <v>226495</v>
      </c>
      <c r="Y7955">
        <v>242124</v>
      </c>
    </row>
    <row r="7956" spans="1:25" x14ac:dyDescent="0.25">
      <c r="A7956" s="3">
        <v>0.92499999999884797</v>
      </c>
      <c r="D7956">
        <v>265</v>
      </c>
      <c r="E7956">
        <v>6</v>
      </c>
      <c r="F7956">
        <v>2840</v>
      </c>
      <c r="G7956">
        <v>9500</v>
      </c>
      <c r="H7956">
        <v>2810</v>
      </c>
      <c r="I7956">
        <v>9500</v>
      </c>
      <c r="J7956">
        <v>246519</v>
      </c>
      <c r="K7956">
        <v>264643</v>
      </c>
      <c r="L7956">
        <v>244268</v>
      </c>
      <c r="M7956">
        <v>251786</v>
      </c>
      <c r="N7956">
        <v>281163</v>
      </c>
      <c r="O7956">
        <v>278071</v>
      </c>
      <c r="P7956">
        <v>233813</v>
      </c>
      <c r="Q7956">
        <v>239106</v>
      </c>
      <c r="R7956">
        <v>233297</v>
      </c>
      <c r="S7956">
        <v>252556</v>
      </c>
      <c r="T7956">
        <v>247290</v>
      </c>
      <c r="U7956">
        <v>224478</v>
      </c>
      <c r="V7956">
        <v>235303</v>
      </c>
      <c r="W7956">
        <v>257862</v>
      </c>
      <c r="X7956">
        <v>226479</v>
      </c>
      <c r="Y7956">
        <v>242093</v>
      </c>
    </row>
    <row r="7957" spans="1:25" x14ac:dyDescent="0.25">
      <c r="A7957" s="3">
        <v>0.92638888888764703</v>
      </c>
      <c r="D7957">
        <v>265</v>
      </c>
      <c r="E7957">
        <v>8</v>
      </c>
      <c r="F7957">
        <v>2850</v>
      </c>
      <c r="G7957">
        <v>9500</v>
      </c>
      <c r="H7957">
        <v>2810</v>
      </c>
      <c r="I7957">
        <v>9500</v>
      </c>
      <c r="J7957">
        <v>246511</v>
      </c>
      <c r="K7957">
        <v>264622</v>
      </c>
      <c r="L7957">
        <v>244275</v>
      </c>
      <c r="M7957">
        <v>251779</v>
      </c>
      <c r="N7957">
        <v>281158</v>
      </c>
      <c r="O7957">
        <v>278056</v>
      </c>
      <c r="P7957">
        <v>233815</v>
      </c>
      <c r="Q7957">
        <v>239088</v>
      </c>
      <c r="R7957">
        <v>233271</v>
      </c>
      <c r="S7957">
        <v>252554</v>
      </c>
      <c r="T7957">
        <v>247259</v>
      </c>
      <c r="U7957">
        <v>224466</v>
      </c>
      <c r="V7957">
        <v>235297</v>
      </c>
      <c r="W7957">
        <v>257853</v>
      </c>
      <c r="X7957">
        <v>226451</v>
      </c>
      <c r="Y7957">
        <v>242077</v>
      </c>
    </row>
    <row r="7958" spans="1:25" x14ac:dyDescent="0.25">
      <c r="A7958" s="3">
        <v>0.92777777777654802</v>
      </c>
      <c r="D7958">
        <v>265</v>
      </c>
      <c r="E7958">
        <v>10</v>
      </c>
      <c r="F7958">
        <v>2840</v>
      </c>
      <c r="G7958">
        <v>9500</v>
      </c>
      <c r="H7958">
        <v>2810</v>
      </c>
      <c r="I7958">
        <v>9500</v>
      </c>
      <c r="J7958">
        <v>246499</v>
      </c>
      <c r="K7958">
        <v>264609</v>
      </c>
      <c r="L7958">
        <v>244252</v>
      </c>
      <c r="M7958">
        <v>251742</v>
      </c>
      <c r="N7958">
        <v>281127</v>
      </c>
      <c r="O7958">
        <v>278048</v>
      </c>
      <c r="P7958">
        <v>233779</v>
      </c>
      <c r="Q7958">
        <v>239068</v>
      </c>
      <c r="R7958">
        <v>233246</v>
      </c>
      <c r="S7958">
        <v>252548</v>
      </c>
      <c r="T7958">
        <v>247250</v>
      </c>
      <c r="U7958">
        <v>224452</v>
      </c>
      <c r="V7958">
        <v>235278</v>
      </c>
      <c r="W7958">
        <v>257844</v>
      </c>
      <c r="X7958">
        <v>226440</v>
      </c>
      <c r="Y7958">
        <v>242056</v>
      </c>
    </row>
    <row r="7959" spans="1:25" x14ac:dyDescent="0.25">
      <c r="A7959" s="3">
        <v>0.929166666665449</v>
      </c>
      <c r="D7959">
        <v>265</v>
      </c>
      <c r="E7959">
        <v>12</v>
      </c>
      <c r="F7959">
        <v>2830</v>
      </c>
      <c r="G7959">
        <v>9500</v>
      </c>
      <c r="H7959">
        <v>2810</v>
      </c>
      <c r="I7959">
        <v>9500</v>
      </c>
      <c r="J7959">
        <v>246473</v>
      </c>
      <c r="K7959">
        <v>264591</v>
      </c>
      <c r="L7959">
        <v>244235</v>
      </c>
      <c r="M7959">
        <v>251728</v>
      </c>
      <c r="N7959">
        <v>281116</v>
      </c>
      <c r="O7959">
        <v>278046</v>
      </c>
      <c r="P7959">
        <v>233768</v>
      </c>
      <c r="Q7959">
        <v>239043</v>
      </c>
      <c r="R7959">
        <v>233240</v>
      </c>
      <c r="S7959">
        <v>252531</v>
      </c>
      <c r="T7959">
        <v>247234</v>
      </c>
      <c r="U7959">
        <v>224441</v>
      </c>
      <c r="V7959">
        <v>235226</v>
      </c>
      <c r="W7959">
        <v>257814</v>
      </c>
      <c r="X7959">
        <v>226422</v>
      </c>
      <c r="Y7959">
        <v>242036</v>
      </c>
    </row>
    <row r="7960" spans="1:25" x14ac:dyDescent="0.25">
      <c r="A7960" s="3">
        <v>0.93055555555434699</v>
      </c>
      <c r="D7960">
        <v>265</v>
      </c>
      <c r="E7960">
        <v>14</v>
      </c>
      <c r="F7960">
        <v>2840</v>
      </c>
      <c r="G7960">
        <v>9500</v>
      </c>
      <c r="H7960">
        <v>2800</v>
      </c>
      <c r="I7960">
        <v>9500</v>
      </c>
      <c r="J7960">
        <v>246477</v>
      </c>
      <c r="K7960">
        <v>264592</v>
      </c>
      <c r="L7960">
        <v>244218</v>
      </c>
      <c r="M7960">
        <v>251707</v>
      </c>
      <c r="N7960">
        <v>281088</v>
      </c>
      <c r="O7960">
        <v>278045</v>
      </c>
      <c r="P7960">
        <v>233757</v>
      </c>
      <c r="Q7960">
        <v>239032</v>
      </c>
      <c r="R7960">
        <v>233219</v>
      </c>
      <c r="S7960">
        <v>252527</v>
      </c>
      <c r="T7960">
        <v>247225</v>
      </c>
      <c r="U7960">
        <v>224419</v>
      </c>
      <c r="V7960">
        <v>235219</v>
      </c>
      <c r="W7960">
        <v>257814</v>
      </c>
      <c r="X7960">
        <v>226402</v>
      </c>
      <c r="Y7960">
        <v>242017</v>
      </c>
    </row>
    <row r="7961" spans="1:25" x14ac:dyDescent="0.25">
      <c r="A7961" s="3">
        <v>0.93194444444324798</v>
      </c>
      <c r="D7961">
        <v>265</v>
      </c>
      <c r="E7961">
        <v>16</v>
      </c>
      <c r="F7961">
        <v>2840</v>
      </c>
      <c r="G7961">
        <v>9500</v>
      </c>
      <c r="H7961">
        <v>2800</v>
      </c>
      <c r="I7961">
        <v>9500</v>
      </c>
      <c r="J7961">
        <v>246470</v>
      </c>
      <c r="K7961">
        <v>264571</v>
      </c>
      <c r="L7961">
        <v>244210</v>
      </c>
      <c r="M7961">
        <v>251688</v>
      </c>
      <c r="N7961">
        <v>281084</v>
      </c>
      <c r="O7961">
        <v>278023</v>
      </c>
      <c r="P7961">
        <v>233740</v>
      </c>
      <c r="Q7961">
        <v>239029</v>
      </c>
      <c r="R7961">
        <v>233199</v>
      </c>
      <c r="S7961">
        <v>252512</v>
      </c>
      <c r="T7961">
        <v>247194</v>
      </c>
      <c r="U7961">
        <v>224415</v>
      </c>
      <c r="V7961">
        <v>235203</v>
      </c>
      <c r="W7961">
        <v>257810</v>
      </c>
      <c r="X7961">
        <v>226385</v>
      </c>
      <c r="Y7961">
        <v>242004</v>
      </c>
    </row>
    <row r="7962" spans="1:25" x14ac:dyDescent="0.25">
      <c r="A7962" s="3">
        <v>0.93333333333214896</v>
      </c>
      <c r="D7962">
        <v>265</v>
      </c>
      <c r="E7962">
        <v>18</v>
      </c>
      <c r="F7962">
        <v>2840</v>
      </c>
      <c r="G7962">
        <v>9500</v>
      </c>
      <c r="H7962">
        <v>2800</v>
      </c>
      <c r="I7962">
        <v>9500</v>
      </c>
      <c r="J7962">
        <v>246446</v>
      </c>
      <c r="K7962">
        <v>264542</v>
      </c>
      <c r="L7962">
        <v>244203</v>
      </c>
      <c r="M7962">
        <v>251676</v>
      </c>
      <c r="N7962">
        <v>281070</v>
      </c>
      <c r="O7962">
        <v>278016</v>
      </c>
      <c r="P7962">
        <v>233731</v>
      </c>
      <c r="Q7962">
        <v>239011</v>
      </c>
      <c r="R7962">
        <v>233174</v>
      </c>
      <c r="S7962">
        <v>252506</v>
      </c>
      <c r="T7962">
        <v>247179</v>
      </c>
      <c r="U7962">
        <v>224409</v>
      </c>
      <c r="V7962">
        <v>235163</v>
      </c>
      <c r="W7962">
        <v>257818</v>
      </c>
      <c r="X7962">
        <v>226373</v>
      </c>
      <c r="Y7962">
        <v>241989</v>
      </c>
    </row>
    <row r="7963" spans="1:25" x14ac:dyDescent="0.25">
      <c r="A7963" s="3">
        <v>0.93472222222104795</v>
      </c>
      <c r="D7963">
        <v>265</v>
      </c>
      <c r="E7963">
        <v>20</v>
      </c>
      <c r="F7963">
        <v>2840</v>
      </c>
      <c r="G7963">
        <v>9500</v>
      </c>
      <c r="H7963">
        <v>2800</v>
      </c>
      <c r="I7963">
        <v>9500</v>
      </c>
      <c r="J7963">
        <v>246440</v>
      </c>
      <c r="K7963">
        <v>264554</v>
      </c>
      <c r="L7963">
        <v>244196</v>
      </c>
      <c r="M7963">
        <v>251661</v>
      </c>
      <c r="N7963">
        <v>281044</v>
      </c>
      <c r="O7963">
        <v>278014</v>
      </c>
      <c r="P7963">
        <v>233718</v>
      </c>
      <c r="Q7963">
        <v>238985</v>
      </c>
      <c r="R7963">
        <v>233166</v>
      </c>
      <c r="S7963">
        <v>252492</v>
      </c>
      <c r="T7963">
        <v>247143</v>
      </c>
      <c r="U7963">
        <v>224386</v>
      </c>
      <c r="V7963">
        <v>235164</v>
      </c>
      <c r="W7963">
        <v>257800</v>
      </c>
      <c r="X7963">
        <v>226350</v>
      </c>
      <c r="Y7963">
        <v>241965</v>
      </c>
    </row>
    <row r="7964" spans="1:25" x14ac:dyDescent="0.25">
      <c r="A7964" s="3">
        <v>0.93611111110994805</v>
      </c>
      <c r="D7964">
        <v>265</v>
      </c>
      <c r="E7964">
        <v>22</v>
      </c>
      <c r="F7964">
        <v>2840</v>
      </c>
      <c r="G7964">
        <v>9500</v>
      </c>
      <c r="H7964">
        <v>2800</v>
      </c>
      <c r="I7964">
        <v>9500</v>
      </c>
      <c r="J7964">
        <v>246420</v>
      </c>
      <c r="K7964">
        <v>264526</v>
      </c>
      <c r="L7964">
        <v>244175</v>
      </c>
      <c r="M7964">
        <v>251646</v>
      </c>
      <c r="N7964">
        <v>281041</v>
      </c>
      <c r="O7964">
        <v>277991</v>
      </c>
      <c r="P7964">
        <v>233697</v>
      </c>
      <c r="Q7964">
        <v>238965</v>
      </c>
      <c r="R7964">
        <v>233143</v>
      </c>
      <c r="S7964">
        <v>252490</v>
      </c>
      <c r="T7964">
        <v>247133</v>
      </c>
      <c r="U7964">
        <v>224379</v>
      </c>
      <c r="V7964">
        <v>235136</v>
      </c>
      <c r="W7964">
        <v>257783</v>
      </c>
      <c r="X7964">
        <v>226334</v>
      </c>
      <c r="Y7964">
        <v>241953</v>
      </c>
    </row>
    <row r="7965" spans="1:25" x14ac:dyDescent="0.25">
      <c r="A7965" s="3">
        <v>0.93749999999884903</v>
      </c>
      <c r="D7965">
        <v>265</v>
      </c>
      <c r="E7965">
        <v>24</v>
      </c>
      <c r="F7965">
        <v>2830</v>
      </c>
      <c r="G7965">
        <v>9500</v>
      </c>
      <c r="H7965">
        <v>2800</v>
      </c>
      <c r="I7965">
        <v>9500</v>
      </c>
      <c r="J7965">
        <v>246422</v>
      </c>
      <c r="K7965">
        <v>264497</v>
      </c>
      <c r="L7965">
        <v>244161</v>
      </c>
      <c r="M7965">
        <v>251633</v>
      </c>
      <c r="N7965">
        <v>281011</v>
      </c>
      <c r="O7965">
        <v>277992</v>
      </c>
      <c r="P7965">
        <v>233683</v>
      </c>
      <c r="Q7965">
        <v>238942</v>
      </c>
      <c r="R7965">
        <v>233129</v>
      </c>
      <c r="S7965">
        <v>252473</v>
      </c>
      <c r="T7965">
        <v>247139</v>
      </c>
      <c r="U7965">
        <v>224363</v>
      </c>
      <c r="V7965">
        <v>235130</v>
      </c>
      <c r="W7965">
        <v>257770</v>
      </c>
      <c r="X7965">
        <v>226313</v>
      </c>
      <c r="Y7965">
        <v>241936</v>
      </c>
    </row>
    <row r="7966" spans="1:25" x14ac:dyDescent="0.25">
      <c r="A7966" s="3">
        <v>0.93888888888764799</v>
      </c>
      <c r="D7966">
        <v>265</v>
      </c>
      <c r="E7966">
        <v>26</v>
      </c>
      <c r="F7966">
        <v>2840</v>
      </c>
      <c r="G7966">
        <v>9500</v>
      </c>
      <c r="H7966">
        <v>2810</v>
      </c>
      <c r="I7966">
        <v>9500</v>
      </c>
      <c r="J7966">
        <v>246407</v>
      </c>
      <c r="K7966">
        <v>264529</v>
      </c>
      <c r="L7966">
        <v>244148</v>
      </c>
      <c r="M7966">
        <v>251615</v>
      </c>
      <c r="N7966">
        <v>281007</v>
      </c>
      <c r="O7966">
        <v>277959</v>
      </c>
      <c r="P7966">
        <v>233662</v>
      </c>
      <c r="Q7966">
        <v>238938</v>
      </c>
      <c r="R7966">
        <v>233135</v>
      </c>
      <c r="S7966">
        <v>252470</v>
      </c>
      <c r="T7966">
        <v>247127</v>
      </c>
      <c r="U7966">
        <v>224353</v>
      </c>
      <c r="V7966">
        <v>235114</v>
      </c>
      <c r="W7966">
        <v>257758</v>
      </c>
      <c r="X7966">
        <v>226306</v>
      </c>
      <c r="Y7966">
        <v>241924</v>
      </c>
    </row>
    <row r="7967" spans="1:25" x14ac:dyDescent="0.25">
      <c r="A7967" s="3">
        <v>0.94027777777654697</v>
      </c>
      <c r="D7967">
        <v>265</v>
      </c>
      <c r="E7967">
        <v>28</v>
      </c>
      <c r="F7967">
        <v>2860</v>
      </c>
      <c r="G7967">
        <v>9500</v>
      </c>
      <c r="H7967">
        <v>2820</v>
      </c>
      <c r="I7967">
        <v>9500</v>
      </c>
      <c r="J7967">
        <v>246395</v>
      </c>
      <c r="K7967">
        <v>264495</v>
      </c>
      <c r="L7967">
        <v>244123</v>
      </c>
      <c r="M7967">
        <v>251583</v>
      </c>
      <c r="N7967">
        <v>281003</v>
      </c>
      <c r="O7967">
        <v>277962</v>
      </c>
      <c r="P7967">
        <v>233657</v>
      </c>
      <c r="Q7967">
        <v>238931</v>
      </c>
      <c r="R7967">
        <v>233140</v>
      </c>
      <c r="S7967">
        <v>252458</v>
      </c>
      <c r="T7967">
        <v>247089</v>
      </c>
      <c r="U7967">
        <v>224340</v>
      </c>
      <c r="V7967">
        <v>235140</v>
      </c>
      <c r="W7967">
        <v>257747</v>
      </c>
      <c r="X7967">
        <v>226306</v>
      </c>
      <c r="Y7967">
        <v>241928</v>
      </c>
    </row>
    <row r="7968" spans="1:25" x14ac:dyDescent="0.25">
      <c r="A7968" s="3">
        <v>0.94166666666544796</v>
      </c>
      <c r="D7968">
        <v>265</v>
      </c>
      <c r="E7968">
        <v>30</v>
      </c>
      <c r="F7968">
        <v>2850</v>
      </c>
      <c r="G7968">
        <v>9500</v>
      </c>
      <c r="H7968">
        <v>2820</v>
      </c>
      <c r="I7968">
        <v>9500</v>
      </c>
      <c r="J7968">
        <v>246379</v>
      </c>
      <c r="K7968">
        <v>264467</v>
      </c>
      <c r="L7968">
        <v>244103</v>
      </c>
      <c r="M7968">
        <v>251571</v>
      </c>
      <c r="N7968">
        <v>280991</v>
      </c>
      <c r="O7968">
        <v>277927</v>
      </c>
      <c r="P7968">
        <v>233668</v>
      </c>
      <c r="Q7968">
        <v>238900</v>
      </c>
      <c r="R7968">
        <v>233134</v>
      </c>
      <c r="S7968">
        <v>252433</v>
      </c>
      <c r="T7968">
        <v>247109</v>
      </c>
      <c r="U7968">
        <v>224334</v>
      </c>
      <c r="V7968">
        <v>235130</v>
      </c>
      <c r="W7968">
        <v>257748</v>
      </c>
      <c r="X7968">
        <v>226307</v>
      </c>
      <c r="Y7968">
        <v>241928</v>
      </c>
    </row>
    <row r="7969" spans="1:25" x14ac:dyDescent="0.25">
      <c r="A7969" s="3">
        <v>0.94305555555434895</v>
      </c>
      <c r="D7969">
        <v>265</v>
      </c>
      <c r="E7969">
        <v>32</v>
      </c>
      <c r="F7969">
        <v>2850</v>
      </c>
      <c r="G7969">
        <v>9500</v>
      </c>
      <c r="H7969">
        <v>2820</v>
      </c>
      <c r="I7969">
        <v>9500</v>
      </c>
      <c r="J7969">
        <v>246387</v>
      </c>
      <c r="K7969">
        <v>264473</v>
      </c>
      <c r="L7969">
        <v>244087</v>
      </c>
      <c r="M7969">
        <v>251557</v>
      </c>
      <c r="N7969">
        <v>280975</v>
      </c>
      <c r="O7969">
        <v>277895</v>
      </c>
      <c r="P7969">
        <v>233647</v>
      </c>
      <c r="Q7969">
        <v>238891</v>
      </c>
      <c r="R7969">
        <v>233134</v>
      </c>
      <c r="S7969">
        <v>252429</v>
      </c>
      <c r="T7969">
        <v>247112</v>
      </c>
      <c r="U7969">
        <v>224330</v>
      </c>
      <c r="V7969">
        <v>235094</v>
      </c>
      <c r="W7969">
        <v>257728</v>
      </c>
      <c r="X7969">
        <v>226299</v>
      </c>
      <c r="Y7969">
        <v>241927</v>
      </c>
    </row>
    <row r="7970" spans="1:25" x14ac:dyDescent="0.25">
      <c r="A7970" s="3">
        <v>0.94444444444324704</v>
      </c>
      <c r="D7970">
        <v>265</v>
      </c>
      <c r="E7970">
        <v>34</v>
      </c>
      <c r="F7970">
        <v>2860</v>
      </c>
      <c r="G7970">
        <v>9500</v>
      </c>
      <c r="H7970">
        <v>2820</v>
      </c>
      <c r="I7970">
        <v>9500</v>
      </c>
      <c r="J7970">
        <v>246374</v>
      </c>
      <c r="K7970">
        <v>264459</v>
      </c>
      <c r="L7970">
        <v>244072</v>
      </c>
      <c r="M7970">
        <v>251567</v>
      </c>
      <c r="N7970">
        <v>280967</v>
      </c>
      <c r="O7970">
        <v>277888</v>
      </c>
      <c r="P7970">
        <v>233624</v>
      </c>
      <c r="Q7970">
        <v>238870</v>
      </c>
      <c r="R7970">
        <v>233134</v>
      </c>
      <c r="S7970">
        <v>252434</v>
      </c>
      <c r="T7970">
        <v>247080</v>
      </c>
      <c r="U7970">
        <v>224314</v>
      </c>
      <c r="V7970">
        <v>235123</v>
      </c>
      <c r="W7970">
        <v>257731</v>
      </c>
      <c r="X7970">
        <v>226290</v>
      </c>
      <c r="Y7970">
        <v>241926</v>
      </c>
    </row>
    <row r="7971" spans="1:25" x14ac:dyDescent="0.25">
      <c r="A7971" s="3">
        <v>0.94583333333214803</v>
      </c>
      <c r="D7971">
        <v>265</v>
      </c>
      <c r="E7971">
        <v>36</v>
      </c>
      <c r="F7971">
        <v>2870</v>
      </c>
      <c r="G7971">
        <v>9500</v>
      </c>
      <c r="H7971">
        <v>2830</v>
      </c>
      <c r="I7971">
        <v>9500</v>
      </c>
      <c r="J7971">
        <v>246365</v>
      </c>
      <c r="K7971">
        <v>264459</v>
      </c>
      <c r="L7971">
        <v>244047</v>
      </c>
      <c r="M7971">
        <v>251530</v>
      </c>
      <c r="N7971">
        <v>280960</v>
      </c>
      <c r="O7971">
        <v>277860</v>
      </c>
      <c r="P7971">
        <v>233638</v>
      </c>
      <c r="Q7971">
        <v>238841</v>
      </c>
      <c r="R7971">
        <v>233132</v>
      </c>
      <c r="S7971">
        <v>252412</v>
      </c>
      <c r="T7971">
        <v>247097</v>
      </c>
      <c r="U7971">
        <v>224303</v>
      </c>
      <c r="V7971">
        <v>235110</v>
      </c>
      <c r="W7971">
        <v>257720</v>
      </c>
      <c r="X7971">
        <v>226282</v>
      </c>
      <c r="Y7971">
        <v>241917</v>
      </c>
    </row>
    <row r="7972" spans="1:25" x14ac:dyDescent="0.25">
      <c r="A7972" s="3">
        <v>0.94722222222104902</v>
      </c>
      <c r="D7972">
        <v>265</v>
      </c>
      <c r="E7972">
        <v>38</v>
      </c>
      <c r="F7972">
        <v>2870</v>
      </c>
      <c r="G7972">
        <v>9500</v>
      </c>
      <c r="H7972">
        <v>2830</v>
      </c>
      <c r="I7972">
        <v>9500</v>
      </c>
      <c r="J7972">
        <v>246351</v>
      </c>
      <c r="K7972">
        <v>264444</v>
      </c>
      <c r="L7972">
        <v>244028</v>
      </c>
      <c r="M7972">
        <v>251520</v>
      </c>
      <c r="N7972">
        <v>280948</v>
      </c>
      <c r="O7972">
        <v>277857</v>
      </c>
      <c r="P7972">
        <v>233630</v>
      </c>
      <c r="Q7972">
        <v>238841</v>
      </c>
      <c r="R7972">
        <v>233111</v>
      </c>
      <c r="S7972">
        <v>252394</v>
      </c>
      <c r="T7972">
        <v>247066</v>
      </c>
      <c r="U7972">
        <v>224289</v>
      </c>
      <c r="V7972">
        <v>235125</v>
      </c>
      <c r="W7972">
        <v>257694</v>
      </c>
      <c r="X7972">
        <v>226281</v>
      </c>
      <c r="Y7972">
        <v>241925</v>
      </c>
    </row>
    <row r="7973" spans="1:25" x14ac:dyDescent="0.25">
      <c r="A7973" s="3">
        <v>0.948611111109948</v>
      </c>
      <c r="D7973">
        <v>265</v>
      </c>
      <c r="E7973">
        <v>40</v>
      </c>
      <c r="F7973">
        <v>2870</v>
      </c>
      <c r="G7973">
        <v>9500</v>
      </c>
      <c r="H7973">
        <v>2840</v>
      </c>
      <c r="I7973">
        <v>9500</v>
      </c>
      <c r="J7973">
        <v>246331</v>
      </c>
      <c r="K7973">
        <v>264416</v>
      </c>
      <c r="L7973">
        <v>244031</v>
      </c>
      <c r="M7973">
        <v>251507</v>
      </c>
      <c r="N7973">
        <v>280938</v>
      </c>
      <c r="O7973">
        <v>277837</v>
      </c>
      <c r="P7973">
        <v>233626</v>
      </c>
      <c r="Q7973">
        <v>238802</v>
      </c>
      <c r="R7973">
        <v>233112</v>
      </c>
      <c r="S7973">
        <v>252406</v>
      </c>
      <c r="T7973">
        <v>247086</v>
      </c>
      <c r="U7973">
        <v>224281</v>
      </c>
      <c r="V7973">
        <v>235110</v>
      </c>
      <c r="W7973">
        <v>257683</v>
      </c>
      <c r="X7973">
        <v>226277</v>
      </c>
      <c r="Y7973">
        <v>241917</v>
      </c>
    </row>
    <row r="7974" spans="1:25" x14ac:dyDescent="0.25">
      <c r="A7974" s="3">
        <v>0.94999999999884799</v>
      </c>
      <c r="D7974">
        <v>265</v>
      </c>
      <c r="E7974">
        <v>42</v>
      </c>
      <c r="F7974">
        <v>2860</v>
      </c>
      <c r="G7974">
        <v>9500</v>
      </c>
      <c r="H7974">
        <v>2840</v>
      </c>
      <c r="I7974">
        <v>9500</v>
      </c>
      <c r="J7974">
        <v>246326</v>
      </c>
      <c r="K7974">
        <v>264432</v>
      </c>
      <c r="L7974">
        <v>244009</v>
      </c>
      <c r="M7974">
        <v>251497</v>
      </c>
      <c r="N7974">
        <v>280933</v>
      </c>
      <c r="O7974">
        <v>277816</v>
      </c>
      <c r="P7974">
        <v>233606</v>
      </c>
      <c r="Q7974">
        <v>238796</v>
      </c>
      <c r="R7974">
        <v>233100</v>
      </c>
      <c r="S7974">
        <v>252385</v>
      </c>
      <c r="T7974">
        <v>247083</v>
      </c>
      <c r="U7974">
        <v>224269</v>
      </c>
      <c r="V7974">
        <v>235111</v>
      </c>
      <c r="W7974">
        <v>257691</v>
      </c>
      <c r="X7974">
        <v>226273</v>
      </c>
      <c r="Y7974">
        <v>241914</v>
      </c>
    </row>
    <row r="7975" spans="1:25" x14ac:dyDescent="0.25">
      <c r="A7975" s="3">
        <v>0.95138888888764805</v>
      </c>
      <c r="D7975">
        <v>265</v>
      </c>
      <c r="E7975">
        <v>44</v>
      </c>
      <c r="F7975">
        <v>2870</v>
      </c>
      <c r="G7975">
        <v>9500</v>
      </c>
      <c r="H7975">
        <v>2840</v>
      </c>
      <c r="I7975">
        <v>9500</v>
      </c>
      <c r="J7975">
        <v>246321</v>
      </c>
      <c r="K7975">
        <v>264387</v>
      </c>
      <c r="L7975">
        <v>243992</v>
      </c>
      <c r="M7975">
        <v>251478</v>
      </c>
      <c r="N7975">
        <v>280925</v>
      </c>
      <c r="O7975">
        <v>277795</v>
      </c>
      <c r="P7975">
        <v>233598</v>
      </c>
      <c r="Q7975">
        <v>238786</v>
      </c>
      <c r="R7975">
        <v>233097</v>
      </c>
      <c r="S7975">
        <v>252377</v>
      </c>
      <c r="T7975">
        <v>247066</v>
      </c>
      <c r="U7975">
        <v>224255</v>
      </c>
      <c r="V7975">
        <v>235090</v>
      </c>
      <c r="W7975">
        <v>257675</v>
      </c>
      <c r="X7975">
        <v>226266</v>
      </c>
      <c r="Y7975">
        <v>241910</v>
      </c>
    </row>
    <row r="7976" spans="1:25" x14ac:dyDescent="0.25">
      <c r="A7976" s="3">
        <v>0.95277777777654804</v>
      </c>
      <c r="D7976">
        <v>265</v>
      </c>
      <c r="E7976">
        <v>46</v>
      </c>
      <c r="F7976">
        <v>2870</v>
      </c>
      <c r="G7976">
        <v>9500</v>
      </c>
      <c r="H7976">
        <v>2840</v>
      </c>
      <c r="I7976">
        <v>9500</v>
      </c>
      <c r="J7976">
        <v>246321</v>
      </c>
      <c r="K7976">
        <v>264389</v>
      </c>
      <c r="L7976">
        <v>243968</v>
      </c>
      <c r="M7976">
        <v>251446</v>
      </c>
      <c r="N7976">
        <v>280901</v>
      </c>
      <c r="O7976">
        <v>277789</v>
      </c>
      <c r="P7976">
        <v>233579</v>
      </c>
      <c r="Q7976">
        <v>238786</v>
      </c>
      <c r="R7976">
        <v>233080</v>
      </c>
      <c r="S7976">
        <v>252378</v>
      </c>
      <c r="T7976">
        <v>247038</v>
      </c>
      <c r="U7976">
        <v>224254</v>
      </c>
      <c r="V7976">
        <v>235088</v>
      </c>
      <c r="W7976">
        <v>257657</v>
      </c>
      <c r="X7976">
        <v>226260</v>
      </c>
      <c r="Y7976">
        <v>241899</v>
      </c>
    </row>
    <row r="7977" spans="1:25" x14ac:dyDescent="0.25">
      <c r="A7977" s="3">
        <v>0.95416666666544903</v>
      </c>
      <c r="D7977">
        <v>265</v>
      </c>
      <c r="E7977">
        <v>48</v>
      </c>
      <c r="F7977">
        <v>2870</v>
      </c>
      <c r="G7977">
        <v>9500</v>
      </c>
      <c r="H7977">
        <v>2840</v>
      </c>
      <c r="I7977">
        <v>9500</v>
      </c>
      <c r="J7977">
        <v>246286</v>
      </c>
      <c r="K7977">
        <v>264358</v>
      </c>
      <c r="L7977">
        <v>243955</v>
      </c>
      <c r="M7977">
        <v>251436</v>
      </c>
      <c r="N7977">
        <v>280890</v>
      </c>
      <c r="O7977">
        <v>277782</v>
      </c>
      <c r="P7977">
        <v>233579</v>
      </c>
      <c r="Q7977">
        <v>238749</v>
      </c>
      <c r="R7977">
        <v>233077</v>
      </c>
      <c r="S7977">
        <v>252363</v>
      </c>
      <c r="T7977">
        <v>247042</v>
      </c>
      <c r="U7977">
        <v>224237</v>
      </c>
      <c r="V7977">
        <v>235079</v>
      </c>
      <c r="W7977">
        <v>257660</v>
      </c>
      <c r="X7977">
        <v>226242</v>
      </c>
      <c r="Y7977">
        <v>241899</v>
      </c>
    </row>
    <row r="7978" spans="1:25" x14ac:dyDescent="0.25">
      <c r="A7978" s="3">
        <v>0.95555555555434801</v>
      </c>
      <c r="D7978">
        <v>265</v>
      </c>
      <c r="E7978">
        <v>50</v>
      </c>
      <c r="F7978">
        <v>2870</v>
      </c>
      <c r="G7978">
        <v>9500</v>
      </c>
      <c r="H7978">
        <v>2840</v>
      </c>
      <c r="I7978">
        <v>9500</v>
      </c>
      <c r="J7978">
        <v>246285</v>
      </c>
      <c r="K7978">
        <v>264366</v>
      </c>
      <c r="L7978">
        <v>243946</v>
      </c>
      <c r="M7978">
        <v>251418</v>
      </c>
      <c r="N7978">
        <v>280884</v>
      </c>
      <c r="O7978">
        <v>277791</v>
      </c>
      <c r="P7978">
        <v>233575</v>
      </c>
      <c r="Q7978">
        <v>238740</v>
      </c>
      <c r="R7978">
        <v>233056</v>
      </c>
      <c r="S7978">
        <v>252359</v>
      </c>
      <c r="T7978">
        <v>246997</v>
      </c>
      <c r="U7978">
        <v>224217</v>
      </c>
      <c r="V7978">
        <v>235060</v>
      </c>
      <c r="W7978">
        <v>257630</v>
      </c>
      <c r="X7978">
        <v>226228</v>
      </c>
      <c r="Y7978">
        <v>241892</v>
      </c>
    </row>
    <row r="7979" spans="1:25" x14ac:dyDescent="0.25">
      <c r="A7979" s="3">
        <v>0.956944444443248</v>
      </c>
      <c r="D7979">
        <v>265</v>
      </c>
      <c r="E7979">
        <v>52</v>
      </c>
      <c r="F7979">
        <v>2870</v>
      </c>
      <c r="G7979">
        <v>9500</v>
      </c>
      <c r="H7979">
        <v>2840</v>
      </c>
      <c r="I7979">
        <v>9500</v>
      </c>
      <c r="J7979">
        <v>246275</v>
      </c>
      <c r="K7979">
        <v>264354</v>
      </c>
      <c r="L7979">
        <v>243935</v>
      </c>
      <c r="M7979">
        <v>251391</v>
      </c>
      <c r="N7979">
        <v>280864</v>
      </c>
      <c r="O7979">
        <v>277755</v>
      </c>
      <c r="P7979">
        <v>233564</v>
      </c>
      <c r="Q7979">
        <v>238712</v>
      </c>
      <c r="R7979">
        <v>233057</v>
      </c>
      <c r="S7979">
        <v>252344</v>
      </c>
      <c r="T7979">
        <v>247008</v>
      </c>
      <c r="U7979">
        <v>224209</v>
      </c>
      <c r="V7979">
        <v>235043</v>
      </c>
      <c r="W7979">
        <v>257637</v>
      </c>
      <c r="X7979">
        <v>226238</v>
      </c>
      <c r="Y7979">
        <v>241884</v>
      </c>
    </row>
    <row r="7980" spans="1:25" x14ac:dyDescent="0.25">
      <c r="A7980" s="3">
        <v>0.95833333333214699</v>
      </c>
      <c r="D7980">
        <v>265</v>
      </c>
      <c r="E7980">
        <v>54</v>
      </c>
      <c r="F7980">
        <v>2870</v>
      </c>
      <c r="G7980">
        <v>9500</v>
      </c>
      <c r="H7980">
        <v>2840</v>
      </c>
      <c r="I7980">
        <v>9500</v>
      </c>
      <c r="J7980">
        <v>246269</v>
      </c>
      <c r="K7980">
        <v>264357</v>
      </c>
      <c r="L7980">
        <v>243915</v>
      </c>
      <c r="M7980">
        <v>251380</v>
      </c>
      <c r="N7980">
        <v>280858</v>
      </c>
      <c r="O7980">
        <v>277735</v>
      </c>
      <c r="P7980">
        <v>233546</v>
      </c>
      <c r="Q7980">
        <v>238714</v>
      </c>
      <c r="R7980">
        <v>233042</v>
      </c>
      <c r="S7980">
        <v>252343</v>
      </c>
      <c r="T7980">
        <v>247001</v>
      </c>
      <c r="U7980">
        <v>224205</v>
      </c>
      <c r="V7980">
        <v>235037</v>
      </c>
      <c r="W7980">
        <v>257625</v>
      </c>
      <c r="X7980">
        <v>226229</v>
      </c>
      <c r="Y7980">
        <v>241883</v>
      </c>
    </row>
    <row r="7981" spans="1:25" x14ac:dyDescent="0.25">
      <c r="A7981" s="3">
        <v>0.95972222222104797</v>
      </c>
      <c r="D7981">
        <v>265</v>
      </c>
      <c r="E7981">
        <v>56</v>
      </c>
      <c r="F7981">
        <v>2870</v>
      </c>
      <c r="G7981">
        <v>9500</v>
      </c>
      <c r="H7981">
        <v>2840</v>
      </c>
      <c r="I7981">
        <v>9500</v>
      </c>
      <c r="J7981">
        <v>246263</v>
      </c>
      <c r="K7981">
        <v>264336</v>
      </c>
      <c r="L7981">
        <v>243905</v>
      </c>
      <c r="M7981">
        <v>251379</v>
      </c>
      <c r="N7981">
        <v>280851</v>
      </c>
      <c r="O7981">
        <v>277718</v>
      </c>
      <c r="P7981">
        <v>233542</v>
      </c>
      <c r="Q7981">
        <v>238684</v>
      </c>
      <c r="R7981">
        <v>233027</v>
      </c>
      <c r="S7981">
        <v>252309</v>
      </c>
      <c r="T7981">
        <v>246978</v>
      </c>
      <c r="U7981">
        <v>224186</v>
      </c>
      <c r="V7981">
        <v>235041</v>
      </c>
      <c r="W7981">
        <v>257608</v>
      </c>
      <c r="X7981">
        <v>226211</v>
      </c>
      <c r="Y7981">
        <v>241876</v>
      </c>
    </row>
    <row r="7982" spans="1:25" x14ac:dyDescent="0.25">
      <c r="A7982" s="3">
        <v>0.96111111110994896</v>
      </c>
      <c r="D7982">
        <v>265</v>
      </c>
      <c r="E7982">
        <v>58</v>
      </c>
      <c r="F7982">
        <v>2890</v>
      </c>
      <c r="G7982">
        <v>9500</v>
      </c>
      <c r="H7982">
        <v>2840</v>
      </c>
      <c r="I7982">
        <v>9500</v>
      </c>
      <c r="J7982">
        <v>246253</v>
      </c>
      <c r="K7982">
        <v>264304</v>
      </c>
      <c r="L7982">
        <v>243885</v>
      </c>
      <c r="M7982">
        <v>251371</v>
      </c>
      <c r="N7982">
        <v>280823</v>
      </c>
      <c r="O7982">
        <v>277707</v>
      </c>
      <c r="P7982">
        <v>233512</v>
      </c>
      <c r="Q7982">
        <v>238678</v>
      </c>
      <c r="R7982">
        <v>233024</v>
      </c>
      <c r="S7982">
        <v>252326</v>
      </c>
      <c r="T7982">
        <v>246966</v>
      </c>
      <c r="U7982">
        <v>224174</v>
      </c>
      <c r="V7982">
        <v>235015</v>
      </c>
      <c r="W7982">
        <v>257617</v>
      </c>
      <c r="X7982">
        <v>226207</v>
      </c>
      <c r="Y7982">
        <v>241864</v>
      </c>
    </row>
    <row r="7983" spans="1:25" x14ac:dyDescent="0.25">
      <c r="A7983" s="3">
        <v>0.96249999999884694</v>
      </c>
      <c r="D7983">
        <v>266</v>
      </c>
      <c r="E7983">
        <v>0</v>
      </c>
      <c r="F7983">
        <v>2870</v>
      </c>
      <c r="G7983">
        <v>9500</v>
      </c>
      <c r="H7983">
        <v>2840</v>
      </c>
      <c r="I7983">
        <v>9500</v>
      </c>
      <c r="J7983">
        <v>246243</v>
      </c>
      <c r="K7983">
        <v>264290</v>
      </c>
      <c r="L7983">
        <v>243874</v>
      </c>
      <c r="M7983">
        <v>251335</v>
      </c>
      <c r="N7983">
        <v>280816</v>
      </c>
      <c r="O7983">
        <v>277679</v>
      </c>
      <c r="P7983">
        <v>233528</v>
      </c>
      <c r="Q7983">
        <v>238667</v>
      </c>
      <c r="R7983">
        <v>233003</v>
      </c>
      <c r="S7983">
        <v>252309</v>
      </c>
      <c r="T7983">
        <v>246974</v>
      </c>
      <c r="U7983">
        <v>224160</v>
      </c>
      <c r="V7983">
        <v>235036</v>
      </c>
      <c r="W7983">
        <v>257589</v>
      </c>
      <c r="X7983">
        <v>226196</v>
      </c>
      <c r="Y7983">
        <v>241861</v>
      </c>
    </row>
    <row r="7984" spans="1:25" x14ac:dyDescent="0.25">
      <c r="A7984" s="3">
        <v>0.96388888888764901</v>
      </c>
      <c r="D7984">
        <v>266</v>
      </c>
      <c r="E7984">
        <v>2</v>
      </c>
      <c r="F7984">
        <v>2870</v>
      </c>
      <c r="G7984">
        <v>9500</v>
      </c>
      <c r="H7984">
        <v>2840</v>
      </c>
      <c r="I7984">
        <v>9500</v>
      </c>
      <c r="J7984">
        <v>246229</v>
      </c>
      <c r="K7984">
        <v>264293</v>
      </c>
      <c r="L7984">
        <v>243863</v>
      </c>
      <c r="M7984">
        <v>251324</v>
      </c>
      <c r="N7984">
        <v>280808</v>
      </c>
      <c r="O7984">
        <v>277703</v>
      </c>
      <c r="P7984">
        <v>233493</v>
      </c>
      <c r="Q7984">
        <v>238647</v>
      </c>
      <c r="R7984">
        <v>232995</v>
      </c>
      <c r="S7984">
        <v>252297</v>
      </c>
      <c r="T7984">
        <v>246968</v>
      </c>
      <c r="U7984">
        <v>224162</v>
      </c>
      <c r="V7984">
        <v>235000</v>
      </c>
      <c r="W7984">
        <v>257591</v>
      </c>
      <c r="X7984">
        <v>226179</v>
      </c>
      <c r="Y7984">
        <v>241856</v>
      </c>
    </row>
    <row r="7985" spans="1:25" x14ac:dyDescent="0.25">
      <c r="A7985" s="3">
        <v>0.965277777776548</v>
      </c>
      <c r="D7985">
        <v>266</v>
      </c>
      <c r="E7985">
        <v>4</v>
      </c>
      <c r="F7985">
        <v>2880</v>
      </c>
      <c r="G7985">
        <v>9500</v>
      </c>
      <c r="H7985">
        <v>2840</v>
      </c>
      <c r="I7985">
        <v>9500</v>
      </c>
      <c r="J7985">
        <v>246219</v>
      </c>
      <c r="K7985">
        <v>264282</v>
      </c>
      <c r="L7985">
        <v>243857</v>
      </c>
      <c r="M7985">
        <v>251322</v>
      </c>
      <c r="N7985">
        <v>280793</v>
      </c>
      <c r="O7985">
        <v>277677</v>
      </c>
      <c r="P7985">
        <v>233481</v>
      </c>
      <c r="Q7985">
        <v>238636</v>
      </c>
      <c r="R7985">
        <v>232980</v>
      </c>
      <c r="S7985">
        <v>252295</v>
      </c>
      <c r="T7985">
        <v>246953</v>
      </c>
      <c r="U7985">
        <v>224137</v>
      </c>
      <c r="V7985">
        <v>234981</v>
      </c>
      <c r="W7985">
        <v>257580</v>
      </c>
      <c r="X7985">
        <v>226178</v>
      </c>
      <c r="Y7985">
        <v>241847</v>
      </c>
    </row>
    <row r="7986" spans="1:25" x14ac:dyDescent="0.25">
      <c r="A7986" s="3">
        <v>0.96666666666544798</v>
      </c>
      <c r="D7986">
        <v>266</v>
      </c>
      <c r="E7986">
        <v>6</v>
      </c>
      <c r="F7986">
        <v>2880</v>
      </c>
      <c r="G7986">
        <v>9500</v>
      </c>
      <c r="H7986">
        <v>2840</v>
      </c>
      <c r="I7986">
        <v>9500</v>
      </c>
      <c r="J7986">
        <v>246211</v>
      </c>
      <c r="K7986">
        <v>264261</v>
      </c>
      <c r="L7986">
        <v>243839</v>
      </c>
      <c r="M7986">
        <v>251292</v>
      </c>
      <c r="N7986">
        <v>280774</v>
      </c>
      <c r="O7986">
        <v>277672</v>
      </c>
      <c r="P7986">
        <v>233485</v>
      </c>
      <c r="Q7986">
        <v>238613</v>
      </c>
      <c r="R7986">
        <v>232972</v>
      </c>
      <c r="S7986">
        <v>252283</v>
      </c>
      <c r="T7986">
        <v>246922</v>
      </c>
      <c r="U7986">
        <v>224141</v>
      </c>
      <c r="V7986">
        <v>234970</v>
      </c>
      <c r="W7986">
        <v>257579</v>
      </c>
      <c r="X7986">
        <v>226174</v>
      </c>
      <c r="Y7986">
        <v>241838</v>
      </c>
    </row>
    <row r="7987" spans="1:25" x14ac:dyDescent="0.25">
      <c r="A7987" s="3">
        <v>0.96805555555434897</v>
      </c>
      <c r="D7987">
        <v>266</v>
      </c>
      <c r="E7987">
        <v>8</v>
      </c>
      <c r="F7987">
        <v>2870</v>
      </c>
      <c r="G7987">
        <v>9500</v>
      </c>
      <c r="H7987">
        <v>2850</v>
      </c>
      <c r="I7987">
        <v>9500</v>
      </c>
      <c r="J7987">
        <v>246196</v>
      </c>
      <c r="K7987">
        <v>264236</v>
      </c>
      <c r="L7987">
        <v>243832</v>
      </c>
      <c r="M7987">
        <v>251291</v>
      </c>
      <c r="N7987">
        <v>280766</v>
      </c>
      <c r="O7987">
        <v>277639</v>
      </c>
      <c r="P7987">
        <v>233470</v>
      </c>
      <c r="Q7987">
        <v>238585</v>
      </c>
      <c r="R7987">
        <v>232953</v>
      </c>
      <c r="S7987">
        <v>252266</v>
      </c>
      <c r="T7987">
        <v>246927</v>
      </c>
      <c r="U7987">
        <v>224122</v>
      </c>
      <c r="V7987">
        <v>234964</v>
      </c>
      <c r="W7987">
        <v>257560</v>
      </c>
      <c r="X7987">
        <v>226151</v>
      </c>
      <c r="Y7987">
        <v>241834</v>
      </c>
    </row>
    <row r="7988" spans="1:25" x14ac:dyDescent="0.25">
      <c r="A7988" s="3">
        <v>0.96944444444324795</v>
      </c>
      <c r="D7988">
        <v>266</v>
      </c>
      <c r="E7988">
        <v>10</v>
      </c>
      <c r="F7988">
        <v>2870</v>
      </c>
      <c r="G7988">
        <v>9500</v>
      </c>
      <c r="H7988">
        <v>2850</v>
      </c>
      <c r="I7988">
        <v>9500</v>
      </c>
      <c r="J7988">
        <v>246177</v>
      </c>
      <c r="K7988">
        <v>264248</v>
      </c>
      <c r="L7988">
        <v>243814</v>
      </c>
      <c r="M7988">
        <v>251261</v>
      </c>
      <c r="N7988">
        <v>280758</v>
      </c>
      <c r="O7988">
        <v>277618</v>
      </c>
      <c r="P7988">
        <v>233445</v>
      </c>
      <c r="Q7988">
        <v>238573</v>
      </c>
      <c r="R7988">
        <v>232942</v>
      </c>
      <c r="S7988">
        <v>252272</v>
      </c>
      <c r="T7988">
        <v>246892</v>
      </c>
      <c r="U7988">
        <v>224116</v>
      </c>
      <c r="V7988">
        <v>234947</v>
      </c>
      <c r="W7988">
        <v>257561</v>
      </c>
      <c r="X7988">
        <v>226150</v>
      </c>
      <c r="Y7988">
        <v>241826</v>
      </c>
    </row>
    <row r="7989" spans="1:25" x14ac:dyDescent="0.25">
      <c r="A7989" s="3">
        <v>0.97083333333214805</v>
      </c>
      <c r="D7989">
        <v>266</v>
      </c>
      <c r="E7989">
        <v>12</v>
      </c>
      <c r="F7989">
        <v>2880</v>
      </c>
      <c r="G7989">
        <v>9500</v>
      </c>
      <c r="H7989">
        <v>2840</v>
      </c>
      <c r="I7989">
        <v>9500</v>
      </c>
      <c r="J7989">
        <v>246173</v>
      </c>
      <c r="K7989">
        <v>264222</v>
      </c>
      <c r="L7989">
        <v>243796</v>
      </c>
      <c r="M7989">
        <v>251222</v>
      </c>
      <c r="N7989">
        <v>280744</v>
      </c>
      <c r="O7989">
        <v>277612</v>
      </c>
      <c r="P7989">
        <v>233445</v>
      </c>
      <c r="Q7989">
        <v>238562</v>
      </c>
      <c r="R7989">
        <v>232928</v>
      </c>
      <c r="S7989">
        <v>252254</v>
      </c>
      <c r="T7989">
        <v>246900</v>
      </c>
      <c r="U7989">
        <v>224098</v>
      </c>
      <c r="V7989">
        <v>234919</v>
      </c>
      <c r="W7989">
        <v>257553</v>
      </c>
      <c r="X7989">
        <v>226140</v>
      </c>
      <c r="Y7989">
        <v>241814</v>
      </c>
    </row>
    <row r="7990" spans="1:25" x14ac:dyDescent="0.25">
      <c r="A7990" s="3">
        <v>0.97222222222104704</v>
      </c>
      <c r="D7990">
        <v>266</v>
      </c>
      <c r="E7990">
        <v>14</v>
      </c>
      <c r="F7990">
        <v>2870</v>
      </c>
      <c r="G7990">
        <v>9500</v>
      </c>
      <c r="H7990">
        <v>2850</v>
      </c>
      <c r="I7990">
        <v>9500</v>
      </c>
      <c r="J7990">
        <v>246161</v>
      </c>
      <c r="K7990">
        <v>264199</v>
      </c>
      <c r="L7990">
        <v>243793</v>
      </c>
      <c r="M7990">
        <v>251243</v>
      </c>
      <c r="N7990">
        <v>280728</v>
      </c>
      <c r="O7990">
        <v>277622</v>
      </c>
      <c r="P7990">
        <v>233429</v>
      </c>
      <c r="Q7990">
        <v>238541</v>
      </c>
      <c r="R7990">
        <v>232916</v>
      </c>
      <c r="S7990">
        <v>252243</v>
      </c>
      <c r="T7990">
        <v>246895</v>
      </c>
      <c r="U7990">
        <v>224089</v>
      </c>
      <c r="V7990">
        <v>234917</v>
      </c>
      <c r="W7990">
        <v>257539</v>
      </c>
      <c r="X7990">
        <v>226128</v>
      </c>
      <c r="Y7990">
        <v>241802</v>
      </c>
    </row>
    <row r="7991" spans="1:25" x14ac:dyDescent="0.25">
      <c r="A7991" s="3">
        <v>0.97361111110994802</v>
      </c>
      <c r="D7991">
        <v>266</v>
      </c>
      <c r="E7991">
        <v>16</v>
      </c>
      <c r="F7991">
        <v>2870</v>
      </c>
      <c r="G7991">
        <v>9500</v>
      </c>
      <c r="H7991">
        <v>2840</v>
      </c>
      <c r="I7991">
        <v>9500</v>
      </c>
      <c r="J7991">
        <v>246159</v>
      </c>
      <c r="K7991">
        <v>264204</v>
      </c>
      <c r="L7991">
        <v>243769</v>
      </c>
      <c r="M7991">
        <v>251197</v>
      </c>
      <c r="N7991">
        <v>280718</v>
      </c>
      <c r="O7991">
        <v>277595</v>
      </c>
      <c r="P7991">
        <v>233420</v>
      </c>
      <c r="Q7991">
        <v>238536</v>
      </c>
      <c r="R7991">
        <v>232899</v>
      </c>
      <c r="S7991">
        <v>252239</v>
      </c>
      <c r="T7991">
        <v>246858</v>
      </c>
      <c r="U7991">
        <v>224075</v>
      </c>
      <c r="V7991">
        <v>234916</v>
      </c>
      <c r="W7991">
        <v>257529</v>
      </c>
      <c r="X7991">
        <v>226113</v>
      </c>
      <c r="Y7991">
        <v>241794</v>
      </c>
    </row>
    <row r="7992" spans="1:25" x14ac:dyDescent="0.25">
      <c r="A7992" s="3">
        <v>0.97499999999884901</v>
      </c>
      <c r="D7992">
        <v>266</v>
      </c>
      <c r="E7992">
        <v>18</v>
      </c>
      <c r="F7992">
        <v>2880</v>
      </c>
      <c r="G7992">
        <v>9500</v>
      </c>
      <c r="H7992">
        <v>2840</v>
      </c>
      <c r="I7992">
        <v>9500</v>
      </c>
      <c r="J7992">
        <v>246137</v>
      </c>
      <c r="K7992">
        <v>264193</v>
      </c>
      <c r="L7992">
        <v>243772</v>
      </c>
      <c r="M7992">
        <v>251210</v>
      </c>
      <c r="N7992">
        <v>280701</v>
      </c>
      <c r="O7992">
        <v>277595</v>
      </c>
      <c r="P7992">
        <v>233401</v>
      </c>
      <c r="Q7992">
        <v>238503</v>
      </c>
      <c r="R7992">
        <v>232901</v>
      </c>
      <c r="S7992">
        <v>252217</v>
      </c>
      <c r="T7992">
        <v>246844</v>
      </c>
      <c r="U7992">
        <v>224065</v>
      </c>
      <c r="V7992">
        <v>234904</v>
      </c>
      <c r="W7992">
        <v>257535</v>
      </c>
      <c r="X7992">
        <v>226096</v>
      </c>
      <c r="Y7992">
        <v>241787</v>
      </c>
    </row>
    <row r="7993" spans="1:25" x14ac:dyDescent="0.25">
      <c r="A7993" s="3">
        <v>0.97638888888764797</v>
      </c>
      <c r="D7993">
        <v>266</v>
      </c>
      <c r="E7993">
        <v>20</v>
      </c>
      <c r="F7993">
        <v>2870</v>
      </c>
      <c r="G7993">
        <v>9500</v>
      </c>
      <c r="H7993">
        <v>2840</v>
      </c>
      <c r="I7993">
        <v>9500</v>
      </c>
      <c r="J7993">
        <v>246147</v>
      </c>
      <c r="K7993">
        <v>264156</v>
      </c>
      <c r="L7993">
        <v>243740</v>
      </c>
      <c r="M7993">
        <v>251168</v>
      </c>
      <c r="N7993">
        <v>280684</v>
      </c>
      <c r="O7993">
        <v>277555</v>
      </c>
      <c r="P7993">
        <v>233394</v>
      </c>
      <c r="Q7993">
        <v>238494</v>
      </c>
      <c r="R7993">
        <v>232876</v>
      </c>
      <c r="S7993">
        <v>252230</v>
      </c>
      <c r="T7993">
        <v>246843</v>
      </c>
      <c r="U7993">
        <v>224051</v>
      </c>
      <c r="V7993">
        <v>234883</v>
      </c>
      <c r="W7993">
        <v>257511</v>
      </c>
      <c r="X7993">
        <v>226090</v>
      </c>
      <c r="Y7993">
        <v>241769</v>
      </c>
    </row>
    <row r="7994" spans="1:25" x14ac:dyDescent="0.25">
      <c r="A7994" s="3">
        <v>0.97777777777654895</v>
      </c>
      <c r="D7994">
        <v>266</v>
      </c>
      <c r="E7994">
        <v>22</v>
      </c>
      <c r="F7994">
        <v>2870</v>
      </c>
      <c r="G7994">
        <v>9500</v>
      </c>
      <c r="H7994">
        <v>2830</v>
      </c>
      <c r="I7994">
        <v>9500</v>
      </c>
      <c r="J7994">
        <v>246116</v>
      </c>
      <c r="K7994">
        <v>264143</v>
      </c>
      <c r="L7994">
        <v>243747</v>
      </c>
      <c r="M7994">
        <v>251170</v>
      </c>
      <c r="N7994">
        <v>280678</v>
      </c>
      <c r="O7994">
        <v>277574</v>
      </c>
      <c r="P7994">
        <v>233395</v>
      </c>
      <c r="Q7994">
        <v>238461</v>
      </c>
      <c r="R7994">
        <v>232859</v>
      </c>
      <c r="S7994">
        <v>252200</v>
      </c>
      <c r="T7994">
        <v>246822</v>
      </c>
      <c r="U7994">
        <v>224038</v>
      </c>
      <c r="V7994">
        <v>234869</v>
      </c>
      <c r="W7994">
        <v>257516</v>
      </c>
      <c r="X7994">
        <v>226072</v>
      </c>
      <c r="Y7994">
        <v>241761</v>
      </c>
    </row>
    <row r="7995" spans="1:25" x14ac:dyDescent="0.25">
      <c r="A7995" s="3">
        <v>0.97916666666544705</v>
      </c>
      <c r="D7995">
        <v>266</v>
      </c>
      <c r="E7995">
        <v>24</v>
      </c>
      <c r="F7995">
        <v>2870</v>
      </c>
      <c r="G7995">
        <v>9500</v>
      </c>
      <c r="H7995">
        <v>2830</v>
      </c>
      <c r="I7995">
        <v>9500</v>
      </c>
      <c r="J7995">
        <v>246129</v>
      </c>
      <c r="K7995">
        <v>264158</v>
      </c>
      <c r="L7995">
        <v>243724</v>
      </c>
      <c r="M7995">
        <v>251144</v>
      </c>
      <c r="N7995">
        <v>280657</v>
      </c>
      <c r="O7995">
        <v>277552</v>
      </c>
      <c r="P7995">
        <v>233374</v>
      </c>
      <c r="Q7995">
        <v>238450</v>
      </c>
      <c r="R7995">
        <v>232841</v>
      </c>
      <c r="S7995">
        <v>252198</v>
      </c>
      <c r="T7995">
        <v>246824</v>
      </c>
      <c r="U7995">
        <v>224032</v>
      </c>
      <c r="V7995">
        <v>234835</v>
      </c>
      <c r="W7995">
        <v>257482</v>
      </c>
      <c r="X7995">
        <v>226057</v>
      </c>
      <c r="Y7995">
        <v>241745</v>
      </c>
    </row>
    <row r="7996" spans="1:25" x14ac:dyDescent="0.25">
      <c r="A7996" s="3">
        <v>0.98055555555434804</v>
      </c>
      <c r="D7996">
        <v>266</v>
      </c>
      <c r="E7996">
        <v>26</v>
      </c>
      <c r="F7996">
        <v>2860</v>
      </c>
      <c r="G7996">
        <v>9500</v>
      </c>
      <c r="H7996">
        <v>2840</v>
      </c>
      <c r="I7996">
        <v>9500</v>
      </c>
      <c r="J7996">
        <v>246117</v>
      </c>
      <c r="K7996">
        <v>264129</v>
      </c>
      <c r="L7996">
        <v>243729</v>
      </c>
      <c r="M7996">
        <v>251141</v>
      </c>
      <c r="N7996">
        <v>280643</v>
      </c>
      <c r="O7996">
        <v>277560</v>
      </c>
      <c r="P7996">
        <v>233362</v>
      </c>
      <c r="Q7996">
        <v>238432</v>
      </c>
      <c r="R7996">
        <v>232824</v>
      </c>
      <c r="S7996">
        <v>252197</v>
      </c>
      <c r="T7996">
        <v>246793</v>
      </c>
      <c r="U7996">
        <v>224006</v>
      </c>
      <c r="V7996">
        <v>234817</v>
      </c>
      <c r="W7996">
        <v>257508</v>
      </c>
      <c r="X7996">
        <v>226054</v>
      </c>
      <c r="Y7996">
        <v>241731</v>
      </c>
    </row>
    <row r="7997" spans="1:25" x14ac:dyDescent="0.25">
      <c r="A7997" s="3">
        <v>0.98194444444324902</v>
      </c>
      <c r="D7997">
        <v>266</v>
      </c>
      <c r="E7997">
        <v>28</v>
      </c>
      <c r="F7997">
        <v>2860</v>
      </c>
      <c r="G7997">
        <v>9500</v>
      </c>
      <c r="H7997">
        <v>2820</v>
      </c>
      <c r="I7997">
        <v>9500</v>
      </c>
      <c r="J7997">
        <v>246090</v>
      </c>
      <c r="K7997">
        <v>264118</v>
      </c>
      <c r="L7997">
        <v>243697</v>
      </c>
      <c r="M7997">
        <v>251111</v>
      </c>
      <c r="N7997">
        <v>280633</v>
      </c>
      <c r="O7997">
        <v>277529</v>
      </c>
      <c r="P7997">
        <v>233334</v>
      </c>
      <c r="Q7997">
        <v>238429</v>
      </c>
      <c r="R7997">
        <v>232806</v>
      </c>
      <c r="S7997">
        <v>252192</v>
      </c>
      <c r="T7997">
        <v>246781</v>
      </c>
      <c r="U7997">
        <v>224004</v>
      </c>
      <c r="V7997">
        <v>234826</v>
      </c>
      <c r="W7997">
        <v>257482</v>
      </c>
      <c r="X7997">
        <v>226030</v>
      </c>
      <c r="Y7997">
        <v>241719</v>
      </c>
    </row>
    <row r="7998" spans="1:25" x14ac:dyDescent="0.25">
      <c r="A7998" s="3">
        <v>0.98333333333214801</v>
      </c>
      <c r="D7998">
        <v>266</v>
      </c>
      <c r="E7998">
        <v>30</v>
      </c>
      <c r="F7998">
        <v>2860</v>
      </c>
      <c r="G7998">
        <v>9500</v>
      </c>
      <c r="H7998">
        <v>2820</v>
      </c>
      <c r="I7998">
        <v>9500</v>
      </c>
      <c r="J7998">
        <v>246087</v>
      </c>
      <c r="K7998">
        <v>264111</v>
      </c>
      <c r="L7998">
        <v>243697</v>
      </c>
      <c r="M7998">
        <v>251132</v>
      </c>
      <c r="N7998">
        <v>280613</v>
      </c>
      <c r="O7998">
        <v>277525</v>
      </c>
      <c r="P7998">
        <v>233320</v>
      </c>
      <c r="Q7998">
        <v>238405</v>
      </c>
      <c r="R7998">
        <v>232794</v>
      </c>
      <c r="S7998">
        <v>252168</v>
      </c>
      <c r="T7998">
        <v>246764</v>
      </c>
      <c r="U7998">
        <v>223982</v>
      </c>
      <c r="V7998">
        <v>234794</v>
      </c>
      <c r="W7998">
        <v>257486</v>
      </c>
      <c r="X7998">
        <v>226018</v>
      </c>
      <c r="Y7998">
        <v>241704</v>
      </c>
    </row>
    <row r="7999" spans="1:25" x14ac:dyDescent="0.25">
      <c r="A7999" s="3">
        <v>0.98472222222104799</v>
      </c>
      <c r="D7999">
        <v>266</v>
      </c>
      <c r="E7999">
        <v>32</v>
      </c>
      <c r="F7999">
        <v>2860</v>
      </c>
      <c r="G7999">
        <v>9500</v>
      </c>
      <c r="H7999">
        <v>2820</v>
      </c>
      <c r="I7999">
        <v>9500</v>
      </c>
      <c r="J7999">
        <v>246071</v>
      </c>
      <c r="K7999">
        <v>264069</v>
      </c>
      <c r="L7999">
        <v>243682</v>
      </c>
      <c r="M7999">
        <v>251078</v>
      </c>
      <c r="N7999">
        <v>280596</v>
      </c>
      <c r="O7999">
        <v>277523</v>
      </c>
      <c r="P7999">
        <v>233297</v>
      </c>
      <c r="Q7999">
        <v>238400</v>
      </c>
      <c r="R7999">
        <v>232768</v>
      </c>
      <c r="S7999">
        <v>252167</v>
      </c>
      <c r="T7999">
        <v>246737</v>
      </c>
      <c r="U7999">
        <v>223981</v>
      </c>
      <c r="V7999">
        <v>234774</v>
      </c>
      <c r="W7999">
        <v>257457</v>
      </c>
      <c r="X7999">
        <v>226006</v>
      </c>
      <c r="Y7999">
        <v>241689</v>
      </c>
    </row>
    <row r="8000" spans="1:25" x14ac:dyDescent="0.25">
      <c r="A8000" s="3">
        <v>0.98611111110994698</v>
      </c>
      <c r="D8000">
        <v>266</v>
      </c>
      <c r="E8000">
        <v>34</v>
      </c>
      <c r="F8000">
        <v>2860</v>
      </c>
      <c r="G8000">
        <v>9500</v>
      </c>
      <c r="H8000">
        <v>2820</v>
      </c>
      <c r="I8000">
        <v>9500</v>
      </c>
      <c r="J8000">
        <v>246057</v>
      </c>
      <c r="K8000">
        <v>264102</v>
      </c>
      <c r="L8000">
        <v>243673</v>
      </c>
      <c r="M8000">
        <v>251060</v>
      </c>
      <c r="N8000">
        <v>280579</v>
      </c>
      <c r="O8000">
        <v>277518</v>
      </c>
      <c r="P8000">
        <v>233287</v>
      </c>
      <c r="Q8000">
        <v>238385</v>
      </c>
      <c r="R8000">
        <v>232760</v>
      </c>
      <c r="S8000">
        <v>252164</v>
      </c>
      <c r="T8000">
        <v>246734</v>
      </c>
      <c r="U8000">
        <v>223958</v>
      </c>
      <c r="V8000">
        <v>234770</v>
      </c>
      <c r="W8000">
        <v>257453</v>
      </c>
      <c r="X8000">
        <v>225989</v>
      </c>
      <c r="Y8000">
        <v>241677</v>
      </c>
    </row>
    <row r="8001" spans="1:25" x14ac:dyDescent="0.25">
      <c r="A8001" s="3">
        <v>0.98749999999884797</v>
      </c>
      <c r="D8001">
        <v>266</v>
      </c>
      <c r="E8001">
        <v>36</v>
      </c>
      <c r="F8001">
        <v>2850</v>
      </c>
      <c r="G8001">
        <v>9500</v>
      </c>
      <c r="H8001">
        <v>2820</v>
      </c>
      <c r="I8001">
        <v>9500</v>
      </c>
      <c r="J8001">
        <v>246049</v>
      </c>
      <c r="K8001">
        <v>264079</v>
      </c>
      <c r="L8001">
        <v>243660</v>
      </c>
      <c r="M8001">
        <v>251060</v>
      </c>
      <c r="N8001">
        <v>280582</v>
      </c>
      <c r="O8001">
        <v>277516</v>
      </c>
      <c r="P8001">
        <v>233276</v>
      </c>
      <c r="Q8001">
        <v>238364</v>
      </c>
      <c r="R8001">
        <v>232739</v>
      </c>
      <c r="S8001">
        <v>252138</v>
      </c>
      <c r="T8001">
        <v>246728</v>
      </c>
      <c r="U8001">
        <v>223948</v>
      </c>
      <c r="V8001">
        <v>234728</v>
      </c>
      <c r="W8001">
        <v>257461</v>
      </c>
      <c r="X8001">
        <v>225977</v>
      </c>
      <c r="Y8001">
        <v>241667</v>
      </c>
    </row>
    <row r="8002" spans="1:25" x14ac:dyDescent="0.25">
      <c r="A8002" s="3">
        <v>0.98888888888764703</v>
      </c>
      <c r="D8002">
        <v>266</v>
      </c>
      <c r="E8002">
        <v>38</v>
      </c>
      <c r="F8002">
        <v>2840</v>
      </c>
      <c r="G8002">
        <v>9500</v>
      </c>
      <c r="H8002">
        <v>2810</v>
      </c>
      <c r="I8002">
        <v>9500</v>
      </c>
      <c r="J8002">
        <v>246045</v>
      </c>
      <c r="K8002">
        <v>264057</v>
      </c>
      <c r="L8002">
        <v>243664</v>
      </c>
      <c r="M8002">
        <v>251056</v>
      </c>
      <c r="N8002">
        <v>280565</v>
      </c>
      <c r="O8002">
        <v>277521</v>
      </c>
      <c r="P8002">
        <v>233262</v>
      </c>
      <c r="Q8002">
        <v>238357</v>
      </c>
      <c r="R8002">
        <v>232722</v>
      </c>
      <c r="S8002">
        <v>252138</v>
      </c>
      <c r="T8002">
        <v>246690</v>
      </c>
      <c r="U8002">
        <v>223945</v>
      </c>
      <c r="V8002">
        <v>234731</v>
      </c>
      <c r="W8002">
        <v>257454</v>
      </c>
      <c r="X8002">
        <v>225953</v>
      </c>
      <c r="Y8002">
        <v>241657</v>
      </c>
    </row>
    <row r="8003" spans="1:25" x14ac:dyDescent="0.25">
      <c r="A8003" s="3">
        <v>0.99027777777654802</v>
      </c>
      <c r="D8003">
        <v>266</v>
      </c>
      <c r="E8003">
        <v>40</v>
      </c>
      <c r="F8003">
        <v>2850</v>
      </c>
      <c r="G8003">
        <v>9500</v>
      </c>
      <c r="H8003">
        <v>2810</v>
      </c>
      <c r="I8003">
        <v>9500</v>
      </c>
      <c r="J8003">
        <v>246039</v>
      </c>
      <c r="K8003">
        <v>264037</v>
      </c>
      <c r="L8003">
        <v>243652</v>
      </c>
      <c r="M8003">
        <v>251015</v>
      </c>
      <c r="N8003">
        <v>280554</v>
      </c>
      <c r="O8003">
        <v>277508</v>
      </c>
      <c r="P8003">
        <v>233257</v>
      </c>
      <c r="Q8003">
        <v>238329</v>
      </c>
      <c r="R8003">
        <v>232698</v>
      </c>
      <c r="S8003">
        <v>252140</v>
      </c>
      <c r="T8003">
        <v>246705</v>
      </c>
      <c r="U8003">
        <v>223943</v>
      </c>
      <c r="V8003">
        <v>234688</v>
      </c>
      <c r="W8003">
        <v>257447</v>
      </c>
      <c r="X8003">
        <v>225946</v>
      </c>
      <c r="Y8003">
        <v>241639</v>
      </c>
    </row>
    <row r="8004" spans="1:25" x14ac:dyDescent="0.25">
      <c r="A8004" s="3">
        <v>0.991666666665449</v>
      </c>
      <c r="D8004">
        <v>266</v>
      </c>
      <c r="E8004">
        <v>42</v>
      </c>
      <c r="F8004">
        <v>2860</v>
      </c>
      <c r="G8004">
        <v>9500</v>
      </c>
      <c r="H8004">
        <v>2820</v>
      </c>
      <c r="I8004">
        <v>9500</v>
      </c>
      <c r="J8004">
        <v>246017</v>
      </c>
      <c r="K8004">
        <v>264062</v>
      </c>
      <c r="L8004">
        <v>243632</v>
      </c>
      <c r="M8004">
        <v>251011</v>
      </c>
      <c r="N8004">
        <v>280532</v>
      </c>
      <c r="O8004">
        <v>277496</v>
      </c>
      <c r="P8004">
        <v>233240</v>
      </c>
      <c r="Q8004">
        <v>238314</v>
      </c>
      <c r="R8004">
        <v>232683</v>
      </c>
      <c r="S8004">
        <v>252119</v>
      </c>
      <c r="T8004">
        <v>246695</v>
      </c>
      <c r="U8004">
        <v>223920</v>
      </c>
      <c r="V8004">
        <v>234678</v>
      </c>
      <c r="W8004">
        <v>257442</v>
      </c>
      <c r="X8004">
        <v>225923</v>
      </c>
      <c r="Y8004">
        <v>241625</v>
      </c>
    </row>
    <row r="8005" spans="1:25" x14ac:dyDescent="0.25">
      <c r="A8005" s="3">
        <v>0.99305555555434699</v>
      </c>
      <c r="D8005">
        <v>266</v>
      </c>
      <c r="E8005">
        <v>44</v>
      </c>
      <c r="F8005">
        <v>2840</v>
      </c>
      <c r="G8005">
        <v>9500</v>
      </c>
      <c r="H8005">
        <v>2810</v>
      </c>
      <c r="I8005">
        <v>9500</v>
      </c>
      <c r="J8005">
        <v>246008</v>
      </c>
      <c r="K8005">
        <v>264022</v>
      </c>
      <c r="L8005">
        <v>243633</v>
      </c>
      <c r="M8005">
        <v>250984</v>
      </c>
      <c r="N8005">
        <v>280526</v>
      </c>
      <c r="O8005">
        <v>277497</v>
      </c>
      <c r="P8005">
        <v>233233</v>
      </c>
      <c r="Q8005">
        <v>238303</v>
      </c>
      <c r="R8005">
        <v>232665</v>
      </c>
      <c r="S8005">
        <v>252122</v>
      </c>
      <c r="T8005">
        <v>246653</v>
      </c>
      <c r="U8005">
        <v>223911</v>
      </c>
      <c r="V8005">
        <v>234662</v>
      </c>
      <c r="W8005">
        <v>257431</v>
      </c>
      <c r="X8005">
        <v>225918</v>
      </c>
      <c r="Y8005">
        <v>241610</v>
      </c>
    </row>
    <row r="8006" spans="1:25" x14ac:dyDescent="0.25">
      <c r="A8006" s="3">
        <v>0.99444444444324798</v>
      </c>
      <c r="D8006">
        <v>266</v>
      </c>
      <c r="E8006">
        <v>46</v>
      </c>
      <c r="F8006">
        <v>2840</v>
      </c>
      <c r="G8006">
        <v>9500</v>
      </c>
      <c r="H8006">
        <v>2810</v>
      </c>
      <c r="I8006">
        <v>9500</v>
      </c>
      <c r="J8006">
        <v>245999</v>
      </c>
      <c r="K8006">
        <v>264019</v>
      </c>
      <c r="L8006">
        <v>243615</v>
      </c>
      <c r="M8006">
        <v>250962</v>
      </c>
      <c r="N8006">
        <v>280512</v>
      </c>
      <c r="O8006">
        <v>277472</v>
      </c>
      <c r="P8006">
        <v>233216</v>
      </c>
      <c r="Q8006">
        <v>238285</v>
      </c>
      <c r="R8006">
        <v>232646</v>
      </c>
      <c r="S8006">
        <v>252111</v>
      </c>
      <c r="T8006">
        <v>246623</v>
      </c>
      <c r="U8006">
        <v>223890</v>
      </c>
      <c r="V8006">
        <v>234643</v>
      </c>
      <c r="W8006">
        <v>257433</v>
      </c>
      <c r="X8006">
        <v>225900</v>
      </c>
      <c r="Y8006">
        <v>241593</v>
      </c>
    </row>
    <row r="8007" spans="1:25" x14ac:dyDescent="0.25">
      <c r="A8007" s="3">
        <v>0.99583333333214896</v>
      </c>
      <c r="D8007">
        <v>266</v>
      </c>
      <c r="E8007">
        <v>48</v>
      </c>
      <c r="F8007">
        <v>2830</v>
      </c>
      <c r="G8007">
        <v>9500</v>
      </c>
      <c r="H8007">
        <v>2810</v>
      </c>
      <c r="I8007">
        <v>9500</v>
      </c>
      <c r="J8007">
        <v>246001</v>
      </c>
      <c r="K8007">
        <v>264002</v>
      </c>
      <c r="L8007">
        <v>243603</v>
      </c>
      <c r="M8007">
        <v>250997</v>
      </c>
      <c r="N8007">
        <v>280481</v>
      </c>
      <c r="O8007">
        <v>277465</v>
      </c>
      <c r="P8007">
        <v>233200</v>
      </c>
      <c r="Q8007">
        <v>238273</v>
      </c>
      <c r="R8007">
        <v>232635</v>
      </c>
      <c r="S8007">
        <v>252109</v>
      </c>
      <c r="T8007">
        <v>246648</v>
      </c>
      <c r="U8007">
        <v>223879</v>
      </c>
      <c r="V8007">
        <v>234619</v>
      </c>
      <c r="W8007">
        <v>257407</v>
      </c>
      <c r="X8007">
        <v>225883</v>
      </c>
      <c r="Y8007">
        <v>241581</v>
      </c>
    </row>
    <row r="8008" spans="1:25" x14ac:dyDescent="0.25">
      <c r="A8008" s="3">
        <v>0.99722222222104795</v>
      </c>
      <c r="D8008">
        <v>266</v>
      </c>
      <c r="E8008">
        <v>50</v>
      </c>
      <c r="F8008">
        <v>2840</v>
      </c>
      <c r="G8008">
        <v>9500</v>
      </c>
      <c r="H8008">
        <v>2800</v>
      </c>
      <c r="I8008">
        <v>9500</v>
      </c>
      <c r="J8008">
        <v>245985</v>
      </c>
      <c r="K8008">
        <v>263976</v>
      </c>
      <c r="L8008">
        <v>243596</v>
      </c>
      <c r="M8008">
        <v>250956</v>
      </c>
      <c r="N8008">
        <v>280481</v>
      </c>
      <c r="O8008">
        <v>277466</v>
      </c>
      <c r="P8008">
        <v>233189</v>
      </c>
      <c r="Q8008">
        <v>238264</v>
      </c>
      <c r="R8008">
        <v>232616</v>
      </c>
      <c r="S8008">
        <v>252086</v>
      </c>
      <c r="T8008">
        <v>246638</v>
      </c>
      <c r="U8008">
        <v>223871</v>
      </c>
      <c r="V8008">
        <v>234590</v>
      </c>
      <c r="W8008">
        <v>257418</v>
      </c>
      <c r="X8008">
        <v>225875</v>
      </c>
      <c r="Y8008">
        <v>241569</v>
      </c>
    </row>
    <row r="8009" spans="1:25" x14ac:dyDescent="0.25">
      <c r="A8009" s="3">
        <v>0.99861111110994805</v>
      </c>
      <c r="D8009">
        <v>266</v>
      </c>
      <c r="E8009">
        <v>52</v>
      </c>
      <c r="F8009">
        <v>2840</v>
      </c>
      <c r="G8009">
        <v>9500</v>
      </c>
      <c r="H8009">
        <v>2810</v>
      </c>
      <c r="I8009">
        <v>9500</v>
      </c>
      <c r="J8009">
        <v>245971</v>
      </c>
      <c r="K8009">
        <v>263978</v>
      </c>
      <c r="L8009">
        <v>243582</v>
      </c>
      <c r="M8009">
        <v>250944</v>
      </c>
      <c r="N8009">
        <v>280457</v>
      </c>
      <c r="O8009">
        <v>277449</v>
      </c>
      <c r="P8009">
        <v>233183</v>
      </c>
      <c r="Q8009">
        <v>238242</v>
      </c>
      <c r="R8009">
        <v>232597</v>
      </c>
      <c r="S8009">
        <v>252075</v>
      </c>
      <c r="T8009">
        <v>246578</v>
      </c>
      <c r="U8009">
        <v>223861</v>
      </c>
      <c r="V8009">
        <v>234613</v>
      </c>
      <c r="W8009">
        <v>257417</v>
      </c>
      <c r="X8009">
        <v>225850</v>
      </c>
      <c r="Y8009">
        <v>241552</v>
      </c>
    </row>
    <row r="8010" spans="1:25" x14ac:dyDescent="0.25">
      <c r="A8010" s="3">
        <v>0.99999999999884903</v>
      </c>
      <c r="D8010">
        <v>266</v>
      </c>
      <c r="E8010">
        <v>54</v>
      </c>
      <c r="F8010">
        <v>2830</v>
      </c>
      <c r="G8010">
        <v>9500</v>
      </c>
      <c r="H8010">
        <v>2810</v>
      </c>
      <c r="I8010">
        <v>9500</v>
      </c>
      <c r="J8010">
        <v>245958</v>
      </c>
      <c r="K8010">
        <v>263964</v>
      </c>
      <c r="L8010">
        <v>243577</v>
      </c>
      <c r="M8010">
        <v>250937</v>
      </c>
      <c r="N8010">
        <v>280437</v>
      </c>
      <c r="O8010">
        <v>277436</v>
      </c>
      <c r="P8010">
        <v>233177</v>
      </c>
      <c r="Q8010">
        <v>238216</v>
      </c>
      <c r="R8010">
        <v>232581</v>
      </c>
      <c r="S8010">
        <v>252076</v>
      </c>
      <c r="T8010">
        <v>246608</v>
      </c>
      <c r="U8010">
        <v>223852</v>
      </c>
      <c r="V8010">
        <v>234575</v>
      </c>
      <c r="W8010">
        <v>257394</v>
      </c>
      <c r="X8010">
        <v>225836</v>
      </c>
      <c r="Y8010">
        <v>241542</v>
      </c>
    </row>
    <row r="8011" spans="1:25" x14ac:dyDescent="0.25">
      <c r="A8011" s="3">
        <v>1.3888888876483201E-3</v>
      </c>
      <c r="D8011">
        <v>266</v>
      </c>
      <c r="E8011">
        <v>56</v>
      </c>
      <c r="F8011">
        <v>2840</v>
      </c>
      <c r="G8011">
        <v>9500</v>
      </c>
      <c r="H8011">
        <v>2810</v>
      </c>
      <c r="I8011">
        <v>9500</v>
      </c>
      <c r="J8011">
        <v>245947</v>
      </c>
      <c r="K8011">
        <v>263912</v>
      </c>
      <c r="L8011">
        <v>243561</v>
      </c>
      <c r="M8011">
        <v>250911</v>
      </c>
      <c r="N8011">
        <v>280434</v>
      </c>
      <c r="O8011">
        <v>277445</v>
      </c>
      <c r="P8011">
        <v>233153</v>
      </c>
      <c r="Q8011">
        <v>238210</v>
      </c>
      <c r="R8011">
        <v>232562</v>
      </c>
      <c r="S8011">
        <v>252055</v>
      </c>
      <c r="T8011">
        <v>246593</v>
      </c>
      <c r="U8011">
        <v>223844</v>
      </c>
      <c r="V8011">
        <v>234562</v>
      </c>
      <c r="W8011">
        <v>257401</v>
      </c>
      <c r="X8011">
        <v>225826</v>
      </c>
      <c r="Y8011">
        <v>241532</v>
      </c>
    </row>
    <row r="8012" spans="1:25" x14ac:dyDescent="0.25">
      <c r="A8012" s="3">
        <v>2.7777777765472002E-3</v>
      </c>
      <c r="D8012">
        <v>266</v>
      </c>
      <c r="E8012">
        <v>58</v>
      </c>
      <c r="F8012">
        <v>2840</v>
      </c>
      <c r="G8012">
        <v>9500</v>
      </c>
      <c r="H8012">
        <v>2810</v>
      </c>
      <c r="I8012">
        <v>9500</v>
      </c>
      <c r="J8012">
        <v>245945</v>
      </c>
      <c r="K8012">
        <v>263913</v>
      </c>
      <c r="L8012">
        <v>243552</v>
      </c>
      <c r="M8012">
        <v>250902</v>
      </c>
      <c r="N8012">
        <v>280418</v>
      </c>
      <c r="O8012">
        <v>277424</v>
      </c>
      <c r="P8012">
        <v>233138</v>
      </c>
      <c r="Q8012">
        <v>238199</v>
      </c>
      <c r="R8012">
        <v>232545</v>
      </c>
      <c r="S8012">
        <v>252061</v>
      </c>
      <c r="T8012">
        <v>246551</v>
      </c>
      <c r="U8012">
        <v>223827</v>
      </c>
      <c r="V8012">
        <v>234545</v>
      </c>
      <c r="W8012">
        <v>257404</v>
      </c>
      <c r="X8012">
        <v>225827</v>
      </c>
      <c r="Y8012">
        <v>241513</v>
      </c>
    </row>
    <row r="8013" spans="1:25" x14ac:dyDescent="0.25">
      <c r="A8013" s="3">
        <v>4.1666666654478499E-3</v>
      </c>
      <c r="D8013">
        <v>267</v>
      </c>
      <c r="E8013">
        <v>0</v>
      </c>
      <c r="F8013">
        <v>2830</v>
      </c>
      <c r="G8013">
        <v>9500</v>
      </c>
      <c r="H8013">
        <v>2800</v>
      </c>
      <c r="I8013">
        <v>9500</v>
      </c>
      <c r="J8013">
        <v>245937</v>
      </c>
      <c r="K8013">
        <v>263912</v>
      </c>
      <c r="L8013">
        <v>243541</v>
      </c>
      <c r="M8013">
        <v>250889</v>
      </c>
      <c r="N8013">
        <v>280403</v>
      </c>
      <c r="O8013">
        <v>277447</v>
      </c>
      <c r="P8013">
        <v>233115</v>
      </c>
      <c r="Q8013">
        <v>238174</v>
      </c>
      <c r="R8013">
        <v>232536</v>
      </c>
      <c r="S8013">
        <v>252043</v>
      </c>
      <c r="T8013">
        <v>246525</v>
      </c>
      <c r="U8013">
        <v>223824</v>
      </c>
      <c r="V8013">
        <v>234504</v>
      </c>
      <c r="W8013">
        <v>257384</v>
      </c>
      <c r="X8013">
        <v>225792</v>
      </c>
      <c r="Y8013">
        <v>241501</v>
      </c>
    </row>
    <row r="8014" spans="1:25" x14ac:dyDescent="0.25">
      <c r="A8014" s="3">
        <v>5.5555555543484996E-3</v>
      </c>
      <c r="D8014">
        <v>267</v>
      </c>
      <c r="E8014">
        <v>2</v>
      </c>
      <c r="F8014">
        <v>2820</v>
      </c>
      <c r="G8014">
        <v>9500</v>
      </c>
      <c r="H8014">
        <v>2790</v>
      </c>
      <c r="I8014">
        <v>9500</v>
      </c>
      <c r="J8014">
        <v>245936</v>
      </c>
      <c r="K8014">
        <v>263900</v>
      </c>
      <c r="L8014">
        <v>243539</v>
      </c>
      <c r="M8014">
        <v>250863</v>
      </c>
      <c r="N8014">
        <v>280395</v>
      </c>
      <c r="O8014">
        <v>277431</v>
      </c>
      <c r="P8014">
        <v>233120</v>
      </c>
      <c r="Q8014">
        <v>238170</v>
      </c>
      <c r="R8014">
        <v>232508</v>
      </c>
      <c r="S8014">
        <v>252030</v>
      </c>
      <c r="T8014">
        <v>246543</v>
      </c>
      <c r="U8014">
        <v>223809</v>
      </c>
      <c r="V8014">
        <v>234498</v>
      </c>
      <c r="W8014">
        <v>257362</v>
      </c>
      <c r="X8014">
        <v>225787</v>
      </c>
      <c r="Y8014">
        <v>241487</v>
      </c>
    </row>
    <row r="8015" spans="1:25" x14ac:dyDescent="0.25">
      <c r="A8015" s="3">
        <v>6.9444444432473799E-3</v>
      </c>
      <c r="D8015">
        <v>267</v>
      </c>
      <c r="E8015">
        <v>4</v>
      </c>
      <c r="F8015">
        <v>2830</v>
      </c>
      <c r="G8015">
        <v>9500</v>
      </c>
      <c r="H8015">
        <v>2800</v>
      </c>
      <c r="I8015">
        <v>9500</v>
      </c>
      <c r="J8015">
        <v>245910</v>
      </c>
      <c r="K8015">
        <v>263910</v>
      </c>
      <c r="L8015">
        <v>243528</v>
      </c>
      <c r="M8015">
        <v>250875</v>
      </c>
      <c r="N8015">
        <v>280383</v>
      </c>
      <c r="O8015">
        <v>277411</v>
      </c>
      <c r="P8015">
        <v>233073</v>
      </c>
      <c r="Q8015">
        <v>238148</v>
      </c>
      <c r="R8015">
        <v>232511</v>
      </c>
      <c r="S8015">
        <v>252033</v>
      </c>
      <c r="T8015">
        <v>246526</v>
      </c>
      <c r="U8015">
        <v>223796</v>
      </c>
      <c r="V8015">
        <v>234449</v>
      </c>
      <c r="W8015">
        <v>257364</v>
      </c>
      <c r="X8015">
        <v>225753</v>
      </c>
      <c r="Y8015">
        <v>241473</v>
      </c>
    </row>
    <row r="8016" spans="1:25" x14ac:dyDescent="0.25">
      <c r="A8016" s="3">
        <v>8.3333333321480296E-3</v>
      </c>
      <c r="D8016">
        <v>267</v>
      </c>
      <c r="E8016">
        <v>6</v>
      </c>
      <c r="F8016">
        <v>2820</v>
      </c>
      <c r="G8016">
        <v>9500</v>
      </c>
      <c r="H8016">
        <v>2780</v>
      </c>
      <c r="I8016">
        <v>9500</v>
      </c>
      <c r="J8016">
        <v>245884</v>
      </c>
      <c r="K8016">
        <v>263869</v>
      </c>
      <c r="L8016">
        <v>243518</v>
      </c>
      <c r="M8016">
        <v>250859</v>
      </c>
      <c r="N8016">
        <v>280355</v>
      </c>
      <c r="O8016">
        <v>277408</v>
      </c>
      <c r="P8016">
        <v>233096</v>
      </c>
      <c r="Q8016">
        <v>238136</v>
      </c>
      <c r="R8016">
        <v>232477</v>
      </c>
      <c r="S8016">
        <v>252017</v>
      </c>
      <c r="T8016">
        <v>246546</v>
      </c>
      <c r="U8016">
        <v>223779</v>
      </c>
      <c r="V8016">
        <v>234453</v>
      </c>
      <c r="W8016">
        <v>257337</v>
      </c>
      <c r="X8016">
        <v>225745</v>
      </c>
      <c r="Y8016">
        <v>241453</v>
      </c>
    </row>
    <row r="8017" spans="1:25" x14ac:dyDescent="0.25">
      <c r="A8017" s="3">
        <v>9.7222222210486802E-3</v>
      </c>
      <c r="D8017">
        <v>267</v>
      </c>
      <c r="E8017">
        <v>8</v>
      </c>
      <c r="F8017">
        <v>2820</v>
      </c>
      <c r="G8017">
        <v>9500</v>
      </c>
      <c r="H8017">
        <v>2800</v>
      </c>
      <c r="I8017">
        <v>9500</v>
      </c>
      <c r="J8017">
        <v>245886</v>
      </c>
      <c r="K8017">
        <v>263859</v>
      </c>
      <c r="L8017">
        <v>243508</v>
      </c>
      <c r="M8017">
        <v>250830</v>
      </c>
      <c r="N8017">
        <v>280349</v>
      </c>
      <c r="O8017">
        <v>277409</v>
      </c>
      <c r="P8017">
        <v>233073</v>
      </c>
      <c r="Q8017">
        <v>238114</v>
      </c>
      <c r="R8017">
        <v>232457</v>
      </c>
      <c r="S8017">
        <v>252004</v>
      </c>
      <c r="T8017">
        <v>246492</v>
      </c>
      <c r="U8017">
        <v>223779</v>
      </c>
      <c r="V8017">
        <v>234458</v>
      </c>
      <c r="W8017">
        <v>257338</v>
      </c>
      <c r="X8017">
        <v>225724</v>
      </c>
      <c r="Y8017">
        <v>241437</v>
      </c>
    </row>
    <row r="8018" spans="1:25" x14ac:dyDescent="0.25">
      <c r="A8018" s="3">
        <v>1.11111111099476E-2</v>
      </c>
      <c r="D8018">
        <v>267</v>
      </c>
      <c r="E8018">
        <v>10</v>
      </c>
      <c r="F8018">
        <v>2810</v>
      </c>
      <c r="G8018">
        <v>9500</v>
      </c>
      <c r="H8018">
        <v>2790</v>
      </c>
      <c r="I8018">
        <v>9500</v>
      </c>
      <c r="J8018">
        <v>245883</v>
      </c>
      <c r="K8018">
        <v>263838</v>
      </c>
      <c r="L8018">
        <v>243495</v>
      </c>
      <c r="M8018">
        <v>250804</v>
      </c>
      <c r="N8018">
        <v>280339</v>
      </c>
      <c r="O8018">
        <v>277416</v>
      </c>
      <c r="P8018">
        <v>233064</v>
      </c>
      <c r="Q8018">
        <v>238115</v>
      </c>
      <c r="R8018">
        <v>232439</v>
      </c>
      <c r="S8018">
        <v>252011</v>
      </c>
      <c r="T8018">
        <v>246483</v>
      </c>
      <c r="U8018">
        <v>223760</v>
      </c>
      <c r="V8018">
        <v>234434</v>
      </c>
      <c r="W8018">
        <v>257337</v>
      </c>
      <c r="X8018">
        <v>225725</v>
      </c>
      <c r="Y8018">
        <v>241424</v>
      </c>
    </row>
    <row r="8019" spans="1:25" x14ac:dyDescent="0.25">
      <c r="A8019" s="3">
        <v>1.24999999988482E-2</v>
      </c>
      <c r="D8019">
        <v>267</v>
      </c>
      <c r="E8019">
        <v>12</v>
      </c>
      <c r="F8019">
        <v>2840</v>
      </c>
      <c r="G8019">
        <v>9500</v>
      </c>
      <c r="H8019">
        <v>2810</v>
      </c>
      <c r="I8019">
        <v>9500</v>
      </c>
      <c r="J8019">
        <v>245874</v>
      </c>
      <c r="K8019">
        <v>263835</v>
      </c>
      <c r="L8019">
        <v>243482</v>
      </c>
      <c r="M8019">
        <v>250799</v>
      </c>
      <c r="N8019">
        <v>280329</v>
      </c>
      <c r="O8019">
        <v>277373</v>
      </c>
      <c r="P8019">
        <v>233061</v>
      </c>
      <c r="Q8019">
        <v>238096</v>
      </c>
      <c r="R8019">
        <v>232450</v>
      </c>
      <c r="S8019">
        <v>251984</v>
      </c>
      <c r="T8019">
        <v>246493</v>
      </c>
      <c r="U8019">
        <v>223750</v>
      </c>
      <c r="V8019">
        <v>234434</v>
      </c>
      <c r="W8019">
        <v>257323</v>
      </c>
      <c r="X8019">
        <v>225711</v>
      </c>
      <c r="Y8019">
        <v>241425</v>
      </c>
    </row>
    <row r="8020" spans="1:25" x14ac:dyDescent="0.25">
      <c r="A8020" s="3">
        <v>1.38888888876476E-2</v>
      </c>
      <c r="D8020">
        <v>267</v>
      </c>
      <c r="E8020">
        <v>14</v>
      </c>
      <c r="F8020">
        <v>2850</v>
      </c>
      <c r="G8020">
        <v>9500</v>
      </c>
      <c r="H8020">
        <v>2820</v>
      </c>
      <c r="I8020">
        <v>9500</v>
      </c>
      <c r="J8020">
        <v>245868</v>
      </c>
      <c r="K8020">
        <v>263851</v>
      </c>
      <c r="L8020">
        <v>243458</v>
      </c>
      <c r="M8020">
        <v>250790</v>
      </c>
      <c r="N8020">
        <v>280326</v>
      </c>
      <c r="O8020">
        <v>277346</v>
      </c>
      <c r="P8020">
        <v>233063</v>
      </c>
      <c r="Q8020">
        <v>238071</v>
      </c>
      <c r="R8020">
        <v>232470</v>
      </c>
      <c r="S8020">
        <v>251980</v>
      </c>
      <c r="T8020">
        <v>234821</v>
      </c>
      <c r="U8020">
        <v>223743</v>
      </c>
      <c r="V8020">
        <v>234447</v>
      </c>
      <c r="W8020">
        <v>257318</v>
      </c>
      <c r="X8020">
        <v>225701</v>
      </c>
      <c r="Y8020">
        <v>241426</v>
      </c>
    </row>
    <row r="8021" spans="1:25" x14ac:dyDescent="0.25">
      <c r="A8021" s="3">
        <v>1.5277777776548301E-2</v>
      </c>
      <c r="D8021">
        <v>267</v>
      </c>
      <c r="E8021">
        <v>16</v>
      </c>
      <c r="F8021">
        <v>2860</v>
      </c>
      <c r="G8021">
        <v>9500</v>
      </c>
      <c r="H8021">
        <v>2840</v>
      </c>
      <c r="I8021">
        <v>9500</v>
      </c>
      <c r="J8021">
        <v>245858</v>
      </c>
      <c r="K8021">
        <v>263854</v>
      </c>
      <c r="L8021">
        <v>243436</v>
      </c>
      <c r="M8021">
        <v>250765</v>
      </c>
      <c r="N8021">
        <v>280311</v>
      </c>
      <c r="O8021">
        <v>277343</v>
      </c>
      <c r="P8021">
        <v>233055</v>
      </c>
      <c r="Q8021">
        <v>238050</v>
      </c>
      <c r="R8021">
        <v>232483</v>
      </c>
      <c r="S8021">
        <v>251985</v>
      </c>
      <c r="T8021">
        <v>246486</v>
      </c>
      <c r="U8021">
        <v>223729</v>
      </c>
      <c r="V8021">
        <v>234457</v>
      </c>
      <c r="W8021">
        <v>257305</v>
      </c>
      <c r="X8021">
        <v>225706</v>
      </c>
      <c r="Y8021">
        <v>241433</v>
      </c>
    </row>
    <row r="8022" spans="1:25" x14ac:dyDescent="0.25">
      <c r="A8022" s="3">
        <v>1.6666666665448901E-2</v>
      </c>
      <c r="D8022">
        <v>267</v>
      </c>
      <c r="E8022">
        <v>18</v>
      </c>
      <c r="F8022">
        <v>2870</v>
      </c>
      <c r="G8022">
        <v>9500</v>
      </c>
      <c r="H8022">
        <v>2840</v>
      </c>
      <c r="I8022">
        <v>9500</v>
      </c>
      <c r="J8022">
        <v>245857</v>
      </c>
      <c r="K8022">
        <v>263831</v>
      </c>
      <c r="L8022">
        <v>243412</v>
      </c>
      <c r="M8022">
        <v>250746</v>
      </c>
      <c r="N8022">
        <v>280316</v>
      </c>
      <c r="O8022">
        <v>277303</v>
      </c>
      <c r="P8022">
        <v>233064</v>
      </c>
      <c r="Q8022">
        <v>238043</v>
      </c>
      <c r="R8022">
        <v>232490</v>
      </c>
      <c r="S8022">
        <v>251961</v>
      </c>
      <c r="T8022">
        <v>246480</v>
      </c>
      <c r="U8022">
        <v>223714</v>
      </c>
      <c r="V8022">
        <v>234473</v>
      </c>
      <c r="W8022">
        <v>257297</v>
      </c>
      <c r="X8022">
        <v>225716</v>
      </c>
      <c r="Y8022">
        <v>241435</v>
      </c>
    </row>
    <row r="8023" spans="1:25" x14ac:dyDescent="0.25">
      <c r="A8023" s="3">
        <v>1.8055555554347801E-2</v>
      </c>
      <c r="D8023">
        <v>267</v>
      </c>
      <c r="E8023">
        <v>20</v>
      </c>
      <c r="F8023">
        <v>2870</v>
      </c>
      <c r="G8023">
        <v>9500</v>
      </c>
      <c r="H8023">
        <v>2840</v>
      </c>
      <c r="I8023">
        <v>9500</v>
      </c>
      <c r="J8023">
        <v>245847</v>
      </c>
      <c r="K8023">
        <v>263816</v>
      </c>
      <c r="L8023">
        <v>243399</v>
      </c>
      <c r="M8023">
        <v>250738</v>
      </c>
      <c r="N8023">
        <v>280308</v>
      </c>
      <c r="O8023">
        <v>277285</v>
      </c>
      <c r="P8023">
        <v>233065</v>
      </c>
      <c r="Q8023">
        <v>238033</v>
      </c>
      <c r="R8023">
        <v>232485</v>
      </c>
      <c r="S8023">
        <v>251968</v>
      </c>
      <c r="T8023">
        <v>246496</v>
      </c>
      <c r="U8023">
        <v>223714</v>
      </c>
      <c r="V8023">
        <v>234474</v>
      </c>
      <c r="W8023">
        <v>257295</v>
      </c>
      <c r="X8023">
        <v>225719</v>
      </c>
      <c r="Y8023">
        <v>241443</v>
      </c>
    </row>
    <row r="8024" spans="1:25" x14ac:dyDescent="0.25">
      <c r="A8024" s="3">
        <v>1.9444444443248401E-2</v>
      </c>
      <c r="D8024">
        <v>267</v>
      </c>
      <c r="E8024">
        <v>22</v>
      </c>
      <c r="F8024">
        <v>2870</v>
      </c>
      <c r="G8024">
        <v>9500</v>
      </c>
      <c r="H8024">
        <v>2840</v>
      </c>
      <c r="I8024">
        <v>9500</v>
      </c>
      <c r="J8024">
        <v>245837</v>
      </c>
      <c r="K8024">
        <v>263800</v>
      </c>
      <c r="L8024">
        <v>243387</v>
      </c>
      <c r="M8024">
        <v>250720</v>
      </c>
      <c r="N8024">
        <v>280294</v>
      </c>
      <c r="O8024">
        <v>277261</v>
      </c>
      <c r="P8024">
        <v>233059</v>
      </c>
      <c r="Q8024">
        <v>238022</v>
      </c>
      <c r="R8024">
        <v>232488</v>
      </c>
      <c r="S8024">
        <v>251958</v>
      </c>
      <c r="T8024">
        <v>246518</v>
      </c>
      <c r="U8024">
        <v>223702</v>
      </c>
      <c r="V8024">
        <v>234480</v>
      </c>
      <c r="W8024">
        <v>257270</v>
      </c>
      <c r="X8024">
        <v>225726</v>
      </c>
      <c r="Y8024">
        <v>241448</v>
      </c>
    </row>
    <row r="8025" spans="1:25" x14ac:dyDescent="0.25">
      <c r="A8025" s="3">
        <v>2.0833333332147298E-2</v>
      </c>
      <c r="D8025">
        <v>267</v>
      </c>
      <c r="E8025">
        <v>24</v>
      </c>
      <c r="F8025">
        <v>2850</v>
      </c>
      <c r="G8025">
        <v>9500</v>
      </c>
      <c r="H8025">
        <v>2830</v>
      </c>
      <c r="I8025">
        <v>9500</v>
      </c>
      <c r="J8025">
        <v>245828</v>
      </c>
      <c r="K8025">
        <v>263783</v>
      </c>
      <c r="L8025">
        <v>243371</v>
      </c>
      <c r="M8025">
        <v>250697</v>
      </c>
      <c r="N8025">
        <v>280283</v>
      </c>
      <c r="O8025">
        <v>277261</v>
      </c>
      <c r="P8025">
        <v>233051</v>
      </c>
      <c r="Q8025">
        <v>238012</v>
      </c>
      <c r="R8025">
        <v>232471</v>
      </c>
      <c r="S8025">
        <v>251951</v>
      </c>
      <c r="T8025">
        <v>246473</v>
      </c>
      <c r="U8025">
        <v>223698</v>
      </c>
      <c r="V8025">
        <v>234466</v>
      </c>
      <c r="W8025">
        <v>257252</v>
      </c>
      <c r="X8025">
        <v>225705</v>
      </c>
      <c r="Y8025">
        <v>241442</v>
      </c>
    </row>
    <row r="8026" spans="1:25" x14ac:dyDescent="0.25">
      <c r="A8026" s="3">
        <v>2.2222222221047999E-2</v>
      </c>
      <c r="D8026">
        <v>267</v>
      </c>
      <c r="E8026">
        <v>26</v>
      </c>
      <c r="F8026">
        <v>2830</v>
      </c>
      <c r="G8026">
        <v>9500</v>
      </c>
      <c r="H8026">
        <v>2800</v>
      </c>
      <c r="I8026">
        <v>9500</v>
      </c>
      <c r="J8026">
        <v>245817</v>
      </c>
      <c r="K8026">
        <v>263761</v>
      </c>
      <c r="L8026">
        <v>243384</v>
      </c>
      <c r="M8026">
        <v>250729</v>
      </c>
      <c r="N8026">
        <v>280261</v>
      </c>
      <c r="O8026">
        <v>277276</v>
      </c>
      <c r="P8026">
        <v>233015</v>
      </c>
      <c r="Q8026">
        <v>237992</v>
      </c>
      <c r="R8026">
        <v>232443</v>
      </c>
      <c r="S8026">
        <v>251935</v>
      </c>
      <c r="T8026">
        <v>246453</v>
      </c>
      <c r="U8026">
        <v>223688</v>
      </c>
      <c r="V8026">
        <v>234378</v>
      </c>
      <c r="W8026">
        <v>257261</v>
      </c>
      <c r="X8026">
        <v>225678</v>
      </c>
      <c r="Y8026">
        <v>241419</v>
      </c>
    </row>
    <row r="8027" spans="1:25" x14ac:dyDescent="0.25">
      <c r="A8027" s="3">
        <v>2.3611111109948599E-2</v>
      </c>
      <c r="D8027">
        <v>267</v>
      </c>
      <c r="E8027">
        <v>28</v>
      </c>
      <c r="F8027">
        <v>2800</v>
      </c>
      <c r="G8027">
        <v>9500</v>
      </c>
      <c r="H8027">
        <v>2780</v>
      </c>
      <c r="I8027">
        <v>9500</v>
      </c>
      <c r="J8027">
        <v>245815</v>
      </c>
      <c r="K8027">
        <v>263786</v>
      </c>
      <c r="L8027">
        <v>243392</v>
      </c>
      <c r="M8027">
        <v>250727</v>
      </c>
      <c r="N8027">
        <v>280247</v>
      </c>
      <c r="O8027">
        <v>277293</v>
      </c>
      <c r="P8027">
        <v>232985</v>
      </c>
      <c r="Q8027">
        <v>237981</v>
      </c>
      <c r="R8027">
        <v>232395</v>
      </c>
      <c r="S8027">
        <v>251916</v>
      </c>
      <c r="T8027">
        <v>246489</v>
      </c>
      <c r="U8027">
        <v>223680</v>
      </c>
      <c r="V8027">
        <v>234372</v>
      </c>
      <c r="W8027">
        <v>257264</v>
      </c>
      <c r="X8027">
        <v>225644</v>
      </c>
      <c r="Y8027">
        <v>241386</v>
      </c>
    </row>
    <row r="8028" spans="1:25" x14ac:dyDescent="0.25">
      <c r="A8028" s="3">
        <v>2.49999999988475E-2</v>
      </c>
      <c r="D8028">
        <v>267</v>
      </c>
      <c r="E8028">
        <v>30</v>
      </c>
      <c r="F8028">
        <v>2790</v>
      </c>
      <c r="G8028">
        <v>9500</v>
      </c>
      <c r="H8028">
        <v>2770</v>
      </c>
      <c r="I8028">
        <v>9500</v>
      </c>
      <c r="J8028">
        <v>245800</v>
      </c>
      <c r="K8028">
        <v>263739</v>
      </c>
      <c r="L8028">
        <v>243383</v>
      </c>
      <c r="M8028">
        <v>250712</v>
      </c>
      <c r="N8028">
        <v>280238</v>
      </c>
      <c r="O8028">
        <v>277286</v>
      </c>
      <c r="P8028">
        <v>232976</v>
      </c>
      <c r="Q8028">
        <v>237979</v>
      </c>
      <c r="R8028">
        <v>232361</v>
      </c>
      <c r="S8028">
        <v>251941</v>
      </c>
      <c r="T8028">
        <v>246426</v>
      </c>
      <c r="U8028">
        <v>223658</v>
      </c>
      <c r="V8028">
        <v>234336</v>
      </c>
      <c r="W8028">
        <v>257269</v>
      </c>
      <c r="X8028">
        <v>225601</v>
      </c>
      <c r="Y8028">
        <v>241351</v>
      </c>
    </row>
    <row r="8029" spans="1:25" x14ac:dyDescent="0.25">
      <c r="A8029" s="3">
        <v>2.63888888876487E-2</v>
      </c>
      <c r="D8029">
        <v>267</v>
      </c>
      <c r="E8029">
        <v>32</v>
      </c>
      <c r="F8029">
        <v>2820</v>
      </c>
      <c r="G8029">
        <v>9500</v>
      </c>
      <c r="H8029">
        <v>2800</v>
      </c>
      <c r="I8029">
        <v>9500</v>
      </c>
      <c r="J8029">
        <v>245781</v>
      </c>
      <c r="K8029">
        <v>263736</v>
      </c>
      <c r="L8029">
        <v>243386</v>
      </c>
      <c r="M8029">
        <v>250713</v>
      </c>
      <c r="N8029">
        <v>280219</v>
      </c>
      <c r="O8029">
        <v>277317</v>
      </c>
      <c r="P8029">
        <v>232962</v>
      </c>
      <c r="Q8029">
        <v>237960</v>
      </c>
      <c r="R8029">
        <v>232363</v>
      </c>
      <c r="S8029">
        <v>251912</v>
      </c>
      <c r="T8029">
        <v>246414</v>
      </c>
      <c r="U8029">
        <v>223658</v>
      </c>
      <c r="V8029">
        <v>234306</v>
      </c>
      <c r="W8029">
        <v>257271</v>
      </c>
      <c r="X8029">
        <v>225578</v>
      </c>
      <c r="Y8029">
        <v>241332</v>
      </c>
    </row>
    <row r="8030" spans="1:25" x14ac:dyDescent="0.25">
      <c r="A8030" s="3">
        <v>2.7777777776547601E-2</v>
      </c>
      <c r="D8030">
        <v>267</v>
      </c>
      <c r="E8030">
        <v>34</v>
      </c>
      <c r="F8030">
        <v>2840</v>
      </c>
      <c r="G8030">
        <v>9500</v>
      </c>
      <c r="H8030">
        <v>2820</v>
      </c>
      <c r="I8030">
        <v>9500</v>
      </c>
      <c r="J8030">
        <v>245778</v>
      </c>
      <c r="K8030">
        <v>263741</v>
      </c>
      <c r="L8030">
        <v>243374</v>
      </c>
      <c r="M8030">
        <v>250723</v>
      </c>
      <c r="N8030">
        <v>280230</v>
      </c>
      <c r="O8030">
        <v>277327</v>
      </c>
      <c r="P8030">
        <v>232950</v>
      </c>
      <c r="Q8030">
        <v>237951</v>
      </c>
      <c r="R8030">
        <v>232383</v>
      </c>
      <c r="S8030">
        <v>251926</v>
      </c>
      <c r="T8030">
        <v>246420</v>
      </c>
      <c r="U8030">
        <v>223655</v>
      </c>
      <c r="V8030">
        <v>234307</v>
      </c>
      <c r="W8030">
        <v>257268</v>
      </c>
      <c r="X8030">
        <v>225574</v>
      </c>
      <c r="Y8030">
        <v>241318</v>
      </c>
    </row>
    <row r="8031" spans="1:25" x14ac:dyDescent="0.25">
      <c r="A8031" s="3">
        <v>2.9166666665448201E-2</v>
      </c>
      <c r="D8031">
        <v>267</v>
      </c>
      <c r="E8031">
        <v>36</v>
      </c>
      <c r="F8031">
        <v>2840</v>
      </c>
      <c r="G8031">
        <v>9500</v>
      </c>
      <c r="H8031">
        <v>2820</v>
      </c>
      <c r="I8031">
        <v>9500</v>
      </c>
      <c r="J8031">
        <v>245787</v>
      </c>
      <c r="K8031">
        <v>263749</v>
      </c>
      <c r="L8031">
        <v>243367</v>
      </c>
      <c r="M8031">
        <v>250697</v>
      </c>
      <c r="N8031">
        <v>280223</v>
      </c>
      <c r="O8031">
        <v>277295</v>
      </c>
      <c r="P8031">
        <v>232964</v>
      </c>
      <c r="Q8031">
        <v>237954</v>
      </c>
      <c r="R8031">
        <v>232410</v>
      </c>
      <c r="S8031">
        <v>251933</v>
      </c>
      <c r="T8031">
        <v>246429</v>
      </c>
      <c r="U8031">
        <v>223651</v>
      </c>
      <c r="V8031">
        <v>234287</v>
      </c>
      <c r="W8031">
        <v>257263</v>
      </c>
      <c r="X8031">
        <v>225584</v>
      </c>
      <c r="Y8031">
        <v>241319</v>
      </c>
    </row>
    <row r="8032" spans="1:25" x14ac:dyDescent="0.25">
      <c r="A8032" s="3">
        <v>3.0555555554348902E-2</v>
      </c>
      <c r="D8032">
        <v>267</v>
      </c>
      <c r="E8032">
        <v>38</v>
      </c>
      <c r="F8032">
        <v>2840</v>
      </c>
      <c r="G8032">
        <v>9500</v>
      </c>
      <c r="H8032">
        <v>2810</v>
      </c>
      <c r="I8032">
        <v>9500</v>
      </c>
      <c r="J8032">
        <v>245783</v>
      </c>
      <c r="K8032">
        <v>263755</v>
      </c>
      <c r="L8032">
        <v>243368</v>
      </c>
      <c r="M8032">
        <v>250673</v>
      </c>
      <c r="N8032">
        <v>280221</v>
      </c>
      <c r="O8032">
        <v>277283</v>
      </c>
      <c r="P8032">
        <v>232975</v>
      </c>
      <c r="Q8032">
        <v>237939</v>
      </c>
      <c r="R8032">
        <v>232408</v>
      </c>
      <c r="S8032">
        <v>251918</v>
      </c>
      <c r="T8032">
        <v>246446</v>
      </c>
      <c r="U8032">
        <v>223642</v>
      </c>
      <c r="V8032">
        <v>234284</v>
      </c>
      <c r="W8032">
        <v>257249</v>
      </c>
      <c r="X8032">
        <v>225582</v>
      </c>
      <c r="Y8032">
        <v>241314</v>
      </c>
    </row>
    <row r="8033" spans="1:25" x14ac:dyDescent="0.25">
      <c r="A8033" s="3">
        <v>3.1944444443247698E-2</v>
      </c>
      <c r="D8033">
        <v>267</v>
      </c>
      <c r="E8033">
        <v>40</v>
      </c>
      <c r="F8033">
        <v>2830</v>
      </c>
      <c r="G8033">
        <v>9500</v>
      </c>
      <c r="H8033">
        <v>2820</v>
      </c>
      <c r="I8033">
        <v>9500</v>
      </c>
      <c r="J8033">
        <v>245779</v>
      </c>
      <c r="K8033">
        <v>263755</v>
      </c>
      <c r="L8033">
        <v>243346</v>
      </c>
      <c r="M8033">
        <v>250679</v>
      </c>
      <c r="N8033">
        <v>280216</v>
      </c>
      <c r="O8033">
        <v>277291</v>
      </c>
      <c r="P8033">
        <v>232974</v>
      </c>
      <c r="Q8033">
        <v>237940</v>
      </c>
      <c r="R8033">
        <v>232404</v>
      </c>
      <c r="S8033">
        <v>251918</v>
      </c>
      <c r="T8033">
        <v>246424</v>
      </c>
      <c r="U8033">
        <v>223644</v>
      </c>
      <c r="V8033">
        <v>234290</v>
      </c>
      <c r="W8033">
        <v>257242</v>
      </c>
      <c r="X8033">
        <v>225560</v>
      </c>
      <c r="Y8033">
        <v>241308</v>
      </c>
    </row>
    <row r="8034" spans="1:25" x14ac:dyDescent="0.25">
      <c r="A8034" s="3">
        <v>3.3333333332148399E-2</v>
      </c>
      <c r="D8034">
        <v>267</v>
      </c>
      <c r="E8034">
        <v>42</v>
      </c>
      <c r="F8034">
        <v>2840</v>
      </c>
      <c r="G8034">
        <v>9500</v>
      </c>
      <c r="H8034">
        <v>2810</v>
      </c>
      <c r="I8034">
        <v>9500</v>
      </c>
      <c r="J8034">
        <v>245773</v>
      </c>
      <c r="K8034">
        <v>263740</v>
      </c>
      <c r="L8034">
        <v>243350</v>
      </c>
      <c r="M8034">
        <v>250656</v>
      </c>
      <c r="N8034">
        <v>280216</v>
      </c>
      <c r="O8034">
        <v>277283</v>
      </c>
      <c r="P8034">
        <v>232969</v>
      </c>
      <c r="Q8034">
        <v>237944</v>
      </c>
      <c r="R8034">
        <v>232401</v>
      </c>
      <c r="S8034">
        <v>251917</v>
      </c>
      <c r="T8034">
        <v>246430</v>
      </c>
      <c r="U8034">
        <v>223625</v>
      </c>
      <c r="V8034">
        <v>234292</v>
      </c>
      <c r="W8034">
        <v>257227</v>
      </c>
      <c r="X8034">
        <v>225567</v>
      </c>
      <c r="Y8034">
        <v>241305</v>
      </c>
    </row>
    <row r="8035" spans="1:25" x14ac:dyDescent="0.25">
      <c r="A8035" s="3">
        <v>3.4722222221047302E-2</v>
      </c>
      <c r="D8035">
        <v>267</v>
      </c>
      <c r="E8035">
        <v>44</v>
      </c>
      <c r="F8035">
        <v>2860</v>
      </c>
      <c r="G8035">
        <v>9500</v>
      </c>
      <c r="H8035">
        <v>2850</v>
      </c>
      <c r="I8035">
        <v>9500</v>
      </c>
      <c r="J8035">
        <v>245774</v>
      </c>
      <c r="K8035">
        <v>263749</v>
      </c>
      <c r="L8035">
        <v>243344</v>
      </c>
      <c r="M8035">
        <v>250666</v>
      </c>
      <c r="N8035">
        <v>280210</v>
      </c>
      <c r="O8035">
        <v>277273</v>
      </c>
      <c r="P8035">
        <v>232952</v>
      </c>
      <c r="Q8035">
        <v>237920</v>
      </c>
      <c r="R8035">
        <v>232428</v>
      </c>
      <c r="S8035">
        <v>251918</v>
      </c>
      <c r="T8035">
        <v>246431</v>
      </c>
      <c r="U8035">
        <v>223624</v>
      </c>
      <c r="V8035">
        <v>234292</v>
      </c>
      <c r="W8035">
        <v>257226</v>
      </c>
      <c r="X8035">
        <v>225568</v>
      </c>
      <c r="Y8035">
        <v>241311</v>
      </c>
    </row>
    <row r="8036" spans="1:25" x14ac:dyDescent="0.25">
      <c r="A8036" s="3">
        <v>3.6111111109947899E-2</v>
      </c>
      <c r="D8036">
        <v>267</v>
      </c>
      <c r="E8036">
        <v>46</v>
      </c>
      <c r="F8036">
        <v>2870</v>
      </c>
      <c r="G8036">
        <v>9500</v>
      </c>
      <c r="H8036">
        <v>2870</v>
      </c>
      <c r="I8036">
        <v>9500</v>
      </c>
      <c r="J8036">
        <v>245772</v>
      </c>
      <c r="K8036">
        <v>263743</v>
      </c>
      <c r="L8036">
        <v>243311</v>
      </c>
      <c r="M8036">
        <v>250655</v>
      </c>
      <c r="N8036">
        <v>280219</v>
      </c>
      <c r="O8036">
        <v>277257</v>
      </c>
      <c r="P8036">
        <v>232976</v>
      </c>
      <c r="Q8036">
        <v>237929</v>
      </c>
      <c r="R8036">
        <v>232449</v>
      </c>
      <c r="S8036">
        <v>251909</v>
      </c>
      <c r="T8036">
        <v>246442</v>
      </c>
      <c r="U8036">
        <v>223631</v>
      </c>
      <c r="V8036">
        <v>234298</v>
      </c>
      <c r="W8036">
        <v>257217</v>
      </c>
      <c r="X8036">
        <v>225578</v>
      </c>
      <c r="Y8036">
        <v>241318</v>
      </c>
    </row>
    <row r="8037" spans="1:25" x14ac:dyDescent="0.25">
      <c r="A8037" s="3">
        <v>3.74999999988486E-2</v>
      </c>
      <c r="D8037">
        <v>267</v>
      </c>
      <c r="E8037">
        <v>48</v>
      </c>
      <c r="F8037">
        <v>2880</v>
      </c>
      <c r="G8037">
        <v>9500</v>
      </c>
      <c r="H8037">
        <v>2870</v>
      </c>
      <c r="I8037">
        <v>9500</v>
      </c>
      <c r="J8037">
        <v>245768</v>
      </c>
      <c r="K8037">
        <v>263745</v>
      </c>
      <c r="L8037">
        <v>243299</v>
      </c>
      <c r="M8037">
        <v>250666</v>
      </c>
      <c r="N8037">
        <v>280220</v>
      </c>
      <c r="O8037">
        <v>277204</v>
      </c>
      <c r="P8037">
        <v>232975</v>
      </c>
      <c r="Q8037">
        <v>237915</v>
      </c>
      <c r="R8037">
        <v>232474</v>
      </c>
      <c r="S8037">
        <v>251915</v>
      </c>
      <c r="T8037">
        <v>246474</v>
      </c>
      <c r="U8037">
        <v>223627</v>
      </c>
      <c r="V8037">
        <v>234303</v>
      </c>
      <c r="W8037">
        <v>257210</v>
      </c>
      <c r="X8037">
        <v>225587</v>
      </c>
      <c r="Y8037">
        <v>241336</v>
      </c>
    </row>
    <row r="8038" spans="1:25" x14ac:dyDescent="0.25">
      <c r="A8038" s="3">
        <v>3.8888888887648E-2</v>
      </c>
      <c r="D8038">
        <v>267</v>
      </c>
      <c r="E8038">
        <v>50</v>
      </c>
      <c r="F8038">
        <v>2890</v>
      </c>
      <c r="G8038">
        <v>9500</v>
      </c>
      <c r="H8038">
        <v>2860</v>
      </c>
      <c r="I8038">
        <v>9500</v>
      </c>
      <c r="J8038">
        <v>245771</v>
      </c>
      <c r="K8038">
        <v>263761</v>
      </c>
      <c r="L8038">
        <v>243306</v>
      </c>
      <c r="M8038">
        <v>250663</v>
      </c>
      <c r="N8038">
        <v>280220</v>
      </c>
      <c r="O8038">
        <v>277184</v>
      </c>
      <c r="P8038">
        <v>232999</v>
      </c>
      <c r="Q8038">
        <v>237910</v>
      </c>
      <c r="R8038">
        <v>232487</v>
      </c>
      <c r="S8038">
        <v>251916</v>
      </c>
      <c r="T8038">
        <v>246479</v>
      </c>
      <c r="U8038">
        <v>223623</v>
      </c>
      <c r="V8038">
        <v>234334</v>
      </c>
      <c r="W8038">
        <v>257247</v>
      </c>
      <c r="X8038">
        <v>225595</v>
      </c>
      <c r="Y8038">
        <v>241346</v>
      </c>
    </row>
    <row r="8039" spans="1:25" x14ac:dyDescent="0.25">
      <c r="A8039" s="3">
        <v>4.0277777776548597E-2</v>
      </c>
      <c r="D8039">
        <v>267</v>
      </c>
      <c r="E8039">
        <v>52</v>
      </c>
      <c r="F8039">
        <v>2890</v>
      </c>
      <c r="G8039">
        <v>9500</v>
      </c>
      <c r="H8039">
        <v>2870</v>
      </c>
      <c r="I8039">
        <v>9500</v>
      </c>
      <c r="J8039">
        <v>245771</v>
      </c>
      <c r="K8039">
        <v>263789</v>
      </c>
      <c r="L8039">
        <v>243289</v>
      </c>
      <c r="M8039">
        <v>250663</v>
      </c>
      <c r="N8039">
        <v>280227</v>
      </c>
      <c r="O8039">
        <v>277197</v>
      </c>
      <c r="P8039">
        <v>232986</v>
      </c>
      <c r="Q8039">
        <v>237926</v>
      </c>
      <c r="R8039">
        <v>232484</v>
      </c>
      <c r="S8039">
        <v>251910</v>
      </c>
      <c r="T8039">
        <v>246462</v>
      </c>
      <c r="U8039">
        <v>223623</v>
      </c>
      <c r="V8039">
        <v>234330</v>
      </c>
      <c r="W8039">
        <v>257211</v>
      </c>
      <c r="X8039">
        <v>225609</v>
      </c>
      <c r="Y8039">
        <v>241361</v>
      </c>
    </row>
    <row r="8040" spans="1:25" x14ac:dyDescent="0.25">
      <c r="A8040" s="3">
        <v>4.1666666665447501E-2</v>
      </c>
      <c r="D8040">
        <v>267</v>
      </c>
      <c r="E8040">
        <v>54</v>
      </c>
      <c r="F8040">
        <v>2890</v>
      </c>
      <c r="G8040">
        <v>9500</v>
      </c>
      <c r="H8040">
        <v>2860</v>
      </c>
      <c r="I8040">
        <v>9500</v>
      </c>
      <c r="J8040">
        <v>245768</v>
      </c>
      <c r="K8040">
        <v>263749</v>
      </c>
      <c r="L8040">
        <v>243286</v>
      </c>
      <c r="M8040">
        <v>250640</v>
      </c>
      <c r="N8040">
        <v>280229</v>
      </c>
      <c r="O8040">
        <v>277180</v>
      </c>
      <c r="P8040">
        <v>232983</v>
      </c>
      <c r="Q8040">
        <v>237902</v>
      </c>
      <c r="R8040">
        <v>232508</v>
      </c>
      <c r="S8040">
        <v>251912</v>
      </c>
      <c r="T8040">
        <v>246466</v>
      </c>
      <c r="U8040">
        <v>223618</v>
      </c>
      <c r="V8040">
        <v>234370</v>
      </c>
      <c r="W8040">
        <v>257201</v>
      </c>
      <c r="X8040">
        <v>225606</v>
      </c>
      <c r="Y8040">
        <v>241376</v>
      </c>
    </row>
    <row r="8041" spans="1:25" x14ac:dyDescent="0.25">
      <c r="A8041" s="3">
        <v>4.3055555554348098E-2</v>
      </c>
      <c r="D8041">
        <v>267</v>
      </c>
      <c r="E8041">
        <v>56</v>
      </c>
      <c r="F8041">
        <v>2900</v>
      </c>
      <c r="G8041">
        <v>9500</v>
      </c>
      <c r="H8041">
        <v>2870</v>
      </c>
      <c r="I8041">
        <v>9500</v>
      </c>
      <c r="J8041">
        <v>245763</v>
      </c>
      <c r="K8041">
        <v>263785</v>
      </c>
      <c r="L8041">
        <v>243259</v>
      </c>
      <c r="M8041">
        <v>250627</v>
      </c>
      <c r="N8041">
        <v>280239</v>
      </c>
      <c r="O8041">
        <v>277172</v>
      </c>
      <c r="P8041">
        <v>232995</v>
      </c>
      <c r="Q8041">
        <v>237904</v>
      </c>
      <c r="R8041">
        <v>232491</v>
      </c>
      <c r="S8041">
        <v>251908</v>
      </c>
      <c r="T8041">
        <v>246487</v>
      </c>
      <c r="U8041">
        <v>223606</v>
      </c>
      <c r="V8041">
        <v>234374</v>
      </c>
      <c r="W8041">
        <v>257197</v>
      </c>
      <c r="X8041">
        <v>225614</v>
      </c>
      <c r="Y8041">
        <v>241376</v>
      </c>
    </row>
    <row r="8042" spans="1:25" x14ac:dyDescent="0.25">
      <c r="A8042" s="3">
        <v>4.4444444443248798E-2</v>
      </c>
      <c r="D8042">
        <v>267</v>
      </c>
      <c r="E8042">
        <v>58</v>
      </c>
      <c r="F8042">
        <v>2890</v>
      </c>
      <c r="G8042">
        <v>9500</v>
      </c>
      <c r="H8042">
        <v>2870</v>
      </c>
      <c r="I8042">
        <v>9500</v>
      </c>
      <c r="J8042">
        <v>245757</v>
      </c>
      <c r="K8042">
        <v>263752</v>
      </c>
      <c r="L8042">
        <v>243274</v>
      </c>
      <c r="M8042">
        <v>250646</v>
      </c>
      <c r="N8042">
        <v>280236</v>
      </c>
      <c r="O8042">
        <v>277148</v>
      </c>
      <c r="P8042">
        <v>232999</v>
      </c>
      <c r="Q8042">
        <v>237906</v>
      </c>
      <c r="R8042">
        <v>232497</v>
      </c>
      <c r="S8042">
        <v>251904</v>
      </c>
      <c r="T8042">
        <v>246489</v>
      </c>
      <c r="U8042">
        <v>223609</v>
      </c>
      <c r="V8042">
        <v>234381</v>
      </c>
      <c r="W8042">
        <v>257188</v>
      </c>
      <c r="X8042">
        <v>225612</v>
      </c>
      <c r="Y8042">
        <v>241390</v>
      </c>
    </row>
    <row r="8043" spans="1:25" x14ac:dyDescent="0.25">
      <c r="A8043" s="3">
        <v>4.5833333332147702E-2</v>
      </c>
      <c r="D8043">
        <v>268</v>
      </c>
      <c r="E8043">
        <v>0</v>
      </c>
      <c r="F8043">
        <v>2890</v>
      </c>
      <c r="G8043">
        <v>9500</v>
      </c>
      <c r="H8043">
        <v>2870</v>
      </c>
      <c r="I8043">
        <v>9500</v>
      </c>
      <c r="J8043">
        <v>245759</v>
      </c>
      <c r="K8043">
        <v>263761</v>
      </c>
      <c r="L8043">
        <v>243267</v>
      </c>
      <c r="M8043">
        <v>250628</v>
      </c>
      <c r="N8043">
        <v>280225</v>
      </c>
      <c r="O8043">
        <v>277136</v>
      </c>
      <c r="P8043">
        <v>232999</v>
      </c>
      <c r="Q8043">
        <v>237897</v>
      </c>
      <c r="R8043">
        <v>232503</v>
      </c>
      <c r="S8043">
        <v>251901</v>
      </c>
      <c r="T8043">
        <v>246472</v>
      </c>
      <c r="U8043">
        <v>223600</v>
      </c>
      <c r="V8043">
        <v>234385</v>
      </c>
      <c r="W8043">
        <v>257186</v>
      </c>
      <c r="X8043">
        <v>225613</v>
      </c>
      <c r="Y8043">
        <v>241392</v>
      </c>
    </row>
    <row r="8044" spans="1:25" x14ac:dyDescent="0.25">
      <c r="A8044" s="3">
        <v>4.7222222221048299E-2</v>
      </c>
      <c r="D8044">
        <v>268</v>
      </c>
      <c r="E8044">
        <v>2</v>
      </c>
      <c r="F8044">
        <v>2890</v>
      </c>
      <c r="G8044">
        <v>9500</v>
      </c>
      <c r="H8044">
        <v>2880</v>
      </c>
      <c r="I8044">
        <v>9500</v>
      </c>
      <c r="J8044">
        <v>245748</v>
      </c>
      <c r="K8044">
        <v>263759</v>
      </c>
      <c r="L8044">
        <v>243249</v>
      </c>
      <c r="M8044">
        <v>250632</v>
      </c>
      <c r="N8044">
        <v>280230</v>
      </c>
      <c r="O8044">
        <v>277136</v>
      </c>
      <c r="P8044">
        <v>232979</v>
      </c>
      <c r="Q8044">
        <v>237889</v>
      </c>
      <c r="R8044">
        <v>232504</v>
      </c>
      <c r="S8044">
        <v>251915</v>
      </c>
      <c r="T8044">
        <v>246464</v>
      </c>
      <c r="U8044">
        <v>223608</v>
      </c>
      <c r="V8044">
        <v>234379</v>
      </c>
      <c r="W8044">
        <v>257198</v>
      </c>
      <c r="X8044">
        <v>225616</v>
      </c>
      <c r="Y8044">
        <v>241405</v>
      </c>
    </row>
    <row r="8045" spans="1:25" x14ac:dyDescent="0.25">
      <c r="A8045" s="3">
        <v>4.8611111109947203E-2</v>
      </c>
      <c r="D8045">
        <v>268</v>
      </c>
      <c r="E8045">
        <v>4</v>
      </c>
      <c r="F8045">
        <v>2890</v>
      </c>
      <c r="G8045">
        <v>9500</v>
      </c>
      <c r="H8045">
        <v>2870</v>
      </c>
      <c r="I8045">
        <v>9500</v>
      </c>
      <c r="J8045">
        <v>245756</v>
      </c>
      <c r="K8045">
        <v>263735</v>
      </c>
      <c r="L8045">
        <v>243252</v>
      </c>
      <c r="M8045">
        <v>250637</v>
      </c>
      <c r="N8045">
        <v>280225</v>
      </c>
      <c r="O8045">
        <v>277141</v>
      </c>
      <c r="P8045">
        <v>232994</v>
      </c>
      <c r="Q8045">
        <v>237888</v>
      </c>
      <c r="R8045">
        <v>232502</v>
      </c>
      <c r="S8045">
        <v>251904</v>
      </c>
      <c r="T8045">
        <v>246484</v>
      </c>
      <c r="U8045">
        <v>223609</v>
      </c>
      <c r="V8045">
        <v>234384</v>
      </c>
      <c r="W8045">
        <v>257193</v>
      </c>
      <c r="X8045">
        <v>225613</v>
      </c>
      <c r="Y8045">
        <v>241407</v>
      </c>
    </row>
    <row r="8046" spans="1:25" x14ac:dyDescent="0.25">
      <c r="A8046" s="3">
        <v>4.9999999998847897E-2</v>
      </c>
      <c r="D8046">
        <v>268</v>
      </c>
      <c r="E8046">
        <v>6</v>
      </c>
      <c r="F8046">
        <v>2890</v>
      </c>
      <c r="G8046">
        <v>9500</v>
      </c>
      <c r="H8046">
        <v>2870</v>
      </c>
      <c r="I8046">
        <v>9500</v>
      </c>
      <c r="J8046">
        <v>245752</v>
      </c>
      <c r="K8046">
        <v>263770</v>
      </c>
      <c r="L8046">
        <v>243254</v>
      </c>
      <c r="M8046">
        <v>250649</v>
      </c>
      <c r="N8046">
        <v>280223</v>
      </c>
      <c r="O8046">
        <v>277123</v>
      </c>
      <c r="P8046">
        <v>232989</v>
      </c>
      <c r="Q8046">
        <v>237893</v>
      </c>
      <c r="R8046">
        <v>232488</v>
      </c>
      <c r="S8046">
        <v>251890</v>
      </c>
      <c r="T8046">
        <v>246471</v>
      </c>
      <c r="U8046">
        <v>223603</v>
      </c>
      <c r="V8046">
        <v>234379</v>
      </c>
      <c r="W8046">
        <v>257184</v>
      </c>
      <c r="X8046">
        <v>225614</v>
      </c>
      <c r="Y8046">
        <v>241410</v>
      </c>
    </row>
    <row r="8047" spans="1:25" x14ac:dyDescent="0.25">
      <c r="A8047" s="3">
        <v>5.1388888887647297E-2</v>
      </c>
      <c r="D8047">
        <v>268</v>
      </c>
      <c r="E8047">
        <v>8</v>
      </c>
      <c r="F8047">
        <v>2890</v>
      </c>
      <c r="G8047">
        <v>9500</v>
      </c>
      <c r="H8047">
        <v>2870</v>
      </c>
      <c r="I8047">
        <v>9500</v>
      </c>
      <c r="J8047">
        <v>245747</v>
      </c>
      <c r="K8047">
        <v>263755</v>
      </c>
      <c r="L8047">
        <v>243245</v>
      </c>
      <c r="M8047">
        <v>250629</v>
      </c>
      <c r="N8047">
        <v>280225</v>
      </c>
      <c r="O8047">
        <v>277144</v>
      </c>
      <c r="P8047">
        <v>232982</v>
      </c>
      <c r="Q8047">
        <v>237873</v>
      </c>
      <c r="R8047">
        <v>232481</v>
      </c>
      <c r="S8047">
        <v>251901</v>
      </c>
      <c r="T8047">
        <v>246455</v>
      </c>
      <c r="U8047">
        <v>223592</v>
      </c>
      <c r="V8047">
        <v>234360</v>
      </c>
      <c r="W8047">
        <v>257157</v>
      </c>
      <c r="X8047">
        <v>225607</v>
      </c>
      <c r="Y8047">
        <v>241412</v>
      </c>
    </row>
    <row r="8048" spans="1:25" x14ac:dyDescent="0.25">
      <c r="A8048" s="3">
        <v>5.27777777765479E-2</v>
      </c>
      <c r="D8048">
        <v>268</v>
      </c>
      <c r="E8048">
        <v>10</v>
      </c>
      <c r="F8048">
        <v>2890</v>
      </c>
      <c r="G8048">
        <v>9500</v>
      </c>
      <c r="H8048">
        <v>2850</v>
      </c>
      <c r="I8048">
        <v>9500</v>
      </c>
      <c r="J8048">
        <v>245739</v>
      </c>
      <c r="K8048">
        <v>263744</v>
      </c>
      <c r="L8048">
        <v>243252</v>
      </c>
      <c r="M8048">
        <v>250627</v>
      </c>
      <c r="N8048">
        <v>280226</v>
      </c>
      <c r="O8048">
        <v>277119</v>
      </c>
      <c r="P8048">
        <v>232974</v>
      </c>
      <c r="Q8048">
        <v>237873</v>
      </c>
      <c r="R8048">
        <v>232478</v>
      </c>
      <c r="S8048">
        <v>251880</v>
      </c>
      <c r="T8048">
        <v>246454</v>
      </c>
      <c r="U8048">
        <v>223596</v>
      </c>
      <c r="V8048">
        <v>234374</v>
      </c>
      <c r="W8048">
        <v>257184</v>
      </c>
      <c r="X8048">
        <v>225606</v>
      </c>
      <c r="Y8048">
        <v>241412</v>
      </c>
    </row>
    <row r="8049" spans="1:25" x14ac:dyDescent="0.25">
      <c r="A8049" s="3">
        <v>5.4166666665448601E-2</v>
      </c>
      <c r="D8049">
        <v>268</v>
      </c>
      <c r="E8049">
        <v>12</v>
      </c>
      <c r="F8049">
        <v>2890</v>
      </c>
      <c r="G8049">
        <v>9500</v>
      </c>
      <c r="H8049">
        <v>2860</v>
      </c>
      <c r="I8049">
        <v>9500</v>
      </c>
      <c r="J8049">
        <v>245743</v>
      </c>
      <c r="K8049">
        <v>263766</v>
      </c>
      <c r="L8049">
        <v>243247</v>
      </c>
      <c r="M8049">
        <v>250648</v>
      </c>
      <c r="N8049">
        <v>280225</v>
      </c>
      <c r="O8049">
        <v>277125</v>
      </c>
      <c r="P8049">
        <v>232962</v>
      </c>
      <c r="Q8049">
        <v>237867</v>
      </c>
      <c r="R8049">
        <v>232479</v>
      </c>
      <c r="S8049">
        <v>251892</v>
      </c>
      <c r="T8049">
        <v>246454</v>
      </c>
      <c r="U8049">
        <v>223582</v>
      </c>
      <c r="V8049">
        <v>234379</v>
      </c>
      <c r="W8049">
        <v>257175</v>
      </c>
      <c r="X8049">
        <v>225604</v>
      </c>
      <c r="Y8049">
        <v>241400</v>
      </c>
    </row>
    <row r="8050" spans="1:25" x14ac:dyDescent="0.25">
      <c r="A8050" s="3">
        <v>5.5555555554347401E-2</v>
      </c>
      <c r="D8050">
        <v>268</v>
      </c>
      <c r="E8050">
        <v>14</v>
      </c>
      <c r="F8050">
        <v>2880</v>
      </c>
      <c r="G8050">
        <v>9500</v>
      </c>
      <c r="H8050">
        <v>2860</v>
      </c>
      <c r="I8050">
        <v>9500</v>
      </c>
      <c r="J8050">
        <v>245736</v>
      </c>
      <c r="K8050">
        <v>263737</v>
      </c>
      <c r="L8050">
        <v>243241</v>
      </c>
      <c r="M8050">
        <v>250615</v>
      </c>
      <c r="N8050">
        <v>280221</v>
      </c>
      <c r="O8050">
        <v>277115</v>
      </c>
      <c r="P8050">
        <v>232967</v>
      </c>
      <c r="Q8050">
        <v>237862</v>
      </c>
      <c r="R8050">
        <v>232464</v>
      </c>
      <c r="S8050">
        <v>251904</v>
      </c>
      <c r="T8050">
        <v>246425</v>
      </c>
      <c r="U8050">
        <v>223575</v>
      </c>
      <c r="V8050">
        <v>234358</v>
      </c>
      <c r="W8050">
        <v>257168</v>
      </c>
      <c r="X8050">
        <v>225593</v>
      </c>
      <c r="Y8050">
        <v>241397</v>
      </c>
    </row>
    <row r="8051" spans="1:25" x14ac:dyDescent="0.25">
      <c r="A8051" s="3">
        <v>5.6944444443248102E-2</v>
      </c>
      <c r="D8051">
        <v>268</v>
      </c>
      <c r="E8051">
        <v>16</v>
      </c>
      <c r="F8051">
        <v>2880</v>
      </c>
      <c r="G8051">
        <v>9500</v>
      </c>
      <c r="H8051">
        <v>2850</v>
      </c>
      <c r="I8051">
        <v>9500</v>
      </c>
      <c r="J8051">
        <v>245735</v>
      </c>
      <c r="K8051">
        <v>263734</v>
      </c>
      <c r="L8051">
        <v>243255</v>
      </c>
      <c r="M8051">
        <v>250616</v>
      </c>
      <c r="N8051">
        <v>280217</v>
      </c>
      <c r="O8051">
        <v>277121</v>
      </c>
      <c r="P8051">
        <v>232945</v>
      </c>
      <c r="Q8051">
        <v>237848</v>
      </c>
      <c r="R8051">
        <v>232457</v>
      </c>
      <c r="S8051">
        <v>251878</v>
      </c>
      <c r="T8051">
        <v>246441</v>
      </c>
      <c r="U8051">
        <v>223580</v>
      </c>
      <c r="V8051">
        <v>234337</v>
      </c>
      <c r="W8051">
        <v>257162</v>
      </c>
      <c r="X8051">
        <v>225588</v>
      </c>
      <c r="Y8051">
        <v>241389</v>
      </c>
    </row>
    <row r="8052" spans="1:25" x14ac:dyDescent="0.25">
      <c r="A8052" s="3">
        <v>5.8333333332148699E-2</v>
      </c>
      <c r="D8052">
        <v>268</v>
      </c>
      <c r="E8052">
        <v>18</v>
      </c>
      <c r="F8052">
        <v>2870</v>
      </c>
      <c r="G8052">
        <v>9500</v>
      </c>
      <c r="H8052">
        <v>2850</v>
      </c>
      <c r="I8052">
        <v>9500</v>
      </c>
      <c r="J8052">
        <v>245723</v>
      </c>
      <c r="K8052">
        <v>263729</v>
      </c>
      <c r="L8052">
        <v>243249</v>
      </c>
      <c r="M8052">
        <v>250618</v>
      </c>
      <c r="N8052">
        <v>280202</v>
      </c>
      <c r="O8052">
        <v>277146</v>
      </c>
      <c r="P8052">
        <v>232941</v>
      </c>
      <c r="Q8052">
        <v>237842</v>
      </c>
      <c r="R8052">
        <v>232441</v>
      </c>
      <c r="S8052">
        <v>251887</v>
      </c>
      <c r="T8052">
        <v>246445</v>
      </c>
      <c r="U8052">
        <v>223562</v>
      </c>
      <c r="V8052">
        <v>234330</v>
      </c>
      <c r="W8052">
        <v>257140</v>
      </c>
      <c r="X8052">
        <v>225578</v>
      </c>
      <c r="Y8052">
        <v>241385</v>
      </c>
    </row>
    <row r="8053" spans="1:25" x14ac:dyDescent="0.25">
      <c r="A8053" s="3">
        <v>5.9722222221047602E-2</v>
      </c>
      <c r="D8053">
        <v>268</v>
      </c>
      <c r="E8053">
        <v>20</v>
      </c>
      <c r="F8053">
        <v>2870</v>
      </c>
      <c r="G8053">
        <v>9500</v>
      </c>
      <c r="H8053">
        <v>2850</v>
      </c>
      <c r="I8053">
        <v>9500</v>
      </c>
      <c r="J8053">
        <v>245718</v>
      </c>
      <c r="K8053">
        <v>263726</v>
      </c>
      <c r="L8053">
        <v>243244</v>
      </c>
      <c r="M8053">
        <v>250623</v>
      </c>
      <c r="N8053">
        <v>280207</v>
      </c>
      <c r="O8053">
        <v>277127</v>
      </c>
      <c r="P8053">
        <v>232941</v>
      </c>
      <c r="Q8053">
        <v>237836</v>
      </c>
      <c r="R8053">
        <v>232442</v>
      </c>
      <c r="S8053">
        <v>251895</v>
      </c>
      <c r="T8053">
        <v>246450</v>
      </c>
      <c r="U8053">
        <v>223559</v>
      </c>
      <c r="V8053">
        <v>234302</v>
      </c>
      <c r="W8053">
        <v>257163</v>
      </c>
      <c r="X8053">
        <v>225572</v>
      </c>
      <c r="Y8053">
        <v>241374</v>
      </c>
    </row>
    <row r="8054" spans="1:25" x14ac:dyDescent="0.25">
      <c r="A8054" s="3">
        <v>6.1111111109948303E-2</v>
      </c>
      <c r="D8054">
        <v>268</v>
      </c>
      <c r="E8054">
        <v>22</v>
      </c>
      <c r="F8054">
        <v>2870</v>
      </c>
      <c r="G8054">
        <v>9500</v>
      </c>
      <c r="H8054">
        <v>2850</v>
      </c>
      <c r="I8054">
        <v>9500</v>
      </c>
      <c r="J8054">
        <v>245724</v>
      </c>
      <c r="K8054">
        <v>263715</v>
      </c>
      <c r="L8054">
        <v>243235</v>
      </c>
      <c r="M8054">
        <v>250603</v>
      </c>
      <c r="N8054">
        <v>280193</v>
      </c>
      <c r="O8054">
        <v>277121</v>
      </c>
      <c r="P8054">
        <v>232933</v>
      </c>
      <c r="Q8054">
        <v>237838</v>
      </c>
      <c r="R8054">
        <v>232426</v>
      </c>
      <c r="S8054">
        <v>251882</v>
      </c>
      <c r="T8054">
        <v>246446</v>
      </c>
      <c r="U8054">
        <v>223558</v>
      </c>
      <c r="V8054">
        <v>234309</v>
      </c>
      <c r="W8054">
        <v>257148</v>
      </c>
      <c r="X8054">
        <v>225567</v>
      </c>
      <c r="Y8054">
        <v>241367</v>
      </c>
    </row>
    <row r="8055" spans="1:25" x14ac:dyDescent="0.25">
      <c r="A8055" s="3">
        <v>6.24999999988489E-2</v>
      </c>
      <c r="D8055">
        <v>268</v>
      </c>
      <c r="E8055">
        <v>24</v>
      </c>
      <c r="F8055">
        <v>2860</v>
      </c>
      <c r="G8055">
        <v>9500</v>
      </c>
      <c r="H8055">
        <v>2850</v>
      </c>
      <c r="I8055">
        <v>9500</v>
      </c>
      <c r="J8055">
        <v>245706</v>
      </c>
      <c r="K8055">
        <v>263710</v>
      </c>
      <c r="L8055">
        <v>243221</v>
      </c>
      <c r="M8055">
        <v>250598</v>
      </c>
      <c r="N8055">
        <v>280179</v>
      </c>
      <c r="O8055">
        <v>277126</v>
      </c>
      <c r="P8055">
        <v>232921</v>
      </c>
      <c r="Q8055">
        <v>237827</v>
      </c>
      <c r="R8055">
        <v>232422</v>
      </c>
      <c r="S8055">
        <v>251890</v>
      </c>
      <c r="T8055">
        <v>246417</v>
      </c>
      <c r="U8055">
        <v>223550</v>
      </c>
      <c r="V8055">
        <v>234313</v>
      </c>
      <c r="W8055">
        <v>257166</v>
      </c>
      <c r="X8055">
        <v>225548</v>
      </c>
      <c r="Y8055">
        <v>241359</v>
      </c>
    </row>
    <row r="8056" spans="1:25" x14ac:dyDescent="0.25">
      <c r="A8056" s="3">
        <v>6.3888888887648307E-2</v>
      </c>
      <c r="D8056">
        <v>268</v>
      </c>
      <c r="E8056">
        <v>26</v>
      </c>
      <c r="F8056">
        <v>2870</v>
      </c>
      <c r="G8056">
        <v>9500</v>
      </c>
      <c r="H8056">
        <v>2840</v>
      </c>
      <c r="I8056">
        <v>9500</v>
      </c>
      <c r="J8056">
        <v>245709</v>
      </c>
      <c r="K8056">
        <v>263733</v>
      </c>
      <c r="L8056">
        <v>243235</v>
      </c>
      <c r="M8056">
        <v>250604</v>
      </c>
      <c r="N8056">
        <v>280179</v>
      </c>
      <c r="O8056">
        <v>277146</v>
      </c>
      <c r="P8056">
        <v>232927</v>
      </c>
      <c r="Q8056">
        <v>237845</v>
      </c>
      <c r="R8056">
        <v>232403</v>
      </c>
      <c r="S8056">
        <v>251870</v>
      </c>
      <c r="T8056">
        <v>246433</v>
      </c>
      <c r="U8056">
        <v>223542</v>
      </c>
      <c r="V8056">
        <v>234318</v>
      </c>
      <c r="W8056">
        <v>257166</v>
      </c>
      <c r="X8056">
        <v>225544</v>
      </c>
      <c r="Y8056">
        <v>241348</v>
      </c>
    </row>
    <row r="8057" spans="1:25" x14ac:dyDescent="0.25">
      <c r="A8057" s="3">
        <v>6.5277777776547197E-2</v>
      </c>
      <c r="D8057">
        <v>268</v>
      </c>
      <c r="E8057">
        <v>28</v>
      </c>
      <c r="F8057">
        <v>2870</v>
      </c>
      <c r="G8057">
        <v>9500</v>
      </c>
      <c r="H8057">
        <v>2840</v>
      </c>
      <c r="I8057">
        <v>9500</v>
      </c>
      <c r="J8057">
        <v>245708</v>
      </c>
      <c r="K8057">
        <v>263685</v>
      </c>
      <c r="L8057">
        <v>243234</v>
      </c>
      <c r="M8057">
        <v>250596</v>
      </c>
      <c r="N8057">
        <v>280171</v>
      </c>
      <c r="O8057">
        <v>277162</v>
      </c>
      <c r="P8057">
        <v>232919</v>
      </c>
      <c r="Q8057">
        <v>237836</v>
      </c>
      <c r="R8057">
        <v>232393</v>
      </c>
      <c r="S8057">
        <v>251872</v>
      </c>
      <c r="T8057">
        <v>246421</v>
      </c>
      <c r="U8057">
        <v>223545</v>
      </c>
      <c r="V8057">
        <v>234287</v>
      </c>
      <c r="W8057">
        <v>257156</v>
      </c>
      <c r="X8057">
        <v>225540</v>
      </c>
      <c r="Y8057">
        <v>241342</v>
      </c>
    </row>
    <row r="8058" spans="1:25" x14ac:dyDescent="0.25">
      <c r="A8058" s="3">
        <v>6.6666666665447794E-2</v>
      </c>
      <c r="D8058">
        <v>268</v>
      </c>
      <c r="E8058">
        <v>30</v>
      </c>
      <c r="F8058">
        <v>2870</v>
      </c>
      <c r="G8058">
        <v>9500</v>
      </c>
      <c r="H8058">
        <v>2840</v>
      </c>
      <c r="I8058">
        <v>9500</v>
      </c>
      <c r="J8058">
        <v>245700</v>
      </c>
      <c r="K8058">
        <v>263702</v>
      </c>
      <c r="L8058">
        <v>243233</v>
      </c>
      <c r="M8058">
        <v>250596</v>
      </c>
      <c r="N8058">
        <v>280174</v>
      </c>
      <c r="O8058">
        <v>277165</v>
      </c>
      <c r="P8058">
        <v>232913</v>
      </c>
      <c r="Q8058">
        <v>237820</v>
      </c>
      <c r="R8058">
        <v>232388</v>
      </c>
      <c r="S8058">
        <v>251874</v>
      </c>
      <c r="T8058">
        <v>246427</v>
      </c>
      <c r="U8058">
        <v>223529</v>
      </c>
      <c r="V8058">
        <v>234293</v>
      </c>
      <c r="W8058">
        <v>257146</v>
      </c>
      <c r="X8058">
        <v>225523</v>
      </c>
      <c r="Y8058">
        <v>241336</v>
      </c>
    </row>
    <row r="8059" spans="1:25" x14ac:dyDescent="0.25">
      <c r="A8059" s="3">
        <v>6.8055555554348501E-2</v>
      </c>
      <c r="D8059">
        <v>268</v>
      </c>
      <c r="E8059">
        <v>32</v>
      </c>
      <c r="F8059">
        <v>2860</v>
      </c>
      <c r="G8059">
        <v>9500</v>
      </c>
      <c r="H8059">
        <v>2840</v>
      </c>
      <c r="I8059">
        <v>9500</v>
      </c>
      <c r="J8059">
        <v>245686</v>
      </c>
      <c r="K8059">
        <v>263710</v>
      </c>
      <c r="L8059">
        <v>243233</v>
      </c>
      <c r="M8059">
        <v>250573</v>
      </c>
      <c r="N8059">
        <v>280171</v>
      </c>
      <c r="O8059">
        <v>277135</v>
      </c>
      <c r="P8059">
        <v>232899</v>
      </c>
      <c r="Q8059">
        <v>237811</v>
      </c>
      <c r="R8059">
        <v>232382</v>
      </c>
      <c r="S8059">
        <v>251875</v>
      </c>
      <c r="T8059">
        <v>246396</v>
      </c>
      <c r="U8059">
        <v>223526</v>
      </c>
      <c r="V8059">
        <v>234287</v>
      </c>
      <c r="W8059">
        <v>257177</v>
      </c>
      <c r="X8059">
        <v>225519</v>
      </c>
      <c r="Y8059">
        <v>241331</v>
      </c>
    </row>
    <row r="8060" spans="1:25" x14ac:dyDescent="0.25">
      <c r="A8060" s="3">
        <v>6.9444444443247405E-2</v>
      </c>
      <c r="D8060">
        <v>268</v>
      </c>
      <c r="E8060">
        <v>34</v>
      </c>
      <c r="F8060">
        <v>2860</v>
      </c>
      <c r="G8060">
        <v>9500</v>
      </c>
      <c r="H8060">
        <v>2840</v>
      </c>
      <c r="I8060">
        <v>9500</v>
      </c>
      <c r="J8060">
        <v>245701</v>
      </c>
      <c r="K8060">
        <v>263694</v>
      </c>
      <c r="L8060">
        <v>243231</v>
      </c>
      <c r="M8060">
        <v>250581</v>
      </c>
      <c r="N8060">
        <v>280168</v>
      </c>
      <c r="O8060">
        <v>277138</v>
      </c>
      <c r="P8060">
        <v>232904</v>
      </c>
      <c r="Q8060">
        <v>237811</v>
      </c>
      <c r="R8060">
        <v>232375</v>
      </c>
      <c r="S8060">
        <v>251874</v>
      </c>
      <c r="T8060">
        <v>246409</v>
      </c>
      <c r="U8060">
        <v>223520</v>
      </c>
      <c r="V8060">
        <v>234263</v>
      </c>
      <c r="W8060">
        <v>257142</v>
      </c>
      <c r="X8060">
        <v>225511</v>
      </c>
      <c r="Y8060">
        <v>241319</v>
      </c>
    </row>
    <row r="8061" spans="1:25" x14ac:dyDescent="0.25">
      <c r="A8061" s="3">
        <v>7.0833333332148002E-2</v>
      </c>
      <c r="D8061">
        <v>268</v>
      </c>
      <c r="E8061">
        <v>36</v>
      </c>
      <c r="F8061">
        <v>2870</v>
      </c>
      <c r="G8061">
        <v>9500</v>
      </c>
      <c r="H8061">
        <v>2840</v>
      </c>
      <c r="I8061">
        <v>9500</v>
      </c>
      <c r="J8061">
        <v>245676</v>
      </c>
      <c r="K8061">
        <v>263704</v>
      </c>
      <c r="L8061">
        <v>243222</v>
      </c>
      <c r="M8061">
        <v>250557</v>
      </c>
      <c r="N8061">
        <v>280161</v>
      </c>
      <c r="O8061">
        <v>277151</v>
      </c>
      <c r="P8061">
        <v>232895</v>
      </c>
      <c r="Q8061">
        <v>237806</v>
      </c>
      <c r="R8061">
        <v>232366</v>
      </c>
      <c r="S8061">
        <v>251864</v>
      </c>
      <c r="T8061">
        <v>246433</v>
      </c>
      <c r="U8061">
        <v>223521</v>
      </c>
      <c r="V8061">
        <v>234271</v>
      </c>
      <c r="W8061">
        <v>257146</v>
      </c>
      <c r="X8061">
        <v>225499</v>
      </c>
      <c r="Y8061">
        <v>241314</v>
      </c>
    </row>
    <row r="8062" spans="1:25" x14ac:dyDescent="0.25">
      <c r="A8062" s="3">
        <v>7.2222222221048696E-2</v>
      </c>
      <c r="D8062">
        <v>268</v>
      </c>
      <c r="E8062">
        <v>38</v>
      </c>
      <c r="F8062">
        <v>2860</v>
      </c>
      <c r="G8062">
        <v>9500</v>
      </c>
      <c r="H8062">
        <v>2840</v>
      </c>
      <c r="I8062">
        <v>9500</v>
      </c>
      <c r="J8062">
        <v>245687</v>
      </c>
      <c r="K8062">
        <v>263697</v>
      </c>
      <c r="L8062">
        <v>243226</v>
      </c>
      <c r="M8062">
        <v>250571</v>
      </c>
      <c r="N8062">
        <v>280155</v>
      </c>
      <c r="O8062">
        <v>277159</v>
      </c>
      <c r="P8062">
        <v>232883</v>
      </c>
      <c r="Q8062">
        <v>237798</v>
      </c>
      <c r="R8062">
        <v>232366</v>
      </c>
      <c r="S8062">
        <v>251870</v>
      </c>
      <c r="T8062">
        <v>246397</v>
      </c>
      <c r="U8062">
        <v>223513</v>
      </c>
      <c r="V8062">
        <v>234271</v>
      </c>
      <c r="W8062">
        <v>257162</v>
      </c>
      <c r="X8062">
        <v>225492</v>
      </c>
      <c r="Y8062">
        <v>241307</v>
      </c>
    </row>
    <row r="8063" spans="1:25" x14ac:dyDescent="0.25">
      <c r="A8063" s="3">
        <v>7.36111111099476E-2</v>
      </c>
      <c r="D8063">
        <v>268</v>
      </c>
      <c r="E8063">
        <v>40</v>
      </c>
      <c r="F8063">
        <v>2850</v>
      </c>
      <c r="G8063">
        <v>9500</v>
      </c>
      <c r="H8063">
        <v>2840</v>
      </c>
      <c r="I8063">
        <v>9500</v>
      </c>
      <c r="J8063">
        <v>245669</v>
      </c>
      <c r="K8063">
        <v>263707</v>
      </c>
      <c r="L8063">
        <v>243223</v>
      </c>
      <c r="M8063">
        <v>250560</v>
      </c>
      <c r="N8063">
        <v>280148</v>
      </c>
      <c r="O8063">
        <v>277139</v>
      </c>
      <c r="P8063">
        <v>232893</v>
      </c>
      <c r="Q8063">
        <v>237803</v>
      </c>
      <c r="R8063">
        <v>232354</v>
      </c>
      <c r="S8063">
        <v>251878</v>
      </c>
      <c r="T8063">
        <v>246394</v>
      </c>
      <c r="U8063">
        <v>223502</v>
      </c>
      <c r="V8063">
        <v>234241</v>
      </c>
      <c r="W8063">
        <v>257133</v>
      </c>
      <c r="X8063">
        <v>225488</v>
      </c>
      <c r="Y8063">
        <v>241302</v>
      </c>
    </row>
    <row r="8064" spans="1:25" x14ac:dyDescent="0.25">
      <c r="A8064" s="3">
        <v>7.4999999998848196E-2</v>
      </c>
      <c r="D8064">
        <v>268</v>
      </c>
      <c r="E8064">
        <v>42</v>
      </c>
      <c r="F8064">
        <v>2860</v>
      </c>
      <c r="G8064">
        <v>9500</v>
      </c>
      <c r="H8064">
        <v>2840</v>
      </c>
      <c r="I8064">
        <v>9500</v>
      </c>
      <c r="J8064">
        <v>245680</v>
      </c>
      <c r="K8064">
        <v>263700</v>
      </c>
      <c r="L8064">
        <v>243223</v>
      </c>
      <c r="M8064">
        <v>250557</v>
      </c>
      <c r="N8064">
        <v>280149</v>
      </c>
      <c r="O8064">
        <v>277141</v>
      </c>
      <c r="P8064">
        <v>232872</v>
      </c>
      <c r="Q8064">
        <v>237791</v>
      </c>
      <c r="R8064">
        <v>232344</v>
      </c>
      <c r="S8064">
        <v>251872</v>
      </c>
      <c r="T8064">
        <v>246410</v>
      </c>
      <c r="U8064">
        <v>223503</v>
      </c>
      <c r="V8064">
        <v>234236</v>
      </c>
      <c r="W8064">
        <v>257155</v>
      </c>
      <c r="X8064">
        <v>225484</v>
      </c>
      <c r="Y8064">
        <v>241300</v>
      </c>
    </row>
    <row r="8065" spans="1:25" x14ac:dyDescent="0.25">
      <c r="A8065" s="3">
        <v>7.6388888887748904E-2</v>
      </c>
      <c r="D8065">
        <v>268</v>
      </c>
      <c r="E8065">
        <v>44</v>
      </c>
      <c r="F8065">
        <v>2850</v>
      </c>
      <c r="G8065">
        <v>9500</v>
      </c>
      <c r="H8065">
        <v>2840</v>
      </c>
      <c r="I8065">
        <v>9500</v>
      </c>
      <c r="J8065">
        <v>245676</v>
      </c>
      <c r="K8065">
        <v>263698</v>
      </c>
      <c r="L8065">
        <v>243218</v>
      </c>
      <c r="M8065">
        <v>250560</v>
      </c>
      <c r="N8065">
        <v>280138</v>
      </c>
      <c r="O8065">
        <v>277168</v>
      </c>
      <c r="P8065">
        <v>232858</v>
      </c>
      <c r="Q8065">
        <v>237780</v>
      </c>
      <c r="R8065">
        <v>232349</v>
      </c>
      <c r="S8065">
        <v>251857</v>
      </c>
      <c r="T8065">
        <v>246410</v>
      </c>
      <c r="U8065">
        <v>223499</v>
      </c>
      <c r="V8065">
        <v>234228</v>
      </c>
      <c r="W8065">
        <v>257150</v>
      </c>
      <c r="X8065">
        <v>225469</v>
      </c>
      <c r="Y8065">
        <v>241294</v>
      </c>
    </row>
    <row r="8066" spans="1:25" x14ac:dyDescent="0.25">
      <c r="A8066" s="3">
        <v>7.7777777776548304E-2</v>
      </c>
      <c r="D8066">
        <v>268</v>
      </c>
      <c r="E8066">
        <v>46</v>
      </c>
      <c r="F8066">
        <v>2850</v>
      </c>
      <c r="G8066">
        <v>9500</v>
      </c>
      <c r="H8066">
        <v>2830</v>
      </c>
      <c r="I8066">
        <v>9500</v>
      </c>
      <c r="J8066">
        <v>245675</v>
      </c>
      <c r="K8066">
        <v>263702</v>
      </c>
      <c r="L8066">
        <v>243217</v>
      </c>
      <c r="M8066">
        <v>250546</v>
      </c>
      <c r="N8066">
        <v>280126</v>
      </c>
      <c r="O8066">
        <v>277144</v>
      </c>
      <c r="P8066">
        <v>232856</v>
      </c>
      <c r="Q8066">
        <v>237786</v>
      </c>
      <c r="R8066">
        <v>232330</v>
      </c>
      <c r="S8066">
        <v>251862</v>
      </c>
      <c r="T8066">
        <v>246411</v>
      </c>
      <c r="U8066">
        <v>223499</v>
      </c>
      <c r="V8066">
        <v>234228</v>
      </c>
      <c r="W8066">
        <v>257150</v>
      </c>
      <c r="X8066">
        <v>225459</v>
      </c>
      <c r="Y8066">
        <v>241279</v>
      </c>
    </row>
    <row r="8067" spans="1:25" x14ac:dyDescent="0.25">
      <c r="A8067" s="3">
        <v>7.9166666665448901E-2</v>
      </c>
      <c r="D8067">
        <v>268</v>
      </c>
      <c r="E8067">
        <v>48</v>
      </c>
      <c r="F8067">
        <v>2860</v>
      </c>
      <c r="G8067">
        <v>9500</v>
      </c>
      <c r="H8067">
        <v>2840</v>
      </c>
      <c r="I8067">
        <v>9500</v>
      </c>
      <c r="J8067">
        <v>245655</v>
      </c>
      <c r="K8067">
        <v>263662</v>
      </c>
      <c r="L8067">
        <v>243212</v>
      </c>
      <c r="M8067">
        <v>250559</v>
      </c>
      <c r="N8067">
        <v>280133</v>
      </c>
      <c r="O8067">
        <v>277156</v>
      </c>
      <c r="P8067">
        <v>232855</v>
      </c>
      <c r="Q8067">
        <v>237776</v>
      </c>
      <c r="R8067">
        <v>232325</v>
      </c>
      <c r="S8067">
        <v>251845</v>
      </c>
      <c r="T8067">
        <v>246385</v>
      </c>
      <c r="U8067">
        <v>223494</v>
      </c>
      <c r="V8067">
        <v>234232</v>
      </c>
      <c r="W8067">
        <v>257149</v>
      </c>
      <c r="X8067">
        <v>225469</v>
      </c>
      <c r="Y8067">
        <v>241283</v>
      </c>
    </row>
    <row r="8068" spans="1:25" x14ac:dyDescent="0.25">
      <c r="A8068" s="3">
        <v>8.0555555554347805E-2</v>
      </c>
      <c r="D8068">
        <v>268</v>
      </c>
      <c r="E8068">
        <v>50</v>
      </c>
      <c r="F8068">
        <v>2860</v>
      </c>
      <c r="G8068">
        <v>9500</v>
      </c>
      <c r="H8068">
        <v>2840</v>
      </c>
      <c r="I8068">
        <v>9500</v>
      </c>
      <c r="J8068">
        <v>245647</v>
      </c>
      <c r="K8068">
        <v>263661</v>
      </c>
      <c r="L8068">
        <v>243208</v>
      </c>
      <c r="M8068">
        <v>250531</v>
      </c>
      <c r="N8068">
        <v>280124</v>
      </c>
      <c r="O8068">
        <v>277142</v>
      </c>
      <c r="P8068">
        <v>232854</v>
      </c>
      <c r="Q8068">
        <v>237769</v>
      </c>
      <c r="R8068">
        <v>232316</v>
      </c>
      <c r="S8068">
        <v>251855</v>
      </c>
      <c r="T8068">
        <v>246399</v>
      </c>
      <c r="U8068">
        <v>223476</v>
      </c>
      <c r="V8068">
        <v>234207</v>
      </c>
      <c r="W8068">
        <v>257148</v>
      </c>
      <c r="X8068">
        <v>225454</v>
      </c>
      <c r="Y8068">
        <v>241272</v>
      </c>
    </row>
    <row r="8069" spans="1:25" x14ac:dyDescent="0.25">
      <c r="A8069" s="3">
        <v>8.1944444443248401E-2</v>
      </c>
      <c r="D8069">
        <v>268</v>
      </c>
      <c r="E8069">
        <v>52</v>
      </c>
      <c r="F8069">
        <v>2860</v>
      </c>
      <c r="G8069">
        <v>9500</v>
      </c>
      <c r="H8069">
        <v>2840</v>
      </c>
      <c r="I8069">
        <v>9500</v>
      </c>
      <c r="J8069">
        <v>245655</v>
      </c>
      <c r="K8069">
        <v>263684</v>
      </c>
      <c r="L8069">
        <v>243209</v>
      </c>
      <c r="M8069">
        <v>250536</v>
      </c>
      <c r="N8069">
        <v>280130</v>
      </c>
      <c r="O8069">
        <v>277152</v>
      </c>
      <c r="P8069">
        <v>232846</v>
      </c>
      <c r="Q8069">
        <v>237760</v>
      </c>
      <c r="R8069">
        <v>232322</v>
      </c>
      <c r="S8069">
        <v>251857</v>
      </c>
      <c r="T8069">
        <v>246368</v>
      </c>
      <c r="U8069">
        <v>223474</v>
      </c>
      <c r="V8069">
        <v>234224</v>
      </c>
      <c r="W8069">
        <v>257133</v>
      </c>
      <c r="X8069">
        <v>225446</v>
      </c>
      <c r="Y8069">
        <v>241269</v>
      </c>
    </row>
    <row r="8070" spans="1:25" x14ac:dyDescent="0.25">
      <c r="A8070" s="3">
        <v>8.3333333332147305E-2</v>
      </c>
      <c r="D8070">
        <v>268</v>
      </c>
      <c r="E8070">
        <v>54</v>
      </c>
      <c r="F8070">
        <v>2840</v>
      </c>
      <c r="G8070">
        <v>9500</v>
      </c>
      <c r="H8070">
        <v>2830</v>
      </c>
      <c r="I8070">
        <v>9500</v>
      </c>
      <c r="J8070">
        <v>245650</v>
      </c>
      <c r="K8070">
        <v>263691</v>
      </c>
      <c r="L8070">
        <v>243208</v>
      </c>
      <c r="M8070">
        <v>250532</v>
      </c>
      <c r="N8070">
        <v>280125</v>
      </c>
      <c r="O8070">
        <v>277135</v>
      </c>
      <c r="P8070">
        <v>232853</v>
      </c>
      <c r="Q8070">
        <v>237761</v>
      </c>
      <c r="R8070">
        <v>232311</v>
      </c>
      <c r="S8070">
        <v>251866</v>
      </c>
      <c r="T8070">
        <v>246380</v>
      </c>
      <c r="U8070">
        <v>223474</v>
      </c>
      <c r="V8070">
        <v>234208</v>
      </c>
      <c r="W8070">
        <v>257133</v>
      </c>
      <c r="X8070">
        <v>225440</v>
      </c>
      <c r="Y8070">
        <v>241264</v>
      </c>
    </row>
    <row r="8071" spans="1:25" x14ac:dyDescent="0.25">
      <c r="A8071" s="3">
        <v>8.4722222221047999E-2</v>
      </c>
      <c r="D8071">
        <v>268</v>
      </c>
      <c r="E8071">
        <v>56</v>
      </c>
      <c r="F8071">
        <v>2860</v>
      </c>
      <c r="G8071">
        <v>9500</v>
      </c>
      <c r="H8071">
        <v>2840</v>
      </c>
      <c r="I8071">
        <v>9500</v>
      </c>
      <c r="J8071">
        <v>245643</v>
      </c>
      <c r="K8071">
        <v>263667</v>
      </c>
      <c r="L8071">
        <v>243203</v>
      </c>
      <c r="M8071">
        <v>250525</v>
      </c>
      <c r="N8071">
        <v>280121</v>
      </c>
      <c r="O8071">
        <v>277141</v>
      </c>
      <c r="P8071">
        <v>232849</v>
      </c>
      <c r="Q8071">
        <v>237756</v>
      </c>
      <c r="R8071">
        <v>232306</v>
      </c>
      <c r="S8071">
        <v>251866</v>
      </c>
      <c r="T8071">
        <v>246372</v>
      </c>
      <c r="U8071">
        <v>223473</v>
      </c>
      <c r="V8071">
        <v>234206</v>
      </c>
      <c r="W8071">
        <v>257132</v>
      </c>
      <c r="X8071">
        <v>225441</v>
      </c>
      <c r="Y8071">
        <v>241260</v>
      </c>
    </row>
    <row r="8072" spans="1:25" x14ac:dyDescent="0.25">
      <c r="A8072" s="3">
        <v>8.6111111109948596E-2</v>
      </c>
      <c r="D8072">
        <v>268</v>
      </c>
      <c r="E8072">
        <v>58</v>
      </c>
      <c r="F8072">
        <v>2850</v>
      </c>
      <c r="G8072">
        <v>9500</v>
      </c>
      <c r="H8072">
        <v>2840</v>
      </c>
      <c r="I8072">
        <v>9500</v>
      </c>
      <c r="J8072">
        <v>245643</v>
      </c>
      <c r="K8072">
        <v>263663</v>
      </c>
      <c r="L8072">
        <v>243185</v>
      </c>
      <c r="M8072">
        <v>250512</v>
      </c>
      <c r="N8072">
        <v>280121</v>
      </c>
      <c r="O8072">
        <v>277142</v>
      </c>
      <c r="P8072">
        <v>232840</v>
      </c>
      <c r="Q8072">
        <v>237756</v>
      </c>
      <c r="R8072">
        <v>232297</v>
      </c>
      <c r="S8072">
        <v>251859</v>
      </c>
      <c r="T8072">
        <v>246390</v>
      </c>
      <c r="U8072">
        <v>223462</v>
      </c>
      <c r="V8072">
        <v>234185</v>
      </c>
      <c r="W8072">
        <v>257137</v>
      </c>
      <c r="X8072">
        <v>225442</v>
      </c>
      <c r="Y8072">
        <v>241259</v>
      </c>
    </row>
    <row r="8073" spans="1:25" x14ac:dyDescent="0.25">
      <c r="A8073" s="3">
        <v>8.74999999988475E-2</v>
      </c>
      <c r="D8073">
        <v>269</v>
      </c>
      <c r="E8073">
        <v>0</v>
      </c>
      <c r="F8073">
        <v>2850</v>
      </c>
      <c r="G8073">
        <v>9500</v>
      </c>
      <c r="H8073">
        <v>2820</v>
      </c>
      <c r="I8073">
        <v>9500</v>
      </c>
      <c r="J8073">
        <v>245634</v>
      </c>
      <c r="K8073">
        <v>263642</v>
      </c>
      <c r="L8073">
        <v>243191</v>
      </c>
      <c r="M8073">
        <v>250506</v>
      </c>
      <c r="N8073">
        <v>280127</v>
      </c>
      <c r="O8073">
        <v>277142</v>
      </c>
      <c r="P8073">
        <v>232841</v>
      </c>
      <c r="Q8073">
        <v>237743</v>
      </c>
      <c r="R8073">
        <v>232294</v>
      </c>
      <c r="S8073">
        <v>251853</v>
      </c>
      <c r="T8073">
        <v>246365</v>
      </c>
      <c r="U8073">
        <v>223458</v>
      </c>
      <c r="V8073">
        <v>234168</v>
      </c>
      <c r="W8073">
        <v>257128</v>
      </c>
      <c r="X8073">
        <v>225430</v>
      </c>
      <c r="Y8073">
        <v>241255</v>
      </c>
    </row>
    <row r="8074" spans="1:25" x14ac:dyDescent="0.25">
      <c r="A8074" s="3">
        <v>8.8888888887748194E-2</v>
      </c>
      <c r="D8074">
        <v>269</v>
      </c>
      <c r="E8074">
        <v>2</v>
      </c>
      <c r="F8074">
        <v>2850</v>
      </c>
      <c r="G8074">
        <v>9500</v>
      </c>
      <c r="H8074">
        <v>2820</v>
      </c>
      <c r="I8074">
        <v>9500</v>
      </c>
      <c r="J8074">
        <v>245633</v>
      </c>
      <c r="K8074">
        <v>263660</v>
      </c>
      <c r="L8074">
        <v>243185</v>
      </c>
      <c r="M8074">
        <v>250508</v>
      </c>
      <c r="N8074">
        <v>280112</v>
      </c>
      <c r="O8074">
        <v>277135</v>
      </c>
      <c r="P8074">
        <v>232821</v>
      </c>
      <c r="Q8074">
        <v>237739</v>
      </c>
      <c r="R8074">
        <v>232293</v>
      </c>
      <c r="S8074">
        <v>251849</v>
      </c>
      <c r="T8074">
        <v>246387</v>
      </c>
      <c r="U8074">
        <v>223459</v>
      </c>
      <c r="V8074">
        <v>234175</v>
      </c>
      <c r="W8074">
        <v>257127</v>
      </c>
      <c r="X8074">
        <v>225423</v>
      </c>
      <c r="Y8074">
        <v>241254</v>
      </c>
    </row>
    <row r="8075" spans="1:25" x14ac:dyDescent="0.25">
      <c r="A8075" s="3">
        <v>9.0277777776547594E-2</v>
      </c>
      <c r="D8075">
        <v>269</v>
      </c>
      <c r="E8075">
        <v>4</v>
      </c>
      <c r="F8075">
        <v>2850</v>
      </c>
      <c r="G8075">
        <v>9500</v>
      </c>
      <c r="H8075">
        <v>2820</v>
      </c>
      <c r="I8075">
        <v>9500</v>
      </c>
      <c r="J8075">
        <v>245625</v>
      </c>
      <c r="K8075">
        <v>263654</v>
      </c>
      <c r="L8075">
        <v>243177</v>
      </c>
      <c r="M8075">
        <v>250510</v>
      </c>
      <c r="N8075">
        <v>280111</v>
      </c>
      <c r="O8075">
        <v>277125</v>
      </c>
      <c r="P8075">
        <v>232829</v>
      </c>
      <c r="Q8075">
        <v>237738</v>
      </c>
      <c r="R8075">
        <v>232286</v>
      </c>
      <c r="S8075">
        <v>251859</v>
      </c>
      <c r="T8075">
        <v>246364</v>
      </c>
      <c r="U8075">
        <v>223452</v>
      </c>
      <c r="V8075">
        <v>234159</v>
      </c>
      <c r="W8075">
        <v>257119</v>
      </c>
      <c r="X8075">
        <v>225426</v>
      </c>
      <c r="Y8075">
        <v>241249</v>
      </c>
    </row>
    <row r="8076" spans="1:25" x14ac:dyDescent="0.25">
      <c r="A8076" s="3">
        <v>9.1666666665448204E-2</v>
      </c>
      <c r="D8076">
        <v>269</v>
      </c>
      <c r="E8076">
        <v>5</v>
      </c>
      <c r="F8076">
        <v>2860</v>
      </c>
      <c r="G8076">
        <v>9500</v>
      </c>
      <c r="H8076">
        <v>2820</v>
      </c>
      <c r="I8076">
        <v>9500</v>
      </c>
      <c r="J8076">
        <v>245633</v>
      </c>
      <c r="K8076">
        <v>263638</v>
      </c>
      <c r="L8076">
        <v>243193</v>
      </c>
      <c r="M8076">
        <v>250505</v>
      </c>
      <c r="N8076">
        <v>280104</v>
      </c>
      <c r="O8076">
        <v>277137</v>
      </c>
      <c r="P8076">
        <v>232829</v>
      </c>
      <c r="Q8076">
        <v>237734</v>
      </c>
      <c r="R8076">
        <v>232274</v>
      </c>
      <c r="S8076">
        <v>251839</v>
      </c>
      <c r="T8076">
        <v>246364</v>
      </c>
      <c r="U8076">
        <v>223437</v>
      </c>
      <c r="V8076">
        <v>234165</v>
      </c>
      <c r="W8076">
        <v>257135</v>
      </c>
      <c r="X8076">
        <v>225418</v>
      </c>
      <c r="Y8076">
        <v>241239</v>
      </c>
    </row>
    <row r="8077" spans="1:25" x14ac:dyDescent="0.25">
      <c r="A8077" s="3">
        <v>9.3055555554348898E-2</v>
      </c>
      <c r="D8077">
        <v>269</v>
      </c>
      <c r="E8077">
        <v>7</v>
      </c>
      <c r="F8077">
        <v>2840</v>
      </c>
      <c r="G8077">
        <v>9500</v>
      </c>
      <c r="H8077">
        <v>2820</v>
      </c>
      <c r="I8077">
        <v>9500</v>
      </c>
      <c r="J8077">
        <v>245601</v>
      </c>
      <c r="K8077">
        <v>263677</v>
      </c>
      <c r="L8077">
        <v>243186</v>
      </c>
      <c r="M8077">
        <v>250500</v>
      </c>
      <c r="N8077">
        <v>280105</v>
      </c>
      <c r="O8077">
        <v>277124</v>
      </c>
      <c r="P8077">
        <v>232815</v>
      </c>
      <c r="Q8077">
        <v>237721</v>
      </c>
      <c r="R8077">
        <v>232275</v>
      </c>
      <c r="S8077">
        <v>251850</v>
      </c>
      <c r="T8077">
        <v>246358</v>
      </c>
      <c r="U8077">
        <v>223432</v>
      </c>
      <c r="V8077">
        <v>234175</v>
      </c>
      <c r="W8077">
        <v>257134</v>
      </c>
      <c r="X8077">
        <v>225402</v>
      </c>
      <c r="Y8077">
        <v>241240</v>
      </c>
    </row>
    <row r="8078" spans="1:25" x14ac:dyDescent="0.25">
      <c r="A8078" s="3">
        <v>9.4444444443247705E-2</v>
      </c>
      <c r="D8078">
        <v>269</v>
      </c>
      <c r="E8078">
        <v>9</v>
      </c>
      <c r="F8078">
        <v>2840</v>
      </c>
      <c r="G8078">
        <v>9500</v>
      </c>
      <c r="H8078">
        <v>2820</v>
      </c>
      <c r="I8078">
        <v>9500</v>
      </c>
      <c r="J8078">
        <v>245603</v>
      </c>
      <c r="K8078">
        <v>263669</v>
      </c>
      <c r="L8078">
        <v>243180</v>
      </c>
      <c r="M8078">
        <v>250495</v>
      </c>
      <c r="N8078">
        <v>280095</v>
      </c>
      <c r="O8078">
        <v>277134</v>
      </c>
      <c r="P8078">
        <v>232812</v>
      </c>
      <c r="Q8078">
        <v>237725</v>
      </c>
      <c r="R8078">
        <v>232265</v>
      </c>
      <c r="S8078">
        <v>251841</v>
      </c>
      <c r="T8078">
        <v>246369</v>
      </c>
      <c r="U8078">
        <v>223430</v>
      </c>
      <c r="V8078">
        <v>234188</v>
      </c>
      <c r="W8078">
        <v>257101</v>
      </c>
      <c r="X8078">
        <v>225394</v>
      </c>
      <c r="Y8078">
        <v>241229</v>
      </c>
    </row>
    <row r="8079" spans="1:25" x14ac:dyDescent="0.25">
      <c r="A8079" s="3">
        <v>9.5833333332148399E-2</v>
      </c>
      <c r="D8079">
        <v>269</v>
      </c>
      <c r="E8079">
        <v>11</v>
      </c>
      <c r="F8079">
        <v>2850</v>
      </c>
      <c r="G8079">
        <v>9500</v>
      </c>
      <c r="H8079">
        <v>2830</v>
      </c>
      <c r="I8079">
        <v>9500</v>
      </c>
      <c r="J8079">
        <v>245602</v>
      </c>
      <c r="K8079">
        <v>263661</v>
      </c>
      <c r="L8079">
        <v>243182</v>
      </c>
      <c r="M8079">
        <v>250494</v>
      </c>
      <c r="N8079">
        <v>280090</v>
      </c>
      <c r="O8079">
        <v>277122</v>
      </c>
      <c r="P8079">
        <v>232802</v>
      </c>
      <c r="Q8079">
        <v>237699</v>
      </c>
      <c r="R8079">
        <v>232264</v>
      </c>
      <c r="S8079">
        <v>251846</v>
      </c>
      <c r="T8079">
        <v>246348</v>
      </c>
      <c r="U8079">
        <v>223429</v>
      </c>
      <c r="V8079">
        <v>234172</v>
      </c>
      <c r="W8079">
        <v>257120</v>
      </c>
      <c r="X8079">
        <v>225404</v>
      </c>
      <c r="Y8079">
        <v>241230</v>
      </c>
    </row>
    <row r="8080" spans="1:25" x14ac:dyDescent="0.25">
      <c r="A8080" s="3">
        <v>9.7222222221047302E-2</v>
      </c>
      <c r="D8080">
        <v>269</v>
      </c>
      <c r="E8080">
        <v>13</v>
      </c>
      <c r="F8080">
        <v>2840</v>
      </c>
      <c r="G8080">
        <v>9500</v>
      </c>
      <c r="H8080">
        <v>2830</v>
      </c>
      <c r="I8080">
        <v>9500</v>
      </c>
      <c r="J8080">
        <v>245609</v>
      </c>
      <c r="K8080">
        <v>263648</v>
      </c>
      <c r="L8080">
        <v>243180</v>
      </c>
      <c r="M8080">
        <v>250487</v>
      </c>
      <c r="N8080">
        <v>280090</v>
      </c>
      <c r="O8080">
        <v>277120</v>
      </c>
      <c r="P8080">
        <v>232805</v>
      </c>
      <c r="Q8080">
        <v>237715</v>
      </c>
      <c r="R8080">
        <v>232264</v>
      </c>
      <c r="S8080">
        <v>251840</v>
      </c>
      <c r="T8080">
        <v>246372</v>
      </c>
      <c r="U8080">
        <v>223433</v>
      </c>
      <c r="V8080">
        <v>234169</v>
      </c>
      <c r="W8080">
        <v>257118</v>
      </c>
      <c r="X8080">
        <v>225386</v>
      </c>
      <c r="Y8080">
        <v>241229</v>
      </c>
    </row>
    <row r="8081" spans="1:25" x14ac:dyDescent="0.25">
      <c r="A8081" s="3">
        <v>9.8611111109947899E-2</v>
      </c>
      <c r="D8081">
        <v>269</v>
      </c>
      <c r="E8081">
        <v>15</v>
      </c>
      <c r="F8081">
        <v>2870</v>
      </c>
      <c r="G8081">
        <v>9500</v>
      </c>
      <c r="H8081">
        <v>2840</v>
      </c>
      <c r="I8081">
        <v>9500</v>
      </c>
      <c r="J8081">
        <v>245614</v>
      </c>
      <c r="K8081">
        <v>263663</v>
      </c>
      <c r="L8081">
        <v>243168</v>
      </c>
      <c r="M8081">
        <v>250488</v>
      </c>
      <c r="N8081">
        <v>280093</v>
      </c>
      <c r="O8081">
        <v>277142</v>
      </c>
      <c r="P8081">
        <v>232803</v>
      </c>
      <c r="Q8081">
        <v>237707</v>
      </c>
      <c r="R8081">
        <v>232265</v>
      </c>
      <c r="S8081">
        <v>251828</v>
      </c>
      <c r="T8081">
        <v>246356</v>
      </c>
      <c r="U8081">
        <v>223429</v>
      </c>
      <c r="V8081">
        <v>234162</v>
      </c>
      <c r="W8081">
        <v>257107</v>
      </c>
      <c r="X8081">
        <v>225385</v>
      </c>
      <c r="Y8081">
        <v>241228</v>
      </c>
    </row>
    <row r="8082" spans="1:25" x14ac:dyDescent="0.25">
      <c r="A8082" s="3">
        <v>9.9999999998848593E-2</v>
      </c>
      <c r="D8082">
        <v>269</v>
      </c>
      <c r="E8082">
        <v>17</v>
      </c>
      <c r="F8082">
        <v>2910</v>
      </c>
      <c r="G8082">
        <v>9500</v>
      </c>
      <c r="H8082">
        <v>2900</v>
      </c>
      <c r="I8082">
        <v>9500</v>
      </c>
      <c r="J8082">
        <v>245610</v>
      </c>
      <c r="K8082">
        <v>263658</v>
      </c>
      <c r="L8082">
        <v>243135</v>
      </c>
      <c r="M8082">
        <v>250469</v>
      </c>
      <c r="N8082">
        <v>280101</v>
      </c>
      <c r="O8082">
        <v>277087</v>
      </c>
      <c r="P8082">
        <v>232808</v>
      </c>
      <c r="Q8082">
        <v>237712</v>
      </c>
      <c r="R8082">
        <v>232305</v>
      </c>
      <c r="S8082">
        <v>251831</v>
      </c>
      <c r="T8082">
        <v>246370</v>
      </c>
      <c r="U8082">
        <v>223422</v>
      </c>
      <c r="V8082">
        <v>234188</v>
      </c>
      <c r="W8082">
        <v>257103</v>
      </c>
      <c r="X8082">
        <v>225410</v>
      </c>
      <c r="Y8082">
        <v>241251</v>
      </c>
    </row>
    <row r="8083" spans="1:25" x14ac:dyDescent="0.25">
      <c r="A8083" s="3">
        <v>0.101388888887747</v>
      </c>
      <c r="D8083">
        <v>269</v>
      </c>
      <c r="E8083">
        <v>19</v>
      </c>
      <c r="F8083">
        <v>2940</v>
      </c>
      <c r="G8083">
        <v>9500</v>
      </c>
      <c r="H8083">
        <v>2930</v>
      </c>
      <c r="I8083">
        <v>9500</v>
      </c>
      <c r="J8083">
        <v>245592</v>
      </c>
      <c r="K8083">
        <v>263682</v>
      </c>
      <c r="L8083">
        <v>243109</v>
      </c>
      <c r="M8083">
        <v>250451</v>
      </c>
      <c r="N8083">
        <v>280133</v>
      </c>
      <c r="O8083">
        <v>277016</v>
      </c>
      <c r="P8083">
        <v>232822</v>
      </c>
      <c r="Q8083">
        <v>237689</v>
      </c>
      <c r="R8083">
        <v>232370</v>
      </c>
      <c r="S8083">
        <v>251837</v>
      </c>
      <c r="T8083">
        <v>246366</v>
      </c>
      <c r="U8083">
        <v>223433</v>
      </c>
      <c r="V8083">
        <v>234218</v>
      </c>
      <c r="W8083">
        <v>257097</v>
      </c>
      <c r="X8083">
        <v>225433</v>
      </c>
      <c r="Y8083">
        <v>241283</v>
      </c>
    </row>
    <row r="8084" spans="1:25" x14ac:dyDescent="0.25">
      <c r="A8084" s="3">
        <v>0.10277777777654901</v>
      </c>
      <c r="D8084">
        <v>269</v>
      </c>
      <c r="E8084">
        <v>21</v>
      </c>
      <c r="F8084">
        <v>2950</v>
      </c>
      <c r="G8084">
        <v>9500</v>
      </c>
      <c r="H8084">
        <v>2920</v>
      </c>
      <c r="I8084">
        <v>9500</v>
      </c>
      <c r="J8084">
        <v>245612</v>
      </c>
      <c r="K8084">
        <v>263696</v>
      </c>
      <c r="L8084">
        <v>243094</v>
      </c>
      <c r="M8084">
        <v>250432</v>
      </c>
      <c r="N8084">
        <v>280144</v>
      </c>
      <c r="O8084">
        <v>277009</v>
      </c>
      <c r="P8084">
        <v>232862</v>
      </c>
      <c r="Q8084">
        <v>237702</v>
      </c>
      <c r="R8084">
        <v>232401</v>
      </c>
      <c r="S8084">
        <v>251826</v>
      </c>
      <c r="T8084">
        <v>246377</v>
      </c>
      <c r="U8084">
        <v>223424</v>
      </c>
      <c r="V8084">
        <v>234262</v>
      </c>
      <c r="W8084">
        <v>257063</v>
      </c>
      <c r="X8084">
        <v>225458</v>
      </c>
      <c r="Y8084">
        <v>241314</v>
      </c>
    </row>
    <row r="8085" spans="1:25" x14ac:dyDescent="0.25">
      <c r="A8085" s="3">
        <v>0.10416666666544699</v>
      </c>
      <c r="D8085">
        <v>269</v>
      </c>
      <c r="E8085">
        <v>23</v>
      </c>
      <c r="F8085">
        <v>2920</v>
      </c>
      <c r="G8085">
        <v>9500</v>
      </c>
      <c r="H8085">
        <v>2900</v>
      </c>
      <c r="I8085">
        <v>9500</v>
      </c>
      <c r="J8085">
        <v>245607</v>
      </c>
      <c r="K8085">
        <v>263689</v>
      </c>
      <c r="L8085">
        <v>243091</v>
      </c>
      <c r="M8085">
        <v>250440</v>
      </c>
      <c r="N8085">
        <v>280148</v>
      </c>
      <c r="O8085">
        <v>276978</v>
      </c>
      <c r="P8085">
        <v>232855</v>
      </c>
      <c r="Q8085">
        <v>237696</v>
      </c>
      <c r="R8085">
        <v>232413</v>
      </c>
      <c r="S8085">
        <v>251839</v>
      </c>
      <c r="T8085">
        <v>246380</v>
      </c>
      <c r="U8085">
        <v>223426</v>
      </c>
      <c r="V8085">
        <v>234294</v>
      </c>
      <c r="W8085">
        <v>257061</v>
      </c>
      <c r="X8085">
        <v>225481</v>
      </c>
      <c r="Y8085">
        <v>241339</v>
      </c>
    </row>
    <row r="8086" spans="1:25" x14ac:dyDescent="0.25">
      <c r="A8086" s="3">
        <v>0.10555555555434799</v>
      </c>
      <c r="D8086">
        <v>269</v>
      </c>
      <c r="E8086">
        <v>25</v>
      </c>
      <c r="F8086">
        <v>2910</v>
      </c>
      <c r="G8086">
        <v>9500</v>
      </c>
      <c r="H8086">
        <v>2890</v>
      </c>
      <c r="I8086">
        <v>9500</v>
      </c>
      <c r="J8086">
        <v>245610</v>
      </c>
      <c r="K8086">
        <v>263664</v>
      </c>
      <c r="L8086">
        <v>243091</v>
      </c>
      <c r="M8086">
        <v>250437</v>
      </c>
      <c r="N8086">
        <v>280148</v>
      </c>
      <c r="O8086">
        <v>276986</v>
      </c>
      <c r="P8086">
        <v>232854</v>
      </c>
      <c r="Q8086">
        <v>237686</v>
      </c>
      <c r="R8086">
        <v>232399</v>
      </c>
      <c r="S8086">
        <v>251821</v>
      </c>
      <c r="T8086">
        <v>246389</v>
      </c>
      <c r="U8086">
        <v>223414</v>
      </c>
      <c r="V8086">
        <v>234296</v>
      </c>
      <c r="W8086">
        <v>257067</v>
      </c>
      <c r="X8086">
        <v>225476</v>
      </c>
      <c r="Y8086">
        <v>241350</v>
      </c>
    </row>
    <row r="8087" spans="1:25" x14ac:dyDescent="0.25">
      <c r="A8087" s="3">
        <v>0.10694444444324901</v>
      </c>
      <c r="D8087">
        <v>269</v>
      </c>
      <c r="E8087">
        <v>27</v>
      </c>
      <c r="F8087">
        <v>2900</v>
      </c>
      <c r="G8087">
        <v>9500</v>
      </c>
      <c r="H8087">
        <v>2870</v>
      </c>
      <c r="I8087">
        <v>9500</v>
      </c>
      <c r="J8087">
        <v>245584</v>
      </c>
      <c r="K8087">
        <v>263670</v>
      </c>
      <c r="L8087">
        <v>243090</v>
      </c>
      <c r="M8087">
        <v>250436</v>
      </c>
      <c r="N8087">
        <v>280127</v>
      </c>
      <c r="O8087">
        <v>276987</v>
      </c>
      <c r="P8087">
        <v>232849</v>
      </c>
      <c r="Q8087">
        <v>237694</v>
      </c>
      <c r="R8087">
        <v>232380</v>
      </c>
      <c r="S8087">
        <v>251832</v>
      </c>
      <c r="T8087">
        <v>246400</v>
      </c>
      <c r="U8087">
        <v>223417</v>
      </c>
      <c r="V8087">
        <v>234291</v>
      </c>
      <c r="W8087">
        <v>257068</v>
      </c>
      <c r="X8087">
        <v>225479</v>
      </c>
      <c r="Y8087">
        <v>241359</v>
      </c>
    </row>
    <row r="8088" spans="1:25" x14ac:dyDescent="0.25">
      <c r="A8088" s="3">
        <v>0.10833333333214799</v>
      </c>
      <c r="D8088">
        <v>269</v>
      </c>
      <c r="E8088">
        <v>29</v>
      </c>
      <c r="F8088">
        <v>2870</v>
      </c>
      <c r="G8088">
        <v>9500</v>
      </c>
      <c r="H8088">
        <v>2850</v>
      </c>
      <c r="I8088">
        <v>9500</v>
      </c>
      <c r="J8088">
        <v>245588</v>
      </c>
      <c r="K8088">
        <v>263647</v>
      </c>
      <c r="L8088">
        <v>243104</v>
      </c>
      <c r="M8088">
        <v>250410</v>
      </c>
      <c r="N8088">
        <v>280136</v>
      </c>
      <c r="O8088">
        <v>276997</v>
      </c>
      <c r="P8088">
        <v>232828</v>
      </c>
      <c r="Q8088">
        <v>237686</v>
      </c>
      <c r="R8088">
        <v>232349</v>
      </c>
      <c r="S8088">
        <v>251830</v>
      </c>
      <c r="T8088">
        <v>246398</v>
      </c>
      <c r="U8088">
        <v>223411</v>
      </c>
      <c r="V8088">
        <v>234264</v>
      </c>
      <c r="W8088">
        <v>257070</v>
      </c>
      <c r="X8088">
        <v>225463</v>
      </c>
      <c r="Y8088">
        <v>241345</v>
      </c>
    </row>
    <row r="8089" spans="1:25" x14ac:dyDescent="0.25">
      <c r="A8089" s="3">
        <v>0.10972222222104799</v>
      </c>
      <c r="D8089">
        <v>269</v>
      </c>
      <c r="E8089">
        <v>31</v>
      </c>
      <c r="F8089">
        <v>2870</v>
      </c>
      <c r="G8089">
        <v>9500</v>
      </c>
      <c r="H8089">
        <v>2850</v>
      </c>
      <c r="I8089">
        <v>9500</v>
      </c>
      <c r="J8089">
        <v>245570</v>
      </c>
      <c r="K8089">
        <v>263623</v>
      </c>
      <c r="L8089">
        <v>243118</v>
      </c>
      <c r="M8089">
        <v>250435</v>
      </c>
      <c r="N8089">
        <v>280115</v>
      </c>
      <c r="O8089">
        <v>277019</v>
      </c>
      <c r="P8089">
        <v>232819</v>
      </c>
      <c r="Q8089">
        <v>237667</v>
      </c>
      <c r="R8089">
        <v>232309</v>
      </c>
      <c r="S8089">
        <v>251823</v>
      </c>
      <c r="T8089">
        <v>246344</v>
      </c>
      <c r="U8089">
        <v>223412</v>
      </c>
      <c r="V8089">
        <v>234246</v>
      </c>
      <c r="W8089">
        <v>257065</v>
      </c>
      <c r="X8089">
        <v>225453</v>
      </c>
      <c r="Y8089">
        <v>241328</v>
      </c>
    </row>
    <row r="8090" spans="1:25" x14ac:dyDescent="0.25">
      <c r="A8090" s="3">
        <v>0.11111111110994699</v>
      </c>
      <c r="D8090">
        <v>269</v>
      </c>
      <c r="E8090">
        <v>33</v>
      </c>
      <c r="F8090">
        <v>2860</v>
      </c>
      <c r="G8090">
        <v>9500</v>
      </c>
      <c r="H8090">
        <v>2830</v>
      </c>
      <c r="I8090">
        <v>9500</v>
      </c>
      <c r="J8090">
        <v>245576</v>
      </c>
      <c r="K8090">
        <v>263644</v>
      </c>
      <c r="L8090">
        <v>243119</v>
      </c>
      <c r="M8090">
        <v>250417</v>
      </c>
      <c r="N8090">
        <v>280103</v>
      </c>
      <c r="O8090">
        <v>277044</v>
      </c>
      <c r="P8090">
        <v>232798</v>
      </c>
      <c r="Q8090">
        <v>237660</v>
      </c>
      <c r="R8090">
        <v>232272</v>
      </c>
      <c r="S8090">
        <v>251823</v>
      </c>
      <c r="T8090">
        <v>246331</v>
      </c>
      <c r="U8090">
        <v>223401</v>
      </c>
      <c r="V8090">
        <v>234218</v>
      </c>
      <c r="W8090">
        <v>257073</v>
      </c>
      <c r="X8090">
        <v>225432</v>
      </c>
      <c r="Y8090">
        <v>241309</v>
      </c>
    </row>
    <row r="8091" spans="1:25" x14ac:dyDescent="0.25">
      <c r="A8091" s="3">
        <v>0.11249999999884799</v>
      </c>
      <c r="D8091">
        <v>269</v>
      </c>
      <c r="E8091">
        <v>35</v>
      </c>
      <c r="F8091">
        <v>2840</v>
      </c>
      <c r="G8091">
        <v>9500</v>
      </c>
      <c r="H8091">
        <v>2820</v>
      </c>
      <c r="I8091">
        <v>9500</v>
      </c>
      <c r="J8091">
        <v>245572</v>
      </c>
      <c r="K8091">
        <v>263631</v>
      </c>
      <c r="L8091">
        <v>243127</v>
      </c>
      <c r="M8091">
        <v>250410</v>
      </c>
      <c r="N8091">
        <v>280104</v>
      </c>
      <c r="O8091">
        <v>277048</v>
      </c>
      <c r="P8091">
        <v>232779</v>
      </c>
      <c r="Q8091">
        <v>237662</v>
      </c>
      <c r="R8091">
        <v>232254</v>
      </c>
      <c r="S8091">
        <v>251830</v>
      </c>
      <c r="T8091">
        <v>246319</v>
      </c>
      <c r="U8091">
        <v>223386</v>
      </c>
      <c r="V8091">
        <v>234184</v>
      </c>
      <c r="W8091">
        <v>257060</v>
      </c>
      <c r="X8091">
        <v>225406</v>
      </c>
      <c r="Y8091">
        <v>241285</v>
      </c>
    </row>
    <row r="8092" spans="1:25" x14ac:dyDescent="0.25">
      <c r="A8092" s="3">
        <v>0.11388888888774901</v>
      </c>
      <c r="D8092">
        <v>269</v>
      </c>
      <c r="E8092">
        <v>37</v>
      </c>
      <c r="F8092">
        <v>2840</v>
      </c>
      <c r="G8092">
        <v>9500</v>
      </c>
      <c r="H8092">
        <v>2830</v>
      </c>
      <c r="I8092">
        <v>9500</v>
      </c>
      <c r="J8092">
        <v>245561</v>
      </c>
      <c r="K8092">
        <v>263644</v>
      </c>
      <c r="L8092">
        <v>243112</v>
      </c>
      <c r="M8092">
        <v>250401</v>
      </c>
      <c r="N8092">
        <v>280085</v>
      </c>
      <c r="O8092">
        <v>277075</v>
      </c>
      <c r="P8092">
        <v>232770</v>
      </c>
      <c r="Q8092">
        <v>237651</v>
      </c>
      <c r="R8092">
        <v>232229</v>
      </c>
      <c r="S8092">
        <v>251811</v>
      </c>
      <c r="T8092">
        <v>246319</v>
      </c>
      <c r="U8092">
        <v>223378</v>
      </c>
      <c r="V8092">
        <v>234160</v>
      </c>
      <c r="W8092">
        <v>257059</v>
      </c>
      <c r="X8092">
        <v>225387</v>
      </c>
      <c r="Y8092">
        <v>241267</v>
      </c>
    </row>
    <row r="8093" spans="1:25" x14ac:dyDescent="0.25">
      <c r="A8093" s="3">
        <v>0.115277777776548</v>
      </c>
      <c r="D8093">
        <v>269</v>
      </c>
      <c r="E8093">
        <v>39</v>
      </c>
      <c r="F8093">
        <v>2840</v>
      </c>
      <c r="G8093">
        <v>9500</v>
      </c>
      <c r="H8093">
        <v>2810</v>
      </c>
      <c r="I8093">
        <v>9500</v>
      </c>
      <c r="J8093">
        <v>245561</v>
      </c>
      <c r="K8093">
        <v>263623</v>
      </c>
      <c r="L8093">
        <v>243119</v>
      </c>
      <c r="M8093">
        <v>250405</v>
      </c>
      <c r="N8093">
        <v>280077</v>
      </c>
      <c r="O8093">
        <v>277078</v>
      </c>
      <c r="P8093">
        <v>232779</v>
      </c>
      <c r="Q8093">
        <v>237651</v>
      </c>
      <c r="R8093">
        <v>232216</v>
      </c>
      <c r="S8093">
        <v>251818</v>
      </c>
      <c r="T8093">
        <v>246336</v>
      </c>
      <c r="U8093">
        <v>223362</v>
      </c>
      <c r="V8093">
        <v>234117</v>
      </c>
      <c r="W8093">
        <v>257074</v>
      </c>
      <c r="X8093">
        <v>225376</v>
      </c>
      <c r="Y8093">
        <v>241246</v>
      </c>
    </row>
    <row r="8094" spans="1:25" x14ac:dyDescent="0.25">
      <c r="A8094" s="3">
        <v>0.116666666665449</v>
      </c>
      <c r="D8094">
        <v>269</v>
      </c>
      <c r="E8094">
        <v>41</v>
      </c>
      <c r="F8094">
        <v>2830</v>
      </c>
      <c r="G8094">
        <v>9500</v>
      </c>
      <c r="H8094">
        <v>2810</v>
      </c>
      <c r="I8094">
        <v>9500</v>
      </c>
      <c r="J8094">
        <v>245551</v>
      </c>
      <c r="K8094">
        <v>263614</v>
      </c>
      <c r="L8094">
        <v>243108</v>
      </c>
      <c r="M8094">
        <v>250406</v>
      </c>
      <c r="N8094">
        <v>280077</v>
      </c>
      <c r="O8094">
        <v>277088</v>
      </c>
      <c r="P8094">
        <v>232760</v>
      </c>
      <c r="Q8094">
        <v>237653</v>
      </c>
      <c r="R8094">
        <v>232201</v>
      </c>
      <c r="S8094">
        <v>251805</v>
      </c>
      <c r="T8094">
        <v>246307</v>
      </c>
      <c r="U8094">
        <v>223370</v>
      </c>
      <c r="V8094">
        <v>234135</v>
      </c>
      <c r="W8094">
        <v>257077</v>
      </c>
      <c r="X8094">
        <v>225360</v>
      </c>
      <c r="Y8094">
        <v>241224</v>
      </c>
    </row>
    <row r="8095" spans="1:25" x14ac:dyDescent="0.25">
      <c r="A8095" s="3">
        <v>0.11805555555434701</v>
      </c>
      <c r="D8095">
        <v>269</v>
      </c>
      <c r="E8095">
        <v>43</v>
      </c>
      <c r="F8095">
        <v>2840</v>
      </c>
      <c r="G8095">
        <v>9500</v>
      </c>
      <c r="H8095">
        <v>2810</v>
      </c>
      <c r="I8095">
        <v>9500</v>
      </c>
      <c r="J8095">
        <v>245551</v>
      </c>
      <c r="K8095">
        <v>263591</v>
      </c>
      <c r="L8095">
        <v>243130</v>
      </c>
      <c r="M8095">
        <v>250396</v>
      </c>
      <c r="N8095">
        <v>280062</v>
      </c>
      <c r="O8095">
        <v>277099</v>
      </c>
      <c r="P8095">
        <v>232757</v>
      </c>
      <c r="Q8095">
        <v>237652</v>
      </c>
      <c r="R8095">
        <v>232188</v>
      </c>
      <c r="S8095">
        <v>251823</v>
      </c>
      <c r="T8095">
        <v>246314</v>
      </c>
      <c r="U8095">
        <v>223351</v>
      </c>
      <c r="V8095">
        <v>234099</v>
      </c>
      <c r="W8095">
        <v>257058</v>
      </c>
      <c r="X8095">
        <v>225339</v>
      </c>
      <c r="Y8095">
        <v>241211</v>
      </c>
    </row>
    <row r="8096" spans="1:25" x14ac:dyDescent="0.25">
      <c r="A8096" s="3">
        <v>0.119444444443248</v>
      </c>
      <c r="D8096">
        <v>269</v>
      </c>
      <c r="E8096">
        <v>45</v>
      </c>
      <c r="F8096">
        <v>2840</v>
      </c>
      <c r="G8096">
        <v>9500</v>
      </c>
      <c r="H8096">
        <v>2820</v>
      </c>
      <c r="I8096">
        <v>9500</v>
      </c>
      <c r="J8096">
        <v>245539</v>
      </c>
      <c r="K8096">
        <v>263616</v>
      </c>
      <c r="L8096">
        <v>243124</v>
      </c>
      <c r="M8096">
        <v>250397</v>
      </c>
      <c r="N8096">
        <v>280042</v>
      </c>
      <c r="O8096">
        <v>277099</v>
      </c>
      <c r="P8096">
        <v>232740</v>
      </c>
      <c r="Q8096">
        <v>237624</v>
      </c>
      <c r="R8096">
        <v>232184</v>
      </c>
      <c r="S8096">
        <v>251814</v>
      </c>
      <c r="T8096">
        <v>246344</v>
      </c>
      <c r="U8096">
        <v>223353</v>
      </c>
      <c r="V8096">
        <v>234082</v>
      </c>
      <c r="W8096">
        <v>257063</v>
      </c>
      <c r="X8096">
        <v>225326</v>
      </c>
      <c r="Y8096">
        <v>241198</v>
      </c>
    </row>
    <row r="8097" spans="1:25" x14ac:dyDescent="0.25">
      <c r="A8097" s="3">
        <v>0.120833333332149</v>
      </c>
      <c r="D8097">
        <v>269</v>
      </c>
      <c r="E8097">
        <v>47</v>
      </c>
      <c r="F8097">
        <v>2860</v>
      </c>
      <c r="G8097">
        <v>9500</v>
      </c>
      <c r="H8097">
        <v>2850</v>
      </c>
      <c r="I8097">
        <v>9500</v>
      </c>
      <c r="J8097">
        <v>245531</v>
      </c>
      <c r="K8097">
        <v>263615</v>
      </c>
      <c r="L8097">
        <v>243122</v>
      </c>
      <c r="M8097">
        <v>250385</v>
      </c>
      <c r="N8097">
        <v>280052</v>
      </c>
      <c r="O8097">
        <v>277078</v>
      </c>
      <c r="P8097">
        <v>232744</v>
      </c>
      <c r="Q8097">
        <v>237630</v>
      </c>
      <c r="R8097">
        <v>232204</v>
      </c>
      <c r="S8097">
        <v>251812</v>
      </c>
      <c r="T8097">
        <v>246318</v>
      </c>
      <c r="U8097">
        <v>223351</v>
      </c>
      <c r="V8097">
        <v>234084</v>
      </c>
      <c r="W8097">
        <v>257059</v>
      </c>
      <c r="X8097">
        <v>225321</v>
      </c>
      <c r="Y8097">
        <v>241193</v>
      </c>
    </row>
    <row r="8098" spans="1:25" x14ac:dyDescent="0.25">
      <c r="A8098" s="3">
        <v>0.122222222221048</v>
      </c>
      <c r="D8098">
        <v>269</v>
      </c>
      <c r="E8098">
        <v>49</v>
      </c>
      <c r="F8098">
        <v>2870</v>
      </c>
      <c r="G8098">
        <v>9500</v>
      </c>
      <c r="H8098">
        <v>2860</v>
      </c>
      <c r="I8098">
        <v>9500</v>
      </c>
      <c r="J8098">
        <v>245537</v>
      </c>
      <c r="K8098">
        <v>263642</v>
      </c>
      <c r="L8098">
        <v>243094</v>
      </c>
      <c r="M8098">
        <v>250376</v>
      </c>
      <c r="N8098">
        <v>280048</v>
      </c>
      <c r="O8098">
        <v>277072</v>
      </c>
      <c r="P8098">
        <v>232750</v>
      </c>
      <c r="Q8098">
        <v>237631</v>
      </c>
      <c r="R8098">
        <v>232218</v>
      </c>
      <c r="S8098">
        <v>251812</v>
      </c>
      <c r="T8098">
        <v>246330</v>
      </c>
      <c r="U8098">
        <v>223347</v>
      </c>
      <c r="V8098">
        <v>234104</v>
      </c>
      <c r="W8098">
        <v>257043</v>
      </c>
      <c r="X8098">
        <v>225330</v>
      </c>
      <c r="Y8098">
        <v>241203</v>
      </c>
    </row>
    <row r="8099" spans="1:25" x14ac:dyDescent="0.25">
      <c r="A8099" s="3">
        <v>0.123611111109948</v>
      </c>
      <c r="D8099">
        <v>269</v>
      </c>
      <c r="E8099">
        <v>51</v>
      </c>
      <c r="F8099">
        <v>2880</v>
      </c>
      <c r="G8099">
        <v>9500</v>
      </c>
      <c r="H8099">
        <v>2860</v>
      </c>
      <c r="I8099">
        <v>9500</v>
      </c>
      <c r="J8099">
        <v>245545</v>
      </c>
      <c r="K8099">
        <v>263596</v>
      </c>
      <c r="L8099">
        <v>243085</v>
      </c>
      <c r="M8099">
        <v>250362</v>
      </c>
      <c r="N8099">
        <v>280060</v>
      </c>
      <c r="O8099">
        <v>277049</v>
      </c>
      <c r="P8099">
        <v>232743</v>
      </c>
      <c r="Q8099">
        <v>237625</v>
      </c>
      <c r="R8099">
        <v>232229</v>
      </c>
      <c r="S8099">
        <v>251807</v>
      </c>
      <c r="T8099">
        <v>246306</v>
      </c>
      <c r="U8099">
        <v>223346</v>
      </c>
      <c r="V8099">
        <v>234114</v>
      </c>
      <c r="W8099">
        <v>257051</v>
      </c>
      <c r="X8099">
        <v>225340</v>
      </c>
      <c r="Y8099">
        <v>241211</v>
      </c>
    </row>
    <row r="8100" spans="1:25" x14ac:dyDescent="0.25">
      <c r="A8100" s="3">
        <v>0.124999999998849</v>
      </c>
      <c r="D8100">
        <v>269</v>
      </c>
      <c r="E8100">
        <v>53</v>
      </c>
      <c r="F8100">
        <v>2880</v>
      </c>
      <c r="G8100">
        <v>9500</v>
      </c>
      <c r="H8100">
        <v>2850</v>
      </c>
      <c r="I8100">
        <v>9500</v>
      </c>
      <c r="J8100">
        <v>245529</v>
      </c>
      <c r="K8100">
        <v>263605</v>
      </c>
      <c r="L8100">
        <v>243062</v>
      </c>
      <c r="M8100">
        <v>250362</v>
      </c>
      <c r="N8100">
        <v>280060</v>
      </c>
      <c r="O8100">
        <v>277025</v>
      </c>
      <c r="P8100">
        <v>232755</v>
      </c>
      <c r="Q8100">
        <v>237609</v>
      </c>
      <c r="R8100">
        <v>232237</v>
      </c>
      <c r="S8100">
        <v>251796</v>
      </c>
      <c r="T8100">
        <v>246335</v>
      </c>
      <c r="U8100">
        <v>223337</v>
      </c>
      <c r="V8100">
        <v>234124</v>
      </c>
      <c r="W8100">
        <v>257037</v>
      </c>
      <c r="X8100">
        <v>225344</v>
      </c>
      <c r="Y8100">
        <v>241227</v>
      </c>
    </row>
    <row r="8101" spans="1:25" x14ac:dyDescent="0.25">
      <c r="A8101" s="3">
        <v>0.12638888888774799</v>
      </c>
      <c r="D8101">
        <v>269</v>
      </c>
      <c r="E8101">
        <v>55</v>
      </c>
      <c r="F8101">
        <v>2880</v>
      </c>
      <c r="G8101">
        <v>9500</v>
      </c>
      <c r="H8101">
        <v>2870</v>
      </c>
      <c r="I8101">
        <v>9500</v>
      </c>
      <c r="J8101">
        <v>245530</v>
      </c>
      <c r="K8101">
        <v>263636</v>
      </c>
      <c r="L8101">
        <v>243047</v>
      </c>
      <c r="M8101">
        <v>250359</v>
      </c>
      <c r="N8101">
        <v>280051</v>
      </c>
      <c r="O8101">
        <v>276994</v>
      </c>
      <c r="P8101">
        <v>232758</v>
      </c>
      <c r="Q8101">
        <v>237607</v>
      </c>
      <c r="R8101">
        <v>232252</v>
      </c>
      <c r="S8101">
        <v>251816</v>
      </c>
      <c r="T8101">
        <v>246321</v>
      </c>
      <c r="U8101">
        <v>223334</v>
      </c>
      <c r="V8101">
        <v>234133</v>
      </c>
      <c r="W8101">
        <v>257038</v>
      </c>
      <c r="X8101">
        <v>225342</v>
      </c>
      <c r="Y8101">
        <v>241233</v>
      </c>
    </row>
    <row r="8102" spans="1:25" x14ac:dyDescent="0.25">
      <c r="A8102" s="3">
        <v>0.127777777776547</v>
      </c>
      <c r="D8102">
        <v>269</v>
      </c>
      <c r="E8102">
        <v>57</v>
      </c>
      <c r="F8102">
        <v>2890</v>
      </c>
      <c r="G8102">
        <v>9500</v>
      </c>
      <c r="H8102">
        <v>2860</v>
      </c>
      <c r="I8102">
        <v>9500</v>
      </c>
      <c r="J8102">
        <v>245527</v>
      </c>
      <c r="K8102">
        <v>263613</v>
      </c>
      <c r="L8102">
        <v>243055</v>
      </c>
      <c r="M8102">
        <v>250358</v>
      </c>
      <c r="N8102">
        <v>280072</v>
      </c>
      <c r="O8102">
        <v>276966</v>
      </c>
      <c r="P8102">
        <v>232759</v>
      </c>
      <c r="Q8102">
        <v>237606</v>
      </c>
      <c r="R8102">
        <v>232255</v>
      </c>
      <c r="S8102">
        <v>251808</v>
      </c>
      <c r="T8102">
        <v>246323</v>
      </c>
      <c r="U8102">
        <v>223332</v>
      </c>
      <c r="V8102">
        <v>234130</v>
      </c>
      <c r="W8102">
        <v>257035</v>
      </c>
      <c r="X8102">
        <v>225353</v>
      </c>
      <c r="Y8102">
        <v>241239</v>
      </c>
    </row>
    <row r="8103" spans="1:25" x14ac:dyDescent="0.25">
      <c r="A8103" s="3">
        <v>0.12916666666544799</v>
      </c>
      <c r="D8103">
        <v>269</v>
      </c>
      <c r="E8103">
        <v>59</v>
      </c>
      <c r="F8103">
        <v>2890</v>
      </c>
      <c r="G8103">
        <v>9500</v>
      </c>
      <c r="H8103">
        <v>2870</v>
      </c>
      <c r="I8103">
        <v>9500</v>
      </c>
      <c r="J8103">
        <v>245535</v>
      </c>
      <c r="K8103">
        <v>263635</v>
      </c>
      <c r="L8103">
        <v>243049</v>
      </c>
      <c r="M8103">
        <v>250365</v>
      </c>
      <c r="N8103">
        <v>280066</v>
      </c>
      <c r="O8103">
        <v>276994</v>
      </c>
      <c r="P8103">
        <v>232760</v>
      </c>
      <c r="Q8103">
        <v>237599</v>
      </c>
      <c r="R8103">
        <v>232262</v>
      </c>
      <c r="S8103">
        <v>251800</v>
      </c>
      <c r="T8103">
        <v>246322</v>
      </c>
      <c r="U8103">
        <v>223333</v>
      </c>
      <c r="V8103">
        <v>234150</v>
      </c>
      <c r="W8103">
        <v>257027</v>
      </c>
      <c r="X8103">
        <v>225345</v>
      </c>
      <c r="Y8103">
        <v>241243</v>
      </c>
    </row>
    <row r="8104" spans="1:25" x14ac:dyDescent="0.25">
      <c r="A8104" s="3">
        <v>0.130555555554349</v>
      </c>
      <c r="D8104">
        <v>270</v>
      </c>
      <c r="E8104">
        <v>1</v>
      </c>
      <c r="F8104">
        <v>2890</v>
      </c>
      <c r="G8104">
        <v>9500</v>
      </c>
      <c r="H8104">
        <v>2870</v>
      </c>
      <c r="I8104">
        <v>9500</v>
      </c>
      <c r="J8104">
        <v>245533</v>
      </c>
      <c r="K8104">
        <v>263607</v>
      </c>
      <c r="L8104">
        <v>243054</v>
      </c>
      <c r="M8104">
        <v>250368</v>
      </c>
      <c r="N8104">
        <v>280069</v>
      </c>
      <c r="O8104">
        <v>276977</v>
      </c>
      <c r="P8104">
        <v>232773</v>
      </c>
      <c r="Q8104">
        <v>237596</v>
      </c>
      <c r="R8104">
        <v>232260</v>
      </c>
      <c r="S8104">
        <v>251807</v>
      </c>
      <c r="T8104">
        <v>246351</v>
      </c>
      <c r="U8104">
        <v>223325</v>
      </c>
      <c r="V8104">
        <v>234148</v>
      </c>
      <c r="W8104">
        <v>257019</v>
      </c>
      <c r="X8104">
        <v>225360</v>
      </c>
      <c r="Y8104">
        <v>241246</v>
      </c>
    </row>
    <row r="8105" spans="1:25" x14ac:dyDescent="0.25">
      <c r="A8105" s="3">
        <v>0.13194444444324699</v>
      </c>
      <c r="D8105">
        <v>270</v>
      </c>
      <c r="E8105">
        <v>3</v>
      </c>
      <c r="F8105">
        <v>2890</v>
      </c>
      <c r="G8105">
        <v>9500</v>
      </c>
      <c r="H8105">
        <v>2870</v>
      </c>
      <c r="I8105">
        <v>9500</v>
      </c>
      <c r="J8105">
        <v>245518</v>
      </c>
      <c r="K8105">
        <v>263600</v>
      </c>
      <c r="L8105">
        <v>243037</v>
      </c>
      <c r="M8105">
        <v>250351</v>
      </c>
      <c r="N8105">
        <v>280066</v>
      </c>
      <c r="O8105">
        <v>276970</v>
      </c>
      <c r="P8105">
        <v>232755</v>
      </c>
      <c r="Q8105">
        <v>237580</v>
      </c>
      <c r="R8105">
        <v>232262</v>
      </c>
      <c r="S8105">
        <v>251795</v>
      </c>
      <c r="T8105">
        <v>246321</v>
      </c>
      <c r="U8105">
        <v>223331</v>
      </c>
      <c r="V8105">
        <v>234160</v>
      </c>
      <c r="W8105">
        <v>257028</v>
      </c>
      <c r="X8105">
        <v>225358</v>
      </c>
      <c r="Y8105">
        <v>241258</v>
      </c>
    </row>
    <row r="8106" spans="1:25" x14ac:dyDescent="0.25">
      <c r="A8106" s="3">
        <v>0.133333333332148</v>
      </c>
      <c r="D8106">
        <v>270</v>
      </c>
      <c r="E8106">
        <v>5</v>
      </c>
      <c r="F8106">
        <v>2890</v>
      </c>
      <c r="G8106">
        <v>9500</v>
      </c>
      <c r="H8106">
        <v>2880</v>
      </c>
      <c r="I8106">
        <v>9500</v>
      </c>
      <c r="J8106">
        <v>245511</v>
      </c>
      <c r="K8106">
        <v>263613</v>
      </c>
      <c r="L8106">
        <v>243043</v>
      </c>
      <c r="M8106">
        <v>250362</v>
      </c>
      <c r="N8106">
        <v>280062</v>
      </c>
      <c r="O8106">
        <v>276966</v>
      </c>
      <c r="P8106">
        <v>232755</v>
      </c>
      <c r="Q8106">
        <v>237599</v>
      </c>
      <c r="R8106">
        <v>232265</v>
      </c>
      <c r="S8106">
        <v>251804</v>
      </c>
      <c r="T8106">
        <v>246299</v>
      </c>
      <c r="U8106">
        <v>223321</v>
      </c>
      <c r="V8106">
        <v>234175</v>
      </c>
      <c r="W8106">
        <v>257005</v>
      </c>
      <c r="X8106">
        <v>225353</v>
      </c>
      <c r="Y8106">
        <v>241258</v>
      </c>
    </row>
    <row r="8107" spans="1:25" x14ac:dyDescent="0.25">
      <c r="A8107" s="3">
        <v>0.13472222222104899</v>
      </c>
      <c r="D8107">
        <v>270</v>
      </c>
      <c r="E8107">
        <v>7</v>
      </c>
      <c r="F8107">
        <v>2890</v>
      </c>
      <c r="G8107">
        <v>9500</v>
      </c>
      <c r="H8107">
        <v>2870</v>
      </c>
      <c r="I8107">
        <v>9500</v>
      </c>
      <c r="J8107">
        <v>245527</v>
      </c>
      <c r="K8107">
        <v>263644</v>
      </c>
      <c r="L8107">
        <v>243034</v>
      </c>
      <c r="M8107">
        <v>250341</v>
      </c>
      <c r="N8107">
        <v>280072</v>
      </c>
      <c r="O8107">
        <v>276962</v>
      </c>
      <c r="P8107">
        <v>232757</v>
      </c>
      <c r="Q8107">
        <v>237586</v>
      </c>
      <c r="R8107">
        <v>232270</v>
      </c>
      <c r="S8107">
        <v>251803</v>
      </c>
      <c r="T8107">
        <v>246306</v>
      </c>
      <c r="U8107">
        <v>223323</v>
      </c>
      <c r="V8107">
        <v>234173</v>
      </c>
      <c r="W8107">
        <v>257003</v>
      </c>
      <c r="X8107">
        <v>225357</v>
      </c>
      <c r="Y8107">
        <v>241270</v>
      </c>
    </row>
    <row r="8108" spans="1:25" x14ac:dyDescent="0.25">
      <c r="A8108" s="3">
        <v>0.136111111109948</v>
      </c>
      <c r="D8108">
        <v>270</v>
      </c>
      <c r="E8108">
        <v>9</v>
      </c>
      <c r="F8108">
        <v>2900</v>
      </c>
      <c r="G8108">
        <v>9500</v>
      </c>
      <c r="H8108">
        <v>2880</v>
      </c>
      <c r="I8108">
        <v>9500</v>
      </c>
      <c r="J8108">
        <v>245515</v>
      </c>
      <c r="K8108">
        <v>263607</v>
      </c>
      <c r="L8108">
        <v>243024</v>
      </c>
      <c r="M8108">
        <v>250341</v>
      </c>
      <c r="N8108">
        <v>280071</v>
      </c>
      <c r="O8108">
        <v>276959</v>
      </c>
      <c r="P8108">
        <v>232746</v>
      </c>
      <c r="Q8108">
        <v>237559</v>
      </c>
      <c r="R8108">
        <v>232265</v>
      </c>
      <c r="S8108">
        <v>251796</v>
      </c>
      <c r="T8108">
        <v>246327</v>
      </c>
      <c r="U8108">
        <v>223314</v>
      </c>
      <c r="V8108">
        <v>234163</v>
      </c>
      <c r="W8108">
        <v>257029</v>
      </c>
      <c r="X8108">
        <v>225359</v>
      </c>
      <c r="Y8108">
        <v>241272</v>
      </c>
    </row>
    <row r="8109" spans="1:25" x14ac:dyDescent="0.25">
      <c r="A8109" s="3">
        <v>0.13749999999884799</v>
      </c>
      <c r="D8109">
        <v>270</v>
      </c>
      <c r="E8109">
        <v>11</v>
      </c>
      <c r="F8109">
        <v>2900</v>
      </c>
      <c r="G8109">
        <v>9500</v>
      </c>
      <c r="H8109">
        <v>2880</v>
      </c>
      <c r="I8109">
        <v>9500</v>
      </c>
      <c r="J8109">
        <v>245513</v>
      </c>
      <c r="K8109">
        <v>263608</v>
      </c>
      <c r="L8109">
        <v>243036</v>
      </c>
      <c r="M8109">
        <v>250340</v>
      </c>
      <c r="N8109">
        <v>280068</v>
      </c>
      <c r="O8109">
        <v>276963</v>
      </c>
      <c r="P8109">
        <v>232751</v>
      </c>
      <c r="Q8109">
        <v>237570</v>
      </c>
      <c r="R8109">
        <v>232264</v>
      </c>
      <c r="S8109">
        <v>251799</v>
      </c>
      <c r="T8109">
        <v>246331</v>
      </c>
      <c r="U8109">
        <v>223299</v>
      </c>
      <c r="V8109">
        <v>234166</v>
      </c>
      <c r="W8109">
        <v>257015</v>
      </c>
      <c r="X8109">
        <v>225362</v>
      </c>
      <c r="Y8109">
        <v>241275</v>
      </c>
    </row>
    <row r="8110" spans="1:25" x14ac:dyDescent="0.25">
      <c r="A8110" s="3">
        <v>0.138888888887749</v>
      </c>
      <c r="D8110">
        <v>270</v>
      </c>
      <c r="E8110">
        <v>13</v>
      </c>
      <c r="F8110">
        <v>2900</v>
      </c>
      <c r="G8110">
        <v>9500</v>
      </c>
      <c r="H8110">
        <v>2880</v>
      </c>
      <c r="I8110">
        <v>9500</v>
      </c>
      <c r="J8110">
        <v>245498</v>
      </c>
      <c r="K8110">
        <v>263603</v>
      </c>
      <c r="L8110">
        <v>243024</v>
      </c>
      <c r="M8110">
        <v>250338</v>
      </c>
      <c r="N8110">
        <v>280060</v>
      </c>
      <c r="O8110">
        <v>276934</v>
      </c>
      <c r="P8110">
        <v>232755</v>
      </c>
      <c r="Q8110">
        <v>237565</v>
      </c>
      <c r="R8110">
        <v>232257</v>
      </c>
      <c r="S8110">
        <v>251796</v>
      </c>
      <c r="T8110">
        <v>246319</v>
      </c>
      <c r="U8110">
        <v>223308</v>
      </c>
      <c r="V8110">
        <v>234161</v>
      </c>
      <c r="W8110">
        <v>257013</v>
      </c>
      <c r="X8110">
        <v>225355</v>
      </c>
      <c r="Y8110">
        <v>241278</v>
      </c>
    </row>
    <row r="8111" spans="1:25" x14ac:dyDescent="0.25">
      <c r="A8111" s="3">
        <v>0.14027777777654801</v>
      </c>
      <c r="D8111">
        <v>270</v>
      </c>
      <c r="E8111">
        <v>15</v>
      </c>
      <c r="F8111">
        <v>2890</v>
      </c>
      <c r="G8111">
        <v>9500</v>
      </c>
      <c r="H8111">
        <v>2870</v>
      </c>
      <c r="I8111">
        <v>9500</v>
      </c>
      <c r="J8111">
        <v>245509</v>
      </c>
      <c r="K8111">
        <v>263622</v>
      </c>
      <c r="L8111">
        <v>243019</v>
      </c>
      <c r="M8111">
        <v>250332</v>
      </c>
      <c r="N8111">
        <v>280054</v>
      </c>
      <c r="O8111">
        <v>276951</v>
      </c>
      <c r="P8111">
        <v>232750</v>
      </c>
      <c r="Q8111">
        <v>237561</v>
      </c>
      <c r="R8111">
        <v>232250</v>
      </c>
      <c r="S8111">
        <v>251785</v>
      </c>
      <c r="T8111">
        <v>246298</v>
      </c>
      <c r="U8111">
        <v>223304</v>
      </c>
      <c r="V8111">
        <v>234166</v>
      </c>
      <c r="W8111">
        <v>256995</v>
      </c>
      <c r="X8111">
        <v>225348</v>
      </c>
      <c r="Y8111">
        <v>241280</v>
      </c>
    </row>
    <row r="8112" spans="1:25" x14ac:dyDescent="0.25">
      <c r="A8112" s="3">
        <v>0.141666666665449</v>
      </c>
      <c r="D8112">
        <v>270</v>
      </c>
      <c r="E8112">
        <v>17</v>
      </c>
      <c r="F8112">
        <v>2890</v>
      </c>
      <c r="G8112">
        <v>9500</v>
      </c>
      <c r="H8112">
        <v>2870</v>
      </c>
      <c r="I8112">
        <v>9500</v>
      </c>
      <c r="J8112">
        <v>245500</v>
      </c>
      <c r="K8112">
        <v>263599</v>
      </c>
      <c r="L8112">
        <v>243014</v>
      </c>
      <c r="M8112">
        <v>250346</v>
      </c>
      <c r="N8112">
        <v>280047</v>
      </c>
      <c r="O8112">
        <v>276951</v>
      </c>
      <c r="P8112">
        <v>232748</v>
      </c>
      <c r="Q8112">
        <v>237548</v>
      </c>
      <c r="R8112">
        <v>232250</v>
      </c>
      <c r="S8112">
        <v>251796</v>
      </c>
      <c r="T8112">
        <v>246311</v>
      </c>
      <c r="U8112">
        <v>223284</v>
      </c>
      <c r="V8112">
        <v>234150</v>
      </c>
      <c r="W8112">
        <v>257004</v>
      </c>
      <c r="X8112">
        <v>225341</v>
      </c>
      <c r="Y8112">
        <v>241268</v>
      </c>
    </row>
    <row r="8113" spans="1:25" x14ac:dyDescent="0.25">
      <c r="A8113" s="3">
        <v>0.14305555555434801</v>
      </c>
      <c r="D8113">
        <v>270</v>
      </c>
      <c r="E8113">
        <v>19</v>
      </c>
      <c r="F8113">
        <v>2890</v>
      </c>
      <c r="G8113">
        <v>9500</v>
      </c>
      <c r="H8113">
        <v>2860</v>
      </c>
      <c r="I8113">
        <v>9500</v>
      </c>
      <c r="J8113">
        <v>245495</v>
      </c>
      <c r="K8113">
        <v>263600</v>
      </c>
      <c r="L8113">
        <v>243026</v>
      </c>
      <c r="M8113">
        <v>250333</v>
      </c>
      <c r="N8113">
        <v>280057</v>
      </c>
      <c r="O8113">
        <v>276957</v>
      </c>
      <c r="P8113">
        <v>232739</v>
      </c>
      <c r="Q8113">
        <v>237553</v>
      </c>
      <c r="R8113">
        <v>232240</v>
      </c>
      <c r="S8113">
        <v>251785</v>
      </c>
      <c r="T8113">
        <v>246312</v>
      </c>
      <c r="U8113">
        <v>223294</v>
      </c>
      <c r="V8113">
        <v>234153</v>
      </c>
      <c r="W8113">
        <v>257010</v>
      </c>
      <c r="X8113">
        <v>225354</v>
      </c>
      <c r="Y8113">
        <v>241269</v>
      </c>
    </row>
    <row r="8114" spans="1:25" x14ac:dyDescent="0.25">
      <c r="A8114" s="3">
        <v>0.144444444443248</v>
      </c>
      <c r="D8114">
        <v>270</v>
      </c>
      <c r="E8114">
        <v>21</v>
      </c>
      <c r="F8114">
        <v>2890</v>
      </c>
      <c r="G8114">
        <v>9500</v>
      </c>
      <c r="H8114">
        <v>2860</v>
      </c>
      <c r="I8114">
        <v>9500</v>
      </c>
      <c r="J8114">
        <v>245481</v>
      </c>
      <c r="K8114">
        <v>263600</v>
      </c>
      <c r="L8114">
        <v>243010</v>
      </c>
      <c r="M8114">
        <v>250330</v>
      </c>
      <c r="N8114">
        <v>280043</v>
      </c>
      <c r="O8114">
        <v>276936</v>
      </c>
      <c r="P8114">
        <v>232722</v>
      </c>
      <c r="Q8114">
        <v>237551</v>
      </c>
      <c r="R8114">
        <v>232234</v>
      </c>
      <c r="S8114">
        <v>251785</v>
      </c>
      <c r="T8114">
        <v>246301</v>
      </c>
      <c r="U8114">
        <v>223281</v>
      </c>
      <c r="V8114">
        <v>234149</v>
      </c>
      <c r="W8114">
        <v>256992</v>
      </c>
      <c r="X8114">
        <v>225331</v>
      </c>
      <c r="Y8114">
        <v>241264</v>
      </c>
    </row>
    <row r="8115" spans="1:25" x14ac:dyDescent="0.25">
      <c r="A8115" s="3">
        <v>0.14583333333214701</v>
      </c>
      <c r="D8115">
        <v>270</v>
      </c>
      <c r="E8115">
        <v>23</v>
      </c>
      <c r="F8115">
        <v>2880</v>
      </c>
      <c r="G8115">
        <v>9500</v>
      </c>
      <c r="H8115">
        <v>2860</v>
      </c>
      <c r="I8115">
        <v>9500</v>
      </c>
      <c r="J8115">
        <v>245479</v>
      </c>
      <c r="K8115">
        <v>263576</v>
      </c>
      <c r="L8115">
        <v>243030</v>
      </c>
      <c r="M8115">
        <v>250334</v>
      </c>
      <c r="N8115">
        <v>280033</v>
      </c>
      <c r="O8115">
        <v>276947</v>
      </c>
      <c r="P8115">
        <v>232716</v>
      </c>
      <c r="Q8115">
        <v>237534</v>
      </c>
      <c r="R8115">
        <v>232216</v>
      </c>
      <c r="S8115">
        <v>251799</v>
      </c>
      <c r="T8115">
        <v>246307</v>
      </c>
      <c r="U8115">
        <v>223274</v>
      </c>
      <c r="V8115">
        <v>234125</v>
      </c>
      <c r="W8115">
        <v>256977</v>
      </c>
      <c r="X8115">
        <v>225327</v>
      </c>
      <c r="Y8115">
        <v>241249</v>
      </c>
    </row>
    <row r="8116" spans="1:25" x14ac:dyDescent="0.25">
      <c r="A8116" s="3">
        <v>0.147222222221048</v>
      </c>
      <c r="D8116">
        <v>270</v>
      </c>
      <c r="E8116">
        <v>25</v>
      </c>
      <c r="F8116">
        <v>2870</v>
      </c>
      <c r="G8116">
        <v>9500</v>
      </c>
      <c r="H8116">
        <v>2850</v>
      </c>
      <c r="I8116">
        <v>9500</v>
      </c>
      <c r="J8116">
        <v>245470</v>
      </c>
      <c r="K8116">
        <v>263574</v>
      </c>
      <c r="L8116">
        <v>242994</v>
      </c>
      <c r="M8116">
        <v>250320</v>
      </c>
      <c r="N8116">
        <v>280036</v>
      </c>
      <c r="O8116">
        <v>276960</v>
      </c>
      <c r="P8116">
        <v>232713</v>
      </c>
      <c r="Q8116">
        <v>237540</v>
      </c>
      <c r="R8116">
        <v>232205</v>
      </c>
      <c r="S8116">
        <v>251798</v>
      </c>
      <c r="T8116">
        <v>246282</v>
      </c>
      <c r="U8116">
        <v>223286</v>
      </c>
      <c r="V8116">
        <v>234121</v>
      </c>
      <c r="W8116">
        <v>256984</v>
      </c>
      <c r="X8116">
        <v>225318</v>
      </c>
      <c r="Y8116">
        <v>241250</v>
      </c>
    </row>
    <row r="8117" spans="1:25" x14ac:dyDescent="0.25">
      <c r="A8117" s="3">
        <v>0.14861111110994901</v>
      </c>
      <c r="D8117">
        <v>270</v>
      </c>
      <c r="E8117">
        <v>27</v>
      </c>
      <c r="F8117">
        <v>2880</v>
      </c>
      <c r="G8117">
        <v>9500</v>
      </c>
      <c r="H8117">
        <v>2850</v>
      </c>
      <c r="I8117">
        <v>9500</v>
      </c>
      <c r="J8117">
        <v>245485</v>
      </c>
      <c r="K8117">
        <v>263589</v>
      </c>
      <c r="L8117">
        <v>243027</v>
      </c>
      <c r="M8117">
        <v>250321</v>
      </c>
      <c r="N8117">
        <v>280027</v>
      </c>
      <c r="O8117">
        <v>276960</v>
      </c>
      <c r="P8117">
        <v>232707</v>
      </c>
      <c r="Q8117">
        <v>237526</v>
      </c>
      <c r="R8117">
        <v>232197</v>
      </c>
      <c r="S8117">
        <v>251787</v>
      </c>
      <c r="T8117">
        <v>246279</v>
      </c>
      <c r="U8117">
        <v>223268</v>
      </c>
      <c r="V8117">
        <v>234091</v>
      </c>
      <c r="W8117">
        <v>256990</v>
      </c>
      <c r="X8117">
        <v>225307</v>
      </c>
      <c r="Y8117">
        <v>241235</v>
      </c>
    </row>
    <row r="8118" spans="1:25" x14ac:dyDescent="0.25">
      <c r="A8118" s="3">
        <v>0.149999999998847</v>
      </c>
      <c r="D8118">
        <v>270</v>
      </c>
      <c r="E8118">
        <v>29</v>
      </c>
      <c r="F8118">
        <v>2870</v>
      </c>
      <c r="G8118">
        <v>9500</v>
      </c>
      <c r="H8118">
        <v>2850</v>
      </c>
      <c r="I8118">
        <v>9500</v>
      </c>
      <c r="J8118">
        <v>245458</v>
      </c>
      <c r="K8118">
        <v>263590</v>
      </c>
      <c r="L8118">
        <v>243009</v>
      </c>
      <c r="M8118">
        <v>250342</v>
      </c>
      <c r="N8118">
        <v>280011</v>
      </c>
      <c r="O8118">
        <v>276950</v>
      </c>
      <c r="P8118">
        <v>232693</v>
      </c>
      <c r="Q8118">
        <v>237533</v>
      </c>
      <c r="R8118">
        <v>232191</v>
      </c>
      <c r="S8118">
        <v>251774</v>
      </c>
      <c r="T8118">
        <v>246287</v>
      </c>
      <c r="U8118">
        <v>223261</v>
      </c>
      <c r="V8118">
        <v>234085</v>
      </c>
      <c r="W8118">
        <v>256977</v>
      </c>
      <c r="X8118">
        <v>225296</v>
      </c>
      <c r="Y8118">
        <v>241227</v>
      </c>
    </row>
    <row r="8119" spans="1:25" x14ac:dyDescent="0.25">
      <c r="A8119" s="3">
        <v>0.15138888888774801</v>
      </c>
      <c r="D8119">
        <v>270</v>
      </c>
      <c r="E8119">
        <v>31</v>
      </c>
      <c r="F8119">
        <v>2870</v>
      </c>
      <c r="G8119">
        <v>9500</v>
      </c>
      <c r="H8119">
        <v>2850</v>
      </c>
      <c r="I8119">
        <v>9500</v>
      </c>
      <c r="J8119">
        <v>245460</v>
      </c>
      <c r="K8119">
        <v>263586</v>
      </c>
      <c r="L8119">
        <v>243018</v>
      </c>
      <c r="M8119">
        <v>250337</v>
      </c>
      <c r="N8119">
        <v>280018</v>
      </c>
      <c r="O8119">
        <v>276944</v>
      </c>
      <c r="P8119">
        <v>232695</v>
      </c>
      <c r="Q8119">
        <v>237525</v>
      </c>
      <c r="R8119">
        <v>232182</v>
      </c>
      <c r="S8119">
        <v>251771</v>
      </c>
      <c r="T8119">
        <v>246280</v>
      </c>
      <c r="U8119">
        <v>223260</v>
      </c>
      <c r="V8119">
        <v>234095</v>
      </c>
      <c r="W8119">
        <v>256989</v>
      </c>
      <c r="X8119">
        <v>225290</v>
      </c>
      <c r="Y8119">
        <v>241220</v>
      </c>
    </row>
    <row r="8120" spans="1:25" x14ac:dyDescent="0.25">
      <c r="A8120" s="3">
        <v>0.152777777776548</v>
      </c>
      <c r="D8120">
        <v>270</v>
      </c>
      <c r="E8120">
        <v>33</v>
      </c>
      <c r="F8120">
        <v>2870</v>
      </c>
      <c r="G8120">
        <v>9500</v>
      </c>
      <c r="H8120">
        <v>2850</v>
      </c>
      <c r="I8120">
        <v>9500</v>
      </c>
      <c r="J8120">
        <v>245453</v>
      </c>
      <c r="K8120">
        <v>263594</v>
      </c>
      <c r="L8120">
        <v>243019</v>
      </c>
      <c r="M8120">
        <v>250326</v>
      </c>
      <c r="N8120">
        <v>280010</v>
      </c>
      <c r="O8120">
        <v>276962</v>
      </c>
      <c r="P8120">
        <v>232689</v>
      </c>
      <c r="Q8120">
        <v>237514</v>
      </c>
      <c r="R8120">
        <v>232172</v>
      </c>
      <c r="S8120">
        <v>251765</v>
      </c>
      <c r="T8120">
        <v>246279</v>
      </c>
      <c r="U8120">
        <v>223259</v>
      </c>
      <c r="V8120">
        <v>234073</v>
      </c>
      <c r="W8120">
        <v>256986</v>
      </c>
      <c r="X8120">
        <v>225270</v>
      </c>
      <c r="Y8120">
        <v>241213</v>
      </c>
    </row>
    <row r="8121" spans="1:25" x14ac:dyDescent="0.25">
      <c r="A8121" s="3">
        <v>0.15416666666544801</v>
      </c>
      <c r="D8121">
        <v>270</v>
      </c>
      <c r="E8121">
        <v>35</v>
      </c>
      <c r="F8121">
        <v>2870</v>
      </c>
      <c r="G8121">
        <v>9500</v>
      </c>
      <c r="H8121">
        <v>2840</v>
      </c>
      <c r="I8121">
        <v>9500</v>
      </c>
      <c r="J8121">
        <v>245459</v>
      </c>
      <c r="K8121">
        <v>263577</v>
      </c>
      <c r="L8121">
        <v>243011</v>
      </c>
      <c r="M8121">
        <v>250322</v>
      </c>
      <c r="N8121">
        <v>280006</v>
      </c>
      <c r="O8121">
        <v>276980</v>
      </c>
      <c r="P8121">
        <v>232678</v>
      </c>
      <c r="Q8121">
        <v>237521</v>
      </c>
      <c r="R8121">
        <v>232161</v>
      </c>
      <c r="S8121">
        <v>251775</v>
      </c>
      <c r="T8121">
        <v>246287</v>
      </c>
      <c r="U8121">
        <v>223249</v>
      </c>
      <c r="V8121">
        <v>234087</v>
      </c>
      <c r="W8121">
        <v>256983</v>
      </c>
      <c r="X8121">
        <v>225271</v>
      </c>
      <c r="Y8121">
        <v>241204</v>
      </c>
    </row>
    <row r="8122" spans="1:25" x14ac:dyDescent="0.25">
      <c r="A8122" s="3">
        <v>0.155555555554349</v>
      </c>
      <c r="D8122">
        <v>270</v>
      </c>
      <c r="E8122">
        <v>37</v>
      </c>
      <c r="F8122">
        <v>2860</v>
      </c>
      <c r="G8122">
        <v>9500</v>
      </c>
      <c r="H8122">
        <v>2840</v>
      </c>
      <c r="I8122">
        <v>9500</v>
      </c>
      <c r="J8122">
        <v>245439</v>
      </c>
      <c r="K8122">
        <v>263557</v>
      </c>
      <c r="L8122">
        <v>243011</v>
      </c>
      <c r="M8122">
        <v>250314</v>
      </c>
      <c r="N8122">
        <v>280001</v>
      </c>
      <c r="O8122">
        <v>276978</v>
      </c>
      <c r="P8122">
        <v>232666</v>
      </c>
      <c r="Q8122">
        <v>237517</v>
      </c>
      <c r="R8122">
        <v>232141</v>
      </c>
      <c r="S8122">
        <v>251774</v>
      </c>
      <c r="T8122">
        <v>246269</v>
      </c>
      <c r="U8122">
        <v>223259</v>
      </c>
      <c r="V8122">
        <v>234051</v>
      </c>
      <c r="W8122">
        <v>256974</v>
      </c>
      <c r="X8122">
        <v>225259</v>
      </c>
      <c r="Y8122">
        <v>241203</v>
      </c>
    </row>
    <row r="8123" spans="1:25" x14ac:dyDescent="0.25">
      <c r="A8123" s="3">
        <v>0.15694444444324801</v>
      </c>
      <c r="D8123">
        <v>270</v>
      </c>
      <c r="E8123">
        <v>39</v>
      </c>
      <c r="F8123">
        <v>2860</v>
      </c>
      <c r="G8123">
        <v>9500</v>
      </c>
      <c r="H8123">
        <v>2840</v>
      </c>
      <c r="I8123">
        <v>9500</v>
      </c>
      <c r="J8123">
        <v>245449</v>
      </c>
      <c r="K8123">
        <v>263558</v>
      </c>
      <c r="L8123">
        <v>243020</v>
      </c>
      <c r="M8123">
        <v>250305</v>
      </c>
      <c r="N8123">
        <v>279993</v>
      </c>
      <c r="O8123">
        <v>276961</v>
      </c>
      <c r="P8123">
        <v>232668</v>
      </c>
      <c r="Q8123">
        <v>237503</v>
      </c>
      <c r="R8123">
        <v>232142</v>
      </c>
      <c r="S8123">
        <v>251772</v>
      </c>
      <c r="T8123">
        <v>246239</v>
      </c>
      <c r="U8123">
        <v>223242</v>
      </c>
      <c r="V8123">
        <v>234022</v>
      </c>
      <c r="W8123">
        <v>256987</v>
      </c>
      <c r="X8123">
        <v>225257</v>
      </c>
      <c r="Y8123">
        <v>241187</v>
      </c>
    </row>
    <row r="8124" spans="1:25" x14ac:dyDescent="0.25">
      <c r="A8124" s="3">
        <v>0.158333333332148</v>
      </c>
      <c r="D8124">
        <v>270</v>
      </c>
      <c r="E8124">
        <v>41</v>
      </c>
      <c r="F8124">
        <v>2860</v>
      </c>
      <c r="G8124">
        <v>9500</v>
      </c>
      <c r="H8124">
        <v>2840</v>
      </c>
      <c r="I8124">
        <v>9500</v>
      </c>
      <c r="J8124">
        <v>245451</v>
      </c>
      <c r="K8124">
        <v>263582</v>
      </c>
      <c r="L8124">
        <v>243020</v>
      </c>
      <c r="M8124">
        <v>250303</v>
      </c>
      <c r="N8124">
        <v>279987</v>
      </c>
      <c r="O8124">
        <v>276961</v>
      </c>
      <c r="P8124">
        <v>232648</v>
      </c>
      <c r="Q8124">
        <v>237496</v>
      </c>
      <c r="R8124">
        <v>232135</v>
      </c>
      <c r="S8124">
        <v>251778</v>
      </c>
      <c r="T8124">
        <v>246275</v>
      </c>
      <c r="U8124">
        <v>223227</v>
      </c>
      <c r="V8124">
        <v>234037</v>
      </c>
      <c r="W8124">
        <v>256991</v>
      </c>
      <c r="X8124">
        <v>225248</v>
      </c>
      <c r="Y8124">
        <v>241176</v>
      </c>
    </row>
    <row r="8125" spans="1:25" x14ac:dyDescent="0.25">
      <c r="A8125" s="3">
        <v>0.15972222222104701</v>
      </c>
      <c r="D8125">
        <v>270</v>
      </c>
      <c r="E8125">
        <v>43</v>
      </c>
      <c r="F8125">
        <v>2860</v>
      </c>
      <c r="G8125">
        <v>9500</v>
      </c>
      <c r="H8125">
        <v>2850</v>
      </c>
      <c r="I8125">
        <v>9500</v>
      </c>
      <c r="J8125">
        <v>245422</v>
      </c>
      <c r="K8125">
        <v>263553</v>
      </c>
      <c r="L8125">
        <v>243026</v>
      </c>
      <c r="M8125">
        <v>250305</v>
      </c>
      <c r="N8125">
        <v>279988</v>
      </c>
      <c r="O8125">
        <v>276990</v>
      </c>
      <c r="P8125">
        <v>232641</v>
      </c>
      <c r="Q8125">
        <v>237497</v>
      </c>
      <c r="R8125">
        <v>232124</v>
      </c>
      <c r="S8125">
        <v>251778</v>
      </c>
      <c r="T8125">
        <v>246240</v>
      </c>
      <c r="U8125">
        <v>223233</v>
      </c>
      <c r="V8125">
        <v>234043</v>
      </c>
      <c r="W8125">
        <v>256979</v>
      </c>
      <c r="X8125">
        <v>225228</v>
      </c>
      <c r="Y8125">
        <v>241172</v>
      </c>
    </row>
    <row r="8126" spans="1:25" x14ac:dyDescent="0.25">
      <c r="A8126" s="3">
        <v>0.161111111109948</v>
      </c>
      <c r="D8126">
        <v>270</v>
      </c>
      <c r="E8126">
        <v>45</v>
      </c>
      <c r="F8126">
        <v>2850</v>
      </c>
      <c r="G8126">
        <v>9500</v>
      </c>
      <c r="H8126">
        <v>2830</v>
      </c>
      <c r="I8126">
        <v>9500</v>
      </c>
      <c r="J8126">
        <v>245429</v>
      </c>
      <c r="K8126">
        <v>263559</v>
      </c>
      <c r="L8126">
        <v>243023</v>
      </c>
      <c r="M8126">
        <v>250294</v>
      </c>
      <c r="N8126">
        <v>279976</v>
      </c>
      <c r="O8126">
        <v>276978</v>
      </c>
      <c r="P8126">
        <v>232639</v>
      </c>
      <c r="Q8126">
        <v>237480</v>
      </c>
      <c r="R8126">
        <v>232112</v>
      </c>
      <c r="S8126">
        <v>251781</v>
      </c>
      <c r="T8126">
        <v>246277</v>
      </c>
      <c r="U8126">
        <v>223228</v>
      </c>
      <c r="V8126">
        <v>234028</v>
      </c>
      <c r="W8126">
        <v>256968</v>
      </c>
      <c r="X8126">
        <v>225225</v>
      </c>
      <c r="Y8126">
        <v>241165</v>
      </c>
    </row>
    <row r="8127" spans="1:25" x14ac:dyDescent="0.25">
      <c r="A8127" s="3">
        <v>0.16249999999884901</v>
      </c>
      <c r="D8127">
        <v>270</v>
      </c>
      <c r="E8127">
        <v>47</v>
      </c>
      <c r="F8127">
        <v>2850</v>
      </c>
      <c r="G8127">
        <v>9500</v>
      </c>
      <c r="H8127">
        <v>2840</v>
      </c>
      <c r="I8127">
        <v>9500</v>
      </c>
      <c r="J8127">
        <v>245444</v>
      </c>
      <c r="K8127">
        <v>263562</v>
      </c>
      <c r="L8127">
        <v>243031</v>
      </c>
      <c r="M8127">
        <v>250292</v>
      </c>
      <c r="N8127">
        <v>279977</v>
      </c>
      <c r="O8127">
        <v>276977</v>
      </c>
      <c r="P8127">
        <v>232650</v>
      </c>
      <c r="Q8127">
        <v>237476</v>
      </c>
      <c r="R8127">
        <v>232096</v>
      </c>
      <c r="S8127">
        <v>251768</v>
      </c>
      <c r="T8127">
        <v>246261</v>
      </c>
      <c r="U8127">
        <v>223218</v>
      </c>
      <c r="V8127">
        <v>234018</v>
      </c>
      <c r="W8127">
        <v>256972</v>
      </c>
      <c r="X8127">
        <v>225210</v>
      </c>
      <c r="Y8127">
        <v>241157</v>
      </c>
    </row>
    <row r="8128" spans="1:25" x14ac:dyDescent="0.25">
      <c r="A8128" s="3">
        <v>0.163888888887747</v>
      </c>
      <c r="D8128">
        <v>270</v>
      </c>
      <c r="E8128">
        <v>49</v>
      </c>
      <c r="F8128">
        <v>2850</v>
      </c>
      <c r="G8128">
        <v>9500</v>
      </c>
      <c r="H8128">
        <v>2830</v>
      </c>
      <c r="I8128">
        <v>9500</v>
      </c>
      <c r="J8128">
        <v>245431</v>
      </c>
      <c r="K8128">
        <v>263560</v>
      </c>
      <c r="L8128">
        <v>243009</v>
      </c>
      <c r="M8128">
        <v>250286</v>
      </c>
      <c r="N8128">
        <v>279968</v>
      </c>
      <c r="O8128">
        <v>276983</v>
      </c>
      <c r="P8128">
        <v>232635</v>
      </c>
      <c r="Q8128">
        <v>237467</v>
      </c>
      <c r="R8128">
        <v>232087</v>
      </c>
      <c r="S8128">
        <v>251778</v>
      </c>
      <c r="T8128">
        <v>246276</v>
      </c>
      <c r="U8128">
        <v>223218</v>
      </c>
      <c r="V8128">
        <v>234017</v>
      </c>
      <c r="W8128">
        <v>256992</v>
      </c>
      <c r="X8128">
        <v>225210</v>
      </c>
      <c r="Y8128">
        <v>241148</v>
      </c>
    </row>
    <row r="8129" spans="1:25" x14ac:dyDescent="0.25">
      <c r="A8129" s="3">
        <v>0.16527777777654901</v>
      </c>
      <c r="D8129">
        <v>270</v>
      </c>
      <c r="E8129">
        <v>51</v>
      </c>
      <c r="F8129">
        <v>2840</v>
      </c>
      <c r="G8129">
        <v>9500</v>
      </c>
      <c r="H8129">
        <v>2820</v>
      </c>
      <c r="I8129">
        <v>9500</v>
      </c>
      <c r="J8129">
        <v>245424</v>
      </c>
      <c r="K8129">
        <v>263543</v>
      </c>
      <c r="L8129">
        <v>243027</v>
      </c>
      <c r="M8129">
        <v>250269</v>
      </c>
      <c r="N8129">
        <v>279958</v>
      </c>
      <c r="O8129">
        <v>276983</v>
      </c>
      <c r="P8129">
        <v>232642</v>
      </c>
      <c r="Q8129">
        <v>237456</v>
      </c>
      <c r="R8129">
        <v>232078</v>
      </c>
      <c r="S8129">
        <v>251761</v>
      </c>
      <c r="T8129">
        <v>246245</v>
      </c>
      <c r="U8129">
        <v>223200</v>
      </c>
      <c r="V8129">
        <v>233987</v>
      </c>
      <c r="W8129">
        <v>256978</v>
      </c>
      <c r="X8129">
        <v>225203</v>
      </c>
      <c r="Y8129">
        <v>241142</v>
      </c>
    </row>
    <row r="8130" spans="1:25" x14ac:dyDescent="0.25">
      <c r="A8130" s="3">
        <v>0.16666666666544699</v>
      </c>
      <c r="D8130">
        <v>270</v>
      </c>
      <c r="E8130">
        <v>53</v>
      </c>
      <c r="F8130">
        <v>2840</v>
      </c>
      <c r="G8130">
        <v>9500</v>
      </c>
      <c r="H8130">
        <v>2830</v>
      </c>
      <c r="I8130">
        <v>9500</v>
      </c>
      <c r="J8130">
        <v>245421</v>
      </c>
      <c r="K8130">
        <v>263532</v>
      </c>
      <c r="L8130">
        <v>243026</v>
      </c>
      <c r="M8130">
        <v>250288</v>
      </c>
      <c r="N8130">
        <v>279960</v>
      </c>
      <c r="O8130">
        <v>276996</v>
      </c>
      <c r="P8130">
        <v>232617</v>
      </c>
      <c r="Q8130">
        <v>237468</v>
      </c>
      <c r="R8130">
        <v>232081</v>
      </c>
      <c r="S8130">
        <v>251761</v>
      </c>
      <c r="T8130">
        <v>246248</v>
      </c>
      <c r="U8130">
        <v>223204</v>
      </c>
      <c r="V8130">
        <v>233952</v>
      </c>
      <c r="W8130">
        <v>256985</v>
      </c>
      <c r="X8130">
        <v>225194</v>
      </c>
      <c r="Y8130">
        <v>241138</v>
      </c>
    </row>
    <row r="8131" spans="1:25" x14ac:dyDescent="0.25">
      <c r="A8131" s="3">
        <v>0.16805555555434801</v>
      </c>
      <c r="D8131">
        <v>270</v>
      </c>
      <c r="E8131">
        <v>55</v>
      </c>
      <c r="F8131">
        <v>2840</v>
      </c>
      <c r="G8131">
        <v>9500</v>
      </c>
      <c r="H8131">
        <v>2820</v>
      </c>
      <c r="I8131">
        <v>9500</v>
      </c>
      <c r="J8131">
        <v>245401</v>
      </c>
      <c r="K8131">
        <v>263544</v>
      </c>
      <c r="L8131">
        <v>243024</v>
      </c>
      <c r="M8131">
        <v>250269</v>
      </c>
      <c r="N8131">
        <v>279956</v>
      </c>
      <c r="O8131">
        <v>276983</v>
      </c>
      <c r="P8131">
        <v>232611</v>
      </c>
      <c r="Q8131">
        <v>237464</v>
      </c>
      <c r="R8131">
        <v>232073</v>
      </c>
      <c r="S8131">
        <v>251763</v>
      </c>
      <c r="T8131">
        <v>246258</v>
      </c>
      <c r="U8131">
        <v>223200</v>
      </c>
      <c r="V8131">
        <v>233973</v>
      </c>
      <c r="W8131">
        <v>256974</v>
      </c>
      <c r="X8131">
        <v>225181</v>
      </c>
      <c r="Y8131">
        <v>241128</v>
      </c>
    </row>
    <row r="8132" spans="1:25" x14ac:dyDescent="0.25">
      <c r="A8132" s="3">
        <v>0.16944444444324899</v>
      </c>
      <c r="D8132">
        <v>270</v>
      </c>
      <c r="E8132">
        <v>57</v>
      </c>
      <c r="F8132">
        <v>2840</v>
      </c>
      <c r="G8132">
        <v>9500</v>
      </c>
      <c r="H8132">
        <v>2830</v>
      </c>
      <c r="I8132">
        <v>9500</v>
      </c>
      <c r="J8132">
        <v>245414</v>
      </c>
      <c r="K8132">
        <v>263542</v>
      </c>
      <c r="L8132">
        <v>243016</v>
      </c>
      <c r="M8132">
        <v>250271</v>
      </c>
      <c r="N8132">
        <v>279964</v>
      </c>
      <c r="O8132">
        <v>276964</v>
      </c>
      <c r="P8132">
        <v>232611</v>
      </c>
      <c r="Q8132">
        <v>237461</v>
      </c>
      <c r="R8132">
        <v>232064</v>
      </c>
      <c r="S8132">
        <v>251747</v>
      </c>
      <c r="T8132">
        <v>246284</v>
      </c>
      <c r="U8132">
        <v>223197</v>
      </c>
      <c r="V8132">
        <v>233984</v>
      </c>
      <c r="W8132">
        <v>256973</v>
      </c>
      <c r="X8132">
        <v>225189</v>
      </c>
      <c r="Y8132">
        <v>241123</v>
      </c>
    </row>
    <row r="8133" spans="1:25" x14ac:dyDescent="0.25">
      <c r="A8133" s="3">
        <v>0.17083333333214801</v>
      </c>
      <c r="D8133">
        <v>270</v>
      </c>
      <c r="E8133">
        <v>59</v>
      </c>
      <c r="F8133">
        <v>2840</v>
      </c>
      <c r="G8133">
        <v>9500</v>
      </c>
      <c r="H8133">
        <v>2820</v>
      </c>
      <c r="I8133">
        <v>9500</v>
      </c>
      <c r="J8133">
        <v>245394</v>
      </c>
      <c r="K8133">
        <v>263544</v>
      </c>
      <c r="L8133">
        <v>243024</v>
      </c>
      <c r="M8133">
        <v>250247</v>
      </c>
      <c r="N8133">
        <v>279946</v>
      </c>
      <c r="O8133">
        <v>276997</v>
      </c>
      <c r="P8133">
        <v>232605</v>
      </c>
      <c r="Q8133">
        <v>237443</v>
      </c>
      <c r="R8133">
        <v>232055</v>
      </c>
      <c r="S8133">
        <v>251747</v>
      </c>
      <c r="T8133">
        <v>246270</v>
      </c>
      <c r="U8133">
        <v>223192</v>
      </c>
      <c r="V8133">
        <v>233946</v>
      </c>
      <c r="W8133">
        <v>256968</v>
      </c>
      <c r="X8133">
        <v>225176</v>
      </c>
      <c r="Y8133">
        <v>241118</v>
      </c>
    </row>
    <row r="8134" spans="1:25" x14ac:dyDescent="0.25">
      <c r="A8134" s="3">
        <v>0.17222222222104799</v>
      </c>
      <c r="D8134">
        <v>271</v>
      </c>
      <c r="E8134">
        <v>1</v>
      </c>
      <c r="F8134">
        <v>2840</v>
      </c>
      <c r="G8134">
        <v>9500</v>
      </c>
      <c r="H8134">
        <v>2820</v>
      </c>
      <c r="I8134">
        <v>9500</v>
      </c>
      <c r="J8134">
        <v>245398</v>
      </c>
      <c r="K8134">
        <v>263529</v>
      </c>
      <c r="L8134">
        <v>243009</v>
      </c>
      <c r="M8134">
        <v>250262</v>
      </c>
      <c r="N8134">
        <v>279943</v>
      </c>
      <c r="O8134">
        <v>276988</v>
      </c>
      <c r="P8134">
        <v>232600</v>
      </c>
      <c r="Q8134">
        <v>237458</v>
      </c>
      <c r="R8134">
        <v>232052</v>
      </c>
      <c r="S8134">
        <v>251750</v>
      </c>
      <c r="T8134">
        <v>246277</v>
      </c>
      <c r="U8134">
        <v>223182</v>
      </c>
      <c r="V8134">
        <v>233950</v>
      </c>
      <c r="W8134">
        <v>256972</v>
      </c>
      <c r="X8134">
        <v>225165</v>
      </c>
      <c r="Y8134">
        <v>241108</v>
      </c>
    </row>
    <row r="8135" spans="1:25" x14ac:dyDescent="0.25">
      <c r="A8135" s="3">
        <v>0.17361111110994701</v>
      </c>
      <c r="D8135">
        <v>271</v>
      </c>
      <c r="E8135">
        <v>3</v>
      </c>
      <c r="F8135">
        <v>2840</v>
      </c>
      <c r="G8135">
        <v>9500</v>
      </c>
      <c r="H8135">
        <v>2820</v>
      </c>
      <c r="I8135">
        <v>9500</v>
      </c>
      <c r="J8135">
        <v>245396</v>
      </c>
      <c r="K8135">
        <v>263534</v>
      </c>
      <c r="L8135">
        <v>243019</v>
      </c>
      <c r="M8135">
        <v>250252</v>
      </c>
      <c r="N8135">
        <v>279939</v>
      </c>
      <c r="O8135">
        <v>276997</v>
      </c>
      <c r="P8135">
        <v>232600</v>
      </c>
      <c r="Q8135">
        <v>237431</v>
      </c>
      <c r="R8135">
        <v>232042</v>
      </c>
      <c r="S8135">
        <v>251762</v>
      </c>
      <c r="T8135">
        <v>246257</v>
      </c>
      <c r="U8135">
        <v>223171</v>
      </c>
      <c r="V8135">
        <v>233963</v>
      </c>
      <c r="W8135">
        <v>256941</v>
      </c>
      <c r="X8135">
        <v>225162</v>
      </c>
      <c r="Y8135">
        <v>241104</v>
      </c>
    </row>
    <row r="8136" spans="1:25" x14ac:dyDescent="0.25">
      <c r="A8136" s="3">
        <v>0.17499999999884799</v>
      </c>
      <c r="D8136">
        <v>271</v>
      </c>
      <c r="E8136">
        <v>5</v>
      </c>
      <c r="F8136">
        <v>2840</v>
      </c>
      <c r="G8136">
        <v>9500</v>
      </c>
      <c r="H8136">
        <v>2820</v>
      </c>
      <c r="I8136">
        <v>9500</v>
      </c>
      <c r="J8136">
        <v>245392</v>
      </c>
      <c r="K8136">
        <v>263511</v>
      </c>
      <c r="L8136">
        <v>243007</v>
      </c>
      <c r="M8136">
        <v>250247</v>
      </c>
      <c r="N8136">
        <v>279929</v>
      </c>
      <c r="O8136">
        <v>276970</v>
      </c>
      <c r="P8136">
        <v>232593</v>
      </c>
      <c r="Q8136">
        <v>237445</v>
      </c>
      <c r="R8136">
        <v>232034</v>
      </c>
      <c r="S8136">
        <v>251753</v>
      </c>
      <c r="T8136">
        <v>246288</v>
      </c>
      <c r="U8136">
        <v>223168</v>
      </c>
      <c r="V8136">
        <v>233927</v>
      </c>
      <c r="W8136">
        <v>256940</v>
      </c>
      <c r="X8136">
        <v>225159</v>
      </c>
      <c r="Y8136">
        <v>241096</v>
      </c>
    </row>
    <row r="8137" spans="1:25" x14ac:dyDescent="0.25">
      <c r="A8137" s="3">
        <v>0.17638888888774901</v>
      </c>
      <c r="D8137">
        <v>271</v>
      </c>
      <c r="E8137">
        <v>7</v>
      </c>
      <c r="F8137">
        <v>2840</v>
      </c>
      <c r="G8137">
        <v>9500</v>
      </c>
      <c r="H8137">
        <v>2820</v>
      </c>
      <c r="I8137">
        <v>9500</v>
      </c>
      <c r="J8137">
        <v>245379</v>
      </c>
      <c r="K8137">
        <v>263529</v>
      </c>
      <c r="L8137">
        <v>243010</v>
      </c>
      <c r="M8137">
        <v>250235</v>
      </c>
      <c r="N8137">
        <v>279934</v>
      </c>
      <c r="O8137">
        <v>276981</v>
      </c>
      <c r="P8137">
        <v>232582</v>
      </c>
      <c r="Q8137">
        <v>237422</v>
      </c>
      <c r="R8137">
        <v>232033</v>
      </c>
      <c r="S8137">
        <v>251749</v>
      </c>
      <c r="T8137">
        <v>246260</v>
      </c>
      <c r="U8137">
        <v>223169</v>
      </c>
      <c r="V8137">
        <v>233918</v>
      </c>
      <c r="W8137">
        <v>256968</v>
      </c>
      <c r="X8137">
        <v>225154</v>
      </c>
      <c r="Y8137">
        <v>241091</v>
      </c>
    </row>
    <row r="8138" spans="1:25" x14ac:dyDescent="0.25">
      <c r="A8138" s="3">
        <v>0.17777777777654799</v>
      </c>
      <c r="D8138">
        <v>271</v>
      </c>
      <c r="E8138">
        <v>9</v>
      </c>
      <c r="F8138">
        <v>2890</v>
      </c>
      <c r="G8138">
        <v>9500</v>
      </c>
      <c r="H8138">
        <v>2880</v>
      </c>
      <c r="I8138">
        <v>9500</v>
      </c>
      <c r="J8138">
        <v>245382</v>
      </c>
      <c r="K8138">
        <v>263518</v>
      </c>
      <c r="L8138">
        <v>242984</v>
      </c>
      <c r="M8138">
        <v>250250</v>
      </c>
      <c r="N8138">
        <v>279939</v>
      </c>
      <c r="O8138">
        <v>276952</v>
      </c>
      <c r="P8138">
        <v>232590</v>
      </c>
      <c r="Q8138">
        <v>237410</v>
      </c>
      <c r="R8138">
        <v>232063</v>
      </c>
      <c r="S8138">
        <v>251736</v>
      </c>
      <c r="T8138">
        <v>246269</v>
      </c>
      <c r="U8138">
        <v>223162</v>
      </c>
      <c r="V8138">
        <v>233953</v>
      </c>
      <c r="W8138">
        <v>256937</v>
      </c>
      <c r="X8138">
        <v>225167</v>
      </c>
      <c r="Y8138">
        <v>241106</v>
      </c>
    </row>
    <row r="8139" spans="1:25" x14ac:dyDescent="0.25">
      <c r="A8139" s="3">
        <v>0.179166666665449</v>
      </c>
      <c r="D8139">
        <v>271</v>
      </c>
      <c r="E8139">
        <v>11</v>
      </c>
      <c r="F8139">
        <v>2920</v>
      </c>
      <c r="G8139">
        <v>9500</v>
      </c>
      <c r="H8139">
        <v>2910</v>
      </c>
      <c r="I8139">
        <v>9500</v>
      </c>
      <c r="J8139">
        <v>245388</v>
      </c>
      <c r="K8139">
        <v>263548</v>
      </c>
      <c r="L8139">
        <v>242963</v>
      </c>
      <c r="M8139">
        <v>250241</v>
      </c>
      <c r="N8139">
        <v>279961</v>
      </c>
      <c r="O8139">
        <v>276912</v>
      </c>
      <c r="P8139">
        <v>232635</v>
      </c>
      <c r="Q8139">
        <v>237424</v>
      </c>
      <c r="R8139">
        <v>232115</v>
      </c>
      <c r="S8139">
        <v>251738</v>
      </c>
      <c r="T8139">
        <v>246261</v>
      </c>
      <c r="U8139">
        <v>223170</v>
      </c>
      <c r="V8139">
        <v>234014</v>
      </c>
      <c r="W8139">
        <v>256928</v>
      </c>
      <c r="X8139">
        <v>225197</v>
      </c>
      <c r="Y8139">
        <v>241137</v>
      </c>
    </row>
    <row r="8140" spans="1:25" x14ac:dyDescent="0.25">
      <c r="A8140" s="3">
        <v>0.18055555555434699</v>
      </c>
      <c r="D8140">
        <v>271</v>
      </c>
      <c r="E8140">
        <v>13</v>
      </c>
      <c r="F8140">
        <v>2940</v>
      </c>
      <c r="G8140">
        <v>9500</v>
      </c>
      <c r="H8140">
        <v>2920</v>
      </c>
      <c r="I8140">
        <v>9500</v>
      </c>
      <c r="J8140">
        <v>245388</v>
      </c>
      <c r="K8140">
        <v>263539</v>
      </c>
      <c r="L8140">
        <v>242931</v>
      </c>
      <c r="M8140">
        <v>250250</v>
      </c>
      <c r="N8140">
        <v>279965</v>
      </c>
      <c r="O8140">
        <v>276855</v>
      </c>
      <c r="P8140">
        <v>232634</v>
      </c>
      <c r="Q8140">
        <v>237421</v>
      </c>
      <c r="R8140">
        <v>232171</v>
      </c>
      <c r="S8140">
        <v>251737</v>
      </c>
      <c r="T8140">
        <v>246290</v>
      </c>
      <c r="U8140">
        <v>223166</v>
      </c>
      <c r="V8140">
        <v>234054</v>
      </c>
      <c r="W8140">
        <v>256916</v>
      </c>
      <c r="X8140">
        <v>225214</v>
      </c>
      <c r="Y8140">
        <v>241171</v>
      </c>
    </row>
    <row r="8141" spans="1:25" x14ac:dyDescent="0.25">
      <c r="A8141" s="3">
        <v>0.181944444443248</v>
      </c>
      <c r="D8141">
        <v>271</v>
      </c>
      <c r="E8141">
        <v>15</v>
      </c>
      <c r="F8141">
        <v>2930</v>
      </c>
      <c r="G8141">
        <v>9500</v>
      </c>
      <c r="H8141">
        <v>2910</v>
      </c>
      <c r="I8141">
        <v>9500</v>
      </c>
      <c r="J8141">
        <v>245390</v>
      </c>
      <c r="K8141">
        <v>263550</v>
      </c>
      <c r="L8141">
        <v>242901</v>
      </c>
      <c r="M8141">
        <v>250236</v>
      </c>
      <c r="N8141">
        <v>279981</v>
      </c>
      <c r="O8141">
        <v>276819</v>
      </c>
      <c r="P8141">
        <v>232648</v>
      </c>
      <c r="Q8141">
        <v>237423</v>
      </c>
      <c r="R8141">
        <v>232197</v>
      </c>
      <c r="S8141">
        <v>251732</v>
      </c>
      <c r="T8141">
        <v>246287</v>
      </c>
      <c r="U8141">
        <v>223176</v>
      </c>
      <c r="V8141">
        <v>234077</v>
      </c>
      <c r="W8141">
        <v>256901</v>
      </c>
      <c r="X8141">
        <v>225237</v>
      </c>
      <c r="Y8141">
        <v>241207</v>
      </c>
    </row>
    <row r="8142" spans="1:25" x14ac:dyDescent="0.25">
      <c r="A8142" s="3">
        <v>0.18333333333214899</v>
      </c>
      <c r="D8142">
        <v>271</v>
      </c>
      <c r="E8142">
        <v>17</v>
      </c>
      <c r="F8142">
        <v>2910</v>
      </c>
      <c r="G8142">
        <v>9500</v>
      </c>
      <c r="H8142">
        <v>2890</v>
      </c>
      <c r="I8142">
        <v>9500</v>
      </c>
      <c r="J8142">
        <v>245380</v>
      </c>
      <c r="K8142">
        <v>263563</v>
      </c>
      <c r="L8142">
        <v>242913</v>
      </c>
      <c r="M8142">
        <v>250228</v>
      </c>
      <c r="N8142">
        <v>279975</v>
      </c>
      <c r="O8142">
        <v>276808</v>
      </c>
      <c r="P8142">
        <v>232647</v>
      </c>
      <c r="Q8142">
        <v>237415</v>
      </c>
      <c r="R8142">
        <v>232185</v>
      </c>
      <c r="S8142">
        <v>251731</v>
      </c>
      <c r="T8142">
        <v>246259</v>
      </c>
      <c r="U8142">
        <v>223157</v>
      </c>
      <c r="V8142">
        <v>234089</v>
      </c>
      <c r="W8142">
        <v>256900</v>
      </c>
      <c r="X8142">
        <v>225246</v>
      </c>
      <c r="Y8142">
        <v>241215</v>
      </c>
    </row>
    <row r="8143" spans="1:25" x14ac:dyDescent="0.25">
      <c r="A8143" s="3">
        <v>0.184722222221048</v>
      </c>
      <c r="D8143">
        <v>271</v>
      </c>
      <c r="E8143">
        <v>19</v>
      </c>
      <c r="F8143">
        <v>2910</v>
      </c>
      <c r="G8143">
        <v>9500</v>
      </c>
      <c r="H8143">
        <v>2900</v>
      </c>
      <c r="I8143">
        <v>9500</v>
      </c>
      <c r="J8143">
        <v>245385</v>
      </c>
      <c r="K8143">
        <v>263546</v>
      </c>
      <c r="L8143">
        <v>242918</v>
      </c>
      <c r="M8143">
        <v>250233</v>
      </c>
      <c r="N8143">
        <v>279978</v>
      </c>
      <c r="O8143">
        <v>276812</v>
      </c>
      <c r="P8143">
        <v>232639</v>
      </c>
      <c r="Q8143">
        <v>237412</v>
      </c>
      <c r="R8143">
        <v>232170</v>
      </c>
      <c r="S8143">
        <v>251744</v>
      </c>
      <c r="T8143">
        <v>246273</v>
      </c>
      <c r="U8143">
        <v>223162</v>
      </c>
      <c r="V8143">
        <v>234105</v>
      </c>
      <c r="W8143">
        <v>256897</v>
      </c>
      <c r="X8143">
        <v>225248</v>
      </c>
      <c r="Y8143">
        <v>241224</v>
      </c>
    </row>
    <row r="8144" spans="1:25" x14ac:dyDescent="0.25">
      <c r="A8144" s="3">
        <v>0.18611111110994799</v>
      </c>
      <c r="D8144">
        <v>271</v>
      </c>
      <c r="E8144">
        <v>21</v>
      </c>
      <c r="F8144">
        <v>2910</v>
      </c>
      <c r="G8144">
        <v>9500</v>
      </c>
      <c r="H8144">
        <v>2880</v>
      </c>
      <c r="I8144">
        <v>9500</v>
      </c>
      <c r="J8144">
        <v>245380</v>
      </c>
      <c r="K8144">
        <v>263564</v>
      </c>
      <c r="L8144">
        <v>242922</v>
      </c>
      <c r="M8144">
        <v>250231</v>
      </c>
      <c r="N8144">
        <v>279964</v>
      </c>
      <c r="O8144">
        <v>276822</v>
      </c>
      <c r="P8144">
        <v>232626</v>
      </c>
      <c r="Q8144">
        <v>237406</v>
      </c>
      <c r="R8144">
        <v>232155</v>
      </c>
      <c r="S8144">
        <v>251741</v>
      </c>
      <c r="T8144">
        <v>246288</v>
      </c>
      <c r="U8144">
        <v>223163</v>
      </c>
      <c r="V8144">
        <v>234082</v>
      </c>
      <c r="W8144">
        <v>256891</v>
      </c>
      <c r="X8144">
        <v>225245</v>
      </c>
      <c r="Y8144">
        <v>241231</v>
      </c>
    </row>
    <row r="8145" spans="1:25" x14ac:dyDescent="0.25">
      <c r="A8145" s="3">
        <v>0.187499999998849</v>
      </c>
      <c r="D8145">
        <v>271</v>
      </c>
      <c r="E8145">
        <v>23</v>
      </c>
      <c r="F8145">
        <v>2910</v>
      </c>
      <c r="G8145">
        <v>9500</v>
      </c>
      <c r="H8145">
        <v>2880</v>
      </c>
      <c r="I8145">
        <v>9500</v>
      </c>
      <c r="J8145">
        <v>245371</v>
      </c>
      <c r="K8145">
        <v>263563</v>
      </c>
      <c r="L8145">
        <v>242930</v>
      </c>
      <c r="M8145">
        <v>250228</v>
      </c>
      <c r="N8145">
        <v>279960</v>
      </c>
      <c r="O8145">
        <v>276828</v>
      </c>
      <c r="P8145">
        <v>232634</v>
      </c>
      <c r="Q8145">
        <v>237400</v>
      </c>
      <c r="R8145">
        <v>232144</v>
      </c>
      <c r="S8145">
        <v>251742</v>
      </c>
      <c r="T8145">
        <v>246284</v>
      </c>
      <c r="U8145">
        <v>223150</v>
      </c>
      <c r="V8145">
        <v>234080</v>
      </c>
      <c r="W8145">
        <v>256879</v>
      </c>
      <c r="X8145">
        <v>225245</v>
      </c>
      <c r="Y8145">
        <v>241232</v>
      </c>
    </row>
    <row r="8146" spans="1:25" x14ac:dyDescent="0.25">
      <c r="A8146" s="3">
        <v>0.18888888888774799</v>
      </c>
      <c r="D8146">
        <v>271</v>
      </c>
      <c r="E8146">
        <v>25</v>
      </c>
      <c r="F8146">
        <v>2900</v>
      </c>
      <c r="G8146">
        <v>9500</v>
      </c>
      <c r="H8146">
        <v>2880</v>
      </c>
      <c r="I8146">
        <v>9500</v>
      </c>
      <c r="J8146">
        <v>245364</v>
      </c>
      <c r="K8146">
        <v>263529</v>
      </c>
      <c r="L8146">
        <v>242931</v>
      </c>
      <c r="M8146">
        <v>250217</v>
      </c>
      <c r="N8146">
        <v>279967</v>
      </c>
      <c r="O8146">
        <v>276838</v>
      </c>
      <c r="P8146">
        <v>232612</v>
      </c>
      <c r="Q8146">
        <v>237390</v>
      </c>
      <c r="R8146">
        <v>232138</v>
      </c>
      <c r="S8146">
        <v>251740</v>
      </c>
      <c r="T8146">
        <v>246267</v>
      </c>
      <c r="U8146">
        <v>223154</v>
      </c>
      <c r="V8146">
        <v>234094</v>
      </c>
      <c r="W8146">
        <v>256885</v>
      </c>
      <c r="X8146">
        <v>225248</v>
      </c>
      <c r="Y8146">
        <v>241234</v>
      </c>
    </row>
    <row r="8147" spans="1:25" x14ac:dyDescent="0.25">
      <c r="A8147" s="3">
        <v>0.190277777776547</v>
      </c>
      <c r="D8147">
        <v>271</v>
      </c>
      <c r="E8147">
        <v>27</v>
      </c>
      <c r="F8147">
        <v>2900</v>
      </c>
      <c r="G8147">
        <v>9500</v>
      </c>
      <c r="H8147">
        <v>2880</v>
      </c>
      <c r="I8147">
        <v>9500</v>
      </c>
      <c r="J8147">
        <v>245359</v>
      </c>
      <c r="K8147">
        <v>263521</v>
      </c>
      <c r="L8147">
        <v>242925</v>
      </c>
      <c r="M8147">
        <v>250227</v>
      </c>
      <c r="N8147">
        <v>279960</v>
      </c>
      <c r="O8147">
        <v>276845</v>
      </c>
      <c r="P8147">
        <v>232617</v>
      </c>
      <c r="Q8147">
        <v>237379</v>
      </c>
      <c r="R8147">
        <v>232127</v>
      </c>
      <c r="S8147">
        <v>251716</v>
      </c>
      <c r="T8147">
        <v>246265</v>
      </c>
      <c r="U8147">
        <v>223149</v>
      </c>
      <c r="V8147">
        <v>234085</v>
      </c>
      <c r="W8147">
        <v>256877</v>
      </c>
      <c r="X8147">
        <v>225234</v>
      </c>
      <c r="Y8147">
        <v>241228</v>
      </c>
    </row>
    <row r="8148" spans="1:25" x14ac:dyDescent="0.25">
      <c r="A8148" s="3">
        <v>0.19166666666544799</v>
      </c>
      <c r="D8148">
        <v>271</v>
      </c>
      <c r="E8148">
        <v>29</v>
      </c>
      <c r="F8148">
        <v>2880</v>
      </c>
      <c r="G8148">
        <v>9500</v>
      </c>
      <c r="H8148">
        <v>2860</v>
      </c>
      <c r="I8148">
        <v>9500</v>
      </c>
      <c r="J8148">
        <v>245373</v>
      </c>
      <c r="K8148">
        <v>263518</v>
      </c>
      <c r="L8148">
        <v>242923</v>
      </c>
      <c r="M8148">
        <v>250228</v>
      </c>
      <c r="N8148">
        <v>279947</v>
      </c>
      <c r="O8148">
        <v>276828</v>
      </c>
      <c r="P8148">
        <v>232609</v>
      </c>
      <c r="Q8148">
        <v>237376</v>
      </c>
      <c r="R8148">
        <v>232113</v>
      </c>
      <c r="S8148">
        <v>251721</v>
      </c>
      <c r="T8148">
        <v>246244</v>
      </c>
      <c r="U8148">
        <v>223136</v>
      </c>
      <c r="V8148">
        <v>234049</v>
      </c>
      <c r="W8148">
        <v>256889</v>
      </c>
      <c r="X8148">
        <v>225230</v>
      </c>
      <c r="Y8148">
        <v>241219</v>
      </c>
    </row>
    <row r="8149" spans="1:25" x14ac:dyDescent="0.25">
      <c r="A8149" s="3">
        <v>0.193055555554349</v>
      </c>
      <c r="D8149">
        <v>271</v>
      </c>
      <c r="E8149">
        <v>31</v>
      </c>
      <c r="F8149">
        <v>2840</v>
      </c>
      <c r="G8149">
        <v>9500</v>
      </c>
      <c r="H8149">
        <v>2810</v>
      </c>
      <c r="I8149">
        <v>9500</v>
      </c>
      <c r="J8149">
        <v>245348</v>
      </c>
      <c r="K8149">
        <v>263524</v>
      </c>
      <c r="L8149">
        <v>242936</v>
      </c>
      <c r="M8149">
        <v>250225</v>
      </c>
      <c r="N8149">
        <v>279932</v>
      </c>
      <c r="O8149">
        <v>276856</v>
      </c>
      <c r="P8149">
        <v>232584</v>
      </c>
      <c r="Q8149">
        <v>237379</v>
      </c>
      <c r="R8149">
        <v>232059</v>
      </c>
      <c r="S8149">
        <v>251728</v>
      </c>
      <c r="T8149">
        <v>246239</v>
      </c>
      <c r="U8149">
        <v>223141</v>
      </c>
      <c r="V8149">
        <v>234005</v>
      </c>
      <c r="W8149">
        <v>256893</v>
      </c>
      <c r="X8149">
        <v>225209</v>
      </c>
      <c r="Y8149">
        <v>241193</v>
      </c>
    </row>
    <row r="8150" spans="1:25" x14ac:dyDescent="0.25">
      <c r="A8150" s="3">
        <v>0.19444444444324699</v>
      </c>
      <c r="D8150">
        <v>271</v>
      </c>
      <c r="E8150">
        <v>33</v>
      </c>
      <c r="F8150">
        <v>2830</v>
      </c>
      <c r="G8150">
        <v>9500</v>
      </c>
      <c r="H8150">
        <v>2800</v>
      </c>
      <c r="I8150">
        <v>9500</v>
      </c>
      <c r="J8150">
        <v>245347</v>
      </c>
      <c r="K8150">
        <v>263504</v>
      </c>
      <c r="L8150">
        <v>242959</v>
      </c>
      <c r="M8150">
        <v>250211</v>
      </c>
      <c r="N8150">
        <v>279915</v>
      </c>
      <c r="O8150">
        <v>276891</v>
      </c>
      <c r="P8150">
        <v>232569</v>
      </c>
      <c r="Q8150">
        <v>237389</v>
      </c>
      <c r="R8150">
        <v>232012</v>
      </c>
      <c r="S8150">
        <v>251730</v>
      </c>
      <c r="T8150">
        <v>246178</v>
      </c>
      <c r="U8150">
        <v>223121</v>
      </c>
      <c r="V8150">
        <v>233988</v>
      </c>
      <c r="W8150">
        <v>256895</v>
      </c>
      <c r="X8150">
        <v>225175</v>
      </c>
      <c r="Y8150">
        <v>241154</v>
      </c>
    </row>
    <row r="8151" spans="1:25" x14ac:dyDescent="0.25">
      <c r="A8151" s="3">
        <v>0.195833333332148</v>
      </c>
      <c r="D8151">
        <v>271</v>
      </c>
      <c r="E8151">
        <v>35</v>
      </c>
      <c r="F8151">
        <v>2820</v>
      </c>
      <c r="G8151">
        <v>9500</v>
      </c>
      <c r="H8151">
        <v>2800</v>
      </c>
      <c r="I8151">
        <v>9500</v>
      </c>
      <c r="J8151">
        <v>245341</v>
      </c>
      <c r="K8151">
        <v>263502</v>
      </c>
      <c r="L8151">
        <v>242965</v>
      </c>
      <c r="M8151">
        <v>250213</v>
      </c>
      <c r="N8151">
        <v>279903</v>
      </c>
      <c r="O8151">
        <v>276962</v>
      </c>
      <c r="P8151">
        <v>232548</v>
      </c>
      <c r="Q8151">
        <v>237373</v>
      </c>
      <c r="R8151">
        <v>231965</v>
      </c>
      <c r="S8151">
        <v>251719</v>
      </c>
      <c r="T8151">
        <v>246226</v>
      </c>
      <c r="U8151">
        <v>223105</v>
      </c>
      <c r="V8151">
        <v>233948</v>
      </c>
      <c r="W8151">
        <v>256890</v>
      </c>
      <c r="X8151">
        <v>225146</v>
      </c>
      <c r="Y8151">
        <v>241117</v>
      </c>
    </row>
    <row r="8152" spans="1:25" x14ac:dyDescent="0.25">
      <c r="A8152" s="3">
        <v>0.19722222222104899</v>
      </c>
      <c r="D8152">
        <v>271</v>
      </c>
      <c r="E8152">
        <v>37</v>
      </c>
      <c r="F8152">
        <v>2830</v>
      </c>
      <c r="G8152">
        <v>9500</v>
      </c>
      <c r="H8152">
        <v>2810</v>
      </c>
      <c r="I8152">
        <v>9500</v>
      </c>
      <c r="J8152">
        <v>245335</v>
      </c>
      <c r="K8152">
        <v>263489</v>
      </c>
      <c r="L8152">
        <v>242971</v>
      </c>
      <c r="M8152">
        <v>250202</v>
      </c>
      <c r="N8152">
        <v>279891</v>
      </c>
      <c r="O8152">
        <v>276963</v>
      </c>
      <c r="P8152">
        <v>232535</v>
      </c>
      <c r="Q8152">
        <v>237367</v>
      </c>
      <c r="R8152">
        <v>231951</v>
      </c>
      <c r="S8152">
        <v>251731</v>
      </c>
      <c r="T8152">
        <v>246219</v>
      </c>
      <c r="U8152">
        <v>223107</v>
      </c>
      <c r="V8152">
        <v>233901</v>
      </c>
      <c r="W8152">
        <v>256913</v>
      </c>
      <c r="X8152">
        <v>225126</v>
      </c>
      <c r="Y8152">
        <v>241099</v>
      </c>
    </row>
    <row r="8153" spans="1:25" x14ac:dyDescent="0.25">
      <c r="A8153" s="3">
        <v>0.198611111109948</v>
      </c>
      <c r="D8153">
        <v>271</v>
      </c>
      <c r="E8153">
        <v>39</v>
      </c>
      <c r="F8153">
        <v>2830</v>
      </c>
      <c r="G8153">
        <v>9500</v>
      </c>
      <c r="H8153">
        <v>2820</v>
      </c>
      <c r="I8153">
        <v>9500</v>
      </c>
      <c r="J8153">
        <v>245330</v>
      </c>
      <c r="K8153">
        <v>263482</v>
      </c>
      <c r="L8153">
        <v>242951</v>
      </c>
      <c r="M8153">
        <v>250199</v>
      </c>
      <c r="N8153">
        <v>279888</v>
      </c>
      <c r="O8153">
        <v>276965</v>
      </c>
      <c r="P8153">
        <v>232529</v>
      </c>
      <c r="Q8153">
        <v>237370</v>
      </c>
      <c r="R8153">
        <v>231944</v>
      </c>
      <c r="S8153">
        <v>251722</v>
      </c>
      <c r="T8153">
        <v>246218</v>
      </c>
      <c r="U8153">
        <v>223095</v>
      </c>
      <c r="V8153">
        <v>233883</v>
      </c>
      <c r="W8153">
        <v>256912</v>
      </c>
      <c r="X8153">
        <v>225107</v>
      </c>
      <c r="Y8153">
        <v>241076</v>
      </c>
    </row>
    <row r="8154" spans="1:25" x14ac:dyDescent="0.25">
      <c r="A8154" s="3">
        <v>0.19999999999884799</v>
      </c>
      <c r="D8154">
        <v>271</v>
      </c>
      <c r="E8154">
        <v>41</v>
      </c>
      <c r="F8154">
        <v>2830</v>
      </c>
      <c r="G8154">
        <v>9500</v>
      </c>
      <c r="H8154">
        <v>2810</v>
      </c>
      <c r="I8154">
        <v>9500</v>
      </c>
      <c r="J8154">
        <v>245314</v>
      </c>
      <c r="K8154">
        <v>263506</v>
      </c>
      <c r="L8154">
        <v>242967</v>
      </c>
      <c r="M8154">
        <v>250190</v>
      </c>
      <c r="N8154">
        <v>279878</v>
      </c>
      <c r="O8154">
        <v>276968</v>
      </c>
      <c r="P8154">
        <v>232527</v>
      </c>
      <c r="Q8154">
        <v>237360</v>
      </c>
      <c r="R8154">
        <v>231943</v>
      </c>
      <c r="S8154">
        <v>251704</v>
      </c>
      <c r="T8154">
        <v>246202</v>
      </c>
      <c r="U8154">
        <v>223086</v>
      </c>
      <c r="V8154">
        <v>233863</v>
      </c>
      <c r="W8154">
        <v>256902</v>
      </c>
      <c r="X8154">
        <v>225087</v>
      </c>
      <c r="Y8154">
        <v>241057</v>
      </c>
    </row>
    <row r="8155" spans="1:25" x14ac:dyDescent="0.25">
      <c r="A8155" s="3">
        <v>0.201388888887749</v>
      </c>
      <c r="D8155">
        <v>271</v>
      </c>
      <c r="E8155">
        <v>43</v>
      </c>
      <c r="F8155">
        <v>2840</v>
      </c>
      <c r="G8155">
        <v>9500</v>
      </c>
      <c r="H8155">
        <v>2810</v>
      </c>
      <c r="I8155">
        <v>9500</v>
      </c>
      <c r="J8155">
        <v>245323</v>
      </c>
      <c r="K8155">
        <v>263482</v>
      </c>
      <c r="L8155">
        <v>242951</v>
      </c>
      <c r="M8155">
        <v>250179</v>
      </c>
      <c r="N8155">
        <v>279876</v>
      </c>
      <c r="O8155">
        <v>276947</v>
      </c>
      <c r="P8155">
        <v>232515</v>
      </c>
      <c r="Q8155">
        <v>237351</v>
      </c>
      <c r="R8155">
        <v>231949</v>
      </c>
      <c r="S8155">
        <v>251724</v>
      </c>
      <c r="T8155">
        <v>246222</v>
      </c>
      <c r="U8155">
        <v>223099</v>
      </c>
      <c r="V8155">
        <v>233860</v>
      </c>
      <c r="W8155">
        <v>256903</v>
      </c>
      <c r="X8155">
        <v>225081</v>
      </c>
      <c r="Y8155">
        <v>241052</v>
      </c>
    </row>
    <row r="8156" spans="1:25" x14ac:dyDescent="0.25">
      <c r="A8156" s="3">
        <v>0.20277777777654801</v>
      </c>
      <c r="D8156">
        <v>271</v>
      </c>
      <c r="E8156">
        <v>45</v>
      </c>
      <c r="F8156">
        <v>2860</v>
      </c>
      <c r="G8156">
        <v>9500</v>
      </c>
      <c r="H8156">
        <v>2840</v>
      </c>
      <c r="I8156">
        <v>9500</v>
      </c>
      <c r="J8156">
        <v>245328</v>
      </c>
      <c r="K8156">
        <v>263498</v>
      </c>
      <c r="L8156">
        <v>242932</v>
      </c>
      <c r="M8156">
        <v>250178</v>
      </c>
      <c r="N8156">
        <v>279864</v>
      </c>
      <c r="O8156">
        <v>276959</v>
      </c>
      <c r="P8156">
        <v>232520</v>
      </c>
      <c r="Q8156">
        <v>237336</v>
      </c>
      <c r="R8156">
        <v>231962</v>
      </c>
      <c r="S8156">
        <v>251715</v>
      </c>
      <c r="T8156">
        <v>246244</v>
      </c>
      <c r="U8156">
        <v>223083</v>
      </c>
      <c r="V8156">
        <v>233860</v>
      </c>
      <c r="W8156">
        <v>256900</v>
      </c>
      <c r="X8156">
        <v>225080</v>
      </c>
      <c r="Y8156">
        <v>241044</v>
      </c>
    </row>
    <row r="8157" spans="1:25" x14ac:dyDescent="0.25">
      <c r="A8157" s="3">
        <v>0.204166666665449</v>
      </c>
      <c r="D8157">
        <v>271</v>
      </c>
      <c r="E8157">
        <v>47</v>
      </c>
      <c r="F8157">
        <v>2880</v>
      </c>
      <c r="G8157">
        <v>9500</v>
      </c>
      <c r="H8157">
        <v>2860</v>
      </c>
      <c r="I8157">
        <v>9500</v>
      </c>
      <c r="J8157">
        <v>245325</v>
      </c>
      <c r="K8157">
        <v>263496</v>
      </c>
      <c r="L8157">
        <v>242919</v>
      </c>
      <c r="M8157">
        <v>250161</v>
      </c>
      <c r="N8157">
        <v>279878</v>
      </c>
      <c r="O8157">
        <v>276898</v>
      </c>
      <c r="P8157">
        <v>232542</v>
      </c>
      <c r="Q8157">
        <v>237344</v>
      </c>
      <c r="R8157">
        <v>231993</v>
      </c>
      <c r="S8157">
        <v>251719</v>
      </c>
      <c r="T8157">
        <v>246215</v>
      </c>
      <c r="U8157">
        <v>223074</v>
      </c>
      <c r="V8157">
        <v>233894</v>
      </c>
      <c r="W8157">
        <v>256862</v>
      </c>
      <c r="X8157">
        <v>225086</v>
      </c>
      <c r="Y8157">
        <v>241054</v>
      </c>
    </row>
    <row r="8158" spans="1:25" x14ac:dyDescent="0.25">
      <c r="A8158" s="3">
        <v>0.20555555555434801</v>
      </c>
      <c r="D8158">
        <v>271</v>
      </c>
      <c r="E8158">
        <v>49</v>
      </c>
      <c r="F8158">
        <v>2890</v>
      </c>
      <c r="G8158">
        <v>9500</v>
      </c>
      <c r="H8158">
        <v>2870</v>
      </c>
      <c r="I8158">
        <v>9500</v>
      </c>
      <c r="J8158">
        <v>245314</v>
      </c>
      <c r="K8158">
        <v>263515</v>
      </c>
      <c r="L8158">
        <v>242909</v>
      </c>
      <c r="M8158">
        <v>250150</v>
      </c>
      <c r="N8158">
        <v>279879</v>
      </c>
      <c r="O8158">
        <v>276890</v>
      </c>
      <c r="P8158">
        <v>232548</v>
      </c>
      <c r="Q8158">
        <v>237349</v>
      </c>
      <c r="R8158">
        <v>232015</v>
      </c>
      <c r="S8158">
        <v>251720</v>
      </c>
      <c r="T8158">
        <v>246183</v>
      </c>
      <c r="U8158">
        <v>223073</v>
      </c>
      <c r="V8158">
        <v>233924</v>
      </c>
      <c r="W8158">
        <v>256884</v>
      </c>
      <c r="X8158">
        <v>225101</v>
      </c>
      <c r="Y8158">
        <v>241076</v>
      </c>
    </row>
    <row r="8159" spans="1:25" x14ac:dyDescent="0.25">
      <c r="A8159" s="3">
        <v>0.206944444443248</v>
      </c>
      <c r="D8159">
        <v>271</v>
      </c>
      <c r="E8159">
        <v>51</v>
      </c>
      <c r="F8159">
        <v>2890</v>
      </c>
      <c r="G8159">
        <v>9500</v>
      </c>
      <c r="H8159">
        <v>2870</v>
      </c>
      <c r="I8159">
        <v>9500</v>
      </c>
      <c r="J8159">
        <v>245321</v>
      </c>
      <c r="K8159">
        <v>263502</v>
      </c>
      <c r="L8159">
        <v>242900</v>
      </c>
      <c r="M8159">
        <v>250150</v>
      </c>
      <c r="N8159">
        <v>279879</v>
      </c>
      <c r="O8159">
        <v>276844</v>
      </c>
      <c r="P8159">
        <v>232549</v>
      </c>
      <c r="Q8159">
        <v>237328</v>
      </c>
      <c r="R8159">
        <v>232040</v>
      </c>
      <c r="S8159">
        <v>251714</v>
      </c>
      <c r="T8159">
        <v>246205</v>
      </c>
      <c r="U8159">
        <v>223085</v>
      </c>
      <c r="V8159">
        <v>233928</v>
      </c>
      <c r="W8159">
        <v>256864</v>
      </c>
      <c r="X8159">
        <v>225117</v>
      </c>
      <c r="Y8159">
        <v>241096</v>
      </c>
    </row>
    <row r="8160" spans="1:25" x14ac:dyDescent="0.25">
      <c r="A8160" s="3">
        <v>0.20833333333214701</v>
      </c>
      <c r="D8160">
        <v>271</v>
      </c>
      <c r="E8160">
        <v>53</v>
      </c>
      <c r="F8160">
        <v>2900</v>
      </c>
      <c r="G8160">
        <v>9500</v>
      </c>
      <c r="H8160">
        <v>2890</v>
      </c>
      <c r="I8160">
        <v>9500</v>
      </c>
      <c r="J8160">
        <v>245323</v>
      </c>
      <c r="K8160">
        <v>263525</v>
      </c>
      <c r="L8160">
        <v>242880</v>
      </c>
      <c r="M8160">
        <v>250145</v>
      </c>
      <c r="N8160">
        <v>279890</v>
      </c>
      <c r="O8160">
        <v>276830</v>
      </c>
      <c r="P8160">
        <v>232551</v>
      </c>
      <c r="Q8160">
        <v>237328</v>
      </c>
      <c r="R8160">
        <v>232059</v>
      </c>
      <c r="S8160">
        <v>251704</v>
      </c>
      <c r="T8160">
        <v>246212</v>
      </c>
      <c r="U8160">
        <v>223076</v>
      </c>
      <c r="V8160">
        <v>233963</v>
      </c>
      <c r="W8160">
        <v>256856</v>
      </c>
      <c r="X8160">
        <v>225127</v>
      </c>
      <c r="Y8160">
        <v>241111</v>
      </c>
    </row>
    <row r="8161" spans="1:25" x14ac:dyDescent="0.25">
      <c r="A8161" s="3">
        <v>0.209722222221048</v>
      </c>
      <c r="D8161">
        <v>271</v>
      </c>
      <c r="E8161">
        <v>55</v>
      </c>
      <c r="F8161">
        <v>2900</v>
      </c>
      <c r="G8161">
        <v>9500</v>
      </c>
      <c r="H8161">
        <v>2880</v>
      </c>
      <c r="I8161">
        <v>9500</v>
      </c>
      <c r="J8161">
        <v>245308</v>
      </c>
      <c r="K8161">
        <v>263493</v>
      </c>
      <c r="L8161">
        <v>242879</v>
      </c>
      <c r="M8161">
        <v>250139</v>
      </c>
      <c r="N8161">
        <v>279894</v>
      </c>
      <c r="O8161">
        <v>276784</v>
      </c>
      <c r="P8161">
        <v>232562</v>
      </c>
      <c r="Q8161">
        <v>237329</v>
      </c>
      <c r="R8161">
        <v>232066</v>
      </c>
      <c r="S8161">
        <v>251705</v>
      </c>
      <c r="T8161">
        <v>246230</v>
      </c>
      <c r="U8161">
        <v>223073</v>
      </c>
      <c r="V8161">
        <v>233981</v>
      </c>
      <c r="W8161">
        <v>256869</v>
      </c>
      <c r="X8161">
        <v>225138</v>
      </c>
      <c r="Y8161">
        <v>241134</v>
      </c>
    </row>
    <row r="8162" spans="1:25" x14ac:dyDescent="0.25">
      <c r="A8162" s="3">
        <v>0.21111111110994901</v>
      </c>
      <c r="D8162">
        <v>271</v>
      </c>
      <c r="E8162">
        <v>57</v>
      </c>
      <c r="F8162">
        <v>2910</v>
      </c>
      <c r="G8162">
        <v>9500</v>
      </c>
      <c r="H8162">
        <v>2900</v>
      </c>
      <c r="I8162">
        <v>9500</v>
      </c>
      <c r="J8162">
        <v>245309</v>
      </c>
      <c r="K8162">
        <v>263516</v>
      </c>
      <c r="L8162">
        <v>242879</v>
      </c>
      <c r="M8162">
        <v>250143</v>
      </c>
      <c r="N8162">
        <v>279896</v>
      </c>
      <c r="O8162">
        <v>276796</v>
      </c>
      <c r="P8162">
        <v>232558</v>
      </c>
      <c r="Q8162">
        <v>237314</v>
      </c>
      <c r="R8162">
        <v>232087</v>
      </c>
      <c r="S8162">
        <v>251706</v>
      </c>
      <c r="T8162">
        <v>246242</v>
      </c>
      <c r="U8162">
        <v>223066</v>
      </c>
      <c r="V8162">
        <v>233959</v>
      </c>
      <c r="W8162">
        <v>256859</v>
      </c>
      <c r="X8162">
        <v>225135</v>
      </c>
      <c r="Y8162">
        <v>241146</v>
      </c>
    </row>
    <row r="8163" spans="1:25" x14ac:dyDescent="0.25">
      <c r="A8163" s="3">
        <v>0.212499999998847</v>
      </c>
      <c r="D8163">
        <v>271</v>
      </c>
      <c r="E8163">
        <v>59</v>
      </c>
      <c r="F8163">
        <v>2910</v>
      </c>
      <c r="G8163">
        <v>9500</v>
      </c>
      <c r="H8163">
        <v>2900</v>
      </c>
      <c r="I8163">
        <v>9500</v>
      </c>
      <c r="J8163">
        <v>245304</v>
      </c>
      <c r="K8163">
        <v>263493</v>
      </c>
      <c r="L8163">
        <v>242863</v>
      </c>
      <c r="M8163">
        <v>250128</v>
      </c>
      <c r="N8163">
        <v>279905</v>
      </c>
      <c r="O8163">
        <v>276769</v>
      </c>
      <c r="P8163">
        <v>232562</v>
      </c>
      <c r="Q8163">
        <v>237319</v>
      </c>
      <c r="R8163">
        <v>232084</v>
      </c>
      <c r="S8163">
        <v>251709</v>
      </c>
      <c r="T8163">
        <v>246218</v>
      </c>
      <c r="U8163">
        <v>223063</v>
      </c>
      <c r="V8163">
        <v>234008</v>
      </c>
      <c r="W8163">
        <v>256845</v>
      </c>
      <c r="X8163">
        <v>225155</v>
      </c>
      <c r="Y8163">
        <v>241162</v>
      </c>
    </row>
    <row r="8164" spans="1:25" x14ac:dyDescent="0.25">
      <c r="A8164" s="3">
        <v>0.21388888888774801</v>
      </c>
      <c r="D8164">
        <v>272</v>
      </c>
      <c r="E8164">
        <v>1</v>
      </c>
      <c r="F8164">
        <v>2900</v>
      </c>
      <c r="G8164">
        <v>9500</v>
      </c>
      <c r="H8164">
        <v>2880</v>
      </c>
      <c r="I8164">
        <v>9500</v>
      </c>
      <c r="J8164">
        <v>245310</v>
      </c>
      <c r="K8164">
        <v>263508</v>
      </c>
      <c r="L8164">
        <v>242872</v>
      </c>
      <c r="M8164">
        <v>250125</v>
      </c>
      <c r="N8164">
        <v>279901</v>
      </c>
      <c r="O8164">
        <v>276780</v>
      </c>
      <c r="P8164">
        <v>232556</v>
      </c>
      <c r="Q8164">
        <v>237328</v>
      </c>
      <c r="R8164">
        <v>232072</v>
      </c>
      <c r="S8164">
        <v>251712</v>
      </c>
      <c r="T8164">
        <v>246224</v>
      </c>
      <c r="U8164">
        <v>223070</v>
      </c>
      <c r="V8164">
        <v>234001</v>
      </c>
      <c r="W8164">
        <v>256823</v>
      </c>
      <c r="X8164">
        <v>225145</v>
      </c>
      <c r="Y8164">
        <v>241169</v>
      </c>
    </row>
    <row r="8165" spans="1:25" x14ac:dyDescent="0.25">
      <c r="A8165" s="3">
        <v>0.215277777776649</v>
      </c>
      <c r="D8165">
        <v>272</v>
      </c>
      <c r="E8165">
        <v>3</v>
      </c>
      <c r="F8165">
        <v>2890</v>
      </c>
      <c r="G8165">
        <v>9500</v>
      </c>
      <c r="H8165">
        <v>2860</v>
      </c>
      <c r="I8165">
        <v>9500</v>
      </c>
      <c r="J8165">
        <v>245306</v>
      </c>
      <c r="K8165">
        <v>263503</v>
      </c>
      <c r="L8165">
        <v>242871</v>
      </c>
      <c r="M8165">
        <v>250118</v>
      </c>
      <c r="N8165">
        <v>279900</v>
      </c>
      <c r="O8165">
        <v>276790</v>
      </c>
      <c r="P8165">
        <v>232553</v>
      </c>
      <c r="Q8165">
        <v>237299</v>
      </c>
      <c r="R8165">
        <v>232054</v>
      </c>
      <c r="S8165">
        <v>251710</v>
      </c>
      <c r="T8165">
        <v>246236</v>
      </c>
      <c r="U8165">
        <v>223067</v>
      </c>
      <c r="V8165">
        <v>233993</v>
      </c>
      <c r="W8165">
        <v>256809</v>
      </c>
      <c r="X8165">
        <v>225144</v>
      </c>
      <c r="Y8165">
        <v>241162</v>
      </c>
    </row>
    <row r="8166" spans="1:25" x14ac:dyDescent="0.25">
      <c r="A8166" s="3">
        <v>0.21666666666544801</v>
      </c>
      <c r="D8166">
        <v>272</v>
      </c>
      <c r="E8166">
        <v>5</v>
      </c>
      <c r="F8166">
        <v>2880</v>
      </c>
      <c r="G8166">
        <v>9500</v>
      </c>
      <c r="H8166">
        <v>2870</v>
      </c>
      <c r="I8166">
        <v>9500</v>
      </c>
      <c r="J8166">
        <v>245303</v>
      </c>
      <c r="K8166">
        <v>263481</v>
      </c>
      <c r="L8166">
        <v>242882</v>
      </c>
      <c r="M8166">
        <v>250121</v>
      </c>
      <c r="N8166">
        <v>279885</v>
      </c>
      <c r="O8166">
        <v>276791</v>
      </c>
      <c r="P8166">
        <v>232542</v>
      </c>
      <c r="Q8166">
        <v>237301</v>
      </c>
      <c r="R8166">
        <v>232039</v>
      </c>
      <c r="S8166">
        <v>251701</v>
      </c>
      <c r="T8166">
        <v>246214</v>
      </c>
      <c r="U8166">
        <v>223056</v>
      </c>
      <c r="V8166">
        <v>233986</v>
      </c>
      <c r="W8166">
        <v>256821</v>
      </c>
      <c r="X8166">
        <v>225139</v>
      </c>
      <c r="Y8166">
        <v>241160</v>
      </c>
    </row>
    <row r="8167" spans="1:25" x14ac:dyDescent="0.25">
      <c r="A8167" s="3">
        <v>0.218055555554349</v>
      </c>
      <c r="D8167">
        <v>272</v>
      </c>
      <c r="E8167">
        <v>7</v>
      </c>
      <c r="F8167">
        <v>2890</v>
      </c>
      <c r="G8167">
        <v>9500</v>
      </c>
      <c r="H8167">
        <v>2860</v>
      </c>
      <c r="I8167">
        <v>9500</v>
      </c>
      <c r="J8167">
        <v>245287</v>
      </c>
      <c r="K8167">
        <v>263515</v>
      </c>
      <c r="L8167">
        <v>242882</v>
      </c>
      <c r="M8167">
        <v>250118</v>
      </c>
      <c r="N8167">
        <v>279887</v>
      </c>
      <c r="O8167">
        <v>276789</v>
      </c>
      <c r="P8167">
        <v>232522</v>
      </c>
      <c r="Q8167">
        <v>237297</v>
      </c>
      <c r="R8167">
        <v>232046</v>
      </c>
      <c r="S8167">
        <v>251692</v>
      </c>
      <c r="T8167">
        <v>246211</v>
      </c>
      <c r="U8167">
        <v>223060</v>
      </c>
      <c r="V8167">
        <v>233968</v>
      </c>
      <c r="W8167">
        <v>256833</v>
      </c>
      <c r="X8167">
        <v>225130</v>
      </c>
      <c r="Y8167">
        <v>241158</v>
      </c>
    </row>
    <row r="8168" spans="1:25" x14ac:dyDescent="0.25">
      <c r="A8168" s="3">
        <v>0.21944444444324801</v>
      </c>
      <c r="D8168">
        <v>272</v>
      </c>
      <c r="E8168">
        <v>9</v>
      </c>
      <c r="F8168">
        <v>2880</v>
      </c>
      <c r="G8168">
        <v>9500</v>
      </c>
      <c r="H8168">
        <v>2860</v>
      </c>
      <c r="I8168">
        <v>9500</v>
      </c>
      <c r="J8168">
        <v>245288</v>
      </c>
      <c r="K8168">
        <v>263512</v>
      </c>
      <c r="L8168">
        <v>242859</v>
      </c>
      <c r="M8168">
        <v>250104</v>
      </c>
      <c r="N8168">
        <v>279877</v>
      </c>
      <c r="O8168">
        <v>276794</v>
      </c>
      <c r="P8168">
        <v>232529</v>
      </c>
      <c r="Q8168">
        <v>237287</v>
      </c>
      <c r="R8168">
        <v>232013</v>
      </c>
      <c r="S8168">
        <v>251703</v>
      </c>
      <c r="T8168">
        <v>246203</v>
      </c>
      <c r="U8168">
        <v>223043</v>
      </c>
      <c r="V8168">
        <v>233972</v>
      </c>
      <c r="W8168">
        <v>256834</v>
      </c>
      <c r="X8168">
        <v>225121</v>
      </c>
      <c r="Y8168">
        <v>241151</v>
      </c>
    </row>
    <row r="8169" spans="1:25" x14ac:dyDescent="0.25">
      <c r="A8169" s="3">
        <v>0.220833333332148</v>
      </c>
      <c r="D8169">
        <v>272</v>
      </c>
      <c r="E8169">
        <v>11</v>
      </c>
      <c r="F8169">
        <v>2880</v>
      </c>
      <c r="G8169">
        <v>9500</v>
      </c>
      <c r="H8169">
        <v>2850</v>
      </c>
      <c r="I8169">
        <v>9500</v>
      </c>
      <c r="J8169">
        <v>245288</v>
      </c>
      <c r="K8169">
        <v>263496</v>
      </c>
      <c r="L8169">
        <v>242852</v>
      </c>
      <c r="M8169">
        <v>250099</v>
      </c>
      <c r="N8169">
        <v>279874</v>
      </c>
      <c r="O8169">
        <v>276787</v>
      </c>
      <c r="P8169">
        <v>232517</v>
      </c>
      <c r="Q8169">
        <v>237280</v>
      </c>
      <c r="R8169">
        <v>232012</v>
      </c>
      <c r="S8169">
        <v>251699</v>
      </c>
      <c r="T8169">
        <v>246196</v>
      </c>
      <c r="U8169">
        <v>223041</v>
      </c>
      <c r="V8169">
        <v>233965</v>
      </c>
      <c r="W8169">
        <v>256810</v>
      </c>
      <c r="X8169">
        <v>225114</v>
      </c>
      <c r="Y8169">
        <v>241147</v>
      </c>
    </row>
    <row r="8170" spans="1:25" x14ac:dyDescent="0.25">
      <c r="A8170" s="3">
        <v>0.22222222222104701</v>
      </c>
      <c r="D8170">
        <v>272</v>
      </c>
      <c r="E8170">
        <v>13</v>
      </c>
      <c r="F8170">
        <v>2880</v>
      </c>
      <c r="G8170">
        <v>9500</v>
      </c>
      <c r="H8170">
        <v>2860</v>
      </c>
      <c r="I8170">
        <v>9500</v>
      </c>
      <c r="J8170">
        <v>245275</v>
      </c>
      <c r="K8170">
        <v>263470</v>
      </c>
      <c r="L8170">
        <v>242873</v>
      </c>
      <c r="M8170">
        <v>250107</v>
      </c>
      <c r="N8170">
        <v>279882</v>
      </c>
      <c r="O8170">
        <v>276804</v>
      </c>
      <c r="P8170">
        <v>232520</v>
      </c>
      <c r="Q8170">
        <v>237281</v>
      </c>
      <c r="R8170">
        <v>232007</v>
      </c>
      <c r="S8170">
        <v>251703</v>
      </c>
      <c r="T8170">
        <v>246198</v>
      </c>
      <c r="U8170">
        <v>223039</v>
      </c>
      <c r="V8170">
        <v>233973</v>
      </c>
      <c r="W8170">
        <v>256829</v>
      </c>
      <c r="X8170">
        <v>225113</v>
      </c>
      <c r="Y8170">
        <v>241140</v>
      </c>
    </row>
    <row r="8171" spans="1:25" x14ac:dyDescent="0.25">
      <c r="A8171" s="3">
        <v>0.223611111109948</v>
      </c>
      <c r="D8171">
        <v>272</v>
      </c>
      <c r="E8171">
        <v>15</v>
      </c>
      <c r="F8171">
        <v>2870</v>
      </c>
      <c r="G8171">
        <v>9500</v>
      </c>
      <c r="H8171">
        <v>2860</v>
      </c>
      <c r="I8171">
        <v>9500</v>
      </c>
      <c r="J8171">
        <v>245273</v>
      </c>
      <c r="K8171">
        <v>263492</v>
      </c>
      <c r="L8171">
        <v>242872</v>
      </c>
      <c r="M8171">
        <v>250101</v>
      </c>
      <c r="N8171">
        <v>279866</v>
      </c>
      <c r="O8171">
        <v>276796</v>
      </c>
      <c r="P8171">
        <v>232512</v>
      </c>
      <c r="Q8171">
        <v>237275</v>
      </c>
      <c r="R8171">
        <v>231995</v>
      </c>
      <c r="S8171">
        <v>251694</v>
      </c>
      <c r="T8171">
        <v>246174</v>
      </c>
      <c r="U8171">
        <v>223034</v>
      </c>
      <c r="V8171">
        <v>233960</v>
      </c>
      <c r="W8171">
        <v>256825</v>
      </c>
      <c r="X8171">
        <v>225099</v>
      </c>
      <c r="Y8171">
        <v>241138</v>
      </c>
    </row>
    <row r="8172" spans="1:25" x14ac:dyDescent="0.25">
      <c r="A8172" s="3">
        <v>0.22499999999884901</v>
      </c>
      <c r="D8172">
        <v>272</v>
      </c>
      <c r="E8172">
        <v>17</v>
      </c>
      <c r="F8172">
        <v>2890</v>
      </c>
      <c r="G8172">
        <v>9500</v>
      </c>
      <c r="H8172">
        <v>2850</v>
      </c>
      <c r="I8172">
        <v>9500</v>
      </c>
      <c r="J8172">
        <v>245260</v>
      </c>
      <c r="K8172">
        <v>263479</v>
      </c>
      <c r="L8172">
        <v>242879</v>
      </c>
      <c r="M8172">
        <v>250081</v>
      </c>
      <c r="N8172">
        <v>279848</v>
      </c>
      <c r="O8172">
        <v>276788</v>
      </c>
      <c r="P8172">
        <v>232495</v>
      </c>
      <c r="Q8172">
        <v>237270</v>
      </c>
      <c r="R8172">
        <v>231994</v>
      </c>
      <c r="S8172">
        <v>251685</v>
      </c>
      <c r="T8172">
        <v>246206</v>
      </c>
      <c r="U8172">
        <v>223023</v>
      </c>
      <c r="V8172">
        <v>233945</v>
      </c>
      <c r="W8172">
        <v>256830</v>
      </c>
      <c r="X8172">
        <v>225089</v>
      </c>
      <c r="Y8172">
        <v>241125</v>
      </c>
    </row>
    <row r="8173" spans="1:25" x14ac:dyDescent="0.25">
      <c r="A8173" s="3">
        <v>0.226388888887747</v>
      </c>
      <c r="D8173">
        <v>272</v>
      </c>
      <c r="E8173">
        <v>19</v>
      </c>
      <c r="F8173">
        <v>2890</v>
      </c>
      <c r="G8173">
        <v>9500</v>
      </c>
      <c r="H8173">
        <v>2860</v>
      </c>
      <c r="I8173">
        <v>9500</v>
      </c>
      <c r="J8173">
        <v>245253</v>
      </c>
      <c r="K8173">
        <v>263481</v>
      </c>
      <c r="L8173">
        <v>242863</v>
      </c>
      <c r="M8173">
        <v>250077</v>
      </c>
      <c r="N8173">
        <v>279853</v>
      </c>
      <c r="O8173">
        <v>276779</v>
      </c>
      <c r="P8173">
        <v>232509</v>
      </c>
      <c r="Q8173">
        <v>237275</v>
      </c>
      <c r="R8173">
        <v>231987</v>
      </c>
      <c r="S8173">
        <v>251688</v>
      </c>
      <c r="T8173">
        <v>246198</v>
      </c>
      <c r="U8173">
        <v>223027</v>
      </c>
      <c r="V8173">
        <v>233924</v>
      </c>
      <c r="W8173">
        <v>256821</v>
      </c>
      <c r="X8173">
        <v>225091</v>
      </c>
      <c r="Y8173">
        <v>241127</v>
      </c>
    </row>
    <row r="8174" spans="1:25" x14ac:dyDescent="0.25">
      <c r="A8174" s="3">
        <v>0.22777777777664801</v>
      </c>
      <c r="D8174">
        <v>272</v>
      </c>
      <c r="E8174">
        <v>21</v>
      </c>
      <c r="F8174">
        <v>2870</v>
      </c>
      <c r="G8174">
        <v>9500</v>
      </c>
      <c r="H8174">
        <v>2860</v>
      </c>
      <c r="I8174">
        <v>9500</v>
      </c>
      <c r="J8174">
        <v>245260</v>
      </c>
      <c r="K8174">
        <v>263468</v>
      </c>
      <c r="L8174">
        <v>242865</v>
      </c>
      <c r="M8174">
        <v>250069</v>
      </c>
      <c r="N8174">
        <v>279853</v>
      </c>
      <c r="O8174">
        <v>276773</v>
      </c>
      <c r="P8174">
        <v>232500</v>
      </c>
      <c r="Q8174">
        <v>237260</v>
      </c>
      <c r="R8174">
        <v>231985</v>
      </c>
      <c r="S8174">
        <v>251688</v>
      </c>
      <c r="T8174">
        <v>246154</v>
      </c>
      <c r="U8174">
        <v>223007</v>
      </c>
      <c r="V8174">
        <v>233917</v>
      </c>
      <c r="W8174">
        <v>256838</v>
      </c>
      <c r="X8174">
        <v>225080</v>
      </c>
      <c r="Y8174">
        <v>241114</v>
      </c>
    </row>
    <row r="8175" spans="1:25" x14ac:dyDescent="0.25">
      <c r="A8175" s="3">
        <v>0.22916666666544699</v>
      </c>
      <c r="D8175">
        <v>272</v>
      </c>
      <c r="E8175">
        <v>23</v>
      </c>
      <c r="F8175">
        <v>2880</v>
      </c>
      <c r="G8175">
        <v>9500</v>
      </c>
      <c r="H8175">
        <v>2860</v>
      </c>
      <c r="I8175">
        <v>9500</v>
      </c>
      <c r="J8175">
        <v>245260</v>
      </c>
      <c r="K8175">
        <v>263492</v>
      </c>
      <c r="L8175">
        <v>242849</v>
      </c>
      <c r="M8175">
        <v>250063</v>
      </c>
      <c r="N8175">
        <v>279847</v>
      </c>
      <c r="O8175">
        <v>276786</v>
      </c>
      <c r="P8175">
        <v>232489</v>
      </c>
      <c r="Q8175">
        <v>237266</v>
      </c>
      <c r="R8175">
        <v>231988</v>
      </c>
      <c r="S8175">
        <v>251681</v>
      </c>
      <c r="T8175">
        <v>246186</v>
      </c>
      <c r="U8175">
        <v>223003</v>
      </c>
      <c r="V8175">
        <v>233909</v>
      </c>
      <c r="W8175">
        <v>256806</v>
      </c>
      <c r="X8175">
        <v>225066</v>
      </c>
      <c r="Y8175">
        <v>241112</v>
      </c>
    </row>
    <row r="8176" spans="1:25" x14ac:dyDescent="0.25">
      <c r="A8176" s="3">
        <v>0.23055555555434801</v>
      </c>
      <c r="D8176">
        <v>272</v>
      </c>
      <c r="E8176">
        <v>25</v>
      </c>
      <c r="F8176">
        <v>2890</v>
      </c>
      <c r="G8176">
        <v>9500</v>
      </c>
      <c r="H8176">
        <v>2850</v>
      </c>
      <c r="I8176">
        <v>9500</v>
      </c>
      <c r="J8176">
        <v>245247</v>
      </c>
      <c r="K8176">
        <v>263507</v>
      </c>
      <c r="L8176">
        <v>242858</v>
      </c>
      <c r="M8176">
        <v>250049</v>
      </c>
      <c r="N8176">
        <v>279844</v>
      </c>
      <c r="O8176">
        <v>276771</v>
      </c>
      <c r="P8176">
        <v>232485</v>
      </c>
      <c r="Q8176">
        <v>237259</v>
      </c>
      <c r="R8176">
        <v>231973</v>
      </c>
      <c r="S8176">
        <v>251688</v>
      </c>
      <c r="T8176">
        <v>246164</v>
      </c>
      <c r="U8176">
        <v>223005</v>
      </c>
      <c r="V8176">
        <v>233920</v>
      </c>
      <c r="W8176">
        <v>256810</v>
      </c>
      <c r="X8176">
        <v>225077</v>
      </c>
      <c r="Y8176">
        <v>241110</v>
      </c>
    </row>
    <row r="8177" spans="1:25" x14ac:dyDescent="0.25">
      <c r="A8177" s="3">
        <v>0.23194444444324899</v>
      </c>
      <c r="D8177">
        <v>272</v>
      </c>
      <c r="E8177">
        <v>27</v>
      </c>
      <c r="F8177">
        <v>2880</v>
      </c>
      <c r="G8177">
        <v>9500</v>
      </c>
      <c r="H8177">
        <v>2870</v>
      </c>
      <c r="I8177">
        <v>9500</v>
      </c>
      <c r="J8177">
        <v>245259</v>
      </c>
      <c r="K8177">
        <v>263454</v>
      </c>
      <c r="L8177">
        <v>242866</v>
      </c>
      <c r="M8177">
        <v>250068</v>
      </c>
      <c r="N8177">
        <v>279844</v>
      </c>
      <c r="O8177">
        <v>276782</v>
      </c>
      <c r="P8177">
        <v>232486</v>
      </c>
      <c r="Q8177">
        <v>237238</v>
      </c>
      <c r="R8177">
        <v>231974</v>
      </c>
      <c r="S8177">
        <v>251671</v>
      </c>
      <c r="T8177">
        <v>246191</v>
      </c>
      <c r="U8177">
        <v>222996</v>
      </c>
      <c r="V8177">
        <v>233903</v>
      </c>
      <c r="W8177">
        <v>256805</v>
      </c>
      <c r="X8177">
        <v>225061</v>
      </c>
      <c r="Y8177">
        <v>241109</v>
      </c>
    </row>
    <row r="8178" spans="1:25" x14ac:dyDescent="0.25">
      <c r="A8178" s="3">
        <v>0.23333333333214801</v>
      </c>
      <c r="D8178">
        <v>272</v>
      </c>
      <c r="E8178">
        <v>29</v>
      </c>
      <c r="F8178">
        <v>2880</v>
      </c>
      <c r="G8178">
        <v>9500</v>
      </c>
      <c r="H8178">
        <v>2860</v>
      </c>
      <c r="I8178">
        <v>9500</v>
      </c>
      <c r="J8178">
        <v>245234</v>
      </c>
      <c r="K8178">
        <v>263471</v>
      </c>
      <c r="L8178">
        <v>242853</v>
      </c>
      <c r="M8178">
        <v>250070</v>
      </c>
      <c r="N8178">
        <v>279847</v>
      </c>
      <c r="O8178">
        <v>276777</v>
      </c>
      <c r="P8178">
        <v>232471</v>
      </c>
      <c r="Q8178">
        <v>237243</v>
      </c>
      <c r="R8178">
        <v>231967</v>
      </c>
      <c r="S8178">
        <v>251681</v>
      </c>
      <c r="T8178">
        <v>246182</v>
      </c>
      <c r="U8178">
        <v>223002</v>
      </c>
      <c r="V8178">
        <v>233895</v>
      </c>
      <c r="W8178">
        <v>256817</v>
      </c>
      <c r="X8178">
        <v>225048</v>
      </c>
      <c r="Y8178">
        <v>241107</v>
      </c>
    </row>
    <row r="8179" spans="1:25" x14ac:dyDescent="0.25">
      <c r="A8179" s="3">
        <v>0.23472222222104799</v>
      </c>
      <c r="D8179">
        <v>272</v>
      </c>
      <c r="E8179">
        <v>31</v>
      </c>
      <c r="F8179">
        <v>2880</v>
      </c>
      <c r="G8179">
        <v>9500</v>
      </c>
      <c r="H8179">
        <v>2850</v>
      </c>
      <c r="I8179">
        <v>9500</v>
      </c>
      <c r="J8179">
        <v>245238</v>
      </c>
      <c r="K8179">
        <v>263464</v>
      </c>
      <c r="L8179">
        <v>242851</v>
      </c>
      <c r="M8179">
        <v>250053</v>
      </c>
      <c r="N8179">
        <v>279846</v>
      </c>
      <c r="O8179">
        <v>276764</v>
      </c>
      <c r="P8179">
        <v>232491</v>
      </c>
      <c r="Q8179">
        <v>237240</v>
      </c>
      <c r="R8179">
        <v>231962</v>
      </c>
      <c r="S8179">
        <v>251673</v>
      </c>
      <c r="T8179">
        <v>246163</v>
      </c>
      <c r="U8179">
        <v>222993</v>
      </c>
      <c r="V8179">
        <v>233919</v>
      </c>
      <c r="W8179">
        <v>256810</v>
      </c>
      <c r="X8179">
        <v>225061</v>
      </c>
      <c r="Y8179">
        <v>241106</v>
      </c>
    </row>
    <row r="8180" spans="1:25" x14ac:dyDescent="0.25">
      <c r="A8180" s="3">
        <v>0.23611111110994701</v>
      </c>
      <c r="D8180">
        <v>272</v>
      </c>
      <c r="E8180">
        <v>33</v>
      </c>
      <c r="F8180">
        <v>2880</v>
      </c>
      <c r="G8180">
        <v>9500</v>
      </c>
      <c r="H8180">
        <v>2850</v>
      </c>
      <c r="I8180">
        <v>9500</v>
      </c>
      <c r="J8180">
        <v>245235</v>
      </c>
      <c r="K8180">
        <v>263494</v>
      </c>
      <c r="L8180">
        <v>242845</v>
      </c>
      <c r="M8180">
        <v>250056</v>
      </c>
      <c r="N8180">
        <v>279830</v>
      </c>
      <c r="O8180">
        <v>276755</v>
      </c>
      <c r="P8180">
        <v>232477</v>
      </c>
      <c r="Q8180">
        <v>237232</v>
      </c>
      <c r="R8180">
        <v>231956</v>
      </c>
      <c r="S8180">
        <v>251662</v>
      </c>
      <c r="T8180">
        <v>246167</v>
      </c>
      <c r="U8180">
        <v>222988</v>
      </c>
      <c r="V8180">
        <v>233898</v>
      </c>
      <c r="W8180">
        <v>256803</v>
      </c>
      <c r="X8180">
        <v>225046</v>
      </c>
      <c r="Y8180">
        <v>241100</v>
      </c>
    </row>
    <row r="8181" spans="1:25" x14ac:dyDescent="0.25">
      <c r="A8181" s="3">
        <v>0.23749999999884799</v>
      </c>
      <c r="D8181">
        <v>272</v>
      </c>
      <c r="E8181">
        <v>35</v>
      </c>
      <c r="F8181">
        <v>2880</v>
      </c>
      <c r="G8181">
        <v>9500</v>
      </c>
      <c r="H8181">
        <v>2860</v>
      </c>
      <c r="I8181">
        <v>9500</v>
      </c>
      <c r="J8181">
        <v>245230</v>
      </c>
      <c r="K8181">
        <v>263490</v>
      </c>
      <c r="L8181">
        <v>242855</v>
      </c>
      <c r="M8181">
        <v>250057</v>
      </c>
      <c r="N8181">
        <v>279831</v>
      </c>
      <c r="O8181">
        <v>276744</v>
      </c>
      <c r="P8181">
        <v>232468</v>
      </c>
      <c r="Q8181">
        <v>237223</v>
      </c>
      <c r="R8181">
        <v>231960</v>
      </c>
      <c r="S8181">
        <v>251665</v>
      </c>
      <c r="T8181">
        <v>246155</v>
      </c>
      <c r="U8181">
        <v>222984</v>
      </c>
      <c r="V8181">
        <v>233882</v>
      </c>
      <c r="W8181">
        <v>256809</v>
      </c>
      <c r="X8181">
        <v>225047</v>
      </c>
      <c r="Y8181">
        <v>241097</v>
      </c>
    </row>
    <row r="8182" spans="1:25" x14ac:dyDescent="0.25">
      <c r="A8182" s="3">
        <v>0.23888888888774901</v>
      </c>
      <c r="D8182">
        <v>272</v>
      </c>
      <c r="E8182">
        <v>37</v>
      </c>
      <c r="F8182">
        <v>2870</v>
      </c>
      <c r="G8182">
        <v>9500</v>
      </c>
      <c r="H8182">
        <v>2840</v>
      </c>
      <c r="I8182">
        <v>9500</v>
      </c>
      <c r="J8182">
        <v>245225</v>
      </c>
      <c r="K8182">
        <v>263468</v>
      </c>
      <c r="L8182">
        <v>242858</v>
      </c>
      <c r="M8182">
        <v>250049</v>
      </c>
      <c r="N8182">
        <v>279826</v>
      </c>
      <c r="O8182">
        <v>276755</v>
      </c>
      <c r="P8182">
        <v>232467</v>
      </c>
      <c r="Q8182">
        <v>237230</v>
      </c>
      <c r="R8182">
        <v>231944</v>
      </c>
      <c r="S8182">
        <v>251681</v>
      </c>
      <c r="T8182">
        <v>246165</v>
      </c>
      <c r="U8182">
        <v>222979</v>
      </c>
      <c r="V8182">
        <v>233905</v>
      </c>
      <c r="W8182">
        <v>256825</v>
      </c>
      <c r="X8182">
        <v>225042</v>
      </c>
      <c r="Y8182">
        <v>241093</v>
      </c>
    </row>
    <row r="8183" spans="1:25" x14ac:dyDescent="0.25">
      <c r="A8183" s="3">
        <v>0.24027777777664699</v>
      </c>
      <c r="D8183">
        <v>272</v>
      </c>
      <c r="E8183">
        <v>39</v>
      </c>
      <c r="F8183">
        <v>2870</v>
      </c>
      <c r="G8183">
        <v>9500</v>
      </c>
      <c r="H8183">
        <v>2850</v>
      </c>
      <c r="I8183">
        <v>9500</v>
      </c>
      <c r="J8183">
        <v>245223</v>
      </c>
      <c r="K8183">
        <v>263454</v>
      </c>
      <c r="L8183">
        <v>242851</v>
      </c>
      <c r="M8183">
        <v>250046</v>
      </c>
      <c r="N8183">
        <v>279815</v>
      </c>
      <c r="O8183">
        <v>276735</v>
      </c>
      <c r="P8183">
        <v>232458</v>
      </c>
      <c r="Q8183">
        <v>237221</v>
      </c>
      <c r="R8183">
        <v>231942</v>
      </c>
      <c r="S8183">
        <v>251671</v>
      </c>
      <c r="T8183">
        <v>246137</v>
      </c>
      <c r="U8183">
        <v>222965</v>
      </c>
      <c r="V8183">
        <v>233886</v>
      </c>
      <c r="W8183">
        <v>256798</v>
      </c>
      <c r="X8183">
        <v>225027</v>
      </c>
      <c r="Y8183">
        <v>241083</v>
      </c>
    </row>
    <row r="8184" spans="1:25" x14ac:dyDescent="0.25">
      <c r="A8184" s="3">
        <v>0.241666666665449</v>
      </c>
      <c r="D8184">
        <v>272</v>
      </c>
      <c r="E8184">
        <v>41</v>
      </c>
      <c r="F8184">
        <v>2880</v>
      </c>
      <c r="G8184">
        <v>9500</v>
      </c>
      <c r="H8184">
        <v>2850</v>
      </c>
      <c r="I8184">
        <v>9500</v>
      </c>
      <c r="J8184">
        <v>245204</v>
      </c>
      <c r="K8184">
        <v>263442</v>
      </c>
      <c r="L8184">
        <v>242842</v>
      </c>
      <c r="M8184">
        <v>250046</v>
      </c>
      <c r="N8184">
        <v>279820</v>
      </c>
      <c r="O8184">
        <v>276748</v>
      </c>
      <c r="P8184">
        <v>232467</v>
      </c>
      <c r="Q8184">
        <v>237211</v>
      </c>
      <c r="R8184">
        <v>231915</v>
      </c>
      <c r="S8184">
        <v>251672</v>
      </c>
      <c r="T8184">
        <v>246162</v>
      </c>
      <c r="U8184">
        <v>222971</v>
      </c>
      <c r="V8184">
        <v>233880</v>
      </c>
      <c r="W8184">
        <v>256806</v>
      </c>
      <c r="X8184">
        <v>225025</v>
      </c>
      <c r="Y8184">
        <v>241086</v>
      </c>
    </row>
    <row r="8185" spans="1:25" x14ac:dyDescent="0.25">
      <c r="A8185" s="3">
        <v>0.24305555555434699</v>
      </c>
      <c r="D8185">
        <v>272</v>
      </c>
      <c r="E8185">
        <v>43</v>
      </c>
      <c r="F8185">
        <v>2880</v>
      </c>
      <c r="G8185">
        <v>9500</v>
      </c>
      <c r="H8185">
        <v>2850</v>
      </c>
      <c r="I8185">
        <v>9500</v>
      </c>
      <c r="J8185">
        <v>245218</v>
      </c>
      <c r="K8185">
        <v>263455</v>
      </c>
      <c r="L8185">
        <v>242851</v>
      </c>
      <c r="M8185">
        <v>250050</v>
      </c>
      <c r="N8185">
        <v>279819</v>
      </c>
      <c r="O8185">
        <v>276765</v>
      </c>
      <c r="P8185">
        <v>232444</v>
      </c>
      <c r="Q8185">
        <v>237208</v>
      </c>
      <c r="R8185">
        <v>231928</v>
      </c>
      <c r="S8185">
        <v>251668</v>
      </c>
      <c r="T8185">
        <v>246149</v>
      </c>
      <c r="U8185">
        <v>222971</v>
      </c>
      <c r="V8185">
        <v>233885</v>
      </c>
      <c r="W8185">
        <v>256801</v>
      </c>
      <c r="X8185">
        <v>225003</v>
      </c>
      <c r="Y8185">
        <v>241081</v>
      </c>
    </row>
    <row r="8186" spans="1:25" x14ac:dyDescent="0.25">
      <c r="A8186" s="3">
        <v>0.244444444443248</v>
      </c>
      <c r="D8186">
        <v>272</v>
      </c>
      <c r="E8186">
        <v>45</v>
      </c>
      <c r="F8186">
        <v>2870</v>
      </c>
      <c r="G8186">
        <v>9500</v>
      </c>
      <c r="H8186">
        <v>2850</v>
      </c>
      <c r="I8186">
        <v>9500</v>
      </c>
      <c r="J8186">
        <v>245212</v>
      </c>
      <c r="K8186">
        <v>263450</v>
      </c>
      <c r="L8186">
        <v>242843</v>
      </c>
      <c r="M8186">
        <v>250044</v>
      </c>
      <c r="N8186">
        <v>279815</v>
      </c>
      <c r="O8186">
        <v>276760</v>
      </c>
      <c r="P8186">
        <v>232451</v>
      </c>
      <c r="Q8186">
        <v>237209</v>
      </c>
      <c r="R8186">
        <v>231914</v>
      </c>
      <c r="S8186">
        <v>251666</v>
      </c>
      <c r="T8186">
        <v>246164</v>
      </c>
      <c r="U8186">
        <v>222957</v>
      </c>
      <c r="V8186">
        <v>233862</v>
      </c>
      <c r="W8186">
        <v>256785</v>
      </c>
      <c r="X8186">
        <v>225013</v>
      </c>
      <c r="Y8186">
        <v>241073</v>
      </c>
    </row>
    <row r="8187" spans="1:25" x14ac:dyDescent="0.25">
      <c r="A8187" s="3">
        <v>0.24583333333214899</v>
      </c>
      <c r="D8187">
        <v>272</v>
      </c>
      <c r="E8187">
        <v>47</v>
      </c>
      <c r="F8187">
        <v>2880</v>
      </c>
      <c r="G8187">
        <v>9500</v>
      </c>
      <c r="H8187">
        <v>2840</v>
      </c>
      <c r="I8187">
        <v>9500</v>
      </c>
      <c r="J8187">
        <v>245196</v>
      </c>
      <c r="K8187">
        <v>263457</v>
      </c>
      <c r="L8187">
        <v>242842</v>
      </c>
      <c r="M8187">
        <v>250028</v>
      </c>
      <c r="N8187">
        <v>279810</v>
      </c>
      <c r="O8187">
        <v>276766</v>
      </c>
      <c r="P8187">
        <v>232438</v>
      </c>
      <c r="Q8187">
        <v>237204</v>
      </c>
      <c r="R8187">
        <v>231910</v>
      </c>
      <c r="S8187">
        <v>251671</v>
      </c>
      <c r="T8187">
        <v>246135</v>
      </c>
      <c r="U8187">
        <v>222946</v>
      </c>
      <c r="V8187">
        <v>233847</v>
      </c>
      <c r="W8187">
        <v>256782</v>
      </c>
      <c r="X8187">
        <v>225001</v>
      </c>
      <c r="Y8187">
        <v>241067</v>
      </c>
    </row>
    <row r="8188" spans="1:25" x14ac:dyDescent="0.25">
      <c r="A8188" s="3">
        <v>0.247222222221048</v>
      </c>
      <c r="D8188">
        <v>272</v>
      </c>
      <c r="E8188">
        <v>49</v>
      </c>
      <c r="F8188">
        <v>2870</v>
      </c>
      <c r="G8188">
        <v>9500</v>
      </c>
      <c r="H8188">
        <v>2850</v>
      </c>
      <c r="I8188">
        <v>9500</v>
      </c>
      <c r="J8188">
        <v>245198</v>
      </c>
      <c r="K8188">
        <v>263468</v>
      </c>
      <c r="L8188">
        <v>242844</v>
      </c>
      <c r="M8188">
        <v>250040</v>
      </c>
      <c r="N8188">
        <v>279811</v>
      </c>
      <c r="O8188">
        <v>276794</v>
      </c>
      <c r="P8188">
        <v>232428</v>
      </c>
      <c r="Q8188">
        <v>237192</v>
      </c>
      <c r="R8188">
        <v>231903</v>
      </c>
      <c r="S8188">
        <v>251660</v>
      </c>
      <c r="T8188">
        <v>246155</v>
      </c>
      <c r="U8188">
        <v>222949</v>
      </c>
      <c r="V8188">
        <v>233824</v>
      </c>
      <c r="W8188">
        <v>256781</v>
      </c>
      <c r="X8188">
        <v>225002</v>
      </c>
      <c r="Y8188">
        <v>241062</v>
      </c>
    </row>
    <row r="8189" spans="1:25" x14ac:dyDescent="0.25">
      <c r="A8189" s="3">
        <v>0.24861111110994799</v>
      </c>
      <c r="D8189">
        <v>272</v>
      </c>
      <c r="E8189">
        <v>51</v>
      </c>
      <c r="F8189">
        <v>2870</v>
      </c>
      <c r="G8189">
        <v>9500</v>
      </c>
      <c r="H8189">
        <v>2850</v>
      </c>
      <c r="I8189">
        <v>9500</v>
      </c>
      <c r="J8189">
        <v>245196</v>
      </c>
      <c r="K8189">
        <v>263448</v>
      </c>
      <c r="L8189">
        <v>242832</v>
      </c>
      <c r="M8189">
        <v>250038</v>
      </c>
      <c r="N8189">
        <v>279798</v>
      </c>
      <c r="O8189">
        <v>276770</v>
      </c>
      <c r="P8189">
        <v>232424</v>
      </c>
      <c r="Q8189">
        <v>237183</v>
      </c>
      <c r="R8189">
        <v>231902</v>
      </c>
      <c r="S8189">
        <v>251660</v>
      </c>
      <c r="T8189">
        <v>246132</v>
      </c>
      <c r="U8189">
        <v>222944</v>
      </c>
      <c r="V8189">
        <v>233850</v>
      </c>
      <c r="W8189">
        <v>256786</v>
      </c>
      <c r="X8189">
        <v>224988</v>
      </c>
      <c r="Y8189">
        <v>241061</v>
      </c>
    </row>
    <row r="8190" spans="1:25" x14ac:dyDescent="0.25">
      <c r="A8190" s="3">
        <v>0.249999999998849</v>
      </c>
      <c r="D8190">
        <v>272</v>
      </c>
      <c r="E8190">
        <v>53</v>
      </c>
      <c r="F8190">
        <v>2870</v>
      </c>
      <c r="G8190">
        <v>9500</v>
      </c>
      <c r="H8190">
        <v>2850</v>
      </c>
      <c r="I8190">
        <v>9500</v>
      </c>
      <c r="J8190">
        <v>245199</v>
      </c>
      <c r="K8190">
        <v>263416</v>
      </c>
      <c r="L8190">
        <v>242837</v>
      </c>
      <c r="M8190">
        <v>250021</v>
      </c>
      <c r="N8190">
        <v>279794</v>
      </c>
      <c r="O8190">
        <v>276781</v>
      </c>
      <c r="P8190">
        <v>232430</v>
      </c>
      <c r="Q8190">
        <v>237171</v>
      </c>
      <c r="R8190">
        <v>231895</v>
      </c>
      <c r="S8190">
        <v>251663</v>
      </c>
      <c r="T8190">
        <v>246124</v>
      </c>
      <c r="U8190">
        <v>222943</v>
      </c>
      <c r="V8190">
        <v>233837</v>
      </c>
      <c r="W8190">
        <v>256789</v>
      </c>
      <c r="X8190">
        <v>224987</v>
      </c>
      <c r="Y8190">
        <v>241058</v>
      </c>
    </row>
    <row r="8191" spans="1:25" x14ac:dyDescent="0.25">
      <c r="A8191" s="3">
        <v>0.25138888888774802</v>
      </c>
      <c r="D8191">
        <v>272</v>
      </c>
      <c r="E8191">
        <v>55</v>
      </c>
      <c r="F8191">
        <v>2870</v>
      </c>
      <c r="G8191">
        <v>9500</v>
      </c>
      <c r="H8191">
        <v>2850</v>
      </c>
      <c r="I8191">
        <v>9500</v>
      </c>
      <c r="J8191">
        <v>245199</v>
      </c>
      <c r="K8191">
        <v>263436</v>
      </c>
      <c r="L8191">
        <v>242823</v>
      </c>
      <c r="M8191">
        <v>250026</v>
      </c>
      <c r="N8191">
        <v>279791</v>
      </c>
      <c r="O8191">
        <v>276774</v>
      </c>
      <c r="P8191">
        <v>232428</v>
      </c>
      <c r="Q8191">
        <v>237190</v>
      </c>
      <c r="R8191">
        <v>231889</v>
      </c>
      <c r="S8191">
        <v>251654</v>
      </c>
      <c r="T8191">
        <v>246133</v>
      </c>
      <c r="U8191">
        <v>222946</v>
      </c>
      <c r="V8191">
        <v>233827</v>
      </c>
      <c r="W8191">
        <v>256774</v>
      </c>
      <c r="X8191">
        <v>224981</v>
      </c>
      <c r="Y8191">
        <v>241053</v>
      </c>
    </row>
    <row r="8192" spans="1:25" x14ac:dyDescent="0.25">
      <c r="A8192" s="3">
        <v>0.252777777776648</v>
      </c>
      <c r="D8192">
        <v>272</v>
      </c>
      <c r="E8192">
        <v>57</v>
      </c>
      <c r="F8192">
        <v>2870</v>
      </c>
      <c r="G8192">
        <v>9500</v>
      </c>
      <c r="H8192">
        <v>2850</v>
      </c>
      <c r="I8192">
        <v>9500</v>
      </c>
      <c r="J8192">
        <v>245195</v>
      </c>
      <c r="K8192">
        <v>263428</v>
      </c>
      <c r="L8192">
        <v>242819</v>
      </c>
      <c r="M8192">
        <v>250011</v>
      </c>
      <c r="N8192">
        <v>279787</v>
      </c>
      <c r="O8192">
        <v>276766</v>
      </c>
      <c r="P8192">
        <v>232411</v>
      </c>
      <c r="Q8192">
        <v>237165</v>
      </c>
      <c r="R8192">
        <v>231877</v>
      </c>
      <c r="S8192">
        <v>251666</v>
      </c>
      <c r="T8192">
        <v>246142</v>
      </c>
      <c r="U8192">
        <v>222925</v>
      </c>
      <c r="V8192">
        <v>233817</v>
      </c>
      <c r="W8192">
        <v>256781</v>
      </c>
      <c r="X8192">
        <v>224970</v>
      </c>
      <c r="Y8192">
        <v>241046</v>
      </c>
    </row>
    <row r="8193" spans="1:25" x14ac:dyDescent="0.25">
      <c r="A8193" s="3">
        <v>0.25416666666544802</v>
      </c>
      <c r="D8193">
        <v>272</v>
      </c>
      <c r="E8193">
        <v>59</v>
      </c>
      <c r="F8193">
        <v>2860</v>
      </c>
      <c r="G8193">
        <v>9500</v>
      </c>
      <c r="H8193">
        <v>2850</v>
      </c>
      <c r="I8193">
        <v>9500</v>
      </c>
      <c r="J8193">
        <v>245189</v>
      </c>
      <c r="K8193">
        <v>263431</v>
      </c>
      <c r="L8193">
        <v>242814</v>
      </c>
      <c r="M8193">
        <v>250016</v>
      </c>
      <c r="N8193">
        <v>279786</v>
      </c>
      <c r="O8193">
        <v>276769</v>
      </c>
      <c r="P8193">
        <v>232429</v>
      </c>
      <c r="Q8193">
        <v>237168</v>
      </c>
      <c r="R8193">
        <v>231871</v>
      </c>
      <c r="S8193">
        <v>251650</v>
      </c>
      <c r="T8193">
        <v>246139</v>
      </c>
      <c r="U8193">
        <v>222928</v>
      </c>
      <c r="V8193">
        <v>233834</v>
      </c>
      <c r="W8193">
        <v>256770</v>
      </c>
      <c r="X8193">
        <v>224968</v>
      </c>
      <c r="Y8193">
        <v>241045</v>
      </c>
    </row>
    <row r="8194" spans="1:25" x14ac:dyDescent="0.25">
      <c r="A8194" s="3">
        <v>0.255555555554349</v>
      </c>
      <c r="D8194">
        <v>273</v>
      </c>
      <c r="E8194">
        <v>1</v>
      </c>
      <c r="F8194">
        <v>2870</v>
      </c>
      <c r="G8194">
        <v>9500</v>
      </c>
      <c r="H8194">
        <v>2850</v>
      </c>
      <c r="I8194">
        <v>9500</v>
      </c>
      <c r="J8194">
        <v>245172</v>
      </c>
      <c r="K8194">
        <v>263444</v>
      </c>
      <c r="L8194">
        <v>242825</v>
      </c>
      <c r="M8194">
        <v>249990</v>
      </c>
      <c r="N8194">
        <v>279787</v>
      </c>
      <c r="O8194">
        <v>276760</v>
      </c>
      <c r="P8194">
        <v>232408</v>
      </c>
      <c r="Q8194">
        <v>237169</v>
      </c>
      <c r="R8194">
        <v>231874</v>
      </c>
      <c r="S8194">
        <v>251654</v>
      </c>
      <c r="T8194">
        <v>246145</v>
      </c>
      <c r="U8194">
        <v>222932</v>
      </c>
      <c r="V8194">
        <v>233819</v>
      </c>
      <c r="W8194">
        <v>256773</v>
      </c>
      <c r="X8194">
        <v>224970</v>
      </c>
      <c r="Y8194">
        <v>241048</v>
      </c>
    </row>
    <row r="8195" spans="1:25" x14ac:dyDescent="0.25">
      <c r="A8195" s="3">
        <v>0.25694444444324699</v>
      </c>
      <c r="D8195">
        <v>273</v>
      </c>
      <c r="E8195">
        <v>3</v>
      </c>
      <c r="F8195">
        <v>2880</v>
      </c>
      <c r="G8195">
        <v>9500</v>
      </c>
      <c r="H8195">
        <v>2840</v>
      </c>
      <c r="I8195">
        <v>9500</v>
      </c>
      <c r="J8195">
        <v>245174</v>
      </c>
      <c r="K8195">
        <v>263435</v>
      </c>
      <c r="L8195">
        <v>242814</v>
      </c>
      <c r="M8195">
        <v>249990</v>
      </c>
      <c r="N8195">
        <v>279781</v>
      </c>
      <c r="O8195">
        <v>276766</v>
      </c>
      <c r="P8195">
        <v>232412</v>
      </c>
      <c r="Q8195">
        <v>237171</v>
      </c>
      <c r="R8195">
        <v>231867</v>
      </c>
      <c r="S8195">
        <v>251655</v>
      </c>
      <c r="T8195">
        <v>246134</v>
      </c>
      <c r="U8195">
        <v>222928</v>
      </c>
      <c r="V8195">
        <v>233813</v>
      </c>
      <c r="W8195">
        <v>256763</v>
      </c>
      <c r="X8195">
        <v>224963</v>
      </c>
      <c r="Y8195">
        <v>241045</v>
      </c>
    </row>
    <row r="8196" spans="1:25" x14ac:dyDescent="0.25">
      <c r="A8196" s="3">
        <v>0.25833333333214797</v>
      </c>
      <c r="D8196">
        <v>273</v>
      </c>
      <c r="E8196">
        <v>5</v>
      </c>
      <c r="F8196">
        <v>2870</v>
      </c>
      <c r="G8196">
        <v>9500</v>
      </c>
      <c r="H8196">
        <v>2840</v>
      </c>
      <c r="I8196">
        <v>9500</v>
      </c>
      <c r="J8196">
        <v>245177</v>
      </c>
      <c r="K8196">
        <v>263434</v>
      </c>
      <c r="L8196">
        <v>242783</v>
      </c>
      <c r="M8196">
        <v>249979</v>
      </c>
      <c r="N8196">
        <v>279778</v>
      </c>
      <c r="O8196">
        <v>276752</v>
      </c>
      <c r="P8196">
        <v>232412</v>
      </c>
      <c r="Q8196">
        <v>237170</v>
      </c>
      <c r="R8196">
        <v>231856</v>
      </c>
      <c r="S8196">
        <v>251661</v>
      </c>
      <c r="T8196">
        <v>246131</v>
      </c>
      <c r="U8196">
        <v>222917</v>
      </c>
      <c r="V8196">
        <v>233828</v>
      </c>
      <c r="W8196">
        <v>256760</v>
      </c>
      <c r="X8196">
        <v>224968</v>
      </c>
      <c r="Y8196">
        <v>241037</v>
      </c>
    </row>
    <row r="8197" spans="1:25" x14ac:dyDescent="0.25">
      <c r="A8197" s="3">
        <v>0.25972222222104902</v>
      </c>
      <c r="D8197">
        <v>273</v>
      </c>
      <c r="E8197">
        <v>7</v>
      </c>
      <c r="F8197">
        <v>2870</v>
      </c>
      <c r="G8197">
        <v>9500</v>
      </c>
      <c r="H8197">
        <v>2850</v>
      </c>
      <c r="I8197">
        <v>9500</v>
      </c>
      <c r="J8197">
        <v>245168</v>
      </c>
      <c r="K8197">
        <v>263423</v>
      </c>
      <c r="L8197">
        <v>242806</v>
      </c>
      <c r="M8197">
        <v>249997</v>
      </c>
      <c r="N8197">
        <v>279769</v>
      </c>
      <c r="O8197">
        <v>276754</v>
      </c>
      <c r="P8197">
        <v>232400</v>
      </c>
      <c r="Q8197">
        <v>237162</v>
      </c>
      <c r="R8197">
        <v>231860</v>
      </c>
      <c r="S8197">
        <v>251648</v>
      </c>
      <c r="T8197">
        <v>246119</v>
      </c>
      <c r="U8197">
        <v>222914</v>
      </c>
      <c r="V8197">
        <v>233809</v>
      </c>
      <c r="W8197">
        <v>256775</v>
      </c>
      <c r="X8197">
        <v>224959</v>
      </c>
      <c r="Y8197">
        <v>241034</v>
      </c>
    </row>
    <row r="8198" spans="1:25" x14ac:dyDescent="0.25">
      <c r="A8198" s="3">
        <v>0.261111111109948</v>
      </c>
      <c r="D8198">
        <v>273</v>
      </c>
      <c r="E8198">
        <v>9</v>
      </c>
      <c r="F8198">
        <v>2870</v>
      </c>
      <c r="G8198">
        <v>9500</v>
      </c>
      <c r="H8198">
        <v>2850</v>
      </c>
      <c r="I8198">
        <v>9500</v>
      </c>
      <c r="J8198">
        <v>245166</v>
      </c>
      <c r="K8198">
        <v>263428</v>
      </c>
      <c r="L8198">
        <v>242807</v>
      </c>
      <c r="M8198">
        <v>249972</v>
      </c>
      <c r="N8198">
        <v>279770</v>
      </c>
      <c r="O8198">
        <v>276772</v>
      </c>
      <c r="P8198">
        <v>232403</v>
      </c>
      <c r="Q8198">
        <v>237156</v>
      </c>
      <c r="R8198">
        <v>231860</v>
      </c>
      <c r="S8198">
        <v>251635</v>
      </c>
      <c r="T8198">
        <v>246107</v>
      </c>
      <c r="U8198">
        <v>222903</v>
      </c>
      <c r="V8198">
        <v>233820</v>
      </c>
      <c r="W8198">
        <v>256741</v>
      </c>
      <c r="X8198">
        <v>224960</v>
      </c>
      <c r="Y8198">
        <v>241034</v>
      </c>
    </row>
    <row r="8199" spans="1:25" x14ac:dyDescent="0.25">
      <c r="A8199" s="3">
        <v>0.26249999999884799</v>
      </c>
      <c r="D8199">
        <v>273</v>
      </c>
      <c r="E8199">
        <v>11</v>
      </c>
      <c r="F8199">
        <v>2870</v>
      </c>
      <c r="G8199">
        <v>9500</v>
      </c>
      <c r="H8199">
        <v>2840</v>
      </c>
      <c r="I8199">
        <v>9500</v>
      </c>
      <c r="J8199">
        <v>245165</v>
      </c>
      <c r="K8199">
        <v>263427</v>
      </c>
      <c r="L8199">
        <v>242797</v>
      </c>
      <c r="M8199">
        <v>249969</v>
      </c>
      <c r="N8199">
        <v>279774</v>
      </c>
      <c r="O8199">
        <v>276779</v>
      </c>
      <c r="P8199">
        <v>232402</v>
      </c>
      <c r="Q8199">
        <v>237143</v>
      </c>
      <c r="R8199">
        <v>231866</v>
      </c>
      <c r="S8199">
        <v>251649</v>
      </c>
      <c r="T8199">
        <v>246112</v>
      </c>
      <c r="U8199">
        <v>222901</v>
      </c>
      <c r="V8199">
        <v>233816</v>
      </c>
      <c r="W8199">
        <v>256757</v>
      </c>
      <c r="X8199">
        <v>224955</v>
      </c>
      <c r="Y8199">
        <v>241034</v>
      </c>
    </row>
    <row r="8200" spans="1:25" x14ac:dyDescent="0.25">
      <c r="A8200" s="3">
        <v>0.26388888888774897</v>
      </c>
      <c r="D8200">
        <v>273</v>
      </c>
      <c r="E8200">
        <v>13</v>
      </c>
      <c r="F8200">
        <v>2870</v>
      </c>
      <c r="G8200">
        <v>9500</v>
      </c>
      <c r="H8200">
        <v>2850</v>
      </c>
      <c r="I8200">
        <v>9500</v>
      </c>
      <c r="J8200">
        <v>245163</v>
      </c>
      <c r="K8200">
        <v>263434</v>
      </c>
      <c r="L8200">
        <v>242810</v>
      </c>
      <c r="M8200">
        <v>249967</v>
      </c>
      <c r="N8200">
        <v>279760</v>
      </c>
      <c r="O8200">
        <v>276754</v>
      </c>
      <c r="P8200">
        <v>232391</v>
      </c>
      <c r="Q8200">
        <v>237130</v>
      </c>
      <c r="R8200">
        <v>231851</v>
      </c>
      <c r="S8200">
        <v>251641</v>
      </c>
      <c r="T8200">
        <v>246127</v>
      </c>
      <c r="U8200">
        <v>203687</v>
      </c>
      <c r="V8200">
        <v>233818</v>
      </c>
      <c r="W8200">
        <v>256762</v>
      </c>
      <c r="X8200">
        <v>224948</v>
      </c>
      <c r="Y8200">
        <v>241035</v>
      </c>
    </row>
    <row r="8201" spans="1:25" x14ac:dyDescent="0.25">
      <c r="A8201" s="3">
        <v>0.26527777777664802</v>
      </c>
      <c r="D8201">
        <v>273</v>
      </c>
      <c r="E8201">
        <v>15</v>
      </c>
      <c r="F8201">
        <v>2870</v>
      </c>
      <c r="G8201">
        <v>9500</v>
      </c>
      <c r="H8201">
        <v>2850</v>
      </c>
      <c r="I8201">
        <v>9500</v>
      </c>
      <c r="J8201">
        <v>245162</v>
      </c>
      <c r="K8201">
        <v>263399</v>
      </c>
      <c r="L8201">
        <v>242769</v>
      </c>
      <c r="M8201">
        <v>249942</v>
      </c>
      <c r="N8201">
        <v>279763</v>
      </c>
      <c r="O8201">
        <v>276766</v>
      </c>
      <c r="P8201">
        <v>232390</v>
      </c>
      <c r="Q8201">
        <v>237144</v>
      </c>
      <c r="R8201">
        <v>231844</v>
      </c>
      <c r="S8201">
        <v>251642</v>
      </c>
      <c r="T8201">
        <v>246146</v>
      </c>
      <c r="U8201">
        <v>222888</v>
      </c>
      <c r="V8201">
        <v>233812</v>
      </c>
      <c r="W8201">
        <v>256763</v>
      </c>
      <c r="X8201">
        <v>224958</v>
      </c>
      <c r="Y8201">
        <v>241024</v>
      </c>
    </row>
    <row r="8202" spans="1:25" x14ac:dyDescent="0.25">
      <c r="A8202" s="3">
        <v>0.26666666666544903</v>
      </c>
      <c r="D8202">
        <v>273</v>
      </c>
      <c r="E8202">
        <v>17</v>
      </c>
      <c r="F8202">
        <v>2870</v>
      </c>
      <c r="G8202">
        <v>9500</v>
      </c>
      <c r="H8202">
        <v>2850</v>
      </c>
      <c r="I8202">
        <v>9500</v>
      </c>
      <c r="J8202">
        <v>245142</v>
      </c>
      <c r="K8202">
        <v>263411</v>
      </c>
      <c r="L8202">
        <v>242788</v>
      </c>
      <c r="M8202">
        <v>249955</v>
      </c>
      <c r="N8202">
        <v>279764</v>
      </c>
      <c r="O8202">
        <v>276756</v>
      </c>
      <c r="P8202">
        <v>232385</v>
      </c>
      <c r="Q8202">
        <v>237122</v>
      </c>
      <c r="R8202">
        <v>231844</v>
      </c>
      <c r="S8202">
        <v>251631</v>
      </c>
      <c r="T8202">
        <v>246101</v>
      </c>
      <c r="U8202">
        <v>222884</v>
      </c>
      <c r="V8202">
        <v>233819</v>
      </c>
      <c r="W8202">
        <v>256752</v>
      </c>
      <c r="X8202">
        <v>224942</v>
      </c>
      <c r="Y8202">
        <v>241023</v>
      </c>
    </row>
    <row r="8203" spans="1:25" x14ac:dyDescent="0.25">
      <c r="A8203" s="3">
        <v>0.26805555555434801</v>
      </c>
      <c r="D8203">
        <v>273</v>
      </c>
      <c r="E8203">
        <v>19</v>
      </c>
      <c r="F8203">
        <v>2870</v>
      </c>
      <c r="G8203">
        <v>9500</v>
      </c>
      <c r="H8203">
        <v>2850</v>
      </c>
      <c r="I8203">
        <v>9500</v>
      </c>
      <c r="J8203">
        <v>245147</v>
      </c>
      <c r="K8203">
        <v>263426</v>
      </c>
      <c r="L8203">
        <v>242772</v>
      </c>
      <c r="M8203">
        <v>249947</v>
      </c>
      <c r="N8203">
        <v>279759</v>
      </c>
      <c r="O8203">
        <v>276720</v>
      </c>
      <c r="P8203">
        <v>232382</v>
      </c>
      <c r="Q8203">
        <v>237126</v>
      </c>
      <c r="R8203">
        <v>231843</v>
      </c>
      <c r="S8203">
        <v>251639</v>
      </c>
      <c r="T8203">
        <v>246122</v>
      </c>
      <c r="U8203">
        <v>222884</v>
      </c>
      <c r="V8203">
        <v>233804</v>
      </c>
      <c r="W8203">
        <v>256756</v>
      </c>
      <c r="X8203">
        <v>224947</v>
      </c>
      <c r="Y8203">
        <v>241025</v>
      </c>
    </row>
    <row r="8204" spans="1:25" x14ac:dyDescent="0.25">
      <c r="A8204" s="3">
        <v>0.269444444443248</v>
      </c>
      <c r="D8204">
        <v>273</v>
      </c>
      <c r="E8204">
        <v>21</v>
      </c>
      <c r="F8204">
        <v>2870</v>
      </c>
      <c r="G8204">
        <v>9500</v>
      </c>
      <c r="H8204">
        <v>2840</v>
      </c>
      <c r="I8204">
        <v>9500</v>
      </c>
      <c r="J8204">
        <v>245151</v>
      </c>
      <c r="K8204">
        <v>263421</v>
      </c>
      <c r="L8204">
        <v>242789</v>
      </c>
      <c r="M8204">
        <v>249924</v>
      </c>
      <c r="N8204">
        <v>279754</v>
      </c>
      <c r="O8204">
        <v>276733</v>
      </c>
      <c r="P8204">
        <v>232377</v>
      </c>
      <c r="Q8204">
        <v>237122</v>
      </c>
      <c r="R8204">
        <v>231840</v>
      </c>
      <c r="S8204">
        <v>251632</v>
      </c>
      <c r="T8204">
        <v>246110</v>
      </c>
      <c r="U8204">
        <v>222875</v>
      </c>
      <c r="V8204">
        <v>233805</v>
      </c>
      <c r="W8204">
        <v>256741</v>
      </c>
      <c r="X8204">
        <v>224939</v>
      </c>
      <c r="Y8204">
        <v>241027</v>
      </c>
    </row>
    <row r="8205" spans="1:25" x14ac:dyDescent="0.25">
      <c r="A8205" s="3">
        <v>0.27083333333214699</v>
      </c>
      <c r="D8205">
        <v>273</v>
      </c>
      <c r="E8205">
        <v>23</v>
      </c>
      <c r="F8205">
        <v>2870</v>
      </c>
      <c r="G8205">
        <v>9500</v>
      </c>
      <c r="H8205">
        <v>2840</v>
      </c>
      <c r="I8205">
        <v>9500</v>
      </c>
      <c r="J8205">
        <v>245148</v>
      </c>
      <c r="K8205">
        <v>263424</v>
      </c>
      <c r="L8205">
        <v>242766</v>
      </c>
      <c r="M8205">
        <v>249923</v>
      </c>
      <c r="N8205">
        <v>279742</v>
      </c>
      <c r="O8205">
        <v>276740</v>
      </c>
      <c r="P8205">
        <v>232377</v>
      </c>
      <c r="Q8205">
        <v>237109</v>
      </c>
      <c r="R8205">
        <v>231832</v>
      </c>
      <c r="S8205">
        <v>251634</v>
      </c>
      <c r="T8205">
        <v>246123</v>
      </c>
      <c r="U8205">
        <v>222870</v>
      </c>
      <c r="V8205">
        <v>233786</v>
      </c>
      <c r="W8205">
        <v>256729</v>
      </c>
      <c r="X8205">
        <v>224932</v>
      </c>
      <c r="Y8205">
        <v>241022</v>
      </c>
    </row>
    <row r="8206" spans="1:25" x14ac:dyDescent="0.25">
      <c r="A8206" s="3">
        <v>0.27222222222104803</v>
      </c>
      <c r="D8206">
        <v>273</v>
      </c>
      <c r="E8206">
        <v>25</v>
      </c>
      <c r="F8206">
        <v>2870</v>
      </c>
      <c r="G8206">
        <v>9500</v>
      </c>
      <c r="H8206">
        <v>2850</v>
      </c>
      <c r="I8206">
        <v>9500</v>
      </c>
      <c r="J8206">
        <v>245131</v>
      </c>
      <c r="K8206">
        <v>263398</v>
      </c>
      <c r="L8206">
        <v>242758</v>
      </c>
      <c r="M8206">
        <v>249922</v>
      </c>
      <c r="N8206">
        <v>279729</v>
      </c>
      <c r="O8206">
        <v>276770</v>
      </c>
      <c r="P8206">
        <v>232378</v>
      </c>
      <c r="Q8206">
        <v>237098</v>
      </c>
      <c r="R8206">
        <v>231832</v>
      </c>
      <c r="S8206">
        <v>251631</v>
      </c>
      <c r="T8206">
        <v>246081</v>
      </c>
      <c r="U8206">
        <v>222859</v>
      </c>
      <c r="V8206">
        <v>233785</v>
      </c>
      <c r="W8206">
        <v>256734</v>
      </c>
      <c r="X8206">
        <v>224936</v>
      </c>
      <c r="Y8206">
        <v>241012</v>
      </c>
    </row>
    <row r="8207" spans="1:25" x14ac:dyDescent="0.25">
      <c r="A8207" s="3">
        <v>0.27361111110994901</v>
      </c>
      <c r="D8207">
        <v>273</v>
      </c>
      <c r="E8207">
        <v>27</v>
      </c>
      <c r="F8207">
        <v>2870</v>
      </c>
      <c r="G8207">
        <v>9500</v>
      </c>
      <c r="H8207">
        <v>2850</v>
      </c>
      <c r="I8207">
        <v>9500</v>
      </c>
      <c r="J8207">
        <v>245151</v>
      </c>
      <c r="K8207">
        <v>263417</v>
      </c>
      <c r="L8207">
        <v>242780</v>
      </c>
      <c r="M8207">
        <v>249910</v>
      </c>
      <c r="N8207">
        <v>279740</v>
      </c>
      <c r="O8207">
        <v>276732</v>
      </c>
      <c r="P8207">
        <v>232362</v>
      </c>
      <c r="Q8207">
        <v>237098</v>
      </c>
      <c r="R8207">
        <v>231825</v>
      </c>
      <c r="S8207">
        <v>251630</v>
      </c>
      <c r="T8207">
        <v>246101</v>
      </c>
      <c r="U8207">
        <v>222869</v>
      </c>
      <c r="V8207">
        <v>233795</v>
      </c>
      <c r="W8207">
        <v>256730</v>
      </c>
      <c r="X8207">
        <v>224928</v>
      </c>
      <c r="Y8207">
        <v>241014</v>
      </c>
    </row>
    <row r="8208" spans="1:25" x14ac:dyDescent="0.25">
      <c r="A8208" s="3">
        <v>0.274999999998847</v>
      </c>
      <c r="D8208">
        <v>273</v>
      </c>
      <c r="E8208">
        <v>29</v>
      </c>
      <c r="F8208">
        <v>2870</v>
      </c>
      <c r="G8208">
        <v>9500</v>
      </c>
      <c r="H8208">
        <v>2850</v>
      </c>
      <c r="I8208">
        <v>9500</v>
      </c>
      <c r="J8208">
        <v>245130</v>
      </c>
      <c r="K8208">
        <v>263416</v>
      </c>
      <c r="L8208">
        <v>242756</v>
      </c>
      <c r="M8208">
        <v>249909</v>
      </c>
      <c r="N8208">
        <v>279737</v>
      </c>
      <c r="O8208">
        <v>276727</v>
      </c>
      <c r="P8208">
        <v>232361</v>
      </c>
      <c r="Q8208">
        <v>237107</v>
      </c>
      <c r="R8208">
        <v>231818</v>
      </c>
      <c r="S8208">
        <v>251628</v>
      </c>
      <c r="T8208">
        <v>246100</v>
      </c>
      <c r="U8208">
        <v>222869</v>
      </c>
      <c r="V8208">
        <v>233762</v>
      </c>
      <c r="W8208">
        <v>256739</v>
      </c>
      <c r="X8208">
        <v>224931</v>
      </c>
      <c r="Y8208">
        <v>241012</v>
      </c>
    </row>
    <row r="8209" spans="1:25" x14ac:dyDescent="0.25">
      <c r="A8209" s="3">
        <v>0.27638888888774799</v>
      </c>
      <c r="D8209">
        <v>273</v>
      </c>
      <c r="E8209">
        <v>31</v>
      </c>
      <c r="F8209">
        <v>2870</v>
      </c>
      <c r="G8209">
        <v>9500</v>
      </c>
      <c r="H8209">
        <v>2850</v>
      </c>
      <c r="I8209">
        <v>9500</v>
      </c>
      <c r="J8209">
        <v>245128</v>
      </c>
      <c r="K8209">
        <v>263404</v>
      </c>
      <c r="L8209">
        <v>242769</v>
      </c>
      <c r="M8209">
        <v>249913</v>
      </c>
      <c r="N8209">
        <v>279736</v>
      </c>
      <c r="O8209">
        <v>276723</v>
      </c>
      <c r="P8209">
        <v>232364</v>
      </c>
      <c r="Q8209">
        <v>237092</v>
      </c>
      <c r="R8209">
        <v>231826</v>
      </c>
      <c r="S8209">
        <v>251625</v>
      </c>
      <c r="T8209">
        <v>246103</v>
      </c>
      <c r="U8209">
        <v>222859</v>
      </c>
      <c r="V8209">
        <v>233787</v>
      </c>
      <c r="W8209">
        <v>256727</v>
      </c>
      <c r="X8209">
        <v>224928</v>
      </c>
      <c r="Y8209">
        <v>241012</v>
      </c>
    </row>
    <row r="8210" spans="1:25" x14ac:dyDescent="0.25">
      <c r="A8210" s="3">
        <v>0.27777777777664903</v>
      </c>
      <c r="D8210">
        <v>273</v>
      </c>
      <c r="E8210">
        <v>33</v>
      </c>
      <c r="F8210">
        <v>2870</v>
      </c>
      <c r="G8210">
        <v>9500</v>
      </c>
      <c r="H8210">
        <v>2840</v>
      </c>
      <c r="I8210">
        <v>9500</v>
      </c>
      <c r="J8210">
        <v>245115</v>
      </c>
      <c r="K8210">
        <v>263435</v>
      </c>
      <c r="L8210">
        <v>242752</v>
      </c>
      <c r="M8210">
        <v>249927</v>
      </c>
      <c r="N8210">
        <v>279727</v>
      </c>
      <c r="O8210">
        <v>276708</v>
      </c>
      <c r="P8210">
        <v>232359</v>
      </c>
      <c r="Q8210">
        <v>237088</v>
      </c>
      <c r="R8210">
        <v>231821</v>
      </c>
      <c r="S8210">
        <v>251622</v>
      </c>
      <c r="T8210">
        <v>246102</v>
      </c>
      <c r="U8210">
        <v>222845</v>
      </c>
      <c r="V8210">
        <v>233777</v>
      </c>
      <c r="W8210">
        <v>256731</v>
      </c>
      <c r="X8210">
        <v>224919</v>
      </c>
      <c r="Y8210">
        <v>241010</v>
      </c>
    </row>
    <row r="8211" spans="1:25" x14ac:dyDescent="0.25">
      <c r="A8211" s="3">
        <v>0.27916666666544798</v>
      </c>
      <c r="D8211">
        <v>273</v>
      </c>
      <c r="E8211">
        <v>35</v>
      </c>
      <c r="F8211">
        <v>2870</v>
      </c>
      <c r="G8211">
        <v>9500</v>
      </c>
      <c r="H8211">
        <v>2850</v>
      </c>
      <c r="I8211">
        <v>9500</v>
      </c>
      <c r="J8211">
        <v>245110</v>
      </c>
      <c r="K8211">
        <v>263400</v>
      </c>
      <c r="L8211">
        <v>242759</v>
      </c>
      <c r="M8211">
        <v>249915</v>
      </c>
      <c r="N8211">
        <v>279739</v>
      </c>
      <c r="O8211">
        <v>276731</v>
      </c>
      <c r="P8211">
        <v>232360</v>
      </c>
      <c r="Q8211">
        <v>237081</v>
      </c>
      <c r="R8211">
        <v>231815</v>
      </c>
      <c r="S8211">
        <v>251624</v>
      </c>
      <c r="T8211">
        <v>246088</v>
      </c>
      <c r="U8211">
        <v>222843</v>
      </c>
      <c r="V8211">
        <v>233816</v>
      </c>
      <c r="W8211">
        <v>256713</v>
      </c>
      <c r="X8211">
        <v>224922</v>
      </c>
      <c r="Y8211">
        <v>241010</v>
      </c>
    </row>
    <row r="8212" spans="1:25" x14ac:dyDescent="0.25">
      <c r="A8212" s="3">
        <v>0.28055555555434902</v>
      </c>
      <c r="D8212">
        <v>273</v>
      </c>
      <c r="E8212">
        <v>37</v>
      </c>
      <c r="F8212">
        <v>2870</v>
      </c>
      <c r="G8212">
        <v>9500</v>
      </c>
      <c r="H8212">
        <v>2850</v>
      </c>
      <c r="I8212">
        <v>9500</v>
      </c>
      <c r="J8212">
        <v>245108</v>
      </c>
      <c r="K8212">
        <v>263401</v>
      </c>
      <c r="L8212">
        <v>242746</v>
      </c>
      <c r="M8212">
        <v>249896</v>
      </c>
      <c r="N8212">
        <v>279730</v>
      </c>
      <c r="O8212">
        <v>276722</v>
      </c>
      <c r="P8212">
        <v>232350</v>
      </c>
      <c r="Q8212">
        <v>237078</v>
      </c>
      <c r="R8212">
        <v>231820</v>
      </c>
      <c r="S8212">
        <v>251607</v>
      </c>
      <c r="T8212">
        <v>246096</v>
      </c>
      <c r="U8212">
        <v>222844</v>
      </c>
      <c r="V8212">
        <v>233784</v>
      </c>
      <c r="W8212">
        <v>256726</v>
      </c>
      <c r="X8212">
        <v>224925</v>
      </c>
      <c r="Y8212">
        <v>241012</v>
      </c>
    </row>
    <row r="8213" spans="1:25" x14ac:dyDescent="0.25">
      <c r="A8213" s="3">
        <v>0.28194444444324801</v>
      </c>
      <c r="D8213">
        <v>273</v>
      </c>
      <c r="E8213">
        <v>39</v>
      </c>
      <c r="F8213">
        <v>2880</v>
      </c>
      <c r="G8213">
        <v>9500</v>
      </c>
      <c r="H8213">
        <v>2850</v>
      </c>
      <c r="I8213">
        <v>9500</v>
      </c>
      <c r="J8213">
        <v>245119</v>
      </c>
      <c r="K8213">
        <v>263395</v>
      </c>
      <c r="L8213">
        <v>242718</v>
      </c>
      <c r="M8213">
        <v>249891</v>
      </c>
      <c r="N8213">
        <v>279732</v>
      </c>
      <c r="O8213">
        <v>276669</v>
      </c>
      <c r="P8213">
        <v>232348</v>
      </c>
      <c r="Q8213">
        <v>237070</v>
      </c>
      <c r="R8213">
        <v>231811</v>
      </c>
      <c r="S8213">
        <v>251624</v>
      </c>
      <c r="T8213">
        <v>246082</v>
      </c>
      <c r="U8213">
        <v>222848</v>
      </c>
      <c r="V8213">
        <v>233767</v>
      </c>
      <c r="W8213">
        <v>256732</v>
      </c>
      <c r="X8213">
        <v>224918</v>
      </c>
      <c r="Y8213">
        <v>241013</v>
      </c>
    </row>
    <row r="8214" spans="1:25" x14ac:dyDescent="0.25">
      <c r="A8214" s="3">
        <v>0.283333333332148</v>
      </c>
      <c r="D8214">
        <v>273</v>
      </c>
      <c r="E8214">
        <v>41</v>
      </c>
      <c r="F8214">
        <v>2880</v>
      </c>
      <c r="G8214">
        <v>9500</v>
      </c>
      <c r="H8214">
        <v>2860</v>
      </c>
      <c r="I8214">
        <v>9500</v>
      </c>
      <c r="J8214">
        <v>245110</v>
      </c>
      <c r="K8214">
        <v>263388</v>
      </c>
      <c r="L8214">
        <v>242735</v>
      </c>
      <c r="M8214">
        <v>249896</v>
      </c>
      <c r="N8214">
        <v>279724</v>
      </c>
      <c r="O8214">
        <v>276681</v>
      </c>
      <c r="P8214">
        <v>232341</v>
      </c>
      <c r="Q8214">
        <v>237067</v>
      </c>
      <c r="R8214">
        <v>231811</v>
      </c>
      <c r="S8214">
        <v>251618</v>
      </c>
      <c r="T8214">
        <v>246079</v>
      </c>
      <c r="U8214">
        <v>222834</v>
      </c>
      <c r="V8214">
        <v>233782</v>
      </c>
      <c r="W8214">
        <v>256726</v>
      </c>
      <c r="X8214">
        <v>224911</v>
      </c>
      <c r="Y8214">
        <v>241012</v>
      </c>
    </row>
    <row r="8215" spans="1:25" x14ac:dyDescent="0.25">
      <c r="A8215" s="3">
        <v>0.28472222222104698</v>
      </c>
      <c r="D8215">
        <v>273</v>
      </c>
      <c r="E8215">
        <v>43</v>
      </c>
      <c r="F8215">
        <v>2870</v>
      </c>
      <c r="G8215">
        <v>9500</v>
      </c>
      <c r="H8215">
        <v>2850</v>
      </c>
      <c r="I8215">
        <v>9500</v>
      </c>
      <c r="J8215">
        <v>245112</v>
      </c>
      <c r="K8215">
        <v>263402</v>
      </c>
      <c r="L8215">
        <v>242730</v>
      </c>
      <c r="M8215">
        <v>249876</v>
      </c>
      <c r="N8215">
        <v>279725</v>
      </c>
      <c r="O8215">
        <v>276675</v>
      </c>
      <c r="P8215">
        <v>232345</v>
      </c>
      <c r="Q8215">
        <v>237062</v>
      </c>
      <c r="R8215">
        <v>231809</v>
      </c>
      <c r="S8215">
        <v>251621</v>
      </c>
      <c r="T8215">
        <v>246098</v>
      </c>
      <c r="U8215">
        <v>222827</v>
      </c>
      <c r="V8215">
        <v>233766</v>
      </c>
      <c r="W8215">
        <v>256719</v>
      </c>
      <c r="X8215">
        <v>224913</v>
      </c>
      <c r="Y8215">
        <v>241012</v>
      </c>
    </row>
    <row r="8216" spans="1:25" x14ac:dyDescent="0.25">
      <c r="A8216" s="3">
        <v>0.28611111110994802</v>
      </c>
      <c r="D8216">
        <v>273</v>
      </c>
      <c r="E8216">
        <v>45</v>
      </c>
      <c r="F8216">
        <v>2870</v>
      </c>
      <c r="G8216">
        <v>9500</v>
      </c>
      <c r="H8216">
        <v>2860</v>
      </c>
      <c r="I8216">
        <v>9500</v>
      </c>
      <c r="J8216">
        <v>245098</v>
      </c>
      <c r="K8216">
        <v>263414</v>
      </c>
      <c r="L8216">
        <v>242743</v>
      </c>
      <c r="M8216">
        <v>249875</v>
      </c>
      <c r="N8216">
        <v>279724</v>
      </c>
      <c r="O8216">
        <v>276694</v>
      </c>
      <c r="P8216">
        <v>232344</v>
      </c>
      <c r="Q8216">
        <v>237069</v>
      </c>
      <c r="R8216">
        <v>231808</v>
      </c>
      <c r="S8216">
        <v>251611</v>
      </c>
      <c r="T8216">
        <v>246081</v>
      </c>
      <c r="U8216">
        <v>222835</v>
      </c>
      <c r="V8216">
        <v>233782</v>
      </c>
      <c r="W8216">
        <v>256724</v>
      </c>
      <c r="X8216">
        <v>224899</v>
      </c>
      <c r="Y8216">
        <v>241011</v>
      </c>
    </row>
    <row r="8217" spans="1:25" x14ac:dyDescent="0.25">
      <c r="A8217" s="3">
        <v>0.28749999999884901</v>
      </c>
      <c r="D8217">
        <v>273</v>
      </c>
      <c r="E8217">
        <v>47</v>
      </c>
      <c r="F8217">
        <v>2870</v>
      </c>
      <c r="G8217">
        <v>9500</v>
      </c>
      <c r="H8217">
        <v>2850</v>
      </c>
      <c r="I8217">
        <v>9500</v>
      </c>
      <c r="J8217">
        <v>245101</v>
      </c>
      <c r="K8217">
        <v>263405</v>
      </c>
      <c r="L8217">
        <v>242732</v>
      </c>
      <c r="M8217">
        <v>249875</v>
      </c>
      <c r="N8217">
        <v>279719</v>
      </c>
      <c r="O8217">
        <v>276662</v>
      </c>
      <c r="P8217">
        <v>232346</v>
      </c>
      <c r="Q8217">
        <v>237060</v>
      </c>
      <c r="R8217">
        <v>231807</v>
      </c>
      <c r="S8217">
        <v>251619</v>
      </c>
      <c r="T8217">
        <v>246074</v>
      </c>
      <c r="U8217">
        <v>222822</v>
      </c>
      <c r="V8217">
        <v>233768</v>
      </c>
      <c r="W8217">
        <v>256704</v>
      </c>
      <c r="X8217">
        <v>224908</v>
      </c>
      <c r="Y8217">
        <v>241005</v>
      </c>
    </row>
    <row r="8218" spans="1:25" x14ac:dyDescent="0.25">
      <c r="A8218" s="3">
        <v>0.288888888887747</v>
      </c>
      <c r="D8218">
        <v>273</v>
      </c>
      <c r="E8218">
        <v>49</v>
      </c>
      <c r="F8218">
        <v>2870</v>
      </c>
      <c r="G8218">
        <v>9500</v>
      </c>
      <c r="H8218">
        <v>2860</v>
      </c>
      <c r="I8218">
        <v>9500</v>
      </c>
      <c r="J8218">
        <v>245106</v>
      </c>
      <c r="K8218">
        <v>263388</v>
      </c>
      <c r="L8218">
        <v>242746</v>
      </c>
      <c r="M8218">
        <v>249872</v>
      </c>
      <c r="N8218">
        <v>279718</v>
      </c>
      <c r="O8218">
        <v>276668</v>
      </c>
      <c r="P8218">
        <v>232332</v>
      </c>
      <c r="Q8218">
        <v>237048</v>
      </c>
      <c r="R8218">
        <v>231797</v>
      </c>
      <c r="S8218">
        <v>251605</v>
      </c>
      <c r="T8218">
        <v>246079</v>
      </c>
      <c r="U8218">
        <v>222818</v>
      </c>
      <c r="V8218">
        <v>233773</v>
      </c>
      <c r="W8218">
        <v>256706</v>
      </c>
      <c r="X8218">
        <v>224892</v>
      </c>
      <c r="Y8218">
        <v>241004</v>
      </c>
    </row>
    <row r="8219" spans="1:25" x14ac:dyDescent="0.25">
      <c r="A8219" s="3">
        <v>0.29027777777664798</v>
      </c>
      <c r="D8219">
        <v>273</v>
      </c>
      <c r="E8219">
        <v>51</v>
      </c>
      <c r="F8219">
        <v>2870</v>
      </c>
      <c r="G8219">
        <v>9500</v>
      </c>
      <c r="H8219">
        <v>2850</v>
      </c>
      <c r="I8219">
        <v>9500</v>
      </c>
      <c r="J8219">
        <v>245091</v>
      </c>
      <c r="K8219">
        <v>263376</v>
      </c>
      <c r="L8219">
        <v>242727</v>
      </c>
      <c r="M8219">
        <v>249870</v>
      </c>
      <c r="N8219">
        <v>279720</v>
      </c>
      <c r="O8219">
        <v>276670</v>
      </c>
      <c r="P8219">
        <v>232325</v>
      </c>
      <c r="Q8219">
        <v>237043</v>
      </c>
      <c r="R8219">
        <v>231800</v>
      </c>
      <c r="S8219">
        <v>251610</v>
      </c>
      <c r="T8219">
        <v>246082</v>
      </c>
      <c r="U8219">
        <v>222801</v>
      </c>
      <c r="V8219">
        <v>233776</v>
      </c>
      <c r="W8219">
        <v>256691</v>
      </c>
      <c r="X8219">
        <v>224892</v>
      </c>
      <c r="Y8219">
        <v>241001</v>
      </c>
    </row>
    <row r="8220" spans="1:25" x14ac:dyDescent="0.25">
      <c r="A8220" s="3">
        <v>0.29166666666544699</v>
      </c>
      <c r="D8220">
        <v>273</v>
      </c>
      <c r="E8220">
        <v>53</v>
      </c>
      <c r="F8220">
        <v>2880</v>
      </c>
      <c r="G8220">
        <v>9500</v>
      </c>
      <c r="H8220">
        <v>2850</v>
      </c>
      <c r="I8220">
        <v>9500</v>
      </c>
      <c r="J8220">
        <v>245077</v>
      </c>
      <c r="K8220">
        <v>263387</v>
      </c>
      <c r="L8220">
        <v>242731</v>
      </c>
      <c r="M8220">
        <v>249855</v>
      </c>
      <c r="N8220">
        <v>279712</v>
      </c>
      <c r="O8220">
        <v>276646</v>
      </c>
      <c r="P8220">
        <v>232333</v>
      </c>
      <c r="Q8220">
        <v>237055</v>
      </c>
      <c r="R8220">
        <v>231793</v>
      </c>
      <c r="S8220">
        <v>251603</v>
      </c>
      <c r="T8220">
        <v>246080</v>
      </c>
      <c r="U8220">
        <v>222785</v>
      </c>
      <c r="V8220">
        <v>233768</v>
      </c>
      <c r="W8220">
        <v>256683</v>
      </c>
      <c r="X8220">
        <v>224881</v>
      </c>
      <c r="Y8220">
        <v>241003</v>
      </c>
    </row>
    <row r="8221" spans="1:25" x14ac:dyDescent="0.25">
      <c r="A8221" s="3">
        <v>0.29305555555434798</v>
      </c>
      <c r="D8221">
        <v>273</v>
      </c>
      <c r="E8221">
        <v>55</v>
      </c>
      <c r="F8221">
        <v>2880</v>
      </c>
      <c r="G8221">
        <v>9500</v>
      </c>
      <c r="H8221">
        <v>2850</v>
      </c>
      <c r="I8221">
        <v>9500</v>
      </c>
      <c r="J8221">
        <v>245083</v>
      </c>
      <c r="K8221">
        <v>263364</v>
      </c>
      <c r="L8221">
        <v>242716</v>
      </c>
      <c r="M8221">
        <v>249850</v>
      </c>
      <c r="N8221">
        <v>279713</v>
      </c>
      <c r="O8221">
        <v>276676</v>
      </c>
      <c r="P8221">
        <v>232324</v>
      </c>
      <c r="Q8221">
        <v>237049</v>
      </c>
      <c r="R8221">
        <v>231781</v>
      </c>
      <c r="S8221">
        <v>251595</v>
      </c>
      <c r="T8221">
        <v>246082</v>
      </c>
      <c r="U8221">
        <v>222801</v>
      </c>
      <c r="V8221">
        <v>233774</v>
      </c>
      <c r="W8221">
        <v>256678</v>
      </c>
      <c r="X8221">
        <v>224886</v>
      </c>
      <c r="Y8221">
        <v>240994</v>
      </c>
    </row>
    <row r="8222" spans="1:25" x14ac:dyDescent="0.25">
      <c r="A8222" s="3">
        <v>0.29444444444324902</v>
      </c>
      <c r="D8222">
        <v>273</v>
      </c>
      <c r="E8222">
        <v>57</v>
      </c>
      <c r="F8222">
        <v>2870</v>
      </c>
      <c r="G8222">
        <v>9500</v>
      </c>
      <c r="H8222">
        <v>2850</v>
      </c>
      <c r="I8222">
        <v>9500</v>
      </c>
      <c r="J8222">
        <v>245077</v>
      </c>
      <c r="K8222">
        <v>263354</v>
      </c>
      <c r="L8222">
        <v>242727</v>
      </c>
      <c r="M8222">
        <v>249844</v>
      </c>
      <c r="N8222">
        <v>279708</v>
      </c>
      <c r="O8222">
        <v>276636</v>
      </c>
      <c r="P8222">
        <v>232317</v>
      </c>
      <c r="Q8222">
        <v>237029</v>
      </c>
      <c r="R8222">
        <v>231785</v>
      </c>
      <c r="S8222">
        <v>251597</v>
      </c>
      <c r="T8222">
        <v>246077</v>
      </c>
      <c r="U8222">
        <v>222796</v>
      </c>
      <c r="V8222">
        <v>233759</v>
      </c>
      <c r="W8222">
        <v>256702</v>
      </c>
      <c r="X8222">
        <v>224874</v>
      </c>
      <c r="Y8222">
        <v>240997</v>
      </c>
    </row>
    <row r="8223" spans="1:25" x14ac:dyDescent="0.25">
      <c r="A8223" s="3">
        <v>0.29583333333214801</v>
      </c>
      <c r="D8223">
        <v>273</v>
      </c>
      <c r="E8223">
        <v>59</v>
      </c>
      <c r="F8223">
        <v>2870</v>
      </c>
      <c r="G8223">
        <v>9500</v>
      </c>
      <c r="H8223">
        <v>2850</v>
      </c>
      <c r="I8223">
        <v>9500</v>
      </c>
      <c r="J8223">
        <v>245080</v>
      </c>
      <c r="K8223">
        <v>263393</v>
      </c>
      <c r="L8223">
        <v>242686</v>
      </c>
      <c r="M8223">
        <v>249844</v>
      </c>
      <c r="N8223">
        <v>279706</v>
      </c>
      <c r="O8223">
        <v>276653</v>
      </c>
      <c r="P8223">
        <v>232305</v>
      </c>
      <c r="Q8223">
        <v>237029</v>
      </c>
      <c r="R8223">
        <v>231777</v>
      </c>
      <c r="S8223">
        <v>251603</v>
      </c>
      <c r="T8223">
        <v>246074</v>
      </c>
      <c r="U8223">
        <v>222804</v>
      </c>
      <c r="V8223">
        <v>233750</v>
      </c>
      <c r="W8223">
        <v>256673</v>
      </c>
      <c r="X8223">
        <v>224881</v>
      </c>
      <c r="Y8223">
        <v>240997</v>
      </c>
    </row>
    <row r="8224" spans="1:25" x14ac:dyDescent="0.25">
      <c r="A8224" s="3">
        <v>0.29722222222104799</v>
      </c>
      <c r="D8224">
        <v>274</v>
      </c>
      <c r="E8224">
        <v>1</v>
      </c>
      <c r="F8224">
        <v>2870</v>
      </c>
      <c r="G8224">
        <v>9500</v>
      </c>
      <c r="H8224">
        <v>2850</v>
      </c>
      <c r="I8224">
        <v>9500</v>
      </c>
      <c r="J8224">
        <v>245070</v>
      </c>
      <c r="K8224">
        <v>263406</v>
      </c>
      <c r="L8224">
        <v>242707</v>
      </c>
      <c r="M8224">
        <v>249825</v>
      </c>
      <c r="N8224">
        <v>279699</v>
      </c>
      <c r="O8224">
        <v>276649</v>
      </c>
      <c r="P8224">
        <v>232312</v>
      </c>
      <c r="Q8224">
        <v>237010</v>
      </c>
      <c r="R8224">
        <v>231782</v>
      </c>
      <c r="S8224">
        <v>251592</v>
      </c>
      <c r="T8224">
        <v>246073</v>
      </c>
      <c r="U8224">
        <v>222795</v>
      </c>
      <c r="V8224">
        <v>233757</v>
      </c>
      <c r="W8224">
        <v>256697</v>
      </c>
      <c r="X8224">
        <v>224874</v>
      </c>
      <c r="Y8224">
        <v>240998</v>
      </c>
    </row>
    <row r="8225" spans="1:25" x14ac:dyDescent="0.25">
      <c r="A8225" s="3">
        <v>0.29861111110994698</v>
      </c>
      <c r="D8225">
        <v>274</v>
      </c>
      <c r="E8225">
        <v>3</v>
      </c>
      <c r="F8225">
        <v>2890</v>
      </c>
      <c r="G8225">
        <v>9500</v>
      </c>
      <c r="H8225">
        <v>2860</v>
      </c>
      <c r="I8225">
        <v>9500</v>
      </c>
      <c r="J8225">
        <v>245065</v>
      </c>
      <c r="K8225">
        <v>263377</v>
      </c>
      <c r="L8225">
        <v>242708</v>
      </c>
      <c r="M8225">
        <v>249834</v>
      </c>
      <c r="N8225">
        <v>279697</v>
      </c>
      <c r="O8225">
        <v>276652</v>
      </c>
      <c r="P8225">
        <v>232311</v>
      </c>
      <c r="Q8225">
        <v>237015</v>
      </c>
      <c r="R8225">
        <v>231775</v>
      </c>
      <c r="S8225">
        <v>251600</v>
      </c>
      <c r="T8225">
        <v>246066</v>
      </c>
      <c r="U8225">
        <v>222775</v>
      </c>
      <c r="V8225">
        <v>233756</v>
      </c>
      <c r="W8225">
        <v>256677</v>
      </c>
      <c r="X8225">
        <v>224874</v>
      </c>
      <c r="Y8225">
        <v>240994</v>
      </c>
    </row>
    <row r="8226" spans="1:25" x14ac:dyDescent="0.25">
      <c r="A8226" s="3">
        <v>0.29999999999884802</v>
      </c>
      <c r="D8226">
        <v>274</v>
      </c>
      <c r="E8226">
        <v>5</v>
      </c>
      <c r="F8226">
        <v>2880</v>
      </c>
      <c r="G8226">
        <v>9500</v>
      </c>
      <c r="H8226">
        <v>2850</v>
      </c>
      <c r="I8226">
        <v>9500</v>
      </c>
      <c r="J8226">
        <v>245065</v>
      </c>
      <c r="K8226">
        <v>263404</v>
      </c>
      <c r="L8226">
        <v>242712</v>
      </c>
      <c r="M8226">
        <v>249803</v>
      </c>
      <c r="N8226">
        <v>279693</v>
      </c>
      <c r="O8226">
        <v>276625</v>
      </c>
      <c r="P8226">
        <v>232289</v>
      </c>
      <c r="Q8226">
        <v>237006</v>
      </c>
      <c r="R8226">
        <v>231778</v>
      </c>
      <c r="S8226">
        <v>251592</v>
      </c>
      <c r="T8226">
        <v>246065</v>
      </c>
      <c r="U8226">
        <v>222782</v>
      </c>
      <c r="V8226">
        <v>233739</v>
      </c>
      <c r="W8226">
        <v>256679</v>
      </c>
      <c r="X8226">
        <v>224868</v>
      </c>
      <c r="Y8226">
        <v>240999</v>
      </c>
    </row>
    <row r="8227" spans="1:25" x14ac:dyDescent="0.25">
      <c r="A8227" s="3">
        <v>0.30138888888774901</v>
      </c>
      <c r="D8227">
        <v>274</v>
      </c>
      <c r="E8227">
        <v>7</v>
      </c>
      <c r="F8227">
        <v>2880</v>
      </c>
      <c r="G8227">
        <v>9500</v>
      </c>
      <c r="H8227">
        <v>2860</v>
      </c>
      <c r="I8227">
        <v>9500</v>
      </c>
      <c r="J8227">
        <v>245052</v>
      </c>
      <c r="K8227">
        <v>263365</v>
      </c>
      <c r="L8227">
        <v>242679</v>
      </c>
      <c r="M8227">
        <v>249812</v>
      </c>
      <c r="N8227">
        <v>279687</v>
      </c>
      <c r="O8227">
        <v>276601</v>
      </c>
      <c r="P8227">
        <v>232292</v>
      </c>
      <c r="Q8227">
        <v>236996</v>
      </c>
      <c r="R8227">
        <v>231773</v>
      </c>
      <c r="S8227">
        <v>251591</v>
      </c>
      <c r="T8227">
        <v>246046</v>
      </c>
      <c r="U8227">
        <v>222773</v>
      </c>
      <c r="V8227">
        <v>233737</v>
      </c>
      <c r="W8227">
        <v>256685</v>
      </c>
      <c r="X8227">
        <v>224863</v>
      </c>
      <c r="Y8227">
        <v>240990</v>
      </c>
    </row>
    <row r="8228" spans="1:25" x14ac:dyDescent="0.25">
      <c r="A8228" s="3">
        <v>0.30277777777664699</v>
      </c>
      <c r="D8228">
        <v>274</v>
      </c>
      <c r="E8228">
        <v>9</v>
      </c>
      <c r="F8228">
        <v>2880</v>
      </c>
      <c r="G8228">
        <v>9500</v>
      </c>
      <c r="H8228">
        <v>2870</v>
      </c>
      <c r="I8228">
        <v>9500</v>
      </c>
      <c r="J8228">
        <v>245057</v>
      </c>
      <c r="K8228">
        <v>263361</v>
      </c>
      <c r="L8228">
        <v>242700</v>
      </c>
      <c r="M8228">
        <v>249813</v>
      </c>
      <c r="N8228">
        <v>279690</v>
      </c>
      <c r="O8228">
        <v>276618</v>
      </c>
      <c r="P8228">
        <v>232295</v>
      </c>
      <c r="Q8228">
        <v>237004</v>
      </c>
      <c r="R8228">
        <v>231767</v>
      </c>
      <c r="S8228">
        <v>251584</v>
      </c>
      <c r="T8228">
        <v>246056</v>
      </c>
      <c r="U8228">
        <v>222772</v>
      </c>
      <c r="V8228">
        <v>233735</v>
      </c>
      <c r="W8228">
        <v>256651</v>
      </c>
      <c r="X8228">
        <v>224854</v>
      </c>
      <c r="Y8228">
        <v>240997</v>
      </c>
    </row>
    <row r="8229" spans="1:25" x14ac:dyDescent="0.25">
      <c r="A8229" s="3">
        <v>0.304166666665449</v>
      </c>
      <c r="D8229">
        <v>274</v>
      </c>
      <c r="E8229">
        <v>11</v>
      </c>
      <c r="F8229">
        <v>2880</v>
      </c>
      <c r="G8229">
        <v>9500</v>
      </c>
      <c r="H8229">
        <v>2860</v>
      </c>
      <c r="I8229">
        <v>9500</v>
      </c>
      <c r="J8229">
        <v>245056</v>
      </c>
      <c r="K8229">
        <v>263351</v>
      </c>
      <c r="L8229">
        <v>242692</v>
      </c>
      <c r="M8229">
        <v>249811</v>
      </c>
      <c r="N8229">
        <v>279681</v>
      </c>
      <c r="O8229">
        <v>276613</v>
      </c>
      <c r="P8229">
        <v>232292</v>
      </c>
      <c r="Q8229">
        <v>237007</v>
      </c>
      <c r="R8229">
        <v>231759</v>
      </c>
      <c r="S8229">
        <v>251592</v>
      </c>
      <c r="T8229">
        <v>246045</v>
      </c>
      <c r="U8229">
        <v>222761</v>
      </c>
      <c r="V8229">
        <v>233737</v>
      </c>
      <c r="W8229">
        <v>256664</v>
      </c>
      <c r="X8229">
        <v>224840</v>
      </c>
      <c r="Y8229">
        <v>240992</v>
      </c>
    </row>
    <row r="8230" spans="1:25" x14ac:dyDescent="0.25">
      <c r="A8230" s="3">
        <v>0.30555555555434699</v>
      </c>
      <c r="D8230">
        <v>274</v>
      </c>
      <c r="E8230">
        <v>13</v>
      </c>
      <c r="F8230">
        <v>2870</v>
      </c>
      <c r="G8230">
        <v>9500</v>
      </c>
      <c r="H8230">
        <v>2850</v>
      </c>
      <c r="I8230">
        <v>9500</v>
      </c>
      <c r="J8230">
        <v>245055</v>
      </c>
      <c r="K8230">
        <v>263359</v>
      </c>
      <c r="L8230">
        <v>242715</v>
      </c>
      <c r="M8230">
        <v>249802</v>
      </c>
      <c r="N8230">
        <v>279682</v>
      </c>
      <c r="O8230">
        <v>276605</v>
      </c>
      <c r="P8230">
        <v>232278</v>
      </c>
      <c r="Q8230">
        <v>236988</v>
      </c>
      <c r="R8230">
        <v>231766</v>
      </c>
      <c r="S8230">
        <v>251588</v>
      </c>
      <c r="T8230">
        <v>246058</v>
      </c>
      <c r="U8230">
        <v>222767</v>
      </c>
      <c r="V8230">
        <v>233739</v>
      </c>
      <c r="W8230">
        <v>256656</v>
      </c>
      <c r="X8230">
        <v>224837</v>
      </c>
      <c r="Y8230">
        <v>240991</v>
      </c>
    </row>
    <row r="8231" spans="1:25" x14ac:dyDescent="0.25">
      <c r="A8231" s="3">
        <v>0.30694444444324798</v>
      </c>
      <c r="D8231">
        <v>274</v>
      </c>
      <c r="E8231">
        <v>15</v>
      </c>
      <c r="F8231">
        <v>2880</v>
      </c>
      <c r="G8231">
        <v>9500</v>
      </c>
      <c r="H8231">
        <v>2860</v>
      </c>
      <c r="I8231">
        <v>9500</v>
      </c>
      <c r="J8231">
        <v>245041</v>
      </c>
      <c r="K8231">
        <v>263367</v>
      </c>
      <c r="L8231">
        <v>242704</v>
      </c>
      <c r="M8231">
        <v>249805</v>
      </c>
      <c r="N8231">
        <v>279685</v>
      </c>
      <c r="O8231">
        <v>276621</v>
      </c>
      <c r="P8231">
        <v>232281</v>
      </c>
      <c r="Q8231">
        <v>236981</v>
      </c>
      <c r="R8231">
        <v>231765</v>
      </c>
      <c r="S8231">
        <v>251585</v>
      </c>
      <c r="T8231">
        <v>246024</v>
      </c>
      <c r="U8231">
        <v>222743</v>
      </c>
      <c r="V8231">
        <v>233741</v>
      </c>
      <c r="W8231">
        <v>256663</v>
      </c>
      <c r="X8231">
        <v>224835</v>
      </c>
      <c r="Y8231">
        <v>240986</v>
      </c>
    </row>
    <row r="8232" spans="1:25" x14ac:dyDescent="0.25">
      <c r="A8232" s="3">
        <v>0.30833333333214902</v>
      </c>
      <c r="D8232">
        <v>274</v>
      </c>
      <c r="E8232">
        <v>17</v>
      </c>
      <c r="F8232">
        <v>2880</v>
      </c>
      <c r="G8232">
        <v>9500</v>
      </c>
      <c r="H8232">
        <v>2860</v>
      </c>
      <c r="I8232">
        <v>9500</v>
      </c>
      <c r="J8232">
        <v>245044</v>
      </c>
      <c r="K8232">
        <v>263349</v>
      </c>
      <c r="L8232">
        <v>242705</v>
      </c>
      <c r="M8232">
        <v>249811</v>
      </c>
      <c r="N8232">
        <v>279673</v>
      </c>
      <c r="O8232">
        <v>276583</v>
      </c>
      <c r="P8232">
        <v>232275</v>
      </c>
      <c r="Q8232">
        <v>236974</v>
      </c>
      <c r="R8232">
        <v>231761</v>
      </c>
      <c r="S8232">
        <v>251584</v>
      </c>
      <c r="T8232">
        <v>246058</v>
      </c>
      <c r="U8232">
        <v>222743</v>
      </c>
      <c r="V8232">
        <v>233741</v>
      </c>
      <c r="W8232">
        <v>256664</v>
      </c>
      <c r="X8232">
        <v>224833</v>
      </c>
      <c r="Y8232">
        <v>240986</v>
      </c>
    </row>
    <row r="8233" spans="1:25" x14ac:dyDescent="0.25">
      <c r="A8233" s="3">
        <v>0.309722222221048</v>
      </c>
      <c r="D8233">
        <v>274</v>
      </c>
      <c r="E8233">
        <v>19</v>
      </c>
      <c r="F8233">
        <v>2880</v>
      </c>
      <c r="G8233">
        <v>9500</v>
      </c>
      <c r="H8233">
        <v>2850</v>
      </c>
      <c r="I8233">
        <v>9500</v>
      </c>
      <c r="J8233">
        <v>245050</v>
      </c>
      <c r="K8233">
        <v>263371</v>
      </c>
      <c r="L8233">
        <v>242692</v>
      </c>
      <c r="M8233">
        <v>249798</v>
      </c>
      <c r="N8233">
        <v>279678</v>
      </c>
      <c r="O8233">
        <v>276589</v>
      </c>
      <c r="P8233">
        <v>232275</v>
      </c>
      <c r="Q8233">
        <v>236962</v>
      </c>
      <c r="R8233">
        <v>231750</v>
      </c>
      <c r="S8233">
        <v>251581</v>
      </c>
      <c r="T8233">
        <v>246051</v>
      </c>
      <c r="U8233">
        <v>222747</v>
      </c>
      <c r="V8233">
        <v>233717</v>
      </c>
      <c r="W8233">
        <v>256645</v>
      </c>
      <c r="X8233">
        <v>224827</v>
      </c>
      <c r="Y8233">
        <v>240987</v>
      </c>
    </row>
    <row r="8234" spans="1:25" x14ac:dyDescent="0.25">
      <c r="A8234" s="3">
        <v>0.31111111110994799</v>
      </c>
      <c r="D8234">
        <v>274</v>
      </c>
      <c r="E8234">
        <v>21</v>
      </c>
      <c r="F8234">
        <v>2880</v>
      </c>
      <c r="G8234">
        <v>9500</v>
      </c>
      <c r="H8234">
        <v>2850</v>
      </c>
      <c r="I8234">
        <v>9500</v>
      </c>
      <c r="J8234">
        <v>245030</v>
      </c>
      <c r="K8234">
        <v>263342</v>
      </c>
      <c r="L8234">
        <v>242695</v>
      </c>
      <c r="M8234">
        <v>249799</v>
      </c>
      <c r="N8234">
        <v>279665</v>
      </c>
      <c r="O8234">
        <v>276583</v>
      </c>
      <c r="P8234">
        <v>232253</v>
      </c>
      <c r="Q8234">
        <v>236973</v>
      </c>
      <c r="R8234">
        <v>231745</v>
      </c>
      <c r="S8234">
        <v>251576</v>
      </c>
      <c r="T8234">
        <v>246048</v>
      </c>
      <c r="U8234">
        <v>222735</v>
      </c>
      <c r="V8234">
        <v>233720</v>
      </c>
      <c r="W8234">
        <v>256645</v>
      </c>
      <c r="X8234">
        <v>224810</v>
      </c>
      <c r="Y8234">
        <v>240986</v>
      </c>
    </row>
    <row r="8235" spans="1:25" x14ac:dyDescent="0.25">
      <c r="A8235" s="3">
        <v>0.31249999999884898</v>
      </c>
      <c r="D8235">
        <v>274</v>
      </c>
      <c r="E8235">
        <v>23</v>
      </c>
      <c r="F8235">
        <v>2870</v>
      </c>
      <c r="G8235">
        <v>9500</v>
      </c>
      <c r="H8235">
        <v>2850</v>
      </c>
      <c r="I8235">
        <v>9500</v>
      </c>
      <c r="J8235">
        <v>245029</v>
      </c>
      <c r="K8235">
        <v>263362</v>
      </c>
      <c r="L8235">
        <v>242697</v>
      </c>
      <c r="M8235">
        <v>249785</v>
      </c>
      <c r="N8235">
        <v>279672</v>
      </c>
      <c r="O8235">
        <v>276603</v>
      </c>
      <c r="P8235">
        <v>232252</v>
      </c>
      <c r="Q8235">
        <v>236957</v>
      </c>
      <c r="R8235">
        <v>231738</v>
      </c>
      <c r="S8235">
        <v>251586</v>
      </c>
      <c r="T8235">
        <v>246031</v>
      </c>
      <c r="U8235">
        <v>222732</v>
      </c>
      <c r="V8235">
        <v>233710</v>
      </c>
      <c r="W8235">
        <v>256646</v>
      </c>
      <c r="X8235">
        <v>224816</v>
      </c>
      <c r="Y8235">
        <v>240979</v>
      </c>
    </row>
    <row r="8236" spans="1:25" x14ac:dyDescent="0.25">
      <c r="A8236" s="3">
        <v>0.31388888888774802</v>
      </c>
      <c r="D8236">
        <v>274</v>
      </c>
      <c r="E8236">
        <v>25</v>
      </c>
      <c r="F8236">
        <v>2870</v>
      </c>
      <c r="G8236">
        <v>9500</v>
      </c>
      <c r="H8236">
        <v>2850</v>
      </c>
      <c r="I8236">
        <v>9500</v>
      </c>
      <c r="J8236">
        <v>245015</v>
      </c>
      <c r="K8236">
        <v>263331</v>
      </c>
      <c r="L8236">
        <v>242687</v>
      </c>
      <c r="M8236">
        <v>249779</v>
      </c>
      <c r="N8236">
        <v>279663</v>
      </c>
      <c r="O8236">
        <v>276584</v>
      </c>
      <c r="P8236">
        <v>232242</v>
      </c>
      <c r="Q8236">
        <v>236955</v>
      </c>
      <c r="R8236">
        <v>231738</v>
      </c>
      <c r="S8236">
        <v>251585</v>
      </c>
      <c r="T8236">
        <v>246041</v>
      </c>
      <c r="U8236">
        <v>222732</v>
      </c>
      <c r="V8236">
        <v>233698</v>
      </c>
      <c r="W8236">
        <v>256629</v>
      </c>
      <c r="X8236">
        <v>224811</v>
      </c>
      <c r="Y8236">
        <v>240980</v>
      </c>
    </row>
    <row r="8237" spans="1:25" x14ac:dyDescent="0.25">
      <c r="A8237" s="3">
        <v>0.315277777776648</v>
      </c>
      <c r="D8237">
        <v>274</v>
      </c>
      <c r="E8237">
        <v>27</v>
      </c>
      <c r="F8237">
        <v>2870</v>
      </c>
      <c r="G8237">
        <v>9500</v>
      </c>
      <c r="H8237">
        <v>2860</v>
      </c>
      <c r="I8237">
        <v>9500</v>
      </c>
      <c r="J8237">
        <v>245025</v>
      </c>
      <c r="K8237">
        <v>263320</v>
      </c>
      <c r="L8237">
        <v>242687</v>
      </c>
      <c r="M8237">
        <v>249780</v>
      </c>
      <c r="N8237">
        <v>279658</v>
      </c>
      <c r="O8237">
        <v>276572</v>
      </c>
      <c r="P8237">
        <v>232242</v>
      </c>
      <c r="Q8237">
        <v>236964</v>
      </c>
      <c r="R8237">
        <v>231731</v>
      </c>
      <c r="S8237">
        <v>251579</v>
      </c>
      <c r="T8237">
        <v>246006</v>
      </c>
      <c r="U8237">
        <v>222734</v>
      </c>
      <c r="V8237">
        <v>233704</v>
      </c>
      <c r="W8237">
        <v>256634</v>
      </c>
      <c r="X8237">
        <v>224815</v>
      </c>
      <c r="Y8237">
        <v>240981</v>
      </c>
    </row>
    <row r="8238" spans="1:25" x14ac:dyDescent="0.25">
      <c r="A8238" s="3">
        <v>0.31666666666544802</v>
      </c>
      <c r="D8238">
        <v>274</v>
      </c>
      <c r="E8238">
        <v>29</v>
      </c>
      <c r="F8238">
        <v>2880</v>
      </c>
      <c r="G8238">
        <v>9500</v>
      </c>
      <c r="H8238">
        <v>2850</v>
      </c>
      <c r="I8238">
        <v>9500</v>
      </c>
      <c r="J8238">
        <v>245009</v>
      </c>
      <c r="K8238">
        <v>263346</v>
      </c>
      <c r="L8238">
        <v>242684</v>
      </c>
      <c r="M8238">
        <v>249778</v>
      </c>
      <c r="N8238">
        <v>279653</v>
      </c>
      <c r="O8238">
        <v>276568</v>
      </c>
      <c r="P8238">
        <v>232248</v>
      </c>
      <c r="Q8238">
        <v>236951</v>
      </c>
      <c r="R8238">
        <v>231723</v>
      </c>
      <c r="S8238">
        <v>251567</v>
      </c>
      <c r="T8238">
        <v>246036</v>
      </c>
      <c r="U8238">
        <v>222722</v>
      </c>
      <c r="V8238">
        <v>233704</v>
      </c>
      <c r="W8238">
        <v>256629</v>
      </c>
      <c r="X8238">
        <v>224802</v>
      </c>
      <c r="Y8238">
        <v>240970</v>
      </c>
    </row>
    <row r="8239" spans="1:25" x14ac:dyDescent="0.25">
      <c r="A8239" s="3">
        <v>0.318055555554349</v>
      </c>
      <c r="D8239">
        <v>274</v>
      </c>
      <c r="E8239">
        <v>31</v>
      </c>
      <c r="F8239">
        <v>2880</v>
      </c>
      <c r="G8239">
        <v>9500</v>
      </c>
      <c r="H8239">
        <v>2860</v>
      </c>
      <c r="I8239">
        <v>9500</v>
      </c>
      <c r="J8239">
        <v>245011</v>
      </c>
      <c r="K8239">
        <v>263315</v>
      </c>
      <c r="L8239">
        <v>242657</v>
      </c>
      <c r="M8239">
        <v>249759</v>
      </c>
      <c r="N8239">
        <v>279652</v>
      </c>
      <c r="O8239">
        <v>276574</v>
      </c>
      <c r="P8239">
        <v>232235</v>
      </c>
      <c r="Q8239">
        <v>236946</v>
      </c>
      <c r="R8239">
        <v>231722</v>
      </c>
      <c r="S8239">
        <v>251563</v>
      </c>
      <c r="T8239">
        <v>246029</v>
      </c>
      <c r="U8239">
        <v>222719</v>
      </c>
      <c r="V8239">
        <v>233701</v>
      </c>
      <c r="W8239">
        <v>256618</v>
      </c>
      <c r="X8239">
        <v>224798</v>
      </c>
      <c r="Y8239">
        <v>240974</v>
      </c>
    </row>
    <row r="8240" spans="1:25" x14ac:dyDescent="0.25">
      <c r="A8240" s="3">
        <v>0.31944444444324699</v>
      </c>
      <c r="D8240">
        <v>274</v>
      </c>
      <c r="E8240">
        <v>33</v>
      </c>
      <c r="F8240">
        <v>2870</v>
      </c>
      <c r="G8240">
        <v>9500</v>
      </c>
      <c r="H8240">
        <v>2850</v>
      </c>
      <c r="I8240">
        <v>9500</v>
      </c>
      <c r="J8240">
        <v>245013</v>
      </c>
      <c r="K8240">
        <v>263307</v>
      </c>
      <c r="L8240">
        <v>242676</v>
      </c>
      <c r="M8240">
        <v>249756</v>
      </c>
      <c r="N8240">
        <v>279650</v>
      </c>
      <c r="O8240">
        <v>276578</v>
      </c>
      <c r="P8240">
        <v>232231</v>
      </c>
      <c r="Q8240">
        <v>236939</v>
      </c>
      <c r="R8240">
        <v>231713</v>
      </c>
      <c r="S8240">
        <v>251563</v>
      </c>
      <c r="T8240">
        <v>246018</v>
      </c>
      <c r="U8240">
        <v>222718</v>
      </c>
      <c r="V8240">
        <v>233688</v>
      </c>
      <c r="W8240">
        <v>256593</v>
      </c>
      <c r="X8240">
        <v>224804</v>
      </c>
      <c r="Y8240">
        <v>240968</v>
      </c>
    </row>
    <row r="8241" spans="1:25" x14ac:dyDescent="0.25">
      <c r="A8241" s="3">
        <v>0.32083333333214797</v>
      </c>
      <c r="D8241">
        <v>274</v>
      </c>
      <c r="E8241">
        <v>35</v>
      </c>
      <c r="F8241">
        <v>2890</v>
      </c>
      <c r="G8241">
        <v>9500</v>
      </c>
      <c r="H8241">
        <v>2850</v>
      </c>
      <c r="I8241">
        <v>9500</v>
      </c>
      <c r="J8241">
        <v>245002</v>
      </c>
      <c r="K8241">
        <v>263343</v>
      </c>
      <c r="L8241">
        <v>242674</v>
      </c>
      <c r="M8241">
        <v>249740</v>
      </c>
      <c r="N8241">
        <v>279644</v>
      </c>
      <c r="O8241">
        <v>276584</v>
      </c>
      <c r="P8241">
        <v>232224</v>
      </c>
      <c r="Q8241">
        <v>236930</v>
      </c>
      <c r="R8241">
        <v>231716</v>
      </c>
      <c r="S8241">
        <v>251561</v>
      </c>
      <c r="T8241">
        <v>246003</v>
      </c>
      <c r="U8241">
        <v>222705</v>
      </c>
      <c r="V8241">
        <v>233675</v>
      </c>
      <c r="W8241">
        <v>256623</v>
      </c>
      <c r="X8241">
        <v>224797</v>
      </c>
      <c r="Y8241">
        <v>240966</v>
      </c>
    </row>
    <row r="8242" spans="1:25" x14ac:dyDescent="0.25">
      <c r="A8242" s="3">
        <v>0.32222222222104902</v>
      </c>
      <c r="D8242">
        <v>274</v>
      </c>
      <c r="E8242">
        <v>37</v>
      </c>
      <c r="F8242">
        <v>2880</v>
      </c>
      <c r="G8242">
        <v>9500</v>
      </c>
      <c r="H8242">
        <v>2860</v>
      </c>
      <c r="I8242">
        <v>9500</v>
      </c>
      <c r="J8242">
        <v>244998</v>
      </c>
      <c r="K8242">
        <v>263322</v>
      </c>
      <c r="L8242">
        <v>242670</v>
      </c>
      <c r="M8242">
        <v>249746</v>
      </c>
      <c r="N8242">
        <v>279639</v>
      </c>
      <c r="O8242">
        <v>276567</v>
      </c>
      <c r="P8242">
        <v>232227</v>
      </c>
      <c r="Q8242">
        <v>236932</v>
      </c>
      <c r="R8242">
        <v>231715</v>
      </c>
      <c r="S8242">
        <v>251580</v>
      </c>
      <c r="T8242">
        <v>246032</v>
      </c>
      <c r="U8242">
        <v>222704</v>
      </c>
      <c r="V8242">
        <v>233686</v>
      </c>
      <c r="W8242">
        <v>256598</v>
      </c>
      <c r="X8242">
        <v>224803</v>
      </c>
      <c r="Y8242">
        <v>240965</v>
      </c>
    </row>
    <row r="8243" spans="1:25" x14ac:dyDescent="0.25">
      <c r="A8243" s="3">
        <v>0.323611111109948</v>
      </c>
      <c r="D8243">
        <v>274</v>
      </c>
      <c r="E8243">
        <v>39</v>
      </c>
      <c r="F8243">
        <v>2870</v>
      </c>
      <c r="G8243">
        <v>9500</v>
      </c>
      <c r="H8243">
        <v>2850</v>
      </c>
      <c r="I8243">
        <v>9500</v>
      </c>
      <c r="J8243">
        <v>244998</v>
      </c>
      <c r="K8243">
        <v>263328</v>
      </c>
      <c r="L8243">
        <v>242659</v>
      </c>
      <c r="M8243">
        <v>249738</v>
      </c>
      <c r="N8243">
        <v>279639</v>
      </c>
      <c r="O8243">
        <v>276565</v>
      </c>
      <c r="P8243">
        <v>232227</v>
      </c>
      <c r="Q8243">
        <v>236916</v>
      </c>
      <c r="R8243">
        <v>231697</v>
      </c>
      <c r="S8243">
        <v>251559</v>
      </c>
      <c r="T8243">
        <v>246018</v>
      </c>
      <c r="U8243">
        <v>222697</v>
      </c>
      <c r="V8243">
        <v>233656</v>
      </c>
      <c r="W8243">
        <v>256618</v>
      </c>
      <c r="X8243">
        <v>224789</v>
      </c>
      <c r="Y8243">
        <v>240960</v>
      </c>
    </row>
    <row r="8244" spans="1:25" x14ac:dyDescent="0.25">
      <c r="A8244" s="3">
        <v>0.32499999999884799</v>
      </c>
      <c r="D8244">
        <v>274</v>
      </c>
      <c r="E8244">
        <v>41</v>
      </c>
      <c r="F8244">
        <v>2870</v>
      </c>
      <c r="G8244">
        <v>9500</v>
      </c>
      <c r="H8244">
        <v>2850</v>
      </c>
      <c r="I8244">
        <v>9500</v>
      </c>
      <c r="J8244">
        <v>244989</v>
      </c>
      <c r="K8244">
        <v>263341</v>
      </c>
      <c r="L8244">
        <v>242683</v>
      </c>
      <c r="M8244">
        <v>249759</v>
      </c>
      <c r="N8244">
        <v>279634</v>
      </c>
      <c r="O8244">
        <v>276576</v>
      </c>
      <c r="P8244">
        <v>232219</v>
      </c>
      <c r="Q8244">
        <v>236903</v>
      </c>
      <c r="R8244">
        <v>231695</v>
      </c>
      <c r="S8244">
        <v>251564</v>
      </c>
      <c r="T8244">
        <v>246006</v>
      </c>
      <c r="U8244">
        <v>222688</v>
      </c>
      <c r="V8244">
        <v>233651</v>
      </c>
      <c r="W8244">
        <v>256614</v>
      </c>
      <c r="X8244">
        <v>224782</v>
      </c>
      <c r="Y8244">
        <v>240952</v>
      </c>
    </row>
    <row r="8245" spans="1:25" x14ac:dyDescent="0.25">
      <c r="A8245" s="3">
        <v>0.32638888888774897</v>
      </c>
      <c r="D8245">
        <v>274</v>
      </c>
      <c r="E8245">
        <v>43</v>
      </c>
      <c r="F8245">
        <v>2870</v>
      </c>
      <c r="G8245">
        <v>9500</v>
      </c>
      <c r="H8245">
        <v>2850</v>
      </c>
      <c r="I8245">
        <v>9500</v>
      </c>
      <c r="J8245">
        <v>244989</v>
      </c>
      <c r="K8245">
        <v>263299</v>
      </c>
      <c r="L8245">
        <v>242666</v>
      </c>
      <c r="M8245">
        <v>249748</v>
      </c>
      <c r="N8245">
        <v>279637</v>
      </c>
      <c r="O8245">
        <v>276565</v>
      </c>
      <c r="P8245">
        <v>232205</v>
      </c>
      <c r="Q8245">
        <v>236905</v>
      </c>
      <c r="R8245">
        <v>231691</v>
      </c>
      <c r="S8245">
        <v>251574</v>
      </c>
      <c r="T8245">
        <v>246018</v>
      </c>
      <c r="U8245">
        <v>222694</v>
      </c>
      <c r="V8245">
        <v>233639</v>
      </c>
      <c r="W8245">
        <v>256621</v>
      </c>
      <c r="X8245">
        <v>224776</v>
      </c>
      <c r="Y8245">
        <v>240953</v>
      </c>
    </row>
    <row r="8246" spans="1:25" x14ac:dyDescent="0.25">
      <c r="A8246" s="3">
        <v>0.32777777777664802</v>
      </c>
      <c r="D8246">
        <v>274</v>
      </c>
      <c r="E8246">
        <v>45</v>
      </c>
      <c r="F8246">
        <v>2870</v>
      </c>
      <c r="G8246">
        <v>9500</v>
      </c>
      <c r="H8246">
        <v>2840</v>
      </c>
      <c r="I8246">
        <v>9500</v>
      </c>
      <c r="J8246">
        <v>244987</v>
      </c>
      <c r="K8246">
        <v>263318</v>
      </c>
      <c r="L8246">
        <v>242644</v>
      </c>
      <c r="M8246">
        <v>249744</v>
      </c>
      <c r="N8246">
        <v>279625</v>
      </c>
      <c r="O8246">
        <v>276563</v>
      </c>
      <c r="P8246">
        <v>232205</v>
      </c>
      <c r="Q8246">
        <v>236908</v>
      </c>
      <c r="R8246">
        <v>231682</v>
      </c>
      <c r="S8246">
        <v>251572</v>
      </c>
      <c r="T8246">
        <v>245992</v>
      </c>
      <c r="U8246">
        <v>222681</v>
      </c>
      <c r="V8246">
        <v>233648</v>
      </c>
      <c r="W8246">
        <v>256634</v>
      </c>
      <c r="X8246">
        <v>224774</v>
      </c>
      <c r="Y8246">
        <v>240943</v>
      </c>
    </row>
    <row r="8247" spans="1:25" x14ac:dyDescent="0.25">
      <c r="A8247" s="3">
        <v>0.32916666666544903</v>
      </c>
      <c r="D8247">
        <v>274</v>
      </c>
      <c r="E8247">
        <v>47</v>
      </c>
      <c r="F8247">
        <v>2870</v>
      </c>
      <c r="G8247">
        <v>9500</v>
      </c>
      <c r="H8247">
        <v>2850</v>
      </c>
      <c r="I8247">
        <v>9500</v>
      </c>
      <c r="J8247">
        <v>244972</v>
      </c>
      <c r="K8247">
        <v>263295</v>
      </c>
      <c r="L8247">
        <v>242641</v>
      </c>
      <c r="M8247">
        <v>249744</v>
      </c>
      <c r="N8247">
        <v>279620</v>
      </c>
      <c r="O8247">
        <v>276599</v>
      </c>
      <c r="P8247">
        <v>232208</v>
      </c>
      <c r="Q8247">
        <v>236900</v>
      </c>
      <c r="R8247">
        <v>231675</v>
      </c>
      <c r="S8247">
        <v>251553</v>
      </c>
      <c r="T8247">
        <v>245990</v>
      </c>
      <c r="U8247">
        <v>222670</v>
      </c>
      <c r="V8247">
        <v>233636</v>
      </c>
      <c r="W8247">
        <v>256612</v>
      </c>
      <c r="X8247">
        <v>224757</v>
      </c>
      <c r="Y8247">
        <v>240938</v>
      </c>
    </row>
    <row r="8248" spans="1:25" x14ac:dyDescent="0.25">
      <c r="A8248" s="3">
        <v>0.33055555555434801</v>
      </c>
      <c r="D8248">
        <v>274</v>
      </c>
      <c r="E8248">
        <v>49</v>
      </c>
      <c r="F8248">
        <v>2860</v>
      </c>
      <c r="G8248">
        <v>9500</v>
      </c>
      <c r="H8248">
        <v>2850</v>
      </c>
      <c r="I8248">
        <v>9500</v>
      </c>
      <c r="J8248">
        <v>244986</v>
      </c>
      <c r="K8248">
        <v>263291</v>
      </c>
      <c r="L8248">
        <v>242633</v>
      </c>
      <c r="M8248">
        <v>249725</v>
      </c>
      <c r="N8248">
        <v>279614</v>
      </c>
      <c r="O8248">
        <v>276583</v>
      </c>
      <c r="P8248">
        <v>232182</v>
      </c>
      <c r="Q8248">
        <v>236886</v>
      </c>
      <c r="R8248">
        <v>231661</v>
      </c>
      <c r="S8248">
        <v>251548</v>
      </c>
      <c r="T8248">
        <v>246001</v>
      </c>
      <c r="U8248">
        <v>222674</v>
      </c>
      <c r="V8248">
        <v>233635</v>
      </c>
      <c r="W8248">
        <v>256601</v>
      </c>
      <c r="X8248">
        <v>224752</v>
      </c>
      <c r="Y8248">
        <v>240936</v>
      </c>
    </row>
    <row r="8249" spans="1:25" x14ac:dyDescent="0.25">
      <c r="A8249" s="3">
        <v>0.331944444443248</v>
      </c>
      <c r="D8249">
        <v>274</v>
      </c>
      <c r="E8249">
        <v>51</v>
      </c>
      <c r="F8249">
        <v>2860</v>
      </c>
      <c r="G8249">
        <v>9500</v>
      </c>
      <c r="H8249">
        <v>2840</v>
      </c>
      <c r="I8249">
        <v>9500</v>
      </c>
      <c r="J8249">
        <v>244971</v>
      </c>
      <c r="K8249">
        <v>263305</v>
      </c>
      <c r="L8249">
        <v>242646</v>
      </c>
      <c r="M8249">
        <v>249726</v>
      </c>
      <c r="N8249">
        <v>279604</v>
      </c>
      <c r="O8249">
        <v>276597</v>
      </c>
      <c r="P8249">
        <v>232196</v>
      </c>
      <c r="Q8249">
        <v>236878</v>
      </c>
      <c r="R8249">
        <v>231662</v>
      </c>
      <c r="S8249">
        <v>251548</v>
      </c>
      <c r="T8249">
        <v>245978</v>
      </c>
      <c r="U8249">
        <v>222668</v>
      </c>
      <c r="V8249">
        <v>233636</v>
      </c>
      <c r="W8249">
        <v>256597</v>
      </c>
      <c r="X8249">
        <v>224747</v>
      </c>
      <c r="Y8249">
        <v>240927</v>
      </c>
    </row>
    <row r="8250" spans="1:25" x14ac:dyDescent="0.25">
      <c r="A8250" s="3">
        <v>0.33333333333214699</v>
      </c>
      <c r="D8250">
        <v>274</v>
      </c>
      <c r="E8250">
        <v>53</v>
      </c>
      <c r="F8250">
        <v>2870</v>
      </c>
      <c r="G8250">
        <v>9500</v>
      </c>
      <c r="H8250">
        <v>2850</v>
      </c>
      <c r="I8250">
        <v>9500</v>
      </c>
      <c r="J8250">
        <v>244976</v>
      </c>
      <c r="K8250">
        <v>263303</v>
      </c>
      <c r="L8250">
        <v>242637</v>
      </c>
      <c r="M8250">
        <v>249721</v>
      </c>
      <c r="N8250">
        <v>279610</v>
      </c>
      <c r="O8250">
        <v>276562</v>
      </c>
      <c r="P8250">
        <v>232197</v>
      </c>
      <c r="Q8250">
        <v>236878</v>
      </c>
      <c r="R8250">
        <v>231663</v>
      </c>
      <c r="S8250">
        <v>251554</v>
      </c>
      <c r="T8250">
        <v>245968</v>
      </c>
      <c r="U8250">
        <v>222666</v>
      </c>
      <c r="V8250">
        <v>233605</v>
      </c>
      <c r="W8250">
        <v>256599</v>
      </c>
      <c r="X8250">
        <v>224751</v>
      </c>
      <c r="Y8250">
        <v>240928</v>
      </c>
    </row>
    <row r="8251" spans="1:25" x14ac:dyDescent="0.25">
      <c r="A8251" s="3">
        <v>0.33472222222104803</v>
      </c>
      <c r="D8251">
        <v>274</v>
      </c>
      <c r="E8251">
        <v>55</v>
      </c>
      <c r="F8251">
        <v>2870</v>
      </c>
      <c r="G8251">
        <v>9500</v>
      </c>
      <c r="H8251">
        <v>2840</v>
      </c>
      <c r="I8251">
        <v>9500</v>
      </c>
      <c r="J8251">
        <v>244970</v>
      </c>
      <c r="K8251">
        <v>263289</v>
      </c>
      <c r="L8251">
        <v>242634</v>
      </c>
      <c r="M8251">
        <v>249719</v>
      </c>
      <c r="N8251">
        <v>279600</v>
      </c>
      <c r="O8251">
        <v>276606</v>
      </c>
      <c r="P8251">
        <v>232186</v>
      </c>
      <c r="Q8251">
        <v>236869</v>
      </c>
      <c r="R8251">
        <v>231649</v>
      </c>
      <c r="S8251">
        <v>251543</v>
      </c>
      <c r="T8251">
        <v>245995</v>
      </c>
      <c r="U8251">
        <v>222657</v>
      </c>
      <c r="V8251">
        <v>233619</v>
      </c>
      <c r="W8251">
        <v>256591</v>
      </c>
      <c r="X8251">
        <v>224737</v>
      </c>
      <c r="Y8251">
        <v>240922</v>
      </c>
    </row>
    <row r="8252" spans="1:25" x14ac:dyDescent="0.25">
      <c r="A8252" s="3">
        <v>0.33611111110994901</v>
      </c>
      <c r="D8252">
        <v>274</v>
      </c>
      <c r="E8252">
        <v>57</v>
      </c>
      <c r="F8252">
        <v>2870</v>
      </c>
      <c r="G8252">
        <v>9500</v>
      </c>
      <c r="H8252">
        <v>2840</v>
      </c>
      <c r="I8252">
        <v>9500</v>
      </c>
      <c r="J8252">
        <v>244960</v>
      </c>
      <c r="K8252">
        <v>263285</v>
      </c>
      <c r="L8252">
        <v>242616</v>
      </c>
      <c r="M8252">
        <v>249714</v>
      </c>
      <c r="N8252">
        <v>279599</v>
      </c>
      <c r="O8252">
        <v>276564</v>
      </c>
      <c r="P8252">
        <v>232183</v>
      </c>
      <c r="Q8252">
        <v>236863</v>
      </c>
      <c r="R8252">
        <v>231640</v>
      </c>
      <c r="S8252">
        <v>251550</v>
      </c>
      <c r="T8252">
        <v>245972</v>
      </c>
      <c r="U8252">
        <v>222655</v>
      </c>
      <c r="V8252">
        <v>233607</v>
      </c>
      <c r="W8252">
        <v>256596</v>
      </c>
      <c r="X8252">
        <v>224728</v>
      </c>
      <c r="Y8252">
        <v>240926</v>
      </c>
    </row>
    <row r="8253" spans="1:25" x14ac:dyDescent="0.25">
      <c r="A8253" s="3">
        <v>0.337499999998847</v>
      </c>
      <c r="D8253">
        <v>274</v>
      </c>
      <c r="E8253">
        <v>59</v>
      </c>
      <c r="F8253">
        <v>2870</v>
      </c>
      <c r="G8253">
        <v>9500</v>
      </c>
      <c r="H8253">
        <v>2840</v>
      </c>
      <c r="I8253">
        <v>9500</v>
      </c>
      <c r="J8253">
        <v>244961</v>
      </c>
      <c r="K8253">
        <v>263297</v>
      </c>
      <c r="L8253">
        <v>242617</v>
      </c>
      <c r="M8253">
        <v>249704</v>
      </c>
      <c r="N8253">
        <v>279591</v>
      </c>
      <c r="O8253">
        <v>276563</v>
      </c>
      <c r="P8253">
        <v>232182</v>
      </c>
      <c r="Q8253">
        <v>236871</v>
      </c>
      <c r="R8253">
        <v>231634</v>
      </c>
      <c r="S8253">
        <v>251544</v>
      </c>
      <c r="T8253">
        <v>245982</v>
      </c>
      <c r="U8253">
        <v>222652</v>
      </c>
      <c r="V8253">
        <v>233596</v>
      </c>
      <c r="W8253">
        <v>256573</v>
      </c>
      <c r="X8253">
        <v>224727</v>
      </c>
      <c r="Y8253">
        <v>240921</v>
      </c>
    </row>
    <row r="8254" spans="1:25" x14ac:dyDescent="0.25">
      <c r="A8254" s="3">
        <v>0.33888888888774799</v>
      </c>
      <c r="D8254">
        <v>275</v>
      </c>
      <c r="E8254">
        <v>1</v>
      </c>
      <c r="F8254">
        <v>2860</v>
      </c>
      <c r="G8254">
        <v>9500</v>
      </c>
      <c r="H8254">
        <v>2840</v>
      </c>
      <c r="I8254">
        <v>9500</v>
      </c>
      <c r="J8254">
        <v>244947</v>
      </c>
      <c r="K8254">
        <v>263278</v>
      </c>
      <c r="L8254">
        <v>242625</v>
      </c>
      <c r="M8254">
        <v>249709</v>
      </c>
      <c r="N8254">
        <v>279594</v>
      </c>
      <c r="O8254">
        <v>276558</v>
      </c>
      <c r="P8254">
        <v>232169</v>
      </c>
      <c r="Q8254">
        <v>236857</v>
      </c>
      <c r="R8254">
        <v>231641</v>
      </c>
      <c r="S8254">
        <v>251537</v>
      </c>
      <c r="T8254">
        <v>245990</v>
      </c>
      <c r="U8254">
        <v>222647</v>
      </c>
      <c r="V8254">
        <v>233578</v>
      </c>
      <c r="W8254">
        <v>256579</v>
      </c>
      <c r="X8254">
        <v>224722</v>
      </c>
      <c r="Y8254">
        <v>240918</v>
      </c>
    </row>
    <row r="8255" spans="1:25" x14ac:dyDescent="0.25">
      <c r="A8255" s="3">
        <v>0.34027777777664903</v>
      </c>
      <c r="D8255">
        <v>275</v>
      </c>
      <c r="E8255">
        <v>3</v>
      </c>
      <c r="F8255">
        <v>2870</v>
      </c>
      <c r="G8255">
        <v>9500</v>
      </c>
      <c r="H8255">
        <v>2850</v>
      </c>
      <c r="I8255">
        <v>9500</v>
      </c>
      <c r="J8255">
        <v>244944</v>
      </c>
      <c r="K8255">
        <v>263302</v>
      </c>
      <c r="L8255">
        <v>242612</v>
      </c>
      <c r="M8255">
        <v>249700</v>
      </c>
      <c r="N8255">
        <v>279592</v>
      </c>
      <c r="O8255">
        <v>276553</v>
      </c>
      <c r="P8255">
        <v>232168</v>
      </c>
      <c r="Q8255">
        <v>236843</v>
      </c>
      <c r="R8255">
        <v>231629</v>
      </c>
      <c r="S8255">
        <v>251532</v>
      </c>
      <c r="T8255">
        <v>245956</v>
      </c>
      <c r="U8255">
        <v>222644</v>
      </c>
      <c r="V8255">
        <v>233594</v>
      </c>
      <c r="W8255">
        <v>256591</v>
      </c>
      <c r="X8255">
        <v>224707</v>
      </c>
      <c r="Y8255">
        <v>240912</v>
      </c>
    </row>
    <row r="8256" spans="1:25" x14ac:dyDescent="0.25">
      <c r="A8256" s="3">
        <v>0.34166666666544798</v>
      </c>
      <c r="D8256">
        <v>275</v>
      </c>
      <c r="E8256">
        <v>5</v>
      </c>
      <c r="F8256">
        <v>2870</v>
      </c>
      <c r="G8256">
        <v>9500</v>
      </c>
      <c r="H8256">
        <v>2850</v>
      </c>
      <c r="I8256">
        <v>9500</v>
      </c>
      <c r="J8256">
        <v>244947</v>
      </c>
      <c r="K8256">
        <v>263313</v>
      </c>
      <c r="L8256">
        <v>242602</v>
      </c>
      <c r="M8256">
        <v>249692</v>
      </c>
      <c r="N8256">
        <v>279589</v>
      </c>
      <c r="O8256">
        <v>276564</v>
      </c>
      <c r="P8256">
        <v>232168</v>
      </c>
      <c r="Q8256">
        <v>236848</v>
      </c>
      <c r="R8256">
        <v>231626</v>
      </c>
      <c r="S8256">
        <v>251535</v>
      </c>
      <c r="T8256">
        <v>245957</v>
      </c>
      <c r="U8256">
        <v>222634</v>
      </c>
      <c r="V8256">
        <v>233594</v>
      </c>
      <c r="W8256">
        <v>256581</v>
      </c>
      <c r="X8256">
        <v>224698</v>
      </c>
      <c r="Y8256">
        <v>240915</v>
      </c>
    </row>
    <row r="8257" spans="1:25" x14ac:dyDescent="0.25">
      <c r="A8257" s="3">
        <v>0.34305555555434902</v>
      </c>
      <c r="D8257">
        <v>275</v>
      </c>
      <c r="E8257">
        <v>7</v>
      </c>
      <c r="F8257">
        <v>2860</v>
      </c>
      <c r="G8257">
        <v>9500</v>
      </c>
      <c r="H8257">
        <v>2850</v>
      </c>
      <c r="I8257">
        <v>9500</v>
      </c>
      <c r="J8257">
        <v>244939</v>
      </c>
      <c r="K8257">
        <v>263288</v>
      </c>
      <c r="L8257">
        <v>242621</v>
      </c>
      <c r="M8257">
        <v>249706</v>
      </c>
      <c r="N8257">
        <v>279576</v>
      </c>
      <c r="O8257">
        <v>276594</v>
      </c>
      <c r="P8257">
        <v>232155</v>
      </c>
      <c r="Q8257">
        <v>236829</v>
      </c>
      <c r="R8257">
        <v>231619</v>
      </c>
      <c r="S8257">
        <v>251528</v>
      </c>
      <c r="T8257">
        <v>245953</v>
      </c>
      <c r="U8257">
        <v>222622</v>
      </c>
      <c r="V8257">
        <v>233583</v>
      </c>
      <c r="W8257">
        <v>256581</v>
      </c>
      <c r="X8257">
        <v>224698</v>
      </c>
      <c r="Y8257">
        <v>240904</v>
      </c>
    </row>
    <row r="8258" spans="1:25" x14ac:dyDescent="0.25">
      <c r="A8258" s="3">
        <v>0.34444444444324801</v>
      </c>
      <c r="D8258">
        <v>275</v>
      </c>
      <c r="E8258">
        <v>9</v>
      </c>
      <c r="F8258">
        <v>2870</v>
      </c>
      <c r="G8258">
        <v>9500</v>
      </c>
      <c r="H8258">
        <v>2840</v>
      </c>
      <c r="I8258">
        <v>9500</v>
      </c>
      <c r="J8258">
        <v>244939</v>
      </c>
      <c r="K8258">
        <v>263288</v>
      </c>
      <c r="L8258">
        <v>242601</v>
      </c>
      <c r="M8258">
        <v>249672</v>
      </c>
      <c r="N8258">
        <v>279583</v>
      </c>
      <c r="O8258">
        <v>276580</v>
      </c>
      <c r="P8258">
        <v>232163</v>
      </c>
      <c r="Q8258">
        <v>236827</v>
      </c>
      <c r="R8258">
        <v>231619</v>
      </c>
      <c r="S8258">
        <v>251537</v>
      </c>
      <c r="T8258">
        <v>245951</v>
      </c>
      <c r="U8258">
        <v>222625</v>
      </c>
      <c r="V8258">
        <v>233566</v>
      </c>
      <c r="W8258">
        <v>256575</v>
      </c>
      <c r="X8258">
        <v>224691</v>
      </c>
      <c r="Y8258">
        <v>240903</v>
      </c>
    </row>
    <row r="8259" spans="1:25" x14ac:dyDescent="0.25">
      <c r="A8259" s="3">
        <v>0.345833333332148</v>
      </c>
      <c r="D8259">
        <v>275</v>
      </c>
      <c r="E8259">
        <v>11</v>
      </c>
      <c r="F8259">
        <v>2870</v>
      </c>
      <c r="G8259">
        <v>9500</v>
      </c>
      <c r="H8259">
        <v>2840</v>
      </c>
      <c r="I8259">
        <v>9500</v>
      </c>
      <c r="J8259">
        <v>244922</v>
      </c>
      <c r="K8259">
        <v>263250</v>
      </c>
      <c r="L8259">
        <v>242599</v>
      </c>
      <c r="M8259">
        <v>249679</v>
      </c>
      <c r="N8259">
        <v>279579</v>
      </c>
      <c r="O8259">
        <v>276585</v>
      </c>
      <c r="P8259">
        <v>232161</v>
      </c>
      <c r="Q8259">
        <v>236835</v>
      </c>
      <c r="R8259">
        <v>231609</v>
      </c>
      <c r="S8259">
        <v>251525</v>
      </c>
      <c r="T8259">
        <v>245979</v>
      </c>
      <c r="U8259">
        <v>222623</v>
      </c>
      <c r="V8259">
        <v>233590</v>
      </c>
      <c r="W8259">
        <v>256570</v>
      </c>
      <c r="X8259">
        <v>224691</v>
      </c>
      <c r="Y8259">
        <v>240895</v>
      </c>
    </row>
    <row r="8260" spans="1:25" x14ac:dyDescent="0.25">
      <c r="A8260" s="3">
        <v>0.34722222222104698</v>
      </c>
      <c r="D8260">
        <v>275</v>
      </c>
      <c r="E8260">
        <v>13</v>
      </c>
      <c r="F8260">
        <v>2860</v>
      </c>
      <c r="G8260">
        <v>9500</v>
      </c>
      <c r="H8260">
        <v>2840</v>
      </c>
      <c r="I8260">
        <v>9500</v>
      </c>
      <c r="J8260">
        <v>244936</v>
      </c>
      <c r="K8260">
        <v>263289</v>
      </c>
      <c r="L8260">
        <v>242613</v>
      </c>
      <c r="M8260">
        <v>249683</v>
      </c>
      <c r="N8260">
        <v>279577</v>
      </c>
      <c r="O8260">
        <v>276570</v>
      </c>
      <c r="P8260">
        <v>232152</v>
      </c>
      <c r="Q8260">
        <v>236816</v>
      </c>
      <c r="R8260">
        <v>231613</v>
      </c>
      <c r="S8260">
        <v>251533</v>
      </c>
      <c r="T8260">
        <v>245942</v>
      </c>
      <c r="U8260">
        <v>222620</v>
      </c>
      <c r="V8260">
        <v>233597</v>
      </c>
      <c r="W8260">
        <v>256559</v>
      </c>
      <c r="X8260">
        <v>224689</v>
      </c>
      <c r="Y8260">
        <v>240895</v>
      </c>
    </row>
    <row r="8261" spans="1:25" x14ac:dyDescent="0.25">
      <c r="A8261" s="3">
        <v>0.34861111110994802</v>
      </c>
      <c r="D8261">
        <v>275</v>
      </c>
      <c r="E8261">
        <v>15</v>
      </c>
      <c r="F8261">
        <v>2860</v>
      </c>
      <c r="G8261">
        <v>9500</v>
      </c>
      <c r="H8261">
        <v>2840</v>
      </c>
      <c r="I8261">
        <v>9500</v>
      </c>
      <c r="J8261">
        <v>244922</v>
      </c>
      <c r="K8261">
        <v>263276</v>
      </c>
      <c r="L8261">
        <v>242591</v>
      </c>
      <c r="M8261">
        <v>249662</v>
      </c>
      <c r="N8261">
        <v>279562</v>
      </c>
      <c r="O8261">
        <v>276604</v>
      </c>
      <c r="P8261">
        <v>232141</v>
      </c>
      <c r="Q8261">
        <v>236821</v>
      </c>
      <c r="R8261">
        <v>231616</v>
      </c>
      <c r="S8261">
        <v>251528</v>
      </c>
      <c r="T8261">
        <v>245945</v>
      </c>
      <c r="U8261">
        <v>222611</v>
      </c>
      <c r="V8261">
        <v>233563</v>
      </c>
      <c r="W8261">
        <v>256578</v>
      </c>
      <c r="X8261">
        <v>224684</v>
      </c>
      <c r="Y8261">
        <v>240892</v>
      </c>
    </row>
    <row r="8262" spans="1:25" x14ac:dyDescent="0.25">
      <c r="A8262" s="3">
        <v>0.34999999999884901</v>
      </c>
      <c r="D8262">
        <v>275</v>
      </c>
      <c r="E8262">
        <v>17</v>
      </c>
      <c r="F8262">
        <v>2870</v>
      </c>
      <c r="G8262">
        <v>9500</v>
      </c>
      <c r="H8262">
        <v>2850</v>
      </c>
      <c r="I8262">
        <v>9500</v>
      </c>
      <c r="J8262">
        <v>244932</v>
      </c>
      <c r="K8262">
        <v>263275</v>
      </c>
      <c r="L8262">
        <v>242596</v>
      </c>
      <c r="M8262">
        <v>249670</v>
      </c>
      <c r="N8262">
        <v>279559</v>
      </c>
      <c r="O8262">
        <v>276562</v>
      </c>
      <c r="P8262">
        <v>232144</v>
      </c>
      <c r="Q8262">
        <v>236815</v>
      </c>
      <c r="R8262">
        <v>231606</v>
      </c>
      <c r="S8262">
        <v>251533</v>
      </c>
      <c r="T8262">
        <v>245941</v>
      </c>
      <c r="U8262">
        <v>222617</v>
      </c>
      <c r="V8262">
        <v>233573</v>
      </c>
      <c r="W8262">
        <v>256550</v>
      </c>
      <c r="X8262">
        <v>224682</v>
      </c>
      <c r="Y8262">
        <v>240893</v>
      </c>
    </row>
    <row r="8263" spans="1:25" x14ac:dyDescent="0.25">
      <c r="A8263" s="3">
        <v>0.351388888887747</v>
      </c>
      <c r="D8263">
        <v>275</v>
      </c>
      <c r="E8263">
        <v>19</v>
      </c>
      <c r="F8263">
        <v>2860</v>
      </c>
      <c r="G8263">
        <v>9500</v>
      </c>
      <c r="H8263">
        <v>2850</v>
      </c>
      <c r="I8263">
        <v>9500</v>
      </c>
      <c r="J8263">
        <v>244916</v>
      </c>
      <c r="K8263">
        <v>263257</v>
      </c>
      <c r="L8263">
        <v>242591</v>
      </c>
      <c r="M8263">
        <v>249645</v>
      </c>
      <c r="N8263">
        <v>279562</v>
      </c>
      <c r="O8263">
        <v>276550</v>
      </c>
      <c r="P8263">
        <v>232130</v>
      </c>
      <c r="Q8263">
        <v>236803</v>
      </c>
      <c r="R8263">
        <v>231590</v>
      </c>
      <c r="S8263">
        <v>251528</v>
      </c>
      <c r="T8263">
        <v>245946</v>
      </c>
      <c r="U8263">
        <v>222590</v>
      </c>
      <c r="V8263">
        <v>233565</v>
      </c>
      <c r="W8263">
        <v>256551</v>
      </c>
      <c r="X8263">
        <v>224687</v>
      </c>
      <c r="Y8263">
        <v>240885</v>
      </c>
    </row>
    <row r="8264" spans="1:25" x14ac:dyDescent="0.25">
      <c r="A8264" s="3">
        <v>0.35277777777664798</v>
      </c>
      <c r="D8264">
        <v>275</v>
      </c>
      <c r="E8264">
        <v>21</v>
      </c>
      <c r="F8264">
        <v>2860</v>
      </c>
      <c r="G8264">
        <v>9500</v>
      </c>
      <c r="H8264">
        <v>2850</v>
      </c>
      <c r="I8264">
        <v>9500</v>
      </c>
      <c r="J8264">
        <v>244918</v>
      </c>
      <c r="K8264">
        <v>263256</v>
      </c>
      <c r="L8264">
        <v>242583</v>
      </c>
      <c r="M8264">
        <v>249643</v>
      </c>
      <c r="N8264">
        <v>279570</v>
      </c>
      <c r="O8264">
        <v>276565</v>
      </c>
      <c r="P8264">
        <v>232128</v>
      </c>
      <c r="Q8264">
        <v>236806</v>
      </c>
      <c r="R8264">
        <v>231591</v>
      </c>
      <c r="S8264">
        <v>251522</v>
      </c>
      <c r="T8264">
        <v>245952</v>
      </c>
      <c r="U8264">
        <v>222605</v>
      </c>
      <c r="V8264">
        <v>233556</v>
      </c>
      <c r="W8264">
        <v>256564</v>
      </c>
      <c r="X8264">
        <v>224691</v>
      </c>
      <c r="Y8264">
        <v>240887</v>
      </c>
    </row>
    <row r="8265" spans="1:25" x14ac:dyDescent="0.25">
      <c r="A8265" s="3">
        <v>0.35416666666554902</v>
      </c>
      <c r="D8265">
        <v>275</v>
      </c>
      <c r="E8265">
        <v>23</v>
      </c>
      <c r="F8265">
        <v>2860</v>
      </c>
      <c r="G8265">
        <v>9500</v>
      </c>
      <c r="H8265">
        <v>2840</v>
      </c>
      <c r="I8265">
        <v>9500</v>
      </c>
      <c r="J8265">
        <v>244915</v>
      </c>
      <c r="K8265">
        <v>263270</v>
      </c>
      <c r="L8265">
        <v>242585</v>
      </c>
      <c r="M8265">
        <v>249641</v>
      </c>
      <c r="N8265">
        <v>279562</v>
      </c>
      <c r="O8265">
        <v>276565</v>
      </c>
      <c r="P8265">
        <v>232111</v>
      </c>
      <c r="Q8265">
        <v>236808</v>
      </c>
      <c r="R8265">
        <v>231591</v>
      </c>
      <c r="S8265">
        <v>251514</v>
      </c>
      <c r="T8265">
        <v>245924</v>
      </c>
      <c r="U8265">
        <v>222590</v>
      </c>
      <c r="V8265">
        <v>233529</v>
      </c>
      <c r="W8265">
        <v>256573</v>
      </c>
      <c r="X8265">
        <v>224689</v>
      </c>
      <c r="Y8265">
        <v>240887</v>
      </c>
    </row>
    <row r="8266" spans="1:25" x14ac:dyDescent="0.25">
      <c r="A8266" s="3">
        <v>0.35555555555434798</v>
      </c>
      <c r="D8266">
        <v>275</v>
      </c>
      <c r="E8266">
        <v>25</v>
      </c>
      <c r="F8266">
        <v>2860</v>
      </c>
      <c r="G8266">
        <v>9500</v>
      </c>
      <c r="H8266">
        <v>2840</v>
      </c>
      <c r="I8266">
        <v>9500</v>
      </c>
      <c r="J8266">
        <v>244900</v>
      </c>
      <c r="K8266">
        <v>263260</v>
      </c>
      <c r="L8266">
        <v>242572</v>
      </c>
      <c r="M8266">
        <v>249637</v>
      </c>
      <c r="N8266">
        <v>279544</v>
      </c>
      <c r="O8266">
        <v>276562</v>
      </c>
      <c r="P8266">
        <v>232115</v>
      </c>
      <c r="Q8266">
        <v>236800</v>
      </c>
      <c r="R8266">
        <v>231582</v>
      </c>
      <c r="S8266">
        <v>251524</v>
      </c>
      <c r="T8266">
        <v>245925</v>
      </c>
      <c r="U8266">
        <v>222582</v>
      </c>
      <c r="V8266">
        <v>233545</v>
      </c>
      <c r="W8266">
        <v>256560</v>
      </c>
      <c r="X8266">
        <v>224687</v>
      </c>
      <c r="Y8266">
        <v>240877</v>
      </c>
    </row>
    <row r="8267" spans="1:25" x14ac:dyDescent="0.25">
      <c r="A8267" s="3">
        <v>0.35694444444324902</v>
      </c>
      <c r="D8267">
        <v>275</v>
      </c>
      <c r="E8267">
        <v>27</v>
      </c>
      <c r="F8267">
        <v>2860</v>
      </c>
      <c r="G8267">
        <v>9500</v>
      </c>
      <c r="H8267">
        <v>2840</v>
      </c>
      <c r="I8267">
        <v>9500</v>
      </c>
      <c r="J8267">
        <v>244894</v>
      </c>
      <c r="K8267">
        <v>263246</v>
      </c>
      <c r="L8267">
        <v>242580</v>
      </c>
      <c r="M8267">
        <v>249624</v>
      </c>
      <c r="N8267">
        <v>279550</v>
      </c>
      <c r="O8267">
        <v>276567</v>
      </c>
      <c r="P8267">
        <v>232108</v>
      </c>
      <c r="Q8267">
        <v>236791</v>
      </c>
      <c r="R8267">
        <v>231575</v>
      </c>
      <c r="S8267">
        <v>251517</v>
      </c>
      <c r="T8267">
        <v>245927</v>
      </c>
      <c r="U8267">
        <v>222585</v>
      </c>
      <c r="V8267">
        <v>233544</v>
      </c>
      <c r="W8267">
        <v>256540</v>
      </c>
      <c r="X8267">
        <v>224671</v>
      </c>
      <c r="Y8267">
        <v>240876</v>
      </c>
    </row>
    <row r="8268" spans="1:25" x14ac:dyDescent="0.25">
      <c r="A8268" s="3">
        <v>0.35833333333214801</v>
      </c>
      <c r="D8268">
        <v>275</v>
      </c>
      <c r="E8268">
        <v>29</v>
      </c>
      <c r="F8268">
        <v>2860</v>
      </c>
      <c r="G8268">
        <v>9500</v>
      </c>
      <c r="H8268">
        <v>2850</v>
      </c>
      <c r="I8268">
        <v>9500</v>
      </c>
      <c r="J8268">
        <v>244885</v>
      </c>
      <c r="K8268">
        <v>263234</v>
      </c>
      <c r="L8268">
        <v>242571</v>
      </c>
      <c r="M8268">
        <v>249607</v>
      </c>
      <c r="N8268">
        <v>279545</v>
      </c>
      <c r="O8268">
        <v>276542</v>
      </c>
      <c r="P8268">
        <v>232114</v>
      </c>
      <c r="Q8268">
        <v>236790</v>
      </c>
      <c r="R8268">
        <v>231554</v>
      </c>
      <c r="S8268">
        <v>251506</v>
      </c>
      <c r="T8268">
        <v>245947</v>
      </c>
      <c r="U8268">
        <v>222570</v>
      </c>
      <c r="V8268">
        <v>233543</v>
      </c>
      <c r="W8268">
        <v>256561</v>
      </c>
      <c r="X8268">
        <v>224668</v>
      </c>
      <c r="Y8268">
        <v>240870</v>
      </c>
    </row>
    <row r="8269" spans="1:25" x14ac:dyDescent="0.25">
      <c r="A8269" s="3">
        <v>0.35972222222104799</v>
      </c>
      <c r="D8269">
        <v>275</v>
      </c>
      <c r="E8269">
        <v>31</v>
      </c>
      <c r="F8269">
        <v>2860</v>
      </c>
      <c r="G8269">
        <v>9500</v>
      </c>
      <c r="H8269">
        <v>2840</v>
      </c>
      <c r="I8269">
        <v>9500</v>
      </c>
      <c r="J8269">
        <v>244889</v>
      </c>
      <c r="K8269">
        <v>263267</v>
      </c>
      <c r="L8269">
        <v>242590</v>
      </c>
      <c r="M8269">
        <v>249611</v>
      </c>
      <c r="N8269">
        <v>279549</v>
      </c>
      <c r="O8269">
        <v>276523</v>
      </c>
      <c r="P8269">
        <v>232108</v>
      </c>
      <c r="Q8269">
        <v>236783</v>
      </c>
      <c r="R8269">
        <v>231559</v>
      </c>
      <c r="S8269">
        <v>251523</v>
      </c>
      <c r="T8269">
        <v>245933</v>
      </c>
      <c r="U8269">
        <v>222571</v>
      </c>
      <c r="V8269">
        <v>233541</v>
      </c>
      <c r="W8269">
        <v>256547</v>
      </c>
      <c r="X8269">
        <v>224673</v>
      </c>
      <c r="Y8269">
        <v>240867</v>
      </c>
    </row>
    <row r="8270" spans="1:25" x14ac:dyDescent="0.25">
      <c r="A8270" s="3">
        <v>0.36111111110994698</v>
      </c>
      <c r="D8270">
        <v>275</v>
      </c>
      <c r="E8270">
        <v>33</v>
      </c>
      <c r="F8270">
        <v>2860</v>
      </c>
      <c r="G8270">
        <v>9500</v>
      </c>
      <c r="H8270">
        <v>2840</v>
      </c>
      <c r="I8270">
        <v>9500</v>
      </c>
      <c r="J8270">
        <v>244891</v>
      </c>
      <c r="K8270">
        <v>263262</v>
      </c>
      <c r="L8270">
        <v>242533</v>
      </c>
      <c r="M8270">
        <v>249610</v>
      </c>
      <c r="N8270">
        <v>279543</v>
      </c>
      <c r="O8270">
        <v>276542</v>
      </c>
      <c r="P8270">
        <v>232098</v>
      </c>
      <c r="Q8270">
        <v>236784</v>
      </c>
      <c r="R8270">
        <v>231555</v>
      </c>
      <c r="S8270">
        <v>251503</v>
      </c>
      <c r="T8270">
        <v>245931</v>
      </c>
      <c r="U8270">
        <v>222570</v>
      </c>
      <c r="V8270">
        <v>233552</v>
      </c>
      <c r="W8270">
        <v>256534</v>
      </c>
      <c r="X8270">
        <v>224657</v>
      </c>
      <c r="Y8270">
        <v>240865</v>
      </c>
    </row>
    <row r="8271" spans="1:25" x14ac:dyDescent="0.25">
      <c r="A8271" s="3">
        <v>0.36249999999884802</v>
      </c>
      <c r="D8271">
        <v>275</v>
      </c>
      <c r="E8271">
        <v>35</v>
      </c>
      <c r="F8271">
        <v>2860</v>
      </c>
      <c r="G8271">
        <v>9500</v>
      </c>
      <c r="H8271">
        <v>2840</v>
      </c>
      <c r="I8271">
        <v>9500</v>
      </c>
      <c r="J8271">
        <v>244890</v>
      </c>
      <c r="K8271">
        <v>263253</v>
      </c>
      <c r="L8271">
        <v>242545</v>
      </c>
      <c r="M8271">
        <v>249619</v>
      </c>
      <c r="N8271">
        <v>279545</v>
      </c>
      <c r="O8271">
        <v>276554</v>
      </c>
      <c r="P8271">
        <v>232098</v>
      </c>
      <c r="Q8271">
        <v>236778</v>
      </c>
      <c r="R8271">
        <v>231548</v>
      </c>
      <c r="S8271">
        <v>251517</v>
      </c>
      <c r="T8271">
        <v>245943</v>
      </c>
      <c r="U8271">
        <v>222562</v>
      </c>
      <c r="V8271">
        <v>233540</v>
      </c>
      <c r="W8271">
        <v>256540</v>
      </c>
      <c r="X8271">
        <v>224651</v>
      </c>
      <c r="Y8271">
        <v>240861</v>
      </c>
    </row>
    <row r="8272" spans="1:25" x14ac:dyDescent="0.25">
      <c r="A8272" s="3">
        <v>0.36388888888774901</v>
      </c>
      <c r="D8272">
        <v>275</v>
      </c>
      <c r="E8272">
        <v>37</v>
      </c>
      <c r="F8272">
        <v>2860</v>
      </c>
      <c r="G8272">
        <v>9500</v>
      </c>
      <c r="H8272">
        <v>2850</v>
      </c>
      <c r="I8272">
        <v>9500</v>
      </c>
      <c r="J8272">
        <v>244885</v>
      </c>
      <c r="K8272">
        <v>263226</v>
      </c>
      <c r="L8272">
        <v>242552</v>
      </c>
      <c r="M8272">
        <v>249621</v>
      </c>
      <c r="N8272">
        <v>279536</v>
      </c>
      <c r="O8272">
        <v>276531</v>
      </c>
      <c r="P8272">
        <v>232091</v>
      </c>
      <c r="Q8272">
        <v>236776</v>
      </c>
      <c r="R8272">
        <v>231547</v>
      </c>
      <c r="S8272">
        <v>251496</v>
      </c>
      <c r="T8272">
        <v>245925</v>
      </c>
      <c r="U8272">
        <v>222563</v>
      </c>
      <c r="V8272">
        <v>233527</v>
      </c>
      <c r="W8272">
        <v>256527</v>
      </c>
      <c r="X8272">
        <v>224657</v>
      </c>
      <c r="Y8272">
        <v>240866</v>
      </c>
    </row>
    <row r="8273" spans="1:25" x14ac:dyDescent="0.25">
      <c r="A8273" s="3">
        <v>0.36527777777664699</v>
      </c>
      <c r="D8273">
        <v>275</v>
      </c>
      <c r="E8273">
        <v>39</v>
      </c>
      <c r="F8273">
        <v>2860</v>
      </c>
      <c r="G8273">
        <v>9500</v>
      </c>
      <c r="H8273">
        <v>2850</v>
      </c>
      <c r="I8273">
        <v>9500</v>
      </c>
      <c r="J8273">
        <v>244869</v>
      </c>
      <c r="K8273">
        <v>263259</v>
      </c>
      <c r="L8273">
        <v>242563</v>
      </c>
      <c r="M8273">
        <v>249606</v>
      </c>
      <c r="N8273">
        <v>279531</v>
      </c>
      <c r="O8273">
        <v>276539</v>
      </c>
      <c r="P8273">
        <v>232079</v>
      </c>
      <c r="Q8273">
        <v>236754</v>
      </c>
      <c r="R8273">
        <v>231541</v>
      </c>
      <c r="S8273">
        <v>251494</v>
      </c>
      <c r="T8273">
        <v>245908</v>
      </c>
      <c r="U8273">
        <v>222552</v>
      </c>
      <c r="V8273">
        <v>233524</v>
      </c>
      <c r="W8273">
        <v>256516</v>
      </c>
      <c r="X8273">
        <v>224643</v>
      </c>
      <c r="Y8273">
        <v>240855</v>
      </c>
    </row>
    <row r="8274" spans="1:25" x14ac:dyDescent="0.25">
      <c r="A8274" s="3">
        <v>0.36666666666554798</v>
      </c>
      <c r="D8274">
        <v>275</v>
      </c>
      <c r="E8274">
        <v>41</v>
      </c>
      <c r="F8274">
        <v>2860</v>
      </c>
      <c r="G8274">
        <v>9500</v>
      </c>
      <c r="H8274">
        <v>2830</v>
      </c>
      <c r="I8274">
        <v>9500</v>
      </c>
      <c r="J8274">
        <v>244874</v>
      </c>
      <c r="K8274">
        <v>263238</v>
      </c>
      <c r="L8274">
        <v>242547</v>
      </c>
      <c r="M8274">
        <v>249618</v>
      </c>
      <c r="N8274">
        <v>279526</v>
      </c>
      <c r="O8274">
        <v>276529</v>
      </c>
      <c r="P8274">
        <v>232091</v>
      </c>
      <c r="Q8274">
        <v>236767</v>
      </c>
      <c r="R8274">
        <v>231531</v>
      </c>
      <c r="S8274">
        <v>251492</v>
      </c>
      <c r="T8274">
        <v>245920</v>
      </c>
      <c r="U8274">
        <v>222555</v>
      </c>
      <c r="V8274">
        <v>233521</v>
      </c>
      <c r="W8274">
        <v>256546</v>
      </c>
      <c r="X8274">
        <v>224645</v>
      </c>
      <c r="Y8274">
        <v>240858</v>
      </c>
    </row>
    <row r="8275" spans="1:25" x14ac:dyDescent="0.25">
      <c r="A8275" s="3">
        <v>0.36805555555434699</v>
      </c>
      <c r="D8275">
        <v>275</v>
      </c>
      <c r="E8275">
        <v>43</v>
      </c>
      <c r="F8275">
        <v>2860</v>
      </c>
      <c r="G8275">
        <v>9500</v>
      </c>
      <c r="H8275">
        <v>2850</v>
      </c>
      <c r="I8275">
        <v>9500</v>
      </c>
      <c r="J8275">
        <v>244863</v>
      </c>
      <c r="K8275">
        <v>263241</v>
      </c>
      <c r="L8275">
        <v>242540</v>
      </c>
      <c r="M8275">
        <v>249603</v>
      </c>
      <c r="N8275">
        <v>279527</v>
      </c>
      <c r="O8275">
        <v>276537</v>
      </c>
      <c r="P8275">
        <v>232089</v>
      </c>
      <c r="Q8275">
        <v>236749</v>
      </c>
      <c r="R8275">
        <v>231532</v>
      </c>
      <c r="S8275">
        <v>251513</v>
      </c>
      <c r="T8275">
        <v>245914</v>
      </c>
      <c r="U8275">
        <v>222541</v>
      </c>
      <c r="V8275">
        <v>233518</v>
      </c>
      <c r="W8275">
        <v>256529</v>
      </c>
      <c r="X8275">
        <v>224645</v>
      </c>
      <c r="Y8275">
        <v>240851</v>
      </c>
    </row>
    <row r="8276" spans="1:25" x14ac:dyDescent="0.25">
      <c r="A8276" s="3">
        <v>0.36944444444324798</v>
      </c>
      <c r="D8276">
        <v>275</v>
      </c>
      <c r="E8276">
        <v>45</v>
      </c>
      <c r="F8276">
        <v>2870</v>
      </c>
      <c r="G8276">
        <v>9500</v>
      </c>
      <c r="H8276">
        <v>2840</v>
      </c>
      <c r="I8276">
        <v>9500</v>
      </c>
      <c r="J8276">
        <v>244875</v>
      </c>
      <c r="K8276">
        <v>263241</v>
      </c>
      <c r="L8276">
        <v>242551</v>
      </c>
      <c r="M8276">
        <v>249599</v>
      </c>
      <c r="N8276">
        <v>279519</v>
      </c>
      <c r="O8276">
        <v>276547</v>
      </c>
      <c r="P8276">
        <v>232069</v>
      </c>
      <c r="Q8276">
        <v>236733</v>
      </c>
      <c r="R8276">
        <v>231526</v>
      </c>
      <c r="S8276">
        <v>251483</v>
      </c>
      <c r="T8276">
        <v>245919</v>
      </c>
      <c r="U8276">
        <v>222537</v>
      </c>
      <c r="V8276">
        <v>233531</v>
      </c>
      <c r="W8276">
        <v>256512</v>
      </c>
      <c r="X8276">
        <v>224631</v>
      </c>
      <c r="Y8276">
        <v>240852</v>
      </c>
    </row>
    <row r="8277" spans="1:25" x14ac:dyDescent="0.25">
      <c r="A8277" s="3">
        <v>0.37083333333214902</v>
      </c>
      <c r="D8277">
        <v>275</v>
      </c>
      <c r="E8277">
        <v>47</v>
      </c>
      <c r="F8277">
        <v>2860</v>
      </c>
      <c r="G8277">
        <v>9500</v>
      </c>
      <c r="H8277">
        <v>2840</v>
      </c>
      <c r="I8277">
        <v>9500</v>
      </c>
      <c r="J8277">
        <v>244868</v>
      </c>
      <c r="K8277">
        <v>263235</v>
      </c>
      <c r="L8277">
        <v>242545</v>
      </c>
      <c r="M8277">
        <v>249598</v>
      </c>
      <c r="N8277">
        <v>279522</v>
      </c>
      <c r="O8277">
        <v>276537</v>
      </c>
      <c r="P8277">
        <v>232075</v>
      </c>
      <c r="Q8277">
        <v>236748</v>
      </c>
      <c r="R8277">
        <v>231509</v>
      </c>
      <c r="S8277">
        <v>251484</v>
      </c>
      <c r="T8277">
        <v>245914</v>
      </c>
      <c r="U8277">
        <v>222534</v>
      </c>
      <c r="V8277">
        <v>233503</v>
      </c>
      <c r="W8277">
        <v>256522</v>
      </c>
      <c r="X8277">
        <v>224625</v>
      </c>
      <c r="Y8277">
        <v>240847</v>
      </c>
    </row>
    <row r="8278" spans="1:25" x14ac:dyDescent="0.25">
      <c r="A8278" s="3">
        <v>0.372222222221048</v>
      </c>
      <c r="D8278">
        <v>275</v>
      </c>
      <c r="E8278">
        <v>49</v>
      </c>
      <c r="F8278">
        <v>2860</v>
      </c>
      <c r="G8278">
        <v>9500</v>
      </c>
      <c r="H8278">
        <v>2840</v>
      </c>
      <c r="I8278">
        <v>9500</v>
      </c>
      <c r="J8278">
        <v>244860</v>
      </c>
      <c r="K8278">
        <v>263232</v>
      </c>
      <c r="L8278">
        <v>242553</v>
      </c>
      <c r="M8278">
        <v>249590</v>
      </c>
      <c r="N8278">
        <v>279514</v>
      </c>
      <c r="O8278">
        <v>276537</v>
      </c>
      <c r="P8278">
        <v>232082</v>
      </c>
      <c r="Q8278">
        <v>236742</v>
      </c>
      <c r="R8278">
        <v>231509</v>
      </c>
      <c r="S8278">
        <v>251487</v>
      </c>
      <c r="T8278">
        <v>245899</v>
      </c>
      <c r="U8278">
        <v>222523</v>
      </c>
      <c r="V8278">
        <v>233504</v>
      </c>
      <c r="W8278">
        <v>256507</v>
      </c>
      <c r="X8278">
        <v>224616</v>
      </c>
      <c r="Y8278">
        <v>240845</v>
      </c>
    </row>
    <row r="8279" spans="1:25" x14ac:dyDescent="0.25">
      <c r="A8279" s="3">
        <v>0.37361111110994799</v>
      </c>
      <c r="D8279">
        <v>275</v>
      </c>
      <c r="E8279">
        <v>51</v>
      </c>
      <c r="F8279">
        <v>2860</v>
      </c>
      <c r="G8279">
        <v>9500</v>
      </c>
      <c r="H8279">
        <v>2840</v>
      </c>
      <c r="I8279">
        <v>9500</v>
      </c>
      <c r="J8279">
        <v>244848</v>
      </c>
      <c r="K8279">
        <v>263240</v>
      </c>
      <c r="L8279">
        <v>242554</v>
      </c>
      <c r="M8279">
        <v>249585</v>
      </c>
      <c r="N8279">
        <v>279500</v>
      </c>
      <c r="O8279">
        <v>276521</v>
      </c>
      <c r="P8279">
        <v>232082</v>
      </c>
      <c r="Q8279">
        <v>236722</v>
      </c>
      <c r="R8279">
        <v>231512</v>
      </c>
      <c r="S8279">
        <v>251479</v>
      </c>
      <c r="T8279">
        <v>245889</v>
      </c>
      <c r="U8279">
        <v>222520</v>
      </c>
      <c r="V8279">
        <v>233510</v>
      </c>
      <c r="W8279">
        <v>256518</v>
      </c>
      <c r="X8279">
        <v>224617</v>
      </c>
      <c r="Y8279">
        <v>240834</v>
      </c>
    </row>
    <row r="8280" spans="1:25" x14ac:dyDescent="0.25">
      <c r="A8280" s="3">
        <v>0.37499999999884898</v>
      </c>
      <c r="D8280">
        <v>275</v>
      </c>
      <c r="E8280">
        <v>53</v>
      </c>
      <c r="F8280">
        <v>2850</v>
      </c>
      <c r="G8280">
        <v>9500</v>
      </c>
      <c r="H8280">
        <v>2830</v>
      </c>
      <c r="I8280">
        <v>9500</v>
      </c>
      <c r="J8280">
        <v>244845</v>
      </c>
      <c r="K8280">
        <v>263230</v>
      </c>
      <c r="L8280">
        <v>242548</v>
      </c>
      <c r="M8280">
        <v>249581</v>
      </c>
      <c r="N8280">
        <v>279500</v>
      </c>
      <c r="O8280">
        <v>276515</v>
      </c>
      <c r="P8280">
        <v>232077</v>
      </c>
      <c r="Q8280">
        <v>236733</v>
      </c>
      <c r="R8280">
        <v>231491</v>
      </c>
      <c r="S8280">
        <v>251478</v>
      </c>
      <c r="T8280">
        <v>245887</v>
      </c>
      <c r="U8280">
        <v>222513</v>
      </c>
      <c r="V8280">
        <v>233501</v>
      </c>
      <c r="W8280">
        <v>256519</v>
      </c>
      <c r="X8280">
        <v>224611</v>
      </c>
      <c r="Y8280">
        <v>240825</v>
      </c>
    </row>
    <row r="8281" spans="1:25" x14ac:dyDescent="0.25">
      <c r="A8281" s="3">
        <v>0.37638888888774802</v>
      </c>
      <c r="D8281">
        <v>275</v>
      </c>
      <c r="E8281">
        <v>55</v>
      </c>
      <c r="F8281">
        <v>2860</v>
      </c>
      <c r="G8281">
        <v>9500</v>
      </c>
      <c r="H8281">
        <v>2840</v>
      </c>
      <c r="I8281">
        <v>9500</v>
      </c>
      <c r="J8281">
        <v>244849</v>
      </c>
      <c r="K8281">
        <v>263216</v>
      </c>
      <c r="L8281">
        <v>242555</v>
      </c>
      <c r="M8281">
        <v>249574</v>
      </c>
      <c r="N8281">
        <v>279498</v>
      </c>
      <c r="O8281">
        <v>276505</v>
      </c>
      <c r="P8281">
        <v>232064</v>
      </c>
      <c r="Q8281">
        <v>236721</v>
      </c>
      <c r="R8281">
        <v>231498</v>
      </c>
      <c r="S8281">
        <v>251480</v>
      </c>
      <c r="T8281">
        <v>245908</v>
      </c>
      <c r="U8281">
        <v>222529</v>
      </c>
      <c r="V8281">
        <v>233490</v>
      </c>
      <c r="W8281">
        <v>256518</v>
      </c>
      <c r="X8281">
        <v>224601</v>
      </c>
      <c r="Y8281">
        <v>240830</v>
      </c>
    </row>
    <row r="8282" spans="1:25" x14ac:dyDescent="0.25">
      <c r="A8282" s="3">
        <v>0.377777777776648</v>
      </c>
      <c r="D8282">
        <v>275</v>
      </c>
      <c r="E8282">
        <v>57</v>
      </c>
      <c r="F8282">
        <v>2850</v>
      </c>
      <c r="G8282">
        <v>9500</v>
      </c>
      <c r="H8282">
        <v>2830</v>
      </c>
      <c r="I8282">
        <v>9500</v>
      </c>
      <c r="J8282">
        <v>244841</v>
      </c>
      <c r="K8282">
        <v>263205</v>
      </c>
      <c r="L8282">
        <v>242532</v>
      </c>
      <c r="M8282">
        <v>249559</v>
      </c>
      <c r="N8282">
        <v>279498</v>
      </c>
      <c r="O8282">
        <v>276493</v>
      </c>
      <c r="P8282">
        <v>232054</v>
      </c>
      <c r="Q8282">
        <v>236714</v>
      </c>
      <c r="R8282">
        <v>231490</v>
      </c>
      <c r="S8282">
        <v>251477</v>
      </c>
      <c r="T8282">
        <v>245900</v>
      </c>
      <c r="U8282">
        <v>222509</v>
      </c>
      <c r="V8282">
        <v>233471</v>
      </c>
      <c r="W8282">
        <v>256530</v>
      </c>
      <c r="X8282">
        <v>224597</v>
      </c>
      <c r="Y8282">
        <v>240826</v>
      </c>
    </row>
    <row r="8283" spans="1:25" x14ac:dyDescent="0.25">
      <c r="A8283" s="3">
        <v>0.37916666666554699</v>
      </c>
      <c r="D8283">
        <v>275</v>
      </c>
      <c r="E8283">
        <v>59</v>
      </c>
      <c r="F8283">
        <v>2850</v>
      </c>
      <c r="G8283">
        <v>9500</v>
      </c>
      <c r="H8283">
        <v>2820</v>
      </c>
      <c r="I8283">
        <v>9500</v>
      </c>
      <c r="J8283">
        <v>244831</v>
      </c>
      <c r="K8283">
        <v>263205</v>
      </c>
      <c r="L8283">
        <v>242526</v>
      </c>
      <c r="M8283">
        <v>249545</v>
      </c>
      <c r="N8283">
        <v>279493</v>
      </c>
      <c r="O8283">
        <v>276518</v>
      </c>
      <c r="P8283">
        <v>232051</v>
      </c>
      <c r="Q8283">
        <v>236701</v>
      </c>
      <c r="R8283">
        <v>231478</v>
      </c>
      <c r="S8283">
        <v>251494</v>
      </c>
      <c r="T8283">
        <v>245877</v>
      </c>
      <c r="U8283">
        <v>222501</v>
      </c>
      <c r="V8283">
        <v>233473</v>
      </c>
      <c r="W8283">
        <v>256497</v>
      </c>
      <c r="X8283">
        <v>224595</v>
      </c>
      <c r="Y8283">
        <v>240814</v>
      </c>
    </row>
    <row r="8284" spans="1:25" x14ac:dyDescent="0.25">
      <c r="A8284" s="3">
        <v>0.380555555554349</v>
      </c>
      <c r="D8284">
        <v>276</v>
      </c>
      <c r="E8284">
        <v>1</v>
      </c>
      <c r="F8284">
        <v>2850</v>
      </c>
      <c r="G8284">
        <v>9500</v>
      </c>
      <c r="H8284">
        <v>2830</v>
      </c>
      <c r="I8284">
        <v>9500</v>
      </c>
      <c r="J8284">
        <v>244832</v>
      </c>
      <c r="K8284">
        <v>263178</v>
      </c>
      <c r="L8284">
        <v>242516</v>
      </c>
      <c r="M8284">
        <v>249546</v>
      </c>
      <c r="N8284">
        <v>279486</v>
      </c>
      <c r="O8284">
        <v>276509</v>
      </c>
      <c r="P8284">
        <v>232041</v>
      </c>
      <c r="Q8284">
        <v>236711</v>
      </c>
      <c r="R8284">
        <v>231482</v>
      </c>
      <c r="S8284">
        <v>251475</v>
      </c>
      <c r="T8284">
        <v>245899</v>
      </c>
      <c r="U8284">
        <v>222498</v>
      </c>
      <c r="V8284">
        <v>233458</v>
      </c>
      <c r="W8284">
        <v>256505</v>
      </c>
      <c r="X8284">
        <v>224582</v>
      </c>
      <c r="Y8284">
        <v>240813</v>
      </c>
    </row>
    <row r="8285" spans="1:25" x14ac:dyDescent="0.25">
      <c r="A8285" s="3">
        <v>0.38194444444324699</v>
      </c>
      <c r="D8285">
        <v>276</v>
      </c>
      <c r="E8285">
        <v>3</v>
      </c>
      <c r="F8285">
        <v>2850</v>
      </c>
      <c r="G8285">
        <v>9500</v>
      </c>
      <c r="H8285">
        <v>2830</v>
      </c>
      <c r="I8285">
        <v>9500</v>
      </c>
      <c r="J8285">
        <v>244829</v>
      </c>
      <c r="K8285">
        <v>263204</v>
      </c>
      <c r="L8285">
        <v>242532</v>
      </c>
      <c r="M8285">
        <v>249543</v>
      </c>
      <c r="N8285">
        <v>279484</v>
      </c>
      <c r="O8285">
        <v>276512</v>
      </c>
      <c r="P8285">
        <v>232040</v>
      </c>
      <c r="Q8285">
        <v>236686</v>
      </c>
      <c r="R8285">
        <v>231475</v>
      </c>
      <c r="S8285">
        <v>251471</v>
      </c>
      <c r="T8285">
        <v>245864</v>
      </c>
      <c r="U8285">
        <v>222498</v>
      </c>
      <c r="V8285">
        <v>233464</v>
      </c>
      <c r="W8285">
        <v>256497</v>
      </c>
      <c r="X8285">
        <v>224569</v>
      </c>
      <c r="Y8285">
        <v>240817</v>
      </c>
    </row>
    <row r="8286" spans="1:25" x14ac:dyDescent="0.25">
      <c r="A8286" s="3">
        <v>0.38333333333214797</v>
      </c>
      <c r="D8286">
        <v>276</v>
      </c>
      <c r="E8286">
        <v>5</v>
      </c>
      <c r="F8286">
        <v>2850</v>
      </c>
      <c r="G8286">
        <v>9500</v>
      </c>
      <c r="H8286">
        <v>2840</v>
      </c>
      <c r="I8286">
        <v>9500</v>
      </c>
      <c r="J8286">
        <v>244816</v>
      </c>
      <c r="K8286">
        <v>263186</v>
      </c>
      <c r="L8286">
        <v>242524</v>
      </c>
      <c r="M8286">
        <v>249523</v>
      </c>
      <c r="N8286">
        <v>279483</v>
      </c>
      <c r="O8286">
        <v>276496</v>
      </c>
      <c r="P8286">
        <v>232043</v>
      </c>
      <c r="Q8286">
        <v>236688</v>
      </c>
      <c r="R8286">
        <v>231467</v>
      </c>
      <c r="S8286">
        <v>251468</v>
      </c>
      <c r="T8286">
        <v>245912</v>
      </c>
      <c r="U8286">
        <v>222485</v>
      </c>
      <c r="V8286">
        <v>233453</v>
      </c>
      <c r="W8286">
        <v>256502</v>
      </c>
      <c r="X8286">
        <v>224565</v>
      </c>
      <c r="Y8286">
        <v>240802</v>
      </c>
    </row>
    <row r="8287" spans="1:25" x14ac:dyDescent="0.25">
      <c r="A8287" s="3">
        <v>0.38472222222104902</v>
      </c>
      <c r="D8287">
        <v>276</v>
      </c>
      <c r="E8287">
        <v>7</v>
      </c>
      <c r="F8287">
        <v>2860</v>
      </c>
      <c r="G8287">
        <v>9500</v>
      </c>
      <c r="H8287">
        <v>2830</v>
      </c>
      <c r="I8287">
        <v>9500</v>
      </c>
      <c r="J8287">
        <v>244825</v>
      </c>
      <c r="K8287">
        <v>263180</v>
      </c>
      <c r="L8287">
        <v>242535</v>
      </c>
      <c r="M8287">
        <v>249533</v>
      </c>
      <c r="N8287">
        <v>279470</v>
      </c>
      <c r="O8287">
        <v>276513</v>
      </c>
      <c r="P8287">
        <v>232042</v>
      </c>
      <c r="Q8287">
        <v>236693</v>
      </c>
      <c r="R8287">
        <v>231459</v>
      </c>
      <c r="S8287">
        <v>251466</v>
      </c>
      <c r="T8287">
        <v>245888</v>
      </c>
      <c r="U8287">
        <v>222490</v>
      </c>
      <c r="V8287">
        <v>233460</v>
      </c>
      <c r="W8287">
        <v>256496</v>
      </c>
      <c r="X8287">
        <v>224572</v>
      </c>
      <c r="Y8287">
        <v>240806</v>
      </c>
    </row>
    <row r="8288" spans="1:25" x14ac:dyDescent="0.25">
      <c r="A8288" s="3">
        <v>0.386111111109948</v>
      </c>
      <c r="D8288">
        <v>276</v>
      </c>
      <c r="E8288">
        <v>9</v>
      </c>
      <c r="F8288">
        <v>2840</v>
      </c>
      <c r="G8288">
        <v>9500</v>
      </c>
      <c r="H8288">
        <v>2830</v>
      </c>
      <c r="I8288">
        <v>9500</v>
      </c>
      <c r="J8288">
        <v>244815</v>
      </c>
      <c r="K8288">
        <v>263206</v>
      </c>
      <c r="L8288">
        <v>242538</v>
      </c>
      <c r="M8288">
        <v>249506</v>
      </c>
      <c r="N8288">
        <v>279461</v>
      </c>
      <c r="O8288">
        <v>276484</v>
      </c>
      <c r="P8288">
        <v>232026</v>
      </c>
      <c r="Q8288">
        <v>236668</v>
      </c>
      <c r="R8288">
        <v>231448</v>
      </c>
      <c r="S8288">
        <v>251461</v>
      </c>
      <c r="T8288">
        <v>245873</v>
      </c>
      <c r="U8288">
        <v>222477</v>
      </c>
      <c r="V8288">
        <v>233442</v>
      </c>
      <c r="W8288">
        <v>256486</v>
      </c>
      <c r="X8288">
        <v>224564</v>
      </c>
      <c r="Y8288">
        <v>240796</v>
      </c>
    </row>
    <row r="8289" spans="1:25" x14ac:dyDescent="0.25">
      <c r="A8289" s="3">
        <v>0.38749999999884799</v>
      </c>
      <c r="D8289">
        <v>276</v>
      </c>
      <c r="E8289">
        <v>11</v>
      </c>
      <c r="F8289">
        <v>2840</v>
      </c>
      <c r="G8289">
        <v>9500</v>
      </c>
      <c r="H8289">
        <v>2830</v>
      </c>
      <c r="I8289">
        <v>9500</v>
      </c>
      <c r="J8289">
        <v>244812</v>
      </c>
      <c r="K8289">
        <v>263196</v>
      </c>
      <c r="L8289">
        <v>242513</v>
      </c>
      <c r="M8289">
        <v>249506</v>
      </c>
      <c r="N8289">
        <v>279464</v>
      </c>
      <c r="O8289">
        <v>276491</v>
      </c>
      <c r="P8289">
        <v>232027</v>
      </c>
      <c r="Q8289">
        <v>236684</v>
      </c>
      <c r="R8289">
        <v>231446</v>
      </c>
      <c r="S8289">
        <v>251465</v>
      </c>
      <c r="T8289">
        <v>245882</v>
      </c>
      <c r="U8289">
        <v>222484</v>
      </c>
      <c r="V8289">
        <v>233432</v>
      </c>
      <c r="W8289">
        <v>256478</v>
      </c>
      <c r="X8289">
        <v>224554</v>
      </c>
      <c r="Y8289">
        <v>240795</v>
      </c>
    </row>
    <row r="8290" spans="1:25" x14ac:dyDescent="0.25">
      <c r="A8290" s="3">
        <v>0.38888888888774897</v>
      </c>
      <c r="D8290">
        <v>276</v>
      </c>
      <c r="E8290">
        <v>13</v>
      </c>
      <c r="F8290">
        <v>2850</v>
      </c>
      <c r="G8290">
        <v>9500</v>
      </c>
      <c r="H8290">
        <v>2830</v>
      </c>
      <c r="I8290">
        <v>9500</v>
      </c>
      <c r="J8290">
        <v>244819</v>
      </c>
      <c r="K8290">
        <v>263192</v>
      </c>
      <c r="L8290">
        <v>242525</v>
      </c>
      <c r="M8290">
        <v>249505</v>
      </c>
      <c r="N8290">
        <v>279454</v>
      </c>
      <c r="O8290">
        <v>276497</v>
      </c>
      <c r="P8290">
        <v>232021</v>
      </c>
      <c r="Q8290">
        <v>236651</v>
      </c>
      <c r="R8290">
        <v>231440</v>
      </c>
      <c r="S8290">
        <v>251462</v>
      </c>
      <c r="T8290">
        <v>245860</v>
      </c>
      <c r="U8290">
        <v>222461</v>
      </c>
      <c r="V8290">
        <v>233432</v>
      </c>
      <c r="W8290">
        <v>256500</v>
      </c>
      <c r="X8290">
        <v>224542</v>
      </c>
      <c r="Y8290">
        <v>240789</v>
      </c>
    </row>
    <row r="8291" spans="1:25" x14ac:dyDescent="0.25">
      <c r="A8291" s="3">
        <v>0.39027777777664802</v>
      </c>
      <c r="D8291">
        <v>276</v>
      </c>
      <c r="E8291">
        <v>15</v>
      </c>
      <c r="F8291">
        <v>2840</v>
      </c>
      <c r="G8291">
        <v>9500</v>
      </c>
      <c r="H8291">
        <v>2830</v>
      </c>
      <c r="I8291">
        <v>9500</v>
      </c>
      <c r="J8291">
        <v>244797</v>
      </c>
      <c r="K8291">
        <v>263185</v>
      </c>
      <c r="L8291">
        <v>242507</v>
      </c>
      <c r="M8291">
        <v>249499</v>
      </c>
      <c r="N8291">
        <v>279461</v>
      </c>
      <c r="O8291">
        <v>276477</v>
      </c>
      <c r="P8291">
        <v>232009</v>
      </c>
      <c r="Q8291">
        <v>236658</v>
      </c>
      <c r="R8291">
        <v>231434</v>
      </c>
      <c r="S8291">
        <v>251461</v>
      </c>
      <c r="T8291">
        <v>245862</v>
      </c>
      <c r="U8291">
        <v>222468</v>
      </c>
      <c r="V8291">
        <v>233447</v>
      </c>
      <c r="W8291">
        <v>256470</v>
      </c>
      <c r="X8291">
        <v>224539</v>
      </c>
      <c r="Y8291">
        <v>240790</v>
      </c>
    </row>
    <row r="8292" spans="1:25" x14ac:dyDescent="0.25">
      <c r="A8292" s="3">
        <v>0.391666666665548</v>
      </c>
      <c r="D8292">
        <v>276</v>
      </c>
      <c r="E8292">
        <v>17</v>
      </c>
      <c r="F8292">
        <v>2840</v>
      </c>
      <c r="G8292">
        <v>9500</v>
      </c>
      <c r="H8292">
        <v>2830</v>
      </c>
      <c r="I8292">
        <v>9500</v>
      </c>
      <c r="J8292">
        <v>244802</v>
      </c>
      <c r="K8292">
        <v>263152</v>
      </c>
      <c r="L8292">
        <v>242509</v>
      </c>
      <c r="M8292">
        <v>249485</v>
      </c>
      <c r="N8292">
        <v>279453</v>
      </c>
      <c r="O8292">
        <v>276483</v>
      </c>
      <c r="P8292">
        <v>232010</v>
      </c>
      <c r="Q8292">
        <v>236662</v>
      </c>
      <c r="R8292">
        <v>231431</v>
      </c>
      <c r="S8292">
        <v>251461</v>
      </c>
      <c r="T8292">
        <v>245861</v>
      </c>
      <c r="U8292">
        <v>222457</v>
      </c>
      <c r="V8292">
        <v>233417</v>
      </c>
      <c r="W8292">
        <v>256486</v>
      </c>
      <c r="X8292">
        <v>224533</v>
      </c>
      <c r="Y8292">
        <v>240778</v>
      </c>
    </row>
    <row r="8293" spans="1:25" x14ac:dyDescent="0.25">
      <c r="A8293" s="3">
        <v>0.39305555555434801</v>
      </c>
      <c r="D8293">
        <v>276</v>
      </c>
      <c r="E8293">
        <v>19</v>
      </c>
      <c r="F8293">
        <v>2840</v>
      </c>
      <c r="G8293">
        <v>9500</v>
      </c>
      <c r="H8293">
        <v>2820</v>
      </c>
      <c r="I8293">
        <v>9500</v>
      </c>
      <c r="J8293">
        <v>244787</v>
      </c>
      <c r="K8293">
        <v>263170</v>
      </c>
      <c r="L8293">
        <v>242499</v>
      </c>
      <c r="M8293">
        <v>249487</v>
      </c>
      <c r="N8293">
        <v>279450</v>
      </c>
      <c r="O8293">
        <v>276480</v>
      </c>
      <c r="P8293">
        <v>232001</v>
      </c>
      <c r="Q8293">
        <v>236656</v>
      </c>
      <c r="R8293">
        <v>231419</v>
      </c>
      <c r="S8293">
        <v>251463</v>
      </c>
      <c r="T8293">
        <v>245887</v>
      </c>
      <c r="U8293">
        <v>222446</v>
      </c>
      <c r="V8293">
        <v>233395</v>
      </c>
      <c r="W8293">
        <v>256476</v>
      </c>
      <c r="X8293">
        <v>224528</v>
      </c>
      <c r="Y8293">
        <v>240776</v>
      </c>
    </row>
    <row r="8294" spans="1:25" x14ac:dyDescent="0.25">
      <c r="A8294" s="3">
        <v>0.394444444443248</v>
      </c>
      <c r="D8294">
        <v>276</v>
      </c>
      <c r="E8294">
        <v>21</v>
      </c>
      <c r="F8294">
        <v>2890</v>
      </c>
      <c r="G8294">
        <v>9500</v>
      </c>
      <c r="H8294">
        <v>2880</v>
      </c>
      <c r="I8294">
        <v>9500</v>
      </c>
      <c r="J8294">
        <v>244795</v>
      </c>
      <c r="K8294">
        <v>263179</v>
      </c>
      <c r="L8294">
        <v>242498</v>
      </c>
      <c r="M8294">
        <v>249481</v>
      </c>
      <c r="N8294">
        <v>279459</v>
      </c>
      <c r="O8294">
        <v>276464</v>
      </c>
      <c r="P8294">
        <v>232016</v>
      </c>
      <c r="Q8294">
        <v>236642</v>
      </c>
      <c r="R8294">
        <v>231455</v>
      </c>
      <c r="S8294">
        <v>251465</v>
      </c>
      <c r="T8294">
        <v>245856</v>
      </c>
      <c r="U8294">
        <v>222457</v>
      </c>
      <c r="V8294">
        <v>233431</v>
      </c>
      <c r="W8294">
        <v>256458</v>
      </c>
      <c r="X8294">
        <v>224540</v>
      </c>
      <c r="Y8294">
        <v>240792</v>
      </c>
    </row>
    <row r="8295" spans="1:25" x14ac:dyDescent="0.25">
      <c r="A8295" s="3">
        <v>0.39583333333214699</v>
      </c>
      <c r="D8295">
        <v>276</v>
      </c>
      <c r="E8295">
        <v>23</v>
      </c>
      <c r="F8295">
        <v>2900</v>
      </c>
      <c r="G8295">
        <v>9500</v>
      </c>
      <c r="H8295">
        <v>2890</v>
      </c>
      <c r="I8295">
        <v>9500</v>
      </c>
      <c r="J8295">
        <v>244787</v>
      </c>
      <c r="K8295">
        <v>263203</v>
      </c>
      <c r="L8295">
        <v>242460</v>
      </c>
      <c r="M8295">
        <v>249455</v>
      </c>
      <c r="N8295">
        <v>279469</v>
      </c>
      <c r="O8295">
        <v>276409</v>
      </c>
      <c r="P8295">
        <v>232039</v>
      </c>
      <c r="Q8295">
        <v>236643</v>
      </c>
      <c r="R8295">
        <v>231481</v>
      </c>
      <c r="S8295">
        <v>251444</v>
      </c>
      <c r="T8295">
        <v>245858</v>
      </c>
      <c r="U8295">
        <v>222444</v>
      </c>
      <c r="V8295">
        <v>233457</v>
      </c>
      <c r="W8295">
        <v>256451</v>
      </c>
      <c r="X8295">
        <v>224551</v>
      </c>
      <c r="Y8295">
        <v>240807</v>
      </c>
    </row>
    <row r="8296" spans="1:25" x14ac:dyDescent="0.25">
      <c r="A8296" s="3">
        <v>0.39722222222104803</v>
      </c>
      <c r="D8296">
        <v>276</v>
      </c>
      <c r="E8296">
        <v>25</v>
      </c>
      <c r="F8296">
        <v>2910</v>
      </c>
      <c r="G8296">
        <v>9500</v>
      </c>
      <c r="H8296">
        <v>2910</v>
      </c>
      <c r="I8296">
        <v>9500</v>
      </c>
      <c r="J8296">
        <v>244784</v>
      </c>
      <c r="K8296">
        <v>263204</v>
      </c>
      <c r="L8296">
        <v>242456</v>
      </c>
      <c r="M8296">
        <v>249463</v>
      </c>
      <c r="N8296">
        <v>279474</v>
      </c>
      <c r="O8296">
        <v>276350</v>
      </c>
      <c r="P8296">
        <v>232054</v>
      </c>
      <c r="Q8296">
        <v>236640</v>
      </c>
      <c r="R8296">
        <v>231515</v>
      </c>
      <c r="S8296">
        <v>251453</v>
      </c>
      <c r="T8296">
        <v>245864</v>
      </c>
      <c r="U8296">
        <v>222442</v>
      </c>
      <c r="V8296">
        <v>233495</v>
      </c>
      <c r="W8296">
        <v>256455</v>
      </c>
      <c r="X8296">
        <v>224567</v>
      </c>
      <c r="Y8296">
        <v>240830</v>
      </c>
    </row>
    <row r="8297" spans="1:25" x14ac:dyDescent="0.25">
      <c r="A8297" s="3">
        <v>0.39861111110994901</v>
      </c>
      <c r="D8297">
        <v>276</v>
      </c>
      <c r="E8297">
        <v>27</v>
      </c>
      <c r="F8297">
        <v>2920</v>
      </c>
      <c r="G8297">
        <v>9500</v>
      </c>
      <c r="H8297">
        <v>2910</v>
      </c>
      <c r="I8297">
        <v>9500</v>
      </c>
      <c r="J8297">
        <v>244782</v>
      </c>
      <c r="K8297">
        <v>263228</v>
      </c>
      <c r="L8297">
        <v>242438</v>
      </c>
      <c r="M8297">
        <v>249461</v>
      </c>
      <c r="N8297">
        <v>279480</v>
      </c>
      <c r="O8297">
        <v>276346</v>
      </c>
      <c r="P8297">
        <v>232062</v>
      </c>
      <c r="Q8297">
        <v>236626</v>
      </c>
      <c r="R8297">
        <v>231540</v>
      </c>
      <c r="S8297">
        <v>251442</v>
      </c>
      <c r="T8297">
        <v>245862</v>
      </c>
      <c r="U8297">
        <v>222451</v>
      </c>
      <c r="V8297">
        <v>233526</v>
      </c>
      <c r="W8297">
        <v>256439</v>
      </c>
      <c r="X8297">
        <v>224586</v>
      </c>
      <c r="Y8297">
        <v>240858</v>
      </c>
    </row>
    <row r="8298" spans="1:25" x14ac:dyDescent="0.25">
      <c r="A8298" s="3">
        <v>0.399999999998847</v>
      </c>
      <c r="D8298">
        <v>276</v>
      </c>
      <c r="E8298">
        <v>29</v>
      </c>
      <c r="F8298">
        <v>2920</v>
      </c>
      <c r="G8298">
        <v>9500</v>
      </c>
      <c r="H8298">
        <v>2910</v>
      </c>
      <c r="I8298">
        <v>9500</v>
      </c>
      <c r="J8298">
        <v>244776</v>
      </c>
      <c r="K8298">
        <v>263196</v>
      </c>
      <c r="L8298">
        <v>242432</v>
      </c>
      <c r="M8298">
        <v>249460</v>
      </c>
      <c r="N8298">
        <v>279474</v>
      </c>
      <c r="O8298">
        <v>276333</v>
      </c>
      <c r="P8298">
        <v>232056</v>
      </c>
      <c r="Q8298">
        <v>236625</v>
      </c>
      <c r="R8298">
        <v>231564</v>
      </c>
      <c r="S8298">
        <v>251451</v>
      </c>
      <c r="T8298">
        <v>245900</v>
      </c>
      <c r="U8298">
        <v>222445</v>
      </c>
      <c r="V8298">
        <v>233530</v>
      </c>
      <c r="W8298">
        <v>256445</v>
      </c>
      <c r="X8298">
        <v>224575</v>
      </c>
      <c r="Y8298">
        <v>240881</v>
      </c>
    </row>
    <row r="8299" spans="1:25" x14ac:dyDescent="0.25">
      <c r="A8299" s="3">
        <v>0.40138888888774799</v>
      </c>
      <c r="D8299">
        <v>276</v>
      </c>
      <c r="E8299">
        <v>31</v>
      </c>
      <c r="F8299">
        <v>2910</v>
      </c>
      <c r="G8299">
        <v>9500</v>
      </c>
      <c r="H8299">
        <v>2900</v>
      </c>
      <c r="I8299">
        <v>9500</v>
      </c>
      <c r="J8299">
        <v>244792</v>
      </c>
      <c r="K8299">
        <v>263196</v>
      </c>
      <c r="L8299">
        <v>242423</v>
      </c>
      <c r="M8299">
        <v>249451</v>
      </c>
      <c r="N8299">
        <v>279483</v>
      </c>
      <c r="O8299">
        <v>276323</v>
      </c>
      <c r="P8299">
        <v>232041</v>
      </c>
      <c r="Q8299">
        <v>236621</v>
      </c>
      <c r="R8299">
        <v>231558</v>
      </c>
      <c r="S8299">
        <v>251448</v>
      </c>
      <c r="T8299">
        <v>245881</v>
      </c>
      <c r="U8299">
        <v>222438</v>
      </c>
      <c r="V8299">
        <v>233521</v>
      </c>
      <c r="W8299">
        <v>256437</v>
      </c>
      <c r="X8299">
        <v>224582</v>
      </c>
      <c r="Y8299">
        <v>240899</v>
      </c>
    </row>
    <row r="8300" spans="1:25" x14ac:dyDescent="0.25">
      <c r="A8300" s="3">
        <v>0.40277777777664903</v>
      </c>
      <c r="D8300">
        <v>276</v>
      </c>
      <c r="E8300">
        <v>33</v>
      </c>
      <c r="F8300">
        <v>2900</v>
      </c>
      <c r="G8300">
        <v>9500</v>
      </c>
      <c r="H8300">
        <v>2880</v>
      </c>
      <c r="I8300">
        <v>9500</v>
      </c>
      <c r="J8300">
        <v>244782</v>
      </c>
      <c r="K8300">
        <v>263193</v>
      </c>
      <c r="L8300">
        <v>242422</v>
      </c>
      <c r="M8300">
        <v>249449</v>
      </c>
      <c r="N8300">
        <v>279467</v>
      </c>
      <c r="O8300">
        <v>276311</v>
      </c>
      <c r="P8300">
        <v>232055</v>
      </c>
      <c r="Q8300">
        <v>236602</v>
      </c>
      <c r="R8300">
        <v>231541</v>
      </c>
      <c r="S8300">
        <v>251427</v>
      </c>
      <c r="T8300">
        <v>245896</v>
      </c>
      <c r="U8300">
        <v>222438</v>
      </c>
      <c r="V8300">
        <v>233542</v>
      </c>
      <c r="W8300">
        <v>256417</v>
      </c>
      <c r="X8300">
        <v>224573</v>
      </c>
      <c r="Y8300">
        <v>240899</v>
      </c>
    </row>
    <row r="8301" spans="1:25" x14ac:dyDescent="0.25">
      <c r="A8301" s="3">
        <v>0.40416666666554801</v>
      </c>
      <c r="D8301">
        <v>276</v>
      </c>
      <c r="E8301">
        <v>35</v>
      </c>
      <c r="F8301">
        <v>2910</v>
      </c>
      <c r="G8301">
        <v>9500</v>
      </c>
      <c r="H8301">
        <v>2890</v>
      </c>
      <c r="I8301">
        <v>9500</v>
      </c>
      <c r="J8301">
        <v>244785</v>
      </c>
      <c r="K8301">
        <v>263181</v>
      </c>
      <c r="L8301">
        <v>242417</v>
      </c>
      <c r="M8301">
        <v>249432</v>
      </c>
      <c r="N8301">
        <v>279477</v>
      </c>
      <c r="O8301">
        <v>276310</v>
      </c>
      <c r="P8301">
        <v>232053</v>
      </c>
      <c r="Q8301">
        <v>236604</v>
      </c>
      <c r="R8301">
        <v>231518</v>
      </c>
      <c r="S8301">
        <v>251449</v>
      </c>
      <c r="T8301">
        <v>245885</v>
      </c>
      <c r="U8301">
        <v>222428</v>
      </c>
      <c r="V8301">
        <v>233542</v>
      </c>
      <c r="W8301">
        <v>256414</v>
      </c>
      <c r="X8301">
        <v>224580</v>
      </c>
      <c r="Y8301">
        <v>240898</v>
      </c>
    </row>
    <row r="8302" spans="1:25" x14ac:dyDescent="0.25">
      <c r="A8302" s="3">
        <v>0.40555555555434902</v>
      </c>
      <c r="D8302">
        <v>276</v>
      </c>
      <c r="E8302">
        <v>37</v>
      </c>
      <c r="F8302">
        <v>2900</v>
      </c>
      <c r="G8302">
        <v>9500</v>
      </c>
      <c r="H8302">
        <v>2880</v>
      </c>
      <c r="I8302">
        <v>9500</v>
      </c>
      <c r="J8302">
        <v>244778</v>
      </c>
      <c r="K8302">
        <v>263176</v>
      </c>
      <c r="L8302">
        <v>242424</v>
      </c>
      <c r="M8302">
        <v>249439</v>
      </c>
      <c r="N8302">
        <v>279470</v>
      </c>
      <c r="O8302">
        <v>276305</v>
      </c>
      <c r="P8302">
        <v>232040</v>
      </c>
      <c r="Q8302">
        <v>236605</v>
      </c>
      <c r="R8302">
        <v>231513</v>
      </c>
      <c r="S8302">
        <v>251442</v>
      </c>
      <c r="T8302">
        <v>245869</v>
      </c>
      <c r="U8302">
        <v>222430</v>
      </c>
      <c r="V8302">
        <v>233539</v>
      </c>
      <c r="W8302">
        <v>256405</v>
      </c>
      <c r="X8302">
        <v>224570</v>
      </c>
      <c r="Y8302">
        <v>240907</v>
      </c>
    </row>
    <row r="8303" spans="1:25" x14ac:dyDescent="0.25">
      <c r="A8303" s="3">
        <v>0.40694444444324801</v>
      </c>
      <c r="D8303">
        <v>276</v>
      </c>
      <c r="E8303">
        <v>39</v>
      </c>
      <c r="F8303">
        <v>2890</v>
      </c>
      <c r="G8303">
        <v>9500</v>
      </c>
      <c r="H8303">
        <v>2880</v>
      </c>
      <c r="I8303">
        <v>9500</v>
      </c>
      <c r="J8303">
        <v>244762</v>
      </c>
      <c r="K8303">
        <v>263180</v>
      </c>
      <c r="L8303">
        <v>242428</v>
      </c>
      <c r="M8303">
        <v>249431</v>
      </c>
      <c r="N8303">
        <v>279455</v>
      </c>
      <c r="O8303">
        <v>276328</v>
      </c>
      <c r="P8303">
        <v>232030</v>
      </c>
      <c r="Q8303">
        <v>236589</v>
      </c>
      <c r="R8303">
        <v>231506</v>
      </c>
      <c r="S8303">
        <v>251446</v>
      </c>
      <c r="T8303">
        <v>245850</v>
      </c>
      <c r="U8303">
        <v>222414</v>
      </c>
      <c r="V8303">
        <v>233523</v>
      </c>
      <c r="W8303">
        <v>256405</v>
      </c>
      <c r="X8303">
        <v>224557</v>
      </c>
      <c r="Y8303">
        <v>240895</v>
      </c>
    </row>
    <row r="8304" spans="1:25" x14ac:dyDescent="0.25">
      <c r="A8304" s="3">
        <v>0.408333333332148</v>
      </c>
      <c r="D8304">
        <v>276</v>
      </c>
      <c r="E8304">
        <v>41</v>
      </c>
      <c r="F8304">
        <v>2880</v>
      </c>
      <c r="G8304">
        <v>9500</v>
      </c>
      <c r="H8304">
        <v>2860</v>
      </c>
      <c r="I8304">
        <v>9500</v>
      </c>
      <c r="J8304">
        <v>244769</v>
      </c>
      <c r="K8304">
        <v>263167</v>
      </c>
      <c r="L8304">
        <v>242425</v>
      </c>
      <c r="M8304">
        <v>249400</v>
      </c>
      <c r="N8304">
        <v>279456</v>
      </c>
      <c r="O8304">
        <v>276342</v>
      </c>
      <c r="P8304">
        <v>232027</v>
      </c>
      <c r="Q8304">
        <v>236583</v>
      </c>
      <c r="R8304">
        <v>231483</v>
      </c>
      <c r="S8304">
        <v>251440</v>
      </c>
      <c r="T8304">
        <v>245847</v>
      </c>
      <c r="U8304">
        <v>222416</v>
      </c>
      <c r="V8304">
        <v>233532</v>
      </c>
      <c r="W8304">
        <v>256415</v>
      </c>
      <c r="X8304">
        <v>224564</v>
      </c>
      <c r="Y8304">
        <v>240890</v>
      </c>
    </row>
    <row r="8305" spans="1:25" x14ac:dyDescent="0.25">
      <c r="A8305" s="3">
        <v>0.40972222222104698</v>
      </c>
      <c r="D8305">
        <v>276</v>
      </c>
      <c r="E8305">
        <v>43</v>
      </c>
      <c r="F8305">
        <v>2890</v>
      </c>
      <c r="G8305">
        <v>9500</v>
      </c>
      <c r="H8305">
        <v>2860</v>
      </c>
      <c r="I8305">
        <v>9500</v>
      </c>
      <c r="J8305">
        <v>244768</v>
      </c>
      <c r="K8305">
        <v>263169</v>
      </c>
      <c r="L8305">
        <v>242421</v>
      </c>
      <c r="M8305">
        <v>249407</v>
      </c>
      <c r="N8305">
        <v>279435</v>
      </c>
      <c r="O8305">
        <v>276309</v>
      </c>
      <c r="P8305">
        <v>232018</v>
      </c>
      <c r="Q8305">
        <v>236574</v>
      </c>
      <c r="R8305">
        <v>231461</v>
      </c>
      <c r="S8305">
        <v>251420</v>
      </c>
      <c r="T8305">
        <v>245827</v>
      </c>
      <c r="U8305">
        <v>222414</v>
      </c>
      <c r="V8305">
        <v>233495</v>
      </c>
      <c r="W8305">
        <v>256399</v>
      </c>
      <c r="X8305">
        <v>224552</v>
      </c>
      <c r="Y8305">
        <v>240881</v>
      </c>
    </row>
    <row r="8306" spans="1:25" x14ac:dyDescent="0.25">
      <c r="A8306" s="3">
        <v>0.41111111110994802</v>
      </c>
      <c r="D8306">
        <v>276</v>
      </c>
      <c r="E8306">
        <v>45</v>
      </c>
      <c r="F8306">
        <v>2880</v>
      </c>
      <c r="G8306">
        <v>9500</v>
      </c>
      <c r="H8306">
        <v>2850</v>
      </c>
      <c r="I8306">
        <v>9500</v>
      </c>
      <c r="J8306">
        <v>244756</v>
      </c>
      <c r="K8306">
        <v>263140</v>
      </c>
      <c r="L8306">
        <v>242421</v>
      </c>
      <c r="M8306">
        <v>249399</v>
      </c>
      <c r="N8306">
        <v>279436</v>
      </c>
      <c r="O8306">
        <v>276335</v>
      </c>
      <c r="P8306">
        <v>232016</v>
      </c>
      <c r="Q8306">
        <v>236570</v>
      </c>
      <c r="R8306">
        <v>231451</v>
      </c>
      <c r="S8306">
        <v>251431</v>
      </c>
      <c r="T8306">
        <v>245837</v>
      </c>
      <c r="U8306">
        <v>222400</v>
      </c>
      <c r="V8306">
        <v>233477</v>
      </c>
      <c r="W8306">
        <v>256382</v>
      </c>
      <c r="X8306">
        <v>224542</v>
      </c>
      <c r="Y8306">
        <v>240863</v>
      </c>
    </row>
    <row r="8307" spans="1:25" x14ac:dyDescent="0.25">
      <c r="A8307" s="3">
        <v>0.41249999999884901</v>
      </c>
      <c r="D8307">
        <v>276</v>
      </c>
      <c r="E8307">
        <v>47</v>
      </c>
      <c r="F8307">
        <v>2880</v>
      </c>
      <c r="G8307">
        <v>9500</v>
      </c>
      <c r="H8307">
        <v>2850</v>
      </c>
      <c r="I8307">
        <v>9500</v>
      </c>
      <c r="J8307">
        <v>244744</v>
      </c>
      <c r="K8307">
        <v>263148</v>
      </c>
      <c r="L8307">
        <v>242438</v>
      </c>
      <c r="M8307">
        <v>249394</v>
      </c>
      <c r="N8307">
        <v>279432</v>
      </c>
      <c r="O8307">
        <v>276322</v>
      </c>
      <c r="P8307">
        <v>232014</v>
      </c>
      <c r="Q8307">
        <v>236570</v>
      </c>
      <c r="R8307">
        <v>231438</v>
      </c>
      <c r="S8307">
        <v>251415</v>
      </c>
      <c r="T8307">
        <v>245823</v>
      </c>
      <c r="U8307">
        <v>222391</v>
      </c>
      <c r="V8307">
        <v>233469</v>
      </c>
      <c r="W8307">
        <v>256390</v>
      </c>
      <c r="X8307">
        <v>224529</v>
      </c>
      <c r="Y8307">
        <v>240857</v>
      </c>
    </row>
    <row r="8308" spans="1:25" x14ac:dyDescent="0.25">
      <c r="A8308" s="3">
        <v>0.413888888887747</v>
      </c>
      <c r="D8308">
        <v>276</v>
      </c>
      <c r="E8308">
        <v>49</v>
      </c>
      <c r="F8308">
        <v>2870</v>
      </c>
      <c r="G8308">
        <v>9500</v>
      </c>
      <c r="H8308">
        <v>2860</v>
      </c>
      <c r="I8308">
        <v>9500</v>
      </c>
      <c r="J8308">
        <v>244746</v>
      </c>
      <c r="K8308">
        <v>263133</v>
      </c>
      <c r="L8308">
        <v>242414</v>
      </c>
      <c r="M8308">
        <v>249391</v>
      </c>
      <c r="N8308">
        <v>279418</v>
      </c>
      <c r="O8308">
        <v>276359</v>
      </c>
      <c r="P8308">
        <v>231996</v>
      </c>
      <c r="Q8308">
        <v>236567</v>
      </c>
      <c r="R8308">
        <v>231415</v>
      </c>
      <c r="S8308">
        <v>251418</v>
      </c>
      <c r="T8308">
        <v>245817</v>
      </c>
      <c r="U8308">
        <v>222402</v>
      </c>
      <c r="V8308">
        <v>233461</v>
      </c>
      <c r="W8308">
        <v>256383</v>
      </c>
      <c r="X8308">
        <v>224520</v>
      </c>
      <c r="Y8308">
        <v>240849</v>
      </c>
    </row>
    <row r="8309" spans="1:25" x14ac:dyDescent="0.25">
      <c r="A8309" s="3">
        <v>0.41527777777664798</v>
      </c>
      <c r="D8309">
        <v>276</v>
      </c>
      <c r="E8309">
        <v>51</v>
      </c>
      <c r="F8309">
        <v>2870</v>
      </c>
      <c r="G8309">
        <v>9500</v>
      </c>
      <c r="H8309">
        <v>2850</v>
      </c>
      <c r="I8309">
        <v>9500</v>
      </c>
      <c r="J8309">
        <v>244742</v>
      </c>
      <c r="K8309">
        <v>263123</v>
      </c>
      <c r="L8309">
        <v>242434</v>
      </c>
      <c r="M8309">
        <v>249385</v>
      </c>
      <c r="N8309">
        <v>279419</v>
      </c>
      <c r="O8309">
        <v>276340</v>
      </c>
      <c r="P8309">
        <v>231984</v>
      </c>
      <c r="Q8309">
        <v>236560</v>
      </c>
      <c r="R8309">
        <v>231404</v>
      </c>
      <c r="S8309">
        <v>251415</v>
      </c>
      <c r="T8309">
        <v>245818</v>
      </c>
      <c r="U8309">
        <v>222383</v>
      </c>
      <c r="V8309">
        <v>233425</v>
      </c>
      <c r="W8309">
        <v>256372</v>
      </c>
      <c r="X8309">
        <v>224513</v>
      </c>
      <c r="Y8309">
        <v>240834</v>
      </c>
    </row>
    <row r="8310" spans="1:25" x14ac:dyDescent="0.25">
      <c r="A8310" s="3">
        <v>0.41666666666554902</v>
      </c>
      <c r="D8310">
        <v>276</v>
      </c>
      <c r="E8310">
        <v>53</v>
      </c>
      <c r="F8310">
        <v>2870</v>
      </c>
      <c r="G8310">
        <v>9500</v>
      </c>
      <c r="H8310">
        <v>2850</v>
      </c>
      <c r="I8310">
        <v>9500</v>
      </c>
      <c r="J8310">
        <v>244738</v>
      </c>
      <c r="K8310">
        <v>263127</v>
      </c>
      <c r="L8310">
        <v>242410</v>
      </c>
      <c r="M8310">
        <v>249392</v>
      </c>
      <c r="N8310">
        <v>279409</v>
      </c>
      <c r="O8310">
        <v>276309</v>
      </c>
      <c r="P8310">
        <v>231984</v>
      </c>
      <c r="Q8310">
        <v>236549</v>
      </c>
      <c r="R8310">
        <v>231393</v>
      </c>
      <c r="S8310">
        <v>251413</v>
      </c>
      <c r="T8310">
        <v>245808</v>
      </c>
      <c r="U8310">
        <v>222372</v>
      </c>
      <c r="V8310">
        <v>233419</v>
      </c>
      <c r="W8310">
        <v>256376</v>
      </c>
      <c r="X8310">
        <v>224498</v>
      </c>
      <c r="Y8310">
        <v>240821</v>
      </c>
    </row>
    <row r="8311" spans="1:25" x14ac:dyDescent="0.25">
      <c r="A8311" s="3">
        <v>0.41805555555434798</v>
      </c>
      <c r="D8311">
        <v>276</v>
      </c>
      <c r="E8311">
        <v>55</v>
      </c>
      <c r="F8311">
        <v>2870</v>
      </c>
      <c r="G8311">
        <v>9500</v>
      </c>
      <c r="H8311">
        <v>2840</v>
      </c>
      <c r="I8311">
        <v>9500</v>
      </c>
      <c r="J8311">
        <v>244725</v>
      </c>
      <c r="K8311">
        <v>263109</v>
      </c>
      <c r="L8311">
        <v>242414</v>
      </c>
      <c r="M8311">
        <v>249377</v>
      </c>
      <c r="N8311">
        <v>279407</v>
      </c>
      <c r="O8311">
        <v>276320</v>
      </c>
      <c r="P8311">
        <v>231985</v>
      </c>
      <c r="Q8311">
        <v>236546</v>
      </c>
      <c r="R8311">
        <v>231380</v>
      </c>
      <c r="S8311">
        <v>251423</v>
      </c>
      <c r="T8311">
        <v>245811</v>
      </c>
      <c r="U8311">
        <v>222362</v>
      </c>
      <c r="V8311">
        <v>233398</v>
      </c>
      <c r="W8311">
        <v>256387</v>
      </c>
      <c r="X8311">
        <v>224487</v>
      </c>
      <c r="Y8311">
        <v>240818</v>
      </c>
    </row>
    <row r="8312" spans="1:25" x14ac:dyDescent="0.25">
      <c r="A8312" s="3">
        <v>0.41944444444324902</v>
      </c>
      <c r="D8312">
        <v>276</v>
      </c>
      <c r="E8312">
        <v>57</v>
      </c>
      <c r="F8312">
        <v>2870</v>
      </c>
      <c r="G8312">
        <v>9500</v>
      </c>
      <c r="H8312">
        <v>2840</v>
      </c>
      <c r="I8312">
        <v>9500</v>
      </c>
      <c r="J8312">
        <v>244718</v>
      </c>
      <c r="K8312">
        <v>263097</v>
      </c>
      <c r="L8312">
        <v>242413</v>
      </c>
      <c r="M8312">
        <v>249385</v>
      </c>
      <c r="N8312">
        <v>279396</v>
      </c>
      <c r="O8312">
        <v>276321</v>
      </c>
      <c r="P8312">
        <v>231970</v>
      </c>
      <c r="Q8312">
        <v>236533</v>
      </c>
      <c r="R8312">
        <v>231367</v>
      </c>
      <c r="S8312">
        <v>251418</v>
      </c>
      <c r="T8312">
        <v>245806</v>
      </c>
      <c r="U8312">
        <v>222360</v>
      </c>
      <c r="V8312">
        <v>233410</v>
      </c>
      <c r="W8312">
        <v>256376</v>
      </c>
      <c r="X8312">
        <v>224469</v>
      </c>
      <c r="Y8312">
        <v>240802</v>
      </c>
    </row>
    <row r="8313" spans="1:25" x14ac:dyDescent="0.25">
      <c r="A8313" s="3">
        <v>0.42083333333214801</v>
      </c>
      <c r="D8313">
        <v>276</v>
      </c>
      <c r="E8313">
        <v>59</v>
      </c>
      <c r="F8313">
        <v>2860</v>
      </c>
      <c r="G8313">
        <v>9500</v>
      </c>
      <c r="H8313">
        <v>2840</v>
      </c>
      <c r="I8313">
        <v>9500</v>
      </c>
      <c r="J8313">
        <v>244712</v>
      </c>
      <c r="K8313">
        <v>263123</v>
      </c>
      <c r="L8313">
        <v>242421</v>
      </c>
      <c r="M8313">
        <v>249380</v>
      </c>
      <c r="N8313">
        <v>279377</v>
      </c>
      <c r="O8313">
        <v>276314</v>
      </c>
      <c r="P8313">
        <v>231947</v>
      </c>
      <c r="Q8313">
        <v>236520</v>
      </c>
      <c r="R8313">
        <v>231364</v>
      </c>
      <c r="S8313">
        <v>251404</v>
      </c>
      <c r="T8313">
        <v>245771</v>
      </c>
      <c r="U8313">
        <v>222361</v>
      </c>
      <c r="V8313">
        <v>233402</v>
      </c>
      <c r="W8313">
        <v>256386</v>
      </c>
      <c r="X8313">
        <v>224463</v>
      </c>
      <c r="Y8313">
        <v>240789</v>
      </c>
    </row>
    <row r="8314" spans="1:25" x14ac:dyDescent="0.25">
      <c r="A8314" s="3">
        <v>0.42222222222104799</v>
      </c>
      <c r="D8314">
        <v>277</v>
      </c>
      <c r="E8314">
        <v>1</v>
      </c>
      <c r="F8314">
        <v>2860</v>
      </c>
      <c r="G8314">
        <v>9500</v>
      </c>
      <c r="H8314">
        <v>2830</v>
      </c>
      <c r="I8314">
        <v>9500</v>
      </c>
      <c r="J8314">
        <v>244715</v>
      </c>
      <c r="K8314">
        <v>263098</v>
      </c>
      <c r="L8314">
        <v>242412</v>
      </c>
      <c r="M8314">
        <v>249379</v>
      </c>
      <c r="N8314">
        <v>279381</v>
      </c>
      <c r="O8314">
        <v>276347</v>
      </c>
      <c r="P8314">
        <v>231952</v>
      </c>
      <c r="Q8314">
        <v>236526</v>
      </c>
      <c r="R8314">
        <v>231351</v>
      </c>
      <c r="S8314">
        <v>251403</v>
      </c>
      <c r="T8314">
        <v>245800</v>
      </c>
      <c r="U8314">
        <v>222359</v>
      </c>
      <c r="V8314">
        <v>233383</v>
      </c>
      <c r="W8314">
        <v>256388</v>
      </c>
      <c r="X8314">
        <v>224451</v>
      </c>
      <c r="Y8314">
        <v>240777</v>
      </c>
    </row>
    <row r="8315" spans="1:25" x14ac:dyDescent="0.25">
      <c r="A8315" s="3">
        <v>0.42361111110994698</v>
      </c>
      <c r="D8315">
        <v>277</v>
      </c>
      <c r="E8315">
        <v>3</v>
      </c>
      <c r="F8315">
        <v>2860</v>
      </c>
      <c r="G8315">
        <v>9500</v>
      </c>
      <c r="H8315">
        <v>2830</v>
      </c>
      <c r="I8315">
        <v>9500</v>
      </c>
      <c r="J8315">
        <v>244710</v>
      </c>
      <c r="K8315">
        <v>263110</v>
      </c>
      <c r="L8315">
        <v>242425</v>
      </c>
      <c r="M8315">
        <v>249352</v>
      </c>
      <c r="N8315">
        <v>279376</v>
      </c>
      <c r="O8315">
        <v>276365</v>
      </c>
      <c r="P8315">
        <v>231939</v>
      </c>
      <c r="Q8315">
        <v>236509</v>
      </c>
      <c r="R8315">
        <v>231341</v>
      </c>
      <c r="S8315">
        <v>251410</v>
      </c>
      <c r="T8315">
        <v>245792</v>
      </c>
      <c r="U8315">
        <v>222352</v>
      </c>
      <c r="V8315">
        <v>233357</v>
      </c>
      <c r="W8315">
        <v>256368</v>
      </c>
      <c r="X8315">
        <v>224445</v>
      </c>
      <c r="Y8315">
        <v>240770</v>
      </c>
    </row>
    <row r="8316" spans="1:25" x14ac:dyDescent="0.25">
      <c r="A8316" s="3">
        <v>0.42499999999884802</v>
      </c>
      <c r="D8316">
        <v>277</v>
      </c>
      <c r="E8316">
        <v>5</v>
      </c>
      <c r="F8316">
        <v>2850</v>
      </c>
      <c r="G8316">
        <v>9500</v>
      </c>
      <c r="H8316">
        <v>2830</v>
      </c>
      <c r="I8316">
        <v>9500</v>
      </c>
      <c r="J8316">
        <v>244702</v>
      </c>
      <c r="K8316">
        <v>263098</v>
      </c>
      <c r="L8316">
        <v>242401</v>
      </c>
      <c r="M8316">
        <v>249362</v>
      </c>
      <c r="N8316">
        <v>279378</v>
      </c>
      <c r="O8316">
        <v>276361</v>
      </c>
      <c r="P8316">
        <v>231918</v>
      </c>
      <c r="Q8316">
        <v>236507</v>
      </c>
      <c r="R8316">
        <v>231326</v>
      </c>
      <c r="S8316">
        <v>251398</v>
      </c>
      <c r="T8316">
        <v>245757</v>
      </c>
      <c r="U8316">
        <v>222340</v>
      </c>
      <c r="V8316">
        <v>233361</v>
      </c>
      <c r="W8316">
        <v>256373</v>
      </c>
      <c r="X8316">
        <v>224430</v>
      </c>
      <c r="Y8316">
        <v>240754</v>
      </c>
    </row>
    <row r="8317" spans="1:25" x14ac:dyDescent="0.25">
      <c r="A8317" s="3">
        <v>0.42638888888774901</v>
      </c>
      <c r="D8317">
        <v>277</v>
      </c>
      <c r="E8317">
        <v>7</v>
      </c>
      <c r="F8317">
        <v>2840</v>
      </c>
      <c r="G8317">
        <v>9500</v>
      </c>
      <c r="H8317">
        <v>2830</v>
      </c>
      <c r="I8317">
        <v>9500</v>
      </c>
      <c r="J8317">
        <v>244686</v>
      </c>
      <c r="K8317">
        <v>263111</v>
      </c>
      <c r="L8317">
        <v>242412</v>
      </c>
      <c r="M8317">
        <v>249359</v>
      </c>
      <c r="N8317">
        <v>279364</v>
      </c>
      <c r="O8317">
        <v>276346</v>
      </c>
      <c r="P8317">
        <v>231920</v>
      </c>
      <c r="Q8317">
        <v>236509</v>
      </c>
      <c r="R8317">
        <v>231311</v>
      </c>
      <c r="S8317">
        <v>251401</v>
      </c>
      <c r="T8317">
        <v>245741</v>
      </c>
      <c r="U8317">
        <v>222332</v>
      </c>
      <c r="V8317">
        <v>233345</v>
      </c>
      <c r="W8317">
        <v>256372</v>
      </c>
      <c r="X8317">
        <v>224419</v>
      </c>
      <c r="Y8317">
        <v>240745</v>
      </c>
    </row>
    <row r="8318" spans="1:25" x14ac:dyDescent="0.25">
      <c r="A8318" s="3">
        <v>0.42777777777664699</v>
      </c>
      <c r="D8318">
        <v>277</v>
      </c>
      <c r="E8318">
        <v>9</v>
      </c>
      <c r="F8318">
        <v>2840</v>
      </c>
      <c r="G8318">
        <v>9500</v>
      </c>
      <c r="H8318">
        <v>2820</v>
      </c>
      <c r="I8318">
        <v>9500</v>
      </c>
      <c r="J8318">
        <v>244686</v>
      </c>
      <c r="K8318">
        <v>263103</v>
      </c>
      <c r="L8318">
        <v>242428</v>
      </c>
      <c r="M8318">
        <v>249351</v>
      </c>
      <c r="N8318">
        <v>279356</v>
      </c>
      <c r="O8318">
        <v>276367</v>
      </c>
      <c r="P8318">
        <v>231915</v>
      </c>
      <c r="Q8318">
        <v>236479</v>
      </c>
      <c r="R8318">
        <v>231322</v>
      </c>
      <c r="S8318">
        <v>251400</v>
      </c>
      <c r="T8318">
        <v>245760</v>
      </c>
      <c r="U8318">
        <v>222330</v>
      </c>
      <c r="V8318">
        <v>233302</v>
      </c>
      <c r="W8318">
        <v>256379</v>
      </c>
      <c r="X8318">
        <v>224412</v>
      </c>
      <c r="Y8318">
        <v>240740</v>
      </c>
    </row>
    <row r="8319" spans="1:25" x14ac:dyDescent="0.25">
      <c r="A8319" s="3">
        <v>0.42916666666554798</v>
      </c>
      <c r="D8319">
        <v>277</v>
      </c>
      <c r="E8319">
        <v>11</v>
      </c>
      <c r="F8319">
        <v>2840</v>
      </c>
      <c r="G8319">
        <v>9500</v>
      </c>
      <c r="H8319">
        <v>2830</v>
      </c>
      <c r="I8319">
        <v>9500</v>
      </c>
      <c r="J8319">
        <v>244685</v>
      </c>
      <c r="K8319">
        <v>263084</v>
      </c>
      <c r="L8319">
        <v>242401</v>
      </c>
      <c r="M8319">
        <v>249337</v>
      </c>
      <c r="N8319">
        <v>279358</v>
      </c>
      <c r="O8319">
        <v>276367</v>
      </c>
      <c r="P8319">
        <v>231916</v>
      </c>
      <c r="Q8319">
        <v>236486</v>
      </c>
      <c r="R8319">
        <v>231300</v>
      </c>
      <c r="S8319">
        <v>251386</v>
      </c>
      <c r="T8319">
        <v>245766</v>
      </c>
      <c r="U8319">
        <v>222324</v>
      </c>
      <c r="V8319">
        <v>233334</v>
      </c>
      <c r="W8319">
        <v>256368</v>
      </c>
      <c r="X8319">
        <v>224390</v>
      </c>
      <c r="Y8319">
        <v>240733</v>
      </c>
    </row>
    <row r="8320" spans="1:25" x14ac:dyDescent="0.25">
      <c r="A8320" s="3">
        <v>0.43055555555434699</v>
      </c>
      <c r="D8320">
        <v>277</v>
      </c>
      <c r="E8320">
        <v>13</v>
      </c>
      <c r="F8320">
        <v>2840</v>
      </c>
      <c r="G8320">
        <v>9500</v>
      </c>
      <c r="H8320">
        <v>2810</v>
      </c>
      <c r="I8320">
        <v>9500</v>
      </c>
      <c r="J8320">
        <v>244682</v>
      </c>
      <c r="K8320">
        <v>263084</v>
      </c>
      <c r="L8320">
        <v>242399</v>
      </c>
      <c r="M8320">
        <v>249338</v>
      </c>
      <c r="N8320">
        <v>279337</v>
      </c>
      <c r="O8320">
        <v>276354</v>
      </c>
      <c r="P8320">
        <v>231905</v>
      </c>
      <c r="Q8320">
        <v>236491</v>
      </c>
      <c r="R8320">
        <v>231285</v>
      </c>
      <c r="S8320">
        <v>251392</v>
      </c>
      <c r="T8320">
        <v>245756</v>
      </c>
      <c r="U8320">
        <v>222316</v>
      </c>
      <c r="V8320">
        <v>233294</v>
      </c>
      <c r="W8320">
        <v>256371</v>
      </c>
      <c r="X8320">
        <v>224384</v>
      </c>
      <c r="Y8320">
        <v>240719</v>
      </c>
    </row>
    <row r="8321" spans="1:25" x14ac:dyDescent="0.25">
      <c r="A8321" s="3">
        <v>0.43194444444324798</v>
      </c>
      <c r="D8321">
        <v>277</v>
      </c>
      <c r="E8321">
        <v>15</v>
      </c>
      <c r="F8321">
        <v>2840</v>
      </c>
      <c r="G8321">
        <v>9500</v>
      </c>
      <c r="H8321">
        <v>2820</v>
      </c>
      <c r="I8321">
        <v>9500</v>
      </c>
      <c r="J8321">
        <v>244678</v>
      </c>
      <c r="K8321">
        <v>263063</v>
      </c>
      <c r="L8321">
        <v>242395</v>
      </c>
      <c r="M8321">
        <v>249329</v>
      </c>
      <c r="N8321">
        <v>279342</v>
      </c>
      <c r="O8321">
        <v>276364</v>
      </c>
      <c r="P8321">
        <v>231898</v>
      </c>
      <c r="Q8321">
        <v>236476</v>
      </c>
      <c r="R8321">
        <v>231272</v>
      </c>
      <c r="S8321">
        <v>251396</v>
      </c>
      <c r="T8321">
        <v>245732</v>
      </c>
      <c r="U8321">
        <v>222315</v>
      </c>
      <c r="V8321">
        <v>233298</v>
      </c>
      <c r="W8321">
        <v>256364</v>
      </c>
      <c r="X8321">
        <v>224377</v>
      </c>
      <c r="Y8321">
        <v>240715</v>
      </c>
    </row>
    <row r="8322" spans="1:25" x14ac:dyDescent="0.25">
      <c r="A8322" s="3">
        <v>0.43333333333214902</v>
      </c>
      <c r="D8322">
        <v>277</v>
      </c>
      <c r="E8322">
        <v>17</v>
      </c>
      <c r="F8322">
        <v>2840</v>
      </c>
      <c r="G8322">
        <v>9500</v>
      </c>
      <c r="H8322">
        <v>2820</v>
      </c>
      <c r="I8322">
        <v>9500</v>
      </c>
      <c r="J8322">
        <v>244671</v>
      </c>
      <c r="K8322">
        <v>263089</v>
      </c>
      <c r="L8322">
        <v>242405</v>
      </c>
      <c r="M8322">
        <v>249330</v>
      </c>
      <c r="N8322">
        <v>279330</v>
      </c>
      <c r="O8322">
        <v>276369</v>
      </c>
      <c r="P8322">
        <v>231892</v>
      </c>
      <c r="Q8322">
        <v>236467</v>
      </c>
      <c r="R8322">
        <v>231274</v>
      </c>
      <c r="S8322">
        <v>251387</v>
      </c>
      <c r="T8322">
        <v>245760</v>
      </c>
      <c r="U8322">
        <v>222310</v>
      </c>
      <c r="V8322">
        <v>233300</v>
      </c>
      <c r="W8322">
        <v>256372</v>
      </c>
      <c r="X8322">
        <v>224361</v>
      </c>
      <c r="Y8322">
        <v>240706</v>
      </c>
    </row>
    <row r="8323" spans="1:25" x14ac:dyDescent="0.25">
      <c r="A8323" s="3">
        <v>0.434722222221048</v>
      </c>
      <c r="D8323">
        <v>277</v>
      </c>
      <c r="E8323">
        <v>19</v>
      </c>
      <c r="F8323">
        <v>2840</v>
      </c>
      <c r="G8323">
        <v>9500</v>
      </c>
      <c r="H8323">
        <v>2820</v>
      </c>
      <c r="I8323">
        <v>9500</v>
      </c>
      <c r="J8323">
        <v>244658</v>
      </c>
      <c r="K8323">
        <v>263065</v>
      </c>
      <c r="L8323">
        <v>242407</v>
      </c>
      <c r="M8323">
        <v>249309</v>
      </c>
      <c r="N8323">
        <v>279327</v>
      </c>
      <c r="O8323">
        <v>276354</v>
      </c>
      <c r="P8323">
        <v>231892</v>
      </c>
      <c r="Q8323">
        <v>236448</v>
      </c>
      <c r="R8323">
        <v>231268</v>
      </c>
      <c r="S8323">
        <v>251378</v>
      </c>
      <c r="T8323">
        <v>245752</v>
      </c>
      <c r="U8323">
        <v>222298</v>
      </c>
      <c r="V8323">
        <v>233283</v>
      </c>
      <c r="W8323">
        <v>256359</v>
      </c>
      <c r="X8323">
        <v>224355</v>
      </c>
      <c r="Y8323">
        <v>240700</v>
      </c>
    </row>
    <row r="8324" spans="1:25" x14ac:dyDescent="0.25">
      <c r="A8324" s="3">
        <v>0.43611111110994799</v>
      </c>
      <c r="D8324">
        <v>277</v>
      </c>
      <c r="E8324">
        <v>21</v>
      </c>
      <c r="F8324">
        <v>2870</v>
      </c>
      <c r="G8324">
        <v>9500</v>
      </c>
      <c r="H8324">
        <v>2860</v>
      </c>
      <c r="I8324">
        <v>9500</v>
      </c>
      <c r="J8324">
        <v>244666</v>
      </c>
      <c r="K8324">
        <v>263090</v>
      </c>
      <c r="L8324">
        <v>242369</v>
      </c>
      <c r="M8324">
        <v>249295</v>
      </c>
      <c r="N8324">
        <v>279325</v>
      </c>
      <c r="O8324">
        <v>276324</v>
      </c>
      <c r="P8324">
        <v>231908</v>
      </c>
      <c r="Q8324">
        <v>236457</v>
      </c>
      <c r="R8324">
        <v>231273</v>
      </c>
      <c r="S8324">
        <v>251375</v>
      </c>
      <c r="T8324">
        <v>245722</v>
      </c>
      <c r="U8324">
        <v>222300</v>
      </c>
      <c r="V8324">
        <v>233335</v>
      </c>
      <c r="W8324">
        <v>256343</v>
      </c>
      <c r="X8324">
        <v>224383</v>
      </c>
      <c r="Y8324">
        <v>240719</v>
      </c>
    </row>
    <row r="8325" spans="1:25" x14ac:dyDescent="0.25">
      <c r="A8325" s="3">
        <v>0.43749999999884898</v>
      </c>
      <c r="D8325">
        <v>277</v>
      </c>
      <c r="E8325">
        <v>23</v>
      </c>
      <c r="F8325">
        <v>2890</v>
      </c>
      <c r="G8325">
        <v>9500</v>
      </c>
      <c r="H8325">
        <v>2870</v>
      </c>
      <c r="I8325">
        <v>9500</v>
      </c>
      <c r="J8325">
        <v>244660</v>
      </c>
      <c r="K8325">
        <v>263054</v>
      </c>
      <c r="L8325">
        <v>242363</v>
      </c>
      <c r="M8325">
        <v>249270</v>
      </c>
      <c r="N8325">
        <v>279344</v>
      </c>
      <c r="O8325">
        <v>276302</v>
      </c>
      <c r="P8325">
        <v>231915</v>
      </c>
      <c r="Q8325">
        <v>236450</v>
      </c>
      <c r="R8325">
        <v>231309</v>
      </c>
      <c r="S8325">
        <v>251372</v>
      </c>
      <c r="T8325">
        <v>245717</v>
      </c>
      <c r="U8325">
        <v>222293</v>
      </c>
      <c r="V8325">
        <v>233341</v>
      </c>
      <c r="W8325">
        <v>256319</v>
      </c>
      <c r="X8325">
        <v>224395</v>
      </c>
      <c r="Y8325">
        <v>240738</v>
      </c>
    </row>
    <row r="8326" spans="1:25" x14ac:dyDescent="0.25">
      <c r="A8326" s="3">
        <v>0.43888888888774802</v>
      </c>
      <c r="D8326">
        <v>277</v>
      </c>
      <c r="E8326">
        <v>25</v>
      </c>
      <c r="F8326">
        <v>2920</v>
      </c>
      <c r="G8326">
        <v>9500</v>
      </c>
      <c r="H8326">
        <v>2890</v>
      </c>
      <c r="I8326">
        <v>9500</v>
      </c>
      <c r="J8326">
        <v>244663</v>
      </c>
      <c r="K8326">
        <v>263081</v>
      </c>
      <c r="L8326">
        <v>242318</v>
      </c>
      <c r="M8326">
        <v>249261</v>
      </c>
      <c r="N8326">
        <v>279344</v>
      </c>
      <c r="O8326">
        <v>276241</v>
      </c>
      <c r="P8326">
        <v>231932</v>
      </c>
      <c r="Q8326">
        <v>236446</v>
      </c>
      <c r="R8326">
        <v>231345</v>
      </c>
      <c r="S8326">
        <v>251357</v>
      </c>
      <c r="T8326">
        <v>245693</v>
      </c>
      <c r="U8326">
        <v>222292</v>
      </c>
      <c r="V8326">
        <v>233401</v>
      </c>
      <c r="W8326">
        <v>256318</v>
      </c>
      <c r="X8326">
        <v>224417</v>
      </c>
      <c r="Y8326">
        <v>240766</v>
      </c>
    </row>
    <row r="8327" spans="1:25" x14ac:dyDescent="0.25">
      <c r="A8327" s="3">
        <v>0.440277777776648</v>
      </c>
      <c r="D8327">
        <v>277</v>
      </c>
      <c r="E8327">
        <v>27</v>
      </c>
      <c r="F8327">
        <v>2920</v>
      </c>
      <c r="G8327">
        <v>9500</v>
      </c>
      <c r="H8327">
        <v>2900</v>
      </c>
      <c r="I8327">
        <v>9500</v>
      </c>
      <c r="J8327">
        <v>244667</v>
      </c>
      <c r="K8327">
        <v>263055</v>
      </c>
      <c r="L8327">
        <v>242306</v>
      </c>
      <c r="M8327">
        <v>249234</v>
      </c>
      <c r="N8327">
        <v>279351</v>
      </c>
      <c r="O8327">
        <v>276206</v>
      </c>
      <c r="P8327">
        <v>231943</v>
      </c>
      <c r="Q8327">
        <v>236429</v>
      </c>
      <c r="R8327">
        <v>231371</v>
      </c>
      <c r="S8327">
        <v>251357</v>
      </c>
      <c r="T8327">
        <v>245725</v>
      </c>
      <c r="U8327">
        <v>222291</v>
      </c>
      <c r="V8327">
        <v>233428</v>
      </c>
      <c r="W8327">
        <v>256289</v>
      </c>
      <c r="X8327">
        <v>224456</v>
      </c>
      <c r="Y8327">
        <v>240795</v>
      </c>
    </row>
    <row r="8328" spans="1:25" x14ac:dyDescent="0.25">
      <c r="A8328" s="3">
        <v>0.44166666666554699</v>
      </c>
      <c r="D8328">
        <v>277</v>
      </c>
      <c r="E8328">
        <v>29</v>
      </c>
      <c r="F8328">
        <v>2950</v>
      </c>
      <c r="G8328">
        <v>9500</v>
      </c>
      <c r="H8328">
        <v>2920</v>
      </c>
      <c r="I8328">
        <v>9500</v>
      </c>
      <c r="J8328">
        <v>244660</v>
      </c>
      <c r="K8328">
        <v>263078</v>
      </c>
      <c r="L8328">
        <v>242270</v>
      </c>
      <c r="M8328">
        <v>249222</v>
      </c>
      <c r="N8328">
        <v>279359</v>
      </c>
      <c r="O8328">
        <v>276153</v>
      </c>
      <c r="P8328">
        <v>231957</v>
      </c>
      <c r="Q8328">
        <v>236407</v>
      </c>
      <c r="R8328">
        <v>231391</v>
      </c>
      <c r="S8328">
        <v>251361</v>
      </c>
      <c r="T8328">
        <v>245761</v>
      </c>
      <c r="U8328">
        <v>222287</v>
      </c>
      <c r="V8328">
        <v>233472</v>
      </c>
      <c r="W8328">
        <v>256272</v>
      </c>
      <c r="X8328">
        <v>224487</v>
      </c>
      <c r="Y8328">
        <v>240835</v>
      </c>
    </row>
    <row r="8329" spans="1:25" x14ac:dyDescent="0.25">
      <c r="A8329" s="3">
        <v>0.443055555554349</v>
      </c>
      <c r="D8329">
        <v>277</v>
      </c>
      <c r="E8329">
        <v>31</v>
      </c>
      <c r="F8329">
        <v>2910</v>
      </c>
      <c r="G8329">
        <v>9500</v>
      </c>
      <c r="H8329">
        <v>2880</v>
      </c>
      <c r="I8329">
        <v>9500</v>
      </c>
      <c r="J8329">
        <v>244656</v>
      </c>
      <c r="K8329">
        <v>263085</v>
      </c>
      <c r="L8329">
        <v>242259</v>
      </c>
      <c r="M8329">
        <v>249209</v>
      </c>
      <c r="N8329">
        <v>279339</v>
      </c>
      <c r="O8329">
        <v>276142</v>
      </c>
      <c r="P8329">
        <v>231955</v>
      </c>
      <c r="Q8329">
        <v>236388</v>
      </c>
      <c r="R8329">
        <v>231367</v>
      </c>
      <c r="S8329">
        <v>251349</v>
      </c>
      <c r="T8329">
        <v>245764</v>
      </c>
      <c r="U8329">
        <v>222274</v>
      </c>
      <c r="V8329">
        <v>233483</v>
      </c>
      <c r="W8329">
        <v>256262</v>
      </c>
      <c r="X8329">
        <v>224495</v>
      </c>
      <c r="Y8329">
        <v>240842</v>
      </c>
    </row>
    <row r="8330" spans="1:25" x14ac:dyDescent="0.25">
      <c r="A8330" s="3">
        <v>0.44444444444324699</v>
      </c>
      <c r="D8330">
        <v>277</v>
      </c>
      <c r="E8330">
        <v>33</v>
      </c>
      <c r="F8330">
        <v>2890</v>
      </c>
      <c r="G8330">
        <v>9500</v>
      </c>
      <c r="H8330">
        <v>2850</v>
      </c>
      <c r="I8330">
        <v>9500</v>
      </c>
      <c r="J8330">
        <v>244645</v>
      </c>
      <c r="K8330">
        <v>263036</v>
      </c>
      <c r="L8330">
        <v>242272</v>
      </c>
      <c r="M8330">
        <v>249189</v>
      </c>
      <c r="N8330">
        <v>279329</v>
      </c>
      <c r="O8330">
        <v>276144</v>
      </c>
      <c r="P8330">
        <v>231925</v>
      </c>
      <c r="Q8330">
        <v>236375</v>
      </c>
      <c r="R8330">
        <v>231311</v>
      </c>
      <c r="S8330">
        <v>251344</v>
      </c>
      <c r="T8330">
        <v>245701</v>
      </c>
      <c r="U8330">
        <v>222268</v>
      </c>
      <c r="V8330">
        <v>233453</v>
      </c>
      <c r="W8330">
        <v>256265</v>
      </c>
      <c r="X8330">
        <v>224476</v>
      </c>
      <c r="Y8330">
        <v>240836</v>
      </c>
    </row>
    <row r="8331" spans="1:25" x14ac:dyDescent="0.25">
      <c r="A8331" s="3">
        <v>0.44583333333214797</v>
      </c>
      <c r="D8331">
        <v>277</v>
      </c>
      <c r="E8331">
        <v>35</v>
      </c>
      <c r="F8331">
        <v>2890</v>
      </c>
      <c r="G8331">
        <v>9500</v>
      </c>
      <c r="H8331">
        <v>2840</v>
      </c>
      <c r="I8331">
        <v>9500</v>
      </c>
      <c r="J8331">
        <v>244626</v>
      </c>
      <c r="K8331">
        <v>263027</v>
      </c>
      <c r="L8331">
        <v>242251</v>
      </c>
      <c r="M8331">
        <v>249201</v>
      </c>
      <c r="N8331">
        <v>279306</v>
      </c>
      <c r="O8331">
        <v>276158</v>
      </c>
      <c r="P8331">
        <v>231904</v>
      </c>
      <c r="Q8331">
        <v>236379</v>
      </c>
      <c r="R8331">
        <v>231256</v>
      </c>
      <c r="S8331">
        <v>251320</v>
      </c>
      <c r="T8331">
        <v>245690</v>
      </c>
      <c r="U8331">
        <v>222245</v>
      </c>
      <c r="V8331">
        <v>233413</v>
      </c>
      <c r="W8331">
        <v>256281</v>
      </c>
      <c r="X8331">
        <v>224456</v>
      </c>
      <c r="Y8331">
        <v>240825</v>
      </c>
    </row>
    <row r="8332" spans="1:25" x14ac:dyDescent="0.25">
      <c r="A8332" s="3">
        <v>0.44722222222104902</v>
      </c>
      <c r="D8332">
        <v>277</v>
      </c>
      <c r="E8332">
        <v>37</v>
      </c>
      <c r="F8332">
        <v>2870</v>
      </c>
      <c r="G8332">
        <v>9500</v>
      </c>
      <c r="H8332">
        <v>2840</v>
      </c>
      <c r="I8332">
        <v>9500</v>
      </c>
      <c r="J8332">
        <v>244620</v>
      </c>
      <c r="K8332">
        <v>262999</v>
      </c>
      <c r="L8332">
        <v>242255</v>
      </c>
      <c r="M8332">
        <v>249176</v>
      </c>
      <c r="N8332">
        <v>279292</v>
      </c>
      <c r="O8332">
        <v>276159</v>
      </c>
      <c r="P8332">
        <v>231884</v>
      </c>
      <c r="Q8332">
        <v>236345</v>
      </c>
      <c r="R8332">
        <v>231218</v>
      </c>
      <c r="S8332">
        <v>251309</v>
      </c>
      <c r="T8332">
        <v>245668</v>
      </c>
      <c r="U8332">
        <v>222248</v>
      </c>
      <c r="V8332">
        <v>233391</v>
      </c>
      <c r="W8332">
        <v>256261</v>
      </c>
      <c r="X8332">
        <v>224441</v>
      </c>
      <c r="Y8332">
        <v>240805</v>
      </c>
    </row>
    <row r="8333" spans="1:25" x14ac:dyDescent="0.25">
      <c r="A8333" s="3">
        <v>0.448611111109948</v>
      </c>
      <c r="D8333">
        <v>277</v>
      </c>
      <c r="E8333">
        <v>39</v>
      </c>
      <c r="F8333">
        <v>2870</v>
      </c>
      <c r="G8333">
        <v>9500</v>
      </c>
      <c r="H8333">
        <v>2840</v>
      </c>
      <c r="I8333">
        <v>9500</v>
      </c>
      <c r="J8333">
        <v>244619</v>
      </c>
      <c r="K8333">
        <v>262987</v>
      </c>
      <c r="L8333">
        <v>242236</v>
      </c>
      <c r="M8333">
        <v>249164</v>
      </c>
      <c r="N8333">
        <v>279261</v>
      </c>
      <c r="O8333">
        <v>276149</v>
      </c>
      <c r="P8333">
        <v>231870</v>
      </c>
      <c r="Q8333">
        <v>236339</v>
      </c>
      <c r="R8333">
        <v>231183</v>
      </c>
      <c r="S8333">
        <v>251315</v>
      </c>
      <c r="T8333">
        <v>245624</v>
      </c>
      <c r="U8333">
        <v>222221</v>
      </c>
      <c r="V8333">
        <v>233341</v>
      </c>
      <c r="W8333">
        <v>256236</v>
      </c>
      <c r="X8333">
        <v>224414</v>
      </c>
      <c r="Y8333">
        <v>240781</v>
      </c>
    </row>
    <row r="8334" spans="1:25" x14ac:dyDescent="0.25">
      <c r="A8334" s="3">
        <v>0.44999999999884799</v>
      </c>
      <c r="D8334">
        <v>277</v>
      </c>
      <c r="E8334">
        <v>41</v>
      </c>
      <c r="F8334">
        <v>2870</v>
      </c>
      <c r="G8334">
        <v>9500</v>
      </c>
      <c r="H8334">
        <v>2840</v>
      </c>
      <c r="I8334">
        <v>9500</v>
      </c>
      <c r="J8334">
        <v>244605</v>
      </c>
      <c r="K8334">
        <v>262981</v>
      </c>
      <c r="L8334">
        <v>242238</v>
      </c>
      <c r="M8334">
        <v>249141</v>
      </c>
      <c r="N8334">
        <v>279259</v>
      </c>
      <c r="O8334">
        <v>276130</v>
      </c>
      <c r="P8334">
        <v>231868</v>
      </c>
      <c r="Q8334">
        <v>236316</v>
      </c>
      <c r="R8334">
        <v>231158</v>
      </c>
      <c r="S8334">
        <v>251287</v>
      </c>
      <c r="T8334">
        <v>245624</v>
      </c>
      <c r="U8334">
        <v>222201</v>
      </c>
      <c r="V8334">
        <v>233300</v>
      </c>
      <c r="W8334">
        <v>256249</v>
      </c>
      <c r="X8334">
        <v>224410</v>
      </c>
      <c r="Y8334">
        <v>240760</v>
      </c>
    </row>
    <row r="8335" spans="1:25" x14ac:dyDescent="0.25">
      <c r="A8335" s="3">
        <v>0.45138888888774897</v>
      </c>
      <c r="D8335">
        <v>277</v>
      </c>
      <c r="E8335">
        <v>43</v>
      </c>
      <c r="F8335">
        <v>2870</v>
      </c>
      <c r="G8335">
        <v>9500</v>
      </c>
      <c r="H8335">
        <v>2840</v>
      </c>
      <c r="I8335">
        <v>9500</v>
      </c>
      <c r="J8335">
        <v>244582</v>
      </c>
      <c r="K8335">
        <v>262958</v>
      </c>
      <c r="L8335">
        <v>242244</v>
      </c>
      <c r="M8335">
        <v>249143</v>
      </c>
      <c r="N8335">
        <v>279245</v>
      </c>
      <c r="O8335">
        <v>276155</v>
      </c>
      <c r="P8335">
        <v>231843</v>
      </c>
      <c r="Q8335">
        <v>236307</v>
      </c>
      <c r="R8335">
        <v>231139</v>
      </c>
      <c r="S8335">
        <v>251276</v>
      </c>
      <c r="T8335">
        <v>245580</v>
      </c>
      <c r="U8335">
        <v>222207</v>
      </c>
      <c r="V8335">
        <v>233303</v>
      </c>
      <c r="W8335">
        <v>256242</v>
      </c>
      <c r="X8335">
        <v>224380</v>
      </c>
      <c r="Y8335">
        <v>240752</v>
      </c>
    </row>
    <row r="8336" spans="1:25" x14ac:dyDescent="0.25">
      <c r="A8336" s="3">
        <v>0.45277777777664802</v>
      </c>
      <c r="D8336">
        <v>277</v>
      </c>
      <c r="E8336">
        <v>45</v>
      </c>
      <c r="F8336">
        <v>2870</v>
      </c>
      <c r="G8336">
        <v>9500</v>
      </c>
      <c r="H8336">
        <v>2850</v>
      </c>
      <c r="I8336">
        <v>9500</v>
      </c>
      <c r="J8336">
        <v>244569</v>
      </c>
      <c r="K8336">
        <v>262937</v>
      </c>
      <c r="L8336">
        <v>242223</v>
      </c>
      <c r="M8336">
        <v>249132</v>
      </c>
      <c r="N8336">
        <v>279222</v>
      </c>
      <c r="O8336">
        <v>276136</v>
      </c>
      <c r="P8336">
        <v>231835</v>
      </c>
      <c r="Q8336">
        <v>236280</v>
      </c>
      <c r="R8336">
        <v>231128</v>
      </c>
      <c r="S8336">
        <v>251272</v>
      </c>
      <c r="T8336">
        <v>245594</v>
      </c>
      <c r="U8336">
        <v>222182</v>
      </c>
      <c r="V8336">
        <v>233288</v>
      </c>
      <c r="W8336">
        <v>256233</v>
      </c>
      <c r="X8336">
        <v>224361</v>
      </c>
      <c r="Y8336">
        <v>240729</v>
      </c>
    </row>
    <row r="8337" spans="1:25" x14ac:dyDescent="0.25">
      <c r="A8337" s="3">
        <v>0.454166666665548</v>
      </c>
      <c r="D8337">
        <v>277</v>
      </c>
      <c r="E8337">
        <v>47</v>
      </c>
      <c r="F8337">
        <v>2880</v>
      </c>
      <c r="G8337">
        <v>9500</v>
      </c>
      <c r="H8337">
        <v>2840</v>
      </c>
      <c r="I8337">
        <v>9500</v>
      </c>
      <c r="J8337">
        <v>244567</v>
      </c>
      <c r="K8337">
        <v>262919</v>
      </c>
      <c r="L8337">
        <v>242216</v>
      </c>
      <c r="M8337">
        <v>249096</v>
      </c>
      <c r="N8337">
        <v>279201</v>
      </c>
      <c r="O8337">
        <v>276118</v>
      </c>
      <c r="P8337">
        <v>231823</v>
      </c>
      <c r="Q8337">
        <v>236243</v>
      </c>
      <c r="R8337">
        <v>231114</v>
      </c>
      <c r="S8337">
        <v>251269</v>
      </c>
      <c r="T8337">
        <v>245558</v>
      </c>
      <c r="U8337">
        <v>222172</v>
      </c>
      <c r="V8337">
        <v>233249</v>
      </c>
      <c r="W8337">
        <v>256235</v>
      </c>
      <c r="X8337">
        <v>224340</v>
      </c>
      <c r="Y8337">
        <v>240714</v>
      </c>
    </row>
    <row r="8338" spans="1:25" x14ac:dyDescent="0.25">
      <c r="A8338" s="3">
        <v>0.45555555555434801</v>
      </c>
      <c r="D8338">
        <v>277</v>
      </c>
      <c r="E8338">
        <v>49</v>
      </c>
      <c r="F8338">
        <v>2870</v>
      </c>
      <c r="G8338">
        <v>9500</v>
      </c>
      <c r="H8338">
        <v>2840</v>
      </c>
      <c r="I8338">
        <v>9500</v>
      </c>
      <c r="J8338">
        <v>244558</v>
      </c>
      <c r="K8338">
        <v>262873</v>
      </c>
      <c r="L8338">
        <v>242195</v>
      </c>
      <c r="M8338">
        <v>249098</v>
      </c>
      <c r="N8338">
        <v>279187</v>
      </c>
      <c r="O8338">
        <v>276109</v>
      </c>
      <c r="P8338">
        <v>231815</v>
      </c>
      <c r="Q8338">
        <v>236239</v>
      </c>
      <c r="R8338">
        <v>231104</v>
      </c>
      <c r="S8338">
        <v>251255</v>
      </c>
      <c r="T8338">
        <v>245545</v>
      </c>
      <c r="U8338">
        <v>222166</v>
      </c>
      <c r="V8338">
        <v>233226</v>
      </c>
      <c r="W8338">
        <v>256223</v>
      </c>
      <c r="X8338">
        <v>224329</v>
      </c>
      <c r="Y8338">
        <v>240701</v>
      </c>
    </row>
    <row r="8339" spans="1:25" x14ac:dyDescent="0.25">
      <c r="A8339" s="3">
        <v>0.456944444443248</v>
      </c>
      <c r="D8339">
        <v>277</v>
      </c>
      <c r="E8339">
        <v>51</v>
      </c>
      <c r="F8339">
        <v>2870</v>
      </c>
      <c r="G8339">
        <v>9500</v>
      </c>
      <c r="H8339">
        <v>2840</v>
      </c>
      <c r="I8339">
        <v>9500</v>
      </c>
      <c r="J8339">
        <v>244545</v>
      </c>
      <c r="K8339">
        <v>262884</v>
      </c>
      <c r="L8339">
        <v>242166</v>
      </c>
      <c r="M8339">
        <v>249058</v>
      </c>
      <c r="N8339">
        <v>279182</v>
      </c>
      <c r="O8339">
        <v>276103</v>
      </c>
      <c r="P8339">
        <v>231793</v>
      </c>
      <c r="Q8339">
        <v>236223</v>
      </c>
      <c r="R8339">
        <v>231079</v>
      </c>
      <c r="S8339">
        <v>251236</v>
      </c>
      <c r="T8339">
        <v>245535</v>
      </c>
      <c r="U8339">
        <v>222148</v>
      </c>
      <c r="V8339">
        <v>233216</v>
      </c>
      <c r="W8339">
        <v>256216</v>
      </c>
      <c r="X8339">
        <v>224320</v>
      </c>
      <c r="Y8339">
        <v>240684</v>
      </c>
    </row>
    <row r="8340" spans="1:25" x14ac:dyDescent="0.25">
      <c r="A8340" s="3">
        <v>0.45833333333214699</v>
      </c>
      <c r="D8340">
        <v>277</v>
      </c>
      <c r="E8340">
        <v>53</v>
      </c>
      <c r="F8340">
        <v>2870</v>
      </c>
      <c r="G8340">
        <v>9500</v>
      </c>
      <c r="H8340">
        <v>2840</v>
      </c>
      <c r="I8340">
        <v>9500</v>
      </c>
      <c r="J8340">
        <v>244539</v>
      </c>
      <c r="K8340">
        <v>262869</v>
      </c>
      <c r="L8340">
        <v>242159</v>
      </c>
      <c r="M8340">
        <v>249060</v>
      </c>
      <c r="N8340">
        <v>279156</v>
      </c>
      <c r="O8340">
        <v>276099</v>
      </c>
      <c r="P8340">
        <v>231789</v>
      </c>
      <c r="Q8340">
        <v>236207</v>
      </c>
      <c r="R8340">
        <v>231074</v>
      </c>
      <c r="S8340">
        <v>251224</v>
      </c>
      <c r="T8340">
        <v>245517</v>
      </c>
      <c r="U8340">
        <v>222144</v>
      </c>
      <c r="V8340">
        <v>233162</v>
      </c>
      <c r="W8340">
        <v>256198</v>
      </c>
      <c r="X8340">
        <v>224309</v>
      </c>
      <c r="Y8340">
        <v>240678</v>
      </c>
    </row>
    <row r="8341" spans="1:25" x14ac:dyDescent="0.25">
      <c r="A8341" s="3">
        <v>0.45972222222104803</v>
      </c>
      <c r="D8341">
        <v>277</v>
      </c>
      <c r="E8341">
        <v>55</v>
      </c>
      <c r="F8341">
        <v>2870</v>
      </c>
      <c r="G8341">
        <v>9500</v>
      </c>
      <c r="H8341">
        <v>2840</v>
      </c>
      <c r="I8341">
        <v>9500</v>
      </c>
      <c r="J8341">
        <v>244522</v>
      </c>
      <c r="K8341">
        <v>262837</v>
      </c>
      <c r="L8341">
        <v>242159</v>
      </c>
      <c r="M8341">
        <v>249056</v>
      </c>
      <c r="N8341">
        <v>279148</v>
      </c>
      <c r="O8341">
        <v>276044</v>
      </c>
      <c r="P8341">
        <v>231769</v>
      </c>
      <c r="Q8341">
        <v>236185</v>
      </c>
      <c r="R8341">
        <v>231064</v>
      </c>
      <c r="S8341">
        <v>251226</v>
      </c>
      <c r="T8341">
        <v>245519</v>
      </c>
      <c r="U8341">
        <v>222126</v>
      </c>
      <c r="V8341">
        <v>233184</v>
      </c>
      <c r="W8341">
        <v>256190</v>
      </c>
      <c r="X8341">
        <v>224294</v>
      </c>
      <c r="Y8341">
        <v>240664</v>
      </c>
    </row>
    <row r="8342" spans="1:25" x14ac:dyDescent="0.25">
      <c r="A8342" s="3">
        <v>0.46111111110994901</v>
      </c>
      <c r="D8342">
        <v>277</v>
      </c>
      <c r="E8342">
        <v>57</v>
      </c>
      <c r="F8342">
        <v>2870</v>
      </c>
      <c r="G8342">
        <v>9500</v>
      </c>
      <c r="H8342">
        <v>2850</v>
      </c>
      <c r="I8342">
        <v>9500</v>
      </c>
      <c r="J8342">
        <v>244512</v>
      </c>
      <c r="K8342">
        <v>262852</v>
      </c>
      <c r="L8342">
        <v>242136</v>
      </c>
      <c r="M8342">
        <v>249029</v>
      </c>
      <c r="N8342">
        <v>279133</v>
      </c>
      <c r="O8342">
        <v>276050</v>
      </c>
      <c r="P8342">
        <v>231746</v>
      </c>
      <c r="Q8342">
        <v>236156</v>
      </c>
      <c r="R8342">
        <v>231043</v>
      </c>
      <c r="S8342">
        <v>251220</v>
      </c>
      <c r="T8342">
        <v>245499</v>
      </c>
      <c r="U8342">
        <v>222119</v>
      </c>
      <c r="V8342">
        <v>233157</v>
      </c>
      <c r="W8342">
        <v>256203</v>
      </c>
      <c r="X8342">
        <v>224272</v>
      </c>
      <c r="Y8342">
        <v>240652</v>
      </c>
    </row>
    <row r="8343" spans="1:25" x14ac:dyDescent="0.25">
      <c r="A8343" s="3">
        <v>0.462499999998847</v>
      </c>
      <c r="D8343">
        <v>277</v>
      </c>
      <c r="E8343">
        <v>59</v>
      </c>
      <c r="F8343">
        <v>2880</v>
      </c>
      <c r="G8343">
        <v>9500</v>
      </c>
      <c r="H8343">
        <v>2840</v>
      </c>
      <c r="I8343">
        <v>9500</v>
      </c>
      <c r="J8343">
        <v>244501</v>
      </c>
      <c r="K8343">
        <v>262824</v>
      </c>
      <c r="L8343">
        <v>242109</v>
      </c>
      <c r="M8343">
        <v>249014</v>
      </c>
      <c r="N8343">
        <v>279121</v>
      </c>
      <c r="O8343">
        <v>276028</v>
      </c>
      <c r="P8343">
        <v>231753</v>
      </c>
      <c r="Q8343">
        <v>236147</v>
      </c>
      <c r="R8343">
        <v>231025</v>
      </c>
      <c r="S8343">
        <v>251195</v>
      </c>
      <c r="T8343">
        <v>245438</v>
      </c>
      <c r="U8343">
        <v>222090</v>
      </c>
      <c r="V8343">
        <v>233152</v>
      </c>
      <c r="W8343">
        <v>256174</v>
      </c>
      <c r="X8343">
        <v>224268</v>
      </c>
      <c r="Y8343">
        <v>240641</v>
      </c>
    </row>
    <row r="8344" spans="1:25" x14ac:dyDescent="0.25">
      <c r="A8344" s="3">
        <v>0.46388888888774799</v>
      </c>
      <c r="D8344">
        <v>278</v>
      </c>
      <c r="E8344">
        <v>1</v>
      </c>
      <c r="F8344">
        <v>2870</v>
      </c>
      <c r="G8344">
        <v>9500</v>
      </c>
      <c r="H8344">
        <v>2830</v>
      </c>
      <c r="I8344">
        <v>9500</v>
      </c>
      <c r="J8344">
        <v>244484</v>
      </c>
      <c r="K8344">
        <v>262831</v>
      </c>
      <c r="L8344">
        <v>242093</v>
      </c>
      <c r="M8344">
        <v>248983</v>
      </c>
      <c r="N8344">
        <v>279101</v>
      </c>
      <c r="O8344">
        <v>276006</v>
      </c>
      <c r="P8344">
        <v>231730</v>
      </c>
      <c r="Q8344">
        <v>236131</v>
      </c>
      <c r="R8344">
        <v>231002</v>
      </c>
      <c r="S8344">
        <v>251194</v>
      </c>
      <c r="T8344">
        <v>245460</v>
      </c>
      <c r="U8344">
        <v>222089</v>
      </c>
      <c r="V8344">
        <v>233116</v>
      </c>
      <c r="W8344">
        <v>256174</v>
      </c>
      <c r="X8344">
        <v>224246</v>
      </c>
      <c r="Y8344">
        <v>240632</v>
      </c>
    </row>
    <row r="8345" spans="1:25" x14ac:dyDescent="0.25">
      <c r="A8345" s="3">
        <v>0.46527777777664903</v>
      </c>
      <c r="D8345">
        <v>278</v>
      </c>
      <c r="E8345">
        <v>3</v>
      </c>
      <c r="F8345">
        <v>2860</v>
      </c>
      <c r="G8345">
        <v>9500</v>
      </c>
      <c r="H8345">
        <v>2820</v>
      </c>
      <c r="I8345">
        <v>9500</v>
      </c>
      <c r="J8345">
        <v>244483</v>
      </c>
      <c r="K8345">
        <v>262814</v>
      </c>
      <c r="L8345">
        <v>242089</v>
      </c>
      <c r="M8345">
        <v>248981</v>
      </c>
      <c r="N8345">
        <v>279083</v>
      </c>
      <c r="O8345">
        <v>276029</v>
      </c>
      <c r="P8345">
        <v>231716</v>
      </c>
      <c r="Q8345">
        <v>236114</v>
      </c>
      <c r="R8345">
        <v>230970</v>
      </c>
      <c r="S8345">
        <v>251181</v>
      </c>
      <c r="T8345">
        <v>245420</v>
      </c>
      <c r="U8345">
        <v>222081</v>
      </c>
      <c r="V8345">
        <v>233095</v>
      </c>
      <c r="W8345">
        <v>256166</v>
      </c>
      <c r="X8345">
        <v>224227</v>
      </c>
      <c r="Y8345">
        <v>240611</v>
      </c>
    </row>
    <row r="8346" spans="1:25" x14ac:dyDescent="0.25">
      <c r="A8346" s="3">
        <v>0.46666666666554801</v>
      </c>
      <c r="D8346">
        <v>278</v>
      </c>
      <c r="E8346">
        <v>5</v>
      </c>
      <c r="F8346">
        <v>2840</v>
      </c>
      <c r="G8346">
        <v>9500</v>
      </c>
      <c r="H8346">
        <v>2810</v>
      </c>
      <c r="I8346">
        <v>9500</v>
      </c>
      <c r="J8346">
        <v>244451</v>
      </c>
      <c r="K8346">
        <v>262739</v>
      </c>
      <c r="L8346">
        <v>242085</v>
      </c>
      <c r="M8346">
        <v>248966</v>
      </c>
      <c r="N8346">
        <v>279055</v>
      </c>
      <c r="O8346">
        <v>276036</v>
      </c>
      <c r="P8346">
        <v>231678</v>
      </c>
      <c r="Q8346">
        <v>236100</v>
      </c>
      <c r="R8346">
        <v>230929</v>
      </c>
      <c r="S8346">
        <v>251173</v>
      </c>
      <c r="T8346">
        <v>245392</v>
      </c>
      <c r="U8346">
        <v>222054</v>
      </c>
      <c r="V8346">
        <v>233068</v>
      </c>
      <c r="W8346">
        <v>256149</v>
      </c>
      <c r="X8346">
        <v>224198</v>
      </c>
      <c r="Y8346">
        <v>240583</v>
      </c>
    </row>
    <row r="8347" spans="1:25" x14ac:dyDescent="0.25">
      <c r="A8347" s="3">
        <v>0.46805555555434902</v>
      </c>
      <c r="D8347">
        <v>278</v>
      </c>
      <c r="E8347">
        <v>7</v>
      </c>
      <c r="F8347">
        <v>2840</v>
      </c>
      <c r="G8347">
        <v>9500</v>
      </c>
      <c r="H8347">
        <v>2800</v>
      </c>
      <c r="I8347">
        <v>9500</v>
      </c>
      <c r="J8347">
        <v>244459</v>
      </c>
      <c r="K8347">
        <v>262755</v>
      </c>
      <c r="L8347">
        <v>242078</v>
      </c>
      <c r="M8347">
        <v>248957</v>
      </c>
      <c r="N8347">
        <v>279036</v>
      </c>
      <c r="O8347">
        <v>276020</v>
      </c>
      <c r="P8347">
        <v>231666</v>
      </c>
      <c r="Q8347">
        <v>236069</v>
      </c>
      <c r="R8347">
        <v>230893</v>
      </c>
      <c r="S8347">
        <v>251170</v>
      </c>
      <c r="T8347">
        <v>245381</v>
      </c>
      <c r="U8347">
        <v>222048</v>
      </c>
      <c r="V8347">
        <v>233027</v>
      </c>
      <c r="W8347">
        <v>256130</v>
      </c>
      <c r="X8347">
        <v>224177</v>
      </c>
      <c r="Y8347">
        <v>240563</v>
      </c>
    </row>
    <row r="8348" spans="1:25" x14ac:dyDescent="0.25">
      <c r="A8348" s="3">
        <v>0.46944444444324801</v>
      </c>
      <c r="D8348">
        <v>278</v>
      </c>
      <c r="E8348">
        <v>9</v>
      </c>
      <c r="F8348">
        <v>2830</v>
      </c>
      <c r="G8348">
        <v>9500</v>
      </c>
      <c r="H8348">
        <v>2800</v>
      </c>
      <c r="I8348">
        <v>9500</v>
      </c>
      <c r="J8348">
        <v>244437</v>
      </c>
      <c r="K8348">
        <v>262732</v>
      </c>
      <c r="L8348">
        <v>242066</v>
      </c>
      <c r="M8348">
        <v>248928</v>
      </c>
      <c r="N8348">
        <v>279016</v>
      </c>
      <c r="O8348">
        <v>276017</v>
      </c>
      <c r="P8348">
        <v>231646</v>
      </c>
      <c r="Q8348">
        <v>236051</v>
      </c>
      <c r="R8348">
        <v>230869</v>
      </c>
      <c r="S8348">
        <v>251158</v>
      </c>
      <c r="T8348">
        <v>245351</v>
      </c>
      <c r="U8348">
        <v>222039</v>
      </c>
      <c r="V8348">
        <v>233025</v>
      </c>
      <c r="W8348">
        <v>256131</v>
      </c>
      <c r="X8348">
        <v>224151</v>
      </c>
      <c r="Y8348">
        <v>240539</v>
      </c>
    </row>
    <row r="8349" spans="1:25" x14ac:dyDescent="0.25">
      <c r="A8349" s="3">
        <v>0.470833333332148</v>
      </c>
      <c r="D8349">
        <v>278</v>
      </c>
      <c r="E8349">
        <v>11</v>
      </c>
      <c r="F8349">
        <v>2830</v>
      </c>
      <c r="G8349">
        <v>9500</v>
      </c>
      <c r="H8349">
        <v>2800</v>
      </c>
      <c r="I8349">
        <v>9500</v>
      </c>
      <c r="J8349">
        <v>244417</v>
      </c>
      <c r="K8349">
        <v>262707</v>
      </c>
      <c r="L8349">
        <v>242047</v>
      </c>
      <c r="M8349">
        <v>248932</v>
      </c>
      <c r="N8349">
        <v>279006</v>
      </c>
      <c r="O8349">
        <v>276041</v>
      </c>
      <c r="P8349">
        <v>231619</v>
      </c>
      <c r="Q8349">
        <v>236047</v>
      </c>
      <c r="R8349">
        <v>230848</v>
      </c>
      <c r="S8349">
        <v>251133</v>
      </c>
      <c r="T8349">
        <v>245340</v>
      </c>
      <c r="U8349">
        <v>222026</v>
      </c>
      <c r="V8349">
        <v>232962</v>
      </c>
      <c r="W8349">
        <v>256136</v>
      </c>
      <c r="X8349">
        <v>224127</v>
      </c>
      <c r="Y8349">
        <v>240515</v>
      </c>
    </row>
    <row r="8350" spans="1:25" x14ac:dyDescent="0.25">
      <c r="A8350" s="3">
        <v>0.47222222222104698</v>
      </c>
      <c r="D8350">
        <v>278</v>
      </c>
      <c r="E8350">
        <v>13</v>
      </c>
      <c r="F8350">
        <v>2830</v>
      </c>
      <c r="G8350">
        <v>9500</v>
      </c>
      <c r="H8350">
        <v>2790</v>
      </c>
      <c r="I8350">
        <v>9500</v>
      </c>
      <c r="J8350">
        <v>244405</v>
      </c>
      <c r="K8350">
        <v>262679</v>
      </c>
      <c r="L8350">
        <v>242033</v>
      </c>
      <c r="M8350">
        <v>248899</v>
      </c>
      <c r="N8350">
        <v>278985</v>
      </c>
      <c r="O8350">
        <v>276028</v>
      </c>
      <c r="P8350">
        <v>231614</v>
      </c>
      <c r="Q8350">
        <v>236029</v>
      </c>
      <c r="R8350">
        <v>230819</v>
      </c>
      <c r="S8350">
        <v>251125</v>
      </c>
      <c r="T8350">
        <v>245306</v>
      </c>
      <c r="U8350">
        <v>222001</v>
      </c>
      <c r="V8350">
        <v>232958</v>
      </c>
      <c r="W8350">
        <v>256127</v>
      </c>
      <c r="X8350">
        <v>224106</v>
      </c>
      <c r="Y8350">
        <v>240494</v>
      </c>
    </row>
    <row r="8351" spans="1:25" x14ac:dyDescent="0.25">
      <c r="A8351" s="3">
        <v>0.47361111110994802</v>
      </c>
      <c r="D8351">
        <v>278</v>
      </c>
      <c r="E8351">
        <v>15</v>
      </c>
      <c r="F8351">
        <v>2820</v>
      </c>
      <c r="G8351">
        <v>9500</v>
      </c>
      <c r="H8351">
        <v>2790</v>
      </c>
      <c r="I8351">
        <v>9500</v>
      </c>
      <c r="J8351">
        <v>244392</v>
      </c>
      <c r="K8351">
        <v>262669</v>
      </c>
      <c r="L8351">
        <v>242032</v>
      </c>
      <c r="M8351">
        <v>248885</v>
      </c>
      <c r="N8351">
        <v>278957</v>
      </c>
      <c r="O8351">
        <v>276005</v>
      </c>
      <c r="P8351">
        <v>231590</v>
      </c>
      <c r="Q8351">
        <v>236019</v>
      </c>
      <c r="R8351">
        <v>230796</v>
      </c>
      <c r="S8351">
        <v>251106</v>
      </c>
      <c r="T8351">
        <v>245280</v>
      </c>
      <c r="U8351">
        <v>222002</v>
      </c>
      <c r="V8351">
        <v>232921</v>
      </c>
      <c r="W8351">
        <v>256102</v>
      </c>
      <c r="X8351">
        <v>224080</v>
      </c>
      <c r="Y8351">
        <v>240476</v>
      </c>
    </row>
    <row r="8352" spans="1:25" x14ac:dyDescent="0.25">
      <c r="A8352" s="3">
        <v>0.47499999999884901</v>
      </c>
      <c r="D8352">
        <v>278</v>
      </c>
      <c r="E8352">
        <v>17</v>
      </c>
      <c r="F8352">
        <v>2830</v>
      </c>
      <c r="G8352">
        <v>9500</v>
      </c>
      <c r="H8352">
        <v>2780</v>
      </c>
      <c r="I8352">
        <v>9500</v>
      </c>
      <c r="J8352">
        <v>244392</v>
      </c>
      <c r="K8352">
        <v>262659</v>
      </c>
      <c r="L8352">
        <v>242027</v>
      </c>
      <c r="M8352">
        <v>248874</v>
      </c>
      <c r="N8352">
        <v>278946</v>
      </c>
      <c r="O8352">
        <v>275995</v>
      </c>
      <c r="P8352">
        <v>231575</v>
      </c>
      <c r="Q8352">
        <v>235971</v>
      </c>
      <c r="R8352">
        <v>230786</v>
      </c>
      <c r="S8352">
        <v>251096</v>
      </c>
      <c r="T8352">
        <v>245254</v>
      </c>
      <c r="U8352">
        <v>221980</v>
      </c>
      <c r="V8352">
        <v>232894</v>
      </c>
      <c r="W8352">
        <v>256114</v>
      </c>
      <c r="X8352">
        <v>224058</v>
      </c>
      <c r="Y8352">
        <v>240450</v>
      </c>
    </row>
    <row r="8353" spans="1:25" x14ac:dyDescent="0.25">
      <c r="A8353" s="3">
        <v>0.476388888887747</v>
      </c>
      <c r="D8353">
        <v>278</v>
      </c>
      <c r="E8353">
        <v>19</v>
      </c>
      <c r="F8353">
        <v>2830</v>
      </c>
      <c r="G8353">
        <v>9500</v>
      </c>
      <c r="H8353">
        <v>2800</v>
      </c>
      <c r="I8353">
        <v>9500</v>
      </c>
      <c r="J8353">
        <v>244357</v>
      </c>
      <c r="K8353">
        <v>262655</v>
      </c>
      <c r="L8353">
        <v>242006</v>
      </c>
      <c r="M8353">
        <v>248852</v>
      </c>
      <c r="N8353">
        <v>278919</v>
      </c>
      <c r="O8353">
        <v>276000</v>
      </c>
      <c r="P8353">
        <v>231559</v>
      </c>
      <c r="Q8353">
        <v>235975</v>
      </c>
      <c r="R8353">
        <v>230764</v>
      </c>
      <c r="S8353">
        <v>251094</v>
      </c>
      <c r="T8353">
        <v>245264</v>
      </c>
      <c r="U8353">
        <v>221969</v>
      </c>
      <c r="V8353">
        <v>232858</v>
      </c>
      <c r="W8353">
        <v>256084</v>
      </c>
      <c r="X8353">
        <v>224047</v>
      </c>
      <c r="Y8353">
        <v>240445</v>
      </c>
    </row>
    <row r="8354" spans="1:25" x14ac:dyDescent="0.25">
      <c r="A8354" s="3">
        <v>0.47777777777664798</v>
      </c>
      <c r="D8354">
        <v>278</v>
      </c>
      <c r="E8354">
        <v>21</v>
      </c>
      <c r="F8354">
        <v>2830</v>
      </c>
      <c r="G8354">
        <v>9500</v>
      </c>
      <c r="H8354">
        <v>2800</v>
      </c>
      <c r="I8354">
        <v>9500</v>
      </c>
      <c r="J8354">
        <v>244352</v>
      </c>
      <c r="K8354">
        <v>262640</v>
      </c>
      <c r="L8354">
        <v>241982</v>
      </c>
      <c r="M8354">
        <v>248833</v>
      </c>
      <c r="N8354">
        <v>278907</v>
      </c>
      <c r="O8354">
        <v>275970</v>
      </c>
      <c r="P8354">
        <v>231546</v>
      </c>
      <c r="Q8354">
        <v>235956</v>
      </c>
      <c r="R8354">
        <v>230739</v>
      </c>
      <c r="S8354">
        <v>251078</v>
      </c>
      <c r="T8354">
        <v>245209</v>
      </c>
      <c r="U8354">
        <v>221969</v>
      </c>
      <c r="V8354">
        <v>232855</v>
      </c>
      <c r="W8354">
        <v>256058</v>
      </c>
      <c r="X8354">
        <v>224031</v>
      </c>
      <c r="Y8354">
        <v>240428</v>
      </c>
    </row>
    <row r="8355" spans="1:25" x14ac:dyDescent="0.25">
      <c r="A8355" s="3">
        <v>0.47916666666554902</v>
      </c>
      <c r="D8355">
        <v>278</v>
      </c>
      <c r="E8355">
        <v>23</v>
      </c>
      <c r="F8355">
        <v>2840</v>
      </c>
      <c r="G8355">
        <v>9500</v>
      </c>
      <c r="H8355">
        <v>2810</v>
      </c>
      <c r="I8355">
        <v>9500</v>
      </c>
      <c r="J8355">
        <v>244335</v>
      </c>
      <c r="K8355">
        <v>262618</v>
      </c>
      <c r="L8355">
        <v>241968</v>
      </c>
      <c r="M8355">
        <v>248811</v>
      </c>
      <c r="N8355">
        <v>278897</v>
      </c>
      <c r="O8355">
        <v>275978</v>
      </c>
      <c r="P8355">
        <v>231535</v>
      </c>
      <c r="Q8355">
        <v>235926</v>
      </c>
      <c r="R8355">
        <v>230743</v>
      </c>
      <c r="S8355">
        <v>251068</v>
      </c>
      <c r="T8355">
        <v>245199</v>
      </c>
      <c r="U8355">
        <v>221958</v>
      </c>
      <c r="V8355">
        <v>232828</v>
      </c>
      <c r="W8355">
        <v>256045</v>
      </c>
      <c r="X8355">
        <v>224024</v>
      </c>
      <c r="Y8355">
        <v>240410</v>
      </c>
    </row>
    <row r="8356" spans="1:25" x14ac:dyDescent="0.25">
      <c r="A8356" s="3">
        <v>0.48055555555434798</v>
      </c>
      <c r="D8356">
        <v>278</v>
      </c>
      <c r="E8356">
        <v>25</v>
      </c>
      <c r="F8356">
        <v>2840</v>
      </c>
      <c r="G8356">
        <v>9500</v>
      </c>
      <c r="H8356">
        <v>2810</v>
      </c>
      <c r="I8356">
        <v>9500</v>
      </c>
      <c r="J8356">
        <v>244327</v>
      </c>
      <c r="K8356">
        <v>262604</v>
      </c>
      <c r="L8356">
        <v>241949</v>
      </c>
      <c r="M8356">
        <v>248786</v>
      </c>
      <c r="N8356">
        <v>278886</v>
      </c>
      <c r="O8356">
        <v>275929</v>
      </c>
      <c r="P8356">
        <v>231525</v>
      </c>
      <c r="Q8356">
        <v>235899</v>
      </c>
      <c r="R8356">
        <v>230749</v>
      </c>
      <c r="S8356">
        <v>251055</v>
      </c>
      <c r="T8356">
        <v>245194</v>
      </c>
      <c r="U8356">
        <v>221939</v>
      </c>
      <c r="V8356">
        <v>232854</v>
      </c>
      <c r="W8356">
        <v>256059</v>
      </c>
      <c r="X8356">
        <v>224014</v>
      </c>
      <c r="Y8356">
        <v>240404</v>
      </c>
    </row>
    <row r="8357" spans="1:25" x14ac:dyDescent="0.25">
      <c r="A8357" s="3">
        <v>0.48194444444324902</v>
      </c>
      <c r="D8357">
        <v>278</v>
      </c>
      <c r="E8357">
        <v>27</v>
      </c>
      <c r="F8357">
        <v>2860</v>
      </c>
      <c r="G8357">
        <v>9500</v>
      </c>
      <c r="H8357">
        <v>2820</v>
      </c>
      <c r="I8357">
        <v>9500</v>
      </c>
      <c r="J8357">
        <v>244324</v>
      </c>
      <c r="K8357">
        <v>262614</v>
      </c>
      <c r="L8357">
        <v>241917</v>
      </c>
      <c r="M8357">
        <v>248776</v>
      </c>
      <c r="N8357">
        <v>278873</v>
      </c>
      <c r="O8357">
        <v>275899</v>
      </c>
      <c r="P8357">
        <v>231518</v>
      </c>
      <c r="Q8357">
        <v>235913</v>
      </c>
      <c r="R8357">
        <v>230757</v>
      </c>
      <c r="S8357">
        <v>251040</v>
      </c>
      <c r="T8357">
        <v>245177</v>
      </c>
      <c r="U8357">
        <v>221930</v>
      </c>
      <c r="V8357">
        <v>232835</v>
      </c>
      <c r="W8357">
        <v>256055</v>
      </c>
      <c r="X8357">
        <v>224017</v>
      </c>
      <c r="Y8357">
        <v>240406</v>
      </c>
    </row>
    <row r="8358" spans="1:25" x14ac:dyDescent="0.25">
      <c r="A8358" s="3">
        <v>0.48333333333214801</v>
      </c>
      <c r="D8358">
        <v>278</v>
      </c>
      <c r="E8358">
        <v>29</v>
      </c>
      <c r="F8358">
        <v>2860</v>
      </c>
      <c r="G8358">
        <v>9500</v>
      </c>
      <c r="H8358">
        <v>2820</v>
      </c>
      <c r="I8358">
        <v>9500</v>
      </c>
      <c r="J8358">
        <v>244318</v>
      </c>
      <c r="K8358">
        <v>262601</v>
      </c>
      <c r="L8358">
        <v>241913</v>
      </c>
      <c r="M8358">
        <v>248756</v>
      </c>
      <c r="N8358">
        <v>278857</v>
      </c>
      <c r="O8358">
        <v>275875</v>
      </c>
      <c r="P8358">
        <v>231507</v>
      </c>
      <c r="Q8358">
        <v>235878</v>
      </c>
      <c r="R8358">
        <v>230750</v>
      </c>
      <c r="S8358">
        <v>251043</v>
      </c>
      <c r="T8358">
        <v>245176</v>
      </c>
      <c r="U8358">
        <v>221927</v>
      </c>
      <c r="V8358">
        <v>232842</v>
      </c>
      <c r="W8358">
        <v>256024</v>
      </c>
      <c r="X8358">
        <v>224003</v>
      </c>
      <c r="Y8358">
        <v>240404</v>
      </c>
    </row>
    <row r="8359" spans="1:25" x14ac:dyDescent="0.25">
      <c r="A8359" s="3">
        <v>0.48472222222104799</v>
      </c>
      <c r="D8359">
        <v>278</v>
      </c>
      <c r="E8359">
        <v>31</v>
      </c>
      <c r="F8359">
        <v>2860</v>
      </c>
      <c r="G8359">
        <v>9500</v>
      </c>
      <c r="H8359">
        <v>2820</v>
      </c>
      <c r="I8359">
        <v>9500</v>
      </c>
      <c r="J8359">
        <v>244314</v>
      </c>
      <c r="K8359">
        <v>262560</v>
      </c>
      <c r="L8359">
        <v>241873</v>
      </c>
      <c r="M8359">
        <v>248737</v>
      </c>
      <c r="N8359">
        <v>278851</v>
      </c>
      <c r="O8359">
        <v>275863</v>
      </c>
      <c r="P8359">
        <v>231510</v>
      </c>
      <c r="Q8359">
        <v>235867</v>
      </c>
      <c r="R8359">
        <v>230743</v>
      </c>
      <c r="S8359">
        <v>251021</v>
      </c>
      <c r="T8359">
        <v>245188</v>
      </c>
      <c r="U8359">
        <v>221904</v>
      </c>
      <c r="V8359">
        <v>232843</v>
      </c>
      <c r="W8359">
        <v>255994</v>
      </c>
      <c r="X8359">
        <v>223999</v>
      </c>
      <c r="Y8359">
        <v>240404</v>
      </c>
    </row>
    <row r="8360" spans="1:25" x14ac:dyDescent="0.25">
      <c r="A8360" s="3">
        <v>0.48611111110994698</v>
      </c>
      <c r="D8360">
        <v>278</v>
      </c>
      <c r="E8360">
        <v>33</v>
      </c>
      <c r="F8360">
        <v>2870</v>
      </c>
      <c r="G8360">
        <v>9500</v>
      </c>
      <c r="H8360">
        <v>2820</v>
      </c>
      <c r="I8360">
        <v>9500</v>
      </c>
      <c r="J8360">
        <v>244290</v>
      </c>
      <c r="K8360">
        <v>262583</v>
      </c>
      <c r="L8360">
        <v>241866</v>
      </c>
      <c r="M8360">
        <v>248722</v>
      </c>
      <c r="N8360">
        <v>278844</v>
      </c>
      <c r="O8360">
        <v>275834</v>
      </c>
      <c r="P8360">
        <v>231504</v>
      </c>
      <c r="Q8360">
        <v>235855</v>
      </c>
      <c r="R8360">
        <v>230734</v>
      </c>
      <c r="S8360">
        <v>251006</v>
      </c>
      <c r="T8360">
        <v>245179</v>
      </c>
      <c r="U8360">
        <v>221896</v>
      </c>
      <c r="V8360">
        <v>232833</v>
      </c>
      <c r="W8360">
        <v>256000</v>
      </c>
      <c r="X8360">
        <v>223995</v>
      </c>
      <c r="Y8360">
        <v>240398</v>
      </c>
    </row>
    <row r="8361" spans="1:25" x14ac:dyDescent="0.25">
      <c r="A8361" s="3">
        <v>0.48749999999884802</v>
      </c>
      <c r="D8361">
        <v>278</v>
      </c>
      <c r="E8361">
        <v>35</v>
      </c>
      <c r="F8361">
        <v>2870</v>
      </c>
      <c r="G8361">
        <v>9500</v>
      </c>
      <c r="H8361">
        <v>2830</v>
      </c>
      <c r="I8361">
        <v>9500</v>
      </c>
      <c r="J8361">
        <v>244299</v>
      </c>
      <c r="K8361">
        <v>262569</v>
      </c>
      <c r="L8361">
        <v>241833</v>
      </c>
      <c r="M8361">
        <v>248699</v>
      </c>
      <c r="N8361">
        <v>278833</v>
      </c>
      <c r="O8361">
        <v>275797</v>
      </c>
      <c r="P8361">
        <v>231490</v>
      </c>
      <c r="Q8361">
        <v>235830</v>
      </c>
      <c r="R8361">
        <v>230732</v>
      </c>
      <c r="S8361">
        <v>251003</v>
      </c>
      <c r="T8361">
        <v>245132</v>
      </c>
      <c r="U8361">
        <v>221891</v>
      </c>
      <c r="V8361">
        <v>232823</v>
      </c>
      <c r="W8361">
        <v>256008</v>
      </c>
      <c r="X8361">
        <v>223981</v>
      </c>
      <c r="Y8361">
        <v>240400</v>
      </c>
    </row>
    <row r="8362" spans="1:25" x14ac:dyDescent="0.25">
      <c r="A8362" s="3">
        <v>0.48888888888774901</v>
      </c>
      <c r="D8362">
        <v>278</v>
      </c>
      <c r="E8362">
        <v>37</v>
      </c>
      <c r="F8362">
        <v>2870</v>
      </c>
      <c r="G8362">
        <v>9500</v>
      </c>
      <c r="H8362">
        <v>2840</v>
      </c>
      <c r="I8362">
        <v>9500</v>
      </c>
      <c r="J8362">
        <v>244284</v>
      </c>
      <c r="K8362">
        <v>262547</v>
      </c>
      <c r="L8362">
        <v>241824</v>
      </c>
      <c r="M8362">
        <v>248683</v>
      </c>
      <c r="N8362">
        <v>278812</v>
      </c>
      <c r="O8362">
        <v>275802</v>
      </c>
      <c r="P8362">
        <v>231482</v>
      </c>
      <c r="Q8362">
        <v>235802</v>
      </c>
      <c r="R8362">
        <v>230733</v>
      </c>
      <c r="S8362">
        <v>250990</v>
      </c>
      <c r="T8362">
        <v>245153</v>
      </c>
      <c r="U8362">
        <v>221875</v>
      </c>
      <c r="V8362">
        <v>232810</v>
      </c>
      <c r="W8362">
        <v>255967</v>
      </c>
      <c r="X8362">
        <v>223986</v>
      </c>
      <c r="Y8362">
        <v>240399</v>
      </c>
    </row>
    <row r="8363" spans="1:25" x14ac:dyDescent="0.25">
      <c r="A8363" s="3">
        <v>0.49027777777664699</v>
      </c>
      <c r="D8363">
        <v>278</v>
      </c>
      <c r="E8363">
        <v>39</v>
      </c>
      <c r="F8363">
        <v>2870</v>
      </c>
      <c r="G8363">
        <v>9500</v>
      </c>
      <c r="H8363">
        <v>2850</v>
      </c>
      <c r="I8363">
        <v>9500</v>
      </c>
      <c r="J8363">
        <v>244279</v>
      </c>
      <c r="K8363">
        <v>262528</v>
      </c>
      <c r="L8363">
        <v>241800</v>
      </c>
      <c r="M8363">
        <v>248666</v>
      </c>
      <c r="N8363">
        <v>278805</v>
      </c>
      <c r="O8363">
        <v>275762</v>
      </c>
      <c r="P8363">
        <v>231477</v>
      </c>
      <c r="Q8363">
        <v>235772</v>
      </c>
      <c r="R8363">
        <v>230727</v>
      </c>
      <c r="S8363">
        <v>250976</v>
      </c>
      <c r="T8363">
        <v>245116</v>
      </c>
      <c r="U8363">
        <v>221874</v>
      </c>
      <c r="V8363">
        <v>232797</v>
      </c>
      <c r="W8363">
        <v>255966</v>
      </c>
      <c r="X8363">
        <v>223975</v>
      </c>
      <c r="Y8363">
        <v>240395</v>
      </c>
    </row>
    <row r="8364" spans="1:25" x14ac:dyDescent="0.25">
      <c r="A8364" s="3">
        <v>0.49166666666554798</v>
      </c>
      <c r="D8364">
        <v>278</v>
      </c>
      <c r="E8364">
        <v>41</v>
      </c>
      <c r="F8364">
        <v>2870</v>
      </c>
      <c r="G8364">
        <v>9500</v>
      </c>
      <c r="H8364">
        <v>2840</v>
      </c>
      <c r="I8364">
        <v>9500</v>
      </c>
      <c r="J8364">
        <v>244263</v>
      </c>
      <c r="K8364">
        <v>262530</v>
      </c>
      <c r="L8364">
        <v>241782</v>
      </c>
      <c r="M8364">
        <v>248654</v>
      </c>
      <c r="N8364">
        <v>278789</v>
      </c>
      <c r="O8364">
        <v>275740</v>
      </c>
      <c r="P8364">
        <v>231471</v>
      </c>
      <c r="Q8364">
        <v>235793</v>
      </c>
      <c r="R8364">
        <v>230708</v>
      </c>
      <c r="S8364">
        <v>250974</v>
      </c>
      <c r="T8364">
        <v>245132</v>
      </c>
      <c r="U8364">
        <v>221845</v>
      </c>
      <c r="V8364">
        <v>232815</v>
      </c>
      <c r="W8364">
        <v>255960</v>
      </c>
      <c r="X8364">
        <v>223976</v>
      </c>
      <c r="Y8364">
        <v>240390</v>
      </c>
    </row>
    <row r="8365" spans="1:25" x14ac:dyDescent="0.25">
      <c r="A8365" s="3">
        <v>0.49305555555434699</v>
      </c>
      <c r="D8365">
        <v>278</v>
      </c>
      <c r="E8365">
        <v>43</v>
      </c>
      <c r="F8365">
        <v>2880</v>
      </c>
      <c r="G8365">
        <v>9500</v>
      </c>
      <c r="H8365">
        <v>2840</v>
      </c>
      <c r="I8365">
        <v>9500</v>
      </c>
      <c r="J8365">
        <v>244255</v>
      </c>
      <c r="K8365">
        <v>262503</v>
      </c>
      <c r="L8365">
        <v>241747</v>
      </c>
      <c r="M8365">
        <v>248633</v>
      </c>
      <c r="N8365">
        <v>278785</v>
      </c>
      <c r="O8365">
        <v>275731</v>
      </c>
      <c r="P8365">
        <v>231462</v>
      </c>
      <c r="Q8365">
        <v>235761</v>
      </c>
      <c r="R8365">
        <v>230702</v>
      </c>
      <c r="S8365">
        <v>250962</v>
      </c>
      <c r="T8365">
        <v>245116</v>
      </c>
      <c r="U8365">
        <v>221848</v>
      </c>
      <c r="V8365">
        <v>232793</v>
      </c>
      <c r="W8365">
        <v>255956</v>
      </c>
      <c r="X8365">
        <v>223967</v>
      </c>
      <c r="Y8365">
        <v>240395</v>
      </c>
    </row>
    <row r="8366" spans="1:25" x14ac:dyDescent="0.25">
      <c r="A8366" s="3">
        <v>0.49444444444324798</v>
      </c>
      <c r="D8366">
        <v>278</v>
      </c>
      <c r="E8366">
        <v>45</v>
      </c>
      <c r="F8366">
        <v>2870</v>
      </c>
      <c r="G8366">
        <v>9500</v>
      </c>
      <c r="H8366">
        <v>2840</v>
      </c>
      <c r="I8366">
        <v>9500</v>
      </c>
      <c r="J8366">
        <v>244233</v>
      </c>
      <c r="K8366">
        <v>262505</v>
      </c>
      <c r="L8366">
        <v>241759</v>
      </c>
      <c r="M8366">
        <v>248624</v>
      </c>
      <c r="N8366">
        <v>278772</v>
      </c>
      <c r="O8366">
        <v>275711</v>
      </c>
      <c r="P8366">
        <v>231451</v>
      </c>
      <c r="Q8366">
        <v>235732</v>
      </c>
      <c r="R8366">
        <v>230706</v>
      </c>
      <c r="S8366">
        <v>250953</v>
      </c>
      <c r="T8366">
        <v>245121</v>
      </c>
      <c r="U8366">
        <v>221823</v>
      </c>
      <c r="V8366">
        <v>232795</v>
      </c>
      <c r="W8366">
        <v>255938</v>
      </c>
      <c r="X8366">
        <v>223977</v>
      </c>
      <c r="Y8366">
        <v>240383</v>
      </c>
    </row>
    <row r="8367" spans="1:25" x14ac:dyDescent="0.25">
      <c r="A8367" s="3">
        <v>0.49583333333214902</v>
      </c>
      <c r="D8367">
        <v>278</v>
      </c>
      <c r="E8367">
        <v>47</v>
      </c>
      <c r="F8367">
        <v>2880</v>
      </c>
      <c r="G8367">
        <v>9500</v>
      </c>
      <c r="H8367">
        <v>2850</v>
      </c>
      <c r="I8367">
        <v>9500</v>
      </c>
      <c r="J8367">
        <v>244220</v>
      </c>
      <c r="K8367">
        <v>262472</v>
      </c>
      <c r="L8367">
        <v>241736</v>
      </c>
      <c r="M8367">
        <v>248596</v>
      </c>
      <c r="N8367">
        <v>278755</v>
      </c>
      <c r="O8367">
        <v>275685</v>
      </c>
      <c r="P8367">
        <v>231439</v>
      </c>
      <c r="Q8367">
        <v>235733</v>
      </c>
      <c r="R8367">
        <v>230697</v>
      </c>
      <c r="S8367">
        <v>250932</v>
      </c>
      <c r="T8367">
        <v>245119</v>
      </c>
      <c r="U8367">
        <v>221814</v>
      </c>
      <c r="V8367">
        <v>232784</v>
      </c>
      <c r="W8367">
        <v>255916</v>
      </c>
      <c r="X8367">
        <v>223951</v>
      </c>
      <c r="Y8367">
        <v>240385</v>
      </c>
    </row>
    <row r="8368" spans="1:25" x14ac:dyDescent="0.25">
      <c r="A8368" s="3">
        <v>0.497222222221048</v>
      </c>
      <c r="D8368">
        <v>278</v>
      </c>
      <c r="E8368">
        <v>49</v>
      </c>
      <c r="F8368">
        <v>2880</v>
      </c>
      <c r="G8368">
        <v>9500</v>
      </c>
      <c r="H8368">
        <v>2850</v>
      </c>
      <c r="I8368">
        <v>9500</v>
      </c>
      <c r="J8368">
        <v>244216</v>
      </c>
      <c r="K8368">
        <v>262426</v>
      </c>
      <c r="L8368">
        <v>241714</v>
      </c>
      <c r="M8368">
        <v>248588</v>
      </c>
      <c r="N8368">
        <v>278749</v>
      </c>
      <c r="O8368">
        <v>275683</v>
      </c>
      <c r="P8368">
        <v>231441</v>
      </c>
      <c r="Q8368">
        <v>235711</v>
      </c>
      <c r="R8368">
        <v>230677</v>
      </c>
      <c r="S8368">
        <v>250931</v>
      </c>
      <c r="T8368">
        <v>245089</v>
      </c>
      <c r="U8368">
        <v>221804</v>
      </c>
      <c r="V8368">
        <v>232788</v>
      </c>
      <c r="W8368">
        <v>255903</v>
      </c>
      <c r="X8368">
        <v>223943</v>
      </c>
      <c r="Y8368">
        <v>240388</v>
      </c>
    </row>
    <row r="8369" spans="1:25" x14ac:dyDescent="0.25">
      <c r="A8369" s="3">
        <v>0.49861111110994799</v>
      </c>
      <c r="D8369">
        <v>278</v>
      </c>
      <c r="E8369">
        <v>51</v>
      </c>
      <c r="F8369">
        <v>2890</v>
      </c>
      <c r="G8369">
        <v>9500</v>
      </c>
      <c r="H8369">
        <v>2850</v>
      </c>
      <c r="I8369">
        <v>9500</v>
      </c>
      <c r="J8369">
        <v>244209</v>
      </c>
      <c r="K8369">
        <v>262423</v>
      </c>
      <c r="L8369">
        <v>241695</v>
      </c>
      <c r="M8369">
        <v>248574</v>
      </c>
      <c r="N8369">
        <v>278734</v>
      </c>
      <c r="O8369">
        <v>275639</v>
      </c>
      <c r="P8369">
        <v>231420</v>
      </c>
      <c r="Q8369">
        <v>235684</v>
      </c>
      <c r="R8369">
        <v>230675</v>
      </c>
      <c r="S8369">
        <v>250929</v>
      </c>
      <c r="T8369">
        <v>245097</v>
      </c>
      <c r="U8369">
        <v>221794</v>
      </c>
      <c r="V8369">
        <v>232759</v>
      </c>
      <c r="W8369">
        <v>255890</v>
      </c>
      <c r="X8369">
        <v>223945</v>
      </c>
      <c r="Y8369">
        <v>240381</v>
      </c>
    </row>
    <row r="8370" spans="1:25" x14ac:dyDescent="0.25">
      <c r="A8370" s="3">
        <v>0.49999999999884898</v>
      </c>
      <c r="D8370">
        <v>278</v>
      </c>
      <c r="E8370">
        <v>53</v>
      </c>
      <c r="F8370">
        <v>2870</v>
      </c>
      <c r="G8370">
        <v>9500</v>
      </c>
      <c r="H8370">
        <v>2840</v>
      </c>
      <c r="I8370">
        <v>9500</v>
      </c>
      <c r="J8370">
        <v>244189</v>
      </c>
      <c r="K8370">
        <v>262415</v>
      </c>
      <c r="L8370">
        <v>241684</v>
      </c>
      <c r="M8370">
        <v>248570</v>
      </c>
      <c r="N8370">
        <v>278711</v>
      </c>
      <c r="O8370">
        <v>275656</v>
      </c>
      <c r="P8370">
        <v>231409</v>
      </c>
      <c r="Q8370">
        <v>235678</v>
      </c>
      <c r="R8370">
        <v>230642</v>
      </c>
      <c r="S8370">
        <v>250898</v>
      </c>
      <c r="T8370">
        <v>245065</v>
      </c>
      <c r="U8370">
        <v>221793</v>
      </c>
      <c r="V8370">
        <v>232724</v>
      </c>
      <c r="W8370">
        <v>255876</v>
      </c>
      <c r="X8370">
        <v>223936</v>
      </c>
      <c r="Y8370">
        <v>240373</v>
      </c>
    </row>
    <row r="8371" spans="1:25" x14ac:dyDescent="0.25">
      <c r="A8371" s="3">
        <v>0.50138888888774802</v>
      </c>
      <c r="D8371">
        <v>278</v>
      </c>
      <c r="E8371">
        <v>55</v>
      </c>
      <c r="F8371">
        <v>2870</v>
      </c>
      <c r="G8371">
        <v>9500</v>
      </c>
      <c r="H8371">
        <v>2820</v>
      </c>
      <c r="I8371">
        <v>9500</v>
      </c>
      <c r="J8371">
        <v>244179</v>
      </c>
      <c r="K8371">
        <v>262404</v>
      </c>
      <c r="L8371">
        <v>241675</v>
      </c>
      <c r="M8371">
        <v>248535</v>
      </c>
      <c r="N8371">
        <v>278702</v>
      </c>
      <c r="O8371">
        <v>275655</v>
      </c>
      <c r="P8371">
        <v>231389</v>
      </c>
      <c r="Q8371">
        <v>235666</v>
      </c>
      <c r="R8371">
        <v>230621</v>
      </c>
      <c r="S8371">
        <v>250902</v>
      </c>
      <c r="T8371">
        <v>245036</v>
      </c>
      <c r="U8371">
        <v>221766</v>
      </c>
      <c r="V8371">
        <v>232697</v>
      </c>
      <c r="W8371">
        <v>255894</v>
      </c>
      <c r="X8371">
        <v>223904</v>
      </c>
      <c r="Y8371">
        <v>240356</v>
      </c>
    </row>
    <row r="8372" spans="1:25" x14ac:dyDescent="0.25">
      <c r="A8372" s="3">
        <v>0.502777777776648</v>
      </c>
      <c r="D8372">
        <v>278</v>
      </c>
      <c r="E8372">
        <v>57</v>
      </c>
      <c r="F8372">
        <v>2850</v>
      </c>
      <c r="G8372">
        <v>9500</v>
      </c>
      <c r="H8372">
        <v>2810</v>
      </c>
      <c r="I8372">
        <v>9500</v>
      </c>
      <c r="J8372">
        <v>244164</v>
      </c>
      <c r="K8372">
        <v>262393</v>
      </c>
      <c r="L8372">
        <v>241671</v>
      </c>
      <c r="M8372">
        <v>248528</v>
      </c>
      <c r="N8372">
        <v>278684</v>
      </c>
      <c r="O8372">
        <v>275643</v>
      </c>
      <c r="P8372">
        <v>231374</v>
      </c>
      <c r="Q8372">
        <v>235642</v>
      </c>
      <c r="R8372">
        <v>230592</v>
      </c>
      <c r="S8372">
        <v>250892</v>
      </c>
      <c r="T8372">
        <v>244991</v>
      </c>
      <c r="U8372">
        <v>221757</v>
      </c>
      <c r="V8372">
        <v>232681</v>
      </c>
      <c r="W8372">
        <v>255856</v>
      </c>
      <c r="X8372">
        <v>223886</v>
      </c>
      <c r="Y8372">
        <v>240337</v>
      </c>
    </row>
    <row r="8373" spans="1:25" x14ac:dyDescent="0.25">
      <c r="A8373" s="3">
        <v>0.50416666666554699</v>
      </c>
      <c r="D8373">
        <v>278</v>
      </c>
      <c r="E8373">
        <v>59</v>
      </c>
      <c r="F8373">
        <v>2850</v>
      </c>
      <c r="G8373">
        <v>9500</v>
      </c>
      <c r="H8373">
        <v>2820</v>
      </c>
      <c r="I8373">
        <v>9500</v>
      </c>
      <c r="J8373">
        <v>244149</v>
      </c>
      <c r="K8373">
        <v>262382</v>
      </c>
      <c r="L8373">
        <v>241643</v>
      </c>
      <c r="M8373">
        <v>248497</v>
      </c>
      <c r="N8373">
        <v>278666</v>
      </c>
      <c r="O8373">
        <v>275618</v>
      </c>
      <c r="P8373">
        <v>231354</v>
      </c>
      <c r="Q8373">
        <v>235638</v>
      </c>
      <c r="R8373">
        <v>230553</v>
      </c>
      <c r="S8373">
        <v>250865</v>
      </c>
      <c r="T8373">
        <v>244991</v>
      </c>
      <c r="U8373">
        <v>221747</v>
      </c>
      <c r="V8373">
        <v>232653</v>
      </c>
      <c r="W8373">
        <v>255869</v>
      </c>
      <c r="X8373">
        <v>223868</v>
      </c>
      <c r="Y8373">
        <v>240313</v>
      </c>
    </row>
    <row r="8374" spans="1:25" x14ac:dyDescent="0.25">
      <c r="A8374" s="3">
        <v>0.50555555555444798</v>
      </c>
      <c r="D8374">
        <v>279</v>
      </c>
      <c r="E8374">
        <v>1</v>
      </c>
      <c r="F8374">
        <v>2840</v>
      </c>
      <c r="G8374">
        <v>9500</v>
      </c>
      <c r="H8374">
        <v>2810</v>
      </c>
      <c r="I8374">
        <v>9500</v>
      </c>
      <c r="J8374">
        <v>244136</v>
      </c>
      <c r="K8374">
        <v>262377</v>
      </c>
      <c r="L8374">
        <v>241635</v>
      </c>
      <c r="M8374">
        <v>248490</v>
      </c>
      <c r="N8374">
        <v>278639</v>
      </c>
      <c r="O8374">
        <v>275620</v>
      </c>
      <c r="P8374">
        <v>231354</v>
      </c>
      <c r="Q8374">
        <v>235608</v>
      </c>
      <c r="R8374">
        <v>230536</v>
      </c>
      <c r="S8374">
        <v>250875</v>
      </c>
      <c r="T8374">
        <v>244953</v>
      </c>
      <c r="U8374">
        <v>221730</v>
      </c>
      <c r="V8374">
        <v>232607</v>
      </c>
      <c r="W8374">
        <v>255853</v>
      </c>
      <c r="X8374">
        <v>223841</v>
      </c>
      <c r="Y8374">
        <v>240293</v>
      </c>
    </row>
    <row r="8375" spans="1:25" x14ac:dyDescent="0.25">
      <c r="A8375" s="3">
        <v>0.50694444444324704</v>
      </c>
      <c r="D8375">
        <v>279</v>
      </c>
      <c r="E8375">
        <v>3</v>
      </c>
      <c r="F8375">
        <v>2840</v>
      </c>
      <c r="G8375">
        <v>9500</v>
      </c>
      <c r="H8375">
        <v>2810</v>
      </c>
      <c r="I8375">
        <v>9500</v>
      </c>
      <c r="J8375">
        <v>244123</v>
      </c>
      <c r="K8375">
        <v>262331</v>
      </c>
      <c r="L8375">
        <v>241642</v>
      </c>
      <c r="M8375">
        <v>248459</v>
      </c>
      <c r="N8375">
        <v>278626</v>
      </c>
      <c r="O8375">
        <v>275619</v>
      </c>
      <c r="P8375">
        <v>231327</v>
      </c>
      <c r="Q8375">
        <v>235585</v>
      </c>
      <c r="R8375">
        <v>230517</v>
      </c>
      <c r="S8375">
        <v>250870</v>
      </c>
      <c r="T8375">
        <v>244911</v>
      </c>
      <c r="U8375">
        <v>221707</v>
      </c>
      <c r="V8375">
        <v>232616</v>
      </c>
      <c r="W8375">
        <v>255839</v>
      </c>
      <c r="X8375">
        <v>223822</v>
      </c>
      <c r="Y8375">
        <v>240272</v>
      </c>
    </row>
    <row r="8376" spans="1:25" x14ac:dyDescent="0.25">
      <c r="A8376" s="3">
        <v>0.50833333333214803</v>
      </c>
      <c r="D8376">
        <v>279</v>
      </c>
      <c r="E8376">
        <v>5</v>
      </c>
      <c r="F8376">
        <v>2850</v>
      </c>
      <c r="G8376">
        <v>9500</v>
      </c>
      <c r="H8376">
        <v>2800</v>
      </c>
      <c r="I8376">
        <v>9500</v>
      </c>
      <c r="J8376">
        <v>244121</v>
      </c>
      <c r="K8376">
        <v>262328</v>
      </c>
      <c r="L8376">
        <v>241612</v>
      </c>
      <c r="M8376">
        <v>248451</v>
      </c>
      <c r="N8376">
        <v>278610</v>
      </c>
      <c r="O8376">
        <v>275623</v>
      </c>
      <c r="P8376">
        <v>231299</v>
      </c>
      <c r="Q8376">
        <v>235576</v>
      </c>
      <c r="R8376">
        <v>230494</v>
      </c>
      <c r="S8376">
        <v>250835</v>
      </c>
      <c r="T8376">
        <v>244891</v>
      </c>
      <c r="U8376">
        <v>221707</v>
      </c>
      <c r="V8376">
        <v>232564</v>
      </c>
      <c r="W8376">
        <v>255835</v>
      </c>
      <c r="X8376">
        <v>223805</v>
      </c>
      <c r="Y8376">
        <v>240256</v>
      </c>
    </row>
    <row r="8377" spans="1:25" x14ac:dyDescent="0.25">
      <c r="A8377" s="3">
        <v>0.50972222222104902</v>
      </c>
      <c r="D8377">
        <v>279</v>
      </c>
      <c r="E8377">
        <v>7</v>
      </c>
      <c r="F8377">
        <v>2840</v>
      </c>
      <c r="G8377">
        <v>9500</v>
      </c>
      <c r="H8377">
        <v>2810</v>
      </c>
      <c r="I8377">
        <v>9500</v>
      </c>
      <c r="J8377">
        <v>244104</v>
      </c>
      <c r="K8377">
        <v>262326</v>
      </c>
      <c r="L8377">
        <v>241590</v>
      </c>
      <c r="M8377">
        <v>248435</v>
      </c>
      <c r="N8377">
        <v>278595</v>
      </c>
      <c r="O8377">
        <v>275610</v>
      </c>
      <c r="P8377">
        <v>231297</v>
      </c>
      <c r="Q8377">
        <v>235551</v>
      </c>
      <c r="R8377">
        <v>230461</v>
      </c>
      <c r="S8377">
        <v>250831</v>
      </c>
      <c r="T8377">
        <v>244869</v>
      </c>
      <c r="U8377">
        <v>221683</v>
      </c>
      <c r="V8377">
        <v>232542</v>
      </c>
      <c r="W8377">
        <v>255834</v>
      </c>
      <c r="X8377">
        <v>223789</v>
      </c>
      <c r="Y8377">
        <v>240234</v>
      </c>
    </row>
    <row r="8378" spans="1:25" x14ac:dyDescent="0.25">
      <c r="A8378" s="3">
        <v>0.511111111109948</v>
      </c>
      <c r="D8378">
        <v>279</v>
      </c>
      <c r="E8378">
        <v>9</v>
      </c>
      <c r="F8378">
        <v>2840</v>
      </c>
      <c r="G8378">
        <v>9500</v>
      </c>
      <c r="H8378">
        <v>2800</v>
      </c>
      <c r="I8378">
        <v>9500</v>
      </c>
      <c r="J8378">
        <v>244095</v>
      </c>
      <c r="K8378">
        <v>262290</v>
      </c>
      <c r="L8378">
        <v>241591</v>
      </c>
      <c r="M8378">
        <v>248415</v>
      </c>
      <c r="N8378">
        <v>278583</v>
      </c>
      <c r="O8378">
        <v>275601</v>
      </c>
      <c r="P8378">
        <v>231273</v>
      </c>
      <c r="Q8378">
        <v>235550</v>
      </c>
      <c r="R8378">
        <v>230457</v>
      </c>
      <c r="S8378">
        <v>250825</v>
      </c>
      <c r="T8378">
        <v>244872</v>
      </c>
      <c r="U8378">
        <v>221674</v>
      </c>
      <c r="V8378">
        <v>232513</v>
      </c>
      <c r="W8378">
        <v>255834</v>
      </c>
      <c r="X8378">
        <v>223770</v>
      </c>
      <c r="Y8378">
        <v>240220</v>
      </c>
    </row>
    <row r="8379" spans="1:25" x14ac:dyDescent="0.25">
      <c r="A8379" s="3">
        <v>0.51249999999884799</v>
      </c>
      <c r="D8379">
        <v>279</v>
      </c>
      <c r="E8379">
        <v>11</v>
      </c>
      <c r="F8379">
        <v>2840</v>
      </c>
      <c r="G8379">
        <v>9500</v>
      </c>
      <c r="H8379">
        <v>2810</v>
      </c>
      <c r="I8379">
        <v>9500</v>
      </c>
      <c r="J8379">
        <v>244085</v>
      </c>
      <c r="K8379">
        <v>262274</v>
      </c>
      <c r="L8379">
        <v>241575</v>
      </c>
      <c r="M8379">
        <v>248409</v>
      </c>
      <c r="N8379">
        <v>278553</v>
      </c>
      <c r="O8379">
        <v>275585</v>
      </c>
      <c r="P8379">
        <v>231269</v>
      </c>
      <c r="Q8379">
        <v>235516</v>
      </c>
      <c r="R8379">
        <v>230425</v>
      </c>
      <c r="S8379">
        <v>250798</v>
      </c>
      <c r="T8379">
        <v>244854</v>
      </c>
      <c r="U8379">
        <v>221656</v>
      </c>
      <c r="V8379">
        <v>232504</v>
      </c>
      <c r="W8379">
        <v>255823</v>
      </c>
      <c r="X8379">
        <v>223749</v>
      </c>
      <c r="Y8379">
        <v>240197</v>
      </c>
    </row>
    <row r="8380" spans="1:25" x14ac:dyDescent="0.25">
      <c r="A8380" s="3">
        <v>0.51388888888774897</v>
      </c>
      <c r="D8380">
        <v>279</v>
      </c>
      <c r="E8380">
        <v>13</v>
      </c>
      <c r="F8380">
        <v>2840</v>
      </c>
      <c r="G8380">
        <v>9500</v>
      </c>
      <c r="H8380">
        <v>2800</v>
      </c>
      <c r="I8380">
        <v>9500</v>
      </c>
      <c r="J8380">
        <v>244070</v>
      </c>
      <c r="K8380">
        <v>262264</v>
      </c>
      <c r="L8380">
        <v>241554</v>
      </c>
      <c r="M8380">
        <v>248375</v>
      </c>
      <c r="N8380">
        <v>278535</v>
      </c>
      <c r="O8380">
        <v>275591</v>
      </c>
      <c r="P8380">
        <v>231249</v>
      </c>
      <c r="Q8380">
        <v>235481</v>
      </c>
      <c r="R8380">
        <v>230417</v>
      </c>
      <c r="S8380">
        <v>250796</v>
      </c>
      <c r="T8380">
        <v>244821</v>
      </c>
      <c r="U8380">
        <v>221652</v>
      </c>
      <c r="V8380">
        <v>232474</v>
      </c>
      <c r="W8380">
        <v>255795</v>
      </c>
      <c r="X8380">
        <v>223733</v>
      </c>
      <c r="Y8380">
        <v>240188</v>
      </c>
    </row>
    <row r="8381" spans="1:25" x14ac:dyDescent="0.25">
      <c r="A8381" s="3">
        <v>0.51527777777664796</v>
      </c>
      <c r="D8381">
        <v>279</v>
      </c>
      <c r="E8381">
        <v>15</v>
      </c>
      <c r="F8381">
        <v>2840</v>
      </c>
      <c r="G8381">
        <v>9500</v>
      </c>
      <c r="H8381">
        <v>2800</v>
      </c>
      <c r="I8381">
        <v>9500</v>
      </c>
      <c r="J8381">
        <v>244063</v>
      </c>
      <c r="K8381">
        <v>262214</v>
      </c>
      <c r="L8381">
        <v>241534</v>
      </c>
      <c r="M8381">
        <v>248364</v>
      </c>
      <c r="N8381">
        <v>278521</v>
      </c>
      <c r="O8381">
        <v>275557</v>
      </c>
      <c r="P8381">
        <v>231244</v>
      </c>
      <c r="Q8381">
        <v>235480</v>
      </c>
      <c r="R8381">
        <v>230398</v>
      </c>
      <c r="S8381">
        <v>250787</v>
      </c>
      <c r="T8381">
        <v>244818</v>
      </c>
      <c r="U8381">
        <v>221638</v>
      </c>
      <c r="V8381">
        <v>232447</v>
      </c>
      <c r="W8381">
        <v>255797</v>
      </c>
      <c r="X8381">
        <v>223714</v>
      </c>
      <c r="Y8381">
        <v>240165</v>
      </c>
    </row>
    <row r="8382" spans="1:25" x14ac:dyDescent="0.25">
      <c r="A8382" s="3">
        <v>0.51666666666554795</v>
      </c>
      <c r="D8382">
        <v>279</v>
      </c>
      <c r="E8382">
        <v>17</v>
      </c>
      <c r="F8382">
        <v>2840</v>
      </c>
      <c r="G8382">
        <v>9500</v>
      </c>
      <c r="H8382">
        <v>2800</v>
      </c>
      <c r="I8382">
        <v>9500</v>
      </c>
      <c r="J8382">
        <v>244048</v>
      </c>
      <c r="K8382">
        <v>262210</v>
      </c>
      <c r="L8382">
        <v>241519</v>
      </c>
      <c r="M8382">
        <v>248344</v>
      </c>
      <c r="N8382">
        <v>278513</v>
      </c>
      <c r="O8382">
        <v>275551</v>
      </c>
      <c r="P8382">
        <v>231219</v>
      </c>
      <c r="Q8382">
        <v>235462</v>
      </c>
      <c r="R8382">
        <v>230382</v>
      </c>
      <c r="S8382">
        <v>250781</v>
      </c>
      <c r="T8382">
        <v>244786</v>
      </c>
      <c r="U8382">
        <v>221616</v>
      </c>
      <c r="V8382">
        <v>232454</v>
      </c>
      <c r="W8382">
        <v>255781</v>
      </c>
      <c r="X8382">
        <v>223709</v>
      </c>
      <c r="Y8382">
        <v>240151</v>
      </c>
    </row>
    <row r="8383" spans="1:25" x14ac:dyDescent="0.25">
      <c r="A8383" s="3">
        <v>0.51805555555444704</v>
      </c>
      <c r="D8383">
        <v>279</v>
      </c>
      <c r="E8383">
        <v>19</v>
      </c>
      <c r="F8383">
        <v>2840</v>
      </c>
      <c r="G8383">
        <v>9500</v>
      </c>
      <c r="H8383">
        <v>2800</v>
      </c>
      <c r="I8383">
        <v>9500</v>
      </c>
      <c r="J8383">
        <v>244025</v>
      </c>
      <c r="K8383">
        <v>262233</v>
      </c>
      <c r="L8383">
        <v>241500</v>
      </c>
      <c r="M8383">
        <v>248329</v>
      </c>
      <c r="N8383">
        <v>278497</v>
      </c>
      <c r="O8383">
        <v>275546</v>
      </c>
      <c r="P8383">
        <v>231207</v>
      </c>
      <c r="Q8383">
        <v>235441</v>
      </c>
      <c r="R8383">
        <v>230351</v>
      </c>
      <c r="S8383">
        <v>250757</v>
      </c>
      <c r="T8383">
        <v>244753</v>
      </c>
      <c r="U8383">
        <v>221606</v>
      </c>
      <c r="V8383">
        <v>232415</v>
      </c>
      <c r="W8383">
        <v>255747</v>
      </c>
      <c r="X8383">
        <v>223683</v>
      </c>
      <c r="Y8383">
        <v>240127</v>
      </c>
    </row>
    <row r="8384" spans="1:25" x14ac:dyDescent="0.25">
      <c r="A8384" s="3">
        <v>0.519444444443248</v>
      </c>
      <c r="D8384">
        <v>279</v>
      </c>
      <c r="E8384">
        <v>21</v>
      </c>
      <c r="F8384">
        <v>2830</v>
      </c>
      <c r="G8384">
        <v>9500</v>
      </c>
      <c r="H8384">
        <v>2800</v>
      </c>
      <c r="I8384">
        <v>9500</v>
      </c>
      <c r="J8384">
        <v>244021</v>
      </c>
      <c r="K8384">
        <v>262227</v>
      </c>
      <c r="L8384">
        <v>241493</v>
      </c>
      <c r="M8384">
        <v>248308</v>
      </c>
      <c r="N8384">
        <v>278488</v>
      </c>
      <c r="O8384">
        <v>275542</v>
      </c>
      <c r="P8384">
        <v>231188</v>
      </c>
      <c r="Q8384">
        <v>235416</v>
      </c>
      <c r="R8384">
        <v>230337</v>
      </c>
      <c r="S8384">
        <v>250763</v>
      </c>
      <c r="T8384">
        <v>244729</v>
      </c>
      <c r="U8384">
        <v>221599</v>
      </c>
      <c r="V8384">
        <v>232393</v>
      </c>
      <c r="W8384">
        <v>255747</v>
      </c>
      <c r="X8384">
        <v>223665</v>
      </c>
      <c r="Y8384">
        <v>240123</v>
      </c>
    </row>
    <row r="8385" spans="1:25" x14ac:dyDescent="0.25">
      <c r="A8385" s="3">
        <v>0.52083333333214699</v>
      </c>
      <c r="D8385">
        <v>279</v>
      </c>
      <c r="E8385">
        <v>23</v>
      </c>
      <c r="F8385">
        <v>2830</v>
      </c>
      <c r="G8385">
        <v>9500</v>
      </c>
      <c r="H8385">
        <v>2800</v>
      </c>
      <c r="I8385">
        <v>9500</v>
      </c>
      <c r="J8385">
        <v>243994</v>
      </c>
      <c r="K8385">
        <v>262175</v>
      </c>
      <c r="L8385">
        <v>241484</v>
      </c>
      <c r="M8385">
        <v>248306</v>
      </c>
      <c r="N8385">
        <v>278459</v>
      </c>
      <c r="O8385">
        <v>275528</v>
      </c>
      <c r="P8385">
        <v>231170</v>
      </c>
      <c r="Q8385">
        <v>235404</v>
      </c>
      <c r="R8385">
        <v>230326</v>
      </c>
      <c r="S8385">
        <v>250749</v>
      </c>
      <c r="T8385">
        <v>244731</v>
      </c>
      <c r="U8385">
        <v>221583</v>
      </c>
      <c r="V8385">
        <v>232362</v>
      </c>
      <c r="W8385">
        <v>255754</v>
      </c>
      <c r="X8385">
        <v>223655</v>
      </c>
      <c r="Y8385">
        <v>240111</v>
      </c>
    </row>
    <row r="8386" spans="1:25" x14ac:dyDescent="0.25">
      <c r="A8386" s="3">
        <v>0.52222222222104797</v>
      </c>
      <c r="D8386">
        <v>279</v>
      </c>
      <c r="E8386">
        <v>25</v>
      </c>
      <c r="F8386">
        <v>2820</v>
      </c>
      <c r="G8386">
        <v>9500</v>
      </c>
      <c r="H8386">
        <v>2780</v>
      </c>
      <c r="I8386">
        <v>9500</v>
      </c>
      <c r="J8386">
        <v>243991</v>
      </c>
      <c r="K8386">
        <v>262164</v>
      </c>
      <c r="L8386">
        <v>241454</v>
      </c>
      <c r="M8386">
        <v>248272</v>
      </c>
      <c r="N8386">
        <v>278449</v>
      </c>
      <c r="O8386">
        <v>275523</v>
      </c>
      <c r="P8386">
        <v>231138</v>
      </c>
      <c r="Q8386">
        <v>235347</v>
      </c>
      <c r="R8386">
        <v>230333</v>
      </c>
      <c r="S8386">
        <v>250724</v>
      </c>
      <c r="T8386">
        <v>244691</v>
      </c>
      <c r="U8386">
        <v>221577</v>
      </c>
      <c r="V8386">
        <v>232362</v>
      </c>
      <c r="W8386">
        <v>255757</v>
      </c>
      <c r="X8386">
        <v>223636</v>
      </c>
      <c r="Y8386">
        <v>240086</v>
      </c>
    </row>
    <row r="8387" spans="1:25" x14ac:dyDescent="0.25">
      <c r="A8387" s="3">
        <v>0.52361111110994896</v>
      </c>
      <c r="D8387">
        <v>279</v>
      </c>
      <c r="E8387">
        <v>27</v>
      </c>
      <c r="F8387">
        <v>2820</v>
      </c>
      <c r="G8387">
        <v>9500</v>
      </c>
      <c r="H8387">
        <v>2780</v>
      </c>
      <c r="I8387">
        <v>9500</v>
      </c>
      <c r="J8387">
        <v>243948</v>
      </c>
      <c r="K8387">
        <v>262112</v>
      </c>
      <c r="L8387">
        <v>241427</v>
      </c>
      <c r="M8387">
        <v>248271</v>
      </c>
      <c r="N8387">
        <v>278410</v>
      </c>
      <c r="O8387">
        <v>275518</v>
      </c>
      <c r="P8387">
        <v>231105</v>
      </c>
      <c r="Q8387">
        <v>235382</v>
      </c>
      <c r="R8387">
        <v>230316</v>
      </c>
      <c r="S8387">
        <v>250722</v>
      </c>
      <c r="T8387">
        <v>244669</v>
      </c>
      <c r="U8387">
        <v>221555</v>
      </c>
      <c r="V8387">
        <v>232332</v>
      </c>
      <c r="W8387">
        <v>255759</v>
      </c>
      <c r="X8387">
        <v>223601</v>
      </c>
      <c r="Y8387">
        <v>240073</v>
      </c>
    </row>
    <row r="8388" spans="1:25" x14ac:dyDescent="0.25">
      <c r="A8388" s="3">
        <v>0.52499999999884694</v>
      </c>
      <c r="D8388">
        <v>279</v>
      </c>
      <c r="E8388">
        <v>29</v>
      </c>
      <c r="F8388">
        <v>2820</v>
      </c>
      <c r="G8388">
        <v>9500</v>
      </c>
      <c r="H8388">
        <v>2780</v>
      </c>
      <c r="I8388">
        <v>9500</v>
      </c>
      <c r="J8388">
        <v>243966</v>
      </c>
      <c r="K8388">
        <v>262116</v>
      </c>
      <c r="L8388">
        <v>241413</v>
      </c>
      <c r="M8388">
        <v>248328</v>
      </c>
      <c r="N8388">
        <v>278396</v>
      </c>
      <c r="O8388">
        <v>275499</v>
      </c>
      <c r="P8388">
        <v>231100</v>
      </c>
      <c r="Q8388">
        <v>235372</v>
      </c>
      <c r="R8388">
        <v>230285</v>
      </c>
      <c r="S8388">
        <v>242482</v>
      </c>
      <c r="T8388">
        <v>244642</v>
      </c>
      <c r="U8388">
        <v>221545</v>
      </c>
      <c r="V8388">
        <v>232310</v>
      </c>
      <c r="W8388">
        <v>255752</v>
      </c>
      <c r="X8388">
        <v>223599</v>
      </c>
      <c r="Y8388">
        <v>240063</v>
      </c>
    </row>
    <row r="8389" spans="1:25" x14ac:dyDescent="0.25">
      <c r="A8389" s="3">
        <v>0.52638888888774804</v>
      </c>
      <c r="D8389">
        <v>279</v>
      </c>
      <c r="E8389">
        <v>31</v>
      </c>
      <c r="F8389">
        <v>2820</v>
      </c>
      <c r="G8389">
        <v>9500</v>
      </c>
      <c r="H8389">
        <v>2780</v>
      </c>
      <c r="I8389">
        <v>9500</v>
      </c>
      <c r="J8389">
        <v>243949</v>
      </c>
      <c r="K8389">
        <v>262141</v>
      </c>
      <c r="L8389">
        <v>241439</v>
      </c>
      <c r="M8389">
        <v>248231</v>
      </c>
      <c r="N8389">
        <v>278395</v>
      </c>
      <c r="O8389">
        <v>275480</v>
      </c>
      <c r="P8389">
        <v>231095</v>
      </c>
      <c r="Q8389">
        <v>235351</v>
      </c>
      <c r="R8389">
        <v>230242</v>
      </c>
      <c r="S8389">
        <v>250703</v>
      </c>
      <c r="T8389">
        <v>244646</v>
      </c>
      <c r="U8389">
        <v>221529</v>
      </c>
      <c r="V8389">
        <v>232288</v>
      </c>
      <c r="W8389">
        <v>255697</v>
      </c>
      <c r="X8389">
        <v>223576</v>
      </c>
      <c r="Y8389">
        <v>240047</v>
      </c>
    </row>
    <row r="8390" spans="1:25" x14ac:dyDescent="0.25">
      <c r="A8390" s="3">
        <v>0.52777777777664903</v>
      </c>
      <c r="D8390">
        <v>279</v>
      </c>
      <c r="E8390">
        <v>33</v>
      </c>
      <c r="F8390">
        <v>2820</v>
      </c>
      <c r="G8390">
        <v>9500</v>
      </c>
      <c r="H8390">
        <v>2780</v>
      </c>
      <c r="I8390">
        <v>9500</v>
      </c>
      <c r="J8390">
        <v>243955</v>
      </c>
      <c r="K8390">
        <v>262091</v>
      </c>
      <c r="L8390">
        <v>241418</v>
      </c>
      <c r="M8390">
        <v>248208</v>
      </c>
      <c r="N8390">
        <v>278368</v>
      </c>
      <c r="O8390">
        <v>275456</v>
      </c>
      <c r="P8390">
        <v>231090</v>
      </c>
      <c r="Q8390">
        <v>235335</v>
      </c>
      <c r="R8390">
        <v>230214</v>
      </c>
      <c r="S8390">
        <v>250690</v>
      </c>
      <c r="T8390">
        <v>244623</v>
      </c>
      <c r="U8390">
        <v>221517</v>
      </c>
      <c r="V8390">
        <v>232283</v>
      </c>
      <c r="W8390">
        <v>255673</v>
      </c>
      <c r="X8390">
        <v>223573</v>
      </c>
      <c r="Y8390">
        <v>240028</v>
      </c>
    </row>
    <row r="8391" spans="1:25" x14ac:dyDescent="0.25">
      <c r="A8391" s="3">
        <v>0.52916666666554801</v>
      </c>
      <c r="D8391">
        <v>279</v>
      </c>
      <c r="E8391">
        <v>35</v>
      </c>
      <c r="F8391">
        <v>2840</v>
      </c>
      <c r="G8391">
        <v>9500</v>
      </c>
      <c r="H8391">
        <v>2810</v>
      </c>
      <c r="I8391">
        <v>9500</v>
      </c>
      <c r="J8391">
        <v>243945</v>
      </c>
      <c r="K8391">
        <v>262097</v>
      </c>
      <c r="L8391">
        <v>241408</v>
      </c>
      <c r="M8391">
        <v>248197</v>
      </c>
      <c r="N8391">
        <v>278363</v>
      </c>
      <c r="O8391">
        <v>275466</v>
      </c>
      <c r="P8391">
        <v>231070</v>
      </c>
      <c r="Q8391">
        <v>235303</v>
      </c>
      <c r="R8391">
        <v>230215</v>
      </c>
      <c r="S8391">
        <v>250678</v>
      </c>
      <c r="T8391">
        <v>244621</v>
      </c>
      <c r="U8391">
        <v>221514</v>
      </c>
      <c r="V8391">
        <v>232273</v>
      </c>
      <c r="W8391">
        <v>255697</v>
      </c>
      <c r="X8391">
        <v>223577</v>
      </c>
      <c r="Y8391">
        <v>240021</v>
      </c>
    </row>
    <row r="8392" spans="1:25" x14ac:dyDescent="0.25">
      <c r="A8392" s="3">
        <v>0.530555555554448</v>
      </c>
      <c r="D8392">
        <v>279</v>
      </c>
      <c r="E8392">
        <v>37</v>
      </c>
      <c r="F8392">
        <v>2850</v>
      </c>
      <c r="G8392">
        <v>9500</v>
      </c>
      <c r="H8392">
        <v>2830</v>
      </c>
      <c r="I8392">
        <v>9500</v>
      </c>
      <c r="J8392">
        <v>243925</v>
      </c>
      <c r="K8392">
        <v>262078</v>
      </c>
      <c r="L8392">
        <v>241371</v>
      </c>
      <c r="M8392">
        <v>248179</v>
      </c>
      <c r="N8392">
        <v>278352</v>
      </c>
      <c r="O8392">
        <v>275423</v>
      </c>
      <c r="P8392">
        <v>231084</v>
      </c>
      <c r="Q8392">
        <v>235297</v>
      </c>
      <c r="R8392">
        <v>230244</v>
      </c>
      <c r="S8392">
        <v>250662</v>
      </c>
      <c r="T8392">
        <v>244617</v>
      </c>
      <c r="U8392">
        <v>221503</v>
      </c>
      <c r="V8392">
        <v>232302</v>
      </c>
      <c r="W8392">
        <v>255685</v>
      </c>
      <c r="X8392">
        <v>223573</v>
      </c>
      <c r="Y8392">
        <v>240027</v>
      </c>
    </row>
    <row r="8393" spans="1:25" x14ac:dyDescent="0.25">
      <c r="A8393" s="3">
        <v>0.53194444444324795</v>
      </c>
      <c r="D8393">
        <v>279</v>
      </c>
      <c r="E8393">
        <v>39</v>
      </c>
      <c r="F8393">
        <v>2870</v>
      </c>
      <c r="G8393">
        <v>9500</v>
      </c>
      <c r="H8393">
        <v>2840</v>
      </c>
      <c r="I8393">
        <v>9500</v>
      </c>
      <c r="J8393">
        <v>243918</v>
      </c>
      <c r="K8393">
        <v>262075</v>
      </c>
      <c r="L8393">
        <v>241345</v>
      </c>
      <c r="M8393">
        <v>248170</v>
      </c>
      <c r="N8393">
        <v>278352</v>
      </c>
      <c r="O8393">
        <v>275378</v>
      </c>
      <c r="P8393">
        <v>231112</v>
      </c>
      <c r="Q8393">
        <v>235291</v>
      </c>
      <c r="R8393">
        <v>230254</v>
      </c>
      <c r="S8393">
        <v>250655</v>
      </c>
      <c r="T8393">
        <v>244596</v>
      </c>
      <c r="U8393">
        <v>221487</v>
      </c>
      <c r="V8393">
        <v>232293</v>
      </c>
      <c r="W8393">
        <v>255661</v>
      </c>
      <c r="X8393">
        <v>223589</v>
      </c>
      <c r="Y8393">
        <v>240036</v>
      </c>
    </row>
    <row r="8394" spans="1:25" x14ac:dyDescent="0.25">
      <c r="A8394" s="3">
        <v>0.53333333333214805</v>
      </c>
      <c r="D8394">
        <v>279</v>
      </c>
      <c r="E8394">
        <v>41</v>
      </c>
      <c r="F8394">
        <v>2890</v>
      </c>
      <c r="G8394">
        <v>9500</v>
      </c>
      <c r="H8394">
        <v>2840</v>
      </c>
      <c r="I8394">
        <v>9500</v>
      </c>
      <c r="J8394">
        <v>243920</v>
      </c>
      <c r="K8394">
        <v>262069</v>
      </c>
      <c r="L8394">
        <v>241329</v>
      </c>
      <c r="M8394">
        <v>248151</v>
      </c>
      <c r="N8394">
        <v>278355</v>
      </c>
      <c r="O8394">
        <v>275362</v>
      </c>
      <c r="P8394">
        <v>231098</v>
      </c>
      <c r="Q8394">
        <v>235268</v>
      </c>
      <c r="R8394">
        <v>230286</v>
      </c>
      <c r="S8394">
        <v>250662</v>
      </c>
      <c r="T8394">
        <v>244622</v>
      </c>
      <c r="U8394">
        <v>221472</v>
      </c>
      <c r="V8394">
        <v>232266</v>
      </c>
      <c r="W8394">
        <v>255629</v>
      </c>
      <c r="X8394">
        <v>223580</v>
      </c>
      <c r="Y8394">
        <v>240042</v>
      </c>
    </row>
    <row r="8395" spans="1:25" x14ac:dyDescent="0.25">
      <c r="A8395" s="3">
        <v>0.53472222222104704</v>
      </c>
      <c r="D8395">
        <v>279</v>
      </c>
      <c r="E8395">
        <v>43</v>
      </c>
      <c r="F8395">
        <v>2890</v>
      </c>
      <c r="G8395">
        <v>9500</v>
      </c>
      <c r="H8395">
        <v>2850</v>
      </c>
      <c r="I8395">
        <v>9500</v>
      </c>
      <c r="J8395">
        <v>243922</v>
      </c>
      <c r="K8395">
        <v>262078</v>
      </c>
      <c r="L8395">
        <v>241301</v>
      </c>
      <c r="M8395">
        <v>248135</v>
      </c>
      <c r="N8395">
        <v>278360</v>
      </c>
      <c r="O8395">
        <v>275320</v>
      </c>
      <c r="P8395">
        <v>231098</v>
      </c>
      <c r="Q8395">
        <v>235251</v>
      </c>
      <c r="R8395">
        <v>230300</v>
      </c>
      <c r="S8395">
        <v>250642</v>
      </c>
      <c r="T8395">
        <v>244615</v>
      </c>
      <c r="U8395">
        <v>221469</v>
      </c>
      <c r="V8395">
        <v>232286</v>
      </c>
      <c r="W8395">
        <v>255630</v>
      </c>
      <c r="X8395">
        <v>223594</v>
      </c>
      <c r="Y8395">
        <v>240055</v>
      </c>
    </row>
    <row r="8396" spans="1:25" x14ac:dyDescent="0.25">
      <c r="A8396" s="3">
        <v>0.53611111110994802</v>
      </c>
      <c r="D8396">
        <v>279</v>
      </c>
      <c r="E8396">
        <v>45</v>
      </c>
      <c r="F8396">
        <v>2890</v>
      </c>
      <c r="G8396">
        <v>9500</v>
      </c>
      <c r="H8396">
        <v>2850</v>
      </c>
      <c r="I8396">
        <v>9500</v>
      </c>
      <c r="J8396">
        <v>243899</v>
      </c>
      <c r="K8396">
        <v>262055</v>
      </c>
      <c r="L8396">
        <v>241280</v>
      </c>
      <c r="M8396">
        <v>248108</v>
      </c>
      <c r="N8396">
        <v>278344</v>
      </c>
      <c r="O8396">
        <v>275306</v>
      </c>
      <c r="P8396">
        <v>231112</v>
      </c>
      <c r="Q8396">
        <v>235232</v>
      </c>
      <c r="R8396">
        <v>230306</v>
      </c>
      <c r="S8396">
        <v>250637</v>
      </c>
      <c r="T8396">
        <v>244633</v>
      </c>
      <c r="U8396">
        <v>221459</v>
      </c>
      <c r="V8396">
        <v>232303</v>
      </c>
      <c r="W8396">
        <v>255607</v>
      </c>
      <c r="X8396">
        <v>223594</v>
      </c>
      <c r="Y8396">
        <v>240072</v>
      </c>
    </row>
    <row r="8397" spans="1:25" x14ac:dyDescent="0.25">
      <c r="A8397" s="3">
        <v>0.53749999999884901</v>
      </c>
      <c r="D8397">
        <v>279</v>
      </c>
      <c r="E8397">
        <v>47</v>
      </c>
      <c r="F8397">
        <v>2890</v>
      </c>
      <c r="G8397">
        <v>9500</v>
      </c>
      <c r="H8397">
        <v>2860</v>
      </c>
      <c r="I8397">
        <v>9500</v>
      </c>
      <c r="J8397">
        <v>243891</v>
      </c>
      <c r="K8397">
        <v>262061</v>
      </c>
      <c r="L8397">
        <v>241259</v>
      </c>
      <c r="M8397">
        <v>248101</v>
      </c>
      <c r="N8397">
        <v>278333</v>
      </c>
      <c r="O8397">
        <v>275283</v>
      </c>
      <c r="P8397">
        <v>231104</v>
      </c>
      <c r="Q8397">
        <v>235226</v>
      </c>
      <c r="R8397">
        <v>230297</v>
      </c>
      <c r="S8397">
        <v>250621</v>
      </c>
      <c r="T8397">
        <v>244615</v>
      </c>
      <c r="U8397">
        <v>221449</v>
      </c>
      <c r="V8397">
        <v>232292</v>
      </c>
      <c r="W8397">
        <v>255595</v>
      </c>
      <c r="X8397">
        <v>223593</v>
      </c>
      <c r="Y8397">
        <v>240069</v>
      </c>
    </row>
    <row r="8398" spans="1:25" x14ac:dyDescent="0.25">
      <c r="A8398" s="3">
        <v>0.538888888887747</v>
      </c>
      <c r="D8398">
        <v>279</v>
      </c>
      <c r="E8398">
        <v>49</v>
      </c>
      <c r="F8398">
        <v>2880</v>
      </c>
      <c r="G8398">
        <v>9500</v>
      </c>
      <c r="H8398">
        <v>2850</v>
      </c>
      <c r="I8398">
        <v>9500</v>
      </c>
      <c r="J8398">
        <v>243896</v>
      </c>
      <c r="K8398">
        <v>262014</v>
      </c>
      <c r="L8398">
        <v>241235</v>
      </c>
      <c r="M8398">
        <v>248093</v>
      </c>
      <c r="N8398">
        <v>278317</v>
      </c>
      <c r="O8398">
        <v>275253</v>
      </c>
      <c r="P8398">
        <v>231096</v>
      </c>
      <c r="Q8398">
        <v>235208</v>
      </c>
      <c r="R8398">
        <v>230287</v>
      </c>
      <c r="S8398">
        <v>250597</v>
      </c>
      <c r="T8398">
        <v>244607</v>
      </c>
      <c r="U8398">
        <v>221445</v>
      </c>
      <c r="V8398">
        <v>232288</v>
      </c>
      <c r="W8398">
        <v>255574</v>
      </c>
      <c r="X8398">
        <v>223596</v>
      </c>
      <c r="Y8398">
        <v>240078</v>
      </c>
    </row>
    <row r="8399" spans="1:25" x14ac:dyDescent="0.25">
      <c r="A8399" s="3">
        <v>0.54027777777664798</v>
      </c>
      <c r="D8399">
        <v>279</v>
      </c>
      <c r="E8399">
        <v>51</v>
      </c>
      <c r="F8399">
        <v>2870</v>
      </c>
      <c r="G8399">
        <v>9500</v>
      </c>
      <c r="H8399">
        <v>2840</v>
      </c>
      <c r="I8399">
        <v>9500</v>
      </c>
      <c r="J8399">
        <v>243870</v>
      </c>
      <c r="K8399">
        <v>262014</v>
      </c>
      <c r="L8399">
        <v>241220</v>
      </c>
      <c r="M8399">
        <v>248070</v>
      </c>
      <c r="N8399">
        <v>278308</v>
      </c>
      <c r="O8399">
        <v>275242</v>
      </c>
      <c r="P8399">
        <v>231076</v>
      </c>
      <c r="Q8399">
        <v>235204</v>
      </c>
      <c r="R8399">
        <v>230271</v>
      </c>
      <c r="S8399">
        <v>250592</v>
      </c>
      <c r="T8399">
        <v>244594</v>
      </c>
      <c r="U8399">
        <v>221424</v>
      </c>
      <c r="V8399">
        <v>232284</v>
      </c>
      <c r="W8399">
        <v>255556</v>
      </c>
      <c r="X8399">
        <v>223579</v>
      </c>
      <c r="Y8399">
        <v>240069</v>
      </c>
    </row>
    <row r="8400" spans="1:25" x14ac:dyDescent="0.25">
      <c r="A8400" s="3">
        <v>0.54166666666554897</v>
      </c>
      <c r="D8400">
        <v>279</v>
      </c>
      <c r="E8400">
        <v>53</v>
      </c>
      <c r="F8400">
        <v>2880</v>
      </c>
      <c r="G8400">
        <v>9500</v>
      </c>
      <c r="H8400">
        <v>2840</v>
      </c>
      <c r="I8400">
        <v>9500</v>
      </c>
      <c r="J8400">
        <v>243870</v>
      </c>
      <c r="K8400">
        <v>261991</v>
      </c>
      <c r="L8400">
        <v>241221</v>
      </c>
      <c r="M8400">
        <v>248062</v>
      </c>
      <c r="N8400">
        <v>278292</v>
      </c>
      <c r="O8400">
        <v>275232</v>
      </c>
      <c r="P8400">
        <v>231042</v>
      </c>
      <c r="Q8400">
        <v>235183</v>
      </c>
      <c r="R8400">
        <v>230243</v>
      </c>
      <c r="S8400">
        <v>250606</v>
      </c>
      <c r="T8400">
        <v>244579</v>
      </c>
      <c r="U8400">
        <v>221413</v>
      </c>
      <c r="V8400">
        <v>232260</v>
      </c>
      <c r="W8400">
        <v>255572</v>
      </c>
      <c r="X8400">
        <v>223575</v>
      </c>
      <c r="Y8400">
        <v>240068</v>
      </c>
    </row>
    <row r="8401" spans="1:25" x14ac:dyDescent="0.25">
      <c r="A8401" s="3">
        <v>0.54305555555444796</v>
      </c>
      <c r="D8401">
        <v>279</v>
      </c>
      <c r="E8401">
        <v>55</v>
      </c>
      <c r="F8401">
        <v>2870</v>
      </c>
      <c r="G8401">
        <v>9500</v>
      </c>
      <c r="H8401">
        <v>2830</v>
      </c>
      <c r="I8401">
        <v>9500</v>
      </c>
      <c r="J8401">
        <v>243840</v>
      </c>
      <c r="K8401">
        <v>262001</v>
      </c>
      <c r="L8401">
        <v>241205</v>
      </c>
      <c r="M8401">
        <v>248054</v>
      </c>
      <c r="N8401">
        <v>278272</v>
      </c>
      <c r="O8401">
        <v>275219</v>
      </c>
      <c r="P8401">
        <v>231045</v>
      </c>
      <c r="Q8401">
        <v>235167</v>
      </c>
      <c r="R8401">
        <v>230216</v>
      </c>
      <c r="S8401">
        <v>250573</v>
      </c>
      <c r="T8401">
        <v>244530</v>
      </c>
      <c r="U8401">
        <v>221401</v>
      </c>
      <c r="V8401">
        <v>232250</v>
      </c>
      <c r="W8401">
        <v>255558</v>
      </c>
      <c r="X8401">
        <v>223553</v>
      </c>
      <c r="Y8401">
        <v>240050</v>
      </c>
    </row>
    <row r="8402" spans="1:25" x14ac:dyDescent="0.25">
      <c r="A8402" s="3">
        <v>0.54444444444324902</v>
      </c>
      <c r="D8402">
        <v>279</v>
      </c>
      <c r="E8402">
        <v>57</v>
      </c>
      <c r="F8402">
        <v>2860</v>
      </c>
      <c r="G8402">
        <v>9500</v>
      </c>
      <c r="H8402">
        <v>2830</v>
      </c>
      <c r="I8402">
        <v>9500</v>
      </c>
      <c r="J8402">
        <v>243832</v>
      </c>
      <c r="K8402">
        <v>261970</v>
      </c>
      <c r="L8402">
        <v>241193</v>
      </c>
      <c r="M8402">
        <v>248035</v>
      </c>
      <c r="N8402">
        <v>278253</v>
      </c>
      <c r="O8402">
        <v>275220</v>
      </c>
      <c r="P8402">
        <v>231021</v>
      </c>
      <c r="Q8402">
        <v>235149</v>
      </c>
      <c r="R8402">
        <v>230181</v>
      </c>
      <c r="S8402">
        <v>250560</v>
      </c>
      <c r="T8402">
        <v>244513</v>
      </c>
      <c r="U8402">
        <v>221383</v>
      </c>
      <c r="V8402">
        <v>232192</v>
      </c>
      <c r="W8402">
        <v>255538</v>
      </c>
      <c r="X8402">
        <v>223531</v>
      </c>
      <c r="Y8402">
        <v>240037</v>
      </c>
    </row>
    <row r="8403" spans="1:25" x14ac:dyDescent="0.25">
      <c r="A8403" s="3">
        <v>0.54583333333214801</v>
      </c>
      <c r="D8403">
        <v>279</v>
      </c>
      <c r="E8403">
        <v>59</v>
      </c>
      <c r="F8403">
        <v>2850</v>
      </c>
      <c r="G8403">
        <v>9500</v>
      </c>
      <c r="H8403">
        <v>2820</v>
      </c>
      <c r="I8403">
        <v>9500</v>
      </c>
      <c r="J8403">
        <v>243821</v>
      </c>
      <c r="K8403">
        <v>261957</v>
      </c>
      <c r="L8403">
        <v>241181</v>
      </c>
      <c r="M8403">
        <v>248004</v>
      </c>
      <c r="N8403">
        <v>278240</v>
      </c>
      <c r="O8403">
        <v>275215</v>
      </c>
      <c r="P8403">
        <v>231005</v>
      </c>
      <c r="Q8403">
        <v>235133</v>
      </c>
      <c r="R8403">
        <v>230174</v>
      </c>
      <c r="S8403">
        <v>250556</v>
      </c>
      <c r="T8403">
        <v>244510</v>
      </c>
      <c r="U8403">
        <v>221380</v>
      </c>
      <c r="V8403">
        <v>232173</v>
      </c>
      <c r="W8403">
        <v>255540</v>
      </c>
      <c r="X8403">
        <v>223520</v>
      </c>
      <c r="Y8403">
        <v>240018</v>
      </c>
    </row>
    <row r="8404" spans="1:25" x14ac:dyDescent="0.25">
      <c r="A8404" s="3">
        <v>0.54722222222104799</v>
      </c>
      <c r="D8404">
        <v>280</v>
      </c>
      <c r="E8404">
        <v>1</v>
      </c>
      <c r="F8404">
        <v>2850</v>
      </c>
      <c r="G8404">
        <v>9500</v>
      </c>
      <c r="H8404">
        <v>2820</v>
      </c>
      <c r="I8404">
        <v>9500</v>
      </c>
      <c r="J8404">
        <v>243819</v>
      </c>
      <c r="K8404">
        <v>261950</v>
      </c>
      <c r="L8404">
        <v>241172</v>
      </c>
      <c r="M8404">
        <v>247990</v>
      </c>
      <c r="N8404">
        <v>278216</v>
      </c>
      <c r="O8404">
        <v>275194</v>
      </c>
      <c r="P8404">
        <v>230997</v>
      </c>
      <c r="Q8404">
        <v>235115</v>
      </c>
      <c r="R8404">
        <v>230143</v>
      </c>
      <c r="S8404">
        <v>250542</v>
      </c>
      <c r="T8404">
        <v>244481</v>
      </c>
      <c r="U8404">
        <v>221366</v>
      </c>
      <c r="V8404">
        <v>232163</v>
      </c>
      <c r="W8404">
        <v>255532</v>
      </c>
      <c r="X8404">
        <v>223499</v>
      </c>
      <c r="Y8404">
        <v>240003</v>
      </c>
    </row>
    <row r="8405" spans="1:25" x14ac:dyDescent="0.25">
      <c r="A8405" s="3">
        <v>0.54861111110994698</v>
      </c>
      <c r="D8405">
        <v>280</v>
      </c>
      <c r="E8405">
        <v>3</v>
      </c>
      <c r="F8405">
        <v>2860</v>
      </c>
      <c r="G8405">
        <v>9500</v>
      </c>
      <c r="H8405">
        <v>2820</v>
      </c>
      <c r="I8405">
        <v>9500</v>
      </c>
      <c r="J8405">
        <v>243793</v>
      </c>
      <c r="K8405">
        <v>261920</v>
      </c>
      <c r="L8405">
        <v>241153</v>
      </c>
      <c r="M8405">
        <v>247975</v>
      </c>
      <c r="N8405">
        <v>278203</v>
      </c>
      <c r="O8405">
        <v>275187</v>
      </c>
      <c r="P8405">
        <v>230973</v>
      </c>
      <c r="Q8405">
        <v>235110</v>
      </c>
      <c r="R8405">
        <v>230134</v>
      </c>
      <c r="S8405">
        <v>250532</v>
      </c>
      <c r="T8405">
        <v>244448</v>
      </c>
      <c r="U8405">
        <v>221357</v>
      </c>
      <c r="V8405">
        <v>232120</v>
      </c>
      <c r="W8405">
        <v>255527</v>
      </c>
      <c r="X8405">
        <v>223476</v>
      </c>
      <c r="Y8405">
        <v>239983</v>
      </c>
    </row>
    <row r="8406" spans="1:25" x14ac:dyDescent="0.25">
      <c r="A8406" s="3">
        <v>0.54999999999884797</v>
      </c>
      <c r="D8406">
        <v>280</v>
      </c>
      <c r="E8406">
        <v>5</v>
      </c>
      <c r="F8406">
        <v>2850</v>
      </c>
      <c r="G8406">
        <v>9500</v>
      </c>
      <c r="H8406">
        <v>2810</v>
      </c>
      <c r="I8406">
        <v>9500</v>
      </c>
      <c r="J8406">
        <v>243776</v>
      </c>
      <c r="K8406">
        <v>261901</v>
      </c>
      <c r="L8406">
        <v>241141</v>
      </c>
      <c r="M8406">
        <v>247956</v>
      </c>
      <c r="N8406">
        <v>278186</v>
      </c>
      <c r="O8406">
        <v>275180</v>
      </c>
      <c r="P8406">
        <v>230963</v>
      </c>
      <c r="Q8406">
        <v>235073</v>
      </c>
      <c r="R8406">
        <v>230114</v>
      </c>
      <c r="S8406">
        <v>250527</v>
      </c>
      <c r="T8406">
        <v>244425</v>
      </c>
      <c r="U8406">
        <v>221333</v>
      </c>
      <c r="V8406">
        <v>232115</v>
      </c>
      <c r="W8406">
        <v>255491</v>
      </c>
      <c r="X8406">
        <v>223463</v>
      </c>
      <c r="Y8406">
        <v>239962</v>
      </c>
    </row>
    <row r="8407" spans="1:25" x14ac:dyDescent="0.25">
      <c r="A8407" s="3">
        <v>0.55138888888774895</v>
      </c>
      <c r="D8407">
        <v>280</v>
      </c>
      <c r="E8407">
        <v>7</v>
      </c>
      <c r="F8407">
        <v>2850</v>
      </c>
      <c r="G8407">
        <v>9500</v>
      </c>
      <c r="H8407">
        <v>2810</v>
      </c>
      <c r="I8407">
        <v>9500</v>
      </c>
      <c r="J8407">
        <v>243771</v>
      </c>
      <c r="K8407">
        <v>261871</v>
      </c>
      <c r="L8407">
        <v>241125</v>
      </c>
      <c r="M8407">
        <v>247937</v>
      </c>
      <c r="N8407">
        <v>278174</v>
      </c>
      <c r="O8407">
        <v>275215</v>
      </c>
      <c r="P8407">
        <v>230946</v>
      </c>
      <c r="Q8407">
        <v>235055</v>
      </c>
      <c r="R8407">
        <v>230107</v>
      </c>
      <c r="S8407">
        <v>250526</v>
      </c>
      <c r="T8407">
        <v>244448</v>
      </c>
      <c r="U8407">
        <v>221318</v>
      </c>
      <c r="V8407">
        <v>232082</v>
      </c>
      <c r="W8407">
        <v>255474</v>
      </c>
      <c r="X8407">
        <v>223453</v>
      </c>
      <c r="Y8407">
        <v>239948</v>
      </c>
    </row>
    <row r="8408" spans="1:25" x14ac:dyDescent="0.25">
      <c r="A8408" s="3">
        <v>0.55277777777664705</v>
      </c>
      <c r="D8408">
        <v>280</v>
      </c>
      <c r="E8408">
        <v>9</v>
      </c>
      <c r="F8408">
        <v>2860</v>
      </c>
      <c r="G8408">
        <v>9500</v>
      </c>
      <c r="H8408">
        <v>2830</v>
      </c>
      <c r="I8408">
        <v>9500</v>
      </c>
      <c r="J8408">
        <v>243759</v>
      </c>
      <c r="K8408">
        <v>261863</v>
      </c>
      <c r="L8408">
        <v>241114</v>
      </c>
      <c r="M8408">
        <v>247919</v>
      </c>
      <c r="N8408">
        <v>278150</v>
      </c>
      <c r="O8408">
        <v>275184</v>
      </c>
      <c r="P8408">
        <v>230937</v>
      </c>
      <c r="Q8408">
        <v>235048</v>
      </c>
      <c r="R8408">
        <v>230089</v>
      </c>
      <c r="S8408">
        <v>250516</v>
      </c>
      <c r="T8408">
        <v>244386</v>
      </c>
      <c r="U8408">
        <v>221298</v>
      </c>
      <c r="V8408">
        <v>232088</v>
      </c>
      <c r="W8408">
        <v>255498</v>
      </c>
      <c r="X8408">
        <v>223440</v>
      </c>
      <c r="Y8408">
        <v>239930</v>
      </c>
    </row>
    <row r="8409" spans="1:25" x14ac:dyDescent="0.25">
      <c r="A8409" s="3">
        <v>0.55416666666554804</v>
      </c>
      <c r="D8409">
        <v>280</v>
      </c>
      <c r="E8409">
        <v>11</v>
      </c>
      <c r="F8409">
        <v>2860</v>
      </c>
      <c r="G8409">
        <v>9500</v>
      </c>
      <c r="H8409">
        <v>2830</v>
      </c>
      <c r="I8409">
        <v>9500</v>
      </c>
      <c r="J8409">
        <v>243756</v>
      </c>
      <c r="K8409">
        <v>261854</v>
      </c>
      <c r="L8409">
        <v>241094</v>
      </c>
      <c r="M8409">
        <v>247916</v>
      </c>
      <c r="N8409">
        <v>278134</v>
      </c>
      <c r="O8409">
        <v>275152</v>
      </c>
      <c r="P8409">
        <v>230911</v>
      </c>
      <c r="Q8409">
        <v>235008</v>
      </c>
      <c r="R8409">
        <v>230087</v>
      </c>
      <c r="S8409">
        <v>250504</v>
      </c>
      <c r="T8409">
        <v>244408</v>
      </c>
      <c r="U8409">
        <v>221292</v>
      </c>
      <c r="V8409">
        <v>232068</v>
      </c>
      <c r="W8409">
        <v>255475</v>
      </c>
      <c r="X8409">
        <v>223426</v>
      </c>
      <c r="Y8409">
        <v>239926</v>
      </c>
    </row>
    <row r="8410" spans="1:25" x14ac:dyDescent="0.25">
      <c r="A8410" s="3">
        <v>0.55555555555444902</v>
      </c>
      <c r="D8410">
        <v>280</v>
      </c>
      <c r="E8410">
        <v>13</v>
      </c>
      <c r="F8410">
        <v>2850</v>
      </c>
      <c r="G8410">
        <v>9500</v>
      </c>
      <c r="H8410">
        <v>2820</v>
      </c>
      <c r="I8410">
        <v>9500</v>
      </c>
      <c r="J8410">
        <v>248648</v>
      </c>
      <c r="K8410">
        <v>264955</v>
      </c>
      <c r="L8410">
        <v>241270</v>
      </c>
      <c r="M8410">
        <v>248127</v>
      </c>
      <c r="N8410">
        <v>278046</v>
      </c>
      <c r="O8410">
        <v>275114</v>
      </c>
      <c r="P8410">
        <v>230956</v>
      </c>
      <c r="Q8410">
        <v>235085</v>
      </c>
      <c r="R8410">
        <v>230090</v>
      </c>
      <c r="S8410">
        <v>250427</v>
      </c>
      <c r="T8410">
        <v>244372</v>
      </c>
      <c r="U8410">
        <v>221269</v>
      </c>
      <c r="V8410">
        <v>232084</v>
      </c>
      <c r="W8410">
        <v>255502</v>
      </c>
      <c r="X8410">
        <v>223426</v>
      </c>
      <c r="Y8410">
        <v>239905</v>
      </c>
    </row>
    <row r="8411" spans="1:25" x14ac:dyDescent="0.25">
      <c r="A8411" s="3">
        <v>0.55694444444324798</v>
      </c>
      <c r="D8411">
        <v>280</v>
      </c>
      <c r="E8411">
        <v>15</v>
      </c>
      <c r="F8411">
        <v>2850</v>
      </c>
      <c r="G8411">
        <v>9500</v>
      </c>
      <c r="H8411">
        <v>2820</v>
      </c>
      <c r="I8411">
        <v>9500</v>
      </c>
      <c r="J8411">
        <v>248669</v>
      </c>
      <c r="K8411">
        <v>267309</v>
      </c>
      <c r="L8411">
        <v>253880</v>
      </c>
      <c r="M8411">
        <v>260848</v>
      </c>
      <c r="N8411">
        <v>278023</v>
      </c>
      <c r="O8411">
        <v>275120</v>
      </c>
      <c r="P8411">
        <v>243145</v>
      </c>
      <c r="Q8411">
        <v>235059</v>
      </c>
      <c r="R8411">
        <v>230069</v>
      </c>
      <c r="S8411">
        <v>250433</v>
      </c>
      <c r="T8411">
        <v>244346</v>
      </c>
      <c r="U8411">
        <v>221261</v>
      </c>
      <c r="V8411">
        <v>232055</v>
      </c>
      <c r="W8411">
        <v>255505</v>
      </c>
      <c r="X8411">
        <v>223406</v>
      </c>
      <c r="Y8411">
        <v>239898</v>
      </c>
    </row>
    <row r="8412" spans="1:25" x14ac:dyDescent="0.25">
      <c r="A8412" s="3">
        <v>0.55833333333214896</v>
      </c>
      <c r="D8412">
        <v>280</v>
      </c>
      <c r="E8412">
        <v>17</v>
      </c>
      <c r="F8412">
        <v>2700</v>
      </c>
      <c r="G8412">
        <v>9500</v>
      </c>
      <c r="H8412">
        <v>2790</v>
      </c>
      <c r="I8412">
        <v>9500</v>
      </c>
      <c r="J8412">
        <v>248482</v>
      </c>
      <c r="K8412">
        <v>267467</v>
      </c>
      <c r="L8412">
        <v>253642</v>
      </c>
      <c r="M8412">
        <v>260719</v>
      </c>
      <c r="N8412">
        <v>278071</v>
      </c>
      <c r="O8412">
        <v>275099</v>
      </c>
      <c r="P8412">
        <v>243094</v>
      </c>
      <c r="Q8412">
        <v>247965</v>
      </c>
      <c r="R8412">
        <v>242218</v>
      </c>
      <c r="S8412">
        <v>250459</v>
      </c>
      <c r="T8412">
        <v>244322</v>
      </c>
      <c r="U8412">
        <v>233401</v>
      </c>
      <c r="V8412">
        <v>233478</v>
      </c>
      <c r="W8412">
        <v>255469</v>
      </c>
      <c r="X8412">
        <v>223389</v>
      </c>
      <c r="Y8412">
        <v>239878</v>
      </c>
    </row>
    <row r="8413" spans="1:25" x14ac:dyDescent="0.25">
      <c r="A8413" s="3">
        <v>0.55972222222104795</v>
      </c>
      <c r="D8413">
        <v>280</v>
      </c>
      <c r="E8413">
        <v>19</v>
      </c>
      <c r="F8413">
        <v>2670</v>
      </c>
      <c r="G8413">
        <v>9500</v>
      </c>
      <c r="H8413">
        <v>2760</v>
      </c>
      <c r="I8413">
        <v>9500</v>
      </c>
      <c r="J8413">
        <v>248448</v>
      </c>
      <c r="K8413">
        <v>267389</v>
      </c>
      <c r="L8413">
        <v>253666</v>
      </c>
      <c r="M8413">
        <v>260642</v>
      </c>
      <c r="N8413">
        <v>278068</v>
      </c>
      <c r="O8413">
        <v>275123</v>
      </c>
      <c r="P8413">
        <v>243074</v>
      </c>
      <c r="Q8413">
        <v>247969</v>
      </c>
      <c r="R8413">
        <v>242180</v>
      </c>
      <c r="S8413">
        <v>250461</v>
      </c>
      <c r="T8413">
        <v>244300</v>
      </c>
      <c r="U8413">
        <v>233368</v>
      </c>
      <c r="V8413">
        <v>243383</v>
      </c>
      <c r="W8413">
        <v>255424</v>
      </c>
      <c r="X8413">
        <v>233709</v>
      </c>
      <c r="Y8413">
        <v>239867</v>
      </c>
    </row>
    <row r="8414" spans="1:25" x14ac:dyDescent="0.25">
      <c r="A8414" s="3">
        <v>0.56111111110994805</v>
      </c>
      <c r="D8414">
        <v>280</v>
      </c>
      <c r="E8414">
        <v>21</v>
      </c>
      <c r="F8414">
        <v>2700</v>
      </c>
      <c r="G8414">
        <v>9500</v>
      </c>
      <c r="H8414">
        <v>2770</v>
      </c>
      <c r="I8414">
        <v>9500</v>
      </c>
      <c r="J8414">
        <v>248445</v>
      </c>
      <c r="K8414">
        <v>267395</v>
      </c>
      <c r="L8414">
        <v>253660</v>
      </c>
      <c r="M8414">
        <v>260645</v>
      </c>
      <c r="N8414">
        <v>278036</v>
      </c>
      <c r="O8414">
        <v>275115</v>
      </c>
      <c r="P8414">
        <v>243042</v>
      </c>
      <c r="Q8414">
        <v>247953</v>
      </c>
      <c r="R8414">
        <v>242132</v>
      </c>
      <c r="S8414">
        <v>250451</v>
      </c>
      <c r="T8414">
        <v>244260</v>
      </c>
      <c r="U8414">
        <v>233350</v>
      </c>
      <c r="V8414">
        <v>243374</v>
      </c>
      <c r="W8414">
        <v>255441</v>
      </c>
      <c r="X8414">
        <v>233689</v>
      </c>
      <c r="Y8414">
        <v>239849</v>
      </c>
    </row>
    <row r="8415" spans="1:25" x14ac:dyDescent="0.25">
      <c r="A8415" s="3">
        <v>0.56249999999884903</v>
      </c>
      <c r="D8415">
        <v>280</v>
      </c>
      <c r="E8415">
        <v>23</v>
      </c>
      <c r="F8415">
        <v>2720</v>
      </c>
      <c r="G8415">
        <v>9500</v>
      </c>
      <c r="H8415">
        <v>2770</v>
      </c>
      <c r="I8415">
        <v>9500</v>
      </c>
      <c r="J8415">
        <v>248438</v>
      </c>
      <c r="K8415">
        <v>267364</v>
      </c>
      <c r="L8415">
        <v>253657</v>
      </c>
      <c r="M8415">
        <v>260628</v>
      </c>
      <c r="N8415">
        <v>278026</v>
      </c>
      <c r="O8415">
        <v>275094</v>
      </c>
      <c r="P8415">
        <v>243017</v>
      </c>
      <c r="Q8415">
        <v>247932</v>
      </c>
      <c r="R8415">
        <v>242092</v>
      </c>
      <c r="S8415">
        <v>250437</v>
      </c>
      <c r="T8415">
        <v>244268</v>
      </c>
      <c r="U8415">
        <v>233333</v>
      </c>
      <c r="V8415">
        <v>243345</v>
      </c>
      <c r="W8415">
        <v>255433</v>
      </c>
      <c r="X8415">
        <v>233672</v>
      </c>
      <c r="Y8415">
        <v>239847</v>
      </c>
    </row>
    <row r="8416" spans="1:25" x14ac:dyDescent="0.25">
      <c r="A8416" s="3">
        <v>0.56388888888774802</v>
      </c>
      <c r="D8416">
        <v>280</v>
      </c>
      <c r="E8416">
        <v>25</v>
      </c>
      <c r="H8416">
        <v>2800</v>
      </c>
      <c r="I8416">
        <v>9500</v>
      </c>
      <c r="J8416">
        <v>248429</v>
      </c>
      <c r="K8416">
        <v>267346</v>
      </c>
      <c r="L8416">
        <v>253653</v>
      </c>
      <c r="M8416">
        <v>260621</v>
      </c>
      <c r="N8416">
        <v>278019</v>
      </c>
      <c r="O8416">
        <v>275077</v>
      </c>
      <c r="P8416">
        <v>243012</v>
      </c>
      <c r="Q8416">
        <v>247919</v>
      </c>
      <c r="R8416">
        <v>242084</v>
      </c>
      <c r="S8416">
        <v>250406</v>
      </c>
      <c r="T8416">
        <v>244240</v>
      </c>
      <c r="U8416">
        <v>233305</v>
      </c>
      <c r="V8416">
        <v>243377</v>
      </c>
      <c r="W8416">
        <v>255418</v>
      </c>
      <c r="X8416">
        <v>233635</v>
      </c>
      <c r="Y8416">
        <v>239831</v>
      </c>
    </row>
    <row r="8417" spans="1:25" x14ac:dyDescent="0.25">
      <c r="A8417" s="3">
        <v>0.565277777776648</v>
      </c>
      <c r="D8417">
        <v>280</v>
      </c>
      <c r="E8417">
        <v>27</v>
      </c>
      <c r="H8417">
        <v>2800</v>
      </c>
      <c r="I8417">
        <v>9500</v>
      </c>
      <c r="J8417">
        <v>248410</v>
      </c>
      <c r="K8417">
        <v>267337</v>
      </c>
      <c r="L8417">
        <v>253609</v>
      </c>
      <c r="M8417">
        <v>260605</v>
      </c>
      <c r="N8417">
        <v>278007</v>
      </c>
      <c r="O8417">
        <v>275082</v>
      </c>
      <c r="P8417">
        <v>242991</v>
      </c>
      <c r="Q8417">
        <v>247920</v>
      </c>
      <c r="R8417">
        <v>242070</v>
      </c>
      <c r="S8417">
        <v>250401</v>
      </c>
      <c r="T8417">
        <v>244218</v>
      </c>
      <c r="U8417">
        <v>233294</v>
      </c>
      <c r="V8417">
        <v>243322</v>
      </c>
      <c r="W8417">
        <v>255420</v>
      </c>
      <c r="X8417">
        <v>233609</v>
      </c>
      <c r="Y8417">
        <v>239818</v>
      </c>
    </row>
    <row r="8418" spans="1:25" x14ac:dyDescent="0.25">
      <c r="A8418" s="3">
        <v>0.56666666666554699</v>
      </c>
      <c r="D8418">
        <v>280</v>
      </c>
      <c r="E8418">
        <v>29</v>
      </c>
      <c r="H8418">
        <v>2800</v>
      </c>
      <c r="I8418">
        <v>9500</v>
      </c>
      <c r="J8418">
        <v>248406</v>
      </c>
      <c r="K8418">
        <v>267320</v>
      </c>
      <c r="L8418">
        <v>253609</v>
      </c>
      <c r="M8418">
        <v>260587</v>
      </c>
      <c r="N8418">
        <v>277992</v>
      </c>
      <c r="O8418">
        <v>275055</v>
      </c>
      <c r="P8418">
        <v>242996</v>
      </c>
      <c r="Q8418">
        <v>247889</v>
      </c>
      <c r="R8418">
        <v>242041</v>
      </c>
      <c r="S8418">
        <v>250402</v>
      </c>
      <c r="T8418">
        <v>244230</v>
      </c>
      <c r="U8418">
        <v>233271</v>
      </c>
      <c r="V8418">
        <v>243309</v>
      </c>
      <c r="W8418">
        <v>255377</v>
      </c>
      <c r="X8418">
        <v>233593</v>
      </c>
      <c r="Y8418">
        <v>239801</v>
      </c>
    </row>
    <row r="8419" spans="1:25" x14ac:dyDescent="0.25">
      <c r="A8419" s="3">
        <v>0.56805555555444798</v>
      </c>
      <c r="D8419">
        <v>280</v>
      </c>
      <c r="E8419">
        <v>31</v>
      </c>
      <c r="H8419">
        <v>2810</v>
      </c>
      <c r="I8419">
        <v>9500</v>
      </c>
      <c r="J8419">
        <v>248389</v>
      </c>
      <c r="K8419">
        <v>267294</v>
      </c>
      <c r="L8419">
        <v>253572</v>
      </c>
      <c r="M8419">
        <v>260573</v>
      </c>
      <c r="N8419">
        <v>277961</v>
      </c>
      <c r="O8419">
        <v>275032</v>
      </c>
      <c r="P8419">
        <v>243011</v>
      </c>
      <c r="Q8419">
        <v>247871</v>
      </c>
      <c r="R8419">
        <v>242025</v>
      </c>
      <c r="S8419">
        <v>250412</v>
      </c>
      <c r="T8419">
        <v>244210</v>
      </c>
      <c r="U8419">
        <v>233243</v>
      </c>
      <c r="V8419">
        <v>243305</v>
      </c>
      <c r="W8419">
        <v>255382</v>
      </c>
      <c r="X8419">
        <v>233562</v>
      </c>
      <c r="Y8419">
        <v>239785</v>
      </c>
    </row>
    <row r="8420" spans="1:25" x14ac:dyDescent="0.25">
      <c r="A8420" s="3">
        <v>0.56944444444324704</v>
      </c>
      <c r="D8420">
        <v>280</v>
      </c>
      <c r="E8420">
        <v>33</v>
      </c>
      <c r="H8420">
        <v>2810</v>
      </c>
      <c r="I8420">
        <v>9500</v>
      </c>
      <c r="J8420">
        <v>248382</v>
      </c>
      <c r="K8420">
        <v>267274</v>
      </c>
      <c r="L8420">
        <v>253539</v>
      </c>
      <c r="M8420">
        <v>260554</v>
      </c>
      <c r="N8420">
        <v>277958</v>
      </c>
      <c r="O8420">
        <v>275020</v>
      </c>
      <c r="P8420">
        <v>242996</v>
      </c>
      <c r="Q8420">
        <v>247845</v>
      </c>
      <c r="R8420">
        <v>241991</v>
      </c>
      <c r="S8420">
        <v>250385</v>
      </c>
      <c r="T8420">
        <v>244187</v>
      </c>
      <c r="U8420">
        <v>233215</v>
      </c>
      <c r="V8420">
        <v>243266</v>
      </c>
      <c r="W8420">
        <v>255388</v>
      </c>
      <c r="X8420">
        <v>233547</v>
      </c>
      <c r="Y8420">
        <v>239772</v>
      </c>
    </row>
    <row r="8421" spans="1:25" x14ac:dyDescent="0.25">
      <c r="A8421" s="3">
        <v>0.57083333333214803</v>
      </c>
      <c r="D8421">
        <v>280</v>
      </c>
      <c r="E8421">
        <v>35</v>
      </c>
      <c r="H8421">
        <v>2770</v>
      </c>
      <c r="I8421">
        <v>9500</v>
      </c>
      <c r="J8421">
        <v>248348</v>
      </c>
      <c r="K8421">
        <v>267261</v>
      </c>
      <c r="L8421">
        <v>253593</v>
      </c>
      <c r="M8421">
        <v>260523</v>
      </c>
      <c r="N8421">
        <v>277957</v>
      </c>
      <c r="O8421">
        <v>274991</v>
      </c>
      <c r="P8421">
        <v>242985</v>
      </c>
      <c r="Q8421">
        <v>247786</v>
      </c>
      <c r="R8421">
        <v>241982</v>
      </c>
      <c r="S8421">
        <v>250378</v>
      </c>
      <c r="T8421">
        <v>244145</v>
      </c>
      <c r="U8421">
        <v>233194</v>
      </c>
      <c r="V8421">
        <v>243241</v>
      </c>
      <c r="W8421">
        <v>255362</v>
      </c>
      <c r="X8421">
        <v>233502</v>
      </c>
      <c r="Y8421">
        <v>239711</v>
      </c>
    </row>
    <row r="8422" spans="1:25" x14ac:dyDescent="0.25">
      <c r="A8422" s="3">
        <v>0.57222222222104902</v>
      </c>
      <c r="D8422">
        <v>280</v>
      </c>
      <c r="E8422">
        <v>37</v>
      </c>
      <c r="H8422">
        <v>2740</v>
      </c>
      <c r="I8422">
        <v>9500</v>
      </c>
      <c r="J8422">
        <v>248318</v>
      </c>
      <c r="K8422">
        <v>267181</v>
      </c>
      <c r="L8422">
        <v>253588</v>
      </c>
      <c r="M8422">
        <v>260508</v>
      </c>
      <c r="N8422">
        <v>277913</v>
      </c>
      <c r="O8422">
        <v>275018</v>
      </c>
      <c r="P8422">
        <v>242925</v>
      </c>
      <c r="Q8422">
        <v>247767</v>
      </c>
      <c r="R8422">
        <v>241952</v>
      </c>
      <c r="S8422">
        <v>250375</v>
      </c>
      <c r="T8422">
        <v>244109</v>
      </c>
      <c r="U8422">
        <v>233134</v>
      </c>
      <c r="V8422">
        <v>243140</v>
      </c>
      <c r="W8422">
        <v>255372</v>
      </c>
      <c r="X8422">
        <v>233463</v>
      </c>
      <c r="Y8422">
        <v>239669</v>
      </c>
    </row>
    <row r="8423" spans="1:25" x14ac:dyDescent="0.25">
      <c r="A8423" s="3">
        <v>0.573611111109948</v>
      </c>
      <c r="D8423">
        <v>280</v>
      </c>
      <c r="E8423">
        <v>39</v>
      </c>
      <c r="H8423">
        <v>2780</v>
      </c>
      <c r="I8423">
        <v>9500</v>
      </c>
      <c r="J8423">
        <v>248325</v>
      </c>
      <c r="K8423">
        <v>267154</v>
      </c>
      <c r="L8423">
        <v>253554</v>
      </c>
      <c r="M8423">
        <v>260505</v>
      </c>
      <c r="N8423">
        <v>277847</v>
      </c>
      <c r="O8423">
        <v>274958</v>
      </c>
      <c r="P8423">
        <v>242881</v>
      </c>
      <c r="Q8423">
        <v>247776</v>
      </c>
      <c r="R8423">
        <v>241959</v>
      </c>
      <c r="S8423">
        <v>250391</v>
      </c>
      <c r="T8423">
        <v>244070</v>
      </c>
      <c r="U8423">
        <v>233116</v>
      </c>
      <c r="V8423">
        <v>243110</v>
      </c>
      <c r="W8423">
        <v>255383</v>
      </c>
      <c r="X8423">
        <v>233454</v>
      </c>
      <c r="Y8423">
        <v>239677</v>
      </c>
    </row>
    <row r="8424" spans="1:25" x14ac:dyDescent="0.25">
      <c r="A8424" s="3">
        <v>0.57499999999884799</v>
      </c>
      <c r="D8424">
        <v>280</v>
      </c>
      <c r="E8424">
        <v>41</v>
      </c>
      <c r="H8424">
        <v>2830</v>
      </c>
      <c r="I8424">
        <v>9500</v>
      </c>
      <c r="J8424">
        <v>248304</v>
      </c>
      <c r="K8424">
        <v>267168</v>
      </c>
      <c r="L8424">
        <v>253521</v>
      </c>
      <c r="M8424">
        <v>260479</v>
      </c>
      <c r="N8424">
        <v>277842</v>
      </c>
      <c r="O8424">
        <v>274940</v>
      </c>
      <c r="P8424">
        <v>242876</v>
      </c>
      <c r="Q8424">
        <v>247774</v>
      </c>
      <c r="R8424">
        <v>241984</v>
      </c>
      <c r="S8424">
        <v>250363</v>
      </c>
      <c r="T8424">
        <v>244121</v>
      </c>
      <c r="U8424">
        <v>233115</v>
      </c>
      <c r="V8424">
        <v>243203</v>
      </c>
      <c r="W8424">
        <v>255359</v>
      </c>
      <c r="X8424">
        <v>233461</v>
      </c>
      <c r="Y8424">
        <v>239696</v>
      </c>
    </row>
    <row r="8425" spans="1:25" x14ac:dyDescent="0.25">
      <c r="A8425" s="3">
        <v>0.57638888888774897</v>
      </c>
      <c r="D8425">
        <v>280</v>
      </c>
      <c r="E8425">
        <v>43</v>
      </c>
      <c r="H8425">
        <v>2860</v>
      </c>
      <c r="I8425">
        <v>9500</v>
      </c>
      <c r="J8425">
        <v>248298</v>
      </c>
      <c r="K8425">
        <v>267151</v>
      </c>
      <c r="L8425">
        <v>253489</v>
      </c>
      <c r="M8425">
        <v>260464</v>
      </c>
      <c r="N8425">
        <v>277859</v>
      </c>
      <c r="O8425">
        <v>274892</v>
      </c>
      <c r="P8425">
        <v>242889</v>
      </c>
      <c r="Q8425">
        <v>247755</v>
      </c>
      <c r="R8425">
        <v>242006</v>
      </c>
      <c r="S8425">
        <v>250343</v>
      </c>
      <c r="T8425">
        <v>244111</v>
      </c>
      <c r="U8425">
        <v>233125</v>
      </c>
      <c r="V8425">
        <v>243269</v>
      </c>
      <c r="W8425">
        <v>255332</v>
      </c>
      <c r="X8425">
        <v>233482</v>
      </c>
      <c r="Y8425">
        <v>239736</v>
      </c>
    </row>
    <row r="8426" spans="1:25" x14ac:dyDescent="0.25">
      <c r="A8426" s="3">
        <v>0.57777777777664796</v>
      </c>
      <c r="D8426">
        <v>280</v>
      </c>
      <c r="E8426">
        <v>45</v>
      </c>
      <c r="H8426">
        <v>2890</v>
      </c>
      <c r="I8426">
        <v>9500</v>
      </c>
      <c r="J8426">
        <v>248275</v>
      </c>
      <c r="K8426">
        <v>267159</v>
      </c>
      <c r="L8426">
        <v>253449</v>
      </c>
      <c r="M8426">
        <v>260461</v>
      </c>
      <c r="N8426">
        <v>277868</v>
      </c>
      <c r="O8426">
        <v>274835</v>
      </c>
      <c r="P8426">
        <v>242892</v>
      </c>
      <c r="Q8426">
        <v>247747</v>
      </c>
      <c r="R8426">
        <v>242042</v>
      </c>
      <c r="S8426">
        <v>250323</v>
      </c>
      <c r="T8426">
        <v>244152</v>
      </c>
      <c r="U8426">
        <v>233122</v>
      </c>
      <c r="V8426">
        <v>243328</v>
      </c>
      <c r="W8426">
        <v>255302</v>
      </c>
      <c r="X8426">
        <v>233492</v>
      </c>
      <c r="Y8426">
        <v>239771</v>
      </c>
    </row>
    <row r="8427" spans="1:25" x14ac:dyDescent="0.25">
      <c r="A8427" s="3">
        <v>0.57916666666554795</v>
      </c>
      <c r="D8427">
        <v>280</v>
      </c>
      <c r="E8427">
        <v>47</v>
      </c>
      <c r="H8427">
        <v>2880</v>
      </c>
      <c r="I8427">
        <v>9500</v>
      </c>
      <c r="J8427">
        <v>248269</v>
      </c>
      <c r="K8427">
        <v>267134</v>
      </c>
      <c r="L8427">
        <v>253426</v>
      </c>
      <c r="M8427">
        <v>260438</v>
      </c>
      <c r="N8427">
        <v>277878</v>
      </c>
      <c r="O8427">
        <v>274790</v>
      </c>
      <c r="P8427">
        <v>242919</v>
      </c>
      <c r="Q8427">
        <v>247724</v>
      </c>
      <c r="R8427">
        <v>242045</v>
      </c>
      <c r="S8427">
        <v>250323</v>
      </c>
      <c r="T8427">
        <v>244164</v>
      </c>
      <c r="U8427">
        <v>233104</v>
      </c>
      <c r="V8427">
        <v>243329</v>
      </c>
      <c r="W8427">
        <v>255302</v>
      </c>
      <c r="X8427">
        <v>233496</v>
      </c>
      <c r="Y8427">
        <v>239789</v>
      </c>
    </row>
    <row r="8428" spans="1:25" x14ac:dyDescent="0.25">
      <c r="A8428" s="3">
        <v>0.58055555555444704</v>
      </c>
      <c r="D8428">
        <v>280</v>
      </c>
      <c r="E8428">
        <v>49</v>
      </c>
      <c r="H8428">
        <v>2880</v>
      </c>
      <c r="I8428">
        <v>9500</v>
      </c>
      <c r="J8428">
        <v>248251</v>
      </c>
      <c r="K8428">
        <v>267111</v>
      </c>
      <c r="L8428">
        <v>253414</v>
      </c>
      <c r="M8428">
        <v>260432</v>
      </c>
      <c r="N8428">
        <v>277864</v>
      </c>
      <c r="O8428">
        <v>274778</v>
      </c>
      <c r="P8428">
        <v>242900</v>
      </c>
      <c r="Q8428">
        <v>247718</v>
      </c>
      <c r="R8428">
        <v>242055</v>
      </c>
      <c r="S8428">
        <v>250307</v>
      </c>
      <c r="T8428">
        <v>244143</v>
      </c>
      <c r="U8428">
        <v>233094</v>
      </c>
      <c r="V8428">
        <v>243334</v>
      </c>
      <c r="W8428">
        <v>255271</v>
      </c>
      <c r="X8428">
        <v>233489</v>
      </c>
      <c r="Y8428">
        <v>239807</v>
      </c>
    </row>
    <row r="8429" spans="1:25" x14ac:dyDescent="0.25">
      <c r="A8429" s="3">
        <v>0.581944444443248</v>
      </c>
      <c r="D8429">
        <v>280</v>
      </c>
      <c r="E8429">
        <v>51</v>
      </c>
      <c r="F8429">
        <v>2890</v>
      </c>
      <c r="G8429">
        <v>9500</v>
      </c>
      <c r="H8429">
        <v>2870</v>
      </c>
      <c r="I8429">
        <v>9500</v>
      </c>
      <c r="J8429">
        <v>248261</v>
      </c>
      <c r="K8429">
        <v>267101</v>
      </c>
      <c r="L8429">
        <v>253392</v>
      </c>
      <c r="M8429">
        <v>260413</v>
      </c>
      <c r="N8429">
        <v>277864</v>
      </c>
      <c r="O8429">
        <v>274745</v>
      </c>
      <c r="P8429">
        <v>242885</v>
      </c>
      <c r="Q8429">
        <v>247714</v>
      </c>
      <c r="R8429">
        <v>242042</v>
      </c>
      <c r="S8429">
        <v>250301</v>
      </c>
      <c r="T8429">
        <v>244143</v>
      </c>
      <c r="U8429">
        <v>233077</v>
      </c>
      <c r="V8429">
        <v>243339</v>
      </c>
      <c r="W8429">
        <v>255251</v>
      </c>
      <c r="X8429">
        <v>233492</v>
      </c>
      <c r="Y8429">
        <v>239818</v>
      </c>
    </row>
    <row r="8430" spans="1:25" x14ac:dyDescent="0.25">
      <c r="A8430" s="3">
        <v>0.58333333333214699</v>
      </c>
      <c r="D8430">
        <v>280</v>
      </c>
      <c r="E8430">
        <v>53</v>
      </c>
      <c r="F8430">
        <v>2880</v>
      </c>
      <c r="G8430">
        <v>9500</v>
      </c>
      <c r="H8430">
        <v>2860</v>
      </c>
      <c r="I8430">
        <v>9500</v>
      </c>
      <c r="J8430">
        <v>248241</v>
      </c>
      <c r="K8430">
        <v>267068</v>
      </c>
      <c r="L8430">
        <v>253397</v>
      </c>
      <c r="M8430">
        <v>260404</v>
      </c>
      <c r="N8430">
        <v>277846</v>
      </c>
      <c r="O8430">
        <v>274761</v>
      </c>
      <c r="P8430">
        <v>242898</v>
      </c>
      <c r="Q8430">
        <v>247687</v>
      </c>
      <c r="R8430">
        <v>242003</v>
      </c>
      <c r="S8430">
        <v>250283</v>
      </c>
      <c r="T8430">
        <v>244090</v>
      </c>
      <c r="U8430">
        <v>233063</v>
      </c>
      <c r="V8430">
        <v>243313</v>
      </c>
      <c r="W8430">
        <v>255230</v>
      </c>
      <c r="X8430">
        <v>233491</v>
      </c>
      <c r="Y8430">
        <v>239813</v>
      </c>
    </row>
    <row r="8431" spans="1:25" x14ac:dyDescent="0.25">
      <c r="A8431" s="3">
        <v>0.58472222222104797</v>
      </c>
      <c r="D8431">
        <v>280</v>
      </c>
      <c r="E8431">
        <v>55</v>
      </c>
      <c r="F8431">
        <v>2870</v>
      </c>
      <c r="G8431">
        <v>9500</v>
      </c>
      <c r="H8431">
        <v>2850</v>
      </c>
      <c r="I8431">
        <v>9500</v>
      </c>
      <c r="J8431">
        <v>248225</v>
      </c>
      <c r="K8431">
        <v>267042</v>
      </c>
      <c r="L8431">
        <v>253387</v>
      </c>
      <c r="M8431">
        <v>260394</v>
      </c>
      <c r="N8431">
        <v>277828</v>
      </c>
      <c r="O8431">
        <v>274741</v>
      </c>
      <c r="P8431">
        <v>242873</v>
      </c>
      <c r="Q8431">
        <v>247678</v>
      </c>
      <c r="R8431">
        <v>241977</v>
      </c>
      <c r="S8431">
        <v>250259</v>
      </c>
      <c r="T8431">
        <v>244081</v>
      </c>
      <c r="U8431">
        <v>233034</v>
      </c>
      <c r="V8431">
        <v>243270</v>
      </c>
      <c r="W8431">
        <v>255208</v>
      </c>
      <c r="X8431">
        <v>233456</v>
      </c>
      <c r="Y8431">
        <v>239793</v>
      </c>
    </row>
    <row r="8432" spans="1:25" x14ac:dyDescent="0.25">
      <c r="A8432" s="3">
        <v>0.58611111110994896</v>
      </c>
      <c r="D8432">
        <v>280</v>
      </c>
      <c r="E8432">
        <v>57</v>
      </c>
      <c r="F8432">
        <v>2870</v>
      </c>
      <c r="G8432">
        <v>9500</v>
      </c>
      <c r="H8432">
        <v>2840</v>
      </c>
      <c r="I8432">
        <v>9500</v>
      </c>
      <c r="J8432">
        <v>248211</v>
      </c>
      <c r="K8432">
        <v>267039</v>
      </c>
      <c r="L8432">
        <v>253381</v>
      </c>
      <c r="M8432">
        <v>260382</v>
      </c>
      <c r="N8432">
        <v>277805</v>
      </c>
      <c r="O8432">
        <v>274735</v>
      </c>
      <c r="P8432">
        <v>242861</v>
      </c>
      <c r="Q8432">
        <v>247643</v>
      </c>
      <c r="R8432">
        <v>241922</v>
      </c>
      <c r="S8432">
        <v>250267</v>
      </c>
      <c r="T8432">
        <v>244047</v>
      </c>
      <c r="U8432">
        <v>233023</v>
      </c>
      <c r="V8432">
        <v>243243</v>
      </c>
      <c r="W8432">
        <v>255222</v>
      </c>
      <c r="X8432">
        <v>233430</v>
      </c>
      <c r="Y8432">
        <v>239777</v>
      </c>
    </row>
    <row r="8433" spans="1:25" x14ac:dyDescent="0.25">
      <c r="A8433" s="3">
        <v>0.58749999999884694</v>
      </c>
      <c r="D8433">
        <v>280</v>
      </c>
      <c r="E8433">
        <v>59</v>
      </c>
      <c r="F8433">
        <v>2870</v>
      </c>
      <c r="G8433">
        <v>9500</v>
      </c>
      <c r="H8433">
        <v>2850</v>
      </c>
      <c r="I8433">
        <v>9500</v>
      </c>
      <c r="J8433">
        <v>248204</v>
      </c>
      <c r="K8433">
        <v>267008</v>
      </c>
      <c r="L8433">
        <v>253379</v>
      </c>
      <c r="M8433">
        <v>260352</v>
      </c>
      <c r="N8433">
        <v>277793</v>
      </c>
      <c r="O8433">
        <v>274736</v>
      </c>
      <c r="P8433">
        <v>242838</v>
      </c>
      <c r="Q8433">
        <v>247629</v>
      </c>
      <c r="R8433">
        <v>241910</v>
      </c>
      <c r="S8433">
        <v>250256</v>
      </c>
      <c r="T8433">
        <v>244028</v>
      </c>
      <c r="U8433">
        <v>233006</v>
      </c>
      <c r="V8433">
        <v>243211</v>
      </c>
      <c r="W8433">
        <v>255226</v>
      </c>
      <c r="X8433">
        <v>233413</v>
      </c>
      <c r="Y8433">
        <v>239756</v>
      </c>
    </row>
    <row r="8434" spans="1:25" x14ac:dyDescent="0.25">
      <c r="A8434" s="3">
        <v>0.58888888888774804</v>
      </c>
      <c r="D8434">
        <v>281</v>
      </c>
      <c r="E8434">
        <v>1</v>
      </c>
      <c r="F8434">
        <v>2870</v>
      </c>
      <c r="G8434">
        <v>9500</v>
      </c>
      <c r="H8434">
        <v>2850</v>
      </c>
      <c r="I8434">
        <v>9500</v>
      </c>
      <c r="J8434">
        <v>248195</v>
      </c>
      <c r="K8434">
        <v>266998</v>
      </c>
      <c r="L8434">
        <v>253355</v>
      </c>
      <c r="M8434">
        <v>260351</v>
      </c>
      <c r="N8434">
        <v>277771</v>
      </c>
      <c r="O8434">
        <v>274721</v>
      </c>
      <c r="P8434">
        <v>242809</v>
      </c>
      <c r="Q8434">
        <v>247610</v>
      </c>
      <c r="R8434">
        <v>241903</v>
      </c>
      <c r="S8434">
        <v>250248</v>
      </c>
      <c r="T8434">
        <v>244014</v>
      </c>
      <c r="U8434">
        <v>232976</v>
      </c>
      <c r="V8434">
        <v>243191</v>
      </c>
      <c r="W8434">
        <v>255198</v>
      </c>
      <c r="X8434">
        <v>233379</v>
      </c>
      <c r="Y8434">
        <v>239736</v>
      </c>
    </row>
    <row r="8435" spans="1:25" x14ac:dyDescent="0.25">
      <c r="A8435" s="3">
        <v>0.59027777777664903</v>
      </c>
      <c r="D8435">
        <v>281</v>
      </c>
      <c r="E8435">
        <v>3</v>
      </c>
      <c r="F8435">
        <v>2870</v>
      </c>
      <c r="G8435">
        <v>9500</v>
      </c>
      <c r="H8435">
        <v>2840</v>
      </c>
      <c r="I8435">
        <v>9500</v>
      </c>
      <c r="J8435">
        <v>248172</v>
      </c>
      <c r="K8435">
        <v>266962</v>
      </c>
      <c r="L8435">
        <v>253342</v>
      </c>
      <c r="M8435">
        <v>260321</v>
      </c>
      <c r="N8435">
        <v>277763</v>
      </c>
      <c r="O8435">
        <v>274716</v>
      </c>
      <c r="P8435">
        <v>242794</v>
      </c>
      <c r="Q8435">
        <v>247580</v>
      </c>
      <c r="R8435">
        <v>241888</v>
      </c>
      <c r="S8435">
        <v>250236</v>
      </c>
      <c r="T8435">
        <v>243982</v>
      </c>
      <c r="U8435">
        <v>232954</v>
      </c>
      <c r="V8435">
        <v>243172</v>
      </c>
      <c r="W8435">
        <v>255184</v>
      </c>
      <c r="X8435">
        <v>233363</v>
      </c>
      <c r="Y8435">
        <v>239714</v>
      </c>
    </row>
    <row r="8436" spans="1:25" x14ac:dyDescent="0.25">
      <c r="A8436" s="3">
        <v>0.59166666666554801</v>
      </c>
      <c r="D8436">
        <v>281</v>
      </c>
      <c r="E8436">
        <v>5</v>
      </c>
      <c r="F8436">
        <v>2870</v>
      </c>
      <c r="G8436">
        <v>9500</v>
      </c>
      <c r="H8436">
        <v>2840</v>
      </c>
      <c r="I8436">
        <v>9500</v>
      </c>
      <c r="J8436">
        <v>248152</v>
      </c>
      <c r="K8436">
        <v>266910</v>
      </c>
      <c r="L8436">
        <v>253326</v>
      </c>
      <c r="M8436">
        <v>260304</v>
      </c>
      <c r="N8436">
        <v>277740</v>
      </c>
      <c r="O8436">
        <v>274729</v>
      </c>
      <c r="P8436">
        <v>242770</v>
      </c>
      <c r="Q8436">
        <v>247565</v>
      </c>
      <c r="R8436">
        <v>241882</v>
      </c>
      <c r="S8436">
        <v>250226</v>
      </c>
      <c r="T8436">
        <v>243959</v>
      </c>
      <c r="U8436">
        <v>232942</v>
      </c>
      <c r="V8436">
        <v>243143</v>
      </c>
      <c r="W8436">
        <v>255174</v>
      </c>
      <c r="X8436">
        <v>233334</v>
      </c>
      <c r="Y8436">
        <v>239698</v>
      </c>
    </row>
    <row r="8437" spans="1:25" x14ac:dyDescent="0.25">
      <c r="A8437" s="3">
        <v>0.593055555554448</v>
      </c>
      <c r="D8437">
        <v>281</v>
      </c>
      <c r="E8437">
        <v>7</v>
      </c>
      <c r="F8437">
        <v>2870</v>
      </c>
      <c r="G8437">
        <v>9500</v>
      </c>
      <c r="H8437">
        <v>2840</v>
      </c>
      <c r="I8437">
        <v>9500</v>
      </c>
      <c r="J8437">
        <v>248155</v>
      </c>
      <c r="K8437">
        <v>266913</v>
      </c>
      <c r="L8437">
        <v>253311</v>
      </c>
      <c r="M8437">
        <v>260296</v>
      </c>
      <c r="N8437">
        <v>277732</v>
      </c>
      <c r="O8437">
        <v>274699</v>
      </c>
      <c r="P8437">
        <v>242756</v>
      </c>
      <c r="Q8437">
        <v>247545</v>
      </c>
      <c r="R8437">
        <v>241854</v>
      </c>
      <c r="S8437">
        <v>250218</v>
      </c>
      <c r="T8437">
        <v>243934</v>
      </c>
      <c r="U8437">
        <v>232924</v>
      </c>
      <c r="V8437">
        <v>243092</v>
      </c>
      <c r="W8437">
        <v>255176</v>
      </c>
      <c r="X8437">
        <v>233323</v>
      </c>
      <c r="Y8437">
        <v>239680</v>
      </c>
    </row>
    <row r="8438" spans="1:25" x14ac:dyDescent="0.25">
      <c r="A8438" s="3">
        <v>0.59444444444324795</v>
      </c>
      <c r="D8438">
        <v>281</v>
      </c>
      <c r="E8438">
        <v>9</v>
      </c>
      <c r="F8438">
        <v>2860</v>
      </c>
      <c r="G8438">
        <v>9500</v>
      </c>
      <c r="H8438">
        <v>2820</v>
      </c>
      <c r="I8438">
        <v>9500</v>
      </c>
      <c r="J8438">
        <v>248132</v>
      </c>
      <c r="K8438">
        <v>266890</v>
      </c>
      <c r="L8438">
        <v>253301</v>
      </c>
      <c r="M8438">
        <v>260265</v>
      </c>
      <c r="N8438">
        <v>277700</v>
      </c>
      <c r="O8438">
        <v>274658</v>
      </c>
      <c r="P8438">
        <v>242728</v>
      </c>
      <c r="Q8438">
        <v>247530</v>
      </c>
      <c r="R8438">
        <v>241840</v>
      </c>
      <c r="S8438">
        <v>250213</v>
      </c>
      <c r="T8438">
        <v>243892</v>
      </c>
      <c r="U8438">
        <v>232904</v>
      </c>
      <c r="V8438">
        <v>243081</v>
      </c>
      <c r="W8438">
        <v>255167</v>
      </c>
      <c r="X8438">
        <v>233291</v>
      </c>
      <c r="Y8438">
        <v>239658</v>
      </c>
    </row>
    <row r="8439" spans="1:25" x14ac:dyDescent="0.25">
      <c r="A8439" s="3">
        <v>0.59583333333214805</v>
      </c>
      <c r="D8439">
        <v>281</v>
      </c>
      <c r="E8439">
        <v>11</v>
      </c>
      <c r="F8439">
        <v>2860</v>
      </c>
      <c r="G8439">
        <v>9500</v>
      </c>
      <c r="H8439">
        <v>2830</v>
      </c>
      <c r="I8439">
        <v>9500</v>
      </c>
      <c r="J8439">
        <v>248112</v>
      </c>
      <c r="K8439">
        <v>266846</v>
      </c>
      <c r="L8439">
        <v>253280</v>
      </c>
      <c r="M8439">
        <v>260253</v>
      </c>
      <c r="N8439">
        <v>277683</v>
      </c>
      <c r="O8439">
        <v>274663</v>
      </c>
      <c r="P8439">
        <v>242702</v>
      </c>
      <c r="Q8439">
        <v>247505</v>
      </c>
      <c r="R8439">
        <v>241825</v>
      </c>
      <c r="S8439">
        <v>250203</v>
      </c>
      <c r="T8439">
        <v>243867</v>
      </c>
      <c r="U8439">
        <v>232883</v>
      </c>
      <c r="V8439">
        <v>243048</v>
      </c>
      <c r="W8439">
        <v>255147</v>
      </c>
      <c r="X8439">
        <v>233263</v>
      </c>
      <c r="Y8439">
        <v>239640</v>
      </c>
    </row>
    <row r="8440" spans="1:25" x14ac:dyDescent="0.25">
      <c r="A8440" s="3">
        <v>0.59722222222104704</v>
      </c>
      <c r="D8440">
        <v>281</v>
      </c>
      <c r="E8440">
        <v>13</v>
      </c>
      <c r="F8440">
        <v>2860</v>
      </c>
      <c r="G8440">
        <v>9500</v>
      </c>
      <c r="H8440">
        <v>2820</v>
      </c>
      <c r="I8440">
        <v>9500</v>
      </c>
      <c r="J8440">
        <v>248119</v>
      </c>
      <c r="K8440">
        <v>266821</v>
      </c>
      <c r="L8440">
        <v>253266</v>
      </c>
      <c r="M8440">
        <v>260234</v>
      </c>
      <c r="N8440">
        <v>277666</v>
      </c>
      <c r="O8440">
        <v>274648</v>
      </c>
      <c r="P8440">
        <v>242674</v>
      </c>
      <c r="Q8440">
        <v>247478</v>
      </c>
      <c r="R8440">
        <v>241795</v>
      </c>
      <c r="S8440">
        <v>250195</v>
      </c>
      <c r="T8440">
        <v>243864</v>
      </c>
      <c r="U8440">
        <v>232869</v>
      </c>
      <c r="V8440">
        <v>243042</v>
      </c>
      <c r="W8440">
        <v>255141</v>
      </c>
      <c r="X8440">
        <v>233240</v>
      </c>
      <c r="Y8440">
        <v>239625</v>
      </c>
    </row>
    <row r="8441" spans="1:25" x14ac:dyDescent="0.25">
      <c r="A8441" s="3">
        <v>0.59861111110994802</v>
      </c>
      <c r="D8441">
        <v>281</v>
      </c>
      <c r="E8441">
        <v>15</v>
      </c>
      <c r="F8441">
        <v>2860</v>
      </c>
      <c r="G8441">
        <v>9500</v>
      </c>
      <c r="H8441">
        <v>2840</v>
      </c>
      <c r="I8441">
        <v>9500</v>
      </c>
      <c r="J8441">
        <v>248095</v>
      </c>
      <c r="K8441">
        <v>266824</v>
      </c>
      <c r="L8441">
        <v>253250</v>
      </c>
      <c r="M8441">
        <v>260211</v>
      </c>
      <c r="N8441">
        <v>277648</v>
      </c>
      <c r="O8441">
        <v>274639</v>
      </c>
      <c r="P8441">
        <v>242668</v>
      </c>
      <c r="Q8441">
        <v>247480</v>
      </c>
      <c r="R8441">
        <v>241789</v>
      </c>
      <c r="S8441">
        <v>250188</v>
      </c>
      <c r="T8441">
        <v>243847</v>
      </c>
      <c r="U8441">
        <v>232843</v>
      </c>
      <c r="V8441">
        <v>243044</v>
      </c>
      <c r="W8441">
        <v>255147</v>
      </c>
      <c r="X8441">
        <v>233230</v>
      </c>
      <c r="Y8441">
        <v>239603</v>
      </c>
    </row>
    <row r="8442" spans="1:25" x14ac:dyDescent="0.25">
      <c r="A8442" s="3">
        <v>0.59999999999884901</v>
      </c>
      <c r="D8442">
        <v>281</v>
      </c>
      <c r="E8442">
        <v>17</v>
      </c>
      <c r="F8442">
        <v>2860</v>
      </c>
      <c r="G8442">
        <v>9500</v>
      </c>
      <c r="H8442">
        <v>2830</v>
      </c>
      <c r="I8442">
        <v>9500</v>
      </c>
      <c r="J8442">
        <v>248074</v>
      </c>
      <c r="K8442">
        <v>266799</v>
      </c>
      <c r="L8442">
        <v>253239</v>
      </c>
      <c r="M8442">
        <v>260210</v>
      </c>
      <c r="N8442">
        <v>277637</v>
      </c>
      <c r="O8442">
        <v>274640</v>
      </c>
      <c r="P8442">
        <v>242622</v>
      </c>
      <c r="Q8442">
        <v>247443</v>
      </c>
      <c r="R8442">
        <v>241769</v>
      </c>
      <c r="S8442">
        <v>250157</v>
      </c>
      <c r="T8442">
        <v>243808</v>
      </c>
      <c r="U8442">
        <v>232839</v>
      </c>
      <c r="V8442">
        <v>243009</v>
      </c>
      <c r="W8442">
        <v>255131</v>
      </c>
      <c r="X8442">
        <v>233207</v>
      </c>
      <c r="Y8442">
        <v>239596</v>
      </c>
    </row>
    <row r="8443" spans="1:25" x14ac:dyDescent="0.25">
      <c r="A8443" s="3">
        <v>0.601388888887747</v>
      </c>
      <c r="D8443">
        <v>281</v>
      </c>
      <c r="E8443">
        <v>19</v>
      </c>
      <c r="F8443">
        <v>2860</v>
      </c>
      <c r="G8443">
        <v>9500</v>
      </c>
      <c r="H8443">
        <v>2830</v>
      </c>
      <c r="I8443">
        <v>9500</v>
      </c>
      <c r="J8443">
        <v>248068</v>
      </c>
      <c r="K8443">
        <v>266787</v>
      </c>
      <c r="L8443">
        <v>253221</v>
      </c>
      <c r="M8443">
        <v>260185</v>
      </c>
      <c r="N8443">
        <v>277617</v>
      </c>
      <c r="O8443">
        <v>274638</v>
      </c>
      <c r="P8443">
        <v>242619</v>
      </c>
      <c r="Q8443">
        <v>247425</v>
      </c>
      <c r="R8443">
        <v>241751</v>
      </c>
      <c r="S8443">
        <v>250153</v>
      </c>
      <c r="T8443">
        <v>243780</v>
      </c>
      <c r="U8443">
        <v>232820</v>
      </c>
      <c r="V8443">
        <v>242974</v>
      </c>
      <c r="W8443">
        <v>255120</v>
      </c>
      <c r="X8443">
        <v>233191</v>
      </c>
      <c r="Y8443">
        <v>239577</v>
      </c>
    </row>
    <row r="8444" spans="1:25" x14ac:dyDescent="0.25">
      <c r="A8444" s="3">
        <v>0.60277777777664798</v>
      </c>
      <c r="D8444">
        <v>281</v>
      </c>
      <c r="E8444">
        <v>21</v>
      </c>
      <c r="F8444">
        <v>2860</v>
      </c>
      <c r="G8444">
        <v>9500</v>
      </c>
      <c r="H8444">
        <v>2820</v>
      </c>
      <c r="I8444">
        <v>9500</v>
      </c>
      <c r="J8444">
        <v>248035</v>
      </c>
      <c r="K8444">
        <v>266744</v>
      </c>
      <c r="L8444">
        <v>253203</v>
      </c>
      <c r="M8444">
        <v>260167</v>
      </c>
      <c r="N8444">
        <v>277592</v>
      </c>
      <c r="O8444">
        <v>274611</v>
      </c>
      <c r="P8444">
        <v>242607</v>
      </c>
      <c r="Q8444">
        <v>247419</v>
      </c>
      <c r="R8444">
        <v>241739</v>
      </c>
      <c r="S8444">
        <v>250160</v>
      </c>
      <c r="T8444">
        <v>243787</v>
      </c>
      <c r="U8444">
        <v>232802</v>
      </c>
      <c r="V8444">
        <v>242984</v>
      </c>
      <c r="W8444">
        <v>255089</v>
      </c>
      <c r="X8444">
        <v>233161</v>
      </c>
      <c r="Y8444">
        <v>239560</v>
      </c>
    </row>
    <row r="8445" spans="1:25" x14ac:dyDescent="0.25">
      <c r="A8445" s="3">
        <v>0.60416666666554897</v>
      </c>
      <c r="D8445">
        <v>281</v>
      </c>
      <c r="E8445">
        <v>23</v>
      </c>
      <c r="F8445">
        <v>2860</v>
      </c>
      <c r="G8445">
        <v>9500</v>
      </c>
      <c r="H8445">
        <v>2830</v>
      </c>
      <c r="I8445">
        <v>9500</v>
      </c>
      <c r="J8445">
        <v>248034</v>
      </c>
      <c r="K8445">
        <v>266764</v>
      </c>
      <c r="L8445">
        <v>253190</v>
      </c>
      <c r="M8445">
        <v>260165</v>
      </c>
      <c r="N8445">
        <v>277580</v>
      </c>
      <c r="O8445">
        <v>274608</v>
      </c>
      <c r="P8445">
        <v>242583</v>
      </c>
      <c r="Q8445">
        <v>247406</v>
      </c>
      <c r="R8445">
        <v>241722</v>
      </c>
      <c r="S8445">
        <v>250140</v>
      </c>
      <c r="T8445">
        <v>243735</v>
      </c>
      <c r="U8445">
        <v>232785</v>
      </c>
      <c r="V8445">
        <v>242929</v>
      </c>
      <c r="W8445">
        <v>255115</v>
      </c>
      <c r="X8445">
        <v>233138</v>
      </c>
      <c r="Y8445">
        <v>239539</v>
      </c>
    </row>
    <row r="8446" spans="1:25" x14ac:dyDescent="0.25">
      <c r="A8446" s="3">
        <v>0.60555555555444796</v>
      </c>
      <c r="D8446">
        <v>281</v>
      </c>
      <c r="E8446">
        <v>25</v>
      </c>
      <c r="F8446">
        <v>2860</v>
      </c>
      <c r="G8446">
        <v>9500</v>
      </c>
      <c r="H8446">
        <v>2830</v>
      </c>
      <c r="I8446">
        <v>9500</v>
      </c>
      <c r="J8446">
        <v>248010</v>
      </c>
      <c r="K8446">
        <v>266721</v>
      </c>
      <c r="L8446">
        <v>253174</v>
      </c>
      <c r="M8446">
        <v>260144</v>
      </c>
      <c r="N8446">
        <v>277567</v>
      </c>
      <c r="O8446">
        <v>274573</v>
      </c>
      <c r="P8446">
        <v>242562</v>
      </c>
      <c r="Q8446">
        <v>247376</v>
      </c>
      <c r="R8446">
        <v>241711</v>
      </c>
      <c r="S8446">
        <v>250135</v>
      </c>
      <c r="T8446">
        <v>243724</v>
      </c>
      <c r="U8446">
        <v>232770</v>
      </c>
      <c r="V8446">
        <v>242909</v>
      </c>
      <c r="W8446">
        <v>255089</v>
      </c>
      <c r="X8446">
        <v>233124</v>
      </c>
      <c r="Y8446">
        <v>239530</v>
      </c>
    </row>
    <row r="8447" spans="1:25" x14ac:dyDescent="0.25">
      <c r="A8447" s="3">
        <v>0.60694444444324902</v>
      </c>
      <c r="D8447">
        <v>281</v>
      </c>
      <c r="E8447">
        <v>27</v>
      </c>
      <c r="F8447">
        <v>2870</v>
      </c>
      <c r="G8447">
        <v>9500</v>
      </c>
      <c r="H8447">
        <v>2830</v>
      </c>
      <c r="I8447">
        <v>9500</v>
      </c>
      <c r="J8447">
        <v>247996</v>
      </c>
      <c r="K8447">
        <v>266708</v>
      </c>
      <c r="L8447">
        <v>253146</v>
      </c>
      <c r="M8447">
        <v>260117</v>
      </c>
      <c r="N8447">
        <v>277543</v>
      </c>
      <c r="O8447">
        <v>274572</v>
      </c>
      <c r="P8447">
        <v>242542</v>
      </c>
      <c r="Q8447">
        <v>247344</v>
      </c>
      <c r="R8447">
        <v>241697</v>
      </c>
      <c r="S8447">
        <v>250120</v>
      </c>
      <c r="T8447">
        <v>243709</v>
      </c>
      <c r="U8447">
        <v>232754</v>
      </c>
      <c r="V8447">
        <v>242898</v>
      </c>
      <c r="W8447">
        <v>255056</v>
      </c>
      <c r="X8447">
        <v>233107</v>
      </c>
      <c r="Y8447">
        <v>239517</v>
      </c>
    </row>
    <row r="8448" spans="1:25" x14ac:dyDescent="0.25">
      <c r="A8448" s="3">
        <v>0.60833333333214801</v>
      </c>
      <c r="D8448">
        <v>281</v>
      </c>
      <c r="E8448">
        <v>29</v>
      </c>
      <c r="F8448">
        <v>2860</v>
      </c>
      <c r="G8448">
        <v>9500</v>
      </c>
      <c r="H8448">
        <v>2830</v>
      </c>
      <c r="I8448">
        <v>9500</v>
      </c>
      <c r="J8448">
        <v>247988</v>
      </c>
      <c r="K8448">
        <v>266682</v>
      </c>
      <c r="L8448">
        <v>253134</v>
      </c>
      <c r="M8448">
        <v>260102</v>
      </c>
      <c r="N8448">
        <v>277538</v>
      </c>
      <c r="O8448">
        <v>274584</v>
      </c>
      <c r="P8448">
        <v>242531</v>
      </c>
      <c r="Q8448">
        <v>247324</v>
      </c>
      <c r="R8448">
        <v>241684</v>
      </c>
      <c r="S8448">
        <v>250091</v>
      </c>
      <c r="T8448">
        <v>243683</v>
      </c>
      <c r="U8448">
        <v>232740</v>
      </c>
      <c r="V8448">
        <v>242890</v>
      </c>
      <c r="W8448">
        <v>255071</v>
      </c>
      <c r="X8448">
        <v>233092</v>
      </c>
      <c r="Y8448">
        <v>239505</v>
      </c>
    </row>
    <row r="8449" spans="1:25" x14ac:dyDescent="0.25">
      <c r="A8449" s="3">
        <v>0.60972222222104799</v>
      </c>
      <c r="D8449">
        <v>281</v>
      </c>
      <c r="E8449">
        <v>31</v>
      </c>
      <c r="F8449">
        <v>2860</v>
      </c>
      <c r="G8449">
        <v>9500</v>
      </c>
      <c r="H8449">
        <v>2830</v>
      </c>
      <c r="I8449">
        <v>9500</v>
      </c>
      <c r="J8449">
        <v>247975</v>
      </c>
      <c r="K8449">
        <v>266664</v>
      </c>
      <c r="L8449">
        <v>253123</v>
      </c>
      <c r="M8449">
        <v>260083</v>
      </c>
      <c r="N8449">
        <v>277521</v>
      </c>
      <c r="O8449">
        <v>274548</v>
      </c>
      <c r="P8449">
        <v>242513</v>
      </c>
      <c r="Q8449">
        <v>247297</v>
      </c>
      <c r="R8449">
        <v>241669</v>
      </c>
      <c r="S8449">
        <v>250090</v>
      </c>
      <c r="T8449">
        <v>243649</v>
      </c>
      <c r="U8449">
        <v>232721</v>
      </c>
      <c r="V8449">
        <v>242879</v>
      </c>
      <c r="W8449">
        <v>255055</v>
      </c>
      <c r="X8449">
        <v>233071</v>
      </c>
      <c r="Y8449">
        <v>239495</v>
      </c>
    </row>
    <row r="8450" spans="1:25" x14ac:dyDescent="0.25">
      <c r="A8450" s="3">
        <v>0.61111111110994698</v>
      </c>
      <c r="D8450">
        <v>281</v>
      </c>
      <c r="E8450">
        <v>33</v>
      </c>
      <c r="F8450">
        <v>2860</v>
      </c>
      <c r="G8450">
        <v>9500</v>
      </c>
      <c r="H8450">
        <v>2820</v>
      </c>
      <c r="I8450">
        <v>9500</v>
      </c>
      <c r="J8450">
        <v>247968</v>
      </c>
      <c r="K8450">
        <v>266638</v>
      </c>
      <c r="L8450">
        <v>253102</v>
      </c>
      <c r="M8450">
        <v>260055</v>
      </c>
      <c r="N8450">
        <v>277502</v>
      </c>
      <c r="O8450">
        <v>274544</v>
      </c>
      <c r="P8450">
        <v>242499</v>
      </c>
      <c r="Q8450">
        <v>247284</v>
      </c>
      <c r="R8450">
        <v>241650</v>
      </c>
      <c r="S8450">
        <v>250088</v>
      </c>
      <c r="T8450">
        <v>243655</v>
      </c>
      <c r="U8450">
        <v>232704</v>
      </c>
      <c r="V8450">
        <v>242853</v>
      </c>
      <c r="W8450">
        <v>255042</v>
      </c>
      <c r="X8450">
        <v>233037</v>
      </c>
      <c r="Y8450">
        <v>239480</v>
      </c>
    </row>
    <row r="8451" spans="1:25" x14ac:dyDescent="0.25">
      <c r="A8451" s="3">
        <v>0.61249999999884797</v>
      </c>
      <c r="D8451">
        <v>281</v>
      </c>
      <c r="E8451">
        <v>35</v>
      </c>
      <c r="F8451">
        <v>2870</v>
      </c>
      <c r="G8451">
        <v>9500</v>
      </c>
      <c r="H8451">
        <v>2830</v>
      </c>
      <c r="I8451">
        <v>9500</v>
      </c>
      <c r="J8451">
        <v>247954</v>
      </c>
      <c r="K8451">
        <v>266650</v>
      </c>
      <c r="L8451">
        <v>253097</v>
      </c>
      <c r="M8451">
        <v>260054</v>
      </c>
      <c r="N8451">
        <v>277485</v>
      </c>
      <c r="O8451">
        <v>274534</v>
      </c>
      <c r="P8451">
        <v>242477</v>
      </c>
      <c r="Q8451">
        <v>247264</v>
      </c>
      <c r="R8451">
        <v>241639</v>
      </c>
      <c r="S8451">
        <v>250080</v>
      </c>
      <c r="T8451">
        <v>243625</v>
      </c>
      <c r="U8451">
        <v>232699</v>
      </c>
      <c r="V8451">
        <v>242809</v>
      </c>
      <c r="W8451">
        <v>255041</v>
      </c>
      <c r="X8451">
        <v>233030</v>
      </c>
      <c r="Y8451">
        <v>239471</v>
      </c>
    </row>
    <row r="8452" spans="1:25" x14ac:dyDescent="0.25">
      <c r="A8452" s="3">
        <v>0.61388888888774895</v>
      </c>
      <c r="D8452">
        <v>281</v>
      </c>
      <c r="E8452">
        <v>37</v>
      </c>
      <c r="F8452">
        <v>2860</v>
      </c>
      <c r="G8452">
        <v>9500</v>
      </c>
      <c r="H8452">
        <v>2830</v>
      </c>
      <c r="I8452">
        <v>9500</v>
      </c>
      <c r="J8452">
        <v>247956</v>
      </c>
      <c r="K8452">
        <v>266625</v>
      </c>
      <c r="L8452">
        <v>253071</v>
      </c>
      <c r="M8452">
        <v>260032</v>
      </c>
      <c r="N8452">
        <v>277479</v>
      </c>
      <c r="O8452">
        <v>274511</v>
      </c>
      <c r="P8452">
        <v>242462</v>
      </c>
      <c r="Q8452">
        <v>247233</v>
      </c>
      <c r="R8452">
        <v>241629</v>
      </c>
      <c r="S8452">
        <v>250062</v>
      </c>
      <c r="T8452">
        <v>243620</v>
      </c>
      <c r="U8452">
        <v>232683</v>
      </c>
      <c r="V8452">
        <v>242816</v>
      </c>
      <c r="W8452">
        <v>254997</v>
      </c>
      <c r="X8452">
        <v>233014</v>
      </c>
      <c r="Y8452">
        <v>239457</v>
      </c>
    </row>
    <row r="8453" spans="1:25" x14ac:dyDescent="0.25">
      <c r="A8453" s="3">
        <v>0.61527777777664705</v>
      </c>
      <c r="D8453">
        <v>281</v>
      </c>
      <c r="E8453">
        <v>39</v>
      </c>
      <c r="F8453">
        <v>2860</v>
      </c>
      <c r="G8453">
        <v>9500</v>
      </c>
      <c r="H8453">
        <v>2830</v>
      </c>
      <c r="I8453">
        <v>9500</v>
      </c>
      <c r="J8453">
        <v>247927</v>
      </c>
      <c r="K8453">
        <v>266592</v>
      </c>
      <c r="L8453">
        <v>253054</v>
      </c>
      <c r="M8453">
        <v>260014</v>
      </c>
      <c r="N8453">
        <v>277455</v>
      </c>
      <c r="O8453">
        <v>274482</v>
      </c>
      <c r="P8453">
        <v>242450</v>
      </c>
      <c r="Q8453">
        <v>247213</v>
      </c>
      <c r="R8453">
        <v>241613</v>
      </c>
      <c r="S8453">
        <v>250050</v>
      </c>
      <c r="T8453">
        <v>243601</v>
      </c>
      <c r="U8453">
        <v>232666</v>
      </c>
      <c r="V8453">
        <v>242814</v>
      </c>
      <c r="W8453">
        <v>255018</v>
      </c>
      <c r="X8453">
        <v>232996</v>
      </c>
      <c r="Y8453">
        <v>239444</v>
      </c>
    </row>
    <row r="8454" spans="1:25" x14ac:dyDescent="0.25">
      <c r="A8454" s="3">
        <v>0.61666666666554804</v>
      </c>
      <c r="D8454">
        <v>281</v>
      </c>
      <c r="E8454">
        <v>41</v>
      </c>
      <c r="F8454">
        <v>2860</v>
      </c>
      <c r="G8454">
        <v>9500</v>
      </c>
      <c r="H8454">
        <v>2820</v>
      </c>
      <c r="I8454">
        <v>9500</v>
      </c>
      <c r="J8454">
        <v>247922</v>
      </c>
      <c r="K8454">
        <v>266580</v>
      </c>
      <c r="L8454">
        <v>253039</v>
      </c>
      <c r="M8454">
        <v>259990</v>
      </c>
      <c r="N8454">
        <v>277437</v>
      </c>
      <c r="O8454">
        <v>274461</v>
      </c>
      <c r="P8454">
        <v>242434</v>
      </c>
      <c r="Q8454">
        <v>247201</v>
      </c>
      <c r="R8454">
        <v>241589</v>
      </c>
      <c r="S8454">
        <v>250037</v>
      </c>
      <c r="T8454">
        <v>243574</v>
      </c>
      <c r="U8454">
        <v>232643</v>
      </c>
      <c r="V8454">
        <v>242764</v>
      </c>
      <c r="W8454">
        <v>254957</v>
      </c>
      <c r="X8454">
        <v>232980</v>
      </c>
      <c r="Y8454">
        <v>239437</v>
      </c>
    </row>
    <row r="8455" spans="1:25" x14ac:dyDescent="0.25">
      <c r="A8455" s="3">
        <v>0.61805555555444902</v>
      </c>
      <c r="D8455">
        <v>281</v>
      </c>
      <c r="E8455">
        <v>43</v>
      </c>
      <c r="F8455">
        <v>2850</v>
      </c>
      <c r="G8455">
        <v>9500</v>
      </c>
      <c r="H8455">
        <v>2810</v>
      </c>
      <c r="I8455">
        <v>9500</v>
      </c>
      <c r="J8455">
        <v>247896</v>
      </c>
      <c r="K8455">
        <v>266571</v>
      </c>
      <c r="L8455">
        <v>253024</v>
      </c>
      <c r="M8455">
        <v>259970</v>
      </c>
      <c r="N8455">
        <v>277420</v>
      </c>
      <c r="O8455">
        <v>274451</v>
      </c>
      <c r="P8455">
        <v>242406</v>
      </c>
      <c r="Q8455">
        <v>247182</v>
      </c>
      <c r="R8455">
        <v>241565</v>
      </c>
      <c r="S8455">
        <v>250035</v>
      </c>
      <c r="T8455">
        <v>243544</v>
      </c>
      <c r="U8455">
        <v>232635</v>
      </c>
      <c r="V8455">
        <v>242763</v>
      </c>
      <c r="W8455">
        <v>254974</v>
      </c>
      <c r="X8455">
        <v>232952</v>
      </c>
      <c r="Y8455">
        <v>239418</v>
      </c>
    </row>
    <row r="8456" spans="1:25" x14ac:dyDescent="0.25">
      <c r="A8456" s="3">
        <v>0.61944444444324798</v>
      </c>
      <c r="D8456">
        <v>281</v>
      </c>
      <c r="E8456">
        <v>45</v>
      </c>
      <c r="F8456">
        <v>2850</v>
      </c>
      <c r="G8456">
        <v>9500</v>
      </c>
      <c r="H8456">
        <v>2810</v>
      </c>
      <c r="I8456">
        <v>9500</v>
      </c>
      <c r="J8456">
        <v>247891</v>
      </c>
      <c r="K8456">
        <v>266535</v>
      </c>
      <c r="L8456">
        <v>253004</v>
      </c>
      <c r="M8456">
        <v>259959</v>
      </c>
      <c r="N8456">
        <v>277414</v>
      </c>
      <c r="O8456">
        <v>274453</v>
      </c>
      <c r="P8456">
        <v>242384</v>
      </c>
      <c r="Q8456">
        <v>247156</v>
      </c>
      <c r="R8456">
        <v>241555</v>
      </c>
      <c r="S8456">
        <v>250024</v>
      </c>
      <c r="T8456">
        <v>243529</v>
      </c>
      <c r="U8456">
        <v>232611</v>
      </c>
      <c r="V8456">
        <v>242748</v>
      </c>
      <c r="W8456">
        <v>254962</v>
      </c>
      <c r="X8456">
        <v>232935</v>
      </c>
      <c r="Y8456">
        <v>239412</v>
      </c>
    </row>
    <row r="8457" spans="1:25" x14ac:dyDescent="0.25">
      <c r="A8457" s="3">
        <v>0.62083333333214896</v>
      </c>
      <c r="D8457">
        <v>281</v>
      </c>
      <c r="E8457">
        <v>47</v>
      </c>
      <c r="F8457">
        <v>2860</v>
      </c>
      <c r="G8457">
        <v>9500</v>
      </c>
      <c r="H8457">
        <v>2820</v>
      </c>
      <c r="I8457">
        <v>9500</v>
      </c>
      <c r="J8457">
        <v>247877</v>
      </c>
      <c r="K8457">
        <v>266515</v>
      </c>
      <c r="L8457">
        <v>252991</v>
      </c>
      <c r="M8457">
        <v>259941</v>
      </c>
      <c r="N8457">
        <v>277400</v>
      </c>
      <c r="O8457">
        <v>274406</v>
      </c>
      <c r="P8457">
        <v>242382</v>
      </c>
      <c r="Q8457">
        <v>247142</v>
      </c>
      <c r="R8457">
        <v>241526</v>
      </c>
      <c r="S8457">
        <v>250013</v>
      </c>
      <c r="T8457">
        <v>243524</v>
      </c>
      <c r="U8457">
        <v>232604</v>
      </c>
      <c r="V8457">
        <v>242721</v>
      </c>
      <c r="W8457">
        <v>254954</v>
      </c>
      <c r="X8457">
        <v>232921</v>
      </c>
      <c r="Y8457">
        <v>239391</v>
      </c>
    </row>
    <row r="8458" spans="1:25" x14ac:dyDescent="0.25">
      <c r="A8458" s="3">
        <v>0.62222222222104795</v>
      </c>
      <c r="D8458">
        <v>281</v>
      </c>
      <c r="E8458">
        <v>49</v>
      </c>
      <c r="F8458">
        <v>2850</v>
      </c>
      <c r="G8458">
        <v>9500</v>
      </c>
      <c r="H8458">
        <v>2820</v>
      </c>
      <c r="I8458">
        <v>9500</v>
      </c>
      <c r="J8458">
        <v>247861</v>
      </c>
      <c r="K8458">
        <v>266509</v>
      </c>
      <c r="L8458">
        <v>252965</v>
      </c>
      <c r="M8458">
        <v>259926</v>
      </c>
      <c r="N8458">
        <v>277378</v>
      </c>
      <c r="O8458">
        <v>274427</v>
      </c>
      <c r="P8458">
        <v>242361</v>
      </c>
      <c r="Q8458">
        <v>247108</v>
      </c>
      <c r="R8458">
        <v>241521</v>
      </c>
      <c r="S8458">
        <v>249991</v>
      </c>
      <c r="T8458">
        <v>243483</v>
      </c>
      <c r="U8458">
        <v>232584</v>
      </c>
      <c r="V8458">
        <v>242686</v>
      </c>
      <c r="W8458">
        <v>254927</v>
      </c>
      <c r="X8458">
        <v>232899</v>
      </c>
      <c r="Y8458">
        <v>239382</v>
      </c>
    </row>
    <row r="8459" spans="1:25" x14ac:dyDescent="0.25">
      <c r="A8459" s="3">
        <v>0.62361111110994805</v>
      </c>
      <c r="D8459">
        <v>281</v>
      </c>
      <c r="E8459">
        <v>51</v>
      </c>
      <c r="F8459">
        <v>2860</v>
      </c>
      <c r="G8459">
        <v>9500</v>
      </c>
      <c r="H8459">
        <v>2820</v>
      </c>
      <c r="I8459">
        <v>9500</v>
      </c>
      <c r="J8459">
        <v>247833</v>
      </c>
      <c r="K8459">
        <v>266505</v>
      </c>
      <c r="L8459">
        <v>252956</v>
      </c>
      <c r="M8459">
        <v>259909</v>
      </c>
      <c r="N8459">
        <v>277359</v>
      </c>
      <c r="O8459">
        <v>274407</v>
      </c>
      <c r="P8459">
        <v>242356</v>
      </c>
      <c r="Q8459">
        <v>247099</v>
      </c>
      <c r="R8459">
        <v>241501</v>
      </c>
      <c r="S8459">
        <v>249995</v>
      </c>
      <c r="T8459">
        <v>243462</v>
      </c>
      <c r="U8459">
        <v>232567</v>
      </c>
      <c r="V8459">
        <v>242684</v>
      </c>
      <c r="W8459">
        <v>254942</v>
      </c>
      <c r="X8459">
        <v>232881</v>
      </c>
      <c r="Y8459">
        <v>239359</v>
      </c>
    </row>
    <row r="8460" spans="1:25" x14ac:dyDescent="0.25">
      <c r="A8460" s="3">
        <v>0.62499999999884903</v>
      </c>
      <c r="D8460">
        <v>281</v>
      </c>
      <c r="E8460">
        <v>53</v>
      </c>
      <c r="F8460">
        <v>2870</v>
      </c>
      <c r="G8460">
        <v>9500</v>
      </c>
      <c r="H8460">
        <v>2830</v>
      </c>
      <c r="I8460">
        <v>9500</v>
      </c>
      <c r="J8460">
        <v>247832</v>
      </c>
      <c r="K8460">
        <v>266486</v>
      </c>
      <c r="L8460">
        <v>252940</v>
      </c>
      <c r="M8460">
        <v>259895</v>
      </c>
      <c r="N8460">
        <v>277353</v>
      </c>
      <c r="O8460">
        <v>274378</v>
      </c>
      <c r="P8460">
        <v>242328</v>
      </c>
      <c r="Q8460">
        <v>247079</v>
      </c>
      <c r="R8460">
        <v>241490</v>
      </c>
      <c r="S8460">
        <v>249978</v>
      </c>
      <c r="T8460">
        <v>243455</v>
      </c>
      <c r="U8460">
        <v>232553</v>
      </c>
      <c r="V8460">
        <v>242685</v>
      </c>
      <c r="W8460">
        <v>254895</v>
      </c>
      <c r="X8460">
        <v>232870</v>
      </c>
      <c r="Y8460">
        <v>239354</v>
      </c>
    </row>
    <row r="8461" spans="1:25" x14ac:dyDescent="0.25">
      <c r="A8461" s="3">
        <v>0.62638888888774802</v>
      </c>
      <c r="D8461">
        <v>281</v>
      </c>
      <c r="E8461">
        <v>55</v>
      </c>
      <c r="F8461">
        <v>2860</v>
      </c>
      <c r="G8461">
        <v>9500</v>
      </c>
      <c r="H8461">
        <v>2830</v>
      </c>
      <c r="I8461">
        <v>9500</v>
      </c>
      <c r="J8461">
        <v>247810</v>
      </c>
      <c r="K8461">
        <v>266485</v>
      </c>
      <c r="L8461">
        <v>252923</v>
      </c>
      <c r="M8461">
        <v>259878</v>
      </c>
      <c r="N8461">
        <v>277344</v>
      </c>
      <c r="O8461">
        <v>274367</v>
      </c>
      <c r="P8461">
        <v>242306</v>
      </c>
      <c r="Q8461">
        <v>247065</v>
      </c>
      <c r="R8461">
        <v>241476</v>
      </c>
      <c r="S8461">
        <v>249962</v>
      </c>
      <c r="T8461">
        <v>243462</v>
      </c>
      <c r="U8461">
        <v>232543</v>
      </c>
      <c r="V8461">
        <v>242669</v>
      </c>
      <c r="W8461">
        <v>254898</v>
      </c>
      <c r="X8461">
        <v>232850</v>
      </c>
      <c r="Y8461">
        <v>239349</v>
      </c>
    </row>
    <row r="8462" spans="1:25" x14ac:dyDescent="0.25">
      <c r="A8462" s="3">
        <v>0.627777777776648</v>
      </c>
      <c r="D8462">
        <v>281</v>
      </c>
      <c r="E8462">
        <v>57</v>
      </c>
      <c r="F8462">
        <v>2850</v>
      </c>
      <c r="G8462">
        <v>9500</v>
      </c>
      <c r="H8462">
        <v>2820</v>
      </c>
      <c r="I8462">
        <v>9500</v>
      </c>
      <c r="J8462">
        <v>247803</v>
      </c>
      <c r="K8462">
        <v>266465</v>
      </c>
      <c r="L8462">
        <v>252907</v>
      </c>
      <c r="M8462">
        <v>259844</v>
      </c>
      <c r="N8462">
        <v>277309</v>
      </c>
      <c r="O8462">
        <v>274341</v>
      </c>
      <c r="P8462">
        <v>242297</v>
      </c>
      <c r="Q8462">
        <v>247036</v>
      </c>
      <c r="R8462">
        <v>241461</v>
      </c>
      <c r="S8462">
        <v>249970</v>
      </c>
      <c r="T8462">
        <v>243417</v>
      </c>
      <c r="U8462">
        <v>232530</v>
      </c>
      <c r="V8462">
        <v>242657</v>
      </c>
      <c r="W8462">
        <v>254891</v>
      </c>
      <c r="X8462">
        <v>232827</v>
      </c>
      <c r="Y8462">
        <v>239337</v>
      </c>
    </row>
    <row r="8463" spans="1:25" x14ac:dyDescent="0.25">
      <c r="A8463" s="3">
        <v>0.62916666666554699</v>
      </c>
      <c r="D8463">
        <v>281</v>
      </c>
      <c r="E8463">
        <v>59</v>
      </c>
      <c r="F8463">
        <v>2870</v>
      </c>
      <c r="G8463">
        <v>9500</v>
      </c>
      <c r="H8463">
        <v>2830</v>
      </c>
      <c r="I8463">
        <v>9500</v>
      </c>
      <c r="J8463">
        <v>247786</v>
      </c>
      <c r="K8463">
        <v>266404</v>
      </c>
      <c r="L8463">
        <v>252890</v>
      </c>
      <c r="M8463">
        <v>259829</v>
      </c>
      <c r="N8463">
        <v>277304</v>
      </c>
      <c r="O8463">
        <v>274346</v>
      </c>
      <c r="P8463">
        <v>242286</v>
      </c>
      <c r="Q8463">
        <v>247026</v>
      </c>
      <c r="R8463">
        <v>241443</v>
      </c>
      <c r="S8463">
        <v>249958</v>
      </c>
      <c r="T8463">
        <v>243410</v>
      </c>
      <c r="U8463">
        <v>232508</v>
      </c>
      <c r="V8463">
        <v>242611</v>
      </c>
      <c r="W8463">
        <v>254893</v>
      </c>
      <c r="X8463">
        <v>232809</v>
      </c>
      <c r="Y8463">
        <v>239324</v>
      </c>
    </row>
    <row r="8464" spans="1:25" x14ac:dyDescent="0.25">
      <c r="A8464" s="3">
        <v>0.63055555555444798</v>
      </c>
      <c r="D8464">
        <v>282</v>
      </c>
      <c r="E8464">
        <v>1</v>
      </c>
      <c r="F8464">
        <v>2860</v>
      </c>
      <c r="G8464">
        <v>9500</v>
      </c>
      <c r="H8464">
        <v>2830</v>
      </c>
      <c r="I8464">
        <v>9500</v>
      </c>
      <c r="J8464">
        <v>247790</v>
      </c>
      <c r="K8464">
        <v>266415</v>
      </c>
      <c r="L8464">
        <v>252870</v>
      </c>
      <c r="M8464">
        <v>259806</v>
      </c>
      <c r="N8464">
        <v>277290</v>
      </c>
      <c r="O8464">
        <v>274342</v>
      </c>
      <c r="P8464">
        <v>242262</v>
      </c>
      <c r="Q8464">
        <v>247005</v>
      </c>
      <c r="R8464">
        <v>241434</v>
      </c>
      <c r="S8464">
        <v>249933</v>
      </c>
      <c r="T8464">
        <v>243391</v>
      </c>
      <c r="U8464">
        <v>232496</v>
      </c>
      <c r="V8464">
        <v>242587</v>
      </c>
      <c r="W8464">
        <v>254880</v>
      </c>
      <c r="X8464">
        <v>232797</v>
      </c>
      <c r="Y8464">
        <v>239322</v>
      </c>
    </row>
    <row r="8465" spans="1:25" x14ac:dyDescent="0.25">
      <c r="A8465" s="3">
        <v>0.63194444444324704</v>
      </c>
      <c r="D8465">
        <v>282</v>
      </c>
      <c r="E8465">
        <v>3</v>
      </c>
      <c r="F8465">
        <v>2870</v>
      </c>
      <c r="G8465">
        <v>9500</v>
      </c>
      <c r="H8465">
        <v>2830</v>
      </c>
      <c r="I8465">
        <v>9500</v>
      </c>
      <c r="J8465">
        <v>247760</v>
      </c>
      <c r="K8465">
        <v>266383</v>
      </c>
      <c r="L8465">
        <v>252852</v>
      </c>
      <c r="M8465">
        <v>259800</v>
      </c>
      <c r="N8465">
        <v>277275</v>
      </c>
      <c r="O8465">
        <v>274301</v>
      </c>
      <c r="P8465">
        <v>242256</v>
      </c>
      <c r="Q8465">
        <v>246977</v>
      </c>
      <c r="R8465">
        <v>241417</v>
      </c>
      <c r="S8465">
        <v>249914</v>
      </c>
      <c r="T8465">
        <v>243368</v>
      </c>
      <c r="U8465">
        <v>232481</v>
      </c>
      <c r="V8465">
        <v>242584</v>
      </c>
      <c r="W8465">
        <v>254857</v>
      </c>
      <c r="X8465">
        <v>232778</v>
      </c>
      <c r="Y8465">
        <v>239303</v>
      </c>
    </row>
    <row r="8466" spans="1:25" x14ac:dyDescent="0.25">
      <c r="A8466" s="3">
        <v>0.63333333333214803</v>
      </c>
      <c r="D8466">
        <v>282</v>
      </c>
      <c r="E8466">
        <v>5</v>
      </c>
      <c r="F8466">
        <v>2860</v>
      </c>
      <c r="G8466">
        <v>9500</v>
      </c>
      <c r="H8466">
        <v>2820</v>
      </c>
      <c r="I8466">
        <v>9500</v>
      </c>
      <c r="J8466">
        <v>247753</v>
      </c>
      <c r="K8466">
        <v>266377</v>
      </c>
      <c r="L8466">
        <v>252831</v>
      </c>
      <c r="M8466">
        <v>259774</v>
      </c>
      <c r="N8466">
        <v>277260</v>
      </c>
      <c r="O8466">
        <v>274288</v>
      </c>
      <c r="P8466">
        <v>242237</v>
      </c>
      <c r="Q8466">
        <v>246960</v>
      </c>
      <c r="R8466">
        <v>241400</v>
      </c>
      <c r="S8466">
        <v>249919</v>
      </c>
      <c r="T8466">
        <v>243346</v>
      </c>
      <c r="U8466">
        <v>232456</v>
      </c>
      <c r="V8466">
        <v>242559</v>
      </c>
      <c r="W8466">
        <v>254850</v>
      </c>
      <c r="X8466">
        <v>232763</v>
      </c>
      <c r="Y8466">
        <v>239297</v>
      </c>
    </row>
    <row r="8467" spans="1:25" x14ac:dyDescent="0.25">
      <c r="A8467" s="3">
        <v>0.63472222222104902</v>
      </c>
      <c r="D8467">
        <v>282</v>
      </c>
      <c r="E8467">
        <v>7</v>
      </c>
      <c r="F8467">
        <v>2870</v>
      </c>
      <c r="G8467">
        <v>9500</v>
      </c>
      <c r="H8467">
        <v>2830</v>
      </c>
      <c r="I8467">
        <v>9500</v>
      </c>
      <c r="J8467">
        <v>247737</v>
      </c>
      <c r="K8467">
        <v>266352</v>
      </c>
      <c r="L8467">
        <v>252814</v>
      </c>
      <c r="M8467">
        <v>259765</v>
      </c>
      <c r="N8467">
        <v>277244</v>
      </c>
      <c r="O8467">
        <v>274265</v>
      </c>
      <c r="P8467">
        <v>242233</v>
      </c>
      <c r="Q8467">
        <v>246937</v>
      </c>
      <c r="R8467">
        <v>241385</v>
      </c>
      <c r="S8467">
        <v>249894</v>
      </c>
      <c r="T8467">
        <v>243344</v>
      </c>
      <c r="U8467">
        <v>232446</v>
      </c>
      <c r="V8467">
        <v>242559</v>
      </c>
      <c r="W8467">
        <v>254828</v>
      </c>
      <c r="X8467">
        <v>232744</v>
      </c>
      <c r="Y8467">
        <v>239284</v>
      </c>
    </row>
    <row r="8468" spans="1:25" x14ac:dyDescent="0.25">
      <c r="A8468" s="3">
        <v>0.636111111109948</v>
      </c>
      <c r="D8468">
        <v>282</v>
      </c>
      <c r="E8468">
        <v>9</v>
      </c>
      <c r="F8468">
        <v>2860</v>
      </c>
      <c r="G8468">
        <v>9500</v>
      </c>
      <c r="H8468">
        <v>2820</v>
      </c>
      <c r="I8468">
        <v>9500</v>
      </c>
      <c r="J8468">
        <v>247714</v>
      </c>
      <c r="K8468">
        <v>266371</v>
      </c>
      <c r="L8468">
        <v>252796</v>
      </c>
      <c r="M8468">
        <v>259729</v>
      </c>
      <c r="N8468">
        <v>277232</v>
      </c>
      <c r="O8468">
        <v>274243</v>
      </c>
      <c r="P8468">
        <v>242202</v>
      </c>
      <c r="Q8468">
        <v>246921</v>
      </c>
      <c r="R8468">
        <v>241367</v>
      </c>
      <c r="S8468">
        <v>249893</v>
      </c>
      <c r="T8468">
        <v>243326</v>
      </c>
      <c r="U8468">
        <v>232432</v>
      </c>
      <c r="V8468">
        <v>242529</v>
      </c>
      <c r="W8468">
        <v>254821</v>
      </c>
      <c r="X8468">
        <v>232719</v>
      </c>
      <c r="Y8468">
        <v>239267</v>
      </c>
    </row>
    <row r="8469" spans="1:25" x14ac:dyDescent="0.25">
      <c r="A8469" s="3">
        <v>0.63749999999884799</v>
      </c>
      <c r="D8469">
        <v>282</v>
      </c>
      <c r="E8469">
        <v>11</v>
      </c>
      <c r="F8469">
        <v>2860</v>
      </c>
      <c r="G8469">
        <v>9500</v>
      </c>
      <c r="H8469">
        <v>2830</v>
      </c>
      <c r="I8469">
        <v>9500</v>
      </c>
      <c r="J8469">
        <v>247716</v>
      </c>
      <c r="K8469">
        <v>266309</v>
      </c>
      <c r="L8469">
        <v>252779</v>
      </c>
      <c r="M8469">
        <v>259721</v>
      </c>
      <c r="N8469">
        <v>277220</v>
      </c>
      <c r="O8469">
        <v>274230</v>
      </c>
      <c r="P8469">
        <v>242188</v>
      </c>
      <c r="Q8469">
        <v>246911</v>
      </c>
      <c r="R8469">
        <v>241354</v>
      </c>
      <c r="S8469">
        <v>249868</v>
      </c>
      <c r="T8469">
        <v>243305</v>
      </c>
      <c r="U8469">
        <v>232409</v>
      </c>
      <c r="V8469">
        <v>242505</v>
      </c>
      <c r="W8469">
        <v>254787</v>
      </c>
      <c r="X8469">
        <v>232707</v>
      </c>
      <c r="Y8469">
        <v>239262</v>
      </c>
    </row>
    <row r="8470" spans="1:25" x14ac:dyDescent="0.25">
      <c r="A8470" s="3">
        <v>0.63888888888774897</v>
      </c>
      <c r="D8470">
        <v>282</v>
      </c>
      <c r="E8470">
        <v>13</v>
      </c>
      <c r="F8470">
        <v>2860</v>
      </c>
      <c r="G8470">
        <v>9500</v>
      </c>
      <c r="H8470">
        <v>2820</v>
      </c>
      <c r="I8470">
        <v>9500</v>
      </c>
      <c r="J8470">
        <v>247700</v>
      </c>
      <c r="K8470">
        <v>266315</v>
      </c>
      <c r="L8470">
        <v>252765</v>
      </c>
      <c r="M8470">
        <v>259716</v>
      </c>
      <c r="N8470">
        <v>277193</v>
      </c>
      <c r="O8470">
        <v>274230</v>
      </c>
      <c r="P8470">
        <v>242169</v>
      </c>
      <c r="Q8470">
        <v>246883</v>
      </c>
      <c r="R8470">
        <v>241334</v>
      </c>
      <c r="S8470">
        <v>249867</v>
      </c>
      <c r="T8470">
        <v>243298</v>
      </c>
      <c r="U8470">
        <v>232399</v>
      </c>
      <c r="V8470">
        <v>242493</v>
      </c>
      <c r="W8470">
        <v>254786</v>
      </c>
      <c r="X8470">
        <v>232705</v>
      </c>
      <c r="Y8470">
        <v>239254</v>
      </c>
    </row>
    <row r="8471" spans="1:25" x14ac:dyDescent="0.25">
      <c r="A8471" s="3">
        <v>0.64027777777664796</v>
      </c>
      <c r="D8471">
        <v>282</v>
      </c>
      <c r="E8471">
        <v>15</v>
      </c>
      <c r="F8471">
        <v>2870</v>
      </c>
      <c r="G8471">
        <v>9500</v>
      </c>
      <c r="H8471">
        <v>2840</v>
      </c>
      <c r="I8471">
        <v>9500</v>
      </c>
      <c r="J8471">
        <v>247688</v>
      </c>
      <c r="K8471">
        <v>266279</v>
      </c>
      <c r="L8471">
        <v>252747</v>
      </c>
      <c r="M8471">
        <v>259689</v>
      </c>
      <c r="N8471">
        <v>277189</v>
      </c>
      <c r="O8471">
        <v>274227</v>
      </c>
      <c r="P8471">
        <v>242155</v>
      </c>
      <c r="Q8471">
        <v>246851</v>
      </c>
      <c r="R8471">
        <v>241330</v>
      </c>
      <c r="S8471">
        <v>249850</v>
      </c>
      <c r="T8471">
        <v>243268</v>
      </c>
      <c r="U8471">
        <v>232391</v>
      </c>
      <c r="V8471">
        <v>242490</v>
      </c>
      <c r="W8471">
        <v>254779</v>
      </c>
      <c r="X8471">
        <v>232678</v>
      </c>
      <c r="Y8471">
        <v>239239</v>
      </c>
    </row>
    <row r="8472" spans="1:25" x14ac:dyDescent="0.25">
      <c r="A8472" s="3">
        <v>0.64166666666554795</v>
      </c>
      <c r="D8472">
        <v>282</v>
      </c>
      <c r="E8472">
        <v>17</v>
      </c>
      <c r="F8472">
        <v>2870</v>
      </c>
      <c r="G8472">
        <v>9500</v>
      </c>
      <c r="H8472">
        <v>2840</v>
      </c>
      <c r="I8472">
        <v>9500</v>
      </c>
      <c r="J8472">
        <v>247662</v>
      </c>
      <c r="K8472">
        <v>266289</v>
      </c>
      <c r="L8472">
        <v>252726</v>
      </c>
      <c r="M8472">
        <v>259678</v>
      </c>
      <c r="N8472">
        <v>277173</v>
      </c>
      <c r="O8472">
        <v>274194</v>
      </c>
      <c r="P8472">
        <v>242146</v>
      </c>
      <c r="Q8472">
        <v>246835</v>
      </c>
      <c r="R8472">
        <v>241313</v>
      </c>
      <c r="S8472">
        <v>249852</v>
      </c>
      <c r="T8472">
        <v>243248</v>
      </c>
      <c r="U8472">
        <v>232374</v>
      </c>
      <c r="V8472">
        <v>242471</v>
      </c>
      <c r="W8472">
        <v>254763</v>
      </c>
      <c r="X8472">
        <v>232658</v>
      </c>
      <c r="Y8472">
        <v>239234</v>
      </c>
    </row>
    <row r="8473" spans="1:25" x14ac:dyDescent="0.25">
      <c r="A8473" s="3">
        <v>0.64305555555444704</v>
      </c>
      <c r="D8473">
        <v>282</v>
      </c>
      <c r="E8473">
        <v>19</v>
      </c>
      <c r="F8473">
        <v>2870</v>
      </c>
      <c r="G8473">
        <v>9500</v>
      </c>
      <c r="H8473">
        <v>2840</v>
      </c>
      <c r="I8473">
        <v>9500</v>
      </c>
      <c r="J8473">
        <v>247665</v>
      </c>
      <c r="K8473">
        <v>266245</v>
      </c>
      <c r="L8473">
        <v>252710</v>
      </c>
      <c r="M8473">
        <v>259651</v>
      </c>
      <c r="N8473">
        <v>277155</v>
      </c>
      <c r="O8473">
        <v>274160</v>
      </c>
      <c r="P8473">
        <v>242139</v>
      </c>
      <c r="Q8473">
        <v>246821</v>
      </c>
      <c r="R8473">
        <v>241293</v>
      </c>
      <c r="S8473">
        <v>249837</v>
      </c>
      <c r="T8473">
        <v>243231</v>
      </c>
      <c r="U8473">
        <v>232351</v>
      </c>
      <c r="V8473">
        <v>242449</v>
      </c>
      <c r="W8473">
        <v>254772</v>
      </c>
      <c r="X8473">
        <v>232642</v>
      </c>
      <c r="Y8473">
        <v>239222</v>
      </c>
    </row>
    <row r="8474" spans="1:25" x14ac:dyDescent="0.25">
      <c r="A8474" s="3">
        <v>0.64444444444334803</v>
      </c>
      <c r="D8474">
        <v>282</v>
      </c>
      <c r="E8474">
        <v>21</v>
      </c>
      <c r="F8474">
        <v>2870</v>
      </c>
      <c r="G8474">
        <v>9500</v>
      </c>
      <c r="H8474">
        <v>2840</v>
      </c>
      <c r="I8474">
        <v>9500</v>
      </c>
      <c r="J8474">
        <v>247644</v>
      </c>
      <c r="K8474">
        <v>266237</v>
      </c>
      <c r="L8474">
        <v>252686</v>
      </c>
      <c r="M8474">
        <v>259620</v>
      </c>
      <c r="N8474">
        <v>277142</v>
      </c>
      <c r="O8474">
        <v>274127</v>
      </c>
      <c r="P8474">
        <v>242120</v>
      </c>
      <c r="Q8474">
        <v>246797</v>
      </c>
      <c r="R8474">
        <v>241281</v>
      </c>
      <c r="S8474">
        <v>249828</v>
      </c>
      <c r="T8474">
        <v>243207</v>
      </c>
      <c r="U8474">
        <v>232341</v>
      </c>
      <c r="V8474">
        <v>242450</v>
      </c>
      <c r="W8474">
        <v>254754</v>
      </c>
      <c r="X8474">
        <v>232624</v>
      </c>
      <c r="Y8474">
        <v>239210</v>
      </c>
    </row>
    <row r="8475" spans="1:25" x14ac:dyDescent="0.25">
      <c r="A8475" s="3">
        <v>0.64583333333214699</v>
      </c>
      <c r="D8475">
        <v>282</v>
      </c>
      <c r="E8475">
        <v>23</v>
      </c>
      <c r="F8475">
        <v>2860</v>
      </c>
      <c r="G8475">
        <v>9500</v>
      </c>
      <c r="H8475">
        <v>2840</v>
      </c>
      <c r="I8475">
        <v>9500</v>
      </c>
      <c r="J8475">
        <v>247633</v>
      </c>
      <c r="K8475">
        <v>266239</v>
      </c>
      <c r="L8475">
        <v>252674</v>
      </c>
      <c r="M8475">
        <v>259599</v>
      </c>
      <c r="N8475">
        <v>277128</v>
      </c>
      <c r="O8475">
        <v>274147</v>
      </c>
      <c r="P8475">
        <v>242088</v>
      </c>
      <c r="Q8475">
        <v>246784</v>
      </c>
      <c r="R8475">
        <v>241274</v>
      </c>
      <c r="S8475">
        <v>249822</v>
      </c>
      <c r="T8475">
        <v>243196</v>
      </c>
      <c r="U8475">
        <v>232325</v>
      </c>
      <c r="V8475">
        <v>242425</v>
      </c>
      <c r="W8475">
        <v>254724</v>
      </c>
      <c r="X8475">
        <v>232602</v>
      </c>
      <c r="Y8475">
        <v>239198</v>
      </c>
    </row>
    <row r="8476" spans="1:25" x14ac:dyDescent="0.25">
      <c r="A8476" s="3">
        <v>0.64722222222104797</v>
      </c>
      <c r="D8476">
        <v>282</v>
      </c>
      <c r="E8476">
        <v>25</v>
      </c>
      <c r="F8476">
        <v>2870</v>
      </c>
      <c r="G8476">
        <v>9500</v>
      </c>
      <c r="H8476">
        <v>2840</v>
      </c>
      <c r="I8476">
        <v>9500</v>
      </c>
      <c r="J8476">
        <v>247618</v>
      </c>
      <c r="K8476">
        <v>266226</v>
      </c>
      <c r="L8476">
        <v>252650</v>
      </c>
      <c r="M8476">
        <v>259599</v>
      </c>
      <c r="N8476">
        <v>277106</v>
      </c>
      <c r="O8476">
        <v>274117</v>
      </c>
      <c r="P8476">
        <v>242079</v>
      </c>
      <c r="Q8476">
        <v>246771</v>
      </c>
      <c r="R8476">
        <v>241251</v>
      </c>
      <c r="S8476">
        <v>249801</v>
      </c>
      <c r="T8476">
        <v>243188</v>
      </c>
      <c r="U8476">
        <v>232308</v>
      </c>
      <c r="V8476">
        <v>242402</v>
      </c>
      <c r="W8476">
        <v>254720</v>
      </c>
      <c r="X8476">
        <v>232597</v>
      </c>
      <c r="Y8476">
        <v>239190</v>
      </c>
    </row>
    <row r="8477" spans="1:25" x14ac:dyDescent="0.25">
      <c r="A8477" s="3">
        <v>0.64861111110994896</v>
      </c>
      <c r="D8477">
        <v>282</v>
      </c>
      <c r="E8477">
        <v>27</v>
      </c>
      <c r="F8477">
        <v>2870</v>
      </c>
      <c r="G8477">
        <v>9500</v>
      </c>
      <c r="H8477">
        <v>2840</v>
      </c>
      <c r="I8477">
        <v>9500</v>
      </c>
      <c r="J8477">
        <v>247609</v>
      </c>
      <c r="K8477">
        <v>266178</v>
      </c>
      <c r="L8477">
        <v>252631</v>
      </c>
      <c r="M8477">
        <v>259577</v>
      </c>
      <c r="N8477">
        <v>277096</v>
      </c>
      <c r="O8477">
        <v>274103</v>
      </c>
      <c r="P8477">
        <v>242072</v>
      </c>
      <c r="Q8477">
        <v>246740</v>
      </c>
      <c r="R8477">
        <v>241235</v>
      </c>
      <c r="S8477">
        <v>249795</v>
      </c>
      <c r="T8477">
        <v>243156</v>
      </c>
      <c r="U8477">
        <v>232290</v>
      </c>
      <c r="V8477">
        <v>242393</v>
      </c>
      <c r="W8477">
        <v>254709</v>
      </c>
      <c r="X8477">
        <v>232579</v>
      </c>
      <c r="Y8477">
        <v>239179</v>
      </c>
    </row>
    <row r="8478" spans="1:25" x14ac:dyDescent="0.25">
      <c r="A8478" s="3">
        <v>0.64999999999884694</v>
      </c>
      <c r="D8478">
        <v>282</v>
      </c>
      <c r="E8478">
        <v>29</v>
      </c>
      <c r="F8478">
        <v>2870</v>
      </c>
      <c r="G8478">
        <v>9500</v>
      </c>
      <c r="H8478">
        <v>2840</v>
      </c>
      <c r="I8478">
        <v>9500</v>
      </c>
      <c r="J8478">
        <v>247597</v>
      </c>
      <c r="K8478">
        <v>266196</v>
      </c>
      <c r="L8478">
        <v>252616</v>
      </c>
      <c r="M8478">
        <v>259541</v>
      </c>
      <c r="N8478">
        <v>277078</v>
      </c>
      <c r="O8478">
        <v>274089</v>
      </c>
      <c r="P8478">
        <v>242055</v>
      </c>
      <c r="Q8478">
        <v>246713</v>
      </c>
      <c r="R8478">
        <v>241219</v>
      </c>
      <c r="S8478">
        <v>249783</v>
      </c>
      <c r="T8478">
        <v>243137</v>
      </c>
      <c r="U8478">
        <v>232278</v>
      </c>
      <c r="V8478">
        <v>242369</v>
      </c>
      <c r="W8478">
        <v>254701</v>
      </c>
      <c r="X8478">
        <v>232566</v>
      </c>
      <c r="Y8478">
        <v>239168</v>
      </c>
    </row>
    <row r="8479" spans="1:25" x14ac:dyDescent="0.25">
      <c r="A8479" s="3">
        <v>0.65138888888774804</v>
      </c>
      <c r="D8479">
        <v>282</v>
      </c>
      <c r="E8479">
        <v>31</v>
      </c>
      <c r="F8479">
        <v>2870</v>
      </c>
      <c r="G8479">
        <v>9500</v>
      </c>
      <c r="H8479">
        <v>2840</v>
      </c>
      <c r="I8479">
        <v>9500</v>
      </c>
      <c r="J8479">
        <v>247580</v>
      </c>
      <c r="K8479">
        <v>266197</v>
      </c>
      <c r="L8479">
        <v>252604</v>
      </c>
      <c r="M8479">
        <v>259544</v>
      </c>
      <c r="N8479">
        <v>277060</v>
      </c>
      <c r="O8479">
        <v>274071</v>
      </c>
      <c r="P8479">
        <v>242046</v>
      </c>
      <c r="Q8479">
        <v>246699</v>
      </c>
      <c r="R8479">
        <v>241206</v>
      </c>
      <c r="S8479">
        <v>249756</v>
      </c>
      <c r="T8479">
        <v>243107</v>
      </c>
      <c r="U8479">
        <v>232253</v>
      </c>
      <c r="V8479">
        <v>242341</v>
      </c>
      <c r="W8479">
        <v>254670</v>
      </c>
      <c r="X8479">
        <v>232549</v>
      </c>
      <c r="Y8479">
        <v>239155</v>
      </c>
    </row>
    <row r="8480" spans="1:25" x14ac:dyDescent="0.25">
      <c r="A8480" s="3">
        <v>0.65277777777664903</v>
      </c>
      <c r="D8480">
        <v>282</v>
      </c>
      <c r="E8480">
        <v>33</v>
      </c>
      <c r="F8480">
        <v>2870</v>
      </c>
      <c r="G8480">
        <v>9500</v>
      </c>
      <c r="H8480">
        <v>2840</v>
      </c>
      <c r="I8480">
        <v>9500</v>
      </c>
      <c r="J8480">
        <v>247569</v>
      </c>
      <c r="K8480">
        <v>266132</v>
      </c>
      <c r="L8480">
        <v>252584</v>
      </c>
      <c r="M8480">
        <v>259518</v>
      </c>
      <c r="N8480">
        <v>277041</v>
      </c>
      <c r="O8480">
        <v>274048</v>
      </c>
      <c r="P8480">
        <v>242035</v>
      </c>
      <c r="Q8480">
        <v>246684</v>
      </c>
      <c r="R8480">
        <v>241185</v>
      </c>
      <c r="S8480">
        <v>249747</v>
      </c>
      <c r="T8480">
        <v>243102</v>
      </c>
      <c r="U8480">
        <v>232240</v>
      </c>
      <c r="V8480">
        <v>242323</v>
      </c>
      <c r="W8480">
        <v>254663</v>
      </c>
      <c r="X8480">
        <v>232525</v>
      </c>
      <c r="Y8480">
        <v>239143</v>
      </c>
    </row>
    <row r="8481" spans="1:25" x14ac:dyDescent="0.25">
      <c r="A8481" s="3">
        <v>0.65416666666554801</v>
      </c>
      <c r="D8481">
        <v>282</v>
      </c>
      <c r="E8481">
        <v>35</v>
      </c>
      <c r="F8481">
        <v>2880</v>
      </c>
      <c r="G8481">
        <v>9500</v>
      </c>
      <c r="H8481">
        <v>2830</v>
      </c>
      <c r="I8481">
        <v>9500</v>
      </c>
      <c r="J8481">
        <v>247545</v>
      </c>
      <c r="K8481">
        <v>266141</v>
      </c>
      <c r="L8481">
        <v>252557</v>
      </c>
      <c r="M8481">
        <v>259493</v>
      </c>
      <c r="N8481">
        <v>277036</v>
      </c>
      <c r="O8481">
        <v>274043</v>
      </c>
      <c r="P8481">
        <v>242019</v>
      </c>
      <c r="Q8481">
        <v>246660</v>
      </c>
      <c r="R8481">
        <v>241171</v>
      </c>
      <c r="S8481">
        <v>249742</v>
      </c>
      <c r="T8481">
        <v>243093</v>
      </c>
      <c r="U8481">
        <v>232237</v>
      </c>
      <c r="V8481">
        <v>242326</v>
      </c>
      <c r="W8481">
        <v>254658</v>
      </c>
      <c r="X8481">
        <v>232507</v>
      </c>
      <c r="Y8481">
        <v>239143</v>
      </c>
    </row>
    <row r="8482" spans="1:25" x14ac:dyDescent="0.25">
      <c r="A8482" s="3">
        <v>0.655555555554448</v>
      </c>
      <c r="D8482">
        <v>282</v>
      </c>
      <c r="E8482">
        <v>37</v>
      </c>
      <c r="F8482">
        <v>2880</v>
      </c>
      <c r="G8482">
        <v>9500</v>
      </c>
      <c r="H8482">
        <v>2840</v>
      </c>
      <c r="I8482">
        <v>9500</v>
      </c>
      <c r="J8482">
        <v>247538</v>
      </c>
      <c r="K8482">
        <v>266122</v>
      </c>
      <c r="L8482">
        <v>252540</v>
      </c>
      <c r="M8482">
        <v>259473</v>
      </c>
      <c r="N8482">
        <v>277020</v>
      </c>
      <c r="O8482">
        <v>274015</v>
      </c>
      <c r="P8482">
        <v>241988</v>
      </c>
      <c r="Q8482">
        <v>246641</v>
      </c>
      <c r="R8482">
        <v>241165</v>
      </c>
      <c r="S8482">
        <v>249744</v>
      </c>
      <c r="T8482">
        <v>243097</v>
      </c>
      <c r="U8482">
        <v>232213</v>
      </c>
      <c r="V8482">
        <v>242330</v>
      </c>
      <c r="W8482">
        <v>254614</v>
      </c>
      <c r="X8482">
        <v>232485</v>
      </c>
      <c r="Y8482">
        <v>239124</v>
      </c>
    </row>
    <row r="8483" spans="1:25" x14ac:dyDescent="0.25">
      <c r="A8483" s="3">
        <v>0.65694444444334699</v>
      </c>
      <c r="D8483">
        <v>282</v>
      </c>
      <c r="E8483">
        <v>39</v>
      </c>
      <c r="F8483">
        <v>2870</v>
      </c>
      <c r="G8483">
        <v>9500</v>
      </c>
      <c r="H8483">
        <v>2840</v>
      </c>
      <c r="I8483">
        <v>9500</v>
      </c>
      <c r="J8483">
        <v>247526</v>
      </c>
      <c r="K8483">
        <v>266111</v>
      </c>
      <c r="L8483">
        <v>252524</v>
      </c>
      <c r="M8483">
        <v>259462</v>
      </c>
      <c r="N8483">
        <v>277009</v>
      </c>
      <c r="O8483">
        <v>274013</v>
      </c>
      <c r="P8483">
        <v>241983</v>
      </c>
      <c r="Q8483">
        <v>246617</v>
      </c>
      <c r="R8483">
        <v>241149</v>
      </c>
      <c r="S8483">
        <v>249727</v>
      </c>
      <c r="T8483">
        <v>243033</v>
      </c>
      <c r="U8483">
        <v>232193</v>
      </c>
      <c r="V8483">
        <v>242294</v>
      </c>
      <c r="W8483">
        <v>254641</v>
      </c>
      <c r="X8483">
        <v>232473</v>
      </c>
      <c r="Y8483">
        <v>239121</v>
      </c>
    </row>
    <row r="8484" spans="1:25" x14ac:dyDescent="0.25">
      <c r="A8484" s="3">
        <v>0.65833333333214805</v>
      </c>
      <c r="D8484">
        <v>282</v>
      </c>
      <c r="E8484">
        <v>41</v>
      </c>
      <c r="F8484">
        <v>2880</v>
      </c>
      <c r="G8484">
        <v>9500</v>
      </c>
      <c r="H8484">
        <v>2830</v>
      </c>
      <c r="I8484">
        <v>9500</v>
      </c>
      <c r="J8484">
        <v>247511</v>
      </c>
      <c r="K8484">
        <v>266091</v>
      </c>
      <c r="L8484">
        <v>252512</v>
      </c>
      <c r="M8484">
        <v>259443</v>
      </c>
      <c r="N8484">
        <v>276991</v>
      </c>
      <c r="O8484">
        <v>274010</v>
      </c>
      <c r="P8484">
        <v>241961</v>
      </c>
      <c r="Q8484">
        <v>246586</v>
      </c>
      <c r="R8484">
        <v>241134</v>
      </c>
      <c r="S8484">
        <v>249719</v>
      </c>
      <c r="T8484">
        <v>243040</v>
      </c>
      <c r="U8484">
        <v>232185</v>
      </c>
      <c r="V8484">
        <v>242274</v>
      </c>
      <c r="W8484">
        <v>254595</v>
      </c>
      <c r="X8484">
        <v>232460</v>
      </c>
      <c r="Y8484">
        <v>239111</v>
      </c>
    </row>
    <row r="8485" spans="1:25" x14ac:dyDescent="0.25">
      <c r="A8485" s="3">
        <v>0.65972222222104704</v>
      </c>
      <c r="D8485">
        <v>282</v>
      </c>
      <c r="E8485">
        <v>43</v>
      </c>
      <c r="F8485">
        <v>2870</v>
      </c>
      <c r="G8485">
        <v>9500</v>
      </c>
      <c r="H8485">
        <v>2840</v>
      </c>
      <c r="I8485">
        <v>9500</v>
      </c>
      <c r="J8485">
        <v>247498</v>
      </c>
      <c r="K8485">
        <v>266058</v>
      </c>
      <c r="L8485">
        <v>252488</v>
      </c>
      <c r="M8485">
        <v>259420</v>
      </c>
      <c r="N8485">
        <v>276975</v>
      </c>
      <c r="O8485">
        <v>273983</v>
      </c>
      <c r="P8485">
        <v>241947</v>
      </c>
      <c r="Q8485">
        <v>246573</v>
      </c>
      <c r="R8485">
        <v>241113</v>
      </c>
      <c r="S8485">
        <v>249694</v>
      </c>
      <c r="T8485">
        <v>243036</v>
      </c>
      <c r="U8485">
        <v>232178</v>
      </c>
      <c r="V8485">
        <v>242259</v>
      </c>
      <c r="W8485">
        <v>254590</v>
      </c>
      <c r="X8485">
        <v>232433</v>
      </c>
      <c r="Y8485">
        <v>239097</v>
      </c>
    </row>
    <row r="8486" spans="1:25" x14ac:dyDescent="0.25">
      <c r="A8486" s="3">
        <v>0.66111111110994802</v>
      </c>
      <c r="D8486">
        <v>282</v>
      </c>
      <c r="E8486">
        <v>45</v>
      </c>
      <c r="F8486">
        <v>2870</v>
      </c>
      <c r="G8486">
        <v>9500</v>
      </c>
      <c r="H8486">
        <v>2830</v>
      </c>
      <c r="I8486">
        <v>9500</v>
      </c>
      <c r="J8486">
        <v>247482</v>
      </c>
      <c r="K8486">
        <v>266056</v>
      </c>
      <c r="L8486">
        <v>252466</v>
      </c>
      <c r="M8486">
        <v>259415</v>
      </c>
      <c r="N8486">
        <v>276961</v>
      </c>
      <c r="O8486">
        <v>273969</v>
      </c>
      <c r="P8486">
        <v>241928</v>
      </c>
      <c r="Q8486">
        <v>246557</v>
      </c>
      <c r="R8486">
        <v>241089</v>
      </c>
      <c r="S8486">
        <v>249687</v>
      </c>
      <c r="T8486">
        <v>242982</v>
      </c>
      <c r="U8486">
        <v>232165</v>
      </c>
      <c r="V8486">
        <v>242218</v>
      </c>
      <c r="W8486">
        <v>254572</v>
      </c>
      <c r="X8486">
        <v>232417</v>
      </c>
      <c r="Y8486">
        <v>239080</v>
      </c>
    </row>
    <row r="8487" spans="1:25" x14ac:dyDescent="0.25">
      <c r="A8487" s="3">
        <v>0.66249999999884901</v>
      </c>
      <c r="D8487">
        <v>282</v>
      </c>
      <c r="E8487">
        <v>47</v>
      </c>
      <c r="F8487">
        <v>2870</v>
      </c>
      <c r="G8487">
        <v>9500</v>
      </c>
      <c r="H8487">
        <v>2830</v>
      </c>
      <c r="I8487">
        <v>9500</v>
      </c>
      <c r="J8487">
        <v>247471</v>
      </c>
      <c r="K8487">
        <v>266029</v>
      </c>
      <c r="L8487">
        <v>252456</v>
      </c>
      <c r="M8487">
        <v>259389</v>
      </c>
      <c r="N8487">
        <v>276950</v>
      </c>
      <c r="O8487">
        <v>273949</v>
      </c>
      <c r="P8487">
        <v>241903</v>
      </c>
      <c r="Q8487">
        <v>246532</v>
      </c>
      <c r="R8487">
        <v>241067</v>
      </c>
      <c r="S8487">
        <v>249679</v>
      </c>
      <c r="T8487">
        <v>242963</v>
      </c>
      <c r="U8487">
        <v>232142</v>
      </c>
      <c r="V8487">
        <v>242220</v>
      </c>
      <c r="W8487">
        <v>254588</v>
      </c>
      <c r="X8487">
        <v>232406</v>
      </c>
      <c r="Y8487">
        <v>239068</v>
      </c>
    </row>
    <row r="8488" spans="1:25" x14ac:dyDescent="0.25">
      <c r="A8488" s="3">
        <v>0.663888888887747</v>
      </c>
      <c r="D8488">
        <v>282</v>
      </c>
      <c r="E8488">
        <v>49</v>
      </c>
      <c r="F8488">
        <v>2870</v>
      </c>
      <c r="G8488">
        <v>9500</v>
      </c>
      <c r="H8488">
        <v>2840</v>
      </c>
      <c r="I8488">
        <v>9500</v>
      </c>
      <c r="J8488">
        <v>247458</v>
      </c>
      <c r="K8488">
        <v>266037</v>
      </c>
      <c r="L8488">
        <v>252442</v>
      </c>
      <c r="M8488">
        <v>259376</v>
      </c>
      <c r="N8488">
        <v>276921</v>
      </c>
      <c r="O8488">
        <v>273935</v>
      </c>
      <c r="P8488">
        <v>241887</v>
      </c>
      <c r="Q8488">
        <v>246510</v>
      </c>
      <c r="R8488">
        <v>241056</v>
      </c>
      <c r="S8488">
        <v>249669</v>
      </c>
      <c r="T8488">
        <v>242958</v>
      </c>
      <c r="U8488">
        <v>232122</v>
      </c>
      <c r="V8488">
        <v>242173</v>
      </c>
      <c r="W8488">
        <v>254585</v>
      </c>
      <c r="X8488">
        <v>232389</v>
      </c>
      <c r="Y8488">
        <v>239058</v>
      </c>
    </row>
    <row r="8489" spans="1:25" x14ac:dyDescent="0.25">
      <c r="A8489" s="3">
        <v>0.66527777777664798</v>
      </c>
      <c r="D8489">
        <v>282</v>
      </c>
      <c r="E8489">
        <v>51</v>
      </c>
      <c r="F8489">
        <v>2870</v>
      </c>
      <c r="G8489">
        <v>9500</v>
      </c>
      <c r="H8489">
        <v>2840</v>
      </c>
      <c r="I8489">
        <v>9500</v>
      </c>
      <c r="J8489">
        <v>247443</v>
      </c>
      <c r="K8489">
        <v>266011</v>
      </c>
      <c r="L8489">
        <v>252423</v>
      </c>
      <c r="M8489">
        <v>259358</v>
      </c>
      <c r="N8489">
        <v>276906</v>
      </c>
      <c r="O8489">
        <v>273928</v>
      </c>
      <c r="P8489">
        <v>241880</v>
      </c>
      <c r="Q8489">
        <v>246484</v>
      </c>
      <c r="R8489">
        <v>241036</v>
      </c>
      <c r="S8489">
        <v>249655</v>
      </c>
      <c r="T8489">
        <v>242927</v>
      </c>
      <c r="U8489">
        <v>232110</v>
      </c>
      <c r="V8489">
        <v>242177</v>
      </c>
      <c r="W8489">
        <v>254563</v>
      </c>
      <c r="X8489">
        <v>232355</v>
      </c>
      <c r="Y8489">
        <v>239036</v>
      </c>
    </row>
    <row r="8490" spans="1:25" x14ac:dyDescent="0.25">
      <c r="A8490" s="3">
        <v>0.66666666666554897</v>
      </c>
      <c r="D8490">
        <v>282</v>
      </c>
      <c r="E8490">
        <v>53</v>
      </c>
      <c r="F8490">
        <v>2860</v>
      </c>
      <c r="G8490">
        <v>9500</v>
      </c>
      <c r="H8490">
        <v>2840</v>
      </c>
      <c r="I8490">
        <v>9500</v>
      </c>
      <c r="J8490">
        <v>247429</v>
      </c>
      <c r="K8490">
        <v>266011</v>
      </c>
      <c r="L8490">
        <v>252410</v>
      </c>
      <c r="M8490">
        <v>259313</v>
      </c>
      <c r="N8490">
        <v>276896</v>
      </c>
      <c r="O8490">
        <v>273917</v>
      </c>
      <c r="P8490">
        <v>241852</v>
      </c>
      <c r="Q8490">
        <v>246478</v>
      </c>
      <c r="R8490">
        <v>241023</v>
      </c>
      <c r="S8490">
        <v>249650</v>
      </c>
      <c r="T8490">
        <v>242908</v>
      </c>
      <c r="U8490">
        <v>232094</v>
      </c>
      <c r="V8490">
        <v>242137</v>
      </c>
      <c r="W8490">
        <v>254550</v>
      </c>
      <c r="X8490">
        <v>232351</v>
      </c>
      <c r="Y8490">
        <v>239028</v>
      </c>
    </row>
    <row r="8491" spans="1:25" x14ac:dyDescent="0.25">
      <c r="A8491" s="3">
        <v>0.66805555555444796</v>
      </c>
      <c r="D8491">
        <v>282</v>
      </c>
      <c r="E8491">
        <v>55</v>
      </c>
      <c r="F8491">
        <v>2860</v>
      </c>
      <c r="G8491">
        <v>9500</v>
      </c>
      <c r="H8491">
        <v>2830</v>
      </c>
      <c r="I8491">
        <v>9500</v>
      </c>
      <c r="J8491">
        <v>247415</v>
      </c>
      <c r="K8491">
        <v>265959</v>
      </c>
      <c r="L8491">
        <v>252381</v>
      </c>
      <c r="M8491">
        <v>259309</v>
      </c>
      <c r="N8491">
        <v>276883</v>
      </c>
      <c r="O8491">
        <v>273924</v>
      </c>
      <c r="P8491">
        <v>241849</v>
      </c>
      <c r="Q8491">
        <v>246443</v>
      </c>
      <c r="R8491">
        <v>241004</v>
      </c>
      <c r="S8491">
        <v>249641</v>
      </c>
      <c r="T8491">
        <v>242871</v>
      </c>
      <c r="U8491">
        <v>232079</v>
      </c>
      <c r="V8491">
        <v>242130</v>
      </c>
      <c r="W8491">
        <v>254506</v>
      </c>
      <c r="X8491">
        <v>232328</v>
      </c>
      <c r="Y8491">
        <v>239017</v>
      </c>
    </row>
    <row r="8492" spans="1:25" x14ac:dyDescent="0.25">
      <c r="A8492" s="3">
        <v>0.66944444444334805</v>
      </c>
      <c r="D8492">
        <v>282</v>
      </c>
      <c r="E8492">
        <v>57</v>
      </c>
      <c r="F8492">
        <v>2860</v>
      </c>
      <c r="G8492">
        <v>9500</v>
      </c>
      <c r="H8492">
        <v>2830</v>
      </c>
      <c r="I8492">
        <v>9500</v>
      </c>
      <c r="J8492">
        <v>247398</v>
      </c>
      <c r="K8492">
        <v>265949</v>
      </c>
      <c r="L8492">
        <v>252372</v>
      </c>
      <c r="M8492">
        <v>259309</v>
      </c>
      <c r="N8492">
        <v>276852</v>
      </c>
      <c r="O8492">
        <v>273885</v>
      </c>
      <c r="P8492">
        <v>241839</v>
      </c>
      <c r="Q8492">
        <v>246418</v>
      </c>
      <c r="R8492">
        <v>240978</v>
      </c>
      <c r="S8492">
        <v>249620</v>
      </c>
      <c r="T8492">
        <v>242892</v>
      </c>
      <c r="U8492">
        <v>232060</v>
      </c>
      <c r="V8492">
        <v>242111</v>
      </c>
      <c r="W8492">
        <v>254516</v>
      </c>
      <c r="X8492">
        <v>232317</v>
      </c>
      <c r="Y8492">
        <v>239003</v>
      </c>
    </row>
    <row r="8493" spans="1:25" x14ac:dyDescent="0.25">
      <c r="A8493" s="3">
        <v>0.67083333333214801</v>
      </c>
      <c r="D8493">
        <v>282</v>
      </c>
      <c r="E8493">
        <v>59</v>
      </c>
      <c r="F8493">
        <v>2870</v>
      </c>
      <c r="G8493">
        <v>9500</v>
      </c>
      <c r="H8493">
        <v>2830</v>
      </c>
      <c r="I8493">
        <v>9500</v>
      </c>
      <c r="J8493">
        <v>247378</v>
      </c>
      <c r="K8493">
        <v>265939</v>
      </c>
      <c r="L8493">
        <v>252354</v>
      </c>
      <c r="M8493">
        <v>259285</v>
      </c>
      <c r="N8493">
        <v>276841</v>
      </c>
      <c r="O8493">
        <v>273865</v>
      </c>
      <c r="P8493">
        <v>241806</v>
      </c>
      <c r="Q8493">
        <v>246411</v>
      </c>
      <c r="R8493">
        <v>240964</v>
      </c>
      <c r="S8493">
        <v>249628</v>
      </c>
      <c r="T8493">
        <v>242866</v>
      </c>
      <c r="U8493">
        <v>232049</v>
      </c>
      <c r="V8493">
        <v>242084</v>
      </c>
      <c r="W8493">
        <v>254515</v>
      </c>
      <c r="X8493">
        <v>232291</v>
      </c>
      <c r="Y8493">
        <v>238993</v>
      </c>
    </row>
    <row r="8494" spans="1:25" x14ac:dyDescent="0.25">
      <c r="A8494" s="3">
        <v>0.67222222222104799</v>
      </c>
      <c r="D8494">
        <v>283</v>
      </c>
      <c r="E8494">
        <v>1</v>
      </c>
      <c r="F8494">
        <v>2870</v>
      </c>
      <c r="G8494">
        <v>9500</v>
      </c>
      <c r="H8494">
        <v>2830</v>
      </c>
      <c r="I8494">
        <v>9500</v>
      </c>
      <c r="J8494">
        <v>247378</v>
      </c>
      <c r="K8494">
        <v>265898</v>
      </c>
      <c r="L8494">
        <v>252328</v>
      </c>
      <c r="M8494">
        <v>259253</v>
      </c>
      <c r="N8494">
        <v>276824</v>
      </c>
      <c r="O8494">
        <v>273847</v>
      </c>
      <c r="P8494">
        <v>241786</v>
      </c>
      <c r="Q8494">
        <v>246388</v>
      </c>
      <c r="R8494">
        <v>240939</v>
      </c>
      <c r="S8494">
        <v>249590</v>
      </c>
      <c r="T8494">
        <v>242835</v>
      </c>
      <c r="U8494">
        <v>232025</v>
      </c>
      <c r="V8494">
        <v>242071</v>
      </c>
      <c r="W8494">
        <v>254507</v>
      </c>
      <c r="X8494">
        <v>232275</v>
      </c>
      <c r="Y8494">
        <v>238978</v>
      </c>
    </row>
    <row r="8495" spans="1:25" x14ac:dyDescent="0.25">
      <c r="A8495" s="3">
        <v>0.67361111110994698</v>
      </c>
      <c r="D8495">
        <v>283</v>
      </c>
      <c r="E8495">
        <v>3</v>
      </c>
      <c r="F8495">
        <v>2860</v>
      </c>
      <c r="G8495">
        <v>9500</v>
      </c>
      <c r="H8495">
        <v>2830</v>
      </c>
      <c r="I8495">
        <v>9500</v>
      </c>
      <c r="J8495">
        <v>247365</v>
      </c>
      <c r="K8495">
        <v>265889</v>
      </c>
      <c r="L8495">
        <v>252308</v>
      </c>
      <c r="M8495">
        <v>259248</v>
      </c>
      <c r="N8495">
        <v>276806</v>
      </c>
      <c r="O8495">
        <v>273840</v>
      </c>
      <c r="P8495">
        <v>241778</v>
      </c>
      <c r="Q8495">
        <v>246365</v>
      </c>
      <c r="R8495">
        <v>240931</v>
      </c>
      <c r="S8495">
        <v>249587</v>
      </c>
      <c r="T8495">
        <v>242827</v>
      </c>
      <c r="U8495">
        <v>232019</v>
      </c>
      <c r="V8495">
        <v>242049</v>
      </c>
      <c r="W8495">
        <v>254475</v>
      </c>
      <c r="X8495">
        <v>232268</v>
      </c>
      <c r="Y8495">
        <v>238965</v>
      </c>
    </row>
    <row r="8496" spans="1:25" x14ac:dyDescent="0.25">
      <c r="A8496" s="3">
        <v>0.67499999999884797</v>
      </c>
      <c r="D8496">
        <v>283</v>
      </c>
      <c r="E8496">
        <v>5</v>
      </c>
      <c r="F8496">
        <v>2860</v>
      </c>
      <c r="G8496">
        <v>9500</v>
      </c>
      <c r="H8496">
        <v>2810</v>
      </c>
      <c r="I8496">
        <v>9500</v>
      </c>
      <c r="J8496">
        <v>247341</v>
      </c>
      <c r="K8496">
        <v>265875</v>
      </c>
      <c r="L8496">
        <v>252297</v>
      </c>
      <c r="M8496">
        <v>259229</v>
      </c>
      <c r="N8496">
        <v>276795</v>
      </c>
      <c r="O8496">
        <v>273831</v>
      </c>
      <c r="P8496">
        <v>241757</v>
      </c>
      <c r="Q8496">
        <v>246341</v>
      </c>
      <c r="R8496">
        <v>240897</v>
      </c>
      <c r="S8496">
        <v>249590</v>
      </c>
      <c r="T8496">
        <v>242793</v>
      </c>
      <c r="U8496">
        <v>232004</v>
      </c>
      <c r="V8496">
        <v>242009</v>
      </c>
      <c r="W8496">
        <v>254490</v>
      </c>
      <c r="X8496">
        <v>232239</v>
      </c>
      <c r="Y8496">
        <v>238953</v>
      </c>
    </row>
    <row r="8497" spans="1:25" x14ac:dyDescent="0.25">
      <c r="A8497" s="3">
        <v>0.67638888888774895</v>
      </c>
      <c r="D8497">
        <v>283</v>
      </c>
      <c r="E8497">
        <v>7</v>
      </c>
      <c r="F8497">
        <v>2850</v>
      </c>
      <c r="G8497">
        <v>9500</v>
      </c>
      <c r="H8497">
        <v>2820</v>
      </c>
      <c r="I8497">
        <v>9500</v>
      </c>
      <c r="J8497">
        <v>247324</v>
      </c>
      <c r="K8497">
        <v>265890</v>
      </c>
      <c r="L8497">
        <v>252279</v>
      </c>
      <c r="M8497">
        <v>259205</v>
      </c>
      <c r="N8497">
        <v>276778</v>
      </c>
      <c r="O8497">
        <v>273808</v>
      </c>
      <c r="P8497">
        <v>241734</v>
      </c>
      <c r="Q8497">
        <v>246320</v>
      </c>
      <c r="R8497">
        <v>240881</v>
      </c>
      <c r="S8497">
        <v>249570</v>
      </c>
      <c r="T8497">
        <v>242748</v>
      </c>
      <c r="U8497">
        <v>231987</v>
      </c>
      <c r="V8497">
        <v>241981</v>
      </c>
      <c r="W8497">
        <v>254442</v>
      </c>
      <c r="X8497">
        <v>232232</v>
      </c>
      <c r="Y8497">
        <v>238941</v>
      </c>
    </row>
    <row r="8498" spans="1:25" x14ac:dyDescent="0.25">
      <c r="A8498" s="3">
        <v>0.67777777777664705</v>
      </c>
      <c r="D8498">
        <v>283</v>
      </c>
      <c r="E8498">
        <v>9</v>
      </c>
      <c r="F8498">
        <v>2860</v>
      </c>
      <c r="G8498">
        <v>9500</v>
      </c>
      <c r="H8498">
        <v>2820</v>
      </c>
      <c r="I8498">
        <v>9500</v>
      </c>
      <c r="J8498">
        <v>247299</v>
      </c>
      <c r="K8498">
        <v>265843</v>
      </c>
      <c r="L8498">
        <v>252267</v>
      </c>
      <c r="M8498">
        <v>259185</v>
      </c>
      <c r="N8498">
        <v>276761</v>
      </c>
      <c r="O8498">
        <v>273805</v>
      </c>
      <c r="P8498">
        <v>241726</v>
      </c>
      <c r="Q8498">
        <v>246309</v>
      </c>
      <c r="R8498">
        <v>240861</v>
      </c>
      <c r="S8498">
        <v>249563</v>
      </c>
      <c r="T8498">
        <v>242760</v>
      </c>
      <c r="U8498">
        <v>231971</v>
      </c>
      <c r="V8498">
        <v>241951</v>
      </c>
      <c r="W8498">
        <v>254454</v>
      </c>
      <c r="X8498">
        <v>232206</v>
      </c>
      <c r="Y8498">
        <v>238925</v>
      </c>
    </row>
    <row r="8499" spans="1:25" x14ac:dyDescent="0.25">
      <c r="A8499" s="3">
        <v>0.67916666666554804</v>
      </c>
      <c r="D8499">
        <v>283</v>
      </c>
      <c r="E8499">
        <v>11</v>
      </c>
      <c r="F8499">
        <v>2860</v>
      </c>
      <c r="G8499">
        <v>9500</v>
      </c>
      <c r="H8499">
        <v>2830</v>
      </c>
      <c r="I8499">
        <v>9500</v>
      </c>
      <c r="J8499">
        <v>247303</v>
      </c>
      <c r="K8499">
        <v>265840</v>
      </c>
      <c r="L8499">
        <v>252244</v>
      </c>
      <c r="M8499">
        <v>259162</v>
      </c>
      <c r="N8499">
        <v>276742</v>
      </c>
      <c r="O8499">
        <v>273783</v>
      </c>
      <c r="P8499">
        <v>241698</v>
      </c>
      <c r="Q8499">
        <v>246253</v>
      </c>
      <c r="R8499">
        <v>240837</v>
      </c>
      <c r="S8499">
        <v>249548</v>
      </c>
      <c r="T8499">
        <v>242740</v>
      </c>
      <c r="U8499">
        <v>231956</v>
      </c>
      <c r="V8499">
        <v>241945</v>
      </c>
      <c r="W8499">
        <v>254441</v>
      </c>
      <c r="X8499">
        <v>232198</v>
      </c>
      <c r="Y8499">
        <v>238905</v>
      </c>
    </row>
    <row r="8500" spans="1:25" x14ac:dyDescent="0.25">
      <c r="A8500" s="3">
        <v>0.68055555555444902</v>
      </c>
      <c r="D8500">
        <v>283</v>
      </c>
      <c r="E8500">
        <v>13</v>
      </c>
      <c r="F8500">
        <v>2860</v>
      </c>
      <c r="G8500">
        <v>9500</v>
      </c>
      <c r="H8500">
        <v>2810</v>
      </c>
      <c r="I8500">
        <v>9500</v>
      </c>
      <c r="J8500">
        <v>247288</v>
      </c>
      <c r="K8500">
        <v>265811</v>
      </c>
      <c r="L8500">
        <v>252224</v>
      </c>
      <c r="M8500">
        <v>259135</v>
      </c>
      <c r="N8500">
        <v>276719</v>
      </c>
      <c r="O8500">
        <v>273775</v>
      </c>
      <c r="P8500">
        <v>241684</v>
      </c>
      <c r="Q8500">
        <v>246259</v>
      </c>
      <c r="R8500">
        <v>240824</v>
      </c>
      <c r="S8500">
        <v>249539</v>
      </c>
      <c r="T8500">
        <v>242696</v>
      </c>
      <c r="U8500">
        <v>231931</v>
      </c>
      <c r="V8500">
        <v>241949</v>
      </c>
      <c r="W8500">
        <v>254443</v>
      </c>
      <c r="X8500">
        <v>232175</v>
      </c>
      <c r="Y8500">
        <v>238896</v>
      </c>
    </row>
    <row r="8501" spans="1:25" x14ac:dyDescent="0.25">
      <c r="A8501" s="3">
        <v>0.68194444444334801</v>
      </c>
      <c r="D8501">
        <v>283</v>
      </c>
      <c r="E8501">
        <v>15</v>
      </c>
      <c r="F8501">
        <v>2860</v>
      </c>
      <c r="G8501">
        <v>9500</v>
      </c>
      <c r="H8501">
        <v>2820</v>
      </c>
      <c r="I8501">
        <v>9500</v>
      </c>
      <c r="J8501">
        <v>247269</v>
      </c>
      <c r="K8501">
        <v>265787</v>
      </c>
      <c r="L8501">
        <v>252211</v>
      </c>
      <c r="M8501">
        <v>259117</v>
      </c>
      <c r="N8501">
        <v>276709</v>
      </c>
      <c r="O8501">
        <v>273737</v>
      </c>
      <c r="P8501">
        <v>241675</v>
      </c>
      <c r="Q8501">
        <v>246237</v>
      </c>
      <c r="R8501">
        <v>240805</v>
      </c>
      <c r="S8501">
        <v>249530</v>
      </c>
      <c r="T8501">
        <v>242688</v>
      </c>
      <c r="U8501">
        <v>231918</v>
      </c>
      <c r="V8501">
        <v>241916</v>
      </c>
      <c r="W8501">
        <v>254437</v>
      </c>
      <c r="X8501">
        <v>232154</v>
      </c>
      <c r="Y8501">
        <v>238870</v>
      </c>
    </row>
    <row r="8502" spans="1:25" x14ac:dyDescent="0.25">
      <c r="A8502" s="3">
        <v>0.68333333333214896</v>
      </c>
      <c r="D8502">
        <v>283</v>
      </c>
      <c r="E8502">
        <v>17</v>
      </c>
      <c r="F8502">
        <v>2850</v>
      </c>
      <c r="G8502">
        <v>9500</v>
      </c>
      <c r="H8502">
        <v>2820</v>
      </c>
      <c r="I8502">
        <v>9500</v>
      </c>
      <c r="J8502">
        <v>247263</v>
      </c>
      <c r="K8502">
        <v>265780</v>
      </c>
      <c r="L8502">
        <v>252193</v>
      </c>
      <c r="M8502">
        <v>259098</v>
      </c>
      <c r="N8502">
        <v>276688</v>
      </c>
      <c r="O8502">
        <v>273750</v>
      </c>
      <c r="P8502">
        <v>241644</v>
      </c>
      <c r="Q8502">
        <v>246214</v>
      </c>
      <c r="R8502">
        <v>240785</v>
      </c>
      <c r="S8502">
        <v>249516</v>
      </c>
      <c r="T8502">
        <v>242654</v>
      </c>
      <c r="U8502">
        <v>231910</v>
      </c>
      <c r="V8502">
        <v>241870</v>
      </c>
      <c r="W8502">
        <v>254405</v>
      </c>
      <c r="X8502">
        <v>232129</v>
      </c>
      <c r="Y8502">
        <v>238866</v>
      </c>
    </row>
    <row r="8503" spans="1:25" x14ac:dyDescent="0.25">
      <c r="A8503" s="3">
        <v>0.68472222222104795</v>
      </c>
      <c r="D8503">
        <v>283</v>
      </c>
      <c r="E8503">
        <v>19</v>
      </c>
      <c r="F8503">
        <v>2850</v>
      </c>
      <c r="G8503">
        <v>9500</v>
      </c>
      <c r="H8503">
        <v>2820</v>
      </c>
      <c r="I8503">
        <v>9500</v>
      </c>
      <c r="J8503">
        <v>247244</v>
      </c>
      <c r="K8503">
        <v>265764</v>
      </c>
      <c r="L8503">
        <v>252181</v>
      </c>
      <c r="M8503">
        <v>259086</v>
      </c>
      <c r="N8503">
        <v>276676</v>
      </c>
      <c r="O8503">
        <v>273732</v>
      </c>
      <c r="P8503">
        <v>241629</v>
      </c>
      <c r="Q8503">
        <v>246166</v>
      </c>
      <c r="R8503">
        <v>240769</v>
      </c>
      <c r="S8503">
        <v>249513</v>
      </c>
      <c r="T8503">
        <v>242651</v>
      </c>
      <c r="U8503">
        <v>231890</v>
      </c>
      <c r="V8503">
        <v>241854</v>
      </c>
      <c r="W8503">
        <v>254402</v>
      </c>
      <c r="X8503">
        <v>232119</v>
      </c>
      <c r="Y8503">
        <v>238846</v>
      </c>
    </row>
    <row r="8504" spans="1:25" x14ac:dyDescent="0.25">
      <c r="A8504" s="3">
        <v>0.68611111110994805</v>
      </c>
      <c r="D8504">
        <v>283</v>
      </c>
      <c r="E8504">
        <v>21</v>
      </c>
      <c r="F8504">
        <v>2850</v>
      </c>
      <c r="G8504">
        <v>9500</v>
      </c>
      <c r="H8504">
        <v>2810</v>
      </c>
      <c r="I8504">
        <v>9500</v>
      </c>
      <c r="J8504">
        <v>247237</v>
      </c>
      <c r="K8504">
        <v>265727</v>
      </c>
      <c r="L8504">
        <v>252157</v>
      </c>
      <c r="M8504">
        <v>259063</v>
      </c>
      <c r="N8504">
        <v>276667</v>
      </c>
      <c r="O8504">
        <v>273721</v>
      </c>
      <c r="P8504">
        <v>241617</v>
      </c>
      <c r="Q8504">
        <v>246162</v>
      </c>
      <c r="R8504">
        <v>240748</v>
      </c>
      <c r="S8504">
        <v>249482</v>
      </c>
      <c r="T8504">
        <v>242630</v>
      </c>
      <c r="U8504">
        <v>231885</v>
      </c>
      <c r="V8504">
        <v>241832</v>
      </c>
      <c r="W8504">
        <v>254381</v>
      </c>
      <c r="X8504">
        <v>232105</v>
      </c>
      <c r="Y8504">
        <v>238835</v>
      </c>
    </row>
    <row r="8505" spans="1:25" x14ac:dyDescent="0.25">
      <c r="A8505" s="3">
        <v>0.68749999999884903</v>
      </c>
      <c r="D8505">
        <v>283</v>
      </c>
      <c r="E8505">
        <v>23</v>
      </c>
      <c r="F8505">
        <v>2880</v>
      </c>
      <c r="G8505">
        <v>9500</v>
      </c>
      <c r="H8505">
        <v>2850</v>
      </c>
      <c r="I8505">
        <v>9500</v>
      </c>
      <c r="J8505">
        <v>247219</v>
      </c>
      <c r="K8505">
        <v>265738</v>
      </c>
      <c r="L8505">
        <v>252131</v>
      </c>
      <c r="M8505">
        <v>259050</v>
      </c>
      <c r="N8505">
        <v>276642</v>
      </c>
      <c r="O8505">
        <v>273686</v>
      </c>
      <c r="P8505">
        <v>241610</v>
      </c>
      <c r="Q8505">
        <v>246141</v>
      </c>
      <c r="R8505">
        <v>240760</v>
      </c>
      <c r="S8505">
        <v>249471</v>
      </c>
      <c r="T8505">
        <v>242653</v>
      </c>
      <c r="U8505">
        <v>231864</v>
      </c>
      <c r="V8505">
        <v>241837</v>
      </c>
      <c r="W8505">
        <v>254353</v>
      </c>
      <c r="X8505">
        <v>232096</v>
      </c>
      <c r="Y8505">
        <v>238830</v>
      </c>
    </row>
    <row r="8506" spans="1:25" x14ac:dyDescent="0.25">
      <c r="A8506" s="3">
        <v>0.68888888888774802</v>
      </c>
      <c r="D8506">
        <v>283</v>
      </c>
      <c r="E8506">
        <v>25</v>
      </c>
      <c r="F8506">
        <v>2900</v>
      </c>
      <c r="G8506">
        <v>9500</v>
      </c>
      <c r="H8506">
        <v>2870</v>
      </c>
      <c r="I8506">
        <v>9500</v>
      </c>
      <c r="J8506">
        <v>247212</v>
      </c>
      <c r="K8506">
        <v>265725</v>
      </c>
      <c r="L8506">
        <v>252100</v>
      </c>
      <c r="M8506">
        <v>259018</v>
      </c>
      <c r="N8506">
        <v>276645</v>
      </c>
      <c r="O8506">
        <v>273649</v>
      </c>
      <c r="P8506">
        <v>241601</v>
      </c>
      <c r="Q8506">
        <v>246119</v>
      </c>
      <c r="R8506">
        <v>240771</v>
      </c>
      <c r="S8506">
        <v>249476</v>
      </c>
      <c r="T8506">
        <v>242614</v>
      </c>
      <c r="U8506">
        <v>231860</v>
      </c>
      <c r="V8506">
        <v>241843</v>
      </c>
      <c r="W8506">
        <v>254348</v>
      </c>
      <c r="X8506">
        <v>232098</v>
      </c>
      <c r="Y8506">
        <v>238837</v>
      </c>
    </row>
    <row r="8507" spans="1:25" x14ac:dyDescent="0.25">
      <c r="A8507" s="3">
        <v>0.690277777776648</v>
      </c>
      <c r="D8507">
        <v>283</v>
      </c>
      <c r="E8507">
        <v>27</v>
      </c>
      <c r="F8507">
        <v>2910</v>
      </c>
      <c r="G8507">
        <v>9500</v>
      </c>
      <c r="H8507">
        <v>2870</v>
      </c>
      <c r="I8507">
        <v>9500</v>
      </c>
      <c r="J8507">
        <v>247182</v>
      </c>
      <c r="K8507">
        <v>265702</v>
      </c>
      <c r="L8507">
        <v>252067</v>
      </c>
      <c r="M8507">
        <v>258994</v>
      </c>
      <c r="N8507">
        <v>276639</v>
      </c>
      <c r="O8507">
        <v>273616</v>
      </c>
      <c r="P8507">
        <v>241592</v>
      </c>
      <c r="Q8507">
        <v>246097</v>
      </c>
      <c r="R8507">
        <v>240785</v>
      </c>
      <c r="S8507">
        <v>249462</v>
      </c>
      <c r="T8507">
        <v>242606</v>
      </c>
      <c r="U8507">
        <v>231842</v>
      </c>
      <c r="V8507">
        <v>241833</v>
      </c>
      <c r="W8507">
        <v>254348</v>
      </c>
      <c r="X8507">
        <v>232085</v>
      </c>
      <c r="Y8507">
        <v>238841</v>
      </c>
    </row>
    <row r="8508" spans="1:25" x14ac:dyDescent="0.25">
      <c r="A8508" s="3">
        <v>0.69166666666554699</v>
      </c>
      <c r="D8508">
        <v>283</v>
      </c>
      <c r="E8508">
        <v>29</v>
      </c>
      <c r="F8508">
        <v>2910</v>
      </c>
      <c r="G8508">
        <v>9500</v>
      </c>
      <c r="H8508">
        <v>2880</v>
      </c>
      <c r="I8508">
        <v>9500</v>
      </c>
      <c r="J8508">
        <v>247182</v>
      </c>
      <c r="K8508">
        <v>265712</v>
      </c>
      <c r="L8508">
        <v>252047</v>
      </c>
      <c r="M8508">
        <v>258981</v>
      </c>
      <c r="N8508">
        <v>276620</v>
      </c>
      <c r="O8508">
        <v>273580</v>
      </c>
      <c r="P8508">
        <v>241589</v>
      </c>
      <c r="Q8508">
        <v>246071</v>
      </c>
      <c r="R8508">
        <v>240782</v>
      </c>
      <c r="S8508">
        <v>249449</v>
      </c>
      <c r="T8508">
        <v>242605</v>
      </c>
      <c r="U8508">
        <v>231828</v>
      </c>
      <c r="V8508">
        <v>241857</v>
      </c>
      <c r="W8508">
        <v>254307</v>
      </c>
      <c r="X8508">
        <v>232095</v>
      </c>
      <c r="Y8508">
        <v>238847</v>
      </c>
    </row>
    <row r="8509" spans="1:25" x14ac:dyDescent="0.25">
      <c r="A8509" s="3">
        <v>0.69305555555444798</v>
      </c>
      <c r="D8509">
        <v>283</v>
      </c>
      <c r="E8509">
        <v>31</v>
      </c>
      <c r="F8509">
        <v>2920</v>
      </c>
      <c r="G8509">
        <v>9500</v>
      </c>
      <c r="H8509">
        <v>2890</v>
      </c>
      <c r="I8509">
        <v>9500</v>
      </c>
      <c r="J8509">
        <v>247164</v>
      </c>
      <c r="K8509">
        <v>265689</v>
      </c>
      <c r="L8509">
        <v>252020</v>
      </c>
      <c r="M8509">
        <v>258964</v>
      </c>
      <c r="N8509">
        <v>276618</v>
      </c>
      <c r="O8509">
        <v>273557</v>
      </c>
      <c r="P8509">
        <v>241574</v>
      </c>
      <c r="Q8509">
        <v>246071</v>
      </c>
      <c r="R8509">
        <v>240785</v>
      </c>
      <c r="S8509">
        <v>249435</v>
      </c>
      <c r="T8509">
        <v>242574</v>
      </c>
      <c r="U8509">
        <v>231817</v>
      </c>
      <c r="V8509">
        <v>241860</v>
      </c>
      <c r="W8509">
        <v>254316</v>
      </c>
      <c r="X8509">
        <v>232084</v>
      </c>
      <c r="Y8509">
        <v>238858</v>
      </c>
    </row>
    <row r="8510" spans="1:25" x14ac:dyDescent="0.25">
      <c r="A8510" s="3">
        <v>0.69444444444334896</v>
      </c>
      <c r="D8510">
        <v>283</v>
      </c>
      <c r="E8510">
        <v>33</v>
      </c>
      <c r="F8510">
        <v>2910</v>
      </c>
      <c r="G8510">
        <v>9500</v>
      </c>
      <c r="H8510">
        <v>2880</v>
      </c>
      <c r="I8510">
        <v>9500</v>
      </c>
      <c r="J8510">
        <v>247151</v>
      </c>
      <c r="K8510">
        <v>265672</v>
      </c>
      <c r="L8510">
        <v>251992</v>
      </c>
      <c r="M8510">
        <v>258943</v>
      </c>
      <c r="N8510">
        <v>276602</v>
      </c>
      <c r="O8510">
        <v>273505</v>
      </c>
      <c r="P8510">
        <v>241566</v>
      </c>
      <c r="Q8510">
        <v>246037</v>
      </c>
      <c r="R8510">
        <v>240773</v>
      </c>
      <c r="S8510">
        <v>249421</v>
      </c>
      <c r="T8510">
        <v>242610</v>
      </c>
      <c r="U8510">
        <v>231804</v>
      </c>
      <c r="V8510">
        <v>241838</v>
      </c>
      <c r="W8510">
        <v>254278</v>
      </c>
      <c r="X8510">
        <v>232083</v>
      </c>
      <c r="Y8510">
        <v>238855</v>
      </c>
    </row>
    <row r="8511" spans="1:25" x14ac:dyDescent="0.25">
      <c r="A8511" s="3">
        <v>0.69583333333214803</v>
      </c>
      <c r="D8511">
        <v>283</v>
      </c>
      <c r="E8511">
        <v>35</v>
      </c>
      <c r="F8511">
        <v>2900</v>
      </c>
      <c r="G8511">
        <v>9500</v>
      </c>
      <c r="H8511">
        <v>2860</v>
      </c>
      <c r="I8511">
        <v>9500</v>
      </c>
      <c r="J8511">
        <v>247135</v>
      </c>
      <c r="K8511">
        <v>265654</v>
      </c>
      <c r="L8511">
        <v>251980</v>
      </c>
      <c r="M8511">
        <v>258922</v>
      </c>
      <c r="N8511">
        <v>276595</v>
      </c>
      <c r="O8511">
        <v>273501</v>
      </c>
      <c r="P8511">
        <v>241539</v>
      </c>
      <c r="Q8511">
        <v>245997</v>
      </c>
      <c r="R8511">
        <v>240750</v>
      </c>
      <c r="S8511">
        <v>249411</v>
      </c>
      <c r="T8511">
        <v>242566</v>
      </c>
      <c r="U8511">
        <v>231784</v>
      </c>
      <c r="V8511">
        <v>241810</v>
      </c>
      <c r="W8511">
        <v>254271</v>
      </c>
      <c r="X8511">
        <v>232068</v>
      </c>
      <c r="Y8511">
        <v>238854</v>
      </c>
    </row>
    <row r="8512" spans="1:25" x14ac:dyDescent="0.25">
      <c r="A8512" s="3">
        <v>0.69722222222104902</v>
      </c>
      <c r="D8512">
        <v>283</v>
      </c>
      <c r="E8512">
        <v>37</v>
      </c>
      <c r="F8512">
        <v>2900</v>
      </c>
      <c r="G8512">
        <v>9500</v>
      </c>
      <c r="H8512">
        <v>2860</v>
      </c>
      <c r="I8512">
        <v>9500</v>
      </c>
      <c r="J8512">
        <v>247126</v>
      </c>
      <c r="K8512">
        <v>265610</v>
      </c>
      <c r="L8512">
        <v>251967</v>
      </c>
      <c r="M8512">
        <v>258904</v>
      </c>
      <c r="N8512">
        <v>276576</v>
      </c>
      <c r="O8512">
        <v>273478</v>
      </c>
      <c r="P8512">
        <v>241509</v>
      </c>
      <c r="Q8512">
        <v>245993</v>
      </c>
      <c r="R8512">
        <v>240726</v>
      </c>
      <c r="S8512">
        <v>249400</v>
      </c>
      <c r="T8512">
        <v>242541</v>
      </c>
      <c r="U8512">
        <v>231765</v>
      </c>
      <c r="V8512">
        <v>241804</v>
      </c>
      <c r="W8512">
        <v>254267</v>
      </c>
      <c r="X8512">
        <v>232067</v>
      </c>
      <c r="Y8512">
        <v>238846</v>
      </c>
    </row>
    <row r="8513" spans="1:25" x14ac:dyDescent="0.25">
      <c r="A8513" s="3">
        <v>0.698611111109948</v>
      </c>
      <c r="D8513">
        <v>283</v>
      </c>
      <c r="E8513">
        <v>39</v>
      </c>
      <c r="F8513">
        <v>2900</v>
      </c>
      <c r="G8513">
        <v>9500</v>
      </c>
      <c r="H8513">
        <v>2860</v>
      </c>
      <c r="I8513">
        <v>9500</v>
      </c>
      <c r="J8513">
        <v>247115</v>
      </c>
      <c r="K8513">
        <v>265606</v>
      </c>
      <c r="L8513">
        <v>251953</v>
      </c>
      <c r="M8513">
        <v>258883</v>
      </c>
      <c r="N8513">
        <v>276560</v>
      </c>
      <c r="O8513">
        <v>273489</v>
      </c>
      <c r="P8513">
        <v>241502</v>
      </c>
      <c r="Q8513">
        <v>245968</v>
      </c>
      <c r="R8513">
        <v>240697</v>
      </c>
      <c r="S8513">
        <v>249382</v>
      </c>
      <c r="T8513">
        <v>242513</v>
      </c>
      <c r="U8513">
        <v>231756</v>
      </c>
      <c r="V8513">
        <v>241782</v>
      </c>
      <c r="W8513">
        <v>254249</v>
      </c>
      <c r="X8513">
        <v>232045</v>
      </c>
      <c r="Y8513">
        <v>238838</v>
      </c>
    </row>
    <row r="8514" spans="1:25" x14ac:dyDescent="0.25">
      <c r="A8514" s="3">
        <v>0.69999999999884799</v>
      </c>
      <c r="D8514">
        <v>283</v>
      </c>
      <c r="E8514">
        <v>41</v>
      </c>
      <c r="F8514">
        <v>2890</v>
      </c>
      <c r="G8514">
        <v>9500</v>
      </c>
      <c r="H8514">
        <v>2860</v>
      </c>
      <c r="I8514">
        <v>9500</v>
      </c>
      <c r="J8514">
        <v>247099</v>
      </c>
      <c r="K8514">
        <v>265598</v>
      </c>
      <c r="L8514">
        <v>251929</v>
      </c>
      <c r="M8514">
        <v>258871</v>
      </c>
      <c r="N8514">
        <v>276547</v>
      </c>
      <c r="O8514">
        <v>273492</v>
      </c>
      <c r="P8514">
        <v>241468</v>
      </c>
      <c r="Q8514">
        <v>245943</v>
      </c>
      <c r="R8514">
        <v>240683</v>
      </c>
      <c r="S8514">
        <v>249370</v>
      </c>
      <c r="T8514">
        <v>242490</v>
      </c>
      <c r="U8514">
        <v>231737</v>
      </c>
      <c r="V8514">
        <v>241764</v>
      </c>
      <c r="W8514">
        <v>254237</v>
      </c>
      <c r="X8514">
        <v>232025</v>
      </c>
      <c r="Y8514">
        <v>238828</v>
      </c>
    </row>
    <row r="8515" spans="1:25" x14ac:dyDescent="0.25">
      <c r="A8515" s="3">
        <v>0.70138888888774897</v>
      </c>
      <c r="D8515">
        <v>283</v>
      </c>
      <c r="E8515">
        <v>43</v>
      </c>
      <c r="F8515">
        <v>2890</v>
      </c>
      <c r="G8515">
        <v>9500</v>
      </c>
      <c r="H8515">
        <v>2850</v>
      </c>
      <c r="I8515">
        <v>9500</v>
      </c>
      <c r="J8515">
        <v>247085</v>
      </c>
      <c r="K8515">
        <v>265570</v>
      </c>
      <c r="L8515">
        <v>251917</v>
      </c>
      <c r="M8515">
        <v>258839</v>
      </c>
      <c r="N8515">
        <v>276523</v>
      </c>
      <c r="O8515">
        <v>273453</v>
      </c>
      <c r="P8515">
        <v>241458</v>
      </c>
      <c r="Q8515">
        <v>245915</v>
      </c>
      <c r="R8515">
        <v>240651</v>
      </c>
      <c r="S8515">
        <v>249354</v>
      </c>
      <c r="T8515">
        <v>242497</v>
      </c>
      <c r="U8515">
        <v>231723</v>
      </c>
      <c r="V8515">
        <v>241729</v>
      </c>
      <c r="W8515">
        <v>254240</v>
      </c>
      <c r="X8515">
        <v>231997</v>
      </c>
      <c r="Y8515">
        <v>238818</v>
      </c>
    </row>
    <row r="8516" spans="1:25" x14ac:dyDescent="0.25">
      <c r="A8516" s="3">
        <v>0.70277777777664796</v>
      </c>
      <c r="D8516">
        <v>283</v>
      </c>
      <c r="E8516">
        <v>45</v>
      </c>
      <c r="F8516">
        <v>2890</v>
      </c>
      <c r="G8516">
        <v>9500</v>
      </c>
      <c r="H8516">
        <v>2850</v>
      </c>
      <c r="I8516">
        <v>9500</v>
      </c>
      <c r="J8516">
        <v>247075</v>
      </c>
      <c r="K8516">
        <v>265562</v>
      </c>
      <c r="L8516">
        <v>251908</v>
      </c>
      <c r="M8516">
        <v>258826</v>
      </c>
      <c r="N8516">
        <v>276505</v>
      </c>
      <c r="O8516">
        <v>273456</v>
      </c>
      <c r="P8516">
        <v>241436</v>
      </c>
      <c r="Q8516">
        <v>245889</v>
      </c>
      <c r="R8516">
        <v>240626</v>
      </c>
      <c r="S8516">
        <v>249368</v>
      </c>
      <c r="T8516">
        <v>242462</v>
      </c>
      <c r="U8516">
        <v>231705</v>
      </c>
      <c r="V8516">
        <v>241708</v>
      </c>
      <c r="W8516">
        <v>254200</v>
      </c>
      <c r="X8516">
        <v>231993</v>
      </c>
      <c r="Y8516">
        <v>238793</v>
      </c>
    </row>
    <row r="8517" spans="1:25" x14ac:dyDescent="0.25">
      <c r="A8517" s="3">
        <v>0.70416666666554795</v>
      </c>
      <c r="D8517">
        <v>283</v>
      </c>
      <c r="E8517">
        <v>47</v>
      </c>
      <c r="F8517">
        <v>2890</v>
      </c>
      <c r="G8517">
        <v>9500</v>
      </c>
      <c r="H8517">
        <v>2850</v>
      </c>
      <c r="I8517">
        <v>9500</v>
      </c>
      <c r="J8517">
        <v>247054</v>
      </c>
      <c r="K8517">
        <v>265526</v>
      </c>
      <c r="L8517">
        <v>251889</v>
      </c>
      <c r="M8517">
        <v>258809</v>
      </c>
      <c r="N8517">
        <v>276487</v>
      </c>
      <c r="O8517">
        <v>273448</v>
      </c>
      <c r="P8517">
        <v>241415</v>
      </c>
      <c r="Q8517">
        <v>245883</v>
      </c>
      <c r="R8517">
        <v>240601</v>
      </c>
      <c r="S8517">
        <v>249335</v>
      </c>
      <c r="T8517">
        <v>242390</v>
      </c>
      <c r="U8517">
        <v>231699</v>
      </c>
      <c r="V8517">
        <v>241691</v>
      </c>
      <c r="W8517">
        <v>254212</v>
      </c>
      <c r="X8517">
        <v>231967</v>
      </c>
      <c r="Y8517">
        <v>238774</v>
      </c>
    </row>
    <row r="8518" spans="1:25" x14ac:dyDescent="0.25">
      <c r="A8518" s="3">
        <v>0.70555555555444704</v>
      </c>
      <c r="D8518">
        <v>283</v>
      </c>
      <c r="E8518">
        <v>49</v>
      </c>
      <c r="F8518">
        <v>2870</v>
      </c>
      <c r="G8518">
        <v>9500</v>
      </c>
      <c r="H8518">
        <v>2850</v>
      </c>
      <c r="I8518">
        <v>9500</v>
      </c>
      <c r="J8518">
        <v>247044</v>
      </c>
      <c r="K8518">
        <v>265513</v>
      </c>
      <c r="L8518">
        <v>251873</v>
      </c>
      <c r="M8518">
        <v>258780</v>
      </c>
      <c r="N8518">
        <v>276476</v>
      </c>
      <c r="O8518">
        <v>273427</v>
      </c>
      <c r="P8518">
        <v>241385</v>
      </c>
      <c r="Q8518">
        <v>245849</v>
      </c>
      <c r="R8518">
        <v>240582</v>
      </c>
      <c r="S8518">
        <v>249311</v>
      </c>
      <c r="T8518">
        <v>242423</v>
      </c>
      <c r="U8518">
        <v>231674</v>
      </c>
      <c r="V8518">
        <v>241641</v>
      </c>
      <c r="W8518">
        <v>254191</v>
      </c>
      <c r="X8518">
        <v>231947</v>
      </c>
      <c r="Y8518">
        <v>238765</v>
      </c>
    </row>
    <row r="8519" spans="1:25" x14ac:dyDescent="0.25">
      <c r="A8519" s="3">
        <v>0.70694444444334803</v>
      </c>
      <c r="D8519">
        <v>283</v>
      </c>
      <c r="E8519">
        <v>51</v>
      </c>
      <c r="F8519">
        <v>2880</v>
      </c>
      <c r="G8519">
        <v>9500</v>
      </c>
      <c r="H8519">
        <v>2840</v>
      </c>
      <c r="I8519">
        <v>9500</v>
      </c>
      <c r="J8519">
        <v>247024</v>
      </c>
      <c r="K8519">
        <v>265493</v>
      </c>
      <c r="L8519">
        <v>251852</v>
      </c>
      <c r="M8519">
        <v>258757</v>
      </c>
      <c r="N8519">
        <v>276456</v>
      </c>
      <c r="O8519">
        <v>273416</v>
      </c>
      <c r="P8519">
        <v>241373</v>
      </c>
      <c r="Q8519">
        <v>245841</v>
      </c>
      <c r="R8519">
        <v>240554</v>
      </c>
      <c r="S8519">
        <v>249328</v>
      </c>
      <c r="T8519">
        <v>242375</v>
      </c>
      <c r="U8519">
        <v>231659</v>
      </c>
      <c r="V8519">
        <v>241620</v>
      </c>
      <c r="W8519">
        <v>254170</v>
      </c>
      <c r="X8519">
        <v>231920</v>
      </c>
      <c r="Y8519">
        <v>238748</v>
      </c>
    </row>
    <row r="8520" spans="1:25" x14ac:dyDescent="0.25">
      <c r="A8520" s="3">
        <v>0.70833333333214699</v>
      </c>
      <c r="D8520">
        <v>283</v>
      </c>
      <c r="E8520">
        <v>53</v>
      </c>
      <c r="F8520">
        <v>2870</v>
      </c>
      <c r="G8520">
        <v>9500</v>
      </c>
      <c r="H8520">
        <v>2850</v>
      </c>
      <c r="I8520">
        <v>9500</v>
      </c>
      <c r="J8520">
        <v>247019</v>
      </c>
      <c r="K8520">
        <v>265471</v>
      </c>
      <c r="L8520">
        <v>251832</v>
      </c>
      <c r="M8520">
        <v>258748</v>
      </c>
      <c r="N8520">
        <v>276441</v>
      </c>
      <c r="O8520">
        <v>273404</v>
      </c>
      <c r="P8520">
        <v>241359</v>
      </c>
      <c r="Q8520">
        <v>245828</v>
      </c>
      <c r="R8520">
        <v>240531</v>
      </c>
      <c r="S8520">
        <v>249312</v>
      </c>
      <c r="T8520">
        <v>242370</v>
      </c>
      <c r="U8520">
        <v>231638</v>
      </c>
      <c r="V8520">
        <v>241594</v>
      </c>
      <c r="W8520">
        <v>254158</v>
      </c>
      <c r="X8520">
        <v>231913</v>
      </c>
      <c r="Y8520">
        <v>238727</v>
      </c>
    </row>
    <row r="8521" spans="1:25" x14ac:dyDescent="0.25">
      <c r="A8521" s="3">
        <v>0.70972222222104797</v>
      </c>
      <c r="D8521">
        <v>283</v>
      </c>
      <c r="E8521">
        <v>55</v>
      </c>
      <c r="F8521">
        <v>2870</v>
      </c>
      <c r="G8521">
        <v>9500</v>
      </c>
      <c r="H8521">
        <v>2840</v>
      </c>
      <c r="I8521">
        <v>9500</v>
      </c>
      <c r="J8521">
        <v>247000</v>
      </c>
      <c r="K8521">
        <v>265466</v>
      </c>
      <c r="L8521">
        <v>251815</v>
      </c>
      <c r="M8521">
        <v>258727</v>
      </c>
      <c r="N8521">
        <v>276419</v>
      </c>
      <c r="O8521">
        <v>273394</v>
      </c>
      <c r="P8521">
        <v>241340</v>
      </c>
      <c r="Q8521">
        <v>245797</v>
      </c>
      <c r="R8521">
        <v>240508</v>
      </c>
      <c r="S8521">
        <v>249295</v>
      </c>
      <c r="T8521">
        <v>242358</v>
      </c>
      <c r="U8521">
        <v>231626</v>
      </c>
      <c r="V8521">
        <v>241581</v>
      </c>
      <c r="W8521">
        <v>254150</v>
      </c>
      <c r="X8521">
        <v>231892</v>
      </c>
      <c r="Y8521">
        <v>238712</v>
      </c>
    </row>
    <row r="8522" spans="1:25" x14ac:dyDescent="0.25">
      <c r="A8522" s="3">
        <v>0.71111111110994896</v>
      </c>
      <c r="D8522">
        <v>283</v>
      </c>
      <c r="E8522">
        <v>57</v>
      </c>
      <c r="F8522">
        <v>2870</v>
      </c>
      <c r="G8522">
        <v>9500</v>
      </c>
      <c r="H8522">
        <v>2840</v>
      </c>
      <c r="I8522">
        <v>9500</v>
      </c>
      <c r="J8522">
        <v>246976</v>
      </c>
      <c r="K8522">
        <v>265437</v>
      </c>
      <c r="L8522">
        <v>251807</v>
      </c>
      <c r="M8522">
        <v>258703</v>
      </c>
      <c r="N8522">
        <v>276402</v>
      </c>
      <c r="O8522">
        <v>273377</v>
      </c>
      <c r="P8522">
        <v>241324</v>
      </c>
      <c r="Q8522">
        <v>245765</v>
      </c>
      <c r="R8522">
        <v>240475</v>
      </c>
      <c r="S8522">
        <v>249291</v>
      </c>
      <c r="T8522">
        <v>242294</v>
      </c>
      <c r="U8522">
        <v>231602</v>
      </c>
      <c r="V8522">
        <v>241538</v>
      </c>
      <c r="W8522">
        <v>254130</v>
      </c>
      <c r="X8522">
        <v>231875</v>
      </c>
      <c r="Y8522">
        <v>238693</v>
      </c>
    </row>
    <row r="8523" spans="1:25" x14ac:dyDescent="0.25">
      <c r="A8523" s="3">
        <v>0.71249999999884694</v>
      </c>
      <c r="D8523">
        <v>283</v>
      </c>
      <c r="E8523">
        <v>59</v>
      </c>
      <c r="F8523">
        <v>2870</v>
      </c>
      <c r="G8523">
        <v>9500</v>
      </c>
      <c r="H8523">
        <v>2840</v>
      </c>
      <c r="I8523">
        <v>9500</v>
      </c>
      <c r="J8523">
        <v>246971</v>
      </c>
      <c r="K8523">
        <v>265443</v>
      </c>
      <c r="L8523">
        <v>251784</v>
      </c>
      <c r="M8523">
        <v>258697</v>
      </c>
      <c r="N8523">
        <v>276382</v>
      </c>
      <c r="O8523">
        <v>273361</v>
      </c>
      <c r="P8523">
        <v>241288</v>
      </c>
      <c r="Q8523">
        <v>245741</v>
      </c>
      <c r="R8523">
        <v>240458</v>
      </c>
      <c r="S8523">
        <v>249267</v>
      </c>
      <c r="T8523">
        <v>242300</v>
      </c>
      <c r="U8523">
        <v>231588</v>
      </c>
      <c r="V8523">
        <v>241509</v>
      </c>
      <c r="W8523">
        <v>254114</v>
      </c>
      <c r="X8523">
        <v>231850</v>
      </c>
      <c r="Y8523">
        <v>238671</v>
      </c>
    </row>
    <row r="8524" spans="1:25" x14ac:dyDescent="0.25">
      <c r="A8524" s="3">
        <v>0.71388888888774804</v>
      </c>
      <c r="D8524">
        <v>284</v>
      </c>
      <c r="E8524">
        <v>1</v>
      </c>
      <c r="F8524">
        <v>2870</v>
      </c>
      <c r="G8524">
        <v>9500</v>
      </c>
      <c r="H8524">
        <v>2840</v>
      </c>
      <c r="I8524">
        <v>9500</v>
      </c>
      <c r="J8524">
        <v>246960</v>
      </c>
      <c r="K8524">
        <v>265418</v>
      </c>
      <c r="L8524">
        <v>251768</v>
      </c>
      <c r="M8524">
        <v>258674</v>
      </c>
      <c r="N8524">
        <v>276364</v>
      </c>
      <c r="O8524">
        <v>273361</v>
      </c>
      <c r="P8524">
        <v>241266</v>
      </c>
      <c r="Q8524">
        <v>245714</v>
      </c>
      <c r="R8524">
        <v>240435</v>
      </c>
      <c r="S8524">
        <v>249264</v>
      </c>
      <c r="T8524">
        <v>242268</v>
      </c>
      <c r="U8524">
        <v>231575</v>
      </c>
      <c r="V8524">
        <v>241491</v>
      </c>
      <c r="W8524">
        <v>254123</v>
      </c>
      <c r="X8524">
        <v>231827</v>
      </c>
      <c r="Y8524">
        <v>238656</v>
      </c>
    </row>
    <row r="8525" spans="1:25" x14ac:dyDescent="0.25">
      <c r="A8525" s="3">
        <v>0.71527777777664903</v>
      </c>
      <c r="D8525">
        <v>284</v>
      </c>
      <c r="E8525">
        <v>3</v>
      </c>
      <c r="F8525">
        <v>2870</v>
      </c>
      <c r="G8525">
        <v>9500</v>
      </c>
      <c r="H8525">
        <v>2830</v>
      </c>
      <c r="I8525">
        <v>9500</v>
      </c>
      <c r="J8525">
        <v>246936</v>
      </c>
      <c r="K8525">
        <v>265410</v>
      </c>
      <c r="L8525">
        <v>251751</v>
      </c>
      <c r="M8525">
        <v>258649</v>
      </c>
      <c r="N8525">
        <v>276337</v>
      </c>
      <c r="O8525">
        <v>273330</v>
      </c>
      <c r="P8525">
        <v>241257</v>
      </c>
      <c r="Q8525">
        <v>245690</v>
      </c>
      <c r="R8525">
        <v>240412</v>
      </c>
      <c r="S8525">
        <v>249243</v>
      </c>
      <c r="T8525">
        <v>242256</v>
      </c>
      <c r="U8525">
        <v>231560</v>
      </c>
      <c r="V8525">
        <v>241445</v>
      </c>
      <c r="W8525">
        <v>254098</v>
      </c>
      <c r="X8525">
        <v>231804</v>
      </c>
      <c r="Y8525">
        <v>238640</v>
      </c>
    </row>
    <row r="8526" spans="1:25" x14ac:dyDescent="0.25">
      <c r="A8526" s="3">
        <v>0.71666666666554801</v>
      </c>
      <c r="D8526">
        <v>284</v>
      </c>
      <c r="E8526">
        <v>5</v>
      </c>
      <c r="F8526">
        <v>2870</v>
      </c>
      <c r="G8526">
        <v>9500</v>
      </c>
      <c r="H8526">
        <v>2830</v>
      </c>
      <c r="I8526">
        <v>9500</v>
      </c>
      <c r="J8526">
        <v>246935</v>
      </c>
      <c r="K8526">
        <v>265394</v>
      </c>
      <c r="L8526">
        <v>251740</v>
      </c>
      <c r="M8526">
        <v>258627</v>
      </c>
      <c r="N8526">
        <v>276325</v>
      </c>
      <c r="O8526">
        <v>273332</v>
      </c>
      <c r="P8526">
        <v>241243</v>
      </c>
      <c r="Q8526">
        <v>245678</v>
      </c>
      <c r="R8526">
        <v>240388</v>
      </c>
      <c r="S8526">
        <v>249224</v>
      </c>
      <c r="T8526">
        <v>242256</v>
      </c>
      <c r="U8526">
        <v>231543</v>
      </c>
      <c r="V8526">
        <v>241440</v>
      </c>
      <c r="W8526">
        <v>254099</v>
      </c>
      <c r="X8526">
        <v>231778</v>
      </c>
      <c r="Y8526">
        <v>238620</v>
      </c>
    </row>
    <row r="8527" spans="1:25" x14ac:dyDescent="0.25">
      <c r="A8527" s="3">
        <v>0.718055555554448</v>
      </c>
      <c r="D8527">
        <v>284</v>
      </c>
      <c r="E8527">
        <v>7</v>
      </c>
      <c r="F8527">
        <v>2870</v>
      </c>
      <c r="G8527">
        <v>9500</v>
      </c>
      <c r="H8527">
        <v>2830</v>
      </c>
      <c r="I8527">
        <v>9500</v>
      </c>
      <c r="J8527">
        <v>246913</v>
      </c>
      <c r="K8527">
        <v>265362</v>
      </c>
      <c r="L8527">
        <v>251722</v>
      </c>
      <c r="M8527">
        <v>258615</v>
      </c>
      <c r="N8527">
        <v>276314</v>
      </c>
      <c r="O8527">
        <v>273330</v>
      </c>
      <c r="P8527">
        <v>241215</v>
      </c>
      <c r="Q8527">
        <v>245661</v>
      </c>
      <c r="R8527">
        <v>240368</v>
      </c>
      <c r="S8527">
        <v>249225</v>
      </c>
      <c r="T8527">
        <v>242212</v>
      </c>
      <c r="U8527">
        <v>231530</v>
      </c>
      <c r="V8527">
        <v>241441</v>
      </c>
      <c r="W8527">
        <v>254101</v>
      </c>
      <c r="X8527">
        <v>231765</v>
      </c>
      <c r="Y8527">
        <v>238604</v>
      </c>
    </row>
    <row r="8528" spans="1:25" x14ac:dyDescent="0.25">
      <c r="A8528" s="3">
        <v>0.71944444444334699</v>
      </c>
      <c r="D8528">
        <v>284</v>
      </c>
      <c r="E8528">
        <v>9</v>
      </c>
      <c r="F8528">
        <v>2860</v>
      </c>
      <c r="G8528">
        <v>9500</v>
      </c>
      <c r="H8528">
        <v>2830</v>
      </c>
      <c r="I8528">
        <v>9500</v>
      </c>
      <c r="J8528">
        <v>246894</v>
      </c>
      <c r="K8528">
        <v>265326</v>
      </c>
      <c r="L8528">
        <v>251695</v>
      </c>
      <c r="M8528">
        <v>258585</v>
      </c>
      <c r="N8528">
        <v>276294</v>
      </c>
      <c r="O8528">
        <v>273300</v>
      </c>
      <c r="P8528">
        <v>241203</v>
      </c>
      <c r="Q8528">
        <v>245617</v>
      </c>
      <c r="R8528">
        <v>240343</v>
      </c>
      <c r="S8528">
        <v>249207</v>
      </c>
      <c r="T8528">
        <v>242173</v>
      </c>
      <c r="U8528">
        <v>231515</v>
      </c>
      <c r="V8528">
        <v>241394</v>
      </c>
      <c r="W8528">
        <v>254067</v>
      </c>
      <c r="X8528">
        <v>231750</v>
      </c>
      <c r="Y8528">
        <v>238593</v>
      </c>
    </row>
    <row r="8529" spans="1:25" x14ac:dyDescent="0.25">
      <c r="A8529" s="3">
        <v>0.72083333333214805</v>
      </c>
      <c r="D8529">
        <v>284</v>
      </c>
      <c r="E8529">
        <v>11</v>
      </c>
      <c r="F8529">
        <v>2860</v>
      </c>
      <c r="G8529">
        <v>9500</v>
      </c>
      <c r="H8529">
        <v>2830</v>
      </c>
      <c r="I8529">
        <v>9500</v>
      </c>
      <c r="J8529">
        <v>246885</v>
      </c>
      <c r="K8529">
        <v>265341</v>
      </c>
      <c r="L8529">
        <v>251691</v>
      </c>
      <c r="M8529">
        <v>258581</v>
      </c>
      <c r="N8529">
        <v>276263</v>
      </c>
      <c r="O8529">
        <v>273281</v>
      </c>
      <c r="P8529">
        <v>241174</v>
      </c>
      <c r="Q8529">
        <v>245596</v>
      </c>
      <c r="R8529">
        <v>240326</v>
      </c>
      <c r="S8529">
        <v>249202</v>
      </c>
      <c r="T8529">
        <v>242166</v>
      </c>
      <c r="U8529">
        <v>231503</v>
      </c>
      <c r="V8529">
        <v>241370</v>
      </c>
      <c r="W8529">
        <v>254058</v>
      </c>
      <c r="X8529">
        <v>231721</v>
      </c>
      <c r="Y8529">
        <v>238575</v>
      </c>
    </row>
    <row r="8530" spans="1:25" x14ac:dyDescent="0.25">
      <c r="A8530" s="3">
        <v>0.72222222222104704</v>
      </c>
      <c r="D8530">
        <v>284</v>
      </c>
      <c r="E8530">
        <v>13</v>
      </c>
      <c r="F8530">
        <v>2870</v>
      </c>
      <c r="G8530">
        <v>9500</v>
      </c>
      <c r="H8530">
        <v>2820</v>
      </c>
      <c r="I8530">
        <v>9500</v>
      </c>
      <c r="J8530">
        <v>246864</v>
      </c>
      <c r="K8530">
        <v>265314</v>
      </c>
      <c r="L8530">
        <v>251673</v>
      </c>
      <c r="M8530">
        <v>258552</v>
      </c>
      <c r="N8530">
        <v>276259</v>
      </c>
      <c r="O8530">
        <v>273280</v>
      </c>
      <c r="P8530">
        <v>241167</v>
      </c>
      <c r="Q8530">
        <v>245576</v>
      </c>
      <c r="R8530">
        <v>240297</v>
      </c>
      <c r="S8530">
        <v>249187</v>
      </c>
      <c r="T8530">
        <v>242154</v>
      </c>
      <c r="U8530">
        <v>231482</v>
      </c>
      <c r="V8530">
        <v>241352</v>
      </c>
      <c r="W8530">
        <v>254074</v>
      </c>
      <c r="X8530">
        <v>231712</v>
      </c>
      <c r="Y8530">
        <v>238559</v>
      </c>
    </row>
    <row r="8531" spans="1:25" x14ac:dyDescent="0.25">
      <c r="A8531" s="3">
        <v>0.72361111110994802</v>
      </c>
      <c r="D8531">
        <v>284</v>
      </c>
      <c r="E8531">
        <v>15</v>
      </c>
      <c r="F8531">
        <v>2860</v>
      </c>
      <c r="G8531">
        <v>9500</v>
      </c>
      <c r="H8531">
        <v>2830</v>
      </c>
      <c r="I8531">
        <v>9500</v>
      </c>
      <c r="J8531">
        <v>246857</v>
      </c>
      <c r="K8531">
        <v>265271</v>
      </c>
      <c r="L8531">
        <v>251647</v>
      </c>
      <c r="M8531">
        <v>258523</v>
      </c>
      <c r="N8531">
        <v>276241</v>
      </c>
      <c r="O8531">
        <v>273263</v>
      </c>
      <c r="P8531">
        <v>241136</v>
      </c>
      <c r="Q8531">
        <v>245550</v>
      </c>
      <c r="R8531">
        <v>240288</v>
      </c>
      <c r="S8531">
        <v>249180</v>
      </c>
      <c r="T8531">
        <v>242119</v>
      </c>
      <c r="U8531">
        <v>231470</v>
      </c>
      <c r="V8531">
        <v>241306</v>
      </c>
      <c r="W8531">
        <v>254032</v>
      </c>
      <c r="X8531">
        <v>231690</v>
      </c>
      <c r="Y8531">
        <v>238545</v>
      </c>
    </row>
    <row r="8532" spans="1:25" x14ac:dyDescent="0.25">
      <c r="A8532" s="3">
        <v>0.72499999999884901</v>
      </c>
      <c r="D8532">
        <v>284</v>
      </c>
      <c r="E8532">
        <v>17</v>
      </c>
      <c r="F8532">
        <v>2860</v>
      </c>
      <c r="G8532">
        <v>9500</v>
      </c>
      <c r="H8532">
        <v>2820</v>
      </c>
      <c r="I8532">
        <v>9500</v>
      </c>
      <c r="J8532">
        <v>246837</v>
      </c>
      <c r="K8532">
        <v>265260</v>
      </c>
      <c r="L8532">
        <v>251629</v>
      </c>
      <c r="M8532">
        <v>258509</v>
      </c>
      <c r="N8532">
        <v>276221</v>
      </c>
      <c r="O8532">
        <v>273250</v>
      </c>
      <c r="P8532">
        <v>241126</v>
      </c>
      <c r="Q8532">
        <v>245520</v>
      </c>
      <c r="R8532">
        <v>240263</v>
      </c>
      <c r="S8532">
        <v>249170</v>
      </c>
      <c r="T8532">
        <v>242104</v>
      </c>
      <c r="U8532">
        <v>231457</v>
      </c>
      <c r="V8532">
        <v>241317</v>
      </c>
      <c r="W8532">
        <v>254021</v>
      </c>
      <c r="X8532">
        <v>231670</v>
      </c>
      <c r="Y8532">
        <v>238533</v>
      </c>
    </row>
    <row r="8533" spans="1:25" x14ac:dyDescent="0.25">
      <c r="A8533" s="3">
        <v>0.726388888887747</v>
      </c>
      <c r="D8533">
        <v>284</v>
      </c>
      <c r="E8533">
        <v>19</v>
      </c>
      <c r="F8533">
        <v>2860</v>
      </c>
      <c r="G8533">
        <v>9500</v>
      </c>
      <c r="H8533">
        <v>2820</v>
      </c>
      <c r="I8533">
        <v>9500</v>
      </c>
      <c r="J8533">
        <v>246816</v>
      </c>
      <c r="K8533">
        <v>265254</v>
      </c>
      <c r="L8533">
        <v>251619</v>
      </c>
      <c r="M8533">
        <v>258491</v>
      </c>
      <c r="N8533">
        <v>276209</v>
      </c>
      <c r="O8533">
        <v>273236</v>
      </c>
      <c r="P8533">
        <v>241090</v>
      </c>
      <c r="Q8533">
        <v>245507</v>
      </c>
      <c r="R8533">
        <v>240244</v>
      </c>
      <c r="S8533">
        <v>249159</v>
      </c>
      <c r="T8533">
        <v>242091</v>
      </c>
      <c r="U8533">
        <v>231437</v>
      </c>
      <c r="V8533">
        <v>241285</v>
      </c>
      <c r="W8533">
        <v>253999</v>
      </c>
      <c r="X8533">
        <v>231665</v>
      </c>
      <c r="Y8533">
        <v>238518</v>
      </c>
    </row>
    <row r="8534" spans="1:25" x14ac:dyDescent="0.25">
      <c r="A8534" s="3">
        <v>0.72777777777664798</v>
      </c>
      <c r="D8534">
        <v>284</v>
      </c>
      <c r="E8534">
        <v>21</v>
      </c>
      <c r="F8534">
        <v>2870</v>
      </c>
      <c r="G8534">
        <v>9500</v>
      </c>
      <c r="H8534">
        <v>2830</v>
      </c>
      <c r="I8534">
        <v>9500</v>
      </c>
      <c r="J8534">
        <v>246800</v>
      </c>
      <c r="K8534">
        <v>265243</v>
      </c>
      <c r="L8534">
        <v>251595</v>
      </c>
      <c r="M8534">
        <v>258465</v>
      </c>
      <c r="N8534">
        <v>276190</v>
      </c>
      <c r="O8534">
        <v>273219</v>
      </c>
      <c r="P8534">
        <v>241084</v>
      </c>
      <c r="Q8534">
        <v>245490</v>
      </c>
      <c r="R8534">
        <v>240222</v>
      </c>
      <c r="S8534">
        <v>249144</v>
      </c>
      <c r="T8534">
        <v>242082</v>
      </c>
      <c r="U8534">
        <v>231412</v>
      </c>
      <c r="V8534">
        <v>241286</v>
      </c>
      <c r="W8534">
        <v>254007</v>
      </c>
      <c r="X8534">
        <v>231646</v>
      </c>
      <c r="Y8534">
        <v>238504</v>
      </c>
    </row>
    <row r="8535" spans="1:25" x14ac:dyDescent="0.25">
      <c r="A8535" s="3">
        <v>0.72916666666554897</v>
      </c>
      <c r="D8535">
        <v>284</v>
      </c>
      <c r="E8535">
        <v>23</v>
      </c>
      <c r="F8535">
        <v>2860</v>
      </c>
      <c r="G8535">
        <v>9500</v>
      </c>
      <c r="H8535">
        <v>2820</v>
      </c>
      <c r="I8535">
        <v>9500</v>
      </c>
      <c r="J8535">
        <v>246789</v>
      </c>
      <c r="K8535">
        <v>265226</v>
      </c>
      <c r="L8535">
        <v>251585</v>
      </c>
      <c r="M8535">
        <v>258454</v>
      </c>
      <c r="N8535">
        <v>276179</v>
      </c>
      <c r="O8535">
        <v>273205</v>
      </c>
      <c r="P8535">
        <v>241075</v>
      </c>
      <c r="Q8535">
        <v>245490</v>
      </c>
      <c r="R8535">
        <v>240197</v>
      </c>
      <c r="S8535">
        <v>249141</v>
      </c>
      <c r="T8535">
        <v>242042</v>
      </c>
      <c r="U8535">
        <v>231407</v>
      </c>
      <c r="V8535">
        <v>241259</v>
      </c>
      <c r="W8535">
        <v>254005</v>
      </c>
      <c r="X8535">
        <v>231627</v>
      </c>
      <c r="Y8535">
        <v>238484</v>
      </c>
    </row>
    <row r="8536" spans="1:25" x14ac:dyDescent="0.25">
      <c r="A8536" s="3">
        <v>0.73055555555444796</v>
      </c>
      <c r="D8536">
        <v>284</v>
      </c>
      <c r="E8536">
        <v>25</v>
      </c>
      <c r="F8536">
        <v>2860</v>
      </c>
      <c r="G8536">
        <v>9500</v>
      </c>
      <c r="H8536">
        <v>2830</v>
      </c>
      <c r="I8536">
        <v>9500</v>
      </c>
      <c r="J8536">
        <v>246794</v>
      </c>
      <c r="K8536">
        <v>265201</v>
      </c>
      <c r="L8536">
        <v>251553</v>
      </c>
      <c r="M8536">
        <v>258416</v>
      </c>
      <c r="N8536">
        <v>276166</v>
      </c>
      <c r="O8536">
        <v>273182</v>
      </c>
      <c r="P8536">
        <v>241059</v>
      </c>
      <c r="Q8536">
        <v>245435</v>
      </c>
      <c r="R8536">
        <v>240178</v>
      </c>
      <c r="S8536">
        <v>249112</v>
      </c>
      <c r="T8536">
        <v>242056</v>
      </c>
      <c r="U8536">
        <v>231400</v>
      </c>
      <c r="V8536">
        <v>241238</v>
      </c>
      <c r="W8536">
        <v>253977</v>
      </c>
      <c r="X8536">
        <v>231600</v>
      </c>
      <c r="Y8536">
        <v>238478</v>
      </c>
    </row>
    <row r="8537" spans="1:25" x14ac:dyDescent="0.25">
      <c r="A8537" s="3">
        <v>0.73194444444334805</v>
      </c>
      <c r="D8537">
        <v>284</v>
      </c>
      <c r="E8537">
        <v>27</v>
      </c>
      <c r="F8537">
        <v>2870</v>
      </c>
      <c r="G8537">
        <v>9500</v>
      </c>
      <c r="H8537">
        <v>2830</v>
      </c>
      <c r="I8537">
        <v>9500</v>
      </c>
      <c r="J8537">
        <v>246766</v>
      </c>
      <c r="K8537">
        <v>265184</v>
      </c>
      <c r="L8537">
        <v>251537</v>
      </c>
      <c r="M8537">
        <v>258422</v>
      </c>
      <c r="N8537">
        <v>276147</v>
      </c>
      <c r="O8537">
        <v>273189</v>
      </c>
      <c r="P8537">
        <v>241046</v>
      </c>
      <c r="Q8537">
        <v>245415</v>
      </c>
      <c r="R8537">
        <v>240169</v>
      </c>
      <c r="S8537">
        <v>249100</v>
      </c>
      <c r="T8537">
        <v>242045</v>
      </c>
      <c r="U8537">
        <v>231379</v>
      </c>
      <c r="V8537">
        <v>241223</v>
      </c>
      <c r="W8537">
        <v>253956</v>
      </c>
      <c r="X8537">
        <v>231590</v>
      </c>
      <c r="Y8537">
        <v>238466</v>
      </c>
    </row>
    <row r="8538" spans="1:25" x14ac:dyDescent="0.25">
      <c r="A8538" s="3">
        <v>0.73333333333214801</v>
      </c>
      <c r="D8538">
        <v>284</v>
      </c>
      <c r="E8538">
        <v>29</v>
      </c>
      <c r="F8538">
        <v>2870</v>
      </c>
      <c r="G8538">
        <v>9500</v>
      </c>
      <c r="H8538">
        <v>2840</v>
      </c>
      <c r="I8538">
        <v>9500</v>
      </c>
      <c r="J8538">
        <v>246766</v>
      </c>
      <c r="K8538">
        <v>265178</v>
      </c>
      <c r="L8538">
        <v>251519</v>
      </c>
      <c r="M8538">
        <v>258389</v>
      </c>
      <c r="N8538">
        <v>276131</v>
      </c>
      <c r="O8538">
        <v>273163</v>
      </c>
      <c r="P8538">
        <v>241030</v>
      </c>
      <c r="Q8538">
        <v>245402</v>
      </c>
      <c r="R8538">
        <v>240166</v>
      </c>
      <c r="S8538">
        <v>249104</v>
      </c>
      <c r="T8538">
        <v>241999</v>
      </c>
      <c r="U8538">
        <v>231364</v>
      </c>
      <c r="V8538">
        <v>241194</v>
      </c>
      <c r="W8538">
        <v>253937</v>
      </c>
      <c r="X8538">
        <v>231580</v>
      </c>
      <c r="Y8538">
        <v>238451</v>
      </c>
    </row>
    <row r="8539" spans="1:25" x14ac:dyDescent="0.25">
      <c r="A8539" s="3">
        <v>0.73472222222104799</v>
      </c>
      <c r="D8539">
        <v>284</v>
      </c>
      <c r="E8539">
        <v>31</v>
      </c>
      <c r="F8539">
        <v>2870</v>
      </c>
      <c r="G8539">
        <v>9500</v>
      </c>
      <c r="H8539">
        <v>2840</v>
      </c>
      <c r="I8539">
        <v>9500</v>
      </c>
      <c r="J8539">
        <v>246748</v>
      </c>
      <c r="K8539">
        <v>265175</v>
      </c>
      <c r="L8539">
        <v>251496</v>
      </c>
      <c r="M8539">
        <v>258359</v>
      </c>
      <c r="N8539">
        <v>276121</v>
      </c>
      <c r="O8539">
        <v>273156</v>
      </c>
      <c r="P8539">
        <v>241027</v>
      </c>
      <c r="Q8539">
        <v>245378</v>
      </c>
      <c r="R8539">
        <v>240149</v>
      </c>
      <c r="S8539">
        <v>249084</v>
      </c>
      <c r="T8539">
        <v>241988</v>
      </c>
      <c r="U8539">
        <v>231348</v>
      </c>
      <c r="V8539">
        <v>241167</v>
      </c>
      <c r="W8539">
        <v>253926</v>
      </c>
      <c r="X8539">
        <v>231566</v>
      </c>
      <c r="Y8539">
        <v>238452</v>
      </c>
    </row>
    <row r="8540" spans="1:25" x14ac:dyDescent="0.25">
      <c r="A8540" s="3">
        <v>0.73611111110994698</v>
      </c>
      <c r="D8540">
        <v>284</v>
      </c>
      <c r="E8540">
        <v>33</v>
      </c>
      <c r="F8540">
        <v>2870</v>
      </c>
      <c r="G8540">
        <v>9500</v>
      </c>
      <c r="H8540">
        <v>2830</v>
      </c>
      <c r="I8540">
        <v>9500</v>
      </c>
      <c r="J8540">
        <v>246726</v>
      </c>
      <c r="K8540">
        <v>265140</v>
      </c>
      <c r="L8540">
        <v>251480</v>
      </c>
      <c r="M8540">
        <v>258346</v>
      </c>
      <c r="N8540">
        <v>276102</v>
      </c>
      <c r="O8540">
        <v>273121</v>
      </c>
      <c r="P8540">
        <v>241008</v>
      </c>
      <c r="Q8540">
        <v>245352</v>
      </c>
      <c r="R8540">
        <v>240138</v>
      </c>
      <c r="S8540">
        <v>249064</v>
      </c>
      <c r="T8540">
        <v>241973</v>
      </c>
      <c r="U8540">
        <v>231338</v>
      </c>
      <c r="V8540">
        <v>241168</v>
      </c>
      <c r="W8540">
        <v>253917</v>
      </c>
      <c r="X8540">
        <v>231556</v>
      </c>
      <c r="Y8540">
        <v>238435</v>
      </c>
    </row>
    <row r="8541" spans="1:25" x14ac:dyDescent="0.25">
      <c r="A8541" s="3">
        <v>0.73749999999884797</v>
      </c>
      <c r="D8541">
        <v>284</v>
      </c>
      <c r="E8541">
        <v>35</v>
      </c>
      <c r="F8541">
        <v>2870</v>
      </c>
      <c r="G8541">
        <v>9500</v>
      </c>
      <c r="H8541">
        <v>2840</v>
      </c>
      <c r="I8541">
        <v>9500</v>
      </c>
      <c r="J8541">
        <v>246721</v>
      </c>
      <c r="K8541">
        <v>265152</v>
      </c>
      <c r="L8541">
        <v>251468</v>
      </c>
      <c r="M8541">
        <v>258329</v>
      </c>
      <c r="N8541">
        <v>276086</v>
      </c>
      <c r="O8541">
        <v>273126</v>
      </c>
      <c r="P8541">
        <v>240995</v>
      </c>
      <c r="Q8541">
        <v>245328</v>
      </c>
      <c r="R8541">
        <v>240105</v>
      </c>
      <c r="S8541">
        <v>249057</v>
      </c>
      <c r="T8541">
        <v>241947</v>
      </c>
      <c r="U8541">
        <v>231316</v>
      </c>
      <c r="V8541">
        <v>241145</v>
      </c>
      <c r="W8541">
        <v>253903</v>
      </c>
      <c r="X8541">
        <v>231548</v>
      </c>
      <c r="Y8541">
        <v>238433</v>
      </c>
    </row>
    <row r="8542" spans="1:25" x14ac:dyDescent="0.25">
      <c r="A8542" s="3">
        <v>0.73888888888774895</v>
      </c>
      <c r="D8542">
        <v>284</v>
      </c>
      <c r="E8542">
        <v>37</v>
      </c>
      <c r="F8542">
        <v>2870</v>
      </c>
      <c r="G8542">
        <v>9500</v>
      </c>
      <c r="H8542">
        <v>2840</v>
      </c>
      <c r="I8542">
        <v>9500</v>
      </c>
      <c r="J8542">
        <v>246699</v>
      </c>
      <c r="K8542">
        <v>265122</v>
      </c>
      <c r="L8542">
        <v>251444</v>
      </c>
      <c r="M8542">
        <v>258302</v>
      </c>
      <c r="N8542">
        <v>276074</v>
      </c>
      <c r="O8542">
        <v>273076</v>
      </c>
      <c r="P8542">
        <v>240978</v>
      </c>
      <c r="Q8542">
        <v>245316</v>
      </c>
      <c r="R8542">
        <v>240097</v>
      </c>
      <c r="S8542">
        <v>249048</v>
      </c>
      <c r="T8542">
        <v>241938</v>
      </c>
      <c r="U8542">
        <v>231296</v>
      </c>
      <c r="V8542">
        <v>241129</v>
      </c>
      <c r="W8542">
        <v>253880</v>
      </c>
      <c r="X8542">
        <v>231516</v>
      </c>
      <c r="Y8542">
        <v>238413</v>
      </c>
    </row>
    <row r="8543" spans="1:25" x14ac:dyDescent="0.25">
      <c r="A8543" s="3">
        <v>0.74027777777664705</v>
      </c>
      <c r="D8543">
        <v>284</v>
      </c>
      <c r="E8543">
        <v>39</v>
      </c>
      <c r="F8543">
        <v>2870</v>
      </c>
      <c r="G8543">
        <v>9500</v>
      </c>
      <c r="H8543">
        <v>2840</v>
      </c>
      <c r="I8543">
        <v>9500</v>
      </c>
      <c r="J8543">
        <v>246686</v>
      </c>
      <c r="K8543">
        <v>265089</v>
      </c>
      <c r="L8543">
        <v>251431</v>
      </c>
      <c r="M8543">
        <v>258291</v>
      </c>
      <c r="N8543">
        <v>276057</v>
      </c>
      <c r="O8543">
        <v>273053</v>
      </c>
      <c r="P8543">
        <v>240963</v>
      </c>
      <c r="Q8543">
        <v>245274</v>
      </c>
      <c r="R8543">
        <v>240081</v>
      </c>
      <c r="S8543">
        <v>249039</v>
      </c>
      <c r="T8543">
        <v>241904</v>
      </c>
      <c r="U8543">
        <v>231285</v>
      </c>
      <c r="V8543">
        <v>241106</v>
      </c>
      <c r="W8543">
        <v>253869</v>
      </c>
      <c r="X8543">
        <v>231515</v>
      </c>
      <c r="Y8543">
        <v>238407</v>
      </c>
    </row>
    <row r="8544" spans="1:25" x14ac:dyDescent="0.25">
      <c r="A8544" s="3">
        <v>0.74166666666554804</v>
      </c>
      <c r="D8544">
        <v>284</v>
      </c>
      <c r="E8544">
        <v>41</v>
      </c>
      <c r="F8544">
        <v>2870</v>
      </c>
      <c r="G8544">
        <v>9500</v>
      </c>
      <c r="H8544">
        <v>2840</v>
      </c>
      <c r="I8544">
        <v>9500</v>
      </c>
      <c r="J8544">
        <v>246675</v>
      </c>
      <c r="K8544">
        <v>265067</v>
      </c>
      <c r="L8544">
        <v>251404</v>
      </c>
      <c r="M8544">
        <v>258263</v>
      </c>
      <c r="N8544">
        <v>276037</v>
      </c>
      <c r="O8544">
        <v>273051</v>
      </c>
      <c r="P8544">
        <v>240932</v>
      </c>
      <c r="Q8544">
        <v>245251</v>
      </c>
      <c r="R8544">
        <v>240060</v>
      </c>
      <c r="S8544">
        <v>249021</v>
      </c>
      <c r="T8544">
        <v>241873</v>
      </c>
      <c r="U8544">
        <v>231266</v>
      </c>
      <c r="V8544">
        <v>241081</v>
      </c>
      <c r="W8544">
        <v>253865</v>
      </c>
      <c r="X8544">
        <v>231508</v>
      </c>
      <c r="Y8544">
        <v>238400</v>
      </c>
    </row>
    <row r="8545" spans="1:25" x14ac:dyDescent="0.25">
      <c r="A8545" s="3">
        <v>0.74305555555444902</v>
      </c>
      <c r="D8545">
        <v>284</v>
      </c>
      <c r="E8545">
        <v>43</v>
      </c>
      <c r="F8545">
        <v>2870</v>
      </c>
      <c r="G8545">
        <v>9500</v>
      </c>
      <c r="H8545">
        <v>2840</v>
      </c>
      <c r="I8545">
        <v>9500</v>
      </c>
      <c r="J8545">
        <v>246667</v>
      </c>
      <c r="K8545">
        <v>265063</v>
      </c>
      <c r="L8545">
        <v>251380</v>
      </c>
      <c r="M8545">
        <v>258246</v>
      </c>
      <c r="N8545">
        <v>276027</v>
      </c>
      <c r="O8545">
        <v>273028</v>
      </c>
      <c r="P8545">
        <v>240935</v>
      </c>
      <c r="Q8545">
        <v>245230</v>
      </c>
      <c r="R8545">
        <v>240049</v>
      </c>
      <c r="S8545">
        <v>249018</v>
      </c>
      <c r="T8545">
        <v>241852</v>
      </c>
      <c r="U8545">
        <v>231256</v>
      </c>
      <c r="V8545">
        <v>241061</v>
      </c>
      <c r="W8545">
        <v>253843</v>
      </c>
      <c r="X8545">
        <v>231486</v>
      </c>
      <c r="Y8545">
        <v>238389</v>
      </c>
    </row>
    <row r="8546" spans="1:25" x14ac:dyDescent="0.25">
      <c r="A8546" s="3">
        <v>0.74444444444334801</v>
      </c>
      <c r="D8546">
        <v>284</v>
      </c>
      <c r="E8546">
        <v>45</v>
      </c>
      <c r="F8546">
        <v>2870</v>
      </c>
      <c r="G8546">
        <v>9500</v>
      </c>
      <c r="H8546">
        <v>2840</v>
      </c>
      <c r="I8546">
        <v>9500</v>
      </c>
      <c r="J8546">
        <v>246645</v>
      </c>
      <c r="K8546">
        <v>265036</v>
      </c>
      <c r="L8546">
        <v>251366</v>
      </c>
      <c r="M8546">
        <v>258219</v>
      </c>
      <c r="N8546">
        <v>276015</v>
      </c>
      <c r="O8546">
        <v>273016</v>
      </c>
      <c r="P8546">
        <v>240914</v>
      </c>
      <c r="Q8546">
        <v>245201</v>
      </c>
      <c r="R8546">
        <v>240036</v>
      </c>
      <c r="S8546">
        <v>249003</v>
      </c>
      <c r="T8546">
        <v>241856</v>
      </c>
      <c r="U8546">
        <v>231243</v>
      </c>
      <c r="V8546">
        <v>241053</v>
      </c>
      <c r="W8546">
        <v>253847</v>
      </c>
      <c r="X8546">
        <v>231463</v>
      </c>
      <c r="Y8546">
        <v>238379</v>
      </c>
    </row>
    <row r="8547" spans="1:25" x14ac:dyDescent="0.25">
      <c r="A8547" s="3">
        <v>0.74583333333214896</v>
      </c>
      <c r="D8547">
        <v>284</v>
      </c>
      <c r="E8547">
        <v>47</v>
      </c>
      <c r="F8547">
        <v>2870</v>
      </c>
      <c r="G8547">
        <v>9500</v>
      </c>
      <c r="H8547">
        <v>2840</v>
      </c>
      <c r="I8547">
        <v>9500</v>
      </c>
      <c r="J8547">
        <v>246621</v>
      </c>
      <c r="K8547">
        <v>265046</v>
      </c>
      <c r="L8547">
        <v>251348</v>
      </c>
      <c r="M8547">
        <v>258206</v>
      </c>
      <c r="N8547">
        <v>275994</v>
      </c>
      <c r="O8547">
        <v>273020</v>
      </c>
      <c r="P8547">
        <v>240892</v>
      </c>
      <c r="Q8547">
        <v>245188</v>
      </c>
      <c r="R8547">
        <v>240005</v>
      </c>
      <c r="S8547">
        <v>248996</v>
      </c>
      <c r="T8547">
        <v>241833</v>
      </c>
      <c r="U8547">
        <v>231223</v>
      </c>
      <c r="V8547">
        <v>241022</v>
      </c>
      <c r="W8547">
        <v>253813</v>
      </c>
      <c r="X8547">
        <v>231461</v>
      </c>
      <c r="Y8547">
        <v>238366</v>
      </c>
    </row>
    <row r="8548" spans="1:25" x14ac:dyDescent="0.25">
      <c r="A8548" s="3">
        <v>0.74722222222104795</v>
      </c>
      <c r="D8548">
        <v>284</v>
      </c>
      <c r="E8548">
        <v>49</v>
      </c>
      <c r="F8548">
        <v>2870</v>
      </c>
      <c r="G8548">
        <v>9500</v>
      </c>
      <c r="H8548">
        <v>2840</v>
      </c>
      <c r="I8548">
        <v>9500</v>
      </c>
      <c r="J8548">
        <v>246619</v>
      </c>
      <c r="K8548">
        <v>265041</v>
      </c>
      <c r="L8548">
        <v>251331</v>
      </c>
      <c r="M8548">
        <v>258196</v>
      </c>
      <c r="N8548">
        <v>275970</v>
      </c>
      <c r="O8548">
        <v>272984</v>
      </c>
      <c r="P8548">
        <v>240874</v>
      </c>
      <c r="Q8548">
        <v>245166</v>
      </c>
      <c r="R8548">
        <v>239980</v>
      </c>
      <c r="S8548">
        <v>248984</v>
      </c>
      <c r="T8548">
        <v>241828</v>
      </c>
      <c r="U8548">
        <v>231219</v>
      </c>
      <c r="V8548">
        <v>241004</v>
      </c>
      <c r="W8548">
        <v>253810</v>
      </c>
      <c r="X8548">
        <v>231431</v>
      </c>
      <c r="Y8548">
        <v>238358</v>
      </c>
    </row>
    <row r="8549" spans="1:25" x14ac:dyDescent="0.25">
      <c r="A8549" s="3">
        <v>0.74861111110994805</v>
      </c>
      <c r="D8549">
        <v>284</v>
      </c>
      <c r="E8549">
        <v>51</v>
      </c>
      <c r="F8549">
        <v>2870</v>
      </c>
      <c r="G8549">
        <v>9500</v>
      </c>
      <c r="H8549">
        <v>2840</v>
      </c>
      <c r="I8549">
        <v>9500</v>
      </c>
      <c r="J8549">
        <v>246604</v>
      </c>
      <c r="K8549">
        <v>264999</v>
      </c>
      <c r="L8549">
        <v>251302</v>
      </c>
      <c r="M8549">
        <v>258161</v>
      </c>
      <c r="N8549">
        <v>275956</v>
      </c>
      <c r="O8549">
        <v>272962</v>
      </c>
      <c r="P8549">
        <v>240872</v>
      </c>
      <c r="Q8549">
        <v>245157</v>
      </c>
      <c r="R8549">
        <v>239963</v>
      </c>
      <c r="S8549">
        <v>248962</v>
      </c>
      <c r="T8549">
        <v>241813</v>
      </c>
      <c r="U8549">
        <v>231193</v>
      </c>
      <c r="V8549">
        <v>241010</v>
      </c>
      <c r="W8549">
        <v>253808</v>
      </c>
      <c r="X8549">
        <v>231420</v>
      </c>
      <c r="Y8549">
        <v>238340</v>
      </c>
    </row>
    <row r="8550" spans="1:25" x14ac:dyDescent="0.25">
      <c r="A8550" s="3">
        <v>0.74999999999884903</v>
      </c>
      <c r="D8550">
        <v>284</v>
      </c>
      <c r="E8550">
        <v>53</v>
      </c>
      <c r="F8550">
        <v>2870</v>
      </c>
      <c r="G8550">
        <v>9500</v>
      </c>
      <c r="H8550">
        <v>2840</v>
      </c>
      <c r="I8550">
        <v>9500</v>
      </c>
      <c r="J8550">
        <v>246576</v>
      </c>
      <c r="K8550">
        <v>264978</v>
      </c>
      <c r="L8550">
        <v>251288</v>
      </c>
      <c r="M8550">
        <v>258141</v>
      </c>
      <c r="N8550">
        <v>275938</v>
      </c>
      <c r="O8550">
        <v>272960</v>
      </c>
      <c r="P8550">
        <v>240842</v>
      </c>
      <c r="Q8550">
        <v>245102</v>
      </c>
      <c r="R8550">
        <v>239951</v>
      </c>
      <c r="S8550">
        <v>248959</v>
      </c>
      <c r="T8550">
        <v>241788</v>
      </c>
      <c r="U8550">
        <v>231181</v>
      </c>
      <c r="V8550">
        <v>240968</v>
      </c>
      <c r="W8550">
        <v>253809</v>
      </c>
      <c r="X8550">
        <v>231403</v>
      </c>
      <c r="Y8550">
        <v>238336</v>
      </c>
    </row>
    <row r="8551" spans="1:25" x14ac:dyDescent="0.25">
      <c r="A8551" s="3">
        <v>0.75138888888774802</v>
      </c>
      <c r="D8551">
        <v>284</v>
      </c>
      <c r="E8551">
        <v>55</v>
      </c>
      <c r="F8551">
        <v>2870</v>
      </c>
      <c r="G8551">
        <v>9500</v>
      </c>
      <c r="H8551">
        <v>2840</v>
      </c>
      <c r="I8551">
        <v>9500</v>
      </c>
      <c r="J8551">
        <v>246576</v>
      </c>
      <c r="K8551">
        <v>264950</v>
      </c>
      <c r="L8551">
        <v>251272</v>
      </c>
      <c r="M8551">
        <v>258135</v>
      </c>
      <c r="N8551">
        <v>275928</v>
      </c>
      <c r="O8551">
        <v>272953</v>
      </c>
      <c r="P8551">
        <v>240828</v>
      </c>
      <c r="Q8551">
        <v>245098</v>
      </c>
      <c r="R8551">
        <v>239940</v>
      </c>
      <c r="S8551">
        <v>248946</v>
      </c>
      <c r="T8551">
        <v>241766</v>
      </c>
      <c r="U8551">
        <v>231162</v>
      </c>
      <c r="V8551">
        <v>240936</v>
      </c>
      <c r="W8551">
        <v>253779</v>
      </c>
      <c r="X8551">
        <v>231387</v>
      </c>
      <c r="Y8551">
        <v>238323</v>
      </c>
    </row>
    <row r="8552" spans="1:25" x14ac:dyDescent="0.25">
      <c r="A8552" s="3">
        <v>0.752777777776648</v>
      </c>
      <c r="D8552">
        <v>284</v>
      </c>
      <c r="E8552">
        <v>57</v>
      </c>
      <c r="F8552">
        <v>2870</v>
      </c>
      <c r="G8552">
        <v>9500</v>
      </c>
      <c r="H8552">
        <v>2840</v>
      </c>
      <c r="I8552">
        <v>9500</v>
      </c>
      <c r="J8552">
        <v>246552</v>
      </c>
      <c r="K8552">
        <v>264955</v>
      </c>
      <c r="L8552">
        <v>251251</v>
      </c>
      <c r="M8552">
        <v>258108</v>
      </c>
      <c r="N8552">
        <v>275921</v>
      </c>
      <c r="O8552">
        <v>272920</v>
      </c>
      <c r="P8552">
        <v>240807</v>
      </c>
      <c r="Q8552">
        <v>245062</v>
      </c>
      <c r="R8552">
        <v>239922</v>
      </c>
      <c r="S8552">
        <v>248926</v>
      </c>
      <c r="T8552">
        <v>241772</v>
      </c>
      <c r="U8552">
        <v>231155</v>
      </c>
      <c r="V8552">
        <v>240946</v>
      </c>
      <c r="W8552">
        <v>253774</v>
      </c>
      <c r="X8552">
        <v>231369</v>
      </c>
      <c r="Y8552">
        <v>238311</v>
      </c>
    </row>
    <row r="8553" spans="1:25" x14ac:dyDescent="0.25">
      <c r="A8553" s="3">
        <v>0.75416666666554699</v>
      </c>
      <c r="D8553">
        <v>284</v>
      </c>
      <c r="E8553">
        <v>59</v>
      </c>
      <c r="F8553">
        <v>2870</v>
      </c>
      <c r="G8553">
        <v>9500</v>
      </c>
      <c r="H8553">
        <v>2840</v>
      </c>
      <c r="I8553">
        <v>9500</v>
      </c>
      <c r="J8553">
        <v>246540</v>
      </c>
      <c r="K8553">
        <v>264945</v>
      </c>
      <c r="L8553">
        <v>251234</v>
      </c>
      <c r="M8553">
        <v>258092</v>
      </c>
      <c r="N8553">
        <v>275894</v>
      </c>
      <c r="O8553">
        <v>272891</v>
      </c>
      <c r="P8553">
        <v>240787</v>
      </c>
      <c r="Q8553">
        <v>245044</v>
      </c>
      <c r="R8553">
        <v>239902</v>
      </c>
      <c r="S8553">
        <v>248923</v>
      </c>
      <c r="T8553">
        <v>241707</v>
      </c>
      <c r="U8553">
        <v>231120</v>
      </c>
      <c r="V8553">
        <v>240923</v>
      </c>
      <c r="W8553">
        <v>253753</v>
      </c>
      <c r="X8553">
        <v>231357</v>
      </c>
      <c r="Y8553">
        <v>238297</v>
      </c>
    </row>
    <row r="8554" spans="1:25" x14ac:dyDescent="0.25">
      <c r="A8554" s="3">
        <v>0.75555555555444798</v>
      </c>
      <c r="D8554">
        <v>285</v>
      </c>
      <c r="E8554">
        <v>1</v>
      </c>
      <c r="F8554">
        <v>2870</v>
      </c>
      <c r="G8554">
        <v>9500</v>
      </c>
      <c r="H8554">
        <v>2840</v>
      </c>
      <c r="I8554">
        <v>9500</v>
      </c>
      <c r="J8554">
        <v>246528</v>
      </c>
      <c r="K8554">
        <v>264919</v>
      </c>
      <c r="L8554">
        <v>251216</v>
      </c>
      <c r="M8554">
        <v>258066</v>
      </c>
      <c r="N8554">
        <v>275892</v>
      </c>
      <c r="O8554">
        <v>272905</v>
      </c>
      <c r="P8554">
        <v>240773</v>
      </c>
      <c r="Q8554">
        <v>245018</v>
      </c>
      <c r="R8554">
        <v>239882</v>
      </c>
      <c r="S8554">
        <v>248898</v>
      </c>
      <c r="T8554">
        <v>241712</v>
      </c>
      <c r="U8554">
        <v>231115</v>
      </c>
      <c r="V8554">
        <v>240902</v>
      </c>
      <c r="W8554">
        <v>253745</v>
      </c>
      <c r="X8554">
        <v>231353</v>
      </c>
      <c r="Y8554">
        <v>238286</v>
      </c>
    </row>
    <row r="8555" spans="1:25" x14ac:dyDescent="0.25">
      <c r="A8555" s="3">
        <v>0.75694444444334896</v>
      </c>
      <c r="D8555">
        <v>285</v>
      </c>
      <c r="E8555">
        <v>3</v>
      </c>
      <c r="F8555">
        <v>2870</v>
      </c>
      <c r="G8555">
        <v>9500</v>
      </c>
      <c r="H8555">
        <v>2850</v>
      </c>
      <c r="I8555">
        <v>9500</v>
      </c>
      <c r="J8555">
        <v>246504</v>
      </c>
      <c r="K8555">
        <v>264898</v>
      </c>
      <c r="L8555">
        <v>251190</v>
      </c>
      <c r="M8555">
        <v>258040</v>
      </c>
      <c r="N8555">
        <v>275867</v>
      </c>
      <c r="O8555">
        <v>272895</v>
      </c>
      <c r="P8555">
        <v>240760</v>
      </c>
      <c r="Q8555">
        <v>244997</v>
      </c>
      <c r="R8555">
        <v>239863</v>
      </c>
      <c r="S8555">
        <v>248908</v>
      </c>
      <c r="T8555">
        <v>241688</v>
      </c>
      <c r="U8555">
        <v>231099</v>
      </c>
      <c r="V8555">
        <v>240876</v>
      </c>
      <c r="W8555">
        <v>253743</v>
      </c>
      <c r="X8555">
        <v>231326</v>
      </c>
      <c r="Y8555">
        <v>238275</v>
      </c>
    </row>
    <row r="8556" spans="1:25" x14ac:dyDescent="0.25">
      <c r="A8556" s="3">
        <v>0.75833333333214803</v>
      </c>
      <c r="D8556">
        <v>285</v>
      </c>
      <c r="E8556">
        <v>5</v>
      </c>
      <c r="F8556">
        <v>2880</v>
      </c>
      <c r="G8556">
        <v>9500</v>
      </c>
      <c r="H8556">
        <v>2850</v>
      </c>
      <c r="I8556">
        <v>9500</v>
      </c>
      <c r="J8556">
        <v>246503</v>
      </c>
      <c r="K8556">
        <v>264878</v>
      </c>
      <c r="L8556">
        <v>251176</v>
      </c>
      <c r="M8556">
        <v>258019</v>
      </c>
      <c r="N8556">
        <v>275849</v>
      </c>
      <c r="O8556">
        <v>272846</v>
      </c>
      <c r="P8556">
        <v>240755</v>
      </c>
      <c r="Q8556">
        <v>244974</v>
      </c>
      <c r="R8556">
        <v>239843</v>
      </c>
      <c r="S8556">
        <v>248891</v>
      </c>
      <c r="T8556">
        <v>241641</v>
      </c>
      <c r="U8556">
        <v>231083</v>
      </c>
      <c r="V8556">
        <v>240861</v>
      </c>
      <c r="W8556">
        <v>253716</v>
      </c>
      <c r="X8556">
        <v>231314</v>
      </c>
      <c r="Y8556">
        <v>238257</v>
      </c>
    </row>
    <row r="8557" spans="1:25" x14ac:dyDescent="0.25">
      <c r="A8557" s="3">
        <v>0.75972222222104902</v>
      </c>
      <c r="D8557">
        <v>285</v>
      </c>
      <c r="E8557">
        <v>7</v>
      </c>
      <c r="F8557">
        <v>2870</v>
      </c>
      <c r="G8557">
        <v>9500</v>
      </c>
      <c r="H8557">
        <v>2840</v>
      </c>
      <c r="I8557">
        <v>9500</v>
      </c>
      <c r="J8557">
        <v>246496</v>
      </c>
      <c r="K8557">
        <v>264848</v>
      </c>
      <c r="L8557">
        <v>251158</v>
      </c>
      <c r="M8557">
        <v>258005</v>
      </c>
      <c r="N8557">
        <v>275839</v>
      </c>
      <c r="O8557">
        <v>272862</v>
      </c>
      <c r="P8557">
        <v>240735</v>
      </c>
      <c r="Q8557">
        <v>244944</v>
      </c>
      <c r="R8557">
        <v>239828</v>
      </c>
      <c r="S8557">
        <v>248875</v>
      </c>
      <c r="T8557">
        <v>241655</v>
      </c>
      <c r="U8557">
        <v>231074</v>
      </c>
      <c r="V8557">
        <v>240843</v>
      </c>
      <c r="W8557">
        <v>253699</v>
      </c>
      <c r="X8557">
        <v>231294</v>
      </c>
      <c r="Y8557">
        <v>238253</v>
      </c>
    </row>
    <row r="8558" spans="1:25" x14ac:dyDescent="0.25">
      <c r="A8558" s="3">
        <v>0.761111111109948</v>
      </c>
      <c r="D8558">
        <v>285</v>
      </c>
      <c r="E8558">
        <v>9</v>
      </c>
      <c r="F8558">
        <v>2870</v>
      </c>
      <c r="G8558">
        <v>9500</v>
      </c>
      <c r="H8558">
        <v>2830</v>
      </c>
      <c r="I8558">
        <v>9500</v>
      </c>
      <c r="J8558">
        <v>246482</v>
      </c>
      <c r="K8558">
        <v>264840</v>
      </c>
      <c r="L8558">
        <v>251141</v>
      </c>
      <c r="M8558">
        <v>257988</v>
      </c>
      <c r="N8558">
        <v>275825</v>
      </c>
      <c r="O8558">
        <v>272837</v>
      </c>
      <c r="P8558">
        <v>240702</v>
      </c>
      <c r="Q8558">
        <v>244913</v>
      </c>
      <c r="R8558">
        <v>239808</v>
      </c>
      <c r="S8558">
        <v>248858</v>
      </c>
      <c r="T8558">
        <v>241646</v>
      </c>
      <c r="U8558">
        <v>231053</v>
      </c>
      <c r="V8558">
        <v>240814</v>
      </c>
      <c r="W8558">
        <v>253693</v>
      </c>
      <c r="X8558">
        <v>231274</v>
      </c>
      <c r="Y8558">
        <v>238241</v>
      </c>
    </row>
    <row r="8559" spans="1:25" x14ac:dyDescent="0.25">
      <c r="A8559" s="3">
        <v>0.76249999999884799</v>
      </c>
      <c r="D8559">
        <v>285</v>
      </c>
      <c r="E8559">
        <v>11</v>
      </c>
      <c r="F8559">
        <v>2870</v>
      </c>
      <c r="G8559">
        <v>9500</v>
      </c>
      <c r="H8559">
        <v>2840</v>
      </c>
      <c r="I8559">
        <v>9500</v>
      </c>
      <c r="J8559">
        <v>246453</v>
      </c>
      <c r="K8559">
        <v>264844</v>
      </c>
      <c r="L8559">
        <v>251115</v>
      </c>
      <c r="M8559">
        <v>257967</v>
      </c>
      <c r="N8559">
        <v>275804</v>
      </c>
      <c r="O8559">
        <v>272816</v>
      </c>
      <c r="P8559">
        <v>240678</v>
      </c>
      <c r="Q8559">
        <v>244884</v>
      </c>
      <c r="R8559">
        <v>239792</v>
      </c>
      <c r="S8559">
        <v>248855</v>
      </c>
      <c r="T8559">
        <v>241636</v>
      </c>
      <c r="U8559">
        <v>231034</v>
      </c>
      <c r="V8559">
        <v>240786</v>
      </c>
      <c r="W8559">
        <v>253661</v>
      </c>
      <c r="X8559">
        <v>231267</v>
      </c>
      <c r="Y8559">
        <v>238226</v>
      </c>
    </row>
    <row r="8560" spans="1:25" x14ac:dyDescent="0.25">
      <c r="A8560" s="3">
        <v>0.76388888888774897</v>
      </c>
      <c r="D8560">
        <v>285</v>
      </c>
      <c r="E8560">
        <v>13</v>
      </c>
      <c r="F8560">
        <v>2870</v>
      </c>
      <c r="G8560">
        <v>9500</v>
      </c>
      <c r="H8560">
        <v>2840</v>
      </c>
      <c r="I8560">
        <v>9500</v>
      </c>
      <c r="J8560">
        <v>246439</v>
      </c>
      <c r="K8560">
        <v>264812</v>
      </c>
      <c r="L8560">
        <v>251102</v>
      </c>
      <c r="M8560">
        <v>257932</v>
      </c>
      <c r="N8560">
        <v>275784</v>
      </c>
      <c r="O8560">
        <v>272809</v>
      </c>
      <c r="P8560">
        <v>240668</v>
      </c>
      <c r="Q8560">
        <v>244890</v>
      </c>
      <c r="R8560">
        <v>239762</v>
      </c>
      <c r="S8560">
        <v>248831</v>
      </c>
      <c r="T8560">
        <v>241601</v>
      </c>
      <c r="U8560">
        <v>231027</v>
      </c>
      <c r="V8560">
        <v>240763</v>
      </c>
      <c r="W8560">
        <v>253656</v>
      </c>
      <c r="X8560">
        <v>231241</v>
      </c>
      <c r="Y8560">
        <v>238216</v>
      </c>
    </row>
    <row r="8561" spans="1:25" x14ac:dyDescent="0.25">
      <c r="A8561" s="3">
        <v>0.76527777777664796</v>
      </c>
      <c r="D8561">
        <v>285</v>
      </c>
      <c r="E8561">
        <v>15</v>
      </c>
      <c r="F8561">
        <v>2870</v>
      </c>
      <c r="G8561">
        <v>9500</v>
      </c>
      <c r="H8561">
        <v>2840</v>
      </c>
      <c r="I8561">
        <v>9500</v>
      </c>
      <c r="J8561">
        <v>246428</v>
      </c>
      <c r="K8561">
        <v>264771</v>
      </c>
      <c r="L8561">
        <v>251082</v>
      </c>
      <c r="M8561">
        <v>257910</v>
      </c>
      <c r="N8561">
        <v>275778</v>
      </c>
      <c r="O8561">
        <v>272791</v>
      </c>
      <c r="P8561">
        <v>240644</v>
      </c>
      <c r="Q8561">
        <v>244859</v>
      </c>
      <c r="R8561">
        <v>239747</v>
      </c>
      <c r="S8561">
        <v>248815</v>
      </c>
      <c r="T8561">
        <v>241597</v>
      </c>
      <c r="U8561">
        <v>231010</v>
      </c>
      <c r="V8561">
        <v>240754</v>
      </c>
      <c r="W8561">
        <v>253639</v>
      </c>
      <c r="X8561">
        <v>231229</v>
      </c>
      <c r="Y8561">
        <v>238205</v>
      </c>
    </row>
    <row r="8562" spans="1:25" x14ac:dyDescent="0.25">
      <c r="A8562" s="3">
        <v>0.76666666666554795</v>
      </c>
      <c r="D8562">
        <v>285</v>
      </c>
      <c r="E8562">
        <v>17</v>
      </c>
      <c r="F8562">
        <v>2870</v>
      </c>
      <c r="G8562">
        <v>9500</v>
      </c>
      <c r="H8562">
        <v>2830</v>
      </c>
      <c r="I8562">
        <v>9500</v>
      </c>
      <c r="J8562">
        <v>246416</v>
      </c>
      <c r="K8562">
        <v>264778</v>
      </c>
      <c r="L8562">
        <v>251060</v>
      </c>
      <c r="M8562">
        <v>257886</v>
      </c>
      <c r="N8562">
        <v>275755</v>
      </c>
      <c r="O8562">
        <v>272756</v>
      </c>
      <c r="P8562">
        <v>240642</v>
      </c>
      <c r="Q8562">
        <v>244829</v>
      </c>
      <c r="R8562">
        <v>239729</v>
      </c>
      <c r="S8562">
        <v>248798</v>
      </c>
      <c r="T8562">
        <v>241561</v>
      </c>
      <c r="U8562">
        <v>230994</v>
      </c>
      <c r="V8562">
        <v>240716</v>
      </c>
      <c r="W8562">
        <v>253641</v>
      </c>
      <c r="X8562">
        <v>231221</v>
      </c>
      <c r="Y8562">
        <v>238192</v>
      </c>
    </row>
    <row r="8563" spans="1:25" x14ac:dyDescent="0.25">
      <c r="A8563" s="3">
        <v>0.76805555555444704</v>
      </c>
      <c r="D8563">
        <v>285</v>
      </c>
      <c r="E8563">
        <v>19</v>
      </c>
      <c r="F8563">
        <v>2870</v>
      </c>
      <c r="G8563">
        <v>9500</v>
      </c>
      <c r="H8563">
        <v>2840</v>
      </c>
      <c r="I8563">
        <v>9500</v>
      </c>
      <c r="J8563">
        <v>246403</v>
      </c>
      <c r="K8563">
        <v>264758</v>
      </c>
      <c r="L8563">
        <v>251046</v>
      </c>
      <c r="M8563">
        <v>257879</v>
      </c>
      <c r="N8563">
        <v>275739</v>
      </c>
      <c r="O8563">
        <v>272757</v>
      </c>
      <c r="P8563">
        <v>240624</v>
      </c>
      <c r="Q8563">
        <v>244796</v>
      </c>
      <c r="R8563">
        <v>239712</v>
      </c>
      <c r="S8563">
        <v>248794</v>
      </c>
      <c r="T8563">
        <v>241557</v>
      </c>
      <c r="U8563">
        <v>230978</v>
      </c>
      <c r="V8563">
        <v>240689</v>
      </c>
      <c r="W8563">
        <v>253631</v>
      </c>
      <c r="X8563">
        <v>231192</v>
      </c>
      <c r="Y8563">
        <v>238180</v>
      </c>
    </row>
    <row r="8564" spans="1:25" x14ac:dyDescent="0.25">
      <c r="A8564" s="3">
        <v>0.76944444444334803</v>
      </c>
      <c r="D8564">
        <v>285</v>
      </c>
      <c r="E8564">
        <v>21</v>
      </c>
      <c r="F8564">
        <v>2870</v>
      </c>
      <c r="G8564">
        <v>9500</v>
      </c>
      <c r="H8564">
        <v>2840</v>
      </c>
      <c r="I8564">
        <v>9500</v>
      </c>
      <c r="J8564">
        <v>246375</v>
      </c>
      <c r="K8564">
        <v>264750</v>
      </c>
      <c r="L8564">
        <v>251021</v>
      </c>
      <c r="M8564">
        <v>257868</v>
      </c>
      <c r="N8564">
        <v>275730</v>
      </c>
      <c r="O8564">
        <v>272733</v>
      </c>
      <c r="P8564">
        <v>240596</v>
      </c>
      <c r="Q8564">
        <v>244769</v>
      </c>
      <c r="R8564">
        <v>239699</v>
      </c>
      <c r="S8564">
        <v>248784</v>
      </c>
      <c r="T8564">
        <v>241515</v>
      </c>
      <c r="U8564">
        <v>230960</v>
      </c>
      <c r="V8564">
        <v>240698</v>
      </c>
      <c r="W8564">
        <v>253608</v>
      </c>
      <c r="X8564">
        <v>231173</v>
      </c>
      <c r="Y8564">
        <v>238165</v>
      </c>
    </row>
    <row r="8565" spans="1:25" x14ac:dyDescent="0.25">
      <c r="A8565" s="3">
        <v>0.77083333333214699</v>
      </c>
      <c r="D8565">
        <v>285</v>
      </c>
      <c r="E8565">
        <v>23</v>
      </c>
      <c r="F8565">
        <v>2870</v>
      </c>
      <c r="G8565">
        <v>9500</v>
      </c>
      <c r="H8565">
        <v>2840</v>
      </c>
      <c r="I8565">
        <v>9500</v>
      </c>
      <c r="J8565">
        <v>246370</v>
      </c>
      <c r="K8565">
        <v>264697</v>
      </c>
      <c r="L8565">
        <v>251000</v>
      </c>
      <c r="M8565">
        <v>257839</v>
      </c>
      <c r="N8565">
        <v>275716</v>
      </c>
      <c r="O8565">
        <v>272723</v>
      </c>
      <c r="P8565">
        <v>240585</v>
      </c>
      <c r="Q8565">
        <v>244748</v>
      </c>
      <c r="R8565">
        <v>239679</v>
      </c>
      <c r="S8565">
        <v>248783</v>
      </c>
      <c r="T8565">
        <v>241515</v>
      </c>
      <c r="U8565">
        <v>230949</v>
      </c>
      <c r="V8565">
        <v>240662</v>
      </c>
      <c r="W8565">
        <v>253596</v>
      </c>
      <c r="X8565">
        <v>231153</v>
      </c>
      <c r="Y8565">
        <v>238155</v>
      </c>
    </row>
    <row r="8566" spans="1:25" x14ac:dyDescent="0.25">
      <c r="A8566" s="3">
        <v>0.77222222222104797</v>
      </c>
      <c r="D8566">
        <v>285</v>
      </c>
      <c r="E8566">
        <v>25</v>
      </c>
      <c r="F8566">
        <v>2870</v>
      </c>
      <c r="G8566">
        <v>9500</v>
      </c>
      <c r="H8566">
        <v>2840</v>
      </c>
      <c r="I8566">
        <v>9500</v>
      </c>
      <c r="J8566">
        <v>246357</v>
      </c>
      <c r="K8566">
        <v>264708</v>
      </c>
      <c r="L8566">
        <v>250982</v>
      </c>
      <c r="M8566">
        <v>257820</v>
      </c>
      <c r="N8566">
        <v>275692</v>
      </c>
      <c r="O8566">
        <v>272718</v>
      </c>
      <c r="P8566">
        <v>240559</v>
      </c>
      <c r="Q8566">
        <v>244716</v>
      </c>
      <c r="R8566">
        <v>239657</v>
      </c>
      <c r="S8566">
        <v>248767</v>
      </c>
      <c r="T8566">
        <v>241469</v>
      </c>
      <c r="U8566">
        <v>230927</v>
      </c>
      <c r="V8566">
        <v>240650</v>
      </c>
      <c r="W8566">
        <v>253575</v>
      </c>
      <c r="X8566">
        <v>231147</v>
      </c>
      <c r="Y8566">
        <v>238142</v>
      </c>
    </row>
    <row r="8567" spans="1:25" x14ac:dyDescent="0.25">
      <c r="A8567" s="3">
        <v>0.77361111110994896</v>
      </c>
      <c r="D8567">
        <v>285</v>
      </c>
      <c r="E8567">
        <v>27</v>
      </c>
      <c r="F8567">
        <v>2870</v>
      </c>
      <c r="G8567">
        <v>9500</v>
      </c>
      <c r="H8567">
        <v>2840</v>
      </c>
      <c r="I8567">
        <v>9500</v>
      </c>
      <c r="J8567">
        <v>246346</v>
      </c>
      <c r="K8567">
        <v>264686</v>
      </c>
      <c r="L8567">
        <v>250963</v>
      </c>
      <c r="M8567">
        <v>257797</v>
      </c>
      <c r="N8567">
        <v>275684</v>
      </c>
      <c r="O8567">
        <v>272681</v>
      </c>
      <c r="P8567">
        <v>240535</v>
      </c>
      <c r="Q8567">
        <v>244691</v>
      </c>
      <c r="R8567">
        <v>239642</v>
      </c>
      <c r="S8567">
        <v>248755</v>
      </c>
      <c r="T8567">
        <v>241482</v>
      </c>
      <c r="U8567">
        <v>230914</v>
      </c>
      <c r="V8567">
        <v>240618</v>
      </c>
      <c r="W8567">
        <v>253575</v>
      </c>
      <c r="X8567">
        <v>231123</v>
      </c>
      <c r="Y8567">
        <v>238135</v>
      </c>
    </row>
    <row r="8568" spans="1:25" x14ac:dyDescent="0.25">
      <c r="A8568" s="3">
        <v>0.77499999999884694</v>
      </c>
      <c r="D8568">
        <v>285</v>
      </c>
      <c r="E8568">
        <v>29</v>
      </c>
      <c r="F8568">
        <v>2870</v>
      </c>
      <c r="G8568">
        <v>9500</v>
      </c>
      <c r="H8568">
        <v>2840</v>
      </c>
      <c r="I8568">
        <v>9500</v>
      </c>
      <c r="J8568">
        <v>246328</v>
      </c>
      <c r="K8568">
        <v>264656</v>
      </c>
      <c r="L8568">
        <v>250946</v>
      </c>
      <c r="M8568">
        <v>257778</v>
      </c>
      <c r="N8568">
        <v>275671</v>
      </c>
      <c r="O8568">
        <v>272674</v>
      </c>
      <c r="P8568">
        <v>240516</v>
      </c>
      <c r="Q8568">
        <v>244662</v>
      </c>
      <c r="R8568">
        <v>239611</v>
      </c>
      <c r="S8568">
        <v>248741</v>
      </c>
      <c r="T8568">
        <v>241461</v>
      </c>
      <c r="U8568">
        <v>230900</v>
      </c>
      <c r="V8568">
        <v>240591</v>
      </c>
      <c r="W8568">
        <v>253562</v>
      </c>
      <c r="X8568">
        <v>231115</v>
      </c>
      <c r="Y8568">
        <v>238119</v>
      </c>
    </row>
    <row r="8569" spans="1:25" x14ac:dyDescent="0.25">
      <c r="A8569" s="3">
        <v>0.77638888888774804</v>
      </c>
      <c r="D8569">
        <v>285</v>
      </c>
      <c r="E8569">
        <v>31</v>
      </c>
      <c r="F8569">
        <v>2870</v>
      </c>
      <c r="G8569">
        <v>9500</v>
      </c>
      <c r="H8569">
        <v>2840</v>
      </c>
      <c r="I8569">
        <v>9500</v>
      </c>
      <c r="J8569">
        <v>246311</v>
      </c>
      <c r="K8569">
        <v>264634</v>
      </c>
      <c r="L8569">
        <v>250921</v>
      </c>
      <c r="M8569">
        <v>257754</v>
      </c>
      <c r="N8569">
        <v>275646</v>
      </c>
      <c r="O8569">
        <v>272667</v>
      </c>
      <c r="P8569">
        <v>240497</v>
      </c>
      <c r="Q8569">
        <v>244650</v>
      </c>
      <c r="R8569">
        <v>239602</v>
      </c>
      <c r="S8569">
        <v>248728</v>
      </c>
      <c r="T8569">
        <v>241415</v>
      </c>
      <c r="U8569">
        <v>230885</v>
      </c>
      <c r="V8569">
        <v>240595</v>
      </c>
      <c r="W8569">
        <v>253550</v>
      </c>
      <c r="X8569">
        <v>231108</v>
      </c>
      <c r="Y8569">
        <v>238108</v>
      </c>
    </row>
    <row r="8570" spans="1:25" x14ac:dyDescent="0.25">
      <c r="A8570" s="3">
        <v>0.77777777777664903</v>
      </c>
      <c r="D8570">
        <v>285</v>
      </c>
      <c r="E8570">
        <v>33</v>
      </c>
      <c r="F8570">
        <v>2870</v>
      </c>
      <c r="G8570">
        <v>9500</v>
      </c>
      <c r="H8570">
        <v>2840</v>
      </c>
      <c r="I8570">
        <v>9500</v>
      </c>
      <c r="J8570">
        <v>246292</v>
      </c>
      <c r="K8570">
        <v>264627</v>
      </c>
      <c r="L8570">
        <v>250905</v>
      </c>
      <c r="M8570">
        <v>257724</v>
      </c>
      <c r="N8570">
        <v>275632</v>
      </c>
      <c r="O8570">
        <v>272627</v>
      </c>
      <c r="P8570">
        <v>240482</v>
      </c>
      <c r="Q8570">
        <v>244621</v>
      </c>
      <c r="R8570">
        <v>239577</v>
      </c>
      <c r="S8570">
        <v>248714</v>
      </c>
      <c r="T8570">
        <v>241415</v>
      </c>
      <c r="U8570">
        <v>230866</v>
      </c>
      <c r="V8570">
        <v>240550</v>
      </c>
      <c r="W8570">
        <v>253532</v>
      </c>
      <c r="X8570">
        <v>231080</v>
      </c>
      <c r="Y8570">
        <v>238089</v>
      </c>
    </row>
    <row r="8571" spans="1:25" x14ac:dyDescent="0.25">
      <c r="A8571" s="3">
        <v>0.77916666666554801</v>
      </c>
      <c r="D8571">
        <v>285</v>
      </c>
      <c r="E8571">
        <v>35</v>
      </c>
      <c r="F8571">
        <v>2870</v>
      </c>
      <c r="G8571">
        <v>9500</v>
      </c>
      <c r="H8571">
        <v>2830</v>
      </c>
      <c r="I8571">
        <v>9500</v>
      </c>
      <c r="J8571">
        <v>246287</v>
      </c>
      <c r="K8571">
        <v>264630</v>
      </c>
      <c r="L8571">
        <v>250882</v>
      </c>
      <c r="M8571">
        <v>257715</v>
      </c>
      <c r="N8571">
        <v>275605</v>
      </c>
      <c r="O8571">
        <v>272606</v>
      </c>
      <c r="P8571">
        <v>240482</v>
      </c>
      <c r="Q8571">
        <v>244601</v>
      </c>
      <c r="R8571">
        <v>239559</v>
      </c>
      <c r="S8571">
        <v>248707</v>
      </c>
      <c r="T8571">
        <v>241377</v>
      </c>
      <c r="U8571">
        <v>230856</v>
      </c>
      <c r="V8571">
        <v>240518</v>
      </c>
      <c r="W8571">
        <v>253525</v>
      </c>
      <c r="X8571">
        <v>231059</v>
      </c>
      <c r="Y8571">
        <v>238084</v>
      </c>
    </row>
    <row r="8572" spans="1:25" x14ac:dyDescent="0.25">
      <c r="A8572" s="3">
        <v>0.780555555554448</v>
      </c>
      <c r="D8572">
        <v>285</v>
      </c>
      <c r="E8572">
        <v>37</v>
      </c>
      <c r="F8572">
        <v>2870</v>
      </c>
      <c r="G8572">
        <v>9500</v>
      </c>
      <c r="H8572">
        <v>2840</v>
      </c>
      <c r="I8572">
        <v>9500</v>
      </c>
      <c r="J8572">
        <v>246267</v>
      </c>
      <c r="K8572">
        <v>264620</v>
      </c>
      <c r="L8572">
        <v>250869</v>
      </c>
      <c r="M8572">
        <v>257685</v>
      </c>
      <c r="N8572">
        <v>275598</v>
      </c>
      <c r="O8572">
        <v>272626</v>
      </c>
      <c r="P8572">
        <v>240446</v>
      </c>
      <c r="Q8572">
        <v>244576</v>
      </c>
      <c r="R8572">
        <v>239541</v>
      </c>
      <c r="S8572">
        <v>248685</v>
      </c>
      <c r="T8572">
        <v>241364</v>
      </c>
      <c r="U8572">
        <v>230832</v>
      </c>
      <c r="V8572">
        <v>240518</v>
      </c>
      <c r="W8572">
        <v>253510</v>
      </c>
      <c r="X8572">
        <v>231050</v>
      </c>
      <c r="Y8572">
        <v>238069</v>
      </c>
    </row>
    <row r="8573" spans="1:25" x14ac:dyDescent="0.25">
      <c r="A8573" s="3">
        <v>0.78194444444334699</v>
      </c>
      <c r="D8573">
        <v>285</v>
      </c>
      <c r="E8573">
        <v>39</v>
      </c>
      <c r="F8573">
        <v>2870</v>
      </c>
      <c r="G8573">
        <v>9500</v>
      </c>
      <c r="H8573">
        <v>2840</v>
      </c>
      <c r="I8573">
        <v>9500</v>
      </c>
      <c r="J8573">
        <v>246241</v>
      </c>
      <c r="K8573">
        <v>264570</v>
      </c>
      <c r="L8573">
        <v>250848</v>
      </c>
      <c r="M8573">
        <v>257676</v>
      </c>
      <c r="N8573">
        <v>275582</v>
      </c>
      <c r="O8573">
        <v>272592</v>
      </c>
      <c r="P8573">
        <v>240437</v>
      </c>
      <c r="Q8573">
        <v>244559</v>
      </c>
      <c r="R8573">
        <v>239507</v>
      </c>
      <c r="S8573">
        <v>248680</v>
      </c>
      <c r="T8573">
        <v>241352</v>
      </c>
      <c r="U8573">
        <v>230812</v>
      </c>
      <c r="V8573">
        <v>240505</v>
      </c>
      <c r="W8573">
        <v>253485</v>
      </c>
      <c r="X8573">
        <v>231035</v>
      </c>
      <c r="Y8573">
        <v>238055</v>
      </c>
    </row>
    <row r="8574" spans="1:25" x14ac:dyDescent="0.25">
      <c r="A8574" s="3">
        <v>0.78333333333224797</v>
      </c>
      <c r="D8574">
        <v>285</v>
      </c>
      <c r="E8574">
        <v>41</v>
      </c>
      <c r="F8574">
        <v>2870</v>
      </c>
      <c r="G8574">
        <v>9500</v>
      </c>
      <c r="H8574">
        <v>2830</v>
      </c>
      <c r="I8574">
        <v>9500</v>
      </c>
      <c r="J8574">
        <v>246247</v>
      </c>
      <c r="K8574">
        <v>264587</v>
      </c>
      <c r="L8574">
        <v>250830</v>
      </c>
      <c r="M8574">
        <v>257641</v>
      </c>
      <c r="N8574">
        <v>275570</v>
      </c>
      <c r="O8574">
        <v>272570</v>
      </c>
      <c r="P8574">
        <v>240411</v>
      </c>
      <c r="Q8574">
        <v>244533</v>
      </c>
      <c r="R8574">
        <v>239505</v>
      </c>
      <c r="S8574">
        <v>248666</v>
      </c>
      <c r="T8574">
        <v>241324</v>
      </c>
      <c r="U8574">
        <v>230803</v>
      </c>
      <c r="V8574">
        <v>240457</v>
      </c>
      <c r="W8574">
        <v>253489</v>
      </c>
      <c r="X8574">
        <v>231017</v>
      </c>
      <c r="Y8574">
        <v>238045</v>
      </c>
    </row>
    <row r="8575" spans="1:25" x14ac:dyDescent="0.25">
      <c r="A8575" s="3">
        <v>0.78472222222104704</v>
      </c>
      <c r="D8575">
        <v>285</v>
      </c>
      <c r="E8575">
        <v>43</v>
      </c>
      <c r="F8575">
        <v>2870</v>
      </c>
      <c r="G8575">
        <v>9500</v>
      </c>
      <c r="H8575">
        <v>2830</v>
      </c>
      <c r="I8575">
        <v>9500</v>
      </c>
      <c r="J8575">
        <v>246222</v>
      </c>
      <c r="K8575">
        <v>264559</v>
      </c>
      <c r="L8575">
        <v>250813</v>
      </c>
      <c r="M8575">
        <v>257621</v>
      </c>
      <c r="N8575">
        <v>275551</v>
      </c>
      <c r="O8575">
        <v>272577</v>
      </c>
      <c r="P8575">
        <v>240399</v>
      </c>
      <c r="Q8575">
        <v>244494</v>
      </c>
      <c r="R8575">
        <v>239481</v>
      </c>
      <c r="S8575">
        <v>248660</v>
      </c>
      <c r="T8575">
        <v>241322</v>
      </c>
      <c r="U8575">
        <v>230795</v>
      </c>
      <c r="V8575">
        <v>240461</v>
      </c>
      <c r="W8575">
        <v>253474</v>
      </c>
      <c r="X8575">
        <v>230997</v>
      </c>
      <c r="Y8575">
        <v>238032</v>
      </c>
    </row>
    <row r="8576" spans="1:25" x14ac:dyDescent="0.25">
      <c r="A8576" s="3">
        <v>0.78611111110994802</v>
      </c>
      <c r="D8576">
        <v>285</v>
      </c>
      <c r="E8576">
        <v>45</v>
      </c>
      <c r="F8576">
        <v>2870</v>
      </c>
      <c r="G8576">
        <v>9500</v>
      </c>
      <c r="H8576">
        <v>2840</v>
      </c>
      <c r="I8576">
        <v>9500</v>
      </c>
      <c r="J8576">
        <v>246221</v>
      </c>
      <c r="K8576">
        <v>264540</v>
      </c>
      <c r="L8576">
        <v>250791</v>
      </c>
      <c r="M8576">
        <v>257613</v>
      </c>
      <c r="N8576">
        <v>275534</v>
      </c>
      <c r="O8576">
        <v>272545</v>
      </c>
      <c r="P8576">
        <v>240377</v>
      </c>
      <c r="Q8576">
        <v>244480</v>
      </c>
      <c r="R8576">
        <v>239450</v>
      </c>
      <c r="S8576">
        <v>248659</v>
      </c>
      <c r="T8576">
        <v>241283</v>
      </c>
      <c r="U8576">
        <v>230772</v>
      </c>
      <c r="V8576">
        <v>240430</v>
      </c>
      <c r="W8576">
        <v>253478</v>
      </c>
      <c r="X8576">
        <v>230983</v>
      </c>
      <c r="Y8576">
        <v>238019</v>
      </c>
    </row>
    <row r="8577" spans="1:25" x14ac:dyDescent="0.25">
      <c r="A8577" s="3">
        <v>0.78749999999884901</v>
      </c>
      <c r="D8577">
        <v>285</v>
      </c>
      <c r="E8577">
        <v>47</v>
      </c>
      <c r="F8577">
        <v>2870</v>
      </c>
      <c r="G8577">
        <v>9500</v>
      </c>
      <c r="H8577">
        <v>2830</v>
      </c>
      <c r="I8577">
        <v>9500</v>
      </c>
      <c r="J8577">
        <v>246198</v>
      </c>
      <c r="K8577">
        <v>264508</v>
      </c>
      <c r="L8577">
        <v>250769</v>
      </c>
      <c r="M8577">
        <v>257586</v>
      </c>
      <c r="N8577">
        <v>275520</v>
      </c>
      <c r="O8577">
        <v>272537</v>
      </c>
      <c r="P8577">
        <v>240359</v>
      </c>
      <c r="Q8577">
        <v>244469</v>
      </c>
      <c r="R8577">
        <v>239440</v>
      </c>
      <c r="S8577">
        <v>248625</v>
      </c>
      <c r="T8577">
        <v>241290</v>
      </c>
      <c r="U8577">
        <v>230756</v>
      </c>
      <c r="V8577">
        <v>240417</v>
      </c>
      <c r="W8577">
        <v>253452</v>
      </c>
      <c r="X8577">
        <v>230962</v>
      </c>
      <c r="Y8577">
        <v>238008</v>
      </c>
    </row>
    <row r="8578" spans="1:25" x14ac:dyDescent="0.25">
      <c r="A8578" s="3">
        <v>0.788888888887747</v>
      </c>
      <c r="D8578">
        <v>285</v>
      </c>
      <c r="E8578">
        <v>49</v>
      </c>
      <c r="F8578">
        <v>2870</v>
      </c>
      <c r="G8578">
        <v>9500</v>
      </c>
      <c r="H8578">
        <v>2830</v>
      </c>
      <c r="I8578">
        <v>9500</v>
      </c>
      <c r="J8578">
        <v>246181</v>
      </c>
      <c r="K8578">
        <v>264496</v>
      </c>
      <c r="L8578">
        <v>250753</v>
      </c>
      <c r="M8578">
        <v>257555</v>
      </c>
      <c r="N8578">
        <v>275504</v>
      </c>
      <c r="O8578">
        <v>272512</v>
      </c>
      <c r="P8578">
        <v>240348</v>
      </c>
      <c r="Q8578">
        <v>244440</v>
      </c>
      <c r="R8578">
        <v>239419</v>
      </c>
      <c r="S8578">
        <v>248609</v>
      </c>
      <c r="T8578">
        <v>241272</v>
      </c>
      <c r="U8578">
        <v>230739</v>
      </c>
      <c r="V8578">
        <v>240403</v>
      </c>
      <c r="W8578">
        <v>253444</v>
      </c>
      <c r="X8578">
        <v>230949</v>
      </c>
      <c r="Y8578">
        <v>237996</v>
      </c>
    </row>
    <row r="8579" spans="1:25" x14ac:dyDescent="0.25">
      <c r="A8579" s="3">
        <v>0.79027777777664798</v>
      </c>
      <c r="D8579">
        <v>285</v>
      </c>
      <c r="E8579">
        <v>51</v>
      </c>
      <c r="F8579">
        <v>2870</v>
      </c>
      <c r="G8579">
        <v>9500</v>
      </c>
      <c r="H8579">
        <v>2840</v>
      </c>
      <c r="I8579">
        <v>9500</v>
      </c>
      <c r="J8579">
        <v>246170</v>
      </c>
      <c r="K8579">
        <v>264464</v>
      </c>
      <c r="L8579">
        <v>250726</v>
      </c>
      <c r="M8579">
        <v>257547</v>
      </c>
      <c r="N8579">
        <v>275484</v>
      </c>
      <c r="O8579">
        <v>272498</v>
      </c>
      <c r="P8579">
        <v>240338</v>
      </c>
      <c r="Q8579">
        <v>244400</v>
      </c>
      <c r="R8579">
        <v>239402</v>
      </c>
      <c r="S8579">
        <v>248613</v>
      </c>
      <c r="T8579">
        <v>241267</v>
      </c>
      <c r="U8579">
        <v>230721</v>
      </c>
      <c r="V8579">
        <v>240349</v>
      </c>
      <c r="W8579">
        <v>253440</v>
      </c>
      <c r="X8579">
        <v>230934</v>
      </c>
      <c r="Y8579">
        <v>237977</v>
      </c>
    </row>
    <row r="8580" spans="1:25" x14ac:dyDescent="0.25">
      <c r="A8580" s="3">
        <v>0.79166666666554897</v>
      </c>
      <c r="D8580">
        <v>285</v>
      </c>
      <c r="E8580">
        <v>53</v>
      </c>
      <c r="F8580">
        <v>2870</v>
      </c>
      <c r="G8580">
        <v>9500</v>
      </c>
      <c r="H8580">
        <v>2840</v>
      </c>
      <c r="I8580">
        <v>9500</v>
      </c>
      <c r="J8580">
        <v>246156</v>
      </c>
      <c r="K8580">
        <v>264476</v>
      </c>
      <c r="L8580">
        <v>250714</v>
      </c>
      <c r="M8580">
        <v>257511</v>
      </c>
      <c r="N8580">
        <v>275470</v>
      </c>
      <c r="O8580">
        <v>272488</v>
      </c>
      <c r="P8580">
        <v>240315</v>
      </c>
      <c r="Q8580">
        <v>244394</v>
      </c>
      <c r="R8580">
        <v>239379</v>
      </c>
      <c r="S8580">
        <v>248598</v>
      </c>
      <c r="T8580">
        <v>241211</v>
      </c>
      <c r="U8580">
        <v>230719</v>
      </c>
      <c r="V8580">
        <v>240357</v>
      </c>
      <c r="W8580">
        <v>253416</v>
      </c>
      <c r="X8580">
        <v>230924</v>
      </c>
      <c r="Y8580">
        <v>237971</v>
      </c>
    </row>
    <row r="8581" spans="1:25" x14ac:dyDescent="0.25">
      <c r="A8581" s="3">
        <v>0.79305555555444796</v>
      </c>
      <c r="D8581">
        <v>285</v>
      </c>
      <c r="E8581">
        <v>55</v>
      </c>
      <c r="F8581">
        <v>2870</v>
      </c>
      <c r="G8581">
        <v>9500</v>
      </c>
      <c r="H8581">
        <v>2830</v>
      </c>
      <c r="I8581">
        <v>9500</v>
      </c>
      <c r="J8581">
        <v>246136</v>
      </c>
      <c r="K8581">
        <v>264463</v>
      </c>
      <c r="L8581">
        <v>250696</v>
      </c>
      <c r="M8581">
        <v>257507</v>
      </c>
      <c r="N8581">
        <v>275450</v>
      </c>
      <c r="O8581">
        <v>272466</v>
      </c>
      <c r="P8581">
        <v>240300</v>
      </c>
      <c r="Q8581">
        <v>244341</v>
      </c>
      <c r="R8581">
        <v>239365</v>
      </c>
      <c r="S8581">
        <v>248588</v>
      </c>
      <c r="T8581">
        <v>241195</v>
      </c>
      <c r="U8581">
        <v>230693</v>
      </c>
      <c r="V8581">
        <v>240335</v>
      </c>
      <c r="W8581">
        <v>253413</v>
      </c>
      <c r="X8581">
        <v>230901</v>
      </c>
      <c r="Y8581">
        <v>237954</v>
      </c>
    </row>
    <row r="8582" spans="1:25" x14ac:dyDescent="0.25">
      <c r="A8582" s="3">
        <v>0.79444444444334805</v>
      </c>
      <c r="D8582">
        <v>285</v>
      </c>
      <c r="E8582">
        <v>57</v>
      </c>
      <c r="F8582">
        <v>2870</v>
      </c>
      <c r="G8582">
        <v>9500</v>
      </c>
      <c r="H8582">
        <v>2830</v>
      </c>
      <c r="I8582">
        <v>9500</v>
      </c>
      <c r="J8582">
        <v>246127</v>
      </c>
      <c r="K8582">
        <v>264437</v>
      </c>
      <c r="L8582">
        <v>250672</v>
      </c>
      <c r="M8582">
        <v>257472</v>
      </c>
      <c r="N8582">
        <v>275434</v>
      </c>
      <c r="O8582">
        <v>272456</v>
      </c>
      <c r="P8582">
        <v>240276</v>
      </c>
      <c r="Q8582">
        <v>244318</v>
      </c>
      <c r="R8582">
        <v>239349</v>
      </c>
      <c r="S8582">
        <v>248572</v>
      </c>
      <c r="T8582">
        <v>241169</v>
      </c>
      <c r="U8582">
        <v>230683</v>
      </c>
      <c r="V8582">
        <v>240316</v>
      </c>
      <c r="W8582">
        <v>253388</v>
      </c>
      <c r="X8582">
        <v>230885</v>
      </c>
      <c r="Y8582">
        <v>237950</v>
      </c>
    </row>
    <row r="8583" spans="1:25" x14ac:dyDescent="0.25">
      <c r="A8583" s="3">
        <v>0.79583333333224904</v>
      </c>
      <c r="D8583">
        <v>285</v>
      </c>
      <c r="E8583">
        <v>59</v>
      </c>
      <c r="F8583">
        <v>2870</v>
      </c>
      <c r="G8583">
        <v>9500</v>
      </c>
      <c r="H8583">
        <v>2830</v>
      </c>
      <c r="I8583">
        <v>9500</v>
      </c>
      <c r="J8583">
        <v>246112</v>
      </c>
      <c r="K8583">
        <v>264420</v>
      </c>
      <c r="L8583">
        <v>250657</v>
      </c>
      <c r="M8583">
        <v>257467</v>
      </c>
      <c r="N8583">
        <v>275419</v>
      </c>
      <c r="O8583">
        <v>272420</v>
      </c>
      <c r="P8583">
        <v>240254</v>
      </c>
      <c r="Q8583">
        <v>244318</v>
      </c>
      <c r="R8583">
        <v>239326</v>
      </c>
      <c r="S8583">
        <v>248553</v>
      </c>
      <c r="T8583">
        <v>241146</v>
      </c>
      <c r="U8583">
        <v>230654</v>
      </c>
      <c r="V8583">
        <v>240327</v>
      </c>
      <c r="W8583">
        <v>253400</v>
      </c>
      <c r="X8583">
        <v>230870</v>
      </c>
      <c r="Y8583">
        <v>237931</v>
      </c>
    </row>
    <row r="8584" spans="1:25" x14ac:dyDescent="0.25">
      <c r="A8584" s="3">
        <v>0.79722222222104799</v>
      </c>
      <c r="D8584">
        <v>286</v>
      </c>
      <c r="E8584">
        <v>1</v>
      </c>
      <c r="F8584">
        <v>2870</v>
      </c>
      <c r="G8584">
        <v>9500</v>
      </c>
      <c r="H8584">
        <v>2830</v>
      </c>
      <c r="I8584">
        <v>9500</v>
      </c>
      <c r="J8584">
        <v>246101</v>
      </c>
      <c r="K8584">
        <v>264386</v>
      </c>
      <c r="L8584">
        <v>250640</v>
      </c>
      <c r="M8584">
        <v>257438</v>
      </c>
      <c r="N8584">
        <v>275407</v>
      </c>
      <c r="O8584">
        <v>272422</v>
      </c>
      <c r="P8584">
        <v>240249</v>
      </c>
      <c r="Q8584">
        <v>244292</v>
      </c>
      <c r="R8584">
        <v>239308</v>
      </c>
      <c r="S8584">
        <v>248545</v>
      </c>
      <c r="T8584">
        <v>241177</v>
      </c>
      <c r="U8584">
        <v>230636</v>
      </c>
      <c r="V8584">
        <v>240274</v>
      </c>
      <c r="W8584">
        <v>253390</v>
      </c>
      <c r="X8584">
        <v>230847</v>
      </c>
      <c r="Y8584">
        <v>237918</v>
      </c>
    </row>
    <row r="8585" spans="1:25" x14ac:dyDescent="0.25">
      <c r="A8585" s="3">
        <v>0.79861111110994698</v>
      </c>
      <c r="D8585">
        <v>286</v>
      </c>
      <c r="E8585">
        <v>3</v>
      </c>
      <c r="F8585">
        <v>2870</v>
      </c>
      <c r="G8585">
        <v>9500</v>
      </c>
      <c r="H8585">
        <v>2840</v>
      </c>
      <c r="I8585">
        <v>9500</v>
      </c>
      <c r="J8585">
        <v>246095</v>
      </c>
      <c r="K8585">
        <v>264385</v>
      </c>
      <c r="L8585">
        <v>250625</v>
      </c>
      <c r="M8585">
        <v>257424</v>
      </c>
      <c r="N8585">
        <v>275394</v>
      </c>
      <c r="O8585">
        <v>272402</v>
      </c>
      <c r="P8585">
        <v>240222</v>
      </c>
      <c r="Q8585">
        <v>244265</v>
      </c>
      <c r="R8585">
        <v>239281</v>
      </c>
      <c r="S8585">
        <v>248530</v>
      </c>
      <c r="T8585">
        <v>241121</v>
      </c>
      <c r="U8585">
        <v>230633</v>
      </c>
      <c r="V8585">
        <v>240243</v>
      </c>
      <c r="W8585">
        <v>253358</v>
      </c>
      <c r="X8585">
        <v>230836</v>
      </c>
      <c r="Y8585">
        <v>237906</v>
      </c>
    </row>
    <row r="8586" spans="1:25" x14ac:dyDescent="0.25">
      <c r="A8586" s="3">
        <v>0.79999999999884797</v>
      </c>
      <c r="D8586">
        <v>286</v>
      </c>
      <c r="E8586">
        <v>5</v>
      </c>
      <c r="F8586">
        <v>2870</v>
      </c>
      <c r="G8586">
        <v>9500</v>
      </c>
      <c r="H8586">
        <v>2830</v>
      </c>
      <c r="I8586">
        <v>9500</v>
      </c>
      <c r="J8586">
        <v>246060</v>
      </c>
      <c r="K8586">
        <v>264355</v>
      </c>
      <c r="L8586">
        <v>250601</v>
      </c>
      <c r="M8586">
        <v>257404</v>
      </c>
      <c r="N8586">
        <v>275380</v>
      </c>
      <c r="O8586">
        <v>272392</v>
      </c>
      <c r="P8586">
        <v>240211</v>
      </c>
      <c r="Q8586">
        <v>244226</v>
      </c>
      <c r="R8586">
        <v>239268</v>
      </c>
      <c r="S8586">
        <v>248523</v>
      </c>
      <c r="T8586">
        <v>241113</v>
      </c>
      <c r="U8586">
        <v>230613</v>
      </c>
      <c r="V8586">
        <v>240243</v>
      </c>
      <c r="W8586">
        <v>253339</v>
      </c>
      <c r="X8586">
        <v>230823</v>
      </c>
      <c r="Y8586">
        <v>237900</v>
      </c>
    </row>
    <row r="8587" spans="1:25" x14ac:dyDescent="0.25">
      <c r="A8587" s="3">
        <v>0.80138888888774895</v>
      </c>
      <c r="D8587">
        <v>286</v>
      </c>
      <c r="E8587">
        <v>7</v>
      </c>
      <c r="F8587">
        <v>2870</v>
      </c>
      <c r="G8587">
        <v>9500</v>
      </c>
      <c r="H8587">
        <v>2840</v>
      </c>
      <c r="I8587">
        <v>9500</v>
      </c>
      <c r="J8587">
        <v>246054</v>
      </c>
      <c r="K8587">
        <v>264342</v>
      </c>
      <c r="L8587">
        <v>250589</v>
      </c>
      <c r="M8587">
        <v>257380</v>
      </c>
      <c r="N8587">
        <v>275361</v>
      </c>
      <c r="O8587">
        <v>272375</v>
      </c>
      <c r="P8587">
        <v>240200</v>
      </c>
      <c r="Q8587">
        <v>244230</v>
      </c>
      <c r="R8587">
        <v>239243</v>
      </c>
      <c r="S8587">
        <v>248516</v>
      </c>
      <c r="T8587">
        <v>241093</v>
      </c>
      <c r="U8587">
        <v>230599</v>
      </c>
      <c r="V8587">
        <v>240211</v>
      </c>
      <c r="W8587">
        <v>253349</v>
      </c>
      <c r="X8587">
        <v>230806</v>
      </c>
      <c r="Y8587">
        <v>237887</v>
      </c>
    </row>
    <row r="8588" spans="1:25" x14ac:dyDescent="0.25">
      <c r="A8588" s="3">
        <v>0.80277777777664705</v>
      </c>
      <c r="D8588">
        <v>286</v>
      </c>
      <c r="E8588">
        <v>9</v>
      </c>
      <c r="F8588">
        <v>2870</v>
      </c>
      <c r="G8588">
        <v>9500</v>
      </c>
      <c r="H8588">
        <v>2840</v>
      </c>
      <c r="I8588">
        <v>9500</v>
      </c>
      <c r="J8588">
        <v>246036</v>
      </c>
      <c r="K8588">
        <v>264341</v>
      </c>
      <c r="L8588">
        <v>250569</v>
      </c>
      <c r="M8588">
        <v>257362</v>
      </c>
      <c r="N8588">
        <v>275347</v>
      </c>
      <c r="O8588">
        <v>272352</v>
      </c>
      <c r="P8588">
        <v>240174</v>
      </c>
      <c r="Q8588">
        <v>244178</v>
      </c>
      <c r="R8588">
        <v>239233</v>
      </c>
      <c r="S8588">
        <v>248487</v>
      </c>
      <c r="T8588">
        <v>241081</v>
      </c>
      <c r="U8588">
        <v>230586</v>
      </c>
      <c r="V8588">
        <v>240206</v>
      </c>
      <c r="W8588">
        <v>253316</v>
      </c>
      <c r="X8588">
        <v>230802</v>
      </c>
      <c r="Y8588">
        <v>237874</v>
      </c>
    </row>
    <row r="8589" spans="1:25" x14ac:dyDescent="0.25">
      <c r="A8589" s="3">
        <v>0.80416666666554804</v>
      </c>
      <c r="D8589">
        <v>286</v>
      </c>
      <c r="E8589">
        <v>11</v>
      </c>
      <c r="F8589">
        <v>2860</v>
      </c>
      <c r="G8589">
        <v>9500</v>
      </c>
      <c r="H8589">
        <v>2840</v>
      </c>
      <c r="I8589">
        <v>9500</v>
      </c>
      <c r="J8589">
        <v>246027</v>
      </c>
      <c r="K8589">
        <v>264310</v>
      </c>
      <c r="L8589">
        <v>250551</v>
      </c>
      <c r="M8589">
        <v>257336</v>
      </c>
      <c r="N8589">
        <v>275323</v>
      </c>
      <c r="O8589">
        <v>272355</v>
      </c>
      <c r="P8589">
        <v>240151</v>
      </c>
      <c r="Q8589">
        <v>244165</v>
      </c>
      <c r="R8589">
        <v>239217</v>
      </c>
      <c r="S8589">
        <v>248486</v>
      </c>
      <c r="T8589">
        <v>241054</v>
      </c>
      <c r="U8589">
        <v>230567</v>
      </c>
      <c r="V8589">
        <v>240155</v>
      </c>
      <c r="W8589">
        <v>253329</v>
      </c>
      <c r="X8589">
        <v>230770</v>
      </c>
      <c r="Y8589">
        <v>237862</v>
      </c>
    </row>
    <row r="8590" spans="1:25" x14ac:dyDescent="0.25">
      <c r="A8590" s="3">
        <v>0.80555555555444902</v>
      </c>
      <c r="D8590">
        <v>286</v>
      </c>
      <c r="E8590">
        <v>13</v>
      </c>
      <c r="F8590">
        <v>2870</v>
      </c>
      <c r="G8590">
        <v>9500</v>
      </c>
      <c r="H8590">
        <v>2830</v>
      </c>
      <c r="I8590">
        <v>9500</v>
      </c>
      <c r="J8590">
        <v>246013</v>
      </c>
      <c r="K8590">
        <v>264284</v>
      </c>
      <c r="L8590">
        <v>250525</v>
      </c>
      <c r="M8590">
        <v>257310</v>
      </c>
      <c r="N8590">
        <v>275317</v>
      </c>
      <c r="O8590">
        <v>272344</v>
      </c>
      <c r="P8590">
        <v>240138</v>
      </c>
      <c r="Q8590">
        <v>244144</v>
      </c>
      <c r="R8590">
        <v>239187</v>
      </c>
      <c r="S8590">
        <v>248465</v>
      </c>
      <c r="T8590">
        <v>241037</v>
      </c>
      <c r="U8590">
        <v>230546</v>
      </c>
      <c r="V8590">
        <v>240153</v>
      </c>
      <c r="W8590">
        <v>253297</v>
      </c>
      <c r="X8590">
        <v>230762</v>
      </c>
      <c r="Y8590">
        <v>237847</v>
      </c>
    </row>
    <row r="8591" spans="1:25" x14ac:dyDescent="0.25">
      <c r="A8591" s="3">
        <v>0.80694444444334801</v>
      </c>
      <c r="D8591">
        <v>286</v>
      </c>
      <c r="E8591">
        <v>15</v>
      </c>
      <c r="F8591">
        <v>2870</v>
      </c>
      <c r="G8591">
        <v>9500</v>
      </c>
      <c r="H8591">
        <v>2830</v>
      </c>
      <c r="I8591">
        <v>9500</v>
      </c>
      <c r="J8591">
        <v>246005</v>
      </c>
      <c r="K8591">
        <v>264272</v>
      </c>
      <c r="L8591">
        <v>250506</v>
      </c>
      <c r="M8591">
        <v>257295</v>
      </c>
      <c r="N8591">
        <v>275297</v>
      </c>
      <c r="O8591">
        <v>272318</v>
      </c>
      <c r="P8591">
        <v>240114</v>
      </c>
      <c r="Q8591">
        <v>244106</v>
      </c>
      <c r="R8591">
        <v>239180</v>
      </c>
      <c r="S8591">
        <v>248456</v>
      </c>
      <c r="T8591">
        <v>241027</v>
      </c>
      <c r="U8591">
        <v>230536</v>
      </c>
      <c r="V8591">
        <v>240125</v>
      </c>
      <c r="W8591">
        <v>253285</v>
      </c>
      <c r="X8591">
        <v>230737</v>
      </c>
      <c r="Y8591">
        <v>237835</v>
      </c>
    </row>
    <row r="8592" spans="1:25" x14ac:dyDescent="0.25">
      <c r="A8592" s="3">
        <v>0.80833333333224799</v>
      </c>
      <c r="D8592">
        <v>286</v>
      </c>
      <c r="E8592">
        <v>17</v>
      </c>
      <c r="F8592">
        <v>2870</v>
      </c>
      <c r="G8592">
        <v>9500</v>
      </c>
      <c r="H8592">
        <v>2830</v>
      </c>
      <c r="I8592">
        <v>9500</v>
      </c>
      <c r="J8592">
        <v>245985</v>
      </c>
      <c r="K8592">
        <v>264289</v>
      </c>
      <c r="L8592">
        <v>250483</v>
      </c>
      <c r="M8592">
        <v>257269</v>
      </c>
      <c r="N8592">
        <v>275279</v>
      </c>
      <c r="O8592">
        <v>272325</v>
      </c>
      <c r="P8592">
        <v>240102</v>
      </c>
      <c r="Q8592">
        <v>244101</v>
      </c>
      <c r="R8592">
        <v>239145</v>
      </c>
      <c r="S8592">
        <v>248458</v>
      </c>
      <c r="T8592">
        <v>240997</v>
      </c>
      <c r="U8592">
        <v>230520</v>
      </c>
      <c r="V8592">
        <v>240100</v>
      </c>
      <c r="W8592">
        <v>253293</v>
      </c>
      <c r="X8592">
        <v>230722</v>
      </c>
      <c r="Y8592">
        <v>237822</v>
      </c>
    </row>
    <row r="8593" spans="1:25" x14ac:dyDescent="0.25">
      <c r="A8593" s="3">
        <v>0.80972222222104795</v>
      </c>
      <c r="D8593">
        <v>286</v>
      </c>
      <c r="E8593">
        <v>19</v>
      </c>
      <c r="F8593">
        <v>2870</v>
      </c>
      <c r="G8593">
        <v>9500</v>
      </c>
      <c r="H8593">
        <v>2830</v>
      </c>
      <c r="I8593">
        <v>9500</v>
      </c>
      <c r="J8593">
        <v>245955</v>
      </c>
      <c r="K8593">
        <v>264261</v>
      </c>
      <c r="L8593">
        <v>250476</v>
      </c>
      <c r="M8593">
        <v>257246</v>
      </c>
      <c r="N8593">
        <v>275261</v>
      </c>
      <c r="O8593">
        <v>272286</v>
      </c>
      <c r="P8593">
        <v>240084</v>
      </c>
      <c r="Q8593">
        <v>244076</v>
      </c>
      <c r="R8593">
        <v>239127</v>
      </c>
      <c r="S8593">
        <v>248443</v>
      </c>
      <c r="T8593">
        <v>240979</v>
      </c>
      <c r="U8593">
        <v>230496</v>
      </c>
      <c r="V8593">
        <v>240075</v>
      </c>
      <c r="W8593">
        <v>253282</v>
      </c>
      <c r="X8593">
        <v>230703</v>
      </c>
      <c r="Y8593">
        <v>237804</v>
      </c>
    </row>
    <row r="8594" spans="1:25" x14ac:dyDescent="0.25">
      <c r="A8594" s="3">
        <v>0.81111111110994805</v>
      </c>
      <c r="D8594">
        <v>286</v>
      </c>
      <c r="E8594">
        <v>21</v>
      </c>
      <c r="F8594">
        <v>2860</v>
      </c>
      <c r="G8594">
        <v>9500</v>
      </c>
      <c r="H8594">
        <v>2830</v>
      </c>
      <c r="I8594">
        <v>9500</v>
      </c>
      <c r="J8594">
        <v>245961</v>
      </c>
      <c r="K8594">
        <v>264210</v>
      </c>
      <c r="L8594">
        <v>250455</v>
      </c>
      <c r="M8594">
        <v>257228</v>
      </c>
      <c r="N8594">
        <v>275250</v>
      </c>
      <c r="O8594">
        <v>272286</v>
      </c>
      <c r="P8594">
        <v>240064</v>
      </c>
      <c r="Q8594">
        <v>244056</v>
      </c>
      <c r="R8594">
        <v>239107</v>
      </c>
      <c r="S8594">
        <v>248431</v>
      </c>
      <c r="T8594">
        <v>240982</v>
      </c>
      <c r="U8594">
        <v>230488</v>
      </c>
      <c r="V8594">
        <v>240070</v>
      </c>
      <c r="W8594">
        <v>253244</v>
      </c>
      <c r="X8594">
        <v>230680</v>
      </c>
      <c r="Y8594">
        <v>237799</v>
      </c>
    </row>
    <row r="8595" spans="1:25" x14ac:dyDescent="0.25">
      <c r="A8595" s="3">
        <v>0.81249999999884903</v>
      </c>
      <c r="D8595">
        <v>286</v>
      </c>
      <c r="E8595">
        <v>23</v>
      </c>
      <c r="F8595">
        <v>2860</v>
      </c>
      <c r="G8595">
        <v>9500</v>
      </c>
      <c r="H8595">
        <v>2840</v>
      </c>
      <c r="I8595">
        <v>9500</v>
      </c>
      <c r="J8595">
        <v>245935</v>
      </c>
      <c r="K8595">
        <v>264207</v>
      </c>
      <c r="L8595">
        <v>250436</v>
      </c>
      <c r="M8595">
        <v>257197</v>
      </c>
      <c r="N8595">
        <v>275229</v>
      </c>
      <c r="O8595">
        <v>272278</v>
      </c>
      <c r="P8595">
        <v>240043</v>
      </c>
      <c r="Q8595">
        <v>244021</v>
      </c>
      <c r="R8595">
        <v>239081</v>
      </c>
      <c r="S8595">
        <v>248411</v>
      </c>
      <c r="T8595">
        <v>240957</v>
      </c>
      <c r="U8595">
        <v>230476</v>
      </c>
      <c r="V8595">
        <v>240047</v>
      </c>
      <c r="W8595">
        <v>253214</v>
      </c>
      <c r="X8595">
        <v>230679</v>
      </c>
      <c r="Y8595">
        <v>237781</v>
      </c>
    </row>
    <row r="8596" spans="1:25" x14ac:dyDescent="0.25">
      <c r="A8596" s="3">
        <v>0.81388888888774802</v>
      </c>
      <c r="D8596">
        <v>286</v>
      </c>
      <c r="E8596">
        <v>25</v>
      </c>
      <c r="F8596">
        <v>2870</v>
      </c>
      <c r="G8596">
        <v>9500</v>
      </c>
      <c r="H8596">
        <v>2830</v>
      </c>
      <c r="I8596">
        <v>9500</v>
      </c>
      <c r="J8596">
        <v>245922</v>
      </c>
      <c r="K8596">
        <v>264206</v>
      </c>
      <c r="L8596">
        <v>250414</v>
      </c>
      <c r="M8596">
        <v>257193</v>
      </c>
      <c r="N8596">
        <v>275216</v>
      </c>
      <c r="O8596">
        <v>272247</v>
      </c>
      <c r="P8596">
        <v>240021</v>
      </c>
      <c r="Q8596">
        <v>243992</v>
      </c>
      <c r="R8596">
        <v>239072</v>
      </c>
      <c r="S8596">
        <v>248388</v>
      </c>
      <c r="T8596">
        <v>240916</v>
      </c>
      <c r="U8596">
        <v>230449</v>
      </c>
      <c r="V8596">
        <v>240014</v>
      </c>
      <c r="W8596">
        <v>253215</v>
      </c>
      <c r="X8596">
        <v>230655</v>
      </c>
      <c r="Y8596">
        <v>237768</v>
      </c>
    </row>
    <row r="8597" spans="1:25" x14ac:dyDescent="0.25">
      <c r="A8597" s="3">
        <v>0.815277777776648</v>
      </c>
      <c r="D8597">
        <v>286</v>
      </c>
      <c r="E8597">
        <v>27</v>
      </c>
      <c r="F8597">
        <v>2870</v>
      </c>
      <c r="G8597">
        <v>9500</v>
      </c>
      <c r="H8597">
        <v>2830</v>
      </c>
      <c r="I8597">
        <v>9500</v>
      </c>
      <c r="J8597">
        <v>245912</v>
      </c>
      <c r="K8597">
        <v>264177</v>
      </c>
      <c r="L8597">
        <v>250401</v>
      </c>
      <c r="M8597">
        <v>257170</v>
      </c>
      <c r="N8597">
        <v>275197</v>
      </c>
      <c r="O8597">
        <v>272222</v>
      </c>
      <c r="P8597">
        <v>240010</v>
      </c>
      <c r="Q8597">
        <v>243984</v>
      </c>
      <c r="R8597">
        <v>239042</v>
      </c>
      <c r="S8597">
        <v>248396</v>
      </c>
      <c r="T8597">
        <v>240892</v>
      </c>
      <c r="U8597">
        <v>230444</v>
      </c>
      <c r="V8597">
        <v>239996</v>
      </c>
      <c r="W8597">
        <v>253228</v>
      </c>
      <c r="X8597">
        <v>230634</v>
      </c>
      <c r="Y8597">
        <v>237754</v>
      </c>
    </row>
    <row r="8598" spans="1:25" x14ac:dyDescent="0.25">
      <c r="A8598" s="3">
        <v>0.81666666666554699</v>
      </c>
      <c r="D8598">
        <v>286</v>
      </c>
      <c r="E8598">
        <v>29</v>
      </c>
      <c r="F8598">
        <v>2860</v>
      </c>
      <c r="G8598">
        <v>9500</v>
      </c>
      <c r="H8598">
        <v>2830</v>
      </c>
      <c r="I8598">
        <v>9500</v>
      </c>
      <c r="J8598">
        <v>245904</v>
      </c>
      <c r="K8598">
        <v>264199</v>
      </c>
      <c r="L8598">
        <v>250374</v>
      </c>
      <c r="M8598">
        <v>257144</v>
      </c>
      <c r="N8598">
        <v>275180</v>
      </c>
      <c r="O8598">
        <v>272222</v>
      </c>
      <c r="P8598">
        <v>239992</v>
      </c>
      <c r="Q8598">
        <v>243941</v>
      </c>
      <c r="R8598">
        <v>239028</v>
      </c>
      <c r="S8598">
        <v>248388</v>
      </c>
      <c r="T8598">
        <v>240885</v>
      </c>
      <c r="U8598">
        <v>230427</v>
      </c>
      <c r="V8598">
        <v>239969</v>
      </c>
      <c r="W8598">
        <v>253195</v>
      </c>
      <c r="X8598">
        <v>230623</v>
      </c>
      <c r="Y8598">
        <v>237740</v>
      </c>
    </row>
    <row r="8599" spans="1:25" x14ac:dyDescent="0.25">
      <c r="A8599" s="3">
        <v>0.81805555555444798</v>
      </c>
      <c r="D8599">
        <v>286</v>
      </c>
      <c r="E8599">
        <v>31</v>
      </c>
      <c r="F8599">
        <v>2860</v>
      </c>
      <c r="G8599">
        <v>9500</v>
      </c>
      <c r="H8599">
        <v>2830</v>
      </c>
      <c r="I8599">
        <v>9500</v>
      </c>
      <c r="J8599">
        <v>245882</v>
      </c>
      <c r="K8599">
        <v>264142</v>
      </c>
      <c r="L8599">
        <v>250355</v>
      </c>
      <c r="M8599">
        <v>257115</v>
      </c>
      <c r="N8599">
        <v>275167</v>
      </c>
      <c r="O8599">
        <v>272194</v>
      </c>
      <c r="P8599">
        <v>239981</v>
      </c>
      <c r="Q8599">
        <v>243933</v>
      </c>
      <c r="R8599">
        <v>239010</v>
      </c>
      <c r="S8599">
        <v>248371</v>
      </c>
      <c r="T8599">
        <v>240874</v>
      </c>
      <c r="U8599">
        <v>230413</v>
      </c>
      <c r="V8599">
        <v>239959</v>
      </c>
      <c r="W8599">
        <v>253212</v>
      </c>
      <c r="X8599">
        <v>230601</v>
      </c>
      <c r="Y8599">
        <v>237734</v>
      </c>
    </row>
    <row r="8600" spans="1:25" x14ac:dyDescent="0.25">
      <c r="A8600" s="3">
        <v>0.81944444444334896</v>
      </c>
      <c r="D8600">
        <v>286</v>
      </c>
      <c r="E8600">
        <v>33</v>
      </c>
      <c r="F8600">
        <v>2870</v>
      </c>
      <c r="G8600">
        <v>9500</v>
      </c>
      <c r="H8600">
        <v>2830</v>
      </c>
      <c r="I8600">
        <v>9500</v>
      </c>
      <c r="J8600">
        <v>245871</v>
      </c>
      <c r="K8600">
        <v>264123</v>
      </c>
      <c r="L8600">
        <v>250341</v>
      </c>
      <c r="M8600">
        <v>257110</v>
      </c>
      <c r="N8600">
        <v>275143</v>
      </c>
      <c r="O8600">
        <v>272184</v>
      </c>
      <c r="P8600">
        <v>239948</v>
      </c>
      <c r="Q8600">
        <v>243897</v>
      </c>
      <c r="R8600">
        <v>238989</v>
      </c>
      <c r="S8600">
        <v>248346</v>
      </c>
      <c r="T8600">
        <v>240859</v>
      </c>
      <c r="U8600">
        <v>230393</v>
      </c>
      <c r="V8600">
        <v>239923</v>
      </c>
      <c r="W8600">
        <v>253173</v>
      </c>
      <c r="X8600">
        <v>230589</v>
      </c>
      <c r="Y8600">
        <v>237719</v>
      </c>
    </row>
    <row r="8601" spans="1:25" x14ac:dyDescent="0.25">
      <c r="A8601" s="3">
        <v>0.82083333333224795</v>
      </c>
      <c r="D8601">
        <v>286</v>
      </c>
      <c r="E8601">
        <v>35</v>
      </c>
      <c r="F8601">
        <v>2870</v>
      </c>
      <c r="G8601">
        <v>9500</v>
      </c>
      <c r="H8601">
        <v>2820</v>
      </c>
      <c r="I8601">
        <v>9500</v>
      </c>
      <c r="J8601">
        <v>245849</v>
      </c>
      <c r="K8601">
        <v>264118</v>
      </c>
      <c r="L8601">
        <v>250312</v>
      </c>
      <c r="M8601">
        <v>257079</v>
      </c>
      <c r="N8601">
        <v>275137</v>
      </c>
      <c r="O8601">
        <v>272149</v>
      </c>
      <c r="P8601">
        <v>239942</v>
      </c>
      <c r="Q8601">
        <v>243866</v>
      </c>
      <c r="R8601">
        <v>238977</v>
      </c>
      <c r="S8601">
        <v>248354</v>
      </c>
      <c r="T8601">
        <v>240812</v>
      </c>
      <c r="U8601">
        <v>230376</v>
      </c>
      <c r="V8601">
        <v>239897</v>
      </c>
      <c r="W8601">
        <v>253166</v>
      </c>
      <c r="X8601">
        <v>230572</v>
      </c>
      <c r="Y8601">
        <v>237711</v>
      </c>
    </row>
    <row r="8602" spans="1:25" x14ac:dyDescent="0.25">
      <c r="A8602" s="3">
        <v>0.82222222222104902</v>
      </c>
      <c r="D8602">
        <v>286</v>
      </c>
      <c r="E8602">
        <v>37</v>
      </c>
      <c r="F8602">
        <v>2870</v>
      </c>
      <c r="G8602">
        <v>9500</v>
      </c>
      <c r="H8602">
        <v>2830</v>
      </c>
      <c r="I8602">
        <v>9500</v>
      </c>
      <c r="J8602">
        <v>245840</v>
      </c>
      <c r="K8602">
        <v>264143</v>
      </c>
      <c r="L8602">
        <v>250295</v>
      </c>
      <c r="M8602">
        <v>257048</v>
      </c>
      <c r="N8602">
        <v>275129</v>
      </c>
      <c r="O8602">
        <v>272158</v>
      </c>
      <c r="P8602">
        <v>239929</v>
      </c>
      <c r="Q8602">
        <v>243865</v>
      </c>
      <c r="R8602">
        <v>238950</v>
      </c>
      <c r="S8602">
        <v>248329</v>
      </c>
      <c r="T8602">
        <v>240811</v>
      </c>
      <c r="U8602">
        <v>230354</v>
      </c>
      <c r="V8602">
        <v>239897</v>
      </c>
      <c r="W8602">
        <v>253172</v>
      </c>
      <c r="X8602">
        <v>230562</v>
      </c>
      <c r="Y8602">
        <v>237697</v>
      </c>
    </row>
    <row r="8603" spans="1:25" x14ac:dyDescent="0.25">
      <c r="A8603" s="3">
        <v>0.823611111109948</v>
      </c>
      <c r="D8603">
        <v>286</v>
      </c>
      <c r="E8603">
        <v>39</v>
      </c>
      <c r="F8603">
        <v>2870</v>
      </c>
      <c r="G8603">
        <v>9500</v>
      </c>
      <c r="H8603">
        <v>2830</v>
      </c>
      <c r="I8603">
        <v>9500</v>
      </c>
      <c r="J8603">
        <v>245827</v>
      </c>
      <c r="K8603">
        <v>264105</v>
      </c>
      <c r="L8603">
        <v>250271</v>
      </c>
      <c r="M8603">
        <v>257043</v>
      </c>
      <c r="N8603">
        <v>275113</v>
      </c>
      <c r="O8603">
        <v>272123</v>
      </c>
      <c r="P8603">
        <v>239902</v>
      </c>
      <c r="Q8603">
        <v>243833</v>
      </c>
      <c r="R8603">
        <v>238944</v>
      </c>
      <c r="S8603">
        <v>248321</v>
      </c>
      <c r="T8603">
        <v>240792</v>
      </c>
      <c r="U8603">
        <v>230350</v>
      </c>
      <c r="V8603">
        <v>239891</v>
      </c>
      <c r="W8603">
        <v>253147</v>
      </c>
      <c r="X8603">
        <v>230545</v>
      </c>
      <c r="Y8603">
        <v>237694</v>
      </c>
    </row>
    <row r="8604" spans="1:25" x14ac:dyDescent="0.25">
      <c r="A8604" s="3">
        <v>0.82499999999884799</v>
      </c>
      <c r="D8604">
        <v>286</v>
      </c>
      <c r="E8604">
        <v>41</v>
      </c>
      <c r="F8604">
        <v>2870</v>
      </c>
      <c r="G8604">
        <v>9500</v>
      </c>
      <c r="H8604">
        <v>2820</v>
      </c>
      <c r="I8604">
        <v>9500</v>
      </c>
      <c r="J8604">
        <v>245820</v>
      </c>
      <c r="K8604">
        <v>264094</v>
      </c>
      <c r="L8604">
        <v>250257</v>
      </c>
      <c r="M8604">
        <v>257019</v>
      </c>
      <c r="N8604">
        <v>275101</v>
      </c>
      <c r="O8604">
        <v>272125</v>
      </c>
      <c r="P8604">
        <v>239892</v>
      </c>
      <c r="Q8604">
        <v>243803</v>
      </c>
      <c r="R8604">
        <v>238930</v>
      </c>
      <c r="S8604">
        <v>248307</v>
      </c>
      <c r="T8604">
        <v>240798</v>
      </c>
      <c r="U8604">
        <v>230331</v>
      </c>
      <c r="V8604">
        <v>239865</v>
      </c>
      <c r="W8604">
        <v>253096</v>
      </c>
      <c r="X8604">
        <v>230516</v>
      </c>
      <c r="Y8604">
        <v>237679</v>
      </c>
    </row>
    <row r="8605" spans="1:25" x14ac:dyDescent="0.25">
      <c r="A8605" s="3">
        <v>0.82638888888774897</v>
      </c>
      <c r="D8605">
        <v>286</v>
      </c>
      <c r="E8605">
        <v>43</v>
      </c>
      <c r="F8605">
        <v>2870</v>
      </c>
      <c r="G8605">
        <v>9500</v>
      </c>
      <c r="H8605">
        <v>2840</v>
      </c>
      <c r="I8605">
        <v>9500</v>
      </c>
      <c r="J8605">
        <v>245799</v>
      </c>
      <c r="K8605">
        <v>264078</v>
      </c>
      <c r="L8605">
        <v>250235</v>
      </c>
      <c r="M8605">
        <v>256986</v>
      </c>
      <c r="N8605">
        <v>275079</v>
      </c>
      <c r="O8605">
        <v>272099</v>
      </c>
      <c r="P8605">
        <v>239868</v>
      </c>
      <c r="Q8605">
        <v>243768</v>
      </c>
      <c r="R8605">
        <v>238905</v>
      </c>
      <c r="S8605">
        <v>248312</v>
      </c>
      <c r="T8605">
        <v>240776</v>
      </c>
      <c r="U8605">
        <v>230311</v>
      </c>
      <c r="V8605">
        <v>239848</v>
      </c>
      <c r="W8605">
        <v>253101</v>
      </c>
      <c r="X8605">
        <v>230508</v>
      </c>
      <c r="Y8605">
        <v>237669</v>
      </c>
    </row>
    <row r="8606" spans="1:25" x14ac:dyDescent="0.25">
      <c r="A8606" s="3">
        <v>0.82777777777664796</v>
      </c>
      <c r="D8606">
        <v>286</v>
      </c>
      <c r="E8606">
        <v>45</v>
      </c>
      <c r="F8606">
        <v>2870</v>
      </c>
      <c r="G8606">
        <v>9500</v>
      </c>
      <c r="H8606">
        <v>2840</v>
      </c>
      <c r="I8606">
        <v>9500</v>
      </c>
      <c r="J8606">
        <v>245800</v>
      </c>
      <c r="K8606">
        <v>264028</v>
      </c>
      <c r="L8606">
        <v>250221</v>
      </c>
      <c r="M8606">
        <v>256980</v>
      </c>
      <c r="N8606">
        <v>275068</v>
      </c>
      <c r="O8606">
        <v>272092</v>
      </c>
      <c r="P8606">
        <v>239858</v>
      </c>
      <c r="Q8606">
        <v>243759</v>
      </c>
      <c r="R8606">
        <v>238888</v>
      </c>
      <c r="S8606">
        <v>248287</v>
      </c>
      <c r="T8606">
        <v>240764</v>
      </c>
      <c r="U8606">
        <v>230303</v>
      </c>
      <c r="V8606">
        <v>239824</v>
      </c>
      <c r="W8606">
        <v>253101</v>
      </c>
      <c r="X8606">
        <v>230498</v>
      </c>
      <c r="Y8606">
        <v>237663</v>
      </c>
    </row>
    <row r="8607" spans="1:25" x14ac:dyDescent="0.25">
      <c r="A8607" s="3">
        <v>0.82916666666554795</v>
      </c>
      <c r="D8607">
        <v>286</v>
      </c>
      <c r="E8607">
        <v>47</v>
      </c>
      <c r="F8607">
        <v>2870</v>
      </c>
      <c r="G8607">
        <v>9500</v>
      </c>
      <c r="H8607">
        <v>2840</v>
      </c>
      <c r="I8607">
        <v>9500</v>
      </c>
      <c r="J8607">
        <v>245772</v>
      </c>
      <c r="K8607">
        <v>264024</v>
      </c>
      <c r="L8607">
        <v>250199</v>
      </c>
      <c r="M8607">
        <v>256953</v>
      </c>
      <c r="N8607">
        <v>275058</v>
      </c>
      <c r="O8607">
        <v>272052</v>
      </c>
      <c r="P8607">
        <v>239840</v>
      </c>
      <c r="Q8607">
        <v>243735</v>
      </c>
      <c r="R8607">
        <v>238868</v>
      </c>
      <c r="S8607">
        <v>248269</v>
      </c>
      <c r="T8607">
        <v>240731</v>
      </c>
      <c r="U8607">
        <v>230290</v>
      </c>
      <c r="V8607">
        <v>239807</v>
      </c>
      <c r="W8607">
        <v>253096</v>
      </c>
      <c r="X8607">
        <v>230484</v>
      </c>
      <c r="Y8607">
        <v>237655</v>
      </c>
    </row>
    <row r="8608" spans="1:25" x14ac:dyDescent="0.25">
      <c r="A8608" s="3">
        <v>0.83055555555444704</v>
      </c>
      <c r="D8608">
        <v>286</v>
      </c>
      <c r="E8608">
        <v>49</v>
      </c>
      <c r="F8608">
        <v>2870</v>
      </c>
      <c r="G8608">
        <v>9500</v>
      </c>
      <c r="H8608">
        <v>2840</v>
      </c>
      <c r="I8608">
        <v>9500</v>
      </c>
      <c r="J8608">
        <v>245768</v>
      </c>
      <c r="K8608">
        <v>264001</v>
      </c>
      <c r="L8608">
        <v>250176</v>
      </c>
      <c r="M8608">
        <v>256936</v>
      </c>
      <c r="N8608">
        <v>275037</v>
      </c>
      <c r="O8608">
        <v>272070</v>
      </c>
      <c r="P8608">
        <v>239821</v>
      </c>
      <c r="Q8608">
        <v>243699</v>
      </c>
      <c r="R8608">
        <v>238861</v>
      </c>
      <c r="S8608">
        <v>248259</v>
      </c>
      <c r="T8608">
        <v>240744</v>
      </c>
      <c r="U8608">
        <v>230271</v>
      </c>
      <c r="V8608">
        <v>239787</v>
      </c>
      <c r="W8608">
        <v>253059</v>
      </c>
      <c r="X8608">
        <v>230471</v>
      </c>
      <c r="Y8608">
        <v>237647</v>
      </c>
    </row>
    <row r="8609" spans="1:25" x14ac:dyDescent="0.25">
      <c r="A8609" s="3">
        <v>0.83194444444334803</v>
      </c>
      <c r="D8609">
        <v>286</v>
      </c>
      <c r="E8609">
        <v>51</v>
      </c>
      <c r="F8609">
        <v>2870</v>
      </c>
      <c r="G8609">
        <v>9500</v>
      </c>
      <c r="H8609">
        <v>2840</v>
      </c>
      <c r="I8609">
        <v>9500</v>
      </c>
      <c r="J8609">
        <v>245755</v>
      </c>
      <c r="K8609">
        <v>264012</v>
      </c>
      <c r="L8609">
        <v>250163</v>
      </c>
      <c r="M8609">
        <v>256912</v>
      </c>
      <c r="N8609">
        <v>275021</v>
      </c>
      <c r="O8609">
        <v>272014</v>
      </c>
      <c r="P8609">
        <v>239813</v>
      </c>
      <c r="Q8609">
        <v>243686</v>
      </c>
      <c r="R8609">
        <v>238831</v>
      </c>
      <c r="S8609">
        <v>248244</v>
      </c>
      <c r="T8609">
        <v>240681</v>
      </c>
      <c r="U8609">
        <v>230249</v>
      </c>
      <c r="V8609">
        <v>239787</v>
      </c>
      <c r="W8609">
        <v>253053</v>
      </c>
      <c r="X8609">
        <v>230460</v>
      </c>
      <c r="Y8609">
        <v>237634</v>
      </c>
    </row>
    <row r="8610" spans="1:25" x14ac:dyDescent="0.25">
      <c r="A8610" s="3">
        <v>0.83333333333224902</v>
      </c>
      <c r="D8610">
        <v>286</v>
      </c>
      <c r="E8610">
        <v>53</v>
      </c>
      <c r="F8610">
        <v>2870</v>
      </c>
      <c r="G8610">
        <v>9500</v>
      </c>
      <c r="H8610">
        <v>2840</v>
      </c>
      <c r="I8610">
        <v>9500</v>
      </c>
      <c r="J8610">
        <v>245747</v>
      </c>
      <c r="K8610">
        <v>263969</v>
      </c>
      <c r="L8610">
        <v>250137</v>
      </c>
      <c r="M8610">
        <v>256900</v>
      </c>
      <c r="N8610">
        <v>275008</v>
      </c>
      <c r="O8610">
        <v>272015</v>
      </c>
      <c r="P8610">
        <v>239785</v>
      </c>
      <c r="Q8610">
        <v>243660</v>
      </c>
      <c r="R8610">
        <v>238824</v>
      </c>
      <c r="S8610">
        <v>248237</v>
      </c>
      <c r="T8610">
        <v>240666</v>
      </c>
      <c r="U8610">
        <v>230244</v>
      </c>
      <c r="V8610">
        <v>239763</v>
      </c>
      <c r="W8610">
        <v>253054</v>
      </c>
      <c r="X8610">
        <v>230446</v>
      </c>
      <c r="Y8610">
        <v>237626</v>
      </c>
    </row>
    <row r="8611" spans="1:25" x14ac:dyDescent="0.25">
      <c r="A8611" s="3">
        <v>0.83472222222104797</v>
      </c>
      <c r="D8611">
        <v>286</v>
      </c>
      <c r="E8611">
        <v>55</v>
      </c>
      <c r="F8611">
        <v>2870</v>
      </c>
      <c r="G8611">
        <v>9500</v>
      </c>
      <c r="H8611">
        <v>2840</v>
      </c>
      <c r="I8611">
        <v>9500</v>
      </c>
      <c r="J8611">
        <v>245721</v>
      </c>
      <c r="K8611">
        <v>263977</v>
      </c>
      <c r="L8611">
        <v>250126</v>
      </c>
      <c r="M8611">
        <v>256877</v>
      </c>
      <c r="N8611">
        <v>274995</v>
      </c>
      <c r="O8611">
        <v>272011</v>
      </c>
      <c r="P8611">
        <v>239766</v>
      </c>
      <c r="Q8611">
        <v>243640</v>
      </c>
      <c r="R8611">
        <v>238802</v>
      </c>
      <c r="S8611">
        <v>248228</v>
      </c>
      <c r="T8611">
        <v>240683</v>
      </c>
      <c r="U8611">
        <v>230222</v>
      </c>
      <c r="V8611">
        <v>239737</v>
      </c>
      <c r="W8611">
        <v>253036</v>
      </c>
      <c r="X8611">
        <v>230421</v>
      </c>
      <c r="Y8611">
        <v>237604</v>
      </c>
    </row>
    <row r="8612" spans="1:25" x14ac:dyDescent="0.25">
      <c r="A8612" s="3">
        <v>0.83611111110994896</v>
      </c>
      <c r="D8612">
        <v>286</v>
      </c>
      <c r="E8612">
        <v>57</v>
      </c>
      <c r="F8612">
        <v>2870</v>
      </c>
      <c r="G8612">
        <v>9500</v>
      </c>
      <c r="H8612">
        <v>2840</v>
      </c>
      <c r="I8612">
        <v>9500</v>
      </c>
      <c r="J8612">
        <v>245699</v>
      </c>
      <c r="K8612">
        <v>263927</v>
      </c>
      <c r="L8612">
        <v>250102</v>
      </c>
      <c r="M8612">
        <v>256855</v>
      </c>
      <c r="N8612">
        <v>274980</v>
      </c>
      <c r="O8612">
        <v>271990</v>
      </c>
      <c r="P8612">
        <v>239757</v>
      </c>
      <c r="Q8612">
        <v>243598</v>
      </c>
      <c r="R8612">
        <v>238786</v>
      </c>
      <c r="S8612">
        <v>248216</v>
      </c>
      <c r="T8612">
        <v>240699</v>
      </c>
      <c r="U8612">
        <v>230205</v>
      </c>
      <c r="V8612">
        <v>239762</v>
      </c>
      <c r="W8612">
        <v>253019</v>
      </c>
      <c r="X8612">
        <v>230414</v>
      </c>
      <c r="Y8612">
        <v>237597</v>
      </c>
    </row>
    <row r="8613" spans="1:25" x14ac:dyDescent="0.25">
      <c r="A8613" s="3">
        <v>0.83749999999884694</v>
      </c>
      <c r="D8613">
        <v>286</v>
      </c>
      <c r="E8613">
        <v>59</v>
      </c>
      <c r="F8613">
        <v>2870</v>
      </c>
      <c r="G8613">
        <v>9500</v>
      </c>
      <c r="H8613">
        <v>2840</v>
      </c>
      <c r="I8613">
        <v>9500</v>
      </c>
      <c r="J8613">
        <v>245687</v>
      </c>
      <c r="K8613">
        <v>263935</v>
      </c>
      <c r="L8613">
        <v>250090</v>
      </c>
      <c r="M8613">
        <v>256834</v>
      </c>
      <c r="N8613">
        <v>274972</v>
      </c>
      <c r="O8613">
        <v>271973</v>
      </c>
      <c r="P8613">
        <v>239737</v>
      </c>
      <c r="Q8613">
        <v>243603</v>
      </c>
      <c r="R8613">
        <v>238771</v>
      </c>
      <c r="S8613">
        <v>248203</v>
      </c>
      <c r="T8613">
        <v>240633</v>
      </c>
      <c r="U8613">
        <v>230196</v>
      </c>
      <c r="V8613">
        <v>239702</v>
      </c>
      <c r="W8613">
        <v>253014</v>
      </c>
      <c r="X8613">
        <v>230396</v>
      </c>
      <c r="Y8613">
        <v>237589</v>
      </c>
    </row>
    <row r="8614" spans="1:25" x14ac:dyDescent="0.25">
      <c r="A8614" s="3">
        <v>0.83888888888774804</v>
      </c>
      <c r="D8614">
        <v>287</v>
      </c>
      <c r="E8614">
        <v>1</v>
      </c>
      <c r="F8614">
        <v>2870</v>
      </c>
      <c r="G8614">
        <v>9500</v>
      </c>
      <c r="H8614">
        <v>2840</v>
      </c>
      <c r="I8614">
        <v>9500</v>
      </c>
      <c r="J8614">
        <v>245671</v>
      </c>
      <c r="K8614">
        <v>263904</v>
      </c>
      <c r="L8614">
        <v>250067</v>
      </c>
      <c r="M8614">
        <v>256810</v>
      </c>
      <c r="N8614">
        <v>274947</v>
      </c>
      <c r="O8614">
        <v>271974</v>
      </c>
      <c r="P8614">
        <v>239705</v>
      </c>
      <c r="Q8614">
        <v>243563</v>
      </c>
      <c r="R8614">
        <v>238763</v>
      </c>
      <c r="S8614">
        <v>248191</v>
      </c>
      <c r="T8614">
        <v>240602</v>
      </c>
      <c r="U8614">
        <v>230183</v>
      </c>
      <c r="V8614">
        <v>239669</v>
      </c>
      <c r="W8614">
        <v>252983</v>
      </c>
      <c r="X8614">
        <v>230386</v>
      </c>
      <c r="Y8614">
        <v>237578</v>
      </c>
    </row>
    <row r="8615" spans="1:25" x14ac:dyDescent="0.25">
      <c r="A8615" s="3">
        <v>0.84027777777664903</v>
      </c>
      <c r="D8615">
        <v>287</v>
      </c>
      <c r="E8615">
        <v>3</v>
      </c>
      <c r="F8615">
        <v>2870</v>
      </c>
      <c r="G8615">
        <v>9500</v>
      </c>
      <c r="H8615">
        <v>2840</v>
      </c>
      <c r="I8615">
        <v>9500</v>
      </c>
      <c r="J8615">
        <v>245660</v>
      </c>
      <c r="K8615">
        <v>263912</v>
      </c>
      <c r="L8615">
        <v>250047</v>
      </c>
      <c r="M8615">
        <v>256788</v>
      </c>
      <c r="N8615">
        <v>274939</v>
      </c>
      <c r="O8615">
        <v>271944</v>
      </c>
      <c r="P8615">
        <v>239715</v>
      </c>
      <c r="Q8615">
        <v>243538</v>
      </c>
      <c r="R8615">
        <v>238735</v>
      </c>
      <c r="S8615">
        <v>248203</v>
      </c>
      <c r="T8615">
        <v>240597</v>
      </c>
      <c r="U8615">
        <v>230163</v>
      </c>
      <c r="V8615">
        <v>239671</v>
      </c>
      <c r="W8615">
        <v>252976</v>
      </c>
      <c r="X8615">
        <v>230373</v>
      </c>
      <c r="Y8615">
        <v>237567</v>
      </c>
    </row>
    <row r="8616" spans="1:25" x14ac:dyDescent="0.25">
      <c r="A8616" s="3">
        <v>0.84166666666554801</v>
      </c>
      <c r="D8616">
        <v>287</v>
      </c>
      <c r="E8616">
        <v>5</v>
      </c>
      <c r="F8616">
        <v>2870</v>
      </c>
      <c r="G8616">
        <v>9500</v>
      </c>
      <c r="H8616">
        <v>2840</v>
      </c>
      <c r="I8616">
        <v>9500</v>
      </c>
      <c r="J8616">
        <v>245646</v>
      </c>
      <c r="K8616">
        <v>263883</v>
      </c>
      <c r="L8616">
        <v>250025</v>
      </c>
      <c r="M8616">
        <v>256768</v>
      </c>
      <c r="N8616">
        <v>274927</v>
      </c>
      <c r="O8616">
        <v>271929</v>
      </c>
      <c r="P8616">
        <v>239682</v>
      </c>
      <c r="Q8616">
        <v>243529</v>
      </c>
      <c r="R8616">
        <v>238721</v>
      </c>
      <c r="S8616">
        <v>248187</v>
      </c>
      <c r="T8616">
        <v>240569</v>
      </c>
      <c r="U8616">
        <v>230146</v>
      </c>
      <c r="V8616">
        <v>239627</v>
      </c>
      <c r="W8616">
        <v>252976</v>
      </c>
      <c r="X8616">
        <v>230360</v>
      </c>
      <c r="Y8616">
        <v>237556</v>
      </c>
    </row>
    <row r="8617" spans="1:25" x14ac:dyDescent="0.25">
      <c r="A8617" s="3">
        <v>0.843055555554448</v>
      </c>
      <c r="D8617">
        <v>287</v>
      </c>
      <c r="E8617">
        <v>7</v>
      </c>
      <c r="F8617">
        <v>2870</v>
      </c>
      <c r="G8617">
        <v>9500</v>
      </c>
      <c r="H8617">
        <v>2840</v>
      </c>
      <c r="I8617">
        <v>9500</v>
      </c>
      <c r="J8617">
        <v>245647</v>
      </c>
      <c r="K8617">
        <v>263853</v>
      </c>
      <c r="L8617">
        <v>250007</v>
      </c>
      <c r="M8617">
        <v>256746</v>
      </c>
      <c r="N8617">
        <v>274913</v>
      </c>
      <c r="O8617">
        <v>271923</v>
      </c>
      <c r="P8617">
        <v>239656</v>
      </c>
      <c r="Q8617">
        <v>243522</v>
      </c>
      <c r="R8617">
        <v>238694</v>
      </c>
      <c r="S8617">
        <v>248166</v>
      </c>
      <c r="T8617">
        <v>240583</v>
      </c>
      <c r="U8617">
        <v>230138</v>
      </c>
      <c r="V8617">
        <v>239609</v>
      </c>
      <c r="W8617">
        <v>252976</v>
      </c>
      <c r="X8617">
        <v>230343</v>
      </c>
      <c r="Y8617">
        <v>237546</v>
      </c>
    </row>
    <row r="8618" spans="1:25" x14ac:dyDescent="0.25">
      <c r="A8618" s="3">
        <v>0.84444444444334699</v>
      </c>
      <c r="D8618">
        <v>287</v>
      </c>
      <c r="E8618">
        <v>9</v>
      </c>
      <c r="F8618">
        <v>2870</v>
      </c>
      <c r="G8618">
        <v>9500</v>
      </c>
      <c r="H8618">
        <v>2840</v>
      </c>
      <c r="I8618">
        <v>9500</v>
      </c>
      <c r="J8618">
        <v>245629</v>
      </c>
      <c r="K8618">
        <v>263859</v>
      </c>
      <c r="L8618">
        <v>249991</v>
      </c>
      <c r="M8618">
        <v>256730</v>
      </c>
      <c r="N8618">
        <v>274892</v>
      </c>
      <c r="O8618">
        <v>271915</v>
      </c>
      <c r="P8618">
        <v>239638</v>
      </c>
      <c r="Q8618">
        <v>243462</v>
      </c>
      <c r="R8618">
        <v>238683</v>
      </c>
      <c r="S8618">
        <v>248158</v>
      </c>
      <c r="T8618">
        <v>240563</v>
      </c>
      <c r="U8618">
        <v>230121</v>
      </c>
      <c r="V8618">
        <v>239620</v>
      </c>
      <c r="W8618">
        <v>252939</v>
      </c>
      <c r="X8618">
        <v>230328</v>
      </c>
      <c r="Y8618">
        <v>237542</v>
      </c>
    </row>
    <row r="8619" spans="1:25" x14ac:dyDescent="0.25">
      <c r="A8619" s="3">
        <v>0.84583333333224797</v>
      </c>
      <c r="D8619">
        <v>287</v>
      </c>
      <c r="E8619">
        <v>11</v>
      </c>
      <c r="F8619">
        <v>2870</v>
      </c>
      <c r="G8619">
        <v>9500</v>
      </c>
      <c r="H8619">
        <v>2840</v>
      </c>
      <c r="I8619">
        <v>9500</v>
      </c>
      <c r="J8619">
        <v>245609</v>
      </c>
      <c r="K8619">
        <v>263851</v>
      </c>
      <c r="L8619">
        <v>249970</v>
      </c>
      <c r="M8619">
        <v>256708</v>
      </c>
      <c r="N8619">
        <v>274884</v>
      </c>
      <c r="O8619">
        <v>271888</v>
      </c>
      <c r="P8619">
        <v>239630</v>
      </c>
      <c r="Q8619">
        <v>243441</v>
      </c>
      <c r="R8619">
        <v>238674</v>
      </c>
      <c r="S8619">
        <v>248135</v>
      </c>
      <c r="T8619">
        <v>240570</v>
      </c>
      <c r="U8619">
        <v>230103</v>
      </c>
      <c r="V8619">
        <v>239573</v>
      </c>
      <c r="W8619">
        <v>252949</v>
      </c>
      <c r="X8619">
        <v>230306</v>
      </c>
      <c r="Y8619">
        <v>237532</v>
      </c>
    </row>
    <row r="8620" spans="1:25" x14ac:dyDescent="0.25">
      <c r="A8620" s="3">
        <v>0.84722222222104704</v>
      </c>
      <c r="D8620">
        <v>287</v>
      </c>
      <c r="E8620">
        <v>13</v>
      </c>
      <c r="F8620">
        <v>2870</v>
      </c>
      <c r="G8620">
        <v>9500</v>
      </c>
      <c r="H8620">
        <v>2830</v>
      </c>
      <c r="I8620">
        <v>9500</v>
      </c>
      <c r="J8620">
        <v>245602</v>
      </c>
      <c r="K8620">
        <v>263822</v>
      </c>
      <c r="L8620">
        <v>249955</v>
      </c>
      <c r="M8620">
        <v>256684</v>
      </c>
      <c r="N8620">
        <v>274876</v>
      </c>
      <c r="O8620">
        <v>271884</v>
      </c>
      <c r="P8620">
        <v>239606</v>
      </c>
      <c r="Q8620">
        <v>243413</v>
      </c>
      <c r="R8620">
        <v>238655</v>
      </c>
      <c r="S8620">
        <v>248133</v>
      </c>
      <c r="T8620">
        <v>240525</v>
      </c>
      <c r="U8620">
        <v>230088</v>
      </c>
      <c r="V8620">
        <v>239561</v>
      </c>
      <c r="W8620">
        <v>252922</v>
      </c>
      <c r="X8620">
        <v>230304</v>
      </c>
      <c r="Y8620">
        <v>237518</v>
      </c>
    </row>
    <row r="8621" spans="1:25" x14ac:dyDescent="0.25">
      <c r="A8621" s="3">
        <v>0.84861111110994802</v>
      </c>
      <c r="D8621">
        <v>287</v>
      </c>
      <c r="E8621">
        <v>15</v>
      </c>
      <c r="F8621">
        <v>2870</v>
      </c>
      <c r="G8621">
        <v>9500</v>
      </c>
      <c r="H8621">
        <v>2840</v>
      </c>
      <c r="I8621">
        <v>9500</v>
      </c>
      <c r="J8621">
        <v>245584</v>
      </c>
      <c r="K8621">
        <v>263802</v>
      </c>
      <c r="L8621">
        <v>249932</v>
      </c>
      <c r="M8621">
        <v>256673</v>
      </c>
      <c r="N8621">
        <v>274852</v>
      </c>
      <c r="O8621">
        <v>271862</v>
      </c>
      <c r="P8621">
        <v>239588</v>
      </c>
      <c r="Q8621">
        <v>243410</v>
      </c>
      <c r="R8621">
        <v>238630</v>
      </c>
      <c r="S8621">
        <v>248126</v>
      </c>
      <c r="T8621">
        <v>240525</v>
      </c>
      <c r="U8621">
        <v>230075</v>
      </c>
      <c r="V8621">
        <v>239534</v>
      </c>
      <c r="W8621">
        <v>252907</v>
      </c>
      <c r="X8621">
        <v>230281</v>
      </c>
      <c r="Y8621">
        <v>237512</v>
      </c>
    </row>
    <row r="8622" spans="1:25" x14ac:dyDescent="0.25">
      <c r="A8622" s="3">
        <v>0.84999999999884901</v>
      </c>
      <c r="D8622">
        <v>287</v>
      </c>
      <c r="E8622">
        <v>17</v>
      </c>
      <c r="F8622">
        <v>2870</v>
      </c>
      <c r="G8622">
        <v>9500</v>
      </c>
      <c r="H8622">
        <v>2840</v>
      </c>
      <c r="I8622">
        <v>9500</v>
      </c>
      <c r="J8622">
        <v>245576</v>
      </c>
      <c r="K8622">
        <v>263796</v>
      </c>
      <c r="L8622">
        <v>249908</v>
      </c>
      <c r="M8622">
        <v>256645</v>
      </c>
      <c r="N8622">
        <v>274840</v>
      </c>
      <c r="O8622">
        <v>271838</v>
      </c>
      <c r="P8622">
        <v>239574</v>
      </c>
      <c r="Q8622">
        <v>243381</v>
      </c>
      <c r="R8622">
        <v>238614</v>
      </c>
      <c r="S8622">
        <v>248108</v>
      </c>
      <c r="T8622">
        <v>240483</v>
      </c>
      <c r="U8622">
        <v>230060</v>
      </c>
      <c r="V8622">
        <v>239534</v>
      </c>
      <c r="W8622">
        <v>252897</v>
      </c>
      <c r="X8622">
        <v>230263</v>
      </c>
      <c r="Y8622">
        <v>237492</v>
      </c>
    </row>
    <row r="8623" spans="1:25" x14ac:dyDescent="0.25">
      <c r="A8623" s="3">
        <v>0.851388888887747</v>
      </c>
      <c r="D8623">
        <v>287</v>
      </c>
      <c r="E8623">
        <v>19</v>
      </c>
      <c r="F8623">
        <v>2870</v>
      </c>
      <c r="G8623">
        <v>9500</v>
      </c>
      <c r="H8623">
        <v>2850</v>
      </c>
      <c r="I8623">
        <v>9500</v>
      </c>
      <c r="J8623">
        <v>245558</v>
      </c>
      <c r="K8623">
        <v>263784</v>
      </c>
      <c r="L8623">
        <v>249895</v>
      </c>
      <c r="M8623">
        <v>256633</v>
      </c>
      <c r="N8623">
        <v>274829</v>
      </c>
      <c r="O8623">
        <v>271829</v>
      </c>
      <c r="P8623">
        <v>239570</v>
      </c>
      <c r="Q8623">
        <v>243360</v>
      </c>
      <c r="R8623">
        <v>238606</v>
      </c>
      <c r="S8623">
        <v>248107</v>
      </c>
      <c r="T8623">
        <v>240476</v>
      </c>
      <c r="U8623">
        <v>230048</v>
      </c>
      <c r="V8623">
        <v>239513</v>
      </c>
      <c r="W8623">
        <v>252893</v>
      </c>
      <c r="X8623">
        <v>230253</v>
      </c>
      <c r="Y8623">
        <v>237490</v>
      </c>
    </row>
    <row r="8624" spans="1:25" x14ac:dyDescent="0.25">
      <c r="A8624" s="3">
        <v>0.85277777777664798</v>
      </c>
      <c r="D8624">
        <v>287</v>
      </c>
      <c r="E8624">
        <v>21</v>
      </c>
      <c r="F8624">
        <v>2870</v>
      </c>
      <c r="G8624">
        <v>9500</v>
      </c>
      <c r="H8624">
        <v>2850</v>
      </c>
      <c r="I8624">
        <v>9500</v>
      </c>
      <c r="J8624">
        <v>245553</v>
      </c>
      <c r="K8624">
        <v>263773</v>
      </c>
      <c r="L8624">
        <v>249877</v>
      </c>
      <c r="M8624">
        <v>256612</v>
      </c>
      <c r="N8624">
        <v>274821</v>
      </c>
      <c r="O8624">
        <v>271818</v>
      </c>
      <c r="P8624">
        <v>239560</v>
      </c>
      <c r="Q8624">
        <v>243331</v>
      </c>
      <c r="R8624">
        <v>238592</v>
      </c>
      <c r="S8624">
        <v>248085</v>
      </c>
      <c r="T8624">
        <v>240485</v>
      </c>
      <c r="U8624">
        <v>230026</v>
      </c>
      <c r="V8624">
        <v>239498</v>
      </c>
      <c r="W8624">
        <v>252882</v>
      </c>
      <c r="X8624">
        <v>230242</v>
      </c>
      <c r="Y8624">
        <v>237481</v>
      </c>
    </row>
    <row r="8625" spans="1:25" x14ac:dyDescent="0.25">
      <c r="A8625" s="3">
        <v>0.85416666666554897</v>
      </c>
      <c r="D8625">
        <v>287</v>
      </c>
      <c r="E8625">
        <v>23</v>
      </c>
      <c r="F8625">
        <v>2870</v>
      </c>
      <c r="G8625">
        <v>9500</v>
      </c>
      <c r="H8625">
        <v>2840</v>
      </c>
      <c r="I8625">
        <v>9500</v>
      </c>
      <c r="J8625">
        <v>245534</v>
      </c>
      <c r="K8625">
        <v>263760</v>
      </c>
      <c r="L8625">
        <v>249858</v>
      </c>
      <c r="M8625">
        <v>256581</v>
      </c>
      <c r="N8625">
        <v>274804</v>
      </c>
      <c r="O8625">
        <v>271808</v>
      </c>
      <c r="P8625">
        <v>239554</v>
      </c>
      <c r="Q8625">
        <v>243312</v>
      </c>
      <c r="R8625">
        <v>238568</v>
      </c>
      <c r="S8625">
        <v>248086</v>
      </c>
      <c r="T8625">
        <v>240443</v>
      </c>
      <c r="U8625">
        <v>230021</v>
      </c>
      <c r="V8625">
        <v>239476</v>
      </c>
      <c r="W8625">
        <v>252867</v>
      </c>
      <c r="X8625">
        <v>230223</v>
      </c>
      <c r="Y8625">
        <v>237471</v>
      </c>
    </row>
    <row r="8626" spans="1:25" x14ac:dyDescent="0.25">
      <c r="A8626" s="3">
        <v>0.85555555555444796</v>
      </c>
      <c r="D8626">
        <v>287</v>
      </c>
      <c r="E8626">
        <v>25</v>
      </c>
      <c r="F8626">
        <v>2880</v>
      </c>
      <c r="G8626">
        <v>9500</v>
      </c>
      <c r="H8626">
        <v>2840</v>
      </c>
      <c r="I8626">
        <v>9500</v>
      </c>
      <c r="J8626">
        <v>245524</v>
      </c>
      <c r="K8626">
        <v>263758</v>
      </c>
      <c r="L8626">
        <v>249841</v>
      </c>
      <c r="M8626">
        <v>256585</v>
      </c>
      <c r="N8626">
        <v>274791</v>
      </c>
      <c r="O8626">
        <v>271800</v>
      </c>
      <c r="P8626">
        <v>239535</v>
      </c>
      <c r="Q8626">
        <v>243287</v>
      </c>
      <c r="R8626">
        <v>238553</v>
      </c>
      <c r="S8626">
        <v>248070</v>
      </c>
      <c r="T8626">
        <v>240441</v>
      </c>
      <c r="U8626">
        <v>229994</v>
      </c>
      <c r="V8626">
        <v>239449</v>
      </c>
      <c r="W8626">
        <v>252848</v>
      </c>
      <c r="X8626">
        <v>230204</v>
      </c>
      <c r="Y8626">
        <v>237458</v>
      </c>
    </row>
    <row r="8627" spans="1:25" x14ac:dyDescent="0.25">
      <c r="A8627" s="3">
        <v>0.85694444444334805</v>
      </c>
      <c r="D8627">
        <v>287</v>
      </c>
      <c r="E8627">
        <v>27</v>
      </c>
      <c r="F8627">
        <v>2870</v>
      </c>
      <c r="G8627">
        <v>9500</v>
      </c>
      <c r="H8627">
        <v>2840</v>
      </c>
      <c r="I8627">
        <v>9500</v>
      </c>
      <c r="J8627">
        <v>245512</v>
      </c>
      <c r="K8627">
        <v>263730</v>
      </c>
      <c r="L8627">
        <v>249828</v>
      </c>
      <c r="M8627">
        <v>256553</v>
      </c>
      <c r="N8627">
        <v>274782</v>
      </c>
      <c r="O8627">
        <v>271798</v>
      </c>
      <c r="P8627">
        <v>239526</v>
      </c>
      <c r="Q8627">
        <v>243280</v>
      </c>
      <c r="R8627">
        <v>238535</v>
      </c>
      <c r="S8627">
        <v>248066</v>
      </c>
      <c r="T8627">
        <v>240428</v>
      </c>
      <c r="U8627">
        <v>229992</v>
      </c>
      <c r="V8627">
        <v>239460</v>
      </c>
      <c r="W8627">
        <v>252858</v>
      </c>
      <c r="X8627">
        <v>230193</v>
      </c>
      <c r="Y8627">
        <v>237446</v>
      </c>
    </row>
    <row r="8628" spans="1:25" x14ac:dyDescent="0.25">
      <c r="A8628" s="3">
        <v>0.85833333333224904</v>
      </c>
      <c r="D8628">
        <v>287</v>
      </c>
      <c r="E8628">
        <v>29</v>
      </c>
      <c r="F8628">
        <v>2870</v>
      </c>
      <c r="G8628">
        <v>9500</v>
      </c>
      <c r="H8628">
        <v>2840</v>
      </c>
      <c r="I8628">
        <v>9500</v>
      </c>
      <c r="J8628">
        <v>245493</v>
      </c>
      <c r="K8628">
        <v>263727</v>
      </c>
      <c r="L8628">
        <v>249806</v>
      </c>
      <c r="M8628">
        <v>256532</v>
      </c>
      <c r="N8628">
        <v>274765</v>
      </c>
      <c r="O8628">
        <v>271766</v>
      </c>
      <c r="P8628">
        <v>239505</v>
      </c>
      <c r="Q8628">
        <v>243243</v>
      </c>
      <c r="R8628">
        <v>238514</v>
      </c>
      <c r="S8628">
        <v>248068</v>
      </c>
      <c r="T8628">
        <v>240413</v>
      </c>
      <c r="U8628">
        <v>229972</v>
      </c>
      <c r="V8628">
        <v>239424</v>
      </c>
      <c r="W8628">
        <v>252843</v>
      </c>
      <c r="X8628">
        <v>230178</v>
      </c>
      <c r="Y8628">
        <v>237438</v>
      </c>
    </row>
    <row r="8629" spans="1:25" x14ac:dyDescent="0.25">
      <c r="A8629" s="3">
        <v>0.85972222222104799</v>
      </c>
      <c r="D8629">
        <v>287</v>
      </c>
      <c r="E8629">
        <v>31</v>
      </c>
      <c r="F8629">
        <v>2870</v>
      </c>
      <c r="G8629">
        <v>9500</v>
      </c>
      <c r="H8629">
        <v>2840</v>
      </c>
      <c r="I8629">
        <v>9500</v>
      </c>
      <c r="J8629">
        <v>245493</v>
      </c>
      <c r="K8629">
        <v>263696</v>
      </c>
      <c r="L8629">
        <v>249779</v>
      </c>
      <c r="M8629">
        <v>256495</v>
      </c>
      <c r="N8629">
        <v>274746</v>
      </c>
      <c r="O8629">
        <v>271752</v>
      </c>
      <c r="P8629">
        <v>239487</v>
      </c>
      <c r="Q8629">
        <v>243232</v>
      </c>
      <c r="R8629">
        <v>238492</v>
      </c>
      <c r="S8629">
        <v>248044</v>
      </c>
      <c r="T8629">
        <v>240393</v>
      </c>
      <c r="U8629">
        <v>229947</v>
      </c>
      <c r="V8629">
        <v>239386</v>
      </c>
      <c r="W8629">
        <v>252816</v>
      </c>
      <c r="X8629">
        <v>230164</v>
      </c>
      <c r="Y8629">
        <v>237426</v>
      </c>
    </row>
    <row r="8630" spans="1:25" x14ac:dyDescent="0.25">
      <c r="A8630" s="3">
        <v>0.86111111110994698</v>
      </c>
      <c r="D8630">
        <v>287</v>
      </c>
      <c r="E8630">
        <v>33</v>
      </c>
      <c r="F8630">
        <v>2870</v>
      </c>
      <c r="G8630">
        <v>9500</v>
      </c>
      <c r="H8630">
        <v>2840</v>
      </c>
      <c r="I8630">
        <v>9500</v>
      </c>
      <c r="J8630">
        <v>245459</v>
      </c>
      <c r="K8630">
        <v>263659</v>
      </c>
      <c r="L8630">
        <v>249766</v>
      </c>
      <c r="M8630">
        <v>256475</v>
      </c>
      <c r="N8630">
        <v>274736</v>
      </c>
      <c r="O8630">
        <v>271719</v>
      </c>
      <c r="P8630">
        <v>239482</v>
      </c>
      <c r="Q8630">
        <v>243207</v>
      </c>
      <c r="R8630">
        <v>238478</v>
      </c>
      <c r="S8630">
        <v>248041</v>
      </c>
      <c r="T8630">
        <v>240372</v>
      </c>
      <c r="U8630">
        <v>229939</v>
      </c>
      <c r="V8630">
        <v>239383</v>
      </c>
      <c r="W8630">
        <v>252827</v>
      </c>
      <c r="X8630">
        <v>230146</v>
      </c>
      <c r="Y8630">
        <v>237414</v>
      </c>
    </row>
    <row r="8631" spans="1:25" x14ac:dyDescent="0.25">
      <c r="A8631" s="3">
        <v>0.86249999999884797</v>
      </c>
      <c r="D8631">
        <v>287</v>
      </c>
      <c r="E8631">
        <v>35</v>
      </c>
      <c r="F8631">
        <v>2870</v>
      </c>
      <c r="G8631">
        <v>9500</v>
      </c>
      <c r="H8631">
        <v>2840</v>
      </c>
      <c r="I8631">
        <v>9500</v>
      </c>
      <c r="J8631">
        <v>245456</v>
      </c>
      <c r="K8631">
        <v>263642</v>
      </c>
      <c r="L8631">
        <v>249753</v>
      </c>
      <c r="M8631">
        <v>256460</v>
      </c>
      <c r="N8631">
        <v>274715</v>
      </c>
      <c r="O8631">
        <v>271698</v>
      </c>
      <c r="P8631">
        <v>239451</v>
      </c>
      <c r="Q8631">
        <v>243179</v>
      </c>
      <c r="R8631">
        <v>238459</v>
      </c>
      <c r="S8631">
        <v>248022</v>
      </c>
      <c r="T8631">
        <v>240361</v>
      </c>
      <c r="U8631">
        <v>229917</v>
      </c>
      <c r="V8631">
        <v>239352</v>
      </c>
      <c r="W8631">
        <v>252802</v>
      </c>
      <c r="X8631">
        <v>230140</v>
      </c>
      <c r="Y8631">
        <v>237398</v>
      </c>
    </row>
    <row r="8632" spans="1:25" x14ac:dyDescent="0.25">
      <c r="A8632" s="3">
        <v>0.86388888888774895</v>
      </c>
      <c r="D8632">
        <v>287</v>
      </c>
      <c r="E8632">
        <v>37</v>
      </c>
      <c r="F8632">
        <v>2870</v>
      </c>
      <c r="G8632">
        <v>9500</v>
      </c>
      <c r="H8632">
        <v>2840</v>
      </c>
      <c r="I8632">
        <v>9500</v>
      </c>
      <c r="J8632">
        <v>245459</v>
      </c>
      <c r="K8632">
        <v>263650</v>
      </c>
      <c r="L8632">
        <v>249731</v>
      </c>
      <c r="M8632">
        <v>256444</v>
      </c>
      <c r="N8632">
        <v>274707</v>
      </c>
      <c r="O8632">
        <v>271687</v>
      </c>
      <c r="P8632">
        <v>239437</v>
      </c>
      <c r="Q8632">
        <v>243150</v>
      </c>
      <c r="R8632">
        <v>238440</v>
      </c>
      <c r="S8632">
        <v>248028</v>
      </c>
      <c r="T8632">
        <v>240351</v>
      </c>
      <c r="U8632">
        <v>229902</v>
      </c>
      <c r="V8632">
        <v>239344</v>
      </c>
      <c r="W8632">
        <v>252803</v>
      </c>
      <c r="X8632">
        <v>230115</v>
      </c>
      <c r="Y8632">
        <v>237392</v>
      </c>
    </row>
    <row r="8633" spans="1:25" x14ac:dyDescent="0.25">
      <c r="A8633" s="3">
        <v>0.86527777777664705</v>
      </c>
      <c r="D8633">
        <v>287</v>
      </c>
      <c r="E8633">
        <v>39</v>
      </c>
      <c r="F8633">
        <v>2880</v>
      </c>
      <c r="G8633">
        <v>9500</v>
      </c>
      <c r="H8633">
        <v>2840</v>
      </c>
      <c r="I8633">
        <v>9500</v>
      </c>
      <c r="J8633">
        <v>245438</v>
      </c>
      <c r="K8633">
        <v>263621</v>
      </c>
      <c r="L8633">
        <v>249717</v>
      </c>
      <c r="M8633">
        <v>256432</v>
      </c>
      <c r="N8633">
        <v>274691</v>
      </c>
      <c r="O8633">
        <v>271697</v>
      </c>
      <c r="P8633">
        <v>239407</v>
      </c>
      <c r="Q8633">
        <v>243126</v>
      </c>
      <c r="R8633">
        <v>238424</v>
      </c>
      <c r="S8633">
        <v>248003</v>
      </c>
      <c r="T8633">
        <v>240327</v>
      </c>
      <c r="U8633">
        <v>229897</v>
      </c>
      <c r="V8633">
        <v>239312</v>
      </c>
      <c r="W8633">
        <v>252784</v>
      </c>
      <c r="X8633">
        <v>230096</v>
      </c>
      <c r="Y8633">
        <v>237378</v>
      </c>
    </row>
    <row r="8634" spans="1:25" x14ac:dyDescent="0.25">
      <c r="A8634" s="3">
        <v>0.86666666666554804</v>
      </c>
      <c r="D8634">
        <v>287</v>
      </c>
      <c r="E8634">
        <v>41</v>
      </c>
      <c r="F8634">
        <v>2870</v>
      </c>
      <c r="G8634">
        <v>9500</v>
      </c>
      <c r="H8634">
        <v>2840</v>
      </c>
      <c r="I8634">
        <v>9500</v>
      </c>
      <c r="J8634">
        <v>245420</v>
      </c>
      <c r="K8634">
        <v>263615</v>
      </c>
      <c r="L8634">
        <v>249697</v>
      </c>
      <c r="M8634">
        <v>256410</v>
      </c>
      <c r="N8634">
        <v>274674</v>
      </c>
      <c r="O8634">
        <v>271663</v>
      </c>
      <c r="P8634">
        <v>239398</v>
      </c>
      <c r="Q8634">
        <v>243103</v>
      </c>
      <c r="R8634">
        <v>238394</v>
      </c>
      <c r="S8634">
        <v>248003</v>
      </c>
      <c r="T8634">
        <v>240292</v>
      </c>
      <c r="U8634">
        <v>229874</v>
      </c>
      <c r="V8634">
        <v>239309</v>
      </c>
      <c r="W8634">
        <v>252770</v>
      </c>
      <c r="X8634">
        <v>230086</v>
      </c>
      <c r="Y8634">
        <v>237370</v>
      </c>
    </row>
    <row r="8635" spans="1:25" x14ac:dyDescent="0.25">
      <c r="A8635" s="3">
        <v>0.86805555555444902</v>
      </c>
      <c r="D8635">
        <v>287</v>
      </c>
      <c r="E8635">
        <v>43</v>
      </c>
      <c r="F8635">
        <v>2870</v>
      </c>
      <c r="G8635">
        <v>9500</v>
      </c>
      <c r="H8635">
        <v>2840</v>
      </c>
      <c r="I8635">
        <v>9500</v>
      </c>
      <c r="J8635">
        <v>245409</v>
      </c>
      <c r="K8635">
        <v>263629</v>
      </c>
      <c r="L8635">
        <v>249679</v>
      </c>
      <c r="M8635">
        <v>256381</v>
      </c>
      <c r="N8635">
        <v>274664</v>
      </c>
      <c r="O8635">
        <v>271668</v>
      </c>
      <c r="P8635">
        <v>239392</v>
      </c>
      <c r="Q8635">
        <v>243082</v>
      </c>
      <c r="R8635">
        <v>238379</v>
      </c>
      <c r="S8635">
        <v>247979</v>
      </c>
      <c r="T8635">
        <v>240293</v>
      </c>
      <c r="U8635">
        <v>229861</v>
      </c>
      <c r="V8635">
        <v>239274</v>
      </c>
      <c r="W8635">
        <v>252769</v>
      </c>
      <c r="X8635">
        <v>230091</v>
      </c>
      <c r="Y8635">
        <v>237362</v>
      </c>
    </row>
    <row r="8636" spans="1:25" x14ac:dyDescent="0.25">
      <c r="A8636" s="3">
        <v>0.86944444444334801</v>
      </c>
      <c r="D8636">
        <v>287</v>
      </c>
      <c r="E8636">
        <v>45</v>
      </c>
      <c r="F8636">
        <v>2870</v>
      </c>
      <c r="G8636">
        <v>9500</v>
      </c>
      <c r="H8636">
        <v>2840</v>
      </c>
      <c r="I8636">
        <v>9500</v>
      </c>
      <c r="J8636">
        <v>245403</v>
      </c>
      <c r="K8636">
        <v>263582</v>
      </c>
      <c r="L8636">
        <v>249665</v>
      </c>
      <c r="M8636">
        <v>256374</v>
      </c>
      <c r="N8636">
        <v>274654</v>
      </c>
      <c r="O8636">
        <v>271658</v>
      </c>
      <c r="P8636">
        <v>239377</v>
      </c>
      <c r="Q8636">
        <v>243076</v>
      </c>
      <c r="R8636">
        <v>238355</v>
      </c>
      <c r="S8636">
        <v>247982</v>
      </c>
      <c r="T8636">
        <v>240274</v>
      </c>
      <c r="U8636">
        <v>229844</v>
      </c>
      <c r="V8636">
        <v>239262</v>
      </c>
      <c r="W8636">
        <v>252774</v>
      </c>
      <c r="X8636">
        <v>230064</v>
      </c>
      <c r="Y8636">
        <v>237342</v>
      </c>
    </row>
    <row r="8637" spans="1:25" x14ac:dyDescent="0.25">
      <c r="A8637" s="3">
        <v>0.87083333333224799</v>
      </c>
      <c r="D8637">
        <v>287</v>
      </c>
      <c r="E8637">
        <v>47</v>
      </c>
      <c r="F8637">
        <v>2870</v>
      </c>
      <c r="G8637">
        <v>9500</v>
      </c>
      <c r="H8637">
        <v>2840</v>
      </c>
      <c r="I8637">
        <v>9500</v>
      </c>
      <c r="J8637">
        <v>245385</v>
      </c>
      <c r="K8637">
        <v>263593</v>
      </c>
      <c r="L8637">
        <v>249646</v>
      </c>
      <c r="M8637">
        <v>256344</v>
      </c>
      <c r="N8637">
        <v>274632</v>
      </c>
      <c r="O8637">
        <v>271653</v>
      </c>
      <c r="P8637">
        <v>239361</v>
      </c>
      <c r="Q8637">
        <v>243061</v>
      </c>
      <c r="R8637">
        <v>238344</v>
      </c>
      <c r="S8637">
        <v>247961</v>
      </c>
      <c r="T8637">
        <v>240265</v>
      </c>
      <c r="U8637">
        <v>229834</v>
      </c>
      <c r="V8637">
        <v>239236</v>
      </c>
      <c r="W8637">
        <v>252758</v>
      </c>
      <c r="X8637">
        <v>230035</v>
      </c>
      <c r="Y8637">
        <v>237333</v>
      </c>
    </row>
    <row r="8638" spans="1:25" x14ac:dyDescent="0.25">
      <c r="A8638" s="3">
        <v>0.87222222222104795</v>
      </c>
      <c r="D8638">
        <v>287</v>
      </c>
      <c r="E8638">
        <v>49</v>
      </c>
      <c r="F8638">
        <v>2870</v>
      </c>
      <c r="G8638">
        <v>9500</v>
      </c>
      <c r="H8638">
        <v>2830</v>
      </c>
      <c r="I8638">
        <v>9500</v>
      </c>
      <c r="J8638">
        <v>245372</v>
      </c>
      <c r="K8638">
        <v>263558</v>
      </c>
      <c r="L8638">
        <v>249627</v>
      </c>
      <c r="M8638">
        <v>256324</v>
      </c>
      <c r="N8638">
        <v>274625</v>
      </c>
      <c r="O8638">
        <v>271622</v>
      </c>
      <c r="P8638">
        <v>239338</v>
      </c>
      <c r="Q8638">
        <v>243015</v>
      </c>
      <c r="R8638">
        <v>238322</v>
      </c>
      <c r="S8638">
        <v>247950</v>
      </c>
      <c r="T8638">
        <v>240241</v>
      </c>
      <c r="U8638">
        <v>229822</v>
      </c>
      <c r="V8638">
        <v>239216</v>
      </c>
      <c r="W8638">
        <v>252729</v>
      </c>
      <c r="X8638">
        <v>230026</v>
      </c>
      <c r="Y8638">
        <v>237319</v>
      </c>
    </row>
    <row r="8639" spans="1:25" x14ac:dyDescent="0.25">
      <c r="A8639" s="3">
        <v>0.87361111110994805</v>
      </c>
      <c r="D8639">
        <v>287</v>
      </c>
      <c r="E8639">
        <v>51</v>
      </c>
      <c r="F8639">
        <v>2870</v>
      </c>
      <c r="G8639">
        <v>9500</v>
      </c>
      <c r="H8639">
        <v>2840</v>
      </c>
      <c r="I8639">
        <v>9500</v>
      </c>
      <c r="J8639">
        <v>245351</v>
      </c>
      <c r="K8639">
        <v>263532</v>
      </c>
      <c r="L8639">
        <v>249614</v>
      </c>
      <c r="M8639">
        <v>256314</v>
      </c>
      <c r="N8639">
        <v>274603</v>
      </c>
      <c r="O8639">
        <v>271608</v>
      </c>
      <c r="P8639">
        <v>239336</v>
      </c>
      <c r="Q8639">
        <v>243007</v>
      </c>
      <c r="R8639">
        <v>238300</v>
      </c>
      <c r="S8639">
        <v>247948</v>
      </c>
      <c r="T8639">
        <v>240213</v>
      </c>
      <c r="U8639">
        <v>229800</v>
      </c>
      <c r="V8639">
        <v>239197</v>
      </c>
      <c r="W8639">
        <v>252724</v>
      </c>
      <c r="X8639">
        <v>230005</v>
      </c>
      <c r="Y8639">
        <v>237310</v>
      </c>
    </row>
    <row r="8640" spans="1:25" x14ac:dyDescent="0.25">
      <c r="A8640" s="3">
        <v>0.87499999999884903</v>
      </c>
      <c r="D8640">
        <v>287</v>
      </c>
      <c r="E8640">
        <v>53</v>
      </c>
      <c r="F8640">
        <v>2870</v>
      </c>
      <c r="G8640">
        <v>9500</v>
      </c>
      <c r="H8640">
        <v>2840</v>
      </c>
      <c r="I8640">
        <v>9500</v>
      </c>
      <c r="J8640">
        <v>245340</v>
      </c>
      <c r="K8640">
        <v>263548</v>
      </c>
      <c r="L8640">
        <v>249589</v>
      </c>
      <c r="M8640">
        <v>256284</v>
      </c>
      <c r="N8640">
        <v>274598</v>
      </c>
      <c r="O8640">
        <v>271597</v>
      </c>
      <c r="P8640">
        <v>239307</v>
      </c>
      <c r="Q8640">
        <v>242973</v>
      </c>
      <c r="R8640">
        <v>238282</v>
      </c>
      <c r="S8640">
        <v>247931</v>
      </c>
      <c r="T8640">
        <v>240208</v>
      </c>
      <c r="U8640">
        <v>229786</v>
      </c>
      <c r="V8640">
        <v>239186</v>
      </c>
      <c r="W8640">
        <v>252723</v>
      </c>
      <c r="X8640">
        <v>229982</v>
      </c>
      <c r="Y8640">
        <v>237303</v>
      </c>
    </row>
    <row r="8641" spans="1:25" x14ac:dyDescent="0.25">
      <c r="A8641" s="3">
        <v>0.87638888888774802</v>
      </c>
      <c r="D8641">
        <v>287</v>
      </c>
      <c r="E8641">
        <v>55</v>
      </c>
      <c r="F8641">
        <v>2870</v>
      </c>
      <c r="G8641">
        <v>9500</v>
      </c>
      <c r="H8641">
        <v>2840</v>
      </c>
      <c r="I8641">
        <v>9500</v>
      </c>
      <c r="J8641">
        <v>245326</v>
      </c>
      <c r="K8641">
        <v>263504</v>
      </c>
      <c r="L8641">
        <v>249573</v>
      </c>
      <c r="M8641">
        <v>256269</v>
      </c>
      <c r="N8641">
        <v>274577</v>
      </c>
      <c r="O8641">
        <v>271587</v>
      </c>
      <c r="P8641">
        <v>239286</v>
      </c>
      <c r="Q8641">
        <v>242941</v>
      </c>
      <c r="R8641">
        <v>238273</v>
      </c>
      <c r="S8641">
        <v>247912</v>
      </c>
      <c r="T8641">
        <v>240173</v>
      </c>
      <c r="U8641">
        <v>229771</v>
      </c>
      <c r="V8641">
        <v>239160</v>
      </c>
      <c r="W8641">
        <v>252711</v>
      </c>
      <c r="X8641">
        <v>229975</v>
      </c>
      <c r="Y8641">
        <v>237284</v>
      </c>
    </row>
    <row r="8642" spans="1:25" x14ac:dyDescent="0.25">
      <c r="A8642" s="3">
        <v>0.877777777776648</v>
      </c>
      <c r="D8642">
        <v>287</v>
      </c>
      <c r="E8642">
        <v>57</v>
      </c>
      <c r="F8642">
        <v>2870</v>
      </c>
      <c r="G8642">
        <v>9500</v>
      </c>
      <c r="H8642">
        <v>2820</v>
      </c>
      <c r="I8642">
        <v>9500</v>
      </c>
      <c r="J8642">
        <v>245322</v>
      </c>
      <c r="K8642">
        <v>263502</v>
      </c>
      <c r="L8642">
        <v>249560</v>
      </c>
      <c r="M8642">
        <v>256245</v>
      </c>
      <c r="N8642">
        <v>274560</v>
      </c>
      <c r="O8642">
        <v>271573</v>
      </c>
      <c r="P8642">
        <v>239277</v>
      </c>
      <c r="Q8642">
        <v>242941</v>
      </c>
      <c r="R8642">
        <v>238246</v>
      </c>
      <c r="S8642">
        <v>247904</v>
      </c>
      <c r="T8642">
        <v>240186</v>
      </c>
      <c r="U8642">
        <v>229753</v>
      </c>
      <c r="V8642">
        <v>239156</v>
      </c>
      <c r="W8642">
        <v>252676</v>
      </c>
      <c r="X8642">
        <v>229958</v>
      </c>
      <c r="Y8642">
        <v>237277</v>
      </c>
    </row>
    <row r="8643" spans="1:25" x14ac:dyDescent="0.25">
      <c r="A8643" s="3">
        <v>0.87916666666554699</v>
      </c>
      <c r="D8643">
        <v>287</v>
      </c>
      <c r="E8643">
        <v>59</v>
      </c>
      <c r="F8643">
        <v>2870</v>
      </c>
      <c r="G8643">
        <v>9500</v>
      </c>
      <c r="H8643">
        <v>2840</v>
      </c>
      <c r="I8643">
        <v>9500</v>
      </c>
      <c r="J8643">
        <v>245309</v>
      </c>
      <c r="K8643">
        <v>263479</v>
      </c>
      <c r="L8643">
        <v>249544</v>
      </c>
      <c r="M8643">
        <v>256229</v>
      </c>
      <c r="N8643">
        <v>274545</v>
      </c>
      <c r="O8643">
        <v>271550</v>
      </c>
      <c r="P8643">
        <v>239248</v>
      </c>
      <c r="Q8643">
        <v>242918</v>
      </c>
      <c r="R8643">
        <v>238235</v>
      </c>
      <c r="S8643">
        <v>247898</v>
      </c>
      <c r="T8643">
        <v>240162</v>
      </c>
      <c r="U8643">
        <v>229748</v>
      </c>
      <c r="V8643">
        <v>239117</v>
      </c>
      <c r="W8643">
        <v>252666</v>
      </c>
      <c r="X8643">
        <v>229943</v>
      </c>
      <c r="Y8643">
        <v>237261</v>
      </c>
    </row>
    <row r="8644" spans="1:25" x14ac:dyDescent="0.25">
      <c r="A8644" s="3">
        <v>0.88055555555444798</v>
      </c>
      <c r="D8644">
        <v>288</v>
      </c>
      <c r="E8644">
        <v>1</v>
      </c>
      <c r="F8644">
        <v>2860</v>
      </c>
      <c r="G8644">
        <v>9500</v>
      </c>
      <c r="H8644">
        <v>2830</v>
      </c>
      <c r="I8644">
        <v>9500</v>
      </c>
      <c r="J8644">
        <v>245286</v>
      </c>
      <c r="K8644">
        <v>263467</v>
      </c>
      <c r="L8644">
        <v>249519</v>
      </c>
      <c r="M8644">
        <v>256214</v>
      </c>
      <c r="N8644">
        <v>274529</v>
      </c>
      <c r="O8644">
        <v>271543</v>
      </c>
      <c r="P8644">
        <v>239242</v>
      </c>
      <c r="Q8644">
        <v>242872</v>
      </c>
      <c r="R8644">
        <v>238211</v>
      </c>
      <c r="S8644">
        <v>247883</v>
      </c>
      <c r="T8644">
        <v>240136</v>
      </c>
      <c r="U8644">
        <v>229741</v>
      </c>
      <c r="V8644">
        <v>239102</v>
      </c>
      <c r="W8644">
        <v>252681</v>
      </c>
      <c r="X8644">
        <v>229925</v>
      </c>
      <c r="Y8644">
        <v>237253</v>
      </c>
    </row>
    <row r="8645" spans="1:25" x14ac:dyDescent="0.25">
      <c r="A8645" s="3">
        <v>0.88194444444334896</v>
      </c>
      <c r="D8645">
        <v>288</v>
      </c>
      <c r="E8645">
        <v>3</v>
      </c>
      <c r="F8645">
        <v>2860</v>
      </c>
      <c r="G8645">
        <v>9500</v>
      </c>
      <c r="H8645">
        <v>2830</v>
      </c>
      <c r="I8645">
        <v>9500</v>
      </c>
      <c r="J8645">
        <v>245266</v>
      </c>
      <c r="K8645">
        <v>263447</v>
      </c>
      <c r="L8645">
        <v>249502</v>
      </c>
      <c r="M8645">
        <v>256189</v>
      </c>
      <c r="N8645">
        <v>274525</v>
      </c>
      <c r="O8645">
        <v>271551</v>
      </c>
      <c r="P8645">
        <v>239223</v>
      </c>
      <c r="Q8645">
        <v>242864</v>
      </c>
      <c r="R8645">
        <v>238192</v>
      </c>
      <c r="S8645">
        <v>247872</v>
      </c>
      <c r="T8645">
        <v>240134</v>
      </c>
      <c r="U8645">
        <v>229718</v>
      </c>
      <c r="V8645">
        <v>239083</v>
      </c>
      <c r="W8645">
        <v>252679</v>
      </c>
      <c r="X8645">
        <v>229913</v>
      </c>
      <c r="Y8645">
        <v>237240</v>
      </c>
    </row>
    <row r="8646" spans="1:25" x14ac:dyDescent="0.25">
      <c r="A8646" s="3">
        <v>0.88333333333224795</v>
      </c>
      <c r="D8646">
        <v>288</v>
      </c>
      <c r="E8646">
        <v>5</v>
      </c>
      <c r="F8646">
        <v>2870</v>
      </c>
      <c r="G8646">
        <v>9500</v>
      </c>
      <c r="H8646">
        <v>2840</v>
      </c>
      <c r="I8646">
        <v>9500</v>
      </c>
      <c r="J8646">
        <v>245264</v>
      </c>
      <c r="K8646">
        <v>263448</v>
      </c>
      <c r="L8646">
        <v>249484</v>
      </c>
      <c r="M8646">
        <v>256170</v>
      </c>
      <c r="N8646">
        <v>274507</v>
      </c>
      <c r="O8646">
        <v>271510</v>
      </c>
      <c r="P8646">
        <v>239206</v>
      </c>
      <c r="Q8646">
        <v>242843</v>
      </c>
      <c r="R8646">
        <v>238175</v>
      </c>
      <c r="S8646">
        <v>247861</v>
      </c>
      <c r="T8646">
        <v>240126</v>
      </c>
      <c r="U8646">
        <v>229704</v>
      </c>
      <c r="V8646">
        <v>239070</v>
      </c>
      <c r="W8646">
        <v>252662</v>
      </c>
      <c r="X8646">
        <v>229889</v>
      </c>
      <c r="Y8646">
        <v>237226</v>
      </c>
    </row>
    <row r="8647" spans="1:25" x14ac:dyDescent="0.25">
      <c r="A8647" s="3">
        <v>0.88472222222104902</v>
      </c>
      <c r="D8647">
        <v>288</v>
      </c>
      <c r="E8647">
        <v>7</v>
      </c>
      <c r="F8647">
        <v>2870</v>
      </c>
      <c r="G8647">
        <v>9500</v>
      </c>
      <c r="H8647">
        <v>2840</v>
      </c>
      <c r="I8647">
        <v>9500</v>
      </c>
      <c r="J8647">
        <v>245248</v>
      </c>
      <c r="K8647">
        <v>263439</v>
      </c>
      <c r="L8647">
        <v>249471</v>
      </c>
      <c r="M8647">
        <v>256150</v>
      </c>
      <c r="N8647">
        <v>274490</v>
      </c>
      <c r="O8647">
        <v>271509</v>
      </c>
      <c r="P8647">
        <v>239187</v>
      </c>
      <c r="Q8647">
        <v>242823</v>
      </c>
      <c r="R8647">
        <v>238151</v>
      </c>
      <c r="S8647">
        <v>247858</v>
      </c>
      <c r="T8647">
        <v>240098</v>
      </c>
      <c r="U8647">
        <v>229686</v>
      </c>
      <c r="V8647">
        <v>239054</v>
      </c>
      <c r="W8647">
        <v>252658</v>
      </c>
      <c r="X8647">
        <v>229882</v>
      </c>
      <c r="Y8647">
        <v>237222</v>
      </c>
    </row>
    <row r="8648" spans="1:25" x14ac:dyDescent="0.25">
      <c r="A8648" s="3">
        <v>0.886111111109948</v>
      </c>
      <c r="D8648">
        <v>288</v>
      </c>
      <c r="E8648">
        <v>9</v>
      </c>
      <c r="F8648">
        <v>2870</v>
      </c>
      <c r="G8648">
        <v>9500</v>
      </c>
      <c r="H8648">
        <v>2840</v>
      </c>
      <c r="I8648">
        <v>9500</v>
      </c>
      <c r="J8648">
        <v>245241</v>
      </c>
      <c r="K8648">
        <v>263388</v>
      </c>
      <c r="L8648">
        <v>249455</v>
      </c>
      <c r="M8648">
        <v>256131</v>
      </c>
      <c r="N8648">
        <v>274479</v>
      </c>
      <c r="O8648">
        <v>271512</v>
      </c>
      <c r="P8648">
        <v>239184</v>
      </c>
      <c r="Q8648">
        <v>242807</v>
      </c>
      <c r="R8648">
        <v>238128</v>
      </c>
      <c r="S8648">
        <v>247833</v>
      </c>
      <c r="T8648">
        <v>240065</v>
      </c>
      <c r="U8648">
        <v>229674</v>
      </c>
      <c r="V8648">
        <v>239042</v>
      </c>
      <c r="W8648">
        <v>252640</v>
      </c>
      <c r="X8648">
        <v>229873</v>
      </c>
      <c r="Y8648">
        <v>237204</v>
      </c>
    </row>
    <row r="8649" spans="1:25" x14ac:dyDescent="0.25">
      <c r="A8649" s="3">
        <v>0.88749999999884799</v>
      </c>
      <c r="D8649">
        <v>288</v>
      </c>
      <c r="E8649">
        <v>11</v>
      </c>
      <c r="F8649">
        <v>2870</v>
      </c>
      <c r="G8649">
        <v>9500</v>
      </c>
      <c r="H8649">
        <v>2830</v>
      </c>
      <c r="I8649">
        <v>9500</v>
      </c>
      <c r="J8649">
        <v>245218</v>
      </c>
      <c r="K8649">
        <v>263382</v>
      </c>
      <c r="L8649">
        <v>249434</v>
      </c>
      <c r="M8649">
        <v>256100</v>
      </c>
      <c r="N8649">
        <v>274463</v>
      </c>
      <c r="O8649">
        <v>271466</v>
      </c>
      <c r="P8649">
        <v>239180</v>
      </c>
      <c r="Q8649">
        <v>242794</v>
      </c>
      <c r="R8649">
        <v>238115</v>
      </c>
      <c r="S8649">
        <v>247833</v>
      </c>
      <c r="T8649">
        <v>240074</v>
      </c>
      <c r="U8649">
        <v>229657</v>
      </c>
      <c r="V8649">
        <v>239007</v>
      </c>
      <c r="W8649">
        <v>252627</v>
      </c>
      <c r="X8649">
        <v>229852</v>
      </c>
      <c r="Y8649">
        <v>237195</v>
      </c>
    </row>
    <row r="8650" spans="1:25" x14ac:dyDescent="0.25">
      <c r="A8650" s="3">
        <v>0.88888888888774897</v>
      </c>
      <c r="D8650">
        <v>288</v>
      </c>
      <c r="E8650">
        <v>13</v>
      </c>
      <c r="F8650">
        <v>2870</v>
      </c>
      <c r="G8650">
        <v>9500</v>
      </c>
      <c r="H8650">
        <v>2830</v>
      </c>
      <c r="I8650">
        <v>9500</v>
      </c>
      <c r="J8650">
        <v>245208</v>
      </c>
      <c r="K8650">
        <v>263381</v>
      </c>
      <c r="L8650">
        <v>249423</v>
      </c>
      <c r="M8650">
        <v>256089</v>
      </c>
      <c r="N8650">
        <v>274455</v>
      </c>
      <c r="O8650">
        <v>271487</v>
      </c>
      <c r="P8650">
        <v>239152</v>
      </c>
      <c r="Q8650">
        <v>242743</v>
      </c>
      <c r="R8650">
        <v>238091</v>
      </c>
      <c r="S8650">
        <v>247820</v>
      </c>
      <c r="T8650">
        <v>240035</v>
      </c>
      <c r="U8650">
        <v>229641</v>
      </c>
      <c r="V8650">
        <v>238986</v>
      </c>
      <c r="W8650">
        <v>252604</v>
      </c>
      <c r="X8650">
        <v>229829</v>
      </c>
      <c r="Y8650">
        <v>237186</v>
      </c>
    </row>
    <row r="8651" spans="1:25" x14ac:dyDescent="0.25">
      <c r="A8651" s="3">
        <v>0.89027777777664796</v>
      </c>
      <c r="D8651">
        <v>288</v>
      </c>
      <c r="E8651">
        <v>15</v>
      </c>
      <c r="F8651">
        <v>2870</v>
      </c>
      <c r="G8651">
        <v>9500</v>
      </c>
      <c r="H8651">
        <v>2840</v>
      </c>
      <c r="I8651">
        <v>9500</v>
      </c>
      <c r="J8651">
        <v>245196</v>
      </c>
      <c r="K8651">
        <v>263366</v>
      </c>
      <c r="L8651">
        <v>249402</v>
      </c>
      <c r="M8651">
        <v>256072</v>
      </c>
      <c r="N8651">
        <v>274433</v>
      </c>
      <c r="O8651">
        <v>271461</v>
      </c>
      <c r="P8651">
        <v>239131</v>
      </c>
      <c r="Q8651">
        <v>242744</v>
      </c>
      <c r="R8651">
        <v>238078</v>
      </c>
      <c r="S8651">
        <v>247811</v>
      </c>
      <c r="T8651">
        <v>240011</v>
      </c>
      <c r="U8651">
        <v>229630</v>
      </c>
      <c r="V8651">
        <v>238978</v>
      </c>
      <c r="W8651">
        <v>252598</v>
      </c>
      <c r="X8651">
        <v>229825</v>
      </c>
      <c r="Y8651">
        <v>237173</v>
      </c>
    </row>
    <row r="8652" spans="1:25" x14ac:dyDescent="0.25">
      <c r="A8652" s="3">
        <v>0.89166666666554795</v>
      </c>
      <c r="D8652">
        <v>288</v>
      </c>
      <c r="E8652">
        <v>17</v>
      </c>
      <c r="F8652">
        <v>2870</v>
      </c>
      <c r="G8652">
        <v>9500</v>
      </c>
      <c r="H8652">
        <v>2830</v>
      </c>
      <c r="I8652">
        <v>9500</v>
      </c>
      <c r="J8652">
        <v>245180</v>
      </c>
      <c r="K8652">
        <v>263363</v>
      </c>
      <c r="L8652">
        <v>249380</v>
      </c>
      <c r="M8652">
        <v>256043</v>
      </c>
      <c r="N8652">
        <v>274417</v>
      </c>
      <c r="O8652">
        <v>271436</v>
      </c>
      <c r="P8652">
        <v>239124</v>
      </c>
      <c r="Q8652">
        <v>242714</v>
      </c>
      <c r="R8652">
        <v>238061</v>
      </c>
      <c r="S8652">
        <v>247814</v>
      </c>
      <c r="T8652">
        <v>240018</v>
      </c>
      <c r="U8652">
        <v>229610</v>
      </c>
      <c r="V8652">
        <v>238951</v>
      </c>
      <c r="W8652">
        <v>252589</v>
      </c>
      <c r="X8652">
        <v>229808</v>
      </c>
      <c r="Y8652">
        <v>237164</v>
      </c>
    </row>
    <row r="8653" spans="1:25" x14ac:dyDescent="0.25">
      <c r="A8653" s="3">
        <v>0.89305555555444704</v>
      </c>
      <c r="D8653">
        <v>288</v>
      </c>
      <c r="E8653">
        <v>19</v>
      </c>
      <c r="F8653">
        <v>2870</v>
      </c>
      <c r="G8653">
        <v>9500</v>
      </c>
      <c r="H8653">
        <v>2840</v>
      </c>
      <c r="I8653">
        <v>9500</v>
      </c>
      <c r="J8653">
        <v>245183</v>
      </c>
      <c r="K8653">
        <v>263339</v>
      </c>
      <c r="L8653">
        <v>249361</v>
      </c>
      <c r="M8653">
        <v>256036</v>
      </c>
      <c r="N8653">
        <v>274406</v>
      </c>
      <c r="O8653">
        <v>271425</v>
      </c>
      <c r="P8653">
        <v>239108</v>
      </c>
      <c r="Q8653">
        <v>242671</v>
      </c>
      <c r="R8653">
        <v>238047</v>
      </c>
      <c r="S8653">
        <v>247782</v>
      </c>
      <c r="T8653">
        <v>239998</v>
      </c>
      <c r="U8653">
        <v>229605</v>
      </c>
      <c r="V8653">
        <v>238946</v>
      </c>
      <c r="W8653">
        <v>252581</v>
      </c>
      <c r="X8653">
        <v>229786</v>
      </c>
      <c r="Y8653">
        <v>237154</v>
      </c>
    </row>
    <row r="8654" spans="1:25" x14ac:dyDescent="0.25">
      <c r="A8654" s="3">
        <v>0.89444444444334803</v>
      </c>
      <c r="D8654">
        <v>288</v>
      </c>
      <c r="E8654">
        <v>21</v>
      </c>
      <c r="F8654">
        <v>2870</v>
      </c>
      <c r="G8654">
        <v>9500</v>
      </c>
      <c r="H8654">
        <v>2840</v>
      </c>
      <c r="I8654">
        <v>9500</v>
      </c>
      <c r="J8654">
        <v>245157</v>
      </c>
      <c r="K8654">
        <v>263313</v>
      </c>
      <c r="L8654">
        <v>249346</v>
      </c>
      <c r="M8654">
        <v>256002</v>
      </c>
      <c r="N8654">
        <v>274392</v>
      </c>
      <c r="O8654">
        <v>271411</v>
      </c>
      <c r="P8654">
        <v>239097</v>
      </c>
      <c r="Q8654">
        <v>242669</v>
      </c>
      <c r="R8654">
        <v>238036</v>
      </c>
      <c r="S8654">
        <v>247774</v>
      </c>
      <c r="T8654">
        <v>240004</v>
      </c>
      <c r="U8654">
        <v>229586</v>
      </c>
      <c r="V8654">
        <v>238914</v>
      </c>
      <c r="W8654">
        <v>252547</v>
      </c>
      <c r="X8654">
        <v>229781</v>
      </c>
      <c r="Y8654">
        <v>237142</v>
      </c>
    </row>
    <row r="8655" spans="1:25" x14ac:dyDescent="0.25">
      <c r="A8655" s="3">
        <v>0.89583333333224902</v>
      </c>
      <c r="D8655">
        <v>288</v>
      </c>
      <c r="E8655">
        <v>23</v>
      </c>
      <c r="F8655">
        <v>2870</v>
      </c>
      <c r="G8655">
        <v>9500</v>
      </c>
      <c r="H8655">
        <v>2840</v>
      </c>
      <c r="I8655">
        <v>9500</v>
      </c>
      <c r="J8655">
        <v>245135</v>
      </c>
      <c r="K8655">
        <v>263315</v>
      </c>
      <c r="L8655">
        <v>249318</v>
      </c>
      <c r="M8655">
        <v>255988</v>
      </c>
      <c r="N8655">
        <v>274387</v>
      </c>
      <c r="O8655">
        <v>271388</v>
      </c>
      <c r="P8655">
        <v>239074</v>
      </c>
      <c r="Q8655">
        <v>242631</v>
      </c>
      <c r="R8655">
        <v>238025</v>
      </c>
      <c r="S8655">
        <v>247763</v>
      </c>
      <c r="T8655">
        <v>239979</v>
      </c>
      <c r="U8655">
        <v>229572</v>
      </c>
      <c r="V8655">
        <v>238898</v>
      </c>
      <c r="W8655">
        <v>252567</v>
      </c>
      <c r="X8655">
        <v>229767</v>
      </c>
      <c r="Y8655">
        <v>237136</v>
      </c>
    </row>
    <row r="8656" spans="1:25" x14ac:dyDescent="0.25">
      <c r="A8656" s="3">
        <v>0.89722222222104797</v>
      </c>
      <c r="D8656">
        <v>288</v>
      </c>
      <c r="E8656">
        <v>25</v>
      </c>
      <c r="F8656">
        <v>2870</v>
      </c>
      <c r="G8656">
        <v>9500</v>
      </c>
      <c r="H8656">
        <v>2840</v>
      </c>
      <c r="I8656">
        <v>9500</v>
      </c>
      <c r="J8656">
        <v>245137</v>
      </c>
      <c r="K8656">
        <v>263290</v>
      </c>
      <c r="L8656">
        <v>249309</v>
      </c>
      <c r="M8656">
        <v>255963</v>
      </c>
      <c r="N8656">
        <v>274376</v>
      </c>
      <c r="O8656">
        <v>271387</v>
      </c>
      <c r="P8656">
        <v>239068</v>
      </c>
      <c r="Q8656">
        <v>242614</v>
      </c>
      <c r="R8656">
        <v>237996</v>
      </c>
      <c r="S8656">
        <v>247756</v>
      </c>
      <c r="T8656">
        <v>239941</v>
      </c>
      <c r="U8656">
        <v>229555</v>
      </c>
      <c r="V8656">
        <v>238863</v>
      </c>
      <c r="W8656">
        <v>252545</v>
      </c>
      <c r="X8656">
        <v>229753</v>
      </c>
      <c r="Y8656">
        <v>237122</v>
      </c>
    </row>
    <row r="8657" spans="1:25" x14ac:dyDescent="0.25">
      <c r="A8657" s="3">
        <v>0.89861111110994896</v>
      </c>
      <c r="D8657">
        <v>288</v>
      </c>
      <c r="E8657">
        <v>27</v>
      </c>
      <c r="F8657">
        <v>2870</v>
      </c>
      <c r="G8657">
        <v>9500</v>
      </c>
      <c r="H8657">
        <v>2830</v>
      </c>
      <c r="I8657">
        <v>9500</v>
      </c>
      <c r="J8657">
        <v>245115</v>
      </c>
      <c r="K8657">
        <v>263272</v>
      </c>
      <c r="L8657">
        <v>249295</v>
      </c>
      <c r="M8657">
        <v>255956</v>
      </c>
      <c r="N8657">
        <v>274361</v>
      </c>
      <c r="O8657">
        <v>271375</v>
      </c>
      <c r="P8657">
        <v>239054</v>
      </c>
      <c r="Q8657">
        <v>242599</v>
      </c>
      <c r="R8657">
        <v>237972</v>
      </c>
      <c r="S8657">
        <v>247748</v>
      </c>
      <c r="T8657">
        <v>239939</v>
      </c>
      <c r="U8657">
        <v>229544</v>
      </c>
      <c r="V8657">
        <v>238856</v>
      </c>
      <c r="W8657">
        <v>252536</v>
      </c>
      <c r="X8657">
        <v>229730</v>
      </c>
      <c r="Y8657">
        <v>237114</v>
      </c>
    </row>
    <row r="8658" spans="1:25" x14ac:dyDescent="0.25">
      <c r="A8658" s="3">
        <v>0.89999999999884694</v>
      </c>
      <c r="D8658">
        <v>288</v>
      </c>
      <c r="E8658">
        <v>29</v>
      </c>
      <c r="F8658">
        <v>2870</v>
      </c>
      <c r="G8658">
        <v>9500</v>
      </c>
      <c r="H8658">
        <v>2820</v>
      </c>
      <c r="I8658">
        <v>9500</v>
      </c>
      <c r="J8658">
        <v>245091</v>
      </c>
      <c r="K8658">
        <v>263263</v>
      </c>
      <c r="L8658">
        <v>249277</v>
      </c>
      <c r="M8658">
        <v>255923</v>
      </c>
      <c r="N8658">
        <v>274334</v>
      </c>
      <c r="O8658">
        <v>271359</v>
      </c>
      <c r="P8658">
        <v>239027</v>
      </c>
      <c r="Q8658">
        <v>242582</v>
      </c>
      <c r="R8658">
        <v>237950</v>
      </c>
      <c r="S8658">
        <v>247757</v>
      </c>
      <c r="T8658">
        <v>239901</v>
      </c>
      <c r="U8658">
        <v>229529</v>
      </c>
      <c r="V8658">
        <v>238827</v>
      </c>
      <c r="W8658">
        <v>252540</v>
      </c>
      <c r="X8658">
        <v>229722</v>
      </c>
      <c r="Y8658">
        <v>237094</v>
      </c>
    </row>
    <row r="8659" spans="1:25" x14ac:dyDescent="0.25">
      <c r="A8659" s="3">
        <v>0.90138888888774804</v>
      </c>
      <c r="D8659">
        <v>288</v>
      </c>
      <c r="E8659">
        <v>31</v>
      </c>
      <c r="F8659">
        <v>2860</v>
      </c>
      <c r="G8659">
        <v>9500</v>
      </c>
      <c r="H8659">
        <v>2820</v>
      </c>
      <c r="I8659">
        <v>9500</v>
      </c>
      <c r="J8659">
        <v>245099</v>
      </c>
      <c r="K8659">
        <v>263265</v>
      </c>
      <c r="L8659">
        <v>249259</v>
      </c>
      <c r="M8659">
        <v>255914</v>
      </c>
      <c r="N8659">
        <v>274315</v>
      </c>
      <c r="O8659">
        <v>271352</v>
      </c>
      <c r="P8659">
        <v>238989</v>
      </c>
      <c r="Q8659">
        <v>242521</v>
      </c>
      <c r="R8659">
        <v>237930</v>
      </c>
      <c r="S8659">
        <v>247711</v>
      </c>
      <c r="T8659">
        <v>239896</v>
      </c>
      <c r="U8659">
        <v>229510</v>
      </c>
      <c r="V8659">
        <v>238812</v>
      </c>
      <c r="W8659">
        <v>252544</v>
      </c>
      <c r="X8659">
        <v>229699</v>
      </c>
      <c r="Y8659">
        <v>237077</v>
      </c>
    </row>
    <row r="8660" spans="1:25" x14ac:dyDescent="0.25">
      <c r="A8660" s="3">
        <v>0.90277777777664903</v>
      </c>
      <c r="D8660">
        <v>288</v>
      </c>
      <c r="E8660">
        <v>33</v>
      </c>
      <c r="F8660">
        <v>2860</v>
      </c>
      <c r="G8660">
        <v>9500</v>
      </c>
      <c r="H8660">
        <v>2830</v>
      </c>
      <c r="I8660">
        <v>9500</v>
      </c>
      <c r="J8660">
        <v>245075</v>
      </c>
      <c r="K8660">
        <v>263231</v>
      </c>
      <c r="L8660">
        <v>249248</v>
      </c>
      <c r="M8660">
        <v>255885</v>
      </c>
      <c r="N8660">
        <v>274312</v>
      </c>
      <c r="O8660">
        <v>271328</v>
      </c>
      <c r="P8660">
        <v>238988</v>
      </c>
      <c r="Q8660">
        <v>242536</v>
      </c>
      <c r="R8660">
        <v>237911</v>
      </c>
      <c r="S8660">
        <v>247725</v>
      </c>
      <c r="T8660">
        <v>239873</v>
      </c>
      <c r="U8660">
        <v>229500</v>
      </c>
      <c r="V8660">
        <v>238786</v>
      </c>
      <c r="W8660">
        <v>252504</v>
      </c>
      <c r="X8660">
        <v>229680</v>
      </c>
      <c r="Y8660">
        <v>237064</v>
      </c>
    </row>
    <row r="8661" spans="1:25" x14ac:dyDescent="0.25">
      <c r="A8661" s="3">
        <v>0.90416666666554801</v>
      </c>
      <c r="D8661">
        <v>288</v>
      </c>
      <c r="E8661">
        <v>35</v>
      </c>
      <c r="F8661">
        <v>2860</v>
      </c>
      <c r="G8661">
        <v>9500</v>
      </c>
      <c r="H8661">
        <v>2830</v>
      </c>
      <c r="I8661">
        <v>9500</v>
      </c>
      <c r="J8661">
        <v>245057</v>
      </c>
      <c r="K8661">
        <v>263216</v>
      </c>
      <c r="L8661">
        <v>249226</v>
      </c>
      <c r="M8661">
        <v>255850</v>
      </c>
      <c r="N8661">
        <v>274288</v>
      </c>
      <c r="O8661">
        <v>271316</v>
      </c>
      <c r="P8661">
        <v>238962</v>
      </c>
      <c r="Q8661">
        <v>242498</v>
      </c>
      <c r="R8661">
        <v>237892</v>
      </c>
      <c r="S8661">
        <v>247705</v>
      </c>
      <c r="T8661">
        <v>239874</v>
      </c>
      <c r="U8661">
        <v>229480</v>
      </c>
      <c r="V8661">
        <v>238765</v>
      </c>
      <c r="W8661">
        <v>252486</v>
      </c>
      <c r="X8661">
        <v>229662</v>
      </c>
      <c r="Y8661">
        <v>237056</v>
      </c>
    </row>
    <row r="8662" spans="1:25" x14ac:dyDescent="0.25">
      <c r="A8662" s="3">
        <v>0.905555555554448</v>
      </c>
      <c r="D8662">
        <v>288</v>
      </c>
      <c r="E8662">
        <v>37</v>
      </c>
      <c r="F8662">
        <v>2860</v>
      </c>
      <c r="G8662">
        <v>9500</v>
      </c>
      <c r="H8662">
        <v>2830</v>
      </c>
      <c r="I8662">
        <v>9500</v>
      </c>
      <c r="J8662">
        <v>245056</v>
      </c>
      <c r="K8662">
        <v>263181</v>
      </c>
      <c r="L8662">
        <v>249217</v>
      </c>
      <c r="M8662">
        <v>255851</v>
      </c>
      <c r="N8662">
        <v>274284</v>
      </c>
      <c r="O8662">
        <v>271309</v>
      </c>
      <c r="P8662">
        <v>238942</v>
      </c>
      <c r="Q8662">
        <v>242491</v>
      </c>
      <c r="R8662">
        <v>237876</v>
      </c>
      <c r="S8662">
        <v>247698</v>
      </c>
      <c r="T8662">
        <v>239862</v>
      </c>
      <c r="U8662">
        <v>229464</v>
      </c>
      <c r="V8662">
        <v>238753</v>
      </c>
      <c r="W8662">
        <v>252482</v>
      </c>
      <c r="X8662">
        <v>229641</v>
      </c>
      <c r="Y8662">
        <v>237038</v>
      </c>
    </row>
    <row r="8663" spans="1:25" x14ac:dyDescent="0.25">
      <c r="A8663" s="3">
        <v>0.90694444444334699</v>
      </c>
      <c r="D8663">
        <v>288</v>
      </c>
      <c r="E8663">
        <v>39</v>
      </c>
      <c r="F8663">
        <v>2860</v>
      </c>
      <c r="G8663">
        <v>9500</v>
      </c>
      <c r="H8663">
        <v>2820</v>
      </c>
      <c r="I8663">
        <v>9500</v>
      </c>
      <c r="J8663">
        <v>245050</v>
      </c>
      <c r="K8663">
        <v>263191</v>
      </c>
      <c r="L8663">
        <v>249193</v>
      </c>
      <c r="M8663">
        <v>255831</v>
      </c>
      <c r="N8663">
        <v>274271</v>
      </c>
      <c r="O8663">
        <v>271301</v>
      </c>
      <c r="P8663">
        <v>238926</v>
      </c>
      <c r="Q8663">
        <v>242468</v>
      </c>
      <c r="R8663">
        <v>237858</v>
      </c>
      <c r="S8663">
        <v>247693</v>
      </c>
      <c r="T8663">
        <v>239853</v>
      </c>
      <c r="U8663">
        <v>229444</v>
      </c>
      <c r="V8663">
        <v>238717</v>
      </c>
      <c r="W8663">
        <v>252482</v>
      </c>
      <c r="X8663">
        <v>229617</v>
      </c>
      <c r="Y8663">
        <v>237029</v>
      </c>
    </row>
    <row r="8664" spans="1:25" x14ac:dyDescent="0.25">
      <c r="A8664" s="3">
        <v>0.90833333333224797</v>
      </c>
      <c r="D8664">
        <v>288</v>
      </c>
      <c r="E8664">
        <v>41</v>
      </c>
      <c r="F8664">
        <v>2860</v>
      </c>
      <c r="G8664">
        <v>9500</v>
      </c>
      <c r="H8664">
        <v>2820</v>
      </c>
      <c r="I8664">
        <v>9500</v>
      </c>
      <c r="J8664">
        <v>245026</v>
      </c>
      <c r="K8664">
        <v>263178</v>
      </c>
      <c r="L8664">
        <v>249181</v>
      </c>
      <c r="M8664">
        <v>255808</v>
      </c>
      <c r="N8664">
        <v>274250</v>
      </c>
      <c r="O8664">
        <v>271301</v>
      </c>
      <c r="P8664">
        <v>238896</v>
      </c>
      <c r="Q8664">
        <v>242429</v>
      </c>
      <c r="R8664">
        <v>237837</v>
      </c>
      <c r="S8664">
        <v>247677</v>
      </c>
      <c r="T8664">
        <v>239801</v>
      </c>
      <c r="U8664">
        <v>229435</v>
      </c>
      <c r="V8664">
        <v>238689</v>
      </c>
      <c r="W8664">
        <v>252471</v>
      </c>
      <c r="X8664">
        <v>229609</v>
      </c>
      <c r="Y8664">
        <v>237016</v>
      </c>
    </row>
    <row r="8665" spans="1:25" x14ac:dyDescent="0.25">
      <c r="A8665" s="3">
        <v>0.90972222222104704</v>
      </c>
      <c r="D8665">
        <v>288</v>
      </c>
      <c r="E8665">
        <v>43</v>
      </c>
      <c r="F8665">
        <v>2860</v>
      </c>
      <c r="G8665">
        <v>9500</v>
      </c>
      <c r="H8665">
        <v>2830</v>
      </c>
      <c r="I8665">
        <v>9500</v>
      </c>
      <c r="J8665">
        <v>245020</v>
      </c>
      <c r="K8665">
        <v>263140</v>
      </c>
      <c r="L8665">
        <v>249158</v>
      </c>
      <c r="M8665">
        <v>255788</v>
      </c>
      <c r="N8665">
        <v>274235</v>
      </c>
      <c r="O8665">
        <v>271252</v>
      </c>
      <c r="P8665">
        <v>238874</v>
      </c>
      <c r="Q8665">
        <v>242410</v>
      </c>
      <c r="R8665">
        <v>237820</v>
      </c>
      <c r="S8665">
        <v>247666</v>
      </c>
      <c r="T8665">
        <v>239801</v>
      </c>
      <c r="U8665">
        <v>229408</v>
      </c>
      <c r="V8665">
        <v>238698</v>
      </c>
      <c r="W8665">
        <v>252454</v>
      </c>
      <c r="X8665">
        <v>229602</v>
      </c>
      <c r="Y8665">
        <v>237000</v>
      </c>
    </row>
    <row r="8666" spans="1:25" x14ac:dyDescent="0.25">
      <c r="A8666" s="3">
        <v>0.91111111110994802</v>
      </c>
      <c r="D8666">
        <v>288</v>
      </c>
      <c r="E8666">
        <v>45</v>
      </c>
      <c r="F8666">
        <v>2870</v>
      </c>
      <c r="G8666">
        <v>9500</v>
      </c>
      <c r="H8666">
        <v>2830</v>
      </c>
      <c r="I8666">
        <v>9500</v>
      </c>
      <c r="J8666">
        <v>245001</v>
      </c>
      <c r="K8666">
        <v>263164</v>
      </c>
      <c r="L8666">
        <v>249151</v>
      </c>
      <c r="M8666">
        <v>255766</v>
      </c>
      <c r="N8666">
        <v>274220</v>
      </c>
      <c r="O8666">
        <v>271253</v>
      </c>
      <c r="P8666">
        <v>238878</v>
      </c>
      <c r="Q8666">
        <v>242391</v>
      </c>
      <c r="R8666">
        <v>237796</v>
      </c>
      <c r="S8666">
        <v>247670</v>
      </c>
      <c r="T8666">
        <v>239816</v>
      </c>
      <c r="U8666">
        <v>229405</v>
      </c>
      <c r="V8666">
        <v>238674</v>
      </c>
      <c r="W8666">
        <v>252430</v>
      </c>
      <c r="X8666">
        <v>229581</v>
      </c>
      <c r="Y8666">
        <v>236995</v>
      </c>
    </row>
    <row r="8667" spans="1:25" x14ac:dyDescent="0.25">
      <c r="A8667" s="3">
        <v>0.91249999999884901</v>
      </c>
      <c r="D8667">
        <v>288</v>
      </c>
      <c r="E8667">
        <v>47</v>
      </c>
      <c r="F8667">
        <v>2860</v>
      </c>
      <c r="G8667">
        <v>9500</v>
      </c>
      <c r="H8667">
        <v>2820</v>
      </c>
      <c r="I8667">
        <v>9500</v>
      </c>
      <c r="J8667">
        <v>244992</v>
      </c>
      <c r="K8667">
        <v>263112</v>
      </c>
      <c r="L8667">
        <v>249120</v>
      </c>
      <c r="M8667">
        <v>255750</v>
      </c>
      <c r="N8667">
        <v>274209</v>
      </c>
      <c r="O8667">
        <v>271251</v>
      </c>
      <c r="P8667">
        <v>238842</v>
      </c>
      <c r="Q8667">
        <v>242369</v>
      </c>
      <c r="R8667">
        <v>237781</v>
      </c>
      <c r="S8667">
        <v>247645</v>
      </c>
      <c r="T8667">
        <v>239777</v>
      </c>
      <c r="U8667">
        <v>229395</v>
      </c>
      <c r="V8667">
        <v>238639</v>
      </c>
      <c r="W8667">
        <v>252443</v>
      </c>
      <c r="X8667">
        <v>229560</v>
      </c>
      <c r="Y8667">
        <v>236981</v>
      </c>
    </row>
    <row r="8668" spans="1:25" x14ac:dyDescent="0.25">
      <c r="A8668" s="3">
        <v>0.913888888887747</v>
      </c>
      <c r="D8668">
        <v>288</v>
      </c>
      <c r="E8668">
        <v>49</v>
      </c>
      <c r="F8668">
        <v>2860</v>
      </c>
      <c r="G8668">
        <v>9500</v>
      </c>
      <c r="H8668">
        <v>2820</v>
      </c>
      <c r="I8668">
        <v>9500</v>
      </c>
      <c r="J8668">
        <v>244983</v>
      </c>
      <c r="K8668">
        <v>263119</v>
      </c>
      <c r="L8668">
        <v>249108</v>
      </c>
      <c r="M8668">
        <v>255730</v>
      </c>
      <c r="N8668">
        <v>274195</v>
      </c>
      <c r="O8668">
        <v>271238</v>
      </c>
      <c r="P8668">
        <v>238840</v>
      </c>
      <c r="Q8668">
        <v>242344</v>
      </c>
      <c r="R8668">
        <v>237758</v>
      </c>
      <c r="S8668">
        <v>247641</v>
      </c>
      <c r="T8668">
        <v>239750</v>
      </c>
      <c r="U8668">
        <v>229375</v>
      </c>
      <c r="V8668">
        <v>238633</v>
      </c>
      <c r="W8668">
        <v>252419</v>
      </c>
      <c r="X8668">
        <v>229539</v>
      </c>
      <c r="Y8668">
        <v>236962</v>
      </c>
    </row>
    <row r="8669" spans="1:25" x14ac:dyDescent="0.25">
      <c r="A8669" s="3">
        <v>0.91527777777664798</v>
      </c>
      <c r="D8669">
        <v>288</v>
      </c>
      <c r="E8669">
        <v>51</v>
      </c>
      <c r="F8669">
        <v>2850</v>
      </c>
      <c r="G8669">
        <v>9500</v>
      </c>
      <c r="H8669">
        <v>2820</v>
      </c>
      <c r="I8669">
        <v>9500</v>
      </c>
      <c r="J8669">
        <v>244960</v>
      </c>
      <c r="K8669">
        <v>263109</v>
      </c>
      <c r="L8669">
        <v>249090</v>
      </c>
      <c r="M8669">
        <v>255708</v>
      </c>
      <c r="N8669">
        <v>274177</v>
      </c>
      <c r="O8669">
        <v>271217</v>
      </c>
      <c r="P8669">
        <v>238821</v>
      </c>
      <c r="Q8669">
        <v>242338</v>
      </c>
      <c r="R8669">
        <v>237743</v>
      </c>
      <c r="S8669">
        <v>247636</v>
      </c>
      <c r="T8669">
        <v>239742</v>
      </c>
      <c r="U8669">
        <v>229364</v>
      </c>
      <c r="V8669">
        <v>238597</v>
      </c>
      <c r="W8669">
        <v>252403</v>
      </c>
      <c r="X8669">
        <v>229525</v>
      </c>
      <c r="Y8669">
        <v>236955</v>
      </c>
    </row>
    <row r="8670" spans="1:25" x14ac:dyDescent="0.25">
      <c r="A8670" s="3">
        <v>0.91666666666554897</v>
      </c>
      <c r="D8670">
        <v>288</v>
      </c>
      <c r="E8670">
        <v>53</v>
      </c>
      <c r="F8670">
        <v>2850</v>
      </c>
      <c r="G8670">
        <v>9500</v>
      </c>
      <c r="H8670">
        <v>2810</v>
      </c>
      <c r="I8670">
        <v>9500</v>
      </c>
      <c r="J8670">
        <v>244946</v>
      </c>
      <c r="K8670">
        <v>263088</v>
      </c>
      <c r="L8670">
        <v>249078</v>
      </c>
      <c r="M8670">
        <v>255688</v>
      </c>
      <c r="N8670">
        <v>274163</v>
      </c>
      <c r="O8670">
        <v>271211</v>
      </c>
      <c r="P8670">
        <v>238796</v>
      </c>
      <c r="Q8670">
        <v>242312</v>
      </c>
      <c r="R8670">
        <v>237719</v>
      </c>
      <c r="S8670">
        <v>247623</v>
      </c>
      <c r="T8670">
        <v>239738</v>
      </c>
      <c r="U8670">
        <v>229351</v>
      </c>
      <c r="V8670">
        <v>238595</v>
      </c>
      <c r="W8670">
        <v>252400</v>
      </c>
      <c r="X8670">
        <v>229510</v>
      </c>
      <c r="Y8670">
        <v>236933</v>
      </c>
    </row>
    <row r="8671" spans="1:25" x14ac:dyDescent="0.25">
      <c r="A8671" s="3">
        <v>0.91805555555444796</v>
      </c>
      <c r="D8671">
        <v>288</v>
      </c>
      <c r="E8671">
        <v>55</v>
      </c>
      <c r="F8671">
        <v>2850</v>
      </c>
      <c r="G8671">
        <v>9500</v>
      </c>
      <c r="H8671">
        <v>2820</v>
      </c>
      <c r="I8671">
        <v>9500</v>
      </c>
      <c r="J8671">
        <v>244938</v>
      </c>
      <c r="K8671">
        <v>263070</v>
      </c>
      <c r="L8671">
        <v>249064</v>
      </c>
      <c r="M8671">
        <v>255677</v>
      </c>
      <c r="N8671">
        <v>274145</v>
      </c>
      <c r="O8671">
        <v>271186</v>
      </c>
      <c r="P8671">
        <v>238783</v>
      </c>
      <c r="Q8671">
        <v>242275</v>
      </c>
      <c r="R8671">
        <v>237701</v>
      </c>
      <c r="S8671">
        <v>247615</v>
      </c>
      <c r="T8671">
        <v>239739</v>
      </c>
      <c r="U8671">
        <v>229322</v>
      </c>
      <c r="V8671">
        <v>238566</v>
      </c>
      <c r="W8671">
        <v>252402</v>
      </c>
      <c r="X8671">
        <v>229499</v>
      </c>
      <c r="Y8671">
        <v>236927</v>
      </c>
    </row>
    <row r="8672" spans="1:25" x14ac:dyDescent="0.25">
      <c r="A8672" s="3">
        <v>0.91944444444334805</v>
      </c>
      <c r="D8672">
        <v>288</v>
      </c>
      <c r="E8672">
        <v>57</v>
      </c>
      <c r="F8672">
        <v>2860</v>
      </c>
      <c r="G8672">
        <v>9500</v>
      </c>
      <c r="H8672">
        <v>2810</v>
      </c>
      <c r="I8672">
        <v>9500</v>
      </c>
      <c r="J8672">
        <v>244924</v>
      </c>
      <c r="K8672">
        <v>263058</v>
      </c>
      <c r="L8672">
        <v>249045</v>
      </c>
      <c r="M8672">
        <v>255661</v>
      </c>
      <c r="N8672">
        <v>274130</v>
      </c>
      <c r="O8672">
        <v>271203</v>
      </c>
      <c r="P8672">
        <v>238756</v>
      </c>
      <c r="Q8672">
        <v>242248</v>
      </c>
      <c r="R8672">
        <v>237684</v>
      </c>
      <c r="S8672">
        <v>247588</v>
      </c>
      <c r="T8672">
        <v>239714</v>
      </c>
      <c r="U8672">
        <v>229313</v>
      </c>
      <c r="V8672">
        <v>238550</v>
      </c>
      <c r="W8672">
        <v>252357</v>
      </c>
      <c r="X8672">
        <v>229488</v>
      </c>
      <c r="Y8672">
        <v>236912</v>
      </c>
    </row>
    <row r="8673" spans="1:25" x14ac:dyDescent="0.25">
      <c r="A8673" s="3">
        <v>0.92083333333224904</v>
      </c>
      <c r="D8673">
        <v>288</v>
      </c>
      <c r="E8673">
        <v>59</v>
      </c>
      <c r="F8673">
        <v>2850</v>
      </c>
      <c r="G8673">
        <v>9500</v>
      </c>
      <c r="H8673">
        <v>2810</v>
      </c>
      <c r="I8673">
        <v>9500</v>
      </c>
      <c r="J8673">
        <v>244903</v>
      </c>
      <c r="K8673">
        <v>263028</v>
      </c>
      <c r="L8673">
        <v>249021</v>
      </c>
      <c r="M8673">
        <v>255634</v>
      </c>
      <c r="N8673">
        <v>274120</v>
      </c>
      <c r="O8673">
        <v>271188</v>
      </c>
      <c r="P8673">
        <v>238745</v>
      </c>
      <c r="Q8673">
        <v>242257</v>
      </c>
      <c r="R8673">
        <v>237665</v>
      </c>
      <c r="S8673">
        <v>247588</v>
      </c>
      <c r="T8673">
        <v>239674</v>
      </c>
      <c r="U8673">
        <v>229307</v>
      </c>
      <c r="V8673">
        <v>238516</v>
      </c>
      <c r="W8673">
        <v>252348</v>
      </c>
      <c r="X8673">
        <v>229464</v>
      </c>
      <c r="Y8673">
        <v>236907</v>
      </c>
    </row>
    <row r="8674" spans="1:25" x14ac:dyDescent="0.25">
      <c r="A8674" s="3">
        <v>0.92222222222104799</v>
      </c>
      <c r="D8674">
        <v>289</v>
      </c>
      <c r="E8674">
        <v>1</v>
      </c>
      <c r="F8674">
        <v>2850</v>
      </c>
      <c r="G8674">
        <v>9500</v>
      </c>
      <c r="H8674">
        <v>2810</v>
      </c>
      <c r="I8674">
        <v>9500</v>
      </c>
      <c r="J8674">
        <v>244903</v>
      </c>
      <c r="K8674">
        <v>263031</v>
      </c>
      <c r="L8674">
        <v>249013</v>
      </c>
      <c r="M8674">
        <v>255601</v>
      </c>
      <c r="N8674">
        <v>274103</v>
      </c>
      <c r="O8674">
        <v>271178</v>
      </c>
      <c r="P8674">
        <v>238747</v>
      </c>
      <c r="Q8674">
        <v>242223</v>
      </c>
      <c r="R8674">
        <v>237644</v>
      </c>
      <c r="S8674">
        <v>247592</v>
      </c>
      <c r="T8674">
        <v>239676</v>
      </c>
      <c r="U8674">
        <v>229287</v>
      </c>
      <c r="V8674">
        <v>238489</v>
      </c>
      <c r="W8674">
        <v>252349</v>
      </c>
      <c r="X8674">
        <v>229445</v>
      </c>
      <c r="Y8674">
        <v>236887</v>
      </c>
    </row>
    <row r="8675" spans="1:25" x14ac:dyDescent="0.25">
      <c r="A8675" s="3">
        <v>0.92361111110994698</v>
      </c>
      <c r="D8675">
        <v>289</v>
      </c>
      <c r="E8675">
        <v>3</v>
      </c>
      <c r="F8675">
        <v>2850</v>
      </c>
      <c r="G8675">
        <v>9500</v>
      </c>
      <c r="H8675">
        <v>2810</v>
      </c>
      <c r="I8675">
        <v>9500</v>
      </c>
      <c r="J8675">
        <v>244891</v>
      </c>
      <c r="K8675">
        <v>263010</v>
      </c>
      <c r="L8675">
        <v>248992</v>
      </c>
      <c r="M8675">
        <v>255592</v>
      </c>
      <c r="N8675">
        <v>274087</v>
      </c>
      <c r="O8675">
        <v>271154</v>
      </c>
      <c r="P8675">
        <v>238720</v>
      </c>
      <c r="Q8675">
        <v>242200</v>
      </c>
      <c r="R8675">
        <v>237627</v>
      </c>
      <c r="S8675">
        <v>247582</v>
      </c>
      <c r="T8675">
        <v>239666</v>
      </c>
      <c r="U8675">
        <v>229272</v>
      </c>
      <c r="V8675">
        <v>238496</v>
      </c>
      <c r="W8675">
        <v>252360</v>
      </c>
      <c r="X8675">
        <v>229423</v>
      </c>
      <c r="Y8675">
        <v>236876</v>
      </c>
    </row>
    <row r="8676" spans="1:25" x14ac:dyDescent="0.25">
      <c r="A8676" s="3">
        <v>0.92499999999884797</v>
      </c>
      <c r="D8676">
        <v>289</v>
      </c>
      <c r="E8676">
        <v>5</v>
      </c>
      <c r="F8676">
        <v>2850</v>
      </c>
      <c r="G8676">
        <v>9500</v>
      </c>
      <c r="H8676">
        <v>2810</v>
      </c>
      <c r="I8676">
        <v>9500</v>
      </c>
      <c r="J8676">
        <v>244864</v>
      </c>
      <c r="K8676">
        <v>262994</v>
      </c>
      <c r="L8676">
        <v>248980</v>
      </c>
      <c r="M8676">
        <v>255563</v>
      </c>
      <c r="N8676">
        <v>274084</v>
      </c>
      <c r="O8676">
        <v>271152</v>
      </c>
      <c r="P8676">
        <v>238702</v>
      </c>
      <c r="Q8676">
        <v>242203</v>
      </c>
      <c r="R8676">
        <v>237611</v>
      </c>
      <c r="S8676">
        <v>247556</v>
      </c>
      <c r="T8676">
        <v>239612</v>
      </c>
      <c r="U8676">
        <v>229257</v>
      </c>
      <c r="V8676">
        <v>238466</v>
      </c>
      <c r="W8676">
        <v>252353</v>
      </c>
      <c r="X8676">
        <v>229405</v>
      </c>
      <c r="Y8676">
        <v>236867</v>
      </c>
    </row>
    <row r="8677" spans="1:25" x14ac:dyDescent="0.25">
      <c r="A8677" s="3">
        <v>0.92638888888774895</v>
      </c>
      <c r="D8677">
        <v>289</v>
      </c>
      <c r="E8677">
        <v>7</v>
      </c>
      <c r="F8677">
        <v>2850</v>
      </c>
      <c r="G8677">
        <v>9500</v>
      </c>
      <c r="H8677">
        <v>2810</v>
      </c>
      <c r="I8677">
        <v>9500</v>
      </c>
      <c r="J8677">
        <v>244852</v>
      </c>
      <c r="K8677">
        <v>262979</v>
      </c>
      <c r="L8677">
        <v>248964</v>
      </c>
      <c r="M8677">
        <v>255552</v>
      </c>
      <c r="N8677">
        <v>274063</v>
      </c>
      <c r="O8677">
        <v>271144</v>
      </c>
      <c r="P8677">
        <v>238681</v>
      </c>
      <c r="Q8677">
        <v>242150</v>
      </c>
      <c r="R8677">
        <v>237594</v>
      </c>
      <c r="S8677">
        <v>247545</v>
      </c>
      <c r="T8677">
        <v>239600</v>
      </c>
      <c r="U8677">
        <v>229244</v>
      </c>
      <c r="V8677">
        <v>238449</v>
      </c>
      <c r="W8677">
        <v>252321</v>
      </c>
      <c r="X8677">
        <v>229407</v>
      </c>
      <c r="Y8677">
        <v>236855</v>
      </c>
    </row>
    <row r="8678" spans="1:25" x14ac:dyDescent="0.25">
      <c r="A8678" s="3">
        <v>0.92777777777664705</v>
      </c>
      <c r="D8678">
        <v>289</v>
      </c>
      <c r="E8678">
        <v>9</v>
      </c>
      <c r="F8678">
        <v>2850</v>
      </c>
      <c r="G8678">
        <v>9500</v>
      </c>
      <c r="H8678">
        <v>2810</v>
      </c>
      <c r="I8678">
        <v>9500</v>
      </c>
      <c r="J8678">
        <v>244851</v>
      </c>
      <c r="K8678">
        <v>262957</v>
      </c>
      <c r="L8678">
        <v>248939</v>
      </c>
      <c r="M8678">
        <v>255533</v>
      </c>
      <c r="N8678">
        <v>274049</v>
      </c>
      <c r="O8678">
        <v>271122</v>
      </c>
      <c r="P8678">
        <v>238675</v>
      </c>
      <c r="Q8678">
        <v>242116</v>
      </c>
      <c r="R8678">
        <v>237580</v>
      </c>
      <c r="S8678">
        <v>247557</v>
      </c>
      <c r="T8678">
        <v>239615</v>
      </c>
      <c r="U8678">
        <v>229235</v>
      </c>
      <c r="V8678">
        <v>238424</v>
      </c>
      <c r="W8678">
        <v>252327</v>
      </c>
      <c r="X8678">
        <v>229385</v>
      </c>
      <c r="Y8678">
        <v>236844</v>
      </c>
    </row>
    <row r="8679" spans="1:25" x14ac:dyDescent="0.25">
      <c r="A8679" s="3">
        <v>0.92916666666554804</v>
      </c>
      <c r="D8679">
        <v>289</v>
      </c>
      <c r="E8679">
        <v>11</v>
      </c>
      <c r="F8679">
        <v>2850</v>
      </c>
      <c r="G8679">
        <v>9500</v>
      </c>
      <c r="H8679">
        <v>2820</v>
      </c>
      <c r="I8679">
        <v>9500</v>
      </c>
      <c r="J8679">
        <v>244841</v>
      </c>
      <c r="K8679">
        <v>262978</v>
      </c>
      <c r="L8679">
        <v>248935</v>
      </c>
      <c r="M8679">
        <v>255523</v>
      </c>
      <c r="N8679">
        <v>274040</v>
      </c>
      <c r="O8679">
        <v>271113</v>
      </c>
      <c r="P8679">
        <v>238657</v>
      </c>
      <c r="Q8679">
        <v>242127</v>
      </c>
      <c r="R8679">
        <v>237566</v>
      </c>
      <c r="S8679">
        <v>247535</v>
      </c>
      <c r="T8679">
        <v>239561</v>
      </c>
      <c r="U8679">
        <v>229210</v>
      </c>
      <c r="V8679">
        <v>238399</v>
      </c>
      <c r="W8679">
        <v>252318</v>
      </c>
      <c r="X8679">
        <v>229366</v>
      </c>
      <c r="Y8679">
        <v>236829</v>
      </c>
    </row>
    <row r="8680" spans="1:25" x14ac:dyDescent="0.25">
      <c r="A8680" s="3">
        <v>0.93055555555444902</v>
      </c>
      <c r="D8680">
        <v>289</v>
      </c>
      <c r="E8680">
        <v>13</v>
      </c>
      <c r="F8680">
        <v>2850</v>
      </c>
      <c r="G8680">
        <v>9500</v>
      </c>
      <c r="H8680">
        <v>2810</v>
      </c>
      <c r="I8680">
        <v>9500</v>
      </c>
      <c r="J8680">
        <v>244820</v>
      </c>
      <c r="K8680">
        <v>262948</v>
      </c>
      <c r="L8680">
        <v>248905</v>
      </c>
      <c r="M8680">
        <v>255487</v>
      </c>
      <c r="N8680">
        <v>274020</v>
      </c>
      <c r="O8680">
        <v>271111</v>
      </c>
      <c r="P8680">
        <v>238644</v>
      </c>
      <c r="Q8680">
        <v>242099</v>
      </c>
      <c r="R8680">
        <v>237549</v>
      </c>
      <c r="S8680">
        <v>247517</v>
      </c>
      <c r="T8680">
        <v>239543</v>
      </c>
      <c r="U8680">
        <v>229201</v>
      </c>
      <c r="V8680">
        <v>238398</v>
      </c>
      <c r="W8680">
        <v>252279</v>
      </c>
      <c r="X8680">
        <v>229363</v>
      </c>
      <c r="Y8680">
        <v>236824</v>
      </c>
    </row>
    <row r="8681" spans="1:25" x14ac:dyDescent="0.25">
      <c r="A8681" s="3">
        <v>0.93194444444334801</v>
      </c>
      <c r="D8681">
        <v>289</v>
      </c>
      <c r="E8681">
        <v>15</v>
      </c>
      <c r="F8681">
        <v>2850</v>
      </c>
      <c r="G8681">
        <v>9500</v>
      </c>
      <c r="H8681">
        <v>2810</v>
      </c>
      <c r="I8681">
        <v>9500</v>
      </c>
      <c r="J8681">
        <v>244815</v>
      </c>
      <c r="K8681">
        <v>262906</v>
      </c>
      <c r="L8681">
        <v>248896</v>
      </c>
      <c r="M8681">
        <v>255481</v>
      </c>
      <c r="N8681">
        <v>274009</v>
      </c>
      <c r="O8681">
        <v>271068</v>
      </c>
      <c r="P8681">
        <v>238637</v>
      </c>
      <c r="Q8681">
        <v>242058</v>
      </c>
      <c r="R8681">
        <v>237530</v>
      </c>
      <c r="S8681">
        <v>247510</v>
      </c>
      <c r="T8681">
        <v>239550</v>
      </c>
      <c r="U8681">
        <v>229193</v>
      </c>
      <c r="V8681">
        <v>238390</v>
      </c>
      <c r="W8681">
        <v>252322</v>
      </c>
      <c r="X8681">
        <v>229333</v>
      </c>
      <c r="Y8681">
        <v>236809</v>
      </c>
    </row>
    <row r="8682" spans="1:25" x14ac:dyDescent="0.25">
      <c r="A8682" s="3">
        <v>0.93333333333224799</v>
      </c>
      <c r="D8682">
        <v>289</v>
      </c>
      <c r="E8682">
        <v>17</v>
      </c>
      <c r="F8682">
        <v>2840</v>
      </c>
      <c r="G8682">
        <v>9500</v>
      </c>
      <c r="H8682">
        <v>2810</v>
      </c>
      <c r="I8682">
        <v>9500</v>
      </c>
      <c r="J8682">
        <v>244803</v>
      </c>
      <c r="K8682">
        <v>262932</v>
      </c>
      <c r="L8682">
        <v>248880</v>
      </c>
      <c r="M8682">
        <v>255458</v>
      </c>
      <c r="N8682">
        <v>273985</v>
      </c>
      <c r="O8682">
        <v>271065</v>
      </c>
      <c r="P8682">
        <v>238607</v>
      </c>
      <c r="Q8682">
        <v>242058</v>
      </c>
      <c r="R8682">
        <v>237506</v>
      </c>
      <c r="S8682">
        <v>247490</v>
      </c>
      <c r="T8682">
        <v>239560</v>
      </c>
      <c r="U8682">
        <v>229172</v>
      </c>
      <c r="V8682">
        <v>238351</v>
      </c>
      <c r="W8682">
        <v>252257</v>
      </c>
      <c r="X8682">
        <v>229327</v>
      </c>
      <c r="Y8682">
        <v>236796</v>
      </c>
    </row>
    <row r="8683" spans="1:25" x14ac:dyDescent="0.25">
      <c r="A8683" s="3">
        <v>0.93472222222114898</v>
      </c>
      <c r="D8683">
        <v>289</v>
      </c>
      <c r="E8683">
        <v>19</v>
      </c>
      <c r="F8683">
        <v>2820</v>
      </c>
      <c r="G8683">
        <v>9500</v>
      </c>
      <c r="H8683">
        <v>2780</v>
      </c>
      <c r="I8683">
        <v>9500</v>
      </c>
      <c r="J8683">
        <v>244776</v>
      </c>
      <c r="K8683">
        <v>262872</v>
      </c>
      <c r="L8683">
        <v>248872</v>
      </c>
      <c r="M8683">
        <v>255425</v>
      </c>
      <c r="N8683">
        <v>273987</v>
      </c>
      <c r="O8683">
        <v>271073</v>
      </c>
      <c r="P8683">
        <v>238596</v>
      </c>
      <c r="Q8683">
        <v>242018</v>
      </c>
      <c r="R8683">
        <v>237482</v>
      </c>
      <c r="S8683">
        <v>247490</v>
      </c>
      <c r="T8683">
        <v>239483</v>
      </c>
      <c r="U8683">
        <v>229156</v>
      </c>
      <c r="V8683">
        <v>238315</v>
      </c>
      <c r="W8683">
        <v>252258</v>
      </c>
      <c r="X8683">
        <v>229291</v>
      </c>
      <c r="Y8683">
        <v>236759</v>
      </c>
    </row>
    <row r="8684" spans="1:25" x14ac:dyDescent="0.25">
      <c r="A8684" s="3">
        <v>0.93611111110994805</v>
      </c>
      <c r="D8684">
        <v>289</v>
      </c>
      <c r="E8684">
        <v>21</v>
      </c>
      <c r="F8684">
        <v>2850</v>
      </c>
      <c r="G8684">
        <v>9500</v>
      </c>
      <c r="H8684">
        <v>2810</v>
      </c>
      <c r="I8684">
        <v>9500</v>
      </c>
      <c r="J8684">
        <v>244777</v>
      </c>
      <c r="K8684">
        <v>262848</v>
      </c>
      <c r="L8684">
        <v>248848</v>
      </c>
      <c r="M8684">
        <v>255405</v>
      </c>
      <c r="N8684">
        <v>273952</v>
      </c>
      <c r="O8684">
        <v>271050</v>
      </c>
      <c r="P8684">
        <v>238568</v>
      </c>
      <c r="Q8684">
        <v>241996</v>
      </c>
      <c r="R8684">
        <v>237490</v>
      </c>
      <c r="S8684">
        <v>247485</v>
      </c>
      <c r="T8684">
        <v>239504</v>
      </c>
      <c r="U8684">
        <v>229127</v>
      </c>
      <c r="V8684">
        <v>238258</v>
      </c>
      <c r="W8684">
        <v>252266</v>
      </c>
      <c r="X8684">
        <v>229282</v>
      </c>
      <c r="Y8684">
        <v>236750</v>
      </c>
    </row>
    <row r="8685" spans="1:25" x14ac:dyDescent="0.25">
      <c r="A8685" s="3">
        <v>0.93749999999884903</v>
      </c>
      <c r="D8685">
        <v>289</v>
      </c>
      <c r="E8685">
        <v>23</v>
      </c>
      <c r="F8685">
        <v>2890</v>
      </c>
      <c r="G8685">
        <v>9500</v>
      </c>
      <c r="H8685">
        <v>2850</v>
      </c>
      <c r="I8685">
        <v>9500</v>
      </c>
      <c r="J8685">
        <v>244763</v>
      </c>
      <c r="K8685">
        <v>262872</v>
      </c>
      <c r="L8685">
        <v>248808</v>
      </c>
      <c r="M8685">
        <v>255391</v>
      </c>
      <c r="N8685">
        <v>273947</v>
      </c>
      <c r="O8685">
        <v>270997</v>
      </c>
      <c r="P8685">
        <v>238563</v>
      </c>
      <c r="Q8685">
        <v>241980</v>
      </c>
      <c r="R8685">
        <v>237517</v>
      </c>
      <c r="S8685">
        <v>247474</v>
      </c>
      <c r="T8685">
        <v>239514</v>
      </c>
      <c r="U8685">
        <v>229124</v>
      </c>
      <c r="V8685">
        <v>238296</v>
      </c>
      <c r="W8685">
        <v>252246</v>
      </c>
      <c r="X8685">
        <v>229290</v>
      </c>
      <c r="Y8685">
        <v>236763</v>
      </c>
    </row>
    <row r="8686" spans="1:25" x14ac:dyDescent="0.25">
      <c r="A8686" s="3">
        <v>0.93888888888774802</v>
      </c>
      <c r="D8686">
        <v>289</v>
      </c>
      <c r="E8686">
        <v>25</v>
      </c>
      <c r="F8686">
        <v>2910</v>
      </c>
      <c r="G8686">
        <v>9500</v>
      </c>
      <c r="H8686">
        <v>2880</v>
      </c>
      <c r="I8686">
        <v>9500</v>
      </c>
      <c r="J8686">
        <v>244747</v>
      </c>
      <c r="K8686">
        <v>262851</v>
      </c>
      <c r="L8686">
        <v>248773</v>
      </c>
      <c r="M8686">
        <v>255350</v>
      </c>
      <c r="N8686">
        <v>273946</v>
      </c>
      <c r="O8686">
        <v>270970</v>
      </c>
      <c r="P8686">
        <v>238580</v>
      </c>
      <c r="Q8686">
        <v>241981</v>
      </c>
      <c r="R8686">
        <v>237538</v>
      </c>
      <c r="S8686">
        <v>247460</v>
      </c>
      <c r="T8686">
        <v>239525</v>
      </c>
      <c r="U8686">
        <v>229119</v>
      </c>
      <c r="V8686">
        <v>238349</v>
      </c>
      <c r="W8686">
        <v>252233</v>
      </c>
      <c r="X8686">
        <v>229292</v>
      </c>
      <c r="Y8686">
        <v>236791</v>
      </c>
    </row>
    <row r="8687" spans="1:25" x14ac:dyDescent="0.25">
      <c r="A8687" s="3">
        <v>0.940277777776648</v>
      </c>
      <c r="D8687">
        <v>289</v>
      </c>
      <c r="E8687">
        <v>27</v>
      </c>
      <c r="F8687">
        <v>2940</v>
      </c>
      <c r="G8687">
        <v>9500</v>
      </c>
      <c r="H8687">
        <v>2900</v>
      </c>
      <c r="I8687">
        <v>9500</v>
      </c>
      <c r="J8687">
        <v>244749</v>
      </c>
      <c r="K8687">
        <v>262858</v>
      </c>
      <c r="L8687">
        <v>248737</v>
      </c>
      <c r="M8687">
        <v>255354</v>
      </c>
      <c r="N8687">
        <v>273948</v>
      </c>
      <c r="O8687">
        <v>270909</v>
      </c>
      <c r="P8687">
        <v>238574</v>
      </c>
      <c r="Q8687">
        <v>241935</v>
      </c>
      <c r="R8687">
        <v>237579</v>
      </c>
      <c r="S8687">
        <v>247446</v>
      </c>
      <c r="T8687">
        <v>239531</v>
      </c>
      <c r="U8687">
        <v>229112</v>
      </c>
      <c r="V8687">
        <v>238374</v>
      </c>
      <c r="W8687">
        <v>252208</v>
      </c>
      <c r="X8687">
        <v>229306</v>
      </c>
      <c r="Y8687">
        <v>236822</v>
      </c>
    </row>
    <row r="8688" spans="1:25" x14ac:dyDescent="0.25">
      <c r="A8688" s="3">
        <v>0.94166666666554699</v>
      </c>
      <c r="D8688">
        <v>289</v>
      </c>
      <c r="E8688">
        <v>29</v>
      </c>
      <c r="F8688">
        <v>2920</v>
      </c>
      <c r="G8688">
        <v>9500</v>
      </c>
      <c r="H8688">
        <v>2900</v>
      </c>
      <c r="I8688">
        <v>9500</v>
      </c>
      <c r="J8688">
        <v>244729</v>
      </c>
      <c r="K8688">
        <v>262861</v>
      </c>
      <c r="L8688">
        <v>248719</v>
      </c>
      <c r="M8688">
        <v>255332</v>
      </c>
      <c r="N8688">
        <v>273950</v>
      </c>
      <c r="O8688">
        <v>270887</v>
      </c>
      <c r="P8688">
        <v>238590</v>
      </c>
      <c r="Q8688">
        <v>241942</v>
      </c>
      <c r="R8688">
        <v>237564</v>
      </c>
      <c r="S8688">
        <v>247439</v>
      </c>
      <c r="T8688">
        <v>239541</v>
      </c>
      <c r="U8688">
        <v>229092</v>
      </c>
      <c r="V8688">
        <v>238405</v>
      </c>
      <c r="W8688">
        <v>252163</v>
      </c>
      <c r="X8688">
        <v>229327</v>
      </c>
      <c r="Y8688">
        <v>236836</v>
      </c>
    </row>
    <row r="8689" spans="1:25" x14ac:dyDescent="0.25">
      <c r="A8689" s="3">
        <v>0.94305555555444798</v>
      </c>
      <c r="D8689">
        <v>289</v>
      </c>
      <c r="E8689">
        <v>31</v>
      </c>
      <c r="F8689">
        <v>2910</v>
      </c>
      <c r="G8689">
        <v>9500</v>
      </c>
      <c r="H8689">
        <v>2890</v>
      </c>
      <c r="I8689">
        <v>9500</v>
      </c>
      <c r="J8689">
        <v>244739</v>
      </c>
      <c r="K8689">
        <v>262864</v>
      </c>
      <c r="L8689">
        <v>248694</v>
      </c>
      <c r="M8689">
        <v>255316</v>
      </c>
      <c r="N8689">
        <v>273956</v>
      </c>
      <c r="O8689">
        <v>270878</v>
      </c>
      <c r="P8689">
        <v>238581</v>
      </c>
      <c r="Q8689">
        <v>241897</v>
      </c>
      <c r="R8689">
        <v>237550</v>
      </c>
      <c r="S8689">
        <v>247418</v>
      </c>
      <c r="T8689">
        <v>239549</v>
      </c>
      <c r="U8689">
        <v>229094</v>
      </c>
      <c r="V8689">
        <v>238409</v>
      </c>
      <c r="W8689">
        <v>252178</v>
      </c>
      <c r="X8689">
        <v>229323</v>
      </c>
      <c r="Y8689">
        <v>236842</v>
      </c>
    </row>
    <row r="8690" spans="1:25" x14ac:dyDescent="0.25">
      <c r="A8690" s="3">
        <v>0.94444444444334896</v>
      </c>
      <c r="D8690">
        <v>289</v>
      </c>
      <c r="E8690">
        <v>33</v>
      </c>
      <c r="F8690">
        <v>2910</v>
      </c>
      <c r="G8690">
        <v>9500</v>
      </c>
      <c r="H8690">
        <v>2870</v>
      </c>
      <c r="I8690">
        <v>9500</v>
      </c>
      <c r="J8690">
        <v>244716</v>
      </c>
      <c r="K8690">
        <v>262836</v>
      </c>
      <c r="L8690">
        <v>248693</v>
      </c>
      <c r="M8690">
        <v>255299</v>
      </c>
      <c r="N8690">
        <v>273939</v>
      </c>
      <c r="O8690">
        <v>270874</v>
      </c>
      <c r="P8690">
        <v>238570</v>
      </c>
      <c r="Q8690">
        <v>241907</v>
      </c>
      <c r="R8690">
        <v>237524</v>
      </c>
      <c r="S8690">
        <v>247420</v>
      </c>
      <c r="T8690">
        <v>239529</v>
      </c>
      <c r="U8690">
        <v>229081</v>
      </c>
      <c r="V8690">
        <v>238377</v>
      </c>
      <c r="W8690">
        <v>252164</v>
      </c>
      <c r="X8690">
        <v>229316</v>
      </c>
      <c r="Y8690">
        <v>236851</v>
      </c>
    </row>
    <row r="8691" spans="1:25" x14ac:dyDescent="0.25">
      <c r="A8691" s="3">
        <v>0.94583333333224795</v>
      </c>
      <c r="D8691">
        <v>289</v>
      </c>
      <c r="E8691">
        <v>35</v>
      </c>
      <c r="F8691">
        <v>2890</v>
      </c>
      <c r="G8691">
        <v>9500</v>
      </c>
      <c r="H8691">
        <v>2870</v>
      </c>
      <c r="I8691">
        <v>9500</v>
      </c>
      <c r="J8691">
        <v>244691</v>
      </c>
      <c r="K8691">
        <v>262818</v>
      </c>
      <c r="L8691">
        <v>248671</v>
      </c>
      <c r="M8691">
        <v>255271</v>
      </c>
      <c r="N8691">
        <v>273921</v>
      </c>
      <c r="O8691">
        <v>270868</v>
      </c>
      <c r="P8691">
        <v>238548</v>
      </c>
      <c r="Q8691">
        <v>241866</v>
      </c>
      <c r="R8691">
        <v>237492</v>
      </c>
      <c r="S8691">
        <v>247403</v>
      </c>
      <c r="T8691">
        <v>239494</v>
      </c>
      <c r="U8691">
        <v>229061</v>
      </c>
      <c r="V8691">
        <v>238337</v>
      </c>
      <c r="W8691">
        <v>252138</v>
      </c>
      <c r="X8691">
        <v>229297</v>
      </c>
      <c r="Y8691">
        <v>236836</v>
      </c>
    </row>
    <row r="8692" spans="1:25" x14ac:dyDescent="0.25">
      <c r="A8692" s="3">
        <v>0.94722222222114805</v>
      </c>
      <c r="D8692">
        <v>289</v>
      </c>
      <c r="E8692">
        <v>37</v>
      </c>
      <c r="F8692">
        <v>2890</v>
      </c>
      <c r="G8692">
        <v>9500</v>
      </c>
      <c r="H8692">
        <v>2850</v>
      </c>
      <c r="I8692">
        <v>9500</v>
      </c>
      <c r="J8692">
        <v>244690</v>
      </c>
      <c r="K8692">
        <v>262807</v>
      </c>
      <c r="L8692">
        <v>248660</v>
      </c>
      <c r="M8692">
        <v>255260</v>
      </c>
      <c r="N8692">
        <v>273913</v>
      </c>
      <c r="O8692">
        <v>270855</v>
      </c>
      <c r="P8692">
        <v>238529</v>
      </c>
      <c r="Q8692">
        <v>241853</v>
      </c>
      <c r="R8692">
        <v>237472</v>
      </c>
      <c r="S8692">
        <v>247390</v>
      </c>
      <c r="T8692">
        <v>239497</v>
      </c>
      <c r="U8692">
        <v>229053</v>
      </c>
      <c r="V8692">
        <v>238346</v>
      </c>
      <c r="W8692">
        <v>252146</v>
      </c>
      <c r="X8692">
        <v>229287</v>
      </c>
      <c r="Y8692">
        <v>236822</v>
      </c>
    </row>
    <row r="8693" spans="1:25" x14ac:dyDescent="0.25">
      <c r="A8693" s="3">
        <v>0.948611111109948</v>
      </c>
      <c r="D8693">
        <v>289</v>
      </c>
      <c r="E8693">
        <v>39</v>
      </c>
      <c r="F8693">
        <v>2890</v>
      </c>
      <c r="G8693">
        <v>9500</v>
      </c>
      <c r="H8693">
        <v>2850</v>
      </c>
      <c r="I8693">
        <v>9500</v>
      </c>
      <c r="J8693">
        <v>244681</v>
      </c>
      <c r="K8693">
        <v>262782</v>
      </c>
      <c r="L8693">
        <v>248651</v>
      </c>
      <c r="M8693">
        <v>255243</v>
      </c>
      <c r="N8693">
        <v>273889</v>
      </c>
      <c r="O8693">
        <v>270856</v>
      </c>
      <c r="P8693">
        <v>238519</v>
      </c>
      <c r="Q8693">
        <v>241828</v>
      </c>
      <c r="R8693">
        <v>237441</v>
      </c>
      <c r="S8693">
        <v>247387</v>
      </c>
      <c r="T8693">
        <v>239473</v>
      </c>
      <c r="U8693">
        <v>229027</v>
      </c>
      <c r="V8693">
        <v>238288</v>
      </c>
      <c r="W8693">
        <v>252126</v>
      </c>
      <c r="X8693">
        <v>229266</v>
      </c>
      <c r="Y8693">
        <v>236813</v>
      </c>
    </row>
    <row r="8694" spans="1:25" x14ac:dyDescent="0.25">
      <c r="A8694" s="3">
        <v>0.94999999999884799</v>
      </c>
      <c r="D8694">
        <v>289</v>
      </c>
      <c r="E8694">
        <v>41</v>
      </c>
      <c r="F8694">
        <v>2890</v>
      </c>
      <c r="G8694">
        <v>9500</v>
      </c>
      <c r="H8694">
        <v>2870</v>
      </c>
      <c r="I8694">
        <v>9500</v>
      </c>
      <c r="J8694">
        <v>244653</v>
      </c>
      <c r="K8694">
        <v>262770</v>
      </c>
      <c r="L8694">
        <v>248641</v>
      </c>
      <c r="M8694">
        <v>255216</v>
      </c>
      <c r="N8694">
        <v>273878</v>
      </c>
      <c r="O8694">
        <v>270825</v>
      </c>
      <c r="P8694">
        <v>238497</v>
      </c>
      <c r="Q8694">
        <v>241820</v>
      </c>
      <c r="R8694">
        <v>237428</v>
      </c>
      <c r="S8694">
        <v>247377</v>
      </c>
      <c r="T8694">
        <v>239459</v>
      </c>
      <c r="U8694">
        <v>229016</v>
      </c>
      <c r="V8694">
        <v>238276</v>
      </c>
      <c r="W8694">
        <v>252122</v>
      </c>
      <c r="X8694">
        <v>229247</v>
      </c>
      <c r="Y8694">
        <v>236796</v>
      </c>
    </row>
    <row r="8695" spans="1:25" x14ac:dyDescent="0.25">
      <c r="A8695" s="3">
        <v>0.95138888888774897</v>
      </c>
      <c r="D8695">
        <v>289</v>
      </c>
      <c r="E8695">
        <v>43</v>
      </c>
      <c r="F8695">
        <v>2890</v>
      </c>
      <c r="G8695">
        <v>9500</v>
      </c>
      <c r="H8695">
        <v>2850</v>
      </c>
      <c r="I8695">
        <v>9500</v>
      </c>
      <c r="J8695">
        <v>244646</v>
      </c>
      <c r="K8695">
        <v>262750</v>
      </c>
      <c r="L8695">
        <v>248627</v>
      </c>
      <c r="M8695">
        <v>255196</v>
      </c>
      <c r="N8695">
        <v>273866</v>
      </c>
      <c r="O8695">
        <v>270825</v>
      </c>
      <c r="P8695">
        <v>238487</v>
      </c>
      <c r="Q8695">
        <v>241778</v>
      </c>
      <c r="R8695">
        <v>237405</v>
      </c>
      <c r="S8695">
        <v>247381</v>
      </c>
      <c r="T8695">
        <v>239430</v>
      </c>
      <c r="U8695">
        <v>228996</v>
      </c>
      <c r="V8695">
        <v>238257</v>
      </c>
      <c r="W8695">
        <v>252107</v>
      </c>
      <c r="X8695">
        <v>229226</v>
      </c>
      <c r="Y8695">
        <v>236781</v>
      </c>
    </row>
    <row r="8696" spans="1:25" x14ac:dyDescent="0.25">
      <c r="A8696" s="3">
        <v>0.95277777777664796</v>
      </c>
      <c r="D8696">
        <v>289</v>
      </c>
      <c r="E8696">
        <v>45</v>
      </c>
      <c r="F8696">
        <v>2890</v>
      </c>
      <c r="G8696">
        <v>9500</v>
      </c>
      <c r="H8696">
        <v>2850</v>
      </c>
      <c r="I8696">
        <v>9500</v>
      </c>
      <c r="J8696">
        <v>244633</v>
      </c>
      <c r="K8696">
        <v>262746</v>
      </c>
      <c r="L8696">
        <v>248612</v>
      </c>
      <c r="M8696">
        <v>255180</v>
      </c>
      <c r="N8696">
        <v>273846</v>
      </c>
      <c r="O8696">
        <v>270820</v>
      </c>
      <c r="P8696">
        <v>238477</v>
      </c>
      <c r="Q8696">
        <v>241755</v>
      </c>
      <c r="R8696">
        <v>237379</v>
      </c>
      <c r="S8696">
        <v>247363</v>
      </c>
      <c r="T8696">
        <v>239399</v>
      </c>
      <c r="U8696">
        <v>228981</v>
      </c>
      <c r="V8696">
        <v>238229</v>
      </c>
      <c r="W8696">
        <v>252103</v>
      </c>
      <c r="X8696">
        <v>229206</v>
      </c>
      <c r="Y8696">
        <v>236766</v>
      </c>
    </row>
    <row r="8697" spans="1:25" x14ac:dyDescent="0.25">
      <c r="A8697" s="3">
        <v>0.95416666666554795</v>
      </c>
      <c r="D8697">
        <v>289</v>
      </c>
      <c r="E8697">
        <v>47</v>
      </c>
      <c r="F8697">
        <v>2890</v>
      </c>
      <c r="G8697">
        <v>9500</v>
      </c>
      <c r="H8697">
        <v>2850</v>
      </c>
      <c r="I8697">
        <v>9500</v>
      </c>
      <c r="J8697">
        <v>244621</v>
      </c>
      <c r="K8697">
        <v>262734</v>
      </c>
      <c r="L8697">
        <v>248592</v>
      </c>
      <c r="M8697">
        <v>255162</v>
      </c>
      <c r="N8697">
        <v>273831</v>
      </c>
      <c r="O8697">
        <v>270817</v>
      </c>
      <c r="P8697">
        <v>238444</v>
      </c>
      <c r="Q8697">
        <v>241732</v>
      </c>
      <c r="R8697">
        <v>237364</v>
      </c>
      <c r="S8697">
        <v>247353</v>
      </c>
      <c r="T8697">
        <v>239397</v>
      </c>
      <c r="U8697">
        <v>228965</v>
      </c>
      <c r="V8697">
        <v>238215</v>
      </c>
      <c r="W8697">
        <v>252121</v>
      </c>
      <c r="X8697">
        <v>229177</v>
      </c>
      <c r="Y8697">
        <v>236750</v>
      </c>
    </row>
    <row r="8698" spans="1:25" x14ac:dyDescent="0.25">
      <c r="A8698" s="3">
        <v>0.95555555555444704</v>
      </c>
      <c r="D8698">
        <v>289</v>
      </c>
      <c r="E8698">
        <v>49</v>
      </c>
      <c r="F8698">
        <v>2880</v>
      </c>
      <c r="G8698">
        <v>9500</v>
      </c>
      <c r="H8698">
        <v>2850</v>
      </c>
      <c r="I8698">
        <v>9500</v>
      </c>
      <c r="J8698">
        <v>244613</v>
      </c>
      <c r="K8698">
        <v>262696</v>
      </c>
      <c r="L8698">
        <v>248578</v>
      </c>
      <c r="M8698">
        <v>255137</v>
      </c>
      <c r="N8698">
        <v>273821</v>
      </c>
      <c r="O8698">
        <v>270787</v>
      </c>
      <c r="P8698">
        <v>238438</v>
      </c>
      <c r="Q8698">
        <v>241726</v>
      </c>
      <c r="R8698">
        <v>237339</v>
      </c>
      <c r="S8698">
        <v>247337</v>
      </c>
      <c r="T8698">
        <v>239370</v>
      </c>
      <c r="U8698">
        <v>228960</v>
      </c>
      <c r="V8698">
        <v>238161</v>
      </c>
      <c r="W8698">
        <v>252088</v>
      </c>
      <c r="X8698">
        <v>229178</v>
      </c>
      <c r="Y8698">
        <v>236739</v>
      </c>
    </row>
    <row r="8699" spans="1:25" x14ac:dyDescent="0.25">
      <c r="A8699" s="3">
        <v>0.95694444444334803</v>
      </c>
      <c r="D8699">
        <v>289</v>
      </c>
      <c r="E8699">
        <v>51</v>
      </c>
      <c r="F8699">
        <v>2880</v>
      </c>
      <c r="G8699">
        <v>9500</v>
      </c>
      <c r="H8699">
        <v>2840</v>
      </c>
      <c r="I8699">
        <v>9500</v>
      </c>
      <c r="J8699">
        <v>244602</v>
      </c>
      <c r="K8699">
        <v>262676</v>
      </c>
      <c r="L8699">
        <v>248567</v>
      </c>
      <c r="M8699">
        <v>255118</v>
      </c>
      <c r="N8699">
        <v>273804</v>
      </c>
      <c r="O8699">
        <v>270800</v>
      </c>
      <c r="P8699">
        <v>238423</v>
      </c>
      <c r="Q8699">
        <v>241702</v>
      </c>
      <c r="R8699">
        <v>237308</v>
      </c>
      <c r="S8699">
        <v>247336</v>
      </c>
      <c r="T8699">
        <v>239364</v>
      </c>
      <c r="U8699">
        <v>228942</v>
      </c>
      <c r="V8699">
        <v>238170</v>
      </c>
      <c r="W8699">
        <v>252086</v>
      </c>
      <c r="X8699">
        <v>229148</v>
      </c>
      <c r="Y8699">
        <v>236716</v>
      </c>
    </row>
    <row r="8700" spans="1:25" x14ac:dyDescent="0.25">
      <c r="A8700" s="3">
        <v>0.95833333333224902</v>
      </c>
      <c r="D8700">
        <v>289</v>
      </c>
      <c r="E8700">
        <v>53</v>
      </c>
      <c r="F8700">
        <v>2870</v>
      </c>
      <c r="G8700">
        <v>9500</v>
      </c>
      <c r="H8700">
        <v>2840</v>
      </c>
      <c r="I8700">
        <v>9500</v>
      </c>
      <c r="J8700">
        <v>244586</v>
      </c>
      <c r="K8700">
        <v>262675</v>
      </c>
      <c r="L8700">
        <v>248551</v>
      </c>
      <c r="M8700">
        <v>255101</v>
      </c>
      <c r="N8700">
        <v>273781</v>
      </c>
      <c r="O8700">
        <v>270805</v>
      </c>
      <c r="P8700">
        <v>238401</v>
      </c>
      <c r="Q8700">
        <v>241675</v>
      </c>
      <c r="R8700">
        <v>237279</v>
      </c>
      <c r="S8700">
        <v>247325</v>
      </c>
      <c r="T8700">
        <v>239336</v>
      </c>
      <c r="U8700">
        <v>228919</v>
      </c>
      <c r="V8700">
        <v>238117</v>
      </c>
      <c r="W8700">
        <v>252078</v>
      </c>
      <c r="X8700">
        <v>229129</v>
      </c>
      <c r="Y8700">
        <v>236697</v>
      </c>
    </row>
    <row r="8701" spans="1:25" x14ac:dyDescent="0.25">
      <c r="A8701" s="3">
        <v>0.959722222221147</v>
      </c>
      <c r="D8701">
        <v>289</v>
      </c>
      <c r="E8701">
        <v>55</v>
      </c>
      <c r="F8701">
        <v>2870</v>
      </c>
      <c r="G8701">
        <v>9500</v>
      </c>
      <c r="H8701">
        <v>2840</v>
      </c>
      <c r="I8701">
        <v>9500</v>
      </c>
      <c r="J8701">
        <v>244561</v>
      </c>
      <c r="K8701">
        <v>262669</v>
      </c>
      <c r="L8701">
        <v>248543</v>
      </c>
      <c r="M8701">
        <v>255083</v>
      </c>
      <c r="N8701">
        <v>273755</v>
      </c>
      <c r="O8701">
        <v>270784</v>
      </c>
      <c r="P8701">
        <v>238379</v>
      </c>
      <c r="Q8701">
        <v>241658</v>
      </c>
      <c r="R8701">
        <v>237258</v>
      </c>
      <c r="S8701">
        <v>247299</v>
      </c>
      <c r="T8701">
        <v>239329</v>
      </c>
      <c r="U8701">
        <v>228904</v>
      </c>
      <c r="V8701">
        <v>238092</v>
      </c>
      <c r="W8701">
        <v>252054</v>
      </c>
      <c r="X8701">
        <v>229105</v>
      </c>
      <c r="Y8701">
        <v>236679</v>
      </c>
    </row>
    <row r="8702" spans="1:25" x14ac:dyDescent="0.25">
      <c r="A8702" s="3">
        <v>0.96111111110994896</v>
      </c>
      <c r="D8702">
        <v>289</v>
      </c>
      <c r="E8702">
        <v>57</v>
      </c>
      <c r="F8702">
        <v>2870</v>
      </c>
      <c r="G8702">
        <v>9500</v>
      </c>
      <c r="H8702">
        <v>2840</v>
      </c>
      <c r="I8702">
        <v>9500</v>
      </c>
      <c r="J8702">
        <v>244567</v>
      </c>
      <c r="K8702">
        <v>262660</v>
      </c>
      <c r="L8702">
        <v>248524</v>
      </c>
      <c r="M8702">
        <v>255064</v>
      </c>
      <c r="N8702">
        <v>273747</v>
      </c>
      <c r="O8702">
        <v>270771</v>
      </c>
      <c r="P8702">
        <v>238372</v>
      </c>
      <c r="Q8702">
        <v>241627</v>
      </c>
      <c r="R8702">
        <v>237238</v>
      </c>
      <c r="S8702">
        <v>247288</v>
      </c>
      <c r="T8702">
        <v>239290</v>
      </c>
      <c r="U8702">
        <v>228893</v>
      </c>
      <c r="V8702">
        <v>238095</v>
      </c>
      <c r="W8702">
        <v>252061</v>
      </c>
      <c r="X8702">
        <v>229096</v>
      </c>
      <c r="Y8702">
        <v>236664</v>
      </c>
    </row>
    <row r="8703" spans="1:25" x14ac:dyDescent="0.25">
      <c r="A8703" s="3">
        <v>0.96249999999884694</v>
      </c>
      <c r="D8703">
        <v>289</v>
      </c>
      <c r="E8703">
        <v>59</v>
      </c>
      <c r="F8703">
        <v>2870</v>
      </c>
      <c r="G8703">
        <v>9500</v>
      </c>
      <c r="H8703">
        <v>2830</v>
      </c>
      <c r="I8703">
        <v>9500</v>
      </c>
      <c r="J8703">
        <v>244549</v>
      </c>
      <c r="K8703">
        <v>262628</v>
      </c>
      <c r="L8703">
        <v>248517</v>
      </c>
      <c r="M8703">
        <v>255046</v>
      </c>
      <c r="N8703">
        <v>273724</v>
      </c>
      <c r="O8703">
        <v>270768</v>
      </c>
      <c r="P8703">
        <v>238344</v>
      </c>
      <c r="Q8703">
        <v>241631</v>
      </c>
      <c r="R8703">
        <v>237214</v>
      </c>
      <c r="S8703">
        <v>247285</v>
      </c>
      <c r="T8703">
        <v>239279</v>
      </c>
      <c r="U8703">
        <v>228877</v>
      </c>
      <c r="V8703">
        <v>238074</v>
      </c>
      <c r="W8703">
        <v>252066</v>
      </c>
      <c r="X8703">
        <v>229065</v>
      </c>
      <c r="Y8703">
        <v>236642</v>
      </c>
    </row>
    <row r="8704" spans="1:25" x14ac:dyDescent="0.25">
      <c r="A8704" s="3">
        <v>0.96388888888774804</v>
      </c>
      <c r="D8704">
        <v>290</v>
      </c>
      <c r="E8704">
        <v>1</v>
      </c>
      <c r="F8704">
        <v>2860</v>
      </c>
      <c r="G8704">
        <v>9500</v>
      </c>
      <c r="H8704">
        <v>2830</v>
      </c>
      <c r="I8704">
        <v>9500</v>
      </c>
      <c r="J8704">
        <v>244541</v>
      </c>
      <c r="K8704">
        <v>262630</v>
      </c>
      <c r="L8704">
        <v>248495</v>
      </c>
      <c r="M8704">
        <v>255034</v>
      </c>
      <c r="N8704">
        <v>273710</v>
      </c>
      <c r="O8704">
        <v>270761</v>
      </c>
      <c r="P8704">
        <v>238334</v>
      </c>
      <c r="Q8704">
        <v>241593</v>
      </c>
      <c r="R8704">
        <v>237190</v>
      </c>
      <c r="S8704">
        <v>247287</v>
      </c>
      <c r="T8704">
        <v>239242</v>
      </c>
      <c r="U8704">
        <v>228859</v>
      </c>
      <c r="V8704">
        <v>238029</v>
      </c>
      <c r="W8704">
        <v>252034</v>
      </c>
      <c r="X8704">
        <v>229049</v>
      </c>
      <c r="Y8704">
        <v>236622</v>
      </c>
    </row>
    <row r="8705" spans="1:25" x14ac:dyDescent="0.25">
      <c r="A8705" s="3">
        <v>0.96527777777664903</v>
      </c>
      <c r="D8705">
        <v>290</v>
      </c>
      <c r="E8705">
        <v>3</v>
      </c>
      <c r="F8705">
        <v>2860</v>
      </c>
      <c r="G8705">
        <v>9500</v>
      </c>
      <c r="H8705">
        <v>2830</v>
      </c>
      <c r="I8705">
        <v>9500</v>
      </c>
      <c r="J8705">
        <v>244520</v>
      </c>
      <c r="K8705">
        <v>262619</v>
      </c>
      <c r="L8705">
        <v>248483</v>
      </c>
      <c r="M8705">
        <v>255011</v>
      </c>
      <c r="N8705">
        <v>273697</v>
      </c>
      <c r="O8705">
        <v>270753</v>
      </c>
      <c r="P8705">
        <v>238309</v>
      </c>
      <c r="Q8705">
        <v>241566</v>
      </c>
      <c r="R8705">
        <v>237168</v>
      </c>
      <c r="S8705">
        <v>247259</v>
      </c>
      <c r="T8705">
        <v>239244</v>
      </c>
      <c r="U8705">
        <v>228840</v>
      </c>
      <c r="V8705">
        <v>238024</v>
      </c>
      <c r="W8705">
        <v>252041</v>
      </c>
      <c r="X8705">
        <v>229026</v>
      </c>
      <c r="Y8705">
        <v>236609</v>
      </c>
    </row>
    <row r="8706" spans="1:25" x14ac:dyDescent="0.25">
      <c r="A8706" s="3">
        <v>0.96666666666554801</v>
      </c>
      <c r="D8706">
        <v>290</v>
      </c>
      <c r="E8706">
        <v>5</v>
      </c>
      <c r="F8706">
        <v>2860</v>
      </c>
      <c r="G8706">
        <v>9500</v>
      </c>
      <c r="H8706">
        <v>2810</v>
      </c>
      <c r="I8706">
        <v>9500</v>
      </c>
      <c r="J8706">
        <v>244507</v>
      </c>
      <c r="K8706">
        <v>262594</v>
      </c>
      <c r="L8706">
        <v>248467</v>
      </c>
      <c r="M8706">
        <v>254982</v>
      </c>
      <c r="N8706">
        <v>273681</v>
      </c>
      <c r="O8706">
        <v>270749</v>
      </c>
      <c r="P8706">
        <v>238291</v>
      </c>
      <c r="Q8706">
        <v>241557</v>
      </c>
      <c r="R8706">
        <v>237145</v>
      </c>
      <c r="S8706">
        <v>247262</v>
      </c>
      <c r="T8706">
        <v>239204</v>
      </c>
      <c r="U8706">
        <v>228835</v>
      </c>
      <c r="V8706">
        <v>237991</v>
      </c>
      <c r="W8706">
        <v>252011</v>
      </c>
      <c r="X8706">
        <v>229014</v>
      </c>
      <c r="Y8706">
        <v>236601</v>
      </c>
    </row>
    <row r="8707" spans="1:25" x14ac:dyDescent="0.25">
      <c r="A8707" s="3">
        <v>0.968055555554448</v>
      </c>
      <c r="D8707">
        <v>290</v>
      </c>
      <c r="E8707">
        <v>7</v>
      </c>
      <c r="F8707">
        <v>2860</v>
      </c>
      <c r="G8707">
        <v>9500</v>
      </c>
      <c r="H8707">
        <v>2810</v>
      </c>
      <c r="I8707">
        <v>9500</v>
      </c>
      <c r="J8707">
        <v>244490</v>
      </c>
      <c r="K8707">
        <v>262555</v>
      </c>
      <c r="L8707">
        <v>248459</v>
      </c>
      <c r="M8707">
        <v>254969</v>
      </c>
      <c r="N8707">
        <v>273668</v>
      </c>
      <c r="O8707">
        <v>270739</v>
      </c>
      <c r="P8707">
        <v>238285</v>
      </c>
      <c r="Q8707">
        <v>241537</v>
      </c>
      <c r="R8707">
        <v>237118</v>
      </c>
      <c r="S8707">
        <v>247255</v>
      </c>
      <c r="T8707">
        <v>239223</v>
      </c>
      <c r="U8707">
        <v>228808</v>
      </c>
      <c r="V8707">
        <v>237980</v>
      </c>
      <c r="W8707">
        <v>252002</v>
      </c>
      <c r="X8707">
        <v>228977</v>
      </c>
      <c r="Y8707">
        <v>236580</v>
      </c>
    </row>
    <row r="8708" spans="1:25" x14ac:dyDescent="0.25">
      <c r="A8708" s="3">
        <v>0.96944444444334699</v>
      </c>
      <c r="D8708">
        <v>290</v>
      </c>
      <c r="E8708">
        <v>9</v>
      </c>
      <c r="F8708">
        <v>2860</v>
      </c>
      <c r="G8708">
        <v>9500</v>
      </c>
      <c r="H8708">
        <v>2810</v>
      </c>
      <c r="I8708">
        <v>9500</v>
      </c>
      <c r="J8708">
        <v>244474</v>
      </c>
      <c r="K8708">
        <v>262552</v>
      </c>
      <c r="L8708">
        <v>248446</v>
      </c>
      <c r="M8708">
        <v>254949</v>
      </c>
      <c r="N8708">
        <v>273664</v>
      </c>
      <c r="O8708">
        <v>270726</v>
      </c>
      <c r="P8708">
        <v>238260</v>
      </c>
      <c r="Q8708">
        <v>241517</v>
      </c>
      <c r="R8708">
        <v>237105</v>
      </c>
      <c r="S8708">
        <v>247242</v>
      </c>
      <c r="T8708">
        <v>239178</v>
      </c>
      <c r="U8708">
        <v>228805</v>
      </c>
      <c r="V8708">
        <v>237953</v>
      </c>
      <c r="W8708">
        <v>252003</v>
      </c>
      <c r="X8708">
        <v>228956</v>
      </c>
      <c r="Y8708">
        <v>236565</v>
      </c>
    </row>
    <row r="8709" spans="1:25" x14ac:dyDescent="0.25">
      <c r="A8709" s="3">
        <v>0.97083333333224797</v>
      </c>
      <c r="D8709">
        <v>290</v>
      </c>
      <c r="E8709">
        <v>11</v>
      </c>
      <c r="F8709">
        <v>2860</v>
      </c>
      <c r="G8709">
        <v>9500</v>
      </c>
      <c r="H8709">
        <v>2810</v>
      </c>
      <c r="I8709">
        <v>9500</v>
      </c>
      <c r="J8709">
        <v>244483</v>
      </c>
      <c r="K8709">
        <v>262554</v>
      </c>
      <c r="L8709">
        <v>248435</v>
      </c>
      <c r="M8709">
        <v>254926</v>
      </c>
      <c r="N8709">
        <v>273638</v>
      </c>
      <c r="O8709">
        <v>270710</v>
      </c>
      <c r="P8709">
        <v>238247</v>
      </c>
      <c r="Q8709">
        <v>241488</v>
      </c>
      <c r="R8709">
        <v>237084</v>
      </c>
      <c r="S8709">
        <v>247239</v>
      </c>
      <c r="T8709">
        <v>239179</v>
      </c>
      <c r="U8709">
        <v>228787</v>
      </c>
      <c r="V8709">
        <v>237931</v>
      </c>
      <c r="W8709">
        <v>251985</v>
      </c>
      <c r="X8709">
        <v>228947</v>
      </c>
      <c r="Y8709">
        <v>236549</v>
      </c>
    </row>
    <row r="8710" spans="1:25" x14ac:dyDescent="0.25">
      <c r="A8710" s="3">
        <v>0.97222222222114896</v>
      </c>
      <c r="D8710">
        <v>290</v>
      </c>
      <c r="E8710">
        <v>13</v>
      </c>
      <c r="F8710">
        <v>2850</v>
      </c>
      <c r="G8710">
        <v>9500</v>
      </c>
      <c r="H8710">
        <v>2810</v>
      </c>
      <c r="I8710">
        <v>9500</v>
      </c>
      <c r="J8710">
        <v>244455</v>
      </c>
      <c r="K8710">
        <v>262503</v>
      </c>
      <c r="L8710">
        <v>248410</v>
      </c>
      <c r="M8710">
        <v>254901</v>
      </c>
      <c r="N8710">
        <v>273620</v>
      </c>
      <c r="O8710">
        <v>270706</v>
      </c>
      <c r="P8710">
        <v>238233</v>
      </c>
      <c r="Q8710">
        <v>241478</v>
      </c>
      <c r="R8710">
        <v>237068</v>
      </c>
      <c r="S8710">
        <v>247233</v>
      </c>
      <c r="T8710">
        <v>239145</v>
      </c>
      <c r="U8710">
        <v>228769</v>
      </c>
      <c r="V8710">
        <v>237891</v>
      </c>
      <c r="W8710">
        <v>251978</v>
      </c>
      <c r="X8710">
        <v>228935</v>
      </c>
      <c r="Y8710">
        <v>236535</v>
      </c>
    </row>
    <row r="8711" spans="1:25" x14ac:dyDescent="0.25">
      <c r="A8711" s="3">
        <v>0.97361111110994802</v>
      </c>
      <c r="D8711">
        <v>290</v>
      </c>
      <c r="E8711">
        <v>15</v>
      </c>
      <c r="F8711">
        <v>2840</v>
      </c>
      <c r="G8711">
        <v>9500</v>
      </c>
      <c r="H8711">
        <v>2810</v>
      </c>
      <c r="I8711">
        <v>9500</v>
      </c>
      <c r="J8711">
        <v>244451</v>
      </c>
      <c r="K8711">
        <v>262521</v>
      </c>
      <c r="L8711">
        <v>248397</v>
      </c>
      <c r="M8711">
        <v>254893</v>
      </c>
      <c r="N8711">
        <v>273608</v>
      </c>
      <c r="O8711">
        <v>270708</v>
      </c>
      <c r="P8711">
        <v>238208</v>
      </c>
      <c r="Q8711">
        <v>241453</v>
      </c>
      <c r="R8711">
        <v>237034</v>
      </c>
      <c r="S8711">
        <v>247216</v>
      </c>
      <c r="T8711">
        <v>239139</v>
      </c>
      <c r="U8711">
        <v>228759</v>
      </c>
      <c r="V8711">
        <v>237883</v>
      </c>
      <c r="W8711">
        <v>251984</v>
      </c>
      <c r="X8711">
        <v>228917</v>
      </c>
      <c r="Y8711">
        <v>236517</v>
      </c>
    </row>
    <row r="8712" spans="1:25" x14ac:dyDescent="0.25">
      <c r="A8712" s="3">
        <v>0.97499999999884901</v>
      </c>
      <c r="D8712">
        <v>290</v>
      </c>
      <c r="E8712">
        <v>17</v>
      </c>
      <c r="F8712">
        <v>2840</v>
      </c>
      <c r="G8712">
        <v>9500</v>
      </c>
      <c r="H8712">
        <v>2810</v>
      </c>
      <c r="I8712">
        <v>9500</v>
      </c>
      <c r="J8712">
        <v>244420</v>
      </c>
      <c r="K8712">
        <v>262506</v>
      </c>
      <c r="L8712">
        <v>248394</v>
      </c>
      <c r="M8712">
        <v>254871</v>
      </c>
      <c r="N8712">
        <v>273593</v>
      </c>
      <c r="O8712">
        <v>270682</v>
      </c>
      <c r="P8712">
        <v>238205</v>
      </c>
      <c r="Q8712">
        <v>241432</v>
      </c>
      <c r="R8712">
        <v>237023</v>
      </c>
      <c r="S8712">
        <v>247208</v>
      </c>
      <c r="T8712">
        <v>239112</v>
      </c>
      <c r="U8712">
        <v>228743</v>
      </c>
      <c r="V8712">
        <v>237885</v>
      </c>
      <c r="W8712">
        <v>251978</v>
      </c>
      <c r="X8712">
        <v>228887</v>
      </c>
      <c r="Y8712">
        <v>236503</v>
      </c>
    </row>
    <row r="8713" spans="1:25" x14ac:dyDescent="0.25">
      <c r="A8713" s="3">
        <v>0.976388888887747</v>
      </c>
      <c r="D8713">
        <v>290</v>
      </c>
      <c r="E8713">
        <v>19</v>
      </c>
      <c r="F8713">
        <v>2850</v>
      </c>
      <c r="G8713">
        <v>9500</v>
      </c>
      <c r="H8713">
        <v>2810</v>
      </c>
      <c r="I8713">
        <v>9500</v>
      </c>
      <c r="J8713">
        <v>244419</v>
      </c>
      <c r="K8713">
        <v>262476</v>
      </c>
      <c r="L8713">
        <v>248378</v>
      </c>
      <c r="M8713">
        <v>254868</v>
      </c>
      <c r="N8713">
        <v>273586</v>
      </c>
      <c r="O8713">
        <v>270667</v>
      </c>
      <c r="P8713">
        <v>238185</v>
      </c>
      <c r="Q8713">
        <v>241414</v>
      </c>
      <c r="R8713">
        <v>236991</v>
      </c>
      <c r="S8713">
        <v>247197</v>
      </c>
      <c r="T8713">
        <v>239132</v>
      </c>
      <c r="U8713">
        <v>228722</v>
      </c>
      <c r="V8713">
        <v>237861</v>
      </c>
      <c r="W8713">
        <v>251950</v>
      </c>
      <c r="X8713">
        <v>228864</v>
      </c>
      <c r="Y8713">
        <v>236489</v>
      </c>
    </row>
    <row r="8714" spans="1:25" x14ac:dyDescent="0.25">
      <c r="A8714" s="3">
        <v>0.97777777777664798</v>
      </c>
      <c r="D8714">
        <v>290</v>
      </c>
      <c r="E8714">
        <v>21</v>
      </c>
      <c r="F8714">
        <v>2840</v>
      </c>
      <c r="G8714">
        <v>9500</v>
      </c>
      <c r="H8714">
        <v>2810</v>
      </c>
      <c r="I8714">
        <v>9500</v>
      </c>
      <c r="J8714">
        <v>244420</v>
      </c>
      <c r="K8714">
        <v>262469</v>
      </c>
      <c r="L8714">
        <v>248366</v>
      </c>
      <c r="M8714">
        <v>254834</v>
      </c>
      <c r="N8714">
        <v>273564</v>
      </c>
      <c r="O8714">
        <v>270668</v>
      </c>
      <c r="P8714">
        <v>238165</v>
      </c>
      <c r="Q8714">
        <v>241385</v>
      </c>
      <c r="R8714">
        <v>236981</v>
      </c>
      <c r="S8714">
        <v>247178</v>
      </c>
      <c r="T8714">
        <v>239086</v>
      </c>
      <c r="U8714">
        <v>228717</v>
      </c>
      <c r="V8714">
        <v>237830</v>
      </c>
      <c r="W8714">
        <v>251961</v>
      </c>
      <c r="X8714">
        <v>228860</v>
      </c>
      <c r="Y8714">
        <v>236471</v>
      </c>
    </row>
    <row r="8715" spans="1:25" x14ac:dyDescent="0.25">
      <c r="A8715" s="3">
        <v>0.97916666666554897</v>
      </c>
      <c r="D8715">
        <v>290</v>
      </c>
      <c r="E8715">
        <v>23</v>
      </c>
      <c r="F8715">
        <v>2840</v>
      </c>
      <c r="G8715">
        <v>9500</v>
      </c>
      <c r="H8715">
        <v>2800</v>
      </c>
      <c r="I8715">
        <v>9500</v>
      </c>
      <c r="J8715">
        <v>244380</v>
      </c>
      <c r="K8715">
        <v>262431</v>
      </c>
      <c r="L8715">
        <v>248346</v>
      </c>
      <c r="M8715">
        <v>254812</v>
      </c>
      <c r="N8715">
        <v>273550</v>
      </c>
      <c r="O8715">
        <v>270668</v>
      </c>
      <c r="P8715">
        <v>238149</v>
      </c>
      <c r="Q8715">
        <v>241371</v>
      </c>
      <c r="R8715">
        <v>236962</v>
      </c>
      <c r="S8715">
        <v>247180</v>
      </c>
      <c r="T8715">
        <v>239062</v>
      </c>
      <c r="U8715">
        <v>228705</v>
      </c>
      <c r="V8715">
        <v>237797</v>
      </c>
      <c r="W8715">
        <v>251957</v>
      </c>
      <c r="X8715">
        <v>228832</v>
      </c>
      <c r="Y8715">
        <v>236460</v>
      </c>
    </row>
    <row r="8716" spans="1:25" x14ac:dyDescent="0.25">
      <c r="A8716" s="3">
        <v>0.98055555555444796</v>
      </c>
      <c r="D8716">
        <v>290</v>
      </c>
      <c r="E8716">
        <v>25</v>
      </c>
      <c r="F8716">
        <v>2840</v>
      </c>
      <c r="G8716">
        <v>9500</v>
      </c>
      <c r="H8716">
        <v>2800</v>
      </c>
      <c r="I8716">
        <v>9500</v>
      </c>
      <c r="J8716">
        <v>244394</v>
      </c>
      <c r="K8716">
        <v>262442</v>
      </c>
      <c r="L8716">
        <v>248334</v>
      </c>
      <c r="M8716">
        <v>254798</v>
      </c>
      <c r="N8716">
        <v>273534</v>
      </c>
      <c r="O8716">
        <v>270650</v>
      </c>
      <c r="P8716">
        <v>238125</v>
      </c>
      <c r="Q8716">
        <v>241348</v>
      </c>
      <c r="R8716">
        <v>236937</v>
      </c>
      <c r="S8716">
        <v>247144</v>
      </c>
      <c r="T8716">
        <v>239052</v>
      </c>
      <c r="U8716">
        <v>228690</v>
      </c>
      <c r="V8716">
        <v>237781</v>
      </c>
      <c r="W8716">
        <v>251936</v>
      </c>
      <c r="X8716">
        <v>228826</v>
      </c>
      <c r="Y8716">
        <v>236440</v>
      </c>
    </row>
    <row r="8717" spans="1:25" x14ac:dyDescent="0.25">
      <c r="A8717" s="3">
        <v>0.98194444444334805</v>
      </c>
      <c r="D8717">
        <v>290</v>
      </c>
      <c r="E8717">
        <v>27</v>
      </c>
      <c r="F8717">
        <v>2840</v>
      </c>
      <c r="G8717">
        <v>9500</v>
      </c>
      <c r="H8717">
        <v>2810</v>
      </c>
      <c r="I8717">
        <v>9500</v>
      </c>
      <c r="J8717">
        <v>244371</v>
      </c>
      <c r="K8717">
        <v>262418</v>
      </c>
      <c r="L8717">
        <v>248326</v>
      </c>
      <c r="M8717">
        <v>254787</v>
      </c>
      <c r="N8717">
        <v>273522</v>
      </c>
      <c r="O8717">
        <v>270647</v>
      </c>
      <c r="P8717">
        <v>238124</v>
      </c>
      <c r="Q8717">
        <v>241327</v>
      </c>
      <c r="R8717">
        <v>236928</v>
      </c>
      <c r="S8717">
        <v>247153</v>
      </c>
      <c r="T8717">
        <v>239041</v>
      </c>
      <c r="U8717">
        <v>228671</v>
      </c>
      <c r="V8717">
        <v>237779</v>
      </c>
      <c r="W8717">
        <v>251923</v>
      </c>
      <c r="X8717">
        <v>228810</v>
      </c>
      <c r="Y8717">
        <v>236427</v>
      </c>
    </row>
    <row r="8718" spans="1:25" x14ac:dyDescent="0.25">
      <c r="A8718" s="3">
        <v>0.98333333333224904</v>
      </c>
      <c r="D8718">
        <v>290</v>
      </c>
      <c r="E8718">
        <v>29</v>
      </c>
      <c r="F8718">
        <v>2840</v>
      </c>
      <c r="G8718">
        <v>9500</v>
      </c>
      <c r="H8718">
        <v>2810</v>
      </c>
      <c r="I8718">
        <v>9500</v>
      </c>
      <c r="J8718">
        <v>244356</v>
      </c>
      <c r="K8718">
        <v>262404</v>
      </c>
      <c r="L8718">
        <v>248304</v>
      </c>
      <c r="M8718">
        <v>254757</v>
      </c>
      <c r="N8718">
        <v>273512</v>
      </c>
      <c r="O8718">
        <v>270647</v>
      </c>
      <c r="P8718">
        <v>238112</v>
      </c>
      <c r="Q8718">
        <v>241315</v>
      </c>
      <c r="R8718">
        <v>236897</v>
      </c>
      <c r="S8718">
        <v>247153</v>
      </c>
      <c r="T8718">
        <v>239028</v>
      </c>
      <c r="U8718">
        <v>228660</v>
      </c>
      <c r="V8718">
        <v>237740</v>
      </c>
      <c r="W8718">
        <v>251906</v>
      </c>
      <c r="X8718">
        <v>228780</v>
      </c>
      <c r="Y8718">
        <v>236414</v>
      </c>
    </row>
    <row r="8719" spans="1:25" x14ac:dyDescent="0.25">
      <c r="A8719" s="3">
        <v>0.98472222222114802</v>
      </c>
      <c r="D8719">
        <v>290</v>
      </c>
      <c r="E8719">
        <v>31</v>
      </c>
      <c r="F8719">
        <v>2860</v>
      </c>
      <c r="G8719">
        <v>9500</v>
      </c>
      <c r="H8719">
        <v>2820</v>
      </c>
      <c r="I8719">
        <v>9500</v>
      </c>
      <c r="J8719">
        <v>244345</v>
      </c>
      <c r="K8719">
        <v>262405</v>
      </c>
      <c r="L8719">
        <v>248282</v>
      </c>
      <c r="M8719">
        <v>254747</v>
      </c>
      <c r="N8719">
        <v>273500</v>
      </c>
      <c r="O8719">
        <v>270622</v>
      </c>
      <c r="P8719">
        <v>238106</v>
      </c>
      <c r="Q8719">
        <v>241310</v>
      </c>
      <c r="R8719">
        <v>236905</v>
      </c>
      <c r="S8719">
        <v>247121</v>
      </c>
      <c r="T8719">
        <v>239038</v>
      </c>
      <c r="U8719">
        <v>228656</v>
      </c>
      <c r="V8719">
        <v>237724</v>
      </c>
      <c r="W8719">
        <v>251913</v>
      </c>
      <c r="X8719">
        <v>228776</v>
      </c>
      <c r="Y8719">
        <v>236414</v>
      </c>
    </row>
    <row r="8720" spans="1:25" x14ac:dyDescent="0.25">
      <c r="A8720" s="3">
        <v>0.98611111110994698</v>
      </c>
      <c r="D8720">
        <v>290</v>
      </c>
      <c r="E8720">
        <v>33</v>
      </c>
      <c r="F8720">
        <v>2870</v>
      </c>
      <c r="G8720">
        <v>9500</v>
      </c>
      <c r="H8720">
        <v>2840</v>
      </c>
      <c r="I8720">
        <v>9500</v>
      </c>
      <c r="J8720">
        <v>244345</v>
      </c>
      <c r="K8720">
        <v>262401</v>
      </c>
      <c r="L8720">
        <v>248268</v>
      </c>
      <c r="M8720">
        <v>254731</v>
      </c>
      <c r="N8720">
        <v>273494</v>
      </c>
      <c r="O8720">
        <v>270584</v>
      </c>
      <c r="P8720">
        <v>238091</v>
      </c>
      <c r="Q8720">
        <v>241262</v>
      </c>
      <c r="R8720">
        <v>236905</v>
      </c>
      <c r="S8720">
        <v>247115</v>
      </c>
      <c r="T8720">
        <v>239018</v>
      </c>
      <c r="U8720">
        <v>228634</v>
      </c>
      <c r="V8720">
        <v>237755</v>
      </c>
      <c r="W8720">
        <v>251896</v>
      </c>
      <c r="X8720">
        <v>228772</v>
      </c>
      <c r="Y8720">
        <v>236405</v>
      </c>
    </row>
    <row r="8721" spans="1:25" x14ac:dyDescent="0.25">
      <c r="A8721" s="3">
        <v>0.98749999999884797</v>
      </c>
      <c r="D8721">
        <v>290</v>
      </c>
      <c r="E8721">
        <v>35</v>
      </c>
      <c r="F8721">
        <v>2870</v>
      </c>
      <c r="G8721">
        <v>9500</v>
      </c>
      <c r="H8721">
        <v>2840</v>
      </c>
      <c r="I8721">
        <v>9500</v>
      </c>
      <c r="J8721">
        <v>244328</v>
      </c>
      <c r="K8721">
        <v>262388</v>
      </c>
      <c r="L8721">
        <v>248237</v>
      </c>
      <c r="M8721">
        <v>254704</v>
      </c>
      <c r="N8721">
        <v>273494</v>
      </c>
      <c r="O8721">
        <v>270567</v>
      </c>
      <c r="P8721">
        <v>238075</v>
      </c>
      <c r="Q8721">
        <v>241238</v>
      </c>
      <c r="R8721">
        <v>236907</v>
      </c>
      <c r="S8721">
        <v>247127</v>
      </c>
      <c r="T8721">
        <v>239018</v>
      </c>
      <c r="U8721">
        <v>228621</v>
      </c>
      <c r="V8721">
        <v>237728</v>
      </c>
      <c r="W8721">
        <v>251880</v>
      </c>
      <c r="X8721">
        <v>228771</v>
      </c>
      <c r="Y8721">
        <v>236408</v>
      </c>
    </row>
    <row r="8722" spans="1:25" x14ac:dyDescent="0.25">
      <c r="A8722" s="3">
        <v>0.98888888888774895</v>
      </c>
      <c r="D8722">
        <v>290</v>
      </c>
      <c r="E8722">
        <v>37</v>
      </c>
      <c r="F8722">
        <v>2870</v>
      </c>
      <c r="G8722">
        <v>9500</v>
      </c>
      <c r="H8722">
        <v>2840</v>
      </c>
      <c r="I8722">
        <v>9500</v>
      </c>
      <c r="J8722">
        <v>244313</v>
      </c>
      <c r="K8722">
        <v>262371</v>
      </c>
      <c r="L8722">
        <v>248227</v>
      </c>
      <c r="M8722">
        <v>254691</v>
      </c>
      <c r="N8722">
        <v>273477</v>
      </c>
      <c r="O8722">
        <v>270548</v>
      </c>
      <c r="P8722">
        <v>238075</v>
      </c>
      <c r="Q8722">
        <v>241231</v>
      </c>
      <c r="R8722">
        <v>236903</v>
      </c>
      <c r="S8722">
        <v>247112</v>
      </c>
      <c r="T8722">
        <v>239005</v>
      </c>
      <c r="U8722">
        <v>228604</v>
      </c>
      <c r="V8722">
        <v>237708</v>
      </c>
      <c r="W8722">
        <v>251870</v>
      </c>
      <c r="X8722">
        <v>228768</v>
      </c>
      <c r="Y8722">
        <v>236404</v>
      </c>
    </row>
    <row r="8723" spans="1:25" x14ac:dyDescent="0.25">
      <c r="A8723" s="3">
        <v>0.99027777777664705</v>
      </c>
      <c r="D8723">
        <v>290</v>
      </c>
      <c r="E8723">
        <v>39</v>
      </c>
      <c r="F8723">
        <v>2870</v>
      </c>
      <c r="G8723">
        <v>9500</v>
      </c>
      <c r="H8723">
        <v>2850</v>
      </c>
      <c r="I8723">
        <v>9500</v>
      </c>
      <c r="J8723">
        <v>244294</v>
      </c>
      <c r="K8723">
        <v>262349</v>
      </c>
      <c r="L8723">
        <v>248205</v>
      </c>
      <c r="M8723">
        <v>254663</v>
      </c>
      <c r="N8723">
        <v>273462</v>
      </c>
      <c r="O8723">
        <v>270545</v>
      </c>
      <c r="P8723">
        <v>238051</v>
      </c>
      <c r="Q8723">
        <v>241216</v>
      </c>
      <c r="R8723">
        <v>236904</v>
      </c>
      <c r="S8723">
        <v>247111</v>
      </c>
      <c r="T8723">
        <v>238995</v>
      </c>
      <c r="U8723">
        <v>228594</v>
      </c>
      <c r="V8723">
        <v>237722</v>
      </c>
      <c r="W8723">
        <v>251871</v>
      </c>
      <c r="X8723">
        <v>228751</v>
      </c>
      <c r="Y8723">
        <v>236399</v>
      </c>
    </row>
    <row r="8724" spans="1:25" x14ac:dyDescent="0.25">
      <c r="A8724" s="3">
        <v>0.99166666666554804</v>
      </c>
      <c r="D8724">
        <v>290</v>
      </c>
      <c r="E8724">
        <v>41</v>
      </c>
      <c r="F8724">
        <v>2880</v>
      </c>
      <c r="G8724">
        <v>9500</v>
      </c>
      <c r="H8724">
        <v>2840</v>
      </c>
      <c r="I8724">
        <v>9500</v>
      </c>
      <c r="J8724">
        <v>244290</v>
      </c>
      <c r="K8724">
        <v>262340</v>
      </c>
      <c r="L8724">
        <v>248186</v>
      </c>
      <c r="M8724">
        <v>254649</v>
      </c>
      <c r="N8724">
        <v>273452</v>
      </c>
      <c r="O8724">
        <v>270494</v>
      </c>
      <c r="P8724">
        <v>238054</v>
      </c>
      <c r="Q8724">
        <v>241209</v>
      </c>
      <c r="R8724">
        <v>236885</v>
      </c>
      <c r="S8724">
        <v>247086</v>
      </c>
      <c r="T8724">
        <v>238980</v>
      </c>
      <c r="U8724">
        <v>228585</v>
      </c>
      <c r="V8724">
        <v>237727</v>
      </c>
      <c r="W8724">
        <v>251866</v>
      </c>
      <c r="X8724">
        <v>228743</v>
      </c>
      <c r="Y8724">
        <v>236405</v>
      </c>
    </row>
    <row r="8725" spans="1:25" x14ac:dyDescent="0.25">
      <c r="A8725" s="3">
        <v>0.99305555555444902</v>
      </c>
      <c r="D8725">
        <v>290</v>
      </c>
      <c r="E8725">
        <v>43</v>
      </c>
      <c r="F8725">
        <v>2890</v>
      </c>
      <c r="G8725">
        <v>9500</v>
      </c>
      <c r="H8725">
        <v>2850</v>
      </c>
      <c r="I8725">
        <v>9500</v>
      </c>
      <c r="J8725">
        <v>244283</v>
      </c>
      <c r="K8725">
        <v>262372</v>
      </c>
      <c r="L8725">
        <v>248167</v>
      </c>
      <c r="M8725">
        <v>254632</v>
      </c>
      <c r="N8725">
        <v>273442</v>
      </c>
      <c r="O8725">
        <v>270485</v>
      </c>
      <c r="P8725">
        <v>238039</v>
      </c>
      <c r="Q8725">
        <v>241183</v>
      </c>
      <c r="R8725">
        <v>236880</v>
      </c>
      <c r="S8725">
        <v>247068</v>
      </c>
      <c r="T8725">
        <v>238991</v>
      </c>
      <c r="U8725">
        <v>228576</v>
      </c>
      <c r="V8725">
        <v>237718</v>
      </c>
      <c r="W8725">
        <v>251846</v>
      </c>
      <c r="X8725">
        <v>228736</v>
      </c>
      <c r="Y8725">
        <v>236406</v>
      </c>
    </row>
    <row r="8726" spans="1:25" x14ac:dyDescent="0.25">
      <c r="A8726" s="3">
        <v>0.99444444444334801</v>
      </c>
      <c r="D8726">
        <v>290</v>
      </c>
      <c r="E8726">
        <v>45</v>
      </c>
      <c r="F8726">
        <v>2880</v>
      </c>
      <c r="G8726">
        <v>9500</v>
      </c>
      <c r="H8726">
        <v>2850</v>
      </c>
      <c r="I8726">
        <v>9500</v>
      </c>
      <c r="J8726">
        <v>244265</v>
      </c>
      <c r="K8726">
        <v>262336</v>
      </c>
      <c r="L8726">
        <v>248156</v>
      </c>
      <c r="M8726">
        <v>254619</v>
      </c>
      <c r="N8726">
        <v>273429</v>
      </c>
      <c r="O8726">
        <v>270476</v>
      </c>
      <c r="P8726">
        <v>238023</v>
      </c>
      <c r="Q8726">
        <v>241166</v>
      </c>
      <c r="R8726">
        <v>236872</v>
      </c>
      <c r="S8726">
        <v>247064</v>
      </c>
      <c r="T8726">
        <v>238971</v>
      </c>
      <c r="U8726">
        <v>228552</v>
      </c>
      <c r="V8726">
        <v>237734</v>
      </c>
      <c r="W8726">
        <v>251822</v>
      </c>
      <c r="X8726">
        <v>228732</v>
      </c>
      <c r="Y8726">
        <v>236400</v>
      </c>
    </row>
    <row r="8727" spans="1:25" x14ac:dyDescent="0.25">
      <c r="A8727" s="3">
        <v>0.99583333333224799</v>
      </c>
      <c r="D8727">
        <v>290</v>
      </c>
      <c r="E8727">
        <v>47</v>
      </c>
      <c r="F8727">
        <v>2890</v>
      </c>
      <c r="G8727">
        <v>9500</v>
      </c>
      <c r="H8727">
        <v>2850</v>
      </c>
      <c r="I8727">
        <v>9500</v>
      </c>
      <c r="J8727">
        <v>244253</v>
      </c>
      <c r="K8727">
        <v>262343</v>
      </c>
      <c r="L8727">
        <v>248137</v>
      </c>
      <c r="M8727">
        <v>254601</v>
      </c>
      <c r="N8727">
        <v>273428</v>
      </c>
      <c r="O8727">
        <v>270462</v>
      </c>
      <c r="P8727">
        <v>238020</v>
      </c>
      <c r="Q8727">
        <v>241138</v>
      </c>
      <c r="R8727">
        <v>236864</v>
      </c>
      <c r="S8727">
        <v>247058</v>
      </c>
      <c r="T8727">
        <v>238965</v>
      </c>
      <c r="U8727">
        <v>228548</v>
      </c>
      <c r="V8727">
        <v>237695</v>
      </c>
      <c r="W8727">
        <v>251820</v>
      </c>
      <c r="X8727">
        <v>228725</v>
      </c>
      <c r="Y8727">
        <v>236399</v>
      </c>
    </row>
    <row r="8728" spans="1:25" x14ac:dyDescent="0.25">
      <c r="A8728" s="3">
        <v>0.99722222222114898</v>
      </c>
      <c r="D8728">
        <v>290</v>
      </c>
      <c r="E8728">
        <v>49</v>
      </c>
      <c r="F8728">
        <v>2880</v>
      </c>
      <c r="G8728">
        <v>9500</v>
      </c>
      <c r="H8728">
        <v>2850</v>
      </c>
      <c r="I8728">
        <v>9500</v>
      </c>
      <c r="J8728">
        <v>244247</v>
      </c>
      <c r="K8728">
        <v>262323</v>
      </c>
      <c r="L8728">
        <v>248116</v>
      </c>
      <c r="M8728">
        <v>254583</v>
      </c>
      <c r="N8728">
        <v>273414</v>
      </c>
      <c r="O8728">
        <v>270449</v>
      </c>
      <c r="P8728">
        <v>238017</v>
      </c>
      <c r="Q8728">
        <v>241120</v>
      </c>
      <c r="R8728">
        <v>236855</v>
      </c>
      <c r="S8728">
        <v>247055</v>
      </c>
      <c r="T8728">
        <v>238969</v>
      </c>
      <c r="U8728">
        <v>228539</v>
      </c>
      <c r="V8728">
        <v>237690</v>
      </c>
      <c r="W8728">
        <v>251804</v>
      </c>
      <c r="X8728">
        <v>228712</v>
      </c>
      <c r="Y8728">
        <v>236398</v>
      </c>
    </row>
    <row r="8729" spans="1:25" x14ac:dyDescent="0.25">
      <c r="A8729" s="3">
        <v>0.99861111110994805</v>
      </c>
      <c r="D8729">
        <v>290</v>
      </c>
      <c r="E8729">
        <v>51</v>
      </c>
      <c r="F8729">
        <v>2890</v>
      </c>
      <c r="G8729">
        <v>9500</v>
      </c>
      <c r="H8729">
        <v>2850</v>
      </c>
      <c r="I8729">
        <v>9500</v>
      </c>
      <c r="J8729">
        <v>244253</v>
      </c>
      <c r="K8729">
        <v>262286</v>
      </c>
      <c r="L8729">
        <v>248101</v>
      </c>
      <c r="M8729">
        <v>254557</v>
      </c>
      <c r="N8729">
        <v>273405</v>
      </c>
      <c r="O8729">
        <v>270439</v>
      </c>
      <c r="P8729">
        <v>238003</v>
      </c>
      <c r="Q8729">
        <v>241103</v>
      </c>
      <c r="R8729">
        <v>236842</v>
      </c>
      <c r="S8729">
        <v>247039</v>
      </c>
      <c r="T8729">
        <v>238960</v>
      </c>
      <c r="U8729">
        <v>228519</v>
      </c>
      <c r="V8729">
        <v>237679</v>
      </c>
      <c r="W8729">
        <v>251794</v>
      </c>
      <c r="X8729">
        <v>228710</v>
      </c>
      <c r="Y8729">
        <v>236392</v>
      </c>
    </row>
    <row r="8730" spans="1:25" x14ac:dyDescent="0.25">
      <c r="A8730" s="3">
        <v>0.99999999999884903</v>
      </c>
      <c r="D8730">
        <v>290</v>
      </c>
      <c r="E8730">
        <v>53</v>
      </c>
      <c r="F8730">
        <v>2880</v>
      </c>
      <c r="G8730">
        <v>9500</v>
      </c>
      <c r="H8730">
        <v>2860</v>
      </c>
      <c r="I8730">
        <v>9500</v>
      </c>
      <c r="J8730">
        <v>244235</v>
      </c>
      <c r="K8730">
        <v>262275</v>
      </c>
      <c r="L8730">
        <v>248083</v>
      </c>
      <c r="M8730">
        <v>254531</v>
      </c>
      <c r="N8730">
        <v>273396</v>
      </c>
      <c r="O8730">
        <v>270414</v>
      </c>
      <c r="P8730">
        <v>237988</v>
      </c>
      <c r="Q8730">
        <v>241095</v>
      </c>
      <c r="R8730">
        <v>236831</v>
      </c>
      <c r="S8730">
        <v>247031</v>
      </c>
      <c r="T8730">
        <v>238953</v>
      </c>
      <c r="U8730">
        <v>228501</v>
      </c>
      <c r="V8730">
        <v>237672</v>
      </c>
      <c r="W8730">
        <v>251783</v>
      </c>
      <c r="X8730">
        <v>228698</v>
      </c>
      <c r="Y8730">
        <v>236391</v>
      </c>
    </row>
    <row r="8731" spans="1:25" x14ac:dyDescent="0.25">
      <c r="A8731" s="3">
        <v>1.3888888877478E-3</v>
      </c>
      <c r="D8731">
        <v>290</v>
      </c>
      <c r="E8731">
        <v>55</v>
      </c>
      <c r="F8731">
        <v>2890</v>
      </c>
      <c r="G8731">
        <v>9500</v>
      </c>
      <c r="H8731">
        <v>2840</v>
      </c>
      <c r="I8731">
        <v>9500</v>
      </c>
      <c r="J8731">
        <v>244232</v>
      </c>
      <c r="K8731">
        <v>262288</v>
      </c>
      <c r="L8731">
        <v>248069</v>
      </c>
      <c r="M8731">
        <v>254528</v>
      </c>
      <c r="N8731">
        <v>273377</v>
      </c>
      <c r="O8731">
        <v>270400</v>
      </c>
      <c r="P8731">
        <v>237976</v>
      </c>
      <c r="Q8731">
        <v>241059</v>
      </c>
      <c r="R8731">
        <v>236814</v>
      </c>
      <c r="S8731">
        <v>247009</v>
      </c>
      <c r="T8731">
        <v>238912</v>
      </c>
      <c r="U8731">
        <v>228499</v>
      </c>
      <c r="V8731">
        <v>237653</v>
      </c>
      <c r="W8731">
        <v>251777</v>
      </c>
      <c r="X8731">
        <v>228690</v>
      </c>
      <c r="Y8731">
        <v>236387</v>
      </c>
    </row>
    <row r="8732" spans="1:25" x14ac:dyDescent="0.25">
      <c r="A8732" s="3">
        <v>2.7777777766484499E-3</v>
      </c>
      <c r="D8732">
        <v>290</v>
      </c>
      <c r="E8732">
        <v>57</v>
      </c>
      <c r="F8732">
        <v>2880</v>
      </c>
      <c r="G8732">
        <v>9500</v>
      </c>
      <c r="H8732">
        <v>2850</v>
      </c>
      <c r="I8732">
        <v>9500</v>
      </c>
      <c r="J8732">
        <v>244211</v>
      </c>
      <c r="K8732">
        <v>262253</v>
      </c>
      <c r="L8732">
        <v>248053</v>
      </c>
      <c r="M8732">
        <v>254494</v>
      </c>
      <c r="N8732">
        <v>273371</v>
      </c>
      <c r="O8732">
        <v>270393</v>
      </c>
      <c r="P8732">
        <v>237960</v>
      </c>
      <c r="Q8732">
        <v>241066</v>
      </c>
      <c r="R8732">
        <v>236800</v>
      </c>
      <c r="S8732">
        <v>247025</v>
      </c>
      <c r="T8732">
        <v>238896</v>
      </c>
      <c r="U8732">
        <v>228482</v>
      </c>
      <c r="V8732">
        <v>237645</v>
      </c>
      <c r="W8732">
        <v>251767</v>
      </c>
      <c r="X8732">
        <v>228673</v>
      </c>
      <c r="Y8732">
        <v>236379</v>
      </c>
    </row>
    <row r="8733" spans="1:25" x14ac:dyDescent="0.25">
      <c r="A8733" s="3">
        <v>4.1666666655473302E-3</v>
      </c>
      <c r="D8733">
        <v>290</v>
      </c>
      <c r="E8733">
        <v>59</v>
      </c>
      <c r="F8733">
        <v>2890</v>
      </c>
      <c r="G8733">
        <v>9500</v>
      </c>
      <c r="H8733">
        <v>2850</v>
      </c>
      <c r="I8733">
        <v>9500</v>
      </c>
      <c r="J8733">
        <v>244208</v>
      </c>
      <c r="K8733">
        <v>262217</v>
      </c>
      <c r="L8733">
        <v>248042</v>
      </c>
      <c r="M8733">
        <v>254479</v>
      </c>
      <c r="N8733">
        <v>273355</v>
      </c>
      <c r="O8733">
        <v>270389</v>
      </c>
      <c r="P8733">
        <v>237948</v>
      </c>
      <c r="Q8733">
        <v>241027</v>
      </c>
      <c r="R8733">
        <v>236781</v>
      </c>
      <c r="S8733">
        <v>247024</v>
      </c>
      <c r="T8733">
        <v>238904</v>
      </c>
      <c r="U8733">
        <v>228463</v>
      </c>
      <c r="V8733">
        <v>237632</v>
      </c>
      <c r="W8733">
        <v>251771</v>
      </c>
      <c r="X8733">
        <v>228662</v>
      </c>
      <c r="Y8733">
        <v>236368</v>
      </c>
    </row>
    <row r="8734" spans="1:25" x14ac:dyDescent="0.25">
      <c r="A8734" s="3">
        <v>5.5555555544479799E-3</v>
      </c>
      <c r="D8734">
        <v>291</v>
      </c>
      <c r="E8734">
        <v>1</v>
      </c>
      <c r="F8734">
        <v>2890</v>
      </c>
      <c r="G8734">
        <v>9500</v>
      </c>
      <c r="H8734">
        <v>2840</v>
      </c>
      <c r="I8734">
        <v>9500</v>
      </c>
      <c r="J8734">
        <v>244187</v>
      </c>
      <c r="K8734">
        <v>262224</v>
      </c>
      <c r="L8734">
        <v>248030</v>
      </c>
      <c r="M8734">
        <v>254465</v>
      </c>
      <c r="N8734">
        <v>273342</v>
      </c>
      <c r="O8734">
        <v>270369</v>
      </c>
      <c r="P8734">
        <v>237932</v>
      </c>
      <c r="Q8734">
        <v>241024</v>
      </c>
      <c r="R8734">
        <v>236766</v>
      </c>
      <c r="S8734">
        <v>246987</v>
      </c>
      <c r="T8734">
        <v>238885</v>
      </c>
      <c r="U8734">
        <v>228459</v>
      </c>
      <c r="V8734">
        <v>237625</v>
      </c>
      <c r="W8734">
        <v>251734</v>
      </c>
      <c r="X8734">
        <v>228649</v>
      </c>
      <c r="Y8734">
        <v>236358</v>
      </c>
    </row>
    <row r="8735" spans="1:25" x14ac:dyDescent="0.25">
      <c r="A8735" s="3">
        <v>6.9444444433486296E-3</v>
      </c>
      <c r="D8735">
        <v>291</v>
      </c>
      <c r="E8735">
        <v>3</v>
      </c>
      <c r="F8735">
        <v>2890</v>
      </c>
      <c r="G8735">
        <v>9500</v>
      </c>
      <c r="H8735">
        <v>2840</v>
      </c>
      <c r="I8735">
        <v>9500</v>
      </c>
      <c r="J8735">
        <v>244172</v>
      </c>
      <c r="K8735">
        <v>262199</v>
      </c>
      <c r="L8735">
        <v>248014</v>
      </c>
      <c r="M8735">
        <v>254449</v>
      </c>
      <c r="N8735">
        <v>273332</v>
      </c>
      <c r="O8735">
        <v>270356</v>
      </c>
      <c r="P8735">
        <v>237916</v>
      </c>
      <c r="Q8735">
        <v>241003</v>
      </c>
      <c r="R8735">
        <v>236752</v>
      </c>
      <c r="S8735">
        <v>246980</v>
      </c>
      <c r="T8735">
        <v>238863</v>
      </c>
      <c r="U8735">
        <v>228447</v>
      </c>
      <c r="V8735">
        <v>237591</v>
      </c>
      <c r="W8735">
        <v>251751</v>
      </c>
      <c r="X8735">
        <v>228631</v>
      </c>
      <c r="Y8735">
        <v>236353</v>
      </c>
    </row>
    <row r="8736" spans="1:25" x14ac:dyDescent="0.25">
      <c r="A8736" s="3">
        <v>8.3333333322475108E-3</v>
      </c>
      <c r="D8736">
        <v>291</v>
      </c>
      <c r="E8736">
        <v>5</v>
      </c>
      <c r="F8736">
        <v>2890</v>
      </c>
      <c r="G8736">
        <v>9500</v>
      </c>
      <c r="H8736">
        <v>2850</v>
      </c>
      <c r="I8736">
        <v>9500</v>
      </c>
      <c r="J8736">
        <v>244159</v>
      </c>
      <c r="K8736">
        <v>262207</v>
      </c>
      <c r="L8736">
        <v>248006</v>
      </c>
      <c r="M8736">
        <v>254431</v>
      </c>
      <c r="N8736">
        <v>273325</v>
      </c>
      <c r="O8736">
        <v>270353</v>
      </c>
      <c r="P8736">
        <v>237891</v>
      </c>
      <c r="Q8736">
        <v>240974</v>
      </c>
      <c r="R8736">
        <v>236731</v>
      </c>
      <c r="S8736">
        <v>246983</v>
      </c>
      <c r="T8736">
        <v>238877</v>
      </c>
      <c r="U8736">
        <v>228419</v>
      </c>
      <c r="V8736">
        <v>237583</v>
      </c>
      <c r="W8736">
        <v>251745</v>
      </c>
      <c r="X8736">
        <v>228616</v>
      </c>
      <c r="Y8736">
        <v>236339</v>
      </c>
    </row>
    <row r="8737" spans="1:25" x14ac:dyDescent="0.25">
      <c r="A8737" s="3">
        <v>9.7222222211481597E-3</v>
      </c>
      <c r="D8737">
        <v>291</v>
      </c>
      <c r="E8737">
        <v>7</v>
      </c>
      <c r="F8737">
        <v>2880</v>
      </c>
      <c r="G8737">
        <v>9500</v>
      </c>
      <c r="H8737">
        <v>2850</v>
      </c>
      <c r="I8737">
        <v>9500</v>
      </c>
      <c r="J8737">
        <v>244149</v>
      </c>
      <c r="K8737">
        <v>262190</v>
      </c>
      <c r="L8737">
        <v>247986</v>
      </c>
      <c r="M8737">
        <v>254415</v>
      </c>
      <c r="N8737">
        <v>273305</v>
      </c>
      <c r="O8737">
        <v>270330</v>
      </c>
      <c r="P8737">
        <v>237882</v>
      </c>
      <c r="Q8737">
        <v>240954</v>
      </c>
      <c r="R8737">
        <v>236713</v>
      </c>
      <c r="S8737">
        <v>246963</v>
      </c>
      <c r="T8737">
        <v>238836</v>
      </c>
      <c r="U8737">
        <v>228421</v>
      </c>
      <c r="V8737">
        <v>237561</v>
      </c>
      <c r="W8737">
        <v>251705</v>
      </c>
      <c r="X8737">
        <v>228596</v>
      </c>
      <c r="Y8737">
        <v>236341</v>
      </c>
    </row>
    <row r="8738" spans="1:25" x14ac:dyDescent="0.25">
      <c r="A8738" s="3">
        <v>1.11111111099476E-2</v>
      </c>
      <c r="D8738">
        <v>291</v>
      </c>
      <c r="E8738">
        <v>9</v>
      </c>
      <c r="F8738">
        <v>2890</v>
      </c>
      <c r="G8738">
        <v>9500</v>
      </c>
      <c r="H8738">
        <v>2850</v>
      </c>
      <c r="I8738">
        <v>9500</v>
      </c>
      <c r="J8738">
        <v>244155</v>
      </c>
      <c r="K8738">
        <v>262157</v>
      </c>
      <c r="L8738">
        <v>247969</v>
      </c>
      <c r="M8738">
        <v>254395</v>
      </c>
      <c r="N8738">
        <v>273295</v>
      </c>
      <c r="O8738">
        <v>270330</v>
      </c>
      <c r="P8738">
        <v>237868</v>
      </c>
      <c r="Q8738">
        <v>240941</v>
      </c>
      <c r="R8738">
        <v>236694</v>
      </c>
      <c r="S8738">
        <v>246963</v>
      </c>
      <c r="T8738">
        <v>238850</v>
      </c>
      <c r="U8738">
        <v>228399</v>
      </c>
      <c r="V8738">
        <v>237567</v>
      </c>
      <c r="W8738">
        <v>251734</v>
      </c>
      <c r="X8738">
        <v>228585</v>
      </c>
      <c r="Y8738">
        <v>236330</v>
      </c>
    </row>
    <row r="8739" spans="1:25" x14ac:dyDescent="0.25">
      <c r="A8739" s="3">
        <v>1.24999999988482E-2</v>
      </c>
      <c r="D8739">
        <v>291</v>
      </c>
      <c r="E8739">
        <v>11</v>
      </c>
      <c r="F8739">
        <v>2880</v>
      </c>
      <c r="G8739">
        <v>9500</v>
      </c>
      <c r="H8739">
        <v>2840</v>
      </c>
      <c r="I8739">
        <v>9500</v>
      </c>
      <c r="J8739">
        <v>244121</v>
      </c>
      <c r="K8739">
        <v>262174</v>
      </c>
      <c r="L8739">
        <v>247961</v>
      </c>
      <c r="M8739">
        <v>254382</v>
      </c>
      <c r="N8739">
        <v>273282</v>
      </c>
      <c r="O8739">
        <v>270308</v>
      </c>
      <c r="P8739">
        <v>237856</v>
      </c>
      <c r="Q8739">
        <v>240923</v>
      </c>
      <c r="R8739">
        <v>236676</v>
      </c>
      <c r="S8739">
        <v>246938</v>
      </c>
      <c r="T8739">
        <v>238827</v>
      </c>
      <c r="U8739">
        <v>228381</v>
      </c>
      <c r="V8739">
        <v>237537</v>
      </c>
      <c r="W8739">
        <v>251711</v>
      </c>
      <c r="X8739">
        <v>228573</v>
      </c>
      <c r="Y8739">
        <v>236313</v>
      </c>
    </row>
    <row r="8740" spans="1:25" x14ac:dyDescent="0.25">
      <c r="A8740" s="3">
        <v>1.3888888887748901E-2</v>
      </c>
      <c r="D8740">
        <v>291</v>
      </c>
      <c r="E8740">
        <v>13</v>
      </c>
      <c r="F8740">
        <v>2880</v>
      </c>
      <c r="G8740">
        <v>9500</v>
      </c>
      <c r="H8740">
        <v>2840</v>
      </c>
      <c r="I8740">
        <v>9500</v>
      </c>
      <c r="J8740">
        <v>244117</v>
      </c>
      <c r="K8740">
        <v>262161</v>
      </c>
      <c r="L8740">
        <v>247948</v>
      </c>
      <c r="M8740">
        <v>254353</v>
      </c>
      <c r="N8740">
        <v>273271</v>
      </c>
      <c r="O8740">
        <v>270312</v>
      </c>
      <c r="P8740">
        <v>237831</v>
      </c>
      <c r="Q8740">
        <v>240896</v>
      </c>
      <c r="R8740">
        <v>236665</v>
      </c>
      <c r="S8740">
        <v>246943</v>
      </c>
      <c r="T8740">
        <v>238810</v>
      </c>
      <c r="U8740">
        <v>228375</v>
      </c>
      <c r="V8740">
        <v>237497</v>
      </c>
      <c r="W8740">
        <v>251686</v>
      </c>
      <c r="X8740">
        <v>228566</v>
      </c>
      <c r="Y8740">
        <v>236303</v>
      </c>
    </row>
    <row r="8741" spans="1:25" x14ac:dyDescent="0.25">
      <c r="A8741" s="3">
        <v>1.52777777766477E-2</v>
      </c>
      <c r="D8741">
        <v>291</v>
      </c>
      <c r="E8741">
        <v>15</v>
      </c>
      <c r="F8741">
        <v>2880</v>
      </c>
      <c r="G8741">
        <v>9500</v>
      </c>
      <c r="H8741">
        <v>2840</v>
      </c>
      <c r="I8741">
        <v>9500</v>
      </c>
      <c r="J8741">
        <v>244096</v>
      </c>
      <c r="K8741">
        <v>262141</v>
      </c>
      <c r="L8741">
        <v>247933</v>
      </c>
      <c r="M8741">
        <v>254344</v>
      </c>
      <c r="N8741">
        <v>273242</v>
      </c>
      <c r="O8741">
        <v>270304</v>
      </c>
      <c r="P8741">
        <v>237816</v>
      </c>
      <c r="Q8741">
        <v>240877</v>
      </c>
      <c r="R8741">
        <v>236648</v>
      </c>
      <c r="S8741">
        <v>246938</v>
      </c>
      <c r="T8741">
        <v>238795</v>
      </c>
      <c r="U8741">
        <v>228360</v>
      </c>
      <c r="V8741">
        <v>237492</v>
      </c>
      <c r="W8741">
        <v>251689</v>
      </c>
      <c r="X8741">
        <v>228540</v>
      </c>
      <c r="Y8741">
        <v>236291</v>
      </c>
    </row>
    <row r="8742" spans="1:25" x14ac:dyDescent="0.25">
      <c r="A8742" s="3">
        <v>1.6666666665548401E-2</v>
      </c>
      <c r="D8742">
        <v>291</v>
      </c>
      <c r="E8742">
        <v>17</v>
      </c>
      <c r="F8742">
        <v>2860</v>
      </c>
      <c r="G8742">
        <v>9500</v>
      </c>
      <c r="H8742">
        <v>2820</v>
      </c>
      <c r="I8742">
        <v>9500</v>
      </c>
      <c r="J8742">
        <v>244094</v>
      </c>
      <c r="K8742">
        <v>262121</v>
      </c>
      <c r="L8742">
        <v>247932</v>
      </c>
      <c r="M8742">
        <v>254344</v>
      </c>
      <c r="N8742">
        <v>273235</v>
      </c>
      <c r="O8742">
        <v>270297</v>
      </c>
      <c r="P8742">
        <v>237799</v>
      </c>
      <c r="Q8742">
        <v>240857</v>
      </c>
      <c r="R8742">
        <v>236612</v>
      </c>
      <c r="S8742">
        <v>246929</v>
      </c>
      <c r="T8742">
        <v>238775</v>
      </c>
      <c r="U8742">
        <v>228347</v>
      </c>
      <c r="V8742">
        <v>237484</v>
      </c>
      <c r="W8742">
        <v>251712</v>
      </c>
      <c r="X8742">
        <v>228509</v>
      </c>
      <c r="Y8742">
        <v>236270</v>
      </c>
    </row>
    <row r="8743" spans="1:25" x14ac:dyDescent="0.25">
      <c r="A8743" s="3">
        <v>1.8055555554447301E-2</v>
      </c>
      <c r="D8743">
        <v>291</v>
      </c>
      <c r="E8743">
        <v>19</v>
      </c>
      <c r="F8743">
        <v>2830</v>
      </c>
      <c r="G8743">
        <v>9500</v>
      </c>
      <c r="H8743">
        <v>2800</v>
      </c>
      <c r="I8743">
        <v>9500</v>
      </c>
      <c r="J8743">
        <v>244070</v>
      </c>
      <c r="K8743">
        <v>262106</v>
      </c>
      <c r="L8743">
        <v>247938</v>
      </c>
      <c r="M8743">
        <v>254343</v>
      </c>
      <c r="N8743">
        <v>273213</v>
      </c>
      <c r="O8743">
        <v>270327</v>
      </c>
      <c r="P8743">
        <v>237760</v>
      </c>
      <c r="Q8743">
        <v>240861</v>
      </c>
      <c r="R8743">
        <v>236565</v>
      </c>
      <c r="S8743">
        <v>246921</v>
      </c>
      <c r="T8743">
        <v>238741</v>
      </c>
      <c r="U8743">
        <v>228335</v>
      </c>
      <c r="V8743">
        <v>237404</v>
      </c>
      <c r="W8743">
        <v>251700</v>
      </c>
      <c r="X8743">
        <v>228463</v>
      </c>
      <c r="Y8743">
        <v>236239</v>
      </c>
    </row>
    <row r="8744" spans="1:25" x14ac:dyDescent="0.25">
      <c r="A8744" s="3">
        <v>1.9444444443347898E-2</v>
      </c>
      <c r="D8744">
        <v>291</v>
      </c>
      <c r="E8744">
        <v>21</v>
      </c>
      <c r="F8744">
        <v>2810</v>
      </c>
      <c r="G8744">
        <v>9500</v>
      </c>
      <c r="H8744">
        <v>2770</v>
      </c>
      <c r="I8744">
        <v>9500</v>
      </c>
      <c r="J8744">
        <v>244061</v>
      </c>
      <c r="K8744">
        <v>262093</v>
      </c>
      <c r="L8744">
        <v>247938</v>
      </c>
      <c r="M8744">
        <v>254341</v>
      </c>
      <c r="N8744">
        <v>273197</v>
      </c>
      <c r="O8744">
        <v>270339</v>
      </c>
      <c r="P8744">
        <v>237729</v>
      </c>
      <c r="Q8744">
        <v>240816</v>
      </c>
      <c r="R8744">
        <v>236520</v>
      </c>
      <c r="S8744">
        <v>246917</v>
      </c>
      <c r="T8744">
        <v>238716</v>
      </c>
      <c r="U8744">
        <v>228323</v>
      </c>
      <c r="V8744">
        <v>237319</v>
      </c>
      <c r="W8744">
        <v>251671</v>
      </c>
      <c r="X8744">
        <v>228419</v>
      </c>
      <c r="Y8744">
        <v>236199</v>
      </c>
    </row>
    <row r="8745" spans="1:25" x14ac:dyDescent="0.25">
      <c r="A8745" s="3">
        <v>2.0833333332248599E-2</v>
      </c>
      <c r="D8745">
        <v>291</v>
      </c>
      <c r="E8745">
        <v>23</v>
      </c>
      <c r="F8745">
        <v>2790</v>
      </c>
      <c r="G8745">
        <v>9500</v>
      </c>
      <c r="H8745">
        <v>2760</v>
      </c>
      <c r="I8745">
        <v>9500</v>
      </c>
      <c r="J8745">
        <v>244047</v>
      </c>
      <c r="K8745">
        <v>262061</v>
      </c>
      <c r="L8745">
        <v>247964</v>
      </c>
      <c r="M8745">
        <v>254343</v>
      </c>
      <c r="N8745">
        <v>273175</v>
      </c>
      <c r="O8745">
        <v>270381</v>
      </c>
      <c r="P8745">
        <v>237717</v>
      </c>
      <c r="Q8745">
        <v>240828</v>
      </c>
      <c r="R8745">
        <v>236461</v>
      </c>
      <c r="S8745">
        <v>246901</v>
      </c>
      <c r="T8745">
        <v>238706</v>
      </c>
      <c r="U8745">
        <v>228309</v>
      </c>
      <c r="V8745">
        <v>237288</v>
      </c>
      <c r="W8745">
        <v>251681</v>
      </c>
      <c r="X8745">
        <v>228393</v>
      </c>
      <c r="Y8745">
        <v>236151</v>
      </c>
    </row>
    <row r="8746" spans="1:25" x14ac:dyDescent="0.25">
      <c r="A8746" s="3">
        <v>2.2222222221147399E-2</v>
      </c>
      <c r="D8746">
        <v>291</v>
      </c>
      <c r="E8746">
        <v>25</v>
      </c>
      <c r="F8746">
        <v>2810</v>
      </c>
      <c r="G8746">
        <v>9500</v>
      </c>
      <c r="H8746">
        <v>2790</v>
      </c>
      <c r="I8746">
        <v>9500</v>
      </c>
      <c r="J8746">
        <v>244041</v>
      </c>
      <c r="K8746">
        <v>262045</v>
      </c>
      <c r="L8746">
        <v>247953</v>
      </c>
      <c r="M8746">
        <v>254335</v>
      </c>
      <c r="N8746">
        <v>273158</v>
      </c>
      <c r="O8746">
        <v>270404</v>
      </c>
      <c r="P8746">
        <v>237704</v>
      </c>
      <c r="Q8746">
        <v>240814</v>
      </c>
      <c r="R8746">
        <v>236451</v>
      </c>
      <c r="S8746">
        <v>246907</v>
      </c>
      <c r="T8746">
        <v>238663</v>
      </c>
      <c r="U8746">
        <v>228293</v>
      </c>
      <c r="V8746">
        <v>237260</v>
      </c>
      <c r="W8746">
        <v>251701</v>
      </c>
      <c r="X8746">
        <v>228368</v>
      </c>
      <c r="Y8746">
        <v>236120</v>
      </c>
    </row>
    <row r="8747" spans="1:25" x14ac:dyDescent="0.25">
      <c r="A8747" s="3">
        <v>2.3611111109948599E-2</v>
      </c>
      <c r="D8747">
        <v>291</v>
      </c>
      <c r="E8747">
        <v>27</v>
      </c>
      <c r="F8747">
        <v>2840</v>
      </c>
      <c r="G8747">
        <v>9500</v>
      </c>
      <c r="H8747">
        <v>2830</v>
      </c>
      <c r="I8747">
        <v>9500</v>
      </c>
      <c r="J8747">
        <v>244035</v>
      </c>
      <c r="K8747">
        <v>262033</v>
      </c>
      <c r="L8747">
        <v>247932</v>
      </c>
      <c r="M8747">
        <v>254327</v>
      </c>
      <c r="N8747">
        <v>273162</v>
      </c>
      <c r="O8747">
        <v>270396</v>
      </c>
      <c r="P8747">
        <v>237696</v>
      </c>
      <c r="Q8747">
        <v>240813</v>
      </c>
      <c r="R8747">
        <v>236478</v>
      </c>
      <c r="S8747">
        <v>246894</v>
      </c>
      <c r="T8747">
        <v>238659</v>
      </c>
      <c r="U8747">
        <v>228297</v>
      </c>
      <c r="V8747">
        <v>237245</v>
      </c>
      <c r="W8747">
        <v>251698</v>
      </c>
      <c r="X8747">
        <v>228357</v>
      </c>
      <c r="Y8747">
        <v>236104</v>
      </c>
    </row>
    <row r="8748" spans="1:25" x14ac:dyDescent="0.25">
      <c r="A8748" s="3">
        <v>2.49999999988475E-2</v>
      </c>
      <c r="D8748">
        <v>291</v>
      </c>
      <c r="E8748">
        <v>29</v>
      </c>
      <c r="F8748">
        <v>2850</v>
      </c>
      <c r="G8748">
        <v>9500</v>
      </c>
      <c r="H8748">
        <v>2830</v>
      </c>
      <c r="I8748">
        <v>9500</v>
      </c>
      <c r="J8748">
        <v>244032</v>
      </c>
      <c r="K8748">
        <v>262054</v>
      </c>
      <c r="L8748">
        <v>247910</v>
      </c>
      <c r="M8748">
        <v>254316</v>
      </c>
      <c r="N8748">
        <v>273163</v>
      </c>
      <c r="O8748">
        <v>270367</v>
      </c>
      <c r="P8748">
        <v>237693</v>
      </c>
      <c r="Q8748">
        <v>240800</v>
      </c>
      <c r="R8748">
        <v>236508</v>
      </c>
      <c r="S8748">
        <v>246902</v>
      </c>
      <c r="T8748">
        <v>238670</v>
      </c>
      <c r="U8748">
        <v>228288</v>
      </c>
      <c r="V8748">
        <v>237227</v>
      </c>
      <c r="W8748">
        <v>251663</v>
      </c>
      <c r="X8748">
        <v>228344</v>
      </c>
      <c r="Y8748">
        <v>236102</v>
      </c>
    </row>
    <row r="8749" spans="1:25" x14ac:dyDescent="0.25">
      <c r="A8749" s="3">
        <v>2.6388888887748201E-2</v>
      </c>
      <c r="D8749">
        <v>291</v>
      </c>
      <c r="E8749">
        <v>31</v>
      </c>
      <c r="F8749">
        <v>2850</v>
      </c>
      <c r="G8749">
        <v>9500</v>
      </c>
      <c r="H8749">
        <v>2840</v>
      </c>
      <c r="I8749">
        <v>9500</v>
      </c>
      <c r="J8749">
        <v>244027</v>
      </c>
      <c r="K8749">
        <v>262038</v>
      </c>
      <c r="L8749">
        <v>247899</v>
      </c>
      <c r="M8749">
        <v>254306</v>
      </c>
      <c r="N8749">
        <v>273156</v>
      </c>
      <c r="O8749">
        <v>270358</v>
      </c>
      <c r="P8749">
        <v>237698</v>
      </c>
      <c r="Q8749">
        <v>240798</v>
      </c>
      <c r="R8749">
        <v>236526</v>
      </c>
      <c r="S8749">
        <v>246896</v>
      </c>
      <c r="T8749">
        <v>238677</v>
      </c>
      <c r="U8749">
        <v>228281</v>
      </c>
      <c r="V8749">
        <v>237235</v>
      </c>
      <c r="W8749">
        <v>251653</v>
      </c>
      <c r="X8749">
        <v>228343</v>
      </c>
      <c r="Y8749">
        <v>236101</v>
      </c>
    </row>
    <row r="8750" spans="1:25" x14ac:dyDescent="0.25">
      <c r="A8750" s="3">
        <v>2.7777777776648801E-2</v>
      </c>
      <c r="D8750">
        <v>291</v>
      </c>
      <c r="E8750">
        <v>33</v>
      </c>
      <c r="F8750">
        <v>2850</v>
      </c>
      <c r="G8750">
        <v>9500</v>
      </c>
      <c r="H8750">
        <v>2830</v>
      </c>
      <c r="I8750">
        <v>9500</v>
      </c>
      <c r="J8750">
        <v>244019</v>
      </c>
      <c r="K8750">
        <v>262039</v>
      </c>
      <c r="L8750">
        <v>247896</v>
      </c>
      <c r="M8750">
        <v>254297</v>
      </c>
      <c r="N8750">
        <v>273162</v>
      </c>
      <c r="O8750">
        <v>270320</v>
      </c>
      <c r="P8750">
        <v>237696</v>
      </c>
      <c r="Q8750">
        <v>240797</v>
      </c>
      <c r="R8750">
        <v>236531</v>
      </c>
      <c r="S8750">
        <v>246901</v>
      </c>
      <c r="T8750">
        <v>238667</v>
      </c>
      <c r="U8750">
        <v>228282</v>
      </c>
      <c r="V8750">
        <v>237243</v>
      </c>
      <c r="W8750">
        <v>251668</v>
      </c>
      <c r="X8750">
        <v>228327</v>
      </c>
      <c r="Y8750">
        <v>236101</v>
      </c>
    </row>
    <row r="8751" spans="1:25" x14ac:dyDescent="0.25">
      <c r="A8751" s="3">
        <v>2.9166666665547701E-2</v>
      </c>
      <c r="D8751">
        <v>291</v>
      </c>
      <c r="E8751">
        <v>35</v>
      </c>
      <c r="F8751">
        <v>2850</v>
      </c>
      <c r="G8751">
        <v>9500</v>
      </c>
      <c r="H8751">
        <v>2830</v>
      </c>
      <c r="I8751">
        <v>9500</v>
      </c>
      <c r="J8751">
        <v>244023</v>
      </c>
      <c r="K8751">
        <v>262048</v>
      </c>
      <c r="L8751">
        <v>247887</v>
      </c>
      <c r="M8751">
        <v>254295</v>
      </c>
      <c r="N8751">
        <v>273161</v>
      </c>
      <c r="O8751">
        <v>270330</v>
      </c>
      <c r="P8751">
        <v>237696</v>
      </c>
      <c r="Q8751">
        <v>240794</v>
      </c>
      <c r="R8751">
        <v>236536</v>
      </c>
      <c r="S8751">
        <v>246902</v>
      </c>
      <c r="T8751">
        <v>238679</v>
      </c>
      <c r="U8751">
        <v>228272</v>
      </c>
      <c r="V8751">
        <v>237231</v>
      </c>
      <c r="W8751">
        <v>251670</v>
      </c>
      <c r="X8751">
        <v>228319</v>
      </c>
      <c r="Y8751">
        <v>236106</v>
      </c>
    </row>
    <row r="8752" spans="1:25" x14ac:dyDescent="0.25">
      <c r="A8752" s="3">
        <v>3.0555555554448301E-2</v>
      </c>
      <c r="D8752">
        <v>291</v>
      </c>
      <c r="E8752">
        <v>37</v>
      </c>
      <c r="F8752">
        <v>2840</v>
      </c>
      <c r="G8752">
        <v>9500</v>
      </c>
      <c r="H8752">
        <v>2830</v>
      </c>
      <c r="I8752">
        <v>9500</v>
      </c>
      <c r="J8752">
        <v>244016</v>
      </c>
      <c r="K8752">
        <v>262055</v>
      </c>
      <c r="L8752">
        <v>247883</v>
      </c>
      <c r="M8752">
        <v>254296</v>
      </c>
      <c r="N8752">
        <v>273156</v>
      </c>
      <c r="O8752">
        <v>270327</v>
      </c>
      <c r="P8752">
        <v>237686</v>
      </c>
      <c r="Q8752">
        <v>240784</v>
      </c>
      <c r="R8752">
        <v>236532</v>
      </c>
      <c r="S8752">
        <v>246889</v>
      </c>
      <c r="T8752">
        <v>238693</v>
      </c>
      <c r="U8752">
        <v>228269</v>
      </c>
      <c r="V8752">
        <v>237247</v>
      </c>
      <c r="W8752">
        <v>251680</v>
      </c>
      <c r="X8752">
        <v>228308</v>
      </c>
      <c r="Y8752">
        <v>236097</v>
      </c>
    </row>
    <row r="8753" spans="1:25" x14ac:dyDescent="0.25">
      <c r="A8753" s="3">
        <v>3.1944444443347202E-2</v>
      </c>
      <c r="D8753">
        <v>291</v>
      </c>
      <c r="E8753">
        <v>39</v>
      </c>
      <c r="F8753">
        <v>2840</v>
      </c>
      <c r="G8753">
        <v>9500</v>
      </c>
      <c r="H8753">
        <v>2820</v>
      </c>
      <c r="I8753">
        <v>9500</v>
      </c>
      <c r="J8753">
        <v>244010</v>
      </c>
      <c r="K8753">
        <v>262061</v>
      </c>
      <c r="L8753">
        <v>247883</v>
      </c>
      <c r="M8753">
        <v>254290</v>
      </c>
      <c r="N8753">
        <v>273151</v>
      </c>
      <c r="O8753">
        <v>270308</v>
      </c>
      <c r="P8753">
        <v>237679</v>
      </c>
      <c r="Q8753">
        <v>240781</v>
      </c>
      <c r="R8753">
        <v>236522</v>
      </c>
      <c r="S8753">
        <v>246883</v>
      </c>
      <c r="T8753">
        <v>238685</v>
      </c>
      <c r="U8753">
        <v>228260</v>
      </c>
      <c r="V8753">
        <v>237239</v>
      </c>
      <c r="W8753">
        <v>251652</v>
      </c>
      <c r="X8753">
        <v>228315</v>
      </c>
      <c r="Y8753">
        <v>236101</v>
      </c>
    </row>
    <row r="8754" spans="1:25" x14ac:dyDescent="0.25">
      <c r="A8754" s="3">
        <v>3.3333333332247903E-2</v>
      </c>
      <c r="D8754">
        <v>291</v>
      </c>
      <c r="E8754">
        <v>41</v>
      </c>
      <c r="F8754">
        <v>2870</v>
      </c>
      <c r="G8754">
        <v>9500</v>
      </c>
      <c r="H8754">
        <v>2860</v>
      </c>
      <c r="I8754">
        <v>9500</v>
      </c>
      <c r="J8754">
        <v>244007</v>
      </c>
      <c r="K8754">
        <v>262045</v>
      </c>
      <c r="L8754">
        <v>247863</v>
      </c>
      <c r="M8754">
        <v>254295</v>
      </c>
      <c r="N8754">
        <v>273156</v>
      </c>
      <c r="O8754">
        <v>270305</v>
      </c>
      <c r="P8754">
        <v>237681</v>
      </c>
      <c r="Q8754">
        <v>240775</v>
      </c>
      <c r="R8754">
        <v>236538</v>
      </c>
      <c r="S8754">
        <v>246891</v>
      </c>
      <c r="T8754">
        <v>238707</v>
      </c>
      <c r="U8754">
        <v>228254</v>
      </c>
      <c r="V8754">
        <v>237261</v>
      </c>
      <c r="W8754">
        <v>251646</v>
      </c>
      <c r="X8754">
        <v>228309</v>
      </c>
      <c r="Y8754">
        <v>236101</v>
      </c>
    </row>
    <row r="8755" spans="1:25" x14ac:dyDescent="0.25">
      <c r="A8755" s="3">
        <v>3.4722222221148499E-2</v>
      </c>
      <c r="D8755">
        <v>291</v>
      </c>
      <c r="E8755">
        <v>43</v>
      </c>
      <c r="F8755">
        <v>2890</v>
      </c>
      <c r="G8755">
        <v>9500</v>
      </c>
      <c r="H8755">
        <v>2870</v>
      </c>
      <c r="I8755">
        <v>9500</v>
      </c>
      <c r="J8755">
        <v>243990</v>
      </c>
      <c r="K8755">
        <v>262056</v>
      </c>
      <c r="L8755">
        <v>247856</v>
      </c>
      <c r="M8755">
        <v>254280</v>
      </c>
      <c r="N8755">
        <v>273165</v>
      </c>
      <c r="O8755">
        <v>270285</v>
      </c>
      <c r="P8755">
        <v>237696</v>
      </c>
      <c r="Q8755">
        <v>240783</v>
      </c>
      <c r="R8755">
        <v>236563</v>
      </c>
      <c r="S8755">
        <v>246879</v>
      </c>
      <c r="T8755">
        <v>238726</v>
      </c>
      <c r="U8755">
        <v>228254</v>
      </c>
      <c r="V8755">
        <v>237276</v>
      </c>
      <c r="W8755">
        <v>251648</v>
      </c>
      <c r="X8755">
        <v>228319</v>
      </c>
      <c r="Y8755">
        <v>236120</v>
      </c>
    </row>
    <row r="8756" spans="1:25" x14ac:dyDescent="0.25">
      <c r="A8756" s="3">
        <v>3.6111111109947899E-2</v>
      </c>
      <c r="D8756">
        <v>291</v>
      </c>
      <c r="E8756">
        <v>45</v>
      </c>
      <c r="F8756">
        <v>2900</v>
      </c>
      <c r="G8756">
        <v>9500</v>
      </c>
      <c r="H8756">
        <v>2890</v>
      </c>
      <c r="I8756">
        <v>9500</v>
      </c>
      <c r="J8756">
        <v>244016</v>
      </c>
      <c r="K8756">
        <v>262061</v>
      </c>
      <c r="L8756">
        <v>247834</v>
      </c>
      <c r="M8756">
        <v>254282</v>
      </c>
      <c r="N8756">
        <v>273164</v>
      </c>
      <c r="O8756">
        <v>270240</v>
      </c>
      <c r="P8756">
        <v>237691</v>
      </c>
      <c r="Q8756">
        <v>240768</v>
      </c>
      <c r="R8756">
        <v>236591</v>
      </c>
      <c r="S8756">
        <v>246874</v>
      </c>
      <c r="T8756">
        <v>238720</v>
      </c>
      <c r="U8756">
        <v>228246</v>
      </c>
      <c r="V8756">
        <v>237265</v>
      </c>
      <c r="W8756">
        <v>251624</v>
      </c>
      <c r="X8756">
        <v>228324</v>
      </c>
      <c r="Y8756">
        <v>236137</v>
      </c>
    </row>
    <row r="8757" spans="1:25" x14ac:dyDescent="0.25">
      <c r="A8757" s="3">
        <v>3.74999999988486E-2</v>
      </c>
      <c r="D8757">
        <v>291</v>
      </c>
      <c r="E8757">
        <v>47</v>
      </c>
      <c r="F8757">
        <v>2900</v>
      </c>
      <c r="G8757">
        <v>9500</v>
      </c>
      <c r="H8757">
        <v>2890</v>
      </c>
      <c r="I8757">
        <v>9500</v>
      </c>
      <c r="J8757">
        <v>243997</v>
      </c>
      <c r="K8757">
        <v>262072</v>
      </c>
      <c r="L8757">
        <v>247830</v>
      </c>
      <c r="M8757">
        <v>254266</v>
      </c>
      <c r="N8757">
        <v>273170</v>
      </c>
      <c r="O8757">
        <v>270238</v>
      </c>
      <c r="P8757">
        <v>237704</v>
      </c>
      <c r="Q8757">
        <v>240765</v>
      </c>
      <c r="R8757">
        <v>236608</v>
      </c>
      <c r="S8757">
        <v>246891</v>
      </c>
      <c r="T8757">
        <v>238736</v>
      </c>
      <c r="U8757">
        <v>228243</v>
      </c>
      <c r="V8757">
        <v>237304</v>
      </c>
      <c r="W8757">
        <v>251623</v>
      </c>
      <c r="X8757">
        <v>228335</v>
      </c>
      <c r="Y8757">
        <v>236154</v>
      </c>
    </row>
    <row r="8758" spans="1:25" x14ac:dyDescent="0.25">
      <c r="A8758" s="3">
        <v>3.88888888877474E-2</v>
      </c>
      <c r="D8758">
        <v>291</v>
      </c>
      <c r="E8758">
        <v>49</v>
      </c>
      <c r="F8758">
        <v>2900</v>
      </c>
      <c r="G8758">
        <v>9500</v>
      </c>
      <c r="H8758">
        <v>2890</v>
      </c>
      <c r="I8758">
        <v>9500</v>
      </c>
      <c r="J8758">
        <v>244009</v>
      </c>
      <c r="K8758">
        <v>262054</v>
      </c>
      <c r="L8758">
        <v>247809</v>
      </c>
      <c r="M8758">
        <v>254250</v>
      </c>
      <c r="N8758">
        <v>273171</v>
      </c>
      <c r="O8758">
        <v>270220</v>
      </c>
      <c r="P8758">
        <v>237708</v>
      </c>
      <c r="Q8758">
        <v>240765</v>
      </c>
      <c r="R8758">
        <v>236619</v>
      </c>
      <c r="S8758">
        <v>246882</v>
      </c>
      <c r="T8758">
        <v>238758</v>
      </c>
      <c r="U8758">
        <v>228238</v>
      </c>
      <c r="V8758">
        <v>237325</v>
      </c>
      <c r="W8758">
        <v>251623</v>
      </c>
      <c r="X8758">
        <v>228339</v>
      </c>
      <c r="Y8758">
        <v>236165</v>
      </c>
    </row>
    <row r="8759" spans="1:25" x14ac:dyDescent="0.25">
      <c r="A8759" s="3">
        <v>4.0277777776648101E-2</v>
      </c>
      <c r="D8759">
        <v>291</v>
      </c>
      <c r="E8759">
        <v>51</v>
      </c>
      <c r="F8759">
        <v>2910</v>
      </c>
      <c r="G8759">
        <v>9500</v>
      </c>
      <c r="H8759">
        <v>2890</v>
      </c>
      <c r="I8759">
        <v>9500</v>
      </c>
      <c r="J8759">
        <v>243988</v>
      </c>
      <c r="K8759">
        <v>262067</v>
      </c>
      <c r="L8759">
        <v>247799</v>
      </c>
      <c r="M8759">
        <v>254252</v>
      </c>
      <c r="N8759">
        <v>273177</v>
      </c>
      <c r="O8759">
        <v>270164</v>
      </c>
      <c r="P8759">
        <v>237706</v>
      </c>
      <c r="Q8759">
        <v>240770</v>
      </c>
      <c r="R8759">
        <v>236624</v>
      </c>
      <c r="S8759">
        <v>246874</v>
      </c>
      <c r="T8759">
        <v>238741</v>
      </c>
      <c r="U8759">
        <v>228238</v>
      </c>
      <c r="V8759">
        <v>237326</v>
      </c>
      <c r="W8759">
        <v>251598</v>
      </c>
      <c r="X8759">
        <v>228341</v>
      </c>
      <c r="Y8759">
        <v>236186</v>
      </c>
    </row>
    <row r="8760" spans="1:25" x14ac:dyDescent="0.25">
      <c r="A8760" s="3">
        <v>4.1666666665548698E-2</v>
      </c>
      <c r="D8760">
        <v>291</v>
      </c>
      <c r="E8760">
        <v>53</v>
      </c>
      <c r="F8760">
        <v>2910</v>
      </c>
      <c r="G8760">
        <v>9500</v>
      </c>
      <c r="H8760">
        <v>2880</v>
      </c>
      <c r="I8760">
        <v>9500</v>
      </c>
      <c r="J8760">
        <v>243990</v>
      </c>
      <c r="K8760">
        <v>262049</v>
      </c>
      <c r="L8760">
        <v>247799</v>
      </c>
      <c r="M8760">
        <v>254247</v>
      </c>
      <c r="N8760">
        <v>273173</v>
      </c>
      <c r="O8760">
        <v>270185</v>
      </c>
      <c r="P8760">
        <v>237717</v>
      </c>
      <c r="Q8760">
        <v>240758</v>
      </c>
      <c r="R8760">
        <v>236630</v>
      </c>
      <c r="S8760">
        <v>246873</v>
      </c>
      <c r="T8760">
        <v>238745</v>
      </c>
      <c r="U8760">
        <v>228232</v>
      </c>
      <c r="V8760">
        <v>237334</v>
      </c>
      <c r="W8760">
        <v>251618</v>
      </c>
      <c r="X8760">
        <v>228353</v>
      </c>
      <c r="Y8760">
        <v>236198</v>
      </c>
    </row>
    <row r="8761" spans="1:25" x14ac:dyDescent="0.25">
      <c r="A8761" s="3">
        <v>4.3055555554447601E-2</v>
      </c>
      <c r="D8761">
        <v>291</v>
      </c>
      <c r="E8761">
        <v>55</v>
      </c>
      <c r="F8761">
        <v>2910</v>
      </c>
      <c r="G8761">
        <v>9500</v>
      </c>
      <c r="H8761">
        <v>2890</v>
      </c>
      <c r="I8761">
        <v>9500</v>
      </c>
      <c r="J8761">
        <v>243991</v>
      </c>
      <c r="K8761">
        <v>262060</v>
      </c>
      <c r="L8761">
        <v>247787</v>
      </c>
      <c r="M8761">
        <v>254236</v>
      </c>
      <c r="N8761">
        <v>273179</v>
      </c>
      <c r="O8761">
        <v>270163</v>
      </c>
      <c r="P8761">
        <v>237709</v>
      </c>
      <c r="Q8761">
        <v>240753</v>
      </c>
      <c r="R8761">
        <v>236636</v>
      </c>
      <c r="S8761">
        <v>246873</v>
      </c>
      <c r="T8761">
        <v>238741</v>
      </c>
      <c r="U8761">
        <v>228229</v>
      </c>
      <c r="V8761">
        <v>237356</v>
      </c>
      <c r="W8761">
        <v>251606</v>
      </c>
      <c r="X8761">
        <v>228356</v>
      </c>
      <c r="Y8761">
        <v>236210</v>
      </c>
    </row>
    <row r="8762" spans="1:25" x14ac:dyDescent="0.25">
      <c r="A8762" s="3">
        <v>4.4444444443348302E-2</v>
      </c>
      <c r="D8762">
        <v>291</v>
      </c>
      <c r="E8762">
        <v>57</v>
      </c>
      <c r="F8762">
        <v>2910</v>
      </c>
      <c r="G8762">
        <v>9500</v>
      </c>
      <c r="H8762">
        <v>2890</v>
      </c>
      <c r="I8762">
        <v>9500</v>
      </c>
      <c r="J8762">
        <v>243973</v>
      </c>
      <c r="K8762">
        <v>262078</v>
      </c>
      <c r="L8762">
        <v>247788</v>
      </c>
      <c r="M8762">
        <v>254233</v>
      </c>
      <c r="N8762">
        <v>273176</v>
      </c>
      <c r="O8762">
        <v>270142</v>
      </c>
      <c r="P8762">
        <v>237709</v>
      </c>
      <c r="Q8762">
        <v>240728</v>
      </c>
      <c r="R8762">
        <v>236630</v>
      </c>
      <c r="S8762">
        <v>246871</v>
      </c>
      <c r="T8762">
        <v>238753</v>
      </c>
      <c r="U8762">
        <v>228219</v>
      </c>
      <c r="V8762">
        <v>237357</v>
      </c>
      <c r="W8762">
        <v>251581</v>
      </c>
      <c r="X8762">
        <v>228355</v>
      </c>
      <c r="Y8762">
        <v>236216</v>
      </c>
    </row>
    <row r="8763" spans="1:25" x14ac:dyDescent="0.25">
      <c r="A8763" s="3">
        <v>4.5833333332248899E-2</v>
      </c>
      <c r="D8763">
        <v>291</v>
      </c>
      <c r="E8763">
        <v>59</v>
      </c>
      <c r="F8763">
        <v>2910</v>
      </c>
      <c r="G8763">
        <v>9500</v>
      </c>
      <c r="H8763">
        <v>2900</v>
      </c>
      <c r="I8763">
        <v>9500</v>
      </c>
      <c r="J8763">
        <v>243979</v>
      </c>
      <c r="K8763">
        <v>262055</v>
      </c>
      <c r="L8763">
        <v>247783</v>
      </c>
      <c r="M8763">
        <v>254222</v>
      </c>
      <c r="N8763">
        <v>273179</v>
      </c>
      <c r="O8763">
        <v>270152</v>
      </c>
      <c r="P8763">
        <v>237712</v>
      </c>
      <c r="Q8763">
        <v>240752</v>
      </c>
      <c r="R8763">
        <v>236626</v>
      </c>
      <c r="S8763">
        <v>246880</v>
      </c>
      <c r="T8763">
        <v>238758</v>
      </c>
      <c r="U8763">
        <v>228215</v>
      </c>
      <c r="V8763">
        <v>237371</v>
      </c>
      <c r="W8763">
        <v>251577</v>
      </c>
      <c r="X8763">
        <v>228362</v>
      </c>
      <c r="Y8763">
        <v>236220</v>
      </c>
    </row>
    <row r="8764" spans="1:25" x14ac:dyDescent="0.25">
      <c r="A8764" s="3">
        <v>4.7222222221147803E-2</v>
      </c>
      <c r="D8764">
        <v>292</v>
      </c>
      <c r="E8764">
        <v>1</v>
      </c>
      <c r="F8764">
        <v>2920</v>
      </c>
      <c r="G8764">
        <v>9500</v>
      </c>
      <c r="H8764">
        <v>2900</v>
      </c>
      <c r="I8764">
        <v>9500</v>
      </c>
      <c r="J8764">
        <v>243967</v>
      </c>
      <c r="K8764">
        <v>262054</v>
      </c>
      <c r="L8764">
        <v>247778</v>
      </c>
      <c r="M8764">
        <v>254221</v>
      </c>
      <c r="N8764">
        <v>273182</v>
      </c>
      <c r="O8764">
        <v>270141</v>
      </c>
      <c r="P8764">
        <v>237713</v>
      </c>
      <c r="Q8764">
        <v>240738</v>
      </c>
      <c r="R8764">
        <v>236623</v>
      </c>
      <c r="S8764">
        <v>246868</v>
      </c>
      <c r="T8764">
        <v>238736</v>
      </c>
      <c r="U8764">
        <v>228212</v>
      </c>
      <c r="V8764">
        <v>237346</v>
      </c>
      <c r="W8764">
        <v>251584</v>
      </c>
      <c r="X8764">
        <v>228362</v>
      </c>
      <c r="Y8764">
        <v>236229</v>
      </c>
    </row>
    <row r="8765" spans="1:25" x14ac:dyDescent="0.25">
      <c r="A8765" s="3">
        <v>4.8611111109947203E-2</v>
      </c>
      <c r="D8765">
        <v>292</v>
      </c>
      <c r="E8765">
        <v>3</v>
      </c>
      <c r="F8765">
        <v>2910</v>
      </c>
      <c r="G8765">
        <v>9500</v>
      </c>
      <c r="H8765">
        <v>2890</v>
      </c>
      <c r="I8765">
        <v>9500</v>
      </c>
      <c r="J8765">
        <v>243976</v>
      </c>
      <c r="K8765">
        <v>262043</v>
      </c>
      <c r="L8765">
        <v>247771</v>
      </c>
      <c r="M8765">
        <v>254216</v>
      </c>
      <c r="N8765">
        <v>273177</v>
      </c>
      <c r="O8765">
        <v>270139</v>
      </c>
      <c r="P8765">
        <v>237710</v>
      </c>
      <c r="Q8765">
        <v>240743</v>
      </c>
      <c r="R8765">
        <v>236623</v>
      </c>
      <c r="S8765">
        <v>246863</v>
      </c>
      <c r="T8765">
        <v>238721</v>
      </c>
      <c r="U8765">
        <v>228210</v>
      </c>
      <c r="V8765">
        <v>237360</v>
      </c>
      <c r="W8765">
        <v>251594</v>
      </c>
      <c r="X8765">
        <v>228357</v>
      </c>
      <c r="Y8765">
        <v>236231</v>
      </c>
    </row>
    <row r="8766" spans="1:25" x14ac:dyDescent="0.25">
      <c r="A8766" s="3">
        <v>4.9999999998847897E-2</v>
      </c>
      <c r="D8766">
        <v>292</v>
      </c>
      <c r="E8766">
        <v>5</v>
      </c>
      <c r="F8766">
        <v>2900</v>
      </c>
      <c r="G8766">
        <v>9500</v>
      </c>
      <c r="H8766">
        <v>2880</v>
      </c>
      <c r="I8766">
        <v>9500</v>
      </c>
      <c r="J8766">
        <v>243964</v>
      </c>
      <c r="K8766">
        <v>262073</v>
      </c>
      <c r="L8766">
        <v>247774</v>
      </c>
      <c r="M8766">
        <v>254201</v>
      </c>
      <c r="N8766">
        <v>273168</v>
      </c>
      <c r="O8766">
        <v>270129</v>
      </c>
      <c r="P8766">
        <v>237709</v>
      </c>
      <c r="Q8766">
        <v>240736</v>
      </c>
      <c r="R8766">
        <v>236613</v>
      </c>
      <c r="S8766">
        <v>246872</v>
      </c>
      <c r="T8766">
        <v>238738</v>
      </c>
      <c r="U8766">
        <v>228203</v>
      </c>
      <c r="V8766">
        <v>237340</v>
      </c>
      <c r="W8766">
        <v>251578</v>
      </c>
      <c r="X8766">
        <v>228353</v>
      </c>
      <c r="Y8766">
        <v>236226</v>
      </c>
    </row>
    <row r="8767" spans="1:25" x14ac:dyDescent="0.25">
      <c r="A8767" s="3">
        <v>5.13888888877485E-2</v>
      </c>
      <c r="D8767">
        <v>292</v>
      </c>
      <c r="E8767">
        <v>7</v>
      </c>
      <c r="F8767">
        <v>2900</v>
      </c>
      <c r="G8767">
        <v>9500</v>
      </c>
      <c r="H8767">
        <v>2870</v>
      </c>
      <c r="I8767">
        <v>9500</v>
      </c>
      <c r="J8767">
        <v>243952</v>
      </c>
      <c r="K8767">
        <v>262045</v>
      </c>
      <c r="L8767">
        <v>247775</v>
      </c>
      <c r="M8767">
        <v>254207</v>
      </c>
      <c r="N8767">
        <v>273165</v>
      </c>
      <c r="O8767">
        <v>270142</v>
      </c>
      <c r="P8767">
        <v>237693</v>
      </c>
      <c r="Q8767">
        <v>240716</v>
      </c>
      <c r="R8767">
        <v>236600</v>
      </c>
      <c r="S8767">
        <v>246874</v>
      </c>
      <c r="T8767">
        <v>238721</v>
      </c>
      <c r="U8767">
        <v>228184</v>
      </c>
      <c r="V8767">
        <v>237331</v>
      </c>
      <c r="W8767">
        <v>251579</v>
      </c>
      <c r="X8767">
        <v>228347</v>
      </c>
      <c r="Y8767">
        <v>236220</v>
      </c>
    </row>
    <row r="8768" spans="1:25" x14ac:dyDescent="0.25">
      <c r="A8768" s="3">
        <v>5.2777777776647397E-2</v>
      </c>
      <c r="D8768">
        <v>292</v>
      </c>
      <c r="E8768">
        <v>9</v>
      </c>
      <c r="F8768">
        <v>2890</v>
      </c>
      <c r="G8768">
        <v>9500</v>
      </c>
      <c r="H8768">
        <v>2870</v>
      </c>
      <c r="I8768">
        <v>9500</v>
      </c>
      <c r="J8768">
        <v>243953</v>
      </c>
      <c r="K8768">
        <v>262046</v>
      </c>
      <c r="L8768">
        <v>247780</v>
      </c>
      <c r="M8768">
        <v>254213</v>
      </c>
      <c r="N8768">
        <v>273146</v>
      </c>
      <c r="O8768">
        <v>270162</v>
      </c>
      <c r="P8768">
        <v>237694</v>
      </c>
      <c r="Q8768">
        <v>240717</v>
      </c>
      <c r="R8768">
        <v>236579</v>
      </c>
      <c r="S8768">
        <v>246862</v>
      </c>
      <c r="T8768">
        <v>238737</v>
      </c>
      <c r="U8768">
        <v>228187</v>
      </c>
      <c r="V8768">
        <v>237311</v>
      </c>
      <c r="W8768">
        <v>251574</v>
      </c>
      <c r="X8768">
        <v>228337</v>
      </c>
      <c r="Y8768">
        <v>236214</v>
      </c>
    </row>
    <row r="8769" spans="1:25" x14ac:dyDescent="0.25">
      <c r="A8769" s="3">
        <v>5.4166666665548001E-2</v>
      </c>
      <c r="D8769">
        <v>292</v>
      </c>
      <c r="E8769">
        <v>11</v>
      </c>
      <c r="F8769">
        <v>2890</v>
      </c>
      <c r="G8769">
        <v>9500</v>
      </c>
      <c r="H8769">
        <v>2860</v>
      </c>
      <c r="I8769">
        <v>9500</v>
      </c>
      <c r="J8769">
        <v>243944</v>
      </c>
      <c r="K8769">
        <v>262050</v>
      </c>
      <c r="L8769">
        <v>247775</v>
      </c>
      <c r="M8769">
        <v>254200</v>
      </c>
      <c r="N8769">
        <v>273148</v>
      </c>
      <c r="O8769">
        <v>270170</v>
      </c>
      <c r="P8769">
        <v>237689</v>
      </c>
      <c r="Q8769">
        <v>240715</v>
      </c>
      <c r="R8769">
        <v>236563</v>
      </c>
      <c r="S8769">
        <v>246864</v>
      </c>
      <c r="T8769">
        <v>238722</v>
      </c>
      <c r="U8769">
        <v>228184</v>
      </c>
      <c r="V8769">
        <v>237297</v>
      </c>
      <c r="W8769">
        <v>251596</v>
      </c>
      <c r="X8769">
        <v>228334</v>
      </c>
      <c r="Y8769">
        <v>236203</v>
      </c>
    </row>
    <row r="8770" spans="1:25" x14ac:dyDescent="0.25">
      <c r="A8770" s="3">
        <v>5.5555555554448702E-2</v>
      </c>
      <c r="D8770">
        <v>292</v>
      </c>
      <c r="E8770">
        <v>13</v>
      </c>
      <c r="F8770">
        <v>2890</v>
      </c>
      <c r="G8770">
        <v>9500</v>
      </c>
      <c r="H8770">
        <v>2870</v>
      </c>
      <c r="I8770">
        <v>9500</v>
      </c>
      <c r="J8770">
        <v>243938</v>
      </c>
      <c r="K8770">
        <v>262040</v>
      </c>
      <c r="L8770">
        <v>247776</v>
      </c>
      <c r="M8770">
        <v>254191</v>
      </c>
      <c r="N8770">
        <v>273139</v>
      </c>
      <c r="O8770">
        <v>270173</v>
      </c>
      <c r="P8770">
        <v>237674</v>
      </c>
      <c r="Q8770">
        <v>240714</v>
      </c>
      <c r="R8770">
        <v>236554</v>
      </c>
      <c r="S8770">
        <v>246858</v>
      </c>
      <c r="T8770">
        <v>238713</v>
      </c>
      <c r="U8770">
        <v>228153</v>
      </c>
      <c r="V8770">
        <v>237276</v>
      </c>
      <c r="W8770">
        <v>251576</v>
      </c>
      <c r="X8770">
        <v>228309</v>
      </c>
      <c r="Y8770">
        <v>236187</v>
      </c>
    </row>
    <row r="8771" spans="1:25" x14ac:dyDescent="0.25">
      <c r="A8771" s="3">
        <v>5.6944444443347599E-2</v>
      </c>
      <c r="D8771">
        <v>292</v>
      </c>
      <c r="E8771">
        <v>15</v>
      </c>
      <c r="F8771">
        <v>2880</v>
      </c>
      <c r="G8771">
        <v>9500</v>
      </c>
      <c r="H8771">
        <v>2860</v>
      </c>
      <c r="I8771">
        <v>9500</v>
      </c>
      <c r="J8771">
        <v>243935</v>
      </c>
      <c r="K8771">
        <v>262031</v>
      </c>
      <c r="L8771">
        <v>247773</v>
      </c>
      <c r="M8771">
        <v>254179</v>
      </c>
      <c r="N8771">
        <v>273139</v>
      </c>
      <c r="O8771">
        <v>270152</v>
      </c>
      <c r="P8771">
        <v>237665</v>
      </c>
      <c r="Q8771">
        <v>240705</v>
      </c>
      <c r="R8771">
        <v>236541</v>
      </c>
      <c r="S8771">
        <v>246865</v>
      </c>
      <c r="T8771">
        <v>238713</v>
      </c>
      <c r="U8771">
        <v>228157</v>
      </c>
      <c r="V8771">
        <v>237267</v>
      </c>
      <c r="W8771">
        <v>251559</v>
      </c>
      <c r="X8771">
        <v>228300</v>
      </c>
      <c r="Y8771">
        <v>236182</v>
      </c>
    </row>
    <row r="8772" spans="1:25" x14ac:dyDescent="0.25">
      <c r="A8772" s="3">
        <v>5.8333333332248202E-2</v>
      </c>
      <c r="D8772">
        <v>292</v>
      </c>
      <c r="E8772">
        <v>17</v>
      </c>
      <c r="F8772">
        <v>2880</v>
      </c>
      <c r="G8772">
        <v>9500</v>
      </c>
      <c r="H8772">
        <v>2860</v>
      </c>
      <c r="I8772">
        <v>9500</v>
      </c>
      <c r="J8772">
        <v>243931</v>
      </c>
      <c r="K8772">
        <v>262020</v>
      </c>
      <c r="L8772">
        <v>247783</v>
      </c>
      <c r="M8772">
        <v>254166</v>
      </c>
      <c r="N8772">
        <v>273125</v>
      </c>
      <c r="O8772">
        <v>270158</v>
      </c>
      <c r="P8772">
        <v>237661</v>
      </c>
      <c r="Q8772">
        <v>240705</v>
      </c>
      <c r="R8772">
        <v>236532</v>
      </c>
      <c r="S8772">
        <v>246851</v>
      </c>
      <c r="T8772">
        <v>238705</v>
      </c>
      <c r="U8772">
        <v>228149</v>
      </c>
      <c r="V8772">
        <v>237254</v>
      </c>
      <c r="W8772">
        <v>251582</v>
      </c>
      <c r="X8772">
        <v>228288</v>
      </c>
      <c r="Y8772">
        <v>236166</v>
      </c>
    </row>
    <row r="8773" spans="1:25" x14ac:dyDescent="0.25">
      <c r="A8773" s="3">
        <v>5.9722222221148903E-2</v>
      </c>
      <c r="D8773">
        <v>292</v>
      </c>
      <c r="E8773">
        <v>19</v>
      </c>
      <c r="F8773">
        <v>2880</v>
      </c>
      <c r="G8773">
        <v>9500</v>
      </c>
      <c r="H8773">
        <v>2860</v>
      </c>
      <c r="I8773">
        <v>9500</v>
      </c>
      <c r="J8773">
        <v>243922</v>
      </c>
      <c r="K8773">
        <v>262050</v>
      </c>
      <c r="L8773">
        <v>247772</v>
      </c>
      <c r="M8773">
        <v>254172</v>
      </c>
      <c r="N8773">
        <v>273125</v>
      </c>
      <c r="O8773">
        <v>270156</v>
      </c>
      <c r="P8773">
        <v>237651</v>
      </c>
      <c r="Q8773">
        <v>240705</v>
      </c>
      <c r="R8773">
        <v>236525</v>
      </c>
      <c r="S8773">
        <v>246850</v>
      </c>
      <c r="T8773">
        <v>238690</v>
      </c>
      <c r="U8773">
        <v>228150</v>
      </c>
      <c r="V8773">
        <v>237247</v>
      </c>
      <c r="W8773">
        <v>251584</v>
      </c>
      <c r="X8773">
        <v>228283</v>
      </c>
      <c r="Y8773">
        <v>236160</v>
      </c>
    </row>
    <row r="8774" spans="1:25" x14ac:dyDescent="0.25">
      <c r="A8774" s="3">
        <v>6.1111111109948303E-2</v>
      </c>
      <c r="D8774">
        <v>292</v>
      </c>
      <c r="E8774">
        <v>21</v>
      </c>
      <c r="F8774">
        <v>2880</v>
      </c>
      <c r="G8774">
        <v>9500</v>
      </c>
      <c r="H8774">
        <v>2850</v>
      </c>
      <c r="I8774">
        <v>9500</v>
      </c>
      <c r="J8774">
        <v>243906</v>
      </c>
      <c r="K8774">
        <v>262024</v>
      </c>
      <c r="L8774">
        <v>247771</v>
      </c>
      <c r="M8774">
        <v>254162</v>
      </c>
      <c r="N8774">
        <v>273114</v>
      </c>
      <c r="O8774">
        <v>270178</v>
      </c>
      <c r="P8774">
        <v>237648</v>
      </c>
      <c r="Q8774">
        <v>240689</v>
      </c>
      <c r="R8774">
        <v>236514</v>
      </c>
      <c r="S8774">
        <v>246852</v>
      </c>
      <c r="T8774">
        <v>238658</v>
      </c>
      <c r="U8774">
        <v>228142</v>
      </c>
      <c r="V8774">
        <v>237237</v>
      </c>
      <c r="W8774">
        <v>251559</v>
      </c>
      <c r="X8774">
        <v>228271</v>
      </c>
      <c r="Y8774">
        <v>236152</v>
      </c>
    </row>
    <row r="8775" spans="1:25" x14ac:dyDescent="0.25">
      <c r="A8775" s="3">
        <v>6.24999999988489E-2</v>
      </c>
      <c r="D8775">
        <v>292</v>
      </c>
      <c r="E8775">
        <v>23</v>
      </c>
      <c r="F8775">
        <v>2880</v>
      </c>
      <c r="G8775">
        <v>9500</v>
      </c>
      <c r="H8775">
        <v>2850</v>
      </c>
      <c r="I8775">
        <v>9500</v>
      </c>
      <c r="J8775">
        <v>243910</v>
      </c>
      <c r="K8775">
        <v>262037</v>
      </c>
      <c r="L8775">
        <v>247763</v>
      </c>
      <c r="M8775">
        <v>254156</v>
      </c>
      <c r="N8775">
        <v>273119</v>
      </c>
      <c r="O8775">
        <v>270169</v>
      </c>
      <c r="P8775">
        <v>237632</v>
      </c>
      <c r="Q8775">
        <v>240672</v>
      </c>
      <c r="R8775">
        <v>236504</v>
      </c>
      <c r="S8775">
        <v>246857</v>
      </c>
      <c r="T8775">
        <v>238689</v>
      </c>
      <c r="U8775">
        <v>228123</v>
      </c>
      <c r="V8775">
        <v>237218</v>
      </c>
      <c r="W8775">
        <v>251579</v>
      </c>
      <c r="X8775">
        <v>228270</v>
      </c>
      <c r="Y8775">
        <v>236143</v>
      </c>
    </row>
    <row r="8776" spans="1:25" x14ac:dyDescent="0.25">
      <c r="A8776" s="3">
        <v>6.3888888887747797E-2</v>
      </c>
      <c r="D8776">
        <v>292</v>
      </c>
      <c r="E8776">
        <v>25</v>
      </c>
      <c r="F8776">
        <v>2880</v>
      </c>
      <c r="G8776">
        <v>9500</v>
      </c>
      <c r="H8776">
        <v>2850</v>
      </c>
      <c r="I8776">
        <v>9500</v>
      </c>
      <c r="J8776">
        <v>243905</v>
      </c>
      <c r="K8776">
        <v>262011</v>
      </c>
      <c r="L8776">
        <v>247766</v>
      </c>
      <c r="M8776">
        <v>254143</v>
      </c>
      <c r="N8776">
        <v>273106</v>
      </c>
      <c r="O8776">
        <v>270160</v>
      </c>
      <c r="P8776">
        <v>237622</v>
      </c>
      <c r="Q8776">
        <v>240681</v>
      </c>
      <c r="R8776">
        <v>236489</v>
      </c>
      <c r="S8776">
        <v>246853</v>
      </c>
      <c r="T8776">
        <v>238687</v>
      </c>
      <c r="U8776">
        <v>228125</v>
      </c>
      <c r="V8776">
        <v>237208</v>
      </c>
      <c r="W8776">
        <v>251570</v>
      </c>
      <c r="X8776">
        <v>228256</v>
      </c>
      <c r="Y8776">
        <v>236145</v>
      </c>
    </row>
    <row r="8777" spans="1:25" x14ac:dyDescent="0.25">
      <c r="A8777" s="3">
        <v>6.5277777776648394E-2</v>
      </c>
      <c r="D8777">
        <v>292</v>
      </c>
      <c r="E8777">
        <v>27</v>
      </c>
      <c r="F8777">
        <v>2870</v>
      </c>
      <c r="G8777">
        <v>9500</v>
      </c>
      <c r="H8777">
        <v>2850</v>
      </c>
      <c r="I8777">
        <v>9500</v>
      </c>
      <c r="J8777">
        <v>243891</v>
      </c>
      <c r="K8777">
        <v>262006</v>
      </c>
      <c r="L8777">
        <v>247758</v>
      </c>
      <c r="M8777">
        <v>254160</v>
      </c>
      <c r="N8777">
        <v>273109</v>
      </c>
      <c r="O8777">
        <v>270138</v>
      </c>
      <c r="P8777">
        <v>237619</v>
      </c>
      <c r="Q8777">
        <v>240661</v>
      </c>
      <c r="R8777">
        <v>236490</v>
      </c>
      <c r="S8777">
        <v>246861</v>
      </c>
      <c r="T8777">
        <v>238674</v>
      </c>
      <c r="U8777">
        <v>228113</v>
      </c>
      <c r="V8777">
        <v>237185</v>
      </c>
      <c r="W8777">
        <v>251573</v>
      </c>
      <c r="X8777">
        <v>228250</v>
      </c>
      <c r="Y8777">
        <v>236134</v>
      </c>
    </row>
    <row r="8778" spans="1:25" x14ac:dyDescent="0.25">
      <c r="A8778" s="3">
        <v>6.6666666665547297E-2</v>
      </c>
      <c r="D8778">
        <v>292</v>
      </c>
      <c r="E8778">
        <v>29</v>
      </c>
      <c r="F8778">
        <v>2870</v>
      </c>
      <c r="G8778">
        <v>9500</v>
      </c>
      <c r="H8778">
        <v>2840</v>
      </c>
      <c r="I8778">
        <v>9500</v>
      </c>
      <c r="J8778">
        <v>243889</v>
      </c>
      <c r="K8778">
        <v>262005</v>
      </c>
      <c r="L8778">
        <v>247757</v>
      </c>
      <c r="M8778">
        <v>254136</v>
      </c>
      <c r="N8778">
        <v>273101</v>
      </c>
      <c r="O8778">
        <v>270181</v>
      </c>
      <c r="P8778">
        <v>237612</v>
      </c>
      <c r="Q8778">
        <v>240668</v>
      </c>
      <c r="R8778">
        <v>236483</v>
      </c>
      <c r="S8778">
        <v>246851</v>
      </c>
      <c r="T8778">
        <v>238661</v>
      </c>
      <c r="U8778">
        <v>228110</v>
      </c>
      <c r="V8778">
        <v>237200</v>
      </c>
      <c r="W8778">
        <v>251577</v>
      </c>
      <c r="X8778">
        <v>228244</v>
      </c>
      <c r="Y8778">
        <v>236127</v>
      </c>
    </row>
    <row r="8779" spans="1:25" x14ac:dyDescent="0.25">
      <c r="A8779" s="3">
        <v>6.8055555554448005E-2</v>
      </c>
      <c r="D8779">
        <v>292</v>
      </c>
      <c r="E8779">
        <v>31</v>
      </c>
      <c r="F8779">
        <v>2870</v>
      </c>
      <c r="G8779">
        <v>9500</v>
      </c>
      <c r="H8779">
        <v>2850</v>
      </c>
      <c r="I8779">
        <v>9500</v>
      </c>
      <c r="J8779">
        <v>243900</v>
      </c>
      <c r="K8779">
        <v>262014</v>
      </c>
      <c r="L8779">
        <v>247753</v>
      </c>
      <c r="M8779">
        <v>254144</v>
      </c>
      <c r="N8779">
        <v>273097</v>
      </c>
      <c r="O8779">
        <v>270178</v>
      </c>
      <c r="P8779">
        <v>237604</v>
      </c>
      <c r="Q8779">
        <v>240634</v>
      </c>
      <c r="R8779">
        <v>236483</v>
      </c>
      <c r="S8779">
        <v>246854</v>
      </c>
      <c r="T8779">
        <v>238650</v>
      </c>
      <c r="U8779">
        <v>228104</v>
      </c>
      <c r="V8779">
        <v>237177</v>
      </c>
      <c r="W8779">
        <v>251553</v>
      </c>
      <c r="X8779">
        <v>228223</v>
      </c>
      <c r="Y8779">
        <v>236120</v>
      </c>
    </row>
    <row r="8780" spans="1:25" x14ac:dyDescent="0.25">
      <c r="A8780" s="3">
        <v>6.9444444443348602E-2</v>
      </c>
      <c r="D8780">
        <v>292</v>
      </c>
      <c r="E8780">
        <v>33</v>
      </c>
      <c r="F8780">
        <v>2870</v>
      </c>
      <c r="G8780">
        <v>9500</v>
      </c>
      <c r="H8780">
        <v>2840</v>
      </c>
      <c r="I8780">
        <v>9500</v>
      </c>
      <c r="J8780">
        <v>243893</v>
      </c>
      <c r="K8780">
        <v>261992</v>
      </c>
      <c r="L8780">
        <v>247750</v>
      </c>
      <c r="M8780">
        <v>254131</v>
      </c>
      <c r="N8780">
        <v>273088</v>
      </c>
      <c r="O8780">
        <v>270182</v>
      </c>
      <c r="P8780">
        <v>237594</v>
      </c>
      <c r="Q8780">
        <v>240651</v>
      </c>
      <c r="R8780">
        <v>236464</v>
      </c>
      <c r="S8780">
        <v>246843</v>
      </c>
      <c r="T8780">
        <v>238677</v>
      </c>
      <c r="U8780">
        <v>228102</v>
      </c>
      <c r="V8780">
        <v>237197</v>
      </c>
      <c r="W8780">
        <v>251554</v>
      </c>
      <c r="X8780">
        <v>228226</v>
      </c>
      <c r="Y8780">
        <v>236109</v>
      </c>
    </row>
    <row r="8781" spans="1:25" x14ac:dyDescent="0.25">
      <c r="A8781" s="3">
        <v>7.0833333332247506E-2</v>
      </c>
      <c r="D8781">
        <v>292</v>
      </c>
      <c r="E8781">
        <v>35</v>
      </c>
      <c r="F8781">
        <v>2870</v>
      </c>
      <c r="G8781">
        <v>9500</v>
      </c>
      <c r="H8781">
        <v>2850</v>
      </c>
      <c r="I8781">
        <v>9500</v>
      </c>
      <c r="J8781">
        <v>243868</v>
      </c>
      <c r="K8781">
        <v>261997</v>
      </c>
      <c r="L8781">
        <v>247744</v>
      </c>
      <c r="M8781">
        <v>254130</v>
      </c>
      <c r="N8781">
        <v>273087</v>
      </c>
      <c r="O8781">
        <v>270181</v>
      </c>
      <c r="P8781">
        <v>237593</v>
      </c>
      <c r="Q8781">
        <v>240659</v>
      </c>
      <c r="R8781">
        <v>236456</v>
      </c>
      <c r="S8781">
        <v>246840</v>
      </c>
      <c r="T8781">
        <v>238638</v>
      </c>
      <c r="U8781">
        <v>228089</v>
      </c>
      <c r="V8781">
        <v>237173</v>
      </c>
      <c r="W8781">
        <v>251568</v>
      </c>
      <c r="X8781">
        <v>228213</v>
      </c>
      <c r="Y8781">
        <v>236102</v>
      </c>
    </row>
    <row r="8782" spans="1:25" x14ac:dyDescent="0.25">
      <c r="A8782" s="3">
        <v>7.22222222211482E-2</v>
      </c>
      <c r="D8782">
        <v>292</v>
      </c>
      <c r="E8782">
        <v>37</v>
      </c>
      <c r="F8782">
        <v>2870</v>
      </c>
      <c r="G8782">
        <v>9500</v>
      </c>
      <c r="H8782">
        <v>2850</v>
      </c>
      <c r="I8782">
        <v>9500</v>
      </c>
      <c r="J8782">
        <v>243873</v>
      </c>
      <c r="K8782">
        <v>261975</v>
      </c>
      <c r="L8782">
        <v>247746</v>
      </c>
      <c r="M8782">
        <v>254113</v>
      </c>
      <c r="N8782">
        <v>273078</v>
      </c>
      <c r="O8782">
        <v>270170</v>
      </c>
      <c r="P8782">
        <v>237587</v>
      </c>
      <c r="Q8782">
        <v>240643</v>
      </c>
      <c r="R8782">
        <v>236446</v>
      </c>
      <c r="S8782">
        <v>246853</v>
      </c>
      <c r="T8782">
        <v>238637</v>
      </c>
      <c r="U8782">
        <v>228086</v>
      </c>
      <c r="V8782">
        <v>237151</v>
      </c>
      <c r="W8782">
        <v>251581</v>
      </c>
      <c r="X8782">
        <v>228210</v>
      </c>
      <c r="Y8782">
        <v>236095</v>
      </c>
    </row>
    <row r="8783" spans="1:25" x14ac:dyDescent="0.25">
      <c r="A8783" s="3">
        <v>7.36111111099476E-2</v>
      </c>
      <c r="D8783">
        <v>292</v>
      </c>
      <c r="E8783">
        <v>39</v>
      </c>
      <c r="F8783">
        <v>2870</v>
      </c>
      <c r="G8783">
        <v>9500</v>
      </c>
      <c r="H8783">
        <v>2850</v>
      </c>
      <c r="I8783">
        <v>9500</v>
      </c>
      <c r="J8783">
        <v>243863</v>
      </c>
      <c r="K8783">
        <v>261989</v>
      </c>
      <c r="L8783">
        <v>247742</v>
      </c>
      <c r="M8783">
        <v>254105</v>
      </c>
      <c r="N8783">
        <v>273081</v>
      </c>
      <c r="O8783">
        <v>270155</v>
      </c>
      <c r="P8783">
        <v>237573</v>
      </c>
      <c r="Q8783">
        <v>240638</v>
      </c>
      <c r="R8783">
        <v>236443</v>
      </c>
      <c r="S8783">
        <v>246840</v>
      </c>
      <c r="T8783">
        <v>238659</v>
      </c>
      <c r="U8783">
        <v>228074</v>
      </c>
      <c r="V8783">
        <v>237150</v>
      </c>
      <c r="W8783">
        <v>251540</v>
      </c>
      <c r="X8783">
        <v>228195</v>
      </c>
      <c r="Y8783">
        <v>236087</v>
      </c>
    </row>
    <row r="8784" spans="1:25" x14ac:dyDescent="0.25">
      <c r="A8784" s="3">
        <v>7.4999999998848196E-2</v>
      </c>
      <c r="D8784">
        <v>292</v>
      </c>
      <c r="E8784">
        <v>41</v>
      </c>
      <c r="F8784">
        <v>2870</v>
      </c>
      <c r="G8784">
        <v>9500</v>
      </c>
      <c r="H8784">
        <v>2850</v>
      </c>
      <c r="I8784">
        <v>9500</v>
      </c>
      <c r="J8784">
        <v>243852</v>
      </c>
      <c r="K8784">
        <v>261976</v>
      </c>
      <c r="L8784">
        <v>247737</v>
      </c>
      <c r="M8784">
        <v>254126</v>
      </c>
      <c r="N8784">
        <v>273075</v>
      </c>
      <c r="O8784">
        <v>270163</v>
      </c>
      <c r="P8784">
        <v>237567</v>
      </c>
      <c r="Q8784">
        <v>240627</v>
      </c>
      <c r="R8784">
        <v>236437</v>
      </c>
      <c r="S8784">
        <v>246849</v>
      </c>
      <c r="T8784">
        <v>238647</v>
      </c>
      <c r="U8784">
        <v>228076</v>
      </c>
      <c r="V8784">
        <v>237137</v>
      </c>
      <c r="W8784">
        <v>251551</v>
      </c>
      <c r="X8784">
        <v>228186</v>
      </c>
      <c r="Y8784">
        <v>236089</v>
      </c>
    </row>
    <row r="8785" spans="1:25" x14ac:dyDescent="0.25">
      <c r="A8785" s="3">
        <v>7.6388888887748904E-2</v>
      </c>
      <c r="D8785">
        <v>292</v>
      </c>
      <c r="E8785">
        <v>43</v>
      </c>
      <c r="F8785">
        <v>2870</v>
      </c>
      <c r="G8785">
        <v>9500</v>
      </c>
      <c r="H8785">
        <v>2850</v>
      </c>
      <c r="I8785">
        <v>9500</v>
      </c>
      <c r="J8785">
        <v>243845</v>
      </c>
      <c r="K8785">
        <v>261964</v>
      </c>
      <c r="L8785">
        <v>247735</v>
      </c>
      <c r="M8785">
        <v>254102</v>
      </c>
      <c r="N8785">
        <v>273070</v>
      </c>
      <c r="O8785">
        <v>270173</v>
      </c>
      <c r="P8785">
        <v>237563</v>
      </c>
      <c r="Q8785">
        <v>240614</v>
      </c>
      <c r="R8785">
        <v>236433</v>
      </c>
      <c r="S8785">
        <v>246825</v>
      </c>
      <c r="T8785">
        <v>238660</v>
      </c>
      <c r="U8785">
        <v>228057</v>
      </c>
      <c r="V8785">
        <v>237154</v>
      </c>
      <c r="W8785">
        <v>251557</v>
      </c>
      <c r="X8785">
        <v>228180</v>
      </c>
      <c r="Y8785">
        <v>236076</v>
      </c>
    </row>
    <row r="8786" spans="1:25" x14ac:dyDescent="0.25">
      <c r="A8786" s="3">
        <v>7.7777777776647697E-2</v>
      </c>
      <c r="D8786">
        <v>292</v>
      </c>
      <c r="E8786">
        <v>45</v>
      </c>
      <c r="F8786">
        <v>2870</v>
      </c>
      <c r="G8786">
        <v>9500</v>
      </c>
      <c r="H8786">
        <v>2840</v>
      </c>
      <c r="I8786">
        <v>9500</v>
      </c>
      <c r="J8786">
        <v>243851</v>
      </c>
      <c r="K8786">
        <v>261961</v>
      </c>
      <c r="L8786">
        <v>247735</v>
      </c>
      <c r="M8786">
        <v>254100</v>
      </c>
      <c r="N8786">
        <v>273065</v>
      </c>
      <c r="O8786">
        <v>270169</v>
      </c>
      <c r="P8786">
        <v>237559</v>
      </c>
      <c r="Q8786">
        <v>240618</v>
      </c>
      <c r="R8786">
        <v>236420</v>
      </c>
      <c r="S8786">
        <v>246838</v>
      </c>
      <c r="T8786">
        <v>238643</v>
      </c>
      <c r="U8786">
        <v>228067</v>
      </c>
      <c r="V8786">
        <v>237131</v>
      </c>
      <c r="W8786">
        <v>251544</v>
      </c>
      <c r="X8786">
        <v>228174</v>
      </c>
      <c r="Y8786">
        <v>236082</v>
      </c>
    </row>
    <row r="8787" spans="1:25" x14ac:dyDescent="0.25">
      <c r="A8787" s="3">
        <v>7.9166666665548405E-2</v>
      </c>
      <c r="D8787">
        <v>292</v>
      </c>
      <c r="E8787">
        <v>47</v>
      </c>
      <c r="F8787">
        <v>2860</v>
      </c>
      <c r="G8787">
        <v>9500</v>
      </c>
      <c r="H8787">
        <v>2840</v>
      </c>
      <c r="I8787">
        <v>9500</v>
      </c>
      <c r="J8787">
        <v>243840</v>
      </c>
      <c r="K8787">
        <v>261978</v>
      </c>
      <c r="L8787">
        <v>247727</v>
      </c>
      <c r="M8787">
        <v>254098</v>
      </c>
      <c r="N8787">
        <v>273066</v>
      </c>
      <c r="O8787">
        <v>270169</v>
      </c>
      <c r="P8787">
        <v>237557</v>
      </c>
      <c r="Q8787">
        <v>240605</v>
      </c>
      <c r="R8787">
        <v>236415</v>
      </c>
      <c r="S8787">
        <v>246837</v>
      </c>
      <c r="T8787">
        <v>238632</v>
      </c>
      <c r="U8787">
        <v>228059</v>
      </c>
      <c r="V8787">
        <v>237126</v>
      </c>
      <c r="W8787">
        <v>251527</v>
      </c>
      <c r="X8787">
        <v>228164</v>
      </c>
      <c r="Y8787">
        <v>236076</v>
      </c>
    </row>
    <row r="8788" spans="1:25" x14ac:dyDescent="0.25">
      <c r="A8788" s="3">
        <v>8.0555555554447295E-2</v>
      </c>
      <c r="D8788">
        <v>292</v>
      </c>
      <c r="E8788">
        <v>49</v>
      </c>
      <c r="F8788">
        <v>2860</v>
      </c>
      <c r="G8788">
        <v>9500</v>
      </c>
      <c r="H8788">
        <v>2840</v>
      </c>
      <c r="I8788">
        <v>9500</v>
      </c>
      <c r="J8788">
        <v>243829</v>
      </c>
      <c r="K8788">
        <v>261971</v>
      </c>
      <c r="L8788">
        <v>247730</v>
      </c>
      <c r="M8788">
        <v>254097</v>
      </c>
      <c r="N8788">
        <v>273057</v>
      </c>
      <c r="O8788">
        <v>270154</v>
      </c>
      <c r="P8788">
        <v>237544</v>
      </c>
      <c r="Q8788">
        <v>240601</v>
      </c>
      <c r="R8788">
        <v>236407</v>
      </c>
      <c r="S8788">
        <v>246819</v>
      </c>
      <c r="T8788">
        <v>238626</v>
      </c>
      <c r="U8788">
        <v>228046</v>
      </c>
      <c r="V8788">
        <v>237129</v>
      </c>
      <c r="W8788">
        <v>251536</v>
      </c>
      <c r="X8788">
        <v>228159</v>
      </c>
      <c r="Y8788">
        <v>236064</v>
      </c>
    </row>
    <row r="8789" spans="1:25" x14ac:dyDescent="0.25">
      <c r="A8789" s="3">
        <v>8.1944444443347905E-2</v>
      </c>
      <c r="D8789">
        <v>292</v>
      </c>
      <c r="E8789">
        <v>51</v>
      </c>
      <c r="F8789">
        <v>2870</v>
      </c>
      <c r="G8789">
        <v>9500</v>
      </c>
      <c r="H8789">
        <v>2850</v>
      </c>
      <c r="I8789">
        <v>9500</v>
      </c>
      <c r="J8789">
        <v>243832</v>
      </c>
      <c r="K8789">
        <v>261980</v>
      </c>
      <c r="L8789">
        <v>247725</v>
      </c>
      <c r="M8789">
        <v>254089</v>
      </c>
      <c r="N8789">
        <v>273060</v>
      </c>
      <c r="O8789">
        <v>270170</v>
      </c>
      <c r="P8789">
        <v>237550</v>
      </c>
      <c r="Q8789">
        <v>240592</v>
      </c>
      <c r="R8789">
        <v>236401</v>
      </c>
      <c r="S8789">
        <v>246830</v>
      </c>
      <c r="T8789">
        <v>238648</v>
      </c>
      <c r="U8789">
        <v>228045</v>
      </c>
      <c r="V8789">
        <v>237124</v>
      </c>
      <c r="W8789">
        <v>251518</v>
      </c>
      <c r="X8789">
        <v>228151</v>
      </c>
      <c r="Y8789">
        <v>236064</v>
      </c>
    </row>
    <row r="8790" spans="1:25" x14ac:dyDescent="0.25">
      <c r="A8790" s="3">
        <v>8.3333333332248599E-2</v>
      </c>
      <c r="D8790">
        <v>292</v>
      </c>
      <c r="E8790">
        <v>53</v>
      </c>
      <c r="F8790">
        <v>2870</v>
      </c>
      <c r="G8790">
        <v>9500</v>
      </c>
      <c r="H8790">
        <v>2850</v>
      </c>
      <c r="I8790">
        <v>9500</v>
      </c>
      <c r="J8790">
        <v>243815</v>
      </c>
      <c r="K8790">
        <v>261989</v>
      </c>
      <c r="L8790">
        <v>247722</v>
      </c>
      <c r="M8790">
        <v>254083</v>
      </c>
      <c r="N8790">
        <v>273056</v>
      </c>
      <c r="O8790">
        <v>270143</v>
      </c>
      <c r="P8790">
        <v>237540</v>
      </c>
      <c r="Q8790">
        <v>240612</v>
      </c>
      <c r="R8790">
        <v>236400</v>
      </c>
      <c r="S8790">
        <v>246826</v>
      </c>
      <c r="T8790">
        <v>238621</v>
      </c>
      <c r="U8790">
        <v>228031</v>
      </c>
      <c r="V8790">
        <v>237090</v>
      </c>
      <c r="W8790">
        <v>251547</v>
      </c>
      <c r="X8790">
        <v>228141</v>
      </c>
      <c r="Y8790">
        <v>236060</v>
      </c>
    </row>
    <row r="8791" spans="1:25" x14ac:dyDescent="0.25">
      <c r="A8791" s="3">
        <v>8.4722222221147406E-2</v>
      </c>
      <c r="D8791">
        <v>292</v>
      </c>
      <c r="E8791">
        <v>55</v>
      </c>
      <c r="F8791">
        <v>2870</v>
      </c>
      <c r="G8791">
        <v>9500</v>
      </c>
      <c r="H8791">
        <v>2850</v>
      </c>
      <c r="I8791">
        <v>9500</v>
      </c>
      <c r="J8791">
        <v>243813</v>
      </c>
      <c r="K8791">
        <v>261962</v>
      </c>
      <c r="L8791">
        <v>247720</v>
      </c>
      <c r="M8791">
        <v>254086</v>
      </c>
      <c r="N8791">
        <v>273044</v>
      </c>
      <c r="O8791">
        <v>270168</v>
      </c>
      <c r="P8791">
        <v>237519</v>
      </c>
      <c r="Q8791">
        <v>240582</v>
      </c>
      <c r="R8791">
        <v>236392</v>
      </c>
      <c r="S8791">
        <v>246812</v>
      </c>
      <c r="T8791">
        <v>238631</v>
      </c>
      <c r="U8791">
        <v>228034</v>
      </c>
      <c r="V8791">
        <v>237092</v>
      </c>
      <c r="W8791">
        <v>251543</v>
      </c>
      <c r="X8791">
        <v>228140</v>
      </c>
      <c r="Y8791">
        <v>236063</v>
      </c>
    </row>
    <row r="8792" spans="1:25" x14ac:dyDescent="0.25">
      <c r="A8792" s="3">
        <v>8.61111111100481E-2</v>
      </c>
      <c r="D8792">
        <v>292</v>
      </c>
      <c r="E8792">
        <v>57</v>
      </c>
      <c r="F8792">
        <v>2870</v>
      </c>
      <c r="G8792">
        <v>9500</v>
      </c>
      <c r="H8792">
        <v>2850</v>
      </c>
      <c r="I8792">
        <v>9500</v>
      </c>
      <c r="J8792">
        <v>243819</v>
      </c>
      <c r="K8792">
        <v>261956</v>
      </c>
      <c r="L8792">
        <v>247715</v>
      </c>
      <c r="M8792">
        <v>254069</v>
      </c>
      <c r="N8792">
        <v>273044</v>
      </c>
      <c r="O8792">
        <v>270158</v>
      </c>
      <c r="P8792">
        <v>237530</v>
      </c>
      <c r="Q8792">
        <v>240593</v>
      </c>
      <c r="R8792">
        <v>236387</v>
      </c>
      <c r="S8792">
        <v>246829</v>
      </c>
      <c r="T8792">
        <v>238628</v>
      </c>
      <c r="U8792">
        <v>228021</v>
      </c>
      <c r="V8792">
        <v>237100</v>
      </c>
      <c r="W8792">
        <v>251546</v>
      </c>
      <c r="X8792">
        <v>228134</v>
      </c>
      <c r="Y8792">
        <v>236052</v>
      </c>
    </row>
    <row r="8793" spans="1:25" x14ac:dyDescent="0.25">
      <c r="A8793" s="3">
        <v>8.74999999988475E-2</v>
      </c>
      <c r="D8793">
        <v>292</v>
      </c>
      <c r="E8793">
        <v>59</v>
      </c>
      <c r="F8793">
        <v>2910</v>
      </c>
      <c r="G8793">
        <v>9500</v>
      </c>
      <c r="H8793">
        <v>2900</v>
      </c>
      <c r="I8793">
        <v>9500</v>
      </c>
      <c r="J8793">
        <v>243813</v>
      </c>
      <c r="K8793">
        <v>261986</v>
      </c>
      <c r="L8793">
        <v>247695</v>
      </c>
      <c r="M8793">
        <v>254053</v>
      </c>
      <c r="N8793">
        <v>273045</v>
      </c>
      <c r="O8793">
        <v>270127</v>
      </c>
      <c r="P8793">
        <v>237526</v>
      </c>
      <c r="Q8793">
        <v>240580</v>
      </c>
      <c r="R8793">
        <v>236417</v>
      </c>
      <c r="S8793">
        <v>246830</v>
      </c>
      <c r="T8793">
        <v>238610</v>
      </c>
      <c r="U8793">
        <v>228015</v>
      </c>
      <c r="V8793">
        <v>237116</v>
      </c>
      <c r="W8793">
        <v>251510</v>
      </c>
      <c r="X8793">
        <v>228146</v>
      </c>
      <c r="Y8793">
        <v>236061</v>
      </c>
    </row>
    <row r="8794" spans="1:25" x14ac:dyDescent="0.25">
      <c r="A8794" s="3">
        <v>8.8888888887748194E-2</v>
      </c>
      <c r="D8794">
        <v>293</v>
      </c>
      <c r="E8794">
        <v>1</v>
      </c>
      <c r="F8794">
        <v>2940</v>
      </c>
      <c r="G8794">
        <v>9500</v>
      </c>
      <c r="H8794">
        <v>2930</v>
      </c>
      <c r="I8794">
        <v>9500</v>
      </c>
      <c r="J8794">
        <v>243821</v>
      </c>
      <c r="K8794">
        <v>261962</v>
      </c>
      <c r="L8794">
        <v>247669</v>
      </c>
      <c r="M8794">
        <v>254052</v>
      </c>
      <c r="N8794">
        <v>273060</v>
      </c>
      <c r="O8794">
        <v>270027</v>
      </c>
      <c r="P8794">
        <v>237545</v>
      </c>
      <c r="Q8794">
        <v>240576</v>
      </c>
      <c r="R8794">
        <v>236454</v>
      </c>
      <c r="S8794">
        <v>246806</v>
      </c>
      <c r="T8794">
        <v>238644</v>
      </c>
      <c r="U8794">
        <v>228019</v>
      </c>
      <c r="V8794">
        <v>237143</v>
      </c>
      <c r="W8794">
        <v>251501</v>
      </c>
      <c r="X8794">
        <v>228153</v>
      </c>
      <c r="Y8794">
        <v>236082</v>
      </c>
    </row>
    <row r="8795" spans="1:25" x14ac:dyDescent="0.25">
      <c r="A8795" s="3">
        <v>9.0277777776648804E-2</v>
      </c>
      <c r="D8795">
        <v>293</v>
      </c>
      <c r="E8795">
        <v>3</v>
      </c>
      <c r="F8795">
        <v>2950</v>
      </c>
      <c r="G8795">
        <v>9500</v>
      </c>
      <c r="H8795">
        <v>2930</v>
      </c>
      <c r="I8795">
        <v>9500</v>
      </c>
      <c r="J8795">
        <v>243812</v>
      </c>
      <c r="K8795">
        <v>262017</v>
      </c>
      <c r="L8795">
        <v>247651</v>
      </c>
      <c r="M8795">
        <v>254041</v>
      </c>
      <c r="N8795">
        <v>273078</v>
      </c>
      <c r="O8795">
        <v>270041</v>
      </c>
      <c r="P8795">
        <v>237562</v>
      </c>
      <c r="Q8795">
        <v>240571</v>
      </c>
      <c r="R8795">
        <v>236493</v>
      </c>
      <c r="S8795">
        <v>246819</v>
      </c>
      <c r="T8795">
        <v>238680</v>
      </c>
      <c r="U8795">
        <v>228010</v>
      </c>
      <c r="V8795">
        <v>237197</v>
      </c>
      <c r="W8795">
        <v>251502</v>
      </c>
      <c r="X8795">
        <v>228168</v>
      </c>
      <c r="Y8795">
        <v>236108</v>
      </c>
    </row>
    <row r="8796" spans="1:25" x14ac:dyDescent="0.25">
      <c r="A8796" s="3">
        <v>9.1666666665547694E-2</v>
      </c>
      <c r="D8796">
        <v>293</v>
      </c>
      <c r="E8796">
        <v>5</v>
      </c>
      <c r="F8796">
        <v>2950</v>
      </c>
      <c r="G8796">
        <v>9500</v>
      </c>
      <c r="H8796">
        <v>2950</v>
      </c>
      <c r="I8796">
        <v>9500</v>
      </c>
      <c r="J8796">
        <v>243811</v>
      </c>
      <c r="K8796">
        <v>262006</v>
      </c>
      <c r="L8796">
        <v>247631</v>
      </c>
      <c r="M8796">
        <v>254035</v>
      </c>
      <c r="N8796">
        <v>273079</v>
      </c>
      <c r="O8796">
        <v>270006</v>
      </c>
      <c r="P8796">
        <v>237569</v>
      </c>
      <c r="Q8796">
        <v>240560</v>
      </c>
      <c r="R8796">
        <v>236525</v>
      </c>
      <c r="S8796">
        <v>246827</v>
      </c>
      <c r="T8796">
        <v>238643</v>
      </c>
      <c r="U8796">
        <v>228009</v>
      </c>
      <c r="V8796">
        <v>237200</v>
      </c>
      <c r="W8796">
        <v>251480</v>
      </c>
      <c r="X8796">
        <v>228187</v>
      </c>
      <c r="Y8796">
        <v>236136</v>
      </c>
    </row>
    <row r="8797" spans="1:25" x14ac:dyDescent="0.25">
      <c r="A8797" s="3">
        <v>9.3055555554448305E-2</v>
      </c>
      <c r="D8797">
        <v>293</v>
      </c>
      <c r="E8797">
        <v>7</v>
      </c>
      <c r="F8797">
        <v>2940</v>
      </c>
      <c r="G8797">
        <v>9500</v>
      </c>
      <c r="H8797">
        <v>2920</v>
      </c>
      <c r="I8797">
        <v>9500</v>
      </c>
      <c r="J8797">
        <v>243812</v>
      </c>
      <c r="K8797">
        <v>261990</v>
      </c>
      <c r="L8797">
        <v>247625</v>
      </c>
      <c r="M8797">
        <v>254032</v>
      </c>
      <c r="N8797">
        <v>273079</v>
      </c>
      <c r="O8797">
        <v>269998</v>
      </c>
      <c r="P8797">
        <v>237565</v>
      </c>
      <c r="Q8797">
        <v>240560</v>
      </c>
      <c r="R8797">
        <v>236529</v>
      </c>
      <c r="S8797">
        <v>246833</v>
      </c>
      <c r="T8797">
        <v>238689</v>
      </c>
      <c r="U8797">
        <v>228020</v>
      </c>
      <c r="V8797">
        <v>237220</v>
      </c>
      <c r="W8797">
        <v>251474</v>
      </c>
      <c r="X8797">
        <v>228202</v>
      </c>
      <c r="Y8797">
        <v>236167</v>
      </c>
    </row>
    <row r="8798" spans="1:25" x14ac:dyDescent="0.25">
      <c r="A8798" s="3">
        <v>9.4444444443347195E-2</v>
      </c>
      <c r="D8798">
        <v>293</v>
      </c>
      <c r="E8798">
        <v>9</v>
      </c>
      <c r="F8798">
        <v>2920</v>
      </c>
      <c r="G8798">
        <v>9500</v>
      </c>
      <c r="H8798">
        <v>2900</v>
      </c>
      <c r="I8798">
        <v>9500</v>
      </c>
      <c r="J8798">
        <v>243798</v>
      </c>
      <c r="K8798">
        <v>262000</v>
      </c>
      <c r="L8798">
        <v>247627</v>
      </c>
      <c r="M8798">
        <v>254031</v>
      </c>
      <c r="N8798">
        <v>273079</v>
      </c>
      <c r="O8798">
        <v>269997</v>
      </c>
      <c r="P8798">
        <v>237553</v>
      </c>
      <c r="Q8798">
        <v>240559</v>
      </c>
      <c r="R8798">
        <v>236512</v>
      </c>
      <c r="S8798">
        <v>246830</v>
      </c>
      <c r="T8798">
        <v>238694</v>
      </c>
      <c r="U8798">
        <v>227994</v>
      </c>
      <c r="V8798">
        <v>237243</v>
      </c>
      <c r="W8798">
        <v>251470</v>
      </c>
      <c r="X8798">
        <v>228203</v>
      </c>
      <c r="Y8798">
        <v>236165</v>
      </c>
    </row>
    <row r="8799" spans="1:25" x14ac:dyDescent="0.25">
      <c r="A8799" s="3">
        <v>9.5833333332247903E-2</v>
      </c>
      <c r="D8799">
        <v>293</v>
      </c>
      <c r="E8799">
        <v>11</v>
      </c>
      <c r="F8799">
        <v>2920</v>
      </c>
      <c r="G8799">
        <v>9500</v>
      </c>
      <c r="H8799">
        <v>2900</v>
      </c>
      <c r="I8799">
        <v>9500</v>
      </c>
      <c r="J8799">
        <v>243801</v>
      </c>
      <c r="K8799">
        <v>261995</v>
      </c>
      <c r="L8799">
        <v>247628</v>
      </c>
      <c r="M8799">
        <v>254012</v>
      </c>
      <c r="N8799">
        <v>273083</v>
      </c>
      <c r="O8799">
        <v>270003</v>
      </c>
      <c r="P8799">
        <v>237549</v>
      </c>
      <c r="Q8799">
        <v>240563</v>
      </c>
      <c r="R8799">
        <v>236493</v>
      </c>
      <c r="S8799">
        <v>246818</v>
      </c>
      <c r="T8799">
        <v>238692</v>
      </c>
      <c r="U8799">
        <v>228000</v>
      </c>
      <c r="V8799">
        <v>237211</v>
      </c>
      <c r="W8799">
        <v>251468</v>
      </c>
      <c r="X8799">
        <v>228204</v>
      </c>
      <c r="Y8799">
        <v>236171</v>
      </c>
    </row>
    <row r="8800" spans="1:25" x14ac:dyDescent="0.25">
      <c r="A8800" s="3">
        <v>9.7222222221148499E-2</v>
      </c>
      <c r="D8800">
        <v>293</v>
      </c>
      <c r="E8800">
        <v>13</v>
      </c>
      <c r="F8800">
        <v>2910</v>
      </c>
      <c r="G8800">
        <v>9500</v>
      </c>
      <c r="H8800">
        <v>2900</v>
      </c>
      <c r="I8800">
        <v>9500</v>
      </c>
      <c r="J8800">
        <v>243791</v>
      </c>
      <c r="K8800">
        <v>261980</v>
      </c>
      <c r="L8800">
        <v>247627</v>
      </c>
      <c r="M8800">
        <v>254012</v>
      </c>
      <c r="N8800">
        <v>273083</v>
      </c>
      <c r="O8800">
        <v>270019</v>
      </c>
      <c r="P8800">
        <v>237540</v>
      </c>
      <c r="Q8800">
        <v>240561</v>
      </c>
      <c r="R8800">
        <v>236479</v>
      </c>
      <c r="S8800">
        <v>246828</v>
      </c>
      <c r="T8800">
        <v>238671</v>
      </c>
      <c r="U8800">
        <v>227989</v>
      </c>
      <c r="V8800">
        <v>237231</v>
      </c>
      <c r="W8800">
        <v>251472</v>
      </c>
      <c r="X8800">
        <v>228195</v>
      </c>
      <c r="Y8800">
        <v>236169</v>
      </c>
    </row>
    <row r="8801" spans="1:25" x14ac:dyDescent="0.25">
      <c r="A8801" s="3">
        <v>9.8611111110047403E-2</v>
      </c>
      <c r="D8801">
        <v>293</v>
      </c>
      <c r="E8801">
        <v>15</v>
      </c>
      <c r="F8801">
        <v>2910</v>
      </c>
      <c r="G8801">
        <v>9500</v>
      </c>
      <c r="H8801">
        <v>2890</v>
      </c>
      <c r="I8801">
        <v>9500</v>
      </c>
      <c r="J8801">
        <v>243785</v>
      </c>
      <c r="K8801">
        <v>261980</v>
      </c>
      <c r="L8801">
        <v>247631</v>
      </c>
      <c r="M8801">
        <v>254016</v>
      </c>
      <c r="N8801">
        <v>273067</v>
      </c>
      <c r="O8801">
        <v>270006</v>
      </c>
      <c r="P8801">
        <v>237527</v>
      </c>
      <c r="Q8801">
        <v>240535</v>
      </c>
      <c r="R8801">
        <v>236465</v>
      </c>
      <c r="S8801">
        <v>246809</v>
      </c>
      <c r="T8801">
        <v>238650</v>
      </c>
      <c r="U8801">
        <v>227987</v>
      </c>
      <c r="V8801">
        <v>237216</v>
      </c>
      <c r="W8801">
        <v>251470</v>
      </c>
      <c r="X8801">
        <v>228184</v>
      </c>
      <c r="Y8801">
        <v>236168</v>
      </c>
    </row>
    <row r="8802" spans="1:25" x14ac:dyDescent="0.25">
      <c r="A8802" s="3">
        <v>9.9999999998848593E-2</v>
      </c>
      <c r="D8802">
        <v>293</v>
      </c>
      <c r="E8802">
        <v>17</v>
      </c>
      <c r="F8802">
        <v>2900</v>
      </c>
      <c r="G8802">
        <v>9500</v>
      </c>
      <c r="H8802">
        <v>2890</v>
      </c>
      <c r="I8802">
        <v>9500</v>
      </c>
      <c r="J8802">
        <v>243783</v>
      </c>
      <c r="K8802">
        <v>261992</v>
      </c>
      <c r="L8802">
        <v>247624</v>
      </c>
      <c r="M8802">
        <v>254019</v>
      </c>
      <c r="N8802">
        <v>273057</v>
      </c>
      <c r="O8802">
        <v>270019</v>
      </c>
      <c r="P8802">
        <v>237514</v>
      </c>
      <c r="Q8802">
        <v>240530</v>
      </c>
      <c r="R8802">
        <v>236454</v>
      </c>
      <c r="S8802">
        <v>246819</v>
      </c>
      <c r="T8802">
        <v>238656</v>
      </c>
      <c r="U8802">
        <v>227984</v>
      </c>
      <c r="V8802">
        <v>237222</v>
      </c>
      <c r="W8802">
        <v>251472</v>
      </c>
      <c r="X8802">
        <v>228178</v>
      </c>
      <c r="Y8802">
        <v>236166</v>
      </c>
    </row>
    <row r="8803" spans="1:25" x14ac:dyDescent="0.25">
      <c r="A8803" s="3">
        <v>0.101388888887747</v>
      </c>
      <c r="D8803">
        <v>293</v>
      </c>
      <c r="E8803">
        <v>19</v>
      </c>
      <c r="F8803">
        <v>2900</v>
      </c>
      <c r="G8803">
        <v>9500</v>
      </c>
      <c r="H8803">
        <v>2890</v>
      </c>
      <c r="I8803">
        <v>9500</v>
      </c>
      <c r="J8803">
        <v>243782</v>
      </c>
      <c r="K8803">
        <v>261978</v>
      </c>
      <c r="L8803">
        <v>247628</v>
      </c>
      <c r="M8803">
        <v>254018</v>
      </c>
      <c r="N8803">
        <v>273049</v>
      </c>
      <c r="O8803">
        <v>270009</v>
      </c>
      <c r="P8803">
        <v>237509</v>
      </c>
      <c r="Q8803">
        <v>240540</v>
      </c>
      <c r="R8803">
        <v>236439</v>
      </c>
      <c r="S8803">
        <v>246813</v>
      </c>
      <c r="T8803">
        <v>238666</v>
      </c>
      <c r="U8803">
        <v>227978</v>
      </c>
      <c r="V8803">
        <v>237172</v>
      </c>
      <c r="W8803">
        <v>251466</v>
      </c>
      <c r="X8803">
        <v>228168</v>
      </c>
      <c r="Y8803">
        <v>236160</v>
      </c>
    </row>
    <row r="8804" spans="1:25" x14ac:dyDescent="0.25">
      <c r="A8804" s="3">
        <v>0.102777777776648</v>
      </c>
      <c r="D8804">
        <v>293</v>
      </c>
      <c r="E8804">
        <v>21</v>
      </c>
      <c r="F8804">
        <v>2910</v>
      </c>
      <c r="G8804">
        <v>9500</v>
      </c>
      <c r="H8804">
        <v>2890</v>
      </c>
      <c r="I8804">
        <v>9500</v>
      </c>
      <c r="J8804">
        <v>243765</v>
      </c>
      <c r="K8804">
        <v>261961</v>
      </c>
      <c r="L8804">
        <v>247630</v>
      </c>
      <c r="M8804">
        <v>254004</v>
      </c>
      <c r="N8804">
        <v>273052</v>
      </c>
      <c r="O8804">
        <v>270014</v>
      </c>
      <c r="P8804">
        <v>237498</v>
      </c>
      <c r="Q8804">
        <v>240523</v>
      </c>
      <c r="R8804">
        <v>236426</v>
      </c>
      <c r="S8804">
        <v>246805</v>
      </c>
      <c r="T8804">
        <v>238655</v>
      </c>
      <c r="U8804">
        <v>227970</v>
      </c>
      <c r="V8804">
        <v>237184</v>
      </c>
      <c r="W8804">
        <v>251468</v>
      </c>
      <c r="X8804">
        <v>228162</v>
      </c>
      <c r="Y8804">
        <v>236145</v>
      </c>
    </row>
    <row r="8805" spans="1:25" x14ac:dyDescent="0.25">
      <c r="A8805" s="3">
        <v>0.104166666665549</v>
      </c>
      <c r="D8805">
        <v>293</v>
      </c>
      <c r="E8805">
        <v>23</v>
      </c>
      <c r="F8805">
        <v>2900</v>
      </c>
      <c r="G8805">
        <v>9500</v>
      </c>
      <c r="H8805">
        <v>2870</v>
      </c>
      <c r="I8805">
        <v>9500</v>
      </c>
      <c r="J8805">
        <v>243759</v>
      </c>
      <c r="K8805">
        <v>261951</v>
      </c>
      <c r="L8805">
        <v>247629</v>
      </c>
      <c r="M8805">
        <v>253998</v>
      </c>
      <c r="N8805">
        <v>273048</v>
      </c>
      <c r="O8805">
        <v>270015</v>
      </c>
      <c r="P8805">
        <v>237491</v>
      </c>
      <c r="Q8805">
        <v>240521</v>
      </c>
      <c r="R8805">
        <v>236409</v>
      </c>
      <c r="S8805">
        <v>246806</v>
      </c>
      <c r="T8805">
        <v>238632</v>
      </c>
      <c r="U8805">
        <v>227962</v>
      </c>
      <c r="V8805">
        <v>237144</v>
      </c>
      <c r="W8805">
        <v>251457</v>
      </c>
      <c r="X8805">
        <v>228155</v>
      </c>
      <c r="Y8805">
        <v>236141</v>
      </c>
    </row>
    <row r="8806" spans="1:25" x14ac:dyDescent="0.25">
      <c r="A8806" s="3">
        <v>0.105555555554448</v>
      </c>
      <c r="D8806">
        <v>293</v>
      </c>
      <c r="E8806">
        <v>25</v>
      </c>
      <c r="F8806">
        <v>2890</v>
      </c>
      <c r="G8806">
        <v>9500</v>
      </c>
      <c r="H8806">
        <v>2870</v>
      </c>
      <c r="I8806">
        <v>9500</v>
      </c>
      <c r="J8806">
        <v>243759</v>
      </c>
      <c r="K8806">
        <v>261956</v>
      </c>
      <c r="L8806">
        <v>247634</v>
      </c>
      <c r="M8806">
        <v>253997</v>
      </c>
      <c r="N8806">
        <v>273042</v>
      </c>
      <c r="O8806">
        <v>270033</v>
      </c>
      <c r="P8806">
        <v>237484</v>
      </c>
      <c r="Q8806">
        <v>240518</v>
      </c>
      <c r="R8806">
        <v>236395</v>
      </c>
      <c r="S8806">
        <v>246805</v>
      </c>
      <c r="T8806">
        <v>238631</v>
      </c>
      <c r="U8806">
        <v>227958</v>
      </c>
      <c r="V8806">
        <v>237141</v>
      </c>
      <c r="W8806">
        <v>251456</v>
      </c>
      <c r="X8806">
        <v>228142</v>
      </c>
      <c r="Y8806">
        <v>236130</v>
      </c>
    </row>
    <row r="8807" spans="1:25" x14ac:dyDescent="0.25">
      <c r="A8807" s="3">
        <v>0.106944444443348</v>
      </c>
      <c r="D8807">
        <v>293</v>
      </c>
      <c r="E8807">
        <v>27</v>
      </c>
      <c r="F8807">
        <v>2900</v>
      </c>
      <c r="G8807">
        <v>9500</v>
      </c>
      <c r="H8807">
        <v>2870</v>
      </c>
      <c r="I8807">
        <v>9500</v>
      </c>
      <c r="J8807">
        <v>243760</v>
      </c>
      <c r="K8807">
        <v>261959</v>
      </c>
      <c r="L8807">
        <v>247630</v>
      </c>
      <c r="M8807">
        <v>253989</v>
      </c>
      <c r="N8807">
        <v>273025</v>
      </c>
      <c r="O8807">
        <v>270014</v>
      </c>
      <c r="P8807">
        <v>237471</v>
      </c>
      <c r="Q8807">
        <v>240512</v>
      </c>
      <c r="R8807">
        <v>236383</v>
      </c>
      <c r="S8807">
        <v>246802</v>
      </c>
      <c r="T8807">
        <v>238616</v>
      </c>
      <c r="U8807">
        <v>227944</v>
      </c>
      <c r="V8807">
        <v>237126</v>
      </c>
      <c r="W8807">
        <v>251458</v>
      </c>
      <c r="X8807">
        <v>228127</v>
      </c>
      <c r="Y8807">
        <v>236115</v>
      </c>
    </row>
    <row r="8808" spans="1:25" x14ac:dyDescent="0.25">
      <c r="A8808" s="3">
        <v>0.108333333332249</v>
      </c>
      <c r="D8808">
        <v>293</v>
      </c>
      <c r="E8808">
        <v>29</v>
      </c>
      <c r="F8808">
        <v>2880</v>
      </c>
      <c r="G8808">
        <v>9500</v>
      </c>
      <c r="H8808">
        <v>2870</v>
      </c>
      <c r="I8808">
        <v>9500</v>
      </c>
      <c r="J8808">
        <v>243746</v>
      </c>
      <c r="K8808">
        <v>261968</v>
      </c>
      <c r="L8808">
        <v>247624</v>
      </c>
      <c r="M8808">
        <v>253989</v>
      </c>
      <c r="N8808">
        <v>273025</v>
      </c>
      <c r="O8808">
        <v>270024</v>
      </c>
      <c r="P8808">
        <v>237461</v>
      </c>
      <c r="Q8808">
        <v>240488</v>
      </c>
      <c r="R8808">
        <v>236372</v>
      </c>
      <c r="S8808">
        <v>246803</v>
      </c>
      <c r="T8808">
        <v>238610</v>
      </c>
      <c r="U8808">
        <v>227942</v>
      </c>
      <c r="V8808">
        <v>237118</v>
      </c>
      <c r="W8808">
        <v>251447</v>
      </c>
      <c r="X8808">
        <v>228116</v>
      </c>
      <c r="Y8808">
        <v>236108</v>
      </c>
    </row>
    <row r="8809" spans="1:25" x14ac:dyDescent="0.25">
      <c r="A8809" s="3">
        <v>0.109722222221148</v>
      </c>
      <c r="D8809">
        <v>293</v>
      </c>
      <c r="E8809">
        <v>31</v>
      </c>
      <c r="F8809">
        <v>2890</v>
      </c>
      <c r="G8809">
        <v>9500</v>
      </c>
      <c r="H8809">
        <v>2870</v>
      </c>
      <c r="I8809">
        <v>9500</v>
      </c>
      <c r="J8809">
        <v>243739</v>
      </c>
      <c r="K8809">
        <v>261948</v>
      </c>
      <c r="L8809">
        <v>247628</v>
      </c>
      <c r="M8809">
        <v>253980</v>
      </c>
      <c r="N8809">
        <v>273022</v>
      </c>
      <c r="O8809">
        <v>270027</v>
      </c>
      <c r="P8809">
        <v>237449</v>
      </c>
      <c r="Q8809">
        <v>240502</v>
      </c>
      <c r="R8809">
        <v>236357</v>
      </c>
      <c r="S8809">
        <v>246789</v>
      </c>
      <c r="T8809">
        <v>238599</v>
      </c>
      <c r="U8809">
        <v>227929</v>
      </c>
      <c r="V8809">
        <v>237105</v>
      </c>
      <c r="W8809">
        <v>251461</v>
      </c>
      <c r="X8809">
        <v>228104</v>
      </c>
      <c r="Y8809">
        <v>236090</v>
      </c>
    </row>
    <row r="8810" spans="1:25" x14ac:dyDescent="0.25">
      <c r="A8810" s="3">
        <v>0.111111111110048</v>
      </c>
      <c r="D8810">
        <v>293</v>
      </c>
      <c r="E8810">
        <v>33</v>
      </c>
      <c r="F8810">
        <v>2870</v>
      </c>
      <c r="G8810">
        <v>9500</v>
      </c>
      <c r="H8810">
        <v>2860</v>
      </c>
      <c r="I8810">
        <v>9500</v>
      </c>
      <c r="J8810">
        <v>243739</v>
      </c>
      <c r="K8810">
        <v>261939</v>
      </c>
      <c r="L8810">
        <v>247625</v>
      </c>
      <c r="M8810">
        <v>253961</v>
      </c>
      <c r="N8810">
        <v>273012</v>
      </c>
      <c r="O8810">
        <v>270005</v>
      </c>
      <c r="P8810">
        <v>237443</v>
      </c>
      <c r="Q8810">
        <v>240492</v>
      </c>
      <c r="R8810">
        <v>236350</v>
      </c>
      <c r="S8810">
        <v>246808</v>
      </c>
      <c r="T8810">
        <v>238581</v>
      </c>
      <c r="U8810">
        <v>227923</v>
      </c>
      <c r="V8810">
        <v>237090</v>
      </c>
      <c r="W8810">
        <v>251459</v>
      </c>
      <c r="X8810">
        <v>228099</v>
      </c>
      <c r="Y8810">
        <v>236081</v>
      </c>
    </row>
    <row r="8811" spans="1:25" x14ac:dyDescent="0.25">
      <c r="A8811" s="3">
        <v>0.11249999999884799</v>
      </c>
      <c r="D8811">
        <v>293</v>
      </c>
      <c r="E8811">
        <v>35</v>
      </c>
      <c r="F8811">
        <v>2870</v>
      </c>
      <c r="G8811">
        <v>9500</v>
      </c>
      <c r="H8811">
        <v>2840</v>
      </c>
      <c r="I8811">
        <v>9500</v>
      </c>
      <c r="J8811">
        <v>243722</v>
      </c>
      <c r="K8811">
        <v>261925</v>
      </c>
      <c r="L8811">
        <v>247626</v>
      </c>
      <c r="M8811">
        <v>253967</v>
      </c>
      <c r="N8811">
        <v>273006</v>
      </c>
      <c r="O8811">
        <v>270005</v>
      </c>
      <c r="P8811">
        <v>237432</v>
      </c>
      <c r="Q8811">
        <v>240478</v>
      </c>
      <c r="R8811">
        <v>236333</v>
      </c>
      <c r="S8811">
        <v>246787</v>
      </c>
      <c r="T8811">
        <v>238603</v>
      </c>
      <c r="U8811">
        <v>227924</v>
      </c>
      <c r="V8811">
        <v>237070</v>
      </c>
      <c r="W8811">
        <v>251451</v>
      </c>
      <c r="X8811">
        <v>228078</v>
      </c>
      <c r="Y8811">
        <v>236078</v>
      </c>
    </row>
    <row r="8812" spans="1:25" x14ac:dyDescent="0.25">
      <c r="A8812" s="3">
        <v>0.11388888888774901</v>
      </c>
      <c r="D8812">
        <v>293</v>
      </c>
      <c r="E8812">
        <v>37</v>
      </c>
      <c r="F8812">
        <v>2870</v>
      </c>
      <c r="G8812">
        <v>9500</v>
      </c>
      <c r="H8812">
        <v>2850</v>
      </c>
      <c r="I8812">
        <v>9500</v>
      </c>
      <c r="J8812">
        <v>243725</v>
      </c>
      <c r="K8812">
        <v>261916</v>
      </c>
      <c r="L8812">
        <v>247631</v>
      </c>
      <c r="M8812">
        <v>253964</v>
      </c>
      <c r="N8812">
        <v>273001</v>
      </c>
      <c r="O8812">
        <v>270038</v>
      </c>
      <c r="P8812">
        <v>237425</v>
      </c>
      <c r="Q8812">
        <v>240468</v>
      </c>
      <c r="R8812">
        <v>236322</v>
      </c>
      <c r="S8812">
        <v>246796</v>
      </c>
      <c r="T8812">
        <v>238606</v>
      </c>
      <c r="U8812">
        <v>227911</v>
      </c>
      <c r="V8812">
        <v>237055</v>
      </c>
      <c r="W8812">
        <v>251461</v>
      </c>
      <c r="X8812">
        <v>228076</v>
      </c>
      <c r="Y8812">
        <v>236063</v>
      </c>
    </row>
    <row r="8813" spans="1:25" x14ac:dyDescent="0.25">
      <c r="A8813" s="3">
        <v>0.11527777777664699</v>
      </c>
      <c r="D8813">
        <v>293</v>
      </c>
      <c r="E8813">
        <v>39</v>
      </c>
      <c r="F8813">
        <v>2870</v>
      </c>
      <c r="G8813">
        <v>9500</v>
      </c>
      <c r="H8813">
        <v>2850</v>
      </c>
      <c r="I8813">
        <v>9500</v>
      </c>
      <c r="J8813">
        <v>243712</v>
      </c>
      <c r="K8813">
        <v>261920</v>
      </c>
      <c r="L8813">
        <v>247623</v>
      </c>
      <c r="M8813">
        <v>253950</v>
      </c>
      <c r="N8813">
        <v>272996</v>
      </c>
      <c r="O8813">
        <v>270033</v>
      </c>
      <c r="P8813">
        <v>237408</v>
      </c>
      <c r="Q8813">
        <v>240460</v>
      </c>
      <c r="R8813">
        <v>236315</v>
      </c>
      <c r="S8813">
        <v>246798</v>
      </c>
      <c r="T8813">
        <v>238564</v>
      </c>
      <c r="U8813">
        <v>227913</v>
      </c>
      <c r="V8813">
        <v>237055</v>
      </c>
      <c r="W8813">
        <v>251449</v>
      </c>
      <c r="X8813">
        <v>228056</v>
      </c>
      <c r="Y8813">
        <v>236052</v>
      </c>
    </row>
    <row r="8814" spans="1:25" x14ac:dyDescent="0.25">
      <c r="A8814" s="3">
        <v>0.11666666666554799</v>
      </c>
      <c r="D8814">
        <v>293</v>
      </c>
      <c r="E8814">
        <v>41</v>
      </c>
      <c r="F8814">
        <v>2870</v>
      </c>
      <c r="G8814">
        <v>9500</v>
      </c>
      <c r="H8814">
        <v>2840</v>
      </c>
      <c r="I8814">
        <v>9500</v>
      </c>
      <c r="J8814">
        <v>243708</v>
      </c>
      <c r="K8814">
        <v>261931</v>
      </c>
      <c r="L8814">
        <v>247625</v>
      </c>
      <c r="M8814">
        <v>253958</v>
      </c>
      <c r="N8814">
        <v>272982</v>
      </c>
      <c r="O8814">
        <v>270053</v>
      </c>
      <c r="P8814">
        <v>237404</v>
      </c>
      <c r="Q8814">
        <v>240461</v>
      </c>
      <c r="R8814">
        <v>236298</v>
      </c>
      <c r="S8814">
        <v>246782</v>
      </c>
      <c r="T8814">
        <v>238558</v>
      </c>
      <c r="U8814">
        <v>227906</v>
      </c>
      <c r="V8814">
        <v>237055</v>
      </c>
      <c r="W8814">
        <v>251461</v>
      </c>
      <c r="X8814">
        <v>228041</v>
      </c>
      <c r="Y8814">
        <v>236040</v>
      </c>
    </row>
    <row r="8815" spans="1:25" x14ac:dyDescent="0.25">
      <c r="A8815" s="3">
        <v>0.11805555555444899</v>
      </c>
      <c r="D8815">
        <v>293</v>
      </c>
      <c r="E8815">
        <v>43</v>
      </c>
      <c r="F8815">
        <v>2870</v>
      </c>
      <c r="G8815">
        <v>9500</v>
      </c>
      <c r="H8815">
        <v>2840</v>
      </c>
      <c r="I8815">
        <v>9500</v>
      </c>
      <c r="J8815">
        <v>243703</v>
      </c>
      <c r="K8815">
        <v>261893</v>
      </c>
      <c r="L8815">
        <v>247620</v>
      </c>
      <c r="M8815">
        <v>253949</v>
      </c>
      <c r="N8815">
        <v>272981</v>
      </c>
      <c r="O8815">
        <v>270047</v>
      </c>
      <c r="P8815">
        <v>237405</v>
      </c>
      <c r="Q8815">
        <v>240448</v>
      </c>
      <c r="R8815">
        <v>236290</v>
      </c>
      <c r="S8815">
        <v>246786</v>
      </c>
      <c r="T8815">
        <v>238558</v>
      </c>
      <c r="U8815">
        <v>227890</v>
      </c>
      <c r="V8815">
        <v>237033</v>
      </c>
      <c r="W8815">
        <v>251464</v>
      </c>
      <c r="X8815">
        <v>228033</v>
      </c>
      <c r="Y8815">
        <v>236029</v>
      </c>
    </row>
    <row r="8816" spans="1:25" x14ac:dyDescent="0.25">
      <c r="A8816" s="3">
        <v>0.11944444444334799</v>
      </c>
      <c r="D8816">
        <v>293</v>
      </c>
      <c r="E8816">
        <v>45</v>
      </c>
      <c r="F8816">
        <v>2870</v>
      </c>
      <c r="G8816">
        <v>9500</v>
      </c>
      <c r="H8816">
        <v>2840</v>
      </c>
      <c r="I8816">
        <v>9500</v>
      </c>
      <c r="J8816">
        <v>243702</v>
      </c>
      <c r="K8816">
        <v>261932</v>
      </c>
      <c r="L8816">
        <v>247624</v>
      </c>
      <c r="M8816">
        <v>253940</v>
      </c>
      <c r="N8816">
        <v>272985</v>
      </c>
      <c r="O8816">
        <v>270041</v>
      </c>
      <c r="P8816">
        <v>237393</v>
      </c>
      <c r="Q8816">
        <v>240454</v>
      </c>
      <c r="R8816">
        <v>236280</v>
      </c>
      <c r="S8816">
        <v>246791</v>
      </c>
      <c r="T8816">
        <v>238543</v>
      </c>
      <c r="U8816">
        <v>227883</v>
      </c>
      <c r="V8816">
        <v>237014</v>
      </c>
      <c r="W8816">
        <v>251454</v>
      </c>
      <c r="X8816">
        <v>228017</v>
      </c>
      <c r="Y8816">
        <v>236018</v>
      </c>
    </row>
    <row r="8817" spans="1:25" x14ac:dyDescent="0.25">
      <c r="A8817" s="3">
        <v>0.12083333333224799</v>
      </c>
      <c r="D8817">
        <v>293</v>
      </c>
      <c r="E8817">
        <v>47</v>
      </c>
      <c r="F8817">
        <v>2870</v>
      </c>
      <c r="G8817">
        <v>9500</v>
      </c>
      <c r="H8817">
        <v>2840</v>
      </c>
      <c r="I8817">
        <v>9500</v>
      </c>
      <c r="J8817">
        <v>243698</v>
      </c>
      <c r="K8817">
        <v>261940</v>
      </c>
      <c r="L8817">
        <v>247619</v>
      </c>
      <c r="M8817">
        <v>253946</v>
      </c>
      <c r="N8817">
        <v>272971</v>
      </c>
      <c r="O8817">
        <v>270065</v>
      </c>
      <c r="P8817">
        <v>237383</v>
      </c>
      <c r="Q8817">
        <v>240447</v>
      </c>
      <c r="R8817">
        <v>236270</v>
      </c>
      <c r="S8817">
        <v>246770</v>
      </c>
      <c r="T8817">
        <v>238587</v>
      </c>
      <c r="U8817">
        <v>227889</v>
      </c>
      <c r="V8817">
        <v>237006</v>
      </c>
      <c r="W8817">
        <v>251434</v>
      </c>
      <c r="X8817">
        <v>228011</v>
      </c>
      <c r="Y8817">
        <v>236019</v>
      </c>
    </row>
    <row r="8818" spans="1:25" x14ac:dyDescent="0.25">
      <c r="A8818" s="3">
        <v>0.12222222222114899</v>
      </c>
      <c r="D8818">
        <v>293</v>
      </c>
      <c r="E8818">
        <v>49</v>
      </c>
      <c r="F8818">
        <v>2860</v>
      </c>
      <c r="G8818">
        <v>9500</v>
      </c>
      <c r="H8818">
        <v>2840</v>
      </c>
      <c r="I8818">
        <v>9500</v>
      </c>
      <c r="J8818">
        <v>243687</v>
      </c>
      <c r="K8818">
        <v>261909</v>
      </c>
      <c r="L8818">
        <v>247620</v>
      </c>
      <c r="M8818">
        <v>253938</v>
      </c>
      <c r="N8818">
        <v>272970</v>
      </c>
      <c r="O8818">
        <v>270047</v>
      </c>
      <c r="P8818">
        <v>237373</v>
      </c>
      <c r="Q8818">
        <v>240461</v>
      </c>
      <c r="R8818">
        <v>236262</v>
      </c>
      <c r="S8818">
        <v>246776</v>
      </c>
      <c r="T8818">
        <v>238563</v>
      </c>
      <c r="U8818">
        <v>227871</v>
      </c>
      <c r="V8818">
        <v>237004</v>
      </c>
      <c r="W8818">
        <v>251448</v>
      </c>
      <c r="X8818">
        <v>228010</v>
      </c>
      <c r="Y8818">
        <v>236007</v>
      </c>
    </row>
    <row r="8819" spans="1:25" x14ac:dyDescent="0.25">
      <c r="A8819" s="3">
        <v>0.12361111111004799</v>
      </c>
      <c r="D8819">
        <v>293</v>
      </c>
      <c r="E8819">
        <v>51</v>
      </c>
      <c r="F8819">
        <v>2860</v>
      </c>
      <c r="G8819">
        <v>9500</v>
      </c>
      <c r="H8819">
        <v>2850</v>
      </c>
      <c r="I8819">
        <v>9500</v>
      </c>
      <c r="J8819">
        <v>243680</v>
      </c>
      <c r="K8819">
        <v>261894</v>
      </c>
      <c r="L8819">
        <v>247622</v>
      </c>
      <c r="M8819">
        <v>253932</v>
      </c>
      <c r="N8819">
        <v>272970</v>
      </c>
      <c r="O8819">
        <v>270077</v>
      </c>
      <c r="P8819">
        <v>237372</v>
      </c>
      <c r="Q8819">
        <v>240438</v>
      </c>
      <c r="R8819">
        <v>236255</v>
      </c>
      <c r="S8819">
        <v>246774</v>
      </c>
      <c r="T8819">
        <v>238536</v>
      </c>
      <c r="U8819">
        <v>227876</v>
      </c>
      <c r="V8819">
        <v>236978</v>
      </c>
      <c r="W8819">
        <v>251442</v>
      </c>
      <c r="X8819">
        <v>227998</v>
      </c>
      <c r="Y8819">
        <v>236004</v>
      </c>
    </row>
    <row r="8820" spans="1:25" x14ac:dyDescent="0.25">
      <c r="A8820" s="3">
        <v>0.124999999998849</v>
      </c>
      <c r="D8820">
        <v>293</v>
      </c>
      <c r="E8820">
        <v>53</v>
      </c>
      <c r="F8820">
        <v>2860</v>
      </c>
      <c r="G8820">
        <v>9500</v>
      </c>
      <c r="H8820">
        <v>2840</v>
      </c>
      <c r="I8820">
        <v>9500</v>
      </c>
      <c r="J8820">
        <v>243685</v>
      </c>
      <c r="K8820">
        <v>261887</v>
      </c>
      <c r="L8820">
        <v>247618</v>
      </c>
      <c r="M8820">
        <v>253932</v>
      </c>
      <c r="N8820">
        <v>272965</v>
      </c>
      <c r="O8820">
        <v>270050</v>
      </c>
      <c r="P8820">
        <v>237374</v>
      </c>
      <c r="Q8820">
        <v>240428</v>
      </c>
      <c r="R8820">
        <v>236244</v>
      </c>
      <c r="S8820">
        <v>246771</v>
      </c>
      <c r="T8820">
        <v>238550</v>
      </c>
      <c r="U8820">
        <v>227866</v>
      </c>
      <c r="V8820">
        <v>236995</v>
      </c>
      <c r="W8820">
        <v>251420</v>
      </c>
      <c r="X8820">
        <v>227989</v>
      </c>
      <c r="Y8820">
        <v>235992</v>
      </c>
    </row>
    <row r="8821" spans="1:25" x14ac:dyDescent="0.25">
      <c r="A8821" s="3">
        <v>0.12638888888774799</v>
      </c>
      <c r="D8821">
        <v>293</v>
      </c>
      <c r="E8821">
        <v>55</v>
      </c>
      <c r="F8821">
        <v>2860</v>
      </c>
      <c r="G8821">
        <v>9500</v>
      </c>
      <c r="H8821">
        <v>2840</v>
      </c>
      <c r="I8821">
        <v>9500</v>
      </c>
      <c r="J8821">
        <v>243683</v>
      </c>
      <c r="K8821">
        <v>261896</v>
      </c>
      <c r="L8821">
        <v>247614</v>
      </c>
      <c r="M8821">
        <v>253911</v>
      </c>
      <c r="N8821">
        <v>272958</v>
      </c>
      <c r="O8821">
        <v>270045</v>
      </c>
      <c r="P8821">
        <v>237365</v>
      </c>
      <c r="Q8821">
        <v>240418</v>
      </c>
      <c r="R8821">
        <v>236240</v>
      </c>
      <c r="S8821">
        <v>246791</v>
      </c>
      <c r="T8821">
        <v>238557</v>
      </c>
      <c r="U8821">
        <v>227859</v>
      </c>
      <c r="V8821">
        <v>236987</v>
      </c>
      <c r="W8821">
        <v>251440</v>
      </c>
      <c r="X8821">
        <v>227981</v>
      </c>
      <c r="Y8821">
        <v>235988</v>
      </c>
    </row>
    <row r="8822" spans="1:25" x14ac:dyDescent="0.25">
      <c r="A8822" s="3">
        <v>0.127777777776648</v>
      </c>
      <c r="D8822">
        <v>293</v>
      </c>
      <c r="E8822">
        <v>57</v>
      </c>
      <c r="F8822">
        <v>2860</v>
      </c>
      <c r="G8822">
        <v>9500</v>
      </c>
      <c r="H8822">
        <v>2840</v>
      </c>
      <c r="I8822">
        <v>9500</v>
      </c>
      <c r="J8822">
        <v>243673</v>
      </c>
      <c r="K8822">
        <v>261900</v>
      </c>
      <c r="L8822">
        <v>247616</v>
      </c>
      <c r="M8822">
        <v>253911</v>
      </c>
      <c r="N8822">
        <v>272948</v>
      </c>
      <c r="O8822">
        <v>270072</v>
      </c>
      <c r="P8822">
        <v>237349</v>
      </c>
      <c r="Q8822">
        <v>240425</v>
      </c>
      <c r="R8822">
        <v>236235</v>
      </c>
      <c r="S8822">
        <v>246770</v>
      </c>
      <c r="T8822">
        <v>238560</v>
      </c>
      <c r="U8822">
        <v>227855</v>
      </c>
      <c r="V8822">
        <v>236965</v>
      </c>
      <c r="W8822">
        <v>251432</v>
      </c>
      <c r="X8822">
        <v>227964</v>
      </c>
      <c r="Y8822">
        <v>235981</v>
      </c>
    </row>
    <row r="8823" spans="1:25" x14ac:dyDescent="0.25">
      <c r="A8823" s="3">
        <v>0.12916666666554699</v>
      </c>
      <c r="D8823">
        <v>293</v>
      </c>
      <c r="E8823">
        <v>59</v>
      </c>
      <c r="F8823">
        <v>2860</v>
      </c>
      <c r="G8823">
        <v>9500</v>
      </c>
      <c r="H8823">
        <v>2840</v>
      </c>
      <c r="I8823">
        <v>9500</v>
      </c>
      <c r="J8823">
        <v>243660</v>
      </c>
      <c r="K8823">
        <v>261894</v>
      </c>
      <c r="L8823">
        <v>247611</v>
      </c>
      <c r="M8823">
        <v>253912</v>
      </c>
      <c r="N8823">
        <v>272951</v>
      </c>
      <c r="O8823">
        <v>270044</v>
      </c>
      <c r="P8823">
        <v>237345</v>
      </c>
      <c r="Q8823">
        <v>240425</v>
      </c>
      <c r="R8823">
        <v>236222</v>
      </c>
      <c r="S8823">
        <v>246776</v>
      </c>
      <c r="T8823">
        <v>238556</v>
      </c>
      <c r="U8823">
        <v>227844</v>
      </c>
      <c r="V8823">
        <v>236954</v>
      </c>
      <c r="W8823">
        <v>251427</v>
      </c>
      <c r="X8823">
        <v>227960</v>
      </c>
      <c r="Y8823">
        <v>235975</v>
      </c>
    </row>
    <row r="8824" spans="1:25" x14ac:dyDescent="0.25">
      <c r="A8824" s="3">
        <v>0.13055555555444801</v>
      </c>
      <c r="D8824">
        <v>294</v>
      </c>
      <c r="E8824">
        <v>1</v>
      </c>
      <c r="F8824">
        <v>2850</v>
      </c>
      <c r="G8824">
        <v>9500</v>
      </c>
      <c r="H8824">
        <v>2830</v>
      </c>
      <c r="I8824">
        <v>9500</v>
      </c>
      <c r="J8824">
        <v>243659</v>
      </c>
      <c r="K8824">
        <v>261898</v>
      </c>
      <c r="L8824">
        <v>247610</v>
      </c>
      <c r="M8824">
        <v>253898</v>
      </c>
      <c r="N8824">
        <v>272943</v>
      </c>
      <c r="O8824">
        <v>270062</v>
      </c>
      <c r="P8824">
        <v>237342</v>
      </c>
      <c r="Q8824">
        <v>240416</v>
      </c>
      <c r="R8824">
        <v>236212</v>
      </c>
      <c r="S8824">
        <v>246781</v>
      </c>
      <c r="T8824">
        <v>238538</v>
      </c>
      <c r="U8824">
        <v>227841</v>
      </c>
      <c r="V8824">
        <v>236936</v>
      </c>
      <c r="W8824">
        <v>251436</v>
      </c>
      <c r="X8824">
        <v>227957</v>
      </c>
      <c r="Y8824">
        <v>235970</v>
      </c>
    </row>
    <row r="8825" spans="1:25" x14ac:dyDescent="0.25">
      <c r="A8825" s="3">
        <v>0.13194444444334899</v>
      </c>
      <c r="D8825">
        <v>294</v>
      </c>
      <c r="E8825">
        <v>3</v>
      </c>
      <c r="F8825">
        <v>2850</v>
      </c>
      <c r="G8825">
        <v>9500</v>
      </c>
      <c r="H8825">
        <v>2840</v>
      </c>
      <c r="I8825">
        <v>9500</v>
      </c>
      <c r="J8825">
        <v>243643</v>
      </c>
      <c r="K8825">
        <v>261873</v>
      </c>
      <c r="L8825">
        <v>247607</v>
      </c>
      <c r="M8825">
        <v>253904</v>
      </c>
      <c r="N8825">
        <v>272942</v>
      </c>
      <c r="O8825">
        <v>270053</v>
      </c>
      <c r="P8825">
        <v>237335</v>
      </c>
      <c r="Q8825">
        <v>240408</v>
      </c>
      <c r="R8825">
        <v>236209</v>
      </c>
      <c r="S8825">
        <v>246761</v>
      </c>
      <c r="T8825">
        <v>238541</v>
      </c>
      <c r="U8825">
        <v>227839</v>
      </c>
      <c r="V8825">
        <v>236939</v>
      </c>
      <c r="W8825">
        <v>251437</v>
      </c>
      <c r="X8825">
        <v>227943</v>
      </c>
      <c r="Y8825">
        <v>235964</v>
      </c>
    </row>
    <row r="8826" spans="1:25" x14ac:dyDescent="0.25">
      <c r="A8826" s="3">
        <v>0.13333333333224801</v>
      </c>
      <c r="D8826">
        <v>294</v>
      </c>
      <c r="E8826">
        <v>5</v>
      </c>
      <c r="F8826">
        <v>2890</v>
      </c>
      <c r="G8826">
        <v>9500</v>
      </c>
      <c r="H8826">
        <v>2870</v>
      </c>
      <c r="I8826">
        <v>9500</v>
      </c>
      <c r="J8826">
        <v>243657</v>
      </c>
      <c r="K8826">
        <v>261890</v>
      </c>
      <c r="L8826">
        <v>247591</v>
      </c>
      <c r="M8826">
        <v>253889</v>
      </c>
      <c r="N8826">
        <v>272946</v>
      </c>
      <c r="O8826">
        <v>270028</v>
      </c>
      <c r="P8826">
        <v>237334</v>
      </c>
      <c r="Q8826">
        <v>240405</v>
      </c>
      <c r="R8826">
        <v>236228</v>
      </c>
      <c r="S8826">
        <v>246763</v>
      </c>
      <c r="T8826">
        <v>238516</v>
      </c>
      <c r="U8826">
        <v>227835</v>
      </c>
      <c r="V8826">
        <v>236930</v>
      </c>
      <c r="W8826">
        <v>251424</v>
      </c>
      <c r="X8826">
        <v>227942</v>
      </c>
      <c r="Y8826">
        <v>235963</v>
      </c>
    </row>
    <row r="8827" spans="1:25" x14ac:dyDescent="0.25">
      <c r="A8827" s="3">
        <v>0.13472222222114799</v>
      </c>
      <c r="D8827">
        <v>294</v>
      </c>
      <c r="E8827">
        <v>7</v>
      </c>
      <c r="F8827">
        <v>2910</v>
      </c>
      <c r="G8827">
        <v>9500</v>
      </c>
      <c r="H8827">
        <v>2900</v>
      </c>
      <c r="I8827">
        <v>9500</v>
      </c>
      <c r="J8827">
        <v>243641</v>
      </c>
      <c r="K8827">
        <v>261922</v>
      </c>
      <c r="L8827">
        <v>247567</v>
      </c>
      <c r="M8827">
        <v>253882</v>
      </c>
      <c r="N8827">
        <v>272953</v>
      </c>
      <c r="O8827">
        <v>270003</v>
      </c>
      <c r="P8827">
        <v>237350</v>
      </c>
      <c r="Q8827">
        <v>240393</v>
      </c>
      <c r="R8827">
        <v>236265</v>
      </c>
      <c r="S8827">
        <v>246760</v>
      </c>
      <c r="T8827">
        <v>238559</v>
      </c>
      <c r="U8827">
        <v>227831</v>
      </c>
      <c r="V8827">
        <v>236961</v>
      </c>
      <c r="W8827">
        <v>251408</v>
      </c>
      <c r="X8827">
        <v>227957</v>
      </c>
      <c r="Y8827">
        <v>235982</v>
      </c>
    </row>
    <row r="8828" spans="1:25" x14ac:dyDescent="0.25">
      <c r="A8828" s="3">
        <v>0.136111111110049</v>
      </c>
      <c r="D8828">
        <v>294</v>
      </c>
      <c r="E8828">
        <v>9</v>
      </c>
      <c r="F8828">
        <v>2920</v>
      </c>
      <c r="G8828">
        <v>9500</v>
      </c>
      <c r="H8828">
        <v>2910</v>
      </c>
      <c r="I8828">
        <v>9500</v>
      </c>
      <c r="J8828">
        <v>243646</v>
      </c>
      <c r="K8828">
        <v>261911</v>
      </c>
      <c r="L8828">
        <v>247551</v>
      </c>
      <c r="M8828">
        <v>253875</v>
      </c>
      <c r="N8828">
        <v>272962</v>
      </c>
      <c r="O8828">
        <v>269981</v>
      </c>
      <c r="P8828">
        <v>237364</v>
      </c>
      <c r="Q8828">
        <v>240375</v>
      </c>
      <c r="R8828">
        <v>236295</v>
      </c>
      <c r="S8828">
        <v>246767</v>
      </c>
      <c r="T8828">
        <v>238590</v>
      </c>
      <c r="U8828">
        <v>227824</v>
      </c>
      <c r="V8828">
        <v>236988</v>
      </c>
      <c r="W8828">
        <v>251405</v>
      </c>
      <c r="X8828">
        <v>227982</v>
      </c>
      <c r="Y8828">
        <v>236003</v>
      </c>
    </row>
    <row r="8829" spans="1:25" x14ac:dyDescent="0.25">
      <c r="A8829" s="3">
        <v>0.13749999999884799</v>
      </c>
      <c r="D8829">
        <v>294</v>
      </c>
      <c r="E8829">
        <v>11</v>
      </c>
      <c r="F8829">
        <v>2940</v>
      </c>
      <c r="G8829">
        <v>9500</v>
      </c>
      <c r="H8829">
        <v>2920</v>
      </c>
      <c r="I8829">
        <v>9500</v>
      </c>
      <c r="J8829">
        <v>243647</v>
      </c>
      <c r="K8829">
        <v>261921</v>
      </c>
      <c r="L8829">
        <v>247533</v>
      </c>
      <c r="M8829">
        <v>253880</v>
      </c>
      <c r="N8829">
        <v>272964</v>
      </c>
      <c r="O8829">
        <v>269927</v>
      </c>
      <c r="P8829">
        <v>237368</v>
      </c>
      <c r="Q8829">
        <v>240377</v>
      </c>
      <c r="R8829">
        <v>236327</v>
      </c>
      <c r="S8829">
        <v>246762</v>
      </c>
      <c r="T8829">
        <v>238588</v>
      </c>
      <c r="U8829">
        <v>227836</v>
      </c>
      <c r="V8829">
        <v>237023</v>
      </c>
      <c r="W8829">
        <v>251376</v>
      </c>
      <c r="X8829">
        <v>227979</v>
      </c>
      <c r="Y8829">
        <v>236028</v>
      </c>
    </row>
    <row r="8830" spans="1:25" x14ac:dyDescent="0.25">
      <c r="A8830" s="3">
        <v>0.138888888887749</v>
      </c>
      <c r="D8830">
        <v>294</v>
      </c>
      <c r="E8830">
        <v>13</v>
      </c>
      <c r="F8830">
        <v>2950</v>
      </c>
      <c r="G8830">
        <v>9500</v>
      </c>
      <c r="H8830">
        <v>2930</v>
      </c>
      <c r="I8830">
        <v>9500</v>
      </c>
      <c r="J8830">
        <v>243650</v>
      </c>
      <c r="K8830">
        <v>261917</v>
      </c>
      <c r="L8830">
        <v>247521</v>
      </c>
      <c r="M8830">
        <v>253856</v>
      </c>
      <c r="N8830">
        <v>272973</v>
      </c>
      <c r="O8830">
        <v>269881</v>
      </c>
      <c r="P8830">
        <v>237379</v>
      </c>
      <c r="Q8830">
        <v>240383</v>
      </c>
      <c r="R8830">
        <v>236350</v>
      </c>
      <c r="S8830">
        <v>246777</v>
      </c>
      <c r="T8830">
        <v>238575</v>
      </c>
      <c r="U8830">
        <v>227823</v>
      </c>
      <c r="V8830">
        <v>237056</v>
      </c>
      <c r="W8830">
        <v>251398</v>
      </c>
      <c r="X8830">
        <v>228007</v>
      </c>
      <c r="Y8830">
        <v>236053</v>
      </c>
    </row>
    <row r="8831" spans="1:25" x14ac:dyDescent="0.25">
      <c r="A8831" s="3">
        <v>0.14027777777664799</v>
      </c>
      <c r="D8831">
        <v>294</v>
      </c>
      <c r="E8831">
        <v>15</v>
      </c>
      <c r="F8831">
        <v>2940</v>
      </c>
      <c r="G8831">
        <v>9500</v>
      </c>
      <c r="H8831">
        <v>2910</v>
      </c>
      <c r="I8831">
        <v>9500</v>
      </c>
      <c r="J8831">
        <v>243641</v>
      </c>
      <c r="K8831">
        <v>261922</v>
      </c>
      <c r="L8831">
        <v>247514</v>
      </c>
      <c r="M8831">
        <v>253855</v>
      </c>
      <c r="N8831">
        <v>272974</v>
      </c>
      <c r="O8831">
        <v>269873</v>
      </c>
      <c r="P8831">
        <v>237390</v>
      </c>
      <c r="Q8831">
        <v>240372</v>
      </c>
      <c r="R8831">
        <v>236354</v>
      </c>
      <c r="S8831">
        <v>246763</v>
      </c>
      <c r="T8831">
        <v>238582</v>
      </c>
      <c r="U8831">
        <v>227813</v>
      </c>
      <c r="V8831">
        <v>237059</v>
      </c>
      <c r="W8831">
        <v>251380</v>
      </c>
      <c r="X8831">
        <v>228011</v>
      </c>
      <c r="Y8831">
        <v>236072</v>
      </c>
    </row>
    <row r="8832" spans="1:25" x14ac:dyDescent="0.25">
      <c r="A8832" s="3">
        <v>0.141666666665548</v>
      </c>
      <c r="D8832">
        <v>294</v>
      </c>
      <c r="E8832">
        <v>17</v>
      </c>
      <c r="F8832">
        <v>2920</v>
      </c>
      <c r="G8832">
        <v>9500</v>
      </c>
      <c r="H8832">
        <v>2900</v>
      </c>
      <c r="I8832">
        <v>9500</v>
      </c>
      <c r="J8832">
        <v>243637</v>
      </c>
      <c r="K8832">
        <v>261925</v>
      </c>
      <c r="L8832">
        <v>247515</v>
      </c>
      <c r="M8832">
        <v>253855</v>
      </c>
      <c r="N8832">
        <v>272975</v>
      </c>
      <c r="O8832">
        <v>269876</v>
      </c>
      <c r="P8832">
        <v>237374</v>
      </c>
      <c r="Q8832">
        <v>240383</v>
      </c>
      <c r="R8832">
        <v>236342</v>
      </c>
      <c r="S8832">
        <v>246751</v>
      </c>
      <c r="T8832">
        <v>238601</v>
      </c>
      <c r="U8832">
        <v>227823</v>
      </c>
      <c r="V8832">
        <v>237068</v>
      </c>
      <c r="W8832">
        <v>251386</v>
      </c>
      <c r="X8832">
        <v>228014</v>
      </c>
      <c r="Y8832">
        <v>236086</v>
      </c>
    </row>
    <row r="8833" spans="1:25" x14ac:dyDescent="0.25">
      <c r="A8833" s="3">
        <v>0.14305555555444699</v>
      </c>
      <c r="D8833">
        <v>294</v>
      </c>
      <c r="E8833">
        <v>19</v>
      </c>
      <c r="F8833">
        <v>2910</v>
      </c>
      <c r="G8833">
        <v>9500</v>
      </c>
      <c r="H8833">
        <v>2890</v>
      </c>
      <c r="I8833">
        <v>9500</v>
      </c>
      <c r="J8833">
        <v>243635</v>
      </c>
      <c r="K8833">
        <v>261912</v>
      </c>
      <c r="L8833">
        <v>247518</v>
      </c>
      <c r="M8833">
        <v>253850</v>
      </c>
      <c r="N8833">
        <v>272970</v>
      </c>
      <c r="O8833">
        <v>269893</v>
      </c>
      <c r="P8833">
        <v>237365</v>
      </c>
      <c r="Q8833">
        <v>240363</v>
      </c>
      <c r="R8833">
        <v>236333</v>
      </c>
      <c r="S8833">
        <v>246772</v>
      </c>
      <c r="T8833">
        <v>238569</v>
      </c>
      <c r="U8833">
        <v>227816</v>
      </c>
      <c r="V8833">
        <v>237090</v>
      </c>
      <c r="W8833">
        <v>251372</v>
      </c>
      <c r="X8833">
        <v>228016</v>
      </c>
      <c r="Y8833">
        <v>236088</v>
      </c>
    </row>
    <row r="8834" spans="1:25" x14ac:dyDescent="0.25">
      <c r="A8834" s="3">
        <v>0.144444444443348</v>
      </c>
      <c r="D8834">
        <v>294</v>
      </c>
      <c r="E8834">
        <v>21</v>
      </c>
      <c r="F8834">
        <v>2920</v>
      </c>
      <c r="G8834">
        <v>9500</v>
      </c>
      <c r="H8834">
        <v>2900</v>
      </c>
      <c r="I8834">
        <v>9500</v>
      </c>
      <c r="J8834">
        <v>243610</v>
      </c>
      <c r="K8834">
        <v>261919</v>
      </c>
      <c r="L8834">
        <v>247515</v>
      </c>
      <c r="M8834">
        <v>253862</v>
      </c>
      <c r="N8834">
        <v>272970</v>
      </c>
      <c r="O8834">
        <v>269887</v>
      </c>
      <c r="P8834">
        <v>237359</v>
      </c>
      <c r="Q8834">
        <v>240356</v>
      </c>
      <c r="R8834">
        <v>236319</v>
      </c>
      <c r="S8834">
        <v>246765</v>
      </c>
      <c r="T8834">
        <v>238585</v>
      </c>
      <c r="U8834">
        <v>227807</v>
      </c>
      <c r="V8834">
        <v>237076</v>
      </c>
      <c r="W8834">
        <v>251354</v>
      </c>
      <c r="X8834">
        <v>228009</v>
      </c>
      <c r="Y8834">
        <v>236085</v>
      </c>
    </row>
    <row r="8835" spans="1:25" x14ac:dyDescent="0.25">
      <c r="A8835" s="3">
        <v>0.14583333333224899</v>
      </c>
      <c r="D8835">
        <v>294</v>
      </c>
      <c r="E8835">
        <v>23</v>
      </c>
      <c r="F8835">
        <v>2910</v>
      </c>
      <c r="G8835">
        <v>9500</v>
      </c>
      <c r="H8835">
        <v>2880</v>
      </c>
      <c r="I8835">
        <v>9500</v>
      </c>
      <c r="J8835">
        <v>243621</v>
      </c>
      <c r="K8835">
        <v>261907</v>
      </c>
      <c r="L8835">
        <v>247518</v>
      </c>
      <c r="M8835">
        <v>253842</v>
      </c>
      <c r="N8835">
        <v>272962</v>
      </c>
      <c r="O8835">
        <v>269887</v>
      </c>
      <c r="P8835">
        <v>237342</v>
      </c>
      <c r="Q8835">
        <v>240356</v>
      </c>
      <c r="R8835">
        <v>236305</v>
      </c>
      <c r="S8835">
        <v>246764</v>
      </c>
      <c r="T8835">
        <v>238544</v>
      </c>
      <c r="U8835">
        <v>227802</v>
      </c>
      <c r="V8835">
        <v>237073</v>
      </c>
      <c r="W8835">
        <v>251369</v>
      </c>
      <c r="X8835">
        <v>228007</v>
      </c>
      <c r="Y8835">
        <v>236081</v>
      </c>
    </row>
    <row r="8836" spans="1:25" x14ac:dyDescent="0.25">
      <c r="A8836" s="3">
        <v>0.147222222221147</v>
      </c>
      <c r="D8836">
        <v>294</v>
      </c>
      <c r="E8836">
        <v>25</v>
      </c>
      <c r="F8836">
        <v>2920</v>
      </c>
      <c r="G8836">
        <v>9500</v>
      </c>
      <c r="H8836">
        <v>2890</v>
      </c>
      <c r="I8836">
        <v>9500</v>
      </c>
      <c r="J8836">
        <v>243609</v>
      </c>
      <c r="K8836">
        <v>261904</v>
      </c>
      <c r="L8836">
        <v>247514</v>
      </c>
      <c r="M8836">
        <v>253840</v>
      </c>
      <c r="N8836">
        <v>272963</v>
      </c>
      <c r="O8836">
        <v>269898</v>
      </c>
      <c r="P8836">
        <v>237346</v>
      </c>
      <c r="Q8836">
        <v>240341</v>
      </c>
      <c r="R8836">
        <v>236296</v>
      </c>
      <c r="S8836">
        <v>246747</v>
      </c>
      <c r="T8836">
        <v>238573</v>
      </c>
      <c r="U8836">
        <v>227788</v>
      </c>
      <c r="V8836">
        <v>237043</v>
      </c>
      <c r="W8836">
        <v>251359</v>
      </c>
      <c r="X8836">
        <v>227998</v>
      </c>
      <c r="Y8836">
        <v>236075</v>
      </c>
    </row>
    <row r="8837" spans="1:25" x14ac:dyDescent="0.25">
      <c r="A8837" s="3">
        <v>0.14861111111004799</v>
      </c>
      <c r="D8837">
        <v>294</v>
      </c>
      <c r="E8837">
        <v>27</v>
      </c>
      <c r="F8837">
        <v>2910</v>
      </c>
      <c r="G8837">
        <v>9500</v>
      </c>
      <c r="H8837">
        <v>2880</v>
      </c>
      <c r="I8837">
        <v>9500</v>
      </c>
      <c r="J8837">
        <v>243612</v>
      </c>
      <c r="K8837">
        <v>261883</v>
      </c>
      <c r="L8837">
        <v>247506</v>
      </c>
      <c r="M8837">
        <v>253832</v>
      </c>
      <c r="N8837">
        <v>272952</v>
      </c>
      <c r="O8837">
        <v>269896</v>
      </c>
      <c r="P8837">
        <v>237331</v>
      </c>
      <c r="Q8837">
        <v>240325</v>
      </c>
      <c r="R8837">
        <v>236287</v>
      </c>
      <c r="S8837">
        <v>246734</v>
      </c>
      <c r="T8837">
        <v>238577</v>
      </c>
      <c r="U8837">
        <v>227792</v>
      </c>
      <c r="V8837">
        <v>237052</v>
      </c>
      <c r="W8837">
        <v>251361</v>
      </c>
      <c r="X8837">
        <v>227997</v>
      </c>
      <c r="Y8837">
        <v>236084</v>
      </c>
    </row>
    <row r="8838" spans="1:25" x14ac:dyDescent="0.25">
      <c r="A8838" s="3">
        <v>0.149999999998847</v>
      </c>
      <c r="D8838">
        <v>294</v>
      </c>
      <c r="E8838">
        <v>29</v>
      </c>
      <c r="F8838">
        <v>2900</v>
      </c>
      <c r="G8838">
        <v>9500</v>
      </c>
      <c r="H8838">
        <v>2880</v>
      </c>
      <c r="I8838">
        <v>9500</v>
      </c>
      <c r="J8838">
        <v>243602</v>
      </c>
      <c r="K8838">
        <v>261888</v>
      </c>
      <c r="L8838">
        <v>247517</v>
      </c>
      <c r="M8838">
        <v>253828</v>
      </c>
      <c r="N8838">
        <v>272949</v>
      </c>
      <c r="O8838">
        <v>269874</v>
      </c>
      <c r="P8838">
        <v>237332</v>
      </c>
      <c r="Q8838">
        <v>240347</v>
      </c>
      <c r="R8838">
        <v>236275</v>
      </c>
      <c r="S8838">
        <v>246749</v>
      </c>
      <c r="T8838">
        <v>238555</v>
      </c>
      <c r="U8838">
        <v>227781</v>
      </c>
      <c r="V8838">
        <v>237038</v>
      </c>
      <c r="W8838">
        <v>251367</v>
      </c>
      <c r="X8838">
        <v>227982</v>
      </c>
      <c r="Y8838">
        <v>236066</v>
      </c>
    </row>
    <row r="8839" spans="1:25" x14ac:dyDescent="0.25">
      <c r="A8839" s="3">
        <v>0.15138888888774801</v>
      </c>
      <c r="D8839">
        <v>294</v>
      </c>
      <c r="E8839">
        <v>31</v>
      </c>
      <c r="F8839">
        <v>2900</v>
      </c>
      <c r="G8839">
        <v>9500</v>
      </c>
      <c r="H8839">
        <v>2880</v>
      </c>
      <c r="I8839">
        <v>9500</v>
      </c>
      <c r="J8839">
        <v>243589</v>
      </c>
      <c r="K8839">
        <v>261875</v>
      </c>
      <c r="L8839">
        <v>247511</v>
      </c>
      <c r="M8839">
        <v>253811</v>
      </c>
      <c r="N8839">
        <v>272943</v>
      </c>
      <c r="O8839">
        <v>269893</v>
      </c>
      <c r="P8839">
        <v>237318</v>
      </c>
      <c r="Q8839">
        <v>240344</v>
      </c>
      <c r="R8839">
        <v>236264</v>
      </c>
      <c r="S8839">
        <v>246753</v>
      </c>
      <c r="T8839">
        <v>238583</v>
      </c>
      <c r="U8839">
        <v>227769</v>
      </c>
      <c r="V8839">
        <v>237027</v>
      </c>
      <c r="W8839">
        <v>251355</v>
      </c>
      <c r="X8839">
        <v>227977</v>
      </c>
      <c r="Y8839">
        <v>236060</v>
      </c>
    </row>
    <row r="8840" spans="1:25" x14ac:dyDescent="0.25">
      <c r="A8840" s="3">
        <v>0.152777777776649</v>
      </c>
      <c r="D8840">
        <v>294</v>
      </c>
      <c r="E8840">
        <v>33</v>
      </c>
      <c r="F8840">
        <v>2900</v>
      </c>
      <c r="G8840">
        <v>9500</v>
      </c>
      <c r="H8840">
        <v>2880</v>
      </c>
      <c r="I8840">
        <v>9500</v>
      </c>
      <c r="J8840">
        <v>243606</v>
      </c>
      <c r="K8840">
        <v>261907</v>
      </c>
      <c r="L8840">
        <v>247508</v>
      </c>
      <c r="M8840">
        <v>253819</v>
      </c>
      <c r="N8840">
        <v>272923</v>
      </c>
      <c r="O8840">
        <v>269882</v>
      </c>
      <c r="P8840">
        <v>237306</v>
      </c>
      <c r="Q8840">
        <v>240311</v>
      </c>
      <c r="R8840">
        <v>236249</v>
      </c>
      <c r="S8840">
        <v>246730</v>
      </c>
      <c r="T8840">
        <v>238544</v>
      </c>
      <c r="U8840">
        <v>227766</v>
      </c>
      <c r="V8840">
        <v>236983</v>
      </c>
      <c r="W8840">
        <v>251364</v>
      </c>
      <c r="X8840">
        <v>227969</v>
      </c>
      <c r="Y8840">
        <v>236056</v>
      </c>
    </row>
    <row r="8841" spans="1:25" x14ac:dyDescent="0.25">
      <c r="A8841" s="3">
        <v>0.15416666666554801</v>
      </c>
      <c r="D8841">
        <v>294</v>
      </c>
      <c r="E8841">
        <v>35</v>
      </c>
      <c r="F8841">
        <v>2900</v>
      </c>
      <c r="G8841">
        <v>9500</v>
      </c>
      <c r="H8841">
        <v>2880</v>
      </c>
      <c r="I8841">
        <v>9500</v>
      </c>
      <c r="J8841">
        <v>243588</v>
      </c>
      <c r="K8841">
        <v>261874</v>
      </c>
      <c r="L8841">
        <v>247510</v>
      </c>
      <c r="M8841">
        <v>253817</v>
      </c>
      <c r="N8841">
        <v>272922</v>
      </c>
      <c r="O8841">
        <v>269867</v>
      </c>
      <c r="P8841">
        <v>237299</v>
      </c>
      <c r="Q8841">
        <v>240326</v>
      </c>
      <c r="R8841">
        <v>236237</v>
      </c>
      <c r="S8841">
        <v>246726</v>
      </c>
      <c r="T8841">
        <v>238554</v>
      </c>
      <c r="U8841">
        <v>227764</v>
      </c>
      <c r="V8841">
        <v>237009</v>
      </c>
      <c r="W8841">
        <v>251360</v>
      </c>
      <c r="X8841">
        <v>227949</v>
      </c>
      <c r="Y8841">
        <v>236044</v>
      </c>
    </row>
    <row r="8842" spans="1:25" x14ac:dyDescent="0.25">
      <c r="A8842" s="3">
        <v>0.155555555554448</v>
      </c>
      <c r="D8842">
        <v>294</v>
      </c>
      <c r="E8842">
        <v>37</v>
      </c>
      <c r="F8842">
        <v>2890</v>
      </c>
      <c r="G8842">
        <v>9500</v>
      </c>
      <c r="H8842">
        <v>2870</v>
      </c>
      <c r="I8842">
        <v>9500</v>
      </c>
      <c r="J8842">
        <v>243566</v>
      </c>
      <c r="K8842">
        <v>261865</v>
      </c>
      <c r="L8842">
        <v>247510</v>
      </c>
      <c r="M8842">
        <v>253812</v>
      </c>
      <c r="N8842">
        <v>272924</v>
      </c>
      <c r="O8842">
        <v>269879</v>
      </c>
      <c r="P8842">
        <v>237294</v>
      </c>
      <c r="Q8842">
        <v>240326</v>
      </c>
      <c r="R8842">
        <v>236232</v>
      </c>
      <c r="S8842">
        <v>246743</v>
      </c>
      <c r="T8842">
        <v>238551</v>
      </c>
      <c r="U8842">
        <v>227755</v>
      </c>
      <c r="V8842">
        <v>236977</v>
      </c>
      <c r="W8842">
        <v>251359</v>
      </c>
      <c r="X8842">
        <v>227944</v>
      </c>
      <c r="Y8842">
        <v>236031</v>
      </c>
    </row>
    <row r="8843" spans="1:25" x14ac:dyDescent="0.25">
      <c r="A8843" s="3">
        <v>0.15694444444334699</v>
      </c>
      <c r="D8843">
        <v>294</v>
      </c>
      <c r="E8843">
        <v>39</v>
      </c>
      <c r="F8843">
        <v>2890</v>
      </c>
      <c r="G8843">
        <v>9500</v>
      </c>
      <c r="H8843">
        <v>2860</v>
      </c>
      <c r="I8843">
        <v>9500</v>
      </c>
      <c r="J8843">
        <v>243570</v>
      </c>
      <c r="K8843">
        <v>261865</v>
      </c>
      <c r="L8843">
        <v>247511</v>
      </c>
      <c r="M8843">
        <v>253803</v>
      </c>
      <c r="N8843">
        <v>272913</v>
      </c>
      <c r="O8843">
        <v>269900</v>
      </c>
      <c r="P8843">
        <v>237293</v>
      </c>
      <c r="Q8843">
        <v>240314</v>
      </c>
      <c r="R8843">
        <v>236218</v>
      </c>
      <c r="S8843">
        <v>246725</v>
      </c>
      <c r="T8843">
        <v>238554</v>
      </c>
      <c r="U8843">
        <v>227747</v>
      </c>
      <c r="V8843">
        <v>236969</v>
      </c>
      <c r="W8843">
        <v>251353</v>
      </c>
      <c r="X8843">
        <v>227931</v>
      </c>
      <c r="Y8843">
        <v>236022</v>
      </c>
    </row>
    <row r="8844" spans="1:25" x14ac:dyDescent="0.25">
      <c r="A8844" s="3">
        <v>0.158333333332248</v>
      </c>
      <c r="D8844">
        <v>294</v>
      </c>
      <c r="E8844">
        <v>41</v>
      </c>
      <c r="F8844">
        <v>2890</v>
      </c>
      <c r="G8844">
        <v>9500</v>
      </c>
      <c r="H8844">
        <v>2870</v>
      </c>
      <c r="I8844">
        <v>9500</v>
      </c>
      <c r="J8844">
        <v>243557</v>
      </c>
      <c r="K8844">
        <v>261843</v>
      </c>
      <c r="L8844">
        <v>247501</v>
      </c>
      <c r="M8844">
        <v>253794</v>
      </c>
      <c r="N8844">
        <v>272907</v>
      </c>
      <c r="O8844">
        <v>269906</v>
      </c>
      <c r="P8844">
        <v>237271</v>
      </c>
      <c r="Q8844">
        <v>240299</v>
      </c>
      <c r="R8844">
        <v>236210</v>
      </c>
      <c r="S8844">
        <v>246740</v>
      </c>
      <c r="T8844">
        <v>238544</v>
      </c>
      <c r="U8844">
        <v>227733</v>
      </c>
      <c r="V8844">
        <v>236957</v>
      </c>
      <c r="W8844">
        <v>251355</v>
      </c>
      <c r="X8844">
        <v>227931</v>
      </c>
      <c r="Y8844">
        <v>236018</v>
      </c>
    </row>
    <row r="8845" spans="1:25" x14ac:dyDescent="0.25">
      <c r="A8845" s="3">
        <v>0.15972222222114901</v>
      </c>
      <c r="D8845">
        <v>294</v>
      </c>
      <c r="E8845">
        <v>43</v>
      </c>
      <c r="F8845">
        <v>2890</v>
      </c>
      <c r="G8845">
        <v>9500</v>
      </c>
      <c r="H8845">
        <v>2870</v>
      </c>
      <c r="I8845">
        <v>9500</v>
      </c>
      <c r="J8845">
        <v>243554</v>
      </c>
      <c r="K8845">
        <v>261873</v>
      </c>
      <c r="L8845">
        <v>247503</v>
      </c>
      <c r="M8845">
        <v>253790</v>
      </c>
      <c r="N8845">
        <v>272905</v>
      </c>
      <c r="O8845">
        <v>269886</v>
      </c>
      <c r="P8845">
        <v>237265</v>
      </c>
      <c r="Q8845">
        <v>240299</v>
      </c>
      <c r="R8845">
        <v>236202</v>
      </c>
      <c r="S8845">
        <v>246725</v>
      </c>
      <c r="T8845">
        <v>238515</v>
      </c>
      <c r="U8845">
        <v>227741</v>
      </c>
      <c r="V8845">
        <v>236948</v>
      </c>
      <c r="W8845">
        <v>251346</v>
      </c>
      <c r="X8845">
        <v>227907</v>
      </c>
      <c r="Y8845">
        <v>236008</v>
      </c>
    </row>
    <row r="8846" spans="1:25" x14ac:dyDescent="0.25">
      <c r="A8846" s="3">
        <v>0.161111111110047</v>
      </c>
      <c r="D8846">
        <v>294</v>
      </c>
      <c r="E8846">
        <v>45</v>
      </c>
      <c r="F8846">
        <v>2880</v>
      </c>
      <c r="G8846">
        <v>9500</v>
      </c>
      <c r="H8846">
        <v>2850</v>
      </c>
      <c r="I8846">
        <v>9500</v>
      </c>
      <c r="J8846">
        <v>243548</v>
      </c>
      <c r="K8846">
        <v>261847</v>
      </c>
      <c r="L8846">
        <v>247505</v>
      </c>
      <c r="M8846">
        <v>253782</v>
      </c>
      <c r="N8846">
        <v>272898</v>
      </c>
      <c r="O8846">
        <v>269899</v>
      </c>
      <c r="P8846">
        <v>237258</v>
      </c>
      <c r="Q8846">
        <v>240273</v>
      </c>
      <c r="R8846">
        <v>236185</v>
      </c>
      <c r="S8846">
        <v>246736</v>
      </c>
      <c r="T8846">
        <v>238518</v>
      </c>
      <c r="U8846">
        <v>227721</v>
      </c>
      <c r="V8846">
        <v>236918</v>
      </c>
      <c r="W8846">
        <v>251346</v>
      </c>
      <c r="X8846">
        <v>227903</v>
      </c>
      <c r="Y8846">
        <v>235999</v>
      </c>
    </row>
    <row r="8847" spans="1:25" x14ac:dyDescent="0.25">
      <c r="A8847" s="3">
        <v>0.16249999999884901</v>
      </c>
      <c r="D8847">
        <v>294</v>
      </c>
      <c r="E8847">
        <v>47</v>
      </c>
      <c r="F8847">
        <v>2870</v>
      </c>
      <c r="G8847">
        <v>9500</v>
      </c>
      <c r="H8847">
        <v>2850</v>
      </c>
      <c r="I8847">
        <v>9500</v>
      </c>
      <c r="J8847">
        <v>243553</v>
      </c>
      <c r="K8847">
        <v>261843</v>
      </c>
      <c r="L8847">
        <v>247504</v>
      </c>
      <c r="M8847">
        <v>253781</v>
      </c>
      <c r="N8847">
        <v>272887</v>
      </c>
      <c r="O8847">
        <v>269900</v>
      </c>
      <c r="P8847">
        <v>237247</v>
      </c>
      <c r="Q8847">
        <v>240276</v>
      </c>
      <c r="R8847">
        <v>236179</v>
      </c>
      <c r="S8847">
        <v>246726</v>
      </c>
      <c r="T8847">
        <v>238504</v>
      </c>
      <c r="U8847">
        <v>227724</v>
      </c>
      <c r="V8847">
        <v>236951</v>
      </c>
      <c r="W8847">
        <v>251344</v>
      </c>
      <c r="X8847">
        <v>227890</v>
      </c>
      <c r="Y8847">
        <v>235991</v>
      </c>
    </row>
    <row r="8848" spans="1:25" x14ac:dyDescent="0.25">
      <c r="A8848" s="3">
        <v>0.163888888887747</v>
      </c>
      <c r="D8848">
        <v>294</v>
      </c>
      <c r="E8848">
        <v>49</v>
      </c>
      <c r="F8848">
        <v>2870</v>
      </c>
      <c r="G8848">
        <v>9500</v>
      </c>
      <c r="H8848">
        <v>2850</v>
      </c>
      <c r="I8848">
        <v>9500</v>
      </c>
      <c r="J8848">
        <v>243542</v>
      </c>
      <c r="K8848">
        <v>261836</v>
      </c>
      <c r="L8848">
        <v>247499</v>
      </c>
      <c r="M8848">
        <v>253776</v>
      </c>
      <c r="N8848">
        <v>272886</v>
      </c>
      <c r="O8848">
        <v>269895</v>
      </c>
      <c r="P8848">
        <v>237245</v>
      </c>
      <c r="Q8848">
        <v>240280</v>
      </c>
      <c r="R8848">
        <v>236169</v>
      </c>
      <c r="S8848">
        <v>246726</v>
      </c>
      <c r="T8848">
        <v>238522</v>
      </c>
      <c r="U8848">
        <v>227720</v>
      </c>
      <c r="V8848">
        <v>236926</v>
      </c>
      <c r="W8848">
        <v>251356</v>
      </c>
      <c r="X8848">
        <v>227883</v>
      </c>
      <c r="Y8848">
        <v>235980</v>
      </c>
    </row>
    <row r="8849" spans="1:25" x14ac:dyDescent="0.25">
      <c r="A8849" s="3">
        <v>0.16527777777664801</v>
      </c>
      <c r="D8849">
        <v>294</v>
      </c>
      <c r="E8849">
        <v>51</v>
      </c>
      <c r="F8849">
        <v>2870</v>
      </c>
      <c r="G8849">
        <v>9500</v>
      </c>
      <c r="H8849">
        <v>2860</v>
      </c>
      <c r="I8849">
        <v>9500</v>
      </c>
      <c r="J8849">
        <v>243540</v>
      </c>
      <c r="K8849">
        <v>261814</v>
      </c>
      <c r="L8849">
        <v>247497</v>
      </c>
      <c r="M8849">
        <v>253768</v>
      </c>
      <c r="N8849">
        <v>272882</v>
      </c>
      <c r="O8849">
        <v>269915</v>
      </c>
      <c r="P8849">
        <v>237237</v>
      </c>
      <c r="Q8849">
        <v>240260</v>
      </c>
      <c r="R8849">
        <v>236162</v>
      </c>
      <c r="S8849">
        <v>246721</v>
      </c>
      <c r="T8849">
        <v>238498</v>
      </c>
      <c r="U8849">
        <v>227710</v>
      </c>
      <c r="V8849">
        <v>236908</v>
      </c>
      <c r="W8849">
        <v>251348</v>
      </c>
      <c r="X8849">
        <v>227868</v>
      </c>
      <c r="Y8849">
        <v>235974</v>
      </c>
    </row>
    <row r="8850" spans="1:25" x14ac:dyDescent="0.25">
      <c r="A8850" s="3">
        <v>0.166666666665549</v>
      </c>
      <c r="D8850">
        <v>294</v>
      </c>
      <c r="E8850">
        <v>53</v>
      </c>
      <c r="F8850">
        <v>2880</v>
      </c>
      <c r="G8850">
        <v>9500</v>
      </c>
      <c r="H8850">
        <v>2850</v>
      </c>
      <c r="I8850">
        <v>9500</v>
      </c>
      <c r="J8850">
        <v>243541</v>
      </c>
      <c r="K8850">
        <v>261849</v>
      </c>
      <c r="L8850">
        <v>247498</v>
      </c>
      <c r="M8850">
        <v>253766</v>
      </c>
      <c r="N8850">
        <v>272871</v>
      </c>
      <c r="O8850">
        <v>269903</v>
      </c>
      <c r="P8850">
        <v>237223</v>
      </c>
      <c r="Q8850">
        <v>240267</v>
      </c>
      <c r="R8850">
        <v>236154</v>
      </c>
      <c r="S8850">
        <v>246724</v>
      </c>
      <c r="T8850">
        <v>238504</v>
      </c>
      <c r="U8850">
        <v>227686</v>
      </c>
      <c r="V8850">
        <v>236896</v>
      </c>
      <c r="W8850">
        <v>251342</v>
      </c>
      <c r="X8850">
        <v>227863</v>
      </c>
      <c r="Y8850">
        <v>235961</v>
      </c>
    </row>
    <row r="8851" spans="1:25" x14ac:dyDescent="0.25">
      <c r="A8851" s="3">
        <v>0.16805555555444801</v>
      </c>
      <c r="D8851">
        <v>294</v>
      </c>
      <c r="E8851">
        <v>55</v>
      </c>
      <c r="F8851">
        <v>2870</v>
      </c>
      <c r="G8851">
        <v>9500</v>
      </c>
      <c r="H8851">
        <v>2850</v>
      </c>
      <c r="I8851">
        <v>9500</v>
      </c>
      <c r="J8851">
        <v>243534</v>
      </c>
      <c r="K8851">
        <v>261834</v>
      </c>
      <c r="L8851">
        <v>247496</v>
      </c>
      <c r="M8851">
        <v>253756</v>
      </c>
      <c r="N8851">
        <v>272866</v>
      </c>
      <c r="O8851">
        <v>269896</v>
      </c>
      <c r="P8851">
        <v>237218</v>
      </c>
      <c r="Q8851">
        <v>240246</v>
      </c>
      <c r="R8851">
        <v>236143</v>
      </c>
      <c r="S8851">
        <v>246718</v>
      </c>
      <c r="T8851">
        <v>238478</v>
      </c>
      <c r="U8851">
        <v>227696</v>
      </c>
      <c r="V8851">
        <v>236883</v>
      </c>
      <c r="W8851">
        <v>251341</v>
      </c>
      <c r="X8851">
        <v>227850</v>
      </c>
      <c r="Y8851">
        <v>235956</v>
      </c>
    </row>
    <row r="8852" spans="1:25" x14ac:dyDescent="0.25">
      <c r="A8852" s="3">
        <v>0.169444444443348</v>
      </c>
      <c r="D8852">
        <v>294</v>
      </c>
      <c r="E8852">
        <v>57</v>
      </c>
      <c r="F8852">
        <v>2870</v>
      </c>
      <c r="G8852">
        <v>9500</v>
      </c>
      <c r="H8852">
        <v>2850</v>
      </c>
      <c r="I8852">
        <v>9500</v>
      </c>
      <c r="J8852">
        <v>243503</v>
      </c>
      <c r="K8852">
        <v>261832</v>
      </c>
      <c r="L8852">
        <v>247493</v>
      </c>
      <c r="M8852">
        <v>253758</v>
      </c>
      <c r="N8852">
        <v>272865</v>
      </c>
      <c r="O8852">
        <v>269916</v>
      </c>
      <c r="P8852">
        <v>237215</v>
      </c>
      <c r="Q8852">
        <v>240259</v>
      </c>
      <c r="R8852">
        <v>236136</v>
      </c>
      <c r="S8852">
        <v>246727</v>
      </c>
      <c r="T8852">
        <v>238480</v>
      </c>
      <c r="U8852">
        <v>227696</v>
      </c>
      <c r="V8852">
        <v>236882</v>
      </c>
      <c r="W8852">
        <v>251345</v>
      </c>
      <c r="X8852">
        <v>227841</v>
      </c>
      <c r="Y8852">
        <v>235949</v>
      </c>
    </row>
    <row r="8853" spans="1:25" x14ac:dyDescent="0.25">
      <c r="A8853" s="3">
        <v>0.17083333333224901</v>
      </c>
      <c r="D8853">
        <v>294</v>
      </c>
      <c r="E8853">
        <v>59</v>
      </c>
      <c r="F8853">
        <v>2870</v>
      </c>
      <c r="G8853">
        <v>9500</v>
      </c>
      <c r="H8853">
        <v>2850</v>
      </c>
      <c r="I8853">
        <v>9500</v>
      </c>
      <c r="J8853">
        <v>243516</v>
      </c>
      <c r="K8853">
        <v>261829</v>
      </c>
      <c r="L8853">
        <v>247492</v>
      </c>
      <c r="M8853">
        <v>253757</v>
      </c>
      <c r="N8853">
        <v>272864</v>
      </c>
      <c r="O8853">
        <v>269881</v>
      </c>
      <c r="P8853">
        <v>237213</v>
      </c>
      <c r="Q8853">
        <v>240241</v>
      </c>
      <c r="R8853">
        <v>236125</v>
      </c>
      <c r="S8853">
        <v>246730</v>
      </c>
      <c r="T8853">
        <v>238479</v>
      </c>
      <c r="U8853">
        <v>227677</v>
      </c>
      <c r="V8853">
        <v>236881</v>
      </c>
      <c r="W8853">
        <v>251326</v>
      </c>
      <c r="X8853">
        <v>227832</v>
      </c>
      <c r="Y8853">
        <v>235939</v>
      </c>
    </row>
    <row r="8854" spans="1:25" x14ac:dyDescent="0.25">
      <c r="A8854" s="3">
        <v>0.172222222221148</v>
      </c>
      <c r="D8854">
        <v>295</v>
      </c>
      <c r="E8854">
        <v>1</v>
      </c>
      <c r="F8854">
        <v>2870</v>
      </c>
      <c r="G8854">
        <v>9500</v>
      </c>
      <c r="H8854">
        <v>2840</v>
      </c>
      <c r="I8854">
        <v>9500</v>
      </c>
      <c r="J8854">
        <v>243505</v>
      </c>
      <c r="K8854">
        <v>261830</v>
      </c>
      <c r="L8854">
        <v>247481</v>
      </c>
      <c r="M8854">
        <v>253738</v>
      </c>
      <c r="N8854">
        <v>272855</v>
      </c>
      <c r="O8854">
        <v>269897</v>
      </c>
      <c r="P8854">
        <v>237201</v>
      </c>
      <c r="Q8854">
        <v>240228</v>
      </c>
      <c r="R8854">
        <v>236116</v>
      </c>
      <c r="S8854">
        <v>246716</v>
      </c>
      <c r="T8854">
        <v>238498</v>
      </c>
      <c r="U8854">
        <v>227684</v>
      </c>
      <c r="V8854">
        <v>236854</v>
      </c>
      <c r="W8854">
        <v>251343</v>
      </c>
      <c r="X8854">
        <v>227831</v>
      </c>
      <c r="Y8854">
        <v>235940</v>
      </c>
    </row>
    <row r="8855" spans="1:25" x14ac:dyDescent="0.25">
      <c r="A8855" s="3">
        <v>0.17361111111004801</v>
      </c>
      <c r="D8855">
        <v>295</v>
      </c>
      <c r="E8855">
        <v>3</v>
      </c>
      <c r="F8855">
        <v>2870</v>
      </c>
      <c r="G8855">
        <v>9500</v>
      </c>
      <c r="H8855">
        <v>2850</v>
      </c>
      <c r="I8855">
        <v>9500</v>
      </c>
      <c r="J8855">
        <v>243503</v>
      </c>
      <c r="K8855">
        <v>261812</v>
      </c>
      <c r="L8855">
        <v>247488</v>
      </c>
      <c r="M8855">
        <v>253737</v>
      </c>
      <c r="N8855">
        <v>272855</v>
      </c>
      <c r="O8855">
        <v>269913</v>
      </c>
      <c r="P8855">
        <v>237199</v>
      </c>
      <c r="Q8855">
        <v>240224</v>
      </c>
      <c r="R8855">
        <v>236109</v>
      </c>
      <c r="S8855">
        <v>246708</v>
      </c>
      <c r="T8855">
        <v>238510</v>
      </c>
      <c r="U8855">
        <v>227677</v>
      </c>
      <c r="V8855">
        <v>236870</v>
      </c>
      <c r="W8855">
        <v>251321</v>
      </c>
      <c r="X8855">
        <v>227818</v>
      </c>
      <c r="Y8855">
        <v>235935</v>
      </c>
    </row>
    <row r="8856" spans="1:25" x14ac:dyDescent="0.25">
      <c r="A8856" s="3">
        <v>0.17499999999884799</v>
      </c>
      <c r="D8856">
        <v>295</v>
      </c>
      <c r="E8856">
        <v>5</v>
      </c>
      <c r="F8856">
        <v>2870</v>
      </c>
      <c r="G8856">
        <v>9500</v>
      </c>
      <c r="H8856">
        <v>2840</v>
      </c>
      <c r="I8856">
        <v>9500</v>
      </c>
      <c r="J8856">
        <v>243488</v>
      </c>
      <c r="K8856">
        <v>261814</v>
      </c>
      <c r="L8856">
        <v>247485</v>
      </c>
      <c r="M8856">
        <v>253731</v>
      </c>
      <c r="N8856">
        <v>272845</v>
      </c>
      <c r="O8856">
        <v>269897</v>
      </c>
      <c r="P8856">
        <v>237183</v>
      </c>
      <c r="Q8856">
        <v>240215</v>
      </c>
      <c r="R8856">
        <v>236103</v>
      </c>
      <c r="S8856">
        <v>246714</v>
      </c>
      <c r="T8856">
        <v>238497</v>
      </c>
      <c r="U8856">
        <v>227674</v>
      </c>
      <c r="V8856">
        <v>236867</v>
      </c>
      <c r="W8856">
        <v>251331</v>
      </c>
      <c r="X8856">
        <v>227810</v>
      </c>
      <c r="Y8856">
        <v>235927</v>
      </c>
    </row>
    <row r="8857" spans="1:25" x14ac:dyDescent="0.25">
      <c r="A8857" s="3">
        <v>0.17638888888774901</v>
      </c>
      <c r="D8857">
        <v>295</v>
      </c>
      <c r="E8857">
        <v>7</v>
      </c>
      <c r="F8857">
        <v>2870</v>
      </c>
      <c r="G8857">
        <v>9500</v>
      </c>
      <c r="H8857">
        <v>2850</v>
      </c>
      <c r="I8857">
        <v>9500</v>
      </c>
      <c r="J8857">
        <v>243487</v>
      </c>
      <c r="K8857">
        <v>261814</v>
      </c>
      <c r="L8857">
        <v>247478</v>
      </c>
      <c r="M8857">
        <v>253725</v>
      </c>
      <c r="N8857">
        <v>272848</v>
      </c>
      <c r="O8857">
        <v>269924</v>
      </c>
      <c r="P8857">
        <v>237189</v>
      </c>
      <c r="Q8857">
        <v>240210</v>
      </c>
      <c r="R8857">
        <v>236095</v>
      </c>
      <c r="S8857">
        <v>246719</v>
      </c>
      <c r="T8857">
        <v>238458</v>
      </c>
      <c r="U8857">
        <v>227671</v>
      </c>
      <c r="V8857">
        <v>236842</v>
      </c>
      <c r="W8857">
        <v>251323</v>
      </c>
      <c r="X8857">
        <v>227813</v>
      </c>
      <c r="Y8857">
        <v>235921</v>
      </c>
    </row>
    <row r="8858" spans="1:25" x14ac:dyDescent="0.25">
      <c r="A8858" s="3">
        <v>0.17777777777664699</v>
      </c>
      <c r="D8858">
        <v>295</v>
      </c>
      <c r="E8858">
        <v>9</v>
      </c>
      <c r="F8858">
        <v>2870</v>
      </c>
      <c r="G8858">
        <v>9500</v>
      </c>
      <c r="H8858">
        <v>2850</v>
      </c>
      <c r="I8858">
        <v>9500</v>
      </c>
      <c r="J8858">
        <v>243491</v>
      </c>
      <c r="K8858">
        <v>261815</v>
      </c>
      <c r="L8858">
        <v>247478</v>
      </c>
      <c r="M8858">
        <v>253734</v>
      </c>
      <c r="N8858">
        <v>272844</v>
      </c>
      <c r="O8858">
        <v>269894</v>
      </c>
      <c r="P8858">
        <v>237181</v>
      </c>
      <c r="Q8858">
        <v>240206</v>
      </c>
      <c r="R8858">
        <v>236092</v>
      </c>
      <c r="S8858">
        <v>246699</v>
      </c>
      <c r="T8858">
        <v>238481</v>
      </c>
      <c r="U8858">
        <v>227655</v>
      </c>
      <c r="V8858">
        <v>236844</v>
      </c>
      <c r="W8858">
        <v>251335</v>
      </c>
      <c r="X8858">
        <v>227803</v>
      </c>
      <c r="Y8858">
        <v>235917</v>
      </c>
    </row>
    <row r="8859" spans="1:25" x14ac:dyDescent="0.25">
      <c r="A8859" s="3">
        <v>0.17916666666554801</v>
      </c>
      <c r="D8859">
        <v>295</v>
      </c>
      <c r="E8859">
        <v>11</v>
      </c>
      <c r="F8859">
        <v>2870</v>
      </c>
      <c r="G8859">
        <v>9500</v>
      </c>
      <c r="H8859">
        <v>2840</v>
      </c>
      <c r="I8859">
        <v>9500</v>
      </c>
      <c r="J8859">
        <v>243476</v>
      </c>
      <c r="K8859">
        <v>261814</v>
      </c>
      <c r="L8859">
        <v>247477</v>
      </c>
      <c r="M8859">
        <v>253726</v>
      </c>
      <c r="N8859">
        <v>272832</v>
      </c>
      <c r="O8859">
        <v>269892</v>
      </c>
      <c r="P8859">
        <v>237169</v>
      </c>
      <c r="Q8859">
        <v>240211</v>
      </c>
      <c r="R8859">
        <v>236080</v>
      </c>
      <c r="S8859">
        <v>246708</v>
      </c>
      <c r="T8859">
        <v>238472</v>
      </c>
      <c r="U8859">
        <v>227654</v>
      </c>
      <c r="V8859">
        <v>236837</v>
      </c>
      <c r="W8859">
        <v>251317</v>
      </c>
      <c r="X8859">
        <v>227787</v>
      </c>
      <c r="Y8859">
        <v>235910</v>
      </c>
    </row>
    <row r="8860" spans="1:25" x14ac:dyDescent="0.25">
      <c r="A8860" s="3">
        <v>0.18055555555444899</v>
      </c>
      <c r="D8860">
        <v>295</v>
      </c>
      <c r="E8860">
        <v>13</v>
      </c>
      <c r="F8860">
        <v>2870</v>
      </c>
      <c r="G8860">
        <v>9500</v>
      </c>
      <c r="H8860">
        <v>2840</v>
      </c>
      <c r="I8860">
        <v>9500</v>
      </c>
      <c r="J8860">
        <v>243481</v>
      </c>
      <c r="K8860">
        <v>261812</v>
      </c>
      <c r="L8860">
        <v>247480</v>
      </c>
      <c r="M8860">
        <v>253724</v>
      </c>
      <c r="N8860">
        <v>272834</v>
      </c>
      <c r="O8860">
        <v>269911</v>
      </c>
      <c r="P8860">
        <v>237170</v>
      </c>
      <c r="Q8860">
        <v>240201</v>
      </c>
      <c r="R8860">
        <v>236071</v>
      </c>
      <c r="S8860">
        <v>246708</v>
      </c>
      <c r="T8860">
        <v>238471</v>
      </c>
      <c r="U8860">
        <v>227642</v>
      </c>
      <c r="V8860">
        <v>236814</v>
      </c>
      <c r="W8860">
        <v>251329</v>
      </c>
      <c r="X8860">
        <v>227788</v>
      </c>
      <c r="Y8860">
        <v>235903</v>
      </c>
    </row>
    <row r="8861" spans="1:25" x14ac:dyDescent="0.25">
      <c r="A8861" s="3">
        <v>0.18194444444334801</v>
      </c>
      <c r="D8861">
        <v>295</v>
      </c>
      <c r="E8861">
        <v>15</v>
      </c>
      <c r="F8861">
        <v>2860</v>
      </c>
      <c r="G8861">
        <v>9500</v>
      </c>
      <c r="H8861">
        <v>2840</v>
      </c>
      <c r="I8861">
        <v>9500</v>
      </c>
      <c r="J8861">
        <v>243478</v>
      </c>
      <c r="K8861">
        <v>261803</v>
      </c>
      <c r="L8861">
        <v>247476</v>
      </c>
      <c r="M8861">
        <v>253717</v>
      </c>
      <c r="N8861">
        <v>272828</v>
      </c>
      <c r="O8861">
        <v>269901</v>
      </c>
      <c r="P8861">
        <v>237162</v>
      </c>
      <c r="Q8861">
        <v>240194</v>
      </c>
      <c r="R8861">
        <v>236066</v>
      </c>
      <c r="S8861">
        <v>246687</v>
      </c>
      <c r="T8861">
        <v>238461</v>
      </c>
      <c r="U8861">
        <v>227639</v>
      </c>
      <c r="V8861">
        <v>236820</v>
      </c>
      <c r="W8861">
        <v>251311</v>
      </c>
      <c r="X8861">
        <v>227769</v>
      </c>
      <c r="Y8861">
        <v>235897</v>
      </c>
    </row>
    <row r="8862" spans="1:25" x14ac:dyDescent="0.25">
      <c r="A8862" s="3">
        <v>0.18333333333224799</v>
      </c>
      <c r="D8862">
        <v>295</v>
      </c>
      <c r="E8862">
        <v>17</v>
      </c>
      <c r="F8862">
        <v>2870</v>
      </c>
      <c r="G8862">
        <v>9500</v>
      </c>
      <c r="H8862">
        <v>2850</v>
      </c>
      <c r="I8862">
        <v>9500</v>
      </c>
      <c r="J8862">
        <v>243466</v>
      </c>
      <c r="K8862">
        <v>261790</v>
      </c>
      <c r="L8862">
        <v>247471</v>
      </c>
      <c r="M8862">
        <v>253709</v>
      </c>
      <c r="N8862">
        <v>272824</v>
      </c>
      <c r="O8862">
        <v>269903</v>
      </c>
      <c r="P8862">
        <v>237159</v>
      </c>
      <c r="Q8862">
        <v>240191</v>
      </c>
      <c r="R8862">
        <v>236054</v>
      </c>
      <c r="S8862">
        <v>246695</v>
      </c>
      <c r="T8862">
        <v>238481</v>
      </c>
      <c r="U8862">
        <v>227641</v>
      </c>
      <c r="V8862">
        <v>236825</v>
      </c>
      <c r="W8862">
        <v>251319</v>
      </c>
      <c r="X8862">
        <v>227774</v>
      </c>
      <c r="Y8862">
        <v>235901</v>
      </c>
    </row>
    <row r="8863" spans="1:25" x14ac:dyDescent="0.25">
      <c r="A8863" s="3">
        <v>0.18472222222114901</v>
      </c>
      <c r="D8863">
        <v>295</v>
      </c>
      <c r="E8863">
        <v>19</v>
      </c>
      <c r="F8863">
        <v>2860</v>
      </c>
      <c r="G8863">
        <v>9500</v>
      </c>
      <c r="H8863">
        <v>2840</v>
      </c>
      <c r="I8863">
        <v>9500</v>
      </c>
      <c r="J8863">
        <v>243462</v>
      </c>
      <c r="K8863">
        <v>261793</v>
      </c>
      <c r="L8863">
        <v>247465</v>
      </c>
      <c r="M8863">
        <v>253713</v>
      </c>
      <c r="N8863">
        <v>272821</v>
      </c>
      <c r="O8863">
        <v>269908</v>
      </c>
      <c r="P8863">
        <v>237149</v>
      </c>
      <c r="Q8863">
        <v>240192</v>
      </c>
      <c r="R8863">
        <v>236055</v>
      </c>
      <c r="S8863">
        <v>246700</v>
      </c>
      <c r="T8863">
        <v>238502</v>
      </c>
      <c r="U8863">
        <v>227624</v>
      </c>
      <c r="V8863">
        <v>236810</v>
      </c>
      <c r="W8863">
        <v>251305</v>
      </c>
      <c r="X8863">
        <v>227756</v>
      </c>
      <c r="Y8863">
        <v>235890</v>
      </c>
    </row>
    <row r="8864" spans="1:25" x14ac:dyDescent="0.25">
      <c r="A8864" s="3">
        <v>0.18611111111004799</v>
      </c>
      <c r="D8864">
        <v>295</v>
      </c>
      <c r="E8864">
        <v>21</v>
      </c>
      <c r="F8864">
        <v>2880</v>
      </c>
      <c r="G8864">
        <v>9500</v>
      </c>
      <c r="H8864">
        <v>2870</v>
      </c>
      <c r="I8864">
        <v>9500</v>
      </c>
      <c r="J8864">
        <v>243456</v>
      </c>
      <c r="K8864">
        <v>261797</v>
      </c>
      <c r="L8864">
        <v>247465</v>
      </c>
      <c r="M8864">
        <v>253699</v>
      </c>
      <c r="N8864">
        <v>272822</v>
      </c>
      <c r="O8864">
        <v>269912</v>
      </c>
      <c r="P8864">
        <v>237149</v>
      </c>
      <c r="Q8864">
        <v>240179</v>
      </c>
      <c r="R8864">
        <v>236061</v>
      </c>
      <c r="S8864">
        <v>246695</v>
      </c>
      <c r="T8864">
        <v>238454</v>
      </c>
      <c r="U8864">
        <v>227621</v>
      </c>
      <c r="V8864">
        <v>236816</v>
      </c>
      <c r="W8864">
        <v>251316</v>
      </c>
      <c r="X8864">
        <v>227759</v>
      </c>
      <c r="Y8864">
        <v>235888</v>
      </c>
    </row>
    <row r="8865" spans="1:25" x14ac:dyDescent="0.25">
      <c r="A8865" s="3">
        <v>0.187499999998849</v>
      </c>
      <c r="D8865">
        <v>295</v>
      </c>
      <c r="E8865">
        <v>23</v>
      </c>
      <c r="F8865">
        <v>2920</v>
      </c>
      <c r="G8865">
        <v>9500</v>
      </c>
      <c r="H8865">
        <v>2910</v>
      </c>
      <c r="I8865">
        <v>9500</v>
      </c>
      <c r="J8865">
        <v>243455</v>
      </c>
      <c r="K8865">
        <v>261816</v>
      </c>
      <c r="L8865">
        <v>247436</v>
      </c>
      <c r="M8865">
        <v>253688</v>
      </c>
      <c r="N8865">
        <v>272828</v>
      </c>
      <c r="O8865">
        <v>269866</v>
      </c>
      <c r="P8865">
        <v>237156</v>
      </c>
      <c r="Q8865">
        <v>240180</v>
      </c>
      <c r="R8865">
        <v>236092</v>
      </c>
      <c r="S8865">
        <v>246691</v>
      </c>
      <c r="T8865">
        <v>238470</v>
      </c>
      <c r="U8865">
        <v>227622</v>
      </c>
      <c r="V8865">
        <v>236818</v>
      </c>
      <c r="W8865">
        <v>251308</v>
      </c>
      <c r="X8865">
        <v>227772</v>
      </c>
      <c r="Y8865">
        <v>235903</v>
      </c>
    </row>
    <row r="8866" spans="1:25" x14ac:dyDescent="0.25">
      <c r="A8866" s="3">
        <v>0.18888888888774799</v>
      </c>
      <c r="D8866">
        <v>295</v>
      </c>
      <c r="E8866">
        <v>25</v>
      </c>
      <c r="F8866">
        <v>2940</v>
      </c>
      <c r="G8866">
        <v>9500</v>
      </c>
      <c r="H8866">
        <v>2920</v>
      </c>
      <c r="I8866">
        <v>9500</v>
      </c>
      <c r="J8866">
        <v>243462</v>
      </c>
      <c r="K8866">
        <v>261849</v>
      </c>
      <c r="L8866">
        <v>247412</v>
      </c>
      <c r="M8866">
        <v>253691</v>
      </c>
      <c r="N8866">
        <v>272836</v>
      </c>
      <c r="O8866">
        <v>269823</v>
      </c>
      <c r="P8866">
        <v>237172</v>
      </c>
      <c r="Q8866">
        <v>240159</v>
      </c>
      <c r="R8866">
        <v>236135</v>
      </c>
      <c r="S8866">
        <v>246694</v>
      </c>
      <c r="T8866">
        <v>238484</v>
      </c>
      <c r="U8866">
        <v>227618</v>
      </c>
      <c r="V8866">
        <v>236853</v>
      </c>
      <c r="W8866">
        <v>251281</v>
      </c>
      <c r="X8866">
        <v>227789</v>
      </c>
      <c r="Y8866">
        <v>235925</v>
      </c>
    </row>
    <row r="8867" spans="1:25" x14ac:dyDescent="0.25">
      <c r="A8867" s="3">
        <v>0.190277777776648</v>
      </c>
      <c r="D8867">
        <v>295</v>
      </c>
      <c r="E8867">
        <v>27</v>
      </c>
      <c r="F8867">
        <v>2950</v>
      </c>
      <c r="G8867">
        <v>9500</v>
      </c>
      <c r="H8867">
        <v>2950</v>
      </c>
      <c r="I8867">
        <v>9500</v>
      </c>
      <c r="J8867">
        <v>243455</v>
      </c>
      <c r="K8867">
        <v>261819</v>
      </c>
      <c r="L8867">
        <v>247398</v>
      </c>
      <c r="M8867">
        <v>253670</v>
      </c>
      <c r="N8867">
        <v>272855</v>
      </c>
      <c r="O8867">
        <v>269795</v>
      </c>
      <c r="P8867">
        <v>237192</v>
      </c>
      <c r="Q8867">
        <v>240155</v>
      </c>
      <c r="R8867">
        <v>236176</v>
      </c>
      <c r="S8867">
        <v>246697</v>
      </c>
      <c r="T8867">
        <v>238490</v>
      </c>
      <c r="U8867">
        <v>227615</v>
      </c>
      <c r="V8867">
        <v>236889</v>
      </c>
      <c r="W8867">
        <v>251267</v>
      </c>
      <c r="X8867">
        <v>227807</v>
      </c>
      <c r="Y8867">
        <v>235958</v>
      </c>
    </row>
    <row r="8868" spans="1:25" x14ac:dyDescent="0.25">
      <c r="A8868" s="3">
        <v>0.19166666666554699</v>
      </c>
      <c r="D8868">
        <v>295</v>
      </c>
      <c r="E8868">
        <v>29</v>
      </c>
      <c r="F8868">
        <v>2960</v>
      </c>
      <c r="G8868">
        <v>9500</v>
      </c>
      <c r="H8868">
        <v>2950</v>
      </c>
      <c r="I8868">
        <v>9500</v>
      </c>
      <c r="J8868">
        <v>243442</v>
      </c>
      <c r="K8868">
        <v>261846</v>
      </c>
      <c r="L8868">
        <v>247377</v>
      </c>
      <c r="M8868">
        <v>253676</v>
      </c>
      <c r="N8868">
        <v>272863</v>
      </c>
      <c r="O8868">
        <v>269750</v>
      </c>
      <c r="P8868">
        <v>237195</v>
      </c>
      <c r="Q8868">
        <v>240159</v>
      </c>
      <c r="R8868">
        <v>236203</v>
      </c>
      <c r="S8868">
        <v>246689</v>
      </c>
      <c r="T8868">
        <v>238520</v>
      </c>
      <c r="U8868">
        <v>227618</v>
      </c>
      <c r="V8868">
        <v>236913</v>
      </c>
      <c r="W8868">
        <v>251257</v>
      </c>
      <c r="X8868">
        <v>227820</v>
      </c>
      <c r="Y8868">
        <v>235989</v>
      </c>
    </row>
    <row r="8869" spans="1:25" x14ac:dyDescent="0.25">
      <c r="A8869" s="3">
        <v>0.19305555555444801</v>
      </c>
      <c r="D8869">
        <v>295</v>
      </c>
      <c r="E8869">
        <v>31</v>
      </c>
      <c r="F8869">
        <v>2920</v>
      </c>
      <c r="G8869">
        <v>9500</v>
      </c>
      <c r="H8869">
        <v>2910</v>
      </c>
      <c r="I8869">
        <v>9500</v>
      </c>
      <c r="J8869">
        <v>243453</v>
      </c>
      <c r="K8869">
        <v>261817</v>
      </c>
      <c r="L8869">
        <v>247385</v>
      </c>
      <c r="M8869">
        <v>253662</v>
      </c>
      <c r="N8869">
        <v>272857</v>
      </c>
      <c r="O8869">
        <v>269751</v>
      </c>
      <c r="P8869">
        <v>237199</v>
      </c>
      <c r="Q8869">
        <v>240154</v>
      </c>
      <c r="R8869">
        <v>236196</v>
      </c>
      <c r="S8869">
        <v>246693</v>
      </c>
      <c r="T8869">
        <v>238506</v>
      </c>
      <c r="U8869">
        <v>227613</v>
      </c>
      <c r="V8869">
        <v>236935</v>
      </c>
      <c r="W8869">
        <v>251261</v>
      </c>
      <c r="X8869">
        <v>227830</v>
      </c>
      <c r="Y8869">
        <v>236002</v>
      </c>
    </row>
    <row r="8870" spans="1:25" x14ac:dyDescent="0.25">
      <c r="A8870" s="3">
        <v>0.19444444444334899</v>
      </c>
      <c r="D8870">
        <v>295</v>
      </c>
      <c r="E8870">
        <v>33</v>
      </c>
      <c r="F8870">
        <v>2920</v>
      </c>
      <c r="G8870">
        <v>9500</v>
      </c>
      <c r="H8870">
        <v>2890</v>
      </c>
      <c r="I8870">
        <v>9500</v>
      </c>
      <c r="J8870">
        <v>243438</v>
      </c>
      <c r="K8870">
        <v>261818</v>
      </c>
      <c r="L8870">
        <v>247388</v>
      </c>
      <c r="M8870">
        <v>253659</v>
      </c>
      <c r="N8870">
        <v>272855</v>
      </c>
      <c r="O8870">
        <v>269750</v>
      </c>
      <c r="P8870">
        <v>237200</v>
      </c>
      <c r="Q8870">
        <v>240156</v>
      </c>
      <c r="R8870">
        <v>236170</v>
      </c>
      <c r="S8870">
        <v>246698</v>
      </c>
      <c r="T8870">
        <v>238513</v>
      </c>
      <c r="U8870">
        <v>227613</v>
      </c>
      <c r="V8870">
        <v>236934</v>
      </c>
      <c r="W8870">
        <v>251255</v>
      </c>
      <c r="X8870">
        <v>227844</v>
      </c>
      <c r="Y8870">
        <v>236007</v>
      </c>
    </row>
    <row r="8871" spans="1:25" x14ac:dyDescent="0.25">
      <c r="A8871" s="3">
        <v>0.19583333333224801</v>
      </c>
      <c r="D8871">
        <v>295</v>
      </c>
      <c r="E8871">
        <v>35</v>
      </c>
      <c r="F8871">
        <v>2900</v>
      </c>
      <c r="G8871">
        <v>9500</v>
      </c>
      <c r="H8871">
        <v>2880</v>
      </c>
      <c r="I8871">
        <v>9500</v>
      </c>
      <c r="J8871">
        <v>243453</v>
      </c>
      <c r="K8871">
        <v>261826</v>
      </c>
      <c r="L8871">
        <v>247388</v>
      </c>
      <c r="M8871">
        <v>253676</v>
      </c>
      <c r="N8871">
        <v>272846</v>
      </c>
      <c r="O8871">
        <v>269752</v>
      </c>
      <c r="P8871">
        <v>237175</v>
      </c>
      <c r="Q8871">
        <v>240152</v>
      </c>
      <c r="R8871">
        <v>236149</v>
      </c>
      <c r="S8871">
        <v>246695</v>
      </c>
      <c r="T8871">
        <v>238502</v>
      </c>
      <c r="U8871">
        <v>227610</v>
      </c>
      <c r="V8871">
        <v>236923</v>
      </c>
      <c r="W8871">
        <v>251253</v>
      </c>
      <c r="X8871">
        <v>227826</v>
      </c>
      <c r="Y8871">
        <v>236008</v>
      </c>
    </row>
    <row r="8872" spans="1:25" x14ac:dyDescent="0.25">
      <c r="A8872" s="3">
        <v>0.19722222222114799</v>
      </c>
      <c r="D8872">
        <v>295</v>
      </c>
      <c r="E8872">
        <v>37</v>
      </c>
      <c r="F8872">
        <v>2910</v>
      </c>
      <c r="G8872">
        <v>9500</v>
      </c>
      <c r="H8872">
        <v>2880</v>
      </c>
      <c r="I8872">
        <v>9500</v>
      </c>
      <c r="J8872">
        <v>243438</v>
      </c>
      <c r="K8872">
        <v>261811</v>
      </c>
      <c r="L8872">
        <v>247392</v>
      </c>
      <c r="M8872">
        <v>253666</v>
      </c>
      <c r="N8872">
        <v>272833</v>
      </c>
      <c r="O8872">
        <v>269728</v>
      </c>
      <c r="P8872">
        <v>237165</v>
      </c>
      <c r="Q8872">
        <v>240137</v>
      </c>
      <c r="R8872">
        <v>236126</v>
      </c>
      <c r="S8872">
        <v>246681</v>
      </c>
      <c r="T8872">
        <v>238511</v>
      </c>
      <c r="U8872">
        <v>227600</v>
      </c>
      <c r="V8872">
        <v>236915</v>
      </c>
      <c r="W8872">
        <v>251263</v>
      </c>
      <c r="X8872">
        <v>227809</v>
      </c>
      <c r="Y8872">
        <v>236001</v>
      </c>
    </row>
    <row r="8873" spans="1:25" x14ac:dyDescent="0.25">
      <c r="A8873" s="3">
        <v>0.198611111110049</v>
      </c>
      <c r="D8873">
        <v>295</v>
      </c>
      <c r="E8873">
        <v>39</v>
      </c>
      <c r="F8873">
        <v>2900</v>
      </c>
      <c r="G8873">
        <v>9500</v>
      </c>
      <c r="H8873">
        <v>2880</v>
      </c>
      <c r="I8873">
        <v>9500</v>
      </c>
      <c r="J8873">
        <v>243431</v>
      </c>
      <c r="K8873">
        <v>261843</v>
      </c>
      <c r="L8873">
        <v>247402</v>
      </c>
      <c r="M8873">
        <v>253651</v>
      </c>
      <c r="N8873">
        <v>272831</v>
      </c>
      <c r="O8873">
        <v>269750</v>
      </c>
      <c r="P8873">
        <v>237154</v>
      </c>
      <c r="Q8873">
        <v>240140</v>
      </c>
      <c r="R8873">
        <v>236108</v>
      </c>
      <c r="S8873">
        <v>246679</v>
      </c>
      <c r="T8873">
        <v>238484</v>
      </c>
      <c r="U8873">
        <v>227585</v>
      </c>
      <c r="V8873">
        <v>236898</v>
      </c>
      <c r="W8873">
        <v>251265</v>
      </c>
      <c r="X8873">
        <v>227807</v>
      </c>
      <c r="Y8873">
        <v>235989</v>
      </c>
    </row>
    <row r="8874" spans="1:25" x14ac:dyDescent="0.25">
      <c r="A8874" s="3">
        <v>0.19999999999884799</v>
      </c>
      <c r="D8874">
        <v>295</v>
      </c>
      <c r="E8874">
        <v>41</v>
      </c>
      <c r="F8874">
        <v>2900</v>
      </c>
      <c r="G8874">
        <v>9500</v>
      </c>
      <c r="H8874">
        <v>2880</v>
      </c>
      <c r="I8874">
        <v>9500</v>
      </c>
      <c r="J8874">
        <v>243423</v>
      </c>
      <c r="K8874">
        <v>261791</v>
      </c>
      <c r="L8874">
        <v>247398</v>
      </c>
      <c r="M8874">
        <v>253656</v>
      </c>
      <c r="N8874">
        <v>272820</v>
      </c>
      <c r="O8874">
        <v>269762</v>
      </c>
      <c r="P8874">
        <v>237148</v>
      </c>
      <c r="Q8874">
        <v>240128</v>
      </c>
      <c r="R8874">
        <v>236093</v>
      </c>
      <c r="S8874">
        <v>246684</v>
      </c>
      <c r="T8874">
        <v>238491</v>
      </c>
      <c r="U8874">
        <v>227586</v>
      </c>
      <c r="V8874">
        <v>236896</v>
      </c>
      <c r="W8874">
        <v>251260</v>
      </c>
      <c r="X8874">
        <v>227799</v>
      </c>
      <c r="Y8874">
        <v>235982</v>
      </c>
    </row>
    <row r="8875" spans="1:25" x14ac:dyDescent="0.25">
      <c r="A8875" s="3">
        <v>0.201388888887749</v>
      </c>
      <c r="D8875">
        <v>295</v>
      </c>
      <c r="E8875">
        <v>43</v>
      </c>
      <c r="F8875">
        <v>2900</v>
      </c>
      <c r="G8875">
        <v>9500</v>
      </c>
      <c r="H8875">
        <v>2880</v>
      </c>
      <c r="I8875">
        <v>9500</v>
      </c>
      <c r="J8875">
        <v>243410</v>
      </c>
      <c r="K8875">
        <v>261786</v>
      </c>
      <c r="L8875">
        <v>247403</v>
      </c>
      <c r="M8875">
        <v>253638</v>
      </c>
      <c r="N8875">
        <v>272819</v>
      </c>
      <c r="O8875">
        <v>269729</v>
      </c>
      <c r="P8875">
        <v>237132</v>
      </c>
      <c r="Q8875">
        <v>240139</v>
      </c>
      <c r="R8875">
        <v>236081</v>
      </c>
      <c r="S8875">
        <v>246693</v>
      </c>
      <c r="T8875">
        <v>238460</v>
      </c>
      <c r="U8875">
        <v>227569</v>
      </c>
      <c r="V8875">
        <v>236868</v>
      </c>
      <c r="W8875">
        <v>251238</v>
      </c>
      <c r="X8875">
        <v>227783</v>
      </c>
      <c r="Y8875">
        <v>235967</v>
      </c>
    </row>
    <row r="8876" spans="1:25" x14ac:dyDescent="0.25">
      <c r="A8876" s="3">
        <v>0.20277777777664799</v>
      </c>
      <c r="D8876">
        <v>295</v>
      </c>
      <c r="E8876">
        <v>45</v>
      </c>
      <c r="F8876">
        <v>2890</v>
      </c>
      <c r="G8876">
        <v>9500</v>
      </c>
      <c r="H8876">
        <v>2870</v>
      </c>
      <c r="I8876">
        <v>9500</v>
      </c>
      <c r="J8876">
        <v>243425</v>
      </c>
      <c r="K8876">
        <v>261795</v>
      </c>
      <c r="L8876">
        <v>247404</v>
      </c>
      <c r="M8876">
        <v>253636</v>
      </c>
      <c r="N8876">
        <v>272808</v>
      </c>
      <c r="O8876">
        <v>269776</v>
      </c>
      <c r="P8876">
        <v>237128</v>
      </c>
      <c r="Q8876">
        <v>240107</v>
      </c>
      <c r="R8876">
        <v>236068</v>
      </c>
      <c r="S8876">
        <v>246679</v>
      </c>
      <c r="T8876">
        <v>238480</v>
      </c>
      <c r="U8876">
        <v>227565</v>
      </c>
      <c r="V8876">
        <v>236863</v>
      </c>
      <c r="W8876">
        <v>251250</v>
      </c>
      <c r="X8876">
        <v>227778</v>
      </c>
      <c r="Y8876">
        <v>235966</v>
      </c>
    </row>
    <row r="8877" spans="1:25" x14ac:dyDescent="0.25">
      <c r="A8877" s="3">
        <v>0.204166666665548</v>
      </c>
      <c r="D8877">
        <v>295</v>
      </c>
      <c r="E8877">
        <v>47</v>
      </c>
      <c r="F8877">
        <v>2890</v>
      </c>
      <c r="G8877">
        <v>9500</v>
      </c>
      <c r="H8877">
        <v>2870</v>
      </c>
      <c r="I8877">
        <v>9500</v>
      </c>
      <c r="J8877">
        <v>243411</v>
      </c>
      <c r="K8877">
        <v>261796</v>
      </c>
      <c r="L8877">
        <v>247399</v>
      </c>
      <c r="M8877">
        <v>253644</v>
      </c>
      <c r="N8877">
        <v>272798</v>
      </c>
      <c r="O8877">
        <v>269802</v>
      </c>
      <c r="P8877">
        <v>237119</v>
      </c>
      <c r="Q8877">
        <v>240109</v>
      </c>
      <c r="R8877">
        <v>236055</v>
      </c>
      <c r="S8877">
        <v>246673</v>
      </c>
      <c r="T8877">
        <v>238451</v>
      </c>
      <c r="U8877">
        <v>227559</v>
      </c>
      <c r="V8877">
        <v>236831</v>
      </c>
      <c r="W8877">
        <v>251257</v>
      </c>
      <c r="X8877">
        <v>227766</v>
      </c>
      <c r="Y8877">
        <v>235955</v>
      </c>
    </row>
    <row r="8878" spans="1:25" x14ac:dyDescent="0.25">
      <c r="A8878" s="3">
        <v>0.20555555555444699</v>
      </c>
      <c r="D8878">
        <v>295</v>
      </c>
      <c r="E8878">
        <v>49</v>
      </c>
      <c r="F8878">
        <v>2880</v>
      </c>
      <c r="G8878">
        <v>9500</v>
      </c>
      <c r="H8878">
        <v>2860</v>
      </c>
      <c r="I8878">
        <v>9500</v>
      </c>
      <c r="J8878">
        <v>243384</v>
      </c>
      <c r="K8878">
        <v>261785</v>
      </c>
      <c r="L8878">
        <v>247393</v>
      </c>
      <c r="M8878">
        <v>253635</v>
      </c>
      <c r="N8878">
        <v>272805</v>
      </c>
      <c r="O8878">
        <v>269787</v>
      </c>
      <c r="P8878">
        <v>237119</v>
      </c>
      <c r="Q8878">
        <v>240096</v>
      </c>
      <c r="R8878">
        <v>236050</v>
      </c>
      <c r="S8878">
        <v>246674</v>
      </c>
      <c r="T8878">
        <v>238433</v>
      </c>
      <c r="U8878">
        <v>227545</v>
      </c>
      <c r="V8878">
        <v>236834</v>
      </c>
      <c r="W8878">
        <v>251261</v>
      </c>
      <c r="X8878">
        <v>227749</v>
      </c>
      <c r="Y8878">
        <v>235938</v>
      </c>
    </row>
    <row r="8879" spans="1:25" x14ac:dyDescent="0.25">
      <c r="A8879" s="3">
        <v>0.206944444443348</v>
      </c>
      <c r="D8879">
        <v>295</v>
      </c>
      <c r="E8879">
        <v>51</v>
      </c>
      <c r="F8879">
        <v>2880</v>
      </c>
      <c r="G8879">
        <v>9500</v>
      </c>
      <c r="H8879">
        <v>2870</v>
      </c>
      <c r="I8879">
        <v>9500</v>
      </c>
      <c r="J8879">
        <v>243394</v>
      </c>
      <c r="K8879">
        <v>261771</v>
      </c>
      <c r="L8879">
        <v>247394</v>
      </c>
      <c r="M8879">
        <v>253628</v>
      </c>
      <c r="N8879">
        <v>272799</v>
      </c>
      <c r="O8879">
        <v>269783</v>
      </c>
      <c r="P8879">
        <v>237104</v>
      </c>
      <c r="Q8879">
        <v>240097</v>
      </c>
      <c r="R8879">
        <v>236039</v>
      </c>
      <c r="S8879">
        <v>246675</v>
      </c>
      <c r="T8879">
        <v>238437</v>
      </c>
      <c r="U8879">
        <v>227540</v>
      </c>
      <c r="V8879">
        <v>236811</v>
      </c>
      <c r="W8879">
        <v>251245</v>
      </c>
      <c r="X8879">
        <v>227731</v>
      </c>
      <c r="Y8879">
        <v>235929</v>
      </c>
    </row>
    <row r="8880" spans="1:25" x14ac:dyDescent="0.25">
      <c r="A8880" s="3">
        <v>0.20833333333224899</v>
      </c>
      <c r="D8880">
        <v>295</v>
      </c>
      <c r="E8880">
        <v>53</v>
      </c>
      <c r="F8880">
        <v>2890</v>
      </c>
      <c r="G8880">
        <v>9500</v>
      </c>
      <c r="H8880">
        <v>2860</v>
      </c>
      <c r="I8880">
        <v>9500</v>
      </c>
      <c r="J8880">
        <v>243390</v>
      </c>
      <c r="K8880">
        <v>261791</v>
      </c>
      <c r="L8880">
        <v>247394</v>
      </c>
      <c r="M8880">
        <v>253620</v>
      </c>
      <c r="N8880">
        <v>272790</v>
      </c>
      <c r="O8880">
        <v>269806</v>
      </c>
      <c r="P8880">
        <v>237094</v>
      </c>
      <c r="Q8880">
        <v>240092</v>
      </c>
      <c r="R8880">
        <v>236027</v>
      </c>
      <c r="S8880">
        <v>246661</v>
      </c>
      <c r="T8880">
        <v>238464</v>
      </c>
      <c r="U8880">
        <v>227540</v>
      </c>
      <c r="V8880">
        <v>236800</v>
      </c>
      <c r="W8880">
        <v>251235</v>
      </c>
      <c r="X8880">
        <v>227726</v>
      </c>
      <c r="Y8880">
        <v>235921</v>
      </c>
    </row>
    <row r="8881" spans="1:25" x14ac:dyDescent="0.25">
      <c r="A8881" s="3">
        <v>0.209722222221147</v>
      </c>
      <c r="D8881">
        <v>295</v>
      </c>
      <c r="E8881">
        <v>55</v>
      </c>
      <c r="F8881">
        <v>2890</v>
      </c>
      <c r="G8881">
        <v>9500</v>
      </c>
      <c r="H8881">
        <v>2860</v>
      </c>
      <c r="I8881">
        <v>9500</v>
      </c>
      <c r="J8881">
        <v>243383</v>
      </c>
      <c r="K8881">
        <v>261778</v>
      </c>
      <c r="L8881">
        <v>247393</v>
      </c>
      <c r="M8881">
        <v>253630</v>
      </c>
      <c r="N8881">
        <v>272781</v>
      </c>
      <c r="O8881">
        <v>269772</v>
      </c>
      <c r="P8881">
        <v>237091</v>
      </c>
      <c r="Q8881">
        <v>240084</v>
      </c>
      <c r="R8881">
        <v>236017</v>
      </c>
      <c r="S8881">
        <v>246667</v>
      </c>
      <c r="T8881">
        <v>238436</v>
      </c>
      <c r="U8881">
        <v>227530</v>
      </c>
      <c r="V8881">
        <v>236789</v>
      </c>
      <c r="W8881">
        <v>251253</v>
      </c>
      <c r="X8881">
        <v>227719</v>
      </c>
      <c r="Y8881">
        <v>235915</v>
      </c>
    </row>
    <row r="8882" spans="1:25" x14ac:dyDescent="0.25">
      <c r="A8882" s="3">
        <v>0.21111111111004799</v>
      </c>
      <c r="D8882">
        <v>295</v>
      </c>
      <c r="E8882">
        <v>57</v>
      </c>
      <c r="F8882">
        <v>2880</v>
      </c>
      <c r="G8882">
        <v>9500</v>
      </c>
      <c r="H8882">
        <v>2860</v>
      </c>
      <c r="I8882">
        <v>9500</v>
      </c>
      <c r="J8882">
        <v>243377</v>
      </c>
      <c r="K8882">
        <v>261790</v>
      </c>
      <c r="L8882">
        <v>247397</v>
      </c>
      <c r="M8882">
        <v>253594</v>
      </c>
      <c r="N8882">
        <v>272773</v>
      </c>
      <c r="O8882">
        <v>269769</v>
      </c>
      <c r="P8882">
        <v>237078</v>
      </c>
      <c r="Q8882">
        <v>240086</v>
      </c>
      <c r="R8882">
        <v>236008</v>
      </c>
      <c r="S8882">
        <v>246657</v>
      </c>
      <c r="T8882">
        <v>238435</v>
      </c>
      <c r="U8882">
        <v>227533</v>
      </c>
      <c r="V8882">
        <v>236777</v>
      </c>
      <c r="W8882">
        <v>251239</v>
      </c>
      <c r="X8882">
        <v>227696</v>
      </c>
      <c r="Y8882">
        <v>235911</v>
      </c>
    </row>
    <row r="8883" spans="1:25" x14ac:dyDescent="0.25">
      <c r="A8883" s="3">
        <v>0.212499999998847</v>
      </c>
      <c r="D8883">
        <v>295</v>
      </c>
      <c r="E8883">
        <v>59</v>
      </c>
      <c r="F8883">
        <v>2880</v>
      </c>
      <c r="G8883">
        <v>9500</v>
      </c>
      <c r="H8883">
        <v>2870</v>
      </c>
      <c r="I8883">
        <v>9500</v>
      </c>
      <c r="J8883">
        <v>243361</v>
      </c>
      <c r="K8883">
        <v>261777</v>
      </c>
      <c r="L8883">
        <v>247394</v>
      </c>
      <c r="M8883">
        <v>253600</v>
      </c>
      <c r="N8883">
        <v>272769</v>
      </c>
      <c r="O8883">
        <v>269776</v>
      </c>
      <c r="P8883">
        <v>237080</v>
      </c>
      <c r="Q8883">
        <v>240076</v>
      </c>
      <c r="R8883">
        <v>236003</v>
      </c>
      <c r="S8883">
        <v>246664</v>
      </c>
      <c r="T8883">
        <v>238430</v>
      </c>
      <c r="U8883">
        <v>227521</v>
      </c>
      <c r="V8883">
        <v>236800</v>
      </c>
      <c r="W8883">
        <v>251239</v>
      </c>
      <c r="X8883">
        <v>227697</v>
      </c>
      <c r="Y8883">
        <v>235902</v>
      </c>
    </row>
    <row r="8884" spans="1:25" x14ac:dyDescent="0.25">
      <c r="A8884" s="3">
        <v>0.21388888888774801</v>
      </c>
      <c r="D8884">
        <v>296</v>
      </c>
      <c r="E8884">
        <v>1</v>
      </c>
      <c r="F8884">
        <v>2880</v>
      </c>
      <c r="G8884">
        <v>9500</v>
      </c>
      <c r="H8884">
        <v>2850</v>
      </c>
      <c r="I8884">
        <v>9500</v>
      </c>
      <c r="J8884">
        <v>243356</v>
      </c>
      <c r="K8884">
        <v>261764</v>
      </c>
      <c r="L8884">
        <v>247388</v>
      </c>
      <c r="M8884">
        <v>253596</v>
      </c>
      <c r="N8884">
        <v>272766</v>
      </c>
      <c r="O8884">
        <v>269776</v>
      </c>
      <c r="P8884">
        <v>237074</v>
      </c>
      <c r="Q8884">
        <v>240081</v>
      </c>
      <c r="R8884">
        <v>235997</v>
      </c>
      <c r="S8884">
        <v>246650</v>
      </c>
      <c r="T8884">
        <v>238430</v>
      </c>
      <c r="U8884">
        <v>227514</v>
      </c>
      <c r="V8884">
        <v>236778</v>
      </c>
      <c r="W8884">
        <v>251233</v>
      </c>
      <c r="X8884">
        <v>227695</v>
      </c>
      <c r="Y8884">
        <v>235894</v>
      </c>
    </row>
    <row r="8885" spans="1:25" x14ac:dyDescent="0.25">
      <c r="A8885" s="3">
        <v>0.215277777776649</v>
      </c>
      <c r="D8885">
        <v>296</v>
      </c>
      <c r="E8885">
        <v>3</v>
      </c>
      <c r="F8885">
        <v>2880</v>
      </c>
      <c r="G8885">
        <v>9500</v>
      </c>
      <c r="H8885">
        <v>2860</v>
      </c>
      <c r="I8885">
        <v>9500</v>
      </c>
      <c r="J8885">
        <v>243362</v>
      </c>
      <c r="K8885">
        <v>261734</v>
      </c>
      <c r="L8885">
        <v>247381</v>
      </c>
      <c r="M8885">
        <v>253598</v>
      </c>
      <c r="N8885">
        <v>272776</v>
      </c>
      <c r="O8885">
        <v>269774</v>
      </c>
      <c r="P8885">
        <v>237079</v>
      </c>
      <c r="Q8885">
        <v>240054</v>
      </c>
      <c r="R8885">
        <v>235988</v>
      </c>
      <c r="S8885">
        <v>246646</v>
      </c>
      <c r="T8885">
        <v>238413</v>
      </c>
      <c r="U8885">
        <v>227510</v>
      </c>
      <c r="V8885">
        <v>236762</v>
      </c>
      <c r="W8885">
        <v>251239</v>
      </c>
      <c r="X8885">
        <v>227673</v>
      </c>
      <c r="Y8885">
        <v>235884</v>
      </c>
    </row>
    <row r="8886" spans="1:25" x14ac:dyDescent="0.25">
      <c r="A8886" s="3">
        <v>0.21666666666554801</v>
      </c>
      <c r="D8886">
        <v>296</v>
      </c>
      <c r="E8886">
        <v>5</v>
      </c>
      <c r="F8886">
        <v>2870</v>
      </c>
      <c r="G8886">
        <v>9500</v>
      </c>
      <c r="H8886">
        <v>2850</v>
      </c>
      <c r="I8886">
        <v>9500</v>
      </c>
      <c r="J8886">
        <v>243351</v>
      </c>
      <c r="K8886">
        <v>261758</v>
      </c>
      <c r="L8886">
        <v>247381</v>
      </c>
      <c r="M8886">
        <v>253593</v>
      </c>
      <c r="N8886">
        <v>272764</v>
      </c>
      <c r="O8886">
        <v>269768</v>
      </c>
      <c r="P8886">
        <v>237063</v>
      </c>
      <c r="Q8886">
        <v>240055</v>
      </c>
      <c r="R8886">
        <v>235986</v>
      </c>
      <c r="S8886">
        <v>246656</v>
      </c>
      <c r="T8886">
        <v>238414</v>
      </c>
      <c r="U8886">
        <v>227494</v>
      </c>
      <c r="V8886">
        <v>236754</v>
      </c>
      <c r="W8886">
        <v>251221</v>
      </c>
      <c r="X8886">
        <v>227669</v>
      </c>
      <c r="Y8886">
        <v>235886</v>
      </c>
    </row>
    <row r="8887" spans="1:25" x14ac:dyDescent="0.25">
      <c r="A8887" s="3">
        <v>0.218055555554448</v>
      </c>
      <c r="D8887">
        <v>296</v>
      </c>
      <c r="E8887">
        <v>7</v>
      </c>
      <c r="F8887">
        <v>2890</v>
      </c>
      <c r="G8887">
        <v>9500</v>
      </c>
      <c r="H8887">
        <v>2870</v>
      </c>
      <c r="I8887">
        <v>9500</v>
      </c>
      <c r="J8887">
        <v>243350</v>
      </c>
      <c r="K8887">
        <v>261774</v>
      </c>
      <c r="L8887">
        <v>247375</v>
      </c>
      <c r="M8887">
        <v>253580</v>
      </c>
      <c r="N8887">
        <v>272762</v>
      </c>
      <c r="O8887">
        <v>269788</v>
      </c>
      <c r="P8887">
        <v>237060</v>
      </c>
      <c r="Q8887">
        <v>240053</v>
      </c>
      <c r="R8887">
        <v>235979</v>
      </c>
      <c r="S8887">
        <v>246653</v>
      </c>
      <c r="T8887">
        <v>238424</v>
      </c>
      <c r="U8887">
        <v>227502</v>
      </c>
      <c r="V8887">
        <v>236749</v>
      </c>
      <c r="W8887">
        <v>251235</v>
      </c>
      <c r="X8887">
        <v>227663</v>
      </c>
      <c r="Y8887">
        <v>235884</v>
      </c>
    </row>
    <row r="8888" spans="1:25" x14ac:dyDescent="0.25">
      <c r="A8888" s="3">
        <v>0.21944444444334699</v>
      </c>
      <c r="D8888">
        <v>296</v>
      </c>
      <c r="E8888">
        <v>9</v>
      </c>
      <c r="F8888">
        <v>2880</v>
      </c>
      <c r="G8888">
        <v>9500</v>
      </c>
      <c r="H8888">
        <v>2850</v>
      </c>
      <c r="I8888">
        <v>9500</v>
      </c>
      <c r="J8888">
        <v>243340</v>
      </c>
      <c r="K8888">
        <v>261761</v>
      </c>
      <c r="L8888">
        <v>247381</v>
      </c>
      <c r="M8888">
        <v>253592</v>
      </c>
      <c r="N8888">
        <v>272759</v>
      </c>
      <c r="O8888">
        <v>269787</v>
      </c>
      <c r="P8888">
        <v>237058</v>
      </c>
      <c r="Q8888">
        <v>240040</v>
      </c>
      <c r="R8888">
        <v>235974</v>
      </c>
      <c r="S8888">
        <v>246639</v>
      </c>
      <c r="T8888">
        <v>238430</v>
      </c>
      <c r="U8888">
        <v>227494</v>
      </c>
      <c r="V8888">
        <v>236752</v>
      </c>
      <c r="W8888">
        <v>251214</v>
      </c>
      <c r="X8888">
        <v>227663</v>
      </c>
      <c r="Y8888">
        <v>235880</v>
      </c>
    </row>
    <row r="8889" spans="1:25" x14ac:dyDescent="0.25">
      <c r="A8889" s="3">
        <v>0.220833333332248</v>
      </c>
      <c r="D8889">
        <v>296</v>
      </c>
      <c r="E8889">
        <v>11</v>
      </c>
      <c r="F8889">
        <v>2870</v>
      </c>
      <c r="G8889">
        <v>9500</v>
      </c>
      <c r="H8889">
        <v>2850</v>
      </c>
      <c r="I8889">
        <v>9500</v>
      </c>
      <c r="J8889">
        <v>243348</v>
      </c>
      <c r="K8889">
        <v>261743</v>
      </c>
      <c r="L8889">
        <v>247374</v>
      </c>
      <c r="M8889">
        <v>253591</v>
      </c>
      <c r="N8889">
        <v>272748</v>
      </c>
      <c r="O8889">
        <v>269778</v>
      </c>
      <c r="P8889">
        <v>237045</v>
      </c>
      <c r="Q8889">
        <v>240044</v>
      </c>
      <c r="R8889">
        <v>235973</v>
      </c>
      <c r="S8889">
        <v>246635</v>
      </c>
      <c r="T8889">
        <v>238395</v>
      </c>
      <c r="U8889">
        <v>227485</v>
      </c>
      <c r="V8889">
        <v>236738</v>
      </c>
      <c r="W8889">
        <v>251236</v>
      </c>
      <c r="X8889">
        <v>227648</v>
      </c>
      <c r="Y8889">
        <v>235872</v>
      </c>
    </row>
    <row r="8890" spans="1:25" x14ac:dyDescent="0.25">
      <c r="A8890" s="3">
        <v>0.22222222222114901</v>
      </c>
      <c r="D8890">
        <v>296</v>
      </c>
      <c r="E8890">
        <v>13</v>
      </c>
      <c r="F8890">
        <v>2870</v>
      </c>
      <c r="G8890">
        <v>9500</v>
      </c>
      <c r="H8890">
        <v>2850</v>
      </c>
      <c r="I8890">
        <v>9500</v>
      </c>
      <c r="J8890">
        <v>243333</v>
      </c>
      <c r="K8890">
        <v>261733</v>
      </c>
      <c r="L8890">
        <v>247359</v>
      </c>
      <c r="M8890">
        <v>253571</v>
      </c>
      <c r="N8890">
        <v>272751</v>
      </c>
      <c r="O8890">
        <v>269770</v>
      </c>
      <c r="P8890">
        <v>237052</v>
      </c>
      <c r="Q8890">
        <v>240036</v>
      </c>
      <c r="R8890">
        <v>235963</v>
      </c>
      <c r="S8890">
        <v>246641</v>
      </c>
      <c r="T8890">
        <v>238424</v>
      </c>
      <c r="U8890">
        <v>227482</v>
      </c>
      <c r="V8890">
        <v>236750</v>
      </c>
      <c r="W8890">
        <v>251226</v>
      </c>
      <c r="X8890">
        <v>227648</v>
      </c>
      <c r="Y8890">
        <v>235875</v>
      </c>
    </row>
    <row r="8891" spans="1:25" x14ac:dyDescent="0.25">
      <c r="A8891" s="3">
        <v>0.223611111110047</v>
      </c>
      <c r="D8891">
        <v>296</v>
      </c>
      <c r="E8891">
        <v>15</v>
      </c>
      <c r="F8891">
        <v>2880</v>
      </c>
      <c r="G8891">
        <v>9500</v>
      </c>
      <c r="H8891">
        <v>2860</v>
      </c>
      <c r="I8891">
        <v>9500</v>
      </c>
      <c r="J8891">
        <v>243330</v>
      </c>
      <c r="K8891">
        <v>261758</v>
      </c>
      <c r="L8891">
        <v>247361</v>
      </c>
      <c r="M8891">
        <v>253555</v>
      </c>
      <c r="N8891">
        <v>272754</v>
      </c>
      <c r="O8891">
        <v>269755</v>
      </c>
      <c r="P8891">
        <v>237049</v>
      </c>
      <c r="Q8891">
        <v>240028</v>
      </c>
      <c r="R8891">
        <v>235965</v>
      </c>
      <c r="S8891">
        <v>246648</v>
      </c>
      <c r="T8891">
        <v>238416</v>
      </c>
      <c r="U8891">
        <v>227482</v>
      </c>
      <c r="V8891">
        <v>236754</v>
      </c>
      <c r="W8891">
        <v>251218</v>
      </c>
      <c r="X8891">
        <v>227633</v>
      </c>
      <c r="Y8891">
        <v>235872</v>
      </c>
    </row>
    <row r="8892" spans="1:25" x14ac:dyDescent="0.25">
      <c r="A8892" s="3">
        <v>0.22499999999894801</v>
      </c>
      <c r="D8892">
        <v>296</v>
      </c>
      <c r="E8892">
        <v>17</v>
      </c>
      <c r="F8892">
        <v>2890</v>
      </c>
      <c r="G8892">
        <v>9500</v>
      </c>
      <c r="H8892">
        <v>2860</v>
      </c>
      <c r="I8892">
        <v>9500</v>
      </c>
      <c r="J8892">
        <v>243326</v>
      </c>
      <c r="K8892">
        <v>261721</v>
      </c>
      <c r="L8892">
        <v>247361</v>
      </c>
      <c r="M8892">
        <v>253560</v>
      </c>
      <c r="N8892">
        <v>272740</v>
      </c>
      <c r="O8892">
        <v>269748</v>
      </c>
      <c r="P8892">
        <v>237034</v>
      </c>
      <c r="Q8892">
        <v>240017</v>
      </c>
      <c r="R8892">
        <v>235964</v>
      </c>
      <c r="S8892">
        <v>246651</v>
      </c>
      <c r="T8892">
        <v>238398</v>
      </c>
      <c r="U8892">
        <v>227465</v>
      </c>
      <c r="V8892">
        <v>236716</v>
      </c>
      <c r="W8892">
        <v>251213</v>
      </c>
      <c r="X8892">
        <v>227632</v>
      </c>
      <c r="Y8892">
        <v>235869</v>
      </c>
    </row>
    <row r="8893" spans="1:25" x14ac:dyDescent="0.25">
      <c r="A8893" s="3">
        <v>0.226388888887747</v>
      </c>
      <c r="D8893">
        <v>296</v>
      </c>
      <c r="E8893">
        <v>19</v>
      </c>
      <c r="F8893">
        <v>2890</v>
      </c>
      <c r="G8893">
        <v>9500</v>
      </c>
      <c r="H8893">
        <v>2860</v>
      </c>
      <c r="I8893">
        <v>9500</v>
      </c>
      <c r="J8893">
        <v>243328</v>
      </c>
      <c r="K8893">
        <v>261745</v>
      </c>
      <c r="L8893">
        <v>247350</v>
      </c>
      <c r="M8893">
        <v>253561</v>
      </c>
      <c r="N8893">
        <v>272745</v>
      </c>
      <c r="O8893">
        <v>269744</v>
      </c>
      <c r="P8893">
        <v>237040</v>
      </c>
      <c r="Q8893">
        <v>240018</v>
      </c>
      <c r="R8893">
        <v>235961</v>
      </c>
      <c r="S8893">
        <v>246640</v>
      </c>
      <c r="T8893">
        <v>238420</v>
      </c>
      <c r="U8893">
        <v>227464</v>
      </c>
      <c r="V8893">
        <v>236725</v>
      </c>
      <c r="W8893">
        <v>251213</v>
      </c>
      <c r="X8893">
        <v>227629</v>
      </c>
      <c r="Y8893">
        <v>235876</v>
      </c>
    </row>
    <row r="8894" spans="1:25" x14ac:dyDescent="0.25">
      <c r="A8894" s="3">
        <v>0.22777777777664801</v>
      </c>
      <c r="D8894">
        <v>296</v>
      </c>
      <c r="E8894">
        <v>21</v>
      </c>
      <c r="F8894">
        <v>2890</v>
      </c>
      <c r="G8894">
        <v>9500</v>
      </c>
      <c r="H8894">
        <v>2860</v>
      </c>
      <c r="I8894">
        <v>9500</v>
      </c>
      <c r="J8894">
        <v>243317</v>
      </c>
      <c r="K8894">
        <v>261745</v>
      </c>
      <c r="L8894">
        <v>247349</v>
      </c>
      <c r="M8894">
        <v>253560</v>
      </c>
      <c r="N8894">
        <v>272739</v>
      </c>
      <c r="O8894">
        <v>269738</v>
      </c>
      <c r="P8894">
        <v>237036</v>
      </c>
      <c r="Q8894">
        <v>240009</v>
      </c>
      <c r="R8894">
        <v>235958</v>
      </c>
      <c r="S8894">
        <v>246634</v>
      </c>
      <c r="T8894">
        <v>238391</v>
      </c>
      <c r="U8894">
        <v>227459</v>
      </c>
      <c r="V8894">
        <v>236729</v>
      </c>
      <c r="W8894">
        <v>251201</v>
      </c>
      <c r="X8894">
        <v>227624</v>
      </c>
      <c r="Y8894">
        <v>235869</v>
      </c>
    </row>
    <row r="8895" spans="1:25" x14ac:dyDescent="0.25">
      <c r="A8895" s="3">
        <v>0.229166666665549</v>
      </c>
      <c r="D8895">
        <v>296</v>
      </c>
      <c r="E8895">
        <v>23</v>
      </c>
      <c r="F8895">
        <v>2890</v>
      </c>
      <c r="G8895">
        <v>9500</v>
      </c>
      <c r="H8895">
        <v>2870</v>
      </c>
      <c r="I8895">
        <v>9500</v>
      </c>
      <c r="J8895">
        <v>243319</v>
      </c>
      <c r="K8895">
        <v>261744</v>
      </c>
      <c r="L8895">
        <v>247346</v>
      </c>
      <c r="M8895">
        <v>253546</v>
      </c>
      <c r="N8895">
        <v>272730</v>
      </c>
      <c r="O8895">
        <v>269748</v>
      </c>
      <c r="P8895">
        <v>237031</v>
      </c>
      <c r="Q8895">
        <v>240009</v>
      </c>
      <c r="R8895">
        <v>235960</v>
      </c>
      <c r="S8895">
        <v>246637</v>
      </c>
      <c r="T8895">
        <v>238394</v>
      </c>
      <c r="U8895">
        <v>227451</v>
      </c>
      <c r="V8895">
        <v>236730</v>
      </c>
      <c r="W8895">
        <v>251210</v>
      </c>
      <c r="X8895">
        <v>227615</v>
      </c>
      <c r="Y8895">
        <v>235865</v>
      </c>
    </row>
    <row r="8896" spans="1:25" x14ac:dyDescent="0.25">
      <c r="A8896" s="3">
        <v>0.23055555555444801</v>
      </c>
      <c r="D8896">
        <v>296</v>
      </c>
      <c r="E8896">
        <v>25</v>
      </c>
      <c r="F8896">
        <v>2890</v>
      </c>
      <c r="G8896">
        <v>9500</v>
      </c>
      <c r="H8896">
        <v>2870</v>
      </c>
      <c r="I8896">
        <v>9500</v>
      </c>
      <c r="J8896">
        <v>243300</v>
      </c>
      <c r="K8896">
        <v>261758</v>
      </c>
      <c r="L8896">
        <v>247337</v>
      </c>
      <c r="M8896">
        <v>253544</v>
      </c>
      <c r="N8896">
        <v>272739</v>
      </c>
      <c r="O8896">
        <v>269722</v>
      </c>
      <c r="P8896">
        <v>237024</v>
      </c>
      <c r="Q8896">
        <v>240001</v>
      </c>
      <c r="R8896">
        <v>235952</v>
      </c>
      <c r="S8896">
        <v>246625</v>
      </c>
      <c r="T8896">
        <v>238394</v>
      </c>
      <c r="U8896">
        <v>227443</v>
      </c>
      <c r="V8896">
        <v>236740</v>
      </c>
      <c r="W8896">
        <v>251198</v>
      </c>
      <c r="X8896">
        <v>227607</v>
      </c>
      <c r="Y8896">
        <v>235867</v>
      </c>
    </row>
    <row r="8897" spans="1:25" x14ac:dyDescent="0.25">
      <c r="A8897" s="3">
        <v>0.231944444443348</v>
      </c>
      <c r="D8897">
        <v>296</v>
      </c>
      <c r="E8897">
        <v>27</v>
      </c>
      <c r="F8897">
        <v>2890</v>
      </c>
      <c r="G8897">
        <v>9500</v>
      </c>
      <c r="H8897">
        <v>2870</v>
      </c>
      <c r="I8897">
        <v>9500</v>
      </c>
      <c r="J8897">
        <v>243302</v>
      </c>
      <c r="K8897">
        <v>261743</v>
      </c>
      <c r="L8897">
        <v>247328</v>
      </c>
      <c r="M8897">
        <v>253539</v>
      </c>
      <c r="N8897">
        <v>272737</v>
      </c>
      <c r="O8897">
        <v>269720</v>
      </c>
      <c r="P8897">
        <v>237028</v>
      </c>
      <c r="Q8897">
        <v>239990</v>
      </c>
      <c r="R8897">
        <v>235956</v>
      </c>
      <c r="S8897">
        <v>246635</v>
      </c>
      <c r="T8897">
        <v>238387</v>
      </c>
      <c r="U8897">
        <v>227442</v>
      </c>
      <c r="V8897">
        <v>236726</v>
      </c>
      <c r="W8897">
        <v>251200</v>
      </c>
      <c r="X8897">
        <v>227605</v>
      </c>
      <c r="Y8897">
        <v>235870</v>
      </c>
    </row>
    <row r="8898" spans="1:25" x14ac:dyDescent="0.25">
      <c r="A8898" s="3">
        <v>0.23333333333224901</v>
      </c>
      <c r="D8898">
        <v>296</v>
      </c>
      <c r="E8898">
        <v>29</v>
      </c>
      <c r="F8898">
        <v>2890</v>
      </c>
      <c r="G8898">
        <v>9500</v>
      </c>
      <c r="H8898">
        <v>2860</v>
      </c>
      <c r="I8898">
        <v>9500</v>
      </c>
      <c r="J8898">
        <v>243295</v>
      </c>
      <c r="K8898">
        <v>261740</v>
      </c>
      <c r="L8898">
        <v>247333</v>
      </c>
      <c r="M8898">
        <v>253524</v>
      </c>
      <c r="N8898">
        <v>272736</v>
      </c>
      <c r="O8898">
        <v>269731</v>
      </c>
      <c r="P8898">
        <v>237024</v>
      </c>
      <c r="Q8898">
        <v>240011</v>
      </c>
      <c r="R8898">
        <v>235950</v>
      </c>
      <c r="S8898">
        <v>246641</v>
      </c>
      <c r="T8898">
        <v>238434</v>
      </c>
      <c r="U8898">
        <v>227427</v>
      </c>
      <c r="V8898">
        <v>236699</v>
      </c>
      <c r="W8898">
        <v>251179</v>
      </c>
      <c r="X8898">
        <v>227603</v>
      </c>
      <c r="Y8898">
        <v>235863</v>
      </c>
    </row>
    <row r="8899" spans="1:25" x14ac:dyDescent="0.25">
      <c r="A8899" s="3">
        <v>0.234722222221148</v>
      </c>
      <c r="D8899">
        <v>296</v>
      </c>
      <c r="E8899">
        <v>31</v>
      </c>
      <c r="F8899">
        <v>2890</v>
      </c>
      <c r="G8899">
        <v>9500</v>
      </c>
      <c r="H8899">
        <v>2880</v>
      </c>
      <c r="I8899">
        <v>9500</v>
      </c>
      <c r="J8899">
        <v>243284</v>
      </c>
      <c r="K8899">
        <v>261725</v>
      </c>
      <c r="L8899">
        <v>247327</v>
      </c>
      <c r="M8899">
        <v>253523</v>
      </c>
      <c r="N8899">
        <v>272738</v>
      </c>
      <c r="O8899">
        <v>269718</v>
      </c>
      <c r="P8899">
        <v>237022</v>
      </c>
      <c r="Q8899">
        <v>239985</v>
      </c>
      <c r="R8899">
        <v>235948</v>
      </c>
      <c r="S8899">
        <v>246629</v>
      </c>
      <c r="T8899">
        <v>238398</v>
      </c>
      <c r="U8899">
        <v>227423</v>
      </c>
      <c r="V8899">
        <v>236723</v>
      </c>
      <c r="W8899">
        <v>251169</v>
      </c>
      <c r="X8899">
        <v>227606</v>
      </c>
      <c r="Y8899">
        <v>235870</v>
      </c>
    </row>
    <row r="8900" spans="1:25" x14ac:dyDescent="0.25">
      <c r="A8900" s="3">
        <v>0.23611111111004801</v>
      </c>
      <c r="D8900">
        <v>296</v>
      </c>
      <c r="E8900">
        <v>33</v>
      </c>
      <c r="F8900">
        <v>2890</v>
      </c>
      <c r="G8900">
        <v>9500</v>
      </c>
      <c r="H8900">
        <v>2880</v>
      </c>
      <c r="I8900">
        <v>9500</v>
      </c>
      <c r="J8900">
        <v>243287</v>
      </c>
      <c r="K8900">
        <v>261757</v>
      </c>
      <c r="L8900">
        <v>247326</v>
      </c>
      <c r="M8900">
        <v>253523</v>
      </c>
      <c r="N8900">
        <v>272729</v>
      </c>
      <c r="O8900">
        <v>269718</v>
      </c>
      <c r="P8900">
        <v>237012</v>
      </c>
      <c r="Q8900">
        <v>239987</v>
      </c>
      <c r="R8900">
        <v>235947</v>
      </c>
      <c r="S8900">
        <v>246625</v>
      </c>
      <c r="T8900">
        <v>238418</v>
      </c>
      <c r="U8900">
        <v>227417</v>
      </c>
      <c r="V8900">
        <v>236728</v>
      </c>
      <c r="W8900">
        <v>251166</v>
      </c>
      <c r="X8900">
        <v>227594</v>
      </c>
      <c r="Y8900">
        <v>235864</v>
      </c>
    </row>
    <row r="8901" spans="1:25" x14ac:dyDescent="0.25">
      <c r="A8901" s="3">
        <v>0.237499999998947</v>
      </c>
      <c r="D8901">
        <v>296</v>
      </c>
      <c r="E8901">
        <v>35</v>
      </c>
      <c r="F8901">
        <v>2900</v>
      </c>
      <c r="G8901">
        <v>9500</v>
      </c>
      <c r="H8901">
        <v>2870</v>
      </c>
      <c r="I8901">
        <v>9500</v>
      </c>
      <c r="J8901">
        <v>243289</v>
      </c>
      <c r="K8901">
        <v>261718</v>
      </c>
      <c r="L8901">
        <v>247312</v>
      </c>
      <c r="M8901">
        <v>253511</v>
      </c>
      <c r="N8901">
        <v>272726</v>
      </c>
      <c r="O8901">
        <v>269702</v>
      </c>
      <c r="P8901">
        <v>237015</v>
      </c>
      <c r="Q8901">
        <v>239985</v>
      </c>
      <c r="R8901">
        <v>235946</v>
      </c>
      <c r="S8901">
        <v>246632</v>
      </c>
      <c r="T8901">
        <v>238393</v>
      </c>
      <c r="U8901">
        <v>227423</v>
      </c>
      <c r="V8901">
        <v>236703</v>
      </c>
      <c r="W8901">
        <v>251166</v>
      </c>
      <c r="X8901">
        <v>227600</v>
      </c>
      <c r="Y8901">
        <v>235871</v>
      </c>
    </row>
    <row r="8902" spans="1:25" x14ac:dyDescent="0.25">
      <c r="A8902" s="3">
        <v>0.23888888888774901</v>
      </c>
      <c r="D8902">
        <v>296</v>
      </c>
      <c r="E8902">
        <v>37</v>
      </c>
      <c r="F8902">
        <v>2890</v>
      </c>
      <c r="G8902">
        <v>9500</v>
      </c>
      <c r="H8902">
        <v>2870</v>
      </c>
      <c r="I8902">
        <v>9500</v>
      </c>
      <c r="J8902">
        <v>243289</v>
      </c>
      <c r="K8902">
        <v>261735</v>
      </c>
      <c r="L8902">
        <v>247314</v>
      </c>
      <c r="M8902">
        <v>253506</v>
      </c>
      <c r="N8902">
        <v>272718</v>
      </c>
      <c r="O8902">
        <v>269709</v>
      </c>
      <c r="P8902">
        <v>236997</v>
      </c>
      <c r="Q8902">
        <v>239977</v>
      </c>
      <c r="R8902">
        <v>235941</v>
      </c>
      <c r="S8902">
        <v>246615</v>
      </c>
      <c r="T8902">
        <v>238396</v>
      </c>
      <c r="U8902">
        <v>227409</v>
      </c>
      <c r="V8902">
        <v>236727</v>
      </c>
      <c r="W8902">
        <v>251161</v>
      </c>
      <c r="X8902">
        <v>227592</v>
      </c>
      <c r="Y8902">
        <v>235867</v>
      </c>
    </row>
    <row r="8903" spans="1:25" x14ac:dyDescent="0.25">
      <c r="A8903" s="3">
        <v>0.24027777777664699</v>
      </c>
      <c r="D8903">
        <v>296</v>
      </c>
      <c r="E8903">
        <v>39</v>
      </c>
      <c r="F8903">
        <v>2900</v>
      </c>
      <c r="G8903">
        <v>9500</v>
      </c>
      <c r="H8903">
        <v>2870</v>
      </c>
      <c r="I8903">
        <v>9500</v>
      </c>
      <c r="J8903">
        <v>243252</v>
      </c>
      <c r="K8903">
        <v>261730</v>
      </c>
      <c r="L8903">
        <v>247308</v>
      </c>
      <c r="M8903">
        <v>253501</v>
      </c>
      <c r="N8903">
        <v>272726</v>
      </c>
      <c r="O8903">
        <v>269722</v>
      </c>
      <c r="P8903">
        <v>237000</v>
      </c>
      <c r="Q8903">
        <v>239971</v>
      </c>
      <c r="R8903">
        <v>235938</v>
      </c>
      <c r="S8903">
        <v>246629</v>
      </c>
      <c r="T8903">
        <v>238412</v>
      </c>
      <c r="U8903">
        <v>227399</v>
      </c>
      <c r="V8903">
        <v>236701</v>
      </c>
      <c r="W8903">
        <v>251144</v>
      </c>
      <c r="X8903">
        <v>227592</v>
      </c>
      <c r="Y8903">
        <v>235867</v>
      </c>
    </row>
    <row r="8904" spans="1:25" x14ac:dyDescent="0.25">
      <c r="A8904" s="3">
        <v>0.24166666666554801</v>
      </c>
      <c r="D8904">
        <v>296</v>
      </c>
      <c r="E8904">
        <v>41</v>
      </c>
      <c r="F8904">
        <v>2900</v>
      </c>
      <c r="G8904">
        <v>9500</v>
      </c>
      <c r="H8904">
        <v>2880</v>
      </c>
      <c r="I8904">
        <v>9500</v>
      </c>
      <c r="J8904">
        <v>243258</v>
      </c>
      <c r="K8904">
        <v>261705</v>
      </c>
      <c r="L8904">
        <v>247307</v>
      </c>
      <c r="M8904">
        <v>253496</v>
      </c>
      <c r="N8904">
        <v>272721</v>
      </c>
      <c r="O8904">
        <v>269699</v>
      </c>
      <c r="P8904">
        <v>237002</v>
      </c>
      <c r="Q8904">
        <v>239968</v>
      </c>
      <c r="R8904">
        <v>235932</v>
      </c>
      <c r="S8904">
        <v>246616</v>
      </c>
      <c r="T8904">
        <v>238390</v>
      </c>
      <c r="U8904">
        <v>227406</v>
      </c>
      <c r="V8904">
        <v>236712</v>
      </c>
      <c r="W8904">
        <v>251160</v>
      </c>
      <c r="X8904">
        <v>227596</v>
      </c>
      <c r="Y8904">
        <v>235871</v>
      </c>
    </row>
    <row r="8905" spans="1:25" x14ac:dyDescent="0.25">
      <c r="A8905" s="3">
        <v>0.24305555555444899</v>
      </c>
      <c r="D8905">
        <v>296</v>
      </c>
      <c r="E8905">
        <v>43</v>
      </c>
      <c r="F8905">
        <v>2900</v>
      </c>
      <c r="G8905">
        <v>9500</v>
      </c>
      <c r="H8905">
        <v>2880</v>
      </c>
      <c r="I8905">
        <v>9500</v>
      </c>
      <c r="J8905">
        <v>243272</v>
      </c>
      <c r="K8905">
        <v>261719</v>
      </c>
      <c r="L8905">
        <v>247292</v>
      </c>
      <c r="M8905">
        <v>253492</v>
      </c>
      <c r="N8905">
        <v>272720</v>
      </c>
      <c r="O8905">
        <v>269678</v>
      </c>
      <c r="P8905">
        <v>236995</v>
      </c>
      <c r="Q8905">
        <v>239952</v>
      </c>
      <c r="R8905">
        <v>235931</v>
      </c>
      <c r="S8905">
        <v>246612</v>
      </c>
      <c r="T8905">
        <v>238417</v>
      </c>
      <c r="U8905">
        <v>227396</v>
      </c>
      <c r="V8905">
        <v>236725</v>
      </c>
      <c r="W8905">
        <v>251167</v>
      </c>
      <c r="X8905">
        <v>227585</v>
      </c>
      <c r="Y8905">
        <v>235867</v>
      </c>
    </row>
    <row r="8906" spans="1:25" x14ac:dyDescent="0.25">
      <c r="A8906" s="3">
        <v>0.24444444444334801</v>
      </c>
      <c r="D8906">
        <v>296</v>
      </c>
      <c r="E8906">
        <v>45</v>
      </c>
      <c r="F8906">
        <v>2900</v>
      </c>
      <c r="G8906">
        <v>9500</v>
      </c>
      <c r="H8906">
        <v>2890</v>
      </c>
      <c r="I8906">
        <v>9500</v>
      </c>
      <c r="J8906">
        <v>243258</v>
      </c>
      <c r="K8906">
        <v>261718</v>
      </c>
      <c r="L8906">
        <v>247293</v>
      </c>
      <c r="M8906">
        <v>253495</v>
      </c>
      <c r="N8906">
        <v>272710</v>
      </c>
      <c r="O8906">
        <v>269681</v>
      </c>
      <c r="P8906">
        <v>236984</v>
      </c>
      <c r="Q8906">
        <v>239957</v>
      </c>
      <c r="R8906">
        <v>235932</v>
      </c>
      <c r="S8906">
        <v>246616</v>
      </c>
      <c r="T8906">
        <v>238392</v>
      </c>
      <c r="U8906">
        <v>227394</v>
      </c>
      <c r="V8906">
        <v>236718</v>
      </c>
      <c r="W8906">
        <v>251149</v>
      </c>
      <c r="X8906">
        <v>227583</v>
      </c>
      <c r="Y8906">
        <v>235873</v>
      </c>
    </row>
    <row r="8907" spans="1:25" x14ac:dyDescent="0.25">
      <c r="A8907" s="3">
        <v>0.24583333333224799</v>
      </c>
      <c r="D8907">
        <v>296</v>
      </c>
      <c r="E8907">
        <v>47</v>
      </c>
      <c r="F8907">
        <v>2910</v>
      </c>
      <c r="G8907">
        <v>9500</v>
      </c>
      <c r="H8907">
        <v>2880</v>
      </c>
      <c r="I8907">
        <v>9500</v>
      </c>
      <c r="J8907">
        <v>243251</v>
      </c>
      <c r="K8907">
        <v>261730</v>
      </c>
      <c r="L8907">
        <v>247286</v>
      </c>
      <c r="M8907">
        <v>253478</v>
      </c>
      <c r="N8907">
        <v>272721</v>
      </c>
      <c r="O8907">
        <v>269677</v>
      </c>
      <c r="P8907">
        <v>236987</v>
      </c>
      <c r="Q8907">
        <v>239934</v>
      </c>
      <c r="R8907">
        <v>235934</v>
      </c>
      <c r="S8907">
        <v>246617</v>
      </c>
      <c r="T8907">
        <v>238420</v>
      </c>
      <c r="U8907">
        <v>227379</v>
      </c>
      <c r="V8907">
        <v>236718</v>
      </c>
      <c r="W8907">
        <v>251138</v>
      </c>
      <c r="X8907">
        <v>227590</v>
      </c>
      <c r="Y8907">
        <v>235876</v>
      </c>
    </row>
    <row r="8908" spans="1:25" x14ac:dyDescent="0.25">
      <c r="A8908" s="3">
        <v>0.24722222222114901</v>
      </c>
      <c r="D8908">
        <v>296</v>
      </c>
      <c r="E8908">
        <v>49</v>
      </c>
      <c r="F8908">
        <v>2910</v>
      </c>
      <c r="G8908">
        <v>9500</v>
      </c>
      <c r="H8908">
        <v>2880</v>
      </c>
      <c r="I8908">
        <v>9500</v>
      </c>
      <c r="J8908">
        <v>243255</v>
      </c>
      <c r="K8908">
        <v>261732</v>
      </c>
      <c r="L8908">
        <v>247285</v>
      </c>
      <c r="M8908">
        <v>253475</v>
      </c>
      <c r="N8908">
        <v>272714</v>
      </c>
      <c r="O8908">
        <v>269668</v>
      </c>
      <c r="P8908">
        <v>236989</v>
      </c>
      <c r="Q8908">
        <v>239939</v>
      </c>
      <c r="R8908">
        <v>235932</v>
      </c>
      <c r="S8908">
        <v>246602</v>
      </c>
      <c r="T8908">
        <v>238408</v>
      </c>
      <c r="U8908">
        <v>227381</v>
      </c>
      <c r="V8908">
        <v>236715</v>
      </c>
      <c r="W8908">
        <v>251135</v>
      </c>
      <c r="X8908">
        <v>227576</v>
      </c>
      <c r="Y8908">
        <v>235877</v>
      </c>
    </row>
    <row r="8909" spans="1:25" x14ac:dyDescent="0.25">
      <c r="A8909" s="3">
        <v>0.24861111111004799</v>
      </c>
      <c r="D8909">
        <v>296</v>
      </c>
      <c r="E8909">
        <v>51</v>
      </c>
      <c r="F8909">
        <v>2900</v>
      </c>
      <c r="G8909">
        <v>9500</v>
      </c>
      <c r="H8909">
        <v>2880</v>
      </c>
      <c r="I8909">
        <v>9500</v>
      </c>
      <c r="J8909">
        <v>243246</v>
      </c>
      <c r="K8909">
        <v>261699</v>
      </c>
      <c r="L8909">
        <v>247282</v>
      </c>
      <c r="M8909">
        <v>253465</v>
      </c>
      <c r="N8909">
        <v>272715</v>
      </c>
      <c r="O8909">
        <v>269672</v>
      </c>
      <c r="P8909">
        <v>236978</v>
      </c>
      <c r="Q8909">
        <v>239948</v>
      </c>
      <c r="R8909">
        <v>235937</v>
      </c>
      <c r="S8909">
        <v>246609</v>
      </c>
      <c r="T8909">
        <v>238391</v>
      </c>
      <c r="U8909">
        <v>227365</v>
      </c>
      <c r="V8909">
        <v>236705</v>
      </c>
      <c r="W8909">
        <v>251142</v>
      </c>
      <c r="X8909">
        <v>227588</v>
      </c>
      <c r="Y8909">
        <v>235877</v>
      </c>
    </row>
    <row r="8910" spans="1:25" x14ac:dyDescent="0.25">
      <c r="A8910" s="3">
        <v>0.24999999999894801</v>
      </c>
      <c r="D8910">
        <v>296</v>
      </c>
      <c r="E8910">
        <v>53</v>
      </c>
      <c r="F8910">
        <v>2900</v>
      </c>
      <c r="G8910">
        <v>9500</v>
      </c>
      <c r="H8910">
        <v>2890</v>
      </c>
      <c r="I8910">
        <v>9500</v>
      </c>
      <c r="J8910">
        <v>243235</v>
      </c>
      <c r="K8910">
        <v>261726</v>
      </c>
      <c r="L8910">
        <v>247277</v>
      </c>
      <c r="M8910">
        <v>253470</v>
      </c>
      <c r="N8910">
        <v>272710</v>
      </c>
      <c r="O8910">
        <v>269659</v>
      </c>
      <c r="P8910">
        <v>236969</v>
      </c>
      <c r="Q8910">
        <v>239921</v>
      </c>
      <c r="R8910">
        <v>235937</v>
      </c>
      <c r="S8910">
        <v>246611</v>
      </c>
      <c r="T8910">
        <v>238419</v>
      </c>
      <c r="U8910">
        <v>227365</v>
      </c>
      <c r="V8910">
        <v>236732</v>
      </c>
      <c r="W8910">
        <v>251134</v>
      </c>
      <c r="X8910">
        <v>227581</v>
      </c>
      <c r="Y8910">
        <v>235877</v>
      </c>
    </row>
    <row r="8911" spans="1:25" x14ac:dyDescent="0.25">
      <c r="A8911" s="3">
        <v>0.25138888888774802</v>
      </c>
      <c r="D8911">
        <v>296</v>
      </c>
      <c r="E8911">
        <v>55</v>
      </c>
      <c r="F8911">
        <v>2910</v>
      </c>
      <c r="G8911">
        <v>9500</v>
      </c>
      <c r="H8911">
        <v>2890</v>
      </c>
      <c r="I8911">
        <v>9500</v>
      </c>
      <c r="J8911">
        <v>243241</v>
      </c>
      <c r="K8911">
        <v>261739</v>
      </c>
      <c r="L8911">
        <v>247271</v>
      </c>
      <c r="M8911">
        <v>253457</v>
      </c>
      <c r="N8911">
        <v>272710</v>
      </c>
      <c r="O8911">
        <v>269650</v>
      </c>
      <c r="P8911">
        <v>236968</v>
      </c>
      <c r="Q8911">
        <v>239926</v>
      </c>
      <c r="R8911">
        <v>235931</v>
      </c>
      <c r="S8911">
        <v>246611</v>
      </c>
      <c r="T8911">
        <v>238390</v>
      </c>
      <c r="U8911">
        <v>227364</v>
      </c>
      <c r="V8911">
        <v>236716</v>
      </c>
      <c r="W8911">
        <v>251120</v>
      </c>
      <c r="X8911">
        <v>227591</v>
      </c>
      <c r="Y8911">
        <v>235886</v>
      </c>
    </row>
    <row r="8912" spans="1:25" x14ac:dyDescent="0.25">
      <c r="A8912" s="3">
        <v>0.252777777776648</v>
      </c>
      <c r="D8912">
        <v>296</v>
      </c>
      <c r="E8912">
        <v>57</v>
      </c>
      <c r="F8912">
        <v>2910</v>
      </c>
      <c r="G8912">
        <v>9500</v>
      </c>
      <c r="H8912">
        <v>2900</v>
      </c>
      <c r="I8912">
        <v>9500</v>
      </c>
      <c r="J8912">
        <v>243230</v>
      </c>
      <c r="K8912">
        <v>261692</v>
      </c>
      <c r="L8912">
        <v>247266</v>
      </c>
      <c r="M8912">
        <v>253463</v>
      </c>
      <c r="N8912">
        <v>272710</v>
      </c>
      <c r="O8912">
        <v>269661</v>
      </c>
      <c r="P8912">
        <v>236960</v>
      </c>
      <c r="Q8912">
        <v>239909</v>
      </c>
      <c r="R8912">
        <v>235933</v>
      </c>
      <c r="S8912">
        <v>246605</v>
      </c>
      <c r="T8912">
        <v>238396</v>
      </c>
      <c r="U8912">
        <v>227366</v>
      </c>
      <c r="V8912">
        <v>236715</v>
      </c>
      <c r="W8912">
        <v>251119</v>
      </c>
      <c r="X8912">
        <v>227579</v>
      </c>
      <c r="Y8912">
        <v>235885</v>
      </c>
    </row>
    <row r="8913" spans="1:25" x14ac:dyDescent="0.25">
      <c r="A8913" s="3">
        <v>0.25416666666554699</v>
      </c>
      <c r="D8913">
        <v>296</v>
      </c>
      <c r="E8913">
        <v>59</v>
      </c>
      <c r="F8913">
        <v>2910</v>
      </c>
      <c r="G8913">
        <v>9500</v>
      </c>
      <c r="H8913">
        <v>2900</v>
      </c>
      <c r="I8913">
        <v>9500</v>
      </c>
      <c r="J8913">
        <v>243227</v>
      </c>
      <c r="K8913">
        <v>261721</v>
      </c>
      <c r="L8913">
        <v>247259</v>
      </c>
      <c r="M8913">
        <v>253465</v>
      </c>
      <c r="N8913">
        <v>272710</v>
      </c>
      <c r="O8913">
        <v>269642</v>
      </c>
      <c r="P8913">
        <v>236954</v>
      </c>
      <c r="Q8913">
        <v>239902</v>
      </c>
      <c r="R8913">
        <v>235930</v>
      </c>
      <c r="S8913">
        <v>246609</v>
      </c>
      <c r="T8913">
        <v>238382</v>
      </c>
      <c r="U8913">
        <v>227348</v>
      </c>
      <c r="V8913">
        <v>236741</v>
      </c>
      <c r="W8913">
        <v>251120</v>
      </c>
      <c r="X8913">
        <v>227585</v>
      </c>
      <c r="Y8913">
        <v>235882</v>
      </c>
    </row>
    <row r="8914" spans="1:25" x14ac:dyDescent="0.25">
      <c r="A8914" s="3">
        <v>0.25555555555444798</v>
      </c>
      <c r="D8914">
        <v>297</v>
      </c>
      <c r="E8914">
        <v>1</v>
      </c>
      <c r="F8914">
        <v>2910</v>
      </c>
      <c r="G8914">
        <v>9500</v>
      </c>
      <c r="H8914">
        <v>2890</v>
      </c>
      <c r="I8914">
        <v>9500</v>
      </c>
      <c r="J8914">
        <v>243236</v>
      </c>
      <c r="K8914">
        <v>261727</v>
      </c>
      <c r="L8914">
        <v>247256</v>
      </c>
      <c r="M8914">
        <v>253446</v>
      </c>
      <c r="N8914">
        <v>272702</v>
      </c>
      <c r="O8914">
        <v>269633</v>
      </c>
      <c r="P8914">
        <v>236948</v>
      </c>
      <c r="Q8914">
        <v>239910</v>
      </c>
      <c r="R8914">
        <v>235933</v>
      </c>
      <c r="S8914">
        <v>246586</v>
      </c>
      <c r="T8914">
        <v>238379</v>
      </c>
      <c r="U8914">
        <v>227348</v>
      </c>
      <c r="V8914">
        <v>236721</v>
      </c>
      <c r="W8914">
        <v>251113</v>
      </c>
      <c r="X8914">
        <v>227572</v>
      </c>
      <c r="Y8914">
        <v>235883</v>
      </c>
    </row>
    <row r="8915" spans="1:25" x14ac:dyDescent="0.25">
      <c r="A8915" s="3">
        <v>0.25694444444334902</v>
      </c>
      <c r="D8915">
        <v>297</v>
      </c>
      <c r="E8915">
        <v>3</v>
      </c>
      <c r="F8915">
        <v>2910</v>
      </c>
      <c r="G8915">
        <v>9500</v>
      </c>
      <c r="H8915">
        <v>2890</v>
      </c>
      <c r="I8915">
        <v>9500</v>
      </c>
      <c r="J8915">
        <v>243220</v>
      </c>
      <c r="K8915">
        <v>261713</v>
      </c>
      <c r="L8915">
        <v>247254</v>
      </c>
      <c r="M8915">
        <v>253450</v>
      </c>
      <c r="N8915">
        <v>272703</v>
      </c>
      <c r="O8915">
        <v>269620</v>
      </c>
      <c r="P8915">
        <v>236947</v>
      </c>
      <c r="Q8915">
        <v>239904</v>
      </c>
      <c r="R8915">
        <v>235931</v>
      </c>
      <c r="S8915">
        <v>246599</v>
      </c>
      <c r="T8915">
        <v>238369</v>
      </c>
      <c r="U8915">
        <v>227346</v>
      </c>
      <c r="V8915">
        <v>236711</v>
      </c>
      <c r="W8915">
        <v>251127</v>
      </c>
      <c r="X8915">
        <v>227577</v>
      </c>
      <c r="Y8915">
        <v>235890</v>
      </c>
    </row>
    <row r="8916" spans="1:25" x14ac:dyDescent="0.25">
      <c r="A8916" s="3">
        <v>0.25833333333224801</v>
      </c>
      <c r="D8916">
        <v>297</v>
      </c>
      <c r="E8916">
        <v>5</v>
      </c>
      <c r="F8916">
        <v>2910</v>
      </c>
      <c r="G8916">
        <v>9500</v>
      </c>
      <c r="H8916">
        <v>2900</v>
      </c>
      <c r="I8916">
        <v>9500</v>
      </c>
      <c r="J8916">
        <v>243207</v>
      </c>
      <c r="K8916">
        <v>261708</v>
      </c>
      <c r="L8916">
        <v>247246</v>
      </c>
      <c r="M8916">
        <v>253423</v>
      </c>
      <c r="N8916">
        <v>272697</v>
      </c>
      <c r="O8916">
        <v>269598</v>
      </c>
      <c r="P8916">
        <v>236933</v>
      </c>
      <c r="Q8916">
        <v>239886</v>
      </c>
      <c r="R8916">
        <v>235925</v>
      </c>
      <c r="S8916">
        <v>246601</v>
      </c>
      <c r="T8916">
        <v>238379</v>
      </c>
      <c r="U8916">
        <v>227337</v>
      </c>
      <c r="V8916">
        <v>236719</v>
      </c>
      <c r="W8916">
        <v>251112</v>
      </c>
      <c r="X8916">
        <v>227574</v>
      </c>
      <c r="Y8916">
        <v>235891</v>
      </c>
    </row>
    <row r="8917" spans="1:25" x14ac:dyDescent="0.25">
      <c r="A8917" s="3">
        <v>0.25972222222114799</v>
      </c>
      <c r="D8917">
        <v>297</v>
      </c>
      <c r="E8917">
        <v>7</v>
      </c>
      <c r="F8917">
        <v>2910</v>
      </c>
      <c r="G8917">
        <v>9500</v>
      </c>
      <c r="H8917">
        <v>2890</v>
      </c>
      <c r="I8917">
        <v>9500</v>
      </c>
      <c r="J8917">
        <v>243206</v>
      </c>
      <c r="K8917">
        <v>261698</v>
      </c>
      <c r="L8917">
        <v>247242</v>
      </c>
      <c r="M8917">
        <v>253433</v>
      </c>
      <c r="N8917">
        <v>272701</v>
      </c>
      <c r="O8917">
        <v>269618</v>
      </c>
      <c r="P8917">
        <v>236930</v>
      </c>
      <c r="Q8917">
        <v>239875</v>
      </c>
      <c r="R8917">
        <v>235918</v>
      </c>
      <c r="S8917">
        <v>246594</v>
      </c>
      <c r="T8917">
        <v>238349</v>
      </c>
      <c r="U8917">
        <v>227331</v>
      </c>
      <c r="V8917">
        <v>236716</v>
      </c>
      <c r="W8917">
        <v>251113</v>
      </c>
      <c r="X8917">
        <v>227566</v>
      </c>
      <c r="Y8917">
        <v>235888</v>
      </c>
    </row>
    <row r="8918" spans="1:25" x14ac:dyDescent="0.25">
      <c r="A8918" s="3">
        <v>0.26111111111004898</v>
      </c>
      <c r="D8918">
        <v>297</v>
      </c>
      <c r="E8918">
        <v>9</v>
      </c>
      <c r="F8918">
        <v>2870</v>
      </c>
      <c r="G8918">
        <v>9500</v>
      </c>
      <c r="H8918">
        <v>2840</v>
      </c>
      <c r="I8918">
        <v>9500</v>
      </c>
      <c r="J8918">
        <v>243200</v>
      </c>
      <c r="K8918">
        <v>261709</v>
      </c>
      <c r="L8918">
        <v>247260</v>
      </c>
      <c r="M8918">
        <v>253426</v>
      </c>
      <c r="N8918">
        <v>272683</v>
      </c>
      <c r="O8918">
        <v>269633</v>
      </c>
      <c r="P8918">
        <v>236911</v>
      </c>
      <c r="Q8918">
        <v>239879</v>
      </c>
      <c r="R8918">
        <v>235875</v>
      </c>
      <c r="S8918">
        <v>246593</v>
      </c>
      <c r="T8918">
        <v>238365</v>
      </c>
      <c r="U8918">
        <v>227325</v>
      </c>
      <c r="V8918">
        <v>236697</v>
      </c>
      <c r="W8918">
        <v>251116</v>
      </c>
      <c r="X8918">
        <v>227554</v>
      </c>
      <c r="Y8918">
        <v>235874</v>
      </c>
    </row>
    <row r="8919" spans="1:25" x14ac:dyDescent="0.25">
      <c r="A8919" s="3">
        <v>0.26249999999894802</v>
      </c>
      <c r="D8919">
        <v>297</v>
      </c>
      <c r="E8919">
        <v>11</v>
      </c>
      <c r="F8919">
        <v>2830</v>
      </c>
      <c r="G8919">
        <v>9500</v>
      </c>
      <c r="H8919">
        <v>2800</v>
      </c>
      <c r="I8919">
        <v>9500</v>
      </c>
      <c r="J8919">
        <v>243181</v>
      </c>
      <c r="K8919">
        <v>261694</v>
      </c>
      <c r="L8919">
        <v>247283</v>
      </c>
      <c r="M8919">
        <v>253432</v>
      </c>
      <c r="N8919">
        <v>272669</v>
      </c>
      <c r="O8919">
        <v>269689</v>
      </c>
      <c r="P8919">
        <v>236888</v>
      </c>
      <c r="Q8919">
        <v>239879</v>
      </c>
      <c r="R8919">
        <v>235807</v>
      </c>
      <c r="S8919">
        <v>246592</v>
      </c>
      <c r="T8919">
        <v>238341</v>
      </c>
      <c r="U8919">
        <v>227304</v>
      </c>
      <c r="V8919">
        <v>236650</v>
      </c>
      <c r="W8919">
        <v>251143</v>
      </c>
      <c r="X8919">
        <v>227522</v>
      </c>
      <c r="Y8919">
        <v>235836</v>
      </c>
    </row>
    <row r="8920" spans="1:25" x14ac:dyDescent="0.25">
      <c r="A8920" s="3">
        <v>0.26388888888774897</v>
      </c>
      <c r="D8920">
        <v>297</v>
      </c>
      <c r="E8920">
        <v>13</v>
      </c>
      <c r="F8920">
        <v>2810</v>
      </c>
      <c r="G8920">
        <v>9500</v>
      </c>
      <c r="H8920">
        <v>2780</v>
      </c>
      <c r="I8920">
        <v>9500</v>
      </c>
      <c r="J8920">
        <v>243179</v>
      </c>
      <c r="K8920">
        <v>261666</v>
      </c>
      <c r="L8920">
        <v>247297</v>
      </c>
      <c r="M8920">
        <v>253422</v>
      </c>
      <c r="N8920">
        <v>272641</v>
      </c>
      <c r="O8920">
        <v>269703</v>
      </c>
      <c r="P8920">
        <v>236859</v>
      </c>
      <c r="Q8920">
        <v>239853</v>
      </c>
      <c r="R8920">
        <v>235751</v>
      </c>
      <c r="S8920">
        <v>246589</v>
      </c>
      <c r="T8920">
        <v>238357</v>
      </c>
      <c r="U8920">
        <v>227300</v>
      </c>
      <c r="V8920">
        <v>236580</v>
      </c>
      <c r="W8920">
        <v>251138</v>
      </c>
      <c r="X8920">
        <v>227487</v>
      </c>
      <c r="Y8920">
        <v>235805</v>
      </c>
    </row>
    <row r="8921" spans="1:25" x14ac:dyDescent="0.25">
      <c r="A8921" s="3">
        <v>0.26527777777664802</v>
      </c>
      <c r="D8921">
        <v>297</v>
      </c>
      <c r="E8921">
        <v>15</v>
      </c>
      <c r="F8921">
        <v>2830</v>
      </c>
      <c r="G8921">
        <v>9500</v>
      </c>
      <c r="H8921">
        <v>2810</v>
      </c>
      <c r="I8921">
        <v>9500</v>
      </c>
      <c r="J8921">
        <v>243177</v>
      </c>
      <c r="K8921">
        <v>261637</v>
      </c>
      <c r="L8921">
        <v>247309</v>
      </c>
      <c r="M8921">
        <v>253431</v>
      </c>
      <c r="N8921">
        <v>272632</v>
      </c>
      <c r="O8921">
        <v>269736</v>
      </c>
      <c r="P8921">
        <v>236837</v>
      </c>
      <c r="Q8921">
        <v>239858</v>
      </c>
      <c r="R8921">
        <v>235720</v>
      </c>
      <c r="S8921">
        <v>246585</v>
      </c>
      <c r="T8921">
        <v>238352</v>
      </c>
      <c r="U8921">
        <v>227281</v>
      </c>
      <c r="V8921">
        <v>236533</v>
      </c>
      <c r="W8921">
        <v>251133</v>
      </c>
      <c r="X8921">
        <v>227455</v>
      </c>
      <c r="Y8921">
        <v>235768</v>
      </c>
    </row>
    <row r="8922" spans="1:25" x14ac:dyDescent="0.25">
      <c r="A8922" s="3">
        <v>0.266666666665548</v>
      </c>
      <c r="D8922">
        <v>297</v>
      </c>
      <c r="E8922">
        <v>17</v>
      </c>
      <c r="F8922">
        <v>2830</v>
      </c>
      <c r="G8922">
        <v>9500</v>
      </c>
      <c r="H8922">
        <v>2810</v>
      </c>
      <c r="I8922">
        <v>9500</v>
      </c>
      <c r="J8922">
        <v>243174</v>
      </c>
      <c r="K8922">
        <v>261658</v>
      </c>
      <c r="L8922">
        <v>247300</v>
      </c>
      <c r="M8922">
        <v>253424</v>
      </c>
      <c r="N8922">
        <v>272614</v>
      </c>
      <c r="O8922">
        <v>269750</v>
      </c>
      <c r="P8922">
        <v>236826</v>
      </c>
      <c r="Q8922">
        <v>239850</v>
      </c>
      <c r="R8922">
        <v>235712</v>
      </c>
      <c r="S8922">
        <v>246582</v>
      </c>
      <c r="T8922">
        <v>238329</v>
      </c>
      <c r="U8922">
        <v>227288</v>
      </c>
      <c r="V8922">
        <v>236499</v>
      </c>
      <c r="W8922">
        <v>251134</v>
      </c>
      <c r="X8922">
        <v>227442</v>
      </c>
      <c r="Y8922">
        <v>235752</v>
      </c>
    </row>
    <row r="8923" spans="1:25" x14ac:dyDescent="0.25">
      <c r="A8923" s="3">
        <v>0.26805555555444699</v>
      </c>
      <c r="D8923">
        <v>297</v>
      </c>
      <c r="E8923">
        <v>19</v>
      </c>
      <c r="F8923">
        <v>2840</v>
      </c>
      <c r="G8923">
        <v>9500</v>
      </c>
      <c r="H8923">
        <v>2810</v>
      </c>
      <c r="I8923">
        <v>9500</v>
      </c>
      <c r="J8923">
        <v>243163</v>
      </c>
      <c r="K8923">
        <v>261636</v>
      </c>
      <c r="L8923">
        <v>247291</v>
      </c>
      <c r="M8923">
        <v>253410</v>
      </c>
      <c r="N8923">
        <v>272610</v>
      </c>
      <c r="O8923">
        <v>269735</v>
      </c>
      <c r="P8923">
        <v>236824</v>
      </c>
      <c r="Q8923">
        <v>239838</v>
      </c>
      <c r="R8923">
        <v>235698</v>
      </c>
      <c r="S8923">
        <v>246572</v>
      </c>
      <c r="T8923">
        <v>238312</v>
      </c>
      <c r="U8923">
        <v>227280</v>
      </c>
      <c r="V8923">
        <v>236513</v>
      </c>
      <c r="W8923">
        <v>251141</v>
      </c>
      <c r="X8923">
        <v>227425</v>
      </c>
      <c r="Y8923">
        <v>235734</v>
      </c>
    </row>
    <row r="8924" spans="1:25" x14ac:dyDescent="0.25">
      <c r="A8924" s="3">
        <v>0.26944444444334797</v>
      </c>
      <c r="D8924">
        <v>297</v>
      </c>
      <c r="E8924">
        <v>21</v>
      </c>
      <c r="F8924">
        <v>2850</v>
      </c>
      <c r="G8924">
        <v>9500</v>
      </c>
      <c r="H8924">
        <v>2830</v>
      </c>
      <c r="I8924">
        <v>9500</v>
      </c>
      <c r="J8924">
        <v>243155</v>
      </c>
      <c r="K8924">
        <v>261662</v>
      </c>
      <c r="L8924">
        <v>247288</v>
      </c>
      <c r="M8924">
        <v>253408</v>
      </c>
      <c r="N8924">
        <v>272611</v>
      </c>
      <c r="O8924">
        <v>269739</v>
      </c>
      <c r="P8924">
        <v>236820</v>
      </c>
      <c r="Q8924">
        <v>239829</v>
      </c>
      <c r="R8924">
        <v>235711</v>
      </c>
      <c r="S8924">
        <v>246578</v>
      </c>
      <c r="T8924">
        <v>238302</v>
      </c>
      <c r="U8924">
        <v>227263</v>
      </c>
      <c r="V8924">
        <v>236503</v>
      </c>
      <c r="W8924">
        <v>251130</v>
      </c>
      <c r="X8924">
        <v>227411</v>
      </c>
      <c r="Y8924">
        <v>235723</v>
      </c>
    </row>
    <row r="8925" spans="1:25" x14ac:dyDescent="0.25">
      <c r="A8925" s="3">
        <v>0.27083333333224902</v>
      </c>
      <c r="D8925">
        <v>297</v>
      </c>
      <c r="E8925">
        <v>23</v>
      </c>
      <c r="F8925">
        <v>2870</v>
      </c>
      <c r="G8925">
        <v>9500</v>
      </c>
      <c r="H8925">
        <v>2850</v>
      </c>
      <c r="I8925">
        <v>9500</v>
      </c>
      <c r="J8925">
        <v>243147</v>
      </c>
      <c r="K8925">
        <v>261630</v>
      </c>
      <c r="L8925">
        <v>247278</v>
      </c>
      <c r="M8925">
        <v>253391</v>
      </c>
      <c r="N8925">
        <v>272613</v>
      </c>
      <c r="O8925">
        <v>269731</v>
      </c>
      <c r="P8925">
        <v>236827</v>
      </c>
      <c r="Q8925">
        <v>239841</v>
      </c>
      <c r="R8925">
        <v>235724</v>
      </c>
      <c r="S8925">
        <v>246582</v>
      </c>
      <c r="T8925">
        <v>238314</v>
      </c>
      <c r="U8925">
        <v>227264</v>
      </c>
      <c r="V8925">
        <v>236491</v>
      </c>
      <c r="W8925">
        <v>251120</v>
      </c>
      <c r="X8925">
        <v>227422</v>
      </c>
      <c r="Y8925">
        <v>235715</v>
      </c>
    </row>
    <row r="8926" spans="1:25" x14ac:dyDescent="0.25">
      <c r="A8926" s="3">
        <v>0.272222222221147</v>
      </c>
      <c r="D8926">
        <v>297</v>
      </c>
      <c r="E8926">
        <v>25</v>
      </c>
      <c r="F8926">
        <v>2880</v>
      </c>
      <c r="G8926">
        <v>9500</v>
      </c>
      <c r="H8926">
        <v>2860</v>
      </c>
      <c r="I8926">
        <v>9500</v>
      </c>
      <c r="J8926">
        <v>243153</v>
      </c>
      <c r="K8926">
        <v>261651</v>
      </c>
      <c r="L8926">
        <v>247259</v>
      </c>
      <c r="M8926">
        <v>253389</v>
      </c>
      <c r="N8926">
        <v>272619</v>
      </c>
      <c r="O8926">
        <v>269695</v>
      </c>
      <c r="P8926">
        <v>236844</v>
      </c>
      <c r="Q8926">
        <v>239832</v>
      </c>
      <c r="R8926">
        <v>235750</v>
      </c>
      <c r="S8926">
        <v>246578</v>
      </c>
      <c r="T8926">
        <v>238313</v>
      </c>
      <c r="U8926">
        <v>227261</v>
      </c>
      <c r="V8926">
        <v>236513</v>
      </c>
      <c r="W8926">
        <v>251111</v>
      </c>
      <c r="X8926">
        <v>227417</v>
      </c>
      <c r="Y8926">
        <v>235720</v>
      </c>
    </row>
    <row r="8927" spans="1:25" x14ac:dyDescent="0.25">
      <c r="A8927" s="3">
        <v>0.27361111111004799</v>
      </c>
      <c r="D8927">
        <v>297</v>
      </c>
      <c r="E8927">
        <v>27</v>
      </c>
      <c r="F8927">
        <v>2880</v>
      </c>
      <c r="G8927">
        <v>9500</v>
      </c>
      <c r="H8927">
        <v>2870</v>
      </c>
      <c r="I8927">
        <v>9500</v>
      </c>
      <c r="J8927">
        <v>243153</v>
      </c>
      <c r="K8927">
        <v>261648</v>
      </c>
      <c r="L8927">
        <v>247241</v>
      </c>
      <c r="M8927">
        <v>253385</v>
      </c>
      <c r="N8927">
        <v>272619</v>
      </c>
      <c r="O8927">
        <v>269698</v>
      </c>
      <c r="P8927">
        <v>236828</v>
      </c>
      <c r="Q8927">
        <v>239816</v>
      </c>
      <c r="R8927">
        <v>235771</v>
      </c>
      <c r="S8927">
        <v>246575</v>
      </c>
      <c r="T8927">
        <v>238309</v>
      </c>
      <c r="U8927">
        <v>227262</v>
      </c>
      <c r="V8927">
        <v>236494</v>
      </c>
      <c r="W8927">
        <v>251112</v>
      </c>
      <c r="X8927">
        <v>227427</v>
      </c>
      <c r="Y8927">
        <v>235740</v>
      </c>
    </row>
    <row r="8928" spans="1:25" x14ac:dyDescent="0.25">
      <c r="A8928" s="3">
        <v>0.27499999999894897</v>
      </c>
      <c r="D8928">
        <v>297</v>
      </c>
      <c r="E8928">
        <v>29</v>
      </c>
      <c r="F8928">
        <v>2890</v>
      </c>
      <c r="G8928">
        <v>9500</v>
      </c>
      <c r="H8928">
        <v>2880</v>
      </c>
      <c r="I8928">
        <v>9500</v>
      </c>
      <c r="J8928">
        <v>243140</v>
      </c>
      <c r="K8928">
        <v>261671</v>
      </c>
      <c r="L8928">
        <v>247236</v>
      </c>
      <c r="M8928">
        <v>253383</v>
      </c>
      <c r="N8928">
        <v>272619</v>
      </c>
      <c r="O8928">
        <v>269665</v>
      </c>
      <c r="P8928">
        <v>236834</v>
      </c>
      <c r="Q8928">
        <v>239818</v>
      </c>
      <c r="R8928">
        <v>235780</v>
      </c>
      <c r="S8928">
        <v>246568</v>
      </c>
      <c r="T8928">
        <v>238352</v>
      </c>
      <c r="U8928">
        <v>227249</v>
      </c>
      <c r="V8928">
        <v>236540</v>
      </c>
      <c r="W8928">
        <v>251095</v>
      </c>
      <c r="X8928">
        <v>227423</v>
      </c>
      <c r="Y8928">
        <v>235750</v>
      </c>
    </row>
    <row r="8929" spans="1:25" x14ac:dyDescent="0.25">
      <c r="A8929" s="3">
        <v>0.27638888888774799</v>
      </c>
      <c r="D8929">
        <v>297</v>
      </c>
      <c r="E8929">
        <v>31</v>
      </c>
      <c r="F8929">
        <v>2900</v>
      </c>
      <c r="G8929">
        <v>9500</v>
      </c>
      <c r="H8929">
        <v>2880</v>
      </c>
      <c r="I8929">
        <v>9500</v>
      </c>
      <c r="J8929">
        <v>243143</v>
      </c>
      <c r="K8929">
        <v>261682</v>
      </c>
      <c r="L8929">
        <v>247224</v>
      </c>
      <c r="M8929">
        <v>253374</v>
      </c>
      <c r="N8929">
        <v>272627</v>
      </c>
      <c r="O8929">
        <v>269630</v>
      </c>
      <c r="P8929">
        <v>236835</v>
      </c>
      <c r="Q8929">
        <v>239806</v>
      </c>
      <c r="R8929">
        <v>235791</v>
      </c>
      <c r="S8929">
        <v>246568</v>
      </c>
      <c r="T8929">
        <v>238326</v>
      </c>
      <c r="U8929">
        <v>227252</v>
      </c>
      <c r="V8929">
        <v>236557</v>
      </c>
      <c r="W8929">
        <v>251103</v>
      </c>
      <c r="X8929">
        <v>227425</v>
      </c>
      <c r="Y8929">
        <v>235768</v>
      </c>
    </row>
    <row r="8930" spans="1:25" x14ac:dyDescent="0.25">
      <c r="A8930" s="3">
        <v>0.27777777777664903</v>
      </c>
      <c r="D8930">
        <v>297</v>
      </c>
      <c r="E8930">
        <v>33</v>
      </c>
      <c r="F8930">
        <v>2900</v>
      </c>
      <c r="G8930">
        <v>9500</v>
      </c>
      <c r="H8930">
        <v>2880</v>
      </c>
      <c r="I8930">
        <v>9500</v>
      </c>
      <c r="J8930">
        <v>243149</v>
      </c>
      <c r="K8930">
        <v>261665</v>
      </c>
      <c r="L8930">
        <v>247220</v>
      </c>
      <c r="M8930">
        <v>253368</v>
      </c>
      <c r="N8930">
        <v>272630</v>
      </c>
      <c r="O8930">
        <v>269622</v>
      </c>
      <c r="P8930">
        <v>236828</v>
      </c>
      <c r="Q8930">
        <v>239812</v>
      </c>
      <c r="R8930">
        <v>235798</v>
      </c>
      <c r="S8930">
        <v>246569</v>
      </c>
      <c r="T8930">
        <v>238349</v>
      </c>
      <c r="U8930">
        <v>227249</v>
      </c>
      <c r="V8930">
        <v>236587</v>
      </c>
      <c r="W8930">
        <v>251092</v>
      </c>
      <c r="X8930">
        <v>227441</v>
      </c>
      <c r="Y8930">
        <v>235778</v>
      </c>
    </row>
    <row r="8931" spans="1:25" x14ac:dyDescent="0.25">
      <c r="A8931" s="3">
        <v>0.27916666666554801</v>
      </c>
      <c r="D8931">
        <v>297</v>
      </c>
      <c r="E8931">
        <v>35</v>
      </c>
      <c r="F8931">
        <v>2910</v>
      </c>
      <c r="G8931">
        <v>9500</v>
      </c>
      <c r="H8931">
        <v>2890</v>
      </c>
      <c r="I8931">
        <v>9500</v>
      </c>
      <c r="J8931">
        <v>243120</v>
      </c>
      <c r="K8931">
        <v>261663</v>
      </c>
      <c r="L8931">
        <v>247214</v>
      </c>
      <c r="M8931">
        <v>253367</v>
      </c>
      <c r="N8931">
        <v>272634</v>
      </c>
      <c r="O8931">
        <v>269605</v>
      </c>
      <c r="P8931">
        <v>236830</v>
      </c>
      <c r="Q8931">
        <v>239812</v>
      </c>
      <c r="R8931">
        <v>235807</v>
      </c>
      <c r="S8931">
        <v>246560</v>
      </c>
      <c r="T8931">
        <v>238337</v>
      </c>
      <c r="U8931">
        <v>227235</v>
      </c>
      <c r="V8931">
        <v>236589</v>
      </c>
      <c r="W8931">
        <v>251080</v>
      </c>
      <c r="X8931">
        <v>227444</v>
      </c>
      <c r="Y8931">
        <v>235787</v>
      </c>
    </row>
    <row r="8932" spans="1:25" x14ac:dyDescent="0.25">
      <c r="A8932" s="3">
        <v>0.280555555554448</v>
      </c>
      <c r="D8932">
        <v>297</v>
      </c>
      <c r="E8932">
        <v>37</v>
      </c>
      <c r="F8932">
        <v>2910</v>
      </c>
      <c r="G8932">
        <v>9500</v>
      </c>
      <c r="H8932">
        <v>2890</v>
      </c>
      <c r="I8932">
        <v>9500</v>
      </c>
      <c r="J8932">
        <v>243139</v>
      </c>
      <c r="K8932">
        <v>261648</v>
      </c>
      <c r="L8932">
        <v>247207</v>
      </c>
      <c r="M8932">
        <v>253369</v>
      </c>
      <c r="N8932">
        <v>272634</v>
      </c>
      <c r="O8932">
        <v>269571</v>
      </c>
      <c r="P8932">
        <v>236830</v>
      </c>
      <c r="Q8932">
        <v>239798</v>
      </c>
      <c r="R8932">
        <v>235812</v>
      </c>
      <c r="S8932">
        <v>246561</v>
      </c>
      <c r="T8932">
        <v>238328</v>
      </c>
      <c r="U8932">
        <v>227227</v>
      </c>
      <c r="V8932">
        <v>236608</v>
      </c>
      <c r="W8932">
        <v>251075</v>
      </c>
      <c r="X8932">
        <v>227438</v>
      </c>
      <c r="Y8932">
        <v>235801</v>
      </c>
    </row>
    <row r="8933" spans="1:25" x14ac:dyDescent="0.25">
      <c r="A8933" s="3">
        <v>0.28194444444334699</v>
      </c>
      <c r="D8933">
        <v>297</v>
      </c>
      <c r="E8933">
        <v>39</v>
      </c>
      <c r="F8933">
        <v>2910</v>
      </c>
      <c r="G8933">
        <v>9500</v>
      </c>
      <c r="H8933">
        <v>2890</v>
      </c>
      <c r="I8933">
        <v>9500</v>
      </c>
      <c r="J8933">
        <v>243127</v>
      </c>
      <c r="K8933">
        <v>261650</v>
      </c>
      <c r="L8933">
        <v>247192</v>
      </c>
      <c r="M8933">
        <v>253351</v>
      </c>
      <c r="N8933">
        <v>272642</v>
      </c>
      <c r="O8933">
        <v>269566</v>
      </c>
      <c r="P8933">
        <v>236834</v>
      </c>
      <c r="Q8933">
        <v>239806</v>
      </c>
      <c r="R8933">
        <v>235814</v>
      </c>
      <c r="S8933">
        <v>246554</v>
      </c>
      <c r="T8933">
        <v>238321</v>
      </c>
      <c r="U8933">
        <v>227232</v>
      </c>
      <c r="V8933">
        <v>236596</v>
      </c>
      <c r="W8933">
        <v>251057</v>
      </c>
      <c r="X8933">
        <v>227427</v>
      </c>
      <c r="Y8933">
        <v>235807</v>
      </c>
    </row>
    <row r="8934" spans="1:25" x14ac:dyDescent="0.25">
      <c r="A8934" s="3">
        <v>0.28333333333224803</v>
      </c>
      <c r="D8934">
        <v>297</v>
      </c>
      <c r="E8934">
        <v>41</v>
      </c>
      <c r="F8934">
        <v>2910</v>
      </c>
      <c r="G8934">
        <v>9500</v>
      </c>
      <c r="H8934">
        <v>2900</v>
      </c>
      <c r="I8934">
        <v>9500</v>
      </c>
      <c r="J8934">
        <v>243137</v>
      </c>
      <c r="K8934">
        <v>261668</v>
      </c>
      <c r="L8934">
        <v>247181</v>
      </c>
      <c r="M8934">
        <v>253355</v>
      </c>
      <c r="N8934">
        <v>272639</v>
      </c>
      <c r="O8934">
        <v>269548</v>
      </c>
      <c r="P8934">
        <v>236821</v>
      </c>
      <c r="Q8934">
        <v>239789</v>
      </c>
      <c r="R8934">
        <v>235817</v>
      </c>
      <c r="S8934">
        <v>246561</v>
      </c>
      <c r="T8934">
        <v>238357</v>
      </c>
      <c r="U8934">
        <v>227231</v>
      </c>
      <c r="V8934">
        <v>236592</v>
      </c>
      <c r="W8934">
        <v>251068</v>
      </c>
      <c r="X8934">
        <v>227442</v>
      </c>
      <c r="Y8934">
        <v>235818</v>
      </c>
    </row>
    <row r="8935" spans="1:25" x14ac:dyDescent="0.25">
      <c r="A8935" s="3">
        <v>0.28472222222114901</v>
      </c>
      <c r="D8935">
        <v>297</v>
      </c>
      <c r="E8935">
        <v>43</v>
      </c>
      <c r="F8935">
        <v>2910</v>
      </c>
      <c r="G8935">
        <v>9500</v>
      </c>
      <c r="H8935">
        <v>2900</v>
      </c>
      <c r="I8935">
        <v>9500</v>
      </c>
      <c r="J8935">
        <v>243117</v>
      </c>
      <c r="K8935">
        <v>261670</v>
      </c>
      <c r="L8935">
        <v>247191</v>
      </c>
      <c r="M8935">
        <v>253359</v>
      </c>
      <c r="N8935">
        <v>272636</v>
      </c>
      <c r="O8935">
        <v>269548</v>
      </c>
      <c r="P8935">
        <v>236830</v>
      </c>
      <c r="Q8935">
        <v>239791</v>
      </c>
      <c r="R8935">
        <v>235823</v>
      </c>
      <c r="S8935">
        <v>246545</v>
      </c>
      <c r="T8935">
        <v>238344</v>
      </c>
      <c r="U8935">
        <v>227223</v>
      </c>
      <c r="V8935">
        <v>236622</v>
      </c>
      <c r="W8935">
        <v>251066</v>
      </c>
      <c r="X8935">
        <v>227439</v>
      </c>
      <c r="Y8935">
        <v>235827</v>
      </c>
    </row>
    <row r="8936" spans="1:25" x14ac:dyDescent="0.25">
      <c r="A8936" s="3">
        <v>0.286111111110047</v>
      </c>
      <c r="D8936">
        <v>297</v>
      </c>
      <c r="E8936">
        <v>45</v>
      </c>
      <c r="F8936">
        <v>2920</v>
      </c>
      <c r="G8936">
        <v>9500</v>
      </c>
      <c r="H8936">
        <v>2900</v>
      </c>
      <c r="I8936">
        <v>9500</v>
      </c>
      <c r="J8936">
        <v>243113</v>
      </c>
      <c r="K8936">
        <v>261662</v>
      </c>
      <c r="L8936">
        <v>247172</v>
      </c>
      <c r="M8936">
        <v>253339</v>
      </c>
      <c r="N8936">
        <v>272634</v>
      </c>
      <c r="O8936">
        <v>269530</v>
      </c>
      <c r="P8936">
        <v>236823</v>
      </c>
      <c r="Q8936">
        <v>239774</v>
      </c>
      <c r="R8936">
        <v>235820</v>
      </c>
      <c r="S8936">
        <v>246545</v>
      </c>
      <c r="T8936">
        <v>238355</v>
      </c>
      <c r="U8936">
        <v>227212</v>
      </c>
      <c r="V8936">
        <v>236631</v>
      </c>
      <c r="W8936">
        <v>251060</v>
      </c>
      <c r="X8936">
        <v>227440</v>
      </c>
      <c r="Y8936">
        <v>235829</v>
      </c>
    </row>
    <row r="8937" spans="1:25" x14ac:dyDescent="0.25">
      <c r="A8937" s="3">
        <v>0.28749999999894799</v>
      </c>
      <c r="D8937">
        <v>297</v>
      </c>
      <c r="E8937">
        <v>47</v>
      </c>
      <c r="F8937">
        <v>2920</v>
      </c>
      <c r="G8937">
        <v>9500</v>
      </c>
      <c r="H8937">
        <v>2900</v>
      </c>
      <c r="I8937">
        <v>9500</v>
      </c>
      <c r="J8937">
        <v>243113</v>
      </c>
      <c r="K8937">
        <v>261661</v>
      </c>
      <c r="L8937">
        <v>247162</v>
      </c>
      <c r="M8937">
        <v>253331</v>
      </c>
      <c r="N8937">
        <v>272621</v>
      </c>
      <c r="O8937">
        <v>269535</v>
      </c>
      <c r="P8937">
        <v>236826</v>
      </c>
      <c r="Q8937">
        <v>239793</v>
      </c>
      <c r="R8937">
        <v>235827</v>
      </c>
      <c r="S8937">
        <v>246549</v>
      </c>
      <c r="T8937">
        <v>238334</v>
      </c>
      <c r="U8937">
        <v>227210</v>
      </c>
      <c r="V8937">
        <v>236620</v>
      </c>
      <c r="W8937">
        <v>251034</v>
      </c>
      <c r="X8937">
        <v>227439</v>
      </c>
      <c r="Y8937">
        <v>235840</v>
      </c>
    </row>
    <row r="8938" spans="1:25" x14ac:dyDescent="0.25">
      <c r="A8938" s="3">
        <v>0.288888888887747</v>
      </c>
      <c r="D8938">
        <v>297</v>
      </c>
      <c r="E8938">
        <v>49</v>
      </c>
      <c r="F8938">
        <v>2900</v>
      </c>
      <c r="G8938">
        <v>9500</v>
      </c>
      <c r="H8938">
        <v>2880</v>
      </c>
      <c r="I8938">
        <v>9500</v>
      </c>
      <c r="J8938">
        <v>243110</v>
      </c>
      <c r="K8938">
        <v>261664</v>
      </c>
      <c r="L8938">
        <v>247177</v>
      </c>
      <c r="M8938">
        <v>253334</v>
      </c>
      <c r="N8938">
        <v>272627</v>
      </c>
      <c r="O8938">
        <v>269533</v>
      </c>
      <c r="P8938">
        <v>236811</v>
      </c>
      <c r="Q8938">
        <v>239785</v>
      </c>
      <c r="R8938">
        <v>235812</v>
      </c>
      <c r="S8938">
        <v>246543</v>
      </c>
      <c r="T8938">
        <v>238361</v>
      </c>
      <c r="U8938">
        <v>227204</v>
      </c>
      <c r="V8938">
        <v>236616</v>
      </c>
      <c r="W8938">
        <v>251063</v>
      </c>
      <c r="X8938">
        <v>227433</v>
      </c>
      <c r="Y8938">
        <v>235840</v>
      </c>
    </row>
    <row r="8939" spans="1:25" x14ac:dyDescent="0.25">
      <c r="A8939" s="3">
        <v>0.29027777777664798</v>
      </c>
      <c r="D8939">
        <v>297</v>
      </c>
      <c r="E8939">
        <v>51</v>
      </c>
      <c r="F8939">
        <v>2880</v>
      </c>
      <c r="G8939">
        <v>9500</v>
      </c>
      <c r="H8939">
        <v>2840</v>
      </c>
      <c r="I8939">
        <v>9500</v>
      </c>
      <c r="J8939">
        <v>243091</v>
      </c>
      <c r="K8939">
        <v>261649</v>
      </c>
      <c r="L8939">
        <v>247175</v>
      </c>
      <c r="M8939">
        <v>253335</v>
      </c>
      <c r="N8939">
        <v>272618</v>
      </c>
      <c r="O8939">
        <v>269548</v>
      </c>
      <c r="P8939">
        <v>236786</v>
      </c>
      <c r="Q8939">
        <v>239768</v>
      </c>
      <c r="R8939">
        <v>235774</v>
      </c>
      <c r="S8939">
        <v>246543</v>
      </c>
      <c r="T8939">
        <v>238339</v>
      </c>
      <c r="U8939">
        <v>227195</v>
      </c>
      <c r="V8939">
        <v>236593</v>
      </c>
      <c r="W8939">
        <v>251044</v>
      </c>
      <c r="X8939">
        <v>227413</v>
      </c>
      <c r="Y8939">
        <v>235824</v>
      </c>
    </row>
    <row r="8940" spans="1:25" x14ac:dyDescent="0.25">
      <c r="A8940" s="3">
        <v>0.29166666666554902</v>
      </c>
      <c r="D8940">
        <v>297</v>
      </c>
      <c r="E8940">
        <v>53</v>
      </c>
      <c r="F8940">
        <v>2870</v>
      </c>
      <c r="G8940">
        <v>9500</v>
      </c>
      <c r="H8940">
        <v>2850</v>
      </c>
      <c r="I8940">
        <v>9500</v>
      </c>
      <c r="J8940">
        <v>243088</v>
      </c>
      <c r="K8940">
        <v>261643</v>
      </c>
      <c r="L8940">
        <v>247185</v>
      </c>
      <c r="M8940">
        <v>253329</v>
      </c>
      <c r="N8940">
        <v>272601</v>
      </c>
      <c r="O8940">
        <v>269574</v>
      </c>
      <c r="P8940">
        <v>236780</v>
      </c>
      <c r="Q8940">
        <v>239761</v>
      </c>
      <c r="R8940">
        <v>235750</v>
      </c>
      <c r="S8940">
        <v>246546</v>
      </c>
      <c r="T8940">
        <v>238332</v>
      </c>
      <c r="U8940">
        <v>227188</v>
      </c>
      <c r="V8940">
        <v>236585</v>
      </c>
      <c r="W8940">
        <v>251049</v>
      </c>
      <c r="X8940">
        <v>227395</v>
      </c>
      <c r="Y8940">
        <v>235805</v>
      </c>
    </row>
    <row r="8941" spans="1:25" x14ac:dyDescent="0.25">
      <c r="A8941" s="3">
        <v>0.29305555555444801</v>
      </c>
      <c r="D8941">
        <v>297</v>
      </c>
      <c r="E8941">
        <v>55</v>
      </c>
      <c r="F8941">
        <v>2870</v>
      </c>
      <c r="G8941">
        <v>9500</v>
      </c>
      <c r="H8941">
        <v>2850</v>
      </c>
      <c r="I8941">
        <v>9500</v>
      </c>
      <c r="J8941">
        <v>243083</v>
      </c>
      <c r="K8941">
        <v>261648</v>
      </c>
      <c r="L8941">
        <v>247189</v>
      </c>
      <c r="M8941">
        <v>253323</v>
      </c>
      <c r="N8941">
        <v>272595</v>
      </c>
      <c r="O8941">
        <v>269563</v>
      </c>
      <c r="P8941">
        <v>236764</v>
      </c>
      <c r="Q8941">
        <v>239759</v>
      </c>
      <c r="R8941">
        <v>235721</v>
      </c>
      <c r="S8941">
        <v>246549</v>
      </c>
      <c r="T8941">
        <v>238306</v>
      </c>
      <c r="U8941">
        <v>227177</v>
      </c>
      <c r="V8941">
        <v>236553</v>
      </c>
      <c r="W8941">
        <v>251061</v>
      </c>
      <c r="X8941">
        <v>227375</v>
      </c>
      <c r="Y8941">
        <v>235801</v>
      </c>
    </row>
    <row r="8942" spans="1:25" x14ac:dyDescent="0.25">
      <c r="A8942" s="3">
        <v>0.294444444443348</v>
      </c>
      <c r="D8942">
        <v>297</v>
      </c>
      <c r="E8942">
        <v>57</v>
      </c>
      <c r="F8942">
        <v>2860</v>
      </c>
      <c r="G8942">
        <v>9500</v>
      </c>
      <c r="H8942">
        <v>2840</v>
      </c>
      <c r="I8942">
        <v>9500</v>
      </c>
      <c r="J8942">
        <v>243063</v>
      </c>
      <c r="K8942">
        <v>261639</v>
      </c>
      <c r="L8942">
        <v>247192</v>
      </c>
      <c r="M8942">
        <v>253322</v>
      </c>
      <c r="N8942">
        <v>272581</v>
      </c>
      <c r="O8942">
        <v>269590</v>
      </c>
      <c r="P8942">
        <v>236756</v>
      </c>
      <c r="Q8942">
        <v>239748</v>
      </c>
      <c r="R8942">
        <v>235699</v>
      </c>
      <c r="S8942">
        <v>246540</v>
      </c>
      <c r="T8942">
        <v>238289</v>
      </c>
      <c r="U8942">
        <v>227168</v>
      </c>
      <c r="V8942">
        <v>236528</v>
      </c>
      <c r="W8942">
        <v>251056</v>
      </c>
      <c r="X8942">
        <v>227369</v>
      </c>
      <c r="Y8942">
        <v>235775</v>
      </c>
    </row>
    <row r="8943" spans="1:25" x14ac:dyDescent="0.25">
      <c r="A8943" s="3">
        <v>0.29583333333224898</v>
      </c>
      <c r="D8943">
        <v>297</v>
      </c>
      <c r="E8943">
        <v>59</v>
      </c>
      <c r="F8943">
        <v>2860</v>
      </c>
      <c r="G8943">
        <v>9500</v>
      </c>
      <c r="H8943">
        <v>2840</v>
      </c>
      <c r="I8943">
        <v>9500</v>
      </c>
      <c r="J8943">
        <v>243063</v>
      </c>
      <c r="K8943">
        <v>261609</v>
      </c>
      <c r="L8943">
        <v>247194</v>
      </c>
      <c r="M8943">
        <v>253309</v>
      </c>
      <c r="N8943">
        <v>272586</v>
      </c>
      <c r="O8943">
        <v>269604</v>
      </c>
      <c r="P8943">
        <v>236734</v>
      </c>
      <c r="Q8943">
        <v>239738</v>
      </c>
      <c r="R8943">
        <v>235680</v>
      </c>
      <c r="S8943">
        <v>246536</v>
      </c>
      <c r="T8943">
        <v>238285</v>
      </c>
      <c r="U8943">
        <v>227164</v>
      </c>
      <c r="V8943">
        <v>236505</v>
      </c>
      <c r="W8943">
        <v>251058</v>
      </c>
      <c r="X8943">
        <v>227349</v>
      </c>
      <c r="Y8943">
        <v>235758</v>
      </c>
    </row>
    <row r="8944" spans="1:25" x14ac:dyDescent="0.25">
      <c r="A8944" s="3">
        <v>0.29722222222114802</v>
      </c>
      <c r="D8944">
        <v>298</v>
      </c>
      <c r="E8944">
        <v>1</v>
      </c>
      <c r="F8944">
        <v>2850</v>
      </c>
      <c r="G8944">
        <v>9500</v>
      </c>
      <c r="H8944">
        <v>2840</v>
      </c>
      <c r="I8944">
        <v>9500</v>
      </c>
      <c r="J8944">
        <v>243060</v>
      </c>
      <c r="K8944">
        <v>261609</v>
      </c>
      <c r="L8944">
        <v>247196</v>
      </c>
      <c r="M8944">
        <v>253301</v>
      </c>
      <c r="N8944">
        <v>272574</v>
      </c>
      <c r="O8944">
        <v>269630</v>
      </c>
      <c r="P8944">
        <v>236746</v>
      </c>
      <c r="Q8944">
        <v>239736</v>
      </c>
      <c r="R8944">
        <v>235666</v>
      </c>
      <c r="S8944">
        <v>246528</v>
      </c>
      <c r="T8944">
        <v>238277</v>
      </c>
      <c r="U8944">
        <v>227149</v>
      </c>
      <c r="V8944">
        <v>236492</v>
      </c>
      <c r="W8944">
        <v>251067</v>
      </c>
      <c r="X8944">
        <v>227330</v>
      </c>
      <c r="Y8944">
        <v>235741</v>
      </c>
    </row>
    <row r="8945" spans="1:25" x14ac:dyDescent="0.25">
      <c r="A8945" s="3">
        <v>0.29861111111004801</v>
      </c>
      <c r="D8945">
        <v>298</v>
      </c>
      <c r="E8945">
        <v>3</v>
      </c>
      <c r="F8945">
        <v>2850</v>
      </c>
      <c r="G8945">
        <v>9500</v>
      </c>
      <c r="H8945">
        <v>2840</v>
      </c>
      <c r="I8945">
        <v>9500</v>
      </c>
      <c r="J8945">
        <v>243055</v>
      </c>
      <c r="K8945">
        <v>261592</v>
      </c>
      <c r="L8945">
        <v>247197</v>
      </c>
      <c r="M8945">
        <v>253297</v>
      </c>
      <c r="N8945">
        <v>272562</v>
      </c>
      <c r="O8945">
        <v>269620</v>
      </c>
      <c r="P8945">
        <v>236739</v>
      </c>
      <c r="Q8945">
        <v>239722</v>
      </c>
      <c r="R8945">
        <v>235654</v>
      </c>
      <c r="S8945">
        <v>246535</v>
      </c>
      <c r="T8945">
        <v>238273</v>
      </c>
      <c r="U8945">
        <v>227156</v>
      </c>
      <c r="V8945">
        <v>236462</v>
      </c>
      <c r="W8945">
        <v>251057</v>
      </c>
      <c r="X8945">
        <v>227313</v>
      </c>
      <c r="Y8945">
        <v>235729</v>
      </c>
    </row>
    <row r="8946" spans="1:25" x14ac:dyDescent="0.25">
      <c r="A8946" s="3">
        <v>0.299999999998947</v>
      </c>
      <c r="D8946">
        <v>298</v>
      </c>
      <c r="E8946">
        <v>5</v>
      </c>
      <c r="F8946">
        <v>2850</v>
      </c>
      <c r="G8946">
        <v>9500</v>
      </c>
      <c r="H8946">
        <v>2830</v>
      </c>
      <c r="I8946">
        <v>9500</v>
      </c>
      <c r="J8946">
        <v>243055</v>
      </c>
      <c r="K8946">
        <v>261611</v>
      </c>
      <c r="L8946">
        <v>247191</v>
      </c>
      <c r="M8946">
        <v>253295</v>
      </c>
      <c r="N8946">
        <v>272550</v>
      </c>
      <c r="O8946">
        <v>269624</v>
      </c>
      <c r="P8946">
        <v>236718</v>
      </c>
      <c r="Q8946">
        <v>239727</v>
      </c>
      <c r="R8946">
        <v>235651</v>
      </c>
      <c r="S8946">
        <v>246536</v>
      </c>
      <c r="T8946">
        <v>238291</v>
      </c>
      <c r="U8946">
        <v>227147</v>
      </c>
      <c r="V8946">
        <v>236443</v>
      </c>
      <c r="W8946">
        <v>251045</v>
      </c>
      <c r="X8946">
        <v>227310</v>
      </c>
      <c r="Y8946">
        <v>235715</v>
      </c>
    </row>
    <row r="8947" spans="1:25" x14ac:dyDescent="0.25">
      <c r="A8947" s="3">
        <v>0.30138888888774901</v>
      </c>
      <c r="D8947">
        <v>298</v>
      </c>
      <c r="E8947">
        <v>7</v>
      </c>
      <c r="F8947">
        <v>2850</v>
      </c>
      <c r="G8947">
        <v>9500</v>
      </c>
      <c r="H8947">
        <v>2840</v>
      </c>
      <c r="I8947">
        <v>9500</v>
      </c>
      <c r="J8947">
        <v>243056</v>
      </c>
      <c r="K8947">
        <v>261618</v>
      </c>
      <c r="L8947">
        <v>247186</v>
      </c>
      <c r="M8947">
        <v>253287</v>
      </c>
      <c r="N8947">
        <v>272546</v>
      </c>
      <c r="O8947">
        <v>269604</v>
      </c>
      <c r="P8947">
        <v>236708</v>
      </c>
      <c r="Q8947">
        <v>239711</v>
      </c>
      <c r="R8947">
        <v>235642</v>
      </c>
      <c r="S8947">
        <v>246519</v>
      </c>
      <c r="T8947">
        <v>238288</v>
      </c>
      <c r="U8947">
        <v>227143</v>
      </c>
      <c r="V8947">
        <v>236459</v>
      </c>
      <c r="W8947">
        <v>251049</v>
      </c>
      <c r="X8947">
        <v>227291</v>
      </c>
      <c r="Y8947">
        <v>235709</v>
      </c>
    </row>
    <row r="8948" spans="1:25" x14ac:dyDescent="0.25">
      <c r="A8948" s="3">
        <v>0.30277777777664699</v>
      </c>
      <c r="D8948">
        <v>298</v>
      </c>
      <c r="E8948">
        <v>9</v>
      </c>
      <c r="F8948">
        <v>2870</v>
      </c>
      <c r="G8948">
        <v>9500</v>
      </c>
      <c r="H8948">
        <v>2850</v>
      </c>
      <c r="I8948">
        <v>9500</v>
      </c>
      <c r="J8948">
        <v>243057</v>
      </c>
      <c r="K8948">
        <v>261611</v>
      </c>
      <c r="L8948">
        <v>247184</v>
      </c>
      <c r="M8948">
        <v>253292</v>
      </c>
      <c r="N8948">
        <v>272536</v>
      </c>
      <c r="O8948">
        <v>269608</v>
      </c>
      <c r="P8948">
        <v>236713</v>
      </c>
      <c r="Q8948">
        <v>239710</v>
      </c>
      <c r="R8948">
        <v>235647</v>
      </c>
      <c r="S8948">
        <v>246533</v>
      </c>
      <c r="T8948">
        <v>238258</v>
      </c>
      <c r="U8948">
        <v>227129</v>
      </c>
      <c r="V8948">
        <v>236434</v>
      </c>
      <c r="W8948">
        <v>251037</v>
      </c>
      <c r="X8948">
        <v>227293</v>
      </c>
      <c r="Y8948">
        <v>235701</v>
      </c>
    </row>
    <row r="8949" spans="1:25" x14ac:dyDescent="0.25">
      <c r="A8949" s="3">
        <v>0.30416666666554798</v>
      </c>
      <c r="D8949">
        <v>298</v>
      </c>
      <c r="E8949">
        <v>11</v>
      </c>
      <c r="F8949">
        <v>2880</v>
      </c>
      <c r="G8949">
        <v>9500</v>
      </c>
      <c r="H8949">
        <v>2850</v>
      </c>
      <c r="I8949">
        <v>9500</v>
      </c>
      <c r="J8949">
        <v>243028</v>
      </c>
      <c r="K8949">
        <v>261584</v>
      </c>
      <c r="L8949">
        <v>247179</v>
      </c>
      <c r="M8949">
        <v>253273</v>
      </c>
      <c r="N8949">
        <v>272542</v>
      </c>
      <c r="O8949">
        <v>269609</v>
      </c>
      <c r="P8949">
        <v>236730</v>
      </c>
      <c r="Q8949">
        <v>239705</v>
      </c>
      <c r="R8949">
        <v>235654</v>
      </c>
      <c r="S8949">
        <v>246519</v>
      </c>
      <c r="T8949">
        <v>238306</v>
      </c>
      <c r="U8949">
        <v>227121</v>
      </c>
      <c r="V8949">
        <v>236421</v>
      </c>
      <c r="W8949">
        <v>251053</v>
      </c>
      <c r="X8949">
        <v>227283</v>
      </c>
      <c r="Y8949">
        <v>235701</v>
      </c>
    </row>
    <row r="8950" spans="1:25" x14ac:dyDescent="0.25">
      <c r="A8950" s="3">
        <v>0.30555555555444902</v>
      </c>
      <c r="D8950">
        <v>298</v>
      </c>
      <c r="E8950">
        <v>13</v>
      </c>
      <c r="F8950">
        <v>2880</v>
      </c>
      <c r="G8950">
        <v>9500</v>
      </c>
      <c r="H8950">
        <v>2870</v>
      </c>
      <c r="I8950">
        <v>9500</v>
      </c>
      <c r="J8950">
        <v>243035</v>
      </c>
      <c r="K8950">
        <v>261614</v>
      </c>
      <c r="L8950">
        <v>247159</v>
      </c>
      <c r="M8950">
        <v>253271</v>
      </c>
      <c r="N8950">
        <v>272547</v>
      </c>
      <c r="O8950">
        <v>269598</v>
      </c>
      <c r="P8950">
        <v>236702</v>
      </c>
      <c r="Q8950">
        <v>239700</v>
      </c>
      <c r="R8950">
        <v>235663</v>
      </c>
      <c r="S8950">
        <v>246517</v>
      </c>
      <c r="T8950">
        <v>238297</v>
      </c>
      <c r="U8950">
        <v>227122</v>
      </c>
      <c r="V8950">
        <v>236446</v>
      </c>
      <c r="W8950">
        <v>251035</v>
      </c>
      <c r="X8950">
        <v>227286</v>
      </c>
      <c r="Y8950">
        <v>235700</v>
      </c>
    </row>
    <row r="8951" spans="1:25" x14ac:dyDescent="0.25">
      <c r="A8951" s="3">
        <v>0.30694444444334801</v>
      </c>
      <c r="D8951">
        <v>298</v>
      </c>
      <c r="E8951">
        <v>15</v>
      </c>
      <c r="F8951">
        <v>2880</v>
      </c>
      <c r="G8951">
        <v>9500</v>
      </c>
      <c r="H8951">
        <v>2870</v>
      </c>
      <c r="I8951">
        <v>9500</v>
      </c>
      <c r="J8951">
        <v>243038</v>
      </c>
      <c r="K8951">
        <v>261610</v>
      </c>
      <c r="L8951">
        <v>247156</v>
      </c>
      <c r="M8951">
        <v>253255</v>
      </c>
      <c r="N8951">
        <v>272547</v>
      </c>
      <c r="O8951">
        <v>269572</v>
      </c>
      <c r="P8951">
        <v>236710</v>
      </c>
      <c r="Q8951">
        <v>239692</v>
      </c>
      <c r="R8951">
        <v>235670</v>
      </c>
      <c r="S8951">
        <v>246520</v>
      </c>
      <c r="T8951">
        <v>238278</v>
      </c>
      <c r="U8951">
        <v>227108</v>
      </c>
      <c r="V8951">
        <v>236452</v>
      </c>
      <c r="W8951">
        <v>251040</v>
      </c>
      <c r="X8951">
        <v>227281</v>
      </c>
      <c r="Y8951">
        <v>235704</v>
      </c>
    </row>
    <row r="8952" spans="1:25" x14ac:dyDescent="0.25">
      <c r="A8952" s="3">
        <v>0.30833333333224799</v>
      </c>
      <c r="D8952">
        <v>298</v>
      </c>
      <c r="E8952">
        <v>17</v>
      </c>
      <c r="F8952">
        <v>2890</v>
      </c>
      <c r="G8952">
        <v>9500</v>
      </c>
      <c r="H8952">
        <v>2870</v>
      </c>
      <c r="I8952">
        <v>9500</v>
      </c>
      <c r="J8952">
        <v>243012</v>
      </c>
      <c r="K8952">
        <v>261581</v>
      </c>
      <c r="L8952">
        <v>247153</v>
      </c>
      <c r="M8952">
        <v>253260</v>
      </c>
      <c r="N8952">
        <v>272548</v>
      </c>
      <c r="O8952">
        <v>269552</v>
      </c>
      <c r="P8952">
        <v>236711</v>
      </c>
      <c r="Q8952">
        <v>239686</v>
      </c>
      <c r="R8952">
        <v>235678</v>
      </c>
      <c r="S8952">
        <v>246516</v>
      </c>
      <c r="T8952">
        <v>238280</v>
      </c>
      <c r="U8952">
        <v>227109</v>
      </c>
      <c r="V8952">
        <v>236467</v>
      </c>
      <c r="W8952">
        <v>251023</v>
      </c>
      <c r="X8952">
        <v>227289</v>
      </c>
      <c r="Y8952">
        <v>235710</v>
      </c>
    </row>
    <row r="8953" spans="1:25" x14ac:dyDescent="0.25">
      <c r="A8953" s="3">
        <v>0.30972222222114898</v>
      </c>
      <c r="D8953">
        <v>298</v>
      </c>
      <c r="E8953">
        <v>19</v>
      </c>
      <c r="F8953">
        <v>2890</v>
      </c>
      <c r="G8953">
        <v>9500</v>
      </c>
      <c r="H8953">
        <v>2870</v>
      </c>
      <c r="I8953">
        <v>9500</v>
      </c>
      <c r="J8953">
        <v>243008</v>
      </c>
      <c r="K8953">
        <v>261589</v>
      </c>
      <c r="L8953">
        <v>247142</v>
      </c>
      <c r="M8953">
        <v>253247</v>
      </c>
      <c r="N8953">
        <v>272549</v>
      </c>
      <c r="O8953">
        <v>269553</v>
      </c>
      <c r="P8953">
        <v>236708</v>
      </c>
      <c r="Q8953">
        <v>239693</v>
      </c>
      <c r="R8953">
        <v>235676</v>
      </c>
      <c r="S8953">
        <v>246515</v>
      </c>
      <c r="T8953">
        <v>238253</v>
      </c>
      <c r="U8953">
        <v>227110</v>
      </c>
      <c r="V8953">
        <v>236460</v>
      </c>
      <c r="W8953">
        <v>251016</v>
      </c>
      <c r="X8953">
        <v>227274</v>
      </c>
      <c r="Y8953">
        <v>235716</v>
      </c>
    </row>
    <row r="8954" spans="1:25" x14ac:dyDescent="0.25">
      <c r="A8954" s="3">
        <v>0.31111111111004802</v>
      </c>
      <c r="D8954">
        <v>298</v>
      </c>
      <c r="E8954">
        <v>21</v>
      </c>
      <c r="F8954">
        <v>2890</v>
      </c>
      <c r="G8954">
        <v>9500</v>
      </c>
      <c r="H8954">
        <v>2870</v>
      </c>
      <c r="I8954">
        <v>9500</v>
      </c>
      <c r="J8954">
        <v>243020</v>
      </c>
      <c r="K8954">
        <v>261606</v>
      </c>
      <c r="L8954">
        <v>247143</v>
      </c>
      <c r="M8954">
        <v>253242</v>
      </c>
      <c r="N8954">
        <v>272542</v>
      </c>
      <c r="O8954">
        <v>269554</v>
      </c>
      <c r="P8954">
        <v>236709</v>
      </c>
      <c r="Q8954">
        <v>239666</v>
      </c>
      <c r="R8954">
        <v>235676</v>
      </c>
      <c r="S8954">
        <v>246531</v>
      </c>
      <c r="T8954">
        <v>238270</v>
      </c>
      <c r="U8954">
        <v>227100</v>
      </c>
      <c r="V8954">
        <v>236477</v>
      </c>
      <c r="W8954">
        <v>251012</v>
      </c>
      <c r="X8954">
        <v>227282</v>
      </c>
      <c r="Y8954">
        <v>235720</v>
      </c>
    </row>
    <row r="8955" spans="1:25" x14ac:dyDescent="0.25">
      <c r="A8955" s="3">
        <v>0.31249999999894801</v>
      </c>
      <c r="D8955">
        <v>298</v>
      </c>
      <c r="E8955">
        <v>23</v>
      </c>
      <c r="F8955">
        <v>2890</v>
      </c>
      <c r="G8955">
        <v>9500</v>
      </c>
      <c r="H8955">
        <v>2880</v>
      </c>
      <c r="I8955">
        <v>9500</v>
      </c>
      <c r="J8955">
        <v>243017</v>
      </c>
      <c r="K8955">
        <v>261609</v>
      </c>
      <c r="L8955">
        <v>247131</v>
      </c>
      <c r="M8955">
        <v>253242</v>
      </c>
      <c r="N8955">
        <v>272544</v>
      </c>
      <c r="O8955">
        <v>269521</v>
      </c>
      <c r="P8955">
        <v>236706</v>
      </c>
      <c r="Q8955">
        <v>239673</v>
      </c>
      <c r="R8955">
        <v>235678</v>
      </c>
      <c r="S8955">
        <v>246500</v>
      </c>
      <c r="T8955">
        <v>238296</v>
      </c>
      <c r="U8955">
        <v>227097</v>
      </c>
      <c r="V8955">
        <v>236452</v>
      </c>
      <c r="W8955">
        <v>251011</v>
      </c>
      <c r="X8955">
        <v>227282</v>
      </c>
      <c r="Y8955">
        <v>235730</v>
      </c>
    </row>
    <row r="8956" spans="1:25" x14ac:dyDescent="0.25">
      <c r="A8956" s="3">
        <v>0.31388888888774802</v>
      </c>
      <c r="D8956">
        <v>298</v>
      </c>
      <c r="E8956">
        <v>25</v>
      </c>
      <c r="F8956">
        <v>2890</v>
      </c>
      <c r="G8956">
        <v>9500</v>
      </c>
      <c r="H8956">
        <v>2880</v>
      </c>
      <c r="I8956">
        <v>9500</v>
      </c>
      <c r="J8956">
        <v>242984</v>
      </c>
      <c r="K8956">
        <v>261586</v>
      </c>
      <c r="L8956">
        <v>247125</v>
      </c>
      <c r="M8956">
        <v>253238</v>
      </c>
      <c r="N8956">
        <v>272557</v>
      </c>
      <c r="O8956">
        <v>269526</v>
      </c>
      <c r="P8956">
        <v>236699</v>
      </c>
      <c r="Q8956">
        <v>239664</v>
      </c>
      <c r="R8956">
        <v>235679</v>
      </c>
      <c r="S8956">
        <v>246498</v>
      </c>
      <c r="T8956">
        <v>238272</v>
      </c>
      <c r="U8956">
        <v>227095</v>
      </c>
      <c r="V8956">
        <v>236475</v>
      </c>
      <c r="W8956">
        <v>250996</v>
      </c>
      <c r="X8956">
        <v>227279</v>
      </c>
      <c r="Y8956">
        <v>235735</v>
      </c>
    </row>
    <row r="8957" spans="1:25" x14ac:dyDescent="0.25">
      <c r="A8957" s="3">
        <v>0.315277777776648</v>
      </c>
      <c r="D8957">
        <v>298</v>
      </c>
      <c r="E8957">
        <v>27</v>
      </c>
      <c r="F8957">
        <v>2900</v>
      </c>
      <c r="G8957">
        <v>9500</v>
      </c>
      <c r="H8957">
        <v>2870</v>
      </c>
      <c r="I8957">
        <v>9500</v>
      </c>
      <c r="J8957">
        <v>243001</v>
      </c>
      <c r="K8957">
        <v>261597</v>
      </c>
      <c r="L8957">
        <v>247119</v>
      </c>
      <c r="M8957">
        <v>253233</v>
      </c>
      <c r="N8957">
        <v>272545</v>
      </c>
      <c r="O8957">
        <v>269506</v>
      </c>
      <c r="P8957">
        <v>236690</v>
      </c>
      <c r="Q8957">
        <v>239672</v>
      </c>
      <c r="R8957">
        <v>235679</v>
      </c>
      <c r="S8957">
        <v>246513</v>
      </c>
      <c r="T8957">
        <v>238274</v>
      </c>
      <c r="U8957">
        <v>227079</v>
      </c>
      <c r="V8957">
        <v>236489</v>
      </c>
      <c r="W8957">
        <v>251002</v>
      </c>
      <c r="X8957">
        <v>227271</v>
      </c>
      <c r="Y8957">
        <v>235739</v>
      </c>
    </row>
    <row r="8958" spans="1:25" x14ac:dyDescent="0.25">
      <c r="A8958" s="3">
        <v>0.31666666666554699</v>
      </c>
      <c r="D8958">
        <v>298</v>
      </c>
      <c r="E8958">
        <v>29</v>
      </c>
      <c r="F8958">
        <v>2900</v>
      </c>
      <c r="G8958">
        <v>9500</v>
      </c>
      <c r="H8958">
        <v>2880</v>
      </c>
      <c r="I8958">
        <v>9500</v>
      </c>
      <c r="J8958">
        <v>242999</v>
      </c>
      <c r="K8958">
        <v>261594</v>
      </c>
      <c r="L8958">
        <v>247118</v>
      </c>
      <c r="M8958">
        <v>253217</v>
      </c>
      <c r="N8958">
        <v>272543</v>
      </c>
      <c r="O8958">
        <v>269479</v>
      </c>
      <c r="P8958">
        <v>236693</v>
      </c>
      <c r="Q8958">
        <v>239673</v>
      </c>
      <c r="R8958">
        <v>235681</v>
      </c>
      <c r="S8958">
        <v>246499</v>
      </c>
      <c r="T8958">
        <v>238243</v>
      </c>
      <c r="U8958">
        <v>227081</v>
      </c>
      <c r="V8958">
        <v>236494</v>
      </c>
      <c r="W8958">
        <v>250989</v>
      </c>
      <c r="X8958">
        <v>227281</v>
      </c>
      <c r="Y8958">
        <v>235741</v>
      </c>
    </row>
    <row r="8959" spans="1:25" x14ac:dyDescent="0.25">
      <c r="A8959" s="3">
        <v>0.31805555555444798</v>
      </c>
      <c r="D8959">
        <v>298</v>
      </c>
      <c r="E8959">
        <v>31</v>
      </c>
      <c r="F8959">
        <v>2900</v>
      </c>
      <c r="G8959">
        <v>9500</v>
      </c>
      <c r="H8959">
        <v>2890</v>
      </c>
      <c r="I8959">
        <v>9500</v>
      </c>
      <c r="J8959">
        <v>242985</v>
      </c>
      <c r="K8959">
        <v>261578</v>
      </c>
      <c r="L8959">
        <v>247111</v>
      </c>
      <c r="M8959">
        <v>253213</v>
      </c>
      <c r="N8959">
        <v>272548</v>
      </c>
      <c r="O8959">
        <v>269498</v>
      </c>
      <c r="P8959">
        <v>236699</v>
      </c>
      <c r="Q8959">
        <v>239644</v>
      </c>
      <c r="R8959">
        <v>235687</v>
      </c>
      <c r="S8959">
        <v>246510</v>
      </c>
      <c r="T8959">
        <v>238227</v>
      </c>
      <c r="U8959">
        <v>227073</v>
      </c>
      <c r="V8959">
        <v>236498</v>
      </c>
      <c r="W8959">
        <v>250986</v>
      </c>
      <c r="X8959">
        <v>227286</v>
      </c>
      <c r="Y8959">
        <v>235751</v>
      </c>
    </row>
    <row r="8960" spans="1:25" x14ac:dyDescent="0.25">
      <c r="A8960" s="3">
        <v>0.31944444444334902</v>
      </c>
      <c r="D8960">
        <v>298</v>
      </c>
      <c r="E8960">
        <v>33</v>
      </c>
      <c r="F8960">
        <v>2910</v>
      </c>
      <c r="G8960">
        <v>9500</v>
      </c>
      <c r="H8960">
        <v>2900</v>
      </c>
      <c r="I8960">
        <v>9500</v>
      </c>
      <c r="J8960">
        <v>242988</v>
      </c>
      <c r="K8960">
        <v>261606</v>
      </c>
      <c r="L8960">
        <v>247102</v>
      </c>
      <c r="M8960">
        <v>253224</v>
      </c>
      <c r="N8960">
        <v>272542</v>
      </c>
      <c r="O8960">
        <v>269449</v>
      </c>
      <c r="P8960">
        <v>236687</v>
      </c>
      <c r="Q8960">
        <v>239629</v>
      </c>
      <c r="R8960">
        <v>235685</v>
      </c>
      <c r="S8960">
        <v>246498</v>
      </c>
      <c r="T8960">
        <v>238261</v>
      </c>
      <c r="U8960">
        <v>227076</v>
      </c>
      <c r="V8960">
        <v>236476</v>
      </c>
      <c r="W8960">
        <v>250991</v>
      </c>
      <c r="X8960">
        <v>227287</v>
      </c>
      <c r="Y8960">
        <v>235755</v>
      </c>
    </row>
    <row r="8961" spans="1:25" x14ac:dyDescent="0.25">
      <c r="A8961" s="3">
        <v>0.32083333333224801</v>
      </c>
      <c r="D8961">
        <v>298</v>
      </c>
      <c r="E8961">
        <v>35</v>
      </c>
      <c r="F8961">
        <v>2910</v>
      </c>
      <c r="G8961">
        <v>9500</v>
      </c>
      <c r="H8961">
        <v>2900</v>
      </c>
      <c r="I8961">
        <v>9500</v>
      </c>
      <c r="J8961">
        <v>242982</v>
      </c>
      <c r="K8961">
        <v>261573</v>
      </c>
      <c r="L8961">
        <v>247097</v>
      </c>
      <c r="M8961">
        <v>253207</v>
      </c>
      <c r="N8961">
        <v>272551</v>
      </c>
      <c r="O8961">
        <v>269442</v>
      </c>
      <c r="P8961">
        <v>236697</v>
      </c>
      <c r="Q8961">
        <v>239631</v>
      </c>
      <c r="R8961">
        <v>235692</v>
      </c>
      <c r="S8961">
        <v>246502</v>
      </c>
      <c r="T8961">
        <v>238262</v>
      </c>
      <c r="U8961">
        <v>227056</v>
      </c>
      <c r="V8961">
        <v>236504</v>
      </c>
      <c r="W8961">
        <v>250970</v>
      </c>
      <c r="X8961">
        <v>227291</v>
      </c>
      <c r="Y8961">
        <v>235759</v>
      </c>
    </row>
    <row r="8962" spans="1:25" x14ac:dyDescent="0.25">
      <c r="A8962" s="3">
        <v>0.32222222222114799</v>
      </c>
      <c r="D8962">
        <v>298</v>
      </c>
      <c r="E8962">
        <v>37</v>
      </c>
      <c r="F8962">
        <v>2910</v>
      </c>
      <c r="G8962">
        <v>9500</v>
      </c>
      <c r="H8962">
        <v>2890</v>
      </c>
      <c r="I8962">
        <v>9500</v>
      </c>
      <c r="J8962">
        <v>242977</v>
      </c>
      <c r="K8962">
        <v>261592</v>
      </c>
      <c r="L8962">
        <v>247088</v>
      </c>
      <c r="M8962">
        <v>253203</v>
      </c>
      <c r="N8962">
        <v>272552</v>
      </c>
      <c r="O8962">
        <v>269444</v>
      </c>
      <c r="P8962">
        <v>236711</v>
      </c>
      <c r="Q8962">
        <v>239639</v>
      </c>
      <c r="R8962">
        <v>235699</v>
      </c>
      <c r="S8962">
        <v>246486</v>
      </c>
      <c r="T8962">
        <v>238268</v>
      </c>
      <c r="U8962">
        <v>227059</v>
      </c>
      <c r="V8962">
        <v>236521</v>
      </c>
      <c r="W8962">
        <v>250963</v>
      </c>
      <c r="X8962">
        <v>227291</v>
      </c>
      <c r="Y8962">
        <v>235768</v>
      </c>
    </row>
    <row r="8963" spans="1:25" x14ac:dyDescent="0.25">
      <c r="A8963" s="3">
        <v>0.32361111111004898</v>
      </c>
      <c r="D8963">
        <v>298</v>
      </c>
      <c r="E8963">
        <v>39</v>
      </c>
      <c r="F8963">
        <v>2910</v>
      </c>
      <c r="G8963">
        <v>9500</v>
      </c>
      <c r="H8963">
        <v>2900</v>
      </c>
      <c r="I8963">
        <v>9500</v>
      </c>
      <c r="J8963">
        <v>242981</v>
      </c>
      <c r="K8963">
        <v>261582</v>
      </c>
      <c r="L8963">
        <v>247079</v>
      </c>
      <c r="M8963">
        <v>253197</v>
      </c>
      <c r="N8963">
        <v>272545</v>
      </c>
      <c r="O8963">
        <v>269435</v>
      </c>
      <c r="P8963">
        <v>236710</v>
      </c>
      <c r="Q8963">
        <v>239638</v>
      </c>
      <c r="R8963">
        <v>235696</v>
      </c>
      <c r="S8963">
        <v>246485</v>
      </c>
      <c r="T8963">
        <v>238268</v>
      </c>
      <c r="U8963">
        <v>227055</v>
      </c>
      <c r="V8963">
        <v>236501</v>
      </c>
      <c r="W8963">
        <v>250962</v>
      </c>
      <c r="X8963">
        <v>227296</v>
      </c>
      <c r="Y8963">
        <v>235773</v>
      </c>
    </row>
    <row r="8964" spans="1:25" x14ac:dyDescent="0.25">
      <c r="A8964" s="3">
        <v>0.32499999999894802</v>
      </c>
      <c r="D8964">
        <v>298</v>
      </c>
      <c r="E8964">
        <v>41</v>
      </c>
      <c r="F8964">
        <v>2920</v>
      </c>
      <c r="G8964">
        <v>9500</v>
      </c>
      <c r="H8964">
        <v>2900</v>
      </c>
      <c r="I8964">
        <v>9500</v>
      </c>
      <c r="J8964">
        <v>242973</v>
      </c>
      <c r="K8964">
        <v>261590</v>
      </c>
      <c r="L8964">
        <v>247072</v>
      </c>
      <c r="M8964">
        <v>253191</v>
      </c>
      <c r="N8964">
        <v>272545</v>
      </c>
      <c r="O8964">
        <v>269426</v>
      </c>
      <c r="P8964">
        <v>236713</v>
      </c>
      <c r="Q8964">
        <v>239632</v>
      </c>
      <c r="R8964">
        <v>235695</v>
      </c>
      <c r="S8964">
        <v>246485</v>
      </c>
      <c r="T8964">
        <v>238281</v>
      </c>
      <c r="U8964">
        <v>227049</v>
      </c>
      <c r="V8964">
        <v>236508</v>
      </c>
      <c r="W8964">
        <v>250951</v>
      </c>
      <c r="X8964">
        <v>227308</v>
      </c>
      <c r="Y8964">
        <v>235775</v>
      </c>
    </row>
    <row r="8965" spans="1:25" x14ac:dyDescent="0.25">
      <c r="A8965" s="3">
        <v>0.32638888888774897</v>
      </c>
      <c r="D8965">
        <v>298</v>
      </c>
      <c r="E8965">
        <v>43</v>
      </c>
      <c r="F8965">
        <v>2910</v>
      </c>
      <c r="G8965">
        <v>9500</v>
      </c>
      <c r="H8965">
        <v>2910</v>
      </c>
      <c r="I8965">
        <v>9500</v>
      </c>
      <c r="J8965">
        <v>242947</v>
      </c>
      <c r="K8965">
        <v>261587</v>
      </c>
      <c r="L8965">
        <v>247068</v>
      </c>
      <c r="M8965">
        <v>253167</v>
      </c>
      <c r="N8965">
        <v>272547</v>
      </c>
      <c r="O8965">
        <v>269418</v>
      </c>
      <c r="P8965">
        <v>236712</v>
      </c>
      <c r="Q8965">
        <v>239624</v>
      </c>
      <c r="R8965">
        <v>235702</v>
      </c>
      <c r="S8965">
        <v>246490</v>
      </c>
      <c r="T8965">
        <v>238271</v>
      </c>
      <c r="U8965">
        <v>227052</v>
      </c>
      <c r="V8965">
        <v>236511</v>
      </c>
      <c r="W8965">
        <v>250948</v>
      </c>
      <c r="X8965">
        <v>227309</v>
      </c>
      <c r="Y8965">
        <v>235788</v>
      </c>
    </row>
    <row r="8966" spans="1:25" x14ac:dyDescent="0.25">
      <c r="A8966" s="3">
        <v>0.32777777777664802</v>
      </c>
      <c r="D8966">
        <v>298</v>
      </c>
      <c r="E8966">
        <v>45</v>
      </c>
      <c r="F8966">
        <v>2920</v>
      </c>
      <c r="G8966">
        <v>9500</v>
      </c>
      <c r="H8966">
        <v>2910</v>
      </c>
      <c r="I8966">
        <v>9500</v>
      </c>
      <c r="J8966">
        <v>242954</v>
      </c>
      <c r="K8966">
        <v>261579</v>
      </c>
      <c r="L8966">
        <v>247060</v>
      </c>
      <c r="M8966">
        <v>253185</v>
      </c>
      <c r="N8966">
        <v>272542</v>
      </c>
      <c r="O8966">
        <v>269420</v>
      </c>
      <c r="P8966">
        <v>236700</v>
      </c>
      <c r="Q8966">
        <v>239613</v>
      </c>
      <c r="R8966">
        <v>235698</v>
      </c>
      <c r="S8966">
        <v>246492</v>
      </c>
      <c r="T8966">
        <v>238266</v>
      </c>
      <c r="U8966">
        <v>227036</v>
      </c>
      <c r="V8966">
        <v>236506</v>
      </c>
      <c r="W8966">
        <v>250942</v>
      </c>
      <c r="X8966">
        <v>227309</v>
      </c>
      <c r="Y8966">
        <v>235789</v>
      </c>
    </row>
    <row r="8967" spans="1:25" x14ac:dyDescent="0.25">
      <c r="A8967" s="3">
        <v>0.329166666665548</v>
      </c>
      <c r="D8967">
        <v>298</v>
      </c>
      <c r="E8967">
        <v>47</v>
      </c>
      <c r="F8967">
        <v>2920</v>
      </c>
      <c r="G8967">
        <v>9500</v>
      </c>
      <c r="H8967">
        <v>2900</v>
      </c>
      <c r="I8967">
        <v>9500</v>
      </c>
      <c r="J8967">
        <v>242938</v>
      </c>
      <c r="K8967">
        <v>261585</v>
      </c>
      <c r="L8967">
        <v>247053</v>
      </c>
      <c r="M8967">
        <v>253169</v>
      </c>
      <c r="N8967">
        <v>272544</v>
      </c>
      <c r="O8967">
        <v>269413</v>
      </c>
      <c r="P8967">
        <v>236712</v>
      </c>
      <c r="Q8967">
        <v>239604</v>
      </c>
      <c r="R8967">
        <v>235697</v>
      </c>
      <c r="S8967">
        <v>246489</v>
      </c>
      <c r="T8967">
        <v>238281</v>
      </c>
      <c r="U8967">
        <v>227028</v>
      </c>
      <c r="V8967">
        <v>236505</v>
      </c>
      <c r="W8967">
        <v>250931</v>
      </c>
      <c r="X8967">
        <v>227303</v>
      </c>
      <c r="Y8967">
        <v>235789</v>
      </c>
    </row>
    <row r="8968" spans="1:25" x14ac:dyDescent="0.25">
      <c r="A8968" s="3">
        <v>0.33055555555444699</v>
      </c>
      <c r="D8968">
        <v>298</v>
      </c>
      <c r="E8968">
        <v>49</v>
      </c>
      <c r="F8968">
        <v>2910</v>
      </c>
      <c r="G8968">
        <v>9500</v>
      </c>
      <c r="H8968">
        <v>2890</v>
      </c>
      <c r="I8968">
        <v>9500</v>
      </c>
      <c r="J8968">
        <v>242952</v>
      </c>
      <c r="K8968">
        <v>261596</v>
      </c>
      <c r="L8968">
        <v>247057</v>
      </c>
      <c r="M8968">
        <v>253165</v>
      </c>
      <c r="N8968">
        <v>272540</v>
      </c>
      <c r="O8968">
        <v>269416</v>
      </c>
      <c r="P8968">
        <v>236705</v>
      </c>
      <c r="Q8968">
        <v>239611</v>
      </c>
      <c r="R8968">
        <v>235683</v>
      </c>
      <c r="S8968">
        <v>246489</v>
      </c>
      <c r="T8968">
        <v>238278</v>
      </c>
      <c r="U8968">
        <v>227022</v>
      </c>
      <c r="V8968">
        <v>236506</v>
      </c>
      <c r="W8968">
        <v>250918</v>
      </c>
      <c r="X8968">
        <v>227296</v>
      </c>
      <c r="Y8968">
        <v>235790</v>
      </c>
    </row>
    <row r="8969" spans="1:25" x14ac:dyDescent="0.25">
      <c r="A8969" s="3">
        <v>0.33194444444334797</v>
      </c>
      <c r="D8969">
        <v>298</v>
      </c>
      <c r="E8969">
        <v>51</v>
      </c>
      <c r="F8969">
        <v>2870</v>
      </c>
      <c r="G8969">
        <v>9500</v>
      </c>
      <c r="H8969">
        <v>2840</v>
      </c>
      <c r="I8969">
        <v>9500</v>
      </c>
      <c r="J8969">
        <v>242943</v>
      </c>
      <c r="K8969">
        <v>261552</v>
      </c>
      <c r="L8969">
        <v>247063</v>
      </c>
      <c r="M8969">
        <v>253162</v>
      </c>
      <c r="N8969">
        <v>272524</v>
      </c>
      <c r="O8969">
        <v>269436</v>
      </c>
      <c r="P8969">
        <v>236685</v>
      </c>
      <c r="Q8969">
        <v>239614</v>
      </c>
      <c r="R8969">
        <v>235645</v>
      </c>
      <c r="S8969">
        <v>246489</v>
      </c>
      <c r="T8969">
        <v>238239</v>
      </c>
      <c r="U8969">
        <v>227018</v>
      </c>
      <c r="V8969">
        <v>236476</v>
      </c>
      <c r="W8969">
        <v>250932</v>
      </c>
      <c r="X8969">
        <v>227287</v>
      </c>
      <c r="Y8969">
        <v>235771</v>
      </c>
    </row>
    <row r="8970" spans="1:25" x14ac:dyDescent="0.25">
      <c r="A8970" s="3">
        <v>0.33333333333224902</v>
      </c>
      <c r="D8970">
        <v>298</v>
      </c>
      <c r="E8970">
        <v>53</v>
      </c>
      <c r="F8970">
        <v>2850</v>
      </c>
      <c r="G8970">
        <v>9500</v>
      </c>
      <c r="H8970">
        <v>2810</v>
      </c>
      <c r="I8970">
        <v>9500</v>
      </c>
      <c r="J8970">
        <v>242929</v>
      </c>
      <c r="K8970">
        <v>261552</v>
      </c>
      <c r="L8970">
        <v>247087</v>
      </c>
      <c r="M8970">
        <v>253164</v>
      </c>
      <c r="N8970">
        <v>272516</v>
      </c>
      <c r="O8970">
        <v>269417</v>
      </c>
      <c r="P8970">
        <v>236656</v>
      </c>
      <c r="Q8970">
        <v>239578</v>
      </c>
      <c r="R8970">
        <v>235587</v>
      </c>
      <c r="S8970">
        <v>246490</v>
      </c>
      <c r="T8970">
        <v>238235</v>
      </c>
      <c r="U8970">
        <v>227012</v>
      </c>
      <c r="V8970">
        <v>236446</v>
      </c>
      <c r="W8970">
        <v>250935</v>
      </c>
      <c r="X8970">
        <v>227251</v>
      </c>
      <c r="Y8970">
        <v>235741</v>
      </c>
    </row>
    <row r="8971" spans="1:25" x14ac:dyDescent="0.25">
      <c r="A8971" s="3">
        <v>0.334722222221147</v>
      </c>
      <c r="D8971">
        <v>298</v>
      </c>
      <c r="E8971">
        <v>55</v>
      </c>
      <c r="F8971">
        <v>2830</v>
      </c>
      <c r="G8971">
        <v>9500</v>
      </c>
      <c r="H8971">
        <v>2810</v>
      </c>
      <c r="I8971">
        <v>9500</v>
      </c>
      <c r="J8971">
        <v>242922</v>
      </c>
      <c r="K8971">
        <v>261538</v>
      </c>
      <c r="L8971">
        <v>247099</v>
      </c>
      <c r="M8971">
        <v>253162</v>
      </c>
      <c r="N8971">
        <v>272486</v>
      </c>
      <c r="O8971">
        <v>269519</v>
      </c>
      <c r="P8971">
        <v>236626</v>
      </c>
      <c r="Q8971">
        <v>239567</v>
      </c>
      <c r="R8971">
        <v>235536</v>
      </c>
      <c r="S8971">
        <v>246478</v>
      </c>
      <c r="T8971">
        <v>238192</v>
      </c>
      <c r="U8971">
        <v>226997</v>
      </c>
      <c r="V8971">
        <v>236393</v>
      </c>
      <c r="W8971">
        <v>250936</v>
      </c>
      <c r="X8971">
        <v>227213</v>
      </c>
      <c r="Y8971">
        <v>235712</v>
      </c>
    </row>
    <row r="8972" spans="1:25" x14ac:dyDescent="0.25">
      <c r="A8972" s="3">
        <v>0.33611111111004799</v>
      </c>
      <c r="D8972">
        <v>298</v>
      </c>
      <c r="E8972">
        <v>57</v>
      </c>
      <c r="F8972">
        <v>2840</v>
      </c>
      <c r="G8972">
        <v>9500</v>
      </c>
      <c r="H8972">
        <v>2820</v>
      </c>
      <c r="I8972">
        <v>9500</v>
      </c>
      <c r="J8972">
        <v>242913</v>
      </c>
      <c r="K8972">
        <v>261552</v>
      </c>
      <c r="L8972">
        <v>247098</v>
      </c>
      <c r="M8972">
        <v>253161</v>
      </c>
      <c r="N8972">
        <v>272474</v>
      </c>
      <c r="O8972">
        <v>269517</v>
      </c>
      <c r="P8972">
        <v>236601</v>
      </c>
      <c r="Q8972">
        <v>239539</v>
      </c>
      <c r="R8972">
        <v>235515</v>
      </c>
      <c r="S8972">
        <v>246480</v>
      </c>
      <c r="T8972">
        <v>238190</v>
      </c>
      <c r="U8972">
        <v>226988</v>
      </c>
      <c r="V8972">
        <v>236359</v>
      </c>
      <c r="W8972">
        <v>250931</v>
      </c>
      <c r="X8972">
        <v>227186</v>
      </c>
      <c r="Y8972">
        <v>235683</v>
      </c>
    </row>
    <row r="8973" spans="1:25" x14ac:dyDescent="0.25">
      <c r="A8973" s="3">
        <v>0.33749999999894897</v>
      </c>
      <c r="D8973">
        <v>298</v>
      </c>
      <c r="E8973">
        <v>59</v>
      </c>
      <c r="F8973">
        <v>2850</v>
      </c>
      <c r="G8973">
        <v>9500</v>
      </c>
      <c r="H8973">
        <v>2830</v>
      </c>
      <c r="I8973">
        <v>9500</v>
      </c>
      <c r="J8973">
        <v>242915</v>
      </c>
      <c r="K8973">
        <v>261545</v>
      </c>
      <c r="L8973">
        <v>247093</v>
      </c>
      <c r="M8973">
        <v>253153</v>
      </c>
      <c r="N8973">
        <v>272468</v>
      </c>
      <c r="O8973">
        <v>269546</v>
      </c>
      <c r="P8973">
        <v>236611</v>
      </c>
      <c r="Q8973">
        <v>239542</v>
      </c>
      <c r="R8973">
        <v>235511</v>
      </c>
      <c r="S8973">
        <v>246483</v>
      </c>
      <c r="T8973">
        <v>238186</v>
      </c>
      <c r="U8973">
        <v>226976</v>
      </c>
      <c r="V8973">
        <v>236331</v>
      </c>
      <c r="W8973">
        <v>250929</v>
      </c>
      <c r="X8973">
        <v>227183</v>
      </c>
      <c r="Y8973">
        <v>235665</v>
      </c>
    </row>
    <row r="8974" spans="1:25" x14ac:dyDescent="0.25">
      <c r="A8974" s="3">
        <v>0.33888888888774799</v>
      </c>
      <c r="D8974">
        <v>299</v>
      </c>
      <c r="E8974">
        <v>1</v>
      </c>
      <c r="F8974">
        <v>2860</v>
      </c>
      <c r="G8974">
        <v>9500</v>
      </c>
      <c r="H8974">
        <v>2850</v>
      </c>
      <c r="I8974">
        <v>9500</v>
      </c>
      <c r="J8974">
        <v>242914</v>
      </c>
      <c r="K8974">
        <v>261513</v>
      </c>
      <c r="L8974">
        <v>247086</v>
      </c>
      <c r="M8974">
        <v>253147</v>
      </c>
      <c r="N8974">
        <v>272473</v>
      </c>
      <c r="O8974">
        <v>269531</v>
      </c>
      <c r="P8974">
        <v>236603</v>
      </c>
      <c r="Q8974">
        <v>239545</v>
      </c>
      <c r="R8974">
        <v>235510</v>
      </c>
      <c r="S8974">
        <v>246470</v>
      </c>
      <c r="T8974">
        <v>238170</v>
      </c>
      <c r="U8974">
        <v>226974</v>
      </c>
      <c r="V8974">
        <v>236302</v>
      </c>
      <c r="W8974">
        <v>250935</v>
      </c>
      <c r="X8974">
        <v>227174</v>
      </c>
      <c r="Y8974">
        <v>235654</v>
      </c>
    </row>
    <row r="8975" spans="1:25" x14ac:dyDescent="0.25">
      <c r="A8975" s="3">
        <v>0.34027777777664903</v>
      </c>
      <c r="D8975">
        <v>299</v>
      </c>
      <c r="E8975">
        <v>3</v>
      </c>
      <c r="F8975">
        <v>2870</v>
      </c>
      <c r="G8975">
        <v>9500</v>
      </c>
      <c r="H8975">
        <v>2850</v>
      </c>
      <c r="I8975">
        <v>9500</v>
      </c>
      <c r="J8975">
        <v>242912</v>
      </c>
      <c r="K8975">
        <v>261544</v>
      </c>
      <c r="L8975">
        <v>247076</v>
      </c>
      <c r="M8975">
        <v>253127</v>
      </c>
      <c r="N8975">
        <v>272460</v>
      </c>
      <c r="O8975">
        <v>269539</v>
      </c>
      <c r="P8975">
        <v>236590</v>
      </c>
      <c r="Q8975">
        <v>239534</v>
      </c>
      <c r="R8975">
        <v>235511</v>
      </c>
      <c r="S8975">
        <v>246468</v>
      </c>
      <c r="T8975">
        <v>238208</v>
      </c>
      <c r="U8975">
        <v>226969</v>
      </c>
      <c r="V8975">
        <v>236316</v>
      </c>
      <c r="W8975">
        <v>250940</v>
      </c>
      <c r="X8975">
        <v>227168</v>
      </c>
      <c r="Y8975">
        <v>235643</v>
      </c>
    </row>
    <row r="8976" spans="1:25" x14ac:dyDescent="0.25">
      <c r="A8976" s="3">
        <v>0.34166666666554801</v>
      </c>
      <c r="D8976">
        <v>299</v>
      </c>
      <c r="E8976">
        <v>5</v>
      </c>
      <c r="F8976">
        <v>2870</v>
      </c>
      <c r="G8976">
        <v>9500</v>
      </c>
      <c r="H8976">
        <v>2850</v>
      </c>
      <c r="I8976">
        <v>9500</v>
      </c>
      <c r="J8976">
        <v>242899</v>
      </c>
      <c r="K8976">
        <v>261502</v>
      </c>
      <c r="L8976">
        <v>247074</v>
      </c>
      <c r="M8976">
        <v>253125</v>
      </c>
      <c r="N8976">
        <v>272465</v>
      </c>
      <c r="O8976">
        <v>269532</v>
      </c>
      <c r="P8976">
        <v>236593</v>
      </c>
      <c r="Q8976">
        <v>239531</v>
      </c>
      <c r="R8976">
        <v>235515</v>
      </c>
      <c r="S8976">
        <v>246480</v>
      </c>
      <c r="T8976">
        <v>238183</v>
      </c>
      <c r="U8976">
        <v>226964</v>
      </c>
      <c r="V8976">
        <v>236315</v>
      </c>
      <c r="W8976">
        <v>250940</v>
      </c>
      <c r="X8976">
        <v>227164</v>
      </c>
      <c r="Y8976">
        <v>235637</v>
      </c>
    </row>
    <row r="8977" spans="1:25" x14ac:dyDescent="0.25">
      <c r="A8977" s="3">
        <v>0.343055555554448</v>
      </c>
      <c r="D8977">
        <v>299</v>
      </c>
      <c r="E8977">
        <v>7</v>
      </c>
      <c r="F8977">
        <v>2870</v>
      </c>
      <c r="G8977">
        <v>9500</v>
      </c>
      <c r="H8977">
        <v>2850</v>
      </c>
      <c r="I8977">
        <v>9500</v>
      </c>
      <c r="J8977">
        <v>242892</v>
      </c>
      <c r="K8977">
        <v>261516</v>
      </c>
      <c r="L8977">
        <v>247061</v>
      </c>
      <c r="M8977">
        <v>253130</v>
      </c>
      <c r="N8977">
        <v>272456</v>
      </c>
      <c r="O8977">
        <v>269515</v>
      </c>
      <c r="P8977">
        <v>236598</v>
      </c>
      <c r="Q8977">
        <v>239521</v>
      </c>
      <c r="R8977">
        <v>235511</v>
      </c>
      <c r="S8977">
        <v>246471</v>
      </c>
      <c r="T8977">
        <v>238197</v>
      </c>
      <c r="U8977">
        <v>226954</v>
      </c>
      <c r="V8977">
        <v>236297</v>
      </c>
      <c r="W8977">
        <v>250920</v>
      </c>
      <c r="X8977">
        <v>227153</v>
      </c>
      <c r="Y8977">
        <v>235635</v>
      </c>
    </row>
    <row r="8978" spans="1:25" x14ac:dyDescent="0.25">
      <c r="A8978" s="3">
        <v>0.34444444444334699</v>
      </c>
      <c r="D8978">
        <v>299</v>
      </c>
      <c r="E8978">
        <v>9</v>
      </c>
      <c r="F8978">
        <v>2870</v>
      </c>
      <c r="G8978">
        <v>9500</v>
      </c>
      <c r="H8978">
        <v>2850</v>
      </c>
      <c r="I8978">
        <v>9500</v>
      </c>
      <c r="J8978">
        <v>242904</v>
      </c>
      <c r="K8978">
        <v>261528</v>
      </c>
      <c r="L8978">
        <v>247061</v>
      </c>
      <c r="M8978">
        <v>253122</v>
      </c>
      <c r="N8978">
        <v>272456</v>
      </c>
      <c r="O8978">
        <v>269499</v>
      </c>
      <c r="P8978">
        <v>236580</v>
      </c>
      <c r="Q8978">
        <v>239510</v>
      </c>
      <c r="R8978">
        <v>235514</v>
      </c>
      <c r="S8978">
        <v>246459</v>
      </c>
      <c r="T8978">
        <v>238183</v>
      </c>
      <c r="U8978">
        <v>226951</v>
      </c>
      <c r="V8978">
        <v>236332</v>
      </c>
      <c r="W8978">
        <v>250923</v>
      </c>
      <c r="X8978">
        <v>227152</v>
      </c>
      <c r="Y8978">
        <v>235632</v>
      </c>
    </row>
    <row r="8979" spans="1:25" x14ac:dyDescent="0.25">
      <c r="A8979" s="3">
        <v>0.34583333333224803</v>
      </c>
      <c r="D8979">
        <v>299</v>
      </c>
      <c r="E8979">
        <v>11</v>
      </c>
      <c r="F8979">
        <v>2870</v>
      </c>
      <c r="G8979">
        <v>9500</v>
      </c>
      <c r="H8979">
        <v>2850</v>
      </c>
      <c r="I8979">
        <v>9500</v>
      </c>
      <c r="J8979">
        <v>242892</v>
      </c>
      <c r="K8979">
        <v>261500</v>
      </c>
      <c r="L8979">
        <v>247050</v>
      </c>
      <c r="M8979">
        <v>253112</v>
      </c>
      <c r="N8979">
        <v>272450</v>
      </c>
      <c r="O8979">
        <v>269487</v>
      </c>
      <c r="P8979">
        <v>236579</v>
      </c>
      <c r="Q8979">
        <v>239497</v>
      </c>
      <c r="R8979">
        <v>235513</v>
      </c>
      <c r="S8979">
        <v>246452</v>
      </c>
      <c r="T8979">
        <v>238175</v>
      </c>
      <c r="U8979">
        <v>226945</v>
      </c>
      <c r="V8979">
        <v>236325</v>
      </c>
      <c r="W8979">
        <v>250916</v>
      </c>
      <c r="X8979">
        <v>227146</v>
      </c>
      <c r="Y8979">
        <v>235640</v>
      </c>
    </row>
    <row r="8980" spans="1:25" x14ac:dyDescent="0.25">
      <c r="A8980" s="3">
        <v>0.34722222222114901</v>
      </c>
      <c r="D8980">
        <v>299</v>
      </c>
      <c r="E8980">
        <v>13</v>
      </c>
      <c r="F8980">
        <v>2870</v>
      </c>
      <c r="G8980">
        <v>9500</v>
      </c>
      <c r="H8980">
        <v>2860</v>
      </c>
      <c r="I8980">
        <v>9500</v>
      </c>
      <c r="J8980">
        <v>242895</v>
      </c>
      <c r="K8980">
        <v>261520</v>
      </c>
      <c r="L8980">
        <v>247046</v>
      </c>
      <c r="M8980">
        <v>253095</v>
      </c>
      <c r="N8980">
        <v>272449</v>
      </c>
      <c r="O8980">
        <v>269477</v>
      </c>
      <c r="P8980">
        <v>236582</v>
      </c>
      <c r="Q8980">
        <v>239504</v>
      </c>
      <c r="R8980">
        <v>235516</v>
      </c>
      <c r="S8980">
        <v>246453</v>
      </c>
      <c r="T8980">
        <v>238203</v>
      </c>
      <c r="U8980">
        <v>226942</v>
      </c>
      <c r="V8980">
        <v>236307</v>
      </c>
      <c r="W8980">
        <v>250916</v>
      </c>
      <c r="X8980">
        <v>227132</v>
      </c>
      <c r="Y8980">
        <v>235639</v>
      </c>
    </row>
    <row r="8981" spans="1:25" x14ac:dyDescent="0.25">
      <c r="A8981" s="3">
        <v>0.348611111110047</v>
      </c>
      <c r="D8981">
        <v>299</v>
      </c>
      <c r="E8981">
        <v>15</v>
      </c>
      <c r="F8981">
        <v>2880</v>
      </c>
      <c r="G8981">
        <v>9500</v>
      </c>
      <c r="H8981">
        <v>2860</v>
      </c>
      <c r="I8981">
        <v>9500</v>
      </c>
      <c r="J8981">
        <v>242866</v>
      </c>
      <c r="K8981">
        <v>261489</v>
      </c>
      <c r="L8981">
        <v>247043</v>
      </c>
      <c r="M8981">
        <v>253098</v>
      </c>
      <c r="N8981">
        <v>272458</v>
      </c>
      <c r="O8981">
        <v>269488</v>
      </c>
      <c r="P8981">
        <v>236584</v>
      </c>
      <c r="Q8981">
        <v>239503</v>
      </c>
      <c r="R8981">
        <v>235513</v>
      </c>
      <c r="S8981">
        <v>246461</v>
      </c>
      <c r="T8981">
        <v>238187</v>
      </c>
      <c r="U8981">
        <v>226942</v>
      </c>
      <c r="V8981">
        <v>236320</v>
      </c>
      <c r="W8981">
        <v>250926</v>
      </c>
      <c r="X8981">
        <v>227138</v>
      </c>
      <c r="Y8981">
        <v>235640</v>
      </c>
    </row>
    <row r="8982" spans="1:25" x14ac:dyDescent="0.25">
      <c r="A8982" s="3">
        <v>0.34999999999894799</v>
      </c>
      <c r="D8982">
        <v>299</v>
      </c>
      <c r="E8982">
        <v>17</v>
      </c>
      <c r="F8982">
        <v>2890</v>
      </c>
      <c r="G8982">
        <v>9500</v>
      </c>
      <c r="H8982">
        <v>2860</v>
      </c>
      <c r="I8982">
        <v>9500</v>
      </c>
      <c r="J8982">
        <v>242880</v>
      </c>
      <c r="K8982">
        <v>261521</v>
      </c>
      <c r="L8982">
        <v>247032</v>
      </c>
      <c r="M8982">
        <v>253098</v>
      </c>
      <c r="N8982">
        <v>272444</v>
      </c>
      <c r="O8982">
        <v>269452</v>
      </c>
      <c r="P8982">
        <v>236574</v>
      </c>
      <c r="Q8982">
        <v>239491</v>
      </c>
      <c r="R8982">
        <v>235514</v>
      </c>
      <c r="S8982">
        <v>246457</v>
      </c>
      <c r="T8982">
        <v>238197</v>
      </c>
      <c r="U8982">
        <v>226933</v>
      </c>
      <c r="V8982">
        <v>236321</v>
      </c>
      <c r="W8982">
        <v>250925</v>
      </c>
      <c r="X8982">
        <v>227136</v>
      </c>
      <c r="Y8982">
        <v>235645</v>
      </c>
    </row>
    <row r="8983" spans="1:25" x14ac:dyDescent="0.25">
      <c r="A8983" s="3">
        <v>0.351388888887747</v>
      </c>
      <c r="D8983">
        <v>299</v>
      </c>
      <c r="E8983">
        <v>19</v>
      </c>
      <c r="F8983">
        <v>2880</v>
      </c>
      <c r="G8983">
        <v>9500</v>
      </c>
      <c r="H8983">
        <v>2860</v>
      </c>
      <c r="I8983">
        <v>9500</v>
      </c>
      <c r="J8983">
        <v>242861</v>
      </c>
      <c r="K8983">
        <v>261490</v>
      </c>
      <c r="L8983">
        <v>247033</v>
      </c>
      <c r="M8983">
        <v>253085</v>
      </c>
      <c r="N8983">
        <v>272441</v>
      </c>
      <c r="O8983">
        <v>269449</v>
      </c>
      <c r="P8983">
        <v>236582</v>
      </c>
      <c r="Q8983">
        <v>239485</v>
      </c>
      <c r="R8983">
        <v>235513</v>
      </c>
      <c r="S8983">
        <v>246448</v>
      </c>
      <c r="T8983">
        <v>238195</v>
      </c>
      <c r="U8983">
        <v>226931</v>
      </c>
      <c r="V8983">
        <v>236318</v>
      </c>
      <c r="W8983">
        <v>250895</v>
      </c>
      <c r="X8983">
        <v>227135</v>
      </c>
      <c r="Y8983">
        <v>235649</v>
      </c>
    </row>
    <row r="8984" spans="1:25" x14ac:dyDescent="0.25">
      <c r="A8984" s="3">
        <v>0.35277777777664798</v>
      </c>
      <c r="D8984">
        <v>299</v>
      </c>
      <c r="E8984">
        <v>21</v>
      </c>
      <c r="F8984">
        <v>2890</v>
      </c>
      <c r="G8984">
        <v>9500</v>
      </c>
      <c r="H8984">
        <v>2870</v>
      </c>
      <c r="I8984">
        <v>9500</v>
      </c>
      <c r="J8984">
        <v>242863</v>
      </c>
      <c r="K8984">
        <v>261475</v>
      </c>
      <c r="L8984">
        <v>247019</v>
      </c>
      <c r="M8984">
        <v>253071</v>
      </c>
      <c r="N8984">
        <v>272445</v>
      </c>
      <c r="O8984">
        <v>269437</v>
      </c>
      <c r="P8984">
        <v>236572</v>
      </c>
      <c r="Q8984">
        <v>239468</v>
      </c>
      <c r="R8984">
        <v>235511</v>
      </c>
      <c r="S8984">
        <v>246448</v>
      </c>
      <c r="T8984">
        <v>238183</v>
      </c>
      <c r="U8984">
        <v>226920</v>
      </c>
      <c r="V8984">
        <v>236310</v>
      </c>
      <c r="W8984">
        <v>250899</v>
      </c>
      <c r="X8984">
        <v>227132</v>
      </c>
      <c r="Y8984">
        <v>235651</v>
      </c>
    </row>
    <row r="8985" spans="1:25" x14ac:dyDescent="0.25">
      <c r="A8985" s="3">
        <v>0.35416666666554902</v>
      </c>
      <c r="D8985">
        <v>299</v>
      </c>
      <c r="E8985">
        <v>23</v>
      </c>
      <c r="F8985">
        <v>2890</v>
      </c>
      <c r="G8985">
        <v>9500</v>
      </c>
      <c r="H8985">
        <v>2870</v>
      </c>
      <c r="I8985">
        <v>9500</v>
      </c>
      <c r="J8985">
        <v>242879</v>
      </c>
      <c r="K8985">
        <v>261523</v>
      </c>
      <c r="L8985">
        <v>247014</v>
      </c>
      <c r="M8985">
        <v>253076</v>
      </c>
      <c r="N8985">
        <v>272443</v>
      </c>
      <c r="O8985">
        <v>269438</v>
      </c>
      <c r="P8985">
        <v>236568</v>
      </c>
      <c r="Q8985">
        <v>239469</v>
      </c>
      <c r="R8985">
        <v>235504</v>
      </c>
      <c r="S8985">
        <v>246461</v>
      </c>
      <c r="T8985">
        <v>238212</v>
      </c>
      <c r="U8985">
        <v>226913</v>
      </c>
      <c r="V8985">
        <v>236329</v>
      </c>
      <c r="W8985">
        <v>250905</v>
      </c>
      <c r="X8985">
        <v>227132</v>
      </c>
      <c r="Y8985">
        <v>235651</v>
      </c>
    </row>
    <row r="8986" spans="1:25" x14ac:dyDescent="0.25">
      <c r="A8986" s="3">
        <v>0.35555555555444801</v>
      </c>
      <c r="D8986">
        <v>299</v>
      </c>
      <c r="E8986">
        <v>25</v>
      </c>
      <c r="F8986">
        <v>2890</v>
      </c>
      <c r="G8986">
        <v>9500</v>
      </c>
      <c r="H8986">
        <v>2870</v>
      </c>
      <c r="I8986">
        <v>9500</v>
      </c>
      <c r="J8986">
        <v>242861</v>
      </c>
      <c r="K8986">
        <v>261512</v>
      </c>
      <c r="L8986">
        <v>247014</v>
      </c>
      <c r="M8986">
        <v>253072</v>
      </c>
      <c r="N8986">
        <v>272440</v>
      </c>
      <c r="O8986">
        <v>269429</v>
      </c>
      <c r="P8986">
        <v>236569</v>
      </c>
      <c r="Q8986">
        <v>239462</v>
      </c>
      <c r="R8986">
        <v>235506</v>
      </c>
      <c r="S8986">
        <v>246453</v>
      </c>
      <c r="T8986">
        <v>238184</v>
      </c>
      <c r="U8986">
        <v>226904</v>
      </c>
      <c r="V8986">
        <v>236291</v>
      </c>
      <c r="W8986">
        <v>250873</v>
      </c>
      <c r="X8986">
        <v>227127</v>
      </c>
      <c r="Y8986">
        <v>235649</v>
      </c>
    </row>
    <row r="8987" spans="1:25" x14ac:dyDescent="0.25">
      <c r="A8987" s="3">
        <v>0.356944444443348</v>
      </c>
      <c r="D8987">
        <v>299</v>
      </c>
      <c r="E8987">
        <v>27</v>
      </c>
      <c r="F8987">
        <v>2890</v>
      </c>
      <c r="G8987">
        <v>9500</v>
      </c>
      <c r="H8987">
        <v>2870</v>
      </c>
      <c r="I8987">
        <v>9500</v>
      </c>
      <c r="J8987">
        <v>242852</v>
      </c>
      <c r="K8987">
        <v>261511</v>
      </c>
      <c r="L8987">
        <v>247011</v>
      </c>
      <c r="M8987">
        <v>253064</v>
      </c>
      <c r="N8987">
        <v>272439</v>
      </c>
      <c r="O8987">
        <v>269419</v>
      </c>
      <c r="P8987">
        <v>236560</v>
      </c>
      <c r="Q8987">
        <v>239466</v>
      </c>
      <c r="R8987">
        <v>235494</v>
      </c>
      <c r="S8987">
        <v>246445</v>
      </c>
      <c r="T8987">
        <v>238172</v>
      </c>
      <c r="U8987">
        <v>226905</v>
      </c>
      <c r="V8987">
        <v>236295</v>
      </c>
      <c r="W8987">
        <v>250891</v>
      </c>
      <c r="X8987">
        <v>227118</v>
      </c>
      <c r="Y8987">
        <v>235650</v>
      </c>
    </row>
    <row r="8988" spans="1:25" x14ac:dyDescent="0.25">
      <c r="A8988" s="3">
        <v>0.35833333333224898</v>
      </c>
      <c r="D8988">
        <v>299</v>
      </c>
      <c r="E8988">
        <v>29</v>
      </c>
      <c r="F8988">
        <v>2890</v>
      </c>
      <c r="G8988">
        <v>9500</v>
      </c>
      <c r="H8988">
        <v>2870</v>
      </c>
      <c r="I8988">
        <v>9500</v>
      </c>
      <c r="J8988">
        <v>242851</v>
      </c>
      <c r="K8988">
        <v>261496</v>
      </c>
      <c r="L8988">
        <v>247002</v>
      </c>
      <c r="M8988">
        <v>253050</v>
      </c>
      <c r="N8988">
        <v>272433</v>
      </c>
      <c r="O8988">
        <v>269440</v>
      </c>
      <c r="P8988">
        <v>236561</v>
      </c>
      <c r="Q8988">
        <v>239444</v>
      </c>
      <c r="R8988">
        <v>235491</v>
      </c>
      <c r="S8988">
        <v>246452</v>
      </c>
      <c r="T8988">
        <v>238153</v>
      </c>
      <c r="U8988">
        <v>226892</v>
      </c>
      <c r="V8988">
        <v>236333</v>
      </c>
      <c r="W8988">
        <v>250895</v>
      </c>
      <c r="X8988">
        <v>227125</v>
      </c>
      <c r="Y8988">
        <v>235648</v>
      </c>
    </row>
    <row r="8989" spans="1:25" x14ac:dyDescent="0.25">
      <c r="A8989" s="3">
        <v>0.35972222222114802</v>
      </c>
      <c r="D8989">
        <v>299</v>
      </c>
      <c r="E8989">
        <v>31</v>
      </c>
      <c r="F8989">
        <v>2880</v>
      </c>
      <c r="G8989">
        <v>9500</v>
      </c>
      <c r="H8989">
        <v>2860</v>
      </c>
      <c r="I8989">
        <v>9500</v>
      </c>
      <c r="J8989">
        <v>242836</v>
      </c>
      <c r="K8989">
        <v>261501</v>
      </c>
      <c r="L8989">
        <v>247006</v>
      </c>
      <c r="M8989">
        <v>253040</v>
      </c>
      <c r="N8989">
        <v>272440</v>
      </c>
      <c r="O8989">
        <v>269407</v>
      </c>
      <c r="P8989">
        <v>236564</v>
      </c>
      <c r="Q8989">
        <v>239470</v>
      </c>
      <c r="R8989">
        <v>235483</v>
      </c>
      <c r="S8989">
        <v>246447</v>
      </c>
      <c r="T8989">
        <v>238187</v>
      </c>
      <c r="U8989">
        <v>226880</v>
      </c>
      <c r="V8989">
        <v>236318</v>
      </c>
      <c r="W8989">
        <v>250899</v>
      </c>
      <c r="X8989">
        <v>227118</v>
      </c>
      <c r="Y8989">
        <v>235650</v>
      </c>
    </row>
    <row r="8990" spans="1:25" x14ac:dyDescent="0.25">
      <c r="A8990" s="3">
        <v>0.36111111111004801</v>
      </c>
      <c r="D8990">
        <v>299</v>
      </c>
      <c r="E8990">
        <v>33</v>
      </c>
      <c r="F8990">
        <v>2890</v>
      </c>
      <c r="G8990">
        <v>9500</v>
      </c>
      <c r="H8990">
        <v>2860</v>
      </c>
      <c r="I8990">
        <v>9500</v>
      </c>
      <c r="J8990">
        <v>242831</v>
      </c>
      <c r="K8990">
        <v>261470</v>
      </c>
      <c r="L8990">
        <v>246998</v>
      </c>
      <c r="M8990">
        <v>253053</v>
      </c>
      <c r="N8990">
        <v>272438</v>
      </c>
      <c r="O8990">
        <v>269410</v>
      </c>
      <c r="P8990">
        <v>236553</v>
      </c>
      <c r="Q8990">
        <v>239435</v>
      </c>
      <c r="R8990">
        <v>235479</v>
      </c>
      <c r="S8990">
        <v>246447</v>
      </c>
      <c r="T8990">
        <v>238157</v>
      </c>
      <c r="U8990">
        <v>226886</v>
      </c>
      <c r="V8990">
        <v>236308</v>
      </c>
      <c r="W8990">
        <v>250871</v>
      </c>
      <c r="X8990">
        <v>227108</v>
      </c>
      <c r="Y8990">
        <v>235648</v>
      </c>
    </row>
    <row r="8991" spans="1:25" x14ac:dyDescent="0.25">
      <c r="A8991" s="3">
        <v>0.362499999998947</v>
      </c>
      <c r="D8991">
        <v>299</v>
      </c>
      <c r="E8991">
        <v>35</v>
      </c>
      <c r="F8991">
        <v>2890</v>
      </c>
      <c r="G8991">
        <v>9500</v>
      </c>
      <c r="H8991">
        <v>2870</v>
      </c>
      <c r="I8991">
        <v>9500</v>
      </c>
      <c r="J8991">
        <v>242835</v>
      </c>
      <c r="K8991">
        <v>261472</v>
      </c>
      <c r="L8991">
        <v>246999</v>
      </c>
      <c r="M8991">
        <v>253038</v>
      </c>
      <c r="N8991">
        <v>272428</v>
      </c>
      <c r="O8991">
        <v>269397</v>
      </c>
      <c r="P8991">
        <v>236554</v>
      </c>
      <c r="Q8991">
        <v>239457</v>
      </c>
      <c r="R8991">
        <v>235468</v>
      </c>
      <c r="S8991">
        <v>246431</v>
      </c>
      <c r="T8991">
        <v>238198</v>
      </c>
      <c r="U8991">
        <v>226877</v>
      </c>
      <c r="V8991">
        <v>236290</v>
      </c>
      <c r="W8991">
        <v>250871</v>
      </c>
      <c r="X8991">
        <v>227095</v>
      </c>
      <c r="Y8991">
        <v>235644</v>
      </c>
    </row>
    <row r="8992" spans="1:25" x14ac:dyDescent="0.25">
      <c r="A8992" s="3">
        <v>0.36388888888784798</v>
      </c>
      <c r="D8992">
        <v>299</v>
      </c>
      <c r="E8992">
        <v>37</v>
      </c>
      <c r="F8992">
        <v>2890</v>
      </c>
      <c r="G8992">
        <v>9500</v>
      </c>
      <c r="H8992">
        <v>2860</v>
      </c>
      <c r="I8992">
        <v>9500</v>
      </c>
      <c r="J8992">
        <v>242823</v>
      </c>
      <c r="K8992">
        <v>261496</v>
      </c>
      <c r="L8992">
        <v>246996</v>
      </c>
      <c r="M8992">
        <v>253035</v>
      </c>
      <c r="N8992">
        <v>272423</v>
      </c>
      <c r="O8992">
        <v>269405</v>
      </c>
      <c r="P8992">
        <v>236553</v>
      </c>
      <c r="Q8992">
        <v>239443</v>
      </c>
      <c r="R8992">
        <v>235465</v>
      </c>
      <c r="S8992">
        <v>246438</v>
      </c>
      <c r="T8992">
        <v>238176</v>
      </c>
      <c r="U8992">
        <v>226873</v>
      </c>
      <c r="V8992">
        <v>236294</v>
      </c>
      <c r="W8992">
        <v>250875</v>
      </c>
      <c r="X8992">
        <v>227099</v>
      </c>
      <c r="Y8992">
        <v>235646</v>
      </c>
    </row>
    <row r="8993" spans="1:25" x14ac:dyDescent="0.25">
      <c r="A8993" s="3">
        <v>0.36527777777664699</v>
      </c>
      <c r="D8993">
        <v>299</v>
      </c>
      <c r="E8993">
        <v>39</v>
      </c>
      <c r="F8993">
        <v>2880</v>
      </c>
      <c r="G8993">
        <v>9500</v>
      </c>
      <c r="H8993">
        <v>2870</v>
      </c>
      <c r="I8993">
        <v>9500</v>
      </c>
      <c r="J8993">
        <v>242820</v>
      </c>
      <c r="K8993">
        <v>261497</v>
      </c>
      <c r="L8993">
        <v>246987</v>
      </c>
      <c r="M8993">
        <v>253029</v>
      </c>
      <c r="N8993">
        <v>272420</v>
      </c>
      <c r="O8993">
        <v>269403</v>
      </c>
      <c r="P8993">
        <v>236545</v>
      </c>
      <c r="Q8993">
        <v>239437</v>
      </c>
      <c r="R8993">
        <v>235461</v>
      </c>
      <c r="S8993">
        <v>246414</v>
      </c>
      <c r="T8993">
        <v>238151</v>
      </c>
      <c r="U8993">
        <v>226868</v>
      </c>
      <c r="V8993">
        <v>236271</v>
      </c>
      <c r="W8993">
        <v>250881</v>
      </c>
      <c r="X8993">
        <v>227088</v>
      </c>
      <c r="Y8993">
        <v>235642</v>
      </c>
    </row>
    <row r="8994" spans="1:25" x14ac:dyDescent="0.25">
      <c r="A8994" s="3">
        <v>0.36666666666554798</v>
      </c>
      <c r="D8994">
        <v>299</v>
      </c>
      <c r="E8994">
        <v>41</v>
      </c>
      <c r="F8994">
        <v>2880</v>
      </c>
      <c r="G8994">
        <v>9500</v>
      </c>
      <c r="H8994">
        <v>2850</v>
      </c>
      <c r="I8994">
        <v>9500</v>
      </c>
      <c r="J8994">
        <v>242810</v>
      </c>
      <c r="K8994">
        <v>261480</v>
      </c>
      <c r="L8994">
        <v>246987</v>
      </c>
      <c r="M8994">
        <v>253023</v>
      </c>
      <c r="N8994">
        <v>272419</v>
      </c>
      <c r="O8994">
        <v>269408</v>
      </c>
      <c r="P8994">
        <v>236546</v>
      </c>
      <c r="Q8994">
        <v>239403</v>
      </c>
      <c r="R8994">
        <v>235457</v>
      </c>
      <c r="S8994">
        <v>246417</v>
      </c>
      <c r="T8994">
        <v>238169</v>
      </c>
      <c r="U8994">
        <v>226862</v>
      </c>
      <c r="V8994">
        <v>236267</v>
      </c>
      <c r="W8994">
        <v>250878</v>
      </c>
      <c r="X8994">
        <v>227078</v>
      </c>
      <c r="Y8994">
        <v>235644</v>
      </c>
    </row>
    <row r="8995" spans="1:25" x14ac:dyDescent="0.25">
      <c r="A8995" s="3">
        <v>0.36805555555444902</v>
      </c>
      <c r="D8995">
        <v>299</v>
      </c>
      <c r="E8995">
        <v>43</v>
      </c>
      <c r="F8995">
        <v>2880</v>
      </c>
      <c r="G8995">
        <v>9500</v>
      </c>
      <c r="H8995">
        <v>2870</v>
      </c>
      <c r="I8995">
        <v>9500</v>
      </c>
      <c r="J8995">
        <v>242815</v>
      </c>
      <c r="K8995">
        <v>261483</v>
      </c>
      <c r="L8995">
        <v>246982</v>
      </c>
      <c r="M8995">
        <v>253019</v>
      </c>
      <c r="N8995">
        <v>272426</v>
      </c>
      <c r="O8995">
        <v>269401</v>
      </c>
      <c r="P8995">
        <v>236537</v>
      </c>
      <c r="Q8995">
        <v>239404</v>
      </c>
      <c r="R8995">
        <v>235453</v>
      </c>
      <c r="S8995">
        <v>246432</v>
      </c>
      <c r="T8995">
        <v>238144</v>
      </c>
      <c r="U8995">
        <v>226849</v>
      </c>
      <c r="V8995">
        <v>236261</v>
      </c>
      <c r="W8995">
        <v>250862</v>
      </c>
      <c r="X8995">
        <v>227075</v>
      </c>
      <c r="Y8995">
        <v>235638</v>
      </c>
    </row>
    <row r="8996" spans="1:25" x14ac:dyDescent="0.25">
      <c r="A8996" s="3">
        <v>0.36944444444334801</v>
      </c>
      <c r="D8996">
        <v>299</v>
      </c>
      <c r="E8996">
        <v>45</v>
      </c>
      <c r="F8996">
        <v>2890</v>
      </c>
      <c r="G8996">
        <v>9500</v>
      </c>
      <c r="H8996">
        <v>2860</v>
      </c>
      <c r="I8996">
        <v>9500</v>
      </c>
      <c r="J8996">
        <v>242795</v>
      </c>
      <c r="K8996">
        <v>261471</v>
      </c>
      <c r="L8996">
        <v>246978</v>
      </c>
      <c r="M8996">
        <v>253021</v>
      </c>
      <c r="N8996">
        <v>272415</v>
      </c>
      <c r="O8996">
        <v>269392</v>
      </c>
      <c r="P8996">
        <v>236528</v>
      </c>
      <c r="Q8996">
        <v>239397</v>
      </c>
      <c r="R8996">
        <v>235448</v>
      </c>
      <c r="S8996">
        <v>246413</v>
      </c>
      <c r="T8996">
        <v>238159</v>
      </c>
      <c r="U8996">
        <v>226848</v>
      </c>
      <c r="V8996">
        <v>236289</v>
      </c>
      <c r="W8996">
        <v>250871</v>
      </c>
      <c r="X8996">
        <v>227072</v>
      </c>
      <c r="Y8996">
        <v>235628</v>
      </c>
    </row>
    <row r="8997" spans="1:25" x14ac:dyDescent="0.25">
      <c r="A8997" s="3">
        <v>0.37083333333224799</v>
      </c>
      <c r="D8997">
        <v>299</v>
      </c>
      <c r="E8997">
        <v>47</v>
      </c>
      <c r="F8997">
        <v>2890</v>
      </c>
      <c r="G8997">
        <v>9500</v>
      </c>
      <c r="H8997">
        <v>2870</v>
      </c>
      <c r="I8997">
        <v>9500</v>
      </c>
      <c r="J8997">
        <v>242808</v>
      </c>
      <c r="K8997">
        <v>261476</v>
      </c>
      <c r="L8997">
        <v>246976</v>
      </c>
      <c r="M8997">
        <v>253012</v>
      </c>
      <c r="N8997">
        <v>272403</v>
      </c>
      <c r="O8997">
        <v>269374</v>
      </c>
      <c r="P8997">
        <v>236519</v>
      </c>
      <c r="Q8997">
        <v>239401</v>
      </c>
      <c r="R8997">
        <v>235437</v>
      </c>
      <c r="S8997">
        <v>246434</v>
      </c>
      <c r="T8997">
        <v>238154</v>
      </c>
      <c r="U8997">
        <v>226847</v>
      </c>
      <c r="V8997">
        <v>236287</v>
      </c>
      <c r="W8997">
        <v>250856</v>
      </c>
      <c r="X8997">
        <v>227063</v>
      </c>
      <c r="Y8997">
        <v>235633</v>
      </c>
    </row>
    <row r="8998" spans="1:25" x14ac:dyDescent="0.25">
      <c r="A8998" s="3">
        <v>0.37222222222114898</v>
      </c>
      <c r="D8998">
        <v>299</v>
      </c>
      <c r="E8998">
        <v>49</v>
      </c>
      <c r="F8998">
        <v>2880</v>
      </c>
      <c r="G8998">
        <v>9500</v>
      </c>
      <c r="H8998">
        <v>2860</v>
      </c>
      <c r="I8998">
        <v>9500</v>
      </c>
      <c r="J8998">
        <v>242786</v>
      </c>
      <c r="K8998">
        <v>261466</v>
      </c>
      <c r="L8998">
        <v>246970</v>
      </c>
      <c r="M8998">
        <v>253009</v>
      </c>
      <c r="N8998">
        <v>272402</v>
      </c>
      <c r="O8998">
        <v>269364</v>
      </c>
      <c r="P8998">
        <v>236510</v>
      </c>
      <c r="Q8998">
        <v>239399</v>
      </c>
      <c r="R8998">
        <v>235441</v>
      </c>
      <c r="S8998">
        <v>246412</v>
      </c>
      <c r="T8998">
        <v>238147</v>
      </c>
      <c r="U8998">
        <v>226837</v>
      </c>
      <c r="V8998">
        <v>236275</v>
      </c>
      <c r="W8998">
        <v>250877</v>
      </c>
      <c r="X8998">
        <v>227046</v>
      </c>
      <c r="Y8998">
        <v>235631</v>
      </c>
    </row>
    <row r="8999" spans="1:25" x14ac:dyDescent="0.25">
      <c r="A8999" s="3">
        <v>0.37361111111004802</v>
      </c>
      <c r="D8999">
        <v>299</v>
      </c>
      <c r="E8999">
        <v>51</v>
      </c>
      <c r="F8999">
        <v>2880</v>
      </c>
      <c r="G8999">
        <v>9500</v>
      </c>
      <c r="H8999">
        <v>2870</v>
      </c>
      <c r="I8999">
        <v>9500</v>
      </c>
      <c r="J8999">
        <v>242775</v>
      </c>
      <c r="K8999">
        <v>261456</v>
      </c>
      <c r="L8999">
        <v>246964</v>
      </c>
      <c r="M8999">
        <v>252999</v>
      </c>
      <c r="N8999">
        <v>272402</v>
      </c>
      <c r="O8999">
        <v>269414</v>
      </c>
      <c r="P8999">
        <v>236503</v>
      </c>
      <c r="Q8999">
        <v>239393</v>
      </c>
      <c r="R8999">
        <v>235429</v>
      </c>
      <c r="S8999">
        <v>246421</v>
      </c>
      <c r="T8999">
        <v>238128</v>
      </c>
      <c r="U8999">
        <v>226833</v>
      </c>
      <c r="V8999">
        <v>236252</v>
      </c>
      <c r="W8999">
        <v>250863</v>
      </c>
      <c r="X8999">
        <v>227049</v>
      </c>
      <c r="Y8999">
        <v>235624</v>
      </c>
    </row>
    <row r="9000" spans="1:25" x14ac:dyDescent="0.25">
      <c r="A9000" s="3">
        <v>0.37499999999894801</v>
      </c>
      <c r="D9000">
        <v>299</v>
      </c>
      <c r="E9000">
        <v>53</v>
      </c>
      <c r="F9000">
        <v>2890</v>
      </c>
      <c r="G9000">
        <v>9500</v>
      </c>
      <c r="H9000">
        <v>2860</v>
      </c>
      <c r="I9000">
        <v>9500</v>
      </c>
      <c r="J9000">
        <v>242784</v>
      </c>
      <c r="K9000">
        <v>261471</v>
      </c>
      <c r="L9000">
        <v>246955</v>
      </c>
      <c r="M9000">
        <v>252990</v>
      </c>
      <c r="N9000">
        <v>272396</v>
      </c>
      <c r="O9000">
        <v>269378</v>
      </c>
      <c r="P9000">
        <v>236500</v>
      </c>
      <c r="Q9000">
        <v>239390</v>
      </c>
      <c r="R9000">
        <v>235427</v>
      </c>
      <c r="S9000">
        <v>246411</v>
      </c>
      <c r="T9000">
        <v>238118</v>
      </c>
      <c r="U9000">
        <v>226821</v>
      </c>
      <c r="V9000">
        <v>236242</v>
      </c>
      <c r="W9000">
        <v>250854</v>
      </c>
      <c r="X9000">
        <v>227040</v>
      </c>
      <c r="Y9000">
        <v>235622</v>
      </c>
    </row>
    <row r="9001" spans="1:25" x14ac:dyDescent="0.25">
      <c r="A9001" s="3">
        <v>0.376388888887847</v>
      </c>
      <c r="D9001">
        <v>299</v>
      </c>
      <c r="E9001">
        <v>55</v>
      </c>
      <c r="F9001">
        <v>2870</v>
      </c>
      <c r="G9001">
        <v>9500</v>
      </c>
      <c r="H9001">
        <v>2870</v>
      </c>
      <c r="I9001">
        <v>9500</v>
      </c>
      <c r="J9001">
        <v>242765</v>
      </c>
      <c r="K9001">
        <v>261453</v>
      </c>
      <c r="L9001">
        <v>246959</v>
      </c>
      <c r="M9001">
        <v>252982</v>
      </c>
      <c r="N9001">
        <v>272399</v>
      </c>
      <c r="O9001">
        <v>269392</v>
      </c>
      <c r="P9001">
        <v>236490</v>
      </c>
      <c r="Q9001">
        <v>239387</v>
      </c>
      <c r="R9001">
        <v>235417</v>
      </c>
      <c r="S9001">
        <v>246401</v>
      </c>
      <c r="T9001">
        <v>238158</v>
      </c>
      <c r="U9001">
        <v>226815</v>
      </c>
      <c r="V9001">
        <v>236253</v>
      </c>
      <c r="W9001">
        <v>250848</v>
      </c>
      <c r="X9001">
        <v>227033</v>
      </c>
      <c r="Y9001">
        <v>235621</v>
      </c>
    </row>
    <row r="9002" spans="1:25" x14ac:dyDescent="0.25">
      <c r="A9002" s="3">
        <v>0.377777777776648</v>
      </c>
      <c r="D9002">
        <v>299</v>
      </c>
      <c r="E9002">
        <v>57</v>
      </c>
      <c r="F9002">
        <v>2890</v>
      </c>
      <c r="G9002">
        <v>9500</v>
      </c>
      <c r="H9002">
        <v>2870</v>
      </c>
      <c r="I9002">
        <v>9500</v>
      </c>
      <c r="J9002">
        <v>242768</v>
      </c>
      <c r="K9002">
        <v>261497</v>
      </c>
      <c r="L9002">
        <v>246954</v>
      </c>
      <c r="M9002">
        <v>252976</v>
      </c>
      <c r="N9002">
        <v>272387</v>
      </c>
      <c r="O9002">
        <v>269384</v>
      </c>
      <c r="P9002">
        <v>236491</v>
      </c>
      <c r="Q9002">
        <v>239404</v>
      </c>
      <c r="R9002">
        <v>235414</v>
      </c>
      <c r="S9002">
        <v>246403</v>
      </c>
      <c r="T9002">
        <v>238109</v>
      </c>
      <c r="U9002">
        <v>226812</v>
      </c>
      <c r="V9002">
        <v>236239</v>
      </c>
      <c r="W9002">
        <v>250840</v>
      </c>
      <c r="X9002">
        <v>227022</v>
      </c>
      <c r="Y9002">
        <v>235619</v>
      </c>
    </row>
    <row r="9003" spans="1:25" x14ac:dyDescent="0.25">
      <c r="A9003" s="3">
        <v>0.37916666666554699</v>
      </c>
      <c r="D9003">
        <v>299</v>
      </c>
      <c r="E9003">
        <v>59</v>
      </c>
      <c r="F9003">
        <v>2880</v>
      </c>
      <c r="G9003">
        <v>9500</v>
      </c>
      <c r="H9003">
        <v>2860</v>
      </c>
      <c r="I9003">
        <v>9500</v>
      </c>
      <c r="J9003">
        <v>242752</v>
      </c>
      <c r="K9003">
        <v>261443</v>
      </c>
      <c r="L9003">
        <v>246943</v>
      </c>
      <c r="M9003">
        <v>252969</v>
      </c>
      <c r="N9003">
        <v>272396</v>
      </c>
      <c r="O9003">
        <v>269355</v>
      </c>
      <c r="P9003">
        <v>236478</v>
      </c>
      <c r="Q9003">
        <v>239362</v>
      </c>
      <c r="R9003">
        <v>235411</v>
      </c>
      <c r="S9003">
        <v>246409</v>
      </c>
      <c r="T9003">
        <v>238112</v>
      </c>
      <c r="U9003">
        <v>226803</v>
      </c>
      <c r="V9003">
        <v>236248</v>
      </c>
      <c r="W9003">
        <v>250845</v>
      </c>
      <c r="X9003">
        <v>227018</v>
      </c>
      <c r="Y9003">
        <v>235616</v>
      </c>
    </row>
    <row r="9004" spans="1:25" x14ac:dyDescent="0.25">
      <c r="A9004" s="3">
        <v>0.38055555555444798</v>
      </c>
      <c r="D9004">
        <v>300</v>
      </c>
      <c r="E9004">
        <v>1</v>
      </c>
      <c r="F9004">
        <v>2880</v>
      </c>
      <c r="G9004">
        <v>9500</v>
      </c>
      <c r="H9004">
        <v>2860</v>
      </c>
      <c r="I9004">
        <v>9500</v>
      </c>
      <c r="J9004">
        <v>242774</v>
      </c>
      <c r="K9004">
        <v>261460</v>
      </c>
      <c r="L9004">
        <v>246941</v>
      </c>
      <c r="M9004">
        <v>252972</v>
      </c>
      <c r="N9004">
        <v>272389</v>
      </c>
      <c r="O9004">
        <v>269383</v>
      </c>
      <c r="P9004">
        <v>236468</v>
      </c>
      <c r="Q9004">
        <v>239353</v>
      </c>
      <c r="R9004">
        <v>235406</v>
      </c>
      <c r="S9004">
        <v>246403</v>
      </c>
      <c r="T9004">
        <v>238142</v>
      </c>
      <c r="U9004">
        <v>226803</v>
      </c>
      <c r="V9004">
        <v>236250</v>
      </c>
      <c r="W9004">
        <v>250816</v>
      </c>
      <c r="X9004">
        <v>227008</v>
      </c>
      <c r="Y9004">
        <v>235619</v>
      </c>
    </row>
    <row r="9005" spans="1:25" x14ac:dyDescent="0.25">
      <c r="A9005" s="3">
        <v>0.38194444444334902</v>
      </c>
      <c r="D9005">
        <v>300</v>
      </c>
      <c r="E9005">
        <v>3</v>
      </c>
      <c r="F9005">
        <v>2880</v>
      </c>
      <c r="G9005">
        <v>9500</v>
      </c>
      <c r="H9005">
        <v>2870</v>
      </c>
      <c r="I9005">
        <v>9500</v>
      </c>
      <c r="J9005">
        <v>242748</v>
      </c>
      <c r="K9005">
        <v>261441</v>
      </c>
      <c r="L9005">
        <v>246930</v>
      </c>
      <c r="M9005">
        <v>252963</v>
      </c>
      <c r="N9005">
        <v>272395</v>
      </c>
      <c r="O9005">
        <v>269348</v>
      </c>
      <c r="P9005">
        <v>236472</v>
      </c>
      <c r="Q9005">
        <v>239360</v>
      </c>
      <c r="R9005">
        <v>235401</v>
      </c>
      <c r="S9005">
        <v>246395</v>
      </c>
      <c r="T9005">
        <v>238117</v>
      </c>
      <c r="U9005">
        <v>226794</v>
      </c>
      <c r="V9005">
        <v>236246</v>
      </c>
      <c r="W9005">
        <v>250835</v>
      </c>
      <c r="X9005">
        <v>226999</v>
      </c>
      <c r="Y9005">
        <v>235619</v>
      </c>
    </row>
    <row r="9006" spans="1:25" x14ac:dyDescent="0.25">
      <c r="A9006" s="3">
        <v>0.38333333333224801</v>
      </c>
      <c r="D9006">
        <v>300</v>
      </c>
      <c r="E9006">
        <v>5</v>
      </c>
      <c r="F9006">
        <v>2880</v>
      </c>
      <c r="G9006">
        <v>9500</v>
      </c>
      <c r="H9006">
        <v>2870</v>
      </c>
      <c r="I9006">
        <v>9500</v>
      </c>
      <c r="J9006">
        <v>242764</v>
      </c>
      <c r="K9006">
        <v>261447</v>
      </c>
      <c r="L9006">
        <v>246929</v>
      </c>
      <c r="M9006">
        <v>252971</v>
      </c>
      <c r="N9006">
        <v>272380</v>
      </c>
      <c r="O9006">
        <v>269345</v>
      </c>
      <c r="P9006">
        <v>236465</v>
      </c>
      <c r="Q9006">
        <v>239355</v>
      </c>
      <c r="R9006">
        <v>235396</v>
      </c>
      <c r="S9006">
        <v>246408</v>
      </c>
      <c r="T9006">
        <v>238113</v>
      </c>
      <c r="U9006">
        <v>226788</v>
      </c>
      <c r="V9006">
        <v>236226</v>
      </c>
      <c r="W9006">
        <v>250828</v>
      </c>
      <c r="X9006">
        <v>227001</v>
      </c>
      <c r="Y9006">
        <v>235619</v>
      </c>
    </row>
    <row r="9007" spans="1:25" x14ac:dyDescent="0.25">
      <c r="A9007" s="3">
        <v>0.38472222222114799</v>
      </c>
      <c r="D9007">
        <v>300</v>
      </c>
      <c r="E9007">
        <v>7</v>
      </c>
      <c r="F9007">
        <v>2890</v>
      </c>
      <c r="G9007">
        <v>9500</v>
      </c>
      <c r="H9007">
        <v>2870</v>
      </c>
      <c r="I9007">
        <v>9500</v>
      </c>
      <c r="J9007">
        <v>242725</v>
      </c>
      <c r="K9007">
        <v>261434</v>
      </c>
      <c r="L9007">
        <v>246931</v>
      </c>
      <c r="M9007">
        <v>252952</v>
      </c>
      <c r="N9007">
        <v>272380</v>
      </c>
      <c r="O9007">
        <v>269361</v>
      </c>
      <c r="P9007">
        <v>236465</v>
      </c>
      <c r="Q9007">
        <v>239361</v>
      </c>
      <c r="R9007">
        <v>235393</v>
      </c>
      <c r="S9007">
        <v>246384</v>
      </c>
      <c r="T9007">
        <v>238131</v>
      </c>
      <c r="U9007">
        <v>226775</v>
      </c>
      <c r="V9007">
        <v>236261</v>
      </c>
      <c r="W9007">
        <v>250844</v>
      </c>
      <c r="X9007">
        <v>226988</v>
      </c>
      <c r="Y9007">
        <v>235614</v>
      </c>
    </row>
    <row r="9008" spans="1:25" x14ac:dyDescent="0.25">
      <c r="A9008" s="3">
        <v>0.38611111111004898</v>
      </c>
      <c r="D9008">
        <v>300</v>
      </c>
      <c r="E9008">
        <v>9</v>
      </c>
      <c r="F9008">
        <v>2890</v>
      </c>
      <c r="G9008">
        <v>9500</v>
      </c>
      <c r="H9008">
        <v>2860</v>
      </c>
      <c r="I9008">
        <v>9500</v>
      </c>
      <c r="J9008">
        <v>242742</v>
      </c>
      <c r="K9008">
        <v>261476</v>
      </c>
      <c r="L9008">
        <v>246923</v>
      </c>
      <c r="M9008">
        <v>252944</v>
      </c>
      <c r="N9008">
        <v>272379</v>
      </c>
      <c r="O9008">
        <v>269324</v>
      </c>
      <c r="P9008">
        <v>236464</v>
      </c>
      <c r="Q9008">
        <v>239344</v>
      </c>
      <c r="R9008">
        <v>235385</v>
      </c>
      <c r="S9008">
        <v>246393</v>
      </c>
      <c r="T9008">
        <v>238110</v>
      </c>
      <c r="U9008">
        <v>226774</v>
      </c>
      <c r="V9008">
        <v>236216</v>
      </c>
      <c r="W9008">
        <v>250827</v>
      </c>
      <c r="X9008">
        <v>226984</v>
      </c>
      <c r="Y9008">
        <v>235620</v>
      </c>
    </row>
    <row r="9009" spans="1:25" x14ac:dyDescent="0.25">
      <c r="A9009" s="3">
        <v>0.38749999999894802</v>
      </c>
      <c r="D9009">
        <v>300</v>
      </c>
      <c r="E9009">
        <v>11</v>
      </c>
      <c r="F9009">
        <v>2890</v>
      </c>
      <c r="G9009">
        <v>9500</v>
      </c>
      <c r="H9009">
        <v>2870</v>
      </c>
      <c r="I9009">
        <v>9500</v>
      </c>
      <c r="J9009">
        <v>242729</v>
      </c>
      <c r="K9009">
        <v>261457</v>
      </c>
      <c r="L9009">
        <v>246918</v>
      </c>
      <c r="M9009">
        <v>252935</v>
      </c>
      <c r="N9009">
        <v>272383</v>
      </c>
      <c r="O9009">
        <v>269327</v>
      </c>
      <c r="P9009">
        <v>236449</v>
      </c>
      <c r="Q9009">
        <v>239337</v>
      </c>
      <c r="R9009">
        <v>235384</v>
      </c>
      <c r="S9009">
        <v>246391</v>
      </c>
      <c r="T9009">
        <v>238119</v>
      </c>
      <c r="U9009">
        <v>226765</v>
      </c>
      <c r="V9009">
        <v>236225</v>
      </c>
      <c r="W9009">
        <v>250822</v>
      </c>
      <c r="X9009">
        <v>226973</v>
      </c>
      <c r="Y9009">
        <v>235610</v>
      </c>
    </row>
    <row r="9010" spans="1:25" x14ac:dyDescent="0.25">
      <c r="A9010" s="3">
        <v>0.38888888888784801</v>
      </c>
      <c r="D9010">
        <v>300</v>
      </c>
      <c r="E9010">
        <v>13</v>
      </c>
      <c r="F9010">
        <v>2890</v>
      </c>
      <c r="G9010">
        <v>9500</v>
      </c>
      <c r="H9010">
        <v>2880</v>
      </c>
      <c r="I9010">
        <v>9500</v>
      </c>
      <c r="J9010">
        <v>242737</v>
      </c>
      <c r="K9010">
        <v>261444</v>
      </c>
      <c r="L9010">
        <v>246912</v>
      </c>
      <c r="M9010">
        <v>252936</v>
      </c>
      <c r="N9010">
        <v>272378</v>
      </c>
      <c r="O9010">
        <v>269302</v>
      </c>
      <c r="P9010">
        <v>236448</v>
      </c>
      <c r="Q9010">
        <v>239325</v>
      </c>
      <c r="R9010">
        <v>235380</v>
      </c>
      <c r="S9010">
        <v>246394</v>
      </c>
      <c r="T9010">
        <v>238102</v>
      </c>
      <c r="U9010">
        <v>226767</v>
      </c>
      <c r="V9010">
        <v>236237</v>
      </c>
      <c r="W9010">
        <v>250797</v>
      </c>
      <c r="X9010">
        <v>226963</v>
      </c>
      <c r="Y9010">
        <v>235610</v>
      </c>
    </row>
    <row r="9011" spans="1:25" x14ac:dyDescent="0.25">
      <c r="A9011" s="3">
        <v>0.39027777777664802</v>
      </c>
      <c r="D9011">
        <v>300</v>
      </c>
      <c r="E9011">
        <v>15</v>
      </c>
      <c r="F9011">
        <v>2880</v>
      </c>
      <c r="G9011">
        <v>9500</v>
      </c>
      <c r="H9011">
        <v>2860</v>
      </c>
      <c r="I9011">
        <v>9500</v>
      </c>
      <c r="J9011">
        <v>242713</v>
      </c>
      <c r="K9011">
        <v>261434</v>
      </c>
      <c r="L9011">
        <v>246909</v>
      </c>
      <c r="M9011">
        <v>252924</v>
      </c>
      <c r="N9011">
        <v>272374</v>
      </c>
      <c r="O9011">
        <v>269295</v>
      </c>
      <c r="P9011">
        <v>236447</v>
      </c>
      <c r="Q9011">
        <v>239319</v>
      </c>
      <c r="R9011">
        <v>235371</v>
      </c>
      <c r="S9011">
        <v>246378</v>
      </c>
      <c r="T9011">
        <v>238107</v>
      </c>
      <c r="U9011">
        <v>226755</v>
      </c>
      <c r="V9011">
        <v>236217</v>
      </c>
      <c r="W9011">
        <v>250798</v>
      </c>
      <c r="X9011">
        <v>226968</v>
      </c>
      <c r="Y9011">
        <v>235606</v>
      </c>
    </row>
    <row r="9012" spans="1:25" x14ac:dyDescent="0.25">
      <c r="A9012" s="3">
        <v>0.391666666665548</v>
      </c>
      <c r="D9012">
        <v>300</v>
      </c>
      <c r="E9012">
        <v>17</v>
      </c>
      <c r="F9012">
        <v>2890</v>
      </c>
      <c r="G9012">
        <v>9500</v>
      </c>
      <c r="H9012">
        <v>2880</v>
      </c>
      <c r="I9012">
        <v>9500</v>
      </c>
      <c r="J9012">
        <v>242720</v>
      </c>
      <c r="K9012">
        <v>261435</v>
      </c>
      <c r="L9012">
        <v>246904</v>
      </c>
      <c r="M9012">
        <v>252920</v>
      </c>
      <c r="N9012">
        <v>272364</v>
      </c>
      <c r="O9012">
        <v>269271</v>
      </c>
      <c r="P9012">
        <v>236434</v>
      </c>
      <c r="Q9012">
        <v>239316</v>
      </c>
      <c r="R9012">
        <v>235372</v>
      </c>
      <c r="S9012">
        <v>246384</v>
      </c>
      <c r="T9012">
        <v>238087</v>
      </c>
      <c r="U9012">
        <v>226755</v>
      </c>
      <c r="V9012">
        <v>236220</v>
      </c>
      <c r="W9012">
        <v>250771</v>
      </c>
      <c r="X9012">
        <v>226957</v>
      </c>
      <c r="Y9012">
        <v>235606</v>
      </c>
    </row>
    <row r="9013" spans="1:25" x14ac:dyDescent="0.25">
      <c r="A9013" s="3">
        <v>0.39305555555444699</v>
      </c>
      <c r="D9013">
        <v>300</v>
      </c>
      <c r="E9013">
        <v>19</v>
      </c>
      <c r="F9013">
        <v>2890</v>
      </c>
      <c r="G9013">
        <v>9500</v>
      </c>
      <c r="H9013">
        <v>2880</v>
      </c>
      <c r="I9013">
        <v>9500</v>
      </c>
      <c r="J9013">
        <v>242720</v>
      </c>
      <c r="K9013">
        <v>261421</v>
      </c>
      <c r="L9013">
        <v>246895</v>
      </c>
      <c r="M9013">
        <v>252907</v>
      </c>
      <c r="N9013">
        <v>272364</v>
      </c>
      <c r="O9013">
        <v>269266</v>
      </c>
      <c r="P9013">
        <v>236445</v>
      </c>
      <c r="Q9013">
        <v>239311</v>
      </c>
      <c r="R9013">
        <v>235369</v>
      </c>
      <c r="S9013">
        <v>246385</v>
      </c>
      <c r="T9013">
        <v>238093</v>
      </c>
      <c r="U9013">
        <v>226747</v>
      </c>
      <c r="V9013">
        <v>236221</v>
      </c>
      <c r="W9013">
        <v>250771</v>
      </c>
      <c r="X9013">
        <v>226959</v>
      </c>
      <c r="Y9013">
        <v>235611</v>
      </c>
    </row>
    <row r="9014" spans="1:25" x14ac:dyDescent="0.25">
      <c r="A9014" s="3">
        <v>0.39444444444334797</v>
      </c>
      <c r="D9014">
        <v>300</v>
      </c>
      <c r="E9014">
        <v>21</v>
      </c>
      <c r="F9014">
        <v>2900</v>
      </c>
      <c r="G9014">
        <v>9500</v>
      </c>
      <c r="H9014">
        <v>2880</v>
      </c>
      <c r="I9014">
        <v>9500</v>
      </c>
      <c r="J9014">
        <v>242704</v>
      </c>
      <c r="K9014">
        <v>261420</v>
      </c>
      <c r="L9014">
        <v>246886</v>
      </c>
      <c r="M9014">
        <v>252906</v>
      </c>
      <c r="N9014">
        <v>272371</v>
      </c>
      <c r="O9014">
        <v>269273</v>
      </c>
      <c r="P9014">
        <v>236442</v>
      </c>
      <c r="Q9014">
        <v>239311</v>
      </c>
      <c r="R9014">
        <v>235366</v>
      </c>
      <c r="S9014">
        <v>246381</v>
      </c>
      <c r="T9014">
        <v>238098</v>
      </c>
      <c r="U9014">
        <v>226739</v>
      </c>
      <c r="V9014">
        <v>236238</v>
      </c>
      <c r="W9014">
        <v>250774</v>
      </c>
      <c r="X9014">
        <v>226951</v>
      </c>
      <c r="Y9014">
        <v>235612</v>
      </c>
    </row>
    <row r="9015" spans="1:25" x14ac:dyDescent="0.25">
      <c r="A9015" s="3">
        <v>0.39583333333224902</v>
      </c>
      <c r="D9015">
        <v>300</v>
      </c>
      <c r="E9015">
        <v>23</v>
      </c>
      <c r="F9015">
        <v>2890</v>
      </c>
      <c r="G9015">
        <v>9500</v>
      </c>
      <c r="H9015">
        <v>2880</v>
      </c>
      <c r="I9015">
        <v>9500</v>
      </c>
      <c r="J9015">
        <v>242704</v>
      </c>
      <c r="K9015">
        <v>261447</v>
      </c>
      <c r="L9015">
        <v>246883</v>
      </c>
      <c r="M9015">
        <v>252902</v>
      </c>
      <c r="N9015">
        <v>272368</v>
      </c>
      <c r="O9015">
        <v>269257</v>
      </c>
      <c r="P9015">
        <v>236431</v>
      </c>
      <c r="Q9015">
        <v>239315</v>
      </c>
      <c r="R9015">
        <v>235371</v>
      </c>
      <c r="S9015">
        <v>246370</v>
      </c>
      <c r="T9015">
        <v>238094</v>
      </c>
      <c r="U9015">
        <v>226730</v>
      </c>
      <c r="V9015">
        <v>236225</v>
      </c>
      <c r="W9015">
        <v>250782</v>
      </c>
      <c r="X9015">
        <v>226955</v>
      </c>
      <c r="Y9015">
        <v>235611</v>
      </c>
    </row>
    <row r="9016" spans="1:25" x14ac:dyDescent="0.25">
      <c r="A9016" s="3">
        <v>0.397222222221147</v>
      </c>
      <c r="D9016">
        <v>300</v>
      </c>
      <c r="E9016">
        <v>25</v>
      </c>
      <c r="F9016">
        <v>2900</v>
      </c>
      <c r="G9016">
        <v>9500</v>
      </c>
      <c r="H9016">
        <v>2890</v>
      </c>
      <c r="I9016">
        <v>9500</v>
      </c>
      <c r="J9016">
        <v>242689</v>
      </c>
      <c r="K9016">
        <v>261449</v>
      </c>
      <c r="L9016">
        <v>246876</v>
      </c>
      <c r="M9016">
        <v>252907</v>
      </c>
      <c r="N9016">
        <v>272363</v>
      </c>
      <c r="O9016">
        <v>269252</v>
      </c>
      <c r="P9016">
        <v>236437</v>
      </c>
      <c r="Q9016">
        <v>239299</v>
      </c>
      <c r="R9016">
        <v>235362</v>
      </c>
      <c r="S9016">
        <v>246368</v>
      </c>
      <c r="T9016">
        <v>238087</v>
      </c>
      <c r="U9016">
        <v>226724</v>
      </c>
      <c r="V9016">
        <v>236232</v>
      </c>
      <c r="W9016">
        <v>250754</v>
      </c>
      <c r="X9016">
        <v>226958</v>
      </c>
      <c r="Y9016">
        <v>235615</v>
      </c>
    </row>
    <row r="9017" spans="1:25" x14ac:dyDescent="0.25">
      <c r="A9017" s="3">
        <v>0.39861111111004799</v>
      </c>
      <c r="D9017">
        <v>300</v>
      </c>
      <c r="E9017">
        <v>27</v>
      </c>
      <c r="F9017">
        <v>2900</v>
      </c>
      <c r="G9017">
        <v>9500</v>
      </c>
      <c r="H9017">
        <v>2880</v>
      </c>
      <c r="I9017">
        <v>9500</v>
      </c>
      <c r="J9017">
        <v>242698</v>
      </c>
      <c r="K9017">
        <v>261431</v>
      </c>
      <c r="L9017">
        <v>246877</v>
      </c>
      <c r="M9017">
        <v>252892</v>
      </c>
      <c r="N9017">
        <v>272359</v>
      </c>
      <c r="O9017">
        <v>269250</v>
      </c>
      <c r="P9017">
        <v>236419</v>
      </c>
      <c r="Q9017">
        <v>239286</v>
      </c>
      <c r="R9017">
        <v>235363</v>
      </c>
      <c r="S9017">
        <v>246359</v>
      </c>
      <c r="T9017">
        <v>238102</v>
      </c>
      <c r="U9017">
        <v>226714</v>
      </c>
      <c r="V9017">
        <v>236209</v>
      </c>
      <c r="W9017">
        <v>250775</v>
      </c>
      <c r="X9017">
        <v>226946</v>
      </c>
      <c r="Y9017">
        <v>235618</v>
      </c>
    </row>
    <row r="9018" spans="1:25" x14ac:dyDescent="0.25">
      <c r="A9018" s="3">
        <v>0.39999999999894897</v>
      </c>
      <c r="D9018">
        <v>300</v>
      </c>
      <c r="E9018">
        <v>29</v>
      </c>
      <c r="F9018">
        <v>2900</v>
      </c>
      <c r="G9018">
        <v>9500</v>
      </c>
      <c r="H9018">
        <v>2880</v>
      </c>
      <c r="I9018">
        <v>9500</v>
      </c>
      <c r="J9018">
        <v>242688</v>
      </c>
      <c r="K9018">
        <v>261421</v>
      </c>
      <c r="L9018">
        <v>246868</v>
      </c>
      <c r="M9018">
        <v>252885</v>
      </c>
      <c r="N9018">
        <v>272358</v>
      </c>
      <c r="O9018">
        <v>269242</v>
      </c>
      <c r="P9018">
        <v>236414</v>
      </c>
      <c r="Q9018">
        <v>239284</v>
      </c>
      <c r="R9018">
        <v>235363</v>
      </c>
      <c r="S9018">
        <v>246371</v>
      </c>
      <c r="T9018">
        <v>238069</v>
      </c>
      <c r="U9018">
        <v>226716</v>
      </c>
      <c r="V9018">
        <v>236203</v>
      </c>
      <c r="W9018">
        <v>250757</v>
      </c>
      <c r="X9018">
        <v>226951</v>
      </c>
      <c r="Y9018">
        <v>235614</v>
      </c>
    </row>
    <row r="9019" spans="1:25" x14ac:dyDescent="0.25">
      <c r="A9019" s="3">
        <v>0.40138888888784802</v>
      </c>
      <c r="D9019">
        <v>300</v>
      </c>
      <c r="E9019">
        <v>31</v>
      </c>
      <c r="F9019">
        <v>2900</v>
      </c>
      <c r="G9019">
        <v>9500</v>
      </c>
      <c r="H9019">
        <v>2880</v>
      </c>
      <c r="I9019">
        <v>9500</v>
      </c>
      <c r="J9019">
        <v>242682</v>
      </c>
      <c r="K9019">
        <v>261369</v>
      </c>
      <c r="L9019">
        <v>246863</v>
      </c>
      <c r="M9019">
        <v>252882</v>
      </c>
      <c r="N9019">
        <v>272359</v>
      </c>
      <c r="O9019">
        <v>269247</v>
      </c>
      <c r="P9019">
        <v>236417</v>
      </c>
      <c r="Q9019">
        <v>239275</v>
      </c>
      <c r="R9019">
        <v>235359</v>
      </c>
      <c r="S9019">
        <v>246354</v>
      </c>
      <c r="T9019">
        <v>238079</v>
      </c>
      <c r="U9019">
        <v>226712</v>
      </c>
      <c r="V9019">
        <v>236223</v>
      </c>
      <c r="W9019">
        <v>250749</v>
      </c>
      <c r="X9019">
        <v>226942</v>
      </c>
      <c r="Y9019">
        <v>235612</v>
      </c>
    </row>
    <row r="9020" spans="1:25" x14ac:dyDescent="0.25">
      <c r="A9020" s="3">
        <v>0.40277777777664903</v>
      </c>
      <c r="D9020">
        <v>300</v>
      </c>
      <c r="E9020">
        <v>33</v>
      </c>
      <c r="F9020">
        <v>2900</v>
      </c>
      <c r="G9020">
        <v>9500</v>
      </c>
      <c r="H9020">
        <v>2880</v>
      </c>
      <c r="I9020">
        <v>9500</v>
      </c>
      <c r="J9020">
        <v>242673</v>
      </c>
      <c r="K9020">
        <v>261415</v>
      </c>
      <c r="L9020">
        <v>246857</v>
      </c>
      <c r="M9020">
        <v>252867</v>
      </c>
      <c r="N9020">
        <v>272349</v>
      </c>
      <c r="O9020">
        <v>269247</v>
      </c>
      <c r="P9020">
        <v>236409</v>
      </c>
      <c r="Q9020">
        <v>239277</v>
      </c>
      <c r="R9020">
        <v>235353</v>
      </c>
      <c r="S9020">
        <v>246357</v>
      </c>
      <c r="T9020">
        <v>238088</v>
      </c>
      <c r="U9020">
        <v>226694</v>
      </c>
      <c r="V9020">
        <v>236208</v>
      </c>
      <c r="W9020">
        <v>250754</v>
      </c>
      <c r="X9020">
        <v>226935</v>
      </c>
      <c r="Y9020">
        <v>235615</v>
      </c>
    </row>
    <row r="9021" spans="1:25" x14ac:dyDescent="0.25">
      <c r="A9021" s="3">
        <v>0.40416666666554801</v>
      </c>
      <c r="D9021">
        <v>300</v>
      </c>
      <c r="E9021">
        <v>35</v>
      </c>
      <c r="F9021">
        <v>2900</v>
      </c>
      <c r="G9021">
        <v>9500</v>
      </c>
      <c r="H9021">
        <v>2880</v>
      </c>
      <c r="I9021">
        <v>9500</v>
      </c>
      <c r="J9021">
        <v>242691</v>
      </c>
      <c r="K9021">
        <v>261403</v>
      </c>
      <c r="L9021">
        <v>246848</v>
      </c>
      <c r="M9021">
        <v>252881</v>
      </c>
      <c r="N9021">
        <v>272345</v>
      </c>
      <c r="O9021">
        <v>269241</v>
      </c>
      <c r="P9021">
        <v>236396</v>
      </c>
      <c r="Q9021">
        <v>239255</v>
      </c>
      <c r="R9021">
        <v>235354</v>
      </c>
      <c r="S9021">
        <v>246358</v>
      </c>
      <c r="T9021">
        <v>238092</v>
      </c>
      <c r="U9021">
        <v>226695</v>
      </c>
      <c r="V9021">
        <v>236199</v>
      </c>
      <c r="W9021">
        <v>250743</v>
      </c>
      <c r="X9021">
        <v>226940</v>
      </c>
      <c r="Y9021">
        <v>235615</v>
      </c>
    </row>
    <row r="9022" spans="1:25" x14ac:dyDescent="0.25">
      <c r="A9022" s="3">
        <v>0.405555555554448</v>
      </c>
      <c r="D9022">
        <v>300</v>
      </c>
      <c r="E9022">
        <v>37</v>
      </c>
      <c r="F9022">
        <v>2900</v>
      </c>
      <c r="G9022">
        <v>9500</v>
      </c>
      <c r="H9022">
        <v>2880</v>
      </c>
      <c r="I9022">
        <v>9500</v>
      </c>
      <c r="J9022">
        <v>242674</v>
      </c>
      <c r="K9022">
        <v>261454</v>
      </c>
      <c r="L9022">
        <v>246847</v>
      </c>
      <c r="M9022">
        <v>252853</v>
      </c>
      <c r="N9022">
        <v>272345</v>
      </c>
      <c r="O9022">
        <v>269256</v>
      </c>
      <c r="P9022">
        <v>236389</v>
      </c>
      <c r="Q9022">
        <v>239241</v>
      </c>
      <c r="R9022">
        <v>235347</v>
      </c>
      <c r="S9022">
        <v>246358</v>
      </c>
      <c r="T9022">
        <v>238077</v>
      </c>
      <c r="U9022">
        <v>226694</v>
      </c>
      <c r="V9022">
        <v>236221</v>
      </c>
      <c r="W9022">
        <v>250743</v>
      </c>
      <c r="X9022">
        <v>226930</v>
      </c>
      <c r="Y9022">
        <v>235616</v>
      </c>
    </row>
    <row r="9023" spans="1:25" x14ac:dyDescent="0.25">
      <c r="A9023" s="3">
        <v>0.40694444444334699</v>
      </c>
      <c r="D9023">
        <v>300</v>
      </c>
      <c r="E9023">
        <v>39</v>
      </c>
      <c r="F9023">
        <v>2910</v>
      </c>
      <c r="G9023">
        <v>9500</v>
      </c>
      <c r="H9023">
        <v>2890</v>
      </c>
      <c r="I9023">
        <v>9500</v>
      </c>
      <c r="J9023">
        <v>242673</v>
      </c>
      <c r="K9023">
        <v>261422</v>
      </c>
      <c r="L9023">
        <v>246833</v>
      </c>
      <c r="M9023">
        <v>252857</v>
      </c>
      <c r="N9023">
        <v>272346</v>
      </c>
      <c r="O9023">
        <v>269199</v>
      </c>
      <c r="P9023">
        <v>236384</v>
      </c>
      <c r="Q9023">
        <v>239255</v>
      </c>
      <c r="R9023">
        <v>235342</v>
      </c>
      <c r="S9023">
        <v>246362</v>
      </c>
      <c r="T9023">
        <v>238078</v>
      </c>
      <c r="U9023">
        <v>226681</v>
      </c>
      <c r="V9023">
        <v>236211</v>
      </c>
      <c r="W9023">
        <v>250761</v>
      </c>
      <c r="X9023">
        <v>226915</v>
      </c>
      <c r="Y9023">
        <v>235615</v>
      </c>
    </row>
    <row r="9024" spans="1:25" x14ac:dyDescent="0.25">
      <c r="A9024" s="3">
        <v>0.40833333333224803</v>
      </c>
      <c r="D9024">
        <v>300</v>
      </c>
      <c r="E9024">
        <v>41</v>
      </c>
      <c r="F9024">
        <v>2900</v>
      </c>
      <c r="G9024">
        <v>9500</v>
      </c>
      <c r="H9024">
        <v>2880</v>
      </c>
      <c r="I9024">
        <v>9500</v>
      </c>
      <c r="J9024">
        <v>242653</v>
      </c>
      <c r="K9024">
        <v>261379</v>
      </c>
      <c r="L9024">
        <v>246830</v>
      </c>
      <c r="M9024">
        <v>252838</v>
      </c>
      <c r="N9024">
        <v>272344</v>
      </c>
      <c r="O9024">
        <v>269235</v>
      </c>
      <c r="P9024">
        <v>236376</v>
      </c>
      <c r="Q9024">
        <v>239245</v>
      </c>
      <c r="R9024">
        <v>235336</v>
      </c>
      <c r="S9024">
        <v>246355</v>
      </c>
      <c r="T9024">
        <v>238058</v>
      </c>
      <c r="U9024">
        <v>226674</v>
      </c>
      <c r="V9024">
        <v>236219</v>
      </c>
      <c r="W9024">
        <v>250731</v>
      </c>
      <c r="X9024">
        <v>226920</v>
      </c>
      <c r="Y9024">
        <v>235613</v>
      </c>
    </row>
    <row r="9025" spans="1:25" x14ac:dyDescent="0.25">
      <c r="A9025" s="3">
        <v>0.40972222222114901</v>
      </c>
      <c r="D9025">
        <v>300</v>
      </c>
      <c r="E9025">
        <v>43</v>
      </c>
      <c r="F9025">
        <v>2900</v>
      </c>
      <c r="G9025">
        <v>9500</v>
      </c>
      <c r="H9025">
        <v>2880</v>
      </c>
      <c r="I9025">
        <v>9500</v>
      </c>
      <c r="J9025">
        <v>242649</v>
      </c>
      <c r="K9025">
        <v>261388</v>
      </c>
      <c r="L9025">
        <v>246829</v>
      </c>
      <c r="M9025">
        <v>252845</v>
      </c>
      <c r="N9025">
        <v>272333</v>
      </c>
      <c r="O9025">
        <v>269226</v>
      </c>
      <c r="P9025">
        <v>236376</v>
      </c>
      <c r="Q9025">
        <v>239228</v>
      </c>
      <c r="R9025">
        <v>235334</v>
      </c>
      <c r="S9025">
        <v>246332</v>
      </c>
      <c r="T9025">
        <v>238058</v>
      </c>
      <c r="U9025">
        <v>226662</v>
      </c>
      <c r="V9025">
        <v>236185</v>
      </c>
      <c r="W9025">
        <v>250746</v>
      </c>
      <c r="X9025">
        <v>226906</v>
      </c>
      <c r="Y9025">
        <v>235614</v>
      </c>
    </row>
    <row r="9026" spans="1:25" x14ac:dyDescent="0.25">
      <c r="A9026" s="3">
        <v>0.411111111110047</v>
      </c>
      <c r="D9026">
        <v>300</v>
      </c>
      <c r="E9026">
        <v>45</v>
      </c>
      <c r="F9026">
        <v>2900</v>
      </c>
      <c r="G9026">
        <v>9500</v>
      </c>
      <c r="H9026">
        <v>2880</v>
      </c>
      <c r="I9026">
        <v>9500</v>
      </c>
      <c r="J9026">
        <v>242635</v>
      </c>
      <c r="K9026">
        <v>261387</v>
      </c>
      <c r="L9026">
        <v>246823</v>
      </c>
      <c r="M9026">
        <v>252829</v>
      </c>
      <c r="N9026">
        <v>272338</v>
      </c>
      <c r="O9026">
        <v>269229</v>
      </c>
      <c r="P9026">
        <v>236358</v>
      </c>
      <c r="Q9026">
        <v>239215</v>
      </c>
      <c r="R9026">
        <v>235332</v>
      </c>
      <c r="S9026">
        <v>246350</v>
      </c>
      <c r="T9026">
        <v>238079</v>
      </c>
      <c r="U9026">
        <v>226665</v>
      </c>
      <c r="V9026">
        <v>236172</v>
      </c>
      <c r="W9026">
        <v>250738</v>
      </c>
      <c r="X9026">
        <v>226898</v>
      </c>
      <c r="Y9026">
        <v>235614</v>
      </c>
    </row>
    <row r="9027" spans="1:25" x14ac:dyDescent="0.25">
      <c r="A9027" s="3">
        <v>0.41249999999894799</v>
      </c>
      <c r="D9027">
        <v>300</v>
      </c>
      <c r="E9027">
        <v>47</v>
      </c>
      <c r="F9027">
        <v>2910</v>
      </c>
      <c r="G9027">
        <v>9500</v>
      </c>
      <c r="H9027">
        <v>2880</v>
      </c>
      <c r="I9027">
        <v>9500</v>
      </c>
      <c r="J9027">
        <v>242636</v>
      </c>
      <c r="K9027">
        <v>261376</v>
      </c>
      <c r="L9027">
        <v>246816</v>
      </c>
      <c r="M9027">
        <v>252816</v>
      </c>
      <c r="N9027">
        <v>272335</v>
      </c>
      <c r="O9027">
        <v>269225</v>
      </c>
      <c r="P9027">
        <v>236362</v>
      </c>
      <c r="Q9027">
        <v>239205</v>
      </c>
      <c r="R9027">
        <v>235316</v>
      </c>
      <c r="S9027">
        <v>246356</v>
      </c>
      <c r="T9027">
        <v>238051</v>
      </c>
      <c r="U9027">
        <v>226658</v>
      </c>
      <c r="V9027">
        <v>236191</v>
      </c>
      <c r="W9027">
        <v>250735</v>
      </c>
      <c r="X9027">
        <v>226915</v>
      </c>
      <c r="Y9027">
        <v>235603</v>
      </c>
    </row>
    <row r="9028" spans="1:25" x14ac:dyDescent="0.25">
      <c r="A9028" s="3">
        <v>0.41388888888784903</v>
      </c>
      <c r="D9028">
        <v>300</v>
      </c>
      <c r="E9028">
        <v>49</v>
      </c>
      <c r="F9028">
        <v>2900</v>
      </c>
      <c r="G9028">
        <v>9500</v>
      </c>
      <c r="H9028">
        <v>2880</v>
      </c>
      <c r="I9028">
        <v>9500</v>
      </c>
      <c r="J9028">
        <v>242630</v>
      </c>
      <c r="K9028">
        <v>261368</v>
      </c>
      <c r="L9028">
        <v>246814</v>
      </c>
      <c r="M9028">
        <v>252828</v>
      </c>
      <c r="N9028">
        <v>272331</v>
      </c>
      <c r="O9028">
        <v>269235</v>
      </c>
      <c r="P9028">
        <v>236354</v>
      </c>
      <c r="Q9028">
        <v>239222</v>
      </c>
      <c r="R9028">
        <v>235313</v>
      </c>
      <c r="S9028">
        <v>246330</v>
      </c>
      <c r="T9028">
        <v>238053</v>
      </c>
      <c r="U9028">
        <v>226657</v>
      </c>
      <c r="V9028">
        <v>236161</v>
      </c>
      <c r="W9028">
        <v>250728</v>
      </c>
      <c r="X9028">
        <v>226911</v>
      </c>
      <c r="Y9028">
        <v>235607</v>
      </c>
    </row>
    <row r="9029" spans="1:25" x14ac:dyDescent="0.25">
      <c r="A9029" s="3">
        <v>0.41527777777664798</v>
      </c>
      <c r="D9029">
        <v>300</v>
      </c>
      <c r="E9029">
        <v>51</v>
      </c>
      <c r="F9029">
        <v>2910</v>
      </c>
      <c r="G9029">
        <v>9500</v>
      </c>
      <c r="H9029">
        <v>2880</v>
      </c>
      <c r="I9029">
        <v>9500</v>
      </c>
      <c r="J9029">
        <v>242634</v>
      </c>
      <c r="K9029">
        <v>261390</v>
      </c>
      <c r="L9029">
        <v>246806</v>
      </c>
      <c r="M9029">
        <v>252806</v>
      </c>
      <c r="N9029">
        <v>272319</v>
      </c>
      <c r="O9029">
        <v>269211</v>
      </c>
      <c r="P9029">
        <v>236353</v>
      </c>
      <c r="Q9029">
        <v>239193</v>
      </c>
      <c r="R9029">
        <v>235315</v>
      </c>
      <c r="S9029">
        <v>246331</v>
      </c>
      <c r="T9029">
        <v>238044</v>
      </c>
      <c r="U9029">
        <v>226649</v>
      </c>
      <c r="V9029">
        <v>236165</v>
      </c>
      <c r="W9029">
        <v>250728</v>
      </c>
      <c r="X9029">
        <v>226901</v>
      </c>
      <c r="Y9029">
        <v>235604</v>
      </c>
    </row>
    <row r="9030" spans="1:25" x14ac:dyDescent="0.25">
      <c r="A9030" s="3">
        <v>0.41666666666554902</v>
      </c>
      <c r="D9030">
        <v>300</v>
      </c>
      <c r="E9030">
        <v>53</v>
      </c>
      <c r="F9030">
        <v>2900</v>
      </c>
      <c r="G9030">
        <v>9500</v>
      </c>
      <c r="H9030">
        <v>2880</v>
      </c>
      <c r="I9030">
        <v>9500</v>
      </c>
      <c r="J9030">
        <v>242628</v>
      </c>
      <c r="K9030">
        <v>261391</v>
      </c>
      <c r="L9030">
        <v>246802</v>
      </c>
      <c r="M9030">
        <v>252801</v>
      </c>
      <c r="N9030">
        <v>272315</v>
      </c>
      <c r="O9030">
        <v>269194</v>
      </c>
      <c r="P9030">
        <v>236346</v>
      </c>
      <c r="Q9030">
        <v>239194</v>
      </c>
      <c r="R9030">
        <v>235301</v>
      </c>
      <c r="S9030">
        <v>246341</v>
      </c>
      <c r="T9030">
        <v>238064</v>
      </c>
      <c r="U9030">
        <v>226636</v>
      </c>
      <c r="V9030">
        <v>236168</v>
      </c>
      <c r="W9030">
        <v>250710</v>
      </c>
      <c r="X9030">
        <v>226886</v>
      </c>
      <c r="Y9030">
        <v>235604</v>
      </c>
    </row>
    <row r="9031" spans="1:25" x14ac:dyDescent="0.25">
      <c r="A9031" s="3">
        <v>0.41805555555444801</v>
      </c>
      <c r="D9031">
        <v>300</v>
      </c>
      <c r="E9031">
        <v>55</v>
      </c>
      <c r="F9031">
        <v>2900</v>
      </c>
      <c r="G9031">
        <v>9500</v>
      </c>
      <c r="H9031">
        <v>2880</v>
      </c>
      <c r="I9031">
        <v>9500</v>
      </c>
      <c r="J9031">
        <v>242619</v>
      </c>
      <c r="K9031">
        <v>261400</v>
      </c>
      <c r="L9031">
        <v>246794</v>
      </c>
      <c r="M9031">
        <v>252809</v>
      </c>
      <c r="N9031">
        <v>272316</v>
      </c>
      <c r="O9031">
        <v>269211</v>
      </c>
      <c r="P9031">
        <v>236327</v>
      </c>
      <c r="Q9031">
        <v>239174</v>
      </c>
      <c r="R9031">
        <v>235298</v>
      </c>
      <c r="S9031">
        <v>246330</v>
      </c>
      <c r="T9031">
        <v>238039</v>
      </c>
      <c r="U9031">
        <v>226635</v>
      </c>
      <c r="V9031">
        <v>236174</v>
      </c>
      <c r="W9031">
        <v>250716</v>
      </c>
      <c r="X9031">
        <v>226899</v>
      </c>
      <c r="Y9031">
        <v>235596</v>
      </c>
    </row>
    <row r="9032" spans="1:25" x14ac:dyDescent="0.25">
      <c r="A9032" s="3">
        <v>0.419444444443348</v>
      </c>
      <c r="D9032">
        <v>300</v>
      </c>
      <c r="E9032">
        <v>57</v>
      </c>
      <c r="F9032">
        <v>2900</v>
      </c>
      <c r="G9032">
        <v>9500</v>
      </c>
      <c r="H9032">
        <v>2880</v>
      </c>
      <c r="I9032">
        <v>9500</v>
      </c>
      <c r="J9032">
        <v>242610</v>
      </c>
      <c r="K9032">
        <v>261377</v>
      </c>
      <c r="L9032">
        <v>246790</v>
      </c>
      <c r="M9032">
        <v>252785</v>
      </c>
      <c r="N9032">
        <v>272307</v>
      </c>
      <c r="O9032">
        <v>269204</v>
      </c>
      <c r="P9032">
        <v>236328</v>
      </c>
      <c r="Q9032">
        <v>239191</v>
      </c>
      <c r="R9032">
        <v>235288</v>
      </c>
      <c r="S9032">
        <v>246329</v>
      </c>
      <c r="T9032">
        <v>238035</v>
      </c>
      <c r="U9032">
        <v>226623</v>
      </c>
      <c r="V9032">
        <v>236166</v>
      </c>
      <c r="W9032">
        <v>250726</v>
      </c>
      <c r="X9032">
        <v>226889</v>
      </c>
      <c r="Y9032">
        <v>235597</v>
      </c>
    </row>
    <row r="9033" spans="1:25" x14ac:dyDescent="0.25">
      <c r="A9033" s="3">
        <v>0.42083333333224898</v>
      </c>
      <c r="D9033">
        <v>300</v>
      </c>
      <c r="E9033">
        <v>59</v>
      </c>
      <c r="F9033">
        <v>2900</v>
      </c>
      <c r="G9033">
        <v>9500</v>
      </c>
      <c r="H9033">
        <v>2880</v>
      </c>
      <c r="I9033">
        <v>9500</v>
      </c>
      <c r="J9033">
        <v>242597</v>
      </c>
      <c r="K9033">
        <v>261371</v>
      </c>
      <c r="L9033">
        <v>246782</v>
      </c>
      <c r="M9033">
        <v>252770</v>
      </c>
      <c r="N9033">
        <v>272304</v>
      </c>
      <c r="O9033">
        <v>269189</v>
      </c>
      <c r="P9033">
        <v>236320</v>
      </c>
      <c r="Q9033">
        <v>239160</v>
      </c>
      <c r="R9033">
        <v>235279</v>
      </c>
      <c r="S9033">
        <v>246315</v>
      </c>
      <c r="T9033">
        <v>238033</v>
      </c>
      <c r="U9033">
        <v>226612</v>
      </c>
      <c r="V9033">
        <v>236143</v>
      </c>
      <c r="W9033">
        <v>250705</v>
      </c>
      <c r="X9033">
        <v>226877</v>
      </c>
      <c r="Y9033">
        <v>235593</v>
      </c>
    </row>
    <row r="9034" spans="1:25" x14ac:dyDescent="0.25">
      <c r="A9034" s="3">
        <v>0.42222222222114802</v>
      </c>
      <c r="D9034">
        <v>301</v>
      </c>
      <c r="E9034">
        <v>1</v>
      </c>
      <c r="F9034">
        <v>2900</v>
      </c>
      <c r="G9034">
        <v>9500</v>
      </c>
      <c r="H9034">
        <v>2880</v>
      </c>
      <c r="I9034">
        <v>9500</v>
      </c>
      <c r="J9034">
        <v>242599</v>
      </c>
      <c r="K9034">
        <v>261366</v>
      </c>
      <c r="L9034">
        <v>246778</v>
      </c>
      <c r="M9034">
        <v>252782</v>
      </c>
      <c r="N9034">
        <v>272297</v>
      </c>
      <c r="O9034">
        <v>269184</v>
      </c>
      <c r="P9034">
        <v>236323</v>
      </c>
      <c r="Q9034">
        <v>239165</v>
      </c>
      <c r="R9034">
        <v>235274</v>
      </c>
      <c r="S9034">
        <v>246322</v>
      </c>
      <c r="T9034">
        <v>238043</v>
      </c>
      <c r="U9034">
        <v>226611</v>
      </c>
      <c r="V9034">
        <v>236156</v>
      </c>
      <c r="W9034">
        <v>250690</v>
      </c>
      <c r="X9034">
        <v>226871</v>
      </c>
      <c r="Y9034">
        <v>235585</v>
      </c>
    </row>
    <row r="9035" spans="1:25" x14ac:dyDescent="0.25">
      <c r="A9035" s="3">
        <v>0.42361111111004801</v>
      </c>
      <c r="D9035">
        <v>301</v>
      </c>
      <c r="E9035">
        <v>3</v>
      </c>
      <c r="F9035">
        <v>2900</v>
      </c>
      <c r="G9035">
        <v>9500</v>
      </c>
      <c r="H9035">
        <v>2880</v>
      </c>
      <c r="I9035">
        <v>9500</v>
      </c>
      <c r="J9035">
        <v>242601</v>
      </c>
      <c r="K9035">
        <v>261364</v>
      </c>
      <c r="L9035">
        <v>246773</v>
      </c>
      <c r="M9035">
        <v>252777</v>
      </c>
      <c r="N9035">
        <v>272293</v>
      </c>
      <c r="O9035">
        <v>269207</v>
      </c>
      <c r="P9035">
        <v>236311</v>
      </c>
      <c r="Q9035">
        <v>239138</v>
      </c>
      <c r="R9035">
        <v>235266</v>
      </c>
      <c r="S9035">
        <v>246314</v>
      </c>
      <c r="T9035">
        <v>238009</v>
      </c>
      <c r="U9035">
        <v>226610</v>
      </c>
      <c r="V9035">
        <v>236147</v>
      </c>
      <c r="W9035">
        <v>250695</v>
      </c>
      <c r="X9035">
        <v>226862</v>
      </c>
      <c r="Y9035">
        <v>235587</v>
      </c>
    </row>
    <row r="9036" spans="1:25" x14ac:dyDescent="0.25">
      <c r="A9036" s="3">
        <v>0.424999999998947</v>
      </c>
      <c r="D9036">
        <v>301</v>
      </c>
      <c r="E9036">
        <v>5</v>
      </c>
      <c r="F9036">
        <v>2900</v>
      </c>
      <c r="G9036">
        <v>9500</v>
      </c>
      <c r="H9036">
        <v>2880</v>
      </c>
      <c r="I9036">
        <v>9500</v>
      </c>
      <c r="J9036">
        <v>242588</v>
      </c>
      <c r="K9036">
        <v>261365</v>
      </c>
      <c r="L9036">
        <v>246779</v>
      </c>
      <c r="M9036">
        <v>252763</v>
      </c>
      <c r="N9036">
        <v>272295</v>
      </c>
      <c r="O9036">
        <v>269191</v>
      </c>
      <c r="P9036">
        <v>236313</v>
      </c>
      <c r="Q9036">
        <v>239149</v>
      </c>
      <c r="R9036">
        <v>235256</v>
      </c>
      <c r="S9036">
        <v>246302</v>
      </c>
      <c r="T9036">
        <v>238020</v>
      </c>
      <c r="U9036">
        <v>226593</v>
      </c>
      <c r="V9036">
        <v>236126</v>
      </c>
      <c r="W9036">
        <v>250687</v>
      </c>
      <c r="X9036">
        <v>226864</v>
      </c>
      <c r="Y9036">
        <v>235580</v>
      </c>
    </row>
    <row r="9037" spans="1:25" x14ac:dyDescent="0.25">
      <c r="A9037" s="3">
        <v>0.42638888888784798</v>
      </c>
      <c r="D9037">
        <v>301</v>
      </c>
      <c r="E9037">
        <v>7</v>
      </c>
      <c r="F9037">
        <v>2900</v>
      </c>
      <c r="G9037">
        <v>9500</v>
      </c>
      <c r="H9037">
        <v>2880</v>
      </c>
      <c r="I9037">
        <v>9500</v>
      </c>
      <c r="J9037">
        <v>242591</v>
      </c>
      <c r="K9037">
        <v>261343</v>
      </c>
      <c r="L9037">
        <v>246768</v>
      </c>
      <c r="M9037">
        <v>252750</v>
      </c>
      <c r="N9037">
        <v>272291</v>
      </c>
      <c r="O9037">
        <v>269176</v>
      </c>
      <c r="P9037">
        <v>236312</v>
      </c>
      <c r="Q9037">
        <v>239144</v>
      </c>
      <c r="R9037">
        <v>235247</v>
      </c>
      <c r="S9037">
        <v>246308</v>
      </c>
      <c r="T9037">
        <v>238015</v>
      </c>
      <c r="U9037">
        <v>226584</v>
      </c>
      <c r="V9037">
        <v>236124</v>
      </c>
      <c r="W9037">
        <v>250688</v>
      </c>
      <c r="X9037">
        <v>226843</v>
      </c>
      <c r="Y9037">
        <v>235575</v>
      </c>
    </row>
    <row r="9038" spans="1:25" x14ac:dyDescent="0.25">
      <c r="A9038" s="3">
        <v>0.42777777777664699</v>
      </c>
      <c r="D9038">
        <v>301</v>
      </c>
      <c r="E9038">
        <v>9</v>
      </c>
      <c r="F9038">
        <v>2890</v>
      </c>
      <c r="G9038">
        <v>9500</v>
      </c>
      <c r="H9038">
        <v>2860</v>
      </c>
      <c r="I9038">
        <v>9500</v>
      </c>
      <c r="J9038">
        <v>242568</v>
      </c>
      <c r="K9038">
        <v>261364</v>
      </c>
      <c r="L9038">
        <v>246767</v>
      </c>
      <c r="M9038">
        <v>252749</v>
      </c>
      <c r="N9038">
        <v>272284</v>
      </c>
      <c r="O9038">
        <v>269179</v>
      </c>
      <c r="P9038">
        <v>236297</v>
      </c>
      <c r="Q9038">
        <v>239143</v>
      </c>
      <c r="R9038">
        <v>235229</v>
      </c>
      <c r="S9038">
        <v>246318</v>
      </c>
      <c r="T9038">
        <v>238005</v>
      </c>
      <c r="U9038">
        <v>226583</v>
      </c>
      <c r="V9038">
        <v>236084</v>
      </c>
      <c r="W9038">
        <v>250691</v>
      </c>
      <c r="X9038">
        <v>226840</v>
      </c>
      <c r="Y9038">
        <v>235569</v>
      </c>
    </row>
    <row r="9039" spans="1:25" x14ac:dyDescent="0.25">
      <c r="A9039" s="3">
        <v>0.42916666666554798</v>
      </c>
      <c r="D9039">
        <v>301</v>
      </c>
      <c r="E9039">
        <v>11</v>
      </c>
      <c r="F9039">
        <v>2890</v>
      </c>
      <c r="G9039">
        <v>9500</v>
      </c>
      <c r="H9039">
        <v>2860</v>
      </c>
      <c r="I9039">
        <v>9500</v>
      </c>
      <c r="J9039">
        <v>242579</v>
      </c>
      <c r="K9039">
        <v>261345</v>
      </c>
      <c r="L9039">
        <v>246757</v>
      </c>
      <c r="M9039">
        <v>252747</v>
      </c>
      <c r="N9039">
        <v>272266</v>
      </c>
      <c r="O9039">
        <v>269178</v>
      </c>
      <c r="P9039">
        <v>236275</v>
      </c>
      <c r="Q9039">
        <v>239100</v>
      </c>
      <c r="R9039">
        <v>235227</v>
      </c>
      <c r="S9039">
        <v>246304</v>
      </c>
      <c r="T9039">
        <v>238002</v>
      </c>
      <c r="U9039">
        <v>226581</v>
      </c>
      <c r="V9039">
        <v>236117</v>
      </c>
      <c r="W9039">
        <v>250686</v>
      </c>
      <c r="X9039">
        <v>226840</v>
      </c>
      <c r="Y9039">
        <v>235562</v>
      </c>
    </row>
    <row r="9040" spans="1:25" x14ac:dyDescent="0.25">
      <c r="A9040" s="3">
        <v>0.43055555555444902</v>
      </c>
      <c r="D9040">
        <v>301</v>
      </c>
      <c r="E9040">
        <v>13</v>
      </c>
      <c r="F9040">
        <v>2890</v>
      </c>
      <c r="G9040">
        <v>9500</v>
      </c>
      <c r="H9040">
        <v>2860</v>
      </c>
      <c r="I9040">
        <v>9500</v>
      </c>
      <c r="J9040">
        <v>242567</v>
      </c>
      <c r="K9040">
        <v>261369</v>
      </c>
      <c r="L9040">
        <v>246759</v>
      </c>
      <c r="M9040">
        <v>252736</v>
      </c>
      <c r="N9040">
        <v>272270</v>
      </c>
      <c r="O9040">
        <v>269204</v>
      </c>
      <c r="P9040">
        <v>236278</v>
      </c>
      <c r="Q9040">
        <v>239112</v>
      </c>
      <c r="R9040">
        <v>235214</v>
      </c>
      <c r="S9040">
        <v>246301</v>
      </c>
      <c r="T9040">
        <v>237990</v>
      </c>
      <c r="U9040">
        <v>226573</v>
      </c>
      <c r="V9040">
        <v>236097</v>
      </c>
      <c r="W9040">
        <v>250683</v>
      </c>
      <c r="X9040">
        <v>226810</v>
      </c>
      <c r="Y9040">
        <v>235557</v>
      </c>
    </row>
    <row r="9041" spans="1:25" x14ac:dyDescent="0.25">
      <c r="A9041" s="3">
        <v>0.43194444444334801</v>
      </c>
      <c r="D9041">
        <v>301</v>
      </c>
      <c r="E9041">
        <v>15</v>
      </c>
      <c r="F9041">
        <v>2920</v>
      </c>
      <c r="G9041">
        <v>9500</v>
      </c>
      <c r="H9041">
        <v>2900</v>
      </c>
      <c r="I9041">
        <v>9500</v>
      </c>
      <c r="J9041">
        <v>242568</v>
      </c>
      <c r="K9041">
        <v>261362</v>
      </c>
      <c r="L9041">
        <v>246736</v>
      </c>
      <c r="M9041">
        <v>252699</v>
      </c>
      <c r="N9041">
        <v>272271</v>
      </c>
      <c r="O9041">
        <v>269178</v>
      </c>
      <c r="P9041">
        <v>236291</v>
      </c>
      <c r="Q9041">
        <v>239110</v>
      </c>
      <c r="R9041">
        <v>235218</v>
      </c>
      <c r="S9041">
        <v>246295</v>
      </c>
      <c r="T9041">
        <v>237989</v>
      </c>
      <c r="U9041">
        <v>226562</v>
      </c>
      <c r="V9041">
        <v>236112</v>
      </c>
      <c r="W9041">
        <v>250668</v>
      </c>
      <c r="X9041">
        <v>226830</v>
      </c>
      <c r="Y9041">
        <v>235567</v>
      </c>
    </row>
    <row r="9042" spans="1:25" x14ac:dyDescent="0.25">
      <c r="A9042" s="3">
        <v>0.43333333333224799</v>
      </c>
      <c r="D9042">
        <v>301</v>
      </c>
      <c r="E9042">
        <v>17</v>
      </c>
      <c r="F9042">
        <v>2920</v>
      </c>
      <c r="G9042">
        <v>9500</v>
      </c>
      <c r="H9042">
        <v>2880</v>
      </c>
      <c r="I9042">
        <v>9500</v>
      </c>
      <c r="J9042">
        <v>242549</v>
      </c>
      <c r="K9042">
        <v>261332</v>
      </c>
      <c r="L9042">
        <v>246715</v>
      </c>
      <c r="M9042">
        <v>252691</v>
      </c>
      <c r="N9042">
        <v>272270</v>
      </c>
      <c r="O9042">
        <v>269142</v>
      </c>
      <c r="P9042">
        <v>236296</v>
      </c>
      <c r="Q9042">
        <v>239097</v>
      </c>
      <c r="R9042">
        <v>235241</v>
      </c>
      <c r="S9042">
        <v>246283</v>
      </c>
      <c r="T9042">
        <v>237995</v>
      </c>
      <c r="U9042">
        <v>226558</v>
      </c>
      <c r="V9042">
        <v>236152</v>
      </c>
      <c r="W9042">
        <v>250652</v>
      </c>
      <c r="X9042">
        <v>226849</v>
      </c>
      <c r="Y9042">
        <v>235586</v>
      </c>
    </row>
    <row r="9043" spans="1:25" x14ac:dyDescent="0.25">
      <c r="A9043" s="3">
        <v>0.43472222222114898</v>
      </c>
      <c r="D9043">
        <v>301</v>
      </c>
      <c r="E9043">
        <v>19</v>
      </c>
      <c r="F9043">
        <v>2900</v>
      </c>
      <c r="G9043">
        <v>9500</v>
      </c>
      <c r="H9043">
        <v>2860</v>
      </c>
      <c r="I9043">
        <v>9500</v>
      </c>
      <c r="J9043">
        <v>242552</v>
      </c>
      <c r="K9043">
        <v>261339</v>
      </c>
      <c r="L9043">
        <v>246710</v>
      </c>
      <c r="M9043">
        <v>252681</v>
      </c>
      <c r="N9043">
        <v>272266</v>
      </c>
      <c r="O9043">
        <v>269123</v>
      </c>
      <c r="P9043">
        <v>236292</v>
      </c>
      <c r="Q9043">
        <v>239087</v>
      </c>
      <c r="R9043">
        <v>235212</v>
      </c>
      <c r="S9043">
        <v>246292</v>
      </c>
      <c r="T9043">
        <v>237995</v>
      </c>
      <c r="U9043">
        <v>226543</v>
      </c>
      <c r="V9043">
        <v>236143</v>
      </c>
      <c r="W9043">
        <v>250645</v>
      </c>
      <c r="X9043">
        <v>226843</v>
      </c>
      <c r="Y9043">
        <v>235585</v>
      </c>
    </row>
    <row r="9044" spans="1:25" x14ac:dyDescent="0.25">
      <c r="A9044" s="3">
        <v>0.43611111111004802</v>
      </c>
      <c r="D9044">
        <v>301</v>
      </c>
      <c r="E9044">
        <v>21</v>
      </c>
      <c r="F9044">
        <v>2890</v>
      </c>
      <c r="G9044">
        <v>9500</v>
      </c>
      <c r="H9044">
        <v>2850</v>
      </c>
      <c r="I9044">
        <v>9500</v>
      </c>
      <c r="J9044">
        <v>242554</v>
      </c>
      <c r="K9044">
        <v>261311</v>
      </c>
      <c r="L9044">
        <v>246700</v>
      </c>
      <c r="M9044">
        <v>252661</v>
      </c>
      <c r="N9044">
        <v>272250</v>
      </c>
      <c r="O9044">
        <v>269136</v>
      </c>
      <c r="P9044">
        <v>236265</v>
      </c>
      <c r="Q9044">
        <v>239074</v>
      </c>
      <c r="R9044">
        <v>235175</v>
      </c>
      <c r="S9044">
        <v>246283</v>
      </c>
      <c r="T9044">
        <v>237972</v>
      </c>
      <c r="U9044">
        <v>226538</v>
      </c>
      <c r="V9044">
        <v>236126</v>
      </c>
      <c r="W9044">
        <v>250647</v>
      </c>
      <c r="X9044">
        <v>226830</v>
      </c>
      <c r="Y9044">
        <v>235583</v>
      </c>
    </row>
    <row r="9045" spans="1:25" x14ac:dyDescent="0.25">
      <c r="A9045" s="3">
        <v>0.43749999999894801</v>
      </c>
      <c r="D9045">
        <v>301</v>
      </c>
      <c r="E9045">
        <v>23</v>
      </c>
      <c r="F9045">
        <v>2890</v>
      </c>
      <c r="G9045">
        <v>9500</v>
      </c>
      <c r="H9045">
        <v>2840</v>
      </c>
      <c r="I9045">
        <v>9500</v>
      </c>
      <c r="J9045">
        <v>242534</v>
      </c>
      <c r="K9045">
        <v>261298</v>
      </c>
      <c r="L9045">
        <v>246697</v>
      </c>
      <c r="M9045">
        <v>252657</v>
      </c>
      <c r="N9045">
        <v>272240</v>
      </c>
      <c r="O9045">
        <v>269142</v>
      </c>
      <c r="P9045">
        <v>236254</v>
      </c>
      <c r="Q9045">
        <v>239042</v>
      </c>
      <c r="R9045">
        <v>235145</v>
      </c>
      <c r="S9045">
        <v>246267</v>
      </c>
      <c r="T9045">
        <v>237952</v>
      </c>
      <c r="U9045">
        <v>226511</v>
      </c>
      <c r="V9045">
        <v>236094</v>
      </c>
      <c r="W9045">
        <v>250628</v>
      </c>
      <c r="X9045">
        <v>226825</v>
      </c>
      <c r="Y9045">
        <v>235565</v>
      </c>
    </row>
    <row r="9046" spans="1:25" x14ac:dyDescent="0.25">
      <c r="A9046" s="3">
        <v>0.438888888887847</v>
      </c>
      <c r="D9046">
        <v>301</v>
      </c>
      <c r="E9046">
        <v>25</v>
      </c>
      <c r="F9046">
        <v>2890</v>
      </c>
      <c r="G9046">
        <v>9500</v>
      </c>
      <c r="H9046">
        <v>2850</v>
      </c>
      <c r="I9046">
        <v>9500</v>
      </c>
      <c r="J9046">
        <v>242528</v>
      </c>
      <c r="K9046">
        <v>261290</v>
      </c>
      <c r="L9046">
        <v>246682</v>
      </c>
      <c r="M9046">
        <v>252633</v>
      </c>
      <c r="N9046">
        <v>272217</v>
      </c>
      <c r="O9046">
        <v>269102</v>
      </c>
      <c r="P9046">
        <v>236237</v>
      </c>
      <c r="Q9046">
        <v>239031</v>
      </c>
      <c r="R9046">
        <v>235120</v>
      </c>
      <c r="S9046">
        <v>246260</v>
      </c>
      <c r="T9046">
        <v>237920</v>
      </c>
      <c r="U9046">
        <v>226507</v>
      </c>
      <c r="V9046">
        <v>236083</v>
      </c>
      <c r="W9046">
        <v>250625</v>
      </c>
      <c r="X9046">
        <v>226810</v>
      </c>
      <c r="Y9046">
        <v>235554</v>
      </c>
    </row>
    <row r="9047" spans="1:25" x14ac:dyDescent="0.25">
      <c r="A9047" s="3">
        <v>0.440277777776648</v>
      </c>
      <c r="D9047">
        <v>301</v>
      </c>
      <c r="E9047">
        <v>27</v>
      </c>
      <c r="F9047">
        <v>2890</v>
      </c>
      <c r="G9047">
        <v>9500</v>
      </c>
      <c r="H9047">
        <v>2850</v>
      </c>
      <c r="I9047">
        <v>9500</v>
      </c>
      <c r="J9047">
        <v>242522</v>
      </c>
      <c r="K9047">
        <v>261269</v>
      </c>
      <c r="L9047">
        <v>246670</v>
      </c>
      <c r="M9047">
        <v>252608</v>
      </c>
      <c r="N9047">
        <v>272215</v>
      </c>
      <c r="O9047">
        <v>269133</v>
      </c>
      <c r="P9047">
        <v>236214</v>
      </c>
      <c r="Q9047">
        <v>239020</v>
      </c>
      <c r="R9047">
        <v>235100</v>
      </c>
      <c r="S9047">
        <v>246263</v>
      </c>
      <c r="T9047">
        <v>237922</v>
      </c>
      <c r="U9047">
        <v>226489</v>
      </c>
      <c r="V9047">
        <v>236084</v>
      </c>
      <c r="W9047">
        <v>250622</v>
      </c>
      <c r="X9047">
        <v>226804</v>
      </c>
      <c r="Y9047">
        <v>235548</v>
      </c>
    </row>
    <row r="9048" spans="1:25" x14ac:dyDescent="0.25">
      <c r="A9048" s="3">
        <v>0.44166666666554699</v>
      </c>
      <c r="D9048">
        <v>301</v>
      </c>
      <c r="E9048">
        <v>29</v>
      </c>
      <c r="F9048">
        <v>2900</v>
      </c>
      <c r="G9048">
        <v>9500</v>
      </c>
      <c r="H9048">
        <v>2850</v>
      </c>
      <c r="I9048">
        <v>9500</v>
      </c>
      <c r="J9048">
        <v>242509</v>
      </c>
      <c r="K9048">
        <v>261289</v>
      </c>
      <c r="L9048">
        <v>246651</v>
      </c>
      <c r="M9048">
        <v>252600</v>
      </c>
      <c r="N9048">
        <v>272200</v>
      </c>
      <c r="O9048">
        <v>269107</v>
      </c>
      <c r="P9048">
        <v>236199</v>
      </c>
      <c r="Q9048">
        <v>238990</v>
      </c>
      <c r="R9048">
        <v>235080</v>
      </c>
      <c r="S9048">
        <v>246237</v>
      </c>
      <c r="T9048">
        <v>237888</v>
      </c>
      <c r="U9048">
        <v>226493</v>
      </c>
      <c r="V9048">
        <v>236063</v>
      </c>
      <c r="W9048">
        <v>250607</v>
      </c>
      <c r="X9048">
        <v>226787</v>
      </c>
      <c r="Y9048">
        <v>235538</v>
      </c>
    </row>
    <row r="9049" spans="1:25" x14ac:dyDescent="0.25">
      <c r="A9049" s="3">
        <v>0.44305555555444798</v>
      </c>
      <c r="D9049">
        <v>301</v>
      </c>
      <c r="E9049">
        <v>31</v>
      </c>
      <c r="F9049">
        <v>2900</v>
      </c>
      <c r="G9049">
        <v>9500</v>
      </c>
      <c r="H9049">
        <v>2870</v>
      </c>
      <c r="I9049">
        <v>9500</v>
      </c>
      <c r="J9049">
        <v>242496</v>
      </c>
      <c r="K9049">
        <v>261267</v>
      </c>
      <c r="L9049">
        <v>246637</v>
      </c>
      <c r="M9049">
        <v>252589</v>
      </c>
      <c r="N9049">
        <v>272184</v>
      </c>
      <c r="O9049">
        <v>269081</v>
      </c>
      <c r="P9049">
        <v>236193</v>
      </c>
      <c r="Q9049">
        <v>238966</v>
      </c>
      <c r="R9049">
        <v>235067</v>
      </c>
      <c r="S9049">
        <v>246228</v>
      </c>
      <c r="T9049">
        <v>237877</v>
      </c>
      <c r="U9049">
        <v>226475</v>
      </c>
      <c r="V9049">
        <v>236040</v>
      </c>
      <c r="W9049">
        <v>250609</v>
      </c>
      <c r="X9049">
        <v>226782</v>
      </c>
      <c r="Y9049">
        <v>235531</v>
      </c>
    </row>
    <row r="9050" spans="1:25" x14ac:dyDescent="0.25">
      <c r="A9050" s="3">
        <v>0.44444444444334902</v>
      </c>
      <c r="D9050">
        <v>301</v>
      </c>
      <c r="E9050">
        <v>33</v>
      </c>
      <c r="F9050">
        <v>2900</v>
      </c>
      <c r="G9050">
        <v>9500</v>
      </c>
      <c r="H9050">
        <v>2870</v>
      </c>
      <c r="I9050">
        <v>9500</v>
      </c>
      <c r="J9050">
        <v>242484</v>
      </c>
      <c r="K9050">
        <v>261229</v>
      </c>
      <c r="L9050">
        <v>246619</v>
      </c>
      <c r="M9050">
        <v>252562</v>
      </c>
      <c r="N9050">
        <v>272171</v>
      </c>
      <c r="O9050">
        <v>269060</v>
      </c>
      <c r="P9050">
        <v>236187</v>
      </c>
      <c r="Q9050">
        <v>238932</v>
      </c>
      <c r="R9050">
        <v>235055</v>
      </c>
      <c r="S9050">
        <v>246220</v>
      </c>
      <c r="T9050">
        <v>237856</v>
      </c>
      <c r="U9050">
        <v>226466</v>
      </c>
      <c r="V9050">
        <v>236036</v>
      </c>
      <c r="W9050">
        <v>250587</v>
      </c>
      <c r="X9050">
        <v>226760</v>
      </c>
      <c r="Y9050">
        <v>235521</v>
      </c>
    </row>
    <row r="9051" spans="1:25" x14ac:dyDescent="0.25">
      <c r="A9051" s="3">
        <v>0.44583333333224801</v>
      </c>
      <c r="D9051">
        <v>301</v>
      </c>
      <c r="E9051">
        <v>35</v>
      </c>
      <c r="F9051">
        <v>2890</v>
      </c>
      <c r="G9051">
        <v>9500</v>
      </c>
      <c r="H9051">
        <v>2840</v>
      </c>
      <c r="I9051">
        <v>9500</v>
      </c>
      <c r="J9051">
        <v>242473</v>
      </c>
      <c r="K9051">
        <v>261215</v>
      </c>
      <c r="L9051">
        <v>246613</v>
      </c>
      <c r="M9051">
        <v>252562</v>
      </c>
      <c r="N9051">
        <v>272152</v>
      </c>
      <c r="O9051">
        <v>269058</v>
      </c>
      <c r="P9051">
        <v>236165</v>
      </c>
      <c r="Q9051">
        <v>238931</v>
      </c>
      <c r="R9051">
        <v>235006</v>
      </c>
      <c r="S9051">
        <v>246197</v>
      </c>
      <c r="T9051">
        <v>237841</v>
      </c>
      <c r="U9051">
        <v>226442</v>
      </c>
      <c r="V9051">
        <v>236010</v>
      </c>
      <c r="W9051">
        <v>250594</v>
      </c>
      <c r="X9051">
        <v>226751</v>
      </c>
      <c r="Y9051">
        <v>235505</v>
      </c>
    </row>
    <row r="9052" spans="1:25" x14ac:dyDescent="0.25">
      <c r="A9052" s="3">
        <v>0.44722222222114799</v>
      </c>
      <c r="D9052">
        <v>301</v>
      </c>
      <c r="E9052">
        <v>37</v>
      </c>
      <c r="F9052">
        <v>2870</v>
      </c>
      <c r="G9052">
        <v>9500</v>
      </c>
      <c r="H9052">
        <v>2820</v>
      </c>
      <c r="I9052">
        <v>9500</v>
      </c>
      <c r="J9052">
        <v>242461</v>
      </c>
      <c r="K9052">
        <v>261199</v>
      </c>
      <c r="L9052">
        <v>246603</v>
      </c>
      <c r="M9052">
        <v>252534</v>
      </c>
      <c r="N9052">
        <v>272129</v>
      </c>
      <c r="O9052">
        <v>269054</v>
      </c>
      <c r="P9052">
        <v>236150</v>
      </c>
      <c r="Q9052">
        <v>238895</v>
      </c>
      <c r="R9052">
        <v>234962</v>
      </c>
      <c r="S9052">
        <v>246197</v>
      </c>
      <c r="T9052">
        <v>237804</v>
      </c>
      <c r="U9052">
        <v>226443</v>
      </c>
      <c r="V9052">
        <v>235966</v>
      </c>
      <c r="W9052">
        <v>250588</v>
      </c>
      <c r="X9052">
        <v>226715</v>
      </c>
      <c r="Y9052">
        <v>235482</v>
      </c>
    </row>
    <row r="9053" spans="1:25" x14ac:dyDescent="0.25">
      <c r="A9053" s="3">
        <v>0.44861111111004898</v>
      </c>
      <c r="D9053">
        <v>301</v>
      </c>
      <c r="E9053">
        <v>39</v>
      </c>
      <c r="F9053">
        <v>2860</v>
      </c>
      <c r="G9053">
        <v>9500</v>
      </c>
      <c r="H9053">
        <v>2810</v>
      </c>
      <c r="I9053">
        <v>9500</v>
      </c>
      <c r="J9053">
        <v>242432</v>
      </c>
      <c r="K9053">
        <v>261209</v>
      </c>
      <c r="L9053">
        <v>246603</v>
      </c>
      <c r="M9053">
        <v>252520</v>
      </c>
      <c r="N9053">
        <v>272109</v>
      </c>
      <c r="O9053">
        <v>269068</v>
      </c>
      <c r="P9053">
        <v>236114</v>
      </c>
      <c r="Q9053">
        <v>238896</v>
      </c>
      <c r="R9053">
        <v>234925</v>
      </c>
      <c r="S9053">
        <v>246180</v>
      </c>
      <c r="T9053">
        <v>237742</v>
      </c>
      <c r="U9053">
        <v>226422</v>
      </c>
      <c r="V9053">
        <v>235937</v>
      </c>
      <c r="W9053">
        <v>250566</v>
      </c>
      <c r="X9053">
        <v>226705</v>
      </c>
      <c r="Y9053">
        <v>235457</v>
      </c>
    </row>
    <row r="9054" spans="1:25" x14ac:dyDescent="0.25">
      <c r="A9054" s="3">
        <v>0.44999999999894802</v>
      </c>
      <c r="D9054">
        <v>301</v>
      </c>
      <c r="E9054">
        <v>41</v>
      </c>
      <c r="F9054">
        <v>2860</v>
      </c>
      <c r="G9054">
        <v>9500</v>
      </c>
      <c r="H9054">
        <v>2820</v>
      </c>
      <c r="I9054">
        <v>9500</v>
      </c>
      <c r="J9054">
        <v>242428</v>
      </c>
      <c r="K9054">
        <v>261149</v>
      </c>
      <c r="L9054">
        <v>246587</v>
      </c>
      <c r="M9054">
        <v>252498</v>
      </c>
      <c r="N9054">
        <v>272087</v>
      </c>
      <c r="O9054">
        <v>269084</v>
      </c>
      <c r="P9054">
        <v>236105</v>
      </c>
      <c r="Q9054">
        <v>238873</v>
      </c>
      <c r="R9054">
        <v>234881</v>
      </c>
      <c r="S9054">
        <v>246171</v>
      </c>
      <c r="T9054">
        <v>237744</v>
      </c>
      <c r="U9054">
        <v>226404</v>
      </c>
      <c r="V9054">
        <v>235886</v>
      </c>
      <c r="W9054">
        <v>250567</v>
      </c>
      <c r="X9054">
        <v>226674</v>
      </c>
      <c r="Y9054">
        <v>235428</v>
      </c>
    </row>
    <row r="9055" spans="1:25" x14ac:dyDescent="0.25">
      <c r="A9055" s="3">
        <v>0.45138888888784801</v>
      </c>
      <c r="D9055">
        <v>301</v>
      </c>
      <c r="E9055">
        <v>43</v>
      </c>
      <c r="F9055">
        <v>2840</v>
      </c>
      <c r="G9055">
        <v>9500</v>
      </c>
      <c r="H9055">
        <v>2800</v>
      </c>
      <c r="I9055">
        <v>9500</v>
      </c>
      <c r="J9055">
        <v>242412</v>
      </c>
      <c r="K9055">
        <v>261152</v>
      </c>
      <c r="L9055">
        <v>246574</v>
      </c>
      <c r="M9055">
        <v>252482</v>
      </c>
      <c r="N9055">
        <v>272071</v>
      </c>
      <c r="O9055">
        <v>269059</v>
      </c>
      <c r="P9055">
        <v>236087</v>
      </c>
      <c r="Q9055">
        <v>238850</v>
      </c>
      <c r="R9055">
        <v>234853</v>
      </c>
      <c r="S9055">
        <v>246143</v>
      </c>
      <c r="T9055">
        <v>237726</v>
      </c>
      <c r="U9055">
        <v>226393</v>
      </c>
      <c r="V9055">
        <v>235883</v>
      </c>
      <c r="W9055">
        <v>250569</v>
      </c>
      <c r="X9055">
        <v>226643</v>
      </c>
      <c r="Y9055">
        <v>235403</v>
      </c>
    </row>
    <row r="9056" spans="1:25" x14ac:dyDescent="0.25">
      <c r="A9056" s="3">
        <v>0.45277777777664802</v>
      </c>
      <c r="D9056">
        <v>301</v>
      </c>
      <c r="E9056">
        <v>45</v>
      </c>
      <c r="F9056">
        <v>2840</v>
      </c>
      <c r="G9056">
        <v>9500</v>
      </c>
      <c r="H9056">
        <v>2800</v>
      </c>
      <c r="I9056">
        <v>9500</v>
      </c>
      <c r="J9056">
        <v>242404</v>
      </c>
      <c r="K9056">
        <v>261109</v>
      </c>
      <c r="L9056">
        <v>246564</v>
      </c>
      <c r="M9056">
        <v>252459</v>
      </c>
      <c r="N9056">
        <v>272049</v>
      </c>
      <c r="O9056">
        <v>269049</v>
      </c>
      <c r="P9056">
        <v>236066</v>
      </c>
      <c r="Q9056">
        <v>238835</v>
      </c>
      <c r="R9056">
        <v>234821</v>
      </c>
      <c r="S9056">
        <v>246143</v>
      </c>
      <c r="T9056">
        <v>237683</v>
      </c>
      <c r="U9056">
        <v>226365</v>
      </c>
      <c r="V9056">
        <v>235823</v>
      </c>
      <c r="W9056">
        <v>250567</v>
      </c>
      <c r="X9056">
        <v>226622</v>
      </c>
      <c r="Y9056">
        <v>235372</v>
      </c>
    </row>
    <row r="9057" spans="1:25" x14ac:dyDescent="0.25">
      <c r="A9057" s="3">
        <v>0.454166666665548</v>
      </c>
      <c r="D9057">
        <v>301</v>
      </c>
      <c r="E9057">
        <v>47</v>
      </c>
      <c r="F9057">
        <v>2840</v>
      </c>
      <c r="G9057">
        <v>9500</v>
      </c>
      <c r="H9057">
        <v>2810</v>
      </c>
      <c r="I9057">
        <v>9500</v>
      </c>
      <c r="J9057">
        <v>242391</v>
      </c>
      <c r="K9057">
        <v>261120</v>
      </c>
      <c r="L9057">
        <v>246551</v>
      </c>
      <c r="M9057">
        <v>252435</v>
      </c>
      <c r="N9057">
        <v>272025</v>
      </c>
      <c r="O9057">
        <v>269057</v>
      </c>
      <c r="P9057">
        <v>236045</v>
      </c>
      <c r="Q9057">
        <v>238806</v>
      </c>
      <c r="R9057">
        <v>234794</v>
      </c>
      <c r="S9057">
        <v>246125</v>
      </c>
      <c r="T9057">
        <v>237693</v>
      </c>
      <c r="U9057">
        <v>226361</v>
      </c>
      <c r="V9057">
        <v>235786</v>
      </c>
      <c r="W9057">
        <v>250550</v>
      </c>
      <c r="X9057">
        <v>226596</v>
      </c>
      <c r="Y9057">
        <v>235353</v>
      </c>
    </row>
    <row r="9058" spans="1:25" x14ac:dyDescent="0.25">
      <c r="A9058" s="3">
        <v>0.45555555555444699</v>
      </c>
      <c r="D9058">
        <v>301</v>
      </c>
      <c r="E9058">
        <v>49</v>
      </c>
      <c r="F9058">
        <v>2840</v>
      </c>
      <c r="G9058">
        <v>9500</v>
      </c>
      <c r="H9058">
        <v>2800</v>
      </c>
      <c r="I9058">
        <v>9500</v>
      </c>
      <c r="J9058">
        <v>242377</v>
      </c>
      <c r="K9058">
        <v>261081</v>
      </c>
      <c r="L9058">
        <v>246541</v>
      </c>
      <c r="M9058">
        <v>252424</v>
      </c>
      <c r="N9058">
        <v>272003</v>
      </c>
      <c r="O9058">
        <v>269039</v>
      </c>
      <c r="P9058">
        <v>236022</v>
      </c>
      <c r="Q9058">
        <v>238775</v>
      </c>
      <c r="R9058">
        <v>234772</v>
      </c>
      <c r="S9058">
        <v>246119</v>
      </c>
      <c r="T9058">
        <v>237653</v>
      </c>
      <c r="U9058">
        <v>226351</v>
      </c>
      <c r="V9058">
        <v>235765</v>
      </c>
      <c r="W9058">
        <v>250558</v>
      </c>
      <c r="X9058">
        <v>226575</v>
      </c>
      <c r="Y9058">
        <v>235326</v>
      </c>
    </row>
    <row r="9059" spans="1:25" x14ac:dyDescent="0.25">
      <c r="A9059" s="3">
        <v>0.45694444444334797</v>
      </c>
      <c r="D9059">
        <v>301</v>
      </c>
      <c r="E9059">
        <v>51</v>
      </c>
      <c r="F9059">
        <v>2840</v>
      </c>
      <c r="G9059">
        <v>9500</v>
      </c>
      <c r="H9059">
        <v>2800</v>
      </c>
      <c r="I9059">
        <v>9500</v>
      </c>
      <c r="J9059">
        <v>242369</v>
      </c>
      <c r="K9059">
        <v>261068</v>
      </c>
      <c r="L9059">
        <v>246520</v>
      </c>
      <c r="M9059">
        <v>252404</v>
      </c>
      <c r="N9059">
        <v>271987</v>
      </c>
      <c r="O9059">
        <v>269034</v>
      </c>
      <c r="P9059">
        <v>236010</v>
      </c>
      <c r="Q9059">
        <v>238768</v>
      </c>
      <c r="R9059">
        <v>234747</v>
      </c>
      <c r="S9059">
        <v>246105</v>
      </c>
      <c r="T9059">
        <v>237600</v>
      </c>
      <c r="U9059">
        <v>226336</v>
      </c>
      <c r="V9059">
        <v>235749</v>
      </c>
      <c r="W9059">
        <v>250542</v>
      </c>
      <c r="X9059">
        <v>226550</v>
      </c>
      <c r="Y9059">
        <v>235307</v>
      </c>
    </row>
    <row r="9060" spans="1:25" x14ac:dyDescent="0.25">
      <c r="A9060" s="3">
        <v>0.45833333333224902</v>
      </c>
      <c r="D9060">
        <v>301</v>
      </c>
      <c r="E9060">
        <v>53</v>
      </c>
      <c r="F9060">
        <v>2840</v>
      </c>
      <c r="G9060">
        <v>9500</v>
      </c>
      <c r="H9060">
        <v>2810</v>
      </c>
      <c r="I9060">
        <v>9500</v>
      </c>
      <c r="J9060">
        <v>242351</v>
      </c>
      <c r="K9060">
        <v>261035</v>
      </c>
      <c r="L9060">
        <v>246503</v>
      </c>
      <c r="M9060">
        <v>252389</v>
      </c>
      <c r="N9060">
        <v>271975</v>
      </c>
      <c r="O9060">
        <v>269015</v>
      </c>
      <c r="P9060">
        <v>235993</v>
      </c>
      <c r="Q9060">
        <v>238755</v>
      </c>
      <c r="R9060">
        <v>234727</v>
      </c>
      <c r="S9060">
        <v>246099</v>
      </c>
      <c r="T9060">
        <v>237604</v>
      </c>
      <c r="U9060">
        <v>226309</v>
      </c>
      <c r="V9060">
        <v>235724</v>
      </c>
      <c r="W9060">
        <v>250532</v>
      </c>
      <c r="X9060">
        <v>226529</v>
      </c>
      <c r="Y9060">
        <v>235288</v>
      </c>
    </row>
    <row r="9061" spans="1:25" x14ac:dyDescent="0.25">
      <c r="A9061" s="3">
        <v>0.459722222221147</v>
      </c>
      <c r="D9061">
        <v>301</v>
      </c>
      <c r="E9061">
        <v>55</v>
      </c>
      <c r="F9061">
        <v>2860</v>
      </c>
      <c r="G9061">
        <v>9500</v>
      </c>
      <c r="H9061">
        <v>2830</v>
      </c>
      <c r="I9061">
        <v>9500</v>
      </c>
      <c r="J9061">
        <v>242341</v>
      </c>
      <c r="K9061">
        <v>261048</v>
      </c>
      <c r="L9061">
        <v>246485</v>
      </c>
      <c r="M9061">
        <v>252367</v>
      </c>
      <c r="N9061">
        <v>271964</v>
      </c>
      <c r="O9061">
        <v>269004</v>
      </c>
      <c r="P9061">
        <v>235980</v>
      </c>
      <c r="Q9061">
        <v>238723</v>
      </c>
      <c r="R9061">
        <v>234730</v>
      </c>
      <c r="S9061">
        <v>246071</v>
      </c>
      <c r="T9061">
        <v>237589</v>
      </c>
      <c r="U9061">
        <v>226302</v>
      </c>
      <c r="V9061">
        <v>235700</v>
      </c>
      <c r="W9061">
        <v>250520</v>
      </c>
      <c r="X9061">
        <v>226517</v>
      </c>
      <c r="Y9061">
        <v>235279</v>
      </c>
    </row>
    <row r="9062" spans="1:25" x14ac:dyDescent="0.25">
      <c r="A9062" s="3">
        <v>0.46111111111004799</v>
      </c>
      <c r="D9062">
        <v>301</v>
      </c>
      <c r="E9062">
        <v>57</v>
      </c>
      <c r="F9062">
        <v>2870</v>
      </c>
      <c r="G9062">
        <v>9500</v>
      </c>
      <c r="H9062">
        <v>2840</v>
      </c>
      <c r="I9062">
        <v>9500</v>
      </c>
      <c r="J9062">
        <v>242340</v>
      </c>
      <c r="K9062">
        <v>261052</v>
      </c>
      <c r="L9062">
        <v>246448</v>
      </c>
      <c r="M9062">
        <v>252343</v>
      </c>
      <c r="N9062">
        <v>271949</v>
      </c>
      <c r="O9062">
        <v>268992</v>
      </c>
      <c r="P9062">
        <v>235985</v>
      </c>
      <c r="Q9062">
        <v>238700</v>
      </c>
      <c r="R9062">
        <v>234732</v>
      </c>
      <c r="S9062">
        <v>246067</v>
      </c>
      <c r="T9062">
        <v>237589</v>
      </c>
      <c r="U9062">
        <v>226297</v>
      </c>
      <c r="V9062">
        <v>235715</v>
      </c>
      <c r="W9062">
        <v>250486</v>
      </c>
      <c r="X9062">
        <v>226503</v>
      </c>
      <c r="Y9062">
        <v>235275</v>
      </c>
    </row>
    <row r="9063" spans="1:25" x14ac:dyDescent="0.25">
      <c r="A9063" s="3">
        <v>0.46249999999894897</v>
      </c>
      <c r="D9063">
        <v>301</v>
      </c>
      <c r="E9063">
        <v>59</v>
      </c>
      <c r="F9063">
        <v>2880</v>
      </c>
      <c r="G9063">
        <v>9500</v>
      </c>
      <c r="H9063">
        <v>2840</v>
      </c>
      <c r="I9063">
        <v>9500</v>
      </c>
      <c r="J9063">
        <v>242318</v>
      </c>
      <c r="K9063">
        <v>261013</v>
      </c>
      <c r="L9063">
        <v>246429</v>
      </c>
      <c r="M9063">
        <v>252315</v>
      </c>
      <c r="N9063">
        <v>271948</v>
      </c>
      <c r="O9063">
        <v>268949</v>
      </c>
      <c r="P9063">
        <v>235971</v>
      </c>
      <c r="Q9063">
        <v>238682</v>
      </c>
      <c r="R9063">
        <v>234728</v>
      </c>
      <c r="S9063">
        <v>246058</v>
      </c>
      <c r="T9063">
        <v>237591</v>
      </c>
      <c r="U9063">
        <v>226277</v>
      </c>
      <c r="V9063">
        <v>235689</v>
      </c>
      <c r="W9063">
        <v>250456</v>
      </c>
      <c r="X9063">
        <v>226488</v>
      </c>
      <c r="Y9063">
        <v>235279</v>
      </c>
    </row>
    <row r="9064" spans="1:25" x14ac:dyDescent="0.25">
      <c r="A9064" s="3">
        <v>0.46388888888784802</v>
      </c>
      <c r="D9064">
        <v>302</v>
      </c>
      <c r="E9064">
        <v>1</v>
      </c>
      <c r="F9064">
        <v>2880</v>
      </c>
      <c r="G9064">
        <v>9500</v>
      </c>
      <c r="H9064">
        <v>2850</v>
      </c>
      <c r="I9064">
        <v>9500</v>
      </c>
      <c r="J9064">
        <v>242310</v>
      </c>
      <c r="K9064">
        <v>261029</v>
      </c>
      <c r="L9064">
        <v>246397</v>
      </c>
      <c r="M9064">
        <v>252299</v>
      </c>
      <c r="N9064">
        <v>271935</v>
      </c>
      <c r="O9064">
        <v>268927</v>
      </c>
      <c r="P9064">
        <v>235964</v>
      </c>
      <c r="Q9064">
        <v>238666</v>
      </c>
      <c r="R9064">
        <v>234730</v>
      </c>
      <c r="S9064">
        <v>246042</v>
      </c>
      <c r="T9064">
        <v>237567</v>
      </c>
      <c r="U9064">
        <v>226261</v>
      </c>
      <c r="V9064">
        <v>235696</v>
      </c>
      <c r="W9064">
        <v>250462</v>
      </c>
      <c r="X9064">
        <v>226480</v>
      </c>
      <c r="Y9064">
        <v>235279</v>
      </c>
    </row>
    <row r="9065" spans="1:25" x14ac:dyDescent="0.25">
      <c r="A9065" s="3">
        <v>0.46527777777664903</v>
      </c>
      <c r="D9065">
        <v>302</v>
      </c>
      <c r="E9065">
        <v>3</v>
      </c>
      <c r="F9065">
        <v>2880</v>
      </c>
      <c r="G9065">
        <v>9500</v>
      </c>
      <c r="H9065">
        <v>2850</v>
      </c>
      <c r="I9065">
        <v>9500</v>
      </c>
      <c r="J9065">
        <v>242303</v>
      </c>
      <c r="K9065">
        <v>260996</v>
      </c>
      <c r="L9065">
        <v>246380</v>
      </c>
      <c r="M9065">
        <v>252271</v>
      </c>
      <c r="N9065">
        <v>271933</v>
      </c>
      <c r="O9065">
        <v>268899</v>
      </c>
      <c r="P9065">
        <v>235951</v>
      </c>
      <c r="Q9065">
        <v>238654</v>
      </c>
      <c r="R9065">
        <v>234733</v>
      </c>
      <c r="S9065">
        <v>246040</v>
      </c>
      <c r="T9065">
        <v>237562</v>
      </c>
      <c r="U9065">
        <v>226252</v>
      </c>
      <c r="V9065">
        <v>235694</v>
      </c>
      <c r="W9065">
        <v>250443</v>
      </c>
      <c r="X9065">
        <v>226475</v>
      </c>
      <c r="Y9065">
        <v>235275</v>
      </c>
    </row>
    <row r="9066" spans="1:25" x14ac:dyDescent="0.25">
      <c r="A9066" s="3">
        <v>0.46666666666554801</v>
      </c>
      <c r="D9066">
        <v>302</v>
      </c>
      <c r="E9066">
        <v>5</v>
      </c>
      <c r="F9066">
        <v>2890</v>
      </c>
      <c r="G9066">
        <v>9500</v>
      </c>
      <c r="H9066">
        <v>2840</v>
      </c>
      <c r="I9066">
        <v>9500</v>
      </c>
      <c r="J9066">
        <v>242287</v>
      </c>
      <c r="K9066">
        <v>260985</v>
      </c>
      <c r="L9066">
        <v>246348</v>
      </c>
      <c r="M9066">
        <v>252269</v>
      </c>
      <c r="N9066">
        <v>271915</v>
      </c>
      <c r="O9066">
        <v>268887</v>
      </c>
      <c r="P9066">
        <v>235945</v>
      </c>
      <c r="Q9066">
        <v>238615</v>
      </c>
      <c r="R9066">
        <v>234722</v>
      </c>
      <c r="S9066">
        <v>246034</v>
      </c>
      <c r="T9066">
        <v>237549</v>
      </c>
      <c r="U9066">
        <v>226244</v>
      </c>
      <c r="V9066">
        <v>235679</v>
      </c>
      <c r="W9066">
        <v>250434</v>
      </c>
      <c r="X9066">
        <v>226476</v>
      </c>
      <c r="Y9066">
        <v>235283</v>
      </c>
    </row>
    <row r="9067" spans="1:25" x14ac:dyDescent="0.25">
      <c r="A9067" s="3">
        <v>0.468055555554448</v>
      </c>
      <c r="D9067">
        <v>302</v>
      </c>
      <c r="E9067">
        <v>7</v>
      </c>
      <c r="F9067">
        <v>2900</v>
      </c>
      <c r="G9067">
        <v>9500</v>
      </c>
      <c r="H9067">
        <v>2870</v>
      </c>
      <c r="I9067">
        <v>9500</v>
      </c>
      <c r="J9067">
        <v>242271</v>
      </c>
      <c r="K9067">
        <v>260978</v>
      </c>
      <c r="L9067">
        <v>246329</v>
      </c>
      <c r="M9067">
        <v>252235</v>
      </c>
      <c r="N9067">
        <v>271906</v>
      </c>
      <c r="O9067">
        <v>268852</v>
      </c>
      <c r="P9067">
        <v>235932</v>
      </c>
      <c r="Q9067">
        <v>238601</v>
      </c>
      <c r="R9067">
        <v>234720</v>
      </c>
      <c r="S9067">
        <v>246009</v>
      </c>
      <c r="T9067">
        <v>237538</v>
      </c>
      <c r="U9067">
        <v>226228</v>
      </c>
      <c r="V9067">
        <v>235684</v>
      </c>
      <c r="W9067">
        <v>250433</v>
      </c>
      <c r="X9067">
        <v>226459</v>
      </c>
      <c r="Y9067">
        <v>235279</v>
      </c>
    </row>
    <row r="9068" spans="1:25" x14ac:dyDescent="0.25">
      <c r="A9068" s="3">
        <v>0.46944444444334699</v>
      </c>
      <c r="D9068">
        <v>302</v>
      </c>
      <c r="E9068">
        <v>9</v>
      </c>
      <c r="F9068">
        <v>2900</v>
      </c>
      <c r="G9068">
        <v>9500</v>
      </c>
      <c r="H9068">
        <v>2870</v>
      </c>
      <c r="I9068">
        <v>9500</v>
      </c>
      <c r="J9068">
        <v>242266</v>
      </c>
      <c r="K9068">
        <v>260945</v>
      </c>
      <c r="L9068">
        <v>246306</v>
      </c>
      <c r="M9068">
        <v>252218</v>
      </c>
      <c r="N9068">
        <v>271892</v>
      </c>
      <c r="O9068">
        <v>268826</v>
      </c>
      <c r="P9068">
        <v>235925</v>
      </c>
      <c r="Q9068">
        <v>238565</v>
      </c>
      <c r="R9068">
        <v>234715</v>
      </c>
      <c r="S9068">
        <v>246003</v>
      </c>
      <c r="T9068">
        <v>237532</v>
      </c>
      <c r="U9068">
        <v>226216</v>
      </c>
      <c r="V9068">
        <v>235702</v>
      </c>
      <c r="W9068">
        <v>250391</v>
      </c>
      <c r="X9068">
        <v>226458</v>
      </c>
      <c r="Y9068">
        <v>235284</v>
      </c>
    </row>
    <row r="9069" spans="1:25" x14ac:dyDescent="0.25">
      <c r="A9069" s="3">
        <v>0.47083333333224803</v>
      </c>
      <c r="D9069">
        <v>302</v>
      </c>
      <c r="E9069">
        <v>11</v>
      </c>
      <c r="F9069">
        <v>2900</v>
      </c>
      <c r="G9069">
        <v>9500</v>
      </c>
      <c r="H9069">
        <v>2860</v>
      </c>
      <c r="I9069">
        <v>9500</v>
      </c>
      <c r="J9069">
        <v>242247</v>
      </c>
      <c r="K9069">
        <v>260945</v>
      </c>
      <c r="L9069">
        <v>246291</v>
      </c>
      <c r="M9069">
        <v>252202</v>
      </c>
      <c r="N9069">
        <v>271889</v>
      </c>
      <c r="O9069">
        <v>268797</v>
      </c>
      <c r="P9069">
        <v>235906</v>
      </c>
      <c r="Q9069">
        <v>238545</v>
      </c>
      <c r="R9069">
        <v>234702</v>
      </c>
      <c r="S9069">
        <v>245994</v>
      </c>
      <c r="T9069">
        <v>237533</v>
      </c>
      <c r="U9069">
        <v>226207</v>
      </c>
      <c r="V9069">
        <v>235694</v>
      </c>
      <c r="W9069">
        <v>250377</v>
      </c>
      <c r="X9069">
        <v>226452</v>
      </c>
      <c r="Y9069">
        <v>235282</v>
      </c>
    </row>
    <row r="9070" spans="1:25" x14ac:dyDescent="0.25">
      <c r="A9070" s="3">
        <v>0.47222222222114901</v>
      </c>
      <c r="D9070">
        <v>302</v>
      </c>
      <c r="E9070">
        <v>13</v>
      </c>
      <c r="F9070">
        <v>2910</v>
      </c>
      <c r="G9070">
        <v>9500</v>
      </c>
      <c r="H9070">
        <v>2870</v>
      </c>
      <c r="I9070">
        <v>9500</v>
      </c>
      <c r="J9070">
        <v>242240</v>
      </c>
      <c r="K9070">
        <v>260928</v>
      </c>
      <c r="L9070">
        <v>246266</v>
      </c>
      <c r="M9070">
        <v>252180</v>
      </c>
      <c r="N9070">
        <v>271870</v>
      </c>
      <c r="O9070">
        <v>268805</v>
      </c>
      <c r="P9070">
        <v>235902</v>
      </c>
      <c r="Q9070">
        <v>238516</v>
      </c>
      <c r="R9070">
        <v>234690</v>
      </c>
      <c r="S9070">
        <v>245979</v>
      </c>
      <c r="T9070">
        <v>237530</v>
      </c>
      <c r="U9070">
        <v>226187</v>
      </c>
      <c r="V9070">
        <v>235693</v>
      </c>
      <c r="W9070">
        <v>250366</v>
      </c>
      <c r="X9070">
        <v>226441</v>
      </c>
      <c r="Y9070">
        <v>235281</v>
      </c>
    </row>
    <row r="9071" spans="1:25" x14ac:dyDescent="0.25">
      <c r="A9071" s="3">
        <v>0.473611111110047</v>
      </c>
      <c r="D9071">
        <v>302</v>
      </c>
      <c r="E9071">
        <v>15</v>
      </c>
      <c r="F9071">
        <v>2910</v>
      </c>
      <c r="G9071">
        <v>9500</v>
      </c>
      <c r="H9071">
        <v>2860</v>
      </c>
      <c r="I9071">
        <v>9500</v>
      </c>
      <c r="J9071">
        <v>242242</v>
      </c>
      <c r="K9071">
        <v>260904</v>
      </c>
      <c r="L9071">
        <v>246242</v>
      </c>
      <c r="M9071">
        <v>252155</v>
      </c>
      <c r="N9071">
        <v>271861</v>
      </c>
      <c r="O9071">
        <v>268786</v>
      </c>
      <c r="P9071">
        <v>235888</v>
      </c>
      <c r="Q9071">
        <v>238517</v>
      </c>
      <c r="R9071">
        <v>234677</v>
      </c>
      <c r="S9071">
        <v>245961</v>
      </c>
      <c r="T9071">
        <v>237525</v>
      </c>
      <c r="U9071">
        <v>226190</v>
      </c>
      <c r="V9071">
        <v>235658</v>
      </c>
      <c r="W9071">
        <v>250354</v>
      </c>
      <c r="X9071">
        <v>226433</v>
      </c>
      <c r="Y9071">
        <v>235283</v>
      </c>
    </row>
    <row r="9072" spans="1:25" x14ac:dyDescent="0.25">
      <c r="A9072" s="3">
        <v>0.47499999999894799</v>
      </c>
      <c r="D9072">
        <v>302</v>
      </c>
      <c r="E9072">
        <v>17</v>
      </c>
      <c r="F9072">
        <v>2890</v>
      </c>
      <c r="G9072">
        <v>9500</v>
      </c>
      <c r="H9072">
        <v>2850</v>
      </c>
      <c r="I9072">
        <v>9500</v>
      </c>
      <c r="J9072">
        <v>242222</v>
      </c>
      <c r="K9072">
        <v>260893</v>
      </c>
      <c r="L9072">
        <v>246233</v>
      </c>
      <c r="M9072">
        <v>252133</v>
      </c>
      <c r="N9072">
        <v>271845</v>
      </c>
      <c r="O9072">
        <v>268774</v>
      </c>
      <c r="P9072">
        <v>235873</v>
      </c>
      <c r="Q9072">
        <v>238494</v>
      </c>
      <c r="R9072">
        <v>234636</v>
      </c>
      <c r="S9072">
        <v>245961</v>
      </c>
      <c r="T9072">
        <v>237487</v>
      </c>
      <c r="U9072">
        <v>226156</v>
      </c>
      <c r="V9072">
        <v>235632</v>
      </c>
      <c r="W9072">
        <v>250348</v>
      </c>
      <c r="X9072">
        <v>226404</v>
      </c>
      <c r="Y9072">
        <v>235264</v>
      </c>
    </row>
    <row r="9073" spans="1:25" x14ac:dyDescent="0.25">
      <c r="A9073" s="3">
        <v>0.47638888888784903</v>
      </c>
      <c r="D9073">
        <v>302</v>
      </c>
      <c r="E9073">
        <v>19</v>
      </c>
      <c r="F9073">
        <v>2870</v>
      </c>
      <c r="G9073">
        <v>9500</v>
      </c>
      <c r="H9073">
        <v>2820</v>
      </c>
      <c r="I9073">
        <v>9500</v>
      </c>
      <c r="J9073">
        <v>242202</v>
      </c>
      <c r="K9073">
        <v>260869</v>
      </c>
      <c r="L9073">
        <v>246223</v>
      </c>
      <c r="M9073">
        <v>252111</v>
      </c>
      <c r="N9073">
        <v>271818</v>
      </c>
      <c r="O9073">
        <v>268760</v>
      </c>
      <c r="P9073">
        <v>235850</v>
      </c>
      <c r="Q9073">
        <v>238465</v>
      </c>
      <c r="R9073">
        <v>234594</v>
      </c>
      <c r="S9073">
        <v>245940</v>
      </c>
      <c r="T9073">
        <v>237479</v>
      </c>
      <c r="U9073">
        <v>226152</v>
      </c>
      <c r="V9073">
        <v>235617</v>
      </c>
      <c r="W9073">
        <v>250341</v>
      </c>
      <c r="X9073">
        <v>226389</v>
      </c>
      <c r="Y9073">
        <v>235245</v>
      </c>
    </row>
    <row r="9074" spans="1:25" x14ac:dyDescent="0.25">
      <c r="A9074" s="3">
        <v>0.47777777777664798</v>
      </c>
      <c r="D9074">
        <v>302</v>
      </c>
      <c r="E9074">
        <v>21</v>
      </c>
      <c r="F9074">
        <v>2860</v>
      </c>
      <c r="G9074">
        <v>9500</v>
      </c>
      <c r="H9074">
        <v>2820</v>
      </c>
      <c r="I9074">
        <v>9500</v>
      </c>
      <c r="J9074">
        <v>242193</v>
      </c>
      <c r="K9074">
        <v>260859</v>
      </c>
      <c r="L9074">
        <v>246211</v>
      </c>
      <c r="M9074">
        <v>252093</v>
      </c>
      <c r="N9074">
        <v>271798</v>
      </c>
      <c r="O9074">
        <v>268769</v>
      </c>
      <c r="P9074">
        <v>235810</v>
      </c>
      <c r="Q9074">
        <v>238442</v>
      </c>
      <c r="R9074">
        <v>234550</v>
      </c>
      <c r="S9074">
        <v>245941</v>
      </c>
      <c r="T9074">
        <v>237432</v>
      </c>
      <c r="U9074">
        <v>226134</v>
      </c>
      <c r="V9074">
        <v>235552</v>
      </c>
      <c r="W9074">
        <v>250323</v>
      </c>
      <c r="X9074">
        <v>226371</v>
      </c>
      <c r="Y9074">
        <v>235235</v>
      </c>
    </row>
    <row r="9075" spans="1:25" x14ac:dyDescent="0.25">
      <c r="A9075" s="3">
        <v>0.47916666666554902</v>
      </c>
      <c r="D9075">
        <v>302</v>
      </c>
      <c r="E9075">
        <v>23</v>
      </c>
      <c r="F9075">
        <v>2860</v>
      </c>
      <c r="G9075">
        <v>9500</v>
      </c>
      <c r="H9075">
        <v>2820</v>
      </c>
      <c r="I9075">
        <v>9500</v>
      </c>
      <c r="J9075">
        <v>242183</v>
      </c>
      <c r="K9075">
        <v>260833</v>
      </c>
      <c r="L9075">
        <v>246202</v>
      </c>
      <c r="M9075">
        <v>252087</v>
      </c>
      <c r="N9075">
        <v>271785</v>
      </c>
      <c r="O9075">
        <v>268780</v>
      </c>
      <c r="P9075">
        <v>235790</v>
      </c>
      <c r="Q9075">
        <v>238412</v>
      </c>
      <c r="R9075">
        <v>234519</v>
      </c>
      <c r="S9075">
        <v>245929</v>
      </c>
      <c r="T9075">
        <v>237397</v>
      </c>
      <c r="U9075">
        <v>226117</v>
      </c>
      <c r="V9075">
        <v>235524</v>
      </c>
      <c r="W9075">
        <v>250338</v>
      </c>
      <c r="X9075">
        <v>226341</v>
      </c>
      <c r="Y9075">
        <v>235208</v>
      </c>
    </row>
    <row r="9076" spans="1:25" x14ac:dyDescent="0.25">
      <c r="A9076" s="3">
        <v>0.48055555555444801</v>
      </c>
      <c r="D9076">
        <v>302</v>
      </c>
      <c r="E9076">
        <v>25</v>
      </c>
      <c r="F9076">
        <v>2850</v>
      </c>
      <c r="G9076">
        <v>9500</v>
      </c>
      <c r="H9076">
        <v>2810</v>
      </c>
      <c r="I9076">
        <v>9500</v>
      </c>
      <c r="J9076">
        <v>242162</v>
      </c>
      <c r="K9076">
        <v>260802</v>
      </c>
      <c r="L9076">
        <v>246187</v>
      </c>
      <c r="M9076">
        <v>252063</v>
      </c>
      <c r="N9076">
        <v>271763</v>
      </c>
      <c r="O9076">
        <v>268773</v>
      </c>
      <c r="P9076">
        <v>235763</v>
      </c>
      <c r="Q9076">
        <v>238374</v>
      </c>
      <c r="R9076">
        <v>234491</v>
      </c>
      <c r="S9076">
        <v>245906</v>
      </c>
      <c r="T9076">
        <v>237351</v>
      </c>
      <c r="U9076">
        <v>226098</v>
      </c>
      <c r="V9076">
        <v>235489</v>
      </c>
      <c r="W9076">
        <v>250333</v>
      </c>
      <c r="X9076">
        <v>226313</v>
      </c>
      <c r="Y9076">
        <v>235176</v>
      </c>
    </row>
    <row r="9077" spans="1:25" x14ac:dyDescent="0.25">
      <c r="A9077" s="3">
        <v>0.481944444443348</v>
      </c>
      <c r="D9077">
        <v>302</v>
      </c>
      <c r="E9077">
        <v>27</v>
      </c>
      <c r="F9077">
        <v>2850</v>
      </c>
      <c r="G9077">
        <v>9500</v>
      </c>
      <c r="H9077">
        <v>2810</v>
      </c>
      <c r="I9077">
        <v>9500</v>
      </c>
      <c r="J9077">
        <v>242149</v>
      </c>
      <c r="K9077">
        <v>260760</v>
      </c>
      <c r="L9077">
        <v>246174</v>
      </c>
      <c r="M9077">
        <v>252035</v>
      </c>
      <c r="N9077">
        <v>271738</v>
      </c>
      <c r="O9077">
        <v>268759</v>
      </c>
      <c r="P9077">
        <v>235744</v>
      </c>
      <c r="Q9077">
        <v>238365</v>
      </c>
      <c r="R9077">
        <v>234456</v>
      </c>
      <c r="S9077">
        <v>245894</v>
      </c>
      <c r="T9077">
        <v>237338</v>
      </c>
      <c r="U9077">
        <v>226083</v>
      </c>
      <c r="V9077">
        <v>235462</v>
      </c>
      <c r="W9077">
        <v>250314</v>
      </c>
      <c r="X9077">
        <v>226279</v>
      </c>
      <c r="Y9077">
        <v>235155</v>
      </c>
    </row>
    <row r="9078" spans="1:25" x14ac:dyDescent="0.25">
      <c r="A9078" s="3">
        <v>0.48333333333224898</v>
      </c>
      <c r="D9078">
        <v>302</v>
      </c>
      <c r="E9078">
        <v>29</v>
      </c>
      <c r="F9078">
        <v>2840</v>
      </c>
      <c r="G9078">
        <v>9500</v>
      </c>
      <c r="H9078">
        <v>2810</v>
      </c>
      <c r="I9078">
        <v>9500</v>
      </c>
      <c r="J9078">
        <v>242137</v>
      </c>
      <c r="K9078">
        <v>260765</v>
      </c>
      <c r="L9078">
        <v>246161</v>
      </c>
      <c r="M9078">
        <v>252015</v>
      </c>
      <c r="N9078">
        <v>271724</v>
      </c>
      <c r="O9078">
        <v>268754</v>
      </c>
      <c r="P9078">
        <v>235727</v>
      </c>
      <c r="Q9078">
        <v>238349</v>
      </c>
      <c r="R9078">
        <v>234425</v>
      </c>
      <c r="S9078">
        <v>245887</v>
      </c>
      <c r="T9078">
        <v>237326</v>
      </c>
      <c r="U9078">
        <v>226072</v>
      </c>
      <c r="V9078">
        <v>235421</v>
      </c>
      <c r="W9078">
        <v>250326</v>
      </c>
      <c r="X9078">
        <v>226258</v>
      </c>
      <c r="Y9078">
        <v>235133</v>
      </c>
    </row>
    <row r="9079" spans="1:25" x14ac:dyDescent="0.25">
      <c r="A9079" s="3">
        <v>0.48472222222114802</v>
      </c>
      <c r="D9079">
        <v>302</v>
      </c>
      <c r="E9079">
        <v>31</v>
      </c>
      <c r="F9079">
        <v>2840</v>
      </c>
      <c r="G9079">
        <v>9500</v>
      </c>
      <c r="H9079">
        <v>2810</v>
      </c>
      <c r="I9079">
        <v>9500</v>
      </c>
      <c r="J9079">
        <v>242119</v>
      </c>
      <c r="K9079">
        <v>260735</v>
      </c>
      <c r="L9079">
        <v>246139</v>
      </c>
      <c r="M9079">
        <v>251993</v>
      </c>
      <c r="N9079">
        <v>271716</v>
      </c>
      <c r="O9079">
        <v>268747</v>
      </c>
      <c r="P9079">
        <v>235715</v>
      </c>
      <c r="Q9079">
        <v>238304</v>
      </c>
      <c r="R9079">
        <v>234401</v>
      </c>
      <c r="S9079">
        <v>245863</v>
      </c>
      <c r="T9079">
        <v>237296</v>
      </c>
      <c r="U9079">
        <v>226056</v>
      </c>
      <c r="V9079">
        <v>235399</v>
      </c>
      <c r="W9079">
        <v>250304</v>
      </c>
      <c r="X9079">
        <v>226243</v>
      </c>
      <c r="Y9079">
        <v>235115</v>
      </c>
    </row>
    <row r="9080" spans="1:25" x14ac:dyDescent="0.25">
      <c r="A9080" s="3">
        <v>0.48611111111004801</v>
      </c>
      <c r="D9080">
        <v>302</v>
      </c>
      <c r="E9080">
        <v>33</v>
      </c>
      <c r="F9080">
        <v>2840</v>
      </c>
      <c r="G9080">
        <v>9500</v>
      </c>
      <c r="H9080">
        <v>2800</v>
      </c>
      <c r="I9080">
        <v>9500</v>
      </c>
      <c r="J9080">
        <v>242112</v>
      </c>
      <c r="K9080">
        <v>260716</v>
      </c>
      <c r="L9080">
        <v>246131</v>
      </c>
      <c r="M9080">
        <v>251982</v>
      </c>
      <c r="N9080">
        <v>271691</v>
      </c>
      <c r="O9080">
        <v>268723</v>
      </c>
      <c r="P9080">
        <v>235692</v>
      </c>
      <c r="Q9080">
        <v>238283</v>
      </c>
      <c r="R9080">
        <v>234370</v>
      </c>
      <c r="S9080">
        <v>245868</v>
      </c>
      <c r="T9080">
        <v>237292</v>
      </c>
      <c r="U9080">
        <v>226038</v>
      </c>
      <c r="V9080">
        <v>235364</v>
      </c>
      <c r="W9080">
        <v>250307</v>
      </c>
      <c r="X9080">
        <v>226209</v>
      </c>
      <c r="Y9080">
        <v>235090</v>
      </c>
    </row>
    <row r="9081" spans="1:25" x14ac:dyDescent="0.25">
      <c r="A9081" s="3">
        <v>0.487499999998947</v>
      </c>
      <c r="D9081">
        <v>302</v>
      </c>
      <c r="E9081">
        <v>35</v>
      </c>
      <c r="F9081">
        <v>2840</v>
      </c>
      <c r="G9081">
        <v>9500</v>
      </c>
      <c r="H9081">
        <v>2800</v>
      </c>
      <c r="I9081">
        <v>9500</v>
      </c>
      <c r="J9081">
        <v>242104</v>
      </c>
      <c r="K9081">
        <v>260687</v>
      </c>
      <c r="L9081">
        <v>246113</v>
      </c>
      <c r="M9081">
        <v>251955</v>
      </c>
      <c r="N9081">
        <v>271673</v>
      </c>
      <c r="O9081">
        <v>268715</v>
      </c>
      <c r="P9081">
        <v>235658</v>
      </c>
      <c r="Q9081">
        <v>238266</v>
      </c>
      <c r="R9081">
        <v>234365</v>
      </c>
      <c r="S9081">
        <v>245855</v>
      </c>
      <c r="T9081">
        <v>237268</v>
      </c>
      <c r="U9081">
        <v>226017</v>
      </c>
      <c r="V9081">
        <v>235335</v>
      </c>
      <c r="W9081">
        <v>250287</v>
      </c>
      <c r="X9081">
        <v>226183</v>
      </c>
      <c r="Y9081">
        <v>235066</v>
      </c>
    </row>
    <row r="9082" spans="1:25" x14ac:dyDescent="0.25">
      <c r="A9082" s="3">
        <v>0.48888888888784798</v>
      </c>
      <c r="D9082">
        <v>302</v>
      </c>
      <c r="E9082">
        <v>37</v>
      </c>
      <c r="F9082">
        <v>2840</v>
      </c>
      <c r="G9082">
        <v>9500</v>
      </c>
      <c r="H9082">
        <v>2800</v>
      </c>
      <c r="I9082">
        <v>9500</v>
      </c>
      <c r="J9082">
        <v>242087</v>
      </c>
      <c r="K9082">
        <v>260688</v>
      </c>
      <c r="L9082">
        <v>246091</v>
      </c>
      <c r="M9082">
        <v>251931</v>
      </c>
      <c r="N9082">
        <v>271654</v>
      </c>
      <c r="O9082">
        <v>268711</v>
      </c>
      <c r="P9082">
        <v>235648</v>
      </c>
      <c r="Q9082">
        <v>238253</v>
      </c>
      <c r="R9082">
        <v>234338</v>
      </c>
      <c r="S9082">
        <v>245834</v>
      </c>
      <c r="T9082">
        <v>237259</v>
      </c>
      <c r="U9082">
        <v>226006</v>
      </c>
      <c r="V9082">
        <v>235304</v>
      </c>
      <c r="W9082">
        <v>250293</v>
      </c>
      <c r="X9082">
        <v>226176</v>
      </c>
      <c r="Y9082">
        <v>235051</v>
      </c>
    </row>
    <row r="9083" spans="1:25" x14ac:dyDescent="0.25">
      <c r="A9083" s="3">
        <v>0.49027777777664699</v>
      </c>
      <c r="D9083">
        <v>302</v>
      </c>
      <c r="E9083">
        <v>39</v>
      </c>
      <c r="F9083">
        <v>2840</v>
      </c>
      <c r="G9083">
        <v>9500</v>
      </c>
      <c r="H9083">
        <v>2810</v>
      </c>
      <c r="I9083">
        <v>9500</v>
      </c>
      <c r="J9083">
        <v>242070</v>
      </c>
      <c r="K9083">
        <v>260676</v>
      </c>
      <c r="L9083">
        <v>246083</v>
      </c>
      <c r="M9083">
        <v>251901</v>
      </c>
      <c r="N9083">
        <v>271641</v>
      </c>
      <c r="O9083">
        <v>268700</v>
      </c>
      <c r="P9083">
        <v>235628</v>
      </c>
      <c r="Q9083">
        <v>238239</v>
      </c>
      <c r="R9083">
        <v>234310</v>
      </c>
      <c r="S9083">
        <v>245818</v>
      </c>
      <c r="T9083">
        <v>237190</v>
      </c>
      <c r="U9083">
        <v>225988</v>
      </c>
      <c r="V9083">
        <v>235272</v>
      </c>
      <c r="W9083">
        <v>250259</v>
      </c>
      <c r="X9083">
        <v>226140</v>
      </c>
      <c r="Y9083">
        <v>235026</v>
      </c>
    </row>
    <row r="9084" spans="1:25" x14ac:dyDescent="0.25">
      <c r="A9084" s="3">
        <v>0.49166666666554798</v>
      </c>
      <c r="D9084">
        <v>302</v>
      </c>
      <c r="E9084">
        <v>41</v>
      </c>
      <c r="F9084">
        <v>2840</v>
      </c>
      <c r="G9084">
        <v>9500</v>
      </c>
      <c r="H9084">
        <v>2800</v>
      </c>
      <c r="I9084">
        <v>9500</v>
      </c>
      <c r="J9084">
        <v>242058</v>
      </c>
      <c r="K9084">
        <v>260667</v>
      </c>
      <c r="L9084">
        <v>246061</v>
      </c>
      <c r="M9084">
        <v>251884</v>
      </c>
      <c r="N9084">
        <v>271624</v>
      </c>
      <c r="O9084">
        <v>268687</v>
      </c>
      <c r="P9084">
        <v>235606</v>
      </c>
      <c r="Q9084">
        <v>238195</v>
      </c>
      <c r="R9084">
        <v>234294</v>
      </c>
      <c r="S9084">
        <v>245809</v>
      </c>
      <c r="T9084">
        <v>237194</v>
      </c>
      <c r="U9084">
        <v>225978</v>
      </c>
      <c r="V9084">
        <v>235264</v>
      </c>
      <c r="W9084">
        <v>250248</v>
      </c>
      <c r="X9084">
        <v>226119</v>
      </c>
      <c r="Y9084">
        <v>235012</v>
      </c>
    </row>
    <row r="9085" spans="1:25" x14ac:dyDescent="0.25">
      <c r="A9085" s="3">
        <v>0.49305555555444902</v>
      </c>
      <c r="D9085">
        <v>302</v>
      </c>
      <c r="E9085">
        <v>43</v>
      </c>
      <c r="F9085">
        <v>2850</v>
      </c>
      <c r="G9085">
        <v>9500</v>
      </c>
      <c r="H9085">
        <v>2820</v>
      </c>
      <c r="I9085">
        <v>9500</v>
      </c>
      <c r="J9085">
        <v>242048</v>
      </c>
      <c r="K9085">
        <v>260668</v>
      </c>
      <c r="L9085">
        <v>246035</v>
      </c>
      <c r="M9085">
        <v>251862</v>
      </c>
      <c r="N9085">
        <v>271611</v>
      </c>
      <c r="O9085">
        <v>268661</v>
      </c>
      <c r="P9085">
        <v>235601</v>
      </c>
      <c r="Q9085">
        <v>238180</v>
      </c>
      <c r="R9085">
        <v>234295</v>
      </c>
      <c r="S9085">
        <v>245796</v>
      </c>
      <c r="T9085">
        <v>237186</v>
      </c>
      <c r="U9085">
        <v>225954</v>
      </c>
      <c r="V9085">
        <v>235239</v>
      </c>
      <c r="W9085">
        <v>250240</v>
      </c>
      <c r="X9085">
        <v>226104</v>
      </c>
      <c r="Y9085">
        <v>235003</v>
      </c>
    </row>
    <row r="9086" spans="1:25" x14ac:dyDescent="0.25">
      <c r="A9086" s="3">
        <v>0.49444444444334801</v>
      </c>
      <c r="D9086">
        <v>302</v>
      </c>
      <c r="E9086">
        <v>45</v>
      </c>
      <c r="F9086">
        <v>2860</v>
      </c>
      <c r="G9086">
        <v>9500</v>
      </c>
      <c r="H9086">
        <v>2830</v>
      </c>
      <c r="I9086">
        <v>9500</v>
      </c>
      <c r="J9086">
        <v>242036</v>
      </c>
      <c r="K9086">
        <v>260658</v>
      </c>
      <c r="L9086">
        <v>246011</v>
      </c>
      <c r="M9086">
        <v>251857</v>
      </c>
      <c r="N9086">
        <v>271601</v>
      </c>
      <c r="O9086">
        <v>268649</v>
      </c>
      <c r="P9086">
        <v>235586</v>
      </c>
      <c r="Q9086">
        <v>238157</v>
      </c>
      <c r="R9086">
        <v>234285</v>
      </c>
      <c r="S9086">
        <v>245779</v>
      </c>
      <c r="T9086">
        <v>237175</v>
      </c>
      <c r="U9086">
        <v>225942</v>
      </c>
      <c r="V9086">
        <v>235258</v>
      </c>
      <c r="W9086">
        <v>250218</v>
      </c>
      <c r="X9086">
        <v>226099</v>
      </c>
      <c r="Y9086">
        <v>234994</v>
      </c>
    </row>
    <row r="9087" spans="1:25" x14ac:dyDescent="0.25">
      <c r="A9087" s="3">
        <v>0.49583333333224799</v>
      </c>
      <c r="D9087">
        <v>302</v>
      </c>
      <c r="E9087">
        <v>47</v>
      </c>
      <c r="F9087">
        <v>2870</v>
      </c>
      <c r="G9087">
        <v>9500</v>
      </c>
      <c r="H9087">
        <v>2840</v>
      </c>
      <c r="I9087">
        <v>9500</v>
      </c>
      <c r="J9087">
        <v>242022</v>
      </c>
      <c r="K9087">
        <v>260607</v>
      </c>
      <c r="L9087">
        <v>245983</v>
      </c>
      <c r="M9087">
        <v>251824</v>
      </c>
      <c r="N9087">
        <v>271595</v>
      </c>
      <c r="O9087">
        <v>268628</v>
      </c>
      <c r="P9087">
        <v>235574</v>
      </c>
      <c r="Q9087">
        <v>238133</v>
      </c>
      <c r="R9087">
        <v>234286</v>
      </c>
      <c r="S9087">
        <v>245768</v>
      </c>
      <c r="T9087">
        <v>237154</v>
      </c>
      <c r="U9087">
        <v>225934</v>
      </c>
      <c r="V9087">
        <v>235237</v>
      </c>
      <c r="W9087">
        <v>250209</v>
      </c>
      <c r="X9087">
        <v>226092</v>
      </c>
      <c r="Y9087">
        <v>234997</v>
      </c>
    </row>
    <row r="9088" spans="1:25" x14ac:dyDescent="0.25">
      <c r="A9088" s="3">
        <v>0.49722222222114898</v>
      </c>
      <c r="D9088">
        <v>302</v>
      </c>
      <c r="E9088">
        <v>49</v>
      </c>
      <c r="F9088">
        <v>2870</v>
      </c>
      <c r="G9088">
        <v>9500</v>
      </c>
      <c r="H9088">
        <v>2840</v>
      </c>
      <c r="I9088">
        <v>9500</v>
      </c>
      <c r="J9088">
        <v>242011</v>
      </c>
      <c r="K9088">
        <v>260618</v>
      </c>
      <c r="L9088">
        <v>245955</v>
      </c>
      <c r="M9088">
        <v>251812</v>
      </c>
      <c r="N9088">
        <v>271583</v>
      </c>
      <c r="O9088">
        <v>268624</v>
      </c>
      <c r="P9088">
        <v>235562</v>
      </c>
      <c r="Q9088">
        <v>238114</v>
      </c>
      <c r="R9088">
        <v>234279</v>
      </c>
      <c r="S9088">
        <v>245768</v>
      </c>
      <c r="T9088">
        <v>237172</v>
      </c>
      <c r="U9088">
        <v>225920</v>
      </c>
      <c r="V9088">
        <v>235217</v>
      </c>
      <c r="W9088">
        <v>250199</v>
      </c>
      <c r="X9088">
        <v>226083</v>
      </c>
      <c r="Y9088">
        <v>235001</v>
      </c>
    </row>
    <row r="9089" spans="1:25" x14ac:dyDescent="0.25">
      <c r="A9089" s="3">
        <v>0.49861111111004802</v>
      </c>
      <c r="D9089">
        <v>302</v>
      </c>
      <c r="E9089">
        <v>51</v>
      </c>
      <c r="F9089">
        <v>2870</v>
      </c>
      <c r="G9089">
        <v>9500</v>
      </c>
      <c r="H9089">
        <v>2840</v>
      </c>
      <c r="I9089">
        <v>9500</v>
      </c>
      <c r="J9089">
        <v>242002</v>
      </c>
      <c r="K9089">
        <v>260595</v>
      </c>
      <c r="L9089">
        <v>245939</v>
      </c>
      <c r="M9089">
        <v>251786</v>
      </c>
      <c r="N9089">
        <v>271570</v>
      </c>
      <c r="O9089">
        <v>268580</v>
      </c>
      <c r="P9089">
        <v>235562</v>
      </c>
      <c r="Q9089">
        <v>238092</v>
      </c>
      <c r="R9089">
        <v>234274</v>
      </c>
      <c r="S9089">
        <v>245760</v>
      </c>
      <c r="T9089">
        <v>237134</v>
      </c>
      <c r="U9089">
        <v>225906</v>
      </c>
      <c r="V9089">
        <v>235200</v>
      </c>
      <c r="W9089">
        <v>250201</v>
      </c>
      <c r="X9089">
        <v>226069</v>
      </c>
      <c r="Y9089">
        <v>234988</v>
      </c>
    </row>
    <row r="9090" spans="1:25" x14ac:dyDescent="0.25">
      <c r="A9090" s="3">
        <v>0.49999999999894801</v>
      </c>
      <c r="D9090">
        <v>302</v>
      </c>
      <c r="E9090">
        <v>53</v>
      </c>
      <c r="F9090">
        <v>2870</v>
      </c>
      <c r="G9090">
        <v>9500</v>
      </c>
      <c r="H9090">
        <v>2840</v>
      </c>
      <c r="I9090">
        <v>9500</v>
      </c>
      <c r="J9090">
        <v>241991</v>
      </c>
      <c r="K9090">
        <v>260576</v>
      </c>
      <c r="L9090">
        <v>245919</v>
      </c>
      <c r="M9090">
        <v>251771</v>
      </c>
      <c r="N9090">
        <v>271553</v>
      </c>
      <c r="O9090">
        <v>268560</v>
      </c>
      <c r="P9090">
        <v>235543</v>
      </c>
      <c r="Q9090">
        <v>238055</v>
      </c>
      <c r="R9090">
        <v>234264</v>
      </c>
      <c r="S9090">
        <v>245747</v>
      </c>
      <c r="T9090">
        <v>237150</v>
      </c>
      <c r="U9090">
        <v>225900</v>
      </c>
      <c r="V9090">
        <v>235222</v>
      </c>
      <c r="W9090">
        <v>250162</v>
      </c>
      <c r="X9090">
        <v>226066</v>
      </c>
      <c r="Y9090">
        <v>234986</v>
      </c>
    </row>
    <row r="9091" spans="1:25" x14ac:dyDescent="0.25">
      <c r="A9091" s="3">
        <v>0.50138888888784705</v>
      </c>
      <c r="D9091">
        <v>302</v>
      </c>
      <c r="E9091">
        <v>55</v>
      </c>
      <c r="F9091">
        <v>2880</v>
      </c>
      <c r="G9091">
        <v>9500</v>
      </c>
      <c r="H9091">
        <v>2840</v>
      </c>
      <c r="I9091">
        <v>9500</v>
      </c>
      <c r="J9091">
        <v>241974</v>
      </c>
      <c r="K9091">
        <v>260588</v>
      </c>
      <c r="L9091">
        <v>245892</v>
      </c>
      <c r="M9091">
        <v>251748</v>
      </c>
      <c r="N9091">
        <v>271543</v>
      </c>
      <c r="O9091">
        <v>268562</v>
      </c>
      <c r="P9091">
        <v>235531</v>
      </c>
      <c r="Q9091">
        <v>238026</v>
      </c>
      <c r="R9091">
        <v>234245</v>
      </c>
      <c r="S9091">
        <v>245717</v>
      </c>
      <c r="T9091">
        <v>237105</v>
      </c>
      <c r="U9091">
        <v>225883</v>
      </c>
      <c r="V9091">
        <v>235197</v>
      </c>
      <c r="W9091">
        <v>250160</v>
      </c>
      <c r="X9091">
        <v>226052</v>
      </c>
      <c r="Y9091">
        <v>234981</v>
      </c>
    </row>
    <row r="9092" spans="1:25" x14ac:dyDescent="0.25">
      <c r="A9092" s="3">
        <v>0.502777777776648</v>
      </c>
      <c r="D9092">
        <v>302</v>
      </c>
      <c r="E9092">
        <v>57</v>
      </c>
      <c r="F9092">
        <v>2870</v>
      </c>
      <c r="G9092">
        <v>9500</v>
      </c>
      <c r="H9092">
        <v>2840</v>
      </c>
      <c r="I9092">
        <v>9500</v>
      </c>
      <c r="J9092">
        <v>241953</v>
      </c>
      <c r="K9092">
        <v>260544</v>
      </c>
      <c r="L9092">
        <v>245870</v>
      </c>
      <c r="M9092">
        <v>251729</v>
      </c>
      <c r="N9092">
        <v>271535</v>
      </c>
      <c r="O9092">
        <v>268544</v>
      </c>
      <c r="P9092">
        <v>235515</v>
      </c>
      <c r="Q9092">
        <v>238012</v>
      </c>
      <c r="R9092">
        <v>234238</v>
      </c>
      <c r="S9092">
        <v>245716</v>
      </c>
      <c r="T9092">
        <v>237110</v>
      </c>
      <c r="U9092">
        <v>225867</v>
      </c>
      <c r="V9092">
        <v>235191</v>
      </c>
      <c r="W9092">
        <v>250143</v>
      </c>
      <c r="X9092">
        <v>226038</v>
      </c>
      <c r="Y9092">
        <v>234982</v>
      </c>
    </row>
    <row r="9093" spans="1:25" x14ac:dyDescent="0.25">
      <c r="A9093" s="3">
        <v>0.50416666666554699</v>
      </c>
      <c r="D9093">
        <v>302</v>
      </c>
      <c r="E9093">
        <v>59</v>
      </c>
      <c r="F9093">
        <v>2890</v>
      </c>
      <c r="G9093">
        <v>9500</v>
      </c>
      <c r="H9093">
        <v>2850</v>
      </c>
      <c r="I9093">
        <v>9500</v>
      </c>
      <c r="J9093">
        <v>241950</v>
      </c>
      <c r="K9093">
        <v>260548</v>
      </c>
      <c r="L9093">
        <v>245847</v>
      </c>
      <c r="M9093">
        <v>251714</v>
      </c>
      <c r="N9093">
        <v>271522</v>
      </c>
      <c r="O9093">
        <v>268509</v>
      </c>
      <c r="P9093">
        <v>235503</v>
      </c>
      <c r="Q9093">
        <v>237982</v>
      </c>
      <c r="R9093">
        <v>234228</v>
      </c>
      <c r="S9093">
        <v>245696</v>
      </c>
      <c r="T9093">
        <v>237091</v>
      </c>
      <c r="U9093">
        <v>225855</v>
      </c>
      <c r="V9093">
        <v>235162</v>
      </c>
      <c r="W9093">
        <v>250134</v>
      </c>
      <c r="X9093">
        <v>226024</v>
      </c>
      <c r="Y9093">
        <v>234973</v>
      </c>
    </row>
    <row r="9094" spans="1:25" x14ac:dyDescent="0.25">
      <c r="A9094" s="3">
        <v>0.50555555555444798</v>
      </c>
      <c r="D9094">
        <v>303</v>
      </c>
      <c r="E9094">
        <v>1</v>
      </c>
      <c r="F9094">
        <v>2880</v>
      </c>
      <c r="G9094">
        <v>9500</v>
      </c>
      <c r="H9094">
        <v>2860</v>
      </c>
      <c r="I9094">
        <v>9500</v>
      </c>
      <c r="J9094">
        <v>241934</v>
      </c>
      <c r="K9094">
        <v>260542</v>
      </c>
      <c r="L9094">
        <v>245830</v>
      </c>
      <c r="M9094">
        <v>251690</v>
      </c>
      <c r="N9094">
        <v>271506</v>
      </c>
      <c r="O9094">
        <v>268501</v>
      </c>
      <c r="P9094">
        <v>235496</v>
      </c>
      <c r="Q9094">
        <v>237965</v>
      </c>
      <c r="R9094">
        <v>234215</v>
      </c>
      <c r="S9094">
        <v>245700</v>
      </c>
      <c r="T9094">
        <v>237114</v>
      </c>
      <c r="U9094">
        <v>225845</v>
      </c>
      <c r="V9094">
        <v>235173</v>
      </c>
      <c r="W9094">
        <v>250097</v>
      </c>
      <c r="X9094">
        <v>226019</v>
      </c>
      <c r="Y9094">
        <v>234971</v>
      </c>
    </row>
    <row r="9095" spans="1:25" x14ac:dyDescent="0.25">
      <c r="A9095" s="3">
        <v>0.50694444444334896</v>
      </c>
      <c r="D9095">
        <v>303</v>
      </c>
      <c r="E9095">
        <v>3</v>
      </c>
      <c r="F9095">
        <v>2880</v>
      </c>
      <c r="G9095">
        <v>9500</v>
      </c>
      <c r="H9095">
        <v>2850</v>
      </c>
      <c r="I9095">
        <v>9500</v>
      </c>
      <c r="J9095">
        <v>241929</v>
      </c>
      <c r="K9095">
        <v>260512</v>
      </c>
      <c r="L9095">
        <v>245814</v>
      </c>
      <c r="M9095">
        <v>251665</v>
      </c>
      <c r="N9095">
        <v>271492</v>
      </c>
      <c r="O9095">
        <v>268484</v>
      </c>
      <c r="P9095">
        <v>235483</v>
      </c>
      <c r="Q9095">
        <v>237936</v>
      </c>
      <c r="R9095">
        <v>234206</v>
      </c>
      <c r="S9095">
        <v>245682</v>
      </c>
      <c r="T9095">
        <v>237086</v>
      </c>
      <c r="U9095">
        <v>225822</v>
      </c>
      <c r="V9095">
        <v>235155</v>
      </c>
      <c r="W9095">
        <v>250099</v>
      </c>
      <c r="X9095">
        <v>226004</v>
      </c>
      <c r="Y9095">
        <v>234966</v>
      </c>
    </row>
    <row r="9096" spans="1:25" x14ac:dyDescent="0.25">
      <c r="A9096" s="3">
        <v>0.50833333333224795</v>
      </c>
      <c r="D9096">
        <v>303</v>
      </c>
      <c r="E9096">
        <v>5</v>
      </c>
      <c r="F9096">
        <v>2880</v>
      </c>
      <c r="G9096">
        <v>9500</v>
      </c>
      <c r="H9096">
        <v>2840</v>
      </c>
      <c r="I9096">
        <v>9500</v>
      </c>
      <c r="J9096">
        <v>241913</v>
      </c>
      <c r="K9096">
        <v>260499</v>
      </c>
      <c r="L9096">
        <v>245790</v>
      </c>
      <c r="M9096">
        <v>251631</v>
      </c>
      <c r="N9096">
        <v>271491</v>
      </c>
      <c r="O9096">
        <v>268469</v>
      </c>
      <c r="P9096">
        <v>235480</v>
      </c>
      <c r="Q9096">
        <v>237911</v>
      </c>
      <c r="R9096">
        <v>234188</v>
      </c>
      <c r="S9096">
        <v>245694</v>
      </c>
      <c r="T9096">
        <v>237060</v>
      </c>
      <c r="U9096">
        <v>225810</v>
      </c>
      <c r="V9096">
        <v>235124</v>
      </c>
      <c r="W9096">
        <v>250080</v>
      </c>
      <c r="X9096">
        <v>226004</v>
      </c>
      <c r="Y9096">
        <v>234961</v>
      </c>
    </row>
    <row r="9097" spans="1:25" x14ac:dyDescent="0.25">
      <c r="A9097" s="3">
        <v>0.50972222222114805</v>
      </c>
      <c r="D9097">
        <v>303</v>
      </c>
      <c r="E9097">
        <v>7</v>
      </c>
      <c r="F9097">
        <v>2880</v>
      </c>
      <c r="G9097">
        <v>9500</v>
      </c>
      <c r="H9097">
        <v>2860</v>
      </c>
      <c r="I9097">
        <v>9500</v>
      </c>
      <c r="J9097">
        <v>241899</v>
      </c>
      <c r="K9097">
        <v>260493</v>
      </c>
      <c r="L9097">
        <v>245767</v>
      </c>
      <c r="M9097">
        <v>251630</v>
      </c>
      <c r="N9097">
        <v>271471</v>
      </c>
      <c r="O9097">
        <v>268460</v>
      </c>
      <c r="P9097">
        <v>235468</v>
      </c>
      <c r="Q9097">
        <v>237899</v>
      </c>
      <c r="R9097">
        <v>234167</v>
      </c>
      <c r="S9097">
        <v>245663</v>
      </c>
      <c r="T9097">
        <v>237043</v>
      </c>
      <c r="U9097">
        <v>225804</v>
      </c>
      <c r="V9097">
        <v>235100</v>
      </c>
      <c r="W9097">
        <v>250066</v>
      </c>
      <c r="X9097">
        <v>225980</v>
      </c>
      <c r="Y9097">
        <v>234955</v>
      </c>
    </row>
    <row r="9098" spans="1:25" x14ac:dyDescent="0.25">
      <c r="A9098" s="3">
        <v>0.51111111111004903</v>
      </c>
      <c r="D9098">
        <v>303</v>
      </c>
      <c r="E9098">
        <v>9</v>
      </c>
      <c r="F9098">
        <v>2890</v>
      </c>
      <c r="G9098">
        <v>9500</v>
      </c>
      <c r="H9098">
        <v>2850</v>
      </c>
      <c r="I9098">
        <v>9500</v>
      </c>
      <c r="J9098">
        <v>241883</v>
      </c>
      <c r="K9098">
        <v>260468</v>
      </c>
      <c r="L9098">
        <v>245750</v>
      </c>
      <c r="M9098">
        <v>251598</v>
      </c>
      <c r="N9098">
        <v>271456</v>
      </c>
      <c r="O9098">
        <v>268423</v>
      </c>
      <c r="P9098">
        <v>235461</v>
      </c>
      <c r="Q9098">
        <v>237888</v>
      </c>
      <c r="R9098">
        <v>234149</v>
      </c>
      <c r="S9098">
        <v>245651</v>
      </c>
      <c r="T9098">
        <v>237026</v>
      </c>
      <c r="U9098">
        <v>225787</v>
      </c>
      <c r="V9098">
        <v>235097</v>
      </c>
      <c r="W9098">
        <v>250060</v>
      </c>
      <c r="X9098">
        <v>225975</v>
      </c>
      <c r="Y9098">
        <v>234946</v>
      </c>
    </row>
    <row r="9099" spans="1:25" x14ac:dyDescent="0.25">
      <c r="A9099" s="3">
        <v>0.51249999999894802</v>
      </c>
      <c r="D9099">
        <v>303</v>
      </c>
      <c r="E9099">
        <v>11</v>
      </c>
      <c r="F9099">
        <v>2880</v>
      </c>
      <c r="G9099">
        <v>9500</v>
      </c>
      <c r="H9099">
        <v>2850</v>
      </c>
      <c r="I9099">
        <v>9500</v>
      </c>
      <c r="J9099">
        <v>241863</v>
      </c>
      <c r="K9099">
        <v>260442</v>
      </c>
      <c r="L9099">
        <v>245738</v>
      </c>
      <c r="M9099">
        <v>251582</v>
      </c>
      <c r="N9099">
        <v>271444</v>
      </c>
      <c r="O9099">
        <v>268409</v>
      </c>
      <c r="P9099">
        <v>235446</v>
      </c>
      <c r="Q9099">
        <v>237860</v>
      </c>
      <c r="R9099">
        <v>234133</v>
      </c>
      <c r="S9099">
        <v>245635</v>
      </c>
      <c r="T9099">
        <v>237008</v>
      </c>
      <c r="U9099">
        <v>225763</v>
      </c>
      <c r="V9099">
        <v>235079</v>
      </c>
      <c r="W9099">
        <v>250055</v>
      </c>
      <c r="X9099">
        <v>225947</v>
      </c>
      <c r="Y9099">
        <v>234938</v>
      </c>
    </row>
    <row r="9100" spans="1:25" x14ac:dyDescent="0.25">
      <c r="A9100" s="3">
        <v>0.51388888888784801</v>
      </c>
      <c r="D9100">
        <v>303</v>
      </c>
      <c r="E9100">
        <v>13</v>
      </c>
      <c r="F9100">
        <v>2900</v>
      </c>
      <c r="G9100">
        <v>9500</v>
      </c>
      <c r="H9100">
        <v>2850</v>
      </c>
      <c r="I9100">
        <v>9500</v>
      </c>
      <c r="J9100">
        <v>241858</v>
      </c>
      <c r="K9100">
        <v>260442</v>
      </c>
      <c r="L9100">
        <v>245710</v>
      </c>
      <c r="M9100">
        <v>251556</v>
      </c>
      <c r="N9100">
        <v>271426</v>
      </c>
      <c r="O9100">
        <v>268424</v>
      </c>
      <c r="P9100">
        <v>235422</v>
      </c>
      <c r="Q9100">
        <v>237834</v>
      </c>
      <c r="R9100">
        <v>234117</v>
      </c>
      <c r="S9100">
        <v>245630</v>
      </c>
      <c r="T9100">
        <v>236991</v>
      </c>
      <c r="U9100">
        <v>225760</v>
      </c>
      <c r="V9100">
        <v>235034</v>
      </c>
      <c r="W9100">
        <v>250036</v>
      </c>
      <c r="X9100">
        <v>225943</v>
      </c>
      <c r="Y9100">
        <v>234929</v>
      </c>
    </row>
    <row r="9101" spans="1:25" x14ac:dyDescent="0.25">
      <c r="A9101" s="3">
        <v>0.51527777777664796</v>
      </c>
      <c r="D9101">
        <v>303</v>
      </c>
      <c r="E9101">
        <v>15</v>
      </c>
      <c r="F9101">
        <v>2890</v>
      </c>
      <c r="G9101">
        <v>9500</v>
      </c>
      <c r="H9101">
        <v>2850</v>
      </c>
      <c r="I9101">
        <v>9500</v>
      </c>
      <c r="J9101">
        <v>241852</v>
      </c>
      <c r="K9101">
        <v>260413</v>
      </c>
      <c r="L9101">
        <v>245686</v>
      </c>
      <c r="M9101">
        <v>251534</v>
      </c>
      <c r="N9101">
        <v>271417</v>
      </c>
      <c r="O9101">
        <v>268371</v>
      </c>
      <c r="P9101">
        <v>235404</v>
      </c>
      <c r="Q9101">
        <v>237808</v>
      </c>
      <c r="R9101">
        <v>234096</v>
      </c>
      <c r="S9101">
        <v>245611</v>
      </c>
      <c r="T9101">
        <v>236984</v>
      </c>
      <c r="U9101">
        <v>225739</v>
      </c>
      <c r="V9101">
        <v>235054</v>
      </c>
      <c r="W9101">
        <v>250014</v>
      </c>
      <c r="X9101">
        <v>225918</v>
      </c>
      <c r="Y9101">
        <v>234918</v>
      </c>
    </row>
    <row r="9102" spans="1:25" x14ac:dyDescent="0.25">
      <c r="A9102" s="3">
        <v>0.51666666666554795</v>
      </c>
      <c r="D9102">
        <v>303</v>
      </c>
      <c r="E9102">
        <v>17</v>
      </c>
      <c r="F9102">
        <v>2890</v>
      </c>
      <c r="G9102">
        <v>9500</v>
      </c>
      <c r="H9102">
        <v>2850</v>
      </c>
      <c r="I9102">
        <v>9500</v>
      </c>
      <c r="J9102">
        <v>241817</v>
      </c>
      <c r="K9102">
        <v>260372</v>
      </c>
      <c r="L9102">
        <v>245676</v>
      </c>
      <c r="M9102">
        <v>251511</v>
      </c>
      <c r="N9102">
        <v>271404</v>
      </c>
      <c r="O9102">
        <v>268381</v>
      </c>
      <c r="P9102">
        <v>235395</v>
      </c>
      <c r="Q9102">
        <v>237788</v>
      </c>
      <c r="R9102">
        <v>234078</v>
      </c>
      <c r="S9102">
        <v>245612</v>
      </c>
      <c r="T9102">
        <v>236959</v>
      </c>
      <c r="U9102">
        <v>225723</v>
      </c>
      <c r="V9102">
        <v>235030</v>
      </c>
      <c r="W9102">
        <v>250003</v>
      </c>
      <c r="X9102">
        <v>225912</v>
      </c>
      <c r="Y9102">
        <v>234913</v>
      </c>
    </row>
    <row r="9103" spans="1:25" x14ac:dyDescent="0.25">
      <c r="A9103" s="3">
        <v>0.51805555555444704</v>
      </c>
      <c r="D9103">
        <v>303</v>
      </c>
      <c r="E9103">
        <v>19</v>
      </c>
      <c r="F9103">
        <v>2880</v>
      </c>
      <c r="G9103">
        <v>9500</v>
      </c>
      <c r="H9103">
        <v>2850</v>
      </c>
      <c r="I9103">
        <v>9500</v>
      </c>
      <c r="J9103">
        <v>241818</v>
      </c>
      <c r="K9103">
        <v>260401</v>
      </c>
      <c r="L9103">
        <v>245656</v>
      </c>
      <c r="M9103">
        <v>251466</v>
      </c>
      <c r="N9103">
        <v>271397</v>
      </c>
      <c r="O9103">
        <v>268364</v>
      </c>
      <c r="P9103">
        <v>235362</v>
      </c>
      <c r="Q9103">
        <v>237755</v>
      </c>
      <c r="R9103">
        <v>234054</v>
      </c>
      <c r="S9103">
        <v>245590</v>
      </c>
      <c r="T9103">
        <v>236962</v>
      </c>
      <c r="U9103">
        <v>225710</v>
      </c>
      <c r="V9103">
        <v>234987</v>
      </c>
      <c r="W9103">
        <v>249993</v>
      </c>
      <c r="X9103">
        <v>225893</v>
      </c>
      <c r="Y9103">
        <v>234893</v>
      </c>
    </row>
    <row r="9104" spans="1:25" x14ac:dyDescent="0.25">
      <c r="A9104" s="3">
        <v>0.51944444444334803</v>
      </c>
      <c r="D9104">
        <v>303</v>
      </c>
      <c r="E9104">
        <v>21</v>
      </c>
      <c r="F9104">
        <v>2870</v>
      </c>
      <c r="G9104">
        <v>9500</v>
      </c>
      <c r="H9104">
        <v>2840</v>
      </c>
      <c r="I9104">
        <v>9500</v>
      </c>
      <c r="J9104">
        <v>241812</v>
      </c>
      <c r="K9104">
        <v>260334</v>
      </c>
      <c r="L9104">
        <v>245613</v>
      </c>
      <c r="M9104">
        <v>251436</v>
      </c>
      <c r="N9104">
        <v>271361</v>
      </c>
      <c r="O9104">
        <v>268340</v>
      </c>
      <c r="P9104">
        <v>235325</v>
      </c>
      <c r="Q9104">
        <v>237720</v>
      </c>
      <c r="R9104">
        <v>234041</v>
      </c>
      <c r="S9104">
        <v>245585</v>
      </c>
      <c r="T9104">
        <v>236931</v>
      </c>
      <c r="U9104">
        <v>225679</v>
      </c>
      <c r="V9104">
        <v>234964</v>
      </c>
      <c r="W9104">
        <v>249998</v>
      </c>
      <c r="X9104">
        <v>225880</v>
      </c>
      <c r="Y9104">
        <v>234871</v>
      </c>
    </row>
    <row r="9105" spans="1:25" x14ac:dyDescent="0.25">
      <c r="A9105" s="3">
        <v>0.52083333333224902</v>
      </c>
      <c r="D9105">
        <v>303</v>
      </c>
      <c r="E9105">
        <v>23</v>
      </c>
      <c r="F9105">
        <v>2870</v>
      </c>
      <c r="G9105">
        <v>9500</v>
      </c>
      <c r="H9105">
        <v>2840</v>
      </c>
      <c r="I9105">
        <v>9500</v>
      </c>
      <c r="J9105">
        <v>241787</v>
      </c>
      <c r="K9105">
        <v>260341</v>
      </c>
      <c r="L9105">
        <v>245617</v>
      </c>
      <c r="M9105">
        <v>251442</v>
      </c>
      <c r="N9105">
        <v>271338</v>
      </c>
      <c r="O9105">
        <v>268327</v>
      </c>
      <c r="P9105">
        <v>235328</v>
      </c>
      <c r="Q9105">
        <v>237703</v>
      </c>
      <c r="R9105">
        <v>234009</v>
      </c>
      <c r="S9105">
        <v>245575</v>
      </c>
      <c r="T9105">
        <v>236925</v>
      </c>
      <c r="U9105">
        <v>225672</v>
      </c>
      <c r="V9105">
        <v>234917</v>
      </c>
      <c r="W9105">
        <v>249970</v>
      </c>
      <c r="X9105">
        <v>225855</v>
      </c>
      <c r="Y9105">
        <v>234857</v>
      </c>
    </row>
    <row r="9106" spans="1:25" x14ac:dyDescent="0.25">
      <c r="A9106" s="3">
        <v>0.522222222221147</v>
      </c>
      <c r="D9106">
        <v>303</v>
      </c>
      <c r="E9106">
        <v>25</v>
      </c>
      <c r="F9106">
        <v>2880</v>
      </c>
      <c r="G9106">
        <v>9500</v>
      </c>
      <c r="H9106">
        <v>2830</v>
      </c>
      <c r="I9106">
        <v>9500</v>
      </c>
      <c r="J9106">
        <v>241785</v>
      </c>
      <c r="K9106">
        <v>260317</v>
      </c>
      <c r="L9106">
        <v>245603</v>
      </c>
      <c r="M9106">
        <v>251433</v>
      </c>
      <c r="N9106">
        <v>271321</v>
      </c>
      <c r="O9106">
        <v>268317</v>
      </c>
      <c r="P9106">
        <v>235295</v>
      </c>
      <c r="Q9106">
        <v>237683</v>
      </c>
      <c r="R9106">
        <v>233987</v>
      </c>
      <c r="S9106">
        <v>245566</v>
      </c>
      <c r="T9106">
        <v>236861</v>
      </c>
      <c r="U9106">
        <v>225654</v>
      </c>
      <c r="V9106">
        <v>234915</v>
      </c>
      <c r="W9106">
        <v>249984</v>
      </c>
      <c r="X9106">
        <v>225842</v>
      </c>
      <c r="Y9106">
        <v>234855</v>
      </c>
    </row>
    <row r="9107" spans="1:25" x14ac:dyDescent="0.25">
      <c r="A9107" s="3">
        <v>0.52361111111004799</v>
      </c>
      <c r="D9107">
        <v>303</v>
      </c>
      <c r="E9107">
        <v>27</v>
      </c>
      <c r="F9107">
        <v>2870</v>
      </c>
      <c r="G9107">
        <v>9500</v>
      </c>
      <c r="H9107">
        <v>2840</v>
      </c>
      <c r="I9107">
        <v>9500</v>
      </c>
      <c r="J9107">
        <v>241769</v>
      </c>
      <c r="K9107">
        <v>260305</v>
      </c>
      <c r="L9107">
        <v>245586</v>
      </c>
      <c r="M9107">
        <v>251414</v>
      </c>
      <c r="N9107">
        <v>271307</v>
      </c>
      <c r="O9107">
        <v>268303</v>
      </c>
      <c r="P9107">
        <v>235264</v>
      </c>
      <c r="Q9107">
        <v>237665</v>
      </c>
      <c r="R9107">
        <v>233960</v>
      </c>
      <c r="S9107">
        <v>245551</v>
      </c>
      <c r="T9107">
        <v>236854</v>
      </c>
      <c r="U9107">
        <v>225632</v>
      </c>
      <c r="V9107">
        <v>234901</v>
      </c>
      <c r="W9107">
        <v>249941</v>
      </c>
      <c r="X9107">
        <v>225828</v>
      </c>
      <c r="Y9107">
        <v>234842</v>
      </c>
    </row>
    <row r="9108" spans="1:25" x14ac:dyDescent="0.25">
      <c r="A9108" s="3">
        <v>0.52499999999894897</v>
      </c>
      <c r="D9108">
        <v>303</v>
      </c>
      <c r="E9108">
        <v>29</v>
      </c>
      <c r="F9108">
        <v>2870</v>
      </c>
      <c r="G9108">
        <v>9500</v>
      </c>
      <c r="H9108">
        <v>2830</v>
      </c>
      <c r="I9108">
        <v>9500</v>
      </c>
      <c r="J9108">
        <v>241752</v>
      </c>
      <c r="K9108">
        <v>260300</v>
      </c>
      <c r="L9108">
        <v>245564</v>
      </c>
      <c r="M9108">
        <v>251391</v>
      </c>
      <c r="N9108">
        <v>271299</v>
      </c>
      <c r="O9108">
        <v>268297</v>
      </c>
      <c r="P9108">
        <v>235269</v>
      </c>
      <c r="Q9108">
        <v>237652</v>
      </c>
      <c r="R9108">
        <v>233941</v>
      </c>
      <c r="S9108">
        <v>245523</v>
      </c>
      <c r="T9108">
        <v>236842</v>
      </c>
      <c r="U9108">
        <v>225634</v>
      </c>
      <c r="V9108">
        <v>234879</v>
      </c>
      <c r="W9108">
        <v>249931</v>
      </c>
      <c r="X9108">
        <v>225807</v>
      </c>
      <c r="Y9108">
        <v>234831</v>
      </c>
    </row>
    <row r="9109" spans="1:25" x14ac:dyDescent="0.25">
      <c r="A9109" s="3">
        <v>0.52638888888784796</v>
      </c>
      <c r="D9109">
        <v>303</v>
      </c>
      <c r="E9109">
        <v>31</v>
      </c>
      <c r="F9109">
        <v>2880</v>
      </c>
      <c r="G9109">
        <v>9500</v>
      </c>
      <c r="H9109">
        <v>2840</v>
      </c>
      <c r="I9109">
        <v>9500</v>
      </c>
      <c r="J9109">
        <v>241747</v>
      </c>
      <c r="K9109">
        <v>260262</v>
      </c>
      <c r="L9109">
        <v>245538</v>
      </c>
      <c r="M9109">
        <v>251369</v>
      </c>
      <c r="N9109">
        <v>271290</v>
      </c>
      <c r="O9109">
        <v>268273</v>
      </c>
      <c r="P9109">
        <v>235261</v>
      </c>
      <c r="Q9109">
        <v>237621</v>
      </c>
      <c r="R9109">
        <v>233921</v>
      </c>
      <c r="S9109">
        <v>245518</v>
      </c>
      <c r="T9109">
        <v>236832</v>
      </c>
      <c r="U9109">
        <v>225619</v>
      </c>
      <c r="V9109">
        <v>234867</v>
      </c>
      <c r="W9109">
        <v>249947</v>
      </c>
      <c r="X9109">
        <v>225793</v>
      </c>
      <c r="Y9109">
        <v>234822</v>
      </c>
    </row>
    <row r="9110" spans="1:25" x14ac:dyDescent="0.25">
      <c r="A9110" s="3">
        <v>0.52777777777674795</v>
      </c>
      <c r="D9110">
        <v>303</v>
      </c>
      <c r="E9110">
        <v>33</v>
      </c>
      <c r="F9110">
        <v>2880</v>
      </c>
      <c r="G9110">
        <v>9500</v>
      </c>
      <c r="H9110">
        <v>2850</v>
      </c>
      <c r="I9110">
        <v>9500</v>
      </c>
      <c r="J9110">
        <v>241724</v>
      </c>
      <c r="K9110">
        <v>260266</v>
      </c>
      <c r="L9110">
        <v>245528</v>
      </c>
      <c r="M9110">
        <v>251361</v>
      </c>
      <c r="N9110">
        <v>271276</v>
      </c>
      <c r="O9110">
        <v>268271</v>
      </c>
      <c r="P9110">
        <v>235241</v>
      </c>
      <c r="Q9110">
        <v>237607</v>
      </c>
      <c r="R9110">
        <v>233906</v>
      </c>
      <c r="S9110">
        <v>245507</v>
      </c>
      <c r="T9110">
        <v>236842</v>
      </c>
      <c r="U9110">
        <v>225605</v>
      </c>
      <c r="V9110">
        <v>234861</v>
      </c>
      <c r="W9110">
        <v>249916</v>
      </c>
      <c r="X9110">
        <v>225785</v>
      </c>
      <c r="Y9110">
        <v>234811</v>
      </c>
    </row>
    <row r="9111" spans="1:25" x14ac:dyDescent="0.25">
      <c r="A9111" s="3">
        <v>0.52916666666554801</v>
      </c>
      <c r="D9111">
        <v>303</v>
      </c>
      <c r="E9111">
        <v>35</v>
      </c>
      <c r="F9111">
        <v>2870</v>
      </c>
      <c r="G9111">
        <v>9500</v>
      </c>
      <c r="H9111">
        <v>2850</v>
      </c>
      <c r="I9111">
        <v>9500</v>
      </c>
      <c r="J9111">
        <v>241725</v>
      </c>
      <c r="K9111">
        <v>260253</v>
      </c>
      <c r="L9111">
        <v>245510</v>
      </c>
      <c r="M9111">
        <v>251334</v>
      </c>
      <c r="N9111">
        <v>271271</v>
      </c>
      <c r="O9111">
        <v>268237</v>
      </c>
      <c r="P9111">
        <v>235216</v>
      </c>
      <c r="Q9111">
        <v>237598</v>
      </c>
      <c r="R9111">
        <v>233891</v>
      </c>
      <c r="S9111">
        <v>245488</v>
      </c>
      <c r="T9111">
        <v>236800</v>
      </c>
      <c r="U9111">
        <v>225591</v>
      </c>
      <c r="V9111">
        <v>234865</v>
      </c>
      <c r="W9111">
        <v>249905</v>
      </c>
      <c r="X9111">
        <v>225759</v>
      </c>
      <c r="Y9111">
        <v>234800</v>
      </c>
    </row>
    <row r="9112" spans="1:25" x14ac:dyDescent="0.25">
      <c r="A9112" s="3">
        <v>0.530555555554448</v>
      </c>
      <c r="D9112">
        <v>303</v>
      </c>
      <c r="E9112">
        <v>37</v>
      </c>
      <c r="F9112">
        <v>2870</v>
      </c>
      <c r="G9112">
        <v>9500</v>
      </c>
      <c r="H9112">
        <v>2830</v>
      </c>
      <c r="I9112">
        <v>9500</v>
      </c>
      <c r="J9112">
        <v>241696</v>
      </c>
      <c r="K9112">
        <v>260246</v>
      </c>
      <c r="L9112">
        <v>245494</v>
      </c>
      <c r="M9112">
        <v>251316</v>
      </c>
      <c r="N9112">
        <v>271253</v>
      </c>
      <c r="O9112">
        <v>268235</v>
      </c>
      <c r="P9112">
        <v>235218</v>
      </c>
      <c r="Q9112">
        <v>237553</v>
      </c>
      <c r="R9112">
        <v>233867</v>
      </c>
      <c r="S9112">
        <v>245471</v>
      </c>
      <c r="T9112">
        <v>236805</v>
      </c>
      <c r="U9112">
        <v>225557</v>
      </c>
      <c r="V9112">
        <v>234782</v>
      </c>
      <c r="W9112">
        <v>249909</v>
      </c>
      <c r="X9112">
        <v>225742</v>
      </c>
      <c r="Y9112">
        <v>234783</v>
      </c>
    </row>
    <row r="9113" spans="1:25" x14ac:dyDescent="0.25">
      <c r="A9113" s="3">
        <v>0.53194444444334699</v>
      </c>
      <c r="D9113">
        <v>303</v>
      </c>
      <c r="E9113">
        <v>39</v>
      </c>
      <c r="F9113">
        <v>2870</v>
      </c>
      <c r="G9113">
        <v>9500</v>
      </c>
      <c r="H9113">
        <v>2820</v>
      </c>
      <c r="I9113">
        <v>9500</v>
      </c>
      <c r="J9113">
        <v>241693</v>
      </c>
      <c r="K9113">
        <v>260198</v>
      </c>
      <c r="L9113">
        <v>245475</v>
      </c>
      <c r="M9113">
        <v>251291</v>
      </c>
      <c r="N9113">
        <v>271231</v>
      </c>
      <c r="O9113">
        <v>268238</v>
      </c>
      <c r="P9113">
        <v>235194</v>
      </c>
      <c r="Q9113">
        <v>237542</v>
      </c>
      <c r="R9113">
        <v>233835</v>
      </c>
      <c r="S9113">
        <v>245487</v>
      </c>
      <c r="T9113">
        <v>236754</v>
      </c>
      <c r="U9113">
        <v>225558</v>
      </c>
      <c r="V9113">
        <v>234761</v>
      </c>
      <c r="W9113">
        <v>249893</v>
      </c>
      <c r="X9113">
        <v>225718</v>
      </c>
      <c r="Y9113">
        <v>234762</v>
      </c>
    </row>
    <row r="9114" spans="1:25" x14ac:dyDescent="0.25">
      <c r="A9114" s="3">
        <v>0.53333333333224797</v>
      </c>
      <c r="D9114">
        <v>303</v>
      </c>
      <c r="E9114">
        <v>41</v>
      </c>
      <c r="F9114">
        <v>2860</v>
      </c>
      <c r="G9114">
        <v>9500</v>
      </c>
      <c r="H9114">
        <v>2820</v>
      </c>
      <c r="I9114">
        <v>9500</v>
      </c>
      <c r="J9114">
        <v>241671</v>
      </c>
      <c r="K9114">
        <v>260221</v>
      </c>
      <c r="L9114">
        <v>245464</v>
      </c>
      <c r="M9114">
        <v>251272</v>
      </c>
      <c r="N9114">
        <v>271217</v>
      </c>
      <c r="O9114">
        <v>268207</v>
      </c>
      <c r="P9114">
        <v>235174</v>
      </c>
      <c r="Q9114">
        <v>237517</v>
      </c>
      <c r="R9114">
        <v>233801</v>
      </c>
      <c r="S9114">
        <v>245453</v>
      </c>
      <c r="T9114">
        <v>236747</v>
      </c>
      <c r="U9114">
        <v>225530</v>
      </c>
      <c r="V9114">
        <v>234728</v>
      </c>
      <c r="W9114">
        <v>249892</v>
      </c>
      <c r="X9114">
        <v>225696</v>
      </c>
      <c r="Y9114">
        <v>234739</v>
      </c>
    </row>
    <row r="9115" spans="1:25" x14ac:dyDescent="0.25">
      <c r="A9115" s="3">
        <v>0.53472222222114896</v>
      </c>
      <c r="D9115">
        <v>303</v>
      </c>
      <c r="E9115">
        <v>43</v>
      </c>
      <c r="F9115">
        <v>2860</v>
      </c>
      <c r="G9115">
        <v>9500</v>
      </c>
      <c r="H9115">
        <v>2810</v>
      </c>
      <c r="I9115">
        <v>9500</v>
      </c>
      <c r="J9115">
        <v>241665</v>
      </c>
      <c r="K9115">
        <v>260184</v>
      </c>
      <c r="L9115">
        <v>245455</v>
      </c>
      <c r="M9115">
        <v>251235</v>
      </c>
      <c r="N9115">
        <v>271200</v>
      </c>
      <c r="O9115">
        <v>268231</v>
      </c>
      <c r="P9115">
        <v>235168</v>
      </c>
      <c r="Q9115">
        <v>237480</v>
      </c>
      <c r="R9115">
        <v>233780</v>
      </c>
      <c r="S9115">
        <v>245444</v>
      </c>
      <c r="T9115">
        <v>236732</v>
      </c>
      <c r="U9115">
        <v>225530</v>
      </c>
      <c r="V9115">
        <v>234691</v>
      </c>
      <c r="W9115">
        <v>249846</v>
      </c>
      <c r="X9115">
        <v>225675</v>
      </c>
      <c r="Y9115">
        <v>234720</v>
      </c>
    </row>
    <row r="9116" spans="1:25" x14ac:dyDescent="0.25">
      <c r="A9116" s="3">
        <v>0.53611111111004695</v>
      </c>
      <c r="D9116">
        <v>303</v>
      </c>
      <c r="E9116">
        <v>45</v>
      </c>
      <c r="F9116">
        <v>2840</v>
      </c>
      <c r="G9116">
        <v>9500</v>
      </c>
      <c r="H9116">
        <v>2800</v>
      </c>
      <c r="I9116">
        <v>9500</v>
      </c>
      <c r="J9116">
        <v>241645</v>
      </c>
      <c r="K9116">
        <v>260129</v>
      </c>
      <c r="L9116">
        <v>245434</v>
      </c>
      <c r="M9116">
        <v>251220</v>
      </c>
      <c r="N9116">
        <v>271184</v>
      </c>
      <c r="O9116">
        <v>268226</v>
      </c>
      <c r="P9116">
        <v>240896</v>
      </c>
      <c r="Q9116">
        <v>243305</v>
      </c>
      <c r="R9116">
        <v>239279</v>
      </c>
      <c r="S9116">
        <v>245440</v>
      </c>
      <c r="T9116">
        <v>242756</v>
      </c>
      <c r="U9116">
        <v>231678</v>
      </c>
      <c r="V9116">
        <v>234653</v>
      </c>
      <c r="W9116">
        <v>249847</v>
      </c>
      <c r="X9116">
        <v>225643</v>
      </c>
      <c r="Y9116">
        <v>234691</v>
      </c>
    </row>
    <row r="9117" spans="1:25" x14ac:dyDescent="0.25">
      <c r="A9117" s="3">
        <v>0.53749999999894804</v>
      </c>
      <c r="D9117">
        <v>303</v>
      </c>
      <c r="E9117">
        <v>47</v>
      </c>
      <c r="F9117">
        <v>2840</v>
      </c>
      <c r="G9117">
        <v>9500</v>
      </c>
      <c r="H9117">
        <v>2790</v>
      </c>
      <c r="I9117">
        <v>9500</v>
      </c>
      <c r="J9117">
        <v>241618</v>
      </c>
      <c r="K9117">
        <v>260098</v>
      </c>
      <c r="L9117">
        <v>245427</v>
      </c>
      <c r="M9117">
        <v>251199</v>
      </c>
      <c r="N9117">
        <v>271154</v>
      </c>
      <c r="O9117">
        <v>268204</v>
      </c>
      <c r="P9117">
        <v>240866</v>
      </c>
      <c r="Q9117">
        <v>243293</v>
      </c>
      <c r="R9117">
        <v>239242</v>
      </c>
      <c r="S9117">
        <v>245414</v>
      </c>
      <c r="T9117">
        <v>242703</v>
      </c>
      <c r="U9117">
        <v>231665</v>
      </c>
      <c r="V9117">
        <v>234610</v>
      </c>
      <c r="W9117">
        <v>249847</v>
      </c>
      <c r="X9117">
        <v>225612</v>
      </c>
      <c r="Y9117">
        <v>234667</v>
      </c>
    </row>
    <row r="9118" spans="1:25" x14ac:dyDescent="0.25">
      <c r="A9118" s="3">
        <v>0.53888888888784903</v>
      </c>
      <c r="D9118">
        <v>303</v>
      </c>
      <c r="E9118">
        <v>49</v>
      </c>
      <c r="F9118">
        <v>2840</v>
      </c>
      <c r="G9118">
        <v>9500</v>
      </c>
      <c r="H9118">
        <v>2800</v>
      </c>
      <c r="I9118">
        <v>9500</v>
      </c>
      <c r="J9118">
        <v>241619</v>
      </c>
      <c r="K9118">
        <v>260087</v>
      </c>
      <c r="L9118">
        <v>245412</v>
      </c>
      <c r="M9118">
        <v>251187</v>
      </c>
      <c r="N9118">
        <v>271140</v>
      </c>
      <c r="O9118">
        <v>268197</v>
      </c>
      <c r="P9118">
        <v>240848</v>
      </c>
      <c r="Q9118">
        <v>243249</v>
      </c>
      <c r="R9118">
        <v>239223</v>
      </c>
      <c r="S9118">
        <v>245414</v>
      </c>
      <c r="T9118">
        <v>242664</v>
      </c>
      <c r="U9118">
        <v>231654</v>
      </c>
      <c r="V9118">
        <v>234582</v>
      </c>
      <c r="W9118">
        <v>249841</v>
      </c>
      <c r="X9118">
        <v>225596</v>
      </c>
      <c r="Y9118">
        <v>234649</v>
      </c>
    </row>
    <row r="9119" spans="1:25" x14ac:dyDescent="0.25">
      <c r="A9119" s="3">
        <v>0.54027777777674801</v>
      </c>
      <c r="D9119">
        <v>303</v>
      </c>
      <c r="E9119">
        <v>51</v>
      </c>
      <c r="F9119">
        <v>2840</v>
      </c>
      <c r="G9119">
        <v>9500</v>
      </c>
      <c r="H9119">
        <v>2800</v>
      </c>
      <c r="I9119">
        <v>9500</v>
      </c>
      <c r="J9119">
        <v>241602</v>
      </c>
      <c r="K9119">
        <v>260073</v>
      </c>
      <c r="L9119">
        <v>245388</v>
      </c>
      <c r="M9119">
        <v>251173</v>
      </c>
      <c r="N9119">
        <v>271124</v>
      </c>
      <c r="O9119">
        <v>268181</v>
      </c>
      <c r="P9119">
        <v>240831</v>
      </c>
      <c r="Q9119">
        <v>243222</v>
      </c>
      <c r="R9119">
        <v>239185</v>
      </c>
      <c r="S9119">
        <v>245401</v>
      </c>
      <c r="T9119">
        <v>242619</v>
      </c>
      <c r="U9119">
        <v>231632</v>
      </c>
      <c r="V9119">
        <v>234556</v>
      </c>
      <c r="W9119">
        <v>249811</v>
      </c>
      <c r="X9119">
        <v>225573</v>
      </c>
      <c r="Y9119">
        <v>234632</v>
      </c>
    </row>
    <row r="9120" spans="1:25" x14ac:dyDescent="0.25">
      <c r="A9120" s="3">
        <v>0.54166666666554897</v>
      </c>
      <c r="D9120">
        <v>303</v>
      </c>
      <c r="E9120">
        <v>53</v>
      </c>
      <c r="F9120">
        <v>2840</v>
      </c>
      <c r="G9120">
        <v>9500</v>
      </c>
      <c r="H9120">
        <v>2800</v>
      </c>
      <c r="I9120">
        <v>9500</v>
      </c>
      <c r="J9120">
        <v>241585</v>
      </c>
      <c r="K9120">
        <v>260047</v>
      </c>
      <c r="L9120">
        <v>245373</v>
      </c>
      <c r="M9120">
        <v>251154</v>
      </c>
      <c r="N9120">
        <v>271108</v>
      </c>
      <c r="O9120">
        <v>268175</v>
      </c>
      <c r="P9120">
        <v>240826</v>
      </c>
      <c r="Q9120">
        <v>243226</v>
      </c>
      <c r="R9120">
        <v>239162</v>
      </c>
      <c r="S9120">
        <v>245385</v>
      </c>
      <c r="T9120">
        <v>242642</v>
      </c>
      <c r="U9120">
        <v>231615</v>
      </c>
      <c r="V9120">
        <v>234533</v>
      </c>
      <c r="W9120">
        <v>249820</v>
      </c>
      <c r="X9120">
        <v>225544</v>
      </c>
      <c r="Y9120">
        <v>234611</v>
      </c>
    </row>
    <row r="9121" spans="1:25" x14ac:dyDescent="0.25">
      <c r="A9121" s="3">
        <v>0.54305555555444796</v>
      </c>
      <c r="D9121">
        <v>303</v>
      </c>
      <c r="E9121">
        <v>55</v>
      </c>
      <c r="F9121">
        <v>2850</v>
      </c>
      <c r="G9121">
        <v>9500</v>
      </c>
      <c r="H9121">
        <v>2800</v>
      </c>
      <c r="I9121">
        <v>9500</v>
      </c>
      <c r="J9121">
        <v>241583</v>
      </c>
      <c r="K9121">
        <v>260058</v>
      </c>
      <c r="L9121">
        <v>245361</v>
      </c>
      <c r="M9121">
        <v>251123</v>
      </c>
      <c r="N9121">
        <v>271091</v>
      </c>
      <c r="O9121">
        <v>268168</v>
      </c>
      <c r="P9121">
        <v>240801</v>
      </c>
      <c r="Q9121">
        <v>243193</v>
      </c>
      <c r="R9121">
        <v>239149</v>
      </c>
      <c r="S9121">
        <v>245370</v>
      </c>
      <c r="T9121">
        <v>242607</v>
      </c>
      <c r="U9121">
        <v>231602</v>
      </c>
      <c r="V9121">
        <v>234519</v>
      </c>
      <c r="W9121">
        <v>249784</v>
      </c>
      <c r="X9121">
        <v>225531</v>
      </c>
      <c r="Y9121">
        <v>234588</v>
      </c>
    </row>
    <row r="9122" spans="1:25" x14ac:dyDescent="0.25">
      <c r="A9122" s="3">
        <v>0.54444444444334805</v>
      </c>
      <c r="D9122">
        <v>303</v>
      </c>
      <c r="E9122">
        <v>57</v>
      </c>
      <c r="F9122">
        <v>2840</v>
      </c>
      <c r="G9122">
        <v>9500</v>
      </c>
      <c r="H9122">
        <v>2810</v>
      </c>
      <c r="I9122">
        <v>9500</v>
      </c>
      <c r="J9122">
        <v>241574</v>
      </c>
      <c r="K9122">
        <v>260018</v>
      </c>
      <c r="L9122">
        <v>245345</v>
      </c>
      <c r="M9122">
        <v>251096</v>
      </c>
      <c r="N9122">
        <v>271079</v>
      </c>
      <c r="O9122">
        <v>268170</v>
      </c>
      <c r="P9122">
        <v>240792</v>
      </c>
      <c r="Q9122">
        <v>243193</v>
      </c>
      <c r="R9122">
        <v>239116</v>
      </c>
      <c r="S9122">
        <v>245368</v>
      </c>
      <c r="T9122">
        <v>242602</v>
      </c>
      <c r="U9122">
        <v>231601</v>
      </c>
      <c r="V9122">
        <v>234493</v>
      </c>
      <c r="W9122">
        <v>249764</v>
      </c>
      <c r="X9122">
        <v>225513</v>
      </c>
      <c r="Y9122">
        <v>234579</v>
      </c>
    </row>
    <row r="9123" spans="1:25" x14ac:dyDescent="0.25">
      <c r="A9123" s="3">
        <v>0.54583333333224904</v>
      </c>
      <c r="D9123">
        <v>303</v>
      </c>
      <c r="E9123">
        <v>59</v>
      </c>
      <c r="F9123">
        <v>2840</v>
      </c>
      <c r="G9123">
        <v>9500</v>
      </c>
      <c r="H9123">
        <v>2800</v>
      </c>
      <c r="I9123">
        <v>9500</v>
      </c>
      <c r="J9123">
        <v>241569</v>
      </c>
      <c r="K9123">
        <v>260010</v>
      </c>
      <c r="L9123">
        <v>245323</v>
      </c>
      <c r="M9123">
        <v>251100</v>
      </c>
      <c r="N9123">
        <v>271065</v>
      </c>
      <c r="O9123">
        <v>268143</v>
      </c>
      <c r="P9123">
        <v>240788</v>
      </c>
      <c r="Q9123">
        <v>243138</v>
      </c>
      <c r="R9123">
        <v>239103</v>
      </c>
      <c r="S9123">
        <v>245358</v>
      </c>
      <c r="T9123">
        <v>242533</v>
      </c>
      <c r="U9123">
        <v>231577</v>
      </c>
      <c r="V9123">
        <v>234479</v>
      </c>
      <c r="W9123">
        <v>249759</v>
      </c>
      <c r="X9123">
        <v>225491</v>
      </c>
      <c r="Y9123">
        <v>234564</v>
      </c>
    </row>
    <row r="9124" spans="1:25" x14ac:dyDescent="0.25">
      <c r="A9124" s="3">
        <v>0.54722222222114802</v>
      </c>
      <c r="D9124">
        <v>304</v>
      </c>
      <c r="E9124">
        <v>1</v>
      </c>
      <c r="F9124">
        <v>2840</v>
      </c>
      <c r="G9124">
        <v>9500</v>
      </c>
      <c r="H9124">
        <v>2800</v>
      </c>
      <c r="I9124">
        <v>9500</v>
      </c>
      <c r="J9124">
        <v>241542</v>
      </c>
      <c r="K9124">
        <v>260016</v>
      </c>
      <c r="L9124">
        <v>245301</v>
      </c>
      <c r="M9124">
        <v>251054</v>
      </c>
      <c r="N9124">
        <v>271053</v>
      </c>
      <c r="O9124">
        <v>268123</v>
      </c>
      <c r="P9124">
        <v>240761</v>
      </c>
      <c r="Q9124">
        <v>243142</v>
      </c>
      <c r="R9124">
        <v>239085</v>
      </c>
      <c r="S9124">
        <v>245334</v>
      </c>
      <c r="T9124">
        <v>242536</v>
      </c>
      <c r="U9124">
        <v>231552</v>
      </c>
      <c r="V9124">
        <v>234432</v>
      </c>
      <c r="W9124">
        <v>249749</v>
      </c>
      <c r="X9124">
        <v>225467</v>
      </c>
      <c r="Y9124">
        <v>234548</v>
      </c>
    </row>
    <row r="9125" spans="1:25" x14ac:dyDescent="0.25">
      <c r="A9125" s="3">
        <v>0.54861111111004801</v>
      </c>
      <c r="D9125">
        <v>304</v>
      </c>
      <c r="E9125">
        <v>3</v>
      </c>
      <c r="F9125">
        <v>2830</v>
      </c>
      <c r="G9125">
        <v>9500</v>
      </c>
      <c r="H9125">
        <v>2800</v>
      </c>
      <c r="I9125">
        <v>9500</v>
      </c>
      <c r="J9125">
        <v>241541</v>
      </c>
      <c r="K9125">
        <v>259978</v>
      </c>
      <c r="L9125">
        <v>245285</v>
      </c>
      <c r="M9125">
        <v>251032</v>
      </c>
      <c r="N9125">
        <v>271042</v>
      </c>
      <c r="O9125">
        <v>268111</v>
      </c>
      <c r="P9125">
        <v>240755</v>
      </c>
      <c r="Q9125">
        <v>243108</v>
      </c>
      <c r="R9125">
        <v>239064</v>
      </c>
      <c r="S9125">
        <v>245324</v>
      </c>
      <c r="T9125">
        <v>242503</v>
      </c>
      <c r="U9125">
        <v>231530</v>
      </c>
      <c r="V9125">
        <v>234427</v>
      </c>
      <c r="W9125">
        <v>249765</v>
      </c>
      <c r="X9125">
        <v>225457</v>
      </c>
      <c r="Y9125">
        <v>234537</v>
      </c>
    </row>
    <row r="9126" spans="1:25" x14ac:dyDescent="0.25">
      <c r="A9126" s="3">
        <v>0.549999999998947</v>
      </c>
      <c r="D9126">
        <v>304</v>
      </c>
      <c r="E9126">
        <v>5</v>
      </c>
      <c r="F9126">
        <v>2840</v>
      </c>
      <c r="G9126">
        <v>9500</v>
      </c>
      <c r="H9126">
        <v>2810</v>
      </c>
      <c r="I9126">
        <v>9500</v>
      </c>
      <c r="J9126">
        <v>241528</v>
      </c>
      <c r="K9126">
        <v>259969</v>
      </c>
      <c r="L9126">
        <v>245266</v>
      </c>
      <c r="M9126">
        <v>251017</v>
      </c>
      <c r="N9126">
        <v>271024</v>
      </c>
      <c r="O9126">
        <v>268091</v>
      </c>
      <c r="P9126">
        <v>240730</v>
      </c>
      <c r="Q9126">
        <v>243096</v>
      </c>
      <c r="R9126">
        <v>239056</v>
      </c>
      <c r="S9126">
        <v>245310</v>
      </c>
      <c r="T9126">
        <v>242483</v>
      </c>
      <c r="U9126">
        <v>231527</v>
      </c>
      <c r="V9126">
        <v>234404</v>
      </c>
      <c r="W9126">
        <v>249712</v>
      </c>
      <c r="X9126">
        <v>225430</v>
      </c>
      <c r="Y9126">
        <v>234523</v>
      </c>
    </row>
    <row r="9127" spans="1:25" x14ac:dyDescent="0.25">
      <c r="A9127" s="3">
        <v>0.55138888888784798</v>
      </c>
      <c r="D9127">
        <v>304</v>
      </c>
      <c r="E9127">
        <v>7</v>
      </c>
      <c r="F9127">
        <v>2860</v>
      </c>
      <c r="G9127">
        <v>9500</v>
      </c>
      <c r="H9127">
        <v>2810</v>
      </c>
      <c r="I9127">
        <v>9500</v>
      </c>
      <c r="J9127">
        <v>241512</v>
      </c>
      <c r="K9127">
        <v>259930</v>
      </c>
      <c r="L9127">
        <v>245242</v>
      </c>
      <c r="M9127">
        <v>251001</v>
      </c>
      <c r="N9127">
        <v>271014</v>
      </c>
      <c r="O9127">
        <v>268079</v>
      </c>
      <c r="P9127">
        <v>240715</v>
      </c>
      <c r="Q9127">
        <v>243059</v>
      </c>
      <c r="R9127">
        <v>239047</v>
      </c>
      <c r="S9127">
        <v>245306</v>
      </c>
      <c r="T9127">
        <v>242478</v>
      </c>
      <c r="U9127">
        <v>231509</v>
      </c>
      <c r="V9127">
        <v>234383</v>
      </c>
      <c r="W9127">
        <v>249700</v>
      </c>
      <c r="X9127">
        <v>225426</v>
      </c>
      <c r="Y9127">
        <v>234517</v>
      </c>
    </row>
    <row r="9128" spans="1:25" x14ac:dyDescent="0.25">
      <c r="A9128" s="3">
        <v>0.55277777777674897</v>
      </c>
      <c r="D9128">
        <v>304</v>
      </c>
      <c r="E9128">
        <v>9</v>
      </c>
      <c r="F9128">
        <v>2860</v>
      </c>
      <c r="G9128">
        <v>9500</v>
      </c>
      <c r="H9128">
        <v>2840</v>
      </c>
      <c r="I9128">
        <v>9500</v>
      </c>
      <c r="J9128">
        <v>241515</v>
      </c>
      <c r="K9128">
        <v>259932</v>
      </c>
      <c r="L9128">
        <v>245210</v>
      </c>
      <c r="M9128">
        <v>250964</v>
      </c>
      <c r="N9128">
        <v>271003</v>
      </c>
      <c r="O9128">
        <v>268064</v>
      </c>
      <c r="P9128">
        <v>240703</v>
      </c>
      <c r="Q9128">
        <v>243027</v>
      </c>
      <c r="R9128">
        <v>239051</v>
      </c>
      <c r="S9128">
        <v>245284</v>
      </c>
      <c r="T9128">
        <v>242467</v>
      </c>
      <c r="U9128">
        <v>231497</v>
      </c>
      <c r="V9128">
        <v>234382</v>
      </c>
      <c r="W9128">
        <v>249711</v>
      </c>
      <c r="X9128">
        <v>225418</v>
      </c>
      <c r="Y9128">
        <v>234518</v>
      </c>
    </row>
    <row r="9129" spans="1:25" x14ac:dyDescent="0.25">
      <c r="A9129" s="3">
        <v>0.55416666666554804</v>
      </c>
      <c r="D9129">
        <v>304</v>
      </c>
      <c r="E9129">
        <v>11</v>
      </c>
      <c r="F9129">
        <v>2870</v>
      </c>
      <c r="G9129">
        <v>9500</v>
      </c>
      <c r="H9129">
        <v>2840</v>
      </c>
      <c r="I9129">
        <v>9500</v>
      </c>
      <c r="J9129">
        <v>241499</v>
      </c>
      <c r="K9129">
        <v>259931</v>
      </c>
      <c r="L9129">
        <v>245187</v>
      </c>
      <c r="M9129">
        <v>250948</v>
      </c>
      <c r="N9129">
        <v>270990</v>
      </c>
      <c r="O9129">
        <v>268032</v>
      </c>
      <c r="P9129">
        <v>240698</v>
      </c>
      <c r="Q9129">
        <v>243026</v>
      </c>
      <c r="R9129">
        <v>239039</v>
      </c>
      <c r="S9129">
        <v>245270</v>
      </c>
      <c r="T9129">
        <v>242466</v>
      </c>
      <c r="U9129">
        <v>231485</v>
      </c>
      <c r="V9129">
        <v>234377</v>
      </c>
      <c r="W9129">
        <v>249696</v>
      </c>
      <c r="X9129">
        <v>225411</v>
      </c>
      <c r="Y9129">
        <v>234516</v>
      </c>
    </row>
    <row r="9130" spans="1:25" x14ac:dyDescent="0.25">
      <c r="A9130" s="3">
        <v>0.55555555555444902</v>
      </c>
      <c r="D9130">
        <v>304</v>
      </c>
      <c r="E9130">
        <v>13</v>
      </c>
      <c r="F9130">
        <v>2870</v>
      </c>
      <c r="G9130">
        <v>9500</v>
      </c>
      <c r="H9130">
        <v>2850</v>
      </c>
      <c r="I9130">
        <v>9500</v>
      </c>
      <c r="J9130">
        <v>241468</v>
      </c>
      <c r="K9130">
        <v>259896</v>
      </c>
      <c r="L9130">
        <v>245162</v>
      </c>
      <c r="M9130">
        <v>250942</v>
      </c>
      <c r="N9130">
        <v>270982</v>
      </c>
      <c r="O9130">
        <v>268000</v>
      </c>
      <c r="P9130">
        <v>240696</v>
      </c>
      <c r="Q9130">
        <v>242993</v>
      </c>
      <c r="R9130">
        <v>239041</v>
      </c>
      <c r="S9130">
        <v>245261</v>
      </c>
      <c r="T9130">
        <v>242451</v>
      </c>
      <c r="U9130">
        <v>231468</v>
      </c>
      <c r="V9130">
        <v>234391</v>
      </c>
      <c r="W9130">
        <v>249666</v>
      </c>
      <c r="X9130">
        <v>225410</v>
      </c>
      <c r="Y9130">
        <v>234521</v>
      </c>
    </row>
    <row r="9131" spans="1:25" x14ac:dyDescent="0.25">
      <c r="A9131" s="3">
        <v>0.55694444444334801</v>
      </c>
      <c r="D9131">
        <v>304</v>
      </c>
      <c r="E9131">
        <v>15</v>
      </c>
      <c r="F9131">
        <v>2880</v>
      </c>
      <c r="G9131">
        <v>9500</v>
      </c>
      <c r="H9131">
        <v>2850</v>
      </c>
      <c r="I9131">
        <v>9500</v>
      </c>
      <c r="J9131">
        <v>241481</v>
      </c>
      <c r="K9131">
        <v>259889</v>
      </c>
      <c r="L9131">
        <v>245136</v>
      </c>
      <c r="M9131">
        <v>250894</v>
      </c>
      <c r="N9131">
        <v>270973</v>
      </c>
      <c r="O9131">
        <v>267963</v>
      </c>
      <c r="P9131">
        <v>240687</v>
      </c>
      <c r="Q9131">
        <v>242976</v>
      </c>
      <c r="R9131">
        <v>239042</v>
      </c>
      <c r="S9131">
        <v>245254</v>
      </c>
      <c r="T9131">
        <v>242462</v>
      </c>
      <c r="U9131">
        <v>231458</v>
      </c>
      <c r="V9131">
        <v>234374</v>
      </c>
      <c r="W9131">
        <v>249660</v>
      </c>
      <c r="X9131">
        <v>225400</v>
      </c>
      <c r="Y9131">
        <v>234522</v>
      </c>
    </row>
    <row r="9132" spans="1:25" x14ac:dyDescent="0.25">
      <c r="A9132" s="3">
        <v>0.55833333333224799</v>
      </c>
      <c r="D9132">
        <v>304</v>
      </c>
      <c r="E9132">
        <v>17</v>
      </c>
      <c r="F9132">
        <v>2890</v>
      </c>
      <c r="G9132">
        <v>9500</v>
      </c>
      <c r="H9132">
        <v>2850</v>
      </c>
      <c r="I9132">
        <v>9500</v>
      </c>
      <c r="J9132">
        <v>241454</v>
      </c>
      <c r="K9132">
        <v>259890</v>
      </c>
      <c r="L9132">
        <v>245112</v>
      </c>
      <c r="M9132">
        <v>250888</v>
      </c>
      <c r="N9132">
        <v>270968</v>
      </c>
      <c r="O9132">
        <v>267963</v>
      </c>
      <c r="P9132">
        <v>240673</v>
      </c>
      <c r="Q9132">
        <v>242939</v>
      </c>
      <c r="R9132">
        <v>239033</v>
      </c>
      <c r="S9132">
        <v>245233</v>
      </c>
      <c r="T9132">
        <v>242449</v>
      </c>
      <c r="U9132">
        <v>231445</v>
      </c>
      <c r="V9132">
        <v>234364</v>
      </c>
      <c r="W9132">
        <v>249658</v>
      </c>
      <c r="X9132">
        <v>225397</v>
      </c>
      <c r="Y9132">
        <v>234522</v>
      </c>
    </row>
    <row r="9133" spans="1:25" x14ac:dyDescent="0.25">
      <c r="A9133" s="3">
        <v>0.55972222222114898</v>
      </c>
      <c r="D9133">
        <v>304</v>
      </c>
      <c r="E9133">
        <v>19</v>
      </c>
      <c r="F9133">
        <v>2890</v>
      </c>
      <c r="G9133">
        <v>9500</v>
      </c>
      <c r="H9133">
        <v>2860</v>
      </c>
      <c r="I9133">
        <v>9500</v>
      </c>
      <c r="J9133">
        <v>241447</v>
      </c>
      <c r="K9133">
        <v>259884</v>
      </c>
      <c r="L9133">
        <v>245095</v>
      </c>
      <c r="M9133">
        <v>250871</v>
      </c>
      <c r="N9133">
        <v>270959</v>
      </c>
      <c r="O9133">
        <v>267915</v>
      </c>
      <c r="P9133">
        <v>240663</v>
      </c>
      <c r="Q9133">
        <v>242910</v>
      </c>
      <c r="R9133">
        <v>239027</v>
      </c>
      <c r="S9133">
        <v>245221</v>
      </c>
      <c r="T9133">
        <v>242434</v>
      </c>
      <c r="U9133">
        <v>231430</v>
      </c>
      <c r="V9133">
        <v>234381</v>
      </c>
      <c r="W9133">
        <v>249640</v>
      </c>
      <c r="X9133">
        <v>225385</v>
      </c>
      <c r="Y9133">
        <v>234524</v>
      </c>
    </row>
    <row r="9134" spans="1:25" x14ac:dyDescent="0.25">
      <c r="A9134" s="3">
        <v>0.56111111111004797</v>
      </c>
      <c r="D9134">
        <v>304</v>
      </c>
      <c r="E9134">
        <v>21</v>
      </c>
      <c r="F9134">
        <v>2900</v>
      </c>
      <c r="G9134">
        <v>9500</v>
      </c>
      <c r="H9134">
        <v>2860</v>
      </c>
      <c r="I9134">
        <v>9500</v>
      </c>
      <c r="J9134">
        <v>241429</v>
      </c>
      <c r="K9134">
        <v>259867</v>
      </c>
      <c r="L9134">
        <v>245063</v>
      </c>
      <c r="M9134">
        <v>250841</v>
      </c>
      <c r="N9134">
        <v>270948</v>
      </c>
      <c r="O9134">
        <v>267906</v>
      </c>
      <c r="P9134">
        <v>240643</v>
      </c>
      <c r="Q9134">
        <v>242894</v>
      </c>
      <c r="R9134">
        <v>239024</v>
      </c>
      <c r="S9134">
        <v>245206</v>
      </c>
      <c r="T9134">
        <v>242428</v>
      </c>
      <c r="U9134">
        <v>231407</v>
      </c>
      <c r="V9134">
        <v>234373</v>
      </c>
      <c r="W9134">
        <v>249608</v>
      </c>
      <c r="X9134">
        <v>225382</v>
      </c>
      <c r="Y9134">
        <v>234525</v>
      </c>
    </row>
    <row r="9135" spans="1:25" x14ac:dyDescent="0.25">
      <c r="A9135" s="3">
        <v>0.56249999999894795</v>
      </c>
      <c r="D9135">
        <v>304</v>
      </c>
      <c r="E9135">
        <v>23</v>
      </c>
      <c r="F9135">
        <v>2900</v>
      </c>
      <c r="G9135">
        <v>9500</v>
      </c>
      <c r="H9135">
        <v>2870</v>
      </c>
      <c r="I9135">
        <v>9500</v>
      </c>
      <c r="J9135">
        <v>241424</v>
      </c>
      <c r="K9135">
        <v>259827</v>
      </c>
      <c r="L9135">
        <v>245044</v>
      </c>
      <c r="M9135">
        <v>250810</v>
      </c>
      <c r="N9135">
        <v>270940</v>
      </c>
      <c r="O9135">
        <v>267900</v>
      </c>
      <c r="P9135">
        <v>240642</v>
      </c>
      <c r="Q9135">
        <v>242866</v>
      </c>
      <c r="R9135">
        <v>239022</v>
      </c>
      <c r="S9135">
        <v>245196</v>
      </c>
      <c r="T9135">
        <v>242420</v>
      </c>
      <c r="U9135">
        <v>231396</v>
      </c>
      <c r="V9135">
        <v>234347</v>
      </c>
      <c r="W9135">
        <v>249612</v>
      </c>
      <c r="X9135">
        <v>225368</v>
      </c>
      <c r="Y9135">
        <v>234526</v>
      </c>
    </row>
    <row r="9136" spans="1:25" x14ac:dyDescent="0.25">
      <c r="A9136" s="3">
        <v>0.56388888888784705</v>
      </c>
      <c r="D9136">
        <v>304</v>
      </c>
      <c r="E9136">
        <v>25</v>
      </c>
      <c r="F9136">
        <v>2900</v>
      </c>
      <c r="G9136">
        <v>9500</v>
      </c>
      <c r="H9136">
        <v>2880</v>
      </c>
      <c r="I9136">
        <v>9500</v>
      </c>
      <c r="J9136">
        <v>241418</v>
      </c>
      <c r="K9136">
        <v>259832</v>
      </c>
      <c r="L9136">
        <v>245019</v>
      </c>
      <c r="M9136">
        <v>250783</v>
      </c>
      <c r="N9136">
        <v>270932</v>
      </c>
      <c r="O9136">
        <v>267878</v>
      </c>
      <c r="P9136">
        <v>240623</v>
      </c>
      <c r="Q9136">
        <v>242853</v>
      </c>
      <c r="R9136">
        <v>239004</v>
      </c>
      <c r="S9136">
        <v>245196</v>
      </c>
      <c r="T9136">
        <v>242386</v>
      </c>
      <c r="U9136">
        <v>231386</v>
      </c>
      <c r="V9136">
        <v>234350</v>
      </c>
      <c r="W9136">
        <v>249605</v>
      </c>
      <c r="X9136">
        <v>225361</v>
      </c>
      <c r="Y9136">
        <v>234532</v>
      </c>
    </row>
    <row r="9137" spans="1:25" x14ac:dyDescent="0.25">
      <c r="A9137" s="3">
        <v>0.56527777777674804</v>
      </c>
      <c r="D9137">
        <v>304</v>
      </c>
      <c r="E9137">
        <v>27</v>
      </c>
      <c r="F9137">
        <v>2900</v>
      </c>
      <c r="G9137">
        <v>9500</v>
      </c>
      <c r="H9137">
        <v>2870</v>
      </c>
      <c r="I9137">
        <v>9500</v>
      </c>
      <c r="J9137">
        <v>241390</v>
      </c>
      <c r="K9137">
        <v>259817</v>
      </c>
      <c r="L9137">
        <v>244996</v>
      </c>
      <c r="M9137">
        <v>250780</v>
      </c>
      <c r="N9137">
        <v>270920</v>
      </c>
      <c r="O9137">
        <v>267861</v>
      </c>
      <c r="P9137">
        <v>240619</v>
      </c>
      <c r="Q9137">
        <v>242829</v>
      </c>
      <c r="R9137">
        <v>238997</v>
      </c>
      <c r="S9137">
        <v>245156</v>
      </c>
      <c r="T9137">
        <v>242389</v>
      </c>
      <c r="U9137">
        <v>231369</v>
      </c>
      <c r="V9137">
        <v>234344</v>
      </c>
      <c r="W9137">
        <v>249566</v>
      </c>
      <c r="X9137">
        <v>225362</v>
      </c>
      <c r="Y9137">
        <v>234527</v>
      </c>
    </row>
    <row r="9138" spans="1:25" x14ac:dyDescent="0.25">
      <c r="A9138" s="3">
        <v>0.56666666666554699</v>
      </c>
      <c r="D9138">
        <v>304</v>
      </c>
      <c r="E9138">
        <v>29</v>
      </c>
      <c r="F9138">
        <v>2890</v>
      </c>
      <c r="G9138">
        <v>9500</v>
      </c>
      <c r="H9138">
        <v>2860</v>
      </c>
      <c r="I9138">
        <v>9500</v>
      </c>
      <c r="J9138">
        <v>241395</v>
      </c>
      <c r="K9138">
        <v>259783</v>
      </c>
      <c r="L9138">
        <v>244985</v>
      </c>
      <c r="M9138">
        <v>250754</v>
      </c>
      <c r="N9138">
        <v>270899</v>
      </c>
      <c r="O9138">
        <v>267844</v>
      </c>
      <c r="P9138">
        <v>240594</v>
      </c>
      <c r="Q9138">
        <v>242793</v>
      </c>
      <c r="R9138">
        <v>238966</v>
      </c>
      <c r="S9138">
        <v>245165</v>
      </c>
      <c r="T9138">
        <v>242368</v>
      </c>
      <c r="U9138">
        <v>231351</v>
      </c>
      <c r="V9138">
        <v>234304</v>
      </c>
      <c r="W9138">
        <v>249578</v>
      </c>
      <c r="X9138">
        <v>225340</v>
      </c>
      <c r="Y9138">
        <v>234514</v>
      </c>
    </row>
    <row r="9139" spans="1:25" x14ac:dyDescent="0.25">
      <c r="A9139" s="3">
        <v>0.56805555555444798</v>
      </c>
      <c r="D9139">
        <v>304</v>
      </c>
      <c r="E9139">
        <v>31</v>
      </c>
      <c r="F9139">
        <v>2890</v>
      </c>
      <c r="G9139">
        <v>9500</v>
      </c>
      <c r="H9139">
        <v>2840</v>
      </c>
      <c r="I9139">
        <v>9500</v>
      </c>
      <c r="J9139">
        <v>241366</v>
      </c>
      <c r="K9139">
        <v>259766</v>
      </c>
      <c r="L9139">
        <v>244965</v>
      </c>
      <c r="M9139">
        <v>250731</v>
      </c>
      <c r="N9139">
        <v>270882</v>
      </c>
      <c r="O9139">
        <v>267836</v>
      </c>
      <c r="P9139">
        <v>240576</v>
      </c>
      <c r="Q9139">
        <v>242796</v>
      </c>
      <c r="R9139">
        <v>238939</v>
      </c>
      <c r="S9139">
        <v>245154</v>
      </c>
      <c r="T9139">
        <v>242348</v>
      </c>
      <c r="U9139">
        <v>231339</v>
      </c>
      <c r="V9139">
        <v>234297</v>
      </c>
      <c r="W9139">
        <v>249564</v>
      </c>
      <c r="X9139">
        <v>225320</v>
      </c>
      <c r="Y9139">
        <v>234506</v>
      </c>
    </row>
    <row r="9140" spans="1:25" x14ac:dyDescent="0.25">
      <c r="A9140" s="3">
        <v>0.56944444444334896</v>
      </c>
      <c r="D9140">
        <v>304</v>
      </c>
      <c r="E9140">
        <v>33</v>
      </c>
      <c r="F9140">
        <v>2870</v>
      </c>
      <c r="G9140">
        <v>9500</v>
      </c>
      <c r="H9140">
        <v>2840</v>
      </c>
      <c r="I9140">
        <v>9500</v>
      </c>
      <c r="J9140">
        <v>241359</v>
      </c>
      <c r="K9140">
        <v>259724</v>
      </c>
      <c r="L9140">
        <v>244952</v>
      </c>
      <c r="M9140">
        <v>250717</v>
      </c>
      <c r="N9140">
        <v>270867</v>
      </c>
      <c r="O9140">
        <v>267815</v>
      </c>
      <c r="P9140">
        <v>240553</v>
      </c>
      <c r="Q9140">
        <v>242750</v>
      </c>
      <c r="R9140">
        <v>238908</v>
      </c>
      <c r="S9140">
        <v>245129</v>
      </c>
      <c r="T9140">
        <v>242317</v>
      </c>
      <c r="U9140">
        <v>231312</v>
      </c>
      <c r="V9140">
        <v>234264</v>
      </c>
      <c r="W9140">
        <v>249538</v>
      </c>
      <c r="X9140">
        <v>225302</v>
      </c>
      <c r="Y9140">
        <v>234482</v>
      </c>
    </row>
    <row r="9141" spans="1:25" x14ac:dyDescent="0.25">
      <c r="A9141" s="3">
        <v>0.57083333333224795</v>
      </c>
      <c r="D9141">
        <v>304</v>
      </c>
      <c r="E9141">
        <v>35</v>
      </c>
      <c r="F9141">
        <v>2870</v>
      </c>
      <c r="G9141">
        <v>9500</v>
      </c>
      <c r="H9141">
        <v>2850</v>
      </c>
      <c r="I9141">
        <v>9500</v>
      </c>
      <c r="J9141">
        <v>241336</v>
      </c>
      <c r="K9141">
        <v>259722</v>
      </c>
      <c r="L9141">
        <v>244938</v>
      </c>
      <c r="M9141">
        <v>250687</v>
      </c>
      <c r="N9141">
        <v>270854</v>
      </c>
      <c r="O9141">
        <v>267814</v>
      </c>
      <c r="P9141">
        <v>240529</v>
      </c>
      <c r="Q9141">
        <v>242739</v>
      </c>
      <c r="R9141">
        <v>238868</v>
      </c>
      <c r="S9141">
        <v>245135</v>
      </c>
      <c r="T9141">
        <v>242286</v>
      </c>
      <c r="U9141">
        <v>231289</v>
      </c>
      <c r="V9141">
        <v>234227</v>
      </c>
      <c r="W9141">
        <v>249548</v>
      </c>
      <c r="X9141">
        <v>225270</v>
      </c>
      <c r="Y9141">
        <v>234462</v>
      </c>
    </row>
    <row r="9142" spans="1:25" x14ac:dyDescent="0.25">
      <c r="A9142" s="3">
        <v>0.57222222222114805</v>
      </c>
      <c r="D9142">
        <v>304</v>
      </c>
      <c r="E9142">
        <v>37</v>
      </c>
      <c r="F9142">
        <v>2860</v>
      </c>
      <c r="G9142">
        <v>9500</v>
      </c>
      <c r="H9142">
        <v>2840</v>
      </c>
      <c r="I9142">
        <v>9500</v>
      </c>
      <c r="J9142">
        <v>241328</v>
      </c>
      <c r="K9142">
        <v>259681</v>
      </c>
      <c r="L9142">
        <v>244930</v>
      </c>
      <c r="M9142">
        <v>250664</v>
      </c>
      <c r="N9142">
        <v>270832</v>
      </c>
      <c r="O9142">
        <v>267806</v>
      </c>
      <c r="P9142">
        <v>240518</v>
      </c>
      <c r="Q9142">
        <v>242723</v>
      </c>
      <c r="R9142">
        <v>238838</v>
      </c>
      <c r="S9142">
        <v>245110</v>
      </c>
      <c r="T9142">
        <v>242271</v>
      </c>
      <c r="U9142">
        <v>231278</v>
      </c>
      <c r="V9142">
        <v>234171</v>
      </c>
      <c r="W9142">
        <v>249533</v>
      </c>
      <c r="X9142">
        <v>225260</v>
      </c>
      <c r="Y9142">
        <v>234443</v>
      </c>
    </row>
    <row r="9143" spans="1:25" x14ac:dyDescent="0.25">
      <c r="A9143" s="3">
        <v>0.57361111111004903</v>
      </c>
      <c r="D9143">
        <v>304</v>
      </c>
      <c r="E9143">
        <v>39</v>
      </c>
      <c r="F9143">
        <v>2870</v>
      </c>
      <c r="G9143">
        <v>9500</v>
      </c>
      <c r="H9143">
        <v>2820</v>
      </c>
      <c r="I9143">
        <v>9500</v>
      </c>
      <c r="J9143">
        <v>241305</v>
      </c>
      <c r="K9143">
        <v>259671</v>
      </c>
      <c r="L9143">
        <v>244904</v>
      </c>
      <c r="M9143">
        <v>250642</v>
      </c>
      <c r="N9143">
        <v>270814</v>
      </c>
      <c r="O9143">
        <v>267789</v>
      </c>
      <c r="P9143">
        <v>240478</v>
      </c>
      <c r="Q9143">
        <v>242690</v>
      </c>
      <c r="R9143">
        <v>238810</v>
      </c>
      <c r="S9143">
        <v>245106</v>
      </c>
      <c r="T9143">
        <v>242218</v>
      </c>
      <c r="U9143">
        <v>231247</v>
      </c>
      <c r="V9143">
        <v>234131</v>
      </c>
      <c r="W9143">
        <v>249527</v>
      </c>
      <c r="X9143">
        <v>225226</v>
      </c>
      <c r="Y9143">
        <v>234415</v>
      </c>
    </row>
    <row r="9144" spans="1:25" x14ac:dyDescent="0.25">
      <c r="A9144" s="3">
        <v>0.57499999999894802</v>
      </c>
      <c r="D9144">
        <v>304</v>
      </c>
      <c r="E9144">
        <v>41</v>
      </c>
      <c r="F9144">
        <v>2860</v>
      </c>
      <c r="G9144">
        <v>9500</v>
      </c>
      <c r="H9144">
        <v>2830</v>
      </c>
      <c r="I9144">
        <v>9500</v>
      </c>
      <c r="J9144">
        <v>241295</v>
      </c>
      <c r="K9144">
        <v>259645</v>
      </c>
      <c r="L9144">
        <v>244886</v>
      </c>
      <c r="M9144">
        <v>250608</v>
      </c>
      <c r="N9144">
        <v>270801</v>
      </c>
      <c r="O9144">
        <v>267790</v>
      </c>
      <c r="P9144">
        <v>240462</v>
      </c>
      <c r="Q9144">
        <v>242656</v>
      </c>
      <c r="R9144">
        <v>238780</v>
      </c>
      <c r="S9144">
        <v>245095</v>
      </c>
      <c r="T9144">
        <v>242236</v>
      </c>
      <c r="U9144">
        <v>231240</v>
      </c>
      <c r="V9144">
        <v>234101</v>
      </c>
      <c r="W9144">
        <v>249509</v>
      </c>
      <c r="X9144">
        <v>225205</v>
      </c>
      <c r="Y9144">
        <v>234405</v>
      </c>
    </row>
    <row r="9145" spans="1:25" x14ac:dyDescent="0.25">
      <c r="A9145" s="3">
        <v>0.57638888888784801</v>
      </c>
      <c r="D9145">
        <v>304</v>
      </c>
      <c r="E9145">
        <v>43</v>
      </c>
      <c r="F9145">
        <v>2860</v>
      </c>
      <c r="G9145">
        <v>9500</v>
      </c>
      <c r="H9145">
        <v>2820</v>
      </c>
      <c r="I9145">
        <v>9500</v>
      </c>
      <c r="J9145">
        <v>241266</v>
      </c>
      <c r="K9145">
        <v>259638</v>
      </c>
      <c r="L9145">
        <v>244865</v>
      </c>
      <c r="M9145">
        <v>250602</v>
      </c>
      <c r="N9145">
        <v>270783</v>
      </c>
      <c r="O9145">
        <v>267782</v>
      </c>
      <c r="P9145">
        <v>240428</v>
      </c>
      <c r="Q9145">
        <v>242630</v>
      </c>
      <c r="R9145">
        <v>238758</v>
      </c>
      <c r="S9145">
        <v>245083</v>
      </c>
      <c r="T9145">
        <v>242208</v>
      </c>
      <c r="U9145">
        <v>231222</v>
      </c>
      <c r="V9145">
        <v>234075</v>
      </c>
      <c r="W9145">
        <v>249491</v>
      </c>
      <c r="X9145">
        <v>225174</v>
      </c>
      <c r="Y9145">
        <v>234384</v>
      </c>
    </row>
    <row r="9146" spans="1:25" x14ac:dyDescent="0.25">
      <c r="A9146" s="3">
        <v>0.57777777777674699</v>
      </c>
      <c r="D9146">
        <v>304</v>
      </c>
      <c r="E9146">
        <v>45</v>
      </c>
      <c r="F9146">
        <v>2860</v>
      </c>
      <c r="G9146">
        <v>9500</v>
      </c>
      <c r="H9146">
        <v>2820</v>
      </c>
      <c r="I9146">
        <v>9500</v>
      </c>
      <c r="J9146">
        <v>241263</v>
      </c>
      <c r="K9146">
        <v>259643</v>
      </c>
      <c r="L9146">
        <v>244851</v>
      </c>
      <c r="M9146">
        <v>250575</v>
      </c>
      <c r="N9146">
        <v>270757</v>
      </c>
      <c r="O9146">
        <v>267766</v>
      </c>
      <c r="P9146">
        <v>240416</v>
      </c>
      <c r="Q9146">
        <v>242593</v>
      </c>
      <c r="R9146">
        <v>238729</v>
      </c>
      <c r="S9146">
        <v>245080</v>
      </c>
      <c r="T9146">
        <v>242143</v>
      </c>
      <c r="U9146">
        <v>231202</v>
      </c>
      <c r="V9146">
        <v>234028</v>
      </c>
      <c r="W9146">
        <v>249489</v>
      </c>
      <c r="X9146">
        <v>225152</v>
      </c>
      <c r="Y9146">
        <v>234360</v>
      </c>
    </row>
    <row r="9147" spans="1:25" x14ac:dyDescent="0.25">
      <c r="A9147" s="3">
        <v>0.57916666666554795</v>
      </c>
      <c r="D9147">
        <v>304</v>
      </c>
      <c r="E9147">
        <v>47</v>
      </c>
      <c r="F9147">
        <v>2850</v>
      </c>
      <c r="G9147">
        <v>9500</v>
      </c>
      <c r="H9147">
        <v>2810</v>
      </c>
      <c r="I9147">
        <v>9500</v>
      </c>
      <c r="J9147">
        <v>241258</v>
      </c>
      <c r="K9147">
        <v>259627</v>
      </c>
      <c r="L9147">
        <v>244839</v>
      </c>
      <c r="M9147">
        <v>250563</v>
      </c>
      <c r="N9147">
        <v>270739</v>
      </c>
      <c r="O9147">
        <v>267763</v>
      </c>
      <c r="P9147">
        <v>240390</v>
      </c>
      <c r="Q9147">
        <v>242568</v>
      </c>
      <c r="R9147">
        <v>238703</v>
      </c>
      <c r="S9147">
        <v>245045</v>
      </c>
      <c r="T9147">
        <v>242141</v>
      </c>
      <c r="U9147">
        <v>231189</v>
      </c>
      <c r="V9147">
        <v>234022</v>
      </c>
      <c r="W9147">
        <v>249442</v>
      </c>
      <c r="X9147">
        <v>225135</v>
      </c>
      <c r="Y9147">
        <v>234334</v>
      </c>
    </row>
    <row r="9148" spans="1:25" x14ac:dyDescent="0.25">
      <c r="A9148" s="3">
        <v>0.58055555555444704</v>
      </c>
      <c r="D9148">
        <v>304</v>
      </c>
      <c r="E9148">
        <v>49</v>
      </c>
      <c r="F9148">
        <v>2850</v>
      </c>
      <c r="G9148">
        <v>9500</v>
      </c>
      <c r="H9148">
        <v>2810</v>
      </c>
      <c r="I9148">
        <v>9500</v>
      </c>
      <c r="J9148">
        <v>241230</v>
      </c>
      <c r="K9148">
        <v>259594</v>
      </c>
      <c r="L9148">
        <v>244816</v>
      </c>
      <c r="M9148">
        <v>250534</v>
      </c>
      <c r="N9148">
        <v>270729</v>
      </c>
      <c r="O9148">
        <v>267746</v>
      </c>
      <c r="P9148">
        <v>240367</v>
      </c>
      <c r="Q9148">
        <v>242558</v>
      </c>
      <c r="R9148">
        <v>238673</v>
      </c>
      <c r="S9148">
        <v>245051</v>
      </c>
      <c r="T9148">
        <v>242123</v>
      </c>
      <c r="U9148">
        <v>231173</v>
      </c>
      <c r="V9148">
        <v>233987</v>
      </c>
      <c r="W9148">
        <v>249468</v>
      </c>
      <c r="X9148">
        <v>225103</v>
      </c>
      <c r="Y9148">
        <v>234316</v>
      </c>
    </row>
    <row r="9149" spans="1:25" x14ac:dyDescent="0.25">
      <c r="A9149" s="3">
        <v>0.58194444444334803</v>
      </c>
      <c r="D9149">
        <v>304</v>
      </c>
      <c r="E9149">
        <v>51</v>
      </c>
      <c r="F9149">
        <v>2840</v>
      </c>
      <c r="G9149">
        <v>9500</v>
      </c>
      <c r="H9149">
        <v>2810</v>
      </c>
      <c r="I9149">
        <v>9500</v>
      </c>
      <c r="J9149">
        <v>241223</v>
      </c>
      <c r="K9149">
        <v>259557</v>
      </c>
      <c r="L9149">
        <v>244798</v>
      </c>
      <c r="M9149">
        <v>250502</v>
      </c>
      <c r="N9149">
        <v>270709</v>
      </c>
      <c r="O9149">
        <v>267736</v>
      </c>
      <c r="P9149">
        <v>240349</v>
      </c>
      <c r="Q9149">
        <v>242538</v>
      </c>
      <c r="R9149">
        <v>238645</v>
      </c>
      <c r="S9149">
        <v>245032</v>
      </c>
      <c r="T9149">
        <v>242080</v>
      </c>
      <c r="U9149">
        <v>231152</v>
      </c>
      <c r="V9149">
        <v>233962</v>
      </c>
      <c r="W9149">
        <v>249450</v>
      </c>
      <c r="X9149">
        <v>225082</v>
      </c>
      <c r="Y9149">
        <v>234301</v>
      </c>
    </row>
    <row r="9150" spans="1:25" x14ac:dyDescent="0.25">
      <c r="A9150" s="3">
        <v>0.58333333333224902</v>
      </c>
      <c r="D9150">
        <v>304</v>
      </c>
      <c r="E9150">
        <v>53</v>
      </c>
      <c r="F9150">
        <v>2840</v>
      </c>
      <c r="G9150">
        <v>9500</v>
      </c>
      <c r="H9150">
        <v>2810</v>
      </c>
      <c r="I9150">
        <v>9500</v>
      </c>
      <c r="J9150">
        <v>241214</v>
      </c>
      <c r="K9150">
        <v>259580</v>
      </c>
      <c r="L9150">
        <v>244780</v>
      </c>
      <c r="M9150">
        <v>250486</v>
      </c>
      <c r="N9150">
        <v>270698</v>
      </c>
      <c r="O9150">
        <v>267746</v>
      </c>
      <c r="P9150">
        <v>240323</v>
      </c>
      <c r="Q9150">
        <v>242492</v>
      </c>
      <c r="R9150">
        <v>238630</v>
      </c>
      <c r="S9150">
        <v>245034</v>
      </c>
      <c r="T9150">
        <v>242111</v>
      </c>
      <c r="U9150">
        <v>231142</v>
      </c>
      <c r="V9150">
        <v>233926</v>
      </c>
      <c r="W9150">
        <v>249455</v>
      </c>
      <c r="X9150">
        <v>225061</v>
      </c>
      <c r="Y9150">
        <v>234285</v>
      </c>
    </row>
    <row r="9151" spans="1:25" x14ac:dyDescent="0.25">
      <c r="A9151" s="3">
        <v>0.584722222221147</v>
      </c>
      <c r="D9151">
        <v>304</v>
      </c>
      <c r="E9151">
        <v>55</v>
      </c>
      <c r="F9151">
        <v>2850</v>
      </c>
      <c r="G9151">
        <v>9500</v>
      </c>
      <c r="H9151">
        <v>2810</v>
      </c>
      <c r="I9151">
        <v>9500</v>
      </c>
      <c r="J9151">
        <v>241192</v>
      </c>
      <c r="K9151">
        <v>259530</v>
      </c>
      <c r="L9151">
        <v>244761</v>
      </c>
      <c r="M9151">
        <v>250469</v>
      </c>
      <c r="N9151">
        <v>270683</v>
      </c>
      <c r="O9151">
        <v>267726</v>
      </c>
      <c r="P9151">
        <v>240315</v>
      </c>
      <c r="Q9151">
        <v>242497</v>
      </c>
      <c r="R9151">
        <v>238598</v>
      </c>
      <c r="S9151">
        <v>245005</v>
      </c>
      <c r="T9151">
        <v>242034</v>
      </c>
      <c r="U9151">
        <v>231115</v>
      </c>
      <c r="V9151">
        <v>233915</v>
      </c>
      <c r="W9151">
        <v>249405</v>
      </c>
      <c r="X9151">
        <v>225036</v>
      </c>
      <c r="Y9151">
        <v>234263</v>
      </c>
    </row>
    <row r="9152" spans="1:25" x14ac:dyDescent="0.25">
      <c r="A9152" s="3">
        <v>0.58611111111004799</v>
      </c>
      <c r="D9152">
        <v>304</v>
      </c>
      <c r="E9152">
        <v>57</v>
      </c>
      <c r="F9152">
        <v>2840</v>
      </c>
      <c r="G9152">
        <v>9500</v>
      </c>
      <c r="H9152">
        <v>2810</v>
      </c>
      <c r="I9152">
        <v>9500</v>
      </c>
      <c r="J9152">
        <v>241181</v>
      </c>
      <c r="K9152">
        <v>259540</v>
      </c>
      <c r="L9152">
        <v>244750</v>
      </c>
      <c r="M9152">
        <v>250441</v>
      </c>
      <c r="N9152">
        <v>270661</v>
      </c>
      <c r="O9152">
        <v>267701</v>
      </c>
      <c r="P9152">
        <v>240295</v>
      </c>
      <c r="Q9152">
        <v>242461</v>
      </c>
      <c r="R9152">
        <v>238580</v>
      </c>
      <c r="S9152">
        <v>245002</v>
      </c>
      <c r="T9152">
        <v>242032</v>
      </c>
      <c r="U9152">
        <v>231104</v>
      </c>
      <c r="V9152">
        <v>233878</v>
      </c>
      <c r="W9152">
        <v>249403</v>
      </c>
      <c r="X9152">
        <v>225028</v>
      </c>
      <c r="Y9152">
        <v>234242</v>
      </c>
    </row>
    <row r="9153" spans="1:25" x14ac:dyDescent="0.25">
      <c r="A9153" s="3">
        <v>0.58749999999894897</v>
      </c>
      <c r="D9153">
        <v>304</v>
      </c>
      <c r="E9153">
        <v>59</v>
      </c>
      <c r="F9153">
        <v>2850</v>
      </c>
      <c r="G9153">
        <v>9500</v>
      </c>
      <c r="H9153">
        <v>2810</v>
      </c>
      <c r="I9153">
        <v>9500</v>
      </c>
      <c r="J9153">
        <v>241159</v>
      </c>
      <c r="K9153">
        <v>259498</v>
      </c>
      <c r="L9153">
        <v>244719</v>
      </c>
      <c r="M9153">
        <v>250422</v>
      </c>
      <c r="N9153">
        <v>270647</v>
      </c>
      <c r="O9153">
        <v>267706</v>
      </c>
      <c r="P9153">
        <v>240267</v>
      </c>
      <c r="Q9153">
        <v>242431</v>
      </c>
      <c r="R9153">
        <v>238555</v>
      </c>
      <c r="S9153">
        <v>244985</v>
      </c>
      <c r="T9153">
        <v>242018</v>
      </c>
      <c r="U9153">
        <v>231085</v>
      </c>
      <c r="V9153">
        <v>233854</v>
      </c>
      <c r="W9153">
        <v>249389</v>
      </c>
      <c r="X9153">
        <v>225002</v>
      </c>
      <c r="Y9153">
        <v>234236</v>
      </c>
    </row>
    <row r="9154" spans="1:25" x14ac:dyDescent="0.25">
      <c r="A9154" s="3">
        <v>0.58888888888784796</v>
      </c>
      <c r="D9154">
        <v>305</v>
      </c>
      <c r="E9154">
        <v>1</v>
      </c>
      <c r="F9154">
        <v>2840</v>
      </c>
      <c r="G9154">
        <v>9500</v>
      </c>
      <c r="H9154">
        <v>2810</v>
      </c>
      <c r="I9154">
        <v>9500</v>
      </c>
      <c r="J9154">
        <v>241144</v>
      </c>
      <c r="K9154">
        <v>259472</v>
      </c>
      <c r="L9154">
        <v>244708</v>
      </c>
      <c r="M9154">
        <v>250396</v>
      </c>
      <c r="N9154">
        <v>270629</v>
      </c>
      <c r="O9154">
        <v>267682</v>
      </c>
      <c r="P9154">
        <v>240241</v>
      </c>
      <c r="Q9154">
        <v>242406</v>
      </c>
      <c r="R9154">
        <v>238527</v>
      </c>
      <c r="S9154">
        <v>244976</v>
      </c>
      <c r="T9154">
        <v>242006</v>
      </c>
      <c r="U9154">
        <v>231055</v>
      </c>
      <c r="V9154">
        <v>233829</v>
      </c>
      <c r="W9154">
        <v>249403</v>
      </c>
      <c r="X9154">
        <v>224981</v>
      </c>
      <c r="Y9154">
        <v>234213</v>
      </c>
    </row>
    <row r="9155" spans="1:25" x14ac:dyDescent="0.25">
      <c r="A9155" s="3">
        <v>0.59027777777674795</v>
      </c>
      <c r="D9155">
        <v>305</v>
      </c>
      <c r="E9155">
        <v>3</v>
      </c>
      <c r="F9155">
        <v>2840</v>
      </c>
      <c r="G9155">
        <v>9500</v>
      </c>
      <c r="H9155">
        <v>2800</v>
      </c>
      <c r="I9155">
        <v>9500</v>
      </c>
      <c r="J9155">
        <v>241131</v>
      </c>
      <c r="K9155">
        <v>259472</v>
      </c>
      <c r="L9155">
        <v>244692</v>
      </c>
      <c r="M9155">
        <v>250378</v>
      </c>
      <c r="N9155">
        <v>270613</v>
      </c>
      <c r="O9155">
        <v>267680</v>
      </c>
      <c r="P9155">
        <v>240215</v>
      </c>
      <c r="Q9155">
        <v>242375</v>
      </c>
      <c r="R9155">
        <v>238508</v>
      </c>
      <c r="S9155">
        <v>244973</v>
      </c>
      <c r="T9155">
        <v>241974</v>
      </c>
      <c r="U9155">
        <v>231049</v>
      </c>
      <c r="V9155">
        <v>233795</v>
      </c>
      <c r="W9155">
        <v>249399</v>
      </c>
      <c r="X9155">
        <v>224966</v>
      </c>
      <c r="Y9155">
        <v>234198</v>
      </c>
    </row>
    <row r="9156" spans="1:25" x14ac:dyDescent="0.25">
      <c r="A9156" s="3">
        <v>0.59166666666554801</v>
      </c>
      <c r="D9156">
        <v>305</v>
      </c>
      <c r="E9156">
        <v>5</v>
      </c>
      <c r="F9156">
        <v>2840</v>
      </c>
      <c r="G9156">
        <v>9500</v>
      </c>
      <c r="H9156">
        <v>2810</v>
      </c>
      <c r="I9156">
        <v>9500</v>
      </c>
      <c r="J9156">
        <v>241123</v>
      </c>
      <c r="K9156">
        <v>259442</v>
      </c>
      <c r="L9156">
        <v>244669</v>
      </c>
      <c r="M9156">
        <v>250363</v>
      </c>
      <c r="N9156">
        <v>270599</v>
      </c>
      <c r="O9156">
        <v>267657</v>
      </c>
      <c r="P9156">
        <v>240203</v>
      </c>
      <c r="Q9156">
        <v>242347</v>
      </c>
      <c r="R9156">
        <v>238484</v>
      </c>
      <c r="S9156">
        <v>244965</v>
      </c>
      <c r="T9156">
        <v>241945</v>
      </c>
      <c r="U9156">
        <v>231034</v>
      </c>
      <c r="V9156">
        <v>233770</v>
      </c>
      <c r="W9156">
        <v>249385</v>
      </c>
      <c r="X9156">
        <v>224944</v>
      </c>
      <c r="Y9156">
        <v>234179</v>
      </c>
    </row>
    <row r="9157" spans="1:25" x14ac:dyDescent="0.25">
      <c r="A9157" s="3">
        <v>0.593055555554448</v>
      </c>
      <c r="D9157">
        <v>305</v>
      </c>
      <c r="E9157">
        <v>7</v>
      </c>
      <c r="F9157">
        <v>2850</v>
      </c>
      <c r="G9157">
        <v>9500</v>
      </c>
      <c r="H9157">
        <v>2810</v>
      </c>
      <c r="I9157">
        <v>9500</v>
      </c>
      <c r="J9157">
        <v>241099</v>
      </c>
      <c r="K9157">
        <v>259427</v>
      </c>
      <c r="L9157">
        <v>244648</v>
      </c>
      <c r="M9157">
        <v>250334</v>
      </c>
      <c r="N9157">
        <v>270584</v>
      </c>
      <c r="O9157">
        <v>267635</v>
      </c>
      <c r="P9157">
        <v>240202</v>
      </c>
      <c r="Q9157">
        <v>242326</v>
      </c>
      <c r="R9157">
        <v>238468</v>
      </c>
      <c r="S9157">
        <v>244959</v>
      </c>
      <c r="T9157">
        <v>241920</v>
      </c>
      <c r="U9157">
        <v>231020</v>
      </c>
      <c r="V9157">
        <v>233734</v>
      </c>
      <c r="W9157">
        <v>249359</v>
      </c>
      <c r="X9157">
        <v>224924</v>
      </c>
      <c r="Y9157">
        <v>234164</v>
      </c>
    </row>
    <row r="9158" spans="1:25" x14ac:dyDescent="0.25">
      <c r="A9158" s="3">
        <v>0.59444444444334699</v>
      </c>
      <c r="D9158">
        <v>305</v>
      </c>
      <c r="E9158">
        <v>9</v>
      </c>
      <c r="F9158">
        <v>2840</v>
      </c>
      <c r="G9158">
        <v>9500</v>
      </c>
      <c r="H9158">
        <v>2810</v>
      </c>
      <c r="I9158">
        <v>9500</v>
      </c>
      <c r="J9158">
        <v>241094</v>
      </c>
      <c r="K9158">
        <v>259430</v>
      </c>
      <c r="L9158">
        <v>244624</v>
      </c>
      <c r="M9158">
        <v>250314</v>
      </c>
      <c r="N9158">
        <v>270573</v>
      </c>
      <c r="O9158">
        <v>267616</v>
      </c>
      <c r="P9158">
        <v>240177</v>
      </c>
      <c r="Q9158">
        <v>242313</v>
      </c>
      <c r="R9158">
        <v>238454</v>
      </c>
      <c r="S9158">
        <v>244932</v>
      </c>
      <c r="T9158">
        <v>241887</v>
      </c>
      <c r="U9158">
        <v>230992</v>
      </c>
      <c r="V9158">
        <v>233744</v>
      </c>
      <c r="W9158">
        <v>249357</v>
      </c>
      <c r="X9158">
        <v>224904</v>
      </c>
      <c r="Y9158">
        <v>234154</v>
      </c>
    </row>
    <row r="9159" spans="1:25" x14ac:dyDescent="0.25">
      <c r="A9159" s="3">
        <v>0.59583333333224797</v>
      </c>
      <c r="D9159">
        <v>305</v>
      </c>
      <c r="E9159">
        <v>11</v>
      </c>
      <c r="F9159">
        <v>2840</v>
      </c>
      <c r="G9159">
        <v>9500</v>
      </c>
      <c r="H9159">
        <v>2810</v>
      </c>
      <c r="I9159">
        <v>9500</v>
      </c>
      <c r="J9159">
        <v>241091</v>
      </c>
      <c r="K9159">
        <v>259410</v>
      </c>
      <c r="L9159">
        <v>244602</v>
      </c>
      <c r="M9159">
        <v>250294</v>
      </c>
      <c r="N9159">
        <v>270555</v>
      </c>
      <c r="O9159">
        <v>267594</v>
      </c>
      <c r="P9159">
        <v>240162</v>
      </c>
      <c r="Q9159">
        <v>242277</v>
      </c>
      <c r="R9159">
        <v>238438</v>
      </c>
      <c r="S9159">
        <v>244919</v>
      </c>
      <c r="T9159">
        <v>241904</v>
      </c>
      <c r="U9159">
        <v>230977</v>
      </c>
      <c r="V9159">
        <v>233717</v>
      </c>
      <c r="W9159">
        <v>249357</v>
      </c>
      <c r="X9159">
        <v>224890</v>
      </c>
      <c r="Y9159">
        <v>234148</v>
      </c>
    </row>
    <row r="9160" spans="1:25" x14ac:dyDescent="0.25">
      <c r="A9160" s="3">
        <v>0.59722222222114896</v>
      </c>
      <c r="D9160">
        <v>305</v>
      </c>
      <c r="E9160">
        <v>13</v>
      </c>
      <c r="F9160">
        <v>2840</v>
      </c>
      <c r="G9160">
        <v>9500</v>
      </c>
      <c r="H9160">
        <v>2820</v>
      </c>
      <c r="I9160">
        <v>9500</v>
      </c>
      <c r="J9160">
        <v>241072</v>
      </c>
      <c r="K9160">
        <v>259377</v>
      </c>
      <c r="L9160">
        <v>244589</v>
      </c>
      <c r="M9160">
        <v>250266</v>
      </c>
      <c r="N9160">
        <v>270542</v>
      </c>
      <c r="O9160">
        <v>267602</v>
      </c>
      <c r="P9160">
        <v>240138</v>
      </c>
      <c r="Q9160">
        <v>242259</v>
      </c>
      <c r="R9160">
        <v>238418</v>
      </c>
      <c r="S9160">
        <v>244914</v>
      </c>
      <c r="T9160">
        <v>241862</v>
      </c>
      <c r="U9160">
        <v>230953</v>
      </c>
      <c r="V9160">
        <v>233705</v>
      </c>
      <c r="W9160">
        <v>249319</v>
      </c>
      <c r="X9160">
        <v>224868</v>
      </c>
      <c r="Y9160">
        <v>234130</v>
      </c>
    </row>
    <row r="9161" spans="1:25" x14ac:dyDescent="0.25">
      <c r="A9161" s="3">
        <v>0.59861111111004695</v>
      </c>
      <c r="D9161">
        <v>305</v>
      </c>
      <c r="E9161">
        <v>15</v>
      </c>
      <c r="F9161">
        <v>2860</v>
      </c>
      <c r="G9161">
        <v>9500</v>
      </c>
      <c r="H9161">
        <v>2830</v>
      </c>
      <c r="I9161">
        <v>9500</v>
      </c>
      <c r="J9161">
        <v>241041</v>
      </c>
      <c r="K9161">
        <v>259354</v>
      </c>
      <c r="L9161">
        <v>244557</v>
      </c>
      <c r="M9161">
        <v>250256</v>
      </c>
      <c r="N9161">
        <v>270522</v>
      </c>
      <c r="O9161">
        <v>267583</v>
      </c>
      <c r="P9161">
        <v>240122</v>
      </c>
      <c r="Q9161">
        <v>242239</v>
      </c>
      <c r="R9161">
        <v>238404</v>
      </c>
      <c r="S9161">
        <v>244884</v>
      </c>
      <c r="T9161">
        <v>241857</v>
      </c>
      <c r="U9161">
        <v>230946</v>
      </c>
      <c r="V9161">
        <v>233701</v>
      </c>
      <c r="W9161">
        <v>249323</v>
      </c>
      <c r="X9161">
        <v>224866</v>
      </c>
      <c r="Y9161">
        <v>234121</v>
      </c>
    </row>
    <row r="9162" spans="1:25" x14ac:dyDescent="0.25">
      <c r="A9162" s="3">
        <v>0.59999999999894804</v>
      </c>
      <c r="D9162">
        <v>305</v>
      </c>
      <c r="E9162">
        <v>17</v>
      </c>
      <c r="F9162">
        <v>2870</v>
      </c>
      <c r="G9162">
        <v>9500</v>
      </c>
      <c r="H9162">
        <v>2840</v>
      </c>
      <c r="I9162">
        <v>9500</v>
      </c>
      <c r="J9162">
        <v>241041</v>
      </c>
      <c r="K9162">
        <v>259346</v>
      </c>
      <c r="L9162">
        <v>244529</v>
      </c>
      <c r="M9162">
        <v>250220</v>
      </c>
      <c r="N9162">
        <v>270527</v>
      </c>
      <c r="O9162">
        <v>267545</v>
      </c>
      <c r="P9162">
        <v>240116</v>
      </c>
      <c r="Q9162">
        <v>242214</v>
      </c>
      <c r="R9162">
        <v>238409</v>
      </c>
      <c r="S9162">
        <v>244889</v>
      </c>
      <c r="T9162">
        <v>241842</v>
      </c>
      <c r="U9162">
        <v>230928</v>
      </c>
      <c r="V9162">
        <v>233678</v>
      </c>
      <c r="W9162">
        <v>249299</v>
      </c>
      <c r="X9162">
        <v>224845</v>
      </c>
      <c r="Y9162">
        <v>234119</v>
      </c>
    </row>
    <row r="9163" spans="1:25" x14ac:dyDescent="0.25">
      <c r="A9163" s="3">
        <v>0.60138888888784903</v>
      </c>
      <c r="D9163">
        <v>305</v>
      </c>
      <c r="E9163">
        <v>19</v>
      </c>
      <c r="F9163">
        <v>2870</v>
      </c>
      <c r="G9163">
        <v>9500</v>
      </c>
      <c r="H9163">
        <v>2850</v>
      </c>
      <c r="I9163">
        <v>9500</v>
      </c>
      <c r="J9163">
        <v>241019</v>
      </c>
      <c r="K9163">
        <v>259333</v>
      </c>
      <c r="L9163">
        <v>244502</v>
      </c>
      <c r="M9163">
        <v>250201</v>
      </c>
      <c r="N9163">
        <v>270509</v>
      </c>
      <c r="O9163">
        <v>267516</v>
      </c>
      <c r="P9163">
        <v>240099</v>
      </c>
      <c r="Q9163">
        <v>242173</v>
      </c>
      <c r="R9163">
        <v>238405</v>
      </c>
      <c r="S9163">
        <v>244864</v>
      </c>
      <c r="T9163">
        <v>241841</v>
      </c>
      <c r="U9163">
        <v>230917</v>
      </c>
      <c r="V9163">
        <v>233678</v>
      </c>
      <c r="W9163">
        <v>249280</v>
      </c>
      <c r="X9163">
        <v>224837</v>
      </c>
      <c r="Y9163">
        <v>234119</v>
      </c>
    </row>
    <row r="9164" spans="1:25" x14ac:dyDescent="0.25">
      <c r="A9164" s="3">
        <v>0.60277777777674801</v>
      </c>
      <c r="D9164">
        <v>305</v>
      </c>
      <c r="E9164">
        <v>21</v>
      </c>
      <c r="F9164">
        <v>2880</v>
      </c>
      <c r="G9164">
        <v>9500</v>
      </c>
      <c r="H9164">
        <v>2850</v>
      </c>
      <c r="I9164">
        <v>9500</v>
      </c>
      <c r="J9164">
        <v>241002</v>
      </c>
      <c r="K9164">
        <v>259340</v>
      </c>
      <c r="L9164">
        <v>244476</v>
      </c>
      <c r="M9164">
        <v>250180</v>
      </c>
      <c r="N9164">
        <v>270503</v>
      </c>
      <c r="O9164">
        <v>267488</v>
      </c>
      <c r="P9164">
        <v>240079</v>
      </c>
      <c r="Q9164">
        <v>242150</v>
      </c>
      <c r="R9164">
        <v>238408</v>
      </c>
      <c r="S9164">
        <v>244863</v>
      </c>
      <c r="T9164">
        <v>241842</v>
      </c>
      <c r="U9164">
        <v>230897</v>
      </c>
      <c r="V9164">
        <v>233682</v>
      </c>
      <c r="W9164">
        <v>249278</v>
      </c>
      <c r="X9164">
        <v>224836</v>
      </c>
      <c r="Y9164">
        <v>234124</v>
      </c>
    </row>
    <row r="9165" spans="1:25" x14ac:dyDescent="0.25">
      <c r="A9165" s="3">
        <v>0.60416666666554897</v>
      </c>
      <c r="D9165">
        <v>305</v>
      </c>
      <c r="E9165">
        <v>23</v>
      </c>
      <c r="F9165">
        <v>2890</v>
      </c>
      <c r="G9165">
        <v>9500</v>
      </c>
      <c r="H9165">
        <v>2850</v>
      </c>
      <c r="I9165">
        <v>9500</v>
      </c>
      <c r="J9165">
        <v>240996</v>
      </c>
      <c r="K9165">
        <v>259346</v>
      </c>
      <c r="L9165">
        <v>244446</v>
      </c>
      <c r="M9165">
        <v>250154</v>
      </c>
      <c r="N9165">
        <v>270497</v>
      </c>
      <c r="O9165">
        <v>267455</v>
      </c>
      <c r="P9165">
        <v>240066</v>
      </c>
      <c r="Q9165">
        <v>242124</v>
      </c>
      <c r="R9165">
        <v>238391</v>
      </c>
      <c r="S9165">
        <v>244847</v>
      </c>
      <c r="T9165">
        <v>241832</v>
      </c>
      <c r="U9165">
        <v>230896</v>
      </c>
      <c r="V9165">
        <v>233652</v>
      </c>
      <c r="W9165">
        <v>249230</v>
      </c>
      <c r="X9165">
        <v>224829</v>
      </c>
      <c r="Y9165">
        <v>234122</v>
      </c>
    </row>
    <row r="9166" spans="1:25" x14ac:dyDescent="0.25">
      <c r="A9166" s="3">
        <v>0.60555555555444796</v>
      </c>
      <c r="D9166">
        <v>305</v>
      </c>
      <c r="E9166">
        <v>25</v>
      </c>
      <c r="F9166">
        <v>2890</v>
      </c>
      <c r="G9166">
        <v>9500</v>
      </c>
      <c r="H9166">
        <v>2850</v>
      </c>
      <c r="I9166">
        <v>9500</v>
      </c>
      <c r="J9166">
        <v>240990</v>
      </c>
      <c r="K9166">
        <v>259287</v>
      </c>
      <c r="L9166">
        <v>244423</v>
      </c>
      <c r="M9166">
        <v>250127</v>
      </c>
      <c r="N9166">
        <v>270484</v>
      </c>
      <c r="O9166">
        <v>267435</v>
      </c>
      <c r="P9166">
        <v>240058</v>
      </c>
      <c r="Q9166">
        <v>242107</v>
      </c>
      <c r="R9166">
        <v>238384</v>
      </c>
      <c r="S9166">
        <v>244833</v>
      </c>
      <c r="T9166">
        <v>241840</v>
      </c>
      <c r="U9166">
        <v>230871</v>
      </c>
      <c r="V9166">
        <v>233642</v>
      </c>
      <c r="W9166">
        <v>249243</v>
      </c>
      <c r="X9166">
        <v>224823</v>
      </c>
      <c r="Y9166">
        <v>234129</v>
      </c>
    </row>
    <row r="9167" spans="1:25" x14ac:dyDescent="0.25">
      <c r="A9167" s="3">
        <v>0.60694444444334805</v>
      </c>
      <c r="D9167">
        <v>305</v>
      </c>
      <c r="E9167">
        <v>27</v>
      </c>
      <c r="F9167">
        <v>2890</v>
      </c>
      <c r="G9167">
        <v>9500</v>
      </c>
      <c r="H9167">
        <v>2850</v>
      </c>
      <c r="I9167">
        <v>9500</v>
      </c>
      <c r="J9167">
        <v>240971</v>
      </c>
      <c r="K9167">
        <v>259295</v>
      </c>
      <c r="L9167">
        <v>244398</v>
      </c>
      <c r="M9167">
        <v>250107</v>
      </c>
      <c r="N9167">
        <v>270473</v>
      </c>
      <c r="O9167">
        <v>267413</v>
      </c>
      <c r="P9167">
        <v>240041</v>
      </c>
      <c r="Q9167">
        <v>242081</v>
      </c>
      <c r="R9167">
        <v>238374</v>
      </c>
      <c r="S9167">
        <v>244832</v>
      </c>
      <c r="T9167">
        <v>241784</v>
      </c>
      <c r="U9167">
        <v>230856</v>
      </c>
      <c r="V9167">
        <v>233663</v>
      </c>
      <c r="W9167">
        <v>249241</v>
      </c>
      <c r="X9167">
        <v>224807</v>
      </c>
      <c r="Y9167">
        <v>234124</v>
      </c>
    </row>
    <row r="9168" spans="1:25" x14ac:dyDescent="0.25">
      <c r="A9168" s="3">
        <v>0.60833333333224904</v>
      </c>
      <c r="D9168">
        <v>305</v>
      </c>
      <c r="E9168">
        <v>29</v>
      </c>
      <c r="F9168">
        <v>2890</v>
      </c>
      <c r="G9168">
        <v>9500</v>
      </c>
      <c r="H9168">
        <v>2860</v>
      </c>
      <c r="I9168">
        <v>9500</v>
      </c>
      <c r="J9168">
        <v>240967</v>
      </c>
      <c r="K9168">
        <v>259273</v>
      </c>
      <c r="L9168">
        <v>244378</v>
      </c>
      <c r="M9168">
        <v>250091</v>
      </c>
      <c r="N9168">
        <v>270459</v>
      </c>
      <c r="O9168">
        <v>267401</v>
      </c>
      <c r="P9168">
        <v>240036</v>
      </c>
      <c r="Q9168">
        <v>242045</v>
      </c>
      <c r="R9168">
        <v>238369</v>
      </c>
      <c r="S9168">
        <v>244806</v>
      </c>
      <c r="T9168">
        <v>241764</v>
      </c>
      <c r="U9168">
        <v>230843</v>
      </c>
      <c r="V9168">
        <v>233650</v>
      </c>
      <c r="W9168">
        <v>249201</v>
      </c>
      <c r="X9168">
        <v>224805</v>
      </c>
      <c r="Y9168">
        <v>234121</v>
      </c>
    </row>
    <row r="9169" spans="1:25" x14ac:dyDescent="0.25">
      <c r="A9169" s="3">
        <v>0.60972222222114802</v>
      </c>
      <c r="D9169">
        <v>305</v>
      </c>
      <c r="E9169">
        <v>31</v>
      </c>
      <c r="F9169">
        <v>2910</v>
      </c>
      <c r="G9169">
        <v>9500</v>
      </c>
      <c r="H9169">
        <v>2870</v>
      </c>
      <c r="I9169">
        <v>9500</v>
      </c>
      <c r="J9169">
        <v>240944</v>
      </c>
      <c r="K9169">
        <v>259265</v>
      </c>
      <c r="L9169">
        <v>244354</v>
      </c>
      <c r="M9169">
        <v>250073</v>
      </c>
      <c r="N9169">
        <v>270450</v>
      </c>
      <c r="O9169">
        <v>267361</v>
      </c>
      <c r="P9169">
        <v>240014</v>
      </c>
      <c r="Q9169">
        <v>242028</v>
      </c>
      <c r="R9169">
        <v>238347</v>
      </c>
      <c r="S9169">
        <v>244805</v>
      </c>
      <c r="T9169">
        <v>241762</v>
      </c>
      <c r="U9169">
        <v>230827</v>
      </c>
      <c r="V9169">
        <v>233632</v>
      </c>
      <c r="W9169">
        <v>249172</v>
      </c>
      <c r="X9169">
        <v>224788</v>
      </c>
      <c r="Y9169">
        <v>234118</v>
      </c>
    </row>
    <row r="9170" spans="1:25" x14ac:dyDescent="0.25">
      <c r="A9170" s="3">
        <v>0.61111111111004801</v>
      </c>
      <c r="D9170">
        <v>305</v>
      </c>
      <c r="E9170">
        <v>33</v>
      </c>
      <c r="F9170">
        <v>2900</v>
      </c>
      <c r="G9170">
        <v>9500</v>
      </c>
      <c r="H9170">
        <v>2870</v>
      </c>
      <c r="I9170">
        <v>9500</v>
      </c>
      <c r="J9170">
        <v>240931</v>
      </c>
      <c r="K9170">
        <v>259240</v>
      </c>
      <c r="L9170">
        <v>244337</v>
      </c>
      <c r="M9170">
        <v>250048</v>
      </c>
      <c r="N9170">
        <v>270438</v>
      </c>
      <c r="O9170">
        <v>267347</v>
      </c>
      <c r="P9170">
        <v>239998</v>
      </c>
      <c r="Q9170">
        <v>242007</v>
      </c>
      <c r="R9170">
        <v>238335</v>
      </c>
      <c r="S9170">
        <v>244802</v>
      </c>
      <c r="T9170">
        <v>241774</v>
      </c>
      <c r="U9170">
        <v>230797</v>
      </c>
      <c r="V9170">
        <v>233591</v>
      </c>
      <c r="W9170">
        <v>249184</v>
      </c>
      <c r="X9170">
        <v>224787</v>
      </c>
      <c r="Y9170">
        <v>234112</v>
      </c>
    </row>
    <row r="9171" spans="1:25" x14ac:dyDescent="0.25">
      <c r="A9171" s="3">
        <v>0.612499999998947</v>
      </c>
      <c r="D9171">
        <v>305</v>
      </c>
      <c r="E9171">
        <v>35</v>
      </c>
      <c r="F9171">
        <v>2900</v>
      </c>
      <c r="G9171">
        <v>9500</v>
      </c>
      <c r="H9171">
        <v>2870</v>
      </c>
      <c r="I9171">
        <v>9500</v>
      </c>
      <c r="J9171">
        <v>240918</v>
      </c>
      <c r="K9171">
        <v>259210</v>
      </c>
      <c r="L9171">
        <v>244304</v>
      </c>
      <c r="M9171">
        <v>250017</v>
      </c>
      <c r="N9171">
        <v>270431</v>
      </c>
      <c r="O9171">
        <v>267327</v>
      </c>
      <c r="P9171">
        <v>239990</v>
      </c>
      <c r="Q9171">
        <v>241967</v>
      </c>
      <c r="R9171">
        <v>238328</v>
      </c>
      <c r="S9171">
        <v>244790</v>
      </c>
      <c r="T9171">
        <v>241746</v>
      </c>
      <c r="U9171">
        <v>230790</v>
      </c>
      <c r="V9171">
        <v>233598</v>
      </c>
      <c r="W9171">
        <v>249158</v>
      </c>
      <c r="X9171">
        <v>224779</v>
      </c>
      <c r="Y9171">
        <v>234112</v>
      </c>
    </row>
    <row r="9172" spans="1:25" x14ac:dyDescent="0.25">
      <c r="A9172" s="3">
        <v>0.61388888888784798</v>
      </c>
      <c r="D9172">
        <v>305</v>
      </c>
      <c r="E9172">
        <v>37</v>
      </c>
      <c r="F9172">
        <v>2900</v>
      </c>
      <c r="G9172">
        <v>9500</v>
      </c>
      <c r="H9172">
        <v>2860</v>
      </c>
      <c r="I9172">
        <v>9500</v>
      </c>
      <c r="J9172">
        <v>240898</v>
      </c>
      <c r="K9172">
        <v>259221</v>
      </c>
      <c r="L9172">
        <v>244287</v>
      </c>
      <c r="M9172">
        <v>250005</v>
      </c>
      <c r="N9172">
        <v>270407</v>
      </c>
      <c r="O9172">
        <v>267314</v>
      </c>
      <c r="P9172">
        <v>239965</v>
      </c>
      <c r="Q9172">
        <v>241946</v>
      </c>
      <c r="R9172">
        <v>238301</v>
      </c>
      <c r="S9172">
        <v>244775</v>
      </c>
      <c r="T9172">
        <v>241717</v>
      </c>
      <c r="U9172">
        <v>230775</v>
      </c>
      <c r="V9172">
        <v>233586</v>
      </c>
      <c r="W9172">
        <v>249148</v>
      </c>
      <c r="X9172">
        <v>224765</v>
      </c>
      <c r="Y9172">
        <v>234107</v>
      </c>
    </row>
    <row r="9173" spans="1:25" x14ac:dyDescent="0.25">
      <c r="A9173" s="3">
        <v>0.61527777777674897</v>
      </c>
      <c r="D9173">
        <v>305</v>
      </c>
      <c r="E9173">
        <v>39</v>
      </c>
      <c r="F9173">
        <v>2890</v>
      </c>
      <c r="G9173">
        <v>9500</v>
      </c>
      <c r="H9173">
        <v>2860</v>
      </c>
      <c r="I9173">
        <v>9500</v>
      </c>
      <c r="J9173">
        <v>240886</v>
      </c>
      <c r="K9173">
        <v>259183</v>
      </c>
      <c r="L9173">
        <v>244273</v>
      </c>
      <c r="M9173">
        <v>249989</v>
      </c>
      <c r="N9173">
        <v>270403</v>
      </c>
      <c r="O9173">
        <v>267293</v>
      </c>
      <c r="P9173">
        <v>239937</v>
      </c>
      <c r="Q9173">
        <v>241916</v>
      </c>
      <c r="R9173">
        <v>238282</v>
      </c>
      <c r="S9173">
        <v>244749</v>
      </c>
      <c r="T9173">
        <v>241709</v>
      </c>
      <c r="U9173">
        <v>230757</v>
      </c>
      <c r="V9173">
        <v>233562</v>
      </c>
      <c r="W9173">
        <v>249130</v>
      </c>
      <c r="X9173">
        <v>224749</v>
      </c>
      <c r="Y9173">
        <v>234097</v>
      </c>
    </row>
    <row r="9174" spans="1:25" x14ac:dyDescent="0.25">
      <c r="A9174" s="3">
        <v>0.61666666666554804</v>
      </c>
      <c r="D9174">
        <v>305</v>
      </c>
      <c r="E9174">
        <v>41</v>
      </c>
      <c r="F9174">
        <v>2880</v>
      </c>
      <c r="G9174">
        <v>9500</v>
      </c>
      <c r="H9174">
        <v>2850</v>
      </c>
      <c r="I9174">
        <v>9500</v>
      </c>
      <c r="J9174">
        <v>240876</v>
      </c>
      <c r="K9174">
        <v>259199</v>
      </c>
      <c r="L9174">
        <v>244253</v>
      </c>
      <c r="M9174">
        <v>249962</v>
      </c>
      <c r="N9174">
        <v>270383</v>
      </c>
      <c r="O9174">
        <v>267303</v>
      </c>
      <c r="P9174">
        <v>239924</v>
      </c>
      <c r="Q9174">
        <v>241880</v>
      </c>
      <c r="R9174">
        <v>238255</v>
      </c>
      <c r="S9174">
        <v>244744</v>
      </c>
      <c r="T9174">
        <v>241691</v>
      </c>
      <c r="U9174">
        <v>230742</v>
      </c>
      <c r="V9174">
        <v>233540</v>
      </c>
      <c r="W9174">
        <v>249110</v>
      </c>
      <c r="X9174">
        <v>224737</v>
      </c>
      <c r="Y9174">
        <v>234083</v>
      </c>
    </row>
    <row r="9175" spans="1:25" x14ac:dyDescent="0.25">
      <c r="A9175" s="3">
        <v>0.61805555555444902</v>
      </c>
      <c r="D9175">
        <v>305</v>
      </c>
      <c r="E9175">
        <v>43</v>
      </c>
      <c r="F9175">
        <v>2880</v>
      </c>
      <c r="G9175">
        <v>9500</v>
      </c>
      <c r="H9175">
        <v>2850</v>
      </c>
      <c r="I9175">
        <v>9500</v>
      </c>
      <c r="J9175">
        <v>240843</v>
      </c>
      <c r="K9175">
        <v>259143</v>
      </c>
      <c r="L9175">
        <v>244233</v>
      </c>
      <c r="M9175">
        <v>249926</v>
      </c>
      <c r="N9175">
        <v>270374</v>
      </c>
      <c r="O9175">
        <v>267304</v>
      </c>
      <c r="P9175">
        <v>239903</v>
      </c>
      <c r="Q9175">
        <v>241864</v>
      </c>
      <c r="R9175">
        <v>238222</v>
      </c>
      <c r="S9175">
        <v>244729</v>
      </c>
      <c r="T9175">
        <v>241649</v>
      </c>
      <c r="U9175">
        <v>230721</v>
      </c>
      <c r="V9175">
        <v>233504</v>
      </c>
      <c r="W9175">
        <v>249146</v>
      </c>
      <c r="X9175">
        <v>224707</v>
      </c>
      <c r="Y9175">
        <v>234067</v>
      </c>
    </row>
    <row r="9176" spans="1:25" x14ac:dyDescent="0.25">
      <c r="A9176" s="3">
        <v>0.61944444444334801</v>
      </c>
      <c r="D9176">
        <v>305</v>
      </c>
      <c r="E9176">
        <v>45</v>
      </c>
      <c r="F9176">
        <v>2870</v>
      </c>
      <c r="G9176">
        <v>9500</v>
      </c>
      <c r="H9176">
        <v>2840</v>
      </c>
      <c r="I9176">
        <v>9500</v>
      </c>
      <c r="J9176">
        <v>240845</v>
      </c>
      <c r="K9176">
        <v>259142</v>
      </c>
      <c r="L9176">
        <v>244213</v>
      </c>
      <c r="M9176">
        <v>249913</v>
      </c>
      <c r="N9176">
        <v>270352</v>
      </c>
      <c r="O9176">
        <v>267290</v>
      </c>
      <c r="P9176">
        <v>239871</v>
      </c>
      <c r="Q9176">
        <v>241841</v>
      </c>
      <c r="R9176">
        <v>238192</v>
      </c>
      <c r="S9176">
        <v>244714</v>
      </c>
      <c r="T9176">
        <v>241615</v>
      </c>
      <c r="U9176">
        <v>230701</v>
      </c>
      <c r="V9176">
        <v>233482</v>
      </c>
      <c r="W9176">
        <v>249115</v>
      </c>
      <c r="X9176">
        <v>224678</v>
      </c>
      <c r="Y9176">
        <v>234046</v>
      </c>
    </row>
    <row r="9177" spans="1:25" x14ac:dyDescent="0.25">
      <c r="A9177" s="3">
        <v>0.62083333333224799</v>
      </c>
      <c r="D9177">
        <v>305</v>
      </c>
      <c r="E9177">
        <v>47</v>
      </c>
      <c r="F9177">
        <v>2890</v>
      </c>
      <c r="G9177">
        <v>9500</v>
      </c>
      <c r="H9177">
        <v>2840</v>
      </c>
      <c r="I9177">
        <v>9500</v>
      </c>
      <c r="J9177">
        <v>240824</v>
      </c>
      <c r="K9177">
        <v>259109</v>
      </c>
      <c r="L9177">
        <v>244207</v>
      </c>
      <c r="M9177">
        <v>249892</v>
      </c>
      <c r="N9177">
        <v>270330</v>
      </c>
      <c r="O9177">
        <v>267262</v>
      </c>
      <c r="P9177">
        <v>239861</v>
      </c>
      <c r="Q9177">
        <v>241818</v>
      </c>
      <c r="R9177">
        <v>238168</v>
      </c>
      <c r="S9177">
        <v>244722</v>
      </c>
      <c r="T9177">
        <v>241607</v>
      </c>
      <c r="U9177">
        <v>230685</v>
      </c>
      <c r="V9177">
        <v>233449</v>
      </c>
      <c r="W9177">
        <v>249085</v>
      </c>
      <c r="X9177">
        <v>224662</v>
      </c>
      <c r="Y9177">
        <v>234029</v>
      </c>
    </row>
    <row r="9178" spans="1:25" x14ac:dyDescent="0.25">
      <c r="A9178" s="3">
        <v>0.62222222222114898</v>
      </c>
      <c r="D9178">
        <v>305</v>
      </c>
      <c r="E9178">
        <v>49</v>
      </c>
      <c r="F9178">
        <v>2870</v>
      </c>
      <c r="G9178">
        <v>9500</v>
      </c>
      <c r="H9178">
        <v>2840</v>
      </c>
      <c r="I9178">
        <v>9500</v>
      </c>
      <c r="J9178">
        <v>240809</v>
      </c>
      <c r="K9178">
        <v>259093</v>
      </c>
      <c r="L9178">
        <v>244186</v>
      </c>
      <c r="M9178">
        <v>249871</v>
      </c>
      <c r="N9178">
        <v>270316</v>
      </c>
      <c r="O9178">
        <v>267248</v>
      </c>
      <c r="P9178">
        <v>239829</v>
      </c>
      <c r="Q9178">
        <v>241793</v>
      </c>
      <c r="R9178">
        <v>238140</v>
      </c>
      <c r="S9178">
        <v>244699</v>
      </c>
      <c r="T9178">
        <v>241577</v>
      </c>
      <c r="U9178">
        <v>230659</v>
      </c>
      <c r="V9178">
        <v>233406</v>
      </c>
      <c r="W9178">
        <v>249092</v>
      </c>
      <c r="X9178">
        <v>224643</v>
      </c>
      <c r="Y9178">
        <v>234013</v>
      </c>
    </row>
    <row r="9179" spans="1:25" x14ac:dyDescent="0.25">
      <c r="A9179" s="3">
        <v>0.62361111111004797</v>
      </c>
      <c r="D9179">
        <v>305</v>
      </c>
      <c r="E9179">
        <v>51</v>
      </c>
      <c r="F9179">
        <v>2870</v>
      </c>
      <c r="G9179">
        <v>9500</v>
      </c>
      <c r="H9179">
        <v>2850</v>
      </c>
      <c r="I9179">
        <v>9500</v>
      </c>
      <c r="J9179">
        <v>240789</v>
      </c>
      <c r="K9179">
        <v>259094</v>
      </c>
      <c r="L9179">
        <v>244155</v>
      </c>
      <c r="M9179">
        <v>249846</v>
      </c>
      <c r="N9179">
        <v>270302</v>
      </c>
      <c r="O9179">
        <v>267238</v>
      </c>
      <c r="P9179">
        <v>239806</v>
      </c>
      <c r="Q9179">
        <v>241747</v>
      </c>
      <c r="R9179">
        <v>238116</v>
      </c>
      <c r="S9179">
        <v>244682</v>
      </c>
      <c r="T9179">
        <v>241553</v>
      </c>
      <c r="U9179">
        <v>230644</v>
      </c>
      <c r="V9179">
        <v>233404</v>
      </c>
      <c r="W9179">
        <v>249075</v>
      </c>
      <c r="X9179">
        <v>224623</v>
      </c>
      <c r="Y9179">
        <v>234000</v>
      </c>
    </row>
    <row r="9180" spans="1:25" x14ac:dyDescent="0.25">
      <c r="A9180" s="3">
        <v>0.62499999999894795</v>
      </c>
      <c r="D9180">
        <v>305</v>
      </c>
      <c r="E9180">
        <v>53</v>
      </c>
      <c r="F9180">
        <v>2870</v>
      </c>
      <c r="G9180">
        <v>9500</v>
      </c>
      <c r="H9180">
        <v>2840</v>
      </c>
      <c r="I9180">
        <v>9500</v>
      </c>
      <c r="J9180">
        <v>240789</v>
      </c>
      <c r="K9180">
        <v>259083</v>
      </c>
      <c r="L9180">
        <v>244142</v>
      </c>
      <c r="M9180">
        <v>249822</v>
      </c>
      <c r="N9180">
        <v>270292</v>
      </c>
      <c r="O9180">
        <v>267230</v>
      </c>
      <c r="P9180">
        <v>239793</v>
      </c>
      <c r="Q9180">
        <v>241737</v>
      </c>
      <c r="R9180">
        <v>238100</v>
      </c>
      <c r="S9180">
        <v>244679</v>
      </c>
      <c r="T9180">
        <v>241547</v>
      </c>
      <c r="U9180">
        <v>230625</v>
      </c>
      <c r="V9180">
        <v>233367</v>
      </c>
      <c r="W9180">
        <v>249060</v>
      </c>
      <c r="X9180">
        <v>224604</v>
      </c>
      <c r="Y9180">
        <v>233987</v>
      </c>
    </row>
    <row r="9181" spans="1:25" x14ac:dyDescent="0.25">
      <c r="A9181" s="3">
        <v>0.62638888888784705</v>
      </c>
      <c r="D9181">
        <v>305</v>
      </c>
      <c r="E9181">
        <v>55</v>
      </c>
      <c r="F9181">
        <v>2870</v>
      </c>
      <c r="G9181">
        <v>9500</v>
      </c>
      <c r="H9181">
        <v>2850</v>
      </c>
      <c r="I9181">
        <v>9500</v>
      </c>
      <c r="J9181">
        <v>240760</v>
      </c>
      <c r="K9181">
        <v>259047</v>
      </c>
      <c r="L9181">
        <v>244128</v>
      </c>
      <c r="M9181">
        <v>249793</v>
      </c>
      <c r="N9181">
        <v>270275</v>
      </c>
      <c r="O9181">
        <v>267212</v>
      </c>
      <c r="P9181">
        <v>239776</v>
      </c>
      <c r="Q9181">
        <v>241712</v>
      </c>
      <c r="R9181">
        <v>238072</v>
      </c>
      <c r="S9181">
        <v>244660</v>
      </c>
      <c r="T9181">
        <v>241553</v>
      </c>
      <c r="U9181">
        <v>230611</v>
      </c>
      <c r="V9181">
        <v>233345</v>
      </c>
      <c r="W9181">
        <v>249054</v>
      </c>
      <c r="X9181">
        <v>224575</v>
      </c>
      <c r="Y9181">
        <v>233968</v>
      </c>
    </row>
    <row r="9182" spans="1:25" x14ac:dyDescent="0.25">
      <c r="A9182" s="3">
        <v>0.62777777777674804</v>
      </c>
      <c r="D9182">
        <v>305</v>
      </c>
      <c r="E9182">
        <v>57</v>
      </c>
      <c r="F9182">
        <v>2870</v>
      </c>
      <c r="G9182">
        <v>9500</v>
      </c>
      <c r="H9182">
        <v>2850</v>
      </c>
      <c r="I9182">
        <v>9500</v>
      </c>
      <c r="J9182">
        <v>240750</v>
      </c>
      <c r="K9182">
        <v>259021</v>
      </c>
      <c r="L9182">
        <v>244110</v>
      </c>
      <c r="M9182">
        <v>249780</v>
      </c>
      <c r="N9182">
        <v>270257</v>
      </c>
      <c r="O9182">
        <v>267192</v>
      </c>
      <c r="P9182">
        <v>239757</v>
      </c>
      <c r="Q9182">
        <v>241692</v>
      </c>
      <c r="R9182">
        <v>238043</v>
      </c>
      <c r="S9182">
        <v>244634</v>
      </c>
      <c r="T9182">
        <v>241492</v>
      </c>
      <c r="U9182">
        <v>230595</v>
      </c>
      <c r="V9182">
        <v>233330</v>
      </c>
      <c r="W9182">
        <v>249046</v>
      </c>
      <c r="X9182">
        <v>224555</v>
      </c>
      <c r="Y9182">
        <v>233951</v>
      </c>
    </row>
    <row r="9183" spans="1:25" x14ac:dyDescent="0.25">
      <c r="A9183" s="3">
        <v>0.62916666666554699</v>
      </c>
      <c r="D9183">
        <v>305</v>
      </c>
      <c r="E9183">
        <v>59</v>
      </c>
      <c r="F9183">
        <v>2870</v>
      </c>
      <c r="G9183">
        <v>9500</v>
      </c>
      <c r="H9183">
        <v>2850</v>
      </c>
      <c r="I9183">
        <v>9500</v>
      </c>
      <c r="J9183">
        <v>240738</v>
      </c>
      <c r="K9183">
        <v>259020</v>
      </c>
      <c r="L9183">
        <v>244078</v>
      </c>
      <c r="M9183">
        <v>249761</v>
      </c>
      <c r="N9183">
        <v>270247</v>
      </c>
      <c r="O9183">
        <v>267191</v>
      </c>
      <c r="P9183">
        <v>239726</v>
      </c>
      <c r="Q9183">
        <v>241662</v>
      </c>
      <c r="R9183">
        <v>238035</v>
      </c>
      <c r="S9183">
        <v>244637</v>
      </c>
      <c r="T9183">
        <v>241490</v>
      </c>
      <c r="U9183">
        <v>230571</v>
      </c>
      <c r="V9183">
        <v>233296</v>
      </c>
      <c r="W9183">
        <v>249018</v>
      </c>
      <c r="X9183">
        <v>224542</v>
      </c>
      <c r="Y9183">
        <v>233946</v>
      </c>
    </row>
    <row r="9184" spans="1:25" x14ac:dyDescent="0.25">
      <c r="A9184" s="3">
        <v>0.63055555555444798</v>
      </c>
      <c r="D9184">
        <v>306</v>
      </c>
      <c r="E9184">
        <v>1</v>
      </c>
      <c r="F9184">
        <v>2880</v>
      </c>
      <c r="G9184">
        <v>9500</v>
      </c>
      <c r="H9184">
        <v>2850</v>
      </c>
      <c r="I9184">
        <v>9500</v>
      </c>
      <c r="J9184">
        <v>240721</v>
      </c>
      <c r="K9184">
        <v>258995</v>
      </c>
      <c r="L9184">
        <v>244063</v>
      </c>
      <c r="M9184">
        <v>249734</v>
      </c>
      <c r="N9184">
        <v>270233</v>
      </c>
      <c r="O9184">
        <v>267197</v>
      </c>
      <c r="P9184">
        <v>239711</v>
      </c>
      <c r="Q9184">
        <v>241631</v>
      </c>
      <c r="R9184">
        <v>238017</v>
      </c>
      <c r="S9184">
        <v>244628</v>
      </c>
      <c r="T9184">
        <v>241487</v>
      </c>
      <c r="U9184">
        <v>230563</v>
      </c>
      <c r="V9184">
        <v>233265</v>
      </c>
      <c r="W9184">
        <v>249012</v>
      </c>
      <c r="X9184">
        <v>224526</v>
      </c>
      <c r="Y9184">
        <v>233925</v>
      </c>
    </row>
    <row r="9185" spans="1:25" x14ac:dyDescent="0.25">
      <c r="A9185" s="3">
        <v>0.63194444444334896</v>
      </c>
      <c r="D9185">
        <v>306</v>
      </c>
      <c r="E9185">
        <v>3</v>
      </c>
      <c r="F9185">
        <v>2880</v>
      </c>
      <c r="G9185">
        <v>9500</v>
      </c>
      <c r="H9185">
        <v>2850</v>
      </c>
      <c r="I9185">
        <v>9500</v>
      </c>
      <c r="J9185">
        <v>240703</v>
      </c>
      <c r="K9185">
        <v>258989</v>
      </c>
      <c r="L9185">
        <v>244037</v>
      </c>
      <c r="M9185">
        <v>249702</v>
      </c>
      <c r="N9185">
        <v>270215</v>
      </c>
      <c r="O9185">
        <v>267150</v>
      </c>
      <c r="P9185">
        <v>239686</v>
      </c>
      <c r="Q9185">
        <v>241600</v>
      </c>
      <c r="R9185">
        <v>238002</v>
      </c>
      <c r="S9185">
        <v>244612</v>
      </c>
      <c r="T9185">
        <v>241446</v>
      </c>
      <c r="U9185">
        <v>230543</v>
      </c>
      <c r="V9185">
        <v>233250</v>
      </c>
      <c r="W9185">
        <v>249006</v>
      </c>
      <c r="X9185">
        <v>224510</v>
      </c>
      <c r="Y9185">
        <v>233911</v>
      </c>
    </row>
    <row r="9186" spans="1:25" x14ac:dyDescent="0.25">
      <c r="A9186" s="3">
        <v>0.63333333333224795</v>
      </c>
      <c r="D9186">
        <v>306</v>
      </c>
      <c r="E9186">
        <v>5</v>
      </c>
      <c r="F9186">
        <v>2870</v>
      </c>
      <c r="G9186">
        <v>9500</v>
      </c>
      <c r="H9186">
        <v>2840</v>
      </c>
      <c r="I9186">
        <v>9500</v>
      </c>
      <c r="J9186">
        <v>240685</v>
      </c>
      <c r="K9186">
        <v>258971</v>
      </c>
      <c r="L9186">
        <v>244013</v>
      </c>
      <c r="M9186">
        <v>249677</v>
      </c>
      <c r="N9186">
        <v>270203</v>
      </c>
      <c r="O9186">
        <v>267139</v>
      </c>
      <c r="P9186">
        <v>239670</v>
      </c>
      <c r="Q9186">
        <v>241580</v>
      </c>
      <c r="R9186">
        <v>237968</v>
      </c>
      <c r="S9186">
        <v>244605</v>
      </c>
      <c r="T9186">
        <v>241432</v>
      </c>
      <c r="U9186">
        <v>230513</v>
      </c>
      <c r="V9186">
        <v>233221</v>
      </c>
      <c r="W9186">
        <v>248993</v>
      </c>
      <c r="X9186">
        <v>224484</v>
      </c>
      <c r="Y9186">
        <v>233890</v>
      </c>
    </row>
    <row r="9187" spans="1:25" x14ac:dyDescent="0.25">
      <c r="A9187" s="3">
        <v>0.63472222222114805</v>
      </c>
      <c r="D9187">
        <v>306</v>
      </c>
      <c r="E9187">
        <v>7</v>
      </c>
      <c r="F9187">
        <v>2860</v>
      </c>
      <c r="G9187">
        <v>9500</v>
      </c>
      <c r="H9187">
        <v>2830</v>
      </c>
      <c r="I9187">
        <v>9500</v>
      </c>
      <c r="J9187">
        <v>240672</v>
      </c>
      <c r="K9187">
        <v>258930</v>
      </c>
      <c r="L9187">
        <v>244003</v>
      </c>
      <c r="M9187">
        <v>249667</v>
      </c>
      <c r="N9187">
        <v>270180</v>
      </c>
      <c r="O9187">
        <v>267129</v>
      </c>
      <c r="P9187">
        <v>239651</v>
      </c>
      <c r="Q9187">
        <v>241545</v>
      </c>
      <c r="R9187">
        <v>237938</v>
      </c>
      <c r="S9187">
        <v>244586</v>
      </c>
      <c r="T9187">
        <v>241402</v>
      </c>
      <c r="U9187">
        <v>230504</v>
      </c>
      <c r="V9187">
        <v>233184</v>
      </c>
      <c r="W9187">
        <v>248960</v>
      </c>
      <c r="X9187">
        <v>224467</v>
      </c>
      <c r="Y9187">
        <v>233879</v>
      </c>
    </row>
    <row r="9188" spans="1:25" x14ac:dyDescent="0.25">
      <c r="A9188" s="3">
        <v>0.63611111111004903</v>
      </c>
      <c r="D9188">
        <v>306</v>
      </c>
      <c r="E9188">
        <v>9</v>
      </c>
      <c r="F9188">
        <v>2860</v>
      </c>
      <c r="G9188">
        <v>9500</v>
      </c>
      <c r="H9188">
        <v>2830</v>
      </c>
      <c r="I9188">
        <v>9500</v>
      </c>
      <c r="J9188">
        <v>240666</v>
      </c>
      <c r="K9188">
        <v>258950</v>
      </c>
      <c r="L9188">
        <v>243985</v>
      </c>
      <c r="M9188">
        <v>249648</v>
      </c>
      <c r="N9188">
        <v>270158</v>
      </c>
      <c r="O9188">
        <v>267101</v>
      </c>
      <c r="P9188">
        <v>239612</v>
      </c>
      <c r="Q9188">
        <v>241514</v>
      </c>
      <c r="R9188">
        <v>237910</v>
      </c>
      <c r="S9188">
        <v>244582</v>
      </c>
      <c r="T9188">
        <v>241402</v>
      </c>
      <c r="U9188">
        <v>230470</v>
      </c>
      <c r="V9188">
        <v>233147</v>
      </c>
      <c r="W9188">
        <v>248967</v>
      </c>
      <c r="X9188">
        <v>224448</v>
      </c>
      <c r="Y9188">
        <v>233851</v>
      </c>
    </row>
    <row r="9189" spans="1:25" x14ac:dyDescent="0.25">
      <c r="A9189" s="3">
        <v>0.63749999999894802</v>
      </c>
      <c r="D9189">
        <v>306</v>
      </c>
      <c r="E9189">
        <v>11</v>
      </c>
      <c r="F9189">
        <v>2840</v>
      </c>
      <c r="G9189">
        <v>9500</v>
      </c>
      <c r="H9189">
        <v>2810</v>
      </c>
      <c r="I9189">
        <v>9500</v>
      </c>
      <c r="J9189">
        <v>240635</v>
      </c>
      <c r="K9189">
        <v>258889</v>
      </c>
      <c r="L9189">
        <v>243963</v>
      </c>
      <c r="M9189">
        <v>249628</v>
      </c>
      <c r="N9189">
        <v>270143</v>
      </c>
      <c r="O9189">
        <v>267097</v>
      </c>
      <c r="P9189">
        <v>239579</v>
      </c>
      <c r="Q9189">
        <v>241497</v>
      </c>
      <c r="R9189">
        <v>237870</v>
      </c>
      <c r="S9189">
        <v>244572</v>
      </c>
      <c r="T9189">
        <v>241375</v>
      </c>
      <c r="U9189">
        <v>230462</v>
      </c>
      <c r="V9189">
        <v>233102</v>
      </c>
      <c r="W9189">
        <v>248939</v>
      </c>
      <c r="X9189">
        <v>224417</v>
      </c>
      <c r="Y9189">
        <v>233837</v>
      </c>
    </row>
    <row r="9190" spans="1:25" x14ac:dyDescent="0.25">
      <c r="A9190" s="3">
        <v>0.63888888888784801</v>
      </c>
      <c r="D9190">
        <v>306</v>
      </c>
      <c r="E9190">
        <v>13</v>
      </c>
      <c r="F9190">
        <v>2860</v>
      </c>
      <c r="G9190">
        <v>9500</v>
      </c>
      <c r="H9190">
        <v>2810</v>
      </c>
      <c r="I9190">
        <v>9500</v>
      </c>
      <c r="J9190">
        <v>240628</v>
      </c>
      <c r="K9190">
        <v>258881</v>
      </c>
      <c r="L9190">
        <v>243951</v>
      </c>
      <c r="M9190">
        <v>249599</v>
      </c>
      <c r="N9190">
        <v>270125</v>
      </c>
      <c r="O9190">
        <v>267099</v>
      </c>
      <c r="P9190">
        <v>239549</v>
      </c>
      <c r="Q9190">
        <v>241465</v>
      </c>
      <c r="R9190">
        <v>237830</v>
      </c>
      <c r="S9190">
        <v>244557</v>
      </c>
      <c r="T9190">
        <v>241310</v>
      </c>
      <c r="U9190">
        <v>230441</v>
      </c>
      <c r="V9190">
        <v>233076</v>
      </c>
      <c r="W9190">
        <v>248940</v>
      </c>
      <c r="X9190">
        <v>224393</v>
      </c>
      <c r="Y9190">
        <v>233812</v>
      </c>
    </row>
    <row r="9191" spans="1:25" x14ac:dyDescent="0.25">
      <c r="A9191" s="3">
        <v>0.64027777777674699</v>
      </c>
      <c r="D9191">
        <v>306</v>
      </c>
      <c r="E9191">
        <v>15</v>
      </c>
      <c r="F9191">
        <v>2840</v>
      </c>
      <c r="G9191">
        <v>9500</v>
      </c>
      <c r="H9191">
        <v>2810</v>
      </c>
      <c r="I9191">
        <v>9500</v>
      </c>
      <c r="J9191">
        <v>240618</v>
      </c>
      <c r="K9191">
        <v>258859</v>
      </c>
      <c r="L9191">
        <v>243930</v>
      </c>
      <c r="M9191">
        <v>249579</v>
      </c>
      <c r="N9191">
        <v>270102</v>
      </c>
      <c r="O9191">
        <v>267094</v>
      </c>
      <c r="P9191">
        <v>239541</v>
      </c>
      <c r="Q9191">
        <v>241441</v>
      </c>
      <c r="R9191">
        <v>237802</v>
      </c>
      <c r="S9191">
        <v>244547</v>
      </c>
      <c r="T9191">
        <v>241281</v>
      </c>
      <c r="U9191">
        <v>230431</v>
      </c>
      <c r="V9191">
        <v>233048</v>
      </c>
      <c r="W9191">
        <v>248921</v>
      </c>
      <c r="X9191">
        <v>224367</v>
      </c>
      <c r="Y9191">
        <v>233794</v>
      </c>
    </row>
    <row r="9192" spans="1:25" x14ac:dyDescent="0.25">
      <c r="A9192" s="3">
        <v>0.64166666666554795</v>
      </c>
      <c r="D9192">
        <v>306</v>
      </c>
      <c r="E9192">
        <v>17</v>
      </c>
      <c r="F9192">
        <v>2840</v>
      </c>
      <c r="G9192">
        <v>9500</v>
      </c>
      <c r="H9192">
        <v>2810</v>
      </c>
      <c r="I9192">
        <v>9500</v>
      </c>
      <c r="J9192">
        <v>240590</v>
      </c>
      <c r="K9192">
        <v>258827</v>
      </c>
      <c r="L9192">
        <v>243916</v>
      </c>
      <c r="M9192">
        <v>249551</v>
      </c>
      <c r="N9192">
        <v>270089</v>
      </c>
      <c r="O9192">
        <v>267079</v>
      </c>
      <c r="P9192">
        <v>239505</v>
      </c>
      <c r="Q9192">
        <v>241412</v>
      </c>
      <c r="R9192">
        <v>237778</v>
      </c>
      <c r="S9192">
        <v>244533</v>
      </c>
      <c r="T9192">
        <v>241297</v>
      </c>
      <c r="U9192">
        <v>230405</v>
      </c>
      <c r="V9192">
        <v>233032</v>
      </c>
      <c r="W9192">
        <v>248903</v>
      </c>
      <c r="X9192">
        <v>224341</v>
      </c>
      <c r="Y9192">
        <v>233763</v>
      </c>
    </row>
    <row r="9193" spans="1:25" x14ac:dyDescent="0.25">
      <c r="A9193" s="3">
        <v>0.64305555555444704</v>
      </c>
      <c r="D9193">
        <v>306</v>
      </c>
      <c r="E9193">
        <v>19</v>
      </c>
      <c r="F9193">
        <v>2840</v>
      </c>
      <c r="G9193">
        <v>9500</v>
      </c>
      <c r="H9193">
        <v>2810</v>
      </c>
      <c r="I9193">
        <v>9500</v>
      </c>
      <c r="J9193">
        <v>240573</v>
      </c>
      <c r="K9193">
        <v>258820</v>
      </c>
      <c r="L9193">
        <v>243895</v>
      </c>
      <c r="M9193">
        <v>249534</v>
      </c>
      <c r="N9193">
        <v>270068</v>
      </c>
      <c r="O9193">
        <v>267059</v>
      </c>
      <c r="P9193">
        <v>239488</v>
      </c>
      <c r="Q9193">
        <v>241398</v>
      </c>
      <c r="R9193">
        <v>237753</v>
      </c>
      <c r="S9193">
        <v>244516</v>
      </c>
      <c r="T9193">
        <v>241264</v>
      </c>
      <c r="U9193">
        <v>230393</v>
      </c>
      <c r="V9193">
        <v>232996</v>
      </c>
      <c r="W9193">
        <v>248890</v>
      </c>
      <c r="X9193">
        <v>224320</v>
      </c>
      <c r="Y9193">
        <v>233755</v>
      </c>
    </row>
    <row r="9194" spans="1:25" x14ac:dyDescent="0.25">
      <c r="A9194" s="3">
        <v>0.64444444444334803</v>
      </c>
      <c r="D9194">
        <v>306</v>
      </c>
      <c r="E9194">
        <v>21</v>
      </c>
      <c r="F9194">
        <v>2860</v>
      </c>
      <c r="G9194">
        <v>9500</v>
      </c>
      <c r="H9194">
        <v>2830</v>
      </c>
      <c r="I9194">
        <v>9500</v>
      </c>
      <c r="J9194">
        <v>240548</v>
      </c>
      <c r="K9194">
        <v>258797</v>
      </c>
      <c r="L9194">
        <v>243874</v>
      </c>
      <c r="M9194">
        <v>249522</v>
      </c>
      <c r="N9194">
        <v>270060</v>
      </c>
      <c r="O9194">
        <v>267065</v>
      </c>
      <c r="P9194">
        <v>239471</v>
      </c>
      <c r="Q9194">
        <v>241357</v>
      </c>
      <c r="R9194">
        <v>237741</v>
      </c>
      <c r="S9194">
        <v>244512</v>
      </c>
      <c r="T9194">
        <v>241224</v>
      </c>
      <c r="U9194">
        <v>230374</v>
      </c>
      <c r="V9194">
        <v>232959</v>
      </c>
      <c r="W9194">
        <v>248883</v>
      </c>
      <c r="X9194">
        <v>224305</v>
      </c>
      <c r="Y9194">
        <v>233735</v>
      </c>
    </row>
    <row r="9195" spans="1:25" x14ac:dyDescent="0.25">
      <c r="A9195" s="3">
        <v>0.64583333333224902</v>
      </c>
      <c r="D9195">
        <v>306</v>
      </c>
      <c r="E9195">
        <v>23</v>
      </c>
      <c r="F9195">
        <v>2860</v>
      </c>
      <c r="G9195">
        <v>9500</v>
      </c>
      <c r="H9195">
        <v>2830</v>
      </c>
      <c r="I9195">
        <v>9500</v>
      </c>
      <c r="J9195">
        <v>240553</v>
      </c>
      <c r="K9195">
        <v>258793</v>
      </c>
      <c r="L9195">
        <v>243844</v>
      </c>
      <c r="M9195">
        <v>249495</v>
      </c>
      <c r="N9195">
        <v>270051</v>
      </c>
      <c r="O9195">
        <v>267014</v>
      </c>
      <c r="P9195">
        <v>239463</v>
      </c>
      <c r="Q9195">
        <v>241348</v>
      </c>
      <c r="R9195">
        <v>237730</v>
      </c>
      <c r="S9195">
        <v>244511</v>
      </c>
      <c r="T9195">
        <v>241204</v>
      </c>
      <c r="U9195">
        <v>230356</v>
      </c>
      <c r="V9195">
        <v>232952</v>
      </c>
      <c r="W9195">
        <v>248863</v>
      </c>
      <c r="X9195">
        <v>224287</v>
      </c>
      <c r="Y9195">
        <v>233731</v>
      </c>
    </row>
    <row r="9196" spans="1:25" x14ac:dyDescent="0.25">
      <c r="A9196" s="3">
        <v>0.647222222221147</v>
      </c>
      <c r="D9196">
        <v>306</v>
      </c>
      <c r="E9196">
        <v>25</v>
      </c>
      <c r="F9196">
        <v>2870</v>
      </c>
      <c r="G9196">
        <v>9500</v>
      </c>
      <c r="H9196">
        <v>2840</v>
      </c>
      <c r="I9196">
        <v>9500</v>
      </c>
      <c r="J9196">
        <v>240530</v>
      </c>
      <c r="K9196">
        <v>258781</v>
      </c>
      <c r="L9196">
        <v>243819</v>
      </c>
      <c r="M9196">
        <v>249465</v>
      </c>
      <c r="N9196">
        <v>270043</v>
      </c>
      <c r="O9196">
        <v>267011</v>
      </c>
      <c r="P9196">
        <v>239445</v>
      </c>
      <c r="Q9196">
        <v>241317</v>
      </c>
      <c r="R9196">
        <v>237721</v>
      </c>
      <c r="S9196">
        <v>244500</v>
      </c>
      <c r="T9196">
        <v>241194</v>
      </c>
      <c r="U9196">
        <v>230350</v>
      </c>
      <c r="V9196">
        <v>232951</v>
      </c>
      <c r="W9196">
        <v>248863</v>
      </c>
      <c r="X9196">
        <v>224284</v>
      </c>
      <c r="Y9196">
        <v>233720</v>
      </c>
    </row>
    <row r="9197" spans="1:25" x14ac:dyDescent="0.25">
      <c r="A9197" s="3">
        <v>0.64861111111004799</v>
      </c>
      <c r="D9197">
        <v>306</v>
      </c>
      <c r="E9197">
        <v>27</v>
      </c>
      <c r="F9197">
        <v>2880</v>
      </c>
      <c r="G9197">
        <v>9500</v>
      </c>
      <c r="H9197">
        <v>2840</v>
      </c>
      <c r="I9197">
        <v>9500</v>
      </c>
      <c r="J9197">
        <v>240511</v>
      </c>
      <c r="K9197">
        <v>258766</v>
      </c>
      <c r="L9197">
        <v>243792</v>
      </c>
      <c r="M9197">
        <v>249436</v>
      </c>
      <c r="N9197">
        <v>270026</v>
      </c>
      <c r="O9197">
        <v>266985</v>
      </c>
      <c r="P9197">
        <v>239437</v>
      </c>
      <c r="Q9197">
        <v>241282</v>
      </c>
      <c r="R9197">
        <v>237717</v>
      </c>
      <c r="S9197">
        <v>244475</v>
      </c>
      <c r="T9197">
        <v>241190</v>
      </c>
      <c r="U9197">
        <v>230329</v>
      </c>
      <c r="V9197">
        <v>232944</v>
      </c>
      <c r="W9197">
        <v>248846</v>
      </c>
      <c r="X9197">
        <v>224273</v>
      </c>
      <c r="Y9197">
        <v>233718</v>
      </c>
    </row>
    <row r="9198" spans="1:25" x14ac:dyDescent="0.25">
      <c r="A9198" s="3">
        <v>0.64999999999894897</v>
      </c>
      <c r="D9198">
        <v>306</v>
      </c>
      <c r="E9198">
        <v>29</v>
      </c>
      <c r="F9198">
        <v>2880</v>
      </c>
      <c r="G9198">
        <v>9500</v>
      </c>
      <c r="H9198">
        <v>2850</v>
      </c>
      <c r="I9198">
        <v>9500</v>
      </c>
      <c r="J9198">
        <v>240510</v>
      </c>
      <c r="K9198">
        <v>258741</v>
      </c>
      <c r="L9198">
        <v>243765</v>
      </c>
      <c r="M9198">
        <v>249416</v>
      </c>
      <c r="N9198">
        <v>270013</v>
      </c>
      <c r="O9198">
        <v>266950</v>
      </c>
      <c r="P9198">
        <v>239414</v>
      </c>
      <c r="Q9198">
        <v>241247</v>
      </c>
      <c r="R9198">
        <v>237717</v>
      </c>
      <c r="S9198">
        <v>244465</v>
      </c>
      <c r="T9198">
        <v>241175</v>
      </c>
      <c r="U9198">
        <v>230313</v>
      </c>
      <c r="V9198">
        <v>232919</v>
      </c>
      <c r="W9198">
        <v>248819</v>
      </c>
      <c r="X9198">
        <v>224256</v>
      </c>
      <c r="Y9198">
        <v>233711</v>
      </c>
    </row>
    <row r="9199" spans="1:25" x14ac:dyDescent="0.25">
      <c r="A9199" s="3">
        <v>0.65138888888784796</v>
      </c>
      <c r="D9199">
        <v>306</v>
      </c>
      <c r="E9199">
        <v>31</v>
      </c>
      <c r="F9199">
        <v>2890</v>
      </c>
      <c r="G9199">
        <v>9500</v>
      </c>
      <c r="H9199">
        <v>2840</v>
      </c>
      <c r="I9199">
        <v>9500</v>
      </c>
      <c r="J9199">
        <v>240481</v>
      </c>
      <c r="K9199">
        <v>258695</v>
      </c>
      <c r="L9199">
        <v>243732</v>
      </c>
      <c r="M9199">
        <v>249381</v>
      </c>
      <c r="N9199">
        <v>270008</v>
      </c>
      <c r="O9199">
        <v>266913</v>
      </c>
      <c r="P9199">
        <v>239401</v>
      </c>
      <c r="Q9199">
        <v>241231</v>
      </c>
      <c r="R9199">
        <v>237706</v>
      </c>
      <c r="S9199">
        <v>244462</v>
      </c>
      <c r="T9199">
        <v>241144</v>
      </c>
      <c r="U9199">
        <v>230293</v>
      </c>
      <c r="V9199">
        <v>232918</v>
      </c>
      <c r="W9199">
        <v>248796</v>
      </c>
      <c r="X9199">
        <v>224250</v>
      </c>
      <c r="Y9199">
        <v>233706</v>
      </c>
    </row>
    <row r="9200" spans="1:25" x14ac:dyDescent="0.25">
      <c r="A9200" s="3">
        <v>0.65277777777674795</v>
      </c>
      <c r="D9200">
        <v>306</v>
      </c>
      <c r="E9200">
        <v>33</v>
      </c>
      <c r="F9200">
        <v>2890</v>
      </c>
      <c r="G9200">
        <v>9500</v>
      </c>
      <c r="H9200">
        <v>2850</v>
      </c>
      <c r="I9200">
        <v>9500</v>
      </c>
      <c r="J9200">
        <v>240483</v>
      </c>
      <c r="K9200">
        <v>258725</v>
      </c>
      <c r="L9200">
        <v>243707</v>
      </c>
      <c r="M9200">
        <v>249376</v>
      </c>
      <c r="N9200">
        <v>269989</v>
      </c>
      <c r="O9200">
        <v>266892</v>
      </c>
      <c r="P9200">
        <v>239379</v>
      </c>
      <c r="Q9200">
        <v>241177</v>
      </c>
      <c r="R9200">
        <v>237697</v>
      </c>
      <c r="S9200">
        <v>244424</v>
      </c>
      <c r="T9200">
        <v>241166</v>
      </c>
      <c r="U9200">
        <v>230283</v>
      </c>
      <c r="V9200">
        <v>232914</v>
      </c>
      <c r="W9200">
        <v>248769</v>
      </c>
      <c r="X9200">
        <v>224245</v>
      </c>
      <c r="Y9200">
        <v>233707</v>
      </c>
    </row>
    <row r="9201" spans="1:25" x14ac:dyDescent="0.25">
      <c r="A9201" s="3">
        <v>0.65416666666554801</v>
      </c>
      <c r="D9201">
        <v>306</v>
      </c>
      <c r="E9201">
        <v>35</v>
      </c>
      <c r="F9201">
        <v>2890</v>
      </c>
      <c r="G9201">
        <v>9500</v>
      </c>
      <c r="H9201">
        <v>2850</v>
      </c>
      <c r="I9201">
        <v>9500</v>
      </c>
      <c r="J9201">
        <v>240461</v>
      </c>
      <c r="K9201">
        <v>258690</v>
      </c>
      <c r="L9201">
        <v>243691</v>
      </c>
      <c r="M9201">
        <v>249358</v>
      </c>
      <c r="N9201">
        <v>269984</v>
      </c>
      <c r="O9201">
        <v>266890</v>
      </c>
      <c r="P9201">
        <v>239365</v>
      </c>
      <c r="Q9201">
        <v>241173</v>
      </c>
      <c r="R9201">
        <v>237690</v>
      </c>
      <c r="S9201">
        <v>244429</v>
      </c>
      <c r="T9201">
        <v>241136</v>
      </c>
      <c r="U9201">
        <v>230256</v>
      </c>
      <c r="V9201">
        <v>232886</v>
      </c>
      <c r="W9201">
        <v>248785</v>
      </c>
      <c r="X9201">
        <v>224229</v>
      </c>
      <c r="Y9201">
        <v>233703</v>
      </c>
    </row>
    <row r="9202" spans="1:25" x14ac:dyDescent="0.25">
      <c r="A9202" s="3">
        <v>0.655555555554448</v>
      </c>
      <c r="D9202">
        <v>306</v>
      </c>
      <c r="E9202">
        <v>37</v>
      </c>
      <c r="F9202">
        <v>2900</v>
      </c>
      <c r="G9202">
        <v>9500</v>
      </c>
      <c r="H9202">
        <v>2860</v>
      </c>
      <c r="I9202">
        <v>9500</v>
      </c>
      <c r="J9202">
        <v>240450</v>
      </c>
      <c r="K9202">
        <v>258680</v>
      </c>
      <c r="L9202">
        <v>243662</v>
      </c>
      <c r="M9202">
        <v>249326</v>
      </c>
      <c r="N9202">
        <v>269980</v>
      </c>
      <c r="O9202">
        <v>266879</v>
      </c>
      <c r="P9202">
        <v>239345</v>
      </c>
      <c r="Q9202">
        <v>241150</v>
      </c>
      <c r="R9202">
        <v>237672</v>
      </c>
      <c r="S9202">
        <v>244403</v>
      </c>
      <c r="T9202">
        <v>241110</v>
      </c>
      <c r="U9202">
        <v>230248</v>
      </c>
      <c r="V9202">
        <v>232862</v>
      </c>
      <c r="W9202">
        <v>248769</v>
      </c>
      <c r="X9202">
        <v>224229</v>
      </c>
      <c r="Y9202">
        <v>233703</v>
      </c>
    </row>
    <row r="9203" spans="1:25" x14ac:dyDescent="0.25">
      <c r="A9203" s="3">
        <v>0.65694444444334699</v>
      </c>
      <c r="D9203">
        <v>306</v>
      </c>
      <c r="E9203">
        <v>39</v>
      </c>
      <c r="F9203">
        <v>2880</v>
      </c>
      <c r="G9203">
        <v>9500</v>
      </c>
      <c r="H9203">
        <v>2850</v>
      </c>
      <c r="I9203">
        <v>9500</v>
      </c>
      <c r="J9203">
        <v>240433</v>
      </c>
      <c r="K9203">
        <v>258664</v>
      </c>
      <c r="L9203">
        <v>243647</v>
      </c>
      <c r="M9203">
        <v>249309</v>
      </c>
      <c r="N9203">
        <v>269957</v>
      </c>
      <c r="O9203">
        <v>266851</v>
      </c>
      <c r="P9203">
        <v>239323</v>
      </c>
      <c r="Q9203">
        <v>241117</v>
      </c>
      <c r="R9203">
        <v>237650</v>
      </c>
      <c r="S9203">
        <v>244409</v>
      </c>
      <c r="T9203">
        <v>241081</v>
      </c>
      <c r="U9203">
        <v>230222</v>
      </c>
      <c r="V9203">
        <v>232867</v>
      </c>
      <c r="W9203">
        <v>248754</v>
      </c>
      <c r="X9203">
        <v>224214</v>
      </c>
      <c r="Y9203">
        <v>233696</v>
      </c>
    </row>
    <row r="9204" spans="1:25" x14ac:dyDescent="0.25">
      <c r="A9204" s="3">
        <v>0.65833333333224797</v>
      </c>
      <c r="D9204">
        <v>306</v>
      </c>
      <c r="E9204">
        <v>41</v>
      </c>
      <c r="F9204">
        <v>2870</v>
      </c>
      <c r="G9204">
        <v>9500</v>
      </c>
      <c r="H9204">
        <v>2840</v>
      </c>
      <c r="I9204">
        <v>9500</v>
      </c>
      <c r="J9204">
        <v>240431</v>
      </c>
      <c r="K9204">
        <v>258631</v>
      </c>
      <c r="L9204">
        <v>243624</v>
      </c>
      <c r="M9204">
        <v>249280</v>
      </c>
      <c r="N9204">
        <v>269944</v>
      </c>
      <c r="O9204">
        <v>266845</v>
      </c>
      <c r="P9204">
        <v>239303</v>
      </c>
      <c r="Q9204">
        <v>241083</v>
      </c>
      <c r="R9204">
        <v>237612</v>
      </c>
      <c r="S9204">
        <v>244391</v>
      </c>
      <c r="T9204">
        <v>241092</v>
      </c>
      <c r="U9204">
        <v>230213</v>
      </c>
      <c r="V9204">
        <v>232842</v>
      </c>
      <c r="W9204">
        <v>248742</v>
      </c>
      <c r="X9204">
        <v>224196</v>
      </c>
      <c r="Y9204">
        <v>233681</v>
      </c>
    </row>
    <row r="9205" spans="1:25" x14ac:dyDescent="0.25">
      <c r="A9205" s="3">
        <v>0.65972222222114896</v>
      </c>
      <c r="D9205">
        <v>306</v>
      </c>
      <c r="E9205">
        <v>43</v>
      </c>
      <c r="F9205">
        <v>2870</v>
      </c>
      <c r="G9205">
        <v>9500</v>
      </c>
      <c r="H9205">
        <v>2840</v>
      </c>
      <c r="I9205">
        <v>9500</v>
      </c>
      <c r="J9205">
        <v>240391</v>
      </c>
      <c r="K9205">
        <v>258629</v>
      </c>
      <c r="L9205">
        <v>243615</v>
      </c>
      <c r="M9205">
        <v>249269</v>
      </c>
      <c r="N9205">
        <v>269927</v>
      </c>
      <c r="O9205">
        <v>266856</v>
      </c>
      <c r="P9205">
        <v>239275</v>
      </c>
      <c r="Q9205">
        <v>241069</v>
      </c>
      <c r="R9205">
        <v>237575</v>
      </c>
      <c r="S9205">
        <v>244384</v>
      </c>
      <c r="T9205">
        <v>241030</v>
      </c>
      <c r="U9205">
        <v>230193</v>
      </c>
      <c r="V9205">
        <v>232806</v>
      </c>
      <c r="W9205">
        <v>248772</v>
      </c>
      <c r="X9205">
        <v>224175</v>
      </c>
      <c r="Y9205">
        <v>233671</v>
      </c>
    </row>
    <row r="9206" spans="1:25" x14ac:dyDescent="0.25">
      <c r="A9206" s="3">
        <v>0.66111111111004695</v>
      </c>
      <c r="D9206">
        <v>306</v>
      </c>
      <c r="E9206">
        <v>45</v>
      </c>
      <c r="F9206">
        <v>2860</v>
      </c>
      <c r="G9206">
        <v>9500</v>
      </c>
      <c r="H9206">
        <v>2830</v>
      </c>
      <c r="I9206">
        <v>9500</v>
      </c>
      <c r="J9206">
        <v>240387</v>
      </c>
      <c r="K9206">
        <v>258603</v>
      </c>
      <c r="L9206">
        <v>243597</v>
      </c>
      <c r="M9206">
        <v>249244</v>
      </c>
      <c r="N9206">
        <v>269905</v>
      </c>
      <c r="O9206">
        <v>266852</v>
      </c>
      <c r="P9206">
        <v>239246</v>
      </c>
      <c r="Q9206">
        <v>241043</v>
      </c>
      <c r="R9206">
        <v>237534</v>
      </c>
      <c r="S9206">
        <v>244377</v>
      </c>
      <c r="T9206">
        <v>241043</v>
      </c>
      <c r="U9206">
        <v>230172</v>
      </c>
      <c r="V9206">
        <v>232779</v>
      </c>
      <c r="W9206">
        <v>248731</v>
      </c>
      <c r="X9206">
        <v>224145</v>
      </c>
      <c r="Y9206">
        <v>233645</v>
      </c>
    </row>
    <row r="9207" spans="1:25" x14ac:dyDescent="0.25">
      <c r="A9207" s="3">
        <v>0.66249999999894804</v>
      </c>
      <c r="D9207">
        <v>306</v>
      </c>
      <c r="E9207">
        <v>47</v>
      </c>
      <c r="F9207">
        <v>2860</v>
      </c>
      <c r="G9207">
        <v>9500</v>
      </c>
      <c r="H9207">
        <v>2820</v>
      </c>
      <c r="I9207">
        <v>9500</v>
      </c>
      <c r="J9207">
        <v>240377</v>
      </c>
      <c r="K9207">
        <v>258594</v>
      </c>
      <c r="L9207">
        <v>243586</v>
      </c>
      <c r="M9207">
        <v>249218</v>
      </c>
      <c r="N9207">
        <v>269884</v>
      </c>
      <c r="O9207">
        <v>266825</v>
      </c>
      <c r="P9207">
        <v>239213</v>
      </c>
      <c r="Q9207">
        <v>241022</v>
      </c>
      <c r="R9207">
        <v>237498</v>
      </c>
      <c r="S9207">
        <v>244354</v>
      </c>
      <c r="T9207">
        <v>240995</v>
      </c>
      <c r="U9207">
        <v>230143</v>
      </c>
      <c r="V9207">
        <v>232738</v>
      </c>
      <c r="W9207">
        <v>248735</v>
      </c>
      <c r="X9207">
        <v>224111</v>
      </c>
      <c r="Y9207">
        <v>233622</v>
      </c>
    </row>
    <row r="9208" spans="1:25" x14ac:dyDescent="0.25">
      <c r="A9208" s="3">
        <v>0.66388888888784903</v>
      </c>
      <c r="D9208">
        <v>306</v>
      </c>
      <c r="E9208">
        <v>49</v>
      </c>
      <c r="F9208">
        <v>2850</v>
      </c>
      <c r="G9208">
        <v>9500</v>
      </c>
      <c r="H9208">
        <v>2820</v>
      </c>
      <c r="I9208">
        <v>9500</v>
      </c>
      <c r="J9208">
        <v>240366</v>
      </c>
      <c r="K9208">
        <v>258573</v>
      </c>
      <c r="L9208">
        <v>243574</v>
      </c>
      <c r="M9208">
        <v>249204</v>
      </c>
      <c r="N9208">
        <v>269863</v>
      </c>
      <c r="O9208">
        <v>266813</v>
      </c>
      <c r="P9208">
        <v>239194</v>
      </c>
      <c r="Q9208">
        <v>240986</v>
      </c>
      <c r="R9208">
        <v>237471</v>
      </c>
      <c r="S9208">
        <v>244349</v>
      </c>
      <c r="T9208">
        <v>240975</v>
      </c>
      <c r="U9208">
        <v>230127</v>
      </c>
      <c r="V9208">
        <v>232686</v>
      </c>
      <c r="W9208">
        <v>248703</v>
      </c>
      <c r="X9208">
        <v>224103</v>
      </c>
      <c r="Y9208">
        <v>233608</v>
      </c>
    </row>
    <row r="9209" spans="1:25" x14ac:dyDescent="0.25">
      <c r="A9209" s="3">
        <v>0.66527777777674801</v>
      </c>
      <c r="D9209">
        <v>306</v>
      </c>
      <c r="E9209">
        <v>51</v>
      </c>
      <c r="F9209">
        <v>2850</v>
      </c>
      <c r="G9209">
        <v>9500</v>
      </c>
      <c r="H9209">
        <v>2820</v>
      </c>
      <c r="I9209">
        <v>9500</v>
      </c>
      <c r="J9209">
        <v>240340</v>
      </c>
      <c r="K9209">
        <v>258538</v>
      </c>
      <c r="L9209">
        <v>243559</v>
      </c>
      <c r="M9209">
        <v>249181</v>
      </c>
      <c r="N9209">
        <v>269857</v>
      </c>
      <c r="O9209">
        <v>266814</v>
      </c>
      <c r="P9209">
        <v>239170</v>
      </c>
      <c r="Q9209">
        <v>240963</v>
      </c>
      <c r="R9209">
        <v>237436</v>
      </c>
      <c r="S9209">
        <v>244340</v>
      </c>
      <c r="T9209">
        <v>240931</v>
      </c>
      <c r="U9209">
        <v>230108</v>
      </c>
      <c r="V9209">
        <v>232649</v>
      </c>
      <c r="W9209">
        <v>248681</v>
      </c>
      <c r="X9209">
        <v>224070</v>
      </c>
      <c r="Y9209">
        <v>233577</v>
      </c>
    </row>
    <row r="9210" spans="1:25" x14ac:dyDescent="0.25">
      <c r="A9210" s="3">
        <v>0.666666666665648</v>
      </c>
      <c r="D9210">
        <v>306</v>
      </c>
      <c r="E9210">
        <v>53</v>
      </c>
      <c r="F9210">
        <v>2860</v>
      </c>
      <c r="G9210">
        <v>9500</v>
      </c>
      <c r="H9210">
        <v>2820</v>
      </c>
      <c r="I9210">
        <v>9500</v>
      </c>
      <c r="J9210">
        <v>240326</v>
      </c>
      <c r="K9210">
        <v>258516</v>
      </c>
      <c r="L9210">
        <v>243528</v>
      </c>
      <c r="M9210">
        <v>249163</v>
      </c>
      <c r="N9210">
        <v>269832</v>
      </c>
      <c r="O9210">
        <v>266794</v>
      </c>
      <c r="P9210">
        <v>239150</v>
      </c>
      <c r="Q9210">
        <v>240944</v>
      </c>
      <c r="R9210">
        <v>237413</v>
      </c>
      <c r="S9210">
        <v>244306</v>
      </c>
      <c r="T9210">
        <v>240913</v>
      </c>
      <c r="U9210">
        <v>230091</v>
      </c>
      <c r="V9210">
        <v>232640</v>
      </c>
      <c r="W9210">
        <v>248668</v>
      </c>
      <c r="X9210">
        <v>224046</v>
      </c>
      <c r="Y9210">
        <v>233565</v>
      </c>
    </row>
    <row r="9211" spans="1:25" x14ac:dyDescent="0.25">
      <c r="A9211" s="3">
        <v>0.66805555555444796</v>
      </c>
      <c r="D9211">
        <v>306</v>
      </c>
      <c r="E9211">
        <v>55</v>
      </c>
      <c r="F9211">
        <v>2860</v>
      </c>
      <c r="G9211">
        <v>9500</v>
      </c>
      <c r="H9211">
        <v>2830</v>
      </c>
      <c r="I9211">
        <v>9500</v>
      </c>
      <c r="J9211">
        <v>240307</v>
      </c>
      <c r="K9211">
        <v>258464</v>
      </c>
      <c r="L9211">
        <v>243503</v>
      </c>
      <c r="M9211">
        <v>249135</v>
      </c>
      <c r="N9211">
        <v>269824</v>
      </c>
      <c r="O9211">
        <v>266770</v>
      </c>
      <c r="P9211">
        <v>239142</v>
      </c>
      <c r="Q9211">
        <v>240927</v>
      </c>
      <c r="R9211">
        <v>237406</v>
      </c>
      <c r="S9211">
        <v>244315</v>
      </c>
      <c r="T9211">
        <v>240896</v>
      </c>
      <c r="U9211">
        <v>230081</v>
      </c>
      <c r="V9211">
        <v>232621</v>
      </c>
      <c r="W9211">
        <v>248675</v>
      </c>
      <c r="X9211">
        <v>224038</v>
      </c>
      <c r="Y9211">
        <v>233554</v>
      </c>
    </row>
    <row r="9212" spans="1:25" x14ac:dyDescent="0.25">
      <c r="A9212" s="3">
        <v>0.66944444444334805</v>
      </c>
      <c r="D9212">
        <v>306</v>
      </c>
      <c r="E9212">
        <v>57</v>
      </c>
      <c r="F9212">
        <v>2870</v>
      </c>
      <c r="G9212">
        <v>9500</v>
      </c>
      <c r="H9212">
        <v>2830</v>
      </c>
      <c r="I9212">
        <v>9500</v>
      </c>
      <c r="J9212">
        <v>240299</v>
      </c>
      <c r="K9212">
        <v>258470</v>
      </c>
      <c r="L9212">
        <v>243473</v>
      </c>
      <c r="M9212">
        <v>249119</v>
      </c>
      <c r="N9212">
        <v>269811</v>
      </c>
      <c r="O9212">
        <v>266750</v>
      </c>
      <c r="P9212">
        <v>239117</v>
      </c>
      <c r="Q9212">
        <v>240869</v>
      </c>
      <c r="R9212">
        <v>237397</v>
      </c>
      <c r="S9212">
        <v>244298</v>
      </c>
      <c r="T9212">
        <v>240861</v>
      </c>
      <c r="U9212">
        <v>230051</v>
      </c>
      <c r="V9212">
        <v>232603</v>
      </c>
      <c r="W9212">
        <v>248652</v>
      </c>
      <c r="X9212">
        <v>224010</v>
      </c>
      <c r="Y9212">
        <v>233538</v>
      </c>
    </row>
    <row r="9213" spans="1:25" x14ac:dyDescent="0.25">
      <c r="A9213" s="3">
        <v>0.67083333333224904</v>
      </c>
      <c r="D9213">
        <v>306</v>
      </c>
      <c r="E9213">
        <v>59</v>
      </c>
      <c r="F9213">
        <v>2880</v>
      </c>
      <c r="G9213">
        <v>9500</v>
      </c>
      <c r="H9213">
        <v>2850</v>
      </c>
      <c r="I9213">
        <v>9500</v>
      </c>
      <c r="J9213">
        <v>240281</v>
      </c>
      <c r="K9213">
        <v>258462</v>
      </c>
      <c r="L9213">
        <v>243456</v>
      </c>
      <c r="M9213">
        <v>249086</v>
      </c>
      <c r="N9213">
        <v>269801</v>
      </c>
      <c r="O9213">
        <v>266727</v>
      </c>
      <c r="P9213">
        <v>239103</v>
      </c>
      <c r="Q9213">
        <v>240851</v>
      </c>
      <c r="R9213">
        <v>237389</v>
      </c>
      <c r="S9213">
        <v>244289</v>
      </c>
      <c r="T9213">
        <v>240861</v>
      </c>
      <c r="U9213">
        <v>230036</v>
      </c>
      <c r="V9213">
        <v>232593</v>
      </c>
      <c r="W9213">
        <v>248645</v>
      </c>
      <c r="X9213">
        <v>224005</v>
      </c>
      <c r="Y9213">
        <v>233532</v>
      </c>
    </row>
    <row r="9214" spans="1:25" x14ac:dyDescent="0.25">
      <c r="A9214" s="3">
        <v>0.67222222222114802</v>
      </c>
      <c r="D9214">
        <v>307</v>
      </c>
      <c r="E9214">
        <v>1</v>
      </c>
      <c r="F9214">
        <v>2870</v>
      </c>
      <c r="G9214">
        <v>9500</v>
      </c>
      <c r="H9214">
        <v>2850</v>
      </c>
      <c r="I9214">
        <v>9500</v>
      </c>
      <c r="J9214">
        <v>240267</v>
      </c>
      <c r="K9214">
        <v>258467</v>
      </c>
      <c r="L9214">
        <v>243427</v>
      </c>
      <c r="M9214">
        <v>249063</v>
      </c>
      <c r="N9214">
        <v>269789</v>
      </c>
      <c r="O9214">
        <v>266701</v>
      </c>
      <c r="P9214">
        <v>239097</v>
      </c>
      <c r="Q9214">
        <v>240835</v>
      </c>
      <c r="R9214">
        <v>237387</v>
      </c>
      <c r="S9214">
        <v>244281</v>
      </c>
      <c r="T9214">
        <v>240850</v>
      </c>
      <c r="U9214">
        <v>230020</v>
      </c>
      <c r="V9214">
        <v>232558</v>
      </c>
      <c r="W9214">
        <v>248602</v>
      </c>
      <c r="X9214">
        <v>223984</v>
      </c>
      <c r="Y9214">
        <v>233526</v>
      </c>
    </row>
    <row r="9215" spans="1:25" x14ac:dyDescent="0.25">
      <c r="A9215" s="3">
        <v>0.67361111111004801</v>
      </c>
      <c r="D9215">
        <v>307</v>
      </c>
      <c r="E9215">
        <v>3</v>
      </c>
      <c r="F9215">
        <v>2890</v>
      </c>
      <c r="G9215">
        <v>9500</v>
      </c>
      <c r="H9215">
        <v>2850</v>
      </c>
      <c r="I9215">
        <v>9500</v>
      </c>
      <c r="J9215">
        <v>240254</v>
      </c>
      <c r="K9215">
        <v>258430</v>
      </c>
      <c r="L9215">
        <v>243401</v>
      </c>
      <c r="M9215">
        <v>249041</v>
      </c>
      <c r="N9215">
        <v>269771</v>
      </c>
      <c r="O9215">
        <v>266671</v>
      </c>
      <c r="P9215">
        <v>239087</v>
      </c>
      <c r="Q9215">
        <v>240793</v>
      </c>
      <c r="R9215">
        <v>237372</v>
      </c>
      <c r="S9215">
        <v>244258</v>
      </c>
      <c r="T9215">
        <v>240853</v>
      </c>
      <c r="U9215">
        <v>230003</v>
      </c>
      <c r="V9215">
        <v>232561</v>
      </c>
      <c r="W9215">
        <v>248608</v>
      </c>
      <c r="X9215">
        <v>223984</v>
      </c>
      <c r="Y9215">
        <v>233521</v>
      </c>
    </row>
    <row r="9216" spans="1:25" x14ac:dyDescent="0.25">
      <c r="A9216" s="3">
        <v>0.674999999998947</v>
      </c>
      <c r="D9216">
        <v>307</v>
      </c>
      <c r="E9216">
        <v>5</v>
      </c>
      <c r="F9216">
        <v>2880</v>
      </c>
      <c r="G9216">
        <v>9500</v>
      </c>
      <c r="H9216">
        <v>2850</v>
      </c>
      <c r="I9216">
        <v>9500</v>
      </c>
      <c r="J9216">
        <v>240243</v>
      </c>
      <c r="K9216">
        <v>258425</v>
      </c>
      <c r="L9216">
        <v>243376</v>
      </c>
      <c r="M9216">
        <v>249028</v>
      </c>
      <c r="N9216">
        <v>269760</v>
      </c>
      <c r="O9216">
        <v>266653</v>
      </c>
      <c r="P9216">
        <v>239059</v>
      </c>
      <c r="Q9216">
        <v>240773</v>
      </c>
      <c r="R9216">
        <v>237360</v>
      </c>
      <c r="S9216">
        <v>244255</v>
      </c>
      <c r="T9216">
        <v>240824</v>
      </c>
      <c r="U9216">
        <v>229996</v>
      </c>
      <c r="V9216">
        <v>232546</v>
      </c>
      <c r="W9216">
        <v>248594</v>
      </c>
      <c r="X9216">
        <v>223979</v>
      </c>
      <c r="Y9216">
        <v>233517</v>
      </c>
    </row>
    <row r="9217" spans="1:25" x14ac:dyDescent="0.25">
      <c r="A9217" s="3">
        <v>0.67638888888784798</v>
      </c>
      <c r="D9217">
        <v>307</v>
      </c>
      <c r="E9217">
        <v>7</v>
      </c>
      <c r="F9217">
        <v>2870</v>
      </c>
      <c r="G9217">
        <v>9500</v>
      </c>
      <c r="H9217">
        <v>2850</v>
      </c>
      <c r="I9217">
        <v>9500</v>
      </c>
      <c r="J9217">
        <v>240230</v>
      </c>
      <c r="K9217">
        <v>258418</v>
      </c>
      <c r="L9217">
        <v>243355</v>
      </c>
      <c r="M9217">
        <v>249003</v>
      </c>
      <c r="N9217">
        <v>269747</v>
      </c>
      <c r="O9217">
        <v>266626</v>
      </c>
      <c r="P9217">
        <v>239039</v>
      </c>
      <c r="Q9217">
        <v>240751</v>
      </c>
      <c r="R9217">
        <v>237329</v>
      </c>
      <c r="S9217">
        <v>244254</v>
      </c>
      <c r="T9217">
        <v>240806</v>
      </c>
      <c r="U9217">
        <v>229968</v>
      </c>
      <c r="V9217">
        <v>232540</v>
      </c>
      <c r="W9217">
        <v>248571</v>
      </c>
      <c r="X9217">
        <v>223966</v>
      </c>
      <c r="Y9217">
        <v>233507</v>
      </c>
    </row>
    <row r="9218" spans="1:25" x14ac:dyDescent="0.25">
      <c r="A9218" s="3">
        <v>0.67777777777674897</v>
      </c>
      <c r="D9218">
        <v>307</v>
      </c>
      <c r="E9218">
        <v>9</v>
      </c>
      <c r="F9218">
        <v>2880</v>
      </c>
      <c r="G9218">
        <v>9500</v>
      </c>
      <c r="H9218">
        <v>2830</v>
      </c>
      <c r="I9218">
        <v>9500</v>
      </c>
      <c r="J9218">
        <v>240221</v>
      </c>
      <c r="K9218">
        <v>258395</v>
      </c>
      <c r="L9218">
        <v>243343</v>
      </c>
      <c r="M9218">
        <v>248973</v>
      </c>
      <c r="N9218">
        <v>269733</v>
      </c>
      <c r="O9218">
        <v>266621</v>
      </c>
      <c r="P9218">
        <v>239013</v>
      </c>
      <c r="Q9218">
        <v>240729</v>
      </c>
      <c r="R9218">
        <v>237299</v>
      </c>
      <c r="S9218">
        <v>244226</v>
      </c>
      <c r="T9218">
        <v>240773</v>
      </c>
      <c r="U9218">
        <v>229950</v>
      </c>
      <c r="V9218">
        <v>232499</v>
      </c>
      <c r="W9218">
        <v>248561</v>
      </c>
      <c r="X9218">
        <v>223939</v>
      </c>
      <c r="Y9218">
        <v>233494</v>
      </c>
    </row>
    <row r="9219" spans="1:25" x14ac:dyDescent="0.25">
      <c r="A9219" s="3">
        <v>0.67916666666564796</v>
      </c>
      <c r="D9219">
        <v>307</v>
      </c>
      <c r="E9219">
        <v>11</v>
      </c>
      <c r="F9219">
        <v>2860</v>
      </c>
      <c r="G9219">
        <v>9500</v>
      </c>
      <c r="H9219">
        <v>2830</v>
      </c>
      <c r="I9219">
        <v>9500</v>
      </c>
      <c r="J9219">
        <v>240189</v>
      </c>
      <c r="K9219">
        <v>258360</v>
      </c>
      <c r="L9219">
        <v>243325</v>
      </c>
      <c r="M9219">
        <v>248966</v>
      </c>
      <c r="N9219">
        <v>269715</v>
      </c>
      <c r="O9219">
        <v>266618</v>
      </c>
      <c r="P9219">
        <v>238982</v>
      </c>
      <c r="Q9219">
        <v>240695</v>
      </c>
      <c r="R9219">
        <v>237255</v>
      </c>
      <c r="S9219">
        <v>244221</v>
      </c>
      <c r="T9219">
        <v>240762</v>
      </c>
      <c r="U9219">
        <v>229937</v>
      </c>
      <c r="V9219">
        <v>232486</v>
      </c>
      <c r="W9219">
        <v>248556</v>
      </c>
      <c r="X9219">
        <v>223922</v>
      </c>
      <c r="Y9219">
        <v>233480</v>
      </c>
    </row>
    <row r="9220" spans="1:25" x14ac:dyDescent="0.25">
      <c r="A9220" s="3">
        <v>0.68055555555444902</v>
      </c>
      <c r="D9220">
        <v>307</v>
      </c>
      <c r="E9220">
        <v>13</v>
      </c>
      <c r="F9220">
        <v>2860</v>
      </c>
      <c r="G9220">
        <v>9500</v>
      </c>
      <c r="H9220">
        <v>2820</v>
      </c>
      <c r="I9220">
        <v>9500</v>
      </c>
      <c r="J9220">
        <v>240181</v>
      </c>
      <c r="K9220">
        <v>258352</v>
      </c>
      <c r="L9220">
        <v>243315</v>
      </c>
      <c r="M9220">
        <v>248933</v>
      </c>
      <c r="N9220">
        <v>269697</v>
      </c>
      <c r="O9220">
        <v>266612</v>
      </c>
      <c r="P9220">
        <v>238969</v>
      </c>
      <c r="Q9220">
        <v>240675</v>
      </c>
      <c r="R9220">
        <v>237219</v>
      </c>
      <c r="S9220">
        <v>244198</v>
      </c>
      <c r="T9220">
        <v>240745</v>
      </c>
      <c r="U9220">
        <v>229915</v>
      </c>
      <c r="V9220">
        <v>232432</v>
      </c>
      <c r="W9220">
        <v>248540</v>
      </c>
      <c r="X9220">
        <v>223885</v>
      </c>
      <c r="Y9220">
        <v>233459</v>
      </c>
    </row>
    <row r="9221" spans="1:25" x14ac:dyDescent="0.25">
      <c r="A9221" s="3">
        <v>0.68194444444334801</v>
      </c>
      <c r="D9221">
        <v>307</v>
      </c>
      <c r="E9221">
        <v>15</v>
      </c>
      <c r="F9221">
        <v>2850</v>
      </c>
      <c r="G9221">
        <v>9500</v>
      </c>
      <c r="H9221">
        <v>2810</v>
      </c>
      <c r="I9221">
        <v>9500</v>
      </c>
      <c r="J9221">
        <v>240161</v>
      </c>
      <c r="K9221">
        <v>258319</v>
      </c>
      <c r="L9221">
        <v>243290</v>
      </c>
      <c r="M9221">
        <v>248914</v>
      </c>
      <c r="N9221">
        <v>269683</v>
      </c>
      <c r="O9221">
        <v>266592</v>
      </c>
      <c r="P9221">
        <v>238936</v>
      </c>
      <c r="Q9221">
        <v>240628</v>
      </c>
      <c r="R9221">
        <v>237188</v>
      </c>
      <c r="S9221">
        <v>244185</v>
      </c>
      <c r="T9221">
        <v>240700</v>
      </c>
      <c r="U9221">
        <v>229900</v>
      </c>
      <c r="V9221">
        <v>232409</v>
      </c>
      <c r="W9221">
        <v>248542</v>
      </c>
      <c r="X9221">
        <v>223862</v>
      </c>
      <c r="Y9221">
        <v>233435</v>
      </c>
    </row>
    <row r="9222" spans="1:25" x14ac:dyDescent="0.25">
      <c r="A9222" s="3">
        <v>0.68333333333224799</v>
      </c>
      <c r="D9222">
        <v>307</v>
      </c>
      <c r="E9222">
        <v>17</v>
      </c>
      <c r="F9222">
        <v>2850</v>
      </c>
      <c r="G9222">
        <v>9500</v>
      </c>
      <c r="H9222">
        <v>2820</v>
      </c>
      <c r="I9222">
        <v>9500</v>
      </c>
      <c r="J9222">
        <v>240152</v>
      </c>
      <c r="K9222">
        <v>258298</v>
      </c>
      <c r="L9222">
        <v>243282</v>
      </c>
      <c r="M9222">
        <v>248899</v>
      </c>
      <c r="N9222">
        <v>269660</v>
      </c>
      <c r="O9222">
        <v>266604</v>
      </c>
      <c r="P9222">
        <v>238923</v>
      </c>
      <c r="Q9222">
        <v>240618</v>
      </c>
      <c r="R9222">
        <v>237161</v>
      </c>
      <c r="S9222">
        <v>244176</v>
      </c>
      <c r="T9222">
        <v>240684</v>
      </c>
      <c r="U9222">
        <v>229873</v>
      </c>
      <c r="V9222">
        <v>232372</v>
      </c>
      <c r="W9222">
        <v>248499</v>
      </c>
      <c r="X9222">
        <v>223839</v>
      </c>
      <c r="Y9222">
        <v>233410</v>
      </c>
    </row>
    <row r="9223" spans="1:25" x14ac:dyDescent="0.25">
      <c r="A9223" s="3">
        <v>0.68472222222114898</v>
      </c>
      <c r="D9223">
        <v>307</v>
      </c>
      <c r="E9223">
        <v>19</v>
      </c>
      <c r="F9223">
        <v>2860</v>
      </c>
      <c r="G9223">
        <v>9500</v>
      </c>
      <c r="H9223">
        <v>2820</v>
      </c>
      <c r="I9223">
        <v>9500</v>
      </c>
      <c r="J9223">
        <v>240142</v>
      </c>
      <c r="K9223">
        <v>258304</v>
      </c>
      <c r="L9223">
        <v>243255</v>
      </c>
      <c r="M9223">
        <v>248862</v>
      </c>
      <c r="N9223">
        <v>269645</v>
      </c>
      <c r="O9223">
        <v>266578</v>
      </c>
      <c r="P9223">
        <v>238901</v>
      </c>
      <c r="Q9223">
        <v>240586</v>
      </c>
      <c r="R9223">
        <v>237141</v>
      </c>
      <c r="S9223">
        <v>244159</v>
      </c>
      <c r="T9223">
        <v>240610</v>
      </c>
      <c r="U9223">
        <v>229861</v>
      </c>
      <c r="V9223">
        <v>232323</v>
      </c>
      <c r="W9223">
        <v>248510</v>
      </c>
      <c r="X9223">
        <v>223828</v>
      </c>
      <c r="Y9223">
        <v>233398</v>
      </c>
    </row>
    <row r="9224" spans="1:25" x14ac:dyDescent="0.25">
      <c r="A9224" s="3">
        <v>0.68611111111004797</v>
      </c>
      <c r="D9224">
        <v>307</v>
      </c>
      <c r="E9224">
        <v>21</v>
      </c>
      <c r="F9224">
        <v>2870</v>
      </c>
      <c r="G9224">
        <v>9500</v>
      </c>
      <c r="H9224">
        <v>2830</v>
      </c>
      <c r="I9224">
        <v>9500</v>
      </c>
      <c r="J9224">
        <v>240114</v>
      </c>
      <c r="K9224">
        <v>258266</v>
      </c>
      <c r="L9224">
        <v>243224</v>
      </c>
      <c r="M9224">
        <v>248861</v>
      </c>
      <c r="N9224">
        <v>269633</v>
      </c>
      <c r="O9224">
        <v>266572</v>
      </c>
      <c r="P9224">
        <v>238877</v>
      </c>
      <c r="Q9224">
        <v>240563</v>
      </c>
      <c r="R9224">
        <v>237128</v>
      </c>
      <c r="S9224">
        <v>244168</v>
      </c>
      <c r="T9224">
        <v>240644</v>
      </c>
      <c r="U9224">
        <v>229845</v>
      </c>
      <c r="V9224">
        <v>232313</v>
      </c>
      <c r="W9224">
        <v>248492</v>
      </c>
      <c r="X9224">
        <v>223812</v>
      </c>
      <c r="Y9224">
        <v>233382</v>
      </c>
    </row>
    <row r="9225" spans="1:25" x14ac:dyDescent="0.25">
      <c r="A9225" s="3">
        <v>0.68749999999894795</v>
      </c>
      <c r="D9225">
        <v>307</v>
      </c>
      <c r="E9225">
        <v>23</v>
      </c>
      <c r="F9225">
        <v>2870</v>
      </c>
      <c r="G9225">
        <v>9500</v>
      </c>
      <c r="H9225">
        <v>2840</v>
      </c>
      <c r="I9225">
        <v>9500</v>
      </c>
      <c r="J9225">
        <v>240112</v>
      </c>
      <c r="K9225">
        <v>258243</v>
      </c>
      <c r="L9225">
        <v>243204</v>
      </c>
      <c r="M9225">
        <v>248823</v>
      </c>
      <c r="N9225">
        <v>269618</v>
      </c>
      <c r="O9225">
        <v>266544</v>
      </c>
      <c r="P9225">
        <v>238864</v>
      </c>
      <c r="Q9225">
        <v>240530</v>
      </c>
      <c r="R9225">
        <v>237117</v>
      </c>
      <c r="S9225">
        <v>244137</v>
      </c>
      <c r="T9225">
        <v>240625</v>
      </c>
      <c r="U9225">
        <v>229814</v>
      </c>
      <c r="V9225">
        <v>232304</v>
      </c>
      <c r="W9225">
        <v>248479</v>
      </c>
      <c r="X9225">
        <v>223785</v>
      </c>
      <c r="Y9225">
        <v>233364</v>
      </c>
    </row>
    <row r="9226" spans="1:25" x14ac:dyDescent="0.25">
      <c r="A9226" s="3">
        <v>0.68888888888784705</v>
      </c>
      <c r="D9226">
        <v>307</v>
      </c>
      <c r="E9226">
        <v>25</v>
      </c>
      <c r="F9226">
        <v>2870</v>
      </c>
      <c r="G9226">
        <v>9500</v>
      </c>
      <c r="H9226">
        <v>2840</v>
      </c>
      <c r="I9226">
        <v>9500</v>
      </c>
      <c r="J9226">
        <v>240092</v>
      </c>
      <c r="K9226">
        <v>258245</v>
      </c>
      <c r="L9226">
        <v>243178</v>
      </c>
      <c r="M9226">
        <v>248796</v>
      </c>
      <c r="N9226">
        <v>269599</v>
      </c>
      <c r="O9226">
        <v>266512</v>
      </c>
      <c r="P9226">
        <v>238848</v>
      </c>
      <c r="Q9226">
        <v>240502</v>
      </c>
      <c r="R9226">
        <v>237115</v>
      </c>
      <c r="S9226">
        <v>244137</v>
      </c>
      <c r="T9226">
        <v>240616</v>
      </c>
      <c r="U9226">
        <v>229802</v>
      </c>
      <c r="V9226">
        <v>232260</v>
      </c>
      <c r="W9226">
        <v>248452</v>
      </c>
      <c r="X9226">
        <v>223784</v>
      </c>
      <c r="Y9226">
        <v>233366</v>
      </c>
    </row>
    <row r="9227" spans="1:25" x14ac:dyDescent="0.25">
      <c r="A9227" s="3">
        <v>0.69027777777674804</v>
      </c>
      <c r="D9227">
        <v>307</v>
      </c>
      <c r="E9227">
        <v>27</v>
      </c>
      <c r="F9227">
        <v>2880</v>
      </c>
      <c r="G9227">
        <v>9500</v>
      </c>
      <c r="H9227">
        <v>2850</v>
      </c>
      <c r="I9227">
        <v>9500</v>
      </c>
      <c r="J9227">
        <v>240076</v>
      </c>
      <c r="K9227">
        <v>258241</v>
      </c>
      <c r="L9227">
        <v>243154</v>
      </c>
      <c r="M9227">
        <v>248784</v>
      </c>
      <c r="N9227">
        <v>269602</v>
      </c>
      <c r="O9227">
        <v>266505</v>
      </c>
      <c r="P9227">
        <v>238835</v>
      </c>
      <c r="Q9227">
        <v>240473</v>
      </c>
      <c r="R9227">
        <v>237104</v>
      </c>
      <c r="S9227">
        <v>244116</v>
      </c>
      <c r="T9227">
        <v>240568</v>
      </c>
      <c r="U9227">
        <v>229794</v>
      </c>
      <c r="V9227">
        <v>232285</v>
      </c>
      <c r="W9227">
        <v>248427</v>
      </c>
      <c r="X9227">
        <v>223770</v>
      </c>
      <c r="Y9227">
        <v>233362</v>
      </c>
    </row>
    <row r="9228" spans="1:25" x14ac:dyDescent="0.25">
      <c r="A9228" s="3">
        <v>0.69166666666564902</v>
      </c>
      <c r="D9228">
        <v>307</v>
      </c>
      <c r="E9228">
        <v>29</v>
      </c>
      <c r="F9228">
        <v>2890</v>
      </c>
      <c r="G9228">
        <v>9500</v>
      </c>
      <c r="H9228">
        <v>2850</v>
      </c>
      <c r="I9228">
        <v>9500</v>
      </c>
      <c r="J9228">
        <v>240071</v>
      </c>
      <c r="K9228">
        <v>258204</v>
      </c>
      <c r="L9228">
        <v>243116</v>
      </c>
      <c r="M9228">
        <v>248761</v>
      </c>
      <c r="N9228">
        <v>269582</v>
      </c>
      <c r="O9228">
        <v>266477</v>
      </c>
      <c r="P9228">
        <v>238811</v>
      </c>
      <c r="Q9228">
        <v>240430</v>
      </c>
      <c r="R9228">
        <v>237097</v>
      </c>
      <c r="S9228">
        <v>244095</v>
      </c>
      <c r="T9228">
        <v>240565</v>
      </c>
      <c r="U9228">
        <v>229778</v>
      </c>
      <c r="V9228">
        <v>232258</v>
      </c>
      <c r="W9228">
        <v>248406</v>
      </c>
      <c r="X9228">
        <v>223762</v>
      </c>
      <c r="Y9228">
        <v>233352</v>
      </c>
    </row>
    <row r="9229" spans="1:25" x14ac:dyDescent="0.25">
      <c r="A9229" s="3">
        <v>0.69305555555444798</v>
      </c>
      <c r="D9229">
        <v>307</v>
      </c>
      <c r="E9229">
        <v>31</v>
      </c>
      <c r="F9229">
        <v>2880</v>
      </c>
      <c r="G9229">
        <v>9500</v>
      </c>
      <c r="H9229">
        <v>2840</v>
      </c>
      <c r="I9229">
        <v>9500</v>
      </c>
      <c r="J9229">
        <v>240051</v>
      </c>
      <c r="K9229">
        <v>258207</v>
      </c>
      <c r="L9229">
        <v>243096</v>
      </c>
      <c r="M9229">
        <v>248730</v>
      </c>
      <c r="N9229">
        <v>269570</v>
      </c>
      <c r="O9229">
        <v>266453</v>
      </c>
      <c r="P9229">
        <v>238807</v>
      </c>
      <c r="Q9229">
        <v>240437</v>
      </c>
      <c r="R9229">
        <v>237080</v>
      </c>
      <c r="S9229">
        <v>244095</v>
      </c>
      <c r="T9229">
        <v>240566</v>
      </c>
      <c r="U9229">
        <v>229752</v>
      </c>
      <c r="V9229">
        <v>232245</v>
      </c>
      <c r="W9229">
        <v>248408</v>
      </c>
      <c r="X9229">
        <v>223738</v>
      </c>
      <c r="Y9229">
        <v>233346</v>
      </c>
    </row>
    <row r="9230" spans="1:25" x14ac:dyDescent="0.25">
      <c r="A9230" s="3">
        <v>0.69444444444334896</v>
      </c>
      <c r="D9230">
        <v>307</v>
      </c>
      <c r="E9230">
        <v>33</v>
      </c>
      <c r="F9230">
        <v>2870</v>
      </c>
      <c r="G9230">
        <v>9500</v>
      </c>
      <c r="H9230">
        <v>2840</v>
      </c>
      <c r="I9230">
        <v>9500</v>
      </c>
      <c r="J9230">
        <v>240036</v>
      </c>
      <c r="K9230">
        <v>258171</v>
      </c>
      <c r="L9230">
        <v>243085</v>
      </c>
      <c r="M9230">
        <v>248710</v>
      </c>
      <c r="N9230">
        <v>269551</v>
      </c>
      <c r="O9230">
        <v>266449</v>
      </c>
      <c r="P9230">
        <v>238771</v>
      </c>
      <c r="Q9230">
        <v>240394</v>
      </c>
      <c r="R9230">
        <v>237044</v>
      </c>
      <c r="S9230">
        <v>244080</v>
      </c>
      <c r="T9230">
        <v>240511</v>
      </c>
      <c r="U9230">
        <v>229741</v>
      </c>
      <c r="V9230">
        <v>232222</v>
      </c>
      <c r="W9230">
        <v>248397</v>
      </c>
      <c r="X9230">
        <v>223725</v>
      </c>
      <c r="Y9230">
        <v>233339</v>
      </c>
    </row>
    <row r="9231" spans="1:25" x14ac:dyDescent="0.25">
      <c r="A9231" s="3">
        <v>0.69583333333224795</v>
      </c>
      <c r="D9231">
        <v>307</v>
      </c>
      <c r="E9231">
        <v>35</v>
      </c>
      <c r="F9231">
        <v>2860</v>
      </c>
      <c r="G9231">
        <v>9500</v>
      </c>
      <c r="H9231">
        <v>2820</v>
      </c>
      <c r="I9231">
        <v>9500</v>
      </c>
      <c r="J9231">
        <v>240021</v>
      </c>
      <c r="K9231">
        <v>258176</v>
      </c>
      <c r="L9231">
        <v>243067</v>
      </c>
      <c r="M9231">
        <v>248708</v>
      </c>
      <c r="N9231">
        <v>269542</v>
      </c>
      <c r="O9231">
        <v>266420</v>
      </c>
      <c r="P9231">
        <v>238751</v>
      </c>
      <c r="Q9231">
        <v>240374</v>
      </c>
      <c r="R9231">
        <v>237014</v>
      </c>
      <c r="S9231">
        <v>244079</v>
      </c>
      <c r="T9231">
        <v>240538</v>
      </c>
      <c r="U9231">
        <v>229724</v>
      </c>
      <c r="V9231">
        <v>232183</v>
      </c>
      <c r="W9231">
        <v>248382</v>
      </c>
      <c r="X9231">
        <v>223702</v>
      </c>
      <c r="Y9231">
        <v>233322</v>
      </c>
    </row>
    <row r="9232" spans="1:25" x14ac:dyDescent="0.25">
      <c r="A9232" s="3">
        <v>0.69722222222114805</v>
      </c>
      <c r="D9232">
        <v>307</v>
      </c>
      <c r="E9232">
        <v>37</v>
      </c>
      <c r="F9232">
        <v>2860</v>
      </c>
      <c r="G9232">
        <v>9500</v>
      </c>
      <c r="H9232">
        <v>2820</v>
      </c>
      <c r="I9232">
        <v>9500</v>
      </c>
      <c r="J9232">
        <v>239995</v>
      </c>
      <c r="K9232">
        <v>258159</v>
      </c>
      <c r="L9232">
        <v>243051</v>
      </c>
      <c r="M9232">
        <v>248664</v>
      </c>
      <c r="N9232">
        <v>269530</v>
      </c>
      <c r="O9232">
        <v>266419</v>
      </c>
      <c r="P9232">
        <v>238735</v>
      </c>
      <c r="Q9232">
        <v>240346</v>
      </c>
      <c r="R9232">
        <v>236971</v>
      </c>
      <c r="S9232">
        <v>244056</v>
      </c>
      <c r="T9232">
        <v>240460</v>
      </c>
      <c r="U9232">
        <v>229695</v>
      </c>
      <c r="V9232">
        <v>232174</v>
      </c>
      <c r="W9232">
        <v>248385</v>
      </c>
      <c r="X9232">
        <v>223686</v>
      </c>
      <c r="Y9232">
        <v>233294</v>
      </c>
    </row>
    <row r="9233" spans="1:25" x14ac:dyDescent="0.25">
      <c r="A9233" s="3">
        <v>0.69861111111004903</v>
      </c>
      <c r="D9233">
        <v>307</v>
      </c>
      <c r="E9233">
        <v>39</v>
      </c>
      <c r="F9233">
        <v>2850</v>
      </c>
      <c r="G9233">
        <v>9500</v>
      </c>
      <c r="H9233">
        <v>2810</v>
      </c>
      <c r="I9233">
        <v>9500</v>
      </c>
      <c r="J9233">
        <v>239987</v>
      </c>
      <c r="K9233">
        <v>258137</v>
      </c>
      <c r="L9233">
        <v>243040</v>
      </c>
      <c r="M9233">
        <v>248659</v>
      </c>
      <c r="N9233">
        <v>269507</v>
      </c>
      <c r="O9233">
        <v>266404</v>
      </c>
      <c r="P9233">
        <v>238700</v>
      </c>
      <c r="Q9233">
        <v>240310</v>
      </c>
      <c r="R9233">
        <v>236939</v>
      </c>
      <c r="S9233">
        <v>244039</v>
      </c>
      <c r="T9233">
        <v>240460</v>
      </c>
      <c r="U9233">
        <v>229680</v>
      </c>
      <c r="V9233">
        <v>232129</v>
      </c>
      <c r="W9233">
        <v>248374</v>
      </c>
      <c r="X9233">
        <v>223654</v>
      </c>
      <c r="Y9233">
        <v>233289</v>
      </c>
    </row>
    <row r="9234" spans="1:25" x14ac:dyDescent="0.25">
      <c r="A9234" s="3">
        <v>0.69999999999894802</v>
      </c>
      <c r="D9234">
        <v>307</v>
      </c>
      <c r="E9234">
        <v>41</v>
      </c>
      <c r="F9234">
        <v>2860</v>
      </c>
      <c r="G9234">
        <v>9500</v>
      </c>
      <c r="H9234">
        <v>2810</v>
      </c>
      <c r="I9234">
        <v>9500</v>
      </c>
      <c r="J9234">
        <v>239960</v>
      </c>
      <c r="K9234">
        <v>258062</v>
      </c>
      <c r="L9234">
        <v>243015</v>
      </c>
      <c r="M9234">
        <v>248628</v>
      </c>
      <c r="N9234">
        <v>269490</v>
      </c>
      <c r="O9234">
        <v>266401</v>
      </c>
      <c r="P9234">
        <v>238671</v>
      </c>
      <c r="Q9234">
        <v>240291</v>
      </c>
      <c r="R9234">
        <v>236910</v>
      </c>
      <c r="S9234">
        <v>244044</v>
      </c>
      <c r="T9234">
        <v>240408</v>
      </c>
      <c r="U9234">
        <v>229652</v>
      </c>
      <c r="V9234">
        <v>232094</v>
      </c>
      <c r="W9234">
        <v>248353</v>
      </c>
      <c r="X9234">
        <v>223640</v>
      </c>
      <c r="Y9234">
        <v>233265</v>
      </c>
    </row>
    <row r="9235" spans="1:25" x14ac:dyDescent="0.25">
      <c r="A9235" s="3">
        <v>0.70138888888784801</v>
      </c>
      <c r="D9235">
        <v>307</v>
      </c>
      <c r="E9235">
        <v>43</v>
      </c>
      <c r="F9235">
        <v>2850</v>
      </c>
      <c r="G9235">
        <v>9500</v>
      </c>
      <c r="H9235">
        <v>2810</v>
      </c>
      <c r="I9235">
        <v>9500</v>
      </c>
      <c r="J9235">
        <v>239945</v>
      </c>
      <c r="K9235">
        <v>258068</v>
      </c>
      <c r="L9235">
        <v>243003</v>
      </c>
      <c r="M9235">
        <v>248606</v>
      </c>
      <c r="N9235">
        <v>269466</v>
      </c>
      <c r="O9235">
        <v>266408</v>
      </c>
      <c r="P9235">
        <v>238656</v>
      </c>
      <c r="Q9235">
        <v>240261</v>
      </c>
      <c r="R9235">
        <v>236877</v>
      </c>
      <c r="S9235">
        <v>244010</v>
      </c>
      <c r="T9235">
        <v>240374</v>
      </c>
      <c r="U9235">
        <v>229642</v>
      </c>
      <c r="V9235">
        <v>232064</v>
      </c>
      <c r="W9235">
        <v>248340</v>
      </c>
      <c r="X9235">
        <v>223622</v>
      </c>
      <c r="Y9235">
        <v>233245</v>
      </c>
    </row>
    <row r="9236" spans="1:25" x14ac:dyDescent="0.25">
      <c r="A9236" s="3">
        <v>0.70277777777674699</v>
      </c>
      <c r="D9236">
        <v>307</v>
      </c>
      <c r="E9236">
        <v>45</v>
      </c>
      <c r="F9236">
        <v>2860</v>
      </c>
      <c r="G9236">
        <v>9500</v>
      </c>
      <c r="H9236">
        <v>2820</v>
      </c>
      <c r="I9236">
        <v>9500</v>
      </c>
      <c r="J9236">
        <v>239934</v>
      </c>
      <c r="K9236">
        <v>258046</v>
      </c>
      <c r="L9236">
        <v>242970</v>
      </c>
      <c r="M9236">
        <v>248587</v>
      </c>
      <c r="N9236">
        <v>269459</v>
      </c>
      <c r="O9236">
        <v>266393</v>
      </c>
      <c r="P9236">
        <v>238621</v>
      </c>
      <c r="Q9236">
        <v>240231</v>
      </c>
      <c r="R9236">
        <v>236863</v>
      </c>
      <c r="S9236">
        <v>244006</v>
      </c>
      <c r="T9236">
        <v>240388</v>
      </c>
      <c r="U9236">
        <v>229624</v>
      </c>
      <c r="V9236">
        <v>232029</v>
      </c>
      <c r="W9236">
        <v>248300</v>
      </c>
      <c r="X9236">
        <v>223607</v>
      </c>
      <c r="Y9236">
        <v>233227</v>
      </c>
    </row>
    <row r="9237" spans="1:25" x14ac:dyDescent="0.25">
      <c r="A9237" s="3">
        <v>0.70416666666564798</v>
      </c>
      <c r="D9237">
        <v>307</v>
      </c>
      <c r="E9237">
        <v>47</v>
      </c>
      <c r="F9237">
        <v>2870</v>
      </c>
      <c r="G9237">
        <v>9500</v>
      </c>
      <c r="H9237">
        <v>2830</v>
      </c>
      <c r="I9237">
        <v>9500</v>
      </c>
      <c r="J9237">
        <v>239911</v>
      </c>
      <c r="K9237">
        <v>258060</v>
      </c>
      <c r="L9237">
        <v>242952</v>
      </c>
      <c r="M9237">
        <v>248571</v>
      </c>
      <c r="N9237">
        <v>269442</v>
      </c>
      <c r="O9237">
        <v>266364</v>
      </c>
      <c r="P9237">
        <v>238606</v>
      </c>
      <c r="Q9237">
        <v>240204</v>
      </c>
      <c r="R9237">
        <v>236853</v>
      </c>
      <c r="S9237">
        <v>243986</v>
      </c>
      <c r="T9237">
        <v>240379</v>
      </c>
      <c r="U9237">
        <v>229613</v>
      </c>
      <c r="V9237">
        <v>232028</v>
      </c>
      <c r="W9237">
        <v>248316</v>
      </c>
      <c r="X9237">
        <v>223577</v>
      </c>
      <c r="Y9237">
        <v>233214</v>
      </c>
    </row>
    <row r="9238" spans="1:25" x14ac:dyDescent="0.25">
      <c r="A9238" s="3">
        <v>0.70555555555444704</v>
      </c>
      <c r="D9238">
        <v>307</v>
      </c>
      <c r="E9238">
        <v>49</v>
      </c>
      <c r="F9238">
        <v>2870</v>
      </c>
      <c r="G9238">
        <v>9500</v>
      </c>
      <c r="H9238">
        <v>2840</v>
      </c>
      <c r="I9238">
        <v>9500</v>
      </c>
      <c r="J9238">
        <v>239909</v>
      </c>
      <c r="K9238">
        <v>258040</v>
      </c>
      <c r="L9238">
        <v>242925</v>
      </c>
      <c r="M9238">
        <v>248530</v>
      </c>
      <c r="N9238">
        <v>269428</v>
      </c>
      <c r="O9238">
        <v>266323</v>
      </c>
      <c r="P9238">
        <v>238604</v>
      </c>
      <c r="Q9238">
        <v>240174</v>
      </c>
      <c r="R9238">
        <v>236837</v>
      </c>
      <c r="S9238">
        <v>243983</v>
      </c>
      <c r="T9238">
        <v>240336</v>
      </c>
      <c r="U9238">
        <v>229592</v>
      </c>
      <c r="V9238">
        <v>232014</v>
      </c>
      <c r="W9238">
        <v>248296</v>
      </c>
      <c r="X9238">
        <v>223568</v>
      </c>
      <c r="Y9238">
        <v>233205</v>
      </c>
    </row>
    <row r="9239" spans="1:25" x14ac:dyDescent="0.25">
      <c r="A9239" s="3">
        <v>0.70694444444334803</v>
      </c>
      <c r="D9239">
        <v>307</v>
      </c>
      <c r="E9239">
        <v>51</v>
      </c>
      <c r="F9239">
        <v>2880</v>
      </c>
      <c r="G9239">
        <v>9500</v>
      </c>
      <c r="H9239">
        <v>2850</v>
      </c>
      <c r="I9239">
        <v>9500</v>
      </c>
      <c r="J9239">
        <v>239886</v>
      </c>
      <c r="K9239">
        <v>258001</v>
      </c>
      <c r="L9239">
        <v>242895</v>
      </c>
      <c r="M9239">
        <v>248514</v>
      </c>
      <c r="N9239">
        <v>269418</v>
      </c>
      <c r="O9239">
        <v>266308</v>
      </c>
      <c r="P9239">
        <v>238582</v>
      </c>
      <c r="Q9239">
        <v>240169</v>
      </c>
      <c r="R9239">
        <v>236832</v>
      </c>
      <c r="S9239">
        <v>243968</v>
      </c>
      <c r="T9239">
        <v>240314</v>
      </c>
      <c r="U9239">
        <v>229573</v>
      </c>
      <c r="V9239">
        <v>231993</v>
      </c>
      <c r="W9239">
        <v>248279</v>
      </c>
      <c r="X9239">
        <v>223557</v>
      </c>
      <c r="Y9239">
        <v>233200</v>
      </c>
    </row>
    <row r="9240" spans="1:25" x14ac:dyDescent="0.25">
      <c r="A9240" s="3">
        <v>0.70833333333224902</v>
      </c>
      <c r="D9240">
        <v>307</v>
      </c>
      <c r="E9240">
        <v>53</v>
      </c>
      <c r="F9240">
        <v>2890</v>
      </c>
      <c r="G9240">
        <v>9500</v>
      </c>
      <c r="H9240">
        <v>2850</v>
      </c>
      <c r="I9240">
        <v>9500</v>
      </c>
      <c r="J9240">
        <v>239883</v>
      </c>
      <c r="K9240">
        <v>258021</v>
      </c>
      <c r="L9240">
        <v>242868</v>
      </c>
      <c r="M9240">
        <v>248501</v>
      </c>
      <c r="N9240">
        <v>269410</v>
      </c>
      <c r="O9240">
        <v>266285</v>
      </c>
      <c r="P9240">
        <v>238571</v>
      </c>
      <c r="Q9240">
        <v>240108</v>
      </c>
      <c r="R9240">
        <v>236827</v>
      </c>
      <c r="S9240">
        <v>243957</v>
      </c>
      <c r="T9240">
        <v>240311</v>
      </c>
      <c r="U9240">
        <v>229557</v>
      </c>
      <c r="V9240">
        <v>231984</v>
      </c>
      <c r="W9240">
        <v>248267</v>
      </c>
      <c r="X9240">
        <v>223548</v>
      </c>
      <c r="Y9240">
        <v>233196</v>
      </c>
    </row>
    <row r="9241" spans="1:25" x14ac:dyDescent="0.25">
      <c r="A9241" s="3">
        <v>0.709722222221147</v>
      </c>
      <c r="D9241">
        <v>307</v>
      </c>
      <c r="E9241">
        <v>55</v>
      </c>
      <c r="F9241">
        <v>2880</v>
      </c>
      <c r="G9241">
        <v>9500</v>
      </c>
      <c r="H9241">
        <v>2850</v>
      </c>
      <c r="I9241">
        <v>9500</v>
      </c>
      <c r="J9241">
        <v>239869</v>
      </c>
      <c r="K9241">
        <v>258018</v>
      </c>
      <c r="L9241">
        <v>242840</v>
      </c>
      <c r="M9241">
        <v>248470</v>
      </c>
      <c r="N9241">
        <v>269400</v>
      </c>
      <c r="O9241">
        <v>266284</v>
      </c>
      <c r="P9241">
        <v>238551</v>
      </c>
      <c r="Q9241">
        <v>240082</v>
      </c>
      <c r="R9241">
        <v>236821</v>
      </c>
      <c r="S9241">
        <v>243964</v>
      </c>
      <c r="T9241">
        <v>240309</v>
      </c>
      <c r="U9241">
        <v>229534</v>
      </c>
      <c r="V9241">
        <v>231967</v>
      </c>
      <c r="W9241">
        <v>248224</v>
      </c>
      <c r="X9241">
        <v>223533</v>
      </c>
      <c r="Y9241">
        <v>233194</v>
      </c>
    </row>
    <row r="9242" spans="1:25" x14ac:dyDescent="0.25">
      <c r="A9242" s="3">
        <v>0.71111111111004799</v>
      </c>
      <c r="D9242">
        <v>307</v>
      </c>
      <c r="E9242">
        <v>57</v>
      </c>
      <c r="F9242">
        <v>2870</v>
      </c>
      <c r="G9242">
        <v>9500</v>
      </c>
      <c r="H9242">
        <v>2840</v>
      </c>
      <c r="I9242">
        <v>9500</v>
      </c>
      <c r="J9242">
        <v>239850</v>
      </c>
      <c r="K9242">
        <v>257953</v>
      </c>
      <c r="L9242">
        <v>242827</v>
      </c>
      <c r="M9242">
        <v>248443</v>
      </c>
      <c r="N9242">
        <v>269378</v>
      </c>
      <c r="O9242">
        <v>266252</v>
      </c>
      <c r="P9242">
        <v>238531</v>
      </c>
      <c r="Q9242">
        <v>240090</v>
      </c>
      <c r="R9242">
        <v>236792</v>
      </c>
      <c r="S9242">
        <v>243950</v>
      </c>
      <c r="T9242">
        <v>240279</v>
      </c>
      <c r="U9242">
        <v>229519</v>
      </c>
      <c r="V9242">
        <v>231971</v>
      </c>
      <c r="W9242">
        <v>248238</v>
      </c>
      <c r="X9242">
        <v>223521</v>
      </c>
      <c r="Y9242">
        <v>233188</v>
      </c>
    </row>
    <row r="9243" spans="1:25" x14ac:dyDescent="0.25">
      <c r="A9243" s="3">
        <v>0.71249999999894897</v>
      </c>
      <c r="D9243">
        <v>307</v>
      </c>
      <c r="E9243">
        <v>59</v>
      </c>
      <c r="F9243">
        <v>2870</v>
      </c>
      <c r="G9243">
        <v>9500</v>
      </c>
      <c r="H9243">
        <v>2820</v>
      </c>
      <c r="I9243">
        <v>9500</v>
      </c>
      <c r="J9243">
        <v>239830</v>
      </c>
      <c r="K9243">
        <v>257940</v>
      </c>
      <c r="L9243">
        <v>242807</v>
      </c>
      <c r="M9243">
        <v>248433</v>
      </c>
      <c r="N9243">
        <v>269370</v>
      </c>
      <c r="O9243">
        <v>266248</v>
      </c>
      <c r="P9243">
        <v>238509</v>
      </c>
      <c r="Q9243">
        <v>240051</v>
      </c>
      <c r="R9243">
        <v>236755</v>
      </c>
      <c r="S9243">
        <v>243923</v>
      </c>
      <c r="T9243">
        <v>240247</v>
      </c>
      <c r="U9243">
        <v>229503</v>
      </c>
      <c r="V9243">
        <v>231917</v>
      </c>
      <c r="W9243">
        <v>248215</v>
      </c>
      <c r="X9243">
        <v>223507</v>
      </c>
      <c r="Y9243">
        <v>233176</v>
      </c>
    </row>
    <row r="9244" spans="1:25" x14ac:dyDescent="0.25">
      <c r="A9244" s="3">
        <v>0.71388888888784796</v>
      </c>
      <c r="D9244">
        <v>308</v>
      </c>
      <c r="E9244">
        <v>1</v>
      </c>
      <c r="F9244">
        <v>2860</v>
      </c>
      <c r="G9244">
        <v>9500</v>
      </c>
      <c r="H9244">
        <v>2820</v>
      </c>
      <c r="I9244">
        <v>9500</v>
      </c>
      <c r="J9244">
        <v>239810</v>
      </c>
      <c r="K9244">
        <v>257911</v>
      </c>
      <c r="L9244">
        <v>242788</v>
      </c>
      <c r="M9244">
        <v>248406</v>
      </c>
      <c r="N9244">
        <v>269352</v>
      </c>
      <c r="O9244">
        <v>266227</v>
      </c>
      <c r="P9244">
        <v>238473</v>
      </c>
      <c r="Q9244">
        <v>240009</v>
      </c>
      <c r="R9244">
        <v>236719</v>
      </c>
      <c r="S9244">
        <v>243919</v>
      </c>
      <c r="T9244">
        <v>240235</v>
      </c>
      <c r="U9244">
        <v>229491</v>
      </c>
      <c r="V9244">
        <v>231879</v>
      </c>
      <c r="W9244">
        <v>248209</v>
      </c>
      <c r="X9244">
        <v>223495</v>
      </c>
      <c r="Y9244">
        <v>233158</v>
      </c>
    </row>
    <row r="9245" spans="1:25" x14ac:dyDescent="0.25">
      <c r="A9245" s="3">
        <v>0.71527777777674795</v>
      </c>
      <c r="D9245">
        <v>308</v>
      </c>
      <c r="E9245">
        <v>3</v>
      </c>
      <c r="F9245">
        <v>2850</v>
      </c>
      <c r="G9245">
        <v>9500</v>
      </c>
      <c r="H9245">
        <v>2820</v>
      </c>
      <c r="I9245">
        <v>9500</v>
      </c>
      <c r="J9245">
        <v>239794</v>
      </c>
      <c r="K9245">
        <v>257915</v>
      </c>
      <c r="L9245">
        <v>242780</v>
      </c>
      <c r="M9245">
        <v>248388</v>
      </c>
      <c r="N9245">
        <v>269329</v>
      </c>
      <c r="O9245">
        <v>266232</v>
      </c>
      <c r="P9245">
        <v>238461</v>
      </c>
      <c r="Q9245">
        <v>239994</v>
      </c>
      <c r="R9245">
        <v>236681</v>
      </c>
      <c r="S9245">
        <v>243901</v>
      </c>
      <c r="T9245">
        <v>240197</v>
      </c>
      <c r="U9245">
        <v>229471</v>
      </c>
      <c r="V9245">
        <v>231864</v>
      </c>
      <c r="W9245">
        <v>248199</v>
      </c>
      <c r="X9245">
        <v>223474</v>
      </c>
      <c r="Y9245">
        <v>233141</v>
      </c>
    </row>
    <row r="9246" spans="1:25" x14ac:dyDescent="0.25">
      <c r="A9246" s="3">
        <v>0.71666666666564904</v>
      </c>
      <c r="D9246">
        <v>308</v>
      </c>
      <c r="E9246">
        <v>5</v>
      </c>
      <c r="F9246">
        <v>2850</v>
      </c>
      <c r="G9246">
        <v>9500</v>
      </c>
      <c r="H9246">
        <v>2810</v>
      </c>
      <c r="I9246">
        <v>9500</v>
      </c>
      <c r="J9246">
        <v>239779</v>
      </c>
      <c r="K9246">
        <v>257892</v>
      </c>
      <c r="L9246">
        <v>242761</v>
      </c>
      <c r="M9246">
        <v>248369</v>
      </c>
      <c r="N9246">
        <v>269312</v>
      </c>
      <c r="O9246">
        <v>266228</v>
      </c>
      <c r="P9246">
        <v>238423</v>
      </c>
      <c r="Q9246">
        <v>239957</v>
      </c>
      <c r="R9246">
        <v>236649</v>
      </c>
      <c r="S9246">
        <v>243888</v>
      </c>
      <c r="T9246">
        <v>240164</v>
      </c>
      <c r="U9246">
        <v>229445</v>
      </c>
      <c r="V9246">
        <v>231831</v>
      </c>
      <c r="W9246">
        <v>248176</v>
      </c>
      <c r="X9246">
        <v>223436</v>
      </c>
      <c r="Y9246">
        <v>233117</v>
      </c>
    </row>
    <row r="9247" spans="1:25" x14ac:dyDescent="0.25">
      <c r="A9247" s="3">
        <v>0.718055555554448</v>
      </c>
      <c r="D9247">
        <v>308</v>
      </c>
      <c r="E9247">
        <v>7</v>
      </c>
      <c r="F9247">
        <v>2850</v>
      </c>
      <c r="G9247">
        <v>9500</v>
      </c>
      <c r="H9247">
        <v>2820</v>
      </c>
      <c r="I9247">
        <v>9500</v>
      </c>
      <c r="J9247">
        <v>239774</v>
      </c>
      <c r="K9247">
        <v>257852</v>
      </c>
      <c r="L9247">
        <v>242746</v>
      </c>
      <c r="M9247">
        <v>248344</v>
      </c>
      <c r="N9247">
        <v>269292</v>
      </c>
      <c r="O9247">
        <v>266196</v>
      </c>
      <c r="P9247">
        <v>238402</v>
      </c>
      <c r="Q9247">
        <v>239956</v>
      </c>
      <c r="R9247">
        <v>236621</v>
      </c>
      <c r="S9247">
        <v>243873</v>
      </c>
      <c r="T9247">
        <v>240147</v>
      </c>
      <c r="U9247">
        <v>229422</v>
      </c>
      <c r="V9247">
        <v>231799</v>
      </c>
      <c r="W9247">
        <v>248182</v>
      </c>
      <c r="X9247">
        <v>223421</v>
      </c>
      <c r="Y9247">
        <v>233098</v>
      </c>
    </row>
    <row r="9248" spans="1:25" x14ac:dyDescent="0.25">
      <c r="A9248" s="3">
        <v>0.71944444444334699</v>
      </c>
      <c r="D9248">
        <v>308</v>
      </c>
      <c r="E9248">
        <v>9</v>
      </c>
      <c r="F9248">
        <v>2860</v>
      </c>
      <c r="G9248">
        <v>9500</v>
      </c>
      <c r="H9248">
        <v>2810</v>
      </c>
      <c r="I9248">
        <v>9500</v>
      </c>
      <c r="J9248">
        <v>239763</v>
      </c>
      <c r="K9248">
        <v>257842</v>
      </c>
      <c r="L9248">
        <v>242720</v>
      </c>
      <c r="M9248">
        <v>248325</v>
      </c>
      <c r="N9248">
        <v>269276</v>
      </c>
      <c r="O9248">
        <v>266191</v>
      </c>
      <c r="P9248">
        <v>238393</v>
      </c>
      <c r="Q9248">
        <v>239891</v>
      </c>
      <c r="R9248">
        <v>236601</v>
      </c>
      <c r="S9248">
        <v>243859</v>
      </c>
      <c r="T9248">
        <v>240128</v>
      </c>
      <c r="U9248">
        <v>229413</v>
      </c>
      <c r="V9248">
        <v>231776</v>
      </c>
      <c r="W9248">
        <v>248163</v>
      </c>
      <c r="X9248">
        <v>223383</v>
      </c>
      <c r="Y9248">
        <v>233078</v>
      </c>
    </row>
    <row r="9249" spans="1:25" x14ac:dyDescent="0.25">
      <c r="A9249" s="3">
        <v>0.72083333333224797</v>
      </c>
      <c r="D9249">
        <v>308</v>
      </c>
      <c r="E9249">
        <v>11</v>
      </c>
      <c r="F9249">
        <v>2860</v>
      </c>
      <c r="G9249">
        <v>9500</v>
      </c>
      <c r="H9249">
        <v>2830</v>
      </c>
      <c r="I9249">
        <v>9500</v>
      </c>
      <c r="J9249">
        <v>239739</v>
      </c>
      <c r="K9249">
        <v>257849</v>
      </c>
      <c r="L9249">
        <v>242697</v>
      </c>
      <c r="M9249">
        <v>248295</v>
      </c>
      <c r="N9249">
        <v>269266</v>
      </c>
      <c r="O9249">
        <v>266194</v>
      </c>
      <c r="P9249">
        <v>238361</v>
      </c>
      <c r="Q9249">
        <v>239872</v>
      </c>
      <c r="R9249">
        <v>236584</v>
      </c>
      <c r="S9249">
        <v>243844</v>
      </c>
      <c r="T9249">
        <v>240109</v>
      </c>
      <c r="U9249">
        <v>229392</v>
      </c>
      <c r="V9249">
        <v>231757</v>
      </c>
      <c r="W9249">
        <v>248145</v>
      </c>
      <c r="X9249">
        <v>223375</v>
      </c>
      <c r="Y9249">
        <v>233063</v>
      </c>
    </row>
    <row r="9250" spans="1:25" x14ac:dyDescent="0.25">
      <c r="A9250" s="3">
        <v>0.72222222222114896</v>
      </c>
      <c r="D9250">
        <v>308</v>
      </c>
      <c r="E9250">
        <v>13</v>
      </c>
      <c r="F9250">
        <v>2860</v>
      </c>
      <c r="G9250">
        <v>9500</v>
      </c>
      <c r="H9250">
        <v>2830</v>
      </c>
      <c r="I9250">
        <v>9500</v>
      </c>
      <c r="J9250">
        <v>239725</v>
      </c>
      <c r="K9250">
        <v>257809</v>
      </c>
      <c r="L9250">
        <v>242676</v>
      </c>
      <c r="M9250">
        <v>248278</v>
      </c>
      <c r="N9250">
        <v>269245</v>
      </c>
      <c r="O9250">
        <v>266157</v>
      </c>
      <c r="P9250">
        <v>238352</v>
      </c>
      <c r="Q9250">
        <v>239847</v>
      </c>
      <c r="R9250">
        <v>236578</v>
      </c>
      <c r="S9250">
        <v>243837</v>
      </c>
      <c r="T9250">
        <v>240104</v>
      </c>
      <c r="U9250">
        <v>229376</v>
      </c>
      <c r="V9250">
        <v>231729</v>
      </c>
      <c r="W9250">
        <v>248122</v>
      </c>
      <c r="X9250">
        <v>223368</v>
      </c>
      <c r="Y9250">
        <v>233055</v>
      </c>
    </row>
    <row r="9251" spans="1:25" x14ac:dyDescent="0.25">
      <c r="A9251" s="3">
        <v>0.72361111111004695</v>
      </c>
      <c r="D9251">
        <v>308</v>
      </c>
      <c r="E9251">
        <v>15</v>
      </c>
      <c r="F9251">
        <v>2870</v>
      </c>
      <c r="G9251">
        <v>9500</v>
      </c>
      <c r="H9251">
        <v>2850</v>
      </c>
      <c r="I9251">
        <v>9500</v>
      </c>
      <c r="J9251">
        <v>239708</v>
      </c>
      <c r="K9251">
        <v>257810</v>
      </c>
      <c r="L9251">
        <v>242648</v>
      </c>
      <c r="M9251">
        <v>248256</v>
      </c>
      <c r="N9251">
        <v>269236</v>
      </c>
      <c r="O9251">
        <v>266134</v>
      </c>
      <c r="P9251">
        <v>238339</v>
      </c>
      <c r="Q9251">
        <v>239813</v>
      </c>
      <c r="R9251">
        <v>236568</v>
      </c>
      <c r="S9251">
        <v>243818</v>
      </c>
      <c r="T9251">
        <v>240058</v>
      </c>
      <c r="U9251">
        <v>229354</v>
      </c>
      <c r="V9251">
        <v>231737</v>
      </c>
      <c r="W9251">
        <v>248119</v>
      </c>
      <c r="X9251">
        <v>223361</v>
      </c>
      <c r="Y9251">
        <v>233053</v>
      </c>
    </row>
    <row r="9252" spans="1:25" x14ac:dyDescent="0.25">
      <c r="A9252" s="3">
        <v>0.72499999999894804</v>
      </c>
      <c r="D9252">
        <v>308</v>
      </c>
      <c r="E9252">
        <v>17</v>
      </c>
      <c r="F9252">
        <v>2890</v>
      </c>
      <c r="G9252">
        <v>9500</v>
      </c>
      <c r="H9252">
        <v>2850</v>
      </c>
      <c r="I9252">
        <v>9500</v>
      </c>
      <c r="J9252">
        <v>239689</v>
      </c>
      <c r="K9252">
        <v>257770</v>
      </c>
      <c r="L9252">
        <v>242623</v>
      </c>
      <c r="M9252">
        <v>248224</v>
      </c>
      <c r="N9252">
        <v>269230</v>
      </c>
      <c r="O9252">
        <v>266105</v>
      </c>
      <c r="P9252">
        <v>238317</v>
      </c>
      <c r="Q9252">
        <v>239804</v>
      </c>
      <c r="R9252">
        <v>236565</v>
      </c>
      <c r="S9252">
        <v>243812</v>
      </c>
      <c r="T9252">
        <v>240081</v>
      </c>
      <c r="U9252">
        <v>229337</v>
      </c>
      <c r="V9252">
        <v>231693</v>
      </c>
      <c r="W9252">
        <v>248101</v>
      </c>
      <c r="X9252">
        <v>223344</v>
      </c>
      <c r="Y9252">
        <v>233043</v>
      </c>
    </row>
    <row r="9253" spans="1:25" x14ac:dyDescent="0.25">
      <c r="A9253" s="3">
        <v>0.72638888888784903</v>
      </c>
      <c r="D9253">
        <v>308</v>
      </c>
      <c r="E9253">
        <v>19</v>
      </c>
      <c r="F9253">
        <v>2900</v>
      </c>
      <c r="G9253">
        <v>9500</v>
      </c>
      <c r="H9253">
        <v>2850</v>
      </c>
      <c r="I9253">
        <v>9500</v>
      </c>
      <c r="J9253">
        <v>239684</v>
      </c>
      <c r="K9253">
        <v>257785</v>
      </c>
      <c r="L9253">
        <v>242591</v>
      </c>
      <c r="M9253">
        <v>248210</v>
      </c>
      <c r="N9253">
        <v>269212</v>
      </c>
      <c r="O9253">
        <v>266085</v>
      </c>
      <c r="P9253">
        <v>238293</v>
      </c>
      <c r="Q9253">
        <v>239787</v>
      </c>
      <c r="R9253">
        <v>236554</v>
      </c>
      <c r="S9253">
        <v>243788</v>
      </c>
      <c r="T9253">
        <v>240057</v>
      </c>
      <c r="U9253">
        <v>229330</v>
      </c>
      <c r="V9253">
        <v>231701</v>
      </c>
      <c r="W9253">
        <v>248071</v>
      </c>
      <c r="X9253">
        <v>223334</v>
      </c>
      <c r="Y9253">
        <v>233040</v>
      </c>
    </row>
    <row r="9254" spans="1:25" x14ac:dyDescent="0.25">
      <c r="A9254" s="3">
        <v>0.72777777777674801</v>
      </c>
      <c r="D9254">
        <v>308</v>
      </c>
      <c r="E9254">
        <v>21</v>
      </c>
      <c r="F9254">
        <v>2890</v>
      </c>
      <c r="G9254">
        <v>9500</v>
      </c>
      <c r="H9254">
        <v>2850</v>
      </c>
      <c r="I9254">
        <v>9500</v>
      </c>
      <c r="J9254">
        <v>239659</v>
      </c>
      <c r="K9254">
        <v>257755</v>
      </c>
      <c r="L9254">
        <v>242569</v>
      </c>
      <c r="M9254">
        <v>248184</v>
      </c>
      <c r="N9254">
        <v>269204</v>
      </c>
      <c r="O9254">
        <v>266054</v>
      </c>
      <c r="P9254">
        <v>238280</v>
      </c>
      <c r="Q9254">
        <v>239747</v>
      </c>
      <c r="R9254">
        <v>236547</v>
      </c>
      <c r="S9254">
        <v>243796</v>
      </c>
      <c r="T9254">
        <v>240035</v>
      </c>
      <c r="U9254">
        <v>229309</v>
      </c>
      <c r="V9254">
        <v>231704</v>
      </c>
      <c r="W9254">
        <v>248061</v>
      </c>
      <c r="X9254">
        <v>223323</v>
      </c>
      <c r="Y9254">
        <v>233043</v>
      </c>
    </row>
    <row r="9255" spans="1:25" x14ac:dyDescent="0.25">
      <c r="A9255" s="3">
        <v>0.729166666665648</v>
      </c>
      <c r="D9255">
        <v>308</v>
      </c>
      <c r="E9255">
        <v>23</v>
      </c>
      <c r="F9255">
        <v>2870</v>
      </c>
      <c r="G9255">
        <v>9500</v>
      </c>
      <c r="H9255">
        <v>2840</v>
      </c>
      <c r="I9255">
        <v>9500</v>
      </c>
      <c r="J9255">
        <v>239641</v>
      </c>
      <c r="K9255">
        <v>257731</v>
      </c>
      <c r="L9255">
        <v>242557</v>
      </c>
      <c r="M9255">
        <v>248173</v>
      </c>
      <c r="N9255">
        <v>269186</v>
      </c>
      <c r="O9255">
        <v>266048</v>
      </c>
      <c r="P9255">
        <v>238258</v>
      </c>
      <c r="Q9255">
        <v>239706</v>
      </c>
      <c r="R9255">
        <v>236520</v>
      </c>
      <c r="S9255">
        <v>243776</v>
      </c>
      <c r="T9255">
        <v>240018</v>
      </c>
      <c r="U9255">
        <v>229295</v>
      </c>
      <c r="V9255">
        <v>231666</v>
      </c>
      <c r="W9255">
        <v>248070</v>
      </c>
      <c r="X9255">
        <v>223302</v>
      </c>
      <c r="Y9255">
        <v>233029</v>
      </c>
    </row>
    <row r="9256" spans="1:25" x14ac:dyDescent="0.25">
      <c r="A9256" s="3">
        <v>0.73055555555444796</v>
      </c>
      <c r="D9256">
        <v>308</v>
      </c>
      <c r="E9256">
        <v>25</v>
      </c>
      <c r="F9256">
        <v>2870</v>
      </c>
      <c r="G9256">
        <v>9500</v>
      </c>
      <c r="H9256">
        <v>2830</v>
      </c>
      <c r="I9256">
        <v>9500</v>
      </c>
      <c r="J9256">
        <v>239628</v>
      </c>
      <c r="K9256">
        <v>257707</v>
      </c>
      <c r="L9256">
        <v>242537</v>
      </c>
      <c r="M9256">
        <v>248143</v>
      </c>
      <c r="N9256">
        <v>269168</v>
      </c>
      <c r="O9256">
        <v>266028</v>
      </c>
      <c r="P9256">
        <v>238236</v>
      </c>
      <c r="Q9256">
        <v>239678</v>
      </c>
      <c r="R9256">
        <v>236475</v>
      </c>
      <c r="S9256">
        <v>243758</v>
      </c>
      <c r="T9256">
        <v>239983</v>
      </c>
      <c r="U9256">
        <v>229268</v>
      </c>
      <c r="V9256">
        <v>231658</v>
      </c>
      <c r="W9256">
        <v>248040</v>
      </c>
      <c r="X9256">
        <v>223286</v>
      </c>
      <c r="Y9256">
        <v>233017</v>
      </c>
    </row>
    <row r="9257" spans="1:25" x14ac:dyDescent="0.25">
      <c r="A9257" s="3">
        <v>0.73194444444334805</v>
      </c>
      <c r="D9257">
        <v>308</v>
      </c>
      <c r="E9257">
        <v>27</v>
      </c>
      <c r="F9257">
        <v>2870</v>
      </c>
      <c r="G9257">
        <v>9500</v>
      </c>
      <c r="H9257">
        <v>2820</v>
      </c>
      <c r="I9257">
        <v>9500</v>
      </c>
      <c r="J9257">
        <v>239614</v>
      </c>
      <c r="K9257">
        <v>257679</v>
      </c>
      <c r="L9257">
        <v>242520</v>
      </c>
      <c r="M9257">
        <v>248112</v>
      </c>
      <c r="N9257">
        <v>269151</v>
      </c>
      <c r="O9257">
        <v>266022</v>
      </c>
      <c r="P9257">
        <v>238210</v>
      </c>
      <c r="Q9257">
        <v>239669</v>
      </c>
      <c r="R9257">
        <v>236438</v>
      </c>
      <c r="S9257">
        <v>243742</v>
      </c>
      <c r="T9257">
        <v>239978</v>
      </c>
      <c r="U9257">
        <v>229248</v>
      </c>
      <c r="V9257">
        <v>231634</v>
      </c>
      <c r="W9257">
        <v>248034</v>
      </c>
      <c r="X9257">
        <v>223273</v>
      </c>
      <c r="Y9257">
        <v>232998</v>
      </c>
    </row>
    <row r="9258" spans="1:25" x14ac:dyDescent="0.25">
      <c r="A9258" s="3">
        <v>0.73333333333224904</v>
      </c>
      <c r="D9258">
        <v>308</v>
      </c>
      <c r="E9258">
        <v>29</v>
      </c>
      <c r="F9258">
        <v>2860</v>
      </c>
      <c r="G9258">
        <v>9500</v>
      </c>
      <c r="H9258">
        <v>2820</v>
      </c>
      <c r="I9258">
        <v>9500</v>
      </c>
      <c r="J9258">
        <v>239613</v>
      </c>
      <c r="K9258">
        <v>257701</v>
      </c>
      <c r="L9258">
        <v>242505</v>
      </c>
      <c r="M9258">
        <v>248109</v>
      </c>
      <c r="N9258">
        <v>269137</v>
      </c>
      <c r="O9258">
        <v>266023</v>
      </c>
      <c r="P9258">
        <v>238185</v>
      </c>
      <c r="Q9258">
        <v>239640</v>
      </c>
      <c r="R9258">
        <v>236405</v>
      </c>
      <c r="S9258">
        <v>243728</v>
      </c>
      <c r="T9258">
        <v>239930</v>
      </c>
      <c r="U9258">
        <v>229233</v>
      </c>
      <c r="V9258">
        <v>231583</v>
      </c>
      <c r="W9258">
        <v>248022</v>
      </c>
      <c r="X9258">
        <v>223233</v>
      </c>
      <c r="Y9258">
        <v>232977</v>
      </c>
    </row>
    <row r="9259" spans="1:25" x14ac:dyDescent="0.25">
      <c r="A9259" s="3">
        <v>0.73472222222114802</v>
      </c>
      <c r="D9259">
        <v>308</v>
      </c>
      <c r="E9259">
        <v>31</v>
      </c>
      <c r="F9259">
        <v>2860</v>
      </c>
      <c r="G9259">
        <v>9500</v>
      </c>
      <c r="H9259">
        <v>2820</v>
      </c>
      <c r="I9259">
        <v>9500</v>
      </c>
      <c r="J9259">
        <v>239580</v>
      </c>
      <c r="K9259">
        <v>257650</v>
      </c>
      <c r="L9259">
        <v>242488</v>
      </c>
      <c r="M9259">
        <v>248072</v>
      </c>
      <c r="N9259">
        <v>269125</v>
      </c>
      <c r="O9259">
        <v>266010</v>
      </c>
      <c r="P9259">
        <v>238156</v>
      </c>
      <c r="Q9259">
        <v>239603</v>
      </c>
      <c r="R9259">
        <v>236373</v>
      </c>
      <c r="S9259">
        <v>243732</v>
      </c>
      <c r="T9259">
        <v>239921</v>
      </c>
      <c r="U9259">
        <v>229211</v>
      </c>
      <c r="V9259">
        <v>231526</v>
      </c>
      <c r="W9259">
        <v>247992</v>
      </c>
      <c r="X9259">
        <v>223227</v>
      </c>
      <c r="Y9259">
        <v>232959</v>
      </c>
    </row>
    <row r="9260" spans="1:25" x14ac:dyDescent="0.25">
      <c r="A9260" s="3">
        <v>0.73611111111004801</v>
      </c>
      <c r="D9260">
        <v>308</v>
      </c>
      <c r="E9260">
        <v>33</v>
      </c>
      <c r="F9260">
        <v>2850</v>
      </c>
      <c r="G9260">
        <v>9500</v>
      </c>
      <c r="H9260">
        <v>2820</v>
      </c>
      <c r="I9260">
        <v>9500</v>
      </c>
      <c r="J9260">
        <v>239575</v>
      </c>
      <c r="K9260">
        <v>257657</v>
      </c>
      <c r="L9260">
        <v>242471</v>
      </c>
      <c r="M9260">
        <v>248052</v>
      </c>
      <c r="N9260">
        <v>269107</v>
      </c>
      <c r="O9260">
        <v>265994</v>
      </c>
      <c r="P9260">
        <v>238142</v>
      </c>
      <c r="Q9260">
        <v>239593</v>
      </c>
      <c r="R9260">
        <v>236343</v>
      </c>
      <c r="S9260">
        <v>243714</v>
      </c>
      <c r="T9260">
        <v>239902</v>
      </c>
      <c r="U9260">
        <v>229194</v>
      </c>
      <c r="V9260">
        <v>231529</v>
      </c>
      <c r="W9260">
        <v>248003</v>
      </c>
      <c r="X9260">
        <v>223196</v>
      </c>
      <c r="Y9260">
        <v>232938</v>
      </c>
    </row>
    <row r="9261" spans="1:25" x14ac:dyDescent="0.25">
      <c r="A9261" s="3">
        <v>0.737499999998947</v>
      </c>
      <c r="D9261">
        <v>308</v>
      </c>
      <c r="E9261">
        <v>35</v>
      </c>
      <c r="F9261">
        <v>2860</v>
      </c>
      <c r="G9261">
        <v>9500</v>
      </c>
      <c r="H9261">
        <v>2820</v>
      </c>
      <c r="I9261">
        <v>9500</v>
      </c>
      <c r="J9261">
        <v>239564</v>
      </c>
      <c r="K9261">
        <v>257638</v>
      </c>
      <c r="L9261">
        <v>242444</v>
      </c>
      <c r="M9261">
        <v>248034</v>
      </c>
      <c r="N9261">
        <v>269087</v>
      </c>
      <c r="O9261">
        <v>265996</v>
      </c>
      <c r="P9261">
        <v>238112</v>
      </c>
      <c r="Q9261">
        <v>239547</v>
      </c>
      <c r="R9261">
        <v>236325</v>
      </c>
      <c r="S9261">
        <v>243704</v>
      </c>
      <c r="T9261">
        <v>239850</v>
      </c>
      <c r="U9261">
        <v>229176</v>
      </c>
      <c r="V9261">
        <v>231500</v>
      </c>
      <c r="W9261">
        <v>247985</v>
      </c>
      <c r="X9261">
        <v>223184</v>
      </c>
      <c r="Y9261">
        <v>232921</v>
      </c>
    </row>
    <row r="9262" spans="1:25" x14ac:dyDescent="0.25">
      <c r="A9262" s="3">
        <v>0.73888888888784798</v>
      </c>
      <c r="D9262">
        <v>308</v>
      </c>
      <c r="E9262">
        <v>37</v>
      </c>
      <c r="F9262">
        <v>2870</v>
      </c>
      <c r="G9262">
        <v>9500</v>
      </c>
      <c r="H9262">
        <v>2840</v>
      </c>
      <c r="I9262">
        <v>9500</v>
      </c>
      <c r="J9262">
        <v>239540</v>
      </c>
      <c r="K9262">
        <v>257604</v>
      </c>
      <c r="L9262">
        <v>242414</v>
      </c>
      <c r="M9262">
        <v>248003</v>
      </c>
      <c r="N9262">
        <v>269077</v>
      </c>
      <c r="O9262">
        <v>265976</v>
      </c>
      <c r="P9262">
        <v>238100</v>
      </c>
      <c r="Q9262">
        <v>239534</v>
      </c>
      <c r="R9262">
        <v>236317</v>
      </c>
      <c r="S9262">
        <v>243697</v>
      </c>
      <c r="T9262">
        <v>239832</v>
      </c>
      <c r="U9262">
        <v>229163</v>
      </c>
      <c r="V9262">
        <v>231486</v>
      </c>
      <c r="W9262">
        <v>247957</v>
      </c>
      <c r="X9262">
        <v>223171</v>
      </c>
      <c r="Y9262">
        <v>232913</v>
      </c>
    </row>
    <row r="9263" spans="1:25" x14ac:dyDescent="0.25">
      <c r="A9263" s="3">
        <v>0.74027777777674897</v>
      </c>
      <c r="D9263">
        <v>308</v>
      </c>
      <c r="E9263">
        <v>39</v>
      </c>
      <c r="F9263">
        <v>2870</v>
      </c>
      <c r="G9263">
        <v>9500</v>
      </c>
      <c r="H9263">
        <v>2850</v>
      </c>
      <c r="I9263">
        <v>9500</v>
      </c>
      <c r="J9263">
        <v>239519</v>
      </c>
      <c r="K9263">
        <v>257588</v>
      </c>
      <c r="L9263">
        <v>242393</v>
      </c>
      <c r="M9263">
        <v>247984</v>
      </c>
      <c r="N9263">
        <v>269058</v>
      </c>
      <c r="O9263">
        <v>265938</v>
      </c>
      <c r="P9263">
        <v>238089</v>
      </c>
      <c r="Q9263">
        <v>239503</v>
      </c>
      <c r="R9263">
        <v>236303</v>
      </c>
      <c r="S9263">
        <v>243677</v>
      </c>
      <c r="T9263">
        <v>239831</v>
      </c>
      <c r="U9263">
        <v>229141</v>
      </c>
      <c r="V9263">
        <v>231457</v>
      </c>
      <c r="W9263">
        <v>247978</v>
      </c>
      <c r="X9263">
        <v>223157</v>
      </c>
      <c r="Y9263">
        <v>232902</v>
      </c>
    </row>
    <row r="9264" spans="1:25" x14ac:dyDescent="0.25">
      <c r="A9264" s="3">
        <v>0.74166666666564796</v>
      </c>
      <c r="D9264">
        <v>308</v>
      </c>
      <c r="E9264">
        <v>41</v>
      </c>
      <c r="F9264">
        <v>2880</v>
      </c>
      <c r="G9264">
        <v>9500</v>
      </c>
      <c r="H9264">
        <v>2850</v>
      </c>
      <c r="I9264">
        <v>9500</v>
      </c>
      <c r="J9264">
        <v>239505</v>
      </c>
      <c r="K9264">
        <v>257576</v>
      </c>
      <c r="L9264">
        <v>242365</v>
      </c>
      <c r="M9264">
        <v>247961</v>
      </c>
      <c r="N9264">
        <v>269053</v>
      </c>
      <c r="O9264">
        <v>265923</v>
      </c>
      <c r="P9264">
        <v>238049</v>
      </c>
      <c r="Q9264">
        <v>239466</v>
      </c>
      <c r="R9264">
        <v>236306</v>
      </c>
      <c r="S9264">
        <v>243662</v>
      </c>
      <c r="T9264">
        <v>239806</v>
      </c>
      <c r="U9264">
        <v>229123</v>
      </c>
      <c r="V9264">
        <v>231469</v>
      </c>
      <c r="W9264">
        <v>247957</v>
      </c>
      <c r="X9264">
        <v>223147</v>
      </c>
      <c r="Y9264">
        <v>232900</v>
      </c>
    </row>
    <row r="9265" spans="1:25" x14ac:dyDescent="0.25">
      <c r="A9265" s="3">
        <v>0.74305555555444902</v>
      </c>
      <c r="D9265">
        <v>308</v>
      </c>
      <c r="E9265">
        <v>43</v>
      </c>
      <c r="F9265">
        <v>2880</v>
      </c>
      <c r="G9265">
        <v>9500</v>
      </c>
      <c r="H9265">
        <v>2850</v>
      </c>
      <c r="I9265">
        <v>9500</v>
      </c>
      <c r="J9265">
        <v>239499</v>
      </c>
      <c r="K9265">
        <v>257593</v>
      </c>
      <c r="L9265">
        <v>242336</v>
      </c>
      <c r="M9265">
        <v>247950</v>
      </c>
      <c r="N9265">
        <v>269043</v>
      </c>
      <c r="O9265">
        <v>265885</v>
      </c>
      <c r="P9265">
        <v>238044</v>
      </c>
      <c r="Q9265">
        <v>239446</v>
      </c>
      <c r="R9265">
        <v>236294</v>
      </c>
      <c r="S9265">
        <v>243652</v>
      </c>
      <c r="T9265">
        <v>239771</v>
      </c>
      <c r="U9265">
        <v>229109</v>
      </c>
      <c r="V9265">
        <v>231434</v>
      </c>
      <c r="W9265">
        <v>247937</v>
      </c>
      <c r="X9265">
        <v>223136</v>
      </c>
      <c r="Y9265">
        <v>232899</v>
      </c>
    </row>
    <row r="9266" spans="1:25" x14ac:dyDescent="0.25">
      <c r="A9266" s="3">
        <v>0.74444444444334801</v>
      </c>
      <c r="D9266">
        <v>308</v>
      </c>
      <c r="E9266">
        <v>45</v>
      </c>
      <c r="F9266">
        <v>2870</v>
      </c>
      <c r="G9266">
        <v>9500</v>
      </c>
      <c r="H9266">
        <v>2840</v>
      </c>
      <c r="I9266">
        <v>9500</v>
      </c>
      <c r="J9266">
        <v>239487</v>
      </c>
      <c r="K9266">
        <v>257533</v>
      </c>
      <c r="L9266">
        <v>242315</v>
      </c>
      <c r="M9266">
        <v>247927</v>
      </c>
      <c r="N9266">
        <v>269025</v>
      </c>
      <c r="O9266">
        <v>265892</v>
      </c>
      <c r="P9266">
        <v>238034</v>
      </c>
      <c r="Q9266">
        <v>239432</v>
      </c>
      <c r="R9266">
        <v>236273</v>
      </c>
      <c r="S9266">
        <v>243639</v>
      </c>
      <c r="T9266">
        <v>239789</v>
      </c>
      <c r="U9266">
        <v>229083</v>
      </c>
      <c r="V9266">
        <v>231433</v>
      </c>
      <c r="W9266">
        <v>247911</v>
      </c>
      <c r="X9266">
        <v>223129</v>
      </c>
      <c r="Y9266">
        <v>232890</v>
      </c>
    </row>
    <row r="9267" spans="1:25" x14ac:dyDescent="0.25">
      <c r="A9267" s="3">
        <v>0.74583333333224799</v>
      </c>
      <c r="D9267">
        <v>308</v>
      </c>
      <c r="E9267">
        <v>47</v>
      </c>
      <c r="F9267">
        <v>2870</v>
      </c>
      <c r="G9267">
        <v>9500</v>
      </c>
      <c r="H9267">
        <v>2850</v>
      </c>
      <c r="I9267">
        <v>9500</v>
      </c>
      <c r="J9267">
        <v>239460</v>
      </c>
      <c r="K9267">
        <v>257537</v>
      </c>
      <c r="L9267">
        <v>242294</v>
      </c>
      <c r="M9267">
        <v>247897</v>
      </c>
      <c r="N9267">
        <v>269006</v>
      </c>
      <c r="O9267">
        <v>265846</v>
      </c>
      <c r="P9267">
        <v>238016</v>
      </c>
      <c r="Q9267">
        <v>239385</v>
      </c>
      <c r="R9267">
        <v>236242</v>
      </c>
      <c r="S9267">
        <v>243629</v>
      </c>
      <c r="T9267">
        <v>239781</v>
      </c>
      <c r="U9267">
        <v>229069</v>
      </c>
      <c r="V9267">
        <v>231385</v>
      </c>
      <c r="W9267">
        <v>247903</v>
      </c>
      <c r="X9267">
        <v>223104</v>
      </c>
      <c r="Y9267">
        <v>232884</v>
      </c>
    </row>
    <row r="9268" spans="1:25" x14ac:dyDescent="0.25">
      <c r="A9268" s="3">
        <v>0.74722222222114898</v>
      </c>
      <c r="D9268">
        <v>308</v>
      </c>
      <c r="E9268">
        <v>49</v>
      </c>
      <c r="F9268">
        <v>2860</v>
      </c>
      <c r="G9268">
        <v>9500</v>
      </c>
      <c r="H9268">
        <v>2830</v>
      </c>
      <c r="I9268">
        <v>9500</v>
      </c>
      <c r="J9268">
        <v>239441</v>
      </c>
      <c r="K9268">
        <v>257513</v>
      </c>
      <c r="L9268">
        <v>242278</v>
      </c>
      <c r="M9268">
        <v>247883</v>
      </c>
      <c r="N9268">
        <v>268987</v>
      </c>
      <c r="O9268">
        <v>265830</v>
      </c>
      <c r="P9268">
        <v>237978</v>
      </c>
      <c r="Q9268">
        <v>239364</v>
      </c>
      <c r="R9268">
        <v>236206</v>
      </c>
      <c r="S9268">
        <v>243620</v>
      </c>
      <c r="T9268">
        <v>239722</v>
      </c>
      <c r="U9268">
        <v>229044</v>
      </c>
      <c r="V9268">
        <v>231370</v>
      </c>
      <c r="W9268">
        <v>247892</v>
      </c>
      <c r="X9268">
        <v>223090</v>
      </c>
      <c r="Y9268">
        <v>232865</v>
      </c>
    </row>
    <row r="9269" spans="1:25" x14ac:dyDescent="0.25">
      <c r="A9269" s="3">
        <v>0.74861111111004797</v>
      </c>
      <c r="D9269">
        <v>308</v>
      </c>
      <c r="E9269">
        <v>51</v>
      </c>
      <c r="F9269">
        <v>2860</v>
      </c>
      <c r="G9269">
        <v>9500</v>
      </c>
      <c r="H9269">
        <v>2820</v>
      </c>
      <c r="I9269">
        <v>9500</v>
      </c>
      <c r="J9269">
        <v>239442</v>
      </c>
      <c r="K9269">
        <v>257466</v>
      </c>
      <c r="L9269">
        <v>242264</v>
      </c>
      <c r="M9269">
        <v>247860</v>
      </c>
      <c r="N9269">
        <v>268970</v>
      </c>
      <c r="O9269">
        <v>265854</v>
      </c>
      <c r="P9269">
        <v>237959</v>
      </c>
      <c r="Q9269">
        <v>239321</v>
      </c>
      <c r="R9269">
        <v>236178</v>
      </c>
      <c r="S9269">
        <v>243597</v>
      </c>
      <c r="T9269">
        <v>239712</v>
      </c>
      <c r="U9269">
        <v>229033</v>
      </c>
      <c r="V9269">
        <v>231357</v>
      </c>
      <c r="W9269">
        <v>247877</v>
      </c>
      <c r="X9269">
        <v>223068</v>
      </c>
      <c r="Y9269">
        <v>232850</v>
      </c>
    </row>
    <row r="9270" spans="1:25" x14ac:dyDescent="0.25">
      <c r="A9270" s="3">
        <v>0.74999999999894795</v>
      </c>
      <c r="D9270">
        <v>308</v>
      </c>
      <c r="E9270">
        <v>53</v>
      </c>
      <c r="F9270">
        <v>2850</v>
      </c>
      <c r="G9270">
        <v>9500</v>
      </c>
      <c r="H9270">
        <v>2810</v>
      </c>
      <c r="I9270">
        <v>9500</v>
      </c>
      <c r="J9270">
        <v>239421</v>
      </c>
      <c r="K9270">
        <v>257457</v>
      </c>
      <c r="L9270">
        <v>242252</v>
      </c>
      <c r="M9270">
        <v>247842</v>
      </c>
      <c r="N9270">
        <v>268954</v>
      </c>
      <c r="O9270">
        <v>265832</v>
      </c>
      <c r="P9270">
        <v>237938</v>
      </c>
      <c r="Q9270">
        <v>239315</v>
      </c>
      <c r="R9270">
        <v>236142</v>
      </c>
      <c r="S9270">
        <v>243590</v>
      </c>
      <c r="T9270">
        <v>239701</v>
      </c>
      <c r="U9270">
        <v>229006</v>
      </c>
      <c r="V9270">
        <v>231325</v>
      </c>
      <c r="W9270">
        <v>247865</v>
      </c>
      <c r="X9270">
        <v>223051</v>
      </c>
      <c r="Y9270">
        <v>232824</v>
      </c>
    </row>
    <row r="9271" spans="1:25" x14ac:dyDescent="0.25">
      <c r="A9271" s="3">
        <v>0.75138888888784705</v>
      </c>
      <c r="D9271">
        <v>308</v>
      </c>
      <c r="E9271">
        <v>55</v>
      </c>
      <c r="F9271">
        <v>2840</v>
      </c>
      <c r="G9271">
        <v>9500</v>
      </c>
      <c r="H9271">
        <v>2810</v>
      </c>
      <c r="I9271">
        <v>9500</v>
      </c>
      <c r="J9271">
        <v>239394</v>
      </c>
      <c r="K9271">
        <v>257421</v>
      </c>
      <c r="L9271">
        <v>242234</v>
      </c>
      <c r="M9271">
        <v>247823</v>
      </c>
      <c r="N9271">
        <v>268941</v>
      </c>
      <c r="O9271">
        <v>265826</v>
      </c>
      <c r="P9271">
        <v>237906</v>
      </c>
      <c r="Q9271">
        <v>239259</v>
      </c>
      <c r="R9271">
        <v>236111</v>
      </c>
      <c r="S9271">
        <v>243566</v>
      </c>
      <c r="T9271">
        <v>239664</v>
      </c>
      <c r="U9271">
        <v>228995</v>
      </c>
      <c r="V9271">
        <v>231292</v>
      </c>
      <c r="W9271">
        <v>247852</v>
      </c>
      <c r="X9271">
        <v>223023</v>
      </c>
      <c r="Y9271">
        <v>232811</v>
      </c>
    </row>
    <row r="9272" spans="1:25" x14ac:dyDescent="0.25">
      <c r="A9272" s="3">
        <v>0.75277777777674804</v>
      </c>
      <c r="D9272">
        <v>308</v>
      </c>
      <c r="E9272">
        <v>57</v>
      </c>
      <c r="F9272">
        <v>2860</v>
      </c>
      <c r="G9272">
        <v>9500</v>
      </c>
      <c r="H9272">
        <v>2810</v>
      </c>
      <c r="I9272">
        <v>9500</v>
      </c>
      <c r="J9272">
        <v>239380</v>
      </c>
      <c r="K9272">
        <v>257426</v>
      </c>
      <c r="L9272">
        <v>242216</v>
      </c>
      <c r="M9272">
        <v>247792</v>
      </c>
      <c r="N9272">
        <v>268922</v>
      </c>
      <c r="O9272">
        <v>265798</v>
      </c>
      <c r="P9272">
        <v>237890</v>
      </c>
      <c r="Q9272">
        <v>239248</v>
      </c>
      <c r="R9272">
        <v>236088</v>
      </c>
      <c r="S9272">
        <v>243565</v>
      </c>
      <c r="T9272">
        <v>239604</v>
      </c>
      <c r="U9272">
        <v>228969</v>
      </c>
      <c r="V9272">
        <v>231255</v>
      </c>
      <c r="W9272">
        <v>247829</v>
      </c>
      <c r="X9272">
        <v>223003</v>
      </c>
      <c r="Y9272">
        <v>232787</v>
      </c>
    </row>
    <row r="9273" spans="1:25" x14ac:dyDescent="0.25">
      <c r="A9273" s="3">
        <v>0.75416666666564902</v>
      </c>
      <c r="D9273">
        <v>308</v>
      </c>
      <c r="E9273">
        <v>59</v>
      </c>
      <c r="F9273">
        <v>2870</v>
      </c>
      <c r="G9273">
        <v>9500</v>
      </c>
      <c r="H9273">
        <v>2820</v>
      </c>
      <c r="I9273">
        <v>9500</v>
      </c>
      <c r="J9273">
        <v>239352</v>
      </c>
      <c r="K9273">
        <v>257404</v>
      </c>
      <c r="L9273">
        <v>242192</v>
      </c>
      <c r="M9273">
        <v>247774</v>
      </c>
      <c r="N9273">
        <v>268911</v>
      </c>
      <c r="O9273">
        <v>265804</v>
      </c>
      <c r="P9273">
        <v>237880</v>
      </c>
      <c r="Q9273">
        <v>239228</v>
      </c>
      <c r="R9273">
        <v>236070</v>
      </c>
      <c r="S9273">
        <v>243551</v>
      </c>
      <c r="T9273">
        <v>239606</v>
      </c>
      <c r="U9273">
        <v>228950</v>
      </c>
      <c r="V9273">
        <v>231225</v>
      </c>
      <c r="W9273">
        <v>247807</v>
      </c>
      <c r="X9273">
        <v>222987</v>
      </c>
      <c r="Y9273">
        <v>232775</v>
      </c>
    </row>
    <row r="9274" spans="1:25" x14ac:dyDescent="0.25">
      <c r="A9274" s="3">
        <v>0.75555555555444798</v>
      </c>
      <c r="D9274">
        <v>309</v>
      </c>
      <c r="E9274">
        <v>1</v>
      </c>
      <c r="F9274">
        <v>2870</v>
      </c>
      <c r="G9274">
        <v>9500</v>
      </c>
      <c r="H9274">
        <v>2840</v>
      </c>
      <c r="I9274">
        <v>9500</v>
      </c>
      <c r="J9274">
        <v>239354</v>
      </c>
      <c r="K9274">
        <v>257398</v>
      </c>
      <c r="L9274">
        <v>242162</v>
      </c>
      <c r="M9274">
        <v>247745</v>
      </c>
      <c r="N9274">
        <v>268899</v>
      </c>
      <c r="O9274">
        <v>265779</v>
      </c>
      <c r="P9274">
        <v>237854</v>
      </c>
      <c r="Q9274">
        <v>239212</v>
      </c>
      <c r="R9274">
        <v>236063</v>
      </c>
      <c r="S9274">
        <v>243527</v>
      </c>
      <c r="T9274">
        <v>239577</v>
      </c>
      <c r="U9274">
        <v>228932</v>
      </c>
      <c r="V9274">
        <v>231205</v>
      </c>
      <c r="W9274">
        <v>247791</v>
      </c>
      <c r="X9274">
        <v>222971</v>
      </c>
      <c r="Y9274">
        <v>232762</v>
      </c>
    </row>
    <row r="9275" spans="1:25" x14ac:dyDescent="0.25">
      <c r="A9275" s="3">
        <v>0.75694444444334896</v>
      </c>
      <c r="D9275">
        <v>309</v>
      </c>
      <c r="E9275">
        <v>3</v>
      </c>
      <c r="F9275">
        <v>2870</v>
      </c>
      <c r="G9275">
        <v>9500</v>
      </c>
      <c r="H9275">
        <v>2850</v>
      </c>
      <c r="I9275">
        <v>9500</v>
      </c>
      <c r="J9275">
        <v>239346</v>
      </c>
      <c r="K9275">
        <v>257389</v>
      </c>
      <c r="L9275">
        <v>242135</v>
      </c>
      <c r="M9275">
        <v>247728</v>
      </c>
      <c r="N9275">
        <v>268886</v>
      </c>
      <c r="O9275">
        <v>265751</v>
      </c>
      <c r="P9275">
        <v>237840</v>
      </c>
      <c r="Q9275">
        <v>239155</v>
      </c>
      <c r="R9275">
        <v>236046</v>
      </c>
      <c r="S9275">
        <v>243536</v>
      </c>
      <c r="T9275">
        <v>239566</v>
      </c>
      <c r="U9275">
        <v>228913</v>
      </c>
      <c r="V9275">
        <v>231204</v>
      </c>
      <c r="W9275">
        <v>247796</v>
      </c>
      <c r="X9275">
        <v>222962</v>
      </c>
      <c r="Y9275">
        <v>232760</v>
      </c>
    </row>
    <row r="9276" spans="1:25" x14ac:dyDescent="0.25">
      <c r="A9276" s="3">
        <v>0.75833333333224795</v>
      </c>
      <c r="D9276">
        <v>309</v>
      </c>
      <c r="E9276">
        <v>5</v>
      </c>
      <c r="F9276">
        <v>2880</v>
      </c>
      <c r="G9276">
        <v>9500</v>
      </c>
      <c r="H9276">
        <v>2850</v>
      </c>
      <c r="I9276">
        <v>9500</v>
      </c>
      <c r="J9276">
        <v>239329</v>
      </c>
      <c r="K9276">
        <v>257372</v>
      </c>
      <c r="L9276">
        <v>242106</v>
      </c>
      <c r="M9276">
        <v>247702</v>
      </c>
      <c r="N9276">
        <v>268874</v>
      </c>
      <c r="O9276">
        <v>265716</v>
      </c>
      <c r="P9276">
        <v>237829</v>
      </c>
      <c r="Q9276">
        <v>239137</v>
      </c>
      <c r="R9276">
        <v>236045</v>
      </c>
      <c r="S9276">
        <v>243513</v>
      </c>
      <c r="T9276">
        <v>239535</v>
      </c>
      <c r="U9276">
        <v>228899</v>
      </c>
      <c r="V9276">
        <v>231189</v>
      </c>
      <c r="W9276">
        <v>247788</v>
      </c>
      <c r="X9276">
        <v>222944</v>
      </c>
      <c r="Y9276">
        <v>232753</v>
      </c>
    </row>
    <row r="9277" spans="1:25" x14ac:dyDescent="0.25">
      <c r="A9277" s="3">
        <v>0.75972222222114805</v>
      </c>
      <c r="D9277">
        <v>309</v>
      </c>
      <c r="E9277">
        <v>7</v>
      </c>
      <c r="F9277">
        <v>2890</v>
      </c>
      <c r="G9277">
        <v>9500</v>
      </c>
      <c r="H9277">
        <v>2860</v>
      </c>
      <c r="I9277">
        <v>9500</v>
      </c>
      <c r="J9277">
        <v>239314</v>
      </c>
      <c r="K9277">
        <v>257352</v>
      </c>
      <c r="L9277">
        <v>242083</v>
      </c>
      <c r="M9277">
        <v>247671</v>
      </c>
      <c r="N9277">
        <v>268867</v>
      </c>
      <c r="O9277">
        <v>265689</v>
      </c>
      <c r="P9277">
        <v>237811</v>
      </c>
      <c r="Q9277">
        <v>239118</v>
      </c>
      <c r="R9277">
        <v>236039</v>
      </c>
      <c r="S9277">
        <v>243502</v>
      </c>
      <c r="T9277">
        <v>239531</v>
      </c>
      <c r="U9277">
        <v>228886</v>
      </c>
      <c r="V9277">
        <v>231186</v>
      </c>
      <c r="W9277">
        <v>247767</v>
      </c>
      <c r="X9277">
        <v>222940</v>
      </c>
      <c r="Y9277">
        <v>232745</v>
      </c>
    </row>
    <row r="9278" spans="1:25" x14ac:dyDescent="0.25">
      <c r="A9278" s="3">
        <v>0.76111111111004903</v>
      </c>
      <c r="D9278">
        <v>309</v>
      </c>
      <c r="E9278">
        <v>9</v>
      </c>
      <c r="F9278">
        <v>2890</v>
      </c>
      <c r="G9278">
        <v>9500</v>
      </c>
      <c r="H9278">
        <v>2860</v>
      </c>
      <c r="I9278">
        <v>9500</v>
      </c>
      <c r="J9278">
        <v>239302</v>
      </c>
      <c r="K9278">
        <v>257345</v>
      </c>
      <c r="L9278">
        <v>242058</v>
      </c>
      <c r="M9278">
        <v>247666</v>
      </c>
      <c r="N9278">
        <v>268852</v>
      </c>
      <c r="O9278">
        <v>265679</v>
      </c>
      <c r="P9278">
        <v>237792</v>
      </c>
      <c r="Q9278">
        <v>239088</v>
      </c>
      <c r="R9278">
        <v>236022</v>
      </c>
      <c r="S9278">
        <v>243491</v>
      </c>
      <c r="T9278">
        <v>239516</v>
      </c>
      <c r="U9278">
        <v>228864</v>
      </c>
      <c r="V9278">
        <v>231188</v>
      </c>
      <c r="W9278">
        <v>247744</v>
      </c>
      <c r="X9278">
        <v>222942</v>
      </c>
      <c r="Y9278">
        <v>232754</v>
      </c>
    </row>
    <row r="9279" spans="1:25" x14ac:dyDescent="0.25">
      <c r="A9279" s="3">
        <v>0.76249999999894802</v>
      </c>
      <c r="D9279">
        <v>309</v>
      </c>
      <c r="E9279">
        <v>11</v>
      </c>
      <c r="F9279">
        <v>2870</v>
      </c>
      <c r="G9279">
        <v>9500</v>
      </c>
      <c r="H9279">
        <v>2850</v>
      </c>
      <c r="I9279">
        <v>9500</v>
      </c>
      <c r="J9279">
        <v>239290</v>
      </c>
      <c r="K9279">
        <v>257316</v>
      </c>
      <c r="L9279">
        <v>242041</v>
      </c>
      <c r="M9279">
        <v>247639</v>
      </c>
      <c r="N9279">
        <v>268844</v>
      </c>
      <c r="O9279">
        <v>265666</v>
      </c>
      <c r="P9279">
        <v>237780</v>
      </c>
      <c r="Q9279">
        <v>239061</v>
      </c>
      <c r="R9279">
        <v>235997</v>
      </c>
      <c r="S9279">
        <v>243466</v>
      </c>
      <c r="T9279">
        <v>239513</v>
      </c>
      <c r="U9279">
        <v>228848</v>
      </c>
      <c r="V9279">
        <v>231162</v>
      </c>
      <c r="W9279">
        <v>247745</v>
      </c>
      <c r="X9279">
        <v>222920</v>
      </c>
      <c r="Y9279">
        <v>232733</v>
      </c>
    </row>
    <row r="9280" spans="1:25" x14ac:dyDescent="0.25">
      <c r="A9280" s="3">
        <v>0.76388888888784801</v>
      </c>
      <c r="D9280">
        <v>309</v>
      </c>
      <c r="E9280">
        <v>13</v>
      </c>
      <c r="F9280">
        <v>2870</v>
      </c>
      <c r="G9280">
        <v>9500</v>
      </c>
      <c r="H9280">
        <v>2830</v>
      </c>
      <c r="I9280">
        <v>9500</v>
      </c>
      <c r="J9280">
        <v>239275</v>
      </c>
      <c r="K9280">
        <v>257285</v>
      </c>
      <c r="L9280">
        <v>242023</v>
      </c>
      <c r="M9280">
        <v>247610</v>
      </c>
      <c r="N9280">
        <v>268823</v>
      </c>
      <c r="O9280">
        <v>265633</v>
      </c>
      <c r="P9280">
        <v>237764</v>
      </c>
      <c r="Q9280">
        <v>239027</v>
      </c>
      <c r="R9280">
        <v>235967</v>
      </c>
      <c r="S9280">
        <v>243462</v>
      </c>
      <c r="T9280">
        <v>239476</v>
      </c>
      <c r="U9280">
        <v>228830</v>
      </c>
      <c r="V9280">
        <v>231143</v>
      </c>
      <c r="W9280">
        <v>247714</v>
      </c>
      <c r="X9280">
        <v>222895</v>
      </c>
      <c r="Y9280">
        <v>232715</v>
      </c>
    </row>
    <row r="9281" spans="1:25" x14ac:dyDescent="0.25">
      <c r="A9281" s="3">
        <v>0.76527777777674699</v>
      </c>
      <c r="D9281">
        <v>309</v>
      </c>
      <c r="E9281">
        <v>15</v>
      </c>
      <c r="F9281">
        <v>2860</v>
      </c>
      <c r="G9281">
        <v>9500</v>
      </c>
      <c r="H9281">
        <v>2830</v>
      </c>
      <c r="I9281">
        <v>9500</v>
      </c>
      <c r="J9281">
        <v>239241</v>
      </c>
      <c r="K9281">
        <v>257273</v>
      </c>
      <c r="L9281">
        <v>242007</v>
      </c>
      <c r="M9281">
        <v>247590</v>
      </c>
      <c r="N9281">
        <v>268802</v>
      </c>
      <c r="O9281">
        <v>265643</v>
      </c>
      <c r="P9281">
        <v>237715</v>
      </c>
      <c r="Q9281">
        <v>239010</v>
      </c>
      <c r="R9281">
        <v>235928</v>
      </c>
      <c r="S9281">
        <v>243451</v>
      </c>
      <c r="T9281">
        <v>239470</v>
      </c>
      <c r="U9281">
        <v>228810</v>
      </c>
      <c r="V9281">
        <v>231085</v>
      </c>
      <c r="W9281">
        <v>247691</v>
      </c>
      <c r="X9281">
        <v>222884</v>
      </c>
      <c r="Y9281">
        <v>232705</v>
      </c>
    </row>
    <row r="9282" spans="1:25" x14ac:dyDescent="0.25">
      <c r="A9282" s="3">
        <v>0.76666666666564798</v>
      </c>
      <c r="D9282">
        <v>309</v>
      </c>
      <c r="E9282">
        <v>17</v>
      </c>
      <c r="F9282">
        <v>2860</v>
      </c>
      <c r="G9282">
        <v>9500</v>
      </c>
      <c r="H9282">
        <v>2820</v>
      </c>
      <c r="I9282">
        <v>9500</v>
      </c>
      <c r="J9282">
        <v>239236</v>
      </c>
      <c r="K9282">
        <v>257246</v>
      </c>
      <c r="L9282">
        <v>241988</v>
      </c>
      <c r="M9282">
        <v>247571</v>
      </c>
      <c r="N9282">
        <v>268783</v>
      </c>
      <c r="O9282">
        <v>265630</v>
      </c>
      <c r="P9282">
        <v>237695</v>
      </c>
      <c r="Q9282">
        <v>238987</v>
      </c>
      <c r="R9282">
        <v>235896</v>
      </c>
      <c r="S9282">
        <v>243447</v>
      </c>
      <c r="T9282">
        <v>239412</v>
      </c>
      <c r="U9282">
        <v>228789</v>
      </c>
      <c r="V9282">
        <v>231052</v>
      </c>
      <c r="W9282">
        <v>247703</v>
      </c>
      <c r="X9282">
        <v>222848</v>
      </c>
      <c r="Y9282">
        <v>232679</v>
      </c>
    </row>
    <row r="9283" spans="1:25" x14ac:dyDescent="0.25">
      <c r="A9283" s="3">
        <v>0.76805555555444704</v>
      </c>
      <c r="D9283">
        <v>309</v>
      </c>
      <c r="E9283">
        <v>19</v>
      </c>
      <c r="F9283">
        <v>2850</v>
      </c>
      <c r="G9283">
        <v>9500</v>
      </c>
      <c r="H9283">
        <v>2810</v>
      </c>
      <c r="I9283">
        <v>9500</v>
      </c>
      <c r="J9283">
        <v>239207</v>
      </c>
      <c r="K9283">
        <v>257237</v>
      </c>
      <c r="L9283">
        <v>241973</v>
      </c>
      <c r="M9283">
        <v>247545</v>
      </c>
      <c r="N9283">
        <v>268773</v>
      </c>
      <c r="O9283">
        <v>265650</v>
      </c>
      <c r="P9283">
        <v>237669</v>
      </c>
      <c r="Q9283">
        <v>238948</v>
      </c>
      <c r="R9283">
        <v>235859</v>
      </c>
      <c r="S9283">
        <v>243431</v>
      </c>
      <c r="T9283">
        <v>239379</v>
      </c>
      <c r="U9283">
        <v>228772</v>
      </c>
      <c r="V9283">
        <v>231027</v>
      </c>
      <c r="W9283">
        <v>247670</v>
      </c>
      <c r="X9283">
        <v>222821</v>
      </c>
      <c r="Y9283">
        <v>232659</v>
      </c>
    </row>
    <row r="9284" spans="1:25" x14ac:dyDescent="0.25">
      <c r="A9284" s="3">
        <v>0.76944444444334803</v>
      </c>
      <c r="D9284">
        <v>309</v>
      </c>
      <c r="E9284">
        <v>21</v>
      </c>
      <c r="F9284">
        <v>2850</v>
      </c>
      <c r="G9284">
        <v>9500</v>
      </c>
      <c r="H9284">
        <v>2820</v>
      </c>
      <c r="I9284">
        <v>9500</v>
      </c>
      <c r="J9284">
        <v>239199</v>
      </c>
      <c r="K9284">
        <v>257229</v>
      </c>
      <c r="L9284">
        <v>241956</v>
      </c>
      <c r="M9284">
        <v>247519</v>
      </c>
      <c r="N9284">
        <v>268748</v>
      </c>
      <c r="O9284">
        <v>265631</v>
      </c>
      <c r="P9284">
        <v>237659</v>
      </c>
      <c r="Q9284">
        <v>238909</v>
      </c>
      <c r="R9284">
        <v>235827</v>
      </c>
      <c r="S9284">
        <v>243413</v>
      </c>
      <c r="T9284">
        <v>239370</v>
      </c>
      <c r="U9284">
        <v>228744</v>
      </c>
      <c r="V9284">
        <v>231001</v>
      </c>
      <c r="W9284">
        <v>247656</v>
      </c>
      <c r="X9284">
        <v>222807</v>
      </c>
      <c r="Y9284">
        <v>232638</v>
      </c>
    </row>
    <row r="9285" spans="1:25" x14ac:dyDescent="0.25">
      <c r="A9285" s="3">
        <v>0.77083333333224902</v>
      </c>
      <c r="D9285">
        <v>309</v>
      </c>
      <c r="E9285">
        <v>23</v>
      </c>
      <c r="F9285">
        <v>2870</v>
      </c>
      <c r="G9285">
        <v>9500</v>
      </c>
      <c r="H9285">
        <v>2830</v>
      </c>
      <c r="I9285">
        <v>9500</v>
      </c>
      <c r="J9285">
        <v>239193</v>
      </c>
      <c r="K9285">
        <v>257213</v>
      </c>
      <c r="L9285">
        <v>241934</v>
      </c>
      <c r="M9285">
        <v>247513</v>
      </c>
      <c r="N9285">
        <v>268724</v>
      </c>
      <c r="O9285">
        <v>265589</v>
      </c>
      <c r="P9285">
        <v>237634</v>
      </c>
      <c r="Q9285">
        <v>238891</v>
      </c>
      <c r="R9285">
        <v>235816</v>
      </c>
      <c r="S9285">
        <v>243398</v>
      </c>
      <c r="T9285">
        <v>239338</v>
      </c>
      <c r="U9285">
        <v>228723</v>
      </c>
      <c r="V9285">
        <v>230988</v>
      </c>
      <c r="W9285">
        <v>247674</v>
      </c>
      <c r="X9285">
        <v>222783</v>
      </c>
      <c r="Y9285">
        <v>232625</v>
      </c>
    </row>
    <row r="9286" spans="1:25" x14ac:dyDescent="0.25">
      <c r="A9286" s="3">
        <v>0.772222222221147</v>
      </c>
      <c r="D9286">
        <v>309</v>
      </c>
      <c r="E9286">
        <v>25</v>
      </c>
      <c r="F9286">
        <v>2870</v>
      </c>
      <c r="G9286">
        <v>9500</v>
      </c>
      <c r="H9286">
        <v>2850</v>
      </c>
      <c r="I9286">
        <v>9500</v>
      </c>
      <c r="J9286">
        <v>239168</v>
      </c>
      <c r="K9286">
        <v>257191</v>
      </c>
      <c r="L9286">
        <v>241907</v>
      </c>
      <c r="M9286">
        <v>247486</v>
      </c>
      <c r="N9286">
        <v>268721</v>
      </c>
      <c r="O9286">
        <v>265576</v>
      </c>
      <c r="P9286">
        <v>237593</v>
      </c>
      <c r="Q9286">
        <v>238864</v>
      </c>
      <c r="R9286">
        <v>235807</v>
      </c>
      <c r="S9286">
        <v>243397</v>
      </c>
      <c r="T9286">
        <v>239333</v>
      </c>
      <c r="U9286">
        <v>228707</v>
      </c>
      <c r="V9286">
        <v>230972</v>
      </c>
      <c r="W9286">
        <v>247650</v>
      </c>
      <c r="X9286">
        <v>222770</v>
      </c>
      <c r="Y9286">
        <v>232622</v>
      </c>
    </row>
    <row r="9287" spans="1:25" x14ac:dyDescent="0.25">
      <c r="A9287" s="3">
        <v>0.77361111111004799</v>
      </c>
      <c r="D9287">
        <v>309</v>
      </c>
      <c r="E9287">
        <v>27</v>
      </c>
      <c r="F9287">
        <v>2870</v>
      </c>
      <c r="G9287">
        <v>9500</v>
      </c>
      <c r="H9287">
        <v>2840</v>
      </c>
      <c r="I9287">
        <v>9500</v>
      </c>
      <c r="J9287">
        <v>239141</v>
      </c>
      <c r="K9287">
        <v>257156</v>
      </c>
      <c r="L9287">
        <v>241878</v>
      </c>
      <c r="M9287">
        <v>247456</v>
      </c>
      <c r="N9287">
        <v>268716</v>
      </c>
      <c r="O9287">
        <v>265549</v>
      </c>
      <c r="P9287">
        <v>237594</v>
      </c>
      <c r="Q9287">
        <v>238844</v>
      </c>
      <c r="R9287">
        <v>235796</v>
      </c>
      <c r="S9287">
        <v>243385</v>
      </c>
      <c r="T9287">
        <v>239301</v>
      </c>
      <c r="U9287">
        <v>228702</v>
      </c>
      <c r="V9287">
        <v>230948</v>
      </c>
      <c r="W9287">
        <v>247628</v>
      </c>
      <c r="X9287">
        <v>222768</v>
      </c>
      <c r="Y9287">
        <v>232615</v>
      </c>
    </row>
    <row r="9288" spans="1:25" x14ac:dyDescent="0.25">
      <c r="A9288" s="3">
        <v>0.77499999999894897</v>
      </c>
      <c r="D9288">
        <v>309</v>
      </c>
      <c r="E9288">
        <v>29</v>
      </c>
      <c r="F9288">
        <v>2880</v>
      </c>
      <c r="G9288">
        <v>9500</v>
      </c>
      <c r="H9288">
        <v>2850</v>
      </c>
      <c r="I9288">
        <v>9500</v>
      </c>
      <c r="J9288">
        <v>239135</v>
      </c>
      <c r="K9288">
        <v>257157</v>
      </c>
      <c r="L9288">
        <v>241854</v>
      </c>
      <c r="M9288">
        <v>247442</v>
      </c>
      <c r="N9288">
        <v>268702</v>
      </c>
      <c r="O9288">
        <v>265554</v>
      </c>
      <c r="P9288">
        <v>237581</v>
      </c>
      <c r="Q9288">
        <v>238817</v>
      </c>
      <c r="R9288">
        <v>235795</v>
      </c>
      <c r="S9288">
        <v>243375</v>
      </c>
      <c r="T9288">
        <v>239299</v>
      </c>
      <c r="U9288">
        <v>228675</v>
      </c>
      <c r="V9288">
        <v>230944</v>
      </c>
      <c r="W9288">
        <v>247627</v>
      </c>
      <c r="X9288">
        <v>222744</v>
      </c>
      <c r="Y9288">
        <v>232602</v>
      </c>
    </row>
    <row r="9289" spans="1:25" x14ac:dyDescent="0.25">
      <c r="A9289" s="3">
        <v>0.77638888888784796</v>
      </c>
      <c r="D9289">
        <v>309</v>
      </c>
      <c r="E9289">
        <v>31</v>
      </c>
      <c r="F9289">
        <v>2890</v>
      </c>
      <c r="G9289">
        <v>9500</v>
      </c>
      <c r="H9289">
        <v>2860</v>
      </c>
      <c r="I9289">
        <v>9500</v>
      </c>
      <c r="J9289">
        <v>239126</v>
      </c>
      <c r="K9289">
        <v>257144</v>
      </c>
      <c r="L9289">
        <v>241819</v>
      </c>
      <c r="M9289">
        <v>247412</v>
      </c>
      <c r="N9289">
        <v>268693</v>
      </c>
      <c r="O9289">
        <v>265499</v>
      </c>
      <c r="P9289">
        <v>237565</v>
      </c>
      <c r="Q9289">
        <v>238791</v>
      </c>
      <c r="R9289">
        <v>235787</v>
      </c>
      <c r="S9289">
        <v>243357</v>
      </c>
      <c r="T9289">
        <v>239268</v>
      </c>
      <c r="U9289">
        <v>228660</v>
      </c>
      <c r="V9289">
        <v>230926</v>
      </c>
      <c r="W9289">
        <v>247604</v>
      </c>
      <c r="X9289">
        <v>222745</v>
      </c>
      <c r="Y9289">
        <v>232603</v>
      </c>
    </row>
    <row r="9290" spans="1:25" x14ac:dyDescent="0.25">
      <c r="A9290" s="3">
        <v>0.77777777777674795</v>
      </c>
      <c r="D9290">
        <v>309</v>
      </c>
      <c r="E9290">
        <v>33</v>
      </c>
      <c r="F9290">
        <v>2880</v>
      </c>
      <c r="G9290">
        <v>9500</v>
      </c>
      <c r="H9290">
        <v>2850</v>
      </c>
      <c r="I9290">
        <v>9500</v>
      </c>
      <c r="J9290">
        <v>239110</v>
      </c>
      <c r="K9290">
        <v>257127</v>
      </c>
      <c r="L9290">
        <v>241794</v>
      </c>
      <c r="M9290">
        <v>247397</v>
      </c>
      <c r="N9290">
        <v>268679</v>
      </c>
      <c r="O9290">
        <v>265481</v>
      </c>
      <c r="P9290">
        <v>237554</v>
      </c>
      <c r="Q9290">
        <v>238753</v>
      </c>
      <c r="R9290">
        <v>235769</v>
      </c>
      <c r="S9290">
        <v>243340</v>
      </c>
      <c r="T9290">
        <v>239294</v>
      </c>
      <c r="U9290">
        <v>228641</v>
      </c>
      <c r="V9290">
        <v>230905</v>
      </c>
      <c r="W9290">
        <v>247564</v>
      </c>
      <c r="X9290">
        <v>222737</v>
      </c>
      <c r="Y9290">
        <v>232593</v>
      </c>
    </row>
    <row r="9291" spans="1:25" x14ac:dyDescent="0.25">
      <c r="A9291" s="3">
        <v>0.77916666666564904</v>
      </c>
      <c r="D9291">
        <v>309</v>
      </c>
      <c r="E9291">
        <v>35</v>
      </c>
      <c r="F9291">
        <v>2880</v>
      </c>
      <c r="G9291">
        <v>9500</v>
      </c>
      <c r="H9291">
        <v>2840</v>
      </c>
      <c r="I9291">
        <v>9500</v>
      </c>
      <c r="J9291">
        <v>239088</v>
      </c>
      <c r="K9291">
        <v>257115</v>
      </c>
      <c r="L9291">
        <v>241783</v>
      </c>
      <c r="M9291">
        <v>247380</v>
      </c>
      <c r="N9291">
        <v>268674</v>
      </c>
      <c r="O9291">
        <v>265471</v>
      </c>
      <c r="P9291">
        <v>237528</v>
      </c>
      <c r="Q9291">
        <v>238745</v>
      </c>
      <c r="R9291">
        <v>235735</v>
      </c>
      <c r="S9291">
        <v>243337</v>
      </c>
      <c r="T9291">
        <v>239257</v>
      </c>
      <c r="U9291">
        <v>228624</v>
      </c>
      <c r="V9291">
        <v>230899</v>
      </c>
      <c r="W9291">
        <v>247574</v>
      </c>
      <c r="X9291">
        <v>222722</v>
      </c>
      <c r="Y9291">
        <v>232591</v>
      </c>
    </row>
    <row r="9292" spans="1:25" x14ac:dyDescent="0.25">
      <c r="A9292" s="3">
        <v>0.780555555554448</v>
      </c>
      <c r="D9292">
        <v>309</v>
      </c>
      <c r="E9292">
        <v>37</v>
      </c>
      <c r="F9292">
        <v>2870</v>
      </c>
      <c r="G9292">
        <v>9500</v>
      </c>
      <c r="H9292">
        <v>2830</v>
      </c>
      <c r="I9292">
        <v>9500</v>
      </c>
      <c r="J9292">
        <v>239079</v>
      </c>
      <c r="K9292">
        <v>257088</v>
      </c>
      <c r="L9292">
        <v>241765</v>
      </c>
      <c r="M9292">
        <v>247342</v>
      </c>
      <c r="N9292">
        <v>268642</v>
      </c>
      <c r="O9292">
        <v>265478</v>
      </c>
      <c r="P9292">
        <v>237495</v>
      </c>
      <c r="Q9292">
        <v>238704</v>
      </c>
      <c r="R9292">
        <v>235702</v>
      </c>
      <c r="S9292">
        <v>243320</v>
      </c>
      <c r="T9292">
        <v>239211</v>
      </c>
      <c r="U9292">
        <v>228600</v>
      </c>
      <c r="V9292">
        <v>230875</v>
      </c>
      <c r="W9292">
        <v>247546</v>
      </c>
      <c r="X9292">
        <v>222695</v>
      </c>
      <c r="Y9292">
        <v>232567</v>
      </c>
    </row>
    <row r="9293" spans="1:25" x14ac:dyDescent="0.25">
      <c r="A9293" s="3">
        <v>0.78194444444334699</v>
      </c>
      <c r="D9293">
        <v>309</v>
      </c>
      <c r="E9293">
        <v>39</v>
      </c>
      <c r="F9293">
        <v>2860</v>
      </c>
      <c r="G9293">
        <v>9500</v>
      </c>
      <c r="H9293">
        <v>2820</v>
      </c>
      <c r="I9293">
        <v>9500</v>
      </c>
      <c r="J9293">
        <v>239060</v>
      </c>
      <c r="K9293">
        <v>257081</v>
      </c>
      <c r="L9293">
        <v>241753</v>
      </c>
      <c r="M9293">
        <v>247326</v>
      </c>
      <c r="N9293">
        <v>268629</v>
      </c>
      <c r="O9293">
        <v>265452</v>
      </c>
      <c r="P9293">
        <v>237465</v>
      </c>
      <c r="Q9293">
        <v>238682</v>
      </c>
      <c r="R9293">
        <v>235667</v>
      </c>
      <c r="S9293">
        <v>243309</v>
      </c>
      <c r="T9293">
        <v>239177</v>
      </c>
      <c r="U9293">
        <v>228590</v>
      </c>
      <c r="V9293">
        <v>230831</v>
      </c>
      <c r="W9293">
        <v>247539</v>
      </c>
      <c r="X9293">
        <v>222672</v>
      </c>
      <c r="Y9293">
        <v>232554</v>
      </c>
    </row>
    <row r="9294" spans="1:25" x14ac:dyDescent="0.25">
      <c r="A9294" s="3">
        <v>0.78333333333224797</v>
      </c>
      <c r="D9294">
        <v>309</v>
      </c>
      <c r="E9294">
        <v>41</v>
      </c>
      <c r="F9294">
        <v>2860</v>
      </c>
      <c r="G9294">
        <v>9500</v>
      </c>
      <c r="H9294">
        <v>2820</v>
      </c>
      <c r="I9294">
        <v>9500</v>
      </c>
      <c r="J9294">
        <v>239045</v>
      </c>
      <c r="K9294">
        <v>257045</v>
      </c>
      <c r="L9294">
        <v>241734</v>
      </c>
      <c r="M9294">
        <v>247310</v>
      </c>
      <c r="N9294">
        <v>268617</v>
      </c>
      <c r="O9294">
        <v>265426</v>
      </c>
      <c r="P9294">
        <v>237429</v>
      </c>
      <c r="Q9294">
        <v>238624</v>
      </c>
      <c r="R9294">
        <v>235637</v>
      </c>
      <c r="S9294">
        <v>243301</v>
      </c>
      <c r="T9294">
        <v>239151</v>
      </c>
      <c r="U9294">
        <v>228568</v>
      </c>
      <c r="V9294">
        <v>230801</v>
      </c>
      <c r="W9294">
        <v>247529</v>
      </c>
      <c r="X9294">
        <v>222642</v>
      </c>
      <c r="Y9294">
        <v>232538</v>
      </c>
    </row>
    <row r="9295" spans="1:25" x14ac:dyDescent="0.25">
      <c r="A9295" s="3">
        <v>0.78472222222114896</v>
      </c>
      <c r="D9295">
        <v>309</v>
      </c>
      <c r="E9295">
        <v>43</v>
      </c>
      <c r="F9295">
        <v>2850</v>
      </c>
      <c r="G9295">
        <v>9500</v>
      </c>
      <c r="H9295">
        <v>2820</v>
      </c>
      <c r="I9295">
        <v>9500</v>
      </c>
      <c r="J9295">
        <v>239033</v>
      </c>
      <c r="K9295">
        <v>257033</v>
      </c>
      <c r="L9295">
        <v>241726</v>
      </c>
      <c r="M9295">
        <v>247296</v>
      </c>
      <c r="N9295">
        <v>268593</v>
      </c>
      <c r="O9295">
        <v>265424</v>
      </c>
      <c r="P9295">
        <v>237416</v>
      </c>
      <c r="Q9295">
        <v>238629</v>
      </c>
      <c r="R9295">
        <v>235605</v>
      </c>
      <c r="S9295">
        <v>243285</v>
      </c>
      <c r="T9295">
        <v>239155</v>
      </c>
      <c r="U9295">
        <v>228549</v>
      </c>
      <c r="V9295">
        <v>230760</v>
      </c>
      <c r="W9295">
        <v>247517</v>
      </c>
      <c r="X9295">
        <v>222629</v>
      </c>
      <c r="Y9295">
        <v>232510</v>
      </c>
    </row>
    <row r="9296" spans="1:25" x14ac:dyDescent="0.25">
      <c r="A9296" s="3">
        <v>0.78611111111004695</v>
      </c>
      <c r="D9296">
        <v>309</v>
      </c>
      <c r="E9296">
        <v>45</v>
      </c>
      <c r="F9296">
        <v>2860</v>
      </c>
      <c r="G9296">
        <v>9500</v>
      </c>
      <c r="H9296">
        <v>2830</v>
      </c>
      <c r="I9296">
        <v>9500</v>
      </c>
      <c r="J9296">
        <v>239018</v>
      </c>
      <c r="K9296">
        <v>257016</v>
      </c>
      <c r="L9296">
        <v>241702</v>
      </c>
      <c r="M9296">
        <v>247272</v>
      </c>
      <c r="N9296">
        <v>268577</v>
      </c>
      <c r="O9296">
        <v>265409</v>
      </c>
      <c r="P9296">
        <v>237389</v>
      </c>
      <c r="Q9296">
        <v>238588</v>
      </c>
      <c r="R9296">
        <v>235583</v>
      </c>
      <c r="S9296">
        <v>243275</v>
      </c>
      <c r="T9296">
        <v>239124</v>
      </c>
      <c r="U9296">
        <v>228534</v>
      </c>
      <c r="V9296">
        <v>230736</v>
      </c>
      <c r="W9296">
        <v>247516</v>
      </c>
      <c r="X9296">
        <v>222614</v>
      </c>
      <c r="Y9296">
        <v>232495</v>
      </c>
    </row>
    <row r="9297" spans="1:25" x14ac:dyDescent="0.25">
      <c r="A9297" s="3">
        <v>0.78749999999894804</v>
      </c>
      <c r="D9297">
        <v>309</v>
      </c>
      <c r="E9297">
        <v>47</v>
      </c>
      <c r="F9297">
        <v>2860</v>
      </c>
      <c r="G9297">
        <v>9500</v>
      </c>
      <c r="H9297">
        <v>2840</v>
      </c>
      <c r="I9297">
        <v>9500</v>
      </c>
      <c r="J9297">
        <v>239002</v>
      </c>
      <c r="K9297">
        <v>256988</v>
      </c>
      <c r="L9297">
        <v>241674</v>
      </c>
      <c r="M9297">
        <v>247244</v>
      </c>
      <c r="N9297">
        <v>268563</v>
      </c>
      <c r="O9297">
        <v>265420</v>
      </c>
      <c r="P9297">
        <v>237388</v>
      </c>
      <c r="Q9297">
        <v>238574</v>
      </c>
      <c r="R9297">
        <v>235560</v>
      </c>
      <c r="S9297">
        <v>243263</v>
      </c>
      <c r="T9297">
        <v>239097</v>
      </c>
      <c r="U9297">
        <v>228509</v>
      </c>
      <c r="V9297">
        <v>230721</v>
      </c>
      <c r="W9297">
        <v>247510</v>
      </c>
      <c r="X9297">
        <v>222600</v>
      </c>
      <c r="Y9297">
        <v>232479</v>
      </c>
    </row>
    <row r="9298" spans="1:25" x14ac:dyDescent="0.25">
      <c r="A9298" s="3">
        <v>0.78888888888784903</v>
      </c>
      <c r="D9298">
        <v>309</v>
      </c>
      <c r="E9298">
        <v>49</v>
      </c>
      <c r="F9298">
        <v>2870</v>
      </c>
      <c r="G9298">
        <v>9500</v>
      </c>
      <c r="H9298">
        <v>2840</v>
      </c>
      <c r="I9298">
        <v>9500</v>
      </c>
      <c r="J9298">
        <v>238988</v>
      </c>
      <c r="K9298">
        <v>256968</v>
      </c>
      <c r="L9298">
        <v>241645</v>
      </c>
      <c r="M9298">
        <v>247219</v>
      </c>
      <c r="N9298">
        <v>268554</v>
      </c>
      <c r="O9298">
        <v>265396</v>
      </c>
      <c r="P9298">
        <v>237363</v>
      </c>
      <c r="Q9298">
        <v>238541</v>
      </c>
      <c r="R9298">
        <v>235557</v>
      </c>
      <c r="S9298">
        <v>243257</v>
      </c>
      <c r="T9298">
        <v>239058</v>
      </c>
      <c r="U9298">
        <v>228493</v>
      </c>
      <c r="V9298">
        <v>230717</v>
      </c>
      <c r="W9298">
        <v>247483</v>
      </c>
      <c r="X9298">
        <v>222586</v>
      </c>
      <c r="Y9298">
        <v>232473</v>
      </c>
    </row>
    <row r="9299" spans="1:25" x14ac:dyDescent="0.25">
      <c r="A9299" s="3">
        <v>0.79027777777674801</v>
      </c>
      <c r="D9299">
        <v>309</v>
      </c>
      <c r="E9299">
        <v>51</v>
      </c>
      <c r="F9299">
        <v>2870</v>
      </c>
      <c r="G9299">
        <v>9500</v>
      </c>
      <c r="H9299">
        <v>2850</v>
      </c>
      <c r="I9299">
        <v>9500</v>
      </c>
      <c r="J9299">
        <v>238968</v>
      </c>
      <c r="K9299">
        <v>256985</v>
      </c>
      <c r="L9299">
        <v>241626</v>
      </c>
      <c r="M9299">
        <v>247208</v>
      </c>
      <c r="N9299">
        <v>268539</v>
      </c>
      <c r="O9299">
        <v>265360</v>
      </c>
      <c r="P9299">
        <v>237345</v>
      </c>
      <c r="Q9299">
        <v>238493</v>
      </c>
      <c r="R9299">
        <v>235544</v>
      </c>
      <c r="S9299">
        <v>243234</v>
      </c>
      <c r="T9299">
        <v>239059</v>
      </c>
      <c r="U9299">
        <v>228475</v>
      </c>
      <c r="V9299">
        <v>230697</v>
      </c>
      <c r="W9299">
        <v>247453</v>
      </c>
      <c r="X9299">
        <v>222569</v>
      </c>
      <c r="Y9299">
        <v>232464</v>
      </c>
    </row>
    <row r="9300" spans="1:25" x14ac:dyDescent="0.25">
      <c r="A9300" s="3">
        <v>0.791666666665648</v>
      </c>
      <c r="D9300">
        <v>309</v>
      </c>
      <c r="E9300">
        <v>53</v>
      </c>
      <c r="F9300">
        <v>2880</v>
      </c>
      <c r="G9300">
        <v>9500</v>
      </c>
      <c r="H9300">
        <v>2860</v>
      </c>
      <c r="I9300">
        <v>9500</v>
      </c>
      <c r="J9300">
        <v>238957</v>
      </c>
      <c r="K9300">
        <v>256955</v>
      </c>
      <c r="L9300">
        <v>241595</v>
      </c>
      <c r="M9300">
        <v>247180</v>
      </c>
      <c r="N9300">
        <v>268534</v>
      </c>
      <c r="O9300">
        <v>265336</v>
      </c>
      <c r="P9300">
        <v>237329</v>
      </c>
      <c r="Q9300">
        <v>238496</v>
      </c>
      <c r="R9300">
        <v>235547</v>
      </c>
      <c r="S9300">
        <v>243222</v>
      </c>
      <c r="T9300">
        <v>239055</v>
      </c>
      <c r="U9300">
        <v>228452</v>
      </c>
      <c r="V9300">
        <v>230703</v>
      </c>
      <c r="W9300">
        <v>247460</v>
      </c>
      <c r="X9300">
        <v>222558</v>
      </c>
      <c r="Y9300">
        <v>232458</v>
      </c>
    </row>
    <row r="9301" spans="1:25" x14ac:dyDescent="0.25">
      <c r="A9301" s="3">
        <v>0.79305555555444796</v>
      </c>
      <c r="D9301">
        <v>309</v>
      </c>
      <c r="E9301">
        <v>55</v>
      </c>
      <c r="F9301">
        <v>2890</v>
      </c>
      <c r="G9301">
        <v>9500</v>
      </c>
      <c r="H9301">
        <v>2860</v>
      </c>
      <c r="I9301">
        <v>9500</v>
      </c>
      <c r="J9301">
        <v>238941</v>
      </c>
      <c r="K9301">
        <v>256932</v>
      </c>
      <c r="L9301">
        <v>241572</v>
      </c>
      <c r="M9301">
        <v>247159</v>
      </c>
      <c r="N9301">
        <v>268521</v>
      </c>
      <c r="O9301">
        <v>265310</v>
      </c>
      <c r="P9301">
        <v>237314</v>
      </c>
      <c r="Q9301">
        <v>238463</v>
      </c>
      <c r="R9301">
        <v>235534</v>
      </c>
      <c r="S9301">
        <v>243210</v>
      </c>
      <c r="T9301">
        <v>239041</v>
      </c>
      <c r="U9301">
        <v>228438</v>
      </c>
      <c r="V9301">
        <v>230679</v>
      </c>
      <c r="W9301">
        <v>247443</v>
      </c>
      <c r="X9301">
        <v>222555</v>
      </c>
      <c r="Y9301">
        <v>232460</v>
      </c>
    </row>
    <row r="9302" spans="1:25" x14ac:dyDescent="0.25">
      <c r="A9302" s="3">
        <v>0.79444444444334805</v>
      </c>
      <c r="D9302">
        <v>309</v>
      </c>
      <c r="E9302">
        <v>57</v>
      </c>
      <c r="F9302">
        <v>2890</v>
      </c>
      <c r="G9302">
        <v>9500</v>
      </c>
      <c r="H9302">
        <v>2840</v>
      </c>
      <c r="I9302">
        <v>9500</v>
      </c>
      <c r="J9302">
        <v>238942</v>
      </c>
      <c r="K9302">
        <v>256935</v>
      </c>
      <c r="L9302">
        <v>241543</v>
      </c>
      <c r="M9302">
        <v>247127</v>
      </c>
      <c r="N9302">
        <v>268513</v>
      </c>
      <c r="O9302">
        <v>265310</v>
      </c>
      <c r="P9302">
        <v>237291</v>
      </c>
      <c r="Q9302">
        <v>238447</v>
      </c>
      <c r="R9302">
        <v>235510</v>
      </c>
      <c r="S9302">
        <v>243205</v>
      </c>
      <c r="T9302">
        <v>239039</v>
      </c>
      <c r="U9302">
        <v>228423</v>
      </c>
      <c r="V9302">
        <v>230673</v>
      </c>
      <c r="W9302">
        <v>247403</v>
      </c>
      <c r="X9302">
        <v>222548</v>
      </c>
      <c r="Y9302">
        <v>232459</v>
      </c>
    </row>
    <row r="9303" spans="1:25" x14ac:dyDescent="0.25">
      <c r="A9303" s="3">
        <v>0.79583333333224904</v>
      </c>
      <c r="D9303">
        <v>309</v>
      </c>
      <c r="E9303">
        <v>59</v>
      </c>
      <c r="F9303">
        <v>2880</v>
      </c>
      <c r="G9303">
        <v>9500</v>
      </c>
      <c r="H9303">
        <v>2840</v>
      </c>
      <c r="I9303">
        <v>9500</v>
      </c>
      <c r="J9303">
        <v>238910</v>
      </c>
      <c r="K9303">
        <v>256923</v>
      </c>
      <c r="L9303">
        <v>241531</v>
      </c>
      <c r="M9303">
        <v>247107</v>
      </c>
      <c r="N9303">
        <v>268490</v>
      </c>
      <c r="O9303">
        <v>265285</v>
      </c>
      <c r="P9303">
        <v>237262</v>
      </c>
      <c r="Q9303">
        <v>238399</v>
      </c>
      <c r="R9303">
        <v>235491</v>
      </c>
      <c r="S9303">
        <v>243191</v>
      </c>
      <c r="T9303">
        <v>239004</v>
      </c>
      <c r="U9303">
        <v>228405</v>
      </c>
      <c r="V9303">
        <v>230635</v>
      </c>
      <c r="W9303">
        <v>247392</v>
      </c>
      <c r="X9303">
        <v>222541</v>
      </c>
      <c r="Y9303">
        <v>232443</v>
      </c>
    </row>
    <row r="9304" spans="1:25" x14ac:dyDescent="0.25">
      <c r="A9304" s="3">
        <v>0.79722222222114802</v>
      </c>
      <c r="D9304">
        <v>310</v>
      </c>
      <c r="E9304">
        <v>1</v>
      </c>
      <c r="F9304">
        <v>2870</v>
      </c>
      <c r="G9304">
        <v>9500</v>
      </c>
      <c r="H9304">
        <v>2840</v>
      </c>
      <c r="I9304">
        <v>9500</v>
      </c>
      <c r="J9304">
        <v>238890</v>
      </c>
      <c r="K9304">
        <v>256887</v>
      </c>
      <c r="L9304">
        <v>241515</v>
      </c>
      <c r="M9304">
        <v>247083</v>
      </c>
      <c r="N9304">
        <v>268475</v>
      </c>
      <c r="O9304">
        <v>265265</v>
      </c>
      <c r="P9304">
        <v>237247</v>
      </c>
      <c r="Q9304">
        <v>238366</v>
      </c>
      <c r="R9304">
        <v>235449</v>
      </c>
      <c r="S9304">
        <v>243184</v>
      </c>
      <c r="T9304">
        <v>238955</v>
      </c>
      <c r="U9304">
        <v>228379</v>
      </c>
      <c r="V9304">
        <v>230622</v>
      </c>
      <c r="W9304">
        <v>247403</v>
      </c>
      <c r="X9304">
        <v>222506</v>
      </c>
      <c r="Y9304">
        <v>232432</v>
      </c>
    </row>
    <row r="9305" spans="1:25" x14ac:dyDescent="0.25">
      <c r="A9305" s="3">
        <v>0.79861111111004801</v>
      </c>
      <c r="D9305">
        <v>310</v>
      </c>
      <c r="E9305">
        <v>3</v>
      </c>
      <c r="F9305">
        <v>2860</v>
      </c>
      <c r="G9305">
        <v>9500</v>
      </c>
      <c r="H9305">
        <v>2820</v>
      </c>
      <c r="I9305">
        <v>9500</v>
      </c>
      <c r="J9305">
        <v>238891</v>
      </c>
      <c r="K9305">
        <v>256855</v>
      </c>
      <c r="L9305">
        <v>241501</v>
      </c>
      <c r="M9305">
        <v>247085</v>
      </c>
      <c r="N9305">
        <v>268449</v>
      </c>
      <c r="O9305">
        <v>265267</v>
      </c>
      <c r="P9305">
        <v>237219</v>
      </c>
      <c r="Q9305">
        <v>238358</v>
      </c>
      <c r="R9305">
        <v>235405</v>
      </c>
      <c r="S9305">
        <v>243163</v>
      </c>
      <c r="T9305">
        <v>238954</v>
      </c>
      <c r="U9305">
        <v>228362</v>
      </c>
      <c r="V9305">
        <v>230565</v>
      </c>
      <c r="W9305">
        <v>247367</v>
      </c>
      <c r="X9305">
        <v>222478</v>
      </c>
      <c r="Y9305">
        <v>232407</v>
      </c>
    </row>
    <row r="9306" spans="1:25" x14ac:dyDescent="0.25">
      <c r="A9306" s="3">
        <v>0.799999999998947</v>
      </c>
      <c r="D9306">
        <v>310</v>
      </c>
      <c r="E9306">
        <v>5</v>
      </c>
      <c r="F9306">
        <v>2860</v>
      </c>
      <c r="G9306">
        <v>9500</v>
      </c>
      <c r="H9306">
        <v>2810</v>
      </c>
      <c r="I9306">
        <v>9500</v>
      </c>
      <c r="J9306">
        <v>238874</v>
      </c>
      <c r="K9306">
        <v>256854</v>
      </c>
      <c r="L9306">
        <v>241483</v>
      </c>
      <c r="M9306">
        <v>247063</v>
      </c>
      <c r="N9306">
        <v>268438</v>
      </c>
      <c r="O9306">
        <v>265262</v>
      </c>
      <c r="P9306">
        <v>237194</v>
      </c>
      <c r="Q9306">
        <v>238317</v>
      </c>
      <c r="R9306">
        <v>235383</v>
      </c>
      <c r="S9306">
        <v>243157</v>
      </c>
      <c r="T9306">
        <v>238883</v>
      </c>
      <c r="U9306">
        <v>228349</v>
      </c>
      <c r="V9306">
        <v>230538</v>
      </c>
      <c r="W9306">
        <v>247394</v>
      </c>
      <c r="X9306">
        <v>222460</v>
      </c>
      <c r="Y9306">
        <v>232394</v>
      </c>
    </row>
    <row r="9307" spans="1:25" x14ac:dyDescent="0.25">
      <c r="A9307" s="3">
        <v>0.80138888888784798</v>
      </c>
      <c r="D9307">
        <v>310</v>
      </c>
      <c r="E9307">
        <v>7</v>
      </c>
      <c r="F9307">
        <v>2860</v>
      </c>
      <c r="G9307">
        <v>9500</v>
      </c>
      <c r="H9307">
        <v>2820</v>
      </c>
      <c r="I9307">
        <v>9500</v>
      </c>
      <c r="J9307">
        <v>238846</v>
      </c>
      <c r="K9307">
        <v>256816</v>
      </c>
      <c r="L9307">
        <v>241463</v>
      </c>
      <c r="M9307">
        <v>247032</v>
      </c>
      <c r="N9307">
        <v>268428</v>
      </c>
      <c r="O9307">
        <v>265262</v>
      </c>
      <c r="P9307">
        <v>237174</v>
      </c>
      <c r="Q9307">
        <v>238289</v>
      </c>
      <c r="R9307">
        <v>235343</v>
      </c>
      <c r="S9307">
        <v>243140</v>
      </c>
      <c r="T9307">
        <v>238876</v>
      </c>
      <c r="U9307">
        <v>228329</v>
      </c>
      <c r="V9307">
        <v>230531</v>
      </c>
      <c r="W9307">
        <v>247375</v>
      </c>
      <c r="X9307">
        <v>222451</v>
      </c>
      <c r="Y9307">
        <v>232376</v>
      </c>
    </row>
    <row r="9308" spans="1:25" x14ac:dyDescent="0.25">
      <c r="A9308" s="3">
        <v>0.80277777777674897</v>
      </c>
      <c r="D9308">
        <v>310</v>
      </c>
      <c r="E9308">
        <v>9</v>
      </c>
      <c r="F9308">
        <v>2860</v>
      </c>
      <c r="G9308">
        <v>9500</v>
      </c>
      <c r="H9308">
        <v>2830</v>
      </c>
      <c r="I9308">
        <v>9500</v>
      </c>
      <c r="J9308">
        <v>238837</v>
      </c>
      <c r="K9308">
        <v>256821</v>
      </c>
      <c r="L9308">
        <v>241445</v>
      </c>
      <c r="M9308">
        <v>247014</v>
      </c>
      <c r="N9308">
        <v>268404</v>
      </c>
      <c r="O9308">
        <v>265241</v>
      </c>
      <c r="P9308">
        <v>237149</v>
      </c>
      <c r="Q9308">
        <v>238274</v>
      </c>
      <c r="R9308">
        <v>235324</v>
      </c>
      <c r="S9308">
        <v>243107</v>
      </c>
      <c r="T9308">
        <v>238861</v>
      </c>
      <c r="U9308">
        <v>228298</v>
      </c>
      <c r="V9308">
        <v>230511</v>
      </c>
      <c r="W9308">
        <v>247347</v>
      </c>
      <c r="X9308">
        <v>222428</v>
      </c>
      <c r="Y9308">
        <v>232355</v>
      </c>
    </row>
    <row r="9309" spans="1:25" x14ac:dyDescent="0.25">
      <c r="A9309" s="3">
        <v>0.80416666666564796</v>
      </c>
      <c r="D9309">
        <v>310</v>
      </c>
      <c r="E9309">
        <v>11</v>
      </c>
      <c r="F9309">
        <v>2870</v>
      </c>
      <c r="G9309">
        <v>9500</v>
      </c>
      <c r="H9309">
        <v>2840</v>
      </c>
      <c r="I9309">
        <v>9500</v>
      </c>
      <c r="J9309">
        <v>238813</v>
      </c>
      <c r="K9309">
        <v>256784</v>
      </c>
      <c r="L9309">
        <v>241430</v>
      </c>
      <c r="M9309">
        <v>246988</v>
      </c>
      <c r="N9309">
        <v>268384</v>
      </c>
      <c r="O9309">
        <v>265234</v>
      </c>
      <c r="P9309">
        <v>237115</v>
      </c>
      <c r="Q9309">
        <v>238245</v>
      </c>
      <c r="R9309">
        <v>235308</v>
      </c>
      <c r="S9309">
        <v>243129</v>
      </c>
      <c r="T9309">
        <v>238829</v>
      </c>
      <c r="U9309">
        <v>228284</v>
      </c>
      <c r="V9309">
        <v>230481</v>
      </c>
      <c r="W9309">
        <v>247324</v>
      </c>
      <c r="X9309">
        <v>222413</v>
      </c>
      <c r="Y9309">
        <v>232336</v>
      </c>
    </row>
    <row r="9310" spans="1:25" x14ac:dyDescent="0.25">
      <c r="A9310" s="3">
        <v>0.80555555555454805</v>
      </c>
      <c r="D9310">
        <v>310</v>
      </c>
      <c r="E9310">
        <v>13</v>
      </c>
      <c r="F9310">
        <v>2880</v>
      </c>
      <c r="G9310">
        <v>9500</v>
      </c>
      <c r="H9310">
        <v>2850</v>
      </c>
      <c r="I9310">
        <v>9500</v>
      </c>
      <c r="J9310">
        <v>238806</v>
      </c>
      <c r="K9310">
        <v>256761</v>
      </c>
      <c r="L9310">
        <v>241398</v>
      </c>
      <c r="M9310">
        <v>246974</v>
      </c>
      <c r="N9310">
        <v>268379</v>
      </c>
      <c r="O9310">
        <v>265203</v>
      </c>
      <c r="P9310">
        <v>237108</v>
      </c>
      <c r="Q9310">
        <v>238220</v>
      </c>
      <c r="R9310">
        <v>235300</v>
      </c>
      <c r="S9310">
        <v>243113</v>
      </c>
      <c r="T9310">
        <v>238837</v>
      </c>
      <c r="U9310">
        <v>228268</v>
      </c>
      <c r="V9310">
        <v>230481</v>
      </c>
      <c r="W9310">
        <v>247311</v>
      </c>
      <c r="X9310">
        <v>222394</v>
      </c>
      <c r="Y9310">
        <v>232330</v>
      </c>
    </row>
    <row r="9311" spans="1:25" x14ac:dyDescent="0.25">
      <c r="A9311" s="3">
        <v>0.80694444444334801</v>
      </c>
      <c r="D9311">
        <v>310</v>
      </c>
      <c r="E9311">
        <v>15</v>
      </c>
      <c r="F9311">
        <v>2880</v>
      </c>
      <c r="G9311">
        <v>9500</v>
      </c>
      <c r="H9311">
        <v>2850</v>
      </c>
      <c r="I9311">
        <v>9500</v>
      </c>
      <c r="J9311">
        <v>238785</v>
      </c>
      <c r="K9311">
        <v>256755</v>
      </c>
      <c r="L9311">
        <v>241365</v>
      </c>
      <c r="M9311">
        <v>246937</v>
      </c>
      <c r="N9311">
        <v>268373</v>
      </c>
      <c r="O9311">
        <v>265189</v>
      </c>
      <c r="P9311">
        <v>237096</v>
      </c>
      <c r="Q9311">
        <v>238207</v>
      </c>
      <c r="R9311">
        <v>235297</v>
      </c>
      <c r="S9311">
        <v>243088</v>
      </c>
      <c r="T9311">
        <v>238808</v>
      </c>
      <c r="U9311">
        <v>228256</v>
      </c>
      <c r="V9311">
        <v>230473</v>
      </c>
      <c r="W9311">
        <v>247300</v>
      </c>
      <c r="X9311">
        <v>222386</v>
      </c>
      <c r="Y9311">
        <v>232328</v>
      </c>
    </row>
    <row r="9312" spans="1:25" x14ac:dyDescent="0.25">
      <c r="A9312" s="3">
        <v>0.80833333333224799</v>
      </c>
      <c r="D9312">
        <v>310</v>
      </c>
      <c r="E9312">
        <v>17</v>
      </c>
      <c r="F9312">
        <v>2900</v>
      </c>
      <c r="G9312">
        <v>9500</v>
      </c>
      <c r="H9312">
        <v>2860</v>
      </c>
      <c r="I9312">
        <v>9500</v>
      </c>
      <c r="J9312">
        <v>238778</v>
      </c>
      <c r="K9312">
        <v>256742</v>
      </c>
      <c r="L9312">
        <v>241346</v>
      </c>
      <c r="M9312">
        <v>246927</v>
      </c>
      <c r="N9312">
        <v>268363</v>
      </c>
      <c r="O9312">
        <v>265139</v>
      </c>
      <c r="P9312">
        <v>237091</v>
      </c>
      <c r="Q9312">
        <v>238157</v>
      </c>
      <c r="R9312">
        <v>235291</v>
      </c>
      <c r="S9312">
        <v>243085</v>
      </c>
      <c r="T9312">
        <v>238808</v>
      </c>
      <c r="U9312">
        <v>228233</v>
      </c>
      <c r="V9312">
        <v>230457</v>
      </c>
      <c r="W9312">
        <v>247300</v>
      </c>
      <c r="X9312">
        <v>222380</v>
      </c>
      <c r="Y9312">
        <v>232326</v>
      </c>
    </row>
    <row r="9313" spans="1:25" x14ac:dyDescent="0.25">
      <c r="A9313" s="3">
        <v>0.80972222222114898</v>
      </c>
      <c r="D9313">
        <v>310</v>
      </c>
      <c r="E9313">
        <v>19</v>
      </c>
      <c r="F9313">
        <v>2880</v>
      </c>
      <c r="G9313">
        <v>9500</v>
      </c>
      <c r="H9313">
        <v>2850</v>
      </c>
      <c r="I9313">
        <v>9500</v>
      </c>
      <c r="J9313">
        <v>238771</v>
      </c>
      <c r="K9313">
        <v>256734</v>
      </c>
      <c r="L9313">
        <v>241320</v>
      </c>
      <c r="M9313">
        <v>246914</v>
      </c>
      <c r="N9313">
        <v>268348</v>
      </c>
      <c r="O9313">
        <v>265129</v>
      </c>
      <c r="P9313">
        <v>237071</v>
      </c>
      <c r="Q9313">
        <v>238132</v>
      </c>
      <c r="R9313">
        <v>235276</v>
      </c>
      <c r="S9313">
        <v>243059</v>
      </c>
      <c r="T9313">
        <v>238792</v>
      </c>
      <c r="U9313">
        <v>228224</v>
      </c>
      <c r="V9313">
        <v>230443</v>
      </c>
      <c r="W9313">
        <v>247282</v>
      </c>
      <c r="X9313">
        <v>222379</v>
      </c>
      <c r="Y9313">
        <v>232322</v>
      </c>
    </row>
    <row r="9314" spans="1:25" x14ac:dyDescent="0.25">
      <c r="A9314" s="3">
        <v>0.81111111111004797</v>
      </c>
      <c r="D9314">
        <v>310</v>
      </c>
      <c r="E9314">
        <v>21</v>
      </c>
      <c r="F9314">
        <v>2870</v>
      </c>
      <c r="G9314">
        <v>9500</v>
      </c>
      <c r="H9314">
        <v>2850</v>
      </c>
      <c r="I9314">
        <v>9500</v>
      </c>
      <c r="J9314">
        <v>238752</v>
      </c>
      <c r="K9314">
        <v>256725</v>
      </c>
      <c r="L9314">
        <v>241301</v>
      </c>
      <c r="M9314">
        <v>246880</v>
      </c>
      <c r="N9314">
        <v>268331</v>
      </c>
      <c r="O9314">
        <v>265108</v>
      </c>
      <c r="P9314">
        <v>237044</v>
      </c>
      <c r="Q9314">
        <v>238116</v>
      </c>
      <c r="R9314">
        <v>235245</v>
      </c>
      <c r="S9314">
        <v>243050</v>
      </c>
      <c r="T9314">
        <v>238754</v>
      </c>
      <c r="U9314">
        <v>228200</v>
      </c>
      <c r="V9314">
        <v>230434</v>
      </c>
      <c r="W9314">
        <v>247270</v>
      </c>
      <c r="X9314">
        <v>222356</v>
      </c>
      <c r="Y9314">
        <v>232312</v>
      </c>
    </row>
    <row r="9315" spans="1:25" x14ac:dyDescent="0.25">
      <c r="A9315" s="3">
        <v>0.81249999999894795</v>
      </c>
      <c r="D9315">
        <v>310</v>
      </c>
      <c r="E9315">
        <v>23</v>
      </c>
      <c r="F9315">
        <v>2870</v>
      </c>
      <c r="G9315">
        <v>9500</v>
      </c>
      <c r="H9315">
        <v>2830</v>
      </c>
      <c r="I9315">
        <v>9500</v>
      </c>
      <c r="J9315">
        <v>238732</v>
      </c>
      <c r="K9315">
        <v>256698</v>
      </c>
      <c r="L9315">
        <v>241282</v>
      </c>
      <c r="M9315">
        <v>246874</v>
      </c>
      <c r="N9315">
        <v>268325</v>
      </c>
      <c r="O9315">
        <v>265097</v>
      </c>
      <c r="P9315">
        <v>237022</v>
      </c>
      <c r="Q9315">
        <v>238076</v>
      </c>
      <c r="R9315">
        <v>235215</v>
      </c>
      <c r="S9315">
        <v>243050</v>
      </c>
      <c r="T9315">
        <v>238746</v>
      </c>
      <c r="U9315">
        <v>228184</v>
      </c>
      <c r="V9315">
        <v>230409</v>
      </c>
      <c r="W9315">
        <v>247243</v>
      </c>
      <c r="X9315">
        <v>222341</v>
      </c>
      <c r="Y9315">
        <v>232302</v>
      </c>
    </row>
    <row r="9316" spans="1:25" x14ac:dyDescent="0.25">
      <c r="A9316" s="3">
        <v>0.81388888888784705</v>
      </c>
      <c r="D9316">
        <v>310</v>
      </c>
      <c r="E9316">
        <v>25</v>
      </c>
      <c r="F9316">
        <v>2870</v>
      </c>
      <c r="G9316">
        <v>9500</v>
      </c>
      <c r="H9316">
        <v>2840</v>
      </c>
      <c r="I9316">
        <v>9500</v>
      </c>
      <c r="J9316">
        <v>238709</v>
      </c>
      <c r="K9316">
        <v>256701</v>
      </c>
      <c r="L9316">
        <v>241266</v>
      </c>
      <c r="M9316">
        <v>246854</v>
      </c>
      <c r="N9316">
        <v>268306</v>
      </c>
      <c r="O9316">
        <v>265092</v>
      </c>
      <c r="P9316">
        <v>236991</v>
      </c>
      <c r="Q9316">
        <v>238038</v>
      </c>
      <c r="R9316">
        <v>235180</v>
      </c>
      <c r="S9316">
        <v>243032</v>
      </c>
      <c r="T9316">
        <v>238697</v>
      </c>
      <c r="U9316">
        <v>228159</v>
      </c>
      <c r="V9316">
        <v>230350</v>
      </c>
      <c r="W9316">
        <v>247221</v>
      </c>
      <c r="X9316">
        <v>222310</v>
      </c>
      <c r="Y9316">
        <v>232277</v>
      </c>
    </row>
    <row r="9317" spans="1:25" x14ac:dyDescent="0.25">
      <c r="A9317" s="3">
        <v>0.81527777777674804</v>
      </c>
      <c r="D9317">
        <v>310</v>
      </c>
      <c r="E9317">
        <v>27</v>
      </c>
      <c r="F9317">
        <v>2860</v>
      </c>
      <c r="G9317">
        <v>9500</v>
      </c>
      <c r="H9317">
        <v>2830</v>
      </c>
      <c r="I9317">
        <v>9500</v>
      </c>
      <c r="J9317">
        <v>238682</v>
      </c>
      <c r="K9317">
        <v>256669</v>
      </c>
      <c r="L9317">
        <v>241257</v>
      </c>
      <c r="M9317">
        <v>246820</v>
      </c>
      <c r="N9317">
        <v>268284</v>
      </c>
      <c r="O9317">
        <v>265084</v>
      </c>
      <c r="P9317">
        <v>236962</v>
      </c>
      <c r="Q9317">
        <v>238037</v>
      </c>
      <c r="R9317">
        <v>235152</v>
      </c>
      <c r="S9317">
        <v>243020</v>
      </c>
      <c r="T9317">
        <v>238685</v>
      </c>
      <c r="U9317">
        <v>228144</v>
      </c>
      <c r="V9317">
        <v>230357</v>
      </c>
      <c r="W9317">
        <v>247221</v>
      </c>
      <c r="X9317">
        <v>222302</v>
      </c>
      <c r="Y9317">
        <v>232258</v>
      </c>
    </row>
    <row r="9318" spans="1:25" x14ac:dyDescent="0.25">
      <c r="A9318" s="3">
        <v>0.81666666666564902</v>
      </c>
      <c r="D9318">
        <v>310</v>
      </c>
      <c r="E9318">
        <v>29</v>
      </c>
      <c r="F9318">
        <v>2860</v>
      </c>
      <c r="G9318">
        <v>9500</v>
      </c>
      <c r="H9318">
        <v>2830</v>
      </c>
      <c r="I9318">
        <v>9500</v>
      </c>
      <c r="J9318">
        <v>238683</v>
      </c>
      <c r="K9318">
        <v>256640</v>
      </c>
      <c r="L9318">
        <v>241238</v>
      </c>
      <c r="M9318">
        <v>246808</v>
      </c>
      <c r="N9318">
        <v>268272</v>
      </c>
      <c r="O9318">
        <v>265082</v>
      </c>
      <c r="P9318">
        <v>236944</v>
      </c>
      <c r="Q9318">
        <v>238009</v>
      </c>
      <c r="R9318">
        <v>235118</v>
      </c>
      <c r="S9318">
        <v>243004</v>
      </c>
      <c r="T9318">
        <v>238645</v>
      </c>
      <c r="U9318">
        <v>228130</v>
      </c>
      <c r="V9318">
        <v>230325</v>
      </c>
      <c r="W9318">
        <v>247227</v>
      </c>
      <c r="X9318">
        <v>222277</v>
      </c>
      <c r="Y9318">
        <v>232246</v>
      </c>
    </row>
    <row r="9319" spans="1:25" x14ac:dyDescent="0.25">
      <c r="A9319" s="3">
        <v>0.81805555555454701</v>
      </c>
      <c r="D9319">
        <v>310</v>
      </c>
      <c r="E9319">
        <v>31</v>
      </c>
      <c r="F9319">
        <v>2860</v>
      </c>
      <c r="G9319">
        <v>9500</v>
      </c>
      <c r="H9319">
        <v>2830</v>
      </c>
      <c r="I9319">
        <v>9500</v>
      </c>
      <c r="J9319">
        <v>238674</v>
      </c>
      <c r="K9319">
        <v>256658</v>
      </c>
      <c r="L9319">
        <v>241227</v>
      </c>
      <c r="M9319">
        <v>246794</v>
      </c>
      <c r="N9319">
        <v>268251</v>
      </c>
      <c r="O9319">
        <v>265084</v>
      </c>
      <c r="P9319">
        <v>236927</v>
      </c>
      <c r="Q9319">
        <v>237984</v>
      </c>
      <c r="R9319">
        <v>235091</v>
      </c>
      <c r="S9319">
        <v>242992</v>
      </c>
      <c r="T9319">
        <v>238656</v>
      </c>
      <c r="U9319">
        <v>228105</v>
      </c>
      <c r="V9319">
        <v>230288</v>
      </c>
      <c r="W9319">
        <v>247218</v>
      </c>
      <c r="X9319">
        <v>222259</v>
      </c>
      <c r="Y9319">
        <v>232225</v>
      </c>
    </row>
    <row r="9320" spans="1:25" x14ac:dyDescent="0.25">
      <c r="A9320" s="3">
        <v>0.81944444444334896</v>
      </c>
      <c r="D9320">
        <v>310</v>
      </c>
      <c r="E9320">
        <v>33</v>
      </c>
      <c r="F9320">
        <v>2870</v>
      </c>
      <c r="G9320">
        <v>9500</v>
      </c>
      <c r="H9320">
        <v>2840</v>
      </c>
      <c r="I9320">
        <v>9500</v>
      </c>
      <c r="J9320">
        <v>238647</v>
      </c>
      <c r="K9320">
        <v>256618</v>
      </c>
      <c r="L9320">
        <v>241199</v>
      </c>
      <c r="M9320">
        <v>246766</v>
      </c>
      <c r="N9320">
        <v>268245</v>
      </c>
      <c r="O9320">
        <v>265059</v>
      </c>
      <c r="P9320">
        <v>236897</v>
      </c>
      <c r="Q9320">
        <v>237942</v>
      </c>
      <c r="R9320">
        <v>235089</v>
      </c>
      <c r="S9320">
        <v>242965</v>
      </c>
      <c r="T9320">
        <v>238616</v>
      </c>
      <c r="U9320">
        <v>228080</v>
      </c>
      <c r="V9320">
        <v>230292</v>
      </c>
      <c r="W9320">
        <v>247208</v>
      </c>
      <c r="X9320">
        <v>222240</v>
      </c>
      <c r="Y9320">
        <v>232213</v>
      </c>
    </row>
    <row r="9321" spans="1:25" x14ac:dyDescent="0.25">
      <c r="A9321" s="3">
        <v>0.82083333333224795</v>
      </c>
      <c r="D9321">
        <v>310</v>
      </c>
      <c r="E9321">
        <v>35</v>
      </c>
      <c r="F9321">
        <v>2880</v>
      </c>
      <c r="G9321">
        <v>9500</v>
      </c>
      <c r="H9321">
        <v>2850</v>
      </c>
      <c r="I9321">
        <v>9500</v>
      </c>
      <c r="J9321">
        <v>238637</v>
      </c>
      <c r="K9321">
        <v>256600</v>
      </c>
      <c r="L9321">
        <v>241167</v>
      </c>
      <c r="M9321">
        <v>246751</v>
      </c>
      <c r="N9321">
        <v>268231</v>
      </c>
      <c r="O9321">
        <v>265032</v>
      </c>
      <c r="P9321">
        <v>236878</v>
      </c>
      <c r="Q9321">
        <v>237916</v>
      </c>
      <c r="R9321">
        <v>235079</v>
      </c>
      <c r="S9321">
        <v>242971</v>
      </c>
      <c r="T9321">
        <v>238590</v>
      </c>
      <c r="U9321">
        <v>228068</v>
      </c>
      <c r="V9321">
        <v>230280</v>
      </c>
      <c r="W9321">
        <v>247190</v>
      </c>
      <c r="X9321">
        <v>222237</v>
      </c>
      <c r="Y9321">
        <v>232209</v>
      </c>
    </row>
    <row r="9322" spans="1:25" x14ac:dyDescent="0.25">
      <c r="A9322" s="3">
        <v>0.82222222222114805</v>
      </c>
      <c r="D9322">
        <v>310</v>
      </c>
      <c r="E9322">
        <v>37</v>
      </c>
      <c r="F9322">
        <v>2890</v>
      </c>
      <c r="G9322">
        <v>9500</v>
      </c>
      <c r="H9322">
        <v>2850</v>
      </c>
      <c r="I9322">
        <v>9500</v>
      </c>
      <c r="J9322">
        <v>238625</v>
      </c>
      <c r="K9322">
        <v>256586</v>
      </c>
      <c r="L9322">
        <v>241135</v>
      </c>
      <c r="M9322">
        <v>246720</v>
      </c>
      <c r="N9322">
        <v>268216</v>
      </c>
      <c r="O9322">
        <v>265018</v>
      </c>
      <c r="P9322">
        <v>236886</v>
      </c>
      <c r="Q9322">
        <v>237905</v>
      </c>
      <c r="R9322">
        <v>235071</v>
      </c>
      <c r="S9322">
        <v>242956</v>
      </c>
      <c r="T9322">
        <v>238614</v>
      </c>
      <c r="U9322">
        <v>228053</v>
      </c>
      <c r="V9322">
        <v>230239</v>
      </c>
      <c r="W9322">
        <v>247155</v>
      </c>
      <c r="X9322">
        <v>222237</v>
      </c>
      <c r="Y9322">
        <v>232198</v>
      </c>
    </row>
    <row r="9323" spans="1:25" x14ac:dyDescent="0.25">
      <c r="A9323" s="3">
        <v>0.82361111111004903</v>
      </c>
      <c r="D9323">
        <v>310</v>
      </c>
      <c r="E9323">
        <v>39</v>
      </c>
      <c r="F9323">
        <v>2890</v>
      </c>
      <c r="G9323">
        <v>9500</v>
      </c>
      <c r="H9323">
        <v>2860</v>
      </c>
      <c r="I9323">
        <v>9500</v>
      </c>
      <c r="J9323">
        <v>238620</v>
      </c>
      <c r="K9323">
        <v>256575</v>
      </c>
      <c r="L9323">
        <v>241112</v>
      </c>
      <c r="M9323">
        <v>246688</v>
      </c>
      <c r="N9323">
        <v>268211</v>
      </c>
      <c r="O9323">
        <v>264993</v>
      </c>
      <c r="P9323">
        <v>236864</v>
      </c>
      <c r="Q9323">
        <v>237863</v>
      </c>
      <c r="R9323">
        <v>235068</v>
      </c>
      <c r="S9323">
        <v>242942</v>
      </c>
      <c r="T9323">
        <v>238569</v>
      </c>
      <c r="U9323">
        <v>228037</v>
      </c>
      <c r="V9323">
        <v>230236</v>
      </c>
      <c r="W9323">
        <v>247143</v>
      </c>
      <c r="X9323">
        <v>222219</v>
      </c>
      <c r="Y9323">
        <v>232198</v>
      </c>
    </row>
    <row r="9324" spans="1:25" x14ac:dyDescent="0.25">
      <c r="A9324" s="3">
        <v>0.82499999999894802</v>
      </c>
      <c r="D9324">
        <v>310</v>
      </c>
      <c r="E9324">
        <v>41</v>
      </c>
      <c r="F9324">
        <v>2900</v>
      </c>
      <c r="G9324">
        <v>9500</v>
      </c>
      <c r="H9324">
        <v>2860</v>
      </c>
      <c r="I9324">
        <v>9500</v>
      </c>
      <c r="J9324">
        <v>238596</v>
      </c>
      <c r="K9324">
        <v>256573</v>
      </c>
      <c r="L9324">
        <v>241092</v>
      </c>
      <c r="M9324">
        <v>246675</v>
      </c>
      <c r="N9324">
        <v>268192</v>
      </c>
      <c r="O9324">
        <v>264959</v>
      </c>
      <c r="P9324">
        <v>236846</v>
      </c>
      <c r="Q9324">
        <v>237847</v>
      </c>
      <c r="R9324">
        <v>235056</v>
      </c>
      <c r="S9324">
        <v>242936</v>
      </c>
      <c r="T9324">
        <v>238544</v>
      </c>
      <c r="U9324">
        <v>228015</v>
      </c>
      <c r="V9324">
        <v>230234</v>
      </c>
      <c r="W9324">
        <v>247150</v>
      </c>
      <c r="X9324">
        <v>222212</v>
      </c>
      <c r="Y9324">
        <v>232192</v>
      </c>
    </row>
    <row r="9325" spans="1:25" x14ac:dyDescent="0.25">
      <c r="A9325" s="3">
        <v>0.82638888888784801</v>
      </c>
      <c r="D9325">
        <v>310</v>
      </c>
      <c r="E9325">
        <v>43</v>
      </c>
      <c r="F9325">
        <v>2880</v>
      </c>
      <c r="G9325">
        <v>9500</v>
      </c>
      <c r="H9325">
        <v>2850</v>
      </c>
      <c r="I9325">
        <v>9500</v>
      </c>
      <c r="J9325">
        <v>238585</v>
      </c>
      <c r="K9325">
        <v>256517</v>
      </c>
      <c r="L9325">
        <v>241073</v>
      </c>
      <c r="M9325">
        <v>246660</v>
      </c>
      <c r="N9325">
        <v>268183</v>
      </c>
      <c r="O9325">
        <v>264938</v>
      </c>
      <c r="P9325">
        <v>236818</v>
      </c>
      <c r="Q9325">
        <v>237826</v>
      </c>
      <c r="R9325">
        <v>235026</v>
      </c>
      <c r="S9325">
        <v>242923</v>
      </c>
      <c r="T9325">
        <v>238551</v>
      </c>
      <c r="U9325">
        <v>227997</v>
      </c>
      <c r="V9325">
        <v>230196</v>
      </c>
      <c r="W9325">
        <v>247144</v>
      </c>
      <c r="X9325">
        <v>222205</v>
      </c>
      <c r="Y9325">
        <v>232188</v>
      </c>
    </row>
    <row r="9326" spans="1:25" x14ac:dyDescent="0.25">
      <c r="A9326" s="3">
        <v>0.82777777777674699</v>
      </c>
      <c r="D9326">
        <v>310</v>
      </c>
      <c r="E9326">
        <v>45</v>
      </c>
      <c r="F9326">
        <v>2870</v>
      </c>
      <c r="G9326">
        <v>9500</v>
      </c>
      <c r="H9326">
        <v>2830</v>
      </c>
      <c r="I9326">
        <v>9500</v>
      </c>
      <c r="J9326">
        <v>238558</v>
      </c>
      <c r="K9326">
        <v>256538</v>
      </c>
      <c r="L9326">
        <v>241068</v>
      </c>
      <c r="M9326">
        <v>246634</v>
      </c>
      <c r="N9326">
        <v>268164</v>
      </c>
      <c r="O9326">
        <v>264923</v>
      </c>
      <c r="P9326">
        <v>236796</v>
      </c>
      <c r="Q9326">
        <v>237805</v>
      </c>
      <c r="R9326">
        <v>234994</v>
      </c>
      <c r="S9326">
        <v>242908</v>
      </c>
      <c r="T9326">
        <v>238521</v>
      </c>
      <c r="U9326">
        <v>227988</v>
      </c>
      <c r="V9326">
        <v>230175</v>
      </c>
      <c r="W9326">
        <v>247122</v>
      </c>
      <c r="X9326">
        <v>222175</v>
      </c>
      <c r="Y9326">
        <v>232172</v>
      </c>
    </row>
    <row r="9327" spans="1:25" x14ac:dyDescent="0.25">
      <c r="A9327" s="3">
        <v>0.82916666666564798</v>
      </c>
      <c r="D9327">
        <v>310</v>
      </c>
      <c r="E9327">
        <v>47</v>
      </c>
      <c r="F9327">
        <v>2860</v>
      </c>
      <c r="G9327">
        <v>9500</v>
      </c>
      <c r="H9327">
        <v>2840</v>
      </c>
      <c r="I9327">
        <v>9500</v>
      </c>
      <c r="J9327">
        <v>238555</v>
      </c>
      <c r="K9327">
        <v>256518</v>
      </c>
      <c r="L9327">
        <v>241047</v>
      </c>
      <c r="M9327">
        <v>246612</v>
      </c>
      <c r="N9327">
        <v>268144</v>
      </c>
      <c r="O9327">
        <v>264926</v>
      </c>
      <c r="P9327">
        <v>236778</v>
      </c>
      <c r="Q9327">
        <v>237777</v>
      </c>
      <c r="R9327">
        <v>234952</v>
      </c>
      <c r="S9327">
        <v>242896</v>
      </c>
      <c r="T9327">
        <v>238486</v>
      </c>
      <c r="U9327">
        <v>227962</v>
      </c>
      <c r="V9327">
        <v>230169</v>
      </c>
      <c r="W9327">
        <v>247115</v>
      </c>
      <c r="X9327">
        <v>222163</v>
      </c>
      <c r="Y9327">
        <v>232157</v>
      </c>
    </row>
    <row r="9328" spans="1:25" x14ac:dyDescent="0.25">
      <c r="A9328" s="3">
        <v>0.83055555555454896</v>
      </c>
      <c r="D9328">
        <v>310</v>
      </c>
      <c r="E9328">
        <v>49</v>
      </c>
      <c r="F9328">
        <v>2860</v>
      </c>
      <c r="G9328">
        <v>9500</v>
      </c>
      <c r="H9328">
        <v>2830</v>
      </c>
      <c r="I9328">
        <v>9500</v>
      </c>
      <c r="J9328">
        <v>238540</v>
      </c>
      <c r="K9328">
        <v>256488</v>
      </c>
      <c r="L9328">
        <v>241028</v>
      </c>
      <c r="M9328">
        <v>246600</v>
      </c>
      <c r="N9328">
        <v>268125</v>
      </c>
      <c r="O9328">
        <v>264915</v>
      </c>
      <c r="P9328">
        <v>236750</v>
      </c>
      <c r="Q9328">
        <v>237741</v>
      </c>
      <c r="R9328">
        <v>234924</v>
      </c>
      <c r="S9328">
        <v>242887</v>
      </c>
      <c r="T9328">
        <v>238447</v>
      </c>
      <c r="U9328">
        <v>227939</v>
      </c>
      <c r="V9328">
        <v>230134</v>
      </c>
      <c r="W9328">
        <v>247103</v>
      </c>
      <c r="X9328">
        <v>222137</v>
      </c>
      <c r="Y9328">
        <v>232134</v>
      </c>
    </row>
    <row r="9329" spans="1:25" x14ac:dyDescent="0.25">
      <c r="A9329" s="3">
        <v>0.83194444444334803</v>
      </c>
      <c r="D9329">
        <v>310</v>
      </c>
      <c r="E9329">
        <v>51</v>
      </c>
      <c r="F9329">
        <v>2870</v>
      </c>
      <c r="G9329">
        <v>9500</v>
      </c>
      <c r="H9329">
        <v>2820</v>
      </c>
      <c r="I9329">
        <v>9500</v>
      </c>
      <c r="J9329">
        <v>238521</v>
      </c>
      <c r="K9329">
        <v>256447</v>
      </c>
      <c r="L9329">
        <v>241011</v>
      </c>
      <c r="M9329">
        <v>246585</v>
      </c>
      <c r="N9329">
        <v>268110</v>
      </c>
      <c r="O9329">
        <v>264930</v>
      </c>
      <c r="P9329">
        <v>236737</v>
      </c>
      <c r="Q9329">
        <v>237731</v>
      </c>
      <c r="R9329">
        <v>234897</v>
      </c>
      <c r="S9329">
        <v>242877</v>
      </c>
      <c r="T9329">
        <v>238438</v>
      </c>
      <c r="U9329">
        <v>227925</v>
      </c>
      <c r="V9329">
        <v>230089</v>
      </c>
      <c r="W9329">
        <v>247066</v>
      </c>
      <c r="X9329">
        <v>222111</v>
      </c>
      <c r="Y9329">
        <v>232113</v>
      </c>
    </row>
    <row r="9330" spans="1:25" x14ac:dyDescent="0.25">
      <c r="A9330" s="3">
        <v>0.83333333333224902</v>
      </c>
      <c r="D9330">
        <v>310</v>
      </c>
      <c r="E9330">
        <v>53</v>
      </c>
      <c r="F9330">
        <v>2860</v>
      </c>
      <c r="G9330">
        <v>9500</v>
      </c>
      <c r="H9330">
        <v>2830</v>
      </c>
      <c r="I9330">
        <v>9500</v>
      </c>
      <c r="J9330">
        <v>238509</v>
      </c>
      <c r="K9330">
        <v>256456</v>
      </c>
      <c r="L9330">
        <v>241001</v>
      </c>
      <c r="M9330">
        <v>246545</v>
      </c>
      <c r="N9330">
        <v>268100</v>
      </c>
      <c r="O9330">
        <v>264909</v>
      </c>
      <c r="P9330">
        <v>236715</v>
      </c>
      <c r="Q9330">
        <v>237715</v>
      </c>
      <c r="R9330">
        <v>234864</v>
      </c>
      <c r="S9330">
        <v>242858</v>
      </c>
      <c r="T9330">
        <v>238383</v>
      </c>
      <c r="U9330">
        <v>227903</v>
      </c>
      <c r="V9330">
        <v>230070</v>
      </c>
      <c r="W9330">
        <v>247086</v>
      </c>
      <c r="X9330">
        <v>222100</v>
      </c>
      <c r="Y9330">
        <v>232098</v>
      </c>
    </row>
    <row r="9331" spans="1:25" x14ac:dyDescent="0.25">
      <c r="A9331" s="3">
        <v>0.834722222221147</v>
      </c>
      <c r="D9331">
        <v>310</v>
      </c>
      <c r="E9331">
        <v>55</v>
      </c>
      <c r="F9331">
        <v>2870</v>
      </c>
      <c r="G9331">
        <v>9500</v>
      </c>
      <c r="H9331">
        <v>2840</v>
      </c>
      <c r="I9331">
        <v>9500</v>
      </c>
      <c r="J9331">
        <v>238478</v>
      </c>
      <c r="K9331">
        <v>256451</v>
      </c>
      <c r="L9331">
        <v>240977</v>
      </c>
      <c r="M9331">
        <v>246536</v>
      </c>
      <c r="N9331">
        <v>268076</v>
      </c>
      <c r="O9331">
        <v>264878</v>
      </c>
      <c r="P9331">
        <v>236691</v>
      </c>
      <c r="Q9331">
        <v>237700</v>
      </c>
      <c r="R9331">
        <v>234847</v>
      </c>
      <c r="S9331">
        <v>242847</v>
      </c>
      <c r="T9331">
        <v>238377</v>
      </c>
      <c r="U9331">
        <v>227883</v>
      </c>
      <c r="V9331">
        <v>230056</v>
      </c>
      <c r="W9331">
        <v>247080</v>
      </c>
      <c r="X9331">
        <v>222081</v>
      </c>
      <c r="Y9331">
        <v>232084</v>
      </c>
    </row>
    <row r="9332" spans="1:25" x14ac:dyDescent="0.25">
      <c r="A9332" s="3">
        <v>0.83611111111004799</v>
      </c>
      <c r="D9332">
        <v>310</v>
      </c>
      <c r="E9332">
        <v>57</v>
      </c>
      <c r="F9332">
        <v>2870</v>
      </c>
      <c r="G9332">
        <v>9500</v>
      </c>
      <c r="H9332">
        <v>2840</v>
      </c>
      <c r="I9332">
        <v>9500</v>
      </c>
      <c r="J9332">
        <v>238468</v>
      </c>
      <c r="K9332">
        <v>256452</v>
      </c>
      <c r="L9332">
        <v>240949</v>
      </c>
      <c r="M9332">
        <v>246511</v>
      </c>
      <c r="N9332">
        <v>268066</v>
      </c>
      <c r="O9332">
        <v>264877</v>
      </c>
      <c r="P9332">
        <v>236669</v>
      </c>
      <c r="Q9332">
        <v>237640</v>
      </c>
      <c r="R9332">
        <v>234841</v>
      </c>
      <c r="S9332">
        <v>242836</v>
      </c>
      <c r="T9332">
        <v>238364</v>
      </c>
      <c r="U9332">
        <v>227867</v>
      </c>
      <c r="V9332">
        <v>230016</v>
      </c>
      <c r="W9332">
        <v>247043</v>
      </c>
      <c r="X9332">
        <v>222070</v>
      </c>
      <c r="Y9332">
        <v>232083</v>
      </c>
    </row>
    <row r="9333" spans="1:25" x14ac:dyDescent="0.25">
      <c r="A9333" s="3">
        <v>0.83749999999894897</v>
      </c>
      <c r="D9333">
        <v>310</v>
      </c>
      <c r="E9333">
        <v>59</v>
      </c>
      <c r="F9333">
        <v>2880</v>
      </c>
      <c r="G9333">
        <v>9500</v>
      </c>
      <c r="H9333">
        <v>2860</v>
      </c>
      <c r="I9333">
        <v>9500</v>
      </c>
      <c r="J9333">
        <v>238469</v>
      </c>
      <c r="K9333">
        <v>256408</v>
      </c>
      <c r="L9333">
        <v>240931</v>
      </c>
      <c r="M9333">
        <v>246501</v>
      </c>
      <c r="N9333">
        <v>268059</v>
      </c>
      <c r="O9333">
        <v>264836</v>
      </c>
      <c r="P9333">
        <v>236656</v>
      </c>
      <c r="Q9333">
        <v>237609</v>
      </c>
      <c r="R9333">
        <v>234837</v>
      </c>
      <c r="S9333">
        <v>242825</v>
      </c>
      <c r="T9333">
        <v>238358</v>
      </c>
      <c r="U9333">
        <v>227844</v>
      </c>
      <c r="V9333">
        <v>230019</v>
      </c>
      <c r="W9333">
        <v>247032</v>
      </c>
      <c r="X9333">
        <v>222061</v>
      </c>
      <c r="Y9333">
        <v>232070</v>
      </c>
    </row>
    <row r="9334" spans="1:25" x14ac:dyDescent="0.25">
      <c r="A9334" s="3">
        <v>0.83888888888784796</v>
      </c>
      <c r="D9334">
        <v>311</v>
      </c>
      <c r="E9334">
        <v>1</v>
      </c>
      <c r="F9334">
        <v>2890</v>
      </c>
      <c r="G9334">
        <v>9500</v>
      </c>
      <c r="H9334">
        <v>2870</v>
      </c>
      <c r="I9334">
        <v>9500</v>
      </c>
      <c r="J9334">
        <v>238456</v>
      </c>
      <c r="K9334">
        <v>256411</v>
      </c>
      <c r="L9334">
        <v>240907</v>
      </c>
      <c r="M9334">
        <v>246478</v>
      </c>
      <c r="N9334">
        <v>268050</v>
      </c>
      <c r="O9334">
        <v>264827</v>
      </c>
      <c r="P9334">
        <v>236652</v>
      </c>
      <c r="Q9334">
        <v>237596</v>
      </c>
      <c r="R9334">
        <v>234831</v>
      </c>
      <c r="S9334">
        <v>242818</v>
      </c>
      <c r="T9334">
        <v>238361</v>
      </c>
      <c r="U9334">
        <v>227830</v>
      </c>
      <c r="V9334">
        <v>230000</v>
      </c>
      <c r="W9334">
        <v>247016</v>
      </c>
      <c r="X9334">
        <v>222042</v>
      </c>
      <c r="Y9334">
        <v>232065</v>
      </c>
    </row>
    <row r="9335" spans="1:25" x14ac:dyDescent="0.25">
      <c r="A9335" s="3">
        <v>0.84027777777674795</v>
      </c>
      <c r="D9335">
        <v>311</v>
      </c>
      <c r="E9335">
        <v>3</v>
      </c>
      <c r="F9335">
        <v>2900</v>
      </c>
      <c r="G9335">
        <v>9500</v>
      </c>
      <c r="H9335">
        <v>2860</v>
      </c>
      <c r="I9335">
        <v>9500</v>
      </c>
      <c r="J9335">
        <v>238435</v>
      </c>
      <c r="K9335">
        <v>256411</v>
      </c>
      <c r="L9335">
        <v>240875</v>
      </c>
      <c r="M9335">
        <v>246459</v>
      </c>
      <c r="N9335">
        <v>268039</v>
      </c>
      <c r="O9335">
        <v>264780</v>
      </c>
      <c r="P9335">
        <v>236638</v>
      </c>
      <c r="Q9335">
        <v>237573</v>
      </c>
      <c r="R9335">
        <v>234819</v>
      </c>
      <c r="S9335">
        <v>242799</v>
      </c>
      <c r="T9335">
        <v>238318</v>
      </c>
      <c r="U9335">
        <v>227811</v>
      </c>
      <c r="V9335">
        <v>230006</v>
      </c>
      <c r="W9335">
        <v>247004</v>
      </c>
      <c r="X9335">
        <v>222040</v>
      </c>
      <c r="Y9335">
        <v>232063</v>
      </c>
    </row>
    <row r="9336" spans="1:25" x14ac:dyDescent="0.25">
      <c r="A9336" s="3">
        <v>0.84166666666564904</v>
      </c>
      <c r="D9336">
        <v>311</v>
      </c>
      <c r="E9336">
        <v>5</v>
      </c>
      <c r="F9336">
        <v>2880</v>
      </c>
      <c r="G9336">
        <v>9500</v>
      </c>
      <c r="H9336">
        <v>2850</v>
      </c>
      <c r="I9336">
        <v>9500</v>
      </c>
      <c r="J9336">
        <v>238431</v>
      </c>
      <c r="K9336">
        <v>256353</v>
      </c>
      <c r="L9336">
        <v>240859</v>
      </c>
      <c r="M9336">
        <v>246437</v>
      </c>
      <c r="N9336">
        <v>268021</v>
      </c>
      <c r="O9336">
        <v>264780</v>
      </c>
      <c r="P9336">
        <v>236607</v>
      </c>
      <c r="Q9336">
        <v>237568</v>
      </c>
      <c r="R9336">
        <v>234797</v>
      </c>
      <c r="S9336">
        <v>242793</v>
      </c>
      <c r="T9336">
        <v>238327</v>
      </c>
      <c r="U9336">
        <v>227803</v>
      </c>
      <c r="V9336">
        <v>230008</v>
      </c>
      <c r="W9336">
        <v>246990</v>
      </c>
      <c r="X9336">
        <v>222028</v>
      </c>
      <c r="Y9336">
        <v>232050</v>
      </c>
    </row>
    <row r="9337" spans="1:25" x14ac:dyDescent="0.25">
      <c r="A9337" s="3">
        <v>0.84305555555454803</v>
      </c>
      <c r="D9337">
        <v>311</v>
      </c>
      <c r="E9337">
        <v>7</v>
      </c>
      <c r="F9337">
        <v>2870</v>
      </c>
      <c r="G9337">
        <v>9500</v>
      </c>
      <c r="H9337">
        <v>2840</v>
      </c>
      <c r="I9337">
        <v>9500</v>
      </c>
      <c r="J9337">
        <v>238412</v>
      </c>
      <c r="K9337">
        <v>256359</v>
      </c>
      <c r="L9337">
        <v>240842</v>
      </c>
      <c r="M9337">
        <v>246414</v>
      </c>
      <c r="N9337">
        <v>268006</v>
      </c>
      <c r="O9337">
        <v>264765</v>
      </c>
      <c r="P9337">
        <v>236596</v>
      </c>
      <c r="Q9337">
        <v>237510</v>
      </c>
      <c r="R9337">
        <v>234768</v>
      </c>
      <c r="S9337">
        <v>242779</v>
      </c>
      <c r="T9337">
        <v>238287</v>
      </c>
      <c r="U9337">
        <v>227774</v>
      </c>
      <c r="V9337">
        <v>229981</v>
      </c>
      <c r="W9337">
        <v>246988</v>
      </c>
      <c r="X9337">
        <v>222005</v>
      </c>
      <c r="Y9337">
        <v>232041</v>
      </c>
    </row>
    <row r="9338" spans="1:25" x14ac:dyDescent="0.25">
      <c r="A9338" s="3">
        <v>0.84444444444334699</v>
      </c>
      <c r="D9338">
        <v>311</v>
      </c>
      <c r="E9338">
        <v>9</v>
      </c>
      <c r="F9338">
        <v>2870</v>
      </c>
      <c r="G9338">
        <v>9500</v>
      </c>
      <c r="H9338">
        <v>2830</v>
      </c>
      <c r="I9338">
        <v>9500</v>
      </c>
      <c r="J9338">
        <v>238393</v>
      </c>
      <c r="K9338">
        <v>256341</v>
      </c>
      <c r="L9338">
        <v>240826</v>
      </c>
      <c r="M9338">
        <v>246390</v>
      </c>
      <c r="N9338">
        <v>267992</v>
      </c>
      <c r="O9338">
        <v>264780</v>
      </c>
      <c r="P9338">
        <v>236564</v>
      </c>
      <c r="Q9338">
        <v>237496</v>
      </c>
      <c r="R9338">
        <v>234727</v>
      </c>
      <c r="S9338">
        <v>242761</v>
      </c>
      <c r="T9338">
        <v>238278</v>
      </c>
      <c r="U9338">
        <v>227756</v>
      </c>
      <c r="V9338">
        <v>229944</v>
      </c>
      <c r="W9338">
        <v>246969</v>
      </c>
      <c r="X9338">
        <v>221988</v>
      </c>
      <c r="Y9338">
        <v>232025</v>
      </c>
    </row>
    <row r="9339" spans="1:25" x14ac:dyDescent="0.25">
      <c r="A9339" s="3">
        <v>0.84583333333224797</v>
      </c>
      <c r="D9339">
        <v>311</v>
      </c>
      <c r="E9339">
        <v>11</v>
      </c>
      <c r="F9339">
        <v>2870</v>
      </c>
      <c r="G9339">
        <v>9500</v>
      </c>
      <c r="H9339">
        <v>2830</v>
      </c>
      <c r="I9339">
        <v>9500</v>
      </c>
      <c r="J9339">
        <v>238378</v>
      </c>
      <c r="K9339">
        <v>256310</v>
      </c>
      <c r="L9339">
        <v>240817</v>
      </c>
      <c r="M9339">
        <v>246368</v>
      </c>
      <c r="N9339">
        <v>267977</v>
      </c>
      <c r="O9339">
        <v>264764</v>
      </c>
      <c r="P9339">
        <v>236534</v>
      </c>
      <c r="Q9339">
        <v>237471</v>
      </c>
      <c r="R9339">
        <v>234694</v>
      </c>
      <c r="S9339">
        <v>242756</v>
      </c>
      <c r="T9339">
        <v>238237</v>
      </c>
      <c r="U9339">
        <v>227730</v>
      </c>
      <c r="V9339">
        <v>229908</v>
      </c>
      <c r="W9339">
        <v>246955</v>
      </c>
      <c r="X9339">
        <v>221966</v>
      </c>
      <c r="Y9339">
        <v>232007</v>
      </c>
    </row>
    <row r="9340" spans="1:25" x14ac:dyDescent="0.25">
      <c r="A9340" s="3">
        <v>0.84722222222114896</v>
      </c>
      <c r="D9340">
        <v>311</v>
      </c>
      <c r="E9340">
        <v>13</v>
      </c>
      <c r="F9340">
        <v>2860</v>
      </c>
      <c r="G9340">
        <v>9500</v>
      </c>
      <c r="H9340">
        <v>2820</v>
      </c>
      <c r="I9340">
        <v>9500</v>
      </c>
      <c r="J9340">
        <v>238360</v>
      </c>
      <c r="K9340">
        <v>256311</v>
      </c>
      <c r="L9340">
        <v>240799</v>
      </c>
      <c r="M9340">
        <v>246352</v>
      </c>
      <c r="N9340">
        <v>267960</v>
      </c>
      <c r="O9340">
        <v>264760</v>
      </c>
      <c r="P9340">
        <v>236523</v>
      </c>
      <c r="Q9340">
        <v>237456</v>
      </c>
      <c r="R9340">
        <v>234661</v>
      </c>
      <c r="S9340">
        <v>242740</v>
      </c>
      <c r="T9340">
        <v>238209</v>
      </c>
      <c r="U9340">
        <v>227721</v>
      </c>
      <c r="V9340">
        <v>229879</v>
      </c>
      <c r="W9340">
        <v>246937</v>
      </c>
      <c r="X9340">
        <v>221948</v>
      </c>
      <c r="Y9340">
        <v>231986</v>
      </c>
    </row>
    <row r="9341" spans="1:25" x14ac:dyDescent="0.25">
      <c r="A9341" s="3">
        <v>0.84861111111004695</v>
      </c>
      <c r="D9341">
        <v>311</v>
      </c>
      <c r="E9341">
        <v>15</v>
      </c>
      <c r="F9341">
        <v>2860</v>
      </c>
      <c r="G9341">
        <v>9500</v>
      </c>
      <c r="H9341">
        <v>2820</v>
      </c>
      <c r="I9341">
        <v>9500</v>
      </c>
      <c r="J9341">
        <v>238350</v>
      </c>
      <c r="K9341">
        <v>256285</v>
      </c>
      <c r="L9341">
        <v>240778</v>
      </c>
      <c r="M9341">
        <v>246331</v>
      </c>
      <c r="N9341">
        <v>267939</v>
      </c>
      <c r="O9341">
        <v>264762</v>
      </c>
      <c r="P9341">
        <v>236503</v>
      </c>
      <c r="Q9341">
        <v>237397</v>
      </c>
      <c r="R9341">
        <v>234632</v>
      </c>
      <c r="S9341">
        <v>242717</v>
      </c>
      <c r="T9341">
        <v>238176</v>
      </c>
      <c r="U9341">
        <v>227698</v>
      </c>
      <c r="V9341">
        <v>229860</v>
      </c>
      <c r="W9341">
        <v>246912</v>
      </c>
      <c r="X9341">
        <v>221920</v>
      </c>
      <c r="Y9341">
        <v>231969</v>
      </c>
    </row>
    <row r="9342" spans="1:25" x14ac:dyDescent="0.25">
      <c r="A9342" s="3">
        <v>0.84999999999894804</v>
      </c>
      <c r="D9342">
        <v>311</v>
      </c>
      <c r="E9342">
        <v>17</v>
      </c>
      <c r="F9342">
        <v>2870</v>
      </c>
      <c r="G9342">
        <v>9500</v>
      </c>
      <c r="H9342">
        <v>2830</v>
      </c>
      <c r="I9342">
        <v>9500</v>
      </c>
      <c r="J9342">
        <v>238333</v>
      </c>
      <c r="K9342">
        <v>256276</v>
      </c>
      <c r="L9342">
        <v>240761</v>
      </c>
      <c r="M9342">
        <v>246311</v>
      </c>
      <c r="N9342">
        <v>267926</v>
      </c>
      <c r="O9342">
        <v>264730</v>
      </c>
      <c r="P9342">
        <v>236482</v>
      </c>
      <c r="Q9342">
        <v>237369</v>
      </c>
      <c r="R9342">
        <v>234613</v>
      </c>
      <c r="S9342">
        <v>242706</v>
      </c>
      <c r="T9342">
        <v>238143</v>
      </c>
      <c r="U9342">
        <v>227685</v>
      </c>
      <c r="V9342">
        <v>229831</v>
      </c>
      <c r="W9342">
        <v>246914</v>
      </c>
      <c r="X9342">
        <v>221910</v>
      </c>
      <c r="Y9342">
        <v>231949</v>
      </c>
    </row>
    <row r="9343" spans="1:25" x14ac:dyDescent="0.25">
      <c r="A9343" s="3">
        <v>0.85138888888784903</v>
      </c>
      <c r="D9343">
        <v>311</v>
      </c>
      <c r="E9343">
        <v>19</v>
      </c>
      <c r="F9343">
        <v>2870</v>
      </c>
      <c r="G9343">
        <v>9500</v>
      </c>
      <c r="H9343">
        <v>2840</v>
      </c>
      <c r="I9343">
        <v>9500</v>
      </c>
      <c r="J9343">
        <v>238322</v>
      </c>
      <c r="K9343">
        <v>256237</v>
      </c>
      <c r="L9343">
        <v>240737</v>
      </c>
      <c r="M9343">
        <v>246290</v>
      </c>
      <c r="N9343">
        <v>267918</v>
      </c>
      <c r="O9343">
        <v>264716</v>
      </c>
      <c r="P9343">
        <v>236449</v>
      </c>
      <c r="Q9343">
        <v>237351</v>
      </c>
      <c r="R9343">
        <v>234608</v>
      </c>
      <c r="S9343">
        <v>242699</v>
      </c>
      <c r="T9343">
        <v>238126</v>
      </c>
      <c r="U9343">
        <v>227663</v>
      </c>
      <c r="V9343">
        <v>229807</v>
      </c>
      <c r="W9343">
        <v>246889</v>
      </c>
      <c r="X9343">
        <v>221892</v>
      </c>
      <c r="Y9343">
        <v>231938</v>
      </c>
    </row>
    <row r="9344" spans="1:25" x14ac:dyDescent="0.25">
      <c r="A9344" s="3">
        <v>0.85277777777674801</v>
      </c>
      <c r="D9344">
        <v>311</v>
      </c>
      <c r="E9344">
        <v>21</v>
      </c>
      <c r="F9344">
        <v>2870</v>
      </c>
      <c r="G9344">
        <v>9500</v>
      </c>
      <c r="H9344">
        <v>2850</v>
      </c>
      <c r="I9344">
        <v>9500</v>
      </c>
      <c r="J9344">
        <v>238313</v>
      </c>
      <c r="K9344">
        <v>256240</v>
      </c>
      <c r="L9344">
        <v>240707</v>
      </c>
      <c r="M9344">
        <v>246272</v>
      </c>
      <c r="N9344">
        <v>267900</v>
      </c>
      <c r="O9344">
        <v>264691</v>
      </c>
      <c r="P9344">
        <v>236426</v>
      </c>
      <c r="Q9344">
        <v>237320</v>
      </c>
      <c r="R9344">
        <v>234601</v>
      </c>
      <c r="S9344">
        <v>242681</v>
      </c>
      <c r="T9344">
        <v>238142</v>
      </c>
      <c r="U9344">
        <v>227639</v>
      </c>
      <c r="V9344">
        <v>229800</v>
      </c>
      <c r="W9344">
        <v>246882</v>
      </c>
      <c r="X9344">
        <v>221880</v>
      </c>
      <c r="Y9344">
        <v>231931</v>
      </c>
    </row>
    <row r="9345" spans="1:25" x14ac:dyDescent="0.25">
      <c r="A9345" s="3">
        <v>0.854166666665648</v>
      </c>
      <c r="D9345">
        <v>311</v>
      </c>
      <c r="E9345">
        <v>23</v>
      </c>
      <c r="F9345">
        <v>2870</v>
      </c>
      <c r="G9345">
        <v>9500</v>
      </c>
      <c r="H9345">
        <v>2850</v>
      </c>
      <c r="I9345">
        <v>9500</v>
      </c>
      <c r="J9345">
        <v>238293</v>
      </c>
      <c r="K9345">
        <v>256232</v>
      </c>
      <c r="L9345">
        <v>240678</v>
      </c>
      <c r="M9345">
        <v>246247</v>
      </c>
      <c r="N9345">
        <v>267895</v>
      </c>
      <c r="O9345">
        <v>264667</v>
      </c>
      <c r="P9345">
        <v>236423</v>
      </c>
      <c r="Q9345">
        <v>237320</v>
      </c>
      <c r="R9345">
        <v>234589</v>
      </c>
      <c r="S9345">
        <v>242666</v>
      </c>
      <c r="T9345">
        <v>238112</v>
      </c>
      <c r="U9345">
        <v>227629</v>
      </c>
      <c r="V9345">
        <v>229782</v>
      </c>
      <c r="W9345">
        <v>246882</v>
      </c>
      <c r="X9345">
        <v>221874</v>
      </c>
      <c r="Y9345">
        <v>231921</v>
      </c>
    </row>
    <row r="9346" spans="1:25" x14ac:dyDescent="0.25">
      <c r="A9346" s="3">
        <v>0.85555555555454899</v>
      </c>
      <c r="D9346">
        <v>311</v>
      </c>
      <c r="E9346">
        <v>25</v>
      </c>
      <c r="F9346">
        <v>2880</v>
      </c>
      <c r="G9346">
        <v>9500</v>
      </c>
      <c r="H9346">
        <v>2850</v>
      </c>
      <c r="I9346">
        <v>9500</v>
      </c>
      <c r="J9346">
        <v>238275</v>
      </c>
      <c r="K9346">
        <v>256214</v>
      </c>
      <c r="L9346">
        <v>240665</v>
      </c>
      <c r="M9346">
        <v>246236</v>
      </c>
      <c r="N9346">
        <v>267872</v>
      </c>
      <c r="O9346">
        <v>264653</v>
      </c>
      <c r="P9346">
        <v>236415</v>
      </c>
      <c r="Q9346">
        <v>237283</v>
      </c>
      <c r="R9346">
        <v>234575</v>
      </c>
      <c r="S9346">
        <v>242658</v>
      </c>
      <c r="T9346">
        <v>238116</v>
      </c>
      <c r="U9346">
        <v>227609</v>
      </c>
      <c r="V9346">
        <v>229790</v>
      </c>
      <c r="W9346">
        <v>246857</v>
      </c>
      <c r="X9346">
        <v>221871</v>
      </c>
      <c r="Y9346">
        <v>231921</v>
      </c>
    </row>
    <row r="9347" spans="1:25" x14ac:dyDescent="0.25">
      <c r="A9347" s="3">
        <v>0.85694444444334805</v>
      </c>
      <c r="D9347">
        <v>311</v>
      </c>
      <c r="E9347">
        <v>27</v>
      </c>
      <c r="F9347">
        <v>2890</v>
      </c>
      <c r="G9347">
        <v>9500</v>
      </c>
      <c r="H9347">
        <v>2850</v>
      </c>
      <c r="I9347">
        <v>9500</v>
      </c>
      <c r="J9347">
        <v>238280</v>
      </c>
      <c r="K9347">
        <v>256189</v>
      </c>
      <c r="L9347">
        <v>240634</v>
      </c>
      <c r="M9347">
        <v>246204</v>
      </c>
      <c r="N9347">
        <v>267873</v>
      </c>
      <c r="O9347">
        <v>264626</v>
      </c>
      <c r="P9347">
        <v>236395</v>
      </c>
      <c r="Q9347">
        <v>237247</v>
      </c>
      <c r="R9347">
        <v>234570</v>
      </c>
      <c r="S9347">
        <v>242640</v>
      </c>
      <c r="T9347">
        <v>238075</v>
      </c>
      <c r="U9347">
        <v>227598</v>
      </c>
      <c r="V9347">
        <v>229786</v>
      </c>
      <c r="W9347">
        <v>246843</v>
      </c>
      <c r="X9347">
        <v>221856</v>
      </c>
      <c r="Y9347">
        <v>231912</v>
      </c>
    </row>
    <row r="9348" spans="1:25" x14ac:dyDescent="0.25">
      <c r="A9348" s="3">
        <v>0.85833333333224904</v>
      </c>
      <c r="D9348">
        <v>311</v>
      </c>
      <c r="E9348">
        <v>29</v>
      </c>
      <c r="F9348">
        <v>2870</v>
      </c>
      <c r="G9348">
        <v>9500</v>
      </c>
      <c r="H9348">
        <v>2840</v>
      </c>
      <c r="I9348">
        <v>9500</v>
      </c>
      <c r="J9348">
        <v>238251</v>
      </c>
      <c r="K9348">
        <v>256193</v>
      </c>
      <c r="L9348">
        <v>240624</v>
      </c>
      <c r="M9348">
        <v>246209</v>
      </c>
      <c r="N9348">
        <v>267861</v>
      </c>
      <c r="O9348">
        <v>264620</v>
      </c>
      <c r="P9348">
        <v>236373</v>
      </c>
      <c r="Q9348">
        <v>237232</v>
      </c>
      <c r="R9348">
        <v>234531</v>
      </c>
      <c r="S9348">
        <v>242641</v>
      </c>
      <c r="T9348">
        <v>238070</v>
      </c>
      <c r="U9348">
        <v>227574</v>
      </c>
      <c r="V9348">
        <v>229737</v>
      </c>
      <c r="W9348">
        <v>246821</v>
      </c>
      <c r="X9348">
        <v>221837</v>
      </c>
      <c r="Y9348">
        <v>231904</v>
      </c>
    </row>
    <row r="9349" spans="1:25" x14ac:dyDescent="0.25">
      <c r="A9349" s="3">
        <v>0.85972222222114802</v>
      </c>
      <c r="D9349">
        <v>311</v>
      </c>
      <c r="E9349">
        <v>31</v>
      </c>
      <c r="F9349">
        <v>2870</v>
      </c>
      <c r="G9349">
        <v>9500</v>
      </c>
      <c r="H9349">
        <v>2820</v>
      </c>
      <c r="I9349">
        <v>9500</v>
      </c>
      <c r="J9349">
        <v>238233</v>
      </c>
      <c r="K9349">
        <v>256152</v>
      </c>
      <c r="L9349">
        <v>240608</v>
      </c>
      <c r="M9349">
        <v>246181</v>
      </c>
      <c r="N9349">
        <v>267838</v>
      </c>
      <c r="O9349">
        <v>264602</v>
      </c>
      <c r="P9349">
        <v>236344</v>
      </c>
      <c r="Q9349">
        <v>237204</v>
      </c>
      <c r="R9349">
        <v>234500</v>
      </c>
      <c r="S9349">
        <v>242623</v>
      </c>
      <c r="T9349">
        <v>238042</v>
      </c>
      <c r="U9349">
        <v>227556</v>
      </c>
      <c r="V9349">
        <v>229712</v>
      </c>
      <c r="W9349">
        <v>246817</v>
      </c>
      <c r="X9349">
        <v>221812</v>
      </c>
      <c r="Y9349">
        <v>231892</v>
      </c>
    </row>
    <row r="9350" spans="1:25" x14ac:dyDescent="0.25">
      <c r="A9350" s="3">
        <v>0.86111111111004801</v>
      </c>
      <c r="D9350">
        <v>311</v>
      </c>
      <c r="E9350">
        <v>33</v>
      </c>
      <c r="F9350">
        <v>2860</v>
      </c>
      <c r="G9350">
        <v>9500</v>
      </c>
      <c r="H9350">
        <v>2820</v>
      </c>
      <c r="I9350">
        <v>9500</v>
      </c>
      <c r="J9350">
        <v>238220</v>
      </c>
      <c r="K9350">
        <v>256137</v>
      </c>
      <c r="L9350">
        <v>240598</v>
      </c>
      <c r="M9350">
        <v>246157</v>
      </c>
      <c r="N9350">
        <v>267823</v>
      </c>
      <c r="O9350">
        <v>264604</v>
      </c>
      <c r="P9350">
        <v>236319</v>
      </c>
      <c r="Q9350">
        <v>237185</v>
      </c>
      <c r="R9350">
        <v>234463</v>
      </c>
      <c r="S9350">
        <v>242616</v>
      </c>
      <c r="T9350">
        <v>238000</v>
      </c>
      <c r="U9350">
        <v>227534</v>
      </c>
      <c r="V9350">
        <v>229693</v>
      </c>
      <c r="W9350">
        <v>246808</v>
      </c>
      <c r="X9350">
        <v>221795</v>
      </c>
      <c r="Y9350">
        <v>231874</v>
      </c>
    </row>
    <row r="9351" spans="1:25" x14ac:dyDescent="0.25">
      <c r="A9351" s="3">
        <v>0.862499999998947</v>
      </c>
      <c r="D9351">
        <v>311</v>
      </c>
      <c r="E9351">
        <v>35</v>
      </c>
      <c r="F9351">
        <v>2850</v>
      </c>
      <c r="G9351">
        <v>9500</v>
      </c>
      <c r="H9351">
        <v>2810</v>
      </c>
      <c r="I9351">
        <v>9500</v>
      </c>
      <c r="J9351">
        <v>238203</v>
      </c>
      <c r="K9351">
        <v>256124</v>
      </c>
      <c r="L9351">
        <v>240590</v>
      </c>
      <c r="M9351">
        <v>246134</v>
      </c>
      <c r="N9351">
        <v>267806</v>
      </c>
      <c r="O9351">
        <v>264597</v>
      </c>
      <c r="P9351">
        <v>236301</v>
      </c>
      <c r="Q9351">
        <v>237154</v>
      </c>
      <c r="R9351">
        <v>234433</v>
      </c>
      <c r="S9351">
        <v>242611</v>
      </c>
      <c r="T9351">
        <v>237986</v>
      </c>
      <c r="U9351">
        <v>227521</v>
      </c>
      <c r="V9351">
        <v>229664</v>
      </c>
      <c r="W9351">
        <v>246799</v>
      </c>
      <c r="X9351">
        <v>221778</v>
      </c>
      <c r="Y9351">
        <v>231854</v>
      </c>
    </row>
    <row r="9352" spans="1:25" x14ac:dyDescent="0.25">
      <c r="A9352" s="3">
        <v>0.86388888888784798</v>
      </c>
      <c r="D9352">
        <v>311</v>
      </c>
      <c r="E9352">
        <v>37</v>
      </c>
      <c r="F9352">
        <v>2850</v>
      </c>
      <c r="G9352">
        <v>9500</v>
      </c>
      <c r="H9352">
        <v>2810</v>
      </c>
      <c r="I9352">
        <v>9500</v>
      </c>
      <c r="J9352">
        <v>238195</v>
      </c>
      <c r="K9352">
        <v>256092</v>
      </c>
      <c r="L9352">
        <v>240563</v>
      </c>
      <c r="M9352">
        <v>246117</v>
      </c>
      <c r="N9352">
        <v>267792</v>
      </c>
      <c r="O9352">
        <v>264590</v>
      </c>
      <c r="P9352">
        <v>236274</v>
      </c>
      <c r="Q9352">
        <v>237127</v>
      </c>
      <c r="R9352">
        <v>234403</v>
      </c>
      <c r="S9352">
        <v>242604</v>
      </c>
      <c r="T9352">
        <v>237954</v>
      </c>
      <c r="U9352">
        <v>227507</v>
      </c>
      <c r="V9352">
        <v>229617</v>
      </c>
      <c r="W9352">
        <v>246763</v>
      </c>
      <c r="X9352">
        <v>221751</v>
      </c>
      <c r="Y9352">
        <v>231831</v>
      </c>
    </row>
    <row r="9353" spans="1:25" x14ac:dyDescent="0.25">
      <c r="A9353" s="3">
        <v>0.86527777777674897</v>
      </c>
      <c r="D9353">
        <v>311</v>
      </c>
      <c r="E9353">
        <v>39</v>
      </c>
      <c r="F9353">
        <v>2860</v>
      </c>
      <c r="G9353">
        <v>9500</v>
      </c>
      <c r="H9353">
        <v>2810</v>
      </c>
      <c r="I9353">
        <v>9500</v>
      </c>
      <c r="J9353">
        <v>238179</v>
      </c>
      <c r="K9353">
        <v>256086</v>
      </c>
      <c r="L9353">
        <v>240555</v>
      </c>
      <c r="M9353">
        <v>246096</v>
      </c>
      <c r="N9353">
        <v>267773</v>
      </c>
      <c r="O9353">
        <v>264589</v>
      </c>
      <c r="P9353">
        <v>236252</v>
      </c>
      <c r="Q9353">
        <v>237110</v>
      </c>
      <c r="R9353">
        <v>234373</v>
      </c>
      <c r="S9353">
        <v>242564</v>
      </c>
      <c r="T9353">
        <v>237894</v>
      </c>
      <c r="U9353">
        <v>227473</v>
      </c>
      <c r="V9353">
        <v>229582</v>
      </c>
      <c r="W9353">
        <v>246778</v>
      </c>
      <c r="X9353">
        <v>221721</v>
      </c>
      <c r="Y9353">
        <v>231811</v>
      </c>
    </row>
    <row r="9354" spans="1:25" x14ac:dyDescent="0.25">
      <c r="A9354" s="3">
        <v>0.86666666666564796</v>
      </c>
      <c r="D9354">
        <v>311</v>
      </c>
      <c r="E9354">
        <v>41</v>
      </c>
      <c r="F9354">
        <v>2860</v>
      </c>
      <c r="G9354">
        <v>9500</v>
      </c>
      <c r="H9354">
        <v>2830</v>
      </c>
      <c r="I9354">
        <v>9500</v>
      </c>
      <c r="J9354">
        <v>238156</v>
      </c>
      <c r="K9354">
        <v>256083</v>
      </c>
      <c r="L9354">
        <v>240537</v>
      </c>
      <c r="M9354">
        <v>246075</v>
      </c>
      <c r="N9354">
        <v>267756</v>
      </c>
      <c r="O9354">
        <v>264562</v>
      </c>
      <c r="P9354">
        <v>236242</v>
      </c>
      <c r="Q9354">
        <v>237110</v>
      </c>
      <c r="R9354">
        <v>234361</v>
      </c>
      <c r="S9354">
        <v>242561</v>
      </c>
      <c r="T9354">
        <v>237928</v>
      </c>
      <c r="U9354">
        <v>227460</v>
      </c>
      <c r="V9354">
        <v>229580</v>
      </c>
      <c r="W9354">
        <v>246771</v>
      </c>
      <c r="X9354">
        <v>221711</v>
      </c>
      <c r="Y9354">
        <v>231793</v>
      </c>
    </row>
    <row r="9355" spans="1:25" x14ac:dyDescent="0.25">
      <c r="A9355" s="3">
        <v>0.86805555555454805</v>
      </c>
      <c r="D9355">
        <v>311</v>
      </c>
      <c r="E9355">
        <v>43</v>
      </c>
      <c r="F9355">
        <v>2870</v>
      </c>
      <c r="G9355">
        <v>9500</v>
      </c>
      <c r="H9355">
        <v>2830</v>
      </c>
      <c r="I9355">
        <v>9500</v>
      </c>
      <c r="J9355">
        <v>238146</v>
      </c>
      <c r="K9355">
        <v>256045</v>
      </c>
      <c r="L9355">
        <v>240501</v>
      </c>
      <c r="M9355">
        <v>246061</v>
      </c>
      <c r="N9355">
        <v>267750</v>
      </c>
      <c r="O9355">
        <v>264556</v>
      </c>
      <c r="P9355">
        <v>236223</v>
      </c>
      <c r="Q9355">
        <v>237052</v>
      </c>
      <c r="R9355">
        <v>234360</v>
      </c>
      <c r="S9355">
        <v>242566</v>
      </c>
      <c r="T9355">
        <v>237900</v>
      </c>
      <c r="U9355">
        <v>227446</v>
      </c>
      <c r="V9355">
        <v>229560</v>
      </c>
      <c r="W9355">
        <v>246761</v>
      </c>
      <c r="X9355">
        <v>221713</v>
      </c>
      <c r="Y9355">
        <v>231791</v>
      </c>
    </row>
    <row r="9356" spans="1:25" x14ac:dyDescent="0.25">
      <c r="A9356" s="3">
        <v>0.86944444444334801</v>
      </c>
      <c r="D9356">
        <v>311</v>
      </c>
      <c r="E9356">
        <v>45</v>
      </c>
      <c r="F9356">
        <v>2870</v>
      </c>
      <c r="G9356">
        <v>9500</v>
      </c>
      <c r="H9356">
        <v>2850</v>
      </c>
      <c r="I9356">
        <v>9500</v>
      </c>
      <c r="J9356">
        <v>238133</v>
      </c>
      <c r="K9356">
        <v>256044</v>
      </c>
      <c r="L9356">
        <v>240476</v>
      </c>
      <c r="M9356">
        <v>246027</v>
      </c>
      <c r="N9356">
        <v>267732</v>
      </c>
      <c r="O9356">
        <v>264524</v>
      </c>
      <c r="P9356">
        <v>236201</v>
      </c>
      <c r="Q9356">
        <v>237035</v>
      </c>
      <c r="R9356">
        <v>234355</v>
      </c>
      <c r="S9356">
        <v>242526</v>
      </c>
      <c r="T9356">
        <v>237880</v>
      </c>
      <c r="U9356">
        <v>227425</v>
      </c>
      <c r="V9356">
        <v>229558</v>
      </c>
      <c r="W9356">
        <v>246730</v>
      </c>
      <c r="X9356">
        <v>221692</v>
      </c>
      <c r="Y9356">
        <v>231783</v>
      </c>
    </row>
    <row r="9357" spans="1:25" x14ac:dyDescent="0.25">
      <c r="A9357" s="3">
        <v>0.87083333333224799</v>
      </c>
      <c r="D9357">
        <v>311</v>
      </c>
      <c r="E9357">
        <v>47</v>
      </c>
      <c r="F9357">
        <v>2880</v>
      </c>
      <c r="G9357">
        <v>9500</v>
      </c>
      <c r="H9357">
        <v>2850</v>
      </c>
      <c r="I9357">
        <v>9500</v>
      </c>
      <c r="J9357">
        <v>238109</v>
      </c>
      <c r="K9357">
        <v>256043</v>
      </c>
      <c r="L9357">
        <v>240457</v>
      </c>
      <c r="M9357">
        <v>246022</v>
      </c>
      <c r="N9357">
        <v>267723</v>
      </c>
      <c r="O9357">
        <v>264492</v>
      </c>
      <c r="P9357">
        <v>236189</v>
      </c>
      <c r="Q9357">
        <v>237000</v>
      </c>
      <c r="R9357">
        <v>234346</v>
      </c>
      <c r="S9357">
        <v>242535</v>
      </c>
      <c r="T9357">
        <v>237872</v>
      </c>
      <c r="U9357">
        <v>227397</v>
      </c>
      <c r="V9357">
        <v>229546</v>
      </c>
      <c r="W9357">
        <v>246724</v>
      </c>
      <c r="X9357">
        <v>221697</v>
      </c>
      <c r="Y9357">
        <v>231770</v>
      </c>
    </row>
    <row r="9358" spans="1:25" x14ac:dyDescent="0.25">
      <c r="A9358" s="3">
        <v>0.87222222222114898</v>
      </c>
      <c r="D9358">
        <v>311</v>
      </c>
      <c r="E9358">
        <v>49</v>
      </c>
      <c r="F9358">
        <v>2900</v>
      </c>
      <c r="G9358">
        <v>9500</v>
      </c>
      <c r="H9358">
        <v>2860</v>
      </c>
      <c r="I9358">
        <v>9500</v>
      </c>
      <c r="J9358">
        <v>238107</v>
      </c>
      <c r="K9358">
        <v>256018</v>
      </c>
      <c r="L9358">
        <v>240428</v>
      </c>
      <c r="M9358">
        <v>245998</v>
      </c>
      <c r="N9358">
        <v>267712</v>
      </c>
      <c r="O9358">
        <v>264463</v>
      </c>
      <c r="P9358">
        <v>236166</v>
      </c>
      <c r="Q9358">
        <v>236998</v>
      </c>
      <c r="R9358">
        <v>234337</v>
      </c>
      <c r="S9358">
        <v>242523</v>
      </c>
      <c r="T9358">
        <v>237870</v>
      </c>
      <c r="U9358">
        <v>227383</v>
      </c>
      <c r="V9358">
        <v>229542</v>
      </c>
      <c r="W9358">
        <v>246702</v>
      </c>
      <c r="X9358">
        <v>221684</v>
      </c>
      <c r="Y9358">
        <v>231771</v>
      </c>
    </row>
    <row r="9359" spans="1:25" x14ac:dyDescent="0.25">
      <c r="A9359" s="3">
        <v>0.87361111111004797</v>
      </c>
      <c r="D9359">
        <v>311</v>
      </c>
      <c r="E9359">
        <v>51</v>
      </c>
      <c r="F9359">
        <v>2890</v>
      </c>
      <c r="G9359">
        <v>9500</v>
      </c>
      <c r="H9359">
        <v>2850</v>
      </c>
      <c r="I9359">
        <v>9500</v>
      </c>
      <c r="J9359">
        <v>238087</v>
      </c>
      <c r="K9359">
        <v>256022</v>
      </c>
      <c r="L9359">
        <v>240407</v>
      </c>
      <c r="M9359">
        <v>245974</v>
      </c>
      <c r="N9359">
        <v>267699</v>
      </c>
      <c r="O9359">
        <v>264453</v>
      </c>
      <c r="P9359">
        <v>236160</v>
      </c>
      <c r="Q9359">
        <v>236970</v>
      </c>
      <c r="R9359">
        <v>234325</v>
      </c>
      <c r="S9359">
        <v>242499</v>
      </c>
      <c r="T9359">
        <v>237870</v>
      </c>
      <c r="U9359">
        <v>227375</v>
      </c>
      <c r="V9359">
        <v>229527</v>
      </c>
      <c r="W9359">
        <v>246687</v>
      </c>
      <c r="X9359">
        <v>221668</v>
      </c>
      <c r="Y9359">
        <v>231763</v>
      </c>
    </row>
    <row r="9360" spans="1:25" x14ac:dyDescent="0.25">
      <c r="A9360" s="3">
        <v>0.87499999999894795</v>
      </c>
      <c r="D9360">
        <v>311</v>
      </c>
      <c r="E9360">
        <v>53</v>
      </c>
      <c r="F9360">
        <v>2870</v>
      </c>
      <c r="G9360">
        <v>9500</v>
      </c>
      <c r="H9360">
        <v>2830</v>
      </c>
      <c r="I9360">
        <v>9500</v>
      </c>
      <c r="J9360">
        <v>238077</v>
      </c>
      <c r="K9360">
        <v>255988</v>
      </c>
      <c r="L9360">
        <v>240393</v>
      </c>
      <c r="M9360">
        <v>245952</v>
      </c>
      <c r="N9360">
        <v>267685</v>
      </c>
      <c r="O9360">
        <v>264461</v>
      </c>
      <c r="P9360">
        <v>236124</v>
      </c>
      <c r="Q9360">
        <v>236953</v>
      </c>
      <c r="R9360">
        <v>234300</v>
      </c>
      <c r="S9360">
        <v>242498</v>
      </c>
      <c r="T9360">
        <v>237803</v>
      </c>
      <c r="U9360">
        <v>227357</v>
      </c>
      <c r="V9360">
        <v>229513</v>
      </c>
      <c r="W9360">
        <v>246689</v>
      </c>
      <c r="X9360">
        <v>221649</v>
      </c>
      <c r="Y9360">
        <v>231753</v>
      </c>
    </row>
    <row r="9361" spans="1:25" x14ac:dyDescent="0.25">
      <c r="A9361" s="3">
        <v>0.87638888888784705</v>
      </c>
      <c r="D9361">
        <v>311</v>
      </c>
      <c r="E9361">
        <v>55</v>
      </c>
      <c r="F9361">
        <v>2860</v>
      </c>
      <c r="G9361">
        <v>9500</v>
      </c>
      <c r="H9361">
        <v>2820</v>
      </c>
      <c r="I9361">
        <v>9500</v>
      </c>
      <c r="J9361">
        <v>238053</v>
      </c>
      <c r="K9361">
        <v>255976</v>
      </c>
      <c r="L9361">
        <v>240382</v>
      </c>
      <c r="M9361">
        <v>245925</v>
      </c>
      <c r="N9361">
        <v>267670</v>
      </c>
      <c r="O9361">
        <v>264440</v>
      </c>
      <c r="P9361">
        <v>236109</v>
      </c>
      <c r="Q9361">
        <v>236937</v>
      </c>
      <c r="R9361">
        <v>234265</v>
      </c>
      <c r="S9361">
        <v>242484</v>
      </c>
      <c r="T9361">
        <v>237767</v>
      </c>
      <c r="U9361">
        <v>227333</v>
      </c>
      <c r="V9361">
        <v>229485</v>
      </c>
      <c r="W9361">
        <v>246668</v>
      </c>
      <c r="X9361">
        <v>221625</v>
      </c>
      <c r="Y9361">
        <v>231741</v>
      </c>
    </row>
    <row r="9362" spans="1:25" x14ac:dyDescent="0.25">
      <c r="A9362" s="3">
        <v>0.87777777777674804</v>
      </c>
      <c r="D9362">
        <v>311</v>
      </c>
      <c r="E9362">
        <v>57</v>
      </c>
      <c r="F9362">
        <v>2860</v>
      </c>
      <c r="G9362">
        <v>9500</v>
      </c>
      <c r="H9362">
        <v>2810</v>
      </c>
      <c r="I9362">
        <v>9500</v>
      </c>
      <c r="J9362">
        <v>238042</v>
      </c>
      <c r="K9362">
        <v>255952</v>
      </c>
      <c r="L9362">
        <v>240372</v>
      </c>
      <c r="M9362">
        <v>245923</v>
      </c>
      <c r="N9362">
        <v>267655</v>
      </c>
      <c r="O9362">
        <v>264434</v>
      </c>
      <c r="P9362">
        <v>236078</v>
      </c>
      <c r="Q9362">
        <v>236881</v>
      </c>
      <c r="R9362">
        <v>234228</v>
      </c>
      <c r="S9362">
        <v>242484</v>
      </c>
      <c r="T9362">
        <v>237762</v>
      </c>
      <c r="U9362">
        <v>227316</v>
      </c>
      <c r="V9362">
        <v>229442</v>
      </c>
      <c r="W9362">
        <v>246666</v>
      </c>
      <c r="X9362">
        <v>221620</v>
      </c>
      <c r="Y9362">
        <v>231724</v>
      </c>
    </row>
    <row r="9363" spans="1:25" x14ac:dyDescent="0.25">
      <c r="A9363" s="3">
        <v>0.87916666666564902</v>
      </c>
      <c r="D9363">
        <v>311</v>
      </c>
      <c r="E9363">
        <v>59</v>
      </c>
      <c r="F9363">
        <v>2850</v>
      </c>
      <c r="G9363">
        <v>9500</v>
      </c>
      <c r="H9363">
        <v>2810</v>
      </c>
      <c r="I9363">
        <v>9500</v>
      </c>
      <c r="J9363">
        <v>238033</v>
      </c>
      <c r="K9363">
        <v>255924</v>
      </c>
      <c r="L9363">
        <v>240356</v>
      </c>
      <c r="M9363">
        <v>245905</v>
      </c>
      <c r="N9363">
        <v>267644</v>
      </c>
      <c r="O9363">
        <v>264414</v>
      </c>
      <c r="P9363">
        <v>236069</v>
      </c>
      <c r="Q9363">
        <v>236879</v>
      </c>
      <c r="R9363">
        <v>234188</v>
      </c>
      <c r="S9363">
        <v>242454</v>
      </c>
      <c r="T9363">
        <v>237766</v>
      </c>
      <c r="U9363">
        <v>227297</v>
      </c>
      <c r="V9363">
        <v>229422</v>
      </c>
      <c r="W9363">
        <v>246650</v>
      </c>
      <c r="X9363">
        <v>221589</v>
      </c>
      <c r="Y9363">
        <v>231698</v>
      </c>
    </row>
    <row r="9364" spans="1:25" x14ac:dyDescent="0.25">
      <c r="A9364" s="3">
        <v>0.88055555555454701</v>
      </c>
      <c r="D9364">
        <v>312</v>
      </c>
      <c r="E9364">
        <v>1</v>
      </c>
      <c r="F9364">
        <v>2850</v>
      </c>
      <c r="G9364">
        <v>9500</v>
      </c>
      <c r="H9364">
        <v>2820</v>
      </c>
      <c r="I9364">
        <v>9500</v>
      </c>
      <c r="J9364">
        <v>238014</v>
      </c>
      <c r="K9364">
        <v>255915</v>
      </c>
      <c r="L9364">
        <v>240338</v>
      </c>
      <c r="M9364">
        <v>245872</v>
      </c>
      <c r="N9364">
        <v>267618</v>
      </c>
      <c r="O9364">
        <v>264411</v>
      </c>
      <c r="P9364">
        <v>236026</v>
      </c>
      <c r="Q9364">
        <v>236838</v>
      </c>
      <c r="R9364">
        <v>234160</v>
      </c>
      <c r="S9364">
        <v>242454</v>
      </c>
      <c r="T9364">
        <v>237695</v>
      </c>
      <c r="U9364">
        <v>227279</v>
      </c>
      <c r="V9364">
        <v>229392</v>
      </c>
      <c r="W9364">
        <v>246652</v>
      </c>
      <c r="X9364">
        <v>221579</v>
      </c>
      <c r="Y9364">
        <v>231676</v>
      </c>
    </row>
    <row r="9365" spans="1:25" x14ac:dyDescent="0.25">
      <c r="A9365" s="3">
        <v>0.88194444444334896</v>
      </c>
      <c r="D9365">
        <v>312</v>
      </c>
      <c r="E9365">
        <v>3</v>
      </c>
      <c r="F9365">
        <v>2850</v>
      </c>
      <c r="G9365">
        <v>9500</v>
      </c>
      <c r="H9365">
        <v>2810</v>
      </c>
      <c r="I9365">
        <v>9500</v>
      </c>
      <c r="J9365">
        <v>238003</v>
      </c>
      <c r="K9365">
        <v>255896</v>
      </c>
      <c r="L9365">
        <v>240325</v>
      </c>
      <c r="M9365">
        <v>245864</v>
      </c>
      <c r="N9365">
        <v>267599</v>
      </c>
      <c r="O9365">
        <v>264413</v>
      </c>
      <c r="P9365">
        <v>236019</v>
      </c>
      <c r="Q9365">
        <v>236830</v>
      </c>
      <c r="R9365">
        <v>234137</v>
      </c>
      <c r="S9365">
        <v>242440</v>
      </c>
      <c r="T9365">
        <v>237692</v>
      </c>
      <c r="U9365">
        <v>227252</v>
      </c>
      <c r="V9365">
        <v>229366</v>
      </c>
      <c r="W9365">
        <v>246637</v>
      </c>
      <c r="X9365">
        <v>221551</v>
      </c>
      <c r="Y9365">
        <v>231658</v>
      </c>
    </row>
    <row r="9366" spans="1:25" x14ac:dyDescent="0.25">
      <c r="A9366" s="3">
        <v>0.88333333333224795</v>
      </c>
      <c r="D9366">
        <v>312</v>
      </c>
      <c r="E9366">
        <v>5</v>
      </c>
      <c r="F9366">
        <v>2860</v>
      </c>
      <c r="G9366">
        <v>9500</v>
      </c>
      <c r="H9366">
        <v>2820</v>
      </c>
      <c r="I9366">
        <v>9500</v>
      </c>
      <c r="J9366">
        <v>237973</v>
      </c>
      <c r="K9366">
        <v>255883</v>
      </c>
      <c r="L9366">
        <v>240305</v>
      </c>
      <c r="M9366">
        <v>245838</v>
      </c>
      <c r="N9366">
        <v>267586</v>
      </c>
      <c r="O9366">
        <v>264393</v>
      </c>
      <c r="P9366">
        <v>236005</v>
      </c>
      <c r="Q9366">
        <v>236807</v>
      </c>
      <c r="R9366">
        <v>234115</v>
      </c>
      <c r="S9366">
        <v>242421</v>
      </c>
      <c r="T9366">
        <v>237667</v>
      </c>
      <c r="U9366">
        <v>227243</v>
      </c>
      <c r="V9366">
        <v>229338</v>
      </c>
      <c r="W9366">
        <v>246626</v>
      </c>
      <c r="X9366">
        <v>221530</v>
      </c>
      <c r="Y9366">
        <v>231648</v>
      </c>
    </row>
    <row r="9367" spans="1:25" x14ac:dyDescent="0.25">
      <c r="A9367" s="3">
        <v>0.88472222222114805</v>
      </c>
      <c r="D9367">
        <v>312</v>
      </c>
      <c r="E9367">
        <v>7</v>
      </c>
      <c r="F9367">
        <v>2870</v>
      </c>
      <c r="G9367">
        <v>9500</v>
      </c>
      <c r="H9367">
        <v>2840</v>
      </c>
      <c r="I9367">
        <v>9500</v>
      </c>
      <c r="J9367">
        <v>237977</v>
      </c>
      <c r="K9367">
        <v>255853</v>
      </c>
      <c r="L9367">
        <v>240283</v>
      </c>
      <c r="M9367">
        <v>245821</v>
      </c>
      <c r="N9367">
        <v>267568</v>
      </c>
      <c r="O9367">
        <v>264374</v>
      </c>
      <c r="P9367">
        <v>235988</v>
      </c>
      <c r="Q9367">
        <v>236778</v>
      </c>
      <c r="R9367">
        <v>234111</v>
      </c>
      <c r="S9367">
        <v>242411</v>
      </c>
      <c r="T9367">
        <v>237660</v>
      </c>
      <c r="U9367">
        <v>227225</v>
      </c>
      <c r="V9367">
        <v>229330</v>
      </c>
      <c r="W9367">
        <v>246603</v>
      </c>
      <c r="X9367">
        <v>221528</v>
      </c>
      <c r="Y9367">
        <v>231632</v>
      </c>
    </row>
    <row r="9368" spans="1:25" x14ac:dyDescent="0.25">
      <c r="A9368" s="3">
        <v>0.88611111111004903</v>
      </c>
      <c r="D9368">
        <v>312</v>
      </c>
      <c r="E9368">
        <v>9</v>
      </c>
      <c r="F9368">
        <v>2870</v>
      </c>
      <c r="G9368">
        <v>9500</v>
      </c>
      <c r="H9368">
        <v>2840</v>
      </c>
      <c r="I9368">
        <v>9500</v>
      </c>
      <c r="J9368">
        <v>237962</v>
      </c>
      <c r="K9368">
        <v>255859</v>
      </c>
      <c r="L9368">
        <v>240256</v>
      </c>
      <c r="M9368">
        <v>245794</v>
      </c>
      <c r="N9368">
        <v>267571</v>
      </c>
      <c r="O9368">
        <v>264359</v>
      </c>
      <c r="P9368">
        <v>235975</v>
      </c>
      <c r="Q9368">
        <v>236755</v>
      </c>
      <c r="R9368">
        <v>234104</v>
      </c>
      <c r="S9368">
        <v>242406</v>
      </c>
      <c r="T9368">
        <v>237652</v>
      </c>
      <c r="U9368">
        <v>227209</v>
      </c>
      <c r="V9368">
        <v>229309</v>
      </c>
      <c r="W9368">
        <v>246586</v>
      </c>
      <c r="X9368">
        <v>221515</v>
      </c>
      <c r="Y9368">
        <v>231627</v>
      </c>
    </row>
    <row r="9369" spans="1:25" x14ac:dyDescent="0.25">
      <c r="A9369" s="3">
        <v>0.88749999999894802</v>
      </c>
      <c r="D9369">
        <v>312</v>
      </c>
      <c r="E9369">
        <v>11</v>
      </c>
      <c r="F9369">
        <v>2870</v>
      </c>
      <c r="G9369">
        <v>9500</v>
      </c>
      <c r="H9369">
        <v>2840</v>
      </c>
      <c r="I9369">
        <v>9500</v>
      </c>
      <c r="J9369">
        <v>237945</v>
      </c>
      <c r="K9369">
        <v>255859</v>
      </c>
      <c r="L9369">
        <v>240234</v>
      </c>
      <c r="M9369">
        <v>245772</v>
      </c>
      <c r="N9369">
        <v>267558</v>
      </c>
      <c r="O9369">
        <v>264335</v>
      </c>
      <c r="P9369">
        <v>235956</v>
      </c>
      <c r="Q9369">
        <v>236731</v>
      </c>
      <c r="R9369">
        <v>234094</v>
      </c>
      <c r="S9369">
        <v>242391</v>
      </c>
      <c r="T9369">
        <v>237648</v>
      </c>
      <c r="U9369">
        <v>227185</v>
      </c>
      <c r="V9369">
        <v>229290</v>
      </c>
      <c r="W9369">
        <v>246574</v>
      </c>
      <c r="X9369">
        <v>221495</v>
      </c>
      <c r="Y9369">
        <v>231623</v>
      </c>
    </row>
    <row r="9370" spans="1:25" x14ac:dyDescent="0.25">
      <c r="A9370" s="3">
        <v>0.88888888888784801</v>
      </c>
      <c r="D9370">
        <v>312</v>
      </c>
      <c r="E9370">
        <v>13</v>
      </c>
      <c r="F9370">
        <v>2890</v>
      </c>
      <c r="G9370">
        <v>9500</v>
      </c>
      <c r="H9370">
        <v>2850</v>
      </c>
      <c r="I9370">
        <v>9500</v>
      </c>
      <c r="J9370">
        <v>237930</v>
      </c>
      <c r="K9370">
        <v>255841</v>
      </c>
      <c r="L9370">
        <v>240214</v>
      </c>
      <c r="M9370">
        <v>245767</v>
      </c>
      <c r="N9370">
        <v>267550</v>
      </c>
      <c r="O9370">
        <v>264314</v>
      </c>
      <c r="P9370">
        <v>235940</v>
      </c>
      <c r="Q9370">
        <v>236712</v>
      </c>
      <c r="R9370">
        <v>234090</v>
      </c>
      <c r="S9370">
        <v>242380</v>
      </c>
      <c r="T9370">
        <v>237613</v>
      </c>
      <c r="U9370">
        <v>227177</v>
      </c>
      <c r="V9370">
        <v>229297</v>
      </c>
      <c r="W9370">
        <v>246569</v>
      </c>
      <c r="X9370">
        <v>221486</v>
      </c>
      <c r="Y9370">
        <v>231621</v>
      </c>
    </row>
    <row r="9371" spans="1:25" x14ac:dyDescent="0.25">
      <c r="A9371" s="3">
        <v>0.89027777777674699</v>
      </c>
      <c r="D9371">
        <v>312</v>
      </c>
      <c r="E9371">
        <v>15</v>
      </c>
      <c r="F9371">
        <v>2880</v>
      </c>
      <c r="G9371">
        <v>9500</v>
      </c>
      <c r="H9371">
        <v>2840</v>
      </c>
      <c r="I9371">
        <v>9500</v>
      </c>
      <c r="J9371">
        <v>237918</v>
      </c>
      <c r="K9371">
        <v>255825</v>
      </c>
      <c r="L9371">
        <v>240197</v>
      </c>
      <c r="M9371">
        <v>245740</v>
      </c>
      <c r="N9371">
        <v>267543</v>
      </c>
      <c r="O9371">
        <v>264287</v>
      </c>
      <c r="P9371">
        <v>235927</v>
      </c>
      <c r="Q9371">
        <v>236689</v>
      </c>
      <c r="R9371">
        <v>234073</v>
      </c>
      <c r="S9371">
        <v>242362</v>
      </c>
      <c r="T9371">
        <v>237610</v>
      </c>
      <c r="U9371">
        <v>227154</v>
      </c>
      <c r="V9371">
        <v>229292</v>
      </c>
      <c r="W9371">
        <v>246554</v>
      </c>
      <c r="X9371">
        <v>221486</v>
      </c>
      <c r="Y9371">
        <v>231613</v>
      </c>
    </row>
    <row r="9372" spans="1:25" x14ac:dyDescent="0.25">
      <c r="A9372" s="3">
        <v>0.89166666666564798</v>
      </c>
      <c r="D9372">
        <v>312</v>
      </c>
      <c r="E9372">
        <v>17</v>
      </c>
      <c r="F9372">
        <v>2870</v>
      </c>
      <c r="G9372">
        <v>9500</v>
      </c>
      <c r="H9372">
        <v>2840</v>
      </c>
      <c r="I9372">
        <v>9500</v>
      </c>
      <c r="J9372">
        <v>237907</v>
      </c>
      <c r="K9372">
        <v>255786</v>
      </c>
      <c r="L9372">
        <v>240170</v>
      </c>
      <c r="M9372">
        <v>245734</v>
      </c>
      <c r="N9372">
        <v>267515</v>
      </c>
      <c r="O9372">
        <v>264273</v>
      </c>
      <c r="P9372">
        <v>235907</v>
      </c>
      <c r="Q9372">
        <v>236668</v>
      </c>
      <c r="R9372">
        <v>234045</v>
      </c>
      <c r="S9372">
        <v>242361</v>
      </c>
      <c r="T9372">
        <v>237576</v>
      </c>
      <c r="U9372">
        <v>227136</v>
      </c>
      <c r="V9372">
        <v>229264</v>
      </c>
      <c r="W9372">
        <v>246552</v>
      </c>
      <c r="X9372">
        <v>221474</v>
      </c>
      <c r="Y9372">
        <v>231609</v>
      </c>
    </row>
    <row r="9373" spans="1:25" x14ac:dyDescent="0.25">
      <c r="A9373" s="3">
        <v>0.89305555555454896</v>
      </c>
      <c r="D9373">
        <v>312</v>
      </c>
      <c r="E9373">
        <v>19</v>
      </c>
      <c r="F9373">
        <v>2860</v>
      </c>
      <c r="G9373">
        <v>9500</v>
      </c>
      <c r="H9373">
        <v>2820</v>
      </c>
      <c r="I9373">
        <v>9500</v>
      </c>
      <c r="J9373">
        <v>237897</v>
      </c>
      <c r="K9373">
        <v>255756</v>
      </c>
      <c r="L9373">
        <v>240158</v>
      </c>
      <c r="M9373">
        <v>245712</v>
      </c>
      <c r="N9373">
        <v>267503</v>
      </c>
      <c r="O9373">
        <v>264264</v>
      </c>
      <c r="P9373">
        <v>235882</v>
      </c>
      <c r="Q9373">
        <v>236625</v>
      </c>
      <c r="R9373">
        <v>234021</v>
      </c>
      <c r="S9373">
        <v>242357</v>
      </c>
      <c r="T9373">
        <v>237557</v>
      </c>
      <c r="U9373">
        <v>227116</v>
      </c>
      <c r="V9373">
        <v>229247</v>
      </c>
      <c r="W9373">
        <v>246556</v>
      </c>
      <c r="X9373">
        <v>221451</v>
      </c>
      <c r="Y9373">
        <v>231589</v>
      </c>
    </row>
    <row r="9374" spans="1:25" x14ac:dyDescent="0.25">
      <c r="A9374" s="3">
        <v>0.89444444444334803</v>
      </c>
      <c r="D9374">
        <v>312</v>
      </c>
      <c r="E9374">
        <v>21</v>
      </c>
      <c r="F9374">
        <v>2860</v>
      </c>
      <c r="G9374">
        <v>9500</v>
      </c>
      <c r="H9374">
        <v>2810</v>
      </c>
      <c r="I9374">
        <v>9500</v>
      </c>
      <c r="J9374">
        <v>237883</v>
      </c>
      <c r="K9374">
        <v>255765</v>
      </c>
      <c r="L9374">
        <v>240152</v>
      </c>
      <c r="M9374">
        <v>245683</v>
      </c>
      <c r="N9374">
        <v>267492</v>
      </c>
      <c r="O9374">
        <v>264267</v>
      </c>
      <c r="P9374">
        <v>235866</v>
      </c>
      <c r="Q9374">
        <v>236618</v>
      </c>
      <c r="R9374">
        <v>233985</v>
      </c>
      <c r="S9374">
        <v>242330</v>
      </c>
      <c r="T9374">
        <v>237533</v>
      </c>
      <c r="U9374">
        <v>227102</v>
      </c>
      <c r="V9374">
        <v>229217</v>
      </c>
      <c r="W9374">
        <v>246519</v>
      </c>
      <c r="X9374">
        <v>221438</v>
      </c>
      <c r="Y9374">
        <v>231571</v>
      </c>
    </row>
    <row r="9375" spans="1:25" x14ac:dyDescent="0.25">
      <c r="A9375" s="3">
        <v>0.89583333333224902</v>
      </c>
      <c r="D9375">
        <v>312</v>
      </c>
      <c r="E9375">
        <v>23</v>
      </c>
      <c r="F9375">
        <v>2850</v>
      </c>
      <c r="G9375">
        <v>9500</v>
      </c>
      <c r="H9375">
        <v>2810</v>
      </c>
      <c r="I9375">
        <v>9500</v>
      </c>
      <c r="J9375">
        <v>237873</v>
      </c>
      <c r="K9375">
        <v>255750</v>
      </c>
      <c r="L9375">
        <v>240138</v>
      </c>
      <c r="M9375">
        <v>245668</v>
      </c>
      <c r="N9375">
        <v>267466</v>
      </c>
      <c r="O9375">
        <v>264281</v>
      </c>
      <c r="P9375">
        <v>235840</v>
      </c>
      <c r="Q9375">
        <v>236600</v>
      </c>
      <c r="R9375">
        <v>233948</v>
      </c>
      <c r="S9375">
        <v>242322</v>
      </c>
      <c r="T9375">
        <v>237520</v>
      </c>
      <c r="U9375">
        <v>227083</v>
      </c>
      <c r="V9375">
        <v>229199</v>
      </c>
      <c r="W9375">
        <v>246529</v>
      </c>
      <c r="X9375">
        <v>221399</v>
      </c>
      <c r="Y9375">
        <v>231552</v>
      </c>
    </row>
    <row r="9376" spans="1:25" x14ac:dyDescent="0.25">
      <c r="A9376" s="3">
        <v>0.897222222221147</v>
      </c>
      <c r="D9376">
        <v>312</v>
      </c>
      <c r="E9376">
        <v>25</v>
      </c>
      <c r="F9376">
        <v>2840</v>
      </c>
      <c r="G9376">
        <v>9500</v>
      </c>
      <c r="H9376">
        <v>2800</v>
      </c>
      <c r="I9376">
        <v>9500</v>
      </c>
      <c r="J9376">
        <v>237849</v>
      </c>
      <c r="K9376">
        <v>255724</v>
      </c>
      <c r="L9376">
        <v>240124</v>
      </c>
      <c r="M9376">
        <v>245650</v>
      </c>
      <c r="N9376">
        <v>267455</v>
      </c>
      <c r="O9376">
        <v>264270</v>
      </c>
      <c r="P9376">
        <v>235810</v>
      </c>
      <c r="Q9376">
        <v>236591</v>
      </c>
      <c r="R9376">
        <v>233915</v>
      </c>
      <c r="S9376">
        <v>242315</v>
      </c>
      <c r="T9376">
        <v>237473</v>
      </c>
      <c r="U9376">
        <v>227067</v>
      </c>
      <c r="V9376">
        <v>229167</v>
      </c>
      <c r="W9376">
        <v>246503</v>
      </c>
      <c r="X9376">
        <v>221394</v>
      </c>
      <c r="Y9376">
        <v>231538</v>
      </c>
    </row>
    <row r="9377" spans="1:25" x14ac:dyDescent="0.25">
      <c r="A9377" s="3">
        <v>0.89861111111004799</v>
      </c>
      <c r="D9377">
        <v>312</v>
      </c>
      <c r="E9377">
        <v>27</v>
      </c>
      <c r="F9377">
        <v>2840</v>
      </c>
      <c r="G9377">
        <v>9500</v>
      </c>
      <c r="H9377">
        <v>2810</v>
      </c>
      <c r="I9377">
        <v>9500</v>
      </c>
      <c r="J9377">
        <v>237830</v>
      </c>
      <c r="K9377">
        <v>255703</v>
      </c>
      <c r="L9377">
        <v>240114</v>
      </c>
      <c r="M9377">
        <v>245637</v>
      </c>
      <c r="N9377">
        <v>267440</v>
      </c>
      <c r="O9377">
        <v>264255</v>
      </c>
      <c r="P9377">
        <v>235780</v>
      </c>
      <c r="Q9377">
        <v>236565</v>
      </c>
      <c r="R9377">
        <v>233892</v>
      </c>
      <c r="S9377">
        <v>242303</v>
      </c>
      <c r="T9377">
        <v>237479</v>
      </c>
      <c r="U9377">
        <v>227048</v>
      </c>
      <c r="V9377">
        <v>229133</v>
      </c>
      <c r="W9377">
        <v>246496</v>
      </c>
      <c r="X9377">
        <v>221372</v>
      </c>
      <c r="Y9377">
        <v>231514</v>
      </c>
    </row>
    <row r="9378" spans="1:25" x14ac:dyDescent="0.25">
      <c r="A9378" s="3">
        <v>0.89999999999894897</v>
      </c>
      <c r="D9378">
        <v>312</v>
      </c>
      <c r="E9378">
        <v>29</v>
      </c>
      <c r="F9378">
        <v>2850</v>
      </c>
      <c r="G9378">
        <v>9500</v>
      </c>
      <c r="H9378">
        <v>2810</v>
      </c>
      <c r="I9378">
        <v>9500</v>
      </c>
      <c r="J9378">
        <v>237825</v>
      </c>
      <c r="K9378">
        <v>255707</v>
      </c>
      <c r="L9378">
        <v>240084</v>
      </c>
      <c r="M9378">
        <v>245622</v>
      </c>
      <c r="N9378">
        <v>267424</v>
      </c>
      <c r="O9378">
        <v>264249</v>
      </c>
      <c r="P9378">
        <v>235767</v>
      </c>
      <c r="Q9378">
        <v>236523</v>
      </c>
      <c r="R9378">
        <v>233869</v>
      </c>
      <c r="S9378">
        <v>242281</v>
      </c>
      <c r="T9378">
        <v>237442</v>
      </c>
      <c r="U9378">
        <v>227031</v>
      </c>
      <c r="V9378">
        <v>229116</v>
      </c>
      <c r="W9378">
        <v>246464</v>
      </c>
      <c r="X9378">
        <v>221354</v>
      </c>
      <c r="Y9378">
        <v>231498</v>
      </c>
    </row>
    <row r="9379" spans="1:25" x14ac:dyDescent="0.25">
      <c r="A9379" s="3">
        <v>0.90138888888784796</v>
      </c>
      <c r="D9379">
        <v>312</v>
      </c>
      <c r="E9379">
        <v>31</v>
      </c>
      <c r="F9379">
        <v>2860</v>
      </c>
      <c r="G9379">
        <v>9500</v>
      </c>
      <c r="H9379">
        <v>2830</v>
      </c>
      <c r="I9379">
        <v>9500</v>
      </c>
      <c r="J9379">
        <v>237817</v>
      </c>
      <c r="K9379">
        <v>255681</v>
      </c>
      <c r="L9379">
        <v>240068</v>
      </c>
      <c r="M9379">
        <v>245591</v>
      </c>
      <c r="N9379">
        <v>267412</v>
      </c>
      <c r="O9379">
        <v>264231</v>
      </c>
      <c r="P9379">
        <v>235761</v>
      </c>
      <c r="Q9379">
        <v>236508</v>
      </c>
      <c r="R9379">
        <v>233868</v>
      </c>
      <c r="S9379">
        <v>242274</v>
      </c>
      <c r="T9379">
        <v>237430</v>
      </c>
      <c r="U9379">
        <v>227015</v>
      </c>
      <c r="V9379">
        <v>229116</v>
      </c>
      <c r="W9379">
        <v>246459</v>
      </c>
      <c r="X9379">
        <v>221339</v>
      </c>
      <c r="Y9379">
        <v>231484</v>
      </c>
    </row>
    <row r="9380" spans="1:25" x14ac:dyDescent="0.25">
      <c r="A9380" s="3">
        <v>0.90277777777674795</v>
      </c>
      <c r="D9380">
        <v>312</v>
      </c>
      <c r="E9380">
        <v>33</v>
      </c>
      <c r="F9380">
        <v>2870</v>
      </c>
      <c r="G9380">
        <v>9500</v>
      </c>
      <c r="H9380">
        <v>2840</v>
      </c>
      <c r="I9380">
        <v>9500</v>
      </c>
      <c r="J9380">
        <v>237794</v>
      </c>
      <c r="K9380">
        <v>255678</v>
      </c>
      <c r="L9380">
        <v>240047</v>
      </c>
      <c r="M9380">
        <v>245573</v>
      </c>
      <c r="N9380">
        <v>267397</v>
      </c>
      <c r="O9380">
        <v>264205</v>
      </c>
      <c r="P9380">
        <v>235737</v>
      </c>
      <c r="Q9380">
        <v>236474</v>
      </c>
      <c r="R9380">
        <v>233852</v>
      </c>
      <c r="S9380">
        <v>242270</v>
      </c>
      <c r="T9380">
        <v>237402</v>
      </c>
      <c r="U9380">
        <v>226993</v>
      </c>
      <c r="V9380">
        <v>229076</v>
      </c>
      <c r="W9380">
        <v>246451</v>
      </c>
      <c r="X9380">
        <v>221331</v>
      </c>
      <c r="Y9380">
        <v>231470</v>
      </c>
    </row>
    <row r="9381" spans="1:25" x14ac:dyDescent="0.25">
      <c r="A9381" s="3">
        <v>0.90416666666564904</v>
      </c>
      <c r="D9381">
        <v>312</v>
      </c>
      <c r="E9381">
        <v>35</v>
      </c>
      <c r="F9381">
        <v>2870</v>
      </c>
      <c r="G9381">
        <v>9500</v>
      </c>
      <c r="H9381">
        <v>2840</v>
      </c>
      <c r="I9381">
        <v>9500</v>
      </c>
      <c r="J9381">
        <v>237788</v>
      </c>
      <c r="K9381">
        <v>255664</v>
      </c>
      <c r="L9381">
        <v>240018</v>
      </c>
      <c r="M9381">
        <v>245538</v>
      </c>
      <c r="N9381">
        <v>267389</v>
      </c>
      <c r="O9381">
        <v>264183</v>
      </c>
      <c r="P9381">
        <v>235718</v>
      </c>
      <c r="Q9381">
        <v>236461</v>
      </c>
      <c r="R9381">
        <v>233852</v>
      </c>
      <c r="S9381">
        <v>242258</v>
      </c>
      <c r="T9381">
        <v>237403</v>
      </c>
      <c r="U9381">
        <v>226969</v>
      </c>
      <c r="V9381">
        <v>229070</v>
      </c>
      <c r="W9381">
        <v>246429</v>
      </c>
      <c r="X9381">
        <v>221313</v>
      </c>
      <c r="Y9381">
        <v>231465</v>
      </c>
    </row>
    <row r="9382" spans="1:25" x14ac:dyDescent="0.25">
      <c r="A9382" s="3">
        <v>0.90555555555454803</v>
      </c>
      <c r="D9382">
        <v>312</v>
      </c>
      <c r="E9382">
        <v>37</v>
      </c>
      <c r="F9382">
        <v>2870</v>
      </c>
      <c r="G9382">
        <v>9500</v>
      </c>
      <c r="H9382">
        <v>2840</v>
      </c>
      <c r="I9382">
        <v>9500</v>
      </c>
      <c r="J9382">
        <v>237783</v>
      </c>
      <c r="K9382">
        <v>255668</v>
      </c>
      <c r="L9382">
        <v>239996</v>
      </c>
      <c r="M9382">
        <v>245534</v>
      </c>
      <c r="N9382">
        <v>267376</v>
      </c>
      <c r="O9382">
        <v>264173</v>
      </c>
      <c r="P9382">
        <v>235711</v>
      </c>
      <c r="Q9382">
        <v>236426</v>
      </c>
      <c r="R9382">
        <v>233847</v>
      </c>
      <c r="S9382">
        <v>242242</v>
      </c>
      <c r="T9382">
        <v>237401</v>
      </c>
      <c r="U9382">
        <v>226960</v>
      </c>
      <c r="V9382">
        <v>229076</v>
      </c>
      <c r="W9382">
        <v>246430</v>
      </c>
      <c r="X9382">
        <v>221307</v>
      </c>
      <c r="Y9382">
        <v>231464</v>
      </c>
    </row>
    <row r="9383" spans="1:25" x14ac:dyDescent="0.25">
      <c r="A9383" s="3">
        <v>0.90694444444334699</v>
      </c>
      <c r="D9383">
        <v>312</v>
      </c>
      <c r="E9383">
        <v>39</v>
      </c>
      <c r="F9383">
        <v>2870</v>
      </c>
      <c r="G9383">
        <v>9500</v>
      </c>
      <c r="H9383">
        <v>2840</v>
      </c>
      <c r="I9383">
        <v>9500</v>
      </c>
      <c r="J9383">
        <v>237751</v>
      </c>
      <c r="K9383">
        <v>255636</v>
      </c>
      <c r="L9383">
        <v>239987</v>
      </c>
      <c r="M9383">
        <v>245508</v>
      </c>
      <c r="N9383">
        <v>267365</v>
      </c>
      <c r="O9383">
        <v>264128</v>
      </c>
      <c r="P9383">
        <v>235699</v>
      </c>
      <c r="Q9383">
        <v>236397</v>
      </c>
      <c r="R9383">
        <v>233835</v>
      </c>
      <c r="S9383">
        <v>242227</v>
      </c>
      <c r="T9383">
        <v>237388</v>
      </c>
      <c r="U9383">
        <v>226934</v>
      </c>
      <c r="V9383">
        <v>229066</v>
      </c>
      <c r="W9383">
        <v>246432</v>
      </c>
      <c r="X9383">
        <v>221302</v>
      </c>
      <c r="Y9383">
        <v>231464</v>
      </c>
    </row>
    <row r="9384" spans="1:25" x14ac:dyDescent="0.25">
      <c r="A9384" s="3">
        <v>0.90833333333224797</v>
      </c>
      <c r="D9384">
        <v>312</v>
      </c>
      <c r="E9384">
        <v>41</v>
      </c>
      <c r="F9384">
        <v>2880</v>
      </c>
      <c r="G9384">
        <v>9500</v>
      </c>
      <c r="H9384">
        <v>2840</v>
      </c>
      <c r="I9384">
        <v>9500</v>
      </c>
      <c r="J9384">
        <v>237741</v>
      </c>
      <c r="K9384">
        <v>255614</v>
      </c>
      <c r="L9384">
        <v>239955</v>
      </c>
      <c r="M9384">
        <v>245490</v>
      </c>
      <c r="N9384">
        <v>267355</v>
      </c>
      <c r="O9384">
        <v>264137</v>
      </c>
      <c r="P9384">
        <v>235679</v>
      </c>
      <c r="Q9384">
        <v>236396</v>
      </c>
      <c r="R9384">
        <v>233825</v>
      </c>
      <c r="S9384">
        <v>242218</v>
      </c>
      <c r="T9384">
        <v>237368</v>
      </c>
      <c r="U9384">
        <v>226931</v>
      </c>
      <c r="V9384">
        <v>229054</v>
      </c>
      <c r="W9384">
        <v>246396</v>
      </c>
      <c r="X9384">
        <v>221299</v>
      </c>
      <c r="Y9384">
        <v>231458</v>
      </c>
    </row>
    <row r="9385" spans="1:25" x14ac:dyDescent="0.25">
      <c r="A9385" s="3">
        <v>0.90972222222114896</v>
      </c>
      <c r="D9385">
        <v>312</v>
      </c>
      <c r="E9385">
        <v>43</v>
      </c>
      <c r="F9385">
        <v>2870</v>
      </c>
      <c r="G9385">
        <v>9500</v>
      </c>
      <c r="H9385">
        <v>2830</v>
      </c>
      <c r="I9385">
        <v>9500</v>
      </c>
      <c r="J9385">
        <v>237732</v>
      </c>
      <c r="K9385">
        <v>255587</v>
      </c>
      <c r="L9385">
        <v>239942</v>
      </c>
      <c r="M9385">
        <v>245472</v>
      </c>
      <c r="N9385">
        <v>267340</v>
      </c>
      <c r="O9385">
        <v>264099</v>
      </c>
      <c r="P9385">
        <v>235664</v>
      </c>
      <c r="Q9385">
        <v>236376</v>
      </c>
      <c r="R9385">
        <v>233791</v>
      </c>
      <c r="S9385">
        <v>242215</v>
      </c>
      <c r="T9385">
        <v>237352</v>
      </c>
      <c r="U9385">
        <v>226904</v>
      </c>
      <c r="V9385">
        <v>229029</v>
      </c>
      <c r="W9385">
        <v>246396</v>
      </c>
      <c r="X9385">
        <v>221279</v>
      </c>
      <c r="Y9385">
        <v>231444</v>
      </c>
    </row>
    <row r="9386" spans="1:25" x14ac:dyDescent="0.25">
      <c r="A9386" s="3">
        <v>0.91111111111004695</v>
      </c>
      <c r="D9386">
        <v>312</v>
      </c>
      <c r="E9386">
        <v>45</v>
      </c>
      <c r="F9386">
        <v>2870</v>
      </c>
      <c r="G9386">
        <v>9500</v>
      </c>
      <c r="H9386">
        <v>2820</v>
      </c>
      <c r="I9386">
        <v>9500</v>
      </c>
      <c r="J9386">
        <v>237727</v>
      </c>
      <c r="K9386">
        <v>255584</v>
      </c>
      <c r="L9386">
        <v>239928</v>
      </c>
      <c r="M9386">
        <v>245460</v>
      </c>
      <c r="N9386">
        <v>267324</v>
      </c>
      <c r="O9386">
        <v>264077</v>
      </c>
      <c r="P9386">
        <v>235635</v>
      </c>
      <c r="Q9386">
        <v>236321</v>
      </c>
      <c r="R9386">
        <v>233764</v>
      </c>
      <c r="S9386">
        <v>242202</v>
      </c>
      <c r="T9386">
        <v>237296</v>
      </c>
      <c r="U9386">
        <v>226887</v>
      </c>
      <c r="V9386">
        <v>229011</v>
      </c>
      <c r="W9386">
        <v>246369</v>
      </c>
      <c r="X9386">
        <v>221267</v>
      </c>
      <c r="Y9386">
        <v>231434</v>
      </c>
    </row>
    <row r="9387" spans="1:25" x14ac:dyDescent="0.25">
      <c r="A9387" s="3">
        <v>0.91249999999894804</v>
      </c>
      <c r="D9387">
        <v>312</v>
      </c>
      <c r="E9387">
        <v>47</v>
      </c>
      <c r="F9387">
        <v>2850</v>
      </c>
      <c r="G9387">
        <v>9500</v>
      </c>
      <c r="H9387">
        <v>2810</v>
      </c>
      <c r="I9387">
        <v>9500</v>
      </c>
      <c r="J9387">
        <v>237707</v>
      </c>
      <c r="K9387">
        <v>255573</v>
      </c>
      <c r="L9387">
        <v>239920</v>
      </c>
      <c r="M9387">
        <v>245446</v>
      </c>
      <c r="N9387">
        <v>267304</v>
      </c>
      <c r="O9387">
        <v>264087</v>
      </c>
      <c r="P9387">
        <v>235623</v>
      </c>
      <c r="Q9387">
        <v>236325</v>
      </c>
      <c r="R9387">
        <v>233728</v>
      </c>
      <c r="S9387">
        <v>242183</v>
      </c>
      <c r="T9387">
        <v>237302</v>
      </c>
      <c r="U9387">
        <v>226869</v>
      </c>
      <c r="V9387">
        <v>228980</v>
      </c>
      <c r="W9387">
        <v>246393</v>
      </c>
      <c r="X9387">
        <v>221245</v>
      </c>
      <c r="Y9387">
        <v>231414</v>
      </c>
    </row>
    <row r="9388" spans="1:25" x14ac:dyDescent="0.25">
      <c r="A9388" s="3">
        <v>0.91388888888784903</v>
      </c>
      <c r="D9388">
        <v>312</v>
      </c>
      <c r="E9388">
        <v>49</v>
      </c>
      <c r="F9388">
        <v>2850</v>
      </c>
      <c r="G9388">
        <v>9500</v>
      </c>
      <c r="H9388">
        <v>2800</v>
      </c>
      <c r="I9388">
        <v>9500</v>
      </c>
      <c r="J9388">
        <v>237696</v>
      </c>
      <c r="K9388">
        <v>255546</v>
      </c>
      <c r="L9388">
        <v>239908</v>
      </c>
      <c r="M9388">
        <v>245433</v>
      </c>
      <c r="N9388">
        <v>267280</v>
      </c>
      <c r="O9388">
        <v>264089</v>
      </c>
      <c r="P9388">
        <v>235592</v>
      </c>
      <c r="Q9388">
        <v>236303</v>
      </c>
      <c r="R9388">
        <v>233689</v>
      </c>
      <c r="S9388">
        <v>242165</v>
      </c>
      <c r="T9388">
        <v>237306</v>
      </c>
      <c r="U9388">
        <v>226848</v>
      </c>
      <c r="V9388">
        <v>228954</v>
      </c>
      <c r="W9388">
        <v>246368</v>
      </c>
      <c r="X9388">
        <v>221225</v>
      </c>
      <c r="Y9388">
        <v>231399</v>
      </c>
    </row>
    <row r="9389" spans="1:25" x14ac:dyDescent="0.25">
      <c r="A9389" s="3">
        <v>0.91527777777674801</v>
      </c>
      <c r="D9389">
        <v>312</v>
      </c>
      <c r="E9389">
        <v>51</v>
      </c>
      <c r="F9389">
        <v>2840</v>
      </c>
      <c r="G9389">
        <v>9500</v>
      </c>
      <c r="H9389">
        <v>2800</v>
      </c>
      <c r="I9389">
        <v>9500</v>
      </c>
      <c r="J9389">
        <v>237674</v>
      </c>
      <c r="K9389">
        <v>255504</v>
      </c>
      <c r="L9389">
        <v>239897</v>
      </c>
      <c r="M9389">
        <v>245409</v>
      </c>
      <c r="N9389">
        <v>267272</v>
      </c>
      <c r="O9389">
        <v>264097</v>
      </c>
      <c r="P9389">
        <v>235559</v>
      </c>
      <c r="Q9389">
        <v>236283</v>
      </c>
      <c r="R9389">
        <v>233659</v>
      </c>
      <c r="S9389">
        <v>242154</v>
      </c>
      <c r="T9389">
        <v>237235</v>
      </c>
      <c r="U9389">
        <v>226828</v>
      </c>
      <c r="V9389">
        <v>228923</v>
      </c>
      <c r="W9389">
        <v>246348</v>
      </c>
      <c r="X9389">
        <v>221208</v>
      </c>
      <c r="Y9389">
        <v>231380</v>
      </c>
    </row>
    <row r="9390" spans="1:25" x14ac:dyDescent="0.25">
      <c r="A9390" s="3">
        <v>0.916666666665648</v>
      </c>
      <c r="D9390">
        <v>312</v>
      </c>
      <c r="E9390">
        <v>53</v>
      </c>
      <c r="F9390">
        <v>2830</v>
      </c>
      <c r="G9390">
        <v>9500</v>
      </c>
      <c r="H9390">
        <v>2800</v>
      </c>
      <c r="I9390">
        <v>9500</v>
      </c>
      <c r="J9390">
        <v>237664</v>
      </c>
      <c r="K9390">
        <v>255517</v>
      </c>
      <c r="L9390">
        <v>239883</v>
      </c>
      <c r="M9390">
        <v>245395</v>
      </c>
      <c r="N9390">
        <v>267260</v>
      </c>
      <c r="O9390">
        <v>264096</v>
      </c>
      <c r="P9390">
        <v>235535</v>
      </c>
      <c r="Q9390">
        <v>236255</v>
      </c>
      <c r="R9390">
        <v>233639</v>
      </c>
      <c r="S9390">
        <v>242143</v>
      </c>
      <c r="T9390">
        <v>237220</v>
      </c>
      <c r="U9390">
        <v>226823</v>
      </c>
      <c r="V9390">
        <v>228890</v>
      </c>
      <c r="W9390">
        <v>246338</v>
      </c>
      <c r="X9390">
        <v>221184</v>
      </c>
      <c r="Y9390">
        <v>231360</v>
      </c>
    </row>
    <row r="9391" spans="1:25" x14ac:dyDescent="0.25">
      <c r="A9391" s="3">
        <v>0.91805555555454899</v>
      </c>
      <c r="D9391">
        <v>312</v>
      </c>
      <c r="E9391">
        <v>55</v>
      </c>
      <c r="F9391">
        <v>2850</v>
      </c>
      <c r="G9391">
        <v>9500</v>
      </c>
      <c r="H9391">
        <v>2810</v>
      </c>
      <c r="I9391">
        <v>9500</v>
      </c>
      <c r="J9391">
        <v>237644</v>
      </c>
      <c r="K9391">
        <v>255483</v>
      </c>
      <c r="L9391">
        <v>239860</v>
      </c>
      <c r="M9391">
        <v>245375</v>
      </c>
      <c r="N9391">
        <v>267244</v>
      </c>
      <c r="O9391">
        <v>264085</v>
      </c>
      <c r="P9391">
        <v>235520</v>
      </c>
      <c r="Q9391">
        <v>236266</v>
      </c>
      <c r="R9391">
        <v>233618</v>
      </c>
      <c r="S9391">
        <v>242125</v>
      </c>
      <c r="T9391">
        <v>237231</v>
      </c>
      <c r="U9391">
        <v>226804</v>
      </c>
      <c r="V9391">
        <v>228854</v>
      </c>
      <c r="W9391">
        <v>246331</v>
      </c>
      <c r="X9391">
        <v>221158</v>
      </c>
      <c r="Y9391">
        <v>231343</v>
      </c>
    </row>
    <row r="9392" spans="1:25" x14ac:dyDescent="0.25">
      <c r="A9392" s="3">
        <v>0.91944444444334805</v>
      </c>
      <c r="D9392">
        <v>312</v>
      </c>
      <c r="E9392">
        <v>57</v>
      </c>
      <c r="F9392">
        <v>2860</v>
      </c>
      <c r="G9392">
        <v>9500</v>
      </c>
      <c r="H9392">
        <v>2830</v>
      </c>
      <c r="I9392">
        <v>9500</v>
      </c>
      <c r="J9392">
        <v>237636</v>
      </c>
      <c r="K9392">
        <v>255507</v>
      </c>
      <c r="L9392">
        <v>239843</v>
      </c>
      <c r="M9392">
        <v>245344</v>
      </c>
      <c r="N9392">
        <v>267239</v>
      </c>
      <c r="O9392">
        <v>264048</v>
      </c>
      <c r="P9392">
        <v>235505</v>
      </c>
      <c r="Q9392">
        <v>236218</v>
      </c>
      <c r="R9392">
        <v>233611</v>
      </c>
      <c r="S9392">
        <v>242128</v>
      </c>
      <c r="T9392">
        <v>237200</v>
      </c>
      <c r="U9392">
        <v>226784</v>
      </c>
      <c r="V9392">
        <v>228853</v>
      </c>
      <c r="W9392">
        <v>246325</v>
      </c>
      <c r="X9392">
        <v>221154</v>
      </c>
      <c r="Y9392">
        <v>231335</v>
      </c>
    </row>
    <row r="9393" spans="1:25" x14ac:dyDescent="0.25">
      <c r="A9393" s="3">
        <v>0.92083333333224904</v>
      </c>
      <c r="D9393">
        <v>312</v>
      </c>
      <c r="E9393">
        <v>59</v>
      </c>
      <c r="F9393">
        <v>2860</v>
      </c>
      <c r="G9393">
        <v>9500</v>
      </c>
      <c r="H9393">
        <v>2830</v>
      </c>
      <c r="I9393">
        <v>9500</v>
      </c>
      <c r="J9393">
        <v>237635</v>
      </c>
      <c r="K9393">
        <v>255487</v>
      </c>
      <c r="L9393">
        <v>239818</v>
      </c>
      <c r="M9393">
        <v>245338</v>
      </c>
      <c r="N9393">
        <v>267222</v>
      </c>
      <c r="O9393">
        <v>264033</v>
      </c>
      <c r="P9393">
        <v>235497</v>
      </c>
      <c r="Q9393">
        <v>236170</v>
      </c>
      <c r="R9393">
        <v>233600</v>
      </c>
      <c r="S9393">
        <v>242113</v>
      </c>
      <c r="T9393">
        <v>237185</v>
      </c>
      <c r="U9393">
        <v>226770</v>
      </c>
      <c r="V9393">
        <v>228856</v>
      </c>
      <c r="W9393">
        <v>246311</v>
      </c>
      <c r="X9393">
        <v>221144</v>
      </c>
      <c r="Y9393">
        <v>231324</v>
      </c>
    </row>
    <row r="9394" spans="1:25" x14ac:dyDescent="0.25">
      <c r="A9394" s="3">
        <v>0.92222222222114802</v>
      </c>
      <c r="D9394">
        <v>313</v>
      </c>
      <c r="E9394">
        <v>1</v>
      </c>
      <c r="F9394">
        <v>2870</v>
      </c>
      <c r="G9394">
        <v>9500</v>
      </c>
      <c r="H9394">
        <v>2840</v>
      </c>
      <c r="I9394">
        <v>9500</v>
      </c>
      <c r="J9394">
        <v>237611</v>
      </c>
      <c r="K9394">
        <v>255485</v>
      </c>
      <c r="L9394">
        <v>239796</v>
      </c>
      <c r="M9394">
        <v>245315</v>
      </c>
      <c r="N9394">
        <v>267217</v>
      </c>
      <c r="O9394">
        <v>264036</v>
      </c>
      <c r="P9394">
        <v>235482</v>
      </c>
      <c r="Q9394">
        <v>236179</v>
      </c>
      <c r="R9394">
        <v>233597</v>
      </c>
      <c r="S9394">
        <v>242095</v>
      </c>
      <c r="T9394">
        <v>237188</v>
      </c>
      <c r="U9394">
        <v>226756</v>
      </c>
      <c r="V9394">
        <v>228840</v>
      </c>
      <c r="W9394">
        <v>246296</v>
      </c>
      <c r="X9394">
        <v>221137</v>
      </c>
      <c r="Y9394">
        <v>231320</v>
      </c>
    </row>
    <row r="9395" spans="1:25" x14ac:dyDescent="0.25">
      <c r="A9395" s="3">
        <v>0.92361111111004801</v>
      </c>
      <c r="D9395">
        <v>313</v>
      </c>
      <c r="E9395">
        <v>3</v>
      </c>
      <c r="F9395">
        <v>2880</v>
      </c>
      <c r="G9395">
        <v>9500</v>
      </c>
      <c r="H9395">
        <v>2840</v>
      </c>
      <c r="I9395">
        <v>9500</v>
      </c>
      <c r="J9395">
        <v>237593</v>
      </c>
      <c r="K9395">
        <v>255457</v>
      </c>
      <c r="L9395">
        <v>239769</v>
      </c>
      <c r="M9395">
        <v>245295</v>
      </c>
      <c r="N9395">
        <v>267207</v>
      </c>
      <c r="O9395">
        <v>264006</v>
      </c>
      <c r="P9395">
        <v>235463</v>
      </c>
      <c r="Q9395">
        <v>236149</v>
      </c>
      <c r="R9395">
        <v>233602</v>
      </c>
      <c r="S9395">
        <v>242090</v>
      </c>
      <c r="T9395">
        <v>237170</v>
      </c>
      <c r="U9395">
        <v>226726</v>
      </c>
      <c r="V9395">
        <v>228841</v>
      </c>
      <c r="W9395">
        <v>246301</v>
      </c>
      <c r="X9395">
        <v>221122</v>
      </c>
      <c r="Y9395">
        <v>231313</v>
      </c>
    </row>
    <row r="9396" spans="1:25" x14ac:dyDescent="0.25">
      <c r="A9396" s="3">
        <v>0.924999999998947</v>
      </c>
      <c r="D9396">
        <v>313</v>
      </c>
      <c r="E9396">
        <v>5</v>
      </c>
      <c r="F9396">
        <v>2890</v>
      </c>
      <c r="G9396">
        <v>9500</v>
      </c>
      <c r="H9396">
        <v>2840</v>
      </c>
      <c r="I9396">
        <v>9500</v>
      </c>
      <c r="J9396">
        <v>237578</v>
      </c>
      <c r="K9396">
        <v>255436</v>
      </c>
      <c r="L9396">
        <v>239750</v>
      </c>
      <c r="M9396">
        <v>245271</v>
      </c>
      <c r="N9396">
        <v>267201</v>
      </c>
      <c r="O9396">
        <v>263958</v>
      </c>
      <c r="P9396">
        <v>235462</v>
      </c>
      <c r="Q9396">
        <v>236140</v>
      </c>
      <c r="R9396">
        <v>233589</v>
      </c>
      <c r="S9396">
        <v>242071</v>
      </c>
      <c r="T9396">
        <v>237162</v>
      </c>
      <c r="U9396">
        <v>226718</v>
      </c>
      <c r="V9396">
        <v>228835</v>
      </c>
      <c r="W9396">
        <v>246266</v>
      </c>
      <c r="X9396">
        <v>221120</v>
      </c>
      <c r="Y9396">
        <v>231312</v>
      </c>
    </row>
    <row r="9397" spans="1:25" x14ac:dyDescent="0.25">
      <c r="A9397" s="3">
        <v>0.92638888888784798</v>
      </c>
      <c r="D9397">
        <v>313</v>
      </c>
      <c r="E9397">
        <v>7</v>
      </c>
      <c r="F9397">
        <v>2880</v>
      </c>
      <c r="G9397">
        <v>9500</v>
      </c>
      <c r="H9397">
        <v>2850</v>
      </c>
      <c r="I9397">
        <v>9500</v>
      </c>
      <c r="J9397">
        <v>237571</v>
      </c>
      <c r="K9397">
        <v>255437</v>
      </c>
      <c r="L9397">
        <v>239734</v>
      </c>
      <c r="M9397">
        <v>245249</v>
      </c>
      <c r="N9397">
        <v>267190</v>
      </c>
      <c r="O9397">
        <v>263951</v>
      </c>
      <c r="P9397">
        <v>235445</v>
      </c>
      <c r="Q9397">
        <v>236118</v>
      </c>
      <c r="R9397">
        <v>233582</v>
      </c>
      <c r="S9397">
        <v>242080</v>
      </c>
      <c r="T9397">
        <v>237123</v>
      </c>
      <c r="U9397">
        <v>226703</v>
      </c>
      <c r="V9397">
        <v>228828</v>
      </c>
      <c r="W9397">
        <v>246264</v>
      </c>
      <c r="X9397">
        <v>221105</v>
      </c>
      <c r="Y9397">
        <v>231316</v>
      </c>
    </row>
    <row r="9398" spans="1:25" x14ac:dyDescent="0.25">
      <c r="A9398" s="3">
        <v>0.92777777777674897</v>
      </c>
      <c r="D9398">
        <v>313</v>
      </c>
      <c r="E9398">
        <v>9</v>
      </c>
      <c r="F9398">
        <v>2870</v>
      </c>
      <c r="G9398">
        <v>9500</v>
      </c>
      <c r="H9398">
        <v>2840</v>
      </c>
      <c r="I9398">
        <v>9500</v>
      </c>
      <c r="J9398">
        <v>237564</v>
      </c>
      <c r="K9398">
        <v>255406</v>
      </c>
      <c r="L9398">
        <v>239706</v>
      </c>
      <c r="M9398">
        <v>245234</v>
      </c>
      <c r="N9398">
        <v>267180</v>
      </c>
      <c r="O9398">
        <v>263933</v>
      </c>
      <c r="P9398">
        <v>235423</v>
      </c>
      <c r="Q9398">
        <v>236100</v>
      </c>
      <c r="R9398">
        <v>233567</v>
      </c>
      <c r="S9398">
        <v>242054</v>
      </c>
      <c r="T9398">
        <v>237136</v>
      </c>
      <c r="U9398">
        <v>226678</v>
      </c>
      <c r="V9398">
        <v>228806</v>
      </c>
      <c r="W9398">
        <v>246261</v>
      </c>
      <c r="X9398">
        <v>221099</v>
      </c>
      <c r="Y9398">
        <v>231307</v>
      </c>
    </row>
    <row r="9399" spans="1:25" x14ac:dyDescent="0.25">
      <c r="A9399" s="3">
        <v>0.92916666666564796</v>
      </c>
      <c r="D9399">
        <v>313</v>
      </c>
      <c r="E9399">
        <v>11</v>
      </c>
      <c r="F9399">
        <v>2870</v>
      </c>
      <c r="G9399">
        <v>9500</v>
      </c>
      <c r="H9399">
        <v>2830</v>
      </c>
      <c r="I9399">
        <v>9500</v>
      </c>
      <c r="J9399">
        <v>237550</v>
      </c>
      <c r="K9399">
        <v>255404</v>
      </c>
      <c r="L9399">
        <v>239704</v>
      </c>
      <c r="M9399">
        <v>245221</v>
      </c>
      <c r="N9399">
        <v>267160</v>
      </c>
      <c r="O9399">
        <v>263928</v>
      </c>
      <c r="P9399">
        <v>235408</v>
      </c>
      <c r="Q9399">
        <v>236085</v>
      </c>
      <c r="R9399">
        <v>233525</v>
      </c>
      <c r="S9399">
        <v>242047</v>
      </c>
      <c r="T9399">
        <v>237122</v>
      </c>
      <c r="U9399">
        <v>226674</v>
      </c>
      <c r="V9399">
        <v>228772</v>
      </c>
      <c r="W9399">
        <v>246247</v>
      </c>
      <c r="X9399">
        <v>221087</v>
      </c>
      <c r="Y9399">
        <v>231295</v>
      </c>
    </row>
    <row r="9400" spans="1:25" x14ac:dyDescent="0.25">
      <c r="A9400" s="3">
        <v>0.93055555555454805</v>
      </c>
      <c r="D9400">
        <v>313</v>
      </c>
      <c r="E9400">
        <v>13</v>
      </c>
      <c r="F9400">
        <v>2860</v>
      </c>
      <c r="G9400">
        <v>9500</v>
      </c>
      <c r="H9400">
        <v>2810</v>
      </c>
      <c r="I9400">
        <v>9500</v>
      </c>
      <c r="J9400">
        <v>237521</v>
      </c>
      <c r="K9400">
        <v>255390</v>
      </c>
      <c r="L9400">
        <v>239689</v>
      </c>
      <c r="M9400">
        <v>245208</v>
      </c>
      <c r="N9400">
        <v>267154</v>
      </c>
      <c r="O9400">
        <v>263935</v>
      </c>
      <c r="P9400">
        <v>235389</v>
      </c>
      <c r="Q9400">
        <v>236029</v>
      </c>
      <c r="R9400">
        <v>233502</v>
      </c>
      <c r="S9400">
        <v>242032</v>
      </c>
      <c r="T9400">
        <v>237083</v>
      </c>
      <c r="U9400">
        <v>226645</v>
      </c>
      <c r="V9400">
        <v>228768</v>
      </c>
      <c r="W9400">
        <v>246223</v>
      </c>
      <c r="X9400">
        <v>221067</v>
      </c>
      <c r="Y9400">
        <v>231278</v>
      </c>
    </row>
    <row r="9401" spans="1:25" x14ac:dyDescent="0.25">
      <c r="A9401" s="3">
        <v>0.93194444444334801</v>
      </c>
      <c r="D9401">
        <v>313</v>
      </c>
      <c r="E9401">
        <v>15</v>
      </c>
      <c r="F9401">
        <v>2850</v>
      </c>
      <c r="G9401">
        <v>9500</v>
      </c>
      <c r="H9401">
        <v>2820</v>
      </c>
      <c r="I9401">
        <v>9500</v>
      </c>
      <c r="J9401">
        <v>237507</v>
      </c>
      <c r="K9401">
        <v>255388</v>
      </c>
      <c r="L9401">
        <v>239682</v>
      </c>
      <c r="M9401">
        <v>245185</v>
      </c>
      <c r="N9401">
        <v>267118</v>
      </c>
      <c r="O9401">
        <v>263913</v>
      </c>
      <c r="P9401">
        <v>235357</v>
      </c>
      <c r="Q9401">
        <v>236010</v>
      </c>
      <c r="R9401">
        <v>233467</v>
      </c>
      <c r="S9401">
        <v>242020</v>
      </c>
      <c r="T9401">
        <v>237076</v>
      </c>
      <c r="U9401">
        <v>226629</v>
      </c>
      <c r="V9401">
        <v>228716</v>
      </c>
      <c r="W9401">
        <v>246226</v>
      </c>
      <c r="X9401">
        <v>221048</v>
      </c>
      <c r="Y9401">
        <v>231257</v>
      </c>
    </row>
    <row r="9402" spans="1:25" x14ac:dyDescent="0.25">
      <c r="A9402" s="3">
        <v>0.93333333333224799</v>
      </c>
      <c r="D9402">
        <v>313</v>
      </c>
      <c r="E9402">
        <v>17</v>
      </c>
      <c r="F9402">
        <v>2850</v>
      </c>
      <c r="G9402">
        <v>9500</v>
      </c>
      <c r="H9402">
        <v>2810</v>
      </c>
      <c r="I9402">
        <v>9500</v>
      </c>
      <c r="J9402">
        <v>237505</v>
      </c>
      <c r="K9402">
        <v>255353</v>
      </c>
      <c r="L9402">
        <v>239662</v>
      </c>
      <c r="M9402">
        <v>245174</v>
      </c>
      <c r="N9402">
        <v>267108</v>
      </c>
      <c r="O9402">
        <v>263920</v>
      </c>
      <c r="P9402">
        <v>235338</v>
      </c>
      <c r="Q9402">
        <v>235999</v>
      </c>
      <c r="R9402">
        <v>233432</v>
      </c>
      <c r="S9402">
        <v>241999</v>
      </c>
      <c r="T9402">
        <v>237040</v>
      </c>
      <c r="U9402">
        <v>226614</v>
      </c>
      <c r="V9402">
        <v>228693</v>
      </c>
      <c r="W9402">
        <v>246229</v>
      </c>
      <c r="X9402">
        <v>221028</v>
      </c>
      <c r="Y9402">
        <v>231239</v>
      </c>
    </row>
    <row r="9403" spans="1:25" x14ac:dyDescent="0.25">
      <c r="A9403" s="3">
        <v>0.93472222222114898</v>
      </c>
      <c r="D9403">
        <v>313</v>
      </c>
      <c r="E9403">
        <v>19</v>
      </c>
      <c r="F9403">
        <v>2840</v>
      </c>
      <c r="G9403">
        <v>9500</v>
      </c>
      <c r="H9403">
        <v>2800</v>
      </c>
      <c r="I9403">
        <v>9500</v>
      </c>
      <c r="J9403">
        <v>237489</v>
      </c>
      <c r="K9403">
        <v>255321</v>
      </c>
      <c r="L9403">
        <v>239654</v>
      </c>
      <c r="M9403">
        <v>245148</v>
      </c>
      <c r="N9403">
        <v>267087</v>
      </c>
      <c r="O9403">
        <v>263929</v>
      </c>
      <c r="P9403">
        <v>235312</v>
      </c>
      <c r="Q9403">
        <v>235978</v>
      </c>
      <c r="R9403">
        <v>233402</v>
      </c>
      <c r="S9403">
        <v>241992</v>
      </c>
      <c r="T9403">
        <v>237014</v>
      </c>
      <c r="U9403">
        <v>226591</v>
      </c>
      <c r="V9403">
        <v>228681</v>
      </c>
      <c r="W9403">
        <v>246186</v>
      </c>
      <c r="X9403">
        <v>221002</v>
      </c>
      <c r="Y9403">
        <v>231221</v>
      </c>
    </row>
    <row r="9404" spans="1:25" x14ac:dyDescent="0.25">
      <c r="A9404" s="3">
        <v>0.93611111111004797</v>
      </c>
      <c r="D9404">
        <v>313</v>
      </c>
      <c r="E9404">
        <v>21</v>
      </c>
      <c r="F9404">
        <v>2840</v>
      </c>
      <c r="G9404">
        <v>9500</v>
      </c>
      <c r="H9404">
        <v>2810</v>
      </c>
      <c r="I9404">
        <v>9500</v>
      </c>
      <c r="J9404">
        <v>237477</v>
      </c>
      <c r="K9404">
        <v>255303</v>
      </c>
      <c r="L9404">
        <v>239632</v>
      </c>
      <c r="M9404">
        <v>245122</v>
      </c>
      <c r="N9404">
        <v>267080</v>
      </c>
      <c r="O9404">
        <v>263909</v>
      </c>
      <c r="P9404">
        <v>235300</v>
      </c>
      <c r="Q9404">
        <v>235953</v>
      </c>
      <c r="R9404">
        <v>233386</v>
      </c>
      <c r="S9404">
        <v>241975</v>
      </c>
      <c r="T9404">
        <v>236973</v>
      </c>
      <c r="U9404">
        <v>226570</v>
      </c>
      <c r="V9404">
        <v>228650</v>
      </c>
      <c r="W9404">
        <v>246192</v>
      </c>
      <c r="X9404">
        <v>220986</v>
      </c>
      <c r="Y9404">
        <v>231205</v>
      </c>
    </row>
    <row r="9405" spans="1:25" x14ac:dyDescent="0.25">
      <c r="A9405" s="3">
        <v>0.93749999999894795</v>
      </c>
      <c r="D9405">
        <v>313</v>
      </c>
      <c r="E9405">
        <v>23</v>
      </c>
      <c r="F9405">
        <v>2860</v>
      </c>
      <c r="G9405">
        <v>9500</v>
      </c>
      <c r="H9405">
        <v>2810</v>
      </c>
      <c r="I9405">
        <v>9500</v>
      </c>
      <c r="J9405">
        <v>237459</v>
      </c>
      <c r="K9405">
        <v>255273</v>
      </c>
      <c r="L9405">
        <v>239622</v>
      </c>
      <c r="M9405">
        <v>245122</v>
      </c>
      <c r="N9405">
        <v>267057</v>
      </c>
      <c r="O9405">
        <v>263915</v>
      </c>
      <c r="P9405">
        <v>235279</v>
      </c>
      <c r="Q9405">
        <v>235919</v>
      </c>
      <c r="R9405">
        <v>233365</v>
      </c>
      <c r="S9405">
        <v>241974</v>
      </c>
      <c r="T9405">
        <v>236957</v>
      </c>
      <c r="U9405">
        <v>226558</v>
      </c>
      <c r="V9405">
        <v>228621</v>
      </c>
      <c r="W9405">
        <v>246171</v>
      </c>
      <c r="X9405">
        <v>220966</v>
      </c>
      <c r="Y9405">
        <v>231182</v>
      </c>
    </row>
    <row r="9406" spans="1:25" x14ac:dyDescent="0.25">
      <c r="A9406" s="3">
        <v>0.93888888888784705</v>
      </c>
      <c r="D9406">
        <v>313</v>
      </c>
      <c r="E9406">
        <v>25</v>
      </c>
      <c r="F9406">
        <v>2860</v>
      </c>
      <c r="G9406">
        <v>9500</v>
      </c>
      <c r="H9406">
        <v>2830</v>
      </c>
      <c r="I9406">
        <v>9500</v>
      </c>
      <c r="J9406">
        <v>237433</v>
      </c>
      <c r="K9406">
        <v>255281</v>
      </c>
      <c r="L9406">
        <v>239596</v>
      </c>
      <c r="M9406">
        <v>245081</v>
      </c>
      <c r="N9406">
        <v>267046</v>
      </c>
      <c r="O9406">
        <v>263870</v>
      </c>
      <c r="P9406">
        <v>235266</v>
      </c>
      <c r="Q9406">
        <v>235925</v>
      </c>
      <c r="R9406">
        <v>233358</v>
      </c>
      <c r="S9406">
        <v>241965</v>
      </c>
      <c r="T9406">
        <v>236940</v>
      </c>
      <c r="U9406">
        <v>226539</v>
      </c>
      <c r="V9406">
        <v>228627</v>
      </c>
      <c r="W9406">
        <v>246181</v>
      </c>
      <c r="X9406">
        <v>220965</v>
      </c>
      <c r="Y9406">
        <v>231177</v>
      </c>
    </row>
    <row r="9407" spans="1:25" x14ac:dyDescent="0.25">
      <c r="A9407" s="3">
        <v>0.94027777777674804</v>
      </c>
      <c r="D9407">
        <v>313</v>
      </c>
      <c r="E9407">
        <v>27</v>
      </c>
      <c r="F9407">
        <v>2870</v>
      </c>
      <c r="G9407">
        <v>9500</v>
      </c>
      <c r="H9407">
        <v>2840</v>
      </c>
      <c r="I9407">
        <v>9500</v>
      </c>
      <c r="J9407">
        <v>237421</v>
      </c>
      <c r="K9407">
        <v>255248</v>
      </c>
      <c r="L9407">
        <v>239583</v>
      </c>
      <c r="M9407">
        <v>245066</v>
      </c>
      <c r="N9407">
        <v>267035</v>
      </c>
      <c r="O9407">
        <v>263859</v>
      </c>
      <c r="P9407">
        <v>235244</v>
      </c>
      <c r="Q9407">
        <v>235909</v>
      </c>
      <c r="R9407">
        <v>233357</v>
      </c>
      <c r="S9407">
        <v>241953</v>
      </c>
      <c r="T9407">
        <v>236947</v>
      </c>
      <c r="U9407">
        <v>226516</v>
      </c>
      <c r="V9407">
        <v>228605</v>
      </c>
      <c r="W9407">
        <v>246159</v>
      </c>
      <c r="X9407">
        <v>220953</v>
      </c>
      <c r="Y9407">
        <v>231162</v>
      </c>
    </row>
    <row r="9408" spans="1:25" x14ac:dyDescent="0.25">
      <c r="A9408" s="3">
        <v>0.94166666666564902</v>
      </c>
      <c r="D9408">
        <v>313</v>
      </c>
      <c r="E9408">
        <v>29</v>
      </c>
      <c r="F9408">
        <v>2870</v>
      </c>
      <c r="G9408">
        <v>9500</v>
      </c>
      <c r="H9408">
        <v>2830</v>
      </c>
      <c r="I9408">
        <v>9500</v>
      </c>
      <c r="J9408">
        <v>237413</v>
      </c>
      <c r="K9408">
        <v>255262</v>
      </c>
      <c r="L9408">
        <v>239555</v>
      </c>
      <c r="M9408">
        <v>245057</v>
      </c>
      <c r="N9408">
        <v>267026</v>
      </c>
      <c r="O9408">
        <v>263819</v>
      </c>
      <c r="P9408">
        <v>235247</v>
      </c>
      <c r="Q9408">
        <v>235866</v>
      </c>
      <c r="R9408">
        <v>233347</v>
      </c>
      <c r="S9408">
        <v>241931</v>
      </c>
      <c r="T9408">
        <v>236943</v>
      </c>
      <c r="U9408">
        <v>226504</v>
      </c>
      <c r="V9408">
        <v>228618</v>
      </c>
      <c r="W9408">
        <v>246145</v>
      </c>
      <c r="X9408">
        <v>220957</v>
      </c>
      <c r="Y9408">
        <v>231164</v>
      </c>
    </row>
    <row r="9409" spans="1:25" x14ac:dyDescent="0.25">
      <c r="A9409" s="3">
        <v>0.94305555555454701</v>
      </c>
      <c r="D9409">
        <v>313</v>
      </c>
      <c r="E9409">
        <v>31</v>
      </c>
      <c r="F9409">
        <v>2880</v>
      </c>
      <c r="G9409">
        <v>9500</v>
      </c>
      <c r="H9409">
        <v>2840</v>
      </c>
      <c r="I9409">
        <v>9500</v>
      </c>
      <c r="J9409">
        <v>237411</v>
      </c>
      <c r="K9409">
        <v>255250</v>
      </c>
      <c r="L9409">
        <v>239531</v>
      </c>
      <c r="M9409">
        <v>245042</v>
      </c>
      <c r="N9409">
        <v>267013</v>
      </c>
      <c r="O9409">
        <v>263813</v>
      </c>
      <c r="P9409">
        <v>235231</v>
      </c>
      <c r="Q9409">
        <v>235844</v>
      </c>
      <c r="R9409">
        <v>233336</v>
      </c>
      <c r="S9409">
        <v>241926</v>
      </c>
      <c r="T9409">
        <v>236938</v>
      </c>
      <c r="U9409">
        <v>226486</v>
      </c>
      <c r="V9409">
        <v>228581</v>
      </c>
      <c r="W9409">
        <v>246146</v>
      </c>
      <c r="X9409">
        <v>220940</v>
      </c>
      <c r="Y9409">
        <v>231159</v>
      </c>
    </row>
    <row r="9410" spans="1:25" x14ac:dyDescent="0.25">
      <c r="A9410" s="3">
        <v>0.94444444444344799</v>
      </c>
      <c r="D9410">
        <v>313</v>
      </c>
      <c r="E9410">
        <v>33</v>
      </c>
      <c r="F9410">
        <v>2870</v>
      </c>
      <c r="G9410">
        <v>9500</v>
      </c>
      <c r="H9410">
        <v>2850</v>
      </c>
      <c r="I9410">
        <v>9500</v>
      </c>
      <c r="J9410">
        <v>237393</v>
      </c>
      <c r="K9410">
        <v>255234</v>
      </c>
      <c r="L9410">
        <v>239512</v>
      </c>
      <c r="M9410">
        <v>245021</v>
      </c>
      <c r="N9410">
        <v>267012</v>
      </c>
      <c r="O9410">
        <v>263799</v>
      </c>
      <c r="P9410">
        <v>235208</v>
      </c>
      <c r="Q9410">
        <v>235839</v>
      </c>
      <c r="R9410">
        <v>233325</v>
      </c>
      <c r="S9410">
        <v>241903</v>
      </c>
      <c r="T9410">
        <v>236904</v>
      </c>
      <c r="U9410">
        <v>226473</v>
      </c>
      <c r="V9410">
        <v>228596</v>
      </c>
      <c r="W9410">
        <v>246128</v>
      </c>
      <c r="X9410">
        <v>220924</v>
      </c>
      <c r="Y9410">
        <v>231159</v>
      </c>
    </row>
    <row r="9411" spans="1:25" x14ac:dyDescent="0.25">
      <c r="A9411" s="3">
        <v>0.94583333333224795</v>
      </c>
      <c r="D9411">
        <v>313</v>
      </c>
      <c r="E9411">
        <v>35</v>
      </c>
      <c r="F9411">
        <v>2890</v>
      </c>
      <c r="G9411">
        <v>9500</v>
      </c>
      <c r="H9411">
        <v>2850</v>
      </c>
      <c r="I9411">
        <v>9500</v>
      </c>
      <c r="J9411">
        <v>237381</v>
      </c>
      <c r="K9411">
        <v>255241</v>
      </c>
      <c r="L9411">
        <v>239496</v>
      </c>
      <c r="M9411">
        <v>245001</v>
      </c>
      <c r="N9411">
        <v>266999</v>
      </c>
      <c r="O9411">
        <v>263774</v>
      </c>
      <c r="P9411">
        <v>235208</v>
      </c>
      <c r="Q9411">
        <v>235802</v>
      </c>
      <c r="R9411">
        <v>233315</v>
      </c>
      <c r="S9411">
        <v>241902</v>
      </c>
      <c r="T9411">
        <v>236920</v>
      </c>
      <c r="U9411">
        <v>226450</v>
      </c>
      <c r="V9411">
        <v>228581</v>
      </c>
      <c r="W9411">
        <v>246098</v>
      </c>
      <c r="X9411">
        <v>220917</v>
      </c>
      <c r="Y9411">
        <v>231149</v>
      </c>
    </row>
    <row r="9412" spans="1:25" x14ac:dyDescent="0.25">
      <c r="A9412" s="3">
        <v>0.94722222222114805</v>
      </c>
      <c r="D9412">
        <v>313</v>
      </c>
      <c r="E9412">
        <v>37</v>
      </c>
      <c r="F9412">
        <v>2870</v>
      </c>
      <c r="G9412">
        <v>9500</v>
      </c>
      <c r="H9412">
        <v>2840</v>
      </c>
      <c r="I9412">
        <v>9500</v>
      </c>
      <c r="J9412">
        <v>237366</v>
      </c>
      <c r="K9412">
        <v>255209</v>
      </c>
      <c r="L9412">
        <v>239473</v>
      </c>
      <c r="M9412">
        <v>244984</v>
      </c>
      <c r="N9412">
        <v>266984</v>
      </c>
      <c r="O9412">
        <v>263761</v>
      </c>
      <c r="P9412">
        <v>235183</v>
      </c>
      <c r="Q9412">
        <v>235789</v>
      </c>
      <c r="R9412">
        <v>233298</v>
      </c>
      <c r="S9412">
        <v>241906</v>
      </c>
      <c r="T9412">
        <v>236885</v>
      </c>
      <c r="U9412">
        <v>226451</v>
      </c>
      <c r="V9412">
        <v>228553</v>
      </c>
      <c r="W9412">
        <v>246094</v>
      </c>
      <c r="X9412">
        <v>220919</v>
      </c>
      <c r="Y9412">
        <v>231151</v>
      </c>
    </row>
    <row r="9413" spans="1:25" x14ac:dyDescent="0.25">
      <c r="A9413" s="3">
        <v>0.94861111111004903</v>
      </c>
      <c r="D9413">
        <v>313</v>
      </c>
      <c r="E9413">
        <v>39</v>
      </c>
      <c r="F9413">
        <v>2860</v>
      </c>
      <c r="G9413">
        <v>9500</v>
      </c>
      <c r="H9413">
        <v>2830</v>
      </c>
      <c r="I9413">
        <v>9500</v>
      </c>
      <c r="J9413">
        <v>237358</v>
      </c>
      <c r="K9413">
        <v>255181</v>
      </c>
      <c r="L9413">
        <v>239463</v>
      </c>
      <c r="M9413">
        <v>244966</v>
      </c>
      <c r="N9413">
        <v>266979</v>
      </c>
      <c r="O9413">
        <v>263753</v>
      </c>
      <c r="P9413">
        <v>235161</v>
      </c>
      <c r="Q9413">
        <v>235761</v>
      </c>
      <c r="R9413">
        <v>233274</v>
      </c>
      <c r="S9413">
        <v>241888</v>
      </c>
      <c r="T9413">
        <v>236866</v>
      </c>
      <c r="U9413">
        <v>226426</v>
      </c>
      <c r="V9413">
        <v>228543</v>
      </c>
      <c r="W9413">
        <v>246063</v>
      </c>
      <c r="X9413">
        <v>220891</v>
      </c>
      <c r="Y9413">
        <v>231140</v>
      </c>
    </row>
    <row r="9414" spans="1:25" x14ac:dyDescent="0.25">
      <c r="A9414" s="3">
        <v>0.94999999999894802</v>
      </c>
      <c r="D9414">
        <v>313</v>
      </c>
      <c r="E9414">
        <v>41</v>
      </c>
      <c r="F9414">
        <v>2860</v>
      </c>
      <c r="G9414">
        <v>9500</v>
      </c>
      <c r="H9414">
        <v>2820</v>
      </c>
      <c r="I9414">
        <v>9500</v>
      </c>
      <c r="J9414">
        <v>237344</v>
      </c>
      <c r="K9414">
        <v>255175</v>
      </c>
      <c r="L9414">
        <v>239456</v>
      </c>
      <c r="M9414">
        <v>244939</v>
      </c>
      <c r="N9414">
        <v>266962</v>
      </c>
      <c r="O9414">
        <v>263733</v>
      </c>
      <c r="P9414">
        <v>235158</v>
      </c>
      <c r="Q9414">
        <v>235758</v>
      </c>
      <c r="R9414">
        <v>233245</v>
      </c>
      <c r="S9414">
        <v>241881</v>
      </c>
      <c r="T9414">
        <v>236856</v>
      </c>
      <c r="U9414">
        <v>226405</v>
      </c>
      <c r="V9414">
        <v>228517</v>
      </c>
      <c r="W9414">
        <v>246082</v>
      </c>
      <c r="X9414">
        <v>220879</v>
      </c>
      <c r="Y9414">
        <v>231117</v>
      </c>
    </row>
    <row r="9415" spans="1:25" x14ac:dyDescent="0.25">
      <c r="A9415" s="3">
        <v>0.95138888888784801</v>
      </c>
      <c r="D9415">
        <v>313</v>
      </c>
      <c r="E9415">
        <v>43</v>
      </c>
      <c r="F9415">
        <v>2850</v>
      </c>
      <c r="G9415">
        <v>9500</v>
      </c>
      <c r="H9415">
        <v>2810</v>
      </c>
      <c r="I9415">
        <v>9500</v>
      </c>
      <c r="J9415">
        <v>237319</v>
      </c>
      <c r="K9415">
        <v>255147</v>
      </c>
      <c r="L9415">
        <v>239445</v>
      </c>
      <c r="M9415">
        <v>244930</v>
      </c>
      <c r="N9415">
        <v>266940</v>
      </c>
      <c r="O9415">
        <v>263746</v>
      </c>
      <c r="P9415">
        <v>235118</v>
      </c>
      <c r="Q9415">
        <v>235747</v>
      </c>
      <c r="R9415">
        <v>233205</v>
      </c>
      <c r="S9415">
        <v>241863</v>
      </c>
      <c r="T9415">
        <v>236802</v>
      </c>
      <c r="U9415">
        <v>226388</v>
      </c>
      <c r="V9415">
        <v>228495</v>
      </c>
      <c r="W9415">
        <v>246067</v>
      </c>
      <c r="X9415">
        <v>220864</v>
      </c>
      <c r="Y9415">
        <v>231104</v>
      </c>
    </row>
    <row r="9416" spans="1:25" x14ac:dyDescent="0.25">
      <c r="A9416" s="3">
        <v>0.95277777777674699</v>
      </c>
      <c r="D9416">
        <v>313</v>
      </c>
      <c r="E9416">
        <v>45</v>
      </c>
      <c r="F9416">
        <v>2840</v>
      </c>
      <c r="G9416">
        <v>9500</v>
      </c>
      <c r="H9416">
        <v>2800</v>
      </c>
      <c r="I9416">
        <v>9500</v>
      </c>
      <c r="J9416">
        <v>237305</v>
      </c>
      <c r="K9416">
        <v>255139</v>
      </c>
      <c r="L9416">
        <v>239441</v>
      </c>
      <c r="M9416">
        <v>244917</v>
      </c>
      <c r="N9416">
        <v>266919</v>
      </c>
      <c r="O9416">
        <v>263722</v>
      </c>
      <c r="P9416">
        <v>235105</v>
      </c>
      <c r="Q9416">
        <v>235714</v>
      </c>
      <c r="R9416">
        <v>233178</v>
      </c>
      <c r="S9416">
        <v>241850</v>
      </c>
      <c r="T9416">
        <v>236801</v>
      </c>
      <c r="U9416">
        <v>226367</v>
      </c>
      <c r="V9416">
        <v>228447</v>
      </c>
      <c r="W9416">
        <v>246068</v>
      </c>
      <c r="X9416">
        <v>220845</v>
      </c>
      <c r="Y9416">
        <v>231080</v>
      </c>
    </row>
    <row r="9417" spans="1:25" x14ac:dyDescent="0.25">
      <c r="A9417" s="3">
        <v>0.95416666666564798</v>
      </c>
      <c r="D9417">
        <v>313</v>
      </c>
      <c r="E9417">
        <v>47</v>
      </c>
      <c r="F9417">
        <v>2840</v>
      </c>
      <c r="G9417">
        <v>9500</v>
      </c>
      <c r="H9417">
        <v>2800</v>
      </c>
      <c r="I9417">
        <v>9500</v>
      </c>
      <c r="J9417">
        <v>237293</v>
      </c>
      <c r="K9417">
        <v>255148</v>
      </c>
      <c r="L9417">
        <v>239424</v>
      </c>
      <c r="M9417">
        <v>244899</v>
      </c>
      <c r="N9417">
        <v>266893</v>
      </c>
      <c r="O9417">
        <v>263725</v>
      </c>
      <c r="P9417">
        <v>235088</v>
      </c>
      <c r="Q9417">
        <v>235689</v>
      </c>
      <c r="R9417">
        <v>233145</v>
      </c>
      <c r="S9417">
        <v>241844</v>
      </c>
      <c r="T9417">
        <v>236768</v>
      </c>
      <c r="U9417">
        <v>226344</v>
      </c>
      <c r="V9417">
        <v>228438</v>
      </c>
      <c r="W9417">
        <v>246063</v>
      </c>
      <c r="X9417">
        <v>220815</v>
      </c>
      <c r="Y9417">
        <v>231055</v>
      </c>
    </row>
    <row r="9418" spans="1:25" x14ac:dyDescent="0.25">
      <c r="A9418" s="3">
        <v>0.95555555555454896</v>
      </c>
      <c r="D9418">
        <v>313</v>
      </c>
      <c r="E9418">
        <v>49</v>
      </c>
      <c r="F9418">
        <v>2840</v>
      </c>
      <c r="G9418">
        <v>9500</v>
      </c>
      <c r="H9418">
        <v>2800</v>
      </c>
      <c r="I9418">
        <v>9500</v>
      </c>
      <c r="J9418">
        <v>237278</v>
      </c>
      <c r="K9418">
        <v>255107</v>
      </c>
      <c r="L9418">
        <v>239407</v>
      </c>
      <c r="M9418">
        <v>244881</v>
      </c>
      <c r="N9418">
        <v>266882</v>
      </c>
      <c r="O9418">
        <v>263724</v>
      </c>
      <c r="P9418">
        <v>235057</v>
      </c>
      <c r="Q9418">
        <v>235660</v>
      </c>
      <c r="R9418">
        <v>233117</v>
      </c>
      <c r="S9418">
        <v>241820</v>
      </c>
      <c r="T9418">
        <v>236739</v>
      </c>
      <c r="U9418">
        <v>226335</v>
      </c>
      <c r="V9418">
        <v>228401</v>
      </c>
      <c r="W9418">
        <v>246048</v>
      </c>
      <c r="X9418">
        <v>220802</v>
      </c>
      <c r="Y9418">
        <v>231040</v>
      </c>
    </row>
    <row r="9419" spans="1:25" x14ac:dyDescent="0.25">
      <c r="A9419" s="3">
        <v>0.95694444444344695</v>
      </c>
      <c r="D9419">
        <v>313</v>
      </c>
      <c r="E9419">
        <v>51</v>
      </c>
      <c r="F9419">
        <v>2890</v>
      </c>
      <c r="G9419">
        <v>9500</v>
      </c>
      <c r="H9419">
        <v>2870</v>
      </c>
      <c r="I9419">
        <v>9500</v>
      </c>
      <c r="J9419">
        <v>237276</v>
      </c>
      <c r="K9419">
        <v>255098</v>
      </c>
      <c r="L9419">
        <v>239380</v>
      </c>
      <c r="M9419">
        <v>244860</v>
      </c>
      <c r="N9419">
        <v>266878</v>
      </c>
      <c r="O9419">
        <v>263698</v>
      </c>
      <c r="P9419">
        <v>235060</v>
      </c>
      <c r="Q9419">
        <v>235649</v>
      </c>
      <c r="R9419">
        <v>233143</v>
      </c>
      <c r="S9419">
        <v>241802</v>
      </c>
      <c r="T9419">
        <v>236735</v>
      </c>
      <c r="U9419">
        <v>226316</v>
      </c>
      <c r="V9419">
        <v>228408</v>
      </c>
      <c r="W9419">
        <v>246034</v>
      </c>
      <c r="X9419">
        <v>220792</v>
      </c>
      <c r="Y9419">
        <v>231037</v>
      </c>
    </row>
    <row r="9420" spans="1:25" x14ac:dyDescent="0.25">
      <c r="A9420" s="3">
        <v>0.95833333333224902</v>
      </c>
      <c r="D9420">
        <v>313</v>
      </c>
      <c r="E9420">
        <v>53</v>
      </c>
      <c r="F9420">
        <v>2940</v>
      </c>
      <c r="G9420">
        <v>9500</v>
      </c>
      <c r="H9420">
        <v>2910</v>
      </c>
      <c r="I9420">
        <v>9500</v>
      </c>
      <c r="J9420">
        <v>237255</v>
      </c>
      <c r="K9420">
        <v>255109</v>
      </c>
      <c r="L9420">
        <v>239328</v>
      </c>
      <c r="M9420">
        <v>244833</v>
      </c>
      <c r="N9420">
        <v>266892</v>
      </c>
      <c r="O9420">
        <v>263634</v>
      </c>
      <c r="P9420">
        <v>235065</v>
      </c>
      <c r="Q9420">
        <v>235630</v>
      </c>
      <c r="R9420">
        <v>233199</v>
      </c>
      <c r="S9420">
        <v>241791</v>
      </c>
      <c r="T9420">
        <v>236765</v>
      </c>
      <c r="U9420">
        <v>226305</v>
      </c>
      <c r="V9420">
        <v>228442</v>
      </c>
      <c r="W9420">
        <v>245987</v>
      </c>
      <c r="X9420">
        <v>220803</v>
      </c>
      <c r="Y9420">
        <v>231055</v>
      </c>
    </row>
    <row r="9421" spans="1:25" x14ac:dyDescent="0.25">
      <c r="A9421" s="3">
        <v>0.959722222221147</v>
      </c>
      <c r="D9421">
        <v>313</v>
      </c>
      <c r="E9421">
        <v>55</v>
      </c>
      <c r="F9421">
        <v>2940</v>
      </c>
      <c r="G9421">
        <v>9500</v>
      </c>
      <c r="H9421">
        <v>2920</v>
      </c>
      <c r="I9421">
        <v>9500</v>
      </c>
      <c r="J9421">
        <v>237253</v>
      </c>
      <c r="K9421">
        <v>255112</v>
      </c>
      <c r="L9421">
        <v>239285</v>
      </c>
      <c r="M9421">
        <v>244824</v>
      </c>
      <c r="N9421">
        <v>266886</v>
      </c>
      <c r="O9421">
        <v>263576</v>
      </c>
      <c r="P9421">
        <v>235073</v>
      </c>
      <c r="Q9421">
        <v>235594</v>
      </c>
      <c r="R9421">
        <v>233243</v>
      </c>
      <c r="S9421">
        <v>241789</v>
      </c>
      <c r="T9421">
        <v>236781</v>
      </c>
      <c r="U9421">
        <v>226300</v>
      </c>
      <c r="V9421">
        <v>228452</v>
      </c>
      <c r="W9421">
        <v>245970</v>
      </c>
      <c r="X9421">
        <v>220827</v>
      </c>
      <c r="Y9421">
        <v>231086</v>
      </c>
    </row>
    <row r="9422" spans="1:25" x14ac:dyDescent="0.25">
      <c r="A9422" s="3">
        <v>0.96111111111004799</v>
      </c>
      <c r="D9422">
        <v>313</v>
      </c>
      <c r="E9422">
        <v>57</v>
      </c>
      <c r="F9422">
        <v>2940</v>
      </c>
      <c r="G9422">
        <v>9500</v>
      </c>
      <c r="H9422">
        <v>2900</v>
      </c>
      <c r="I9422">
        <v>9500</v>
      </c>
      <c r="J9422">
        <v>237238</v>
      </c>
      <c r="K9422">
        <v>255077</v>
      </c>
      <c r="L9422">
        <v>239263</v>
      </c>
      <c r="M9422">
        <v>244783</v>
      </c>
      <c r="N9422">
        <v>266890</v>
      </c>
      <c r="O9422">
        <v>263543</v>
      </c>
      <c r="P9422">
        <v>235074</v>
      </c>
      <c r="Q9422">
        <v>235595</v>
      </c>
      <c r="R9422">
        <v>233250</v>
      </c>
      <c r="S9422">
        <v>241786</v>
      </c>
      <c r="T9422">
        <v>236801</v>
      </c>
      <c r="U9422">
        <v>226272</v>
      </c>
      <c r="V9422">
        <v>228468</v>
      </c>
      <c r="W9422">
        <v>245989</v>
      </c>
      <c r="X9422">
        <v>220829</v>
      </c>
      <c r="Y9422">
        <v>231100</v>
      </c>
    </row>
    <row r="9423" spans="1:25" x14ac:dyDescent="0.25">
      <c r="A9423" s="3">
        <v>0.96249999999894897</v>
      </c>
      <c r="D9423">
        <v>313</v>
      </c>
      <c r="E9423">
        <v>59</v>
      </c>
      <c r="F9423">
        <v>2920</v>
      </c>
      <c r="G9423">
        <v>9500</v>
      </c>
      <c r="H9423">
        <v>2880</v>
      </c>
      <c r="I9423">
        <v>9500</v>
      </c>
      <c r="J9423">
        <v>237240</v>
      </c>
      <c r="K9423">
        <v>255042</v>
      </c>
      <c r="L9423">
        <v>239253</v>
      </c>
      <c r="M9423">
        <v>244777</v>
      </c>
      <c r="N9423">
        <v>266874</v>
      </c>
      <c r="O9423">
        <v>263508</v>
      </c>
      <c r="P9423">
        <v>235043</v>
      </c>
      <c r="Q9423">
        <v>235573</v>
      </c>
      <c r="R9423">
        <v>233226</v>
      </c>
      <c r="S9423">
        <v>241768</v>
      </c>
      <c r="T9423">
        <v>236780</v>
      </c>
      <c r="U9423">
        <v>226262</v>
      </c>
      <c r="V9423">
        <v>228486</v>
      </c>
      <c r="W9423">
        <v>245976</v>
      </c>
      <c r="X9423">
        <v>220828</v>
      </c>
      <c r="Y9423">
        <v>231101</v>
      </c>
    </row>
    <row r="9424" spans="1:25" x14ac:dyDescent="0.25">
      <c r="A9424" s="3">
        <v>0.96388888888784796</v>
      </c>
      <c r="D9424">
        <v>314</v>
      </c>
      <c r="E9424">
        <v>1</v>
      </c>
      <c r="F9424">
        <v>2900</v>
      </c>
      <c r="G9424">
        <v>9500</v>
      </c>
      <c r="H9424">
        <v>2870</v>
      </c>
      <c r="I9424">
        <v>9500</v>
      </c>
      <c r="J9424">
        <v>237213</v>
      </c>
      <c r="K9424">
        <v>255056</v>
      </c>
      <c r="L9424">
        <v>239241</v>
      </c>
      <c r="M9424">
        <v>244757</v>
      </c>
      <c r="N9424">
        <v>266859</v>
      </c>
      <c r="O9424">
        <v>263522</v>
      </c>
      <c r="P9424">
        <v>235040</v>
      </c>
      <c r="Q9424">
        <v>235564</v>
      </c>
      <c r="R9424">
        <v>233191</v>
      </c>
      <c r="S9424">
        <v>241771</v>
      </c>
      <c r="T9424">
        <v>236767</v>
      </c>
      <c r="U9424">
        <v>226248</v>
      </c>
      <c r="V9424">
        <v>228447</v>
      </c>
      <c r="W9424">
        <v>245937</v>
      </c>
      <c r="X9424">
        <v>220827</v>
      </c>
      <c r="Y9424">
        <v>231101</v>
      </c>
    </row>
    <row r="9425" spans="1:25" x14ac:dyDescent="0.25">
      <c r="A9425" s="3">
        <v>0.96527777777674795</v>
      </c>
      <c r="D9425">
        <v>314</v>
      </c>
      <c r="E9425">
        <v>3</v>
      </c>
      <c r="F9425">
        <v>2900</v>
      </c>
      <c r="G9425">
        <v>9500</v>
      </c>
      <c r="H9425">
        <v>2860</v>
      </c>
      <c r="I9425">
        <v>9500</v>
      </c>
      <c r="J9425">
        <v>237210</v>
      </c>
      <c r="K9425">
        <v>255052</v>
      </c>
      <c r="L9425">
        <v>239229</v>
      </c>
      <c r="M9425">
        <v>244747</v>
      </c>
      <c r="N9425">
        <v>266843</v>
      </c>
      <c r="O9425">
        <v>263493</v>
      </c>
      <c r="P9425">
        <v>235007</v>
      </c>
      <c r="Q9425">
        <v>235522</v>
      </c>
      <c r="R9425">
        <v>233156</v>
      </c>
      <c r="S9425">
        <v>241758</v>
      </c>
      <c r="T9425">
        <v>236745</v>
      </c>
      <c r="U9425">
        <v>226241</v>
      </c>
      <c r="V9425">
        <v>228434</v>
      </c>
      <c r="W9425">
        <v>245906</v>
      </c>
      <c r="X9425">
        <v>220794</v>
      </c>
      <c r="Y9425">
        <v>231094</v>
      </c>
    </row>
    <row r="9426" spans="1:25" x14ac:dyDescent="0.25">
      <c r="A9426" s="3">
        <v>0.96666666666564904</v>
      </c>
      <c r="D9426">
        <v>314</v>
      </c>
      <c r="E9426">
        <v>5</v>
      </c>
      <c r="F9426">
        <v>2900</v>
      </c>
      <c r="G9426">
        <v>9500</v>
      </c>
      <c r="H9426">
        <v>2870</v>
      </c>
      <c r="I9426">
        <v>9500</v>
      </c>
      <c r="J9426">
        <v>237202</v>
      </c>
      <c r="K9426">
        <v>255050</v>
      </c>
      <c r="L9426">
        <v>239218</v>
      </c>
      <c r="M9426">
        <v>244737</v>
      </c>
      <c r="N9426">
        <v>266830</v>
      </c>
      <c r="O9426">
        <v>263502</v>
      </c>
      <c r="P9426">
        <v>234983</v>
      </c>
      <c r="Q9426">
        <v>235516</v>
      </c>
      <c r="R9426">
        <v>233127</v>
      </c>
      <c r="S9426">
        <v>241750</v>
      </c>
      <c r="T9426">
        <v>236704</v>
      </c>
      <c r="U9426">
        <v>226217</v>
      </c>
      <c r="V9426">
        <v>228430</v>
      </c>
      <c r="W9426">
        <v>245937</v>
      </c>
      <c r="X9426">
        <v>220788</v>
      </c>
      <c r="Y9426">
        <v>231082</v>
      </c>
    </row>
    <row r="9427" spans="1:25" x14ac:dyDescent="0.25">
      <c r="A9427" s="3">
        <v>0.96805555555454803</v>
      </c>
      <c r="D9427">
        <v>314</v>
      </c>
      <c r="E9427">
        <v>7</v>
      </c>
      <c r="F9427">
        <v>2900</v>
      </c>
      <c r="G9427">
        <v>9500</v>
      </c>
      <c r="H9427">
        <v>2850</v>
      </c>
      <c r="I9427">
        <v>9500</v>
      </c>
      <c r="J9427">
        <v>237168</v>
      </c>
      <c r="K9427">
        <v>255001</v>
      </c>
      <c r="L9427">
        <v>239206</v>
      </c>
      <c r="M9427">
        <v>244716</v>
      </c>
      <c r="N9427">
        <v>266814</v>
      </c>
      <c r="O9427">
        <v>263514</v>
      </c>
      <c r="P9427">
        <v>234964</v>
      </c>
      <c r="Q9427">
        <v>235490</v>
      </c>
      <c r="R9427">
        <v>233106</v>
      </c>
      <c r="S9427">
        <v>241730</v>
      </c>
      <c r="T9427">
        <v>236661</v>
      </c>
      <c r="U9427">
        <v>226198</v>
      </c>
      <c r="V9427">
        <v>228395</v>
      </c>
      <c r="W9427">
        <v>245922</v>
      </c>
      <c r="X9427">
        <v>220774</v>
      </c>
      <c r="Y9427">
        <v>231070</v>
      </c>
    </row>
    <row r="9428" spans="1:25" x14ac:dyDescent="0.25">
      <c r="A9428" s="3">
        <v>0.96944444444344802</v>
      </c>
      <c r="D9428">
        <v>314</v>
      </c>
      <c r="E9428">
        <v>9</v>
      </c>
      <c r="F9428">
        <v>2870</v>
      </c>
      <c r="G9428">
        <v>9500</v>
      </c>
      <c r="H9428">
        <v>2840</v>
      </c>
      <c r="I9428">
        <v>9500</v>
      </c>
      <c r="J9428">
        <v>237156</v>
      </c>
      <c r="K9428">
        <v>254996</v>
      </c>
      <c r="L9428">
        <v>239200</v>
      </c>
      <c r="M9428">
        <v>244703</v>
      </c>
      <c r="N9428">
        <v>266795</v>
      </c>
      <c r="O9428">
        <v>263493</v>
      </c>
      <c r="P9428">
        <v>234941</v>
      </c>
      <c r="Q9428">
        <v>235472</v>
      </c>
      <c r="R9428">
        <v>233065</v>
      </c>
      <c r="S9428">
        <v>241719</v>
      </c>
      <c r="T9428">
        <v>236672</v>
      </c>
      <c r="U9428">
        <v>226173</v>
      </c>
      <c r="V9428">
        <v>228356</v>
      </c>
      <c r="W9428">
        <v>245922</v>
      </c>
      <c r="X9428">
        <v>220756</v>
      </c>
      <c r="Y9428">
        <v>231048</v>
      </c>
    </row>
    <row r="9429" spans="1:25" x14ac:dyDescent="0.25">
      <c r="A9429" s="3">
        <v>0.97083333333224797</v>
      </c>
      <c r="D9429">
        <v>314</v>
      </c>
      <c r="E9429">
        <v>11</v>
      </c>
      <c r="F9429">
        <v>2870</v>
      </c>
      <c r="G9429">
        <v>9500</v>
      </c>
      <c r="H9429">
        <v>2810</v>
      </c>
      <c r="I9429">
        <v>9500</v>
      </c>
      <c r="J9429">
        <v>237142</v>
      </c>
      <c r="K9429">
        <v>254961</v>
      </c>
      <c r="L9429">
        <v>239203</v>
      </c>
      <c r="M9429">
        <v>244682</v>
      </c>
      <c r="N9429">
        <v>266773</v>
      </c>
      <c r="O9429">
        <v>263524</v>
      </c>
      <c r="P9429">
        <v>234915</v>
      </c>
      <c r="Q9429">
        <v>235448</v>
      </c>
      <c r="R9429">
        <v>233013</v>
      </c>
      <c r="S9429">
        <v>241716</v>
      </c>
      <c r="T9429">
        <v>236628</v>
      </c>
      <c r="U9429">
        <v>226151</v>
      </c>
      <c r="V9429">
        <v>228338</v>
      </c>
      <c r="W9429">
        <v>245903</v>
      </c>
      <c r="X9429">
        <v>220731</v>
      </c>
      <c r="Y9429">
        <v>231019</v>
      </c>
    </row>
    <row r="9430" spans="1:25" x14ac:dyDescent="0.25">
      <c r="A9430" s="3">
        <v>0.97222222222114896</v>
      </c>
      <c r="D9430">
        <v>314</v>
      </c>
      <c r="E9430">
        <v>13</v>
      </c>
      <c r="F9430">
        <v>2840</v>
      </c>
      <c r="G9430">
        <v>9500</v>
      </c>
      <c r="H9430">
        <v>2800</v>
      </c>
      <c r="I9430">
        <v>9500</v>
      </c>
      <c r="J9430">
        <v>237129</v>
      </c>
      <c r="K9430">
        <v>254955</v>
      </c>
      <c r="L9430">
        <v>239198</v>
      </c>
      <c r="M9430">
        <v>244668</v>
      </c>
      <c r="N9430">
        <v>266758</v>
      </c>
      <c r="O9430">
        <v>263513</v>
      </c>
      <c r="P9430">
        <v>234878</v>
      </c>
      <c r="Q9430">
        <v>235434</v>
      </c>
      <c r="R9430">
        <v>232950</v>
      </c>
      <c r="S9430">
        <v>241705</v>
      </c>
      <c r="T9430">
        <v>236612</v>
      </c>
      <c r="U9430">
        <v>226140</v>
      </c>
      <c r="V9430">
        <v>228276</v>
      </c>
      <c r="W9430">
        <v>245910</v>
      </c>
      <c r="X9430">
        <v>220703</v>
      </c>
      <c r="Y9430">
        <v>230989</v>
      </c>
    </row>
    <row r="9431" spans="1:25" x14ac:dyDescent="0.25">
      <c r="A9431" s="3">
        <v>0.97361111111004695</v>
      </c>
      <c r="D9431">
        <v>314</v>
      </c>
      <c r="E9431">
        <v>15</v>
      </c>
      <c r="F9431">
        <v>2830</v>
      </c>
      <c r="G9431">
        <v>9500</v>
      </c>
      <c r="H9431">
        <v>2800</v>
      </c>
      <c r="I9431">
        <v>9500</v>
      </c>
      <c r="J9431">
        <v>237122</v>
      </c>
      <c r="K9431">
        <v>254902</v>
      </c>
      <c r="L9431">
        <v>239195</v>
      </c>
      <c r="M9431">
        <v>244649</v>
      </c>
      <c r="N9431">
        <v>266726</v>
      </c>
      <c r="O9431">
        <v>263539</v>
      </c>
      <c r="P9431">
        <v>234866</v>
      </c>
      <c r="Q9431">
        <v>235423</v>
      </c>
      <c r="R9431">
        <v>232893</v>
      </c>
      <c r="S9431">
        <v>241690</v>
      </c>
      <c r="T9431">
        <v>236561</v>
      </c>
      <c r="U9431">
        <v>226117</v>
      </c>
      <c r="V9431">
        <v>228237</v>
      </c>
      <c r="W9431">
        <v>245885</v>
      </c>
      <c r="X9431">
        <v>220665</v>
      </c>
      <c r="Y9431">
        <v>230950</v>
      </c>
    </row>
    <row r="9432" spans="1:25" x14ac:dyDescent="0.25">
      <c r="A9432" s="3">
        <v>0.97499999999894804</v>
      </c>
      <c r="D9432">
        <v>314</v>
      </c>
      <c r="E9432">
        <v>17</v>
      </c>
      <c r="F9432">
        <v>2820</v>
      </c>
      <c r="G9432">
        <v>9500</v>
      </c>
      <c r="H9432">
        <v>2780</v>
      </c>
      <c r="I9432">
        <v>9500</v>
      </c>
      <c r="J9432">
        <v>237103</v>
      </c>
      <c r="K9432">
        <v>254926</v>
      </c>
      <c r="L9432">
        <v>239194</v>
      </c>
      <c r="M9432">
        <v>244646</v>
      </c>
      <c r="N9432">
        <v>266703</v>
      </c>
      <c r="O9432">
        <v>263542</v>
      </c>
      <c r="P9432">
        <v>234818</v>
      </c>
      <c r="Q9432">
        <v>235389</v>
      </c>
      <c r="R9432">
        <v>232850</v>
      </c>
      <c r="S9432">
        <v>241657</v>
      </c>
      <c r="T9432">
        <v>236519</v>
      </c>
      <c r="U9432">
        <v>226099</v>
      </c>
      <c r="V9432">
        <v>228189</v>
      </c>
      <c r="W9432">
        <v>245889</v>
      </c>
      <c r="X9432">
        <v>220629</v>
      </c>
      <c r="Y9432">
        <v>230914</v>
      </c>
    </row>
    <row r="9433" spans="1:25" x14ac:dyDescent="0.25">
      <c r="A9433" s="3">
        <v>0.97638888888784903</v>
      </c>
      <c r="D9433">
        <v>314</v>
      </c>
      <c r="E9433">
        <v>19</v>
      </c>
      <c r="F9433">
        <v>2800</v>
      </c>
      <c r="G9433">
        <v>9500</v>
      </c>
      <c r="H9433">
        <v>2770</v>
      </c>
      <c r="I9433">
        <v>9500</v>
      </c>
      <c r="J9433">
        <v>237083</v>
      </c>
      <c r="K9433">
        <v>254895</v>
      </c>
      <c r="L9433">
        <v>239187</v>
      </c>
      <c r="M9433">
        <v>244627</v>
      </c>
      <c r="N9433">
        <v>266683</v>
      </c>
      <c r="O9433">
        <v>263577</v>
      </c>
      <c r="P9433">
        <v>234793</v>
      </c>
      <c r="Q9433">
        <v>235357</v>
      </c>
      <c r="R9433">
        <v>232812</v>
      </c>
      <c r="S9433">
        <v>241664</v>
      </c>
      <c r="T9433">
        <v>236489</v>
      </c>
      <c r="U9433">
        <v>226069</v>
      </c>
      <c r="V9433">
        <v>228131</v>
      </c>
      <c r="W9433">
        <v>245886</v>
      </c>
      <c r="X9433">
        <v>220587</v>
      </c>
      <c r="Y9433">
        <v>230868</v>
      </c>
    </row>
    <row r="9434" spans="1:25" x14ac:dyDescent="0.25">
      <c r="A9434" s="3">
        <v>0.97777777777674801</v>
      </c>
      <c r="D9434">
        <v>314</v>
      </c>
      <c r="E9434">
        <v>21</v>
      </c>
      <c r="F9434">
        <v>2820</v>
      </c>
      <c r="G9434">
        <v>9500</v>
      </c>
      <c r="H9434">
        <v>2790</v>
      </c>
      <c r="I9434">
        <v>9500</v>
      </c>
      <c r="J9434">
        <v>237065</v>
      </c>
      <c r="K9434">
        <v>254863</v>
      </c>
      <c r="L9434">
        <v>239178</v>
      </c>
      <c r="M9434">
        <v>244604</v>
      </c>
      <c r="N9434">
        <v>266663</v>
      </c>
      <c r="O9434">
        <v>263574</v>
      </c>
      <c r="P9434">
        <v>234764</v>
      </c>
      <c r="Q9434">
        <v>235346</v>
      </c>
      <c r="R9434">
        <v>232785</v>
      </c>
      <c r="S9434">
        <v>241659</v>
      </c>
      <c r="T9434">
        <v>236462</v>
      </c>
      <c r="U9434">
        <v>226060</v>
      </c>
      <c r="V9434">
        <v>228089</v>
      </c>
      <c r="W9434">
        <v>245879</v>
      </c>
      <c r="X9434">
        <v>220561</v>
      </c>
      <c r="Y9434">
        <v>230837</v>
      </c>
    </row>
    <row r="9435" spans="1:25" x14ac:dyDescent="0.25">
      <c r="A9435" s="3">
        <v>0.979166666665648</v>
      </c>
      <c r="D9435">
        <v>314</v>
      </c>
      <c r="E9435">
        <v>23</v>
      </c>
      <c r="F9435">
        <v>2830</v>
      </c>
      <c r="G9435">
        <v>9500</v>
      </c>
      <c r="H9435">
        <v>2790</v>
      </c>
      <c r="I9435">
        <v>9500</v>
      </c>
      <c r="J9435">
        <v>237061</v>
      </c>
      <c r="K9435">
        <v>254863</v>
      </c>
      <c r="L9435">
        <v>239159</v>
      </c>
      <c r="M9435">
        <v>244573</v>
      </c>
      <c r="N9435">
        <v>266646</v>
      </c>
      <c r="O9435">
        <v>263540</v>
      </c>
      <c r="P9435">
        <v>234744</v>
      </c>
      <c r="Q9435">
        <v>235330</v>
      </c>
      <c r="R9435">
        <v>232782</v>
      </c>
      <c r="S9435">
        <v>241643</v>
      </c>
      <c r="T9435">
        <v>236414</v>
      </c>
      <c r="U9435">
        <v>226030</v>
      </c>
      <c r="V9435">
        <v>228070</v>
      </c>
      <c r="W9435">
        <v>245861</v>
      </c>
      <c r="X9435">
        <v>220551</v>
      </c>
      <c r="Y9435">
        <v>230815</v>
      </c>
    </row>
    <row r="9436" spans="1:25" x14ac:dyDescent="0.25">
      <c r="A9436" s="3">
        <v>0.98055555555454899</v>
      </c>
      <c r="D9436">
        <v>314</v>
      </c>
      <c r="E9436">
        <v>25</v>
      </c>
      <c r="F9436">
        <v>2840</v>
      </c>
      <c r="G9436">
        <v>9500</v>
      </c>
      <c r="H9436">
        <v>2810</v>
      </c>
      <c r="I9436">
        <v>9500</v>
      </c>
      <c r="J9436">
        <v>237037</v>
      </c>
      <c r="K9436">
        <v>254835</v>
      </c>
      <c r="L9436">
        <v>239134</v>
      </c>
      <c r="M9436">
        <v>244568</v>
      </c>
      <c r="N9436">
        <v>266636</v>
      </c>
      <c r="O9436">
        <v>263537</v>
      </c>
      <c r="P9436">
        <v>234728</v>
      </c>
      <c r="Q9436">
        <v>235302</v>
      </c>
      <c r="R9436">
        <v>232782</v>
      </c>
      <c r="S9436">
        <v>241640</v>
      </c>
      <c r="T9436">
        <v>236419</v>
      </c>
      <c r="U9436">
        <v>226031</v>
      </c>
      <c r="V9436">
        <v>228054</v>
      </c>
      <c r="W9436">
        <v>245855</v>
      </c>
      <c r="X9436">
        <v>220530</v>
      </c>
      <c r="Y9436">
        <v>230799</v>
      </c>
    </row>
    <row r="9437" spans="1:25" x14ac:dyDescent="0.25">
      <c r="A9437" s="3">
        <v>0.98194444444344797</v>
      </c>
      <c r="D9437">
        <v>314</v>
      </c>
      <c r="E9437">
        <v>27</v>
      </c>
      <c r="F9437">
        <v>2850</v>
      </c>
      <c r="G9437">
        <v>9500</v>
      </c>
      <c r="H9437">
        <v>2810</v>
      </c>
      <c r="I9437">
        <v>9500</v>
      </c>
      <c r="J9437">
        <v>237033</v>
      </c>
      <c r="K9437">
        <v>254812</v>
      </c>
      <c r="L9437">
        <v>239116</v>
      </c>
      <c r="M9437">
        <v>244543</v>
      </c>
      <c r="N9437">
        <v>266623</v>
      </c>
      <c r="O9437">
        <v>263511</v>
      </c>
      <c r="P9437">
        <v>234730</v>
      </c>
      <c r="Q9437">
        <v>235290</v>
      </c>
      <c r="R9437">
        <v>232781</v>
      </c>
      <c r="S9437">
        <v>241610</v>
      </c>
      <c r="T9437">
        <v>236436</v>
      </c>
      <c r="U9437">
        <v>226006</v>
      </c>
      <c r="V9437">
        <v>228040</v>
      </c>
      <c r="W9437">
        <v>245856</v>
      </c>
      <c r="X9437">
        <v>220514</v>
      </c>
      <c r="Y9437">
        <v>230795</v>
      </c>
    </row>
    <row r="9438" spans="1:25" x14ac:dyDescent="0.25">
      <c r="A9438" s="3">
        <v>0.98333333333224904</v>
      </c>
      <c r="D9438">
        <v>314</v>
      </c>
      <c r="E9438">
        <v>29</v>
      </c>
      <c r="F9438">
        <v>2860</v>
      </c>
      <c r="G9438">
        <v>9500</v>
      </c>
      <c r="H9438">
        <v>2820</v>
      </c>
      <c r="I9438">
        <v>9500</v>
      </c>
      <c r="J9438">
        <v>237022</v>
      </c>
      <c r="K9438">
        <v>254831</v>
      </c>
      <c r="L9438">
        <v>239082</v>
      </c>
      <c r="M9438">
        <v>244532</v>
      </c>
      <c r="N9438">
        <v>266619</v>
      </c>
      <c r="O9438">
        <v>263513</v>
      </c>
      <c r="P9438">
        <v>234712</v>
      </c>
      <c r="Q9438">
        <v>235261</v>
      </c>
      <c r="R9438">
        <v>232780</v>
      </c>
      <c r="S9438">
        <v>241603</v>
      </c>
      <c r="T9438">
        <v>236418</v>
      </c>
      <c r="U9438">
        <v>225998</v>
      </c>
      <c r="V9438">
        <v>228036</v>
      </c>
      <c r="W9438">
        <v>245837</v>
      </c>
      <c r="X9438">
        <v>220511</v>
      </c>
      <c r="Y9438">
        <v>230788</v>
      </c>
    </row>
    <row r="9439" spans="1:25" x14ac:dyDescent="0.25">
      <c r="A9439" s="3">
        <v>0.98472222222114802</v>
      </c>
      <c r="D9439">
        <v>314</v>
      </c>
      <c r="E9439">
        <v>31</v>
      </c>
      <c r="F9439">
        <v>2860</v>
      </c>
      <c r="G9439">
        <v>9500</v>
      </c>
      <c r="H9439">
        <v>2830</v>
      </c>
      <c r="I9439">
        <v>9500</v>
      </c>
      <c r="J9439">
        <v>237008</v>
      </c>
      <c r="K9439">
        <v>254835</v>
      </c>
      <c r="L9439">
        <v>239077</v>
      </c>
      <c r="M9439">
        <v>244517</v>
      </c>
      <c r="N9439">
        <v>266605</v>
      </c>
      <c r="O9439">
        <v>263473</v>
      </c>
      <c r="P9439">
        <v>234708</v>
      </c>
      <c r="Q9439">
        <v>235255</v>
      </c>
      <c r="R9439">
        <v>232775</v>
      </c>
      <c r="S9439">
        <v>241598</v>
      </c>
      <c r="T9439">
        <v>236408</v>
      </c>
      <c r="U9439">
        <v>225984</v>
      </c>
      <c r="V9439">
        <v>228035</v>
      </c>
      <c r="W9439">
        <v>245844</v>
      </c>
      <c r="X9439">
        <v>220508</v>
      </c>
      <c r="Y9439">
        <v>230783</v>
      </c>
    </row>
    <row r="9440" spans="1:25" x14ac:dyDescent="0.25">
      <c r="A9440" s="3">
        <v>0.98611111111004801</v>
      </c>
      <c r="D9440">
        <v>314</v>
      </c>
      <c r="E9440">
        <v>33</v>
      </c>
      <c r="F9440">
        <v>2870</v>
      </c>
      <c r="G9440">
        <v>9500</v>
      </c>
      <c r="H9440">
        <v>2840</v>
      </c>
      <c r="I9440">
        <v>9500</v>
      </c>
      <c r="J9440">
        <v>236994</v>
      </c>
      <c r="K9440">
        <v>254789</v>
      </c>
      <c r="L9440">
        <v>239044</v>
      </c>
      <c r="M9440">
        <v>244486</v>
      </c>
      <c r="N9440">
        <v>266605</v>
      </c>
      <c r="O9440">
        <v>263449</v>
      </c>
      <c r="P9440">
        <v>234696</v>
      </c>
      <c r="Q9440">
        <v>235252</v>
      </c>
      <c r="R9440">
        <v>232778</v>
      </c>
      <c r="S9440">
        <v>241576</v>
      </c>
      <c r="T9440">
        <v>236390</v>
      </c>
      <c r="U9440">
        <v>225965</v>
      </c>
      <c r="V9440">
        <v>228024</v>
      </c>
      <c r="W9440">
        <v>245808</v>
      </c>
      <c r="X9440">
        <v>220505</v>
      </c>
      <c r="Y9440">
        <v>230784</v>
      </c>
    </row>
    <row r="9441" spans="1:25" x14ac:dyDescent="0.25">
      <c r="A9441" s="3">
        <v>0.987499999998947</v>
      </c>
      <c r="D9441">
        <v>314</v>
      </c>
      <c r="E9441">
        <v>35</v>
      </c>
      <c r="F9441">
        <v>2870</v>
      </c>
      <c r="G9441">
        <v>9500</v>
      </c>
      <c r="H9441">
        <v>2840</v>
      </c>
      <c r="I9441">
        <v>9500</v>
      </c>
      <c r="J9441">
        <v>236984</v>
      </c>
      <c r="K9441">
        <v>254750</v>
      </c>
      <c r="L9441">
        <v>239031</v>
      </c>
      <c r="M9441">
        <v>244475</v>
      </c>
      <c r="N9441">
        <v>266595</v>
      </c>
      <c r="O9441">
        <v>263402</v>
      </c>
      <c r="P9441">
        <v>234689</v>
      </c>
      <c r="Q9441">
        <v>235222</v>
      </c>
      <c r="R9441">
        <v>232782</v>
      </c>
      <c r="S9441">
        <v>241581</v>
      </c>
      <c r="T9441">
        <v>236401</v>
      </c>
      <c r="U9441">
        <v>225955</v>
      </c>
      <c r="V9441">
        <v>228035</v>
      </c>
      <c r="W9441">
        <v>245804</v>
      </c>
      <c r="X9441">
        <v>220486</v>
      </c>
      <c r="Y9441">
        <v>230780</v>
      </c>
    </row>
    <row r="9442" spans="1:25" x14ac:dyDescent="0.25">
      <c r="A9442" s="3">
        <v>0.98888888888784798</v>
      </c>
      <c r="D9442">
        <v>314</v>
      </c>
      <c r="E9442">
        <v>37</v>
      </c>
      <c r="F9442">
        <v>2870</v>
      </c>
      <c r="G9442">
        <v>9500</v>
      </c>
      <c r="H9442">
        <v>2840</v>
      </c>
      <c r="I9442">
        <v>9500</v>
      </c>
      <c r="J9442">
        <v>236975</v>
      </c>
      <c r="K9442">
        <v>254786</v>
      </c>
      <c r="L9442">
        <v>239009</v>
      </c>
      <c r="M9442">
        <v>244461</v>
      </c>
      <c r="N9442">
        <v>266583</v>
      </c>
      <c r="O9442">
        <v>263395</v>
      </c>
      <c r="P9442">
        <v>234669</v>
      </c>
      <c r="Q9442">
        <v>235196</v>
      </c>
      <c r="R9442">
        <v>232779</v>
      </c>
      <c r="S9442">
        <v>241565</v>
      </c>
      <c r="T9442">
        <v>236393</v>
      </c>
      <c r="U9442">
        <v>225936</v>
      </c>
      <c r="V9442">
        <v>228059</v>
      </c>
      <c r="W9442">
        <v>245799</v>
      </c>
      <c r="X9442">
        <v>220487</v>
      </c>
      <c r="Y9442">
        <v>230786</v>
      </c>
    </row>
    <row r="9443" spans="1:25" x14ac:dyDescent="0.25">
      <c r="A9443" s="3">
        <v>0.99027777777674897</v>
      </c>
      <c r="D9443">
        <v>314</v>
      </c>
      <c r="E9443">
        <v>39</v>
      </c>
      <c r="F9443">
        <v>2890</v>
      </c>
      <c r="G9443">
        <v>9500</v>
      </c>
      <c r="H9443">
        <v>2850</v>
      </c>
      <c r="I9443">
        <v>9500</v>
      </c>
      <c r="J9443">
        <v>236967</v>
      </c>
      <c r="K9443">
        <v>254778</v>
      </c>
      <c r="L9443">
        <v>238986</v>
      </c>
      <c r="M9443">
        <v>244429</v>
      </c>
      <c r="N9443">
        <v>266579</v>
      </c>
      <c r="O9443">
        <v>263373</v>
      </c>
      <c r="P9443">
        <v>234665</v>
      </c>
      <c r="Q9443">
        <v>235168</v>
      </c>
      <c r="R9443">
        <v>232772</v>
      </c>
      <c r="S9443">
        <v>241551</v>
      </c>
      <c r="T9443">
        <v>236389</v>
      </c>
      <c r="U9443">
        <v>225931</v>
      </c>
      <c r="V9443">
        <v>228032</v>
      </c>
      <c r="W9443">
        <v>245782</v>
      </c>
      <c r="X9443">
        <v>220486</v>
      </c>
      <c r="Y9443">
        <v>230791</v>
      </c>
    </row>
    <row r="9444" spans="1:25" x14ac:dyDescent="0.25">
      <c r="A9444" s="3">
        <v>0.99166666666564796</v>
      </c>
      <c r="D9444">
        <v>314</v>
      </c>
      <c r="E9444">
        <v>41</v>
      </c>
      <c r="F9444">
        <v>2880</v>
      </c>
      <c r="G9444">
        <v>9500</v>
      </c>
      <c r="H9444">
        <v>2840</v>
      </c>
      <c r="I9444">
        <v>9500</v>
      </c>
      <c r="J9444">
        <v>236960</v>
      </c>
      <c r="K9444">
        <v>254783</v>
      </c>
      <c r="L9444">
        <v>238970</v>
      </c>
      <c r="M9444">
        <v>244430</v>
      </c>
      <c r="N9444">
        <v>266568</v>
      </c>
      <c r="O9444">
        <v>263328</v>
      </c>
      <c r="P9444">
        <v>234649</v>
      </c>
      <c r="Q9444">
        <v>235167</v>
      </c>
      <c r="R9444">
        <v>232759</v>
      </c>
      <c r="S9444">
        <v>241557</v>
      </c>
      <c r="T9444">
        <v>236373</v>
      </c>
      <c r="U9444">
        <v>225910</v>
      </c>
      <c r="V9444">
        <v>228047</v>
      </c>
      <c r="W9444">
        <v>245759</v>
      </c>
      <c r="X9444">
        <v>220473</v>
      </c>
      <c r="Y9444">
        <v>230784</v>
      </c>
    </row>
    <row r="9445" spans="1:25" x14ac:dyDescent="0.25">
      <c r="A9445" s="3">
        <v>0.99305555555454805</v>
      </c>
      <c r="D9445">
        <v>314</v>
      </c>
      <c r="E9445">
        <v>43</v>
      </c>
      <c r="F9445">
        <v>2880</v>
      </c>
      <c r="G9445">
        <v>9500</v>
      </c>
      <c r="H9445">
        <v>2850</v>
      </c>
      <c r="I9445">
        <v>9500</v>
      </c>
      <c r="J9445">
        <v>236956</v>
      </c>
      <c r="K9445">
        <v>254751</v>
      </c>
      <c r="L9445">
        <v>238949</v>
      </c>
      <c r="M9445">
        <v>244417</v>
      </c>
      <c r="N9445">
        <v>266558</v>
      </c>
      <c r="O9445">
        <v>263326</v>
      </c>
      <c r="P9445">
        <v>234649</v>
      </c>
      <c r="Q9445">
        <v>235135</v>
      </c>
      <c r="R9445">
        <v>232754</v>
      </c>
      <c r="S9445">
        <v>241533</v>
      </c>
      <c r="T9445">
        <v>236356</v>
      </c>
      <c r="U9445">
        <v>225892</v>
      </c>
      <c r="V9445">
        <v>228063</v>
      </c>
      <c r="W9445">
        <v>245743</v>
      </c>
      <c r="X9445">
        <v>220482</v>
      </c>
      <c r="Y9445">
        <v>230788</v>
      </c>
    </row>
    <row r="9446" spans="1:25" x14ac:dyDescent="0.25">
      <c r="A9446" s="3">
        <v>0.99444444444344904</v>
      </c>
      <c r="D9446">
        <v>314</v>
      </c>
      <c r="E9446">
        <v>45</v>
      </c>
      <c r="F9446">
        <v>2890</v>
      </c>
      <c r="G9446">
        <v>9500</v>
      </c>
      <c r="H9446">
        <v>2850</v>
      </c>
      <c r="I9446">
        <v>9500</v>
      </c>
      <c r="J9446">
        <v>236927</v>
      </c>
      <c r="K9446">
        <v>254758</v>
      </c>
      <c r="L9446">
        <v>238937</v>
      </c>
      <c r="M9446">
        <v>244393</v>
      </c>
      <c r="N9446">
        <v>266551</v>
      </c>
      <c r="O9446">
        <v>263315</v>
      </c>
      <c r="P9446">
        <v>234633</v>
      </c>
      <c r="Q9446">
        <v>235120</v>
      </c>
      <c r="R9446">
        <v>232740</v>
      </c>
      <c r="S9446">
        <v>241527</v>
      </c>
      <c r="T9446">
        <v>236356</v>
      </c>
      <c r="U9446">
        <v>225882</v>
      </c>
      <c r="V9446">
        <v>228015</v>
      </c>
      <c r="W9446">
        <v>245749</v>
      </c>
      <c r="X9446">
        <v>220466</v>
      </c>
      <c r="Y9446">
        <v>230785</v>
      </c>
    </row>
    <row r="9447" spans="1:25" x14ac:dyDescent="0.25">
      <c r="A9447" s="3">
        <v>0.99583333333224799</v>
      </c>
      <c r="D9447">
        <v>314</v>
      </c>
      <c r="E9447">
        <v>47</v>
      </c>
      <c r="F9447">
        <v>2890</v>
      </c>
      <c r="G9447">
        <v>9500</v>
      </c>
      <c r="H9447">
        <v>2860</v>
      </c>
      <c r="I9447">
        <v>9500</v>
      </c>
      <c r="J9447">
        <v>236905</v>
      </c>
      <c r="K9447">
        <v>254724</v>
      </c>
      <c r="L9447">
        <v>238919</v>
      </c>
      <c r="M9447">
        <v>244375</v>
      </c>
      <c r="N9447">
        <v>266537</v>
      </c>
      <c r="O9447">
        <v>263289</v>
      </c>
      <c r="P9447">
        <v>234614</v>
      </c>
      <c r="Q9447">
        <v>235114</v>
      </c>
      <c r="R9447">
        <v>232733</v>
      </c>
      <c r="S9447">
        <v>241516</v>
      </c>
      <c r="T9447">
        <v>236334</v>
      </c>
      <c r="U9447">
        <v>225860</v>
      </c>
      <c r="V9447">
        <v>228034</v>
      </c>
      <c r="W9447">
        <v>245741</v>
      </c>
      <c r="X9447">
        <v>220464</v>
      </c>
      <c r="Y9447">
        <v>230782</v>
      </c>
    </row>
    <row r="9448" spans="1:25" x14ac:dyDescent="0.25">
      <c r="A9448" s="3">
        <v>0.99722222222114898</v>
      </c>
      <c r="D9448">
        <v>314</v>
      </c>
      <c r="E9448">
        <v>49</v>
      </c>
      <c r="F9448">
        <v>2880</v>
      </c>
      <c r="G9448">
        <v>9500</v>
      </c>
      <c r="H9448">
        <v>2850</v>
      </c>
      <c r="I9448">
        <v>9500</v>
      </c>
      <c r="J9448">
        <v>236894</v>
      </c>
      <c r="K9448">
        <v>254718</v>
      </c>
      <c r="L9448">
        <v>238901</v>
      </c>
      <c r="M9448">
        <v>244361</v>
      </c>
      <c r="N9448">
        <v>266528</v>
      </c>
      <c r="O9448">
        <v>263301</v>
      </c>
      <c r="P9448">
        <v>234612</v>
      </c>
      <c r="Q9448">
        <v>235086</v>
      </c>
      <c r="R9448">
        <v>232714</v>
      </c>
      <c r="S9448">
        <v>241504</v>
      </c>
      <c r="T9448">
        <v>236321</v>
      </c>
      <c r="U9448">
        <v>225857</v>
      </c>
      <c r="V9448">
        <v>228017</v>
      </c>
      <c r="W9448">
        <v>245745</v>
      </c>
      <c r="X9448">
        <v>220455</v>
      </c>
      <c r="Y9448">
        <v>230781</v>
      </c>
    </row>
    <row r="9449" spans="1:25" x14ac:dyDescent="0.25">
      <c r="A9449" s="3">
        <v>0.99861111111004797</v>
      </c>
      <c r="D9449">
        <v>314</v>
      </c>
      <c r="E9449">
        <v>51</v>
      </c>
      <c r="F9449">
        <v>2890</v>
      </c>
      <c r="G9449">
        <v>9500</v>
      </c>
      <c r="H9449">
        <v>2850</v>
      </c>
      <c r="I9449">
        <v>9500</v>
      </c>
      <c r="J9449">
        <v>236898</v>
      </c>
      <c r="K9449">
        <v>254699</v>
      </c>
      <c r="L9449">
        <v>238892</v>
      </c>
      <c r="M9449">
        <v>244338</v>
      </c>
      <c r="N9449">
        <v>266518</v>
      </c>
      <c r="O9449">
        <v>263265</v>
      </c>
      <c r="P9449">
        <v>234596</v>
      </c>
      <c r="Q9449">
        <v>235070</v>
      </c>
      <c r="R9449">
        <v>232704</v>
      </c>
      <c r="S9449">
        <v>241499</v>
      </c>
      <c r="T9449">
        <v>236340</v>
      </c>
      <c r="U9449">
        <v>225820</v>
      </c>
      <c r="V9449">
        <v>227999</v>
      </c>
      <c r="W9449">
        <v>245714</v>
      </c>
      <c r="X9449">
        <v>220441</v>
      </c>
      <c r="Y9449">
        <v>230774</v>
      </c>
    </row>
    <row r="9450" spans="1:25" x14ac:dyDescent="0.25">
      <c r="A9450" s="3">
        <v>0.99999999999894795</v>
      </c>
      <c r="D9450">
        <v>314</v>
      </c>
      <c r="E9450">
        <v>53</v>
      </c>
      <c r="F9450">
        <v>2890</v>
      </c>
      <c r="G9450">
        <v>9500</v>
      </c>
      <c r="H9450">
        <v>2860</v>
      </c>
      <c r="I9450">
        <v>9500</v>
      </c>
      <c r="J9450">
        <v>236880</v>
      </c>
      <c r="K9450">
        <v>254663</v>
      </c>
      <c r="L9450">
        <v>238873</v>
      </c>
      <c r="M9450">
        <v>244322</v>
      </c>
      <c r="N9450">
        <v>266504</v>
      </c>
      <c r="O9450">
        <v>263270</v>
      </c>
      <c r="P9450">
        <v>234571</v>
      </c>
      <c r="Q9450">
        <v>235045</v>
      </c>
      <c r="R9450">
        <v>232692</v>
      </c>
      <c r="S9450">
        <v>241480</v>
      </c>
      <c r="T9450">
        <v>236331</v>
      </c>
      <c r="U9450">
        <v>225815</v>
      </c>
      <c r="V9450">
        <v>227998</v>
      </c>
      <c r="W9450">
        <v>245712</v>
      </c>
      <c r="X9450">
        <v>220440</v>
      </c>
      <c r="Y9450">
        <v>230772</v>
      </c>
    </row>
    <row r="9451" spans="1:25" x14ac:dyDescent="0.25">
      <c r="A9451" s="3">
        <v>1.3888888878472699E-3</v>
      </c>
      <c r="D9451">
        <v>314</v>
      </c>
      <c r="E9451">
        <v>55</v>
      </c>
      <c r="F9451">
        <v>2890</v>
      </c>
      <c r="G9451">
        <v>9500</v>
      </c>
      <c r="H9451">
        <v>2850</v>
      </c>
      <c r="I9451">
        <v>9500</v>
      </c>
      <c r="J9451">
        <v>236872</v>
      </c>
      <c r="K9451">
        <v>254662</v>
      </c>
      <c r="L9451">
        <v>238858</v>
      </c>
      <c r="M9451">
        <v>244309</v>
      </c>
      <c r="N9451">
        <v>266496</v>
      </c>
      <c r="O9451">
        <v>263236</v>
      </c>
      <c r="P9451">
        <v>234567</v>
      </c>
      <c r="Q9451">
        <v>235049</v>
      </c>
      <c r="R9451">
        <v>232675</v>
      </c>
      <c r="S9451">
        <v>241487</v>
      </c>
      <c r="T9451">
        <v>236308</v>
      </c>
      <c r="U9451">
        <v>225799</v>
      </c>
      <c r="V9451">
        <v>227985</v>
      </c>
      <c r="W9451">
        <v>245691</v>
      </c>
      <c r="X9451">
        <v>220433</v>
      </c>
      <c r="Y9451">
        <v>230764</v>
      </c>
    </row>
    <row r="9452" spans="1:25" x14ac:dyDescent="0.25">
      <c r="A9452" s="3">
        <v>2.7777777767479298E-3</v>
      </c>
      <c r="D9452">
        <v>314</v>
      </c>
      <c r="E9452">
        <v>57</v>
      </c>
      <c r="F9452">
        <v>2890</v>
      </c>
      <c r="G9452">
        <v>9500</v>
      </c>
      <c r="H9452">
        <v>2860</v>
      </c>
      <c r="I9452">
        <v>9500</v>
      </c>
      <c r="J9452">
        <v>236860</v>
      </c>
      <c r="K9452">
        <v>254644</v>
      </c>
      <c r="L9452">
        <v>238849</v>
      </c>
      <c r="M9452">
        <v>244286</v>
      </c>
      <c r="N9452">
        <v>266485</v>
      </c>
      <c r="O9452">
        <v>263212</v>
      </c>
      <c r="P9452">
        <v>234553</v>
      </c>
      <c r="Q9452">
        <v>235012</v>
      </c>
      <c r="R9452">
        <v>232669</v>
      </c>
      <c r="S9452">
        <v>241465</v>
      </c>
      <c r="T9452">
        <v>236283</v>
      </c>
      <c r="U9452">
        <v>225773</v>
      </c>
      <c r="V9452">
        <v>227967</v>
      </c>
      <c r="W9452">
        <v>245682</v>
      </c>
      <c r="X9452">
        <v>220425</v>
      </c>
      <c r="Y9452">
        <v>230762</v>
      </c>
    </row>
    <row r="9453" spans="1:25" x14ac:dyDescent="0.25">
      <c r="A9453" s="3">
        <v>4.16666666564858E-3</v>
      </c>
      <c r="D9453">
        <v>314</v>
      </c>
      <c r="E9453">
        <v>59</v>
      </c>
      <c r="F9453">
        <v>2900</v>
      </c>
      <c r="G9453">
        <v>9500</v>
      </c>
      <c r="H9453">
        <v>2860</v>
      </c>
      <c r="I9453">
        <v>9500</v>
      </c>
      <c r="J9453">
        <v>236846</v>
      </c>
      <c r="K9453">
        <v>254671</v>
      </c>
      <c r="L9453">
        <v>238832</v>
      </c>
      <c r="M9453">
        <v>244277</v>
      </c>
      <c r="N9453">
        <v>266478</v>
      </c>
      <c r="O9453">
        <v>263205</v>
      </c>
      <c r="P9453">
        <v>234540</v>
      </c>
      <c r="Q9453">
        <v>234997</v>
      </c>
      <c r="R9453">
        <v>232657</v>
      </c>
      <c r="S9453">
        <v>241442</v>
      </c>
      <c r="T9453">
        <v>236283</v>
      </c>
      <c r="U9453">
        <v>225761</v>
      </c>
      <c r="V9453">
        <v>227952</v>
      </c>
      <c r="W9453">
        <v>245662</v>
      </c>
      <c r="X9453">
        <v>220419</v>
      </c>
      <c r="Y9453">
        <v>230750</v>
      </c>
    </row>
    <row r="9454" spans="1:25" x14ac:dyDescent="0.25">
      <c r="A9454" s="3">
        <v>5.5555555545474498E-3</v>
      </c>
      <c r="D9454">
        <v>315</v>
      </c>
      <c r="E9454">
        <v>1</v>
      </c>
      <c r="F9454">
        <v>2880</v>
      </c>
      <c r="G9454">
        <v>9500</v>
      </c>
      <c r="H9454">
        <v>2840</v>
      </c>
      <c r="I9454">
        <v>9500</v>
      </c>
      <c r="J9454">
        <v>236836</v>
      </c>
      <c r="K9454">
        <v>254642</v>
      </c>
      <c r="L9454">
        <v>238820</v>
      </c>
      <c r="M9454">
        <v>244262</v>
      </c>
      <c r="N9454">
        <v>266458</v>
      </c>
      <c r="O9454">
        <v>263195</v>
      </c>
      <c r="P9454">
        <v>234518</v>
      </c>
      <c r="Q9454">
        <v>234966</v>
      </c>
      <c r="R9454">
        <v>232629</v>
      </c>
      <c r="S9454">
        <v>241450</v>
      </c>
      <c r="T9454">
        <v>236244</v>
      </c>
      <c r="U9454">
        <v>225747</v>
      </c>
      <c r="V9454">
        <v>227940</v>
      </c>
      <c r="W9454">
        <v>245662</v>
      </c>
      <c r="X9454">
        <v>220398</v>
      </c>
      <c r="Y9454">
        <v>230735</v>
      </c>
    </row>
    <row r="9455" spans="1:25" x14ac:dyDescent="0.25">
      <c r="A9455" s="3">
        <v>6.94444444344811E-3</v>
      </c>
      <c r="D9455">
        <v>315</v>
      </c>
      <c r="E9455">
        <v>3</v>
      </c>
      <c r="F9455">
        <v>2870</v>
      </c>
      <c r="G9455">
        <v>9500</v>
      </c>
      <c r="H9455">
        <v>2820</v>
      </c>
      <c r="I9455">
        <v>9500</v>
      </c>
      <c r="J9455">
        <v>236815</v>
      </c>
      <c r="K9455">
        <v>254596</v>
      </c>
      <c r="L9455">
        <v>238811</v>
      </c>
      <c r="M9455">
        <v>244234</v>
      </c>
      <c r="N9455">
        <v>266445</v>
      </c>
      <c r="O9455">
        <v>263189</v>
      </c>
      <c r="P9455">
        <v>234512</v>
      </c>
      <c r="Q9455">
        <v>234966</v>
      </c>
      <c r="R9455">
        <v>232584</v>
      </c>
      <c r="S9455">
        <v>241437</v>
      </c>
      <c r="T9455">
        <v>236235</v>
      </c>
      <c r="U9455">
        <v>225730</v>
      </c>
      <c r="V9455">
        <v>227908</v>
      </c>
      <c r="W9455">
        <v>245670</v>
      </c>
      <c r="X9455">
        <v>220376</v>
      </c>
      <c r="Y9455">
        <v>230723</v>
      </c>
    </row>
    <row r="9456" spans="1:25" x14ac:dyDescent="0.25">
      <c r="A9456" s="3">
        <v>8.3333333322475108E-3</v>
      </c>
      <c r="D9456">
        <v>315</v>
      </c>
      <c r="E9456">
        <v>5</v>
      </c>
      <c r="F9456">
        <v>2860</v>
      </c>
      <c r="G9456">
        <v>9500</v>
      </c>
      <c r="H9456">
        <v>2830</v>
      </c>
      <c r="I9456">
        <v>9500</v>
      </c>
      <c r="J9456">
        <v>236802</v>
      </c>
      <c r="K9456">
        <v>254612</v>
      </c>
      <c r="L9456">
        <v>238802</v>
      </c>
      <c r="M9456">
        <v>244235</v>
      </c>
      <c r="N9456">
        <v>266432</v>
      </c>
      <c r="O9456">
        <v>263212</v>
      </c>
      <c r="P9456">
        <v>234471</v>
      </c>
      <c r="Q9456">
        <v>234959</v>
      </c>
      <c r="R9456">
        <v>232543</v>
      </c>
      <c r="S9456">
        <v>241428</v>
      </c>
      <c r="T9456">
        <v>236203</v>
      </c>
      <c r="U9456">
        <v>225721</v>
      </c>
      <c r="V9456">
        <v>227877</v>
      </c>
      <c r="W9456">
        <v>245657</v>
      </c>
      <c r="X9456">
        <v>220358</v>
      </c>
      <c r="Y9456">
        <v>230699</v>
      </c>
    </row>
    <row r="9457" spans="1:25" x14ac:dyDescent="0.25">
      <c r="A9457" s="3">
        <v>9.7222222211481597E-3</v>
      </c>
      <c r="D9457">
        <v>315</v>
      </c>
      <c r="E9457">
        <v>7</v>
      </c>
      <c r="F9457">
        <v>2860</v>
      </c>
      <c r="G9457">
        <v>9500</v>
      </c>
      <c r="H9457">
        <v>2820</v>
      </c>
      <c r="I9457">
        <v>9500</v>
      </c>
      <c r="J9457">
        <v>236795</v>
      </c>
      <c r="K9457">
        <v>254596</v>
      </c>
      <c r="L9457">
        <v>238797</v>
      </c>
      <c r="M9457">
        <v>244224</v>
      </c>
      <c r="N9457">
        <v>266405</v>
      </c>
      <c r="O9457">
        <v>263194</v>
      </c>
      <c r="P9457">
        <v>234452</v>
      </c>
      <c r="Q9457">
        <v>234921</v>
      </c>
      <c r="R9457">
        <v>232526</v>
      </c>
      <c r="S9457">
        <v>241422</v>
      </c>
      <c r="T9457">
        <v>236210</v>
      </c>
      <c r="U9457">
        <v>225703</v>
      </c>
      <c r="V9457">
        <v>227856</v>
      </c>
      <c r="W9457">
        <v>245645</v>
      </c>
      <c r="X9457">
        <v>220337</v>
      </c>
      <c r="Y9457">
        <v>230682</v>
      </c>
    </row>
    <row r="9458" spans="1:25" x14ac:dyDescent="0.25">
      <c r="A9458" s="3">
        <v>1.11111111100488E-2</v>
      </c>
      <c r="D9458">
        <v>315</v>
      </c>
      <c r="E9458">
        <v>9</v>
      </c>
      <c r="F9458">
        <v>2850</v>
      </c>
      <c r="G9458">
        <v>9500</v>
      </c>
      <c r="H9458">
        <v>2820</v>
      </c>
      <c r="I9458">
        <v>9500</v>
      </c>
      <c r="J9458">
        <v>236769</v>
      </c>
      <c r="K9458">
        <v>254576</v>
      </c>
      <c r="L9458">
        <v>238790</v>
      </c>
      <c r="M9458">
        <v>244214</v>
      </c>
      <c r="N9458">
        <v>266393</v>
      </c>
      <c r="O9458">
        <v>263204</v>
      </c>
      <c r="P9458">
        <v>234443</v>
      </c>
      <c r="Q9458">
        <v>234906</v>
      </c>
      <c r="R9458">
        <v>232497</v>
      </c>
      <c r="S9458">
        <v>241405</v>
      </c>
      <c r="T9458">
        <v>236145</v>
      </c>
      <c r="U9458">
        <v>225684</v>
      </c>
      <c r="V9458">
        <v>227826</v>
      </c>
      <c r="W9458">
        <v>245621</v>
      </c>
      <c r="X9458">
        <v>220318</v>
      </c>
      <c r="Y9458">
        <v>230664</v>
      </c>
    </row>
    <row r="9459" spans="1:25" x14ac:dyDescent="0.25">
      <c r="A9459" s="3">
        <v>1.24999999989477E-2</v>
      </c>
      <c r="D9459">
        <v>315</v>
      </c>
      <c r="E9459">
        <v>11</v>
      </c>
      <c r="F9459">
        <v>2830</v>
      </c>
      <c r="G9459">
        <v>9500</v>
      </c>
      <c r="H9459">
        <v>2800</v>
      </c>
      <c r="I9459">
        <v>9500</v>
      </c>
      <c r="J9459">
        <v>236763</v>
      </c>
      <c r="K9459">
        <v>254562</v>
      </c>
      <c r="L9459">
        <v>238786</v>
      </c>
      <c r="M9459">
        <v>244198</v>
      </c>
      <c r="N9459">
        <v>266377</v>
      </c>
      <c r="O9459">
        <v>263208</v>
      </c>
      <c r="P9459">
        <v>234411</v>
      </c>
      <c r="Q9459">
        <v>234903</v>
      </c>
      <c r="R9459">
        <v>232466</v>
      </c>
      <c r="S9459">
        <v>241398</v>
      </c>
      <c r="T9459">
        <v>236153</v>
      </c>
      <c r="U9459">
        <v>225667</v>
      </c>
      <c r="V9459">
        <v>227809</v>
      </c>
      <c r="W9459">
        <v>245612</v>
      </c>
      <c r="X9459">
        <v>220281</v>
      </c>
      <c r="Y9459">
        <v>230639</v>
      </c>
    </row>
    <row r="9460" spans="1:25" x14ac:dyDescent="0.25">
      <c r="A9460" s="3">
        <v>1.38888888878483E-2</v>
      </c>
      <c r="D9460">
        <v>315</v>
      </c>
      <c r="E9460">
        <v>13</v>
      </c>
      <c r="F9460">
        <v>2810</v>
      </c>
      <c r="G9460">
        <v>9500</v>
      </c>
      <c r="H9460">
        <v>2780</v>
      </c>
      <c r="I9460">
        <v>9500</v>
      </c>
      <c r="J9460">
        <v>236739</v>
      </c>
      <c r="K9460">
        <v>254523</v>
      </c>
      <c r="L9460">
        <v>238798</v>
      </c>
      <c r="M9460">
        <v>244187</v>
      </c>
      <c r="N9460">
        <v>266358</v>
      </c>
      <c r="O9460">
        <v>263220</v>
      </c>
      <c r="P9460">
        <v>234381</v>
      </c>
      <c r="Q9460">
        <v>234878</v>
      </c>
      <c r="R9460">
        <v>232408</v>
      </c>
      <c r="S9460">
        <v>241393</v>
      </c>
      <c r="T9460">
        <v>236104</v>
      </c>
      <c r="U9460">
        <v>225642</v>
      </c>
      <c r="V9460">
        <v>227709</v>
      </c>
      <c r="W9460">
        <v>245639</v>
      </c>
      <c r="X9460">
        <v>220250</v>
      </c>
      <c r="Y9460">
        <v>230590</v>
      </c>
    </row>
    <row r="9461" spans="1:25" x14ac:dyDescent="0.25">
      <c r="A9461" s="3">
        <v>1.5277777776747201E-2</v>
      </c>
      <c r="D9461">
        <v>315</v>
      </c>
      <c r="E9461">
        <v>15</v>
      </c>
      <c r="F9461">
        <v>2790</v>
      </c>
      <c r="G9461">
        <v>9500</v>
      </c>
      <c r="H9461">
        <v>2760</v>
      </c>
      <c r="I9461">
        <v>9500</v>
      </c>
      <c r="J9461">
        <v>236726</v>
      </c>
      <c r="K9461">
        <v>254544</v>
      </c>
      <c r="L9461">
        <v>238795</v>
      </c>
      <c r="M9461">
        <v>244175</v>
      </c>
      <c r="N9461">
        <v>266336</v>
      </c>
      <c r="O9461">
        <v>263299</v>
      </c>
      <c r="P9461">
        <v>234348</v>
      </c>
      <c r="Q9461">
        <v>234863</v>
      </c>
      <c r="R9461">
        <v>232361</v>
      </c>
      <c r="S9461">
        <v>241379</v>
      </c>
      <c r="T9461">
        <v>236145</v>
      </c>
      <c r="U9461">
        <v>225632</v>
      </c>
      <c r="V9461">
        <v>227657</v>
      </c>
      <c r="W9461">
        <v>245648</v>
      </c>
      <c r="X9461">
        <v>220191</v>
      </c>
      <c r="Y9461">
        <v>230547</v>
      </c>
    </row>
    <row r="9462" spans="1:25" x14ac:dyDescent="0.25">
      <c r="A9462" s="3">
        <v>1.6666666665647902E-2</v>
      </c>
      <c r="D9462">
        <v>315</v>
      </c>
      <c r="E9462">
        <v>17</v>
      </c>
      <c r="F9462">
        <v>2810</v>
      </c>
      <c r="G9462">
        <v>9500</v>
      </c>
      <c r="H9462">
        <v>2780</v>
      </c>
      <c r="I9462">
        <v>9500</v>
      </c>
      <c r="J9462">
        <v>236709</v>
      </c>
      <c r="K9462">
        <v>254527</v>
      </c>
      <c r="L9462">
        <v>238798</v>
      </c>
      <c r="M9462">
        <v>244174</v>
      </c>
      <c r="N9462">
        <v>266324</v>
      </c>
      <c r="O9462">
        <v>263285</v>
      </c>
      <c r="P9462">
        <v>234329</v>
      </c>
      <c r="Q9462">
        <v>234860</v>
      </c>
      <c r="R9462">
        <v>232346</v>
      </c>
      <c r="S9462">
        <v>241364</v>
      </c>
      <c r="T9462">
        <v>236060</v>
      </c>
      <c r="U9462">
        <v>225615</v>
      </c>
      <c r="V9462">
        <v>227601</v>
      </c>
      <c r="W9462">
        <v>245634</v>
      </c>
      <c r="X9462">
        <v>220160</v>
      </c>
      <c r="Y9462">
        <v>230513</v>
      </c>
    </row>
    <row r="9463" spans="1:25" x14ac:dyDescent="0.25">
      <c r="A9463" s="3">
        <v>1.8055555554548498E-2</v>
      </c>
      <c r="D9463">
        <v>315</v>
      </c>
      <c r="E9463">
        <v>19</v>
      </c>
      <c r="F9463">
        <v>2830</v>
      </c>
      <c r="G9463">
        <v>9500</v>
      </c>
      <c r="H9463">
        <v>2800</v>
      </c>
      <c r="I9463">
        <v>9500</v>
      </c>
      <c r="J9463">
        <v>236710</v>
      </c>
      <c r="K9463">
        <v>254499</v>
      </c>
      <c r="L9463">
        <v>238787</v>
      </c>
      <c r="M9463">
        <v>244167</v>
      </c>
      <c r="N9463">
        <v>266312</v>
      </c>
      <c r="O9463">
        <v>263314</v>
      </c>
      <c r="P9463">
        <v>234325</v>
      </c>
      <c r="Q9463">
        <v>234844</v>
      </c>
      <c r="R9463">
        <v>232367</v>
      </c>
      <c r="S9463">
        <v>241359</v>
      </c>
      <c r="T9463">
        <v>236093</v>
      </c>
      <c r="U9463">
        <v>225617</v>
      </c>
      <c r="V9463">
        <v>227583</v>
      </c>
      <c r="W9463">
        <v>245635</v>
      </c>
      <c r="X9463">
        <v>220143</v>
      </c>
      <c r="Y9463">
        <v>230490</v>
      </c>
    </row>
    <row r="9464" spans="1:25" x14ac:dyDescent="0.25">
      <c r="A9464" s="3">
        <v>1.9444444443447399E-2</v>
      </c>
      <c r="D9464">
        <v>315</v>
      </c>
      <c r="E9464">
        <v>21</v>
      </c>
      <c r="F9464">
        <v>2830</v>
      </c>
      <c r="G9464">
        <v>9500</v>
      </c>
      <c r="H9464">
        <v>2810</v>
      </c>
      <c r="I9464">
        <v>9500</v>
      </c>
      <c r="J9464">
        <v>236701</v>
      </c>
      <c r="K9464">
        <v>254497</v>
      </c>
      <c r="L9464">
        <v>238776</v>
      </c>
      <c r="M9464">
        <v>244156</v>
      </c>
      <c r="N9464">
        <v>266308</v>
      </c>
      <c r="O9464">
        <v>263291</v>
      </c>
      <c r="P9464">
        <v>234311</v>
      </c>
      <c r="Q9464">
        <v>234840</v>
      </c>
      <c r="R9464">
        <v>232381</v>
      </c>
      <c r="S9464">
        <v>241371</v>
      </c>
      <c r="T9464">
        <v>236050</v>
      </c>
      <c r="U9464">
        <v>225588</v>
      </c>
      <c r="V9464">
        <v>227586</v>
      </c>
      <c r="W9464">
        <v>245637</v>
      </c>
      <c r="X9464">
        <v>220131</v>
      </c>
      <c r="Y9464">
        <v>230475</v>
      </c>
    </row>
    <row r="9465" spans="1:25" x14ac:dyDescent="0.25">
      <c r="A9465" s="3">
        <v>2.0833333332248599E-2</v>
      </c>
      <c r="D9465">
        <v>315</v>
      </c>
      <c r="E9465">
        <v>23</v>
      </c>
      <c r="F9465">
        <v>2840</v>
      </c>
      <c r="G9465">
        <v>9500</v>
      </c>
      <c r="H9465">
        <v>2810</v>
      </c>
      <c r="I9465">
        <v>9500</v>
      </c>
      <c r="J9465">
        <v>236695</v>
      </c>
      <c r="K9465">
        <v>254496</v>
      </c>
      <c r="L9465">
        <v>238762</v>
      </c>
      <c r="M9465">
        <v>244152</v>
      </c>
      <c r="N9465">
        <v>266306</v>
      </c>
      <c r="O9465">
        <v>263270</v>
      </c>
      <c r="P9465">
        <v>234329</v>
      </c>
      <c r="Q9465">
        <v>234830</v>
      </c>
      <c r="R9465">
        <v>232390</v>
      </c>
      <c r="S9465">
        <v>241370</v>
      </c>
      <c r="T9465">
        <v>236084</v>
      </c>
      <c r="U9465">
        <v>225591</v>
      </c>
      <c r="V9465">
        <v>227565</v>
      </c>
      <c r="W9465">
        <v>245631</v>
      </c>
      <c r="X9465">
        <v>220119</v>
      </c>
      <c r="Y9465">
        <v>230462</v>
      </c>
    </row>
    <row r="9466" spans="1:25" x14ac:dyDescent="0.25">
      <c r="A9466" s="3">
        <v>2.2222222221147399E-2</v>
      </c>
      <c r="D9466">
        <v>315</v>
      </c>
      <c r="E9466">
        <v>25</v>
      </c>
      <c r="F9466">
        <v>2840</v>
      </c>
      <c r="G9466">
        <v>9500</v>
      </c>
      <c r="H9466">
        <v>2810</v>
      </c>
      <c r="I9466">
        <v>9500</v>
      </c>
      <c r="J9466">
        <v>236698</v>
      </c>
      <c r="K9466">
        <v>254489</v>
      </c>
      <c r="L9466">
        <v>238751</v>
      </c>
      <c r="M9466">
        <v>244143</v>
      </c>
      <c r="N9466">
        <v>266309</v>
      </c>
      <c r="O9466">
        <v>263265</v>
      </c>
      <c r="P9466">
        <v>234307</v>
      </c>
      <c r="Q9466">
        <v>234826</v>
      </c>
      <c r="R9466">
        <v>232405</v>
      </c>
      <c r="S9466">
        <v>241367</v>
      </c>
      <c r="T9466">
        <v>236069</v>
      </c>
      <c r="U9466">
        <v>225583</v>
      </c>
      <c r="V9466">
        <v>227588</v>
      </c>
      <c r="W9466">
        <v>245632</v>
      </c>
      <c r="X9466">
        <v>220109</v>
      </c>
      <c r="Y9466">
        <v>230464</v>
      </c>
    </row>
    <row r="9467" spans="1:25" x14ac:dyDescent="0.25">
      <c r="A9467" s="3">
        <v>2.36111111100481E-2</v>
      </c>
      <c r="D9467">
        <v>315</v>
      </c>
      <c r="E9467">
        <v>27</v>
      </c>
      <c r="F9467">
        <v>2870</v>
      </c>
      <c r="G9467">
        <v>9500</v>
      </c>
      <c r="H9467">
        <v>2850</v>
      </c>
      <c r="I9467">
        <v>9500</v>
      </c>
      <c r="J9467">
        <v>236704</v>
      </c>
      <c r="K9467">
        <v>254521</v>
      </c>
      <c r="L9467">
        <v>238736</v>
      </c>
      <c r="M9467">
        <v>244137</v>
      </c>
      <c r="N9467">
        <v>266312</v>
      </c>
      <c r="O9467">
        <v>263252</v>
      </c>
      <c r="P9467">
        <v>234304</v>
      </c>
      <c r="Q9467">
        <v>234814</v>
      </c>
      <c r="R9467">
        <v>232425</v>
      </c>
      <c r="S9467">
        <v>241376</v>
      </c>
      <c r="T9467">
        <v>236086</v>
      </c>
      <c r="U9467">
        <v>225581</v>
      </c>
      <c r="V9467">
        <v>227582</v>
      </c>
      <c r="W9467">
        <v>245616</v>
      </c>
      <c r="X9467">
        <v>220108</v>
      </c>
      <c r="Y9467">
        <v>230472</v>
      </c>
    </row>
    <row r="9468" spans="1:25" x14ac:dyDescent="0.25">
      <c r="A9468" s="3">
        <v>2.4999999998948801E-2</v>
      </c>
      <c r="D9468">
        <v>315</v>
      </c>
      <c r="E9468">
        <v>29</v>
      </c>
      <c r="F9468">
        <v>2870</v>
      </c>
      <c r="G9468">
        <v>9500</v>
      </c>
      <c r="H9468">
        <v>2850</v>
      </c>
      <c r="I9468">
        <v>9500</v>
      </c>
      <c r="J9468">
        <v>236692</v>
      </c>
      <c r="K9468">
        <v>254523</v>
      </c>
      <c r="L9468">
        <v>238718</v>
      </c>
      <c r="M9468">
        <v>244143</v>
      </c>
      <c r="N9468">
        <v>266309</v>
      </c>
      <c r="O9468">
        <v>263208</v>
      </c>
      <c r="P9468">
        <v>234319</v>
      </c>
      <c r="Q9468">
        <v>234807</v>
      </c>
      <c r="R9468">
        <v>232450</v>
      </c>
      <c r="S9468">
        <v>241371</v>
      </c>
      <c r="T9468">
        <v>236086</v>
      </c>
      <c r="U9468">
        <v>225563</v>
      </c>
      <c r="V9468">
        <v>227600</v>
      </c>
      <c r="W9468">
        <v>245614</v>
      </c>
      <c r="X9468">
        <v>220110</v>
      </c>
      <c r="Y9468">
        <v>230476</v>
      </c>
    </row>
    <row r="9469" spans="1:25" x14ac:dyDescent="0.25">
      <c r="A9469" s="3">
        <v>2.63888888878476E-2</v>
      </c>
      <c r="D9469">
        <v>315</v>
      </c>
      <c r="E9469">
        <v>31</v>
      </c>
      <c r="F9469">
        <v>2870</v>
      </c>
      <c r="G9469">
        <v>9500</v>
      </c>
      <c r="H9469">
        <v>2860</v>
      </c>
      <c r="I9469">
        <v>9500</v>
      </c>
      <c r="J9469">
        <v>236690</v>
      </c>
      <c r="K9469">
        <v>254516</v>
      </c>
      <c r="L9469">
        <v>238707</v>
      </c>
      <c r="M9469">
        <v>244147</v>
      </c>
      <c r="N9469">
        <v>266321</v>
      </c>
      <c r="O9469">
        <v>263183</v>
      </c>
      <c r="P9469">
        <v>234303</v>
      </c>
      <c r="Q9469">
        <v>234804</v>
      </c>
      <c r="R9469">
        <v>232469</v>
      </c>
      <c r="S9469">
        <v>241380</v>
      </c>
      <c r="T9469">
        <v>236161</v>
      </c>
      <c r="U9469">
        <v>225568</v>
      </c>
      <c r="V9469">
        <v>227595</v>
      </c>
      <c r="W9469">
        <v>245611</v>
      </c>
      <c r="X9469">
        <v>220117</v>
      </c>
      <c r="Y9469">
        <v>230489</v>
      </c>
    </row>
    <row r="9470" spans="1:25" x14ac:dyDescent="0.25">
      <c r="A9470" s="3">
        <v>2.7777777776748301E-2</v>
      </c>
      <c r="D9470">
        <v>315</v>
      </c>
      <c r="E9470">
        <v>33</v>
      </c>
      <c r="F9470">
        <v>2880</v>
      </c>
      <c r="G9470">
        <v>9500</v>
      </c>
      <c r="H9470">
        <v>2860</v>
      </c>
      <c r="I9470">
        <v>9500</v>
      </c>
      <c r="J9470">
        <v>236677</v>
      </c>
      <c r="K9470">
        <v>254529</v>
      </c>
      <c r="L9470">
        <v>238698</v>
      </c>
      <c r="M9470">
        <v>244121</v>
      </c>
      <c r="N9470">
        <v>266319</v>
      </c>
      <c r="O9470">
        <v>263182</v>
      </c>
      <c r="P9470">
        <v>234318</v>
      </c>
      <c r="Q9470">
        <v>234801</v>
      </c>
      <c r="R9470">
        <v>232485</v>
      </c>
      <c r="S9470">
        <v>241374</v>
      </c>
      <c r="T9470">
        <v>236163</v>
      </c>
      <c r="U9470">
        <v>225558</v>
      </c>
      <c r="V9470">
        <v>227618</v>
      </c>
      <c r="W9470">
        <v>245596</v>
      </c>
      <c r="X9470">
        <v>220124</v>
      </c>
      <c r="Y9470">
        <v>230496</v>
      </c>
    </row>
    <row r="9471" spans="1:25" x14ac:dyDescent="0.25">
      <c r="A9471" s="3">
        <v>2.9166666665648901E-2</v>
      </c>
      <c r="D9471">
        <v>315</v>
      </c>
      <c r="E9471">
        <v>35</v>
      </c>
      <c r="F9471">
        <v>2890</v>
      </c>
      <c r="G9471">
        <v>9500</v>
      </c>
      <c r="H9471">
        <v>2870</v>
      </c>
      <c r="I9471">
        <v>9500</v>
      </c>
      <c r="J9471">
        <v>236673</v>
      </c>
      <c r="K9471">
        <v>254519</v>
      </c>
      <c r="L9471">
        <v>238682</v>
      </c>
      <c r="M9471">
        <v>244128</v>
      </c>
      <c r="N9471">
        <v>266320</v>
      </c>
      <c r="O9471">
        <v>263158</v>
      </c>
      <c r="P9471">
        <v>234309</v>
      </c>
      <c r="Q9471">
        <v>234788</v>
      </c>
      <c r="R9471">
        <v>232496</v>
      </c>
      <c r="S9471">
        <v>241377</v>
      </c>
      <c r="T9471">
        <v>236143</v>
      </c>
      <c r="U9471">
        <v>225555</v>
      </c>
      <c r="V9471">
        <v>227627</v>
      </c>
      <c r="W9471">
        <v>245601</v>
      </c>
      <c r="X9471">
        <v>220139</v>
      </c>
      <c r="Y9471">
        <v>230513</v>
      </c>
    </row>
    <row r="9472" spans="1:25" x14ac:dyDescent="0.25">
      <c r="A9472" s="3">
        <v>3.0555555554547802E-2</v>
      </c>
      <c r="D9472">
        <v>315</v>
      </c>
      <c r="E9472">
        <v>37</v>
      </c>
      <c r="F9472">
        <v>2880</v>
      </c>
      <c r="G9472">
        <v>9500</v>
      </c>
      <c r="H9472">
        <v>2860</v>
      </c>
      <c r="I9472">
        <v>9500</v>
      </c>
      <c r="J9472">
        <v>236666</v>
      </c>
      <c r="K9472">
        <v>254518</v>
      </c>
      <c r="L9472">
        <v>238674</v>
      </c>
      <c r="M9472">
        <v>244121</v>
      </c>
      <c r="N9472">
        <v>266327</v>
      </c>
      <c r="O9472">
        <v>263130</v>
      </c>
      <c r="P9472">
        <v>234317</v>
      </c>
      <c r="Q9472">
        <v>234802</v>
      </c>
      <c r="R9472">
        <v>232505</v>
      </c>
      <c r="S9472">
        <v>241375</v>
      </c>
      <c r="T9472">
        <v>236155</v>
      </c>
      <c r="U9472">
        <v>225547</v>
      </c>
      <c r="V9472">
        <v>227647</v>
      </c>
      <c r="W9472">
        <v>245600</v>
      </c>
      <c r="X9472">
        <v>220139</v>
      </c>
      <c r="Y9472">
        <v>230521</v>
      </c>
    </row>
    <row r="9473" spans="1:25" x14ac:dyDescent="0.25">
      <c r="A9473" s="3">
        <v>3.1944444443448503E-2</v>
      </c>
      <c r="D9473">
        <v>315</v>
      </c>
      <c r="E9473">
        <v>39</v>
      </c>
      <c r="F9473">
        <v>2890</v>
      </c>
      <c r="G9473">
        <v>9500</v>
      </c>
      <c r="H9473">
        <v>2870</v>
      </c>
      <c r="I9473">
        <v>9500</v>
      </c>
      <c r="J9473">
        <v>236661</v>
      </c>
      <c r="K9473">
        <v>254540</v>
      </c>
      <c r="L9473">
        <v>238670</v>
      </c>
      <c r="M9473">
        <v>244118</v>
      </c>
      <c r="N9473">
        <v>266325</v>
      </c>
      <c r="O9473">
        <v>263128</v>
      </c>
      <c r="P9473">
        <v>234307</v>
      </c>
      <c r="Q9473">
        <v>234785</v>
      </c>
      <c r="R9473">
        <v>232498</v>
      </c>
      <c r="S9473">
        <v>241377</v>
      </c>
      <c r="T9473">
        <v>236131</v>
      </c>
      <c r="U9473">
        <v>225551</v>
      </c>
      <c r="V9473">
        <v>227659</v>
      </c>
      <c r="W9473">
        <v>245576</v>
      </c>
      <c r="X9473">
        <v>220138</v>
      </c>
      <c r="Y9473">
        <v>230530</v>
      </c>
    </row>
    <row r="9474" spans="1:25" x14ac:dyDescent="0.25">
      <c r="A9474" s="3">
        <v>3.3333333332247903E-2</v>
      </c>
      <c r="D9474">
        <v>315</v>
      </c>
      <c r="E9474">
        <v>41</v>
      </c>
      <c r="F9474">
        <v>2890</v>
      </c>
      <c r="G9474">
        <v>9500</v>
      </c>
      <c r="H9474">
        <v>2870</v>
      </c>
      <c r="I9474">
        <v>9500</v>
      </c>
      <c r="J9474">
        <v>236651</v>
      </c>
      <c r="K9474">
        <v>254523</v>
      </c>
      <c r="L9474">
        <v>238665</v>
      </c>
      <c r="M9474">
        <v>244102</v>
      </c>
      <c r="N9474">
        <v>266328</v>
      </c>
      <c r="O9474">
        <v>263128</v>
      </c>
      <c r="P9474">
        <v>234306</v>
      </c>
      <c r="Q9474">
        <v>234785</v>
      </c>
      <c r="R9474">
        <v>232500</v>
      </c>
      <c r="S9474">
        <v>241371</v>
      </c>
      <c r="T9474">
        <v>236103</v>
      </c>
      <c r="U9474">
        <v>225547</v>
      </c>
      <c r="V9474">
        <v>227647</v>
      </c>
      <c r="W9474">
        <v>245583</v>
      </c>
      <c r="X9474">
        <v>220146</v>
      </c>
      <c r="Y9474">
        <v>230542</v>
      </c>
    </row>
    <row r="9475" spans="1:25" x14ac:dyDescent="0.25">
      <c r="A9475" s="3">
        <v>3.4722222221148499E-2</v>
      </c>
      <c r="D9475">
        <v>315</v>
      </c>
      <c r="E9475">
        <v>43</v>
      </c>
      <c r="F9475">
        <v>2890</v>
      </c>
      <c r="G9475">
        <v>9500</v>
      </c>
      <c r="H9475">
        <v>2860</v>
      </c>
      <c r="I9475">
        <v>9500</v>
      </c>
      <c r="J9475">
        <v>236651</v>
      </c>
      <c r="K9475">
        <v>254518</v>
      </c>
      <c r="L9475">
        <v>238657</v>
      </c>
      <c r="M9475">
        <v>244107</v>
      </c>
      <c r="N9475">
        <v>266323</v>
      </c>
      <c r="O9475">
        <v>263118</v>
      </c>
      <c r="P9475">
        <v>234299</v>
      </c>
      <c r="Q9475">
        <v>234763</v>
      </c>
      <c r="R9475">
        <v>232495</v>
      </c>
      <c r="S9475">
        <v>241372</v>
      </c>
      <c r="T9475">
        <v>236124</v>
      </c>
      <c r="U9475">
        <v>225535</v>
      </c>
      <c r="V9475">
        <v>227659</v>
      </c>
      <c r="W9475">
        <v>245571</v>
      </c>
      <c r="X9475">
        <v>220140</v>
      </c>
      <c r="Y9475">
        <v>230543</v>
      </c>
    </row>
    <row r="9476" spans="1:25" x14ac:dyDescent="0.25">
      <c r="A9476" s="3">
        <v>3.6111111110047403E-2</v>
      </c>
      <c r="D9476">
        <v>315</v>
      </c>
      <c r="E9476">
        <v>45</v>
      </c>
      <c r="F9476">
        <v>2890</v>
      </c>
      <c r="G9476">
        <v>9500</v>
      </c>
      <c r="H9476">
        <v>2870</v>
      </c>
      <c r="I9476">
        <v>9500</v>
      </c>
      <c r="J9476">
        <v>236644</v>
      </c>
      <c r="K9476">
        <v>254528</v>
      </c>
      <c r="L9476">
        <v>238653</v>
      </c>
      <c r="M9476">
        <v>244094</v>
      </c>
      <c r="N9476">
        <v>266323</v>
      </c>
      <c r="O9476">
        <v>263112</v>
      </c>
      <c r="P9476">
        <v>234292</v>
      </c>
      <c r="Q9476">
        <v>234778</v>
      </c>
      <c r="R9476">
        <v>232492</v>
      </c>
      <c r="S9476">
        <v>241370</v>
      </c>
      <c r="T9476">
        <v>236123</v>
      </c>
      <c r="U9476">
        <v>225525</v>
      </c>
      <c r="V9476">
        <v>227649</v>
      </c>
      <c r="W9476">
        <v>245586</v>
      </c>
      <c r="X9476">
        <v>220145</v>
      </c>
      <c r="Y9476">
        <v>230546</v>
      </c>
    </row>
    <row r="9477" spans="1:25" x14ac:dyDescent="0.25">
      <c r="A9477" s="3">
        <v>3.7499999998948E-2</v>
      </c>
      <c r="D9477">
        <v>315</v>
      </c>
      <c r="E9477">
        <v>47</v>
      </c>
      <c r="F9477">
        <v>2880</v>
      </c>
      <c r="G9477">
        <v>9500</v>
      </c>
      <c r="H9477">
        <v>2860</v>
      </c>
      <c r="I9477">
        <v>9500</v>
      </c>
      <c r="J9477">
        <v>236628</v>
      </c>
      <c r="K9477">
        <v>254545</v>
      </c>
      <c r="L9477">
        <v>238647</v>
      </c>
      <c r="M9477">
        <v>244086</v>
      </c>
      <c r="N9477">
        <v>266321</v>
      </c>
      <c r="O9477">
        <v>263102</v>
      </c>
      <c r="P9477">
        <v>234286</v>
      </c>
      <c r="Q9477">
        <v>234762</v>
      </c>
      <c r="R9477">
        <v>232487</v>
      </c>
      <c r="S9477">
        <v>241375</v>
      </c>
      <c r="T9477">
        <v>236124</v>
      </c>
      <c r="U9477">
        <v>225521</v>
      </c>
      <c r="V9477">
        <v>227652</v>
      </c>
      <c r="W9477">
        <v>245554</v>
      </c>
      <c r="X9477">
        <v>220143</v>
      </c>
      <c r="Y9477">
        <v>230545</v>
      </c>
    </row>
    <row r="9478" spans="1:25" x14ac:dyDescent="0.25">
      <c r="A9478" s="3">
        <v>3.8888888887848701E-2</v>
      </c>
      <c r="D9478">
        <v>315</v>
      </c>
      <c r="E9478">
        <v>49</v>
      </c>
      <c r="F9478">
        <v>2890</v>
      </c>
      <c r="G9478">
        <v>9500</v>
      </c>
      <c r="H9478">
        <v>2870</v>
      </c>
      <c r="I9478">
        <v>9500</v>
      </c>
      <c r="J9478">
        <v>236621</v>
      </c>
      <c r="K9478">
        <v>254517</v>
      </c>
      <c r="L9478">
        <v>238641</v>
      </c>
      <c r="M9478">
        <v>244087</v>
      </c>
      <c r="N9478">
        <v>266316</v>
      </c>
      <c r="O9478">
        <v>263086</v>
      </c>
      <c r="P9478">
        <v>234272</v>
      </c>
      <c r="Q9478">
        <v>234771</v>
      </c>
      <c r="R9478">
        <v>232483</v>
      </c>
      <c r="S9478">
        <v>241357</v>
      </c>
      <c r="T9478">
        <v>236108</v>
      </c>
      <c r="U9478">
        <v>225502</v>
      </c>
      <c r="V9478">
        <v>227647</v>
      </c>
      <c r="W9478">
        <v>245553</v>
      </c>
      <c r="X9478">
        <v>220144</v>
      </c>
      <c r="Y9478">
        <v>230546</v>
      </c>
    </row>
    <row r="9479" spans="1:25" x14ac:dyDescent="0.25">
      <c r="A9479" s="3">
        <v>4.0277777776747598E-2</v>
      </c>
      <c r="D9479">
        <v>315</v>
      </c>
      <c r="E9479">
        <v>51</v>
      </c>
      <c r="F9479">
        <v>2880</v>
      </c>
      <c r="G9479">
        <v>9500</v>
      </c>
      <c r="H9479">
        <v>2860</v>
      </c>
      <c r="I9479">
        <v>9500</v>
      </c>
      <c r="J9479">
        <v>236626</v>
      </c>
      <c r="K9479">
        <v>254483</v>
      </c>
      <c r="L9479">
        <v>238640</v>
      </c>
      <c r="M9479">
        <v>244069</v>
      </c>
      <c r="N9479">
        <v>266317</v>
      </c>
      <c r="O9479">
        <v>263091</v>
      </c>
      <c r="P9479">
        <v>234288</v>
      </c>
      <c r="Q9479">
        <v>234745</v>
      </c>
      <c r="R9479">
        <v>232478</v>
      </c>
      <c r="S9479">
        <v>241367</v>
      </c>
      <c r="T9479">
        <v>236121</v>
      </c>
      <c r="U9479">
        <v>225502</v>
      </c>
      <c r="V9479">
        <v>227651</v>
      </c>
      <c r="W9479">
        <v>245554</v>
      </c>
      <c r="X9479">
        <v>220134</v>
      </c>
      <c r="Y9479">
        <v>230541</v>
      </c>
    </row>
    <row r="9480" spans="1:25" x14ac:dyDescent="0.25">
      <c r="A9480" s="3">
        <v>4.1666666665648201E-2</v>
      </c>
      <c r="D9480">
        <v>315</v>
      </c>
      <c r="E9480">
        <v>53</v>
      </c>
      <c r="F9480">
        <v>2890</v>
      </c>
      <c r="G9480">
        <v>9500</v>
      </c>
      <c r="H9480">
        <v>2880</v>
      </c>
      <c r="I9480">
        <v>9500</v>
      </c>
      <c r="J9480">
        <v>236615</v>
      </c>
      <c r="K9480">
        <v>254500</v>
      </c>
      <c r="L9480">
        <v>238636</v>
      </c>
      <c r="M9480">
        <v>244075</v>
      </c>
      <c r="N9480">
        <v>266316</v>
      </c>
      <c r="O9480">
        <v>263084</v>
      </c>
      <c r="P9480">
        <v>234272</v>
      </c>
      <c r="Q9480">
        <v>234761</v>
      </c>
      <c r="R9480">
        <v>232474</v>
      </c>
      <c r="S9480">
        <v>241376</v>
      </c>
      <c r="T9480">
        <v>236105</v>
      </c>
      <c r="U9480">
        <v>225496</v>
      </c>
      <c r="V9480">
        <v>227626</v>
      </c>
      <c r="W9480">
        <v>245530</v>
      </c>
      <c r="X9480">
        <v>220126</v>
      </c>
      <c r="Y9480">
        <v>230544</v>
      </c>
    </row>
    <row r="9481" spans="1:25" x14ac:dyDescent="0.25">
      <c r="A9481" s="3">
        <v>4.3055555554548902E-2</v>
      </c>
      <c r="D9481">
        <v>315</v>
      </c>
      <c r="E9481">
        <v>55</v>
      </c>
      <c r="F9481">
        <v>2880</v>
      </c>
      <c r="G9481">
        <v>9500</v>
      </c>
      <c r="H9481">
        <v>2860</v>
      </c>
      <c r="I9481">
        <v>9500</v>
      </c>
      <c r="J9481">
        <v>236610</v>
      </c>
      <c r="K9481">
        <v>254521</v>
      </c>
      <c r="L9481">
        <v>238629</v>
      </c>
      <c r="M9481">
        <v>244064</v>
      </c>
      <c r="N9481">
        <v>266315</v>
      </c>
      <c r="O9481">
        <v>263092</v>
      </c>
      <c r="P9481">
        <v>234266</v>
      </c>
      <c r="Q9481">
        <v>234752</v>
      </c>
      <c r="R9481">
        <v>232466</v>
      </c>
      <c r="S9481">
        <v>241369</v>
      </c>
      <c r="T9481">
        <v>236094</v>
      </c>
      <c r="U9481">
        <v>225488</v>
      </c>
      <c r="V9481">
        <v>227640</v>
      </c>
      <c r="W9481">
        <v>245544</v>
      </c>
      <c r="X9481">
        <v>220123</v>
      </c>
      <c r="Y9481">
        <v>230543</v>
      </c>
    </row>
    <row r="9482" spans="1:25" x14ac:dyDescent="0.25">
      <c r="A9482" s="3">
        <v>4.4444444443447799E-2</v>
      </c>
      <c r="D9482">
        <v>315</v>
      </c>
      <c r="E9482">
        <v>57</v>
      </c>
      <c r="F9482">
        <v>2880</v>
      </c>
      <c r="G9482">
        <v>9500</v>
      </c>
      <c r="H9482">
        <v>2850</v>
      </c>
      <c r="I9482">
        <v>9500</v>
      </c>
      <c r="J9482">
        <v>236612</v>
      </c>
      <c r="K9482">
        <v>254521</v>
      </c>
      <c r="L9482">
        <v>238631</v>
      </c>
      <c r="M9482">
        <v>244056</v>
      </c>
      <c r="N9482">
        <v>266308</v>
      </c>
      <c r="O9482">
        <v>263079</v>
      </c>
      <c r="P9482">
        <v>234248</v>
      </c>
      <c r="Q9482">
        <v>234746</v>
      </c>
      <c r="R9482">
        <v>232458</v>
      </c>
      <c r="S9482">
        <v>241371</v>
      </c>
      <c r="T9482">
        <v>236103</v>
      </c>
      <c r="U9482">
        <v>225477</v>
      </c>
      <c r="V9482">
        <v>227623</v>
      </c>
      <c r="W9482">
        <v>245555</v>
      </c>
      <c r="X9482">
        <v>220122</v>
      </c>
      <c r="Y9482">
        <v>230546</v>
      </c>
    </row>
    <row r="9483" spans="1:25" x14ac:dyDescent="0.25">
      <c r="A9483" s="3">
        <v>4.5833333332248899E-2</v>
      </c>
      <c r="D9483">
        <v>315</v>
      </c>
      <c r="E9483">
        <v>59</v>
      </c>
      <c r="F9483">
        <v>2870</v>
      </c>
      <c r="G9483">
        <v>9500</v>
      </c>
      <c r="H9483">
        <v>2850</v>
      </c>
      <c r="I9483">
        <v>9500</v>
      </c>
      <c r="J9483">
        <v>236598</v>
      </c>
      <c r="K9483">
        <v>254509</v>
      </c>
      <c r="L9483">
        <v>238623</v>
      </c>
      <c r="M9483">
        <v>244047</v>
      </c>
      <c r="N9483">
        <v>266302</v>
      </c>
      <c r="O9483">
        <v>263081</v>
      </c>
      <c r="P9483">
        <v>234243</v>
      </c>
      <c r="Q9483">
        <v>234744</v>
      </c>
      <c r="R9483">
        <v>232454</v>
      </c>
      <c r="S9483">
        <v>241362</v>
      </c>
      <c r="T9483">
        <v>236056</v>
      </c>
      <c r="U9483">
        <v>225474</v>
      </c>
      <c r="V9483">
        <v>227635</v>
      </c>
      <c r="W9483">
        <v>245534</v>
      </c>
      <c r="X9483">
        <v>220119</v>
      </c>
      <c r="Y9483">
        <v>230541</v>
      </c>
    </row>
    <row r="9484" spans="1:25" x14ac:dyDescent="0.25">
      <c r="A9484" s="3">
        <v>4.7222222221147803E-2</v>
      </c>
      <c r="D9484">
        <v>316</v>
      </c>
      <c r="E9484">
        <v>1</v>
      </c>
      <c r="F9484">
        <v>2880</v>
      </c>
      <c r="G9484">
        <v>9500</v>
      </c>
      <c r="H9484">
        <v>2860</v>
      </c>
      <c r="I9484">
        <v>9500</v>
      </c>
      <c r="J9484">
        <v>236600</v>
      </c>
      <c r="K9484">
        <v>254501</v>
      </c>
      <c r="L9484">
        <v>238623</v>
      </c>
      <c r="M9484">
        <v>244066</v>
      </c>
      <c r="N9484">
        <v>266291</v>
      </c>
      <c r="O9484">
        <v>263072</v>
      </c>
      <c r="P9484">
        <v>234226</v>
      </c>
      <c r="Q9484">
        <v>234726</v>
      </c>
      <c r="R9484">
        <v>232448</v>
      </c>
      <c r="S9484">
        <v>241365</v>
      </c>
      <c r="T9484">
        <v>236104</v>
      </c>
      <c r="U9484">
        <v>225468</v>
      </c>
      <c r="V9484">
        <v>227609</v>
      </c>
      <c r="W9484">
        <v>245544</v>
      </c>
      <c r="X9484">
        <v>220104</v>
      </c>
      <c r="Y9484">
        <v>230539</v>
      </c>
    </row>
    <row r="9485" spans="1:25" x14ac:dyDescent="0.25">
      <c r="A9485" s="3">
        <v>4.8611111110048497E-2</v>
      </c>
      <c r="D9485">
        <v>316</v>
      </c>
      <c r="E9485">
        <v>3</v>
      </c>
      <c r="F9485">
        <v>2890</v>
      </c>
      <c r="G9485">
        <v>9500</v>
      </c>
      <c r="H9485">
        <v>2870</v>
      </c>
      <c r="I9485">
        <v>9500</v>
      </c>
      <c r="J9485">
        <v>236593</v>
      </c>
      <c r="K9485">
        <v>254491</v>
      </c>
      <c r="L9485">
        <v>238619</v>
      </c>
      <c r="M9485">
        <v>244045</v>
      </c>
      <c r="N9485">
        <v>266308</v>
      </c>
      <c r="O9485">
        <v>263088</v>
      </c>
      <c r="P9485">
        <v>234226</v>
      </c>
      <c r="Q9485">
        <v>234733</v>
      </c>
      <c r="R9485">
        <v>232444</v>
      </c>
      <c r="S9485">
        <v>241362</v>
      </c>
      <c r="T9485">
        <v>236076</v>
      </c>
      <c r="U9485">
        <v>225462</v>
      </c>
      <c r="V9485">
        <v>227625</v>
      </c>
      <c r="W9485">
        <v>245514</v>
      </c>
      <c r="X9485">
        <v>220109</v>
      </c>
      <c r="Y9485">
        <v>230536</v>
      </c>
    </row>
    <row r="9486" spans="1:25" x14ac:dyDescent="0.25">
      <c r="A9486" s="3">
        <v>4.9999999998947303E-2</v>
      </c>
      <c r="D9486">
        <v>316</v>
      </c>
      <c r="E9486">
        <v>5</v>
      </c>
      <c r="F9486">
        <v>2880</v>
      </c>
      <c r="G9486">
        <v>9500</v>
      </c>
      <c r="H9486">
        <v>2850</v>
      </c>
      <c r="I9486">
        <v>9500</v>
      </c>
      <c r="J9486">
        <v>236587</v>
      </c>
      <c r="K9486">
        <v>254505</v>
      </c>
      <c r="L9486">
        <v>238610</v>
      </c>
      <c r="M9486">
        <v>244042</v>
      </c>
      <c r="N9486">
        <v>266289</v>
      </c>
      <c r="O9486">
        <v>263068</v>
      </c>
      <c r="P9486">
        <v>234214</v>
      </c>
      <c r="Q9486">
        <v>234724</v>
      </c>
      <c r="R9486">
        <v>232431</v>
      </c>
      <c r="S9486">
        <v>241360</v>
      </c>
      <c r="T9486">
        <v>236072</v>
      </c>
      <c r="U9486">
        <v>225454</v>
      </c>
      <c r="V9486">
        <v>227620</v>
      </c>
      <c r="W9486">
        <v>245526</v>
      </c>
      <c r="X9486">
        <v>220104</v>
      </c>
      <c r="Y9486">
        <v>230536</v>
      </c>
    </row>
    <row r="9487" spans="1:25" x14ac:dyDescent="0.25">
      <c r="A9487" s="3">
        <v>5.1388888887847997E-2</v>
      </c>
      <c r="D9487">
        <v>316</v>
      </c>
      <c r="E9487">
        <v>7</v>
      </c>
      <c r="F9487">
        <v>2870</v>
      </c>
      <c r="G9487">
        <v>9500</v>
      </c>
      <c r="H9487">
        <v>2850</v>
      </c>
      <c r="I9487">
        <v>9500</v>
      </c>
      <c r="J9487">
        <v>236578</v>
      </c>
      <c r="K9487">
        <v>254494</v>
      </c>
      <c r="L9487">
        <v>238610</v>
      </c>
      <c r="M9487">
        <v>244037</v>
      </c>
      <c r="N9487">
        <v>266292</v>
      </c>
      <c r="O9487">
        <v>263078</v>
      </c>
      <c r="P9487">
        <v>234215</v>
      </c>
      <c r="Q9487">
        <v>234708</v>
      </c>
      <c r="R9487">
        <v>232426</v>
      </c>
      <c r="S9487">
        <v>241358</v>
      </c>
      <c r="T9487">
        <v>236062</v>
      </c>
      <c r="U9487">
        <v>225447</v>
      </c>
      <c r="V9487">
        <v>227595</v>
      </c>
      <c r="W9487">
        <v>245522</v>
      </c>
      <c r="X9487">
        <v>220098</v>
      </c>
      <c r="Y9487">
        <v>230530</v>
      </c>
    </row>
    <row r="9488" spans="1:25" x14ac:dyDescent="0.25">
      <c r="A9488" s="3">
        <v>5.2777777776748601E-2</v>
      </c>
      <c r="D9488">
        <v>316</v>
      </c>
      <c r="E9488">
        <v>9</v>
      </c>
      <c r="F9488">
        <v>2870</v>
      </c>
      <c r="G9488">
        <v>9500</v>
      </c>
      <c r="H9488">
        <v>2850</v>
      </c>
      <c r="I9488">
        <v>9500</v>
      </c>
      <c r="J9488">
        <v>236572</v>
      </c>
      <c r="K9488">
        <v>254500</v>
      </c>
      <c r="L9488">
        <v>238606</v>
      </c>
      <c r="M9488">
        <v>244028</v>
      </c>
      <c r="N9488">
        <v>266291</v>
      </c>
      <c r="O9488">
        <v>263060</v>
      </c>
      <c r="P9488">
        <v>234214</v>
      </c>
      <c r="Q9488">
        <v>234718</v>
      </c>
      <c r="R9488">
        <v>232420</v>
      </c>
      <c r="S9488">
        <v>241356</v>
      </c>
      <c r="T9488">
        <v>236070</v>
      </c>
      <c r="U9488">
        <v>225428</v>
      </c>
      <c r="V9488">
        <v>227588</v>
      </c>
      <c r="W9488">
        <v>245524</v>
      </c>
      <c r="X9488">
        <v>220091</v>
      </c>
      <c r="Y9488">
        <v>230523</v>
      </c>
    </row>
    <row r="9489" spans="1:25" x14ac:dyDescent="0.25">
      <c r="A9489" s="3">
        <v>5.4166666665647498E-2</v>
      </c>
      <c r="D9489">
        <v>316</v>
      </c>
      <c r="E9489">
        <v>11</v>
      </c>
      <c r="F9489">
        <v>2880</v>
      </c>
      <c r="G9489">
        <v>9500</v>
      </c>
      <c r="H9489">
        <v>2870</v>
      </c>
      <c r="I9489">
        <v>9500</v>
      </c>
      <c r="J9489">
        <v>236577</v>
      </c>
      <c r="K9489">
        <v>254500</v>
      </c>
      <c r="L9489">
        <v>238604</v>
      </c>
      <c r="M9489">
        <v>244031</v>
      </c>
      <c r="N9489">
        <v>266287</v>
      </c>
      <c r="O9489">
        <v>263075</v>
      </c>
      <c r="P9489">
        <v>234193</v>
      </c>
      <c r="Q9489">
        <v>234697</v>
      </c>
      <c r="R9489">
        <v>232417</v>
      </c>
      <c r="S9489">
        <v>241358</v>
      </c>
      <c r="T9489">
        <v>236061</v>
      </c>
      <c r="U9489">
        <v>225426</v>
      </c>
      <c r="V9489">
        <v>227576</v>
      </c>
      <c r="W9489">
        <v>245510</v>
      </c>
      <c r="X9489">
        <v>220090</v>
      </c>
      <c r="Y9489">
        <v>230519</v>
      </c>
    </row>
    <row r="9490" spans="1:25" x14ac:dyDescent="0.25">
      <c r="A9490" s="3">
        <v>5.5555555554548199E-2</v>
      </c>
      <c r="D9490">
        <v>316</v>
      </c>
      <c r="E9490">
        <v>13</v>
      </c>
      <c r="F9490">
        <v>2910</v>
      </c>
      <c r="G9490">
        <v>9500</v>
      </c>
      <c r="H9490">
        <v>2900</v>
      </c>
      <c r="I9490">
        <v>9500</v>
      </c>
      <c r="J9490">
        <v>236563</v>
      </c>
      <c r="K9490">
        <v>254510</v>
      </c>
      <c r="L9490">
        <v>238585</v>
      </c>
      <c r="M9490">
        <v>244008</v>
      </c>
      <c r="N9490">
        <v>266289</v>
      </c>
      <c r="O9490">
        <v>263043</v>
      </c>
      <c r="P9490">
        <v>234203</v>
      </c>
      <c r="Q9490">
        <v>234698</v>
      </c>
      <c r="R9490">
        <v>232435</v>
      </c>
      <c r="S9490">
        <v>241355</v>
      </c>
      <c r="T9490">
        <v>236062</v>
      </c>
      <c r="U9490">
        <v>225413</v>
      </c>
      <c r="V9490">
        <v>227600</v>
      </c>
      <c r="W9490">
        <v>245508</v>
      </c>
      <c r="X9490">
        <v>220091</v>
      </c>
      <c r="Y9490">
        <v>230531</v>
      </c>
    </row>
    <row r="9491" spans="1:25" x14ac:dyDescent="0.25">
      <c r="A9491" s="3">
        <v>5.6944444443448802E-2</v>
      </c>
      <c r="D9491">
        <v>316</v>
      </c>
      <c r="E9491">
        <v>15</v>
      </c>
      <c r="F9491">
        <v>2920</v>
      </c>
      <c r="G9491">
        <v>9500</v>
      </c>
      <c r="H9491">
        <v>2910</v>
      </c>
      <c r="I9491">
        <v>9500</v>
      </c>
      <c r="J9491">
        <v>236564</v>
      </c>
      <c r="K9491">
        <v>254537</v>
      </c>
      <c r="L9491">
        <v>238571</v>
      </c>
      <c r="M9491">
        <v>244015</v>
      </c>
      <c r="N9491">
        <v>266288</v>
      </c>
      <c r="O9491">
        <v>263020</v>
      </c>
      <c r="P9491">
        <v>234204</v>
      </c>
      <c r="Q9491">
        <v>234689</v>
      </c>
      <c r="R9491">
        <v>232462</v>
      </c>
      <c r="S9491">
        <v>241346</v>
      </c>
      <c r="T9491">
        <v>236086</v>
      </c>
      <c r="U9491">
        <v>225411</v>
      </c>
      <c r="V9491">
        <v>227610</v>
      </c>
      <c r="W9491">
        <v>245476</v>
      </c>
      <c r="X9491">
        <v>220099</v>
      </c>
      <c r="Y9491">
        <v>230549</v>
      </c>
    </row>
    <row r="9492" spans="1:25" x14ac:dyDescent="0.25">
      <c r="A9492" s="3">
        <v>5.8333333332248202E-2</v>
      </c>
      <c r="D9492">
        <v>316</v>
      </c>
      <c r="E9492">
        <v>17</v>
      </c>
      <c r="F9492">
        <v>2940</v>
      </c>
      <c r="G9492">
        <v>9500</v>
      </c>
      <c r="H9492">
        <v>2930</v>
      </c>
      <c r="I9492">
        <v>9500</v>
      </c>
      <c r="J9492">
        <v>236558</v>
      </c>
      <c r="K9492">
        <v>254534</v>
      </c>
      <c r="L9492">
        <v>238547</v>
      </c>
      <c r="M9492">
        <v>244003</v>
      </c>
      <c r="N9492">
        <v>266310</v>
      </c>
      <c r="O9492">
        <v>262983</v>
      </c>
      <c r="P9492">
        <v>234215</v>
      </c>
      <c r="Q9492">
        <v>234690</v>
      </c>
      <c r="R9492">
        <v>232485</v>
      </c>
      <c r="S9492">
        <v>241361</v>
      </c>
      <c r="T9492">
        <v>236071</v>
      </c>
      <c r="U9492">
        <v>225411</v>
      </c>
      <c r="V9492">
        <v>227656</v>
      </c>
      <c r="W9492">
        <v>245488</v>
      </c>
      <c r="X9492">
        <v>220114</v>
      </c>
      <c r="Y9492">
        <v>230566</v>
      </c>
    </row>
    <row r="9493" spans="1:25" x14ac:dyDescent="0.25">
      <c r="A9493" s="3">
        <v>5.9722222221148903E-2</v>
      </c>
      <c r="D9493">
        <v>316</v>
      </c>
      <c r="E9493">
        <v>19</v>
      </c>
      <c r="F9493">
        <v>2950</v>
      </c>
      <c r="G9493">
        <v>9500</v>
      </c>
      <c r="H9493">
        <v>2930</v>
      </c>
      <c r="I9493">
        <v>9500</v>
      </c>
      <c r="J9493">
        <v>236560</v>
      </c>
      <c r="K9493">
        <v>254514</v>
      </c>
      <c r="L9493">
        <v>238538</v>
      </c>
      <c r="M9493">
        <v>243992</v>
      </c>
      <c r="N9493">
        <v>266308</v>
      </c>
      <c r="O9493">
        <v>262959</v>
      </c>
      <c r="P9493">
        <v>234219</v>
      </c>
      <c r="Q9493">
        <v>234690</v>
      </c>
      <c r="R9493">
        <v>232505</v>
      </c>
      <c r="S9493">
        <v>241355</v>
      </c>
      <c r="T9493">
        <v>236093</v>
      </c>
      <c r="U9493">
        <v>225406</v>
      </c>
      <c r="V9493">
        <v>227668</v>
      </c>
      <c r="W9493">
        <v>245489</v>
      </c>
      <c r="X9493">
        <v>220121</v>
      </c>
      <c r="Y9493">
        <v>230583</v>
      </c>
    </row>
    <row r="9494" spans="1:25" x14ac:dyDescent="0.25">
      <c r="A9494" s="3">
        <v>6.1111111110047703E-2</v>
      </c>
      <c r="D9494">
        <v>316</v>
      </c>
      <c r="E9494">
        <v>21</v>
      </c>
      <c r="F9494">
        <v>2950</v>
      </c>
      <c r="G9494">
        <v>9500</v>
      </c>
      <c r="H9494">
        <v>2940</v>
      </c>
      <c r="I9494">
        <v>9500</v>
      </c>
      <c r="J9494">
        <v>236550</v>
      </c>
      <c r="K9494">
        <v>254530</v>
      </c>
      <c r="L9494">
        <v>238520</v>
      </c>
      <c r="M9494">
        <v>243983</v>
      </c>
      <c r="N9494">
        <v>266319</v>
      </c>
      <c r="O9494">
        <v>262932</v>
      </c>
      <c r="P9494">
        <v>234222</v>
      </c>
      <c r="Q9494">
        <v>234695</v>
      </c>
      <c r="R9494">
        <v>232518</v>
      </c>
      <c r="S9494">
        <v>241348</v>
      </c>
      <c r="T9494">
        <v>236111</v>
      </c>
      <c r="U9494">
        <v>225402</v>
      </c>
      <c r="V9494">
        <v>227673</v>
      </c>
      <c r="W9494">
        <v>245470</v>
      </c>
      <c r="X9494">
        <v>220142</v>
      </c>
      <c r="Y9494">
        <v>230607</v>
      </c>
    </row>
    <row r="9495" spans="1:25" x14ac:dyDescent="0.25">
      <c r="A9495" s="3">
        <v>6.2499999998948397E-2</v>
      </c>
      <c r="D9495">
        <v>316</v>
      </c>
      <c r="E9495">
        <v>23</v>
      </c>
      <c r="F9495">
        <v>2940</v>
      </c>
      <c r="G9495">
        <v>9500</v>
      </c>
      <c r="H9495">
        <v>2920</v>
      </c>
      <c r="I9495">
        <v>9500</v>
      </c>
      <c r="J9495">
        <v>236552</v>
      </c>
      <c r="K9495">
        <v>254512</v>
      </c>
      <c r="L9495">
        <v>238515</v>
      </c>
      <c r="M9495">
        <v>243983</v>
      </c>
      <c r="N9495">
        <v>266312</v>
      </c>
      <c r="O9495">
        <v>262937</v>
      </c>
      <c r="P9495">
        <v>234213</v>
      </c>
      <c r="Q9495">
        <v>234681</v>
      </c>
      <c r="R9495">
        <v>232523</v>
      </c>
      <c r="S9495">
        <v>241337</v>
      </c>
      <c r="T9495">
        <v>236111</v>
      </c>
      <c r="U9495">
        <v>225396</v>
      </c>
      <c r="V9495">
        <v>227702</v>
      </c>
      <c r="W9495">
        <v>245487</v>
      </c>
      <c r="X9495">
        <v>220140</v>
      </c>
      <c r="Y9495">
        <v>230623</v>
      </c>
    </row>
    <row r="9496" spans="1:25" x14ac:dyDescent="0.25">
      <c r="A9496" s="3">
        <v>6.38888888878473E-2</v>
      </c>
      <c r="D9496">
        <v>316</v>
      </c>
      <c r="E9496">
        <v>25</v>
      </c>
      <c r="F9496">
        <v>2930</v>
      </c>
      <c r="G9496">
        <v>9500</v>
      </c>
      <c r="H9496">
        <v>2920</v>
      </c>
      <c r="I9496">
        <v>9500</v>
      </c>
      <c r="J9496">
        <v>236541</v>
      </c>
      <c r="K9496">
        <v>254506</v>
      </c>
      <c r="L9496">
        <v>238513</v>
      </c>
      <c r="M9496">
        <v>243983</v>
      </c>
      <c r="N9496">
        <v>266308</v>
      </c>
      <c r="O9496">
        <v>262931</v>
      </c>
      <c r="P9496">
        <v>234201</v>
      </c>
      <c r="Q9496">
        <v>234680</v>
      </c>
      <c r="R9496">
        <v>232512</v>
      </c>
      <c r="S9496">
        <v>241342</v>
      </c>
      <c r="T9496">
        <v>236116</v>
      </c>
      <c r="U9496">
        <v>225389</v>
      </c>
      <c r="V9496">
        <v>227705</v>
      </c>
      <c r="W9496">
        <v>245472</v>
      </c>
      <c r="X9496">
        <v>220150</v>
      </c>
      <c r="Y9496">
        <v>230634</v>
      </c>
    </row>
    <row r="9497" spans="1:25" x14ac:dyDescent="0.25">
      <c r="A9497" s="3">
        <v>6.5277777776747897E-2</v>
      </c>
      <c r="D9497">
        <v>316</v>
      </c>
      <c r="E9497">
        <v>27</v>
      </c>
      <c r="F9497">
        <v>2920</v>
      </c>
      <c r="G9497">
        <v>9500</v>
      </c>
      <c r="H9497">
        <v>2910</v>
      </c>
      <c r="I9497">
        <v>9500</v>
      </c>
      <c r="J9497">
        <v>236534</v>
      </c>
      <c r="K9497">
        <v>254506</v>
      </c>
      <c r="L9497">
        <v>238513</v>
      </c>
      <c r="M9497">
        <v>243977</v>
      </c>
      <c r="N9497">
        <v>266312</v>
      </c>
      <c r="O9497">
        <v>262939</v>
      </c>
      <c r="P9497">
        <v>234205</v>
      </c>
      <c r="Q9497">
        <v>234673</v>
      </c>
      <c r="R9497">
        <v>232505</v>
      </c>
      <c r="S9497">
        <v>241345</v>
      </c>
      <c r="T9497">
        <v>236113</v>
      </c>
      <c r="U9497">
        <v>225385</v>
      </c>
      <c r="V9497">
        <v>227704</v>
      </c>
      <c r="W9497">
        <v>245486</v>
      </c>
      <c r="X9497">
        <v>220151</v>
      </c>
      <c r="Y9497">
        <v>230633</v>
      </c>
    </row>
    <row r="9498" spans="1:25" x14ac:dyDescent="0.25">
      <c r="A9498" s="3">
        <v>6.6666666665648605E-2</v>
      </c>
      <c r="D9498">
        <v>316</v>
      </c>
      <c r="E9498">
        <v>29</v>
      </c>
      <c r="F9498">
        <v>2900</v>
      </c>
      <c r="G9498">
        <v>9500</v>
      </c>
      <c r="H9498">
        <v>2860</v>
      </c>
      <c r="I9498">
        <v>9500</v>
      </c>
      <c r="J9498">
        <v>236527</v>
      </c>
      <c r="K9498">
        <v>254510</v>
      </c>
      <c r="L9498">
        <v>238526</v>
      </c>
      <c r="M9498">
        <v>243974</v>
      </c>
      <c r="N9498">
        <v>266300</v>
      </c>
      <c r="O9498">
        <v>262938</v>
      </c>
      <c r="P9498">
        <v>234179</v>
      </c>
      <c r="Q9498">
        <v>234677</v>
      </c>
      <c r="R9498">
        <v>232460</v>
      </c>
      <c r="S9498">
        <v>241341</v>
      </c>
      <c r="T9498">
        <v>236101</v>
      </c>
      <c r="U9498">
        <v>225376</v>
      </c>
      <c r="V9498">
        <v>227692</v>
      </c>
      <c r="W9498">
        <v>245468</v>
      </c>
      <c r="X9498">
        <v>220129</v>
      </c>
      <c r="Y9498">
        <v>230623</v>
      </c>
    </row>
    <row r="9499" spans="1:25" x14ac:dyDescent="0.25">
      <c r="A9499" s="3">
        <v>6.8055555554547495E-2</v>
      </c>
      <c r="D9499">
        <v>316</v>
      </c>
      <c r="E9499">
        <v>31</v>
      </c>
      <c r="F9499">
        <v>2870</v>
      </c>
      <c r="G9499">
        <v>9500</v>
      </c>
      <c r="H9499">
        <v>2840</v>
      </c>
      <c r="I9499">
        <v>9500</v>
      </c>
      <c r="J9499">
        <v>236505</v>
      </c>
      <c r="K9499">
        <v>254483</v>
      </c>
      <c r="L9499">
        <v>238540</v>
      </c>
      <c r="M9499">
        <v>243987</v>
      </c>
      <c r="N9499">
        <v>266286</v>
      </c>
      <c r="O9499">
        <v>262986</v>
      </c>
      <c r="P9499">
        <v>234149</v>
      </c>
      <c r="Q9499">
        <v>234675</v>
      </c>
      <c r="R9499">
        <v>232411</v>
      </c>
      <c r="S9499">
        <v>241327</v>
      </c>
      <c r="T9499">
        <v>236072</v>
      </c>
      <c r="U9499">
        <v>225363</v>
      </c>
      <c r="V9499">
        <v>227637</v>
      </c>
      <c r="W9499">
        <v>245473</v>
      </c>
      <c r="X9499">
        <v>220110</v>
      </c>
      <c r="Y9499">
        <v>230605</v>
      </c>
    </row>
    <row r="9500" spans="1:25" x14ac:dyDescent="0.25">
      <c r="A9500" s="3">
        <v>6.9444444443448106E-2</v>
      </c>
      <c r="D9500">
        <v>316</v>
      </c>
      <c r="E9500">
        <v>33</v>
      </c>
      <c r="F9500">
        <v>2870</v>
      </c>
      <c r="G9500">
        <v>9500</v>
      </c>
      <c r="H9500">
        <v>2840</v>
      </c>
      <c r="I9500">
        <v>9500</v>
      </c>
      <c r="J9500">
        <v>236509</v>
      </c>
      <c r="K9500">
        <v>254457</v>
      </c>
      <c r="L9500">
        <v>238549</v>
      </c>
      <c r="M9500">
        <v>243973</v>
      </c>
      <c r="N9500">
        <v>266266</v>
      </c>
      <c r="O9500">
        <v>262961</v>
      </c>
      <c r="P9500">
        <v>234127</v>
      </c>
      <c r="Q9500">
        <v>234676</v>
      </c>
      <c r="R9500">
        <v>232369</v>
      </c>
      <c r="S9500">
        <v>241338</v>
      </c>
      <c r="T9500">
        <v>236027</v>
      </c>
      <c r="U9500">
        <v>225356</v>
      </c>
      <c r="V9500">
        <v>227601</v>
      </c>
      <c r="W9500">
        <v>245493</v>
      </c>
      <c r="X9500">
        <v>220088</v>
      </c>
      <c r="Y9500">
        <v>230574</v>
      </c>
    </row>
    <row r="9501" spans="1:25" x14ac:dyDescent="0.25">
      <c r="A9501" s="3">
        <v>7.0833333332247506E-2</v>
      </c>
      <c r="D9501">
        <v>316</v>
      </c>
      <c r="E9501">
        <v>35</v>
      </c>
      <c r="F9501">
        <v>2850</v>
      </c>
      <c r="G9501">
        <v>9500</v>
      </c>
      <c r="H9501">
        <v>2830</v>
      </c>
      <c r="I9501">
        <v>9500</v>
      </c>
      <c r="J9501">
        <v>236494</v>
      </c>
      <c r="K9501">
        <v>254456</v>
      </c>
      <c r="L9501">
        <v>238555</v>
      </c>
      <c r="M9501">
        <v>243970</v>
      </c>
      <c r="N9501">
        <v>266262</v>
      </c>
      <c r="O9501">
        <v>263031</v>
      </c>
      <c r="P9501">
        <v>234109</v>
      </c>
      <c r="Q9501">
        <v>234666</v>
      </c>
      <c r="R9501">
        <v>232333</v>
      </c>
      <c r="S9501">
        <v>241326</v>
      </c>
      <c r="T9501">
        <v>236013</v>
      </c>
      <c r="U9501">
        <v>225344</v>
      </c>
      <c r="V9501">
        <v>227575</v>
      </c>
      <c r="W9501">
        <v>245486</v>
      </c>
      <c r="X9501">
        <v>220063</v>
      </c>
      <c r="Y9501">
        <v>230545</v>
      </c>
    </row>
    <row r="9502" spans="1:25" x14ac:dyDescent="0.25">
      <c r="A9502" s="3">
        <v>7.22222222211482E-2</v>
      </c>
      <c r="D9502">
        <v>316</v>
      </c>
      <c r="E9502">
        <v>37</v>
      </c>
      <c r="F9502">
        <v>2840</v>
      </c>
      <c r="G9502">
        <v>9500</v>
      </c>
      <c r="H9502">
        <v>2820</v>
      </c>
      <c r="I9502">
        <v>9500</v>
      </c>
      <c r="J9502">
        <v>236497</v>
      </c>
      <c r="K9502">
        <v>254467</v>
      </c>
      <c r="L9502">
        <v>238567</v>
      </c>
      <c r="M9502">
        <v>243957</v>
      </c>
      <c r="N9502">
        <v>266240</v>
      </c>
      <c r="O9502">
        <v>263034</v>
      </c>
      <c r="P9502">
        <v>234094</v>
      </c>
      <c r="Q9502">
        <v>234634</v>
      </c>
      <c r="R9502">
        <v>232307</v>
      </c>
      <c r="S9502">
        <v>241318</v>
      </c>
      <c r="T9502">
        <v>236013</v>
      </c>
      <c r="U9502">
        <v>225331</v>
      </c>
      <c r="V9502">
        <v>227522</v>
      </c>
      <c r="W9502">
        <v>245486</v>
      </c>
      <c r="X9502">
        <v>220037</v>
      </c>
      <c r="Y9502">
        <v>230516</v>
      </c>
    </row>
    <row r="9503" spans="1:25" x14ac:dyDescent="0.25">
      <c r="A9503" s="3">
        <v>7.3611111110048796E-2</v>
      </c>
      <c r="D9503">
        <v>316</v>
      </c>
      <c r="E9503">
        <v>39</v>
      </c>
      <c r="F9503">
        <v>2850</v>
      </c>
      <c r="G9503">
        <v>9500</v>
      </c>
      <c r="H9503">
        <v>2830</v>
      </c>
      <c r="I9503">
        <v>9500</v>
      </c>
      <c r="J9503">
        <v>236487</v>
      </c>
      <c r="K9503">
        <v>254458</v>
      </c>
      <c r="L9503">
        <v>238564</v>
      </c>
      <c r="M9503">
        <v>243961</v>
      </c>
      <c r="N9503">
        <v>266237</v>
      </c>
      <c r="O9503">
        <v>263059</v>
      </c>
      <c r="P9503">
        <v>234082</v>
      </c>
      <c r="Q9503">
        <v>234631</v>
      </c>
      <c r="R9503">
        <v>232291</v>
      </c>
      <c r="S9503">
        <v>241323</v>
      </c>
      <c r="T9503">
        <v>236004</v>
      </c>
      <c r="U9503">
        <v>225321</v>
      </c>
      <c r="V9503">
        <v>227509</v>
      </c>
      <c r="W9503">
        <v>245475</v>
      </c>
      <c r="X9503">
        <v>220019</v>
      </c>
      <c r="Y9503">
        <v>230489</v>
      </c>
    </row>
    <row r="9504" spans="1:25" x14ac:dyDescent="0.25">
      <c r="A9504" s="3">
        <v>7.49999999989477E-2</v>
      </c>
      <c r="D9504">
        <v>316</v>
      </c>
      <c r="E9504">
        <v>41</v>
      </c>
      <c r="F9504">
        <v>2860</v>
      </c>
      <c r="G9504">
        <v>9500</v>
      </c>
      <c r="H9504">
        <v>2850</v>
      </c>
      <c r="I9504">
        <v>9500</v>
      </c>
      <c r="J9504">
        <v>236465</v>
      </c>
      <c r="K9504">
        <v>254453</v>
      </c>
      <c r="L9504">
        <v>238563</v>
      </c>
      <c r="M9504">
        <v>243954</v>
      </c>
      <c r="N9504">
        <v>266233</v>
      </c>
      <c r="O9504">
        <v>263091</v>
      </c>
      <c r="P9504">
        <v>234072</v>
      </c>
      <c r="Q9504">
        <v>234636</v>
      </c>
      <c r="R9504">
        <v>232287</v>
      </c>
      <c r="S9504">
        <v>241320</v>
      </c>
      <c r="T9504">
        <v>236015</v>
      </c>
      <c r="U9504">
        <v>225307</v>
      </c>
      <c r="V9504">
        <v>227480</v>
      </c>
      <c r="W9504">
        <v>245489</v>
      </c>
      <c r="X9504">
        <v>220011</v>
      </c>
      <c r="Y9504">
        <v>230476</v>
      </c>
    </row>
    <row r="9505" spans="1:25" x14ac:dyDescent="0.25">
      <c r="A9505" s="3">
        <v>7.6388888887848297E-2</v>
      </c>
      <c r="D9505">
        <v>316</v>
      </c>
      <c r="E9505">
        <v>43</v>
      </c>
      <c r="F9505">
        <v>2860</v>
      </c>
      <c r="G9505">
        <v>9500</v>
      </c>
      <c r="H9505">
        <v>2840</v>
      </c>
      <c r="I9505">
        <v>9500</v>
      </c>
      <c r="J9505">
        <v>236467</v>
      </c>
      <c r="K9505">
        <v>254446</v>
      </c>
      <c r="L9505">
        <v>238557</v>
      </c>
      <c r="M9505">
        <v>243946</v>
      </c>
      <c r="N9505">
        <v>266224</v>
      </c>
      <c r="O9505">
        <v>263060</v>
      </c>
      <c r="P9505">
        <v>234079</v>
      </c>
      <c r="Q9505">
        <v>234627</v>
      </c>
      <c r="R9505">
        <v>232286</v>
      </c>
      <c r="S9505">
        <v>241324</v>
      </c>
      <c r="T9505">
        <v>235992</v>
      </c>
      <c r="U9505">
        <v>225298</v>
      </c>
      <c r="V9505">
        <v>227476</v>
      </c>
      <c r="W9505">
        <v>245499</v>
      </c>
      <c r="X9505">
        <v>219997</v>
      </c>
      <c r="Y9505">
        <v>230459</v>
      </c>
    </row>
    <row r="9506" spans="1:25" x14ac:dyDescent="0.25">
      <c r="A9506" s="3">
        <v>7.7777777776747201E-2</v>
      </c>
      <c r="D9506">
        <v>316</v>
      </c>
      <c r="E9506">
        <v>45</v>
      </c>
      <c r="F9506">
        <v>2870</v>
      </c>
      <c r="G9506">
        <v>9500</v>
      </c>
      <c r="H9506">
        <v>2850</v>
      </c>
      <c r="I9506">
        <v>9500</v>
      </c>
      <c r="J9506">
        <v>236467</v>
      </c>
      <c r="K9506">
        <v>254447</v>
      </c>
      <c r="L9506">
        <v>238552</v>
      </c>
      <c r="M9506">
        <v>243936</v>
      </c>
      <c r="N9506">
        <v>266220</v>
      </c>
      <c r="O9506">
        <v>263073</v>
      </c>
      <c r="P9506">
        <v>234070</v>
      </c>
      <c r="Q9506">
        <v>234627</v>
      </c>
      <c r="R9506">
        <v>232280</v>
      </c>
      <c r="S9506">
        <v>241317</v>
      </c>
      <c r="T9506">
        <v>236029</v>
      </c>
      <c r="U9506">
        <v>225285</v>
      </c>
      <c r="V9506">
        <v>227459</v>
      </c>
      <c r="W9506">
        <v>245482</v>
      </c>
      <c r="X9506">
        <v>219981</v>
      </c>
      <c r="Y9506">
        <v>230447</v>
      </c>
    </row>
    <row r="9507" spans="1:25" x14ac:dyDescent="0.25">
      <c r="A9507" s="3">
        <v>7.9166666665647895E-2</v>
      </c>
      <c r="D9507">
        <v>316</v>
      </c>
      <c r="E9507">
        <v>47</v>
      </c>
      <c r="F9507">
        <v>2870</v>
      </c>
      <c r="G9507">
        <v>9500</v>
      </c>
      <c r="H9507">
        <v>2840</v>
      </c>
      <c r="I9507">
        <v>9500</v>
      </c>
      <c r="J9507">
        <v>236454</v>
      </c>
      <c r="K9507">
        <v>254439</v>
      </c>
      <c r="L9507">
        <v>238545</v>
      </c>
      <c r="M9507">
        <v>243931</v>
      </c>
      <c r="N9507">
        <v>266219</v>
      </c>
      <c r="O9507">
        <v>263056</v>
      </c>
      <c r="P9507">
        <v>234063</v>
      </c>
      <c r="Q9507">
        <v>234617</v>
      </c>
      <c r="R9507">
        <v>232279</v>
      </c>
      <c r="S9507">
        <v>241323</v>
      </c>
      <c r="T9507">
        <v>235997</v>
      </c>
      <c r="U9507">
        <v>225287</v>
      </c>
      <c r="V9507">
        <v>227470</v>
      </c>
      <c r="W9507">
        <v>245474</v>
      </c>
      <c r="X9507">
        <v>219972</v>
      </c>
      <c r="Y9507">
        <v>230446</v>
      </c>
    </row>
    <row r="9508" spans="1:25" x14ac:dyDescent="0.25">
      <c r="A9508" s="3">
        <v>8.0555555554548505E-2</v>
      </c>
      <c r="D9508">
        <v>316</v>
      </c>
      <c r="E9508">
        <v>49</v>
      </c>
      <c r="F9508">
        <v>2870</v>
      </c>
      <c r="G9508">
        <v>9500</v>
      </c>
      <c r="H9508">
        <v>2850</v>
      </c>
      <c r="I9508">
        <v>9500</v>
      </c>
      <c r="J9508">
        <v>236454</v>
      </c>
      <c r="K9508">
        <v>254429</v>
      </c>
      <c r="L9508">
        <v>238538</v>
      </c>
      <c r="M9508">
        <v>243928</v>
      </c>
      <c r="N9508">
        <v>266212</v>
      </c>
      <c r="O9508">
        <v>263057</v>
      </c>
      <c r="P9508">
        <v>234057</v>
      </c>
      <c r="Q9508">
        <v>234617</v>
      </c>
      <c r="R9508">
        <v>232280</v>
      </c>
      <c r="S9508">
        <v>241323</v>
      </c>
      <c r="T9508">
        <v>235992</v>
      </c>
      <c r="U9508">
        <v>225275</v>
      </c>
      <c r="V9508">
        <v>227458</v>
      </c>
      <c r="W9508">
        <v>245486</v>
      </c>
      <c r="X9508">
        <v>219970</v>
      </c>
      <c r="Y9508">
        <v>230433</v>
      </c>
    </row>
    <row r="9509" spans="1:25" x14ac:dyDescent="0.25">
      <c r="A9509" s="3">
        <v>8.1944444443447395E-2</v>
      </c>
      <c r="D9509">
        <v>316</v>
      </c>
      <c r="E9509">
        <v>51</v>
      </c>
      <c r="F9509">
        <v>2870</v>
      </c>
      <c r="G9509">
        <v>9500</v>
      </c>
      <c r="H9509">
        <v>2850</v>
      </c>
      <c r="I9509">
        <v>9500</v>
      </c>
      <c r="J9509">
        <v>236454</v>
      </c>
      <c r="K9509">
        <v>254429</v>
      </c>
      <c r="L9509">
        <v>238533</v>
      </c>
      <c r="M9509">
        <v>243930</v>
      </c>
      <c r="N9509">
        <v>266203</v>
      </c>
      <c r="O9509">
        <v>263023</v>
      </c>
      <c r="P9509">
        <v>234045</v>
      </c>
      <c r="Q9509">
        <v>234602</v>
      </c>
      <c r="R9509">
        <v>232284</v>
      </c>
      <c r="S9509">
        <v>241319</v>
      </c>
      <c r="T9509">
        <v>235987</v>
      </c>
      <c r="U9509">
        <v>225266</v>
      </c>
      <c r="V9509">
        <v>227453</v>
      </c>
      <c r="W9509">
        <v>245462</v>
      </c>
      <c r="X9509">
        <v>219969</v>
      </c>
      <c r="Y9509">
        <v>230435</v>
      </c>
    </row>
    <row r="9510" spans="1:25" x14ac:dyDescent="0.25">
      <c r="A9510" s="3">
        <v>8.3333333332248599E-2</v>
      </c>
      <c r="D9510">
        <v>316</v>
      </c>
      <c r="E9510">
        <v>53</v>
      </c>
      <c r="F9510">
        <v>2870</v>
      </c>
      <c r="G9510">
        <v>9500</v>
      </c>
      <c r="H9510">
        <v>2860</v>
      </c>
      <c r="I9510">
        <v>9500</v>
      </c>
      <c r="J9510">
        <v>236445</v>
      </c>
      <c r="K9510">
        <v>254428</v>
      </c>
      <c r="L9510">
        <v>238522</v>
      </c>
      <c r="M9510">
        <v>243924</v>
      </c>
      <c r="N9510">
        <v>266199</v>
      </c>
      <c r="O9510">
        <v>263017</v>
      </c>
      <c r="P9510">
        <v>234043</v>
      </c>
      <c r="Q9510">
        <v>234594</v>
      </c>
      <c r="R9510">
        <v>232281</v>
      </c>
      <c r="S9510">
        <v>241317</v>
      </c>
      <c r="T9510">
        <v>235995</v>
      </c>
      <c r="U9510">
        <v>225264</v>
      </c>
      <c r="V9510">
        <v>227456</v>
      </c>
      <c r="W9510">
        <v>245472</v>
      </c>
      <c r="X9510">
        <v>219964</v>
      </c>
      <c r="Y9510">
        <v>230434</v>
      </c>
    </row>
    <row r="9511" spans="1:25" x14ac:dyDescent="0.25">
      <c r="A9511" s="3">
        <v>8.4722222221147406E-2</v>
      </c>
      <c r="D9511">
        <v>316</v>
      </c>
      <c r="E9511">
        <v>55</v>
      </c>
      <c r="F9511">
        <v>2880</v>
      </c>
      <c r="G9511">
        <v>9500</v>
      </c>
      <c r="H9511">
        <v>2850</v>
      </c>
      <c r="I9511">
        <v>9500</v>
      </c>
      <c r="J9511">
        <v>236437</v>
      </c>
      <c r="K9511">
        <v>254418</v>
      </c>
      <c r="L9511">
        <v>238521</v>
      </c>
      <c r="M9511">
        <v>243913</v>
      </c>
      <c r="N9511">
        <v>266203</v>
      </c>
      <c r="O9511">
        <v>263020</v>
      </c>
      <c r="P9511">
        <v>234041</v>
      </c>
      <c r="Q9511">
        <v>234598</v>
      </c>
      <c r="R9511">
        <v>232283</v>
      </c>
      <c r="S9511">
        <v>241307</v>
      </c>
      <c r="T9511">
        <v>236005</v>
      </c>
      <c r="U9511">
        <v>225264</v>
      </c>
      <c r="V9511">
        <v>227478</v>
      </c>
      <c r="W9511">
        <v>245477</v>
      </c>
      <c r="X9511">
        <v>219955</v>
      </c>
      <c r="Y9511">
        <v>230434</v>
      </c>
    </row>
    <row r="9512" spans="1:25" x14ac:dyDescent="0.25">
      <c r="A9512" s="3">
        <v>8.61111111100481E-2</v>
      </c>
      <c r="D9512">
        <v>316</v>
      </c>
      <c r="E9512">
        <v>57</v>
      </c>
      <c r="F9512">
        <v>2880</v>
      </c>
      <c r="G9512">
        <v>9500</v>
      </c>
      <c r="H9512">
        <v>2850</v>
      </c>
      <c r="I9512">
        <v>9500</v>
      </c>
      <c r="J9512">
        <v>236433</v>
      </c>
      <c r="K9512">
        <v>254430</v>
      </c>
      <c r="L9512">
        <v>238517</v>
      </c>
      <c r="M9512">
        <v>243906</v>
      </c>
      <c r="N9512">
        <v>266206</v>
      </c>
      <c r="O9512">
        <v>263011</v>
      </c>
      <c r="P9512">
        <v>234036</v>
      </c>
      <c r="Q9512">
        <v>234585</v>
      </c>
      <c r="R9512">
        <v>232284</v>
      </c>
      <c r="S9512">
        <v>241313</v>
      </c>
      <c r="T9512">
        <v>236003</v>
      </c>
      <c r="U9512">
        <v>225250</v>
      </c>
      <c r="V9512">
        <v>227470</v>
      </c>
      <c r="W9512">
        <v>245462</v>
      </c>
      <c r="X9512">
        <v>219961</v>
      </c>
      <c r="Y9512">
        <v>230440</v>
      </c>
    </row>
    <row r="9513" spans="1:25" x14ac:dyDescent="0.25">
      <c r="A9513" s="3">
        <v>8.7499999998948794E-2</v>
      </c>
      <c r="D9513">
        <v>316</v>
      </c>
      <c r="E9513">
        <v>59</v>
      </c>
      <c r="F9513">
        <v>2890</v>
      </c>
      <c r="G9513">
        <v>9500</v>
      </c>
      <c r="H9513">
        <v>2860</v>
      </c>
      <c r="I9513">
        <v>9500</v>
      </c>
      <c r="J9513">
        <v>236432</v>
      </c>
      <c r="K9513">
        <v>254438</v>
      </c>
      <c r="L9513">
        <v>238509</v>
      </c>
      <c r="M9513">
        <v>243908</v>
      </c>
      <c r="N9513">
        <v>266202</v>
      </c>
      <c r="O9513">
        <v>262990</v>
      </c>
      <c r="P9513">
        <v>234042</v>
      </c>
      <c r="Q9513">
        <v>234598</v>
      </c>
      <c r="R9513">
        <v>232276</v>
      </c>
      <c r="S9513">
        <v>241311</v>
      </c>
      <c r="T9513">
        <v>236016</v>
      </c>
      <c r="U9513">
        <v>225251</v>
      </c>
      <c r="V9513">
        <v>227479</v>
      </c>
      <c r="W9513">
        <v>245442</v>
      </c>
      <c r="X9513">
        <v>219950</v>
      </c>
      <c r="Y9513">
        <v>230438</v>
      </c>
    </row>
    <row r="9514" spans="1:25" x14ac:dyDescent="0.25">
      <c r="A9514" s="3">
        <v>8.88888888878476E-2</v>
      </c>
      <c r="D9514">
        <v>317</v>
      </c>
      <c r="E9514">
        <v>1</v>
      </c>
      <c r="F9514">
        <v>2880</v>
      </c>
      <c r="G9514">
        <v>9500</v>
      </c>
      <c r="H9514">
        <v>2870</v>
      </c>
      <c r="I9514">
        <v>9500</v>
      </c>
      <c r="J9514">
        <v>236431</v>
      </c>
      <c r="K9514">
        <v>254438</v>
      </c>
      <c r="L9514">
        <v>238503</v>
      </c>
      <c r="M9514">
        <v>243904</v>
      </c>
      <c r="N9514">
        <v>266205</v>
      </c>
      <c r="O9514">
        <v>263011</v>
      </c>
      <c r="P9514">
        <v>234035</v>
      </c>
      <c r="Q9514">
        <v>234583</v>
      </c>
      <c r="R9514">
        <v>232279</v>
      </c>
      <c r="S9514">
        <v>241292</v>
      </c>
      <c r="T9514">
        <v>235993</v>
      </c>
      <c r="U9514">
        <v>225240</v>
      </c>
      <c r="V9514">
        <v>227452</v>
      </c>
      <c r="W9514">
        <v>245458</v>
      </c>
      <c r="X9514">
        <v>219961</v>
      </c>
      <c r="Y9514">
        <v>230444</v>
      </c>
    </row>
    <row r="9515" spans="1:25" x14ac:dyDescent="0.25">
      <c r="A9515" s="3">
        <v>9.0277777776748294E-2</v>
      </c>
      <c r="D9515">
        <v>317</v>
      </c>
      <c r="E9515">
        <v>3</v>
      </c>
      <c r="F9515">
        <v>2880</v>
      </c>
      <c r="G9515">
        <v>9500</v>
      </c>
      <c r="H9515">
        <v>2870</v>
      </c>
      <c r="I9515">
        <v>9500</v>
      </c>
      <c r="J9515">
        <v>236410</v>
      </c>
      <c r="K9515">
        <v>254443</v>
      </c>
      <c r="L9515">
        <v>238495</v>
      </c>
      <c r="M9515">
        <v>243891</v>
      </c>
      <c r="N9515">
        <v>266208</v>
      </c>
      <c r="O9515">
        <v>262981</v>
      </c>
      <c r="P9515">
        <v>234041</v>
      </c>
      <c r="Q9515">
        <v>234580</v>
      </c>
      <c r="R9515">
        <v>232279</v>
      </c>
      <c r="S9515">
        <v>241301</v>
      </c>
      <c r="T9515">
        <v>235985</v>
      </c>
      <c r="U9515">
        <v>225231</v>
      </c>
      <c r="V9515">
        <v>227477</v>
      </c>
      <c r="W9515">
        <v>245440</v>
      </c>
      <c r="X9515">
        <v>219948</v>
      </c>
      <c r="Y9515">
        <v>230443</v>
      </c>
    </row>
    <row r="9516" spans="1:25" x14ac:dyDescent="0.25">
      <c r="A9516" s="3">
        <v>9.1666666665648905E-2</v>
      </c>
      <c r="D9516">
        <v>317</v>
      </c>
      <c r="E9516">
        <v>5</v>
      </c>
      <c r="F9516">
        <v>2890</v>
      </c>
      <c r="G9516">
        <v>9500</v>
      </c>
      <c r="H9516">
        <v>2870</v>
      </c>
      <c r="I9516">
        <v>9500</v>
      </c>
      <c r="J9516">
        <v>236425</v>
      </c>
      <c r="K9516">
        <v>254428</v>
      </c>
      <c r="L9516">
        <v>238493</v>
      </c>
      <c r="M9516">
        <v>243896</v>
      </c>
      <c r="N9516">
        <v>266207</v>
      </c>
      <c r="O9516">
        <v>262983</v>
      </c>
      <c r="P9516">
        <v>234029</v>
      </c>
      <c r="Q9516">
        <v>234578</v>
      </c>
      <c r="R9516">
        <v>232278</v>
      </c>
      <c r="S9516">
        <v>241312</v>
      </c>
      <c r="T9516">
        <v>235980</v>
      </c>
      <c r="U9516">
        <v>225234</v>
      </c>
      <c r="V9516">
        <v>227476</v>
      </c>
      <c r="W9516">
        <v>245447</v>
      </c>
      <c r="X9516">
        <v>219949</v>
      </c>
      <c r="Y9516">
        <v>230446</v>
      </c>
    </row>
    <row r="9517" spans="1:25" x14ac:dyDescent="0.25">
      <c r="A9517" s="3">
        <v>9.3055555554547795E-2</v>
      </c>
      <c r="D9517">
        <v>317</v>
      </c>
      <c r="E9517">
        <v>7</v>
      </c>
      <c r="F9517">
        <v>2900</v>
      </c>
      <c r="G9517">
        <v>9500</v>
      </c>
      <c r="H9517">
        <v>2880</v>
      </c>
      <c r="I9517">
        <v>9500</v>
      </c>
      <c r="J9517">
        <v>236409</v>
      </c>
      <c r="K9517">
        <v>254436</v>
      </c>
      <c r="L9517">
        <v>238483</v>
      </c>
      <c r="M9517">
        <v>243883</v>
      </c>
      <c r="N9517">
        <v>266209</v>
      </c>
      <c r="O9517">
        <v>262977</v>
      </c>
      <c r="P9517">
        <v>234033</v>
      </c>
      <c r="Q9517">
        <v>234575</v>
      </c>
      <c r="R9517">
        <v>232277</v>
      </c>
      <c r="S9517">
        <v>241305</v>
      </c>
      <c r="T9517">
        <v>235986</v>
      </c>
      <c r="U9517">
        <v>225223</v>
      </c>
      <c r="V9517">
        <v>227470</v>
      </c>
      <c r="W9517">
        <v>245429</v>
      </c>
      <c r="X9517">
        <v>219952</v>
      </c>
      <c r="Y9517">
        <v>230453</v>
      </c>
    </row>
    <row r="9518" spans="1:25" x14ac:dyDescent="0.25">
      <c r="A9518" s="3">
        <v>9.4444444443448503E-2</v>
      </c>
      <c r="D9518">
        <v>317</v>
      </c>
      <c r="E9518">
        <v>9</v>
      </c>
      <c r="F9518">
        <v>2890</v>
      </c>
      <c r="G9518">
        <v>9500</v>
      </c>
      <c r="H9518">
        <v>2870</v>
      </c>
      <c r="I9518">
        <v>9500</v>
      </c>
      <c r="J9518">
        <v>236407</v>
      </c>
      <c r="K9518">
        <v>254433</v>
      </c>
      <c r="L9518">
        <v>238481</v>
      </c>
      <c r="M9518">
        <v>243876</v>
      </c>
      <c r="N9518">
        <v>266198</v>
      </c>
      <c r="O9518">
        <v>262953</v>
      </c>
      <c r="P9518">
        <v>234029</v>
      </c>
      <c r="Q9518">
        <v>234566</v>
      </c>
      <c r="R9518">
        <v>232269</v>
      </c>
      <c r="S9518">
        <v>241295</v>
      </c>
      <c r="T9518">
        <v>235998</v>
      </c>
      <c r="U9518">
        <v>225213</v>
      </c>
      <c r="V9518">
        <v>227462</v>
      </c>
      <c r="W9518">
        <v>245419</v>
      </c>
      <c r="X9518">
        <v>219945</v>
      </c>
      <c r="Y9518">
        <v>230452</v>
      </c>
    </row>
    <row r="9519" spans="1:25" x14ac:dyDescent="0.25">
      <c r="A9519" s="3">
        <v>9.5833333332247903E-2</v>
      </c>
      <c r="D9519">
        <v>317</v>
      </c>
      <c r="E9519">
        <v>11</v>
      </c>
      <c r="F9519">
        <v>2890</v>
      </c>
      <c r="G9519">
        <v>9500</v>
      </c>
      <c r="H9519">
        <v>2880</v>
      </c>
      <c r="I9519">
        <v>9500</v>
      </c>
      <c r="J9519">
        <v>236404</v>
      </c>
      <c r="K9519">
        <v>254412</v>
      </c>
      <c r="L9519">
        <v>238474</v>
      </c>
      <c r="M9519">
        <v>243873</v>
      </c>
      <c r="N9519">
        <v>266209</v>
      </c>
      <c r="O9519">
        <v>262952</v>
      </c>
      <c r="P9519">
        <v>234025</v>
      </c>
      <c r="Q9519">
        <v>234554</v>
      </c>
      <c r="R9519">
        <v>232273</v>
      </c>
      <c r="S9519">
        <v>241286</v>
      </c>
      <c r="T9519">
        <v>236007</v>
      </c>
      <c r="U9519">
        <v>225217</v>
      </c>
      <c r="V9519">
        <v>227468</v>
      </c>
      <c r="W9519">
        <v>245442</v>
      </c>
      <c r="X9519">
        <v>219950</v>
      </c>
      <c r="Y9519">
        <v>230454</v>
      </c>
    </row>
    <row r="9520" spans="1:25" x14ac:dyDescent="0.25">
      <c r="A9520" s="3">
        <v>9.7222222221148499E-2</v>
      </c>
      <c r="D9520">
        <v>317</v>
      </c>
      <c r="E9520">
        <v>13</v>
      </c>
      <c r="F9520">
        <v>2890</v>
      </c>
      <c r="G9520">
        <v>9500</v>
      </c>
      <c r="H9520">
        <v>2870</v>
      </c>
      <c r="I9520">
        <v>9500</v>
      </c>
      <c r="J9520">
        <v>236402</v>
      </c>
      <c r="K9520">
        <v>254439</v>
      </c>
      <c r="L9520">
        <v>238472</v>
      </c>
      <c r="M9520">
        <v>243865</v>
      </c>
      <c r="N9520">
        <v>266195</v>
      </c>
      <c r="O9520">
        <v>262958</v>
      </c>
      <c r="P9520">
        <v>234026</v>
      </c>
      <c r="Q9520">
        <v>234556</v>
      </c>
      <c r="R9520">
        <v>232271</v>
      </c>
      <c r="S9520">
        <v>241308</v>
      </c>
      <c r="T9520">
        <v>236005</v>
      </c>
      <c r="U9520">
        <v>225203</v>
      </c>
      <c r="V9520">
        <v>227479</v>
      </c>
      <c r="W9520">
        <v>245429</v>
      </c>
      <c r="X9520">
        <v>219953</v>
      </c>
      <c r="Y9520">
        <v>230453</v>
      </c>
    </row>
    <row r="9521" spans="1:25" x14ac:dyDescent="0.25">
      <c r="A9521" s="3">
        <v>9.8611111110047403E-2</v>
      </c>
      <c r="D9521">
        <v>317</v>
      </c>
      <c r="E9521">
        <v>15</v>
      </c>
      <c r="F9521">
        <v>2890</v>
      </c>
      <c r="G9521">
        <v>9500</v>
      </c>
      <c r="H9521">
        <v>2870</v>
      </c>
      <c r="I9521">
        <v>9500</v>
      </c>
      <c r="J9521">
        <v>236395</v>
      </c>
      <c r="K9521">
        <v>254420</v>
      </c>
      <c r="L9521">
        <v>238468</v>
      </c>
      <c r="M9521">
        <v>243861</v>
      </c>
      <c r="N9521">
        <v>266199</v>
      </c>
      <c r="O9521">
        <v>262931</v>
      </c>
      <c r="P9521">
        <v>234023</v>
      </c>
      <c r="Q9521">
        <v>234553</v>
      </c>
      <c r="R9521">
        <v>232269</v>
      </c>
      <c r="S9521">
        <v>241291</v>
      </c>
      <c r="T9521">
        <v>235989</v>
      </c>
      <c r="U9521">
        <v>225196</v>
      </c>
      <c r="V9521">
        <v>227467</v>
      </c>
      <c r="W9521">
        <v>245416</v>
      </c>
      <c r="X9521">
        <v>219945</v>
      </c>
      <c r="Y9521">
        <v>230456</v>
      </c>
    </row>
    <row r="9522" spans="1:25" x14ac:dyDescent="0.25">
      <c r="A9522" s="3">
        <v>9.9999999998948E-2</v>
      </c>
      <c r="D9522">
        <v>317</v>
      </c>
      <c r="E9522">
        <v>17</v>
      </c>
      <c r="F9522">
        <v>2890</v>
      </c>
      <c r="G9522">
        <v>9500</v>
      </c>
      <c r="H9522">
        <v>2870</v>
      </c>
      <c r="I9522">
        <v>9500</v>
      </c>
      <c r="J9522">
        <v>236394</v>
      </c>
      <c r="K9522">
        <v>254441</v>
      </c>
      <c r="L9522">
        <v>238459</v>
      </c>
      <c r="M9522">
        <v>243867</v>
      </c>
      <c r="N9522">
        <v>266191</v>
      </c>
      <c r="O9522">
        <v>262944</v>
      </c>
      <c r="P9522">
        <v>234007</v>
      </c>
      <c r="Q9522">
        <v>234534</v>
      </c>
      <c r="R9522">
        <v>232263</v>
      </c>
      <c r="S9522">
        <v>241278</v>
      </c>
      <c r="T9522">
        <v>236000</v>
      </c>
      <c r="U9522">
        <v>225196</v>
      </c>
      <c r="V9522">
        <v>227453</v>
      </c>
      <c r="W9522">
        <v>245419</v>
      </c>
      <c r="X9522">
        <v>219939</v>
      </c>
      <c r="Y9522">
        <v>230462</v>
      </c>
    </row>
    <row r="9523" spans="1:25" x14ac:dyDescent="0.25">
      <c r="A9523" s="3">
        <v>0.101388888887849</v>
      </c>
      <c r="D9523">
        <v>317</v>
      </c>
      <c r="E9523">
        <v>19</v>
      </c>
      <c r="F9523">
        <v>2890</v>
      </c>
      <c r="G9523">
        <v>9500</v>
      </c>
      <c r="H9523">
        <v>2870</v>
      </c>
      <c r="I9523">
        <v>9500</v>
      </c>
      <c r="J9523">
        <v>236386</v>
      </c>
      <c r="K9523">
        <v>254434</v>
      </c>
      <c r="L9523">
        <v>238460</v>
      </c>
      <c r="M9523">
        <v>243862</v>
      </c>
      <c r="N9523">
        <v>266191</v>
      </c>
      <c r="O9523">
        <v>262934</v>
      </c>
      <c r="P9523">
        <v>234006</v>
      </c>
      <c r="Q9523">
        <v>234528</v>
      </c>
      <c r="R9523">
        <v>232262</v>
      </c>
      <c r="S9523">
        <v>241293</v>
      </c>
      <c r="T9523">
        <v>235979</v>
      </c>
      <c r="U9523">
        <v>225185</v>
      </c>
      <c r="V9523">
        <v>227476</v>
      </c>
      <c r="W9523">
        <v>245422</v>
      </c>
      <c r="X9523">
        <v>219940</v>
      </c>
      <c r="Y9523">
        <v>230453</v>
      </c>
    </row>
    <row r="9524" spans="1:25" x14ac:dyDescent="0.25">
      <c r="A9524" s="3">
        <v>0.102777777776748</v>
      </c>
      <c r="D9524">
        <v>317</v>
      </c>
      <c r="E9524">
        <v>21</v>
      </c>
      <c r="F9524">
        <v>2890</v>
      </c>
      <c r="G9524">
        <v>9500</v>
      </c>
      <c r="H9524">
        <v>2880</v>
      </c>
      <c r="I9524">
        <v>9500</v>
      </c>
      <c r="J9524">
        <v>236379</v>
      </c>
      <c r="K9524">
        <v>254421</v>
      </c>
      <c r="L9524">
        <v>238455</v>
      </c>
      <c r="M9524">
        <v>243861</v>
      </c>
      <c r="N9524">
        <v>266180</v>
      </c>
      <c r="O9524">
        <v>262927</v>
      </c>
      <c r="P9524">
        <v>234003</v>
      </c>
      <c r="Q9524">
        <v>234527</v>
      </c>
      <c r="R9524">
        <v>232260</v>
      </c>
      <c r="S9524">
        <v>241285</v>
      </c>
      <c r="T9524">
        <v>235958</v>
      </c>
      <c r="U9524">
        <v>225178</v>
      </c>
      <c r="V9524">
        <v>227462</v>
      </c>
      <c r="W9524">
        <v>245397</v>
      </c>
      <c r="X9524">
        <v>219935</v>
      </c>
      <c r="Y9524">
        <v>230454</v>
      </c>
    </row>
    <row r="9525" spans="1:25" x14ac:dyDescent="0.25">
      <c r="A9525" s="3">
        <v>0.104166666665648</v>
      </c>
      <c r="D9525">
        <v>317</v>
      </c>
      <c r="E9525">
        <v>23</v>
      </c>
      <c r="F9525">
        <v>2900</v>
      </c>
      <c r="G9525">
        <v>9500</v>
      </c>
      <c r="H9525">
        <v>2880</v>
      </c>
      <c r="I9525">
        <v>9500</v>
      </c>
      <c r="J9525">
        <v>236368</v>
      </c>
      <c r="K9525">
        <v>254409</v>
      </c>
      <c r="L9525">
        <v>238453</v>
      </c>
      <c r="M9525">
        <v>243848</v>
      </c>
      <c r="N9525">
        <v>266183</v>
      </c>
      <c r="O9525">
        <v>262921</v>
      </c>
      <c r="P9525">
        <v>234004</v>
      </c>
      <c r="Q9525">
        <v>234536</v>
      </c>
      <c r="R9525">
        <v>232251</v>
      </c>
      <c r="S9525">
        <v>241277</v>
      </c>
      <c r="T9525">
        <v>235985</v>
      </c>
      <c r="U9525">
        <v>225167</v>
      </c>
      <c r="V9525">
        <v>227461</v>
      </c>
      <c r="W9525">
        <v>245417</v>
      </c>
      <c r="X9525">
        <v>219938</v>
      </c>
      <c r="Y9525">
        <v>230456</v>
      </c>
    </row>
    <row r="9526" spans="1:25" x14ac:dyDescent="0.25">
      <c r="A9526" s="3">
        <v>0.105555555554549</v>
      </c>
      <c r="D9526">
        <v>317</v>
      </c>
      <c r="E9526">
        <v>25</v>
      </c>
      <c r="F9526">
        <v>2900</v>
      </c>
      <c r="G9526">
        <v>9500</v>
      </c>
      <c r="H9526">
        <v>2880</v>
      </c>
      <c r="I9526">
        <v>9500</v>
      </c>
      <c r="J9526">
        <v>236366</v>
      </c>
      <c r="K9526">
        <v>254427</v>
      </c>
      <c r="L9526">
        <v>238451</v>
      </c>
      <c r="M9526">
        <v>243844</v>
      </c>
      <c r="N9526">
        <v>266184</v>
      </c>
      <c r="O9526">
        <v>262914</v>
      </c>
      <c r="P9526">
        <v>234001</v>
      </c>
      <c r="Q9526">
        <v>234503</v>
      </c>
      <c r="R9526">
        <v>232252</v>
      </c>
      <c r="S9526">
        <v>241287</v>
      </c>
      <c r="T9526">
        <v>235980</v>
      </c>
      <c r="U9526">
        <v>225163</v>
      </c>
      <c r="V9526">
        <v>227471</v>
      </c>
      <c r="W9526">
        <v>245395</v>
      </c>
      <c r="X9526">
        <v>219929</v>
      </c>
      <c r="Y9526">
        <v>230451</v>
      </c>
    </row>
    <row r="9527" spans="1:25" x14ac:dyDescent="0.25">
      <c r="A9527" s="3">
        <v>0.106944444443448</v>
      </c>
      <c r="D9527">
        <v>317</v>
      </c>
      <c r="E9527">
        <v>27</v>
      </c>
      <c r="F9527">
        <v>2900</v>
      </c>
      <c r="G9527">
        <v>9500</v>
      </c>
      <c r="H9527">
        <v>2870</v>
      </c>
      <c r="I9527">
        <v>9500</v>
      </c>
      <c r="J9527">
        <v>236359</v>
      </c>
      <c r="K9527">
        <v>254426</v>
      </c>
      <c r="L9527">
        <v>238445</v>
      </c>
      <c r="M9527">
        <v>243829</v>
      </c>
      <c r="N9527">
        <v>266185</v>
      </c>
      <c r="O9527">
        <v>262910</v>
      </c>
      <c r="P9527">
        <v>234003</v>
      </c>
      <c r="Q9527">
        <v>234506</v>
      </c>
      <c r="R9527">
        <v>232249</v>
      </c>
      <c r="S9527">
        <v>241285</v>
      </c>
      <c r="T9527">
        <v>235970</v>
      </c>
      <c r="U9527">
        <v>225144</v>
      </c>
      <c r="V9527">
        <v>227428</v>
      </c>
      <c r="W9527">
        <v>245397</v>
      </c>
      <c r="X9527">
        <v>219930</v>
      </c>
      <c r="Y9527">
        <v>230453</v>
      </c>
    </row>
    <row r="9528" spans="1:25" x14ac:dyDescent="0.25">
      <c r="A9528" s="3">
        <v>0.108333333332348</v>
      </c>
      <c r="D9528">
        <v>317</v>
      </c>
      <c r="E9528">
        <v>29</v>
      </c>
      <c r="F9528">
        <v>2900</v>
      </c>
      <c r="G9528">
        <v>9500</v>
      </c>
      <c r="H9528">
        <v>2880</v>
      </c>
      <c r="I9528">
        <v>9500</v>
      </c>
      <c r="J9528">
        <v>236357</v>
      </c>
      <c r="K9528">
        <v>254401</v>
      </c>
      <c r="L9528">
        <v>238443</v>
      </c>
      <c r="M9528">
        <v>243828</v>
      </c>
      <c r="N9528">
        <v>266176</v>
      </c>
      <c r="O9528">
        <v>262899</v>
      </c>
      <c r="P9528">
        <v>233991</v>
      </c>
      <c r="Q9528">
        <v>234491</v>
      </c>
      <c r="R9528">
        <v>232245</v>
      </c>
      <c r="S9528">
        <v>241275</v>
      </c>
      <c r="T9528">
        <v>235974</v>
      </c>
      <c r="U9528">
        <v>225149</v>
      </c>
      <c r="V9528">
        <v>227438</v>
      </c>
      <c r="W9528">
        <v>245392</v>
      </c>
      <c r="X9528">
        <v>219919</v>
      </c>
      <c r="Y9528">
        <v>230454</v>
      </c>
    </row>
    <row r="9529" spans="1:25" x14ac:dyDescent="0.25">
      <c r="A9529" s="3">
        <v>0.109722222221148</v>
      </c>
      <c r="D9529">
        <v>317</v>
      </c>
      <c r="E9529">
        <v>31</v>
      </c>
      <c r="F9529">
        <v>2900</v>
      </c>
      <c r="G9529">
        <v>9500</v>
      </c>
      <c r="H9529">
        <v>2870</v>
      </c>
      <c r="I9529">
        <v>9500</v>
      </c>
      <c r="J9529">
        <v>236362</v>
      </c>
      <c r="K9529">
        <v>254396</v>
      </c>
      <c r="L9529">
        <v>238432</v>
      </c>
      <c r="M9529">
        <v>243831</v>
      </c>
      <c r="N9529">
        <v>266172</v>
      </c>
      <c r="O9529">
        <v>262890</v>
      </c>
      <c r="P9529">
        <v>233984</v>
      </c>
      <c r="Q9529">
        <v>234511</v>
      </c>
      <c r="R9529">
        <v>232240</v>
      </c>
      <c r="S9529">
        <v>241279</v>
      </c>
      <c r="T9529">
        <v>235966</v>
      </c>
      <c r="U9529">
        <v>225147</v>
      </c>
      <c r="V9529">
        <v>227446</v>
      </c>
      <c r="W9529">
        <v>245379</v>
      </c>
      <c r="X9529">
        <v>219915</v>
      </c>
      <c r="Y9529">
        <v>230453</v>
      </c>
    </row>
    <row r="9530" spans="1:25" x14ac:dyDescent="0.25">
      <c r="A9530" s="3">
        <v>0.111111111110048</v>
      </c>
      <c r="D9530">
        <v>317</v>
      </c>
      <c r="E9530">
        <v>33</v>
      </c>
      <c r="F9530">
        <v>2900</v>
      </c>
      <c r="G9530">
        <v>9500</v>
      </c>
      <c r="H9530">
        <v>2880</v>
      </c>
      <c r="I9530">
        <v>9500</v>
      </c>
      <c r="J9530">
        <v>236347</v>
      </c>
      <c r="K9530">
        <v>254424</v>
      </c>
      <c r="L9530">
        <v>238430</v>
      </c>
      <c r="M9530">
        <v>243820</v>
      </c>
      <c r="N9530">
        <v>266173</v>
      </c>
      <c r="O9530">
        <v>262884</v>
      </c>
      <c r="P9530">
        <v>233977</v>
      </c>
      <c r="Q9530">
        <v>234486</v>
      </c>
      <c r="R9530">
        <v>232242</v>
      </c>
      <c r="S9530">
        <v>241274</v>
      </c>
      <c r="T9530">
        <v>235979</v>
      </c>
      <c r="U9530">
        <v>225134</v>
      </c>
      <c r="V9530">
        <v>227453</v>
      </c>
      <c r="W9530">
        <v>245384</v>
      </c>
      <c r="X9530">
        <v>219919</v>
      </c>
      <c r="Y9530">
        <v>230454</v>
      </c>
    </row>
    <row r="9531" spans="1:25" x14ac:dyDescent="0.25">
      <c r="A9531" s="3">
        <v>0.112499999998947</v>
      </c>
      <c r="D9531">
        <v>317</v>
      </c>
      <c r="E9531">
        <v>35</v>
      </c>
      <c r="F9531">
        <v>2900</v>
      </c>
      <c r="G9531">
        <v>9500</v>
      </c>
      <c r="H9531">
        <v>2880</v>
      </c>
      <c r="I9531">
        <v>9500</v>
      </c>
      <c r="J9531">
        <v>236346</v>
      </c>
      <c r="K9531">
        <v>254426</v>
      </c>
      <c r="L9531">
        <v>238437</v>
      </c>
      <c r="M9531">
        <v>243822</v>
      </c>
      <c r="N9531">
        <v>266167</v>
      </c>
      <c r="O9531">
        <v>262884</v>
      </c>
      <c r="P9531">
        <v>233980</v>
      </c>
      <c r="Q9531">
        <v>234492</v>
      </c>
      <c r="R9531">
        <v>232235</v>
      </c>
      <c r="S9531">
        <v>241265</v>
      </c>
      <c r="T9531">
        <v>235935</v>
      </c>
      <c r="U9531">
        <v>225138</v>
      </c>
      <c r="V9531">
        <v>227431</v>
      </c>
      <c r="W9531">
        <v>245383</v>
      </c>
      <c r="X9531">
        <v>219917</v>
      </c>
      <c r="Y9531">
        <v>230448</v>
      </c>
    </row>
    <row r="9532" spans="1:25" x14ac:dyDescent="0.25">
      <c r="A9532" s="3">
        <v>0.113888888887848</v>
      </c>
      <c r="D9532">
        <v>317</v>
      </c>
      <c r="E9532">
        <v>37</v>
      </c>
      <c r="F9532">
        <v>2890</v>
      </c>
      <c r="G9532">
        <v>9500</v>
      </c>
      <c r="H9532">
        <v>2870</v>
      </c>
      <c r="I9532">
        <v>9500</v>
      </c>
      <c r="J9532">
        <v>236341</v>
      </c>
      <c r="K9532">
        <v>254418</v>
      </c>
      <c r="L9532">
        <v>238421</v>
      </c>
      <c r="M9532">
        <v>243806</v>
      </c>
      <c r="N9532">
        <v>266166</v>
      </c>
      <c r="O9532">
        <v>262903</v>
      </c>
      <c r="P9532">
        <v>233969</v>
      </c>
      <c r="Q9532">
        <v>234488</v>
      </c>
      <c r="R9532">
        <v>232232</v>
      </c>
      <c r="S9532">
        <v>241261</v>
      </c>
      <c r="T9532">
        <v>235975</v>
      </c>
      <c r="U9532">
        <v>225125</v>
      </c>
      <c r="V9532">
        <v>227433</v>
      </c>
      <c r="W9532">
        <v>245390</v>
      </c>
      <c r="X9532">
        <v>219910</v>
      </c>
      <c r="Y9532">
        <v>230442</v>
      </c>
    </row>
    <row r="9533" spans="1:25" x14ac:dyDescent="0.25">
      <c r="A9533" s="3">
        <v>0.115277777776749</v>
      </c>
      <c r="D9533">
        <v>317</v>
      </c>
      <c r="E9533">
        <v>39</v>
      </c>
      <c r="F9533">
        <v>2890</v>
      </c>
      <c r="G9533">
        <v>9500</v>
      </c>
      <c r="H9533">
        <v>2880</v>
      </c>
      <c r="I9533">
        <v>9500</v>
      </c>
      <c r="J9533">
        <v>236328</v>
      </c>
      <c r="K9533">
        <v>254409</v>
      </c>
      <c r="L9533">
        <v>238415</v>
      </c>
      <c r="M9533">
        <v>243815</v>
      </c>
      <c r="N9533">
        <v>266160</v>
      </c>
      <c r="O9533">
        <v>262894</v>
      </c>
      <c r="P9533">
        <v>233957</v>
      </c>
      <c r="Q9533">
        <v>234464</v>
      </c>
      <c r="R9533">
        <v>232228</v>
      </c>
      <c r="S9533">
        <v>241268</v>
      </c>
      <c r="T9533">
        <v>235940</v>
      </c>
      <c r="U9533">
        <v>225117</v>
      </c>
      <c r="V9533">
        <v>227420</v>
      </c>
      <c r="W9533">
        <v>245368</v>
      </c>
      <c r="X9533">
        <v>219913</v>
      </c>
      <c r="Y9533">
        <v>230445</v>
      </c>
    </row>
    <row r="9534" spans="1:25" x14ac:dyDescent="0.25">
      <c r="A9534" s="3">
        <v>0.116666666665648</v>
      </c>
      <c r="D9534">
        <v>317</v>
      </c>
      <c r="E9534">
        <v>41</v>
      </c>
      <c r="F9534">
        <v>2890</v>
      </c>
      <c r="G9534">
        <v>9500</v>
      </c>
      <c r="H9534">
        <v>2870</v>
      </c>
      <c r="I9534">
        <v>9500</v>
      </c>
      <c r="J9534">
        <v>236322</v>
      </c>
      <c r="K9534">
        <v>254399</v>
      </c>
      <c r="L9534">
        <v>238419</v>
      </c>
      <c r="M9534">
        <v>243798</v>
      </c>
      <c r="N9534">
        <v>266161</v>
      </c>
      <c r="O9534">
        <v>262876</v>
      </c>
      <c r="P9534">
        <v>233964</v>
      </c>
      <c r="Q9534">
        <v>234480</v>
      </c>
      <c r="R9534">
        <v>232216</v>
      </c>
      <c r="S9534">
        <v>241268</v>
      </c>
      <c r="T9534">
        <v>235933</v>
      </c>
      <c r="U9534">
        <v>225108</v>
      </c>
      <c r="V9534">
        <v>227441</v>
      </c>
      <c r="W9534">
        <v>245381</v>
      </c>
      <c r="X9534">
        <v>219900</v>
      </c>
      <c r="Y9534">
        <v>230439</v>
      </c>
    </row>
    <row r="9535" spans="1:25" x14ac:dyDescent="0.25">
      <c r="A9535" s="3">
        <v>0.118055555554548</v>
      </c>
      <c r="D9535">
        <v>317</v>
      </c>
      <c r="E9535">
        <v>43</v>
      </c>
      <c r="F9535">
        <v>2890</v>
      </c>
      <c r="G9535">
        <v>9500</v>
      </c>
      <c r="H9535">
        <v>2870</v>
      </c>
      <c r="I9535">
        <v>9500</v>
      </c>
      <c r="J9535">
        <v>236330</v>
      </c>
      <c r="K9535">
        <v>254416</v>
      </c>
      <c r="L9535">
        <v>238423</v>
      </c>
      <c r="M9535">
        <v>243805</v>
      </c>
      <c r="N9535">
        <v>266150</v>
      </c>
      <c r="O9535">
        <v>262891</v>
      </c>
      <c r="P9535">
        <v>233962</v>
      </c>
      <c r="Q9535">
        <v>234448</v>
      </c>
      <c r="R9535">
        <v>232210</v>
      </c>
      <c r="S9535">
        <v>241248</v>
      </c>
      <c r="T9535">
        <v>235954</v>
      </c>
      <c r="U9535">
        <v>225104</v>
      </c>
      <c r="V9535">
        <v>227430</v>
      </c>
      <c r="W9535">
        <v>245356</v>
      </c>
      <c r="X9535">
        <v>219893</v>
      </c>
      <c r="Y9535">
        <v>230440</v>
      </c>
    </row>
    <row r="9536" spans="1:25" x14ac:dyDescent="0.25">
      <c r="A9536" s="3">
        <v>0.119444444443449</v>
      </c>
      <c r="D9536">
        <v>317</v>
      </c>
      <c r="E9536">
        <v>45</v>
      </c>
      <c r="F9536">
        <v>2900</v>
      </c>
      <c r="G9536">
        <v>9500</v>
      </c>
      <c r="H9536">
        <v>2870</v>
      </c>
      <c r="I9536">
        <v>9500</v>
      </c>
      <c r="J9536">
        <v>236328</v>
      </c>
      <c r="K9536">
        <v>254380</v>
      </c>
      <c r="L9536">
        <v>238416</v>
      </c>
      <c r="M9536">
        <v>243799</v>
      </c>
      <c r="N9536">
        <v>266154</v>
      </c>
      <c r="O9536">
        <v>262865</v>
      </c>
      <c r="P9536">
        <v>233949</v>
      </c>
      <c r="Q9536">
        <v>234453</v>
      </c>
      <c r="R9536">
        <v>232210</v>
      </c>
      <c r="S9536">
        <v>241257</v>
      </c>
      <c r="T9536">
        <v>235965</v>
      </c>
      <c r="U9536">
        <v>225105</v>
      </c>
      <c r="V9536">
        <v>227429</v>
      </c>
      <c r="W9536">
        <v>245371</v>
      </c>
      <c r="X9536">
        <v>219894</v>
      </c>
      <c r="Y9536">
        <v>230441</v>
      </c>
    </row>
    <row r="9537" spans="1:25" x14ac:dyDescent="0.25">
      <c r="A9537" s="3">
        <v>0.120833333332348</v>
      </c>
      <c r="D9537">
        <v>317</v>
      </c>
      <c r="E9537">
        <v>47</v>
      </c>
      <c r="F9537">
        <v>2900</v>
      </c>
      <c r="G9537">
        <v>9500</v>
      </c>
      <c r="H9537">
        <v>2880</v>
      </c>
      <c r="I9537">
        <v>9500</v>
      </c>
      <c r="J9537">
        <v>236316</v>
      </c>
      <c r="K9537">
        <v>254411</v>
      </c>
      <c r="L9537">
        <v>238405</v>
      </c>
      <c r="M9537">
        <v>243788</v>
      </c>
      <c r="N9537">
        <v>266154</v>
      </c>
      <c r="O9537">
        <v>262841</v>
      </c>
      <c r="P9537">
        <v>233948</v>
      </c>
      <c r="Q9537">
        <v>234458</v>
      </c>
      <c r="R9537">
        <v>232206</v>
      </c>
      <c r="S9537">
        <v>241257</v>
      </c>
      <c r="T9537">
        <v>235948</v>
      </c>
      <c r="U9537">
        <v>225095</v>
      </c>
      <c r="V9537">
        <v>227418</v>
      </c>
      <c r="W9537">
        <v>245370</v>
      </c>
      <c r="X9537">
        <v>219886</v>
      </c>
      <c r="Y9537">
        <v>230438</v>
      </c>
    </row>
    <row r="9538" spans="1:25" x14ac:dyDescent="0.25">
      <c r="A9538" s="3">
        <v>0.12222222222114899</v>
      </c>
      <c r="D9538">
        <v>317</v>
      </c>
      <c r="E9538">
        <v>49</v>
      </c>
      <c r="F9538">
        <v>2900</v>
      </c>
      <c r="G9538">
        <v>9500</v>
      </c>
      <c r="H9538">
        <v>2880</v>
      </c>
      <c r="I9538">
        <v>9500</v>
      </c>
      <c r="J9538">
        <v>236305</v>
      </c>
      <c r="K9538">
        <v>254407</v>
      </c>
      <c r="L9538">
        <v>238402</v>
      </c>
      <c r="M9538">
        <v>243776</v>
      </c>
      <c r="N9538">
        <v>266154</v>
      </c>
      <c r="O9538">
        <v>262883</v>
      </c>
      <c r="P9538">
        <v>233944</v>
      </c>
      <c r="Q9538">
        <v>234464</v>
      </c>
      <c r="R9538">
        <v>232207</v>
      </c>
      <c r="S9538">
        <v>241264</v>
      </c>
      <c r="T9538">
        <v>235978</v>
      </c>
      <c r="U9538">
        <v>225076</v>
      </c>
      <c r="V9538">
        <v>227418</v>
      </c>
      <c r="W9538">
        <v>245368</v>
      </c>
      <c r="X9538">
        <v>219882</v>
      </c>
      <c r="Y9538">
        <v>230436</v>
      </c>
    </row>
    <row r="9539" spans="1:25" x14ac:dyDescent="0.25">
      <c r="A9539" s="3">
        <v>0.12361111111004799</v>
      </c>
      <c r="D9539">
        <v>317</v>
      </c>
      <c r="E9539">
        <v>51</v>
      </c>
      <c r="F9539">
        <v>2900</v>
      </c>
      <c r="G9539">
        <v>9500</v>
      </c>
      <c r="H9539">
        <v>2870</v>
      </c>
      <c r="I9539">
        <v>9500</v>
      </c>
      <c r="J9539">
        <v>236304</v>
      </c>
      <c r="K9539">
        <v>254399</v>
      </c>
      <c r="L9539">
        <v>238397</v>
      </c>
      <c r="M9539">
        <v>243780</v>
      </c>
      <c r="N9539">
        <v>266142</v>
      </c>
      <c r="O9539">
        <v>262836</v>
      </c>
      <c r="P9539">
        <v>233945</v>
      </c>
      <c r="Q9539">
        <v>234454</v>
      </c>
      <c r="R9539">
        <v>232194</v>
      </c>
      <c r="S9539">
        <v>241261</v>
      </c>
      <c r="T9539">
        <v>235927</v>
      </c>
      <c r="U9539">
        <v>225071</v>
      </c>
      <c r="V9539">
        <v>227408</v>
      </c>
      <c r="W9539">
        <v>245346</v>
      </c>
      <c r="X9539">
        <v>219874</v>
      </c>
      <c r="Y9539">
        <v>230431</v>
      </c>
    </row>
    <row r="9540" spans="1:25" x14ac:dyDescent="0.25">
      <c r="A9540" s="3">
        <v>0.12499999999894799</v>
      </c>
      <c r="D9540">
        <v>317</v>
      </c>
      <c r="E9540">
        <v>53</v>
      </c>
      <c r="F9540">
        <v>2900</v>
      </c>
      <c r="G9540">
        <v>9500</v>
      </c>
      <c r="H9540">
        <v>2880</v>
      </c>
      <c r="I9540">
        <v>9500</v>
      </c>
      <c r="J9540">
        <v>236306</v>
      </c>
      <c r="K9540">
        <v>254376</v>
      </c>
      <c r="L9540">
        <v>238401</v>
      </c>
      <c r="M9540">
        <v>243772</v>
      </c>
      <c r="N9540">
        <v>266138</v>
      </c>
      <c r="O9540">
        <v>262846</v>
      </c>
      <c r="P9540">
        <v>233933</v>
      </c>
      <c r="Q9540">
        <v>234447</v>
      </c>
      <c r="R9540">
        <v>232190</v>
      </c>
      <c r="S9540">
        <v>241257</v>
      </c>
      <c r="T9540">
        <v>235932</v>
      </c>
      <c r="U9540">
        <v>225071</v>
      </c>
      <c r="V9540">
        <v>227411</v>
      </c>
      <c r="W9540">
        <v>245351</v>
      </c>
      <c r="X9540">
        <v>219874</v>
      </c>
      <c r="Y9540">
        <v>230433</v>
      </c>
    </row>
    <row r="9541" spans="1:25" x14ac:dyDescent="0.25">
      <c r="A9541" s="3">
        <v>0.126388888887847</v>
      </c>
      <c r="D9541">
        <v>317</v>
      </c>
      <c r="E9541">
        <v>55</v>
      </c>
      <c r="F9541">
        <v>2900</v>
      </c>
      <c r="G9541">
        <v>9500</v>
      </c>
      <c r="H9541">
        <v>2880</v>
      </c>
      <c r="I9541">
        <v>9500</v>
      </c>
      <c r="J9541">
        <v>236289</v>
      </c>
      <c r="K9541">
        <v>254380</v>
      </c>
      <c r="L9541">
        <v>238395</v>
      </c>
      <c r="M9541">
        <v>243768</v>
      </c>
      <c r="N9541">
        <v>266140</v>
      </c>
      <c r="O9541">
        <v>262842</v>
      </c>
      <c r="P9541">
        <v>233930</v>
      </c>
      <c r="Q9541">
        <v>234438</v>
      </c>
      <c r="R9541">
        <v>232183</v>
      </c>
      <c r="S9541">
        <v>241254</v>
      </c>
      <c r="T9541">
        <v>235952</v>
      </c>
      <c r="U9541">
        <v>225060</v>
      </c>
      <c r="V9541">
        <v>227397</v>
      </c>
      <c r="W9541">
        <v>245338</v>
      </c>
      <c r="X9541">
        <v>219868</v>
      </c>
      <c r="Y9541">
        <v>230427</v>
      </c>
    </row>
    <row r="9542" spans="1:25" x14ac:dyDescent="0.25">
      <c r="A9542" s="3">
        <v>0.12777777777674801</v>
      </c>
      <c r="D9542">
        <v>317</v>
      </c>
      <c r="E9542">
        <v>57</v>
      </c>
      <c r="F9542">
        <v>2890</v>
      </c>
      <c r="G9542">
        <v>9500</v>
      </c>
      <c r="H9542">
        <v>2870</v>
      </c>
      <c r="I9542">
        <v>9500</v>
      </c>
      <c r="J9542">
        <v>236286</v>
      </c>
      <c r="K9542">
        <v>254391</v>
      </c>
      <c r="L9542">
        <v>238394</v>
      </c>
      <c r="M9542">
        <v>243756</v>
      </c>
      <c r="N9542">
        <v>266133</v>
      </c>
      <c r="O9542">
        <v>262852</v>
      </c>
      <c r="P9542">
        <v>233928</v>
      </c>
      <c r="Q9542">
        <v>234441</v>
      </c>
      <c r="R9542">
        <v>232180</v>
      </c>
      <c r="S9542">
        <v>241257</v>
      </c>
      <c r="T9542">
        <v>235912</v>
      </c>
      <c r="U9542">
        <v>225050</v>
      </c>
      <c r="V9542">
        <v>227427</v>
      </c>
      <c r="W9542">
        <v>245323</v>
      </c>
      <c r="X9542">
        <v>219861</v>
      </c>
      <c r="Y9542">
        <v>230423</v>
      </c>
    </row>
    <row r="9543" spans="1:25" x14ac:dyDescent="0.25">
      <c r="A9543" s="3">
        <v>0.12916666666564899</v>
      </c>
      <c r="D9543">
        <v>317</v>
      </c>
      <c r="E9543">
        <v>59</v>
      </c>
      <c r="F9543">
        <v>2900</v>
      </c>
      <c r="G9543">
        <v>9500</v>
      </c>
      <c r="H9543">
        <v>2870</v>
      </c>
      <c r="I9543">
        <v>9500</v>
      </c>
      <c r="J9543">
        <v>236283</v>
      </c>
      <c r="K9543">
        <v>254384</v>
      </c>
      <c r="L9543">
        <v>238389</v>
      </c>
      <c r="M9543">
        <v>243760</v>
      </c>
      <c r="N9543">
        <v>266135</v>
      </c>
      <c r="O9543">
        <v>262838</v>
      </c>
      <c r="P9543">
        <v>233915</v>
      </c>
      <c r="Q9543">
        <v>234414</v>
      </c>
      <c r="R9543">
        <v>232175</v>
      </c>
      <c r="S9543">
        <v>241243</v>
      </c>
      <c r="T9543">
        <v>235926</v>
      </c>
      <c r="U9543">
        <v>225063</v>
      </c>
      <c r="V9543">
        <v>227386</v>
      </c>
      <c r="W9543">
        <v>245316</v>
      </c>
      <c r="X9543">
        <v>219852</v>
      </c>
      <c r="Y9543">
        <v>230424</v>
      </c>
    </row>
    <row r="9544" spans="1:25" x14ac:dyDescent="0.25">
      <c r="A9544" s="3">
        <v>0.13055555555454701</v>
      </c>
      <c r="D9544">
        <v>318</v>
      </c>
      <c r="E9544">
        <v>1</v>
      </c>
      <c r="F9544">
        <v>2900</v>
      </c>
      <c r="G9544">
        <v>9500</v>
      </c>
      <c r="H9544">
        <v>2880</v>
      </c>
      <c r="I9544">
        <v>9500</v>
      </c>
      <c r="J9544">
        <v>236268</v>
      </c>
      <c r="K9544">
        <v>254380</v>
      </c>
      <c r="L9544">
        <v>238382</v>
      </c>
      <c r="M9544">
        <v>243749</v>
      </c>
      <c r="N9544">
        <v>266136</v>
      </c>
      <c r="O9544">
        <v>262838</v>
      </c>
      <c r="P9544">
        <v>233917</v>
      </c>
      <c r="Q9544">
        <v>234423</v>
      </c>
      <c r="R9544">
        <v>232169</v>
      </c>
      <c r="S9544">
        <v>241246</v>
      </c>
      <c r="T9544">
        <v>235930</v>
      </c>
      <c r="U9544">
        <v>225044</v>
      </c>
      <c r="V9544">
        <v>227397</v>
      </c>
      <c r="W9544">
        <v>245336</v>
      </c>
      <c r="X9544">
        <v>219849</v>
      </c>
      <c r="Y9544">
        <v>230421</v>
      </c>
    </row>
    <row r="9545" spans="1:25" x14ac:dyDescent="0.25">
      <c r="A9545" s="3">
        <v>0.13194444444344799</v>
      </c>
      <c r="D9545">
        <v>318</v>
      </c>
      <c r="E9545">
        <v>3</v>
      </c>
      <c r="F9545">
        <v>2910</v>
      </c>
      <c r="G9545">
        <v>9500</v>
      </c>
      <c r="H9545">
        <v>2880</v>
      </c>
      <c r="I9545">
        <v>9500</v>
      </c>
      <c r="J9545">
        <v>236273</v>
      </c>
      <c r="K9545">
        <v>254378</v>
      </c>
      <c r="L9545">
        <v>238377</v>
      </c>
      <c r="M9545">
        <v>243755</v>
      </c>
      <c r="N9545">
        <v>266112</v>
      </c>
      <c r="O9545">
        <v>262828</v>
      </c>
      <c r="P9545">
        <v>233903</v>
      </c>
      <c r="Q9545">
        <v>234416</v>
      </c>
      <c r="R9545">
        <v>232173</v>
      </c>
      <c r="S9545">
        <v>241238</v>
      </c>
      <c r="T9545">
        <v>235919</v>
      </c>
      <c r="U9545">
        <v>225040</v>
      </c>
      <c r="V9545">
        <v>227402</v>
      </c>
      <c r="W9545">
        <v>245330</v>
      </c>
      <c r="X9545">
        <v>219852</v>
      </c>
      <c r="Y9545">
        <v>230421</v>
      </c>
    </row>
    <row r="9546" spans="1:25" x14ac:dyDescent="0.25">
      <c r="A9546" s="3">
        <v>0.13333333333234901</v>
      </c>
      <c r="D9546">
        <v>318</v>
      </c>
      <c r="E9546">
        <v>5</v>
      </c>
      <c r="F9546">
        <v>2900</v>
      </c>
      <c r="G9546">
        <v>9500</v>
      </c>
      <c r="H9546">
        <v>2870</v>
      </c>
      <c r="I9546">
        <v>9500</v>
      </c>
      <c r="J9546">
        <v>236261</v>
      </c>
      <c r="K9546">
        <v>254370</v>
      </c>
      <c r="L9546">
        <v>238376</v>
      </c>
      <c r="M9546">
        <v>243743</v>
      </c>
      <c r="N9546">
        <v>266128</v>
      </c>
      <c r="O9546">
        <v>262829</v>
      </c>
      <c r="P9546">
        <v>233901</v>
      </c>
      <c r="Q9546">
        <v>234400</v>
      </c>
      <c r="R9546">
        <v>232172</v>
      </c>
      <c r="S9546">
        <v>241241</v>
      </c>
      <c r="T9546">
        <v>235920</v>
      </c>
      <c r="U9546">
        <v>225034</v>
      </c>
      <c r="V9546">
        <v>227373</v>
      </c>
      <c r="W9546">
        <v>245323</v>
      </c>
      <c r="X9546">
        <v>219839</v>
      </c>
      <c r="Y9546">
        <v>230418</v>
      </c>
    </row>
    <row r="9547" spans="1:25" x14ac:dyDescent="0.25">
      <c r="A9547" s="3">
        <v>0.13472222222114799</v>
      </c>
      <c r="D9547">
        <v>318</v>
      </c>
      <c r="E9547">
        <v>7</v>
      </c>
      <c r="F9547">
        <v>2900</v>
      </c>
      <c r="G9547">
        <v>9500</v>
      </c>
      <c r="H9547">
        <v>2880</v>
      </c>
      <c r="I9547">
        <v>9500</v>
      </c>
      <c r="J9547">
        <v>236253</v>
      </c>
      <c r="K9547">
        <v>254360</v>
      </c>
      <c r="L9547">
        <v>238370</v>
      </c>
      <c r="M9547">
        <v>243737</v>
      </c>
      <c r="N9547">
        <v>266126</v>
      </c>
      <c r="O9547">
        <v>262840</v>
      </c>
      <c r="P9547">
        <v>233899</v>
      </c>
      <c r="Q9547">
        <v>234418</v>
      </c>
      <c r="R9547">
        <v>232164</v>
      </c>
      <c r="S9547">
        <v>241243</v>
      </c>
      <c r="T9547">
        <v>235920</v>
      </c>
      <c r="U9547">
        <v>225024</v>
      </c>
      <c r="V9547">
        <v>227387</v>
      </c>
      <c r="W9547">
        <v>245326</v>
      </c>
      <c r="X9547">
        <v>219835</v>
      </c>
      <c r="Y9547">
        <v>230418</v>
      </c>
    </row>
    <row r="9548" spans="1:25" x14ac:dyDescent="0.25">
      <c r="A9548" s="3">
        <v>0.136111111110049</v>
      </c>
      <c r="D9548">
        <v>318</v>
      </c>
      <c r="E9548">
        <v>9</v>
      </c>
      <c r="F9548">
        <v>2900</v>
      </c>
      <c r="G9548">
        <v>9500</v>
      </c>
      <c r="H9548">
        <v>2880</v>
      </c>
      <c r="I9548">
        <v>9500</v>
      </c>
      <c r="J9548">
        <v>236256</v>
      </c>
      <c r="K9548">
        <v>254391</v>
      </c>
      <c r="L9548">
        <v>238365</v>
      </c>
      <c r="M9548">
        <v>243739</v>
      </c>
      <c r="N9548">
        <v>266122</v>
      </c>
      <c r="O9548">
        <v>262825</v>
      </c>
      <c r="P9548">
        <v>233893</v>
      </c>
      <c r="Q9548">
        <v>234406</v>
      </c>
      <c r="R9548">
        <v>232163</v>
      </c>
      <c r="S9548">
        <v>241237</v>
      </c>
      <c r="T9548">
        <v>235918</v>
      </c>
      <c r="U9548">
        <v>225019</v>
      </c>
      <c r="V9548">
        <v>227391</v>
      </c>
      <c r="W9548">
        <v>245306</v>
      </c>
      <c r="X9548">
        <v>219837</v>
      </c>
      <c r="Y9548">
        <v>230420</v>
      </c>
    </row>
    <row r="9549" spans="1:25" x14ac:dyDescent="0.25">
      <c r="A9549" s="3">
        <v>0.13749999999894799</v>
      </c>
      <c r="D9549">
        <v>318</v>
      </c>
      <c r="E9549">
        <v>11</v>
      </c>
      <c r="F9549">
        <v>2900</v>
      </c>
      <c r="G9549">
        <v>9500</v>
      </c>
      <c r="H9549">
        <v>2880</v>
      </c>
      <c r="I9549">
        <v>9500</v>
      </c>
      <c r="J9549">
        <v>236245</v>
      </c>
      <c r="K9549">
        <v>254390</v>
      </c>
      <c r="L9549">
        <v>238361</v>
      </c>
      <c r="M9549">
        <v>243726</v>
      </c>
      <c r="N9549">
        <v>266119</v>
      </c>
      <c r="O9549">
        <v>262830</v>
      </c>
      <c r="P9549">
        <v>233890</v>
      </c>
      <c r="Q9549">
        <v>234399</v>
      </c>
      <c r="R9549">
        <v>232161</v>
      </c>
      <c r="S9549">
        <v>241230</v>
      </c>
      <c r="T9549">
        <v>235924</v>
      </c>
      <c r="U9549">
        <v>225016</v>
      </c>
      <c r="V9549">
        <v>227368</v>
      </c>
      <c r="W9549">
        <v>245320</v>
      </c>
      <c r="X9549">
        <v>219833</v>
      </c>
      <c r="Y9549">
        <v>230414</v>
      </c>
    </row>
    <row r="9550" spans="1:25" x14ac:dyDescent="0.25">
      <c r="A9550" s="3">
        <v>0.13888888888784801</v>
      </c>
      <c r="D9550">
        <v>318</v>
      </c>
      <c r="E9550">
        <v>13</v>
      </c>
      <c r="F9550">
        <v>2900</v>
      </c>
      <c r="G9550">
        <v>9500</v>
      </c>
      <c r="H9550">
        <v>2880</v>
      </c>
      <c r="I9550">
        <v>9500</v>
      </c>
      <c r="J9550">
        <v>236260</v>
      </c>
      <c r="K9550">
        <v>254361</v>
      </c>
      <c r="L9550">
        <v>238355</v>
      </c>
      <c r="M9550">
        <v>243723</v>
      </c>
      <c r="N9550">
        <v>266111</v>
      </c>
      <c r="O9550">
        <v>262826</v>
      </c>
      <c r="P9550">
        <v>233875</v>
      </c>
      <c r="Q9550">
        <v>234398</v>
      </c>
      <c r="R9550">
        <v>232157</v>
      </c>
      <c r="S9550">
        <v>241218</v>
      </c>
      <c r="T9550">
        <v>235910</v>
      </c>
      <c r="U9550">
        <v>225015</v>
      </c>
      <c r="V9550">
        <v>227389</v>
      </c>
      <c r="W9550">
        <v>245314</v>
      </c>
      <c r="X9550">
        <v>219828</v>
      </c>
      <c r="Y9550">
        <v>230419</v>
      </c>
    </row>
    <row r="9551" spans="1:25" x14ac:dyDescent="0.25">
      <c r="A9551" s="3">
        <v>0.14027777777674699</v>
      </c>
      <c r="D9551">
        <v>318</v>
      </c>
      <c r="E9551">
        <v>15</v>
      </c>
      <c r="F9551">
        <v>2900</v>
      </c>
      <c r="G9551">
        <v>9500</v>
      </c>
      <c r="H9551">
        <v>2870</v>
      </c>
      <c r="I9551">
        <v>9500</v>
      </c>
      <c r="J9551">
        <v>236243</v>
      </c>
      <c r="K9551">
        <v>254364</v>
      </c>
      <c r="L9551">
        <v>238359</v>
      </c>
      <c r="M9551">
        <v>243717</v>
      </c>
      <c r="N9551">
        <v>266111</v>
      </c>
      <c r="O9551">
        <v>262806</v>
      </c>
      <c r="P9551">
        <v>233884</v>
      </c>
      <c r="Q9551">
        <v>234373</v>
      </c>
      <c r="R9551">
        <v>232153</v>
      </c>
      <c r="S9551">
        <v>241231</v>
      </c>
      <c r="T9551">
        <v>235889</v>
      </c>
      <c r="U9551">
        <v>224990</v>
      </c>
      <c r="V9551">
        <v>227379</v>
      </c>
      <c r="W9551">
        <v>245310</v>
      </c>
      <c r="X9551">
        <v>219826</v>
      </c>
      <c r="Y9551">
        <v>230409</v>
      </c>
    </row>
    <row r="9552" spans="1:25" x14ac:dyDescent="0.25">
      <c r="A9552" s="3">
        <v>0.14166666666564801</v>
      </c>
      <c r="D9552">
        <v>318</v>
      </c>
      <c r="E9552">
        <v>17</v>
      </c>
      <c r="F9552">
        <v>2900</v>
      </c>
      <c r="G9552">
        <v>9500</v>
      </c>
      <c r="H9552">
        <v>2870</v>
      </c>
      <c r="I9552">
        <v>9500</v>
      </c>
      <c r="J9552">
        <v>236236</v>
      </c>
      <c r="K9552">
        <v>254345</v>
      </c>
      <c r="L9552">
        <v>238354</v>
      </c>
      <c r="M9552">
        <v>243717</v>
      </c>
      <c r="N9552">
        <v>266112</v>
      </c>
      <c r="O9552">
        <v>262802</v>
      </c>
      <c r="P9552">
        <v>233877</v>
      </c>
      <c r="Q9552">
        <v>234365</v>
      </c>
      <c r="R9552">
        <v>232149</v>
      </c>
      <c r="S9552">
        <v>241215</v>
      </c>
      <c r="T9552">
        <v>235923</v>
      </c>
      <c r="U9552">
        <v>224997</v>
      </c>
      <c r="V9552">
        <v>227382</v>
      </c>
      <c r="W9552">
        <v>245320</v>
      </c>
      <c r="X9552">
        <v>219817</v>
      </c>
      <c r="Y9552">
        <v>230413</v>
      </c>
    </row>
    <row r="9553" spans="1:25" x14ac:dyDescent="0.25">
      <c r="A9553" s="3">
        <v>0.14305555555454899</v>
      </c>
      <c r="D9553">
        <v>318</v>
      </c>
      <c r="E9553">
        <v>19</v>
      </c>
      <c r="F9553">
        <v>2900</v>
      </c>
      <c r="G9553">
        <v>9500</v>
      </c>
      <c r="H9553">
        <v>2880</v>
      </c>
      <c r="I9553">
        <v>9500</v>
      </c>
      <c r="J9553">
        <v>236233</v>
      </c>
      <c r="K9553">
        <v>254375</v>
      </c>
      <c r="L9553">
        <v>238346</v>
      </c>
      <c r="M9553">
        <v>243713</v>
      </c>
      <c r="N9553">
        <v>266110</v>
      </c>
      <c r="O9553">
        <v>262802</v>
      </c>
      <c r="P9553">
        <v>233868</v>
      </c>
      <c r="Q9553">
        <v>234379</v>
      </c>
      <c r="R9553">
        <v>232144</v>
      </c>
      <c r="S9553">
        <v>241228</v>
      </c>
      <c r="T9553">
        <v>235904</v>
      </c>
      <c r="U9553">
        <v>224986</v>
      </c>
      <c r="V9553">
        <v>227342</v>
      </c>
      <c r="W9553">
        <v>245302</v>
      </c>
      <c r="X9553">
        <v>219828</v>
      </c>
      <c r="Y9553">
        <v>230414</v>
      </c>
    </row>
    <row r="9554" spans="1:25" x14ac:dyDescent="0.25">
      <c r="A9554" s="3">
        <v>0.14444444444344701</v>
      </c>
      <c r="D9554">
        <v>318</v>
      </c>
      <c r="E9554">
        <v>21</v>
      </c>
      <c r="F9554">
        <v>2900</v>
      </c>
      <c r="G9554">
        <v>9500</v>
      </c>
      <c r="H9554">
        <v>2880</v>
      </c>
      <c r="I9554">
        <v>9500</v>
      </c>
      <c r="J9554">
        <v>236223</v>
      </c>
      <c r="K9554">
        <v>254375</v>
      </c>
      <c r="L9554">
        <v>238344</v>
      </c>
      <c r="M9554">
        <v>243702</v>
      </c>
      <c r="N9554">
        <v>266101</v>
      </c>
      <c r="O9554">
        <v>262824</v>
      </c>
      <c r="P9554">
        <v>233863</v>
      </c>
      <c r="Q9554">
        <v>234371</v>
      </c>
      <c r="R9554">
        <v>232137</v>
      </c>
      <c r="S9554">
        <v>241219</v>
      </c>
      <c r="T9554">
        <v>235908</v>
      </c>
      <c r="U9554">
        <v>224988</v>
      </c>
      <c r="V9554">
        <v>227350</v>
      </c>
      <c r="W9554">
        <v>245290</v>
      </c>
      <c r="X9554">
        <v>219808</v>
      </c>
      <c r="Y9554">
        <v>230408</v>
      </c>
    </row>
    <row r="9555" spans="1:25" x14ac:dyDescent="0.25">
      <c r="A9555" s="3">
        <v>0.14583333333234799</v>
      </c>
      <c r="D9555">
        <v>318</v>
      </c>
      <c r="E9555">
        <v>23</v>
      </c>
      <c r="F9555">
        <v>2900</v>
      </c>
      <c r="G9555">
        <v>9500</v>
      </c>
      <c r="H9555">
        <v>2880</v>
      </c>
      <c r="I9555">
        <v>9500</v>
      </c>
      <c r="J9555">
        <v>236219</v>
      </c>
      <c r="K9555">
        <v>254396</v>
      </c>
      <c r="L9555">
        <v>238342</v>
      </c>
      <c r="M9555">
        <v>243696</v>
      </c>
      <c r="N9555">
        <v>266106</v>
      </c>
      <c r="O9555">
        <v>262817</v>
      </c>
      <c r="P9555">
        <v>233841</v>
      </c>
      <c r="Q9555">
        <v>234354</v>
      </c>
      <c r="R9555">
        <v>232131</v>
      </c>
      <c r="S9555">
        <v>241222</v>
      </c>
      <c r="T9555">
        <v>235872</v>
      </c>
      <c r="U9555">
        <v>224977</v>
      </c>
      <c r="V9555">
        <v>227355</v>
      </c>
      <c r="W9555">
        <v>245290</v>
      </c>
      <c r="X9555">
        <v>219800</v>
      </c>
      <c r="Y9555">
        <v>230408</v>
      </c>
    </row>
    <row r="9556" spans="1:25" x14ac:dyDescent="0.25">
      <c r="A9556" s="3">
        <v>0.147222222221147</v>
      </c>
      <c r="D9556">
        <v>318</v>
      </c>
      <c r="E9556">
        <v>25</v>
      </c>
      <c r="F9556">
        <v>2900</v>
      </c>
      <c r="G9556">
        <v>9500</v>
      </c>
      <c r="H9556">
        <v>2880</v>
      </c>
      <c r="I9556">
        <v>9500</v>
      </c>
      <c r="J9556">
        <v>236208</v>
      </c>
      <c r="K9556">
        <v>254372</v>
      </c>
      <c r="L9556">
        <v>238337</v>
      </c>
      <c r="M9556">
        <v>243696</v>
      </c>
      <c r="N9556">
        <v>266097</v>
      </c>
      <c r="O9556">
        <v>262805</v>
      </c>
      <c r="P9556">
        <v>233849</v>
      </c>
      <c r="Q9556">
        <v>234348</v>
      </c>
      <c r="R9556">
        <v>232128</v>
      </c>
      <c r="S9556">
        <v>241220</v>
      </c>
      <c r="T9556">
        <v>235890</v>
      </c>
      <c r="U9556">
        <v>224965</v>
      </c>
      <c r="V9556">
        <v>227352</v>
      </c>
      <c r="W9556">
        <v>245286</v>
      </c>
      <c r="X9556">
        <v>219796</v>
      </c>
      <c r="Y9556">
        <v>230400</v>
      </c>
    </row>
    <row r="9557" spans="1:25" x14ac:dyDescent="0.25">
      <c r="A9557" s="3">
        <v>0.14861111111004799</v>
      </c>
      <c r="D9557">
        <v>318</v>
      </c>
      <c r="E9557">
        <v>27</v>
      </c>
      <c r="F9557">
        <v>2900</v>
      </c>
      <c r="G9557">
        <v>9500</v>
      </c>
      <c r="H9557">
        <v>2880</v>
      </c>
      <c r="I9557">
        <v>9500</v>
      </c>
      <c r="J9557">
        <v>236213</v>
      </c>
      <c r="K9557">
        <v>254355</v>
      </c>
      <c r="L9557">
        <v>238339</v>
      </c>
      <c r="M9557">
        <v>243689</v>
      </c>
      <c r="N9557">
        <v>266093</v>
      </c>
      <c r="O9557">
        <v>262812</v>
      </c>
      <c r="P9557">
        <v>233841</v>
      </c>
      <c r="Q9557">
        <v>234335</v>
      </c>
      <c r="R9557">
        <v>232117</v>
      </c>
      <c r="S9557">
        <v>241200</v>
      </c>
      <c r="T9557">
        <v>235902</v>
      </c>
      <c r="U9557">
        <v>224954</v>
      </c>
      <c r="V9557">
        <v>227337</v>
      </c>
      <c r="W9557">
        <v>245276</v>
      </c>
      <c r="X9557">
        <v>219798</v>
      </c>
      <c r="Y9557">
        <v>230400</v>
      </c>
    </row>
    <row r="9558" spans="1:25" x14ac:dyDescent="0.25">
      <c r="A9558" s="3">
        <v>0.149999999998949</v>
      </c>
      <c r="D9558">
        <v>318</v>
      </c>
      <c r="E9558">
        <v>29</v>
      </c>
      <c r="F9558">
        <v>2900</v>
      </c>
      <c r="G9558">
        <v>9500</v>
      </c>
      <c r="H9558">
        <v>2870</v>
      </c>
      <c r="I9558">
        <v>9500</v>
      </c>
      <c r="J9558">
        <v>236195</v>
      </c>
      <c r="K9558">
        <v>254334</v>
      </c>
      <c r="L9558">
        <v>238334</v>
      </c>
      <c r="M9558">
        <v>243698</v>
      </c>
      <c r="N9558">
        <v>266095</v>
      </c>
      <c r="O9558">
        <v>262781</v>
      </c>
      <c r="P9558">
        <v>233834</v>
      </c>
      <c r="Q9558">
        <v>234335</v>
      </c>
      <c r="R9558">
        <v>232110</v>
      </c>
      <c r="S9558">
        <v>241210</v>
      </c>
      <c r="T9558">
        <v>235878</v>
      </c>
      <c r="U9558">
        <v>224948</v>
      </c>
      <c r="V9558">
        <v>227355</v>
      </c>
      <c r="W9558">
        <v>245270</v>
      </c>
      <c r="X9558">
        <v>219785</v>
      </c>
      <c r="Y9558">
        <v>230401</v>
      </c>
    </row>
    <row r="9559" spans="1:25" x14ac:dyDescent="0.25">
      <c r="A9559" s="3">
        <v>0.15138888888784799</v>
      </c>
      <c r="D9559">
        <v>318</v>
      </c>
      <c r="E9559">
        <v>31</v>
      </c>
      <c r="F9559">
        <v>2900</v>
      </c>
      <c r="G9559">
        <v>9500</v>
      </c>
      <c r="H9559">
        <v>2870</v>
      </c>
      <c r="I9559">
        <v>9500</v>
      </c>
      <c r="J9559">
        <v>236205</v>
      </c>
      <c r="K9559">
        <v>254356</v>
      </c>
      <c r="L9559">
        <v>238324</v>
      </c>
      <c r="M9559">
        <v>243691</v>
      </c>
      <c r="N9559">
        <v>266087</v>
      </c>
      <c r="O9559">
        <v>262805</v>
      </c>
      <c r="P9559">
        <v>233824</v>
      </c>
      <c r="Q9559">
        <v>234331</v>
      </c>
      <c r="R9559">
        <v>232110</v>
      </c>
      <c r="S9559">
        <v>241200</v>
      </c>
      <c r="T9559">
        <v>235900</v>
      </c>
      <c r="U9559">
        <v>224942</v>
      </c>
      <c r="V9559">
        <v>227329</v>
      </c>
      <c r="W9559">
        <v>245280</v>
      </c>
      <c r="X9559">
        <v>219783</v>
      </c>
      <c r="Y9559">
        <v>230400</v>
      </c>
    </row>
    <row r="9560" spans="1:25" x14ac:dyDescent="0.25">
      <c r="A9560" s="3">
        <v>0.152777777776748</v>
      </c>
      <c r="D9560">
        <v>318</v>
      </c>
      <c r="E9560">
        <v>33</v>
      </c>
      <c r="F9560">
        <v>2890</v>
      </c>
      <c r="G9560">
        <v>9500</v>
      </c>
      <c r="H9560">
        <v>2880</v>
      </c>
      <c r="I9560">
        <v>9500</v>
      </c>
      <c r="J9560">
        <v>236196</v>
      </c>
      <c r="K9560">
        <v>254347</v>
      </c>
      <c r="L9560">
        <v>238323</v>
      </c>
      <c r="M9560">
        <v>243683</v>
      </c>
      <c r="N9560">
        <v>266086</v>
      </c>
      <c r="O9560">
        <v>262776</v>
      </c>
      <c r="P9560">
        <v>233826</v>
      </c>
      <c r="Q9560">
        <v>234340</v>
      </c>
      <c r="R9560">
        <v>232101</v>
      </c>
      <c r="S9560">
        <v>241219</v>
      </c>
      <c r="T9560">
        <v>235893</v>
      </c>
      <c r="U9560">
        <v>224939</v>
      </c>
      <c r="V9560">
        <v>227335</v>
      </c>
      <c r="W9560">
        <v>245269</v>
      </c>
      <c r="X9560">
        <v>219784</v>
      </c>
      <c r="Y9560">
        <v>230390</v>
      </c>
    </row>
    <row r="9561" spans="1:25" x14ac:dyDescent="0.25">
      <c r="A9561" s="3">
        <v>0.15416666666564899</v>
      </c>
      <c r="D9561">
        <v>318</v>
      </c>
      <c r="E9561">
        <v>35</v>
      </c>
      <c r="F9561">
        <v>2900</v>
      </c>
      <c r="G9561">
        <v>9500</v>
      </c>
      <c r="H9561">
        <v>2870</v>
      </c>
      <c r="I9561">
        <v>9500</v>
      </c>
      <c r="J9561">
        <v>236194</v>
      </c>
      <c r="K9561">
        <v>254357</v>
      </c>
      <c r="L9561">
        <v>238317</v>
      </c>
      <c r="M9561">
        <v>243679</v>
      </c>
      <c r="N9561">
        <v>266068</v>
      </c>
      <c r="O9561">
        <v>262771</v>
      </c>
      <c r="P9561">
        <v>233815</v>
      </c>
      <c r="Q9561">
        <v>234314</v>
      </c>
      <c r="R9561">
        <v>232096</v>
      </c>
      <c r="S9561">
        <v>241199</v>
      </c>
      <c r="T9561">
        <v>235885</v>
      </c>
      <c r="U9561">
        <v>224938</v>
      </c>
      <c r="V9561">
        <v>227323</v>
      </c>
      <c r="W9561">
        <v>245289</v>
      </c>
      <c r="X9561">
        <v>219773</v>
      </c>
      <c r="Y9561">
        <v>230389</v>
      </c>
    </row>
    <row r="9562" spans="1:25" x14ac:dyDescent="0.25">
      <c r="A9562" s="3">
        <v>0.155555555554548</v>
      </c>
      <c r="D9562">
        <v>318</v>
      </c>
      <c r="E9562">
        <v>37</v>
      </c>
      <c r="F9562">
        <v>2890</v>
      </c>
      <c r="G9562">
        <v>9500</v>
      </c>
      <c r="H9562">
        <v>2880</v>
      </c>
      <c r="I9562">
        <v>9500</v>
      </c>
      <c r="J9562">
        <v>236182</v>
      </c>
      <c r="K9562">
        <v>254378</v>
      </c>
      <c r="L9562">
        <v>238314</v>
      </c>
      <c r="M9562">
        <v>243665</v>
      </c>
      <c r="N9562">
        <v>266073</v>
      </c>
      <c r="O9562">
        <v>262798</v>
      </c>
      <c r="P9562">
        <v>233808</v>
      </c>
      <c r="Q9562">
        <v>234315</v>
      </c>
      <c r="R9562">
        <v>232094</v>
      </c>
      <c r="S9562">
        <v>241202</v>
      </c>
      <c r="T9562">
        <v>235863</v>
      </c>
      <c r="U9562">
        <v>224920</v>
      </c>
      <c r="V9562">
        <v>227331</v>
      </c>
      <c r="W9562">
        <v>245267</v>
      </c>
      <c r="X9562">
        <v>219769</v>
      </c>
      <c r="Y9562">
        <v>230380</v>
      </c>
    </row>
    <row r="9563" spans="1:25" x14ac:dyDescent="0.25">
      <c r="A9563" s="3">
        <v>0.15694444444344799</v>
      </c>
      <c r="D9563">
        <v>318</v>
      </c>
      <c r="E9563">
        <v>39</v>
      </c>
      <c r="F9563">
        <v>2900</v>
      </c>
      <c r="G9563">
        <v>9500</v>
      </c>
      <c r="H9563">
        <v>2870</v>
      </c>
      <c r="I9563">
        <v>9500</v>
      </c>
      <c r="J9563">
        <v>236170</v>
      </c>
      <c r="K9563">
        <v>254336</v>
      </c>
      <c r="L9563">
        <v>238311</v>
      </c>
      <c r="M9563">
        <v>243666</v>
      </c>
      <c r="N9563">
        <v>266068</v>
      </c>
      <c r="O9563">
        <v>262788</v>
      </c>
      <c r="P9563">
        <v>233811</v>
      </c>
      <c r="Q9563">
        <v>234322</v>
      </c>
      <c r="R9563">
        <v>232085</v>
      </c>
      <c r="S9563">
        <v>241205</v>
      </c>
      <c r="T9563">
        <v>235882</v>
      </c>
      <c r="U9563">
        <v>224910</v>
      </c>
      <c r="V9563">
        <v>227318</v>
      </c>
      <c r="W9563">
        <v>245283</v>
      </c>
      <c r="X9563">
        <v>219763</v>
      </c>
      <c r="Y9563">
        <v>230373</v>
      </c>
    </row>
    <row r="9564" spans="1:25" x14ac:dyDescent="0.25">
      <c r="A9564" s="3">
        <v>0.158333333332347</v>
      </c>
      <c r="D9564">
        <v>318</v>
      </c>
      <c r="E9564">
        <v>41</v>
      </c>
      <c r="F9564">
        <v>2890</v>
      </c>
      <c r="G9564">
        <v>9500</v>
      </c>
      <c r="H9564">
        <v>2880</v>
      </c>
      <c r="I9564">
        <v>9500</v>
      </c>
      <c r="J9564">
        <v>236171</v>
      </c>
      <c r="K9564">
        <v>254348</v>
      </c>
      <c r="L9564">
        <v>238314</v>
      </c>
      <c r="M9564">
        <v>243653</v>
      </c>
      <c r="N9564">
        <v>266072</v>
      </c>
      <c r="O9564">
        <v>262810</v>
      </c>
      <c r="P9564">
        <v>233807</v>
      </c>
      <c r="Q9564">
        <v>234316</v>
      </c>
      <c r="R9564">
        <v>232085</v>
      </c>
      <c r="S9564">
        <v>241201</v>
      </c>
      <c r="T9564">
        <v>235872</v>
      </c>
      <c r="U9564">
        <v>224906</v>
      </c>
      <c r="V9564">
        <v>227324</v>
      </c>
      <c r="W9564">
        <v>245260</v>
      </c>
      <c r="X9564">
        <v>219757</v>
      </c>
      <c r="Y9564">
        <v>230373</v>
      </c>
    </row>
    <row r="9565" spans="1:25" x14ac:dyDescent="0.25">
      <c r="A9565" s="3">
        <v>0.15972222222114901</v>
      </c>
      <c r="D9565">
        <v>318</v>
      </c>
      <c r="E9565">
        <v>43</v>
      </c>
      <c r="F9565">
        <v>2890</v>
      </c>
      <c r="G9565">
        <v>9500</v>
      </c>
      <c r="H9565">
        <v>2870</v>
      </c>
      <c r="I9565">
        <v>9500</v>
      </c>
      <c r="J9565">
        <v>236159</v>
      </c>
      <c r="K9565">
        <v>254349</v>
      </c>
      <c r="L9565">
        <v>238313</v>
      </c>
      <c r="M9565">
        <v>243648</v>
      </c>
      <c r="N9565">
        <v>266075</v>
      </c>
      <c r="O9565">
        <v>262785</v>
      </c>
      <c r="P9565">
        <v>233795</v>
      </c>
      <c r="Q9565">
        <v>234306</v>
      </c>
      <c r="R9565">
        <v>232074</v>
      </c>
      <c r="S9565">
        <v>241197</v>
      </c>
      <c r="T9565">
        <v>235884</v>
      </c>
      <c r="U9565">
        <v>224909</v>
      </c>
      <c r="V9565">
        <v>227296</v>
      </c>
      <c r="W9565">
        <v>245258</v>
      </c>
      <c r="X9565">
        <v>219754</v>
      </c>
      <c r="Y9565">
        <v>230371</v>
      </c>
    </row>
    <row r="9566" spans="1:25" x14ac:dyDescent="0.25">
      <c r="A9566" s="3">
        <v>0.161111111110047</v>
      </c>
      <c r="D9566">
        <v>318</v>
      </c>
      <c r="E9566">
        <v>45</v>
      </c>
      <c r="F9566">
        <v>2900</v>
      </c>
      <c r="G9566">
        <v>9500</v>
      </c>
      <c r="H9566">
        <v>2870</v>
      </c>
      <c r="I9566">
        <v>9500</v>
      </c>
      <c r="J9566">
        <v>236153</v>
      </c>
      <c r="K9566">
        <v>254331</v>
      </c>
      <c r="L9566">
        <v>238310</v>
      </c>
      <c r="M9566">
        <v>243645</v>
      </c>
      <c r="N9566">
        <v>266062</v>
      </c>
      <c r="O9566">
        <v>262788</v>
      </c>
      <c r="P9566">
        <v>233794</v>
      </c>
      <c r="Q9566">
        <v>234289</v>
      </c>
      <c r="R9566">
        <v>232068</v>
      </c>
      <c r="S9566">
        <v>241191</v>
      </c>
      <c r="T9566">
        <v>235880</v>
      </c>
      <c r="U9566">
        <v>224894</v>
      </c>
      <c r="V9566">
        <v>227300</v>
      </c>
      <c r="W9566">
        <v>245268</v>
      </c>
      <c r="X9566">
        <v>219751</v>
      </c>
      <c r="Y9566">
        <v>230371</v>
      </c>
    </row>
    <row r="9567" spans="1:25" x14ac:dyDescent="0.25">
      <c r="A9567" s="3">
        <v>0.16249999999894801</v>
      </c>
      <c r="D9567">
        <v>318</v>
      </c>
      <c r="E9567">
        <v>47</v>
      </c>
      <c r="F9567">
        <v>2900</v>
      </c>
      <c r="G9567">
        <v>9500</v>
      </c>
      <c r="H9567">
        <v>2880</v>
      </c>
      <c r="I9567">
        <v>9500</v>
      </c>
      <c r="J9567">
        <v>236151</v>
      </c>
      <c r="K9567">
        <v>254295</v>
      </c>
      <c r="L9567">
        <v>238302</v>
      </c>
      <c r="M9567">
        <v>243638</v>
      </c>
      <c r="N9567">
        <v>266062</v>
      </c>
      <c r="O9567">
        <v>262782</v>
      </c>
      <c r="P9567">
        <v>233783</v>
      </c>
      <c r="Q9567">
        <v>234298</v>
      </c>
      <c r="R9567">
        <v>232065</v>
      </c>
      <c r="S9567">
        <v>241198</v>
      </c>
      <c r="T9567">
        <v>235866</v>
      </c>
      <c r="U9567">
        <v>224889</v>
      </c>
      <c r="V9567">
        <v>227315</v>
      </c>
      <c r="W9567">
        <v>245258</v>
      </c>
      <c r="X9567">
        <v>219741</v>
      </c>
      <c r="Y9567">
        <v>230369</v>
      </c>
    </row>
    <row r="9568" spans="1:25" x14ac:dyDescent="0.25">
      <c r="A9568" s="3">
        <v>0.163888888887849</v>
      </c>
      <c r="D9568">
        <v>318</v>
      </c>
      <c r="E9568">
        <v>49</v>
      </c>
      <c r="F9568">
        <v>2900</v>
      </c>
      <c r="G9568">
        <v>9500</v>
      </c>
      <c r="H9568">
        <v>2870</v>
      </c>
      <c r="I9568">
        <v>9500</v>
      </c>
      <c r="J9568">
        <v>236140</v>
      </c>
      <c r="K9568">
        <v>254337</v>
      </c>
      <c r="L9568">
        <v>238301</v>
      </c>
      <c r="M9568">
        <v>243643</v>
      </c>
      <c r="N9568">
        <v>266052</v>
      </c>
      <c r="O9568">
        <v>262764</v>
      </c>
      <c r="P9568">
        <v>233780</v>
      </c>
      <c r="Q9568">
        <v>234276</v>
      </c>
      <c r="R9568">
        <v>232057</v>
      </c>
      <c r="S9568">
        <v>241196</v>
      </c>
      <c r="T9568">
        <v>235875</v>
      </c>
      <c r="U9568">
        <v>224882</v>
      </c>
      <c r="V9568">
        <v>227298</v>
      </c>
      <c r="W9568">
        <v>245261</v>
      </c>
      <c r="X9568">
        <v>219750</v>
      </c>
      <c r="Y9568">
        <v>230363</v>
      </c>
    </row>
    <row r="9569" spans="1:25" x14ac:dyDescent="0.25">
      <c r="A9569" s="3">
        <v>0.16527777777674801</v>
      </c>
      <c r="D9569">
        <v>318</v>
      </c>
      <c r="E9569">
        <v>51</v>
      </c>
      <c r="F9569">
        <v>2900</v>
      </c>
      <c r="G9569">
        <v>9500</v>
      </c>
      <c r="H9569">
        <v>2870</v>
      </c>
      <c r="I9569">
        <v>9500</v>
      </c>
      <c r="J9569">
        <v>236138</v>
      </c>
      <c r="K9569">
        <v>254307</v>
      </c>
      <c r="L9569">
        <v>238300</v>
      </c>
      <c r="M9569">
        <v>243635</v>
      </c>
      <c r="N9569">
        <v>266053</v>
      </c>
      <c r="O9569">
        <v>262758</v>
      </c>
      <c r="P9569">
        <v>233766</v>
      </c>
      <c r="Q9569">
        <v>234271</v>
      </c>
      <c r="R9569">
        <v>232057</v>
      </c>
      <c r="S9569">
        <v>241183</v>
      </c>
      <c r="T9569">
        <v>235852</v>
      </c>
      <c r="U9569">
        <v>224874</v>
      </c>
      <c r="V9569">
        <v>227288</v>
      </c>
      <c r="W9569">
        <v>245261</v>
      </c>
      <c r="X9569">
        <v>219738</v>
      </c>
      <c r="Y9569">
        <v>230357</v>
      </c>
    </row>
    <row r="9570" spans="1:25" x14ac:dyDescent="0.25">
      <c r="A9570" s="3">
        <v>0.166666666665648</v>
      </c>
      <c r="D9570">
        <v>318</v>
      </c>
      <c r="E9570">
        <v>53</v>
      </c>
      <c r="F9570">
        <v>2890</v>
      </c>
      <c r="G9570">
        <v>9500</v>
      </c>
      <c r="H9570">
        <v>2870</v>
      </c>
      <c r="I9570">
        <v>9500</v>
      </c>
      <c r="J9570">
        <v>236130</v>
      </c>
      <c r="K9570">
        <v>254312</v>
      </c>
      <c r="L9570">
        <v>238296</v>
      </c>
      <c r="M9570">
        <v>243624</v>
      </c>
      <c r="N9570">
        <v>266043</v>
      </c>
      <c r="O9570">
        <v>262772</v>
      </c>
      <c r="P9570">
        <v>233776</v>
      </c>
      <c r="Q9570">
        <v>234277</v>
      </c>
      <c r="R9570">
        <v>232048</v>
      </c>
      <c r="S9570">
        <v>241192</v>
      </c>
      <c r="T9570">
        <v>235877</v>
      </c>
      <c r="U9570">
        <v>224864</v>
      </c>
      <c r="V9570">
        <v>227291</v>
      </c>
      <c r="W9570">
        <v>245238</v>
      </c>
      <c r="X9570">
        <v>219741</v>
      </c>
      <c r="Y9570">
        <v>230358</v>
      </c>
    </row>
    <row r="9571" spans="1:25" x14ac:dyDescent="0.25">
      <c r="A9571" s="3">
        <v>0.16805555555454901</v>
      </c>
      <c r="D9571">
        <v>318</v>
      </c>
      <c r="E9571">
        <v>55</v>
      </c>
      <c r="F9571">
        <v>2890</v>
      </c>
      <c r="G9571">
        <v>9500</v>
      </c>
      <c r="H9571">
        <v>2870</v>
      </c>
      <c r="I9571">
        <v>9500</v>
      </c>
      <c r="J9571">
        <v>236122</v>
      </c>
      <c r="K9571">
        <v>254313</v>
      </c>
      <c r="L9571">
        <v>238289</v>
      </c>
      <c r="M9571">
        <v>243629</v>
      </c>
      <c r="N9571">
        <v>266057</v>
      </c>
      <c r="O9571">
        <v>262754</v>
      </c>
      <c r="P9571">
        <v>233757</v>
      </c>
      <c r="Q9571">
        <v>234270</v>
      </c>
      <c r="R9571">
        <v>232038</v>
      </c>
      <c r="S9571">
        <v>241194</v>
      </c>
      <c r="T9571">
        <v>235878</v>
      </c>
      <c r="U9571">
        <v>224859</v>
      </c>
      <c r="V9571">
        <v>227292</v>
      </c>
      <c r="W9571">
        <v>245237</v>
      </c>
      <c r="X9571">
        <v>219727</v>
      </c>
      <c r="Y9571">
        <v>230349</v>
      </c>
    </row>
    <row r="9572" spans="1:25" x14ac:dyDescent="0.25">
      <c r="A9572" s="3">
        <v>0.169444444443448</v>
      </c>
      <c r="D9572">
        <v>318</v>
      </c>
      <c r="E9572">
        <v>57</v>
      </c>
      <c r="F9572">
        <v>2890</v>
      </c>
      <c r="G9572">
        <v>9500</v>
      </c>
      <c r="H9572">
        <v>2860</v>
      </c>
      <c r="I9572">
        <v>9500</v>
      </c>
      <c r="J9572">
        <v>236129</v>
      </c>
      <c r="K9572">
        <v>254322</v>
      </c>
      <c r="L9572">
        <v>238286</v>
      </c>
      <c r="M9572">
        <v>243616</v>
      </c>
      <c r="N9572">
        <v>266035</v>
      </c>
      <c r="O9572">
        <v>262769</v>
      </c>
      <c r="P9572">
        <v>233757</v>
      </c>
      <c r="Q9572">
        <v>234273</v>
      </c>
      <c r="R9572">
        <v>232037</v>
      </c>
      <c r="S9572">
        <v>241187</v>
      </c>
      <c r="T9572">
        <v>235854</v>
      </c>
      <c r="U9572">
        <v>224854</v>
      </c>
      <c r="V9572">
        <v>227283</v>
      </c>
      <c r="W9572">
        <v>245227</v>
      </c>
      <c r="X9572">
        <v>219720</v>
      </c>
      <c r="Y9572">
        <v>230349</v>
      </c>
    </row>
    <row r="9573" spans="1:25" x14ac:dyDescent="0.25">
      <c r="A9573" s="3">
        <v>0.17083333333234799</v>
      </c>
      <c r="D9573">
        <v>318</v>
      </c>
      <c r="E9573">
        <v>59</v>
      </c>
      <c r="F9573">
        <v>2890</v>
      </c>
      <c r="G9573">
        <v>9500</v>
      </c>
      <c r="H9573">
        <v>2870</v>
      </c>
      <c r="I9573">
        <v>9500</v>
      </c>
      <c r="J9573">
        <v>236116</v>
      </c>
      <c r="K9573">
        <v>254357</v>
      </c>
      <c r="L9573">
        <v>238290</v>
      </c>
      <c r="M9573">
        <v>243604</v>
      </c>
      <c r="N9573">
        <v>266035</v>
      </c>
      <c r="O9573">
        <v>262756</v>
      </c>
      <c r="P9573">
        <v>233750</v>
      </c>
      <c r="Q9573">
        <v>234250</v>
      </c>
      <c r="R9573">
        <v>232030</v>
      </c>
      <c r="S9573">
        <v>241179</v>
      </c>
      <c r="T9573">
        <v>235872</v>
      </c>
      <c r="U9573">
        <v>224849</v>
      </c>
      <c r="V9573">
        <v>227257</v>
      </c>
      <c r="W9573">
        <v>245232</v>
      </c>
      <c r="X9573">
        <v>219714</v>
      </c>
      <c r="Y9573">
        <v>230345</v>
      </c>
    </row>
    <row r="9574" spans="1:25" x14ac:dyDescent="0.25">
      <c r="A9574" s="3">
        <v>0.172222222221148</v>
      </c>
      <c r="D9574">
        <v>319</v>
      </c>
      <c r="E9574">
        <v>1</v>
      </c>
      <c r="F9574">
        <v>2890</v>
      </c>
      <c r="G9574">
        <v>9500</v>
      </c>
      <c r="H9574">
        <v>2870</v>
      </c>
      <c r="I9574">
        <v>9500</v>
      </c>
      <c r="J9574">
        <v>236127</v>
      </c>
      <c r="K9574">
        <v>254302</v>
      </c>
      <c r="L9574">
        <v>238285</v>
      </c>
      <c r="M9574">
        <v>243608</v>
      </c>
      <c r="N9574">
        <v>266038</v>
      </c>
      <c r="O9574">
        <v>262762</v>
      </c>
      <c r="P9574">
        <v>233736</v>
      </c>
      <c r="Q9574">
        <v>234254</v>
      </c>
      <c r="R9574">
        <v>232028</v>
      </c>
      <c r="S9574">
        <v>241184</v>
      </c>
      <c r="T9574">
        <v>235865</v>
      </c>
      <c r="U9574">
        <v>224843</v>
      </c>
      <c r="V9574">
        <v>227268</v>
      </c>
      <c r="W9574">
        <v>245242</v>
      </c>
      <c r="X9574">
        <v>219712</v>
      </c>
      <c r="Y9574">
        <v>230348</v>
      </c>
    </row>
    <row r="9575" spans="1:25" x14ac:dyDescent="0.25">
      <c r="A9575" s="3">
        <v>0.17361111111004801</v>
      </c>
      <c r="D9575">
        <v>319</v>
      </c>
      <c r="E9575">
        <v>3</v>
      </c>
      <c r="F9575">
        <v>2890</v>
      </c>
      <c r="G9575">
        <v>9500</v>
      </c>
      <c r="H9575">
        <v>2870</v>
      </c>
      <c r="I9575">
        <v>9500</v>
      </c>
      <c r="J9575">
        <v>236111</v>
      </c>
      <c r="K9575">
        <v>254307</v>
      </c>
      <c r="L9575">
        <v>238277</v>
      </c>
      <c r="M9575">
        <v>243596</v>
      </c>
      <c r="N9575">
        <v>266027</v>
      </c>
      <c r="O9575">
        <v>262762</v>
      </c>
      <c r="P9575">
        <v>233730</v>
      </c>
      <c r="Q9575">
        <v>234241</v>
      </c>
      <c r="R9575">
        <v>232017</v>
      </c>
      <c r="S9575">
        <v>241175</v>
      </c>
      <c r="T9575">
        <v>235855</v>
      </c>
      <c r="U9575">
        <v>224834</v>
      </c>
      <c r="V9575">
        <v>227265</v>
      </c>
      <c r="W9575">
        <v>245223</v>
      </c>
      <c r="X9575">
        <v>219707</v>
      </c>
      <c r="Y9575">
        <v>230338</v>
      </c>
    </row>
    <row r="9576" spans="1:25" x14ac:dyDescent="0.25">
      <c r="A9576" s="3">
        <v>0.174999999998947</v>
      </c>
      <c r="D9576">
        <v>319</v>
      </c>
      <c r="E9576">
        <v>5</v>
      </c>
      <c r="F9576">
        <v>2890</v>
      </c>
      <c r="G9576">
        <v>9500</v>
      </c>
      <c r="H9576">
        <v>2870</v>
      </c>
      <c r="I9576">
        <v>9500</v>
      </c>
      <c r="J9576">
        <v>236104</v>
      </c>
      <c r="K9576">
        <v>254294</v>
      </c>
      <c r="L9576">
        <v>238279</v>
      </c>
      <c r="M9576">
        <v>243599</v>
      </c>
      <c r="N9576">
        <v>266028</v>
      </c>
      <c r="O9576">
        <v>262748</v>
      </c>
      <c r="P9576">
        <v>233729</v>
      </c>
      <c r="Q9576">
        <v>234251</v>
      </c>
      <c r="R9576">
        <v>232008</v>
      </c>
      <c r="S9576">
        <v>241183</v>
      </c>
      <c r="T9576">
        <v>235833</v>
      </c>
      <c r="U9576">
        <v>224831</v>
      </c>
      <c r="V9576">
        <v>227245</v>
      </c>
      <c r="W9576">
        <v>245239</v>
      </c>
      <c r="X9576">
        <v>219702</v>
      </c>
      <c r="Y9576">
        <v>230337</v>
      </c>
    </row>
    <row r="9577" spans="1:25" x14ac:dyDescent="0.25">
      <c r="A9577" s="3">
        <v>0.17638888888784801</v>
      </c>
      <c r="D9577">
        <v>319</v>
      </c>
      <c r="E9577">
        <v>7</v>
      </c>
      <c r="F9577">
        <v>2880</v>
      </c>
      <c r="G9577">
        <v>9500</v>
      </c>
      <c r="H9577">
        <v>2870</v>
      </c>
      <c r="I9577">
        <v>9500</v>
      </c>
      <c r="J9577">
        <v>236105</v>
      </c>
      <c r="K9577">
        <v>254316</v>
      </c>
      <c r="L9577">
        <v>238273</v>
      </c>
      <c r="M9577">
        <v>243599</v>
      </c>
      <c r="N9577">
        <v>266026</v>
      </c>
      <c r="O9577">
        <v>262747</v>
      </c>
      <c r="P9577">
        <v>233729</v>
      </c>
      <c r="Q9577">
        <v>234244</v>
      </c>
      <c r="R9577">
        <v>232011</v>
      </c>
      <c r="S9577">
        <v>241169</v>
      </c>
      <c r="T9577">
        <v>235829</v>
      </c>
      <c r="U9577">
        <v>224826</v>
      </c>
      <c r="V9577">
        <v>227245</v>
      </c>
      <c r="W9577">
        <v>245216</v>
      </c>
      <c r="X9577">
        <v>219699</v>
      </c>
      <c r="Y9577">
        <v>230333</v>
      </c>
    </row>
    <row r="9578" spans="1:25" x14ac:dyDescent="0.25">
      <c r="A9578" s="3">
        <v>0.177777777776749</v>
      </c>
      <c r="D9578">
        <v>319</v>
      </c>
      <c r="E9578">
        <v>9</v>
      </c>
      <c r="F9578">
        <v>2890</v>
      </c>
      <c r="G9578">
        <v>9500</v>
      </c>
      <c r="H9578">
        <v>2880</v>
      </c>
      <c r="I9578">
        <v>9500</v>
      </c>
      <c r="J9578">
        <v>236091</v>
      </c>
      <c r="K9578">
        <v>254304</v>
      </c>
      <c r="L9578">
        <v>238271</v>
      </c>
      <c r="M9578">
        <v>243587</v>
      </c>
      <c r="N9578">
        <v>266024</v>
      </c>
      <c r="O9578">
        <v>262767</v>
      </c>
      <c r="P9578">
        <v>233710</v>
      </c>
      <c r="Q9578">
        <v>234229</v>
      </c>
      <c r="R9578">
        <v>232002</v>
      </c>
      <c r="S9578">
        <v>241156</v>
      </c>
      <c r="T9578">
        <v>235842</v>
      </c>
      <c r="U9578">
        <v>224821</v>
      </c>
      <c r="V9578">
        <v>227244</v>
      </c>
      <c r="W9578">
        <v>245205</v>
      </c>
      <c r="X9578">
        <v>219689</v>
      </c>
      <c r="Y9578">
        <v>230332</v>
      </c>
    </row>
    <row r="9579" spans="1:25" x14ac:dyDescent="0.25">
      <c r="A9579" s="3">
        <v>0.17916666666564801</v>
      </c>
      <c r="D9579">
        <v>319</v>
      </c>
      <c r="E9579">
        <v>11</v>
      </c>
      <c r="F9579">
        <v>2890</v>
      </c>
      <c r="G9579">
        <v>9500</v>
      </c>
      <c r="H9579">
        <v>2870</v>
      </c>
      <c r="I9579">
        <v>9500</v>
      </c>
      <c r="J9579">
        <v>236081</v>
      </c>
      <c r="K9579">
        <v>254303</v>
      </c>
      <c r="L9579">
        <v>238275</v>
      </c>
      <c r="M9579">
        <v>243570</v>
      </c>
      <c r="N9579">
        <v>266012</v>
      </c>
      <c r="O9579">
        <v>262752</v>
      </c>
      <c r="P9579">
        <v>233712</v>
      </c>
      <c r="Q9579">
        <v>234227</v>
      </c>
      <c r="R9579">
        <v>231994</v>
      </c>
      <c r="S9579">
        <v>241162</v>
      </c>
      <c r="T9579">
        <v>235826</v>
      </c>
      <c r="U9579">
        <v>224800</v>
      </c>
      <c r="V9579">
        <v>227269</v>
      </c>
      <c r="W9579">
        <v>245217</v>
      </c>
      <c r="X9579">
        <v>219688</v>
      </c>
      <c r="Y9579">
        <v>230323</v>
      </c>
    </row>
    <row r="9580" spans="1:25" x14ac:dyDescent="0.25">
      <c r="A9580" s="3">
        <v>0.180555555554548</v>
      </c>
      <c r="D9580">
        <v>319</v>
      </c>
      <c r="E9580">
        <v>13</v>
      </c>
      <c r="F9580">
        <v>2890</v>
      </c>
      <c r="G9580">
        <v>9500</v>
      </c>
      <c r="H9580">
        <v>2860</v>
      </c>
      <c r="I9580">
        <v>9500</v>
      </c>
      <c r="J9580">
        <v>236091</v>
      </c>
      <c r="K9580">
        <v>254301</v>
      </c>
      <c r="L9580">
        <v>238264</v>
      </c>
      <c r="M9580">
        <v>243583</v>
      </c>
      <c r="N9580">
        <v>266018</v>
      </c>
      <c r="O9580">
        <v>262763</v>
      </c>
      <c r="P9580">
        <v>233706</v>
      </c>
      <c r="Q9580">
        <v>234209</v>
      </c>
      <c r="R9580">
        <v>231990</v>
      </c>
      <c r="S9580">
        <v>241163</v>
      </c>
      <c r="T9580">
        <v>235850</v>
      </c>
      <c r="U9580">
        <v>224799</v>
      </c>
      <c r="V9580">
        <v>227245</v>
      </c>
      <c r="W9580">
        <v>245198</v>
      </c>
      <c r="X9580">
        <v>219683</v>
      </c>
      <c r="Y9580">
        <v>230327</v>
      </c>
    </row>
    <row r="9581" spans="1:25" x14ac:dyDescent="0.25">
      <c r="A9581" s="3">
        <v>0.18194444444344901</v>
      </c>
      <c r="D9581">
        <v>319</v>
      </c>
      <c r="E9581">
        <v>15</v>
      </c>
      <c r="F9581">
        <v>2890</v>
      </c>
      <c r="G9581">
        <v>9500</v>
      </c>
      <c r="H9581">
        <v>2860</v>
      </c>
      <c r="I9581">
        <v>9500</v>
      </c>
      <c r="J9581">
        <v>236090</v>
      </c>
      <c r="K9581">
        <v>254298</v>
      </c>
      <c r="L9581">
        <v>238262</v>
      </c>
      <c r="M9581">
        <v>243575</v>
      </c>
      <c r="N9581">
        <v>266011</v>
      </c>
      <c r="O9581">
        <v>262757</v>
      </c>
      <c r="P9581">
        <v>233699</v>
      </c>
      <c r="Q9581">
        <v>234230</v>
      </c>
      <c r="R9581">
        <v>231985</v>
      </c>
      <c r="S9581">
        <v>241163</v>
      </c>
      <c r="T9581">
        <v>235822</v>
      </c>
      <c r="U9581">
        <v>224794</v>
      </c>
      <c r="V9581">
        <v>227237</v>
      </c>
      <c r="W9581">
        <v>245206</v>
      </c>
      <c r="X9581">
        <v>219674</v>
      </c>
      <c r="Y9581">
        <v>230317</v>
      </c>
    </row>
    <row r="9582" spans="1:25" x14ac:dyDescent="0.25">
      <c r="A9582" s="3">
        <v>0.183333333332348</v>
      </c>
      <c r="D9582">
        <v>319</v>
      </c>
      <c r="E9582">
        <v>17</v>
      </c>
      <c r="F9582">
        <v>2900</v>
      </c>
      <c r="G9582">
        <v>9500</v>
      </c>
      <c r="H9582">
        <v>2860</v>
      </c>
      <c r="I9582">
        <v>9500</v>
      </c>
      <c r="J9582">
        <v>236073</v>
      </c>
      <c r="K9582">
        <v>254282</v>
      </c>
      <c r="L9582">
        <v>238262</v>
      </c>
      <c r="M9582">
        <v>243582</v>
      </c>
      <c r="N9582">
        <v>266001</v>
      </c>
      <c r="O9582">
        <v>262752</v>
      </c>
      <c r="P9582">
        <v>233700</v>
      </c>
      <c r="Q9582">
        <v>234201</v>
      </c>
      <c r="R9582">
        <v>231980</v>
      </c>
      <c r="S9582">
        <v>241167</v>
      </c>
      <c r="T9582">
        <v>235833</v>
      </c>
      <c r="U9582">
        <v>224779</v>
      </c>
      <c r="V9582">
        <v>227241</v>
      </c>
      <c r="W9582">
        <v>245225</v>
      </c>
      <c r="X9582">
        <v>219683</v>
      </c>
      <c r="Y9582">
        <v>230316</v>
      </c>
    </row>
    <row r="9583" spans="1:25" x14ac:dyDescent="0.25">
      <c r="A9583" s="3">
        <v>0.18472222222114901</v>
      </c>
      <c r="D9583">
        <v>319</v>
      </c>
      <c r="E9583">
        <v>19</v>
      </c>
      <c r="F9583">
        <v>2880</v>
      </c>
      <c r="G9583">
        <v>9500</v>
      </c>
      <c r="H9583">
        <v>2870</v>
      </c>
      <c r="I9583">
        <v>9500</v>
      </c>
      <c r="J9583">
        <v>236066</v>
      </c>
      <c r="K9583">
        <v>254272</v>
      </c>
      <c r="L9583">
        <v>238258</v>
      </c>
      <c r="M9583">
        <v>243572</v>
      </c>
      <c r="N9583">
        <v>266007</v>
      </c>
      <c r="O9583">
        <v>262739</v>
      </c>
      <c r="P9583">
        <v>233692</v>
      </c>
      <c r="Q9583">
        <v>234192</v>
      </c>
      <c r="R9583">
        <v>231977</v>
      </c>
      <c r="S9583">
        <v>241161</v>
      </c>
      <c r="T9583">
        <v>235844</v>
      </c>
      <c r="U9583">
        <v>224770</v>
      </c>
      <c r="V9583">
        <v>227246</v>
      </c>
      <c r="W9583">
        <v>245207</v>
      </c>
      <c r="X9583">
        <v>219675</v>
      </c>
      <c r="Y9583">
        <v>230316</v>
      </c>
    </row>
    <row r="9584" spans="1:25" x14ac:dyDescent="0.25">
      <c r="A9584" s="3">
        <v>0.18611111111004799</v>
      </c>
      <c r="D9584">
        <v>319</v>
      </c>
      <c r="E9584">
        <v>21</v>
      </c>
      <c r="F9584">
        <v>2890</v>
      </c>
      <c r="G9584">
        <v>9500</v>
      </c>
      <c r="H9584">
        <v>2870</v>
      </c>
      <c r="I9584">
        <v>9500</v>
      </c>
      <c r="J9584">
        <v>236061</v>
      </c>
      <c r="K9584">
        <v>254312</v>
      </c>
      <c r="L9584">
        <v>238251</v>
      </c>
      <c r="M9584">
        <v>243561</v>
      </c>
      <c r="N9584">
        <v>266002</v>
      </c>
      <c r="O9584">
        <v>262729</v>
      </c>
      <c r="P9584">
        <v>233681</v>
      </c>
      <c r="Q9584">
        <v>234204</v>
      </c>
      <c r="R9584">
        <v>231968</v>
      </c>
      <c r="S9584">
        <v>241159</v>
      </c>
      <c r="T9584">
        <v>235819</v>
      </c>
      <c r="U9584">
        <v>224770</v>
      </c>
      <c r="V9584">
        <v>227232</v>
      </c>
      <c r="W9584">
        <v>245181</v>
      </c>
      <c r="X9584">
        <v>219657</v>
      </c>
      <c r="Y9584">
        <v>230315</v>
      </c>
    </row>
    <row r="9585" spans="1:25" x14ac:dyDescent="0.25">
      <c r="A9585" s="3">
        <v>0.18749999999894801</v>
      </c>
      <c r="D9585">
        <v>319</v>
      </c>
      <c r="E9585">
        <v>23</v>
      </c>
      <c r="F9585">
        <v>2890</v>
      </c>
      <c r="G9585">
        <v>9500</v>
      </c>
      <c r="H9585">
        <v>2860</v>
      </c>
      <c r="I9585">
        <v>9500</v>
      </c>
      <c r="J9585">
        <v>236064</v>
      </c>
      <c r="K9585">
        <v>254284</v>
      </c>
      <c r="L9585">
        <v>238254</v>
      </c>
      <c r="M9585">
        <v>243545</v>
      </c>
      <c r="N9585">
        <v>266000</v>
      </c>
      <c r="O9585">
        <v>262733</v>
      </c>
      <c r="P9585">
        <v>233686</v>
      </c>
      <c r="Q9585">
        <v>234198</v>
      </c>
      <c r="R9585">
        <v>231965</v>
      </c>
      <c r="S9585">
        <v>241154</v>
      </c>
      <c r="T9585">
        <v>235816</v>
      </c>
      <c r="U9585">
        <v>224764</v>
      </c>
      <c r="V9585">
        <v>227229</v>
      </c>
      <c r="W9585">
        <v>245186</v>
      </c>
      <c r="X9585">
        <v>219655</v>
      </c>
      <c r="Y9585">
        <v>230311</v>
      </c>
    </row>
    <row r="9586" spans="1:25" x14ac:dyDescent="0.25">
      <c r="A9586" s="3">
        <v>0.188888888887847</v>
      </c>
      <c r="D9586">
        <v>319</v>
      </c>
      <c r="E9586">
        <v>25</v>
      </c>
      <c r="F9586">
        <v>2890</v>
      </c>
      <c r="G9586">
        <v>9500</v>
      </c>
      <c r="H9586">
        <v>2870</v>
      </c>
      <c r="I9586">
        <v>9500</v>
      </c>
      <c r="J9586">
        <v>236056</v>
      </c>
      <c r="K9586">
        <v>254284</v>
      </c>
      <c r="L9586">
        <v>238245</v>
      </c>
      <c r="M9586">
        <v>243552</v>
      </c>
      <c r="N9586">
        <v>265994</v>
      </c>
      <c r="O9586">
        <v>262723</v>
      </c>
      <c r="P9586">
        <v>233678</v>
      </c>
      <c r="Q9586">
        <v>234186</v>
      </c>
      <c r="R9586">
        <v>231962</v>
      </c>
      <c r="S9586">
        <v>241147</v>
      </c>
      <c r="T9586">
        <v>235830</v>
      </c>
      <c r="U9586">
        <v>224758</v>
      </c>
      <c r="V9586">
        <v>227230</v>
      </c>
      <c r="W9586">
        <v>245178</v>
      </c>
      <c r="X9586">
        <v>219657</v>
      </c>
      <c r="Y9586">
        <v>230309</v>
      </c>
    </row>
    <row r="9587" spans="1:25" x14ac:dyDescent="0.25">
      <c r="A9587" s="3">
        <v>0.19027777777674801</v>
      </c>
      <c r="D9587">
        <v>319</v>
      </c>
      <c r="E9587">
        <v>27</v>
      </c>
      <c r="F9587">
        <v>2890</v>
      </c>
      <c r="G9587">
        <v>9500</v>
      </c>
      <c r="H9587">
        <v>2870</v>
      </c>
      <c r="I9587">
        <v>9500</v>
      </c>
      <c r="J9587">
        <v>236049</v>
      </c>
      <c r="K9587">
        <v>254286</v>
      </c>
      <c r="L9587">
        <v>238244</v>
      </c>
      <c r="M9587">
        <v>243553</v>
      </c>
      <c r="N9587">
        <v>265995</v>
      </c>
      <c r="O9587">
        <v>262720</v>
      </c>
      <c r="P9587">
        <v>233670</v>
      </c>
      <c r="Q9587">
        <v>234177</v>
      </c>
      <c r="R9587">
        <v>231955</v>
      </c>
      <c r="S9587">
        <v>241150</v>
      </c>
      <c r="T9587">
        <v>235813</v>
      </c>
      <c r="U9587">
        <v>224752</v>
      </c>
      <c r="V9587">
        <v>227235</v>
      </c>
      <c r="W9587">
        <v>245152</v>
      </c>
      <c r="X9587">
        <v>219653</v>
      </c>
      <c r="Y9587">
        <v>230308</v>
      </c>
    </row>
    <row r="9588" spans="1:25" x14ac:dyDescent="0.25">
      <c r="A9588" s="3">
        <v>0.19166666666564899</v>
      </c>
      <c r="D9588">
        <v>319</v>
      </c>
      <c r="E9588">
        <v>29</v>
      </c>
      <c r="F9588">
        <v>2890</v>
      </c>
      <c r="G9588">
        <v>9500</v>
      </c>
      <c r="H9588">
        <v>2870</v>
      </c>
      <c r="I9588">
        <v>9500</v>
      </c>
      <c r="J9588">
        <v>236041</v>
      </c>
      <c r="K9588">
        <v>254314</v>
      </c>
      <c r="L9588">
        <v>238240</v>
      </c>
      <c r="M9588">
        <v>243544</v>
      </c>
      <c r="N9588">
        <v>265988</v>
      </c>
      <c r="O9588">
        <v>262703</v>
      </c>
      <c r="P9588">
        <v>233671</v>
      </c>
      <c r="Q9588">
        <v>234174</v>
      </c>
      <c r="R9588">
        <v>231949</v>
      </c>
      <c r="S9588">
        <v>241142</v>
      </c>
      <c r="T9588">
        <v>235816</v>
      </c>
      <c r="U9588">
        <v>224747</v>
      </c>
      <c r="V9588">
        <v>227223</v>
      </c>
      <c r="W9588">
        <v>245173</v>
      </c>
      <c r="X9588">
        <v>219649</v>
      </c>
      <c r="Y9588">
        <v>230308</v>
      </c>
    </row>
    <row r="9589" spans="1:25" x14ac:dyDescent="0.25">
      <c r="A9589" s="3">
        <v>0.19305555555454701</v>
      </c>
      <c r="D9589">
        <v>319</v>
      </c>
      <c r="E9589">
        <v>31</v>
      </c>
      <c r="F9589">
        <v>2890</v>
      </c>
      <c r="G9589">
        <v>9500</v>
      </c>
      <c r="H9589">
        <v>2870</v>
      </c>
      <c r="I9589">
        <v>9500</v>
      </c>
      <c r="J9589">
        <v>236049</v>
      </c>
      <c r="K9589">
        <v>254308</v>
      </c>
      <c r="L9589">
        <v>238237</v>
      </c>
      <c r="M9589">
        <v>243539</v>
      </c>
      <c r="N9589">
        <v>265988</v>
      </c>
      <c r="O9589">
        <v>262720</v>
      </c>
      <c r="P9589">
        <v>233658</v>
      </c>
      <c r="Q9589">
        <v>234180</v>
      </c>
      <c r="R9589">
        <v>231949</v>
      </c>
      <c r="S9589">
        <v>241153</v>
      </c>
      <c r="T9589">
        <v>235821</v>
      </c>
      <c r="U9589">
        <v>224744</v>
      </c>
      <c r="V9589">
        <v>227218</v>
      </c>
      <c r="W9589">
        <v>245152</v>
      </c>
      <c r="X9589">
        <v>219652</v>
      </c>
      <c r="Y9589">
        <v>230304</v>
      </c>
    </row>
    <row r="9590" spans="1:25" x14ac:dyDescent="0.25">
      <c r="A9590" s="3">
        <v>0.19444444444344799</v>
      </c>
      <c r="D9590">
        <v>319</v>
      </c>
      <c r="E9590">
        <v>33</v>
      </c>
      <c r="F9590">
        <v>2890</v>
      </c>
      <c r="G9590">
        <v>9500</v>
      </c>
      <c r="H9590">
        <v>2870</v>
      </c>
      <c r="I9590">
        <v>9500</v>
      </c>
      <c r="J9590">
        <v>236041</v>
      </c>
      <c r="K9590">
        <v>254299</v>
      </c>
      <c r="L9590">
        <v>238236</v>
      </c>
      <c r="M9590">
        <v>243541</v>
      </c>
      <c r="N9590">
        <v>265983</v>
      </c>
      <c r="O9590">
        <v>262719</v>
      </c>
      <c r="P9590">
        <v>233666</v>
      </c>
      <c r="Q9590">
        <v>234178</v>
      </c>
      <c r="R9590">
        <v>231940</v>
      </c>
      <c r="S9590">
        <v>241133</v>
      </c>
      <c r="T9590">
        <v>235836</v>
      </c>
      <c r="U9590">
        <v>224734</v>
      </c>
      <c r="V9590">
        <v>227204</v>
      </c>
      <c r="W9590">
        <v>245145</v>
      </c>
      <c r="X9590">
        <v>219648</v>
      </c>
      <c r="Y9590">
        <v>230302</v>
      </c>
    </row>
    <row r="9591" spans="1:25" x14ac:dyDescent="0.25">
      <c r="A9591" s="3">
        <v>0.19583333333234901</v>
      </c>
      <c r="D9591">
        <v>319</v>
      </c>
      <c r="E9591">
        <v>35</v>
      </c>
      <c r="F9591">
        <v>2890</v>
      </c>
      <c r="G9591">
        <v>9500</v>
      </c>
      <c r="H9591">
        <v>2880</v>
      </c>
      <c r="I9591">
        <v>9500</v>
      </c>
      <c r="J9591">
        <v>236017</v>
      </c>
      <c r="K9591">
        <v>254317</v>
      </c>
      <c r="L9591">
        <v>238232</v>
      </c>
      <c r="M9591">
        <v>243541</v>
      </c>
      <c r="N9591">
        <v>265981</v>
      </c>
      <c r="O9591">
        <v>262708</v>
      </c>
      <c r="P9591">
        <v>233662</v>
      </c>
      <c r="Q9591">
        <v>234175</v>
      </c>
      <c r="R9591">
        <v>231935</v>
      </c>
      <c r="S9591">
        <v>241138</v>
      </c>
      <c r="T9591">
        <v>235821</v>
      </c>
      <c r="U9591">
        <v>224731</v>
      </c>
      <c r="V9591">
        <v>227209</v>
      </c>
      <c r="W9591">
        <v>245134</v>
      </c>
      <c r="X9591">
        <v>219644</v>
      </c>
      <c r="Y9591">
        <v>230303</v>
      </c>
    </row>
    <row r="9592" spans="1:25" x14ac:dyDescent="0.25">
      <c r="A9592" s="3">
        <v>0.19722222222114799</v>
      </c>
      <c r="D9592">
        <v>319</v>
      </c>
      <c r="E9592">
        <v>37</v>
      </c>
      <c r="F9592">
        <v>2900</v>
      </c>
      <c r="G9592">
        <v>9500</v>
      </c>
      <c r="H9592">
        <v>2880</v>
      </c>
      <c r="I9592">
        <v>9500</v>
      </c>
      <c r="J9592">
        <v>236012</v>
      </c>
      <c r="K9592">
        <v>254255</v>
      </c>
      <c r="L9592">
        <v>238222</v>
      </c>
      <c r="M9592">
        <v>243528</v>
      </c>
      <c r="N9592">
        <v>265983</v>
      </c>
      <c r="O9592">
        <v>262707</v>
      </c>
      <c r="P9592">
        <v>233653</v>
      </c>
      <c r="Q9592">
        <v>234161</v>
      </c>
      <c r="R9592">
        <v>231935</v>
      </c>
      <c r="S9592">
        <v>241137</v>
      </c>
      <c r="T9592">
        <v>235793</v>
      </c>
      <c r="U9592">
        <v>224727</v>
      </c>
      <c r="V9592">
        <v>227230</v>
      </c>
      <c r="W9592">
        <v>245140</v>
      </c>
      <c r="X9592">
        <v>219634</v>
      </c>
      <c r="Y9592">
        <v>230302</v>
      </c>
    </row>
    <row r="9593" spans="1:25" x14ac:dyDescent="0.25">
      <c r="A9593" s="3">
        <v>0.198611111110049</v>
      </c>
      <c r="D9593">
        <v>319</v>
      </c>
      <c r="E9593">
        <v>39</v>
      </c>
      <c r="F9593">
        <v>2890</v>
      </c>
      <c r="G9593">
        <v>9500</v>
      </c>
      <c r="H9593">
        <v>2870</v>
      </c>
      <c r="I9593">
        <v>9500</v>
      </c>
      <c r="J9593">
        <v>236009</v>
      </c>
      <c r="K9593">
        <v>254278</v>
      </c>
      <c r="L9593">
        <v>238221</v>
      </c>
      <c r="M9593">
        <v>243528</v>
      </c>
      <c r="N9593">
        <v>265987</v>
      </c>
      <c r="O9593">
        <v>262693</v>
      </c>
      <c r="P9593">
        <v>233646</v>
      </c>
      <c r="Q9593">
        <v>234151</v>
      </c>
      <c r="R9593">
        <v>231933</v>
      </c>
      <c r="S9593">
        <v>241134</v>
      </c>
      <c r="T9593">
        <v>235817</v>
      </c>
      <c r="U9593">
        <v>224714</v>
      </c>
      <c r="V9593">
        <v>227214</v>
      </c>
      <c r="W9593">
        <v>245155</v>
      </c>
      <c r="X9593">
        <v>219629</v>
      </c>
      <c r="Y9593">
        <v>230299</v>
      </c>
    </row>
    <row r="9594" spans="1:25" x14ac:dyDescent="0.25">
      <c r="A9594" s="3">
        <v>0.19999999999894799</v>
      </c>
      <c r="D9594">
        <v>319</v>
      </c>
      <c r="E9594">
        <v>41</v>
      </c>
      <c r="F9594">
        <v>2890</v>
      </c>
      <c r="G9594">
        <v>9500</v>
      </c>
      <c r="H9594">
        <v>2880</v>
      </c>
      <c r="I9594">
        <v>9500</v>
      </c>
      <c r="J9594">
        <v>236007</v>
      </c>
      <c r="K9594">
        <v>254250</v>
      </c>
      <c r="L9594">
        <v>238223</v>
      </c>
      <c r="M9594">
        <v>243522</v>
      </c>
      <c r="N9594">
        <v>265983</v>
      </c>
      <c r="O9594">
        <v>262710</v>
      </c>
      <c r="P9594">
        <v>233644</v>
      </c>
      <c r="Q9594">
        <v>234139</v>
      </c>
      <c r="R9594">
        <v>231932</v>
      </c>
      <c r="S9594">
        <v>241133</v>
      </c>
      <c r="T9594">
        <v>235802</v>
      </c>
      <c r="U9594">
        <v>224716</v>
      </c>
      <c r="V9594">
        <v>227204</v>
      </c>
      <c r="W9594">
        <v>245122</v>
      </c>
      <c r="X9594">
        <v>219622</v>
      </c>
      <c r="Y9594">
        <v>230301</v>
      </c>
    </row>
    <row r="9595" spans="1:25" x14ac:dyDescent="0.25">
      <c r="A9595" s="3">
        <v>0.20138888888784801</v>
      </c>
      <c r="D9595">
        <v>319</v>
      </c>
      <c r="E9595">
        <v>43</v>
      </c>
      <c r="F9595">
        <v>2890</v>
      </c>
      <c r="G9595">
        <v>9500</v>
      </c>
      <c r="H9595">
        <v>2870</v>
      </c>
      <c r="I9595">
        <v>9500</v>
      </c>
      <c r="J9595">
        <v>235999</v>
      </c>
      <c r="K9595">
        <v>254263</v>
      </c>
      <c r="L9595">
        <v>238215</v>
      </c>
      <c r="M9595">
        <v>243525</v>
      </c>
      <c r="N9595">
        <v>265975</v>
      </c>
      <c r="O9595">
        <v>262699</v>
      </c>
      <c r="P9595">
        <v>233635</v>
      </c>
      <c r="Q9595">
        <v>234150</v>
      </c>
      <c r="R9595">
        <v>231925</v>
      </c>
      <c r="S9595">
        <v>241128</v>
      </c>
      <c r="T9595">
        <v>235817</v>
      </c>
      <c r="U9595">
        <v>224710</v>
      </c>
      <c r="V9595">
        <v>227193</v>
      </c>
      <c r="W9595">
        <v>245134</v>
      </c>
      <c r="X9595">
        <v>219624</v>
      </c>
      <c r="Y9595">
        <v>230304</v>
      </c>
    </row>
    <row r="9596" spans="1:25" x14ac:dyDescent="0.25">
      <c r="A9596" s="3">
        <v>0.20277777777674699</v>
      </c>
      <c r="D9596">
        <v>319</v>
      </c>
      <c r="E9596">
        <v>45</v>
      </c>
      <c r="F9596">
        <v>2900</v>
      </c>
      <c r="G9596">
        <v>9500</v>
      </c>
      <c r="H9596">
        <v>2870</v>
      </c>
      <c r="I9596">
        <v>9500</v>
      </c>
      <c r="J9596">
        <v>235999</v>
      </c>
      <c r="K9596">
        <v>254273</v>
      </c>
      <c r="L9596">
        <v>238210</v>
      </c>
      <c r="M9596">
        <v>243510</v>
      </c>
      <c r="N9596">
        <v>265974</v>
      </c>
      <c r="O9596">
        <v>262696</v>
      </c>
      <c r="P9596">
        <v>233638</v>
      </c>
      <c r="Q9596">
        <v>234133</v>
      </c>
      <c r="R9596">
        <v>231919</v>
      </c>
      <c r="S9596">
        <v>241129</v>
      </c>
      <c r="T9596">
        <v>235799</v>
      </c>
      <c r="U9596">
        <v>224693</v>
      </c>
      <c r="V9596">
        <v>227199</v>
      </c>
      <c r="W9596">
        <v>245135</v>
      </c>
      <c r="X9596">
        <v>219616</v>
      </c>
      <c r="Y9596">
        <v>230295</v>
      </c>
    </row>
    <row r="9597" spans="1:25" x14ac:dyDescent="0.25">
      <c r="A9597" s="3">
        <v>0.20416666666564801</v>
      </c>
      <c r="D9597">
        <v>319</v>
      </c>
      <c r="E9597">
        <v>47</v>
      </c>
      <c r="F9597">
        <v>2890</v>
      </c>
      <c r="G9597">
        <v>9500</v>
      </c>
      <c r="H9597">
        <v>2870</v>
      </c>
      <c r="I9597">
        <v>9500</v>
      </c>
      <c r="J9597">
        <v>235996</v>
      </c>
      <c r="K9597">
        <v>254267</v>
      </c>
      <c r="L9597">
        <v>238209</v>
      </c>
      <c r="M9597">
        <v>243509</v>
      </c>
      <c r="N9597">
        <v>265966</v>
      </c>
      <c r="O9597">
        <v>262692</v>
      </c>
      <c r="P9597">
        <v>233630</v>
      </c>
      <c r="Q9597">
        <v>234122</v>
      </c>
      <c r="R9597">
        <v>231919</v>
      </c>
      <c r="S9597">
        <v>241117</v>
      </c>
      <c r="T9597">
        <v>235795</v>
      </c>
      <c r="U9597">
        <v>224691</v>
      </c>
      <c r="V9597">
        <v>227196</v>
      </c>
      <c r="W9597">
        <v>245125</v>
      </c>
      <c r="X9597">
        <v>219625</v>
      </c>
      <c r="Y9597">
        <v>230295</v>
      </c>
    </row>
    <row r="9598" spans="1:25" x14ac:dyDescent="0.25">
      <c r="A9598" s="3">
        <v>0.20555555555454899</v>
      </c>
      <c r="D9598">
        <v>319</v>
      </c>
      <c r="E9598">
        <v>49</v>
      </c>
      <c r="F9598">
        <v>2890</v>
      </c>
      <c r="G9598">
        <v>9500</v>
      </c>
      <c r="H9598">
        <v>2870</v>
      </c>
      <c r="I9598">
        <v>9500</v>
      </c>
      <c r="J9598">
        <v>235991</v>
      </c>
      <c r="K9598">
        <v>254272</v>
      </c>
      <c r="L9598">
        <v>238204</v>
      </c>
      <c r="M9598">
        <v>243505</v>
      </c>
      <c r="N9598">
        <v>265963</v>
      </c>
      <c r="O9598">
        <v>262690</v>
      </c>
      <c r="P9598">
        <v>233618</v>
      </c>
      <c r="Q9598">
        <v>234114</v>
      </c>
      <c r="R9598">
        <v>231912</v>
      </c>
      <c r="S9598">
        <v>241128</v>
      </c>
      <c r="T9598">
        <v>235807</v>
      </c>
      <c r="U9598">
        <v>224681</v>
      </c>
      <c r="V9598">
        <v>227201</v>
      </c>
      <c r="W9598">
        <v>245119</v>
      </c>
      <c r="X9598">
        <v>219603</v>
      </c>
      <c r="Y9598">
        <v>230289</v>
      </c>
    </row>
    <row r="9599" spans="1:25" x14ac:dyDescent="0.25">
      <c r="A9599" s="3">
        <v>0.20694444444344701</v>
      </c>
      <c r="D9599">
        <v>319</v>
      </c>
      <c r="E9599">
        <v>51</v>
      </c>
      <c r="F9599">
        <v>2890</v>
      </c>
      <c r="G9599">
        <v>9500</v>
      </c>
      <c r="H9599">
        <v>2870</v>
      </c>
      <c r="I9599">
        <v>9500</v>
      </c>
      <c r="J9599">
        <v>235991</v>
      </c>
      <c r="K9599">
        <v>254247</v>
      </c>
      <c r="L9599">
        <v>238199</v>
      </c>
      <c r="M9599">
        <v>243494</v>
      </c>
      <c r="N9599">
        <v>265966</v>
      </c>
      <c r="O9599">
        <v>262677</v>
      </c>
      <c r="P9599">
        <v>233611</v>
      </c>
      <c r="Q9599">
        <v>234110</v>
      </c>
      <c r="R9599">
        <v>231905</v>
      </c>
      <c r="S9599">
        <v>241121</v>
      </c>
      <c r="T9599">
        <v>235796</v>
      </c>
      <c r="U9599">
        <v>224680</v>
      </c>
      <c r="V9599">
        <v>227174</v>
      </c>
      <c r="W9599">
        <v>245127</v>
      </c>
      <c r="X9599">
        <v>219599</v>
      </c>
      <c r="Y9599">
        <v>230289</v>
      </c>
    </row>
    <row r="9600" spans="1:25" x14ac:dyDescent="0.25">
      <c r="A9600" s="3">
        <v>0.20833333333234799</v>
      </c>
      <c r="D9600">
        <v>319</v>
      </c>
      <c r="E9600">
        <v>53</v>
      </c>
      <c r="F9600">
        <v>2890</v>
      </c>
      <c r="G9600">
        <v>9500</v>
      </c>
      <c r="H9600">
        <v>2870</v>
      </c>
      <c r="I9600">
        <v>9500</v>
      </c>
      <c r="J9600">
        <v>235976</v>
      </c>
      <c r="K9600">
        <v>254252</v>
      </c>
      <c r="L9600">
        <v>238200</v>
      </c>
      <c r="M9600">
        <v>243498</v>
      </c>
      <c r="N9600">
        <v>265961</v>
      </c>
      <c r="O9600">
        <v>262671</v>
      </c>
      <c r="P9600">
        <v>233613</v>
      </c>
      <c r="Q9600">
        <v>234102</v>
      </c>
      <c r="R9600">
        <v>231898</v>
      </c>
      <c r="S9600">
        <v>241120</v>
      </c>
      <c r="T9600">
        <v>235761</v>
      </c>
      <c r="U9600">
        <v>224665</v>
      </c>
      <c r="V9600">
        <v>227168</v>
      </c>
      <c r="W9600">
        <v>245119</v>
      </c>
      <c r="X9600">
        <v>219607</v>
      </c>
      <c r="Y9600">
        <v>230286</v>
      </c>
    </row>
    <row r="9601" spans="1:25" x14ac:dyDescent="0.25">
      <c r="A9601" s="3">
        <v>0.209722222221147</v>
      </c>
      <c r="D9601">
        <v>319</v>
      </c>
      <c r="E9601">
        <v>55</v>
      </c>
      <c r="F9601">
        <v>2890</v>
      </c>
      <c r="G9601">
        <v>9500</v>
      </c>
      <c r="H9601">
        <v>2870</v>
      </c>
      <c r="I9601">
        <v>9500</v>
      </c>
      <c r="J9601">
        <v>235974</v>
      </c>
      <c r="K9601">
        <v>254256</v>
      </c>
      <c r="L9601">
        <v>238201</v>
      </c>
      <c r="M9601">
        <v>243480</v>
      </c>
      <c r="N9601">
        <v>265954</v>
      </c>
      <c r="O9601">
        <v>262658</v>
      </c>
      <c r="P9601">
        <v>233607</v>
      </c>
      <c r="Q9601">
        <v>234099</v>
      </c>
      <c r="R9601">
        <v>231896</v>
      </c>
      <c r="S9601">
        <v>241111</v>
      </c>
      <c r="T9601">
        <v>235807</v>
      </c>
      <c r="U9601">
        <v>224669</v>
      </c>
      <c r="V9601">
        <v>227197</v>
      </c>
      <c r="W9601">
        <v>245114</v>
      </c>
      <c r="X9601">
        <v>219595</v>
      </c>
      <c r="Y9601">
        <v>230288</v>
      </c>
    </row>
    <row r="9602" spans="1:25" x14ac:dyDescent="0.25">
      <c r="A9602" s="3">
        <v>0.21111111111004799</v>
      </c>
      <c r="D9602">
        <v>319</v>
      </c>
      <c r="E9602">
        <v>57</v>
      </c>
      <c r="F9602">
        <v>2890</v>
      </c>
      <c r="G9602">
        <v>9500</v>
      </c>
      <c r="H9602">
        <v>2880</v>
      </c>
      <c r="I9602">
        <v>9500</v>
      </c>
      <c r="J9602">
        <v>235978</v>
      </c>
      <c r="K9602">
        <v>254283</v>
      </c>
      <c r="L9602">
        <v>238197</v>
      </c>
      <c r="M9602">
        <v>243490</v>
      </c>
      <c r="N9602">
        <v>265955</v>
      </c>
      <c r="O9602">
        <v>262661</v>
      </c>
      <c r="P9602">
        <v>233603</v>
      </c>
      <c r="Q9602">
        <v>234098</v>
      </c>
      <c r="R9602">
        <v>231888</v>
      </c>
      <c r="S9602">
        <v>241099</v>
      </c>
      <c r="T9602">
        <v>235804</v>
      </c>
      <c r="U9602">
        <v>224659</v>
      </c>
      <c r="V9602">
        <v>227163</v>
      </c>
      <c r="W9602">
        <v>245121</v>
      </c>
      <c r="X9602">
        <v>219588</v>
      </c>
      <c r="Y9602">
        <v>230279</v>
      </c>
    </row>
    <row r="9603" spans="1:25" x14ac:dyDescent="0.25">
      <c r="A9603" s="3">
        <v>0.212499999998949</v>
      </c>
      <c r="D9603">
        <v>319</v>
      </c>
      <c r="E9603">
        <v>59</v>
      </c>
      <c r="F9603">
        <v>2890</v>
      </c>
      <c r="G9603">
        <v>9500</v>
      </c>
      <c r="H9603">
        <v>2870</v>
      </c>
      <c r="I9603">
        <v>9500</v>
      </c>
      <c r="J9603">
        <v>235968</v>
      </c>
      <c r="K9603">
        <v>254230</v>
      </c>
      <c r="L9603">
        <v>238192</v>
      </c>
      <c r="M9603">
        <v>243479</v>
      </c>
      <c r="N9603">
        <v>265951</v>
      </c>
      <c r="O9603">
        <v>262669</v>
      </c>
      <c r="P9603">
        <v>233593</v>
      </c>
      <c r="Q9603">
        <v>234096</v>
      </c>
      <c r="R9603">
        <v>231886</v>
      </c>
      <c r="S9603">
        <v>241121</v>
      </c>
      <c r="T9603">
        <v>235801</v>
      </c>
      <c r="U9603">
        <v>224652</v>
      </c>
      <c r="V9603">
        <v>227163</v>
      </c>
      <c r="W9603">
        <v>245116</v>
      </c>
      <c r="X9603">
        <v>219591</v>
      </c>
      <c r="Y9603">
        <v>230281</v>
      </c>
    </row>
    <row r="9604" spans="1:25" x14ac:dyDescent="0.25">
      <c r="A9604" s="3">
        <v>0.21388888888784799</v>
      </c>
      <c r="D9604">
        <v>320</v>
      </c>
      <c r="E9604">
        <v>1</v>
      </c>
      <c r="F9604">
        <v>2890</v>
      </c>
      <c r="G9604">
        <v>9500</v>
      </c>
      <c r="H9604">
        <v>2870</v>
      </c>
      <c r="I9604">
        <v>9500</v>
      </c>
      <c r="J9604">
        <v>235962</v>
      </c>
      <c r="K9604">
        <v>254240</v>
      </c>
      <c r="L9604">
        <v>238189</v>
      </c>
      <c r="M9604">
        <v>243470</v>
      </c>
      <c r="N9604">
        <v>265945</v>
      </c>
      <c r="O9604">
        <v>262663</v>
      </c>
      <c r="P9604">
        <v>233589</v>
      </c>
      <c r="Q9604">
        <v>234087</v>
      </c>
      <c r="R9604">
        <v>231877</v>
      </c>
      <c r="S9604">
        <v>241103</v>
      </c>
      <c r="T9604">
        <v>235779</v>
      </c>
      <c r="U9604">
        <v>224647</v>
      </c>
      <c r="V9604">
        <v>227164</v>
      </c>
      <c r="W9604">
        <v>245117</v>
      </c>
      <c r="X9604">
        <v>219578</v>
      </c>
      <c r="Y9604">
        <v>230281</v>
      </c>
    </row>
    <row r="9605" spans="1:25" x14ac:dyDescent="0.25">
      <c r="A9605" s="3">
        <v>0.215277777776748</v>
      </c>
      <c r="D9605">
        <v>320</v>
      </c>
      <c r="E9605">
        <v>3</v>
      </c>
      <c r="F9605">
        <v>2890</v>
      </c>
      <c r="G9605">
        <v>9500</v>
      </c>
      <c r="H9605">
        <v>2870</v>
      </c>
      <c r="I9605">
        <v>9500</v>
      </c>
      <c r="J9605">
        <v>235956</v>
      </c>
      <c r="K9605">
        <v>254239</v>
      </c>
      <c r="L9605">
        <v>238180</v>
      </c>
      <c r="M9605">
        <v>243466</v>
      </c>
      <c r="N9605">
        <v>265939</v>
      </c>
      <c r="O9605">
        <v>262654</v>
      </c>
      <c r="P9605">
        <v>233589</v>
      </c>
      <c r="Q9605">
        <v>234076</v>
      </c>
      <c r="R9605">
        <v>231874</v>
      </c>
      <c r="S9605">
        <v>241100</v>
      </c>
      <c r="T9605">
        <v>235806</v>
      </c>
      <c r="U9605">
        <v>224636</v>
      </c>
      <c r="V9605">
        <v>227138</v>
      </c>
      <c r="W9605">
        <v>245145</v>
      </c>
      <c r="X9605">
        <v>219577</v>
      </c>
      <c r="Y9605">
        <v>230268</v>
      </c>
    </row>
    <row r="9606" spans="1:25" x14ac:dyDescent="0.25">
      <c r="A9606" s="3">
        <v>0.21666666666564899</v>
      </c>
      <c r="D9606">
        <v>320</v>
      </c>
      <c r="E9606">
        <v>5</v>
      </c>
      <c r="F9606">
        <v>2890</v>
      </c>
      <c r="G9606">
        <v>9500</v>
      </c>
      <c r="H9606">
        <v>2870</v>
      </c>
      <c r="I9606">
        <v>9500</v>
      </c>
      <c r="J9606">
        <v>235953</v>
      </c>
      <c r="K9606">
        <v>254249</v>
      </c>
      <c r="L9606">
        <v>238182</v>
      </c>
      <c r="M9606">
        <v>243470</v>
      </c>
      <c r="N9606">
        <v>265939</v>
      </c>
      <c r="O9606">
        <v>262656</v>
      </c>
      <c r="P9606">
        <v>233572</v>
      </c>
      <c r="Q9606">
        <v>234072</v>
      </c>
      <c r="R9606">
        <v>231868</v>
      </c>
      <c r="S9606">
        <v>241098</v>
      </c>
      <c r="T9606">
        <v>235789</v>
      </c>
      <c r="U9606">
        <v>224635</v>
      </c>
      <c r="V9606">
        <v>227153</v>
      </c>
      <c r="W9606">
        <v>245124</v>
      </c>
      <c r="X9606">
        <v>219575</v>
      </c>
      <c r="Y9606">
        <v>230272</v>
      </c>
    </row>
    <row r="9607" spans="1:25" x14ac:dyDescent="0.25">
      <c r="A9607" s="3">
        <v>0.218055555554548</v>
      </c>
      <c r="D9607">
        <v>320</v>
      </c>
      <c r="E9607">
        <v>7</v>
      </c>
      <c r="F9607">
        <v>2890</v>
      </c>
      <c r="G9607">
        <v>9500</v>
      </c>
      <c r="H9607">
        <v>2880</v>
      </c>
      <c r="I9607">
        <v>9500</v>
      </c>
      <c r="J9607">
        <v>235940</v>
      </c>
      <c r="K9607">
        <v>254244</v>
      </c>
      <c r="L9607">
        <v>238173</v>
      </c>
      <c r="M9607">
        <v>243466</v>
      </c>
      <c r="N9607">
        <v>265940</v>
      </c>
      <c r="O9607">
        <v>262655</v>
      </c>
      <c r="P9607">
        <v>233563</v>
      </c>
      <c r="Q9607">
        <v>234072</v>
      </c>
      <c r="R9607">
        <v>231865</v>
      </c>
      <c r="S9607">
        <v>241105</v>
      </c>
      <c r="T9607">
        <v>235788</v>
      </c>
      <c r="U9607">
        <v>224619</v>
      </c>
      <c r="V9607">
        <v>227158</v>
      </c>
      <c r="W9607">
        <v>245128</v>
      </c>
      <c r="X9607">
        <v>219569</v>
      </c>
      <c r="Y9607">
        <v>230267</v>
      </c>
    </row>
    <row r="9608" spans="1:25" x14ac:dyDescent="0.25">
      <c r="A9608" s="3">
        <v>0.21944444444344799</v>
      </c>
      <c r="D9608">
        <v>320</v>
      </c>
      <c r="E9608">
        <v>9</v>
      </c>
      <c r="F9608">
        <v>2890</v>
      </c>
      <c r="G9608">
        <v>9500</v>
      </c>
      <c r="H9608">
        <v>2870</v>
      </c>
      <c r="I9608">
        <v>9500</v>
      </c>
      <c r="J9608">
        <v>235936</v>
      </c>
      <c r="K9608">
        <v>254253</v>
      </c>
      <c r="L9608">
        <v>238175</v>
      </c>
      <c r="M9608">
        <v>243443</v>
      </c>
      <c r="N9608">
        <v>265933</v>
      </c>
      <c r="O9608">
        <v>262649</v>
      </c>
      <c r="P9608">
        <v>233568</v>
      </c>
      <c r="Q9608">
        <v>234067</v>
      </c>
      <c r="R9608">
        <v>231860</v>
      </c>
      <c r="S9608">
        <v>241110</v>
      </c>
      <c r="T9608">
        <v>235775</v>
      </c>
      <c r="U9608">
        <v>224609</v>
      </c>
      <c r="V9608">
        <v>227141</v>
      </c>
      <c r="W9608">
        <v>245118</v>
      </c>
      <c r="X9608">
        <v>219557</v>
      </c>
      <c r="Y9608">
        <v>230266</v>
      </c>
    </row>
    <row r="9609" spans="1:25" x14ac:dyDescent="0.25">
      <c r="A9609" s="3">
        <v>0.220833333332347</v>
      </c>
      <c r="D9609">
        <v>320</v>
      </c>
      <c r="E9609">
        <v>11</v>
      </c>
      <c r="F9609">
        <v>2900</v>
      </c>
      <c r="G9609">
        <v>9500</v>
      </c>
      <c r="H9609">
        <v>2870</v>
      </c>
      <c r="I9609">
        <v>9500</v>
      </c>
      <c r="J9609">
        <v>235935</v>
      </c>
      <c r="K9609">
        <v>254255</v>
      </c>
      <c r="L9609">
        <v>238177</v>
      </c>
      <c r="M9609">
        <v>243456</v>
      </c>
      <c r="N9609">
        <v>265927</v>
      </c>
      <c r="O9609">
        <v>262656</v>
      </c>
      <c r="P9609">
        <v>233561</v>
      </c>
      <c r="Q9609">
        <v>234062</v>
      </c>
      <c r="R9609">
        <v>231850</v>
      </c>
      <c r="S9609">
        <v>241088</v>
      </c>
      <c r="T9609">
        <v>235793</v>
      </c>
      <c r="U9609">
        <v>224612</v>
      </c>
      <c r="V9609">
        <v>227141</v>
      </c>
      <c r="W9609">
        <v>245108</v>
      </c>
      <c r="X9609">
        <v>219558</v>
      </c>
      <c r="Y9609">
        <v>230265</v>
      </c>
    </row>
    <row r="9610" spans="1:25" x14ac:dyDescent="0.25">
      <c r="A9610" s="3">
        <v>0.22222222222114901</v>
      </c>
      <c r="D9610">
        <v>320</v>
      </c>
      <c r="E9610">
        <v>13</v>
      </c>
      <c r="F9610">
        <v>2890</v>
      </c>
      <c r="G9610">
        <v>9500</v>
      </c>
      <c r="H9610">
        <v>2870</v>
      </c>
      <c r="I9610">
        <v>9500</v>
      </c>
      <c r="J9610">
        <v>235925</v>
      </c>
      <c r="K9610">
        <v>254251</v>
      </c>
      <c r="L9610">
        <v>238169</v>
      </c>
      <c r="M9610">
        <v>243445</v>
      </c>
      <c r="N9610">
        <v>265923</v>
      </c>
      <c r="O9610">
        <v>262625</v>
      </c>
      <c r="P9610">
        <v>233550</v>
      </c>
      <c r="Q9610">
        <v>234048</v>
      </c>
      <c r="R9610">
        <v>231851</v>
      </c>
      <c r="S9610">
        <v>241102</v>
      </c>
      <c r="T9610">
        <v>235762</v>
      </c>
      <c r="U9610">
        <v>224599</v>
      </c>
      <c r="V9610">
        <v>227151</v>
      </c>
      <c r="W9610">
        <v>245120</v>
      </c>
      <c r="X9610">
        <v>219553</v>
      </c>
      <c r="Y9610">
        <v>230263</v>
      </c>
    </row>
    <row r="9611" spans="1:25" x14ac:dyDescent="0.25">
      <c r="A9611" s="3">
        <v>0.223611111110047</v>
      </c>
      <c r="D9611">
        <v>320</v>
      </c>
      <c r="E9611">
        <v>15</v>
      </c>
      <c r="F9611">
        <v>2890</v>
      </c>
      <c r="G9611">
        <v>9500</v>
      </c>
      <c r="H9611">
        <v>2880</v>
      </c>
      <c r="I9611">
        <v>9500</v>
      </c>
      <c r="J9611">
        <v>235927</v>
      </c>
      <c r="K9611">
        <v>254219</v>
      </c>
      <c r="L9611">
        <v>238162</v>
      </c>
      <c r="M9611">
        <v>243451</v>
      </c>
      <c r="N9611">
        <v>265931</v>
      </c>
      <c r="O9611">
        <v>262632</v>
      </c>
      <c r="P9611">
        <v>233542</v>
      </c>
      <c r="Q9611">
        <v>234039</v>
      </c>
      <c r="R9611">
        <v>231851</v>
      </c>
      <c r="S9611">
        <v>241086</v>
      </c>
      <c r="T9611">
        <v>235790</v>
      </c>
      <c r="U9611">
        <v>224597</v>
      </c>
      <c r="V9611">
        <v>227136</v>
      </c>
      <c r="W9611">
        <v>245107</v>
      </c>
      <c r="X9611">
        <v>219545</v>
      </c>
      <c r="Y9611">
        <v>230263</v>
      </c>
    </row>
    <row r="9612" spans="1:25" x14ac:dyDescent="0.25">
      <c r="A9612" s="3">
        <v>0.22499999999894801</v>
      </c>
      <c r="D9612">
        <v>320</v>
      </c>
      <c r="E9612">
        <v>17</v>
      </c>
      <c r="F9612">
        <v>2890</v>
      </c>
      <c r="G9612">
        <v>9500</v>
      </c>
      <c r="H9612">
        <v>2880</v>
      </c>
      <c r="I9612">
        <v>9500</v>
      </c>
      <c r="J9612">
        <v>235920</v>
      </c>
      <c r="K9612">
        <v>254248</v>
      </c>
      <c r="L9612">
        <v>238153</v>
      </c>
      <c r="M9612">
        <v>243432</v>
      </c>
      <c r="N9612">
        <v>265924</v>
      </c>
      <c r="O9612">
        <v>262637</v>
      </c>
      <c r="P9612">
        <v>233543</v>
      </c>
      <c r="Q9612">
        <v>234034</v>
      </c>
      <c r="R9612">
        <v>231850</v>
      </c>
      <c r="S9612">
        <v>241099</v>
      </c>
      <c r="T9612">
        <v>235792</v>
      </c>
      <c r="U9612">
        <v>224582</v>
      </c>
      <c r="V9612">
        <v>227147</v>
      </c>
      <c r="W9612">
        <v>245113</v>
      </c>
      <c r="X9612">
        <v>219537</v>
      </c>
      <c r="Y9612">
        <v>230255</v>
      </c>
    </row>
    <row r="9613" spans="1:25" x14ac:dyDescent="0.25">
      <c r="A9613" s="3">
        <v>0.226388888887849</v>
      </c>
      <c r="D9613">
        <v>320</v>
      </c>
      <c r="E9613">
        <v>19</v>
      </c>
      <c r="F9613">
        <v>2900</v>
      </c>
      <c r="G9613">
        <v>9500</v>
      </c>
      <c r="H9613">
        <v>2880</v>
      </c>
      <c r="I9613">
        <v>9500</v>
      </c>
      <c r="J9613">
        <v>235922</v>
      </c>
      <c r="K9613">
        <v>254233</v>
      </c>
      <c r="L9613">
        <v>238154</v>
      </c>
      <c r="M9613">
        <v>243425</v>
      </c>
      <c r="N9613">
        <v>265921</v>
      </c>
      <c r="O9613">
        <v>262611</v>
      </c>
      <c r="P9613">
        <v>233541</v>
      </c>
      <c r="Q9613">
        <v>234037</v>
      </c>
      <c r="R9613">
        <v>231842</v>
      </c>
      <c r="S9613">
        <v>241092</v>
      </c>
      <c r="T9613">
        <v>235789</v>
      </c>
      <c r="U9613">
        <v>224589</v>
      </c>
      <c r="V9613">
        <v>227124</v>
      </c>
      <c r="W9613">
        <v>245085</v>
      </c>
      <c r="X9613">
        <v>219526</v>
      </c>
      <c r="Y9613">
        <v>230260</v>
      </c>
    </row>
    <row r="9614" spans="1:25" x14ac:dyDescent="0.25">
      <c r="A9614" s="3">
        <v>0.22777777777674801</v>
      </c>
      <c r="D9614">
        <v>320</v>
      </c>
      <c r="E9614">
        <v>21</v>
      </c>
      <c r="F9614">
        <v>2900</v>
      </c>
      <c r="G9614">
        <v>9500</v>
      </c>
      <c r="H9614">
        <v>2880</v>
      </c>
      <c r="I9614">
        <v>9500</v>
      </c>
      <c r="J9614">
        <v>235899</v>
      </c>
      <c r="K9614">
        <v>254214</v>
      </c>
      <c r="L9614">
        <v>238148</v>
      </c>
      <c r="M9614">
        <v>243425</v>
      </c>
      <c r="N9614">
        <v>265919</v>
      </c>
      <c r="O9614">
        <v>262618</v>
      </c>
      <c r="P9614">
        <v>233527</v>
      </c>
      <c r="Q9614">
        <v>234034</v>
      </c>
      <c r="R9614">
        <v>231842</v>
      </c>
      <c r="S9614">
        <v>241091</v>
      </c>
      <c r="T9614">
        <v>235793</v>
      </c>
      <c r="U9614">
        <v>224571</v>
      </c>
      <c r="V9614">
        <v>227119</v>
      </c>
      <c r="W9614">
        <v>245107</v>
      </c>
      <c r="X9614">
        <v>219528</v>
      </c>
      <c r="Y9614">
        <v>230257</v>
      </c>
    </row>
    <row r="9615" spans="1:25" x14ac:dyDescent="0.25">
      <c r="A9615" s="3">
        <v>0.229166666665648</v>
      </c>
      <c r="D9615">
        <v>320</v>
      </c>
      <c r="E9615">
        <v>23</v>
      </c>
      <c r="F9615">
        <v>2900</v>
      </c>
      <c r="G9615">
        <v>9500</v>
      </c>
      <c r="H9615">
        <v>2880</v>
      </c>
      <c r="I9615">
        <v>9500</v>
      </c>
      <c r="J9615">
        <v>235899</v>
      </c>
      <c r="K9615">
        <v>254234</v>
      </c>
      <c r="L9615">
        <v>238144</v>
      </c>
      <c r="M9615">
        <v>243422</v>
      </c>
      <c r="N9615">
        <v>265911</v>
      </c>
      <c r="O9615">
        <v>262620</v>
      </c>
      <c r="P9615">
        <v>233522</v>
      </c>
      <c r="Q9615">
        <v>234033</v>
      </c>
      <c r="R9615">
        <v>231838</v>
      </c>
      <c r="S9615">
        <v>241092</v>
      </c>
      <c r="T9615">
        <v>235824</v>
      </c>
      <c r="U9615">
        <v>224565</v>
      </c>
      <c r="V9615">
        <v>227134</v>
      </c>
      <c r="W9615">
        <v>245092</v>
      </c>
      <c r="X9615">
        <v>219534</v>
      </c>
      <c r="Y9615">
        <v>230256</v>
      </c>
    </row>
    <row r="9616" spans="1:25" x14ac:dyDescent="0.25">
      <c r="A9616" s="3">
        <v>0.23055555555454901</v>
      </c>
      <c r="D9616">
        <v>320</v>
      </c>
      <c r="E9616">
        <v>25</v>
      </c>
      <c r="F9616">
        <v>2900</v>
      </c>
      <c r="G9616">
        <v>9500</v>
      </c>
      <c r="H9616">
        <v>2880</v>
      </c>
      <c r="I9616">
        <v>9500</v>
      </c>
      <c r="J9616">
        <v>235884</v>
      </c>
      <c r="K9616">
        <v>254210</v>
      </c>
      <c r="L9616">
        <v>238140</v>
      </c>
      <c r="M9616">
        <v>243421</v>
      </c>
      <c r="N9616">
        <v>265913</v>
      </c>
      <c r="O9616">
        <v>262593</v>
      </c>
      <c r="P9616">
        <v>233519</v>
      </c>
      <c r="Q9616">
        <v>234021</v>
      </c>
      <c r="R9616">
        <v>231840</v>
      </c>
      <c r="S9616">
        <v>241077</v>
      </c>
      <c r="T9616">
        <v>235771</v>
      </c>
      <c r="U9616">
        <v>224563</v>
      </c>
      <c r="V9616">
        <v>227117</v>
      </c>
      <c r="W9616">
        <v>245102</v>
      </c>
      <c r="X9616">
        <v>219528</v>
      </c>
      <c r="Y9616">
        <v>230255</v>
      </c>
    </row>
    <row r="9617" spans="1:25" x14ac:dyDescent="0.25">
      <c r="A9617" s="3">
        <v>0.231944444443448</v>
      </c>
      <c r="D9617">
        <v>320</v>
      </c>
      <c r="E9617">
        <v>27</v>
      </c>
      <c r="F9617">
        <v>2910</v>
      </c>
      <c r="G9617">
        <v>9500</v>
      </c>
      <c r="H9617">
        <v>2880</v>
      </c>
      <c r="I9617">
        <v>9500</v>
      </c>
      <c r="J9617">
        <v>235892</v>
      </c>
      <c r="K9617">
        <v>254234</v>
      </c>
      <c r="L9617">
        <v>238135</v>
      </c>
      <c r="M9617">
        <v>243418</v>
      </c>
      <c r="N9617">
        <v>265914</v>
      </c>
      <c r="O9617">
        <v>262600</v>
      </c>
      <c r="P9617">
        <v>233509</v>
      </c>
      <c r="Q9617">
        <v>234006</v>
      </c>
      <c r="R9617">
        <v>231834</v>
      </c>
      <c r="S9617">
        <v>241085</v>
      </c>
      <c r="T9617">
        <v>235771</v>
      </c>
      <c r="U9617">
        <v>224553</v>
      </c>
      <c r="V9617">
        <v>227126</v>
      </c>
      <c r="W9617">
        <v>245072</v>
      </c>
      <c r="X9617">
        <v>219519</v>
      </c>
      <c r="Y9617">
        <v>230258</v>
      </c>
    </row>
    <row r="9618" spans="1:25" x14ac:dyDescent="0.25">
      <c r="A9618" s="3">
        <v>0.23333333333234799</v>
      </c>
      <c r="D9618">
        <v>320</v>
      </c>
      <c r="E9618">
        <v>29</v>
      </c>
      <c r="F9618">
        <v>2900</v>
      </c>
      <c r="G9618">
        <v>9500</v>
      </c>
      <c r="H9618">
        <v>2880</v>
      </c>
      <c r="I9618">
        <v>9500</v>
      </c>
      <c r="J9618">
        <v>235893</v>
      </c>
      <c r="K9618">
        <v>254239</v>
      </c>
      <c r="L9618">
        <v>238125</v>
      </c>
      <c r="M9618">
        <v>243401</v>
      </c>
      <c r="N9618">
        <v>265906</v>
      </c>
      <c r="O9618">
        <v>262585</v>
      </c>
      <c r="P9618">
        <v>233518</v>
      </c>
      <c r="Q9618">
        <v>234021</v>
      </c>
      <c r="R9618">
        <v>231836</v>
      </c>
      <c r="S9618">
        <v>241081</v>
      </c>
      <c r="T9618">
        <v>235744</v>
      </c>
      <c r="U9618">
        <v>224547</v>
      </c>
      <c r="V9618">
        <v>227138</v>
      </c>
      <c r="W9618">
        <v>245093</v>
      </c>
      <c r="X9618">
        <v>219524</v>
      </c>
      <c r="Y9618">
        <v>230251</v>
      </c>
    </row>
    <row r="9619" spans="1:25" x14ac:dyDescent="0.25">
      <c r="A9619" s="3">
        <v>0.234722222221148</v>
      </c>
      <c r="D9619">
        <v>320</v>
      </c>
      <c r="E9619">
        <v>31</v>
      </c>
      <c r="F9619">
        <v>2910</v>
      </c>
      <c r="G9619">
        <v>9500</v>
      </c>
      <c r="H9619">
        <v>2880</v>
      </c>
      <c r="I9619">
        <v>9500</v>
      </c>
      <c r="J9619">
        <v>235884</v>
      </c>
      <c r="K9619">
        <v>254219</v>
      </c>
      <c r="L9619">
        <v>238121</v>
      </c>
      <c r="M9619">
        <v>243407</v>
      </c>
      <c r="N9619">
        <v>265903</v>
      </c>
      <c r="O9619">
        <v>262596</v>
      </c>
      <c r="P9619">
        <v>233502</v>
      </c>
      <c r="Q9619">
        <v>234007</v>
      </c>
      <c r="R9619">
        <v>231835</v>
      </c>
      <c r="S9619">
        <v>241073</v>
      </c>
      <c r="T9619">
        <v>235776</v>
      </c>
      <c r="U9619">
        <v>224546</v>
      </c>
      <c r="V9619">
        <v>227132</v>
      </c>
      <c r="W9619">
        <v>245077</v>
      </c>
      <c r="X9619">
        <v>219518</v>
      </c>
      <c r="Y9619">
        <v>230260</v>
      </c>
    </row>
    <row r="9620" spans="1:25" x14ac:dyDescent="0.25">
      <c r="A9620" s="3">
        <v>0.23611111111004801</v>
      </c>
      <c r="D9620">
        <v>320</v>
      </c>
      <c r="E9620">
        <v>33</v>
      </c>
      <c r="F9620">
        <v>2900</v>
      </c>
      <c r="G9620">
        <v>9500</v>
      </c>
      <c r="H9620">
        <v>2880</v>
      </c>
      <c r="I9620">
        <v>9500</v>
      </c>
      <c r="J9620">
        <v>235881</v>
      </c>
      <c r="K9620">
        <v>254231</v>
      </c>
      <c r="L9620">
        <v>238121</v>
      </c>
      <c r="M9620">
        <v>243395</v>
      </c>
      <c r="N9620">
        <v>265908</v>
      </c>
      <c r="O9620">
        <v>262584</v>
      </c>
      <c r="P9620">
        <v>233504</v>
      </c>
      <c r="Q9620">
        <v>233997</v>
      </c>
      <c r="R9620">
        <v>231831</v>
      </c>
      <c r="S9620">
        <v>241063</v>
      </c>
      <c r="T9620">
        <v>235760</v>
      </c>
      <c r="U9620">
        <v>224538</v>
      </c>
      <c r="V9620">
        <v>227126</v>
      </c>
      <c r="W9620">
        <v>245067</v>
      </c>
      <c r="X9620">
        <v>219508</v>
      </c>
      <c r="Y9620">
        <v>230263</v>
      </c>
    </row>
    <row r="9621" spans="1:25" x14ac:dyDescent="0.25">
      <c r="A9621" s="3">
        <v>0.237499999998947</v>
      </c>
      <c r="D9621">
        <v>320</v>
      </c>
      <c r="E9621">
        <v>35</v>
      </c>
      <c r="F9621">
        <v>2900</v>
      </c>
      <c r="G9621">
        <v>9500</v>
      </c>
      <c r="H9621">
        <v>2880</v>
      </c>
      <c r="I9621">
        <v>9500</v>
      </c>
      <c r="J9621">
        <v>235880</v>
      </c>
      <c r="K9621">
        <v>254219</v>
      </c>
      <c r="L9621">
        <v>238121</v>
      </c>
      <c r="M9621">
        <v>243389</v>
      </c>
      <c r="N9621">
        <v>265902</v>
      </c>
      <c r="O9621">
        <v>262560</v>
      </c>
      <c r="P9621">
        <v>233498</v>
      </c>
      <c r="Q9621">
        <v>233999</v>
      </c>
      <c r="R9621">
        <v>231835</v>
      </c>
      <c r="S9621">
        <v>241076</v>
      </c>
      <c r="T9621">
        <v>235749</v>
      </c>
      <c r="U9621">
        <v>224530</v>
      </c>
      <c r="V9621">
        <v>227124</v>
      </c>
      <c r="W9621">
        <v>245067</v>
      </c>
      <c r="X9621">
        <v>219499</v>
      </c>
      <c r="Y9621">
        <v>230256</v>
      </c>
    </row>
    <row r="9622" spans="1:25" x14ac:dyDescent="0.25">
      <c r="A9622" s="3">
        <v>0.23888888888784801</v>
      </c>
      <c r="D9622">
        <v>320</v>
      </c>
      <c r="E9622">
        <v>37</v>
      </c>
      <c r="F9622">
        <v>2900</v>
      </c>
      <c r="G9622">
        <v>9500</v>
      </c>
      <c r="H9622">
        <v>2890</v>
      </c>
      <c r="I9622">
        <v>9500</v>
      </c>
      <c r="J9622">
        <v>235872</v>
      </c>
      <c r="K9622">
        <v>254220</v>
      </c>
      <c r="L9622">
        <v>238111</v>
      </c>
      <c r="M9622">
        <v>243395</v>
      </c>
      <c r="N9622">
        <v>265905</v>
      </c>
      <c r="O9622">
        <v>262567</v>
      </c>
      <c r="P9622">
        <v>233487</v>
      </c>
      <c r="Q9622">
        <v>233996</v>
      </c>
      <c r="R9622">
        <v>231826</v>
      </c>
      <c r="S9622">
        <v>241072</v>
      </c>
      <c r="T9622">
        <v>235763</v>
      </c>
      <c r="U9622">
        <v>224521</v>
      </c>
      <c r="V9622">
        <v>227116</v>
      </c>
      <c r="W9622">
        <v>245060</v>
      </c>
      <c r="X9622">
        <v>219513</v>
      </c>
      <c r="Y9622">
        <v>230260</v>
      </c>
    </row>
    <row r="9623" spans="1:25" x14ac:dyDescent="0.25">
      <c r="A9623" s="3">
        <v>0.240277777776749</v>
      </c>
      <c r="D9623">
        <v>320</v>
      </c>
      <c r="E9623">
        <v>39</v>
      </c>
      <c r="F9623">
        <v>2900</v>
      </c>
      <c r="G9623">
        <v>9500</v>
      </c>
      <c r="H9623">
        <v>2880</v>
      </c>
      <c r="I9623">
        <v>9500</v>
      </c>
      <c r="J9623">
        <v>235855</v>
      </c>
      <c r="K9623">
        <v>254224</v>
      </c>
      <c r="L9623">
        <v>238106</v>
      </c>
      <c r="M9623">
        <v>243385</v>
      </c>
      <c r="N9623">
        <v>265896</v>
      </c>
      <c r="O9623">
        <v>262571</v>
      </c>
      <c r="P9623">
        <v>233489</v>
      </c>
      <c r="Q9623">
        <v>233986</v>
      </c>
      <c r="R9623">
        <v>231819</v>
      </c>
      <c r="S9623">
        <v>241076</v>
      </c>
      <c r="T9623">
        <v>235741</v>
      </c>
      <c r="U9623">
        <v>224522</v>
      </c>
      <c r="V9623">
        <v>227119</v>
      </c>
      <c r="W9623">
        <v>245042</v>
      </c>
      <c r="X9623">
        <v>219504</v>
      </c>
      <c r="Y9623">
        <v>230265</v>
      </c>
    </row>
    <row r="9624" spans="1:25" x14ac:dyDescent="0.25">
      <c r="A9624" s="3">
        <v>0.24166666666564801</v>
      </c>
      <c r="D9624">
        <v>320</v>
      </c>
      <c r="E9624">
        <v>41</v>
      </c>
      <c r="F9624">
        <v>2910</v>
      </c>
      <c r="G9624">
        <v>9500</v>
      </c>
      <c r="H9624">
        <v>2880</v>
      </c>
      <c r="I9624">
        <v>9500</v>
      </c>
      <c r="J9624">
        <v>235855</v>
      </c>
      <c r="K9624">
        <v>254208</v>
      </c>
      <c r="L9624">
        <v>238102</v>
      </c>
      <c r="M9624">
        <v>243371</v>
      </c>
      <c r="N9624">
        <v>265897</v>
      </c>
      <c r="O9624">
        <v>262551</v>
      </c>
      <c r="P9624">
        <v>233491</v>
      </c>
      <c r="Q9624">
        <v>233990</v>
      </c>
      <c r="R9624">
        <v>231824</v>
      </c>
      <c r="S9624">
        <v>241082</v>
      </c>
      <c r="T9624">
        <v>235722</v>
      </c>
      <c r="U9624">
        <v>224508</v>
      </c>
      <c r="V9624">
        <v>227124</v>
      </c>
      <c r="W9624">
        <v>245066</v>
      </c>
      <c r="X9624">
        <v>219502</v>
      </c>
      <c r="Y9624">
        <v>230260</v>
      </c>
    </row>
    <row r="9625" spans="1:25" x14ac:dyDescent="0.25">
      <c r="A9625" s="3">
        <v>0.243055555554548</v>
      </c>
      <c r="D9625">
        <v>320</v>
      </c>
      <c r="E9625">
        <v>43</v>
      </c>
      <c r="F9625">
        <v>2900</v>
      </c>
      <c r="G9625">
        <v>9500</v>
      </c>
      <c r="H9625">
        <v>2880</v>
      </c>
      <c r="I9625">
        <v>9500</v>
      </c>
      <c r="J9625">
        <v>235843</v>
      </c>
      <c r="K9625">
        <v>254202</v>
      </c>
      <c r="L9625">
        <v>238105</v>
      </c>
      <c r="M9625">
        <v>243370</v>
      </c>
      <c r="N9625">
        <v>265895</v>
      </c>
      <c r="O9625">
        <v>262555</v>
      </c>
      <c r="P9625">
        <v>233477</v>
      </c>
      <c r="Q9625">
        <v>233969</v>
      </c>
      <c r="R9625">
        <v>231810</v>
      </c>
      <c r="S9625">
        <v>241074</v>
      </c>
      <c r="T9625">
        <v>235765</v>
      </c>
      <c r="U9625">
        <v>224503</v>
      </c>
      <c r="V9625">
        <v>227092</v>
      </c>
      <c r="W9625">
        <v>245043</v>
      </c>
      <c r="X9625">
        <v>219498</v>
      </c>
      <c r="Y9625">
        <v>230253</v>
      </c>
    </row>
    <row r="9626" spans="1:25" x14ac:dyDescent="0.25">
      <c r="A9626" s="3">
        <v>0.24444444444344901</v>
      </c>
      <c r="D9626">
        <v>320</v>
      </c>
      <c r="E9626">
        <v>45</v>
      </c>
      <c r="F9626">
        <v>2900</v>
      </c>
      <c r="G9626">
        <v>9500</v>
      </c>
      <c r="H9626">
        <v>2880</v>
      </c>
      <c r="I9626">
        <v>9500</v>
      </c>
      <c r="J9626">
        <v>235856</v>
      </c>
      <c r="K9626">
        <v>254213</v>
      </c>
      <c r="L9626">
        <v>238094</v>
      </c>
      <c r="M9626">
        <v>243377</v>
      </c>
      <c r="N9626">
        <v>265888</v>
      </c>
      <c r="O9626">
        <v>262534</v>
      </c>
      <c r="P9626">
        <v>233461</v>
      </c>
      <c r="Q9626">
        <v>233966</v>
      </c>
      <c r="R9626">
        <v>231800</v>
      </c>
      <c r="S9626">
        <v>241061</v>
      </c>
      <c r="T9626">
        <v>235710</v>
      </c>
      <c r="U9626">
        <v>224504</v>
      </c>
      <c r="V9626">
        <v>227116</v>
      </c>
      <c r="W9626">
        <v>245043</v>
      </c>
      <c r="X9626">
        <v>219495</v>
      </c>
      <c r="Y9626">
        <v>230256</v>
      </c>
    </row>
    <row r="9627" spans="1:25" x14ac:dyDescent="0.25">
      <c r="A9627" s="3">
        <v>0.245833333332348</v>
      </c>
      <c r="D9627">
        <v>320</v>
      </c>
      <c r="E9627">
        <v>47</v>
      </c>
      <c r="F9627">
        <v>2900</v>
      </c>
      <c r="G9627">
        <v>9500</v>
      </c>
      <c r="H9627">
        <v>2870</v>
      </c>
      <c r="I9627">
        <v>9500</v>
      </c>
      <c r="J9627">
        <v>235826</v>
      </c>
      <c r="K9627">
        <v>254184</v>
      </c>
      <c r="L9627">
        <v>238100</v>
      </c>
      <c r="M9627">
        <v>243377</v>
      </c>
      <c r="N9627">
        <v>265878</v>
      </c>
      <c r="O9627">
        <v>262555</v>
      </c>
      <c r="P9627">
        <v>233457</v>
      </c>
      <c r="Q9627">
        <v>233958</v>
      </c>
      <c r="R9627">
        <v>231793</v>
      </c>
      <c r="S9627">
        <v>241058</v>
      </c>
      <c r="T9627">
        <v>235747</v>
      </c>
      <c r="U9627">
        <v>224490</v>
      </c>
      <c r="V9627">
        <v>227096</v>
      </c>
      <c r="W9627">
        <v>245050</v>
      </c>
      <c r="X9627">
        <v>219485</v>
      </c>
      <c r="Y9627">
        <v>230247</v>
      </c>
    </row>
    <row r="9628" spans="1:25" x14ac:dyDescent="0.25">
      <c r="A9628" s="3">
        <v>0.24722222222124801</v>
      </c>
      <c r="D9628">
        <v>320</v>
      </c>
      <c r="E9628">
        <v>49</v>
      </c>
      <c r="F9628">
        <v>2890</v>
      </c>
      <c r="G9628">
        <v>9500</v>
      </c>
      <c r="H9628">
        <v>2880</v>
      </c>
      <c r="I9628">
        <v>9500</v>
      </c>
      <c r="J9628">
        <v>235829</v>
      </c>
      <c r="K9628">
        <v>254197</v>
      </c>
      <c r="L9628">
        <v>238095</v>
      </c>
      <c r="M9628">
        <v>243361</v>
      </c>
      <c r="N9628">
        <v>265878</v>
      </c>
      <c r="O9628">
        <v>262580</v>
      </c>
      <c r="P9628">
        <v>233449</v>
      </c>
      <c r="Q9628">
        <v>233961</v>
      </c>
      <c r="R9628">
        <v>231780</v>
      </c>
      <c r="S9628">
        <v>241055</v>
      </c>
      <c r="T9628">
        <v>235732</v>
      </c>
      <c r="U9628">
        <v>224481</v>
      </c>
      <c r="V9628">
        <v>227112</v>
      </c>
      <c r="W9628">
        <v>245045</v>
      </c>
      <c r="X9628">
        <v>219477</v>
      </c>
      <c r="Y9628">
        <v>230247</v>
      </c>
    </row>
    <row r="9629" spans="1:25" x14ac:dyDescent="0.25">
      <c r="A9629" s="3">
        <v>0.24861111111004799</v>
      </c>
      <c r="D9629">
        <v>320</v>
      </c>
      <c r="E9629">
        <v>51</v>
      </c>
      <c r="F9629">
        <v>2890</v>
      </c>
      <c r="G9629">
        <v>9500</v>
      </c>
      <c r="H9629">
        <v>2880</v>
      </c>
      <c r="I9629">
        <v>9500</v>
      </c>
      <c r="J9629">
        <v>235820</v>
      </c>
      <c r="K9629">
        <v>254211</v>
      </c>
      <c r="L9629">
        <v>238093</v>
      </c>
      <c r="M9629">
        <v>243364</v>
      </c>
      <c r="N9629">
        <v>265873</v>
      </c>
      <c r="O9629">
        <v>262547</v>
      </c>
      <c r="P9629">
        <v>233426</v>
      </c>
      <c r="Q9629">
        <v>233945</v>
      </c>
      <c r="R9629">
        <v>231777</v>
      </c>
      <c r="S9629">
        <v>241066</v>
      </c>
      <c r="T9629">
        <v>235732</v>
      </c>
      <c r="U9629">
        <v>224474</v>
      </c>
      <c r="V9629">
        <v>227089</v>
      </c>
      <c r="W9629">
        <v>245047</v>
      </c>
      <c r="X9629">
        <v>219459</v>
      </c>
      <c r="Y9629">
        <v>230235</v>
      </c>
    </row>
    <row r="9630" spans="1:25" x14ac:dyDescent="0.25">
      <c r="A9630" s="3">
        <v>0.24999999999894801</v>
      </c>
      <c r="D9630">
        <v>320</v>
      </c>
      <c r="E9630">
        <v>53</v>
      </c>
      <c r="F9630">
        <v>2890</v>
      </c>
      <c r="G9630">
        <v>9500</v>
      </c>
      <c r="H9630">
        <v>2870</v>
      </c>
      <c r="I9630">
        <v>9500</v>
      </c>
      <c r="J9630">
        <v>235817</v>
      </c>
      <c r="K9630">
        <v>254193</v>
      </c>
      <c r="L9630">
        <v>238096</v>
      </c>
      <c r="M9630">
        <v>243345</v>
      </c>
      <c r="N9630">
        <v>265871</v>
      </c>
      <c r="O9630">
        <v>262536</v>
      </c>
      <c r="P9630">
        <v>233445</v>
      </c>
      <c r="Q9630">
        <v>233947</v>
      </c>
      <c r="R9630">
        <v>231772</v>
      </c>
      <c r="S9630">
        <v>241057</v>
      </c>
      <c r="T9630">
        <v>235724</v>
      </c>
      <c r="U9630">
        <v>224466</v>
      </c>
      <c r="V9630">
        <v>227051</v>
      </c>
      <c r="W9630">
        <v>245042</v>
      </c>
      <c r="X9630">
        <v>219459</v>
      </c>
      <c r="Y9630">
        <v>230230</v>
      </c>
    </row>
    <row r="9631" spans="1:25" x14ac:dyDescent="0.25">
      <c r="A9631" s="3">
        <v>0.251388888887847</v>
      </c>
      <c r="D9631">
        <v>320</v>
      </c>
      <c r="E9631">
        <v>55</v>
      </c>
      <c r="F9631">
        <v>2890</v>
      </c>
      <c r="G9631">
        <v>9500</v>
      </c>
      <c r="H9631">
        <v>2880</v>
      </c>
      <c r="I9631">
        <v>9500</v>
      </c>
      <c r="J9631">
        <v>235818</v>
      </c>
      <c r="K9631">
        <v>254199</v>
      </c>
      <c r="L9631">
        <v>238091</v>
      </c>
      <c r="M9631">
        <v>243357</v>
      </c>
      <c r="N9631">
        <v>265859</v>
      </c>
      <c r="O9631">
        <v>262571</v>
      </c>
      <c r="P9631">
        <v>233433</v>
      </c>
      <c r="Q9631">
        <v>233944</v>
      </c>
      <c r="R9631">
        <v>231767</v>
      </c>
      <c r="S9631">
        <v>241044</v>
      </c>
      <c r="T9631">
        <v>235743</v>
      </c>
      <c r="U9631">
        <v>224465</v>
      </c>
      <c r="V9631">
        <v>227072</v>
      </c>
      <c r="W9631">
        <v>245035</v>
      </c>
      <c r="X9631">
        <v>219459</v>
      </c>
      <c r="Y9631">
        <v>230226</v>
      </c>
    </row>
    <row r="9632" spans="1:25" x14ac:dyDescent="0.25">
      <c r="A9632" s="3">
        <v>0.25277777777674798</v>
      </c>
      <c r="D9632">
        <v>320</v>
      </c>
      <c r="E9632">
        <v>57</v>
      </c>
      <c r="F9632">
        <v>2900</v>
      </c>
      <c r="G9632">
        <v>9500</v>
      </c>
      <c r="H9632">
        <v>2880</v>
      </c>
      <c r="I9632">
        <v>9500</v>
      </c>
      <c r="J9632">
        <v>235808</v>
      </c>
      <c r="K9632">
        <v>254195</v>
      </c>
      <c r="L9632">
        <v>238082</v>
      </c>
      <c r="M9632">
        <v>243340</v>
      </c>
      <c r="N9632">
        <v>265859</v>
      </c>
      <c r="O9632">
        <v>262550</v>
      </c>
      <c r="P9632">
        <v>233426</v>
      </c>
      <c r="Q9632">
        <v>233934</v>
      </c>
      <c r="R9632">
        <v>231758</v>
      </c>
      <c r="S9632">
        <v>241050</v>
      </c>
      <c r="T9632">
        <v>235728</v>
      </c>
      <c r="U9632">
        <v>224454</v>
      </c>
      <c r="V9632">
        <v>227068</v>
      </c>
      <c r="W9632">
        <v>245035</v>
      </c>
      <c r="X9632">
        <v>219448</v>
      </c>
      <c r="Y9632">
        <v>230227</v>
      </c>
    </row>
    <row r="9633" spans="1:25" x14ac:dyDescent="0.25">
      <c r="A9633" s="3">
        <v>0.25416666666564902</v>
      </c>
      <c r="D9633">
        <v>320</v>
      </c>
      <c r="E9633">
        <v>59</v>
      </c>
      <c r="F9633">
        <v>2900</v>
      </c>
      <c r="G9633">
        <v>9500</v>
      </c>
      <c r="H9633">
        <v>2870</v>
      </c>
      <c r="I9633">
        <v>9500</v>
      </c>
      <c r="J9633">
        <v>235801</v>
      </c>
      <c r="K9633">
        <v>254202</v>
      </c>
      <c r="L9633">
        <v>238079</v>
      </c>
      <c r="M9633">
        <v>243326</v>
      </c>
      <c r="N9633">
        <v>265859</v>
      </c>
      <c r="O9633">
        <v>262525</v>
      </c>
      <c r="P9633">
        <v>233421</v>
      </c>
      <c r="Q9633">
        <v>233926</v>
      </c>
      <c r="R9633">
        <v>231755</v>
      </c>
      <c r="S9633">
        <v>241056</v>
      </c>
      <c r="T9633">
        <v>235717</v>
      </c>
      <c r="U9633">
        <v>224450</v>
      </c>
      <c r="V9633">
        <v>227047</v>
      </c>
      <c r="W9633">
        <v>245022</v>
      </c>
      <c r="X9633">
        <v>219452</v>
      </c>
      <c r="Y9633">
        <v>230223</v>
      </c>
    </row>
    <row r="9634" spans="1:25" x14ac:dyDescent="0.25">
      <c r="A9634" s="3">
        <v>0.25555555555454701</v>
      </c>
      <c r="D9634">
        <v>321</v>
      </c>
      <c r="E9634">
        <v>1</v>
      </c>
      <c r="F9634">
        <v>2890</v>
      </c>
      <c r="G9634">
        <v>9500</v>
      </c>
      <c r="H9634">
        <v>2880</v>
      </c>
      <c r="I9634">
        <v>9500</v>
      </c>
      <c r="J9634">
        <v>235793</v>
      </c>
      <c r="K9634">
        <v>254182</v>
      </c>
      <c r="L9634">
        <v>238074</v>
      </c>
      <c r="M9634">
        <v>243318</v>
      </c>
      <c r="N9634">
        <v>265851</v>
      </c>
      <c r="O9634">
        <v>262539</v>
      </c>
      <c r="P9634">
        <v>233418</v>
      </c>
      <c r="Q9634">
        <v>233928</v>
      </c>
      <c r="R9634">
        <v>231754</v>
      </c>
      <c r="S9634">
        <v>241055</v>
      </c>
      <c r="T9634">
        <v>235706</v>
      </c>
      <c r="U9634">
        <v>224437</v>
      </c>
      <c r="V9634">
        <v>227050</v>
      </c>
      <c r="W9634">
        <v>245015</v>
      </c>
      <c r="X9634">
        <v>219456</v>
      </c>
      <c r="Y9634">
        <v>230223</v>
      </c>
    </row>
    <row r="9635" spans="1:25" x14ac:dyDescent="0.25">
      <c r="A9635" s="3">
        <v>0.25694444444344799</v>
      </c>
      <c r="D9635">
        <v>321</v>
      </c>
      <c r="E9635">
        <v>3</v>
      </c>
      <c r="F9635">
        <v>2900</v>
      </c>
      <c r="G9635">
        <v>9500</v>
      </c>
      <c r="H9635">
        <v>2880</v>
      </c>
      <c r="I9635">
        <v>9500</v>
      </c>
      <c r="J9635">
        <v>235808</v>
      </c>
      <c r="K9635">
        <v>254170</v>
      </c>
      <c r="L9635">
        <v>238071</v>
      </c>
      <c r="M9635">
        <v>243327</v>
      </c>
      <c r="N9635">
        <v>265847</v>
      </c>
      <c r="O9635">
        <v>262525</v>
      </c>
      <c r="P9635">
        <v>233406</v>
      </c>
      <c r="Q9635">
        <v>233925</v>
      </c>
      <c r="R9635">
        <v>231749</v>
      </c>
      <c r="S9635">
        <v>241050</v>
      </c>
      <c r="T9635">
        <v>235729</v>
      </c>
      <c r="U9635">
        <v>224429</v>
      </c>
      <c r="V9635">
        <v>227052</v>
      </c>
      <c r="W9635">
        <v>245032</v>
      </c>
      <c r="X9635">
        <v>219445</v>
      </c>
      <c r="Y9635">
        <v>230221</v>
      </c>
    </row>
    <row r="9636" spans="1:25" x14ac:dyDescent="0.25">
      <c r="A9636" s="3">
        <v>0.25833333333234898</v>
      </c>
      <c r="D9636">
        <v>321</v>
      </c>
      <c r="E9636">
        <v>5</v>
      </c>
      <c r="F9636">
        <v>2890</v>
      </c>
      <c r="G9636">
        <v>9500</v>
      </c>
      <c r="H9636">
        <v>2880</v>
      </c>
      <c r="I9636">
        <v>9500</v>
      </c>
      <c r="J9636">
        <v>235803</v>
      </c>
      <c r="K9636">
        <v>254178</v>
      </c>
      <c r="L9636">
        <v>238078</v>
      </c>
      <c r="M9636">
        <v>243314</v>
      </c>
      <c r="N9636">
        <v>265853</v>
      </c>
      <c r="O9636">
        <v>262535</v>
      </c>
      <c r="P9636">
        <v>233407</v>
      </c>
      <c r="Q9636">
        <v>233901</v>
      </c>
      <c r="R9636">
        <v>231742</v>
      </c>
      <c r="S9636">
        <v>241055</v>
      </c>
      <c r="T9636">
        <v>235713</v>
      </c>
      <c r="U9636">
        <v>224431</v>
      </c>
      <c r="V9636">
        <v>227051</v>
      </c>
      <c r="W9636">
        <v>245003</v>
      </c>
      <c r="X9636">
        <v>219443</v>
      </c>
      <c r="Y9636">
        <v>230213</v>
      </c>
    </row>
    <row r="9637" spans="1:25" x14ac:dyDescent="0.25">
      <c r="A9637" s="3">
        <v>0.25972222222124802</v>
      </c>
      <c r="D9637">
        <v>321</v>
      </c>
      <c r="E9637">
        <v>7</v>
      </c>
      <c r="F9637">
        <v>2900</v>
      </c>
      <c r="G9637">
        <v>9500</v>
      </c>
      <c r="H9637">
        <v>2880</v>
      </c>
      <c r="I9637">
        <v>9500</v>
      </c>
      <c r="J9637">
        <v>235787</v>
      </c>
      <c r="K9637">
        <v>254195</v>
      </c>
      <c r="L9637">
        <v>238063</v>
      </c>
      <c r="M9637">
        <v>243325</v>
      </c>
      <c r="N9637">
        <v>265840</v>
      </c>
      <c r="O9637">
        <v>262527</v>
      </c>
      <c r="P9637">
        <v>233403</v>
      </c>
      <c r="Q9637">
        <v>233902</v>
      </c>
      <c r="R9637">
        <v>231742</v>
      </c>
      <c r="S9637">
        <v>241041</v>
      </c>
      <c r="T9637">
        <v>235705</v>
      </c>
      <c r="U9637">
        <v>224428</v>
      </c>
      <c r="V9637">
        <v>227049</v>
      </c>
      <c r="W9637">
        <v>245022</v>
      </c>
      <c r="X9637">
        <v>219431</v>
      </c>
      <c r="Y9637">
        <v>230212</v>
      </c>
    </row>
    <row r="9638" spans="1:25" x14ac:dyDescent="0.25">
      <c r="A9638" s="3">
        <v>0.26111111111004898</v>
      </c>
      <c r="D9638">
        <v>321</v>
      </c>
      <c r="E9638">
        <v>9</v>
      </c>
      <c r="F9638">
        <v>2900</v>
      </c>
      <c r="G9638">
        <v>9500</v>
      </c>
      <c r="H9638">
        <v>2880</v>
      </c>
      <c r="I9638">
        <v>9500</v>
      </c>
      <c r="J9638">
        <v>235784</v>
      </c>
      <c r="K9638">
        <v>254189</v>
      </c>
      <c r="L9638">
        <v>238064</v>
      </c>
      <c r="M9638">
        <v>243320</v>
      </c>
      <c r="N9638">
        <v>265845</v>
      </c>
      <c r="O9638">
        <v>262520</v>
      </c>
      <c r="P9638">
        <v>233396</v>
      </c>
      <c r="Q9638">
        <v>233923</v>
      </c>
      <c r="R9638">
        <v>231737</v>
      </c>
      <c r="S9638">
        <v>241034</v>
      </c>
      <c r="T9638">
        <v>235716</v>
      </c>
      <c r="U9638">
        <v>224410</v>
      </c>
      <c r="V9638">
        <v>227068</v>
      </c>
      <c r="W9638">
        <v>245028</v>
      </c>
      <c r="X9638">
        <v>219438</v>
      </c>
      <c r="Y9638">
        <v>230208</v>
      </c>
    </row>
    <row r="9639" spans="1:25" x14ac:dyDescent="0.25">
      <c r="A9639" s="3">
        <v>0.26249999999894802</v>
      </c>
      <c r="D9639">
        <v>321</v>
      </c>
      <c r="E9639">
        <v>11</v>
      </c>
      <c r="F9639">
        <v>2900</v>
      </c>
      <c r="G9639">
        <v>9500</v>
      </c>
      <c r="H9639">
        <v>2880</v>
      </c>
      <c r="I9639">
        <v>9500</v>
      </c>
      <c r="J9639">
        <v>235775</v>
      </c>
      <c r="K9639">
        <v>254175</v>
      </c>
      <c r="L9639">
        <v>238064</v>
      </c>
      <c r="M9639">
        <v>243311</v>
      </c>
      <c r="N9639">
        <v>265843</v>
      </c>
      <c r="O9639">
        <v>262509</v>
      </c>
      <c r="P9639">
        <v>233388</v>
      </c>
      <c r="Q9639">
        <v>233903</v>
      </c>
      <c r="R9639">
        <v>231732</v>
      </c>
      <c r="S9639">
        <v>241036</v>
      </c>
      <c r="T9639">
        <v>235674</v>
      </c>
      <c r="U9639">
        <v>224408</v>
      </c>
      <c r="V9639">
        <v>227037</v>
      </c>
      <c r="W9639">
        <v>245011</v>
      </c>
      <c r="X9639">
        <v>219430</v>
      </c>
      <c r="Y9639">
        <v>230203</v>
      </c>
    </row>
    <row r="9640" spans="1:25" x14ac:dyDescent="0.25">
      <c r="A9640" s="3">
        <v>0.26388888888784801</v>
      </c>
      <c r="D9640">
        <v>321</v>
      </c>
      <c r="E9640">
        <v>13</v>
      </c>
      <c r="F9640">
        <v>2900</v>
      </c>
      <c r="G9640">
        <v>9500</v>
      </c>
      <c r="H9640">
        <v>2870</v>
      </c>
      <c r="I9640">
        <v>9500</v>
      </c>
      <c r="J9640">
        <v>235769</v>
      </c>
      <c r="K9640">
        <v>254178</v>
      </c>
      <c r="L9640">
        <v>238052</v>
      </c>
      <c r="M9640">
        <v>243309</v>
      </c>
      <c r="N9640">
        <v>265845</v>
      </c>
      <c r="O9640">
        <v>262512</v>
      </c>
      <c r="P9640">
        <v>233380</v>
      </c>
      <c r="Q9640">
        <v>233897</v>
      </c>
      <c r="R9640">
        <v>231724</v>
      </c>
      <c r="S9640">
        <v>241030</v>
      </c>
      <c r="T9640">
        <v>235674</v>
      </c>
      <c r="U9640">
        <v>224394</v>
      </c>
      <c r="V9640">
        <v>227047</v>
      </c>
      <c r="W9640">
        <v>245010</v>
      </c>
      <c r="X9640">
        <v>219419</v>
      </c>
      <c r="Y9640">
        <v>230206</v>
      </c>
    </row>
    <row r="9641" spans="1:25" x14ac:dyDescent="0.25">
      <c r="A9641" s="3">
        <v>0.26527777777674699</v>
      </c>
      <c r="D9641">
        <v>321</v>
      </c>
      <c r="E9641">
        <v>15</v>
      </c>
      <c r="F9641">
        <v>2890</v>
      </c>
      <c r="G9641">
        <v>9500</v>
      </c>
      <c r="H9641">
        <v>2860</v>
      </c>
      <c r="I9641">
        <v>9500</v>
      </c>
      <c r="J9641">
        <v>235768</v>
      </c>
      <c r="K9641">
        <v>254181</v>
      </c>
      <c r="L9641">
        <v>238053</v>
      </c>
      <c r="M9641">
        <v>243303</v>
      </c>
      <c r="N9641">
        <v>265829</v>
      </c>
      <c r="O9641">
        <v>262520</v>
      </c>
      <c r="P9641">
        <v>233376</v>
      </c>
      <c r="Q9641">
        <v>233897</v>
      </c>
      <c r="R9641">
        <v>231719</v>
      </c>
      <c r="S9641">
        <v>241050</v>
      </c>
      <c r="T9641">
        <v>235689</v>
      </c>
      <c r="U9641">
        <v>224401</v>
      </c>
      <c r="V9641">
        <v>227035</v>
      </c>
      <c r="W9641">
        <v>245036</v>
      </c>
      <c r="X9641">
        <v>219417</v>
      </c>
      <c r="Y9641">
        <v>230199</v>
      </c>
    </row>
    <row r="9642" spans="1:25" x14ac:dyDescent="0.25">
      <c r="A9642" s="3">
        <v>0.26666666666564798</v>
      </c>
      <c r="D9642">
        <v>321</v>
      </c>
      <c r="E9642">
        <v>17</v>
      </c>
      <c r="F9642">
        <v>2890</v>
      </c>
      <c r="G9642">
        <v>9500</v>
      </c>
      <c r="H9642">
        <v>2870</v>
      </c>
      <c r="I9642">
        <v>9500</v>
      </c>
      <c r="J9642">
        <v>235777</v>
      </c>
      <c r="K9642">
        <v>254192</v>
      </c>
      <c r="L9642">
        <v>238055</v>
      </c>
      <c r="M9642">
        <v>243291</v>
      </c>
      <c r="N9642">
        <v>265824</v>
      </c>
      <c r="O9642">
        <v>262503</v>
      </c>
      <c r="P9642">
        <v>233363</v>
      </c>
      <c r="Q9642">
        <v>233878</v>
      </c>
      <c r="R9642">
        <v>231713</v>
      </c>
      <c r="S9642">
        <v>241037</v>
      </c>
      <c r="T9642">
        <v>235681</v>
      </c>
      <c r="U9642">
        <v>224388</v>
      </c>
      <c r="V9642">
        <v>227041</v>
      </c>
      <c r="W9642">
        <v>245014</v>
      </c>
      <c r="X9642">
        <v>219409</v>
      </c>
      <c r="Y9642">
        <v>230196</v>
      </c>
    </row>
    <row r="9643" spans="1:25" x14ac:dyDescent="0.25">
      <c r="A9643" s="3">
        <v>0.26805555555454902</v>
      </c>
      <c r="D9643">
        <v>321</v>
      </c>
      <c r="E9643">
        <v>19</v>
      </c>
      <c r="F9643">
        <v>2880</v>
      </c>
      <c r="G9643">
        <v>9500</v>
      </c>
      <c r="H9643">
        <v>2870</v>
      </c>
      <c r="I9643">
        <v>9500</v>
      </c>
      <c r="J9643">
        <v>235757</v>
      </c>
      <c r="K9643">
        <v>254157</v>
      </c>
      <c r="L9643">
        <v>238046</v>
      </c>
      <c r="M9643">
        <v>243297</v>
      </c>
      <c r="N9643">
        <v>265831</v>
      </c>
      <c r="O9643">
        <v>262516</v>
      </c>
      <c r="P9643">
        <v>233364</v>
      </c>
      <c r="Q9643">
        <v>233886</v>
      </c>
      <c r="R9643">
        <v>231705</v>
      </c>
      <c r="S9643">
        <v>241021</v>
      </c>
      <c r="T9643">
        <v>235667</v>
      </c>
      <c r="U9643">
        <v>224375</v>
      </c>
      <c r="V9643">
        <v>227001</v>
      </c>
      <c r="W9643">
        <v>245015</v>
      </c>
      <c r="X9643">
        <v>219413</v>
      </c>
      <c r="Y9643">
        <v>230193</v>
      </c>
    </row>
    <row r="9644" spans="1:25" x14ac:dyDescent="0.25">
      <c r="A9644" s="3">
        <v>0.26944444444344701</v>
      </c>
      <c r="D9644">
        <v>321</v>
      </c>
      <c r="E9644">
        <v>21</v>
      </c>
      <c r="F9644">
        <v>2890</v>
      </c>
      <c r="G9644">
        <v>9500</v>
      </c>
      <c r="H9644">
        <v>2860</v>
      </c>
      <c r="I9644">
        <v>9500</v>
      </c>
      <c r="J9644">
        <v>235753</v>
      </c>
      <c r="K9644">
        <v>254158</v>
      </c>
      <c r="L9644">
        <v>238051</v>
      </c>
      <c r="M9644">
        <v>243287</v>
      </c>
      <c r="N9644">
        <v>265821</v>
      </c>
      <c r="O9644">
        <v>262507</v>
      </c>
      <c r="P9644">
        <v>233348</v>
      </c>
      <c r="Q9644">
        <v>233862</v>
      </c>
      <c r="R9644">
        <v>231696</v>
      </c>
      <c r="S9644">
        <v>241028</v>
      </c>
      <c r="T9644">
        <v>235659</v>
      </c>
      <c r="U9644">
        <v>224375</v>
      </c>
      <c r="V9644">
        <v>227024</v>
      </c>
      <c r="W9644">
        <v>245012</v>
      </c>
      <c r="X9644">
        <v>219405</v>
      </c>
      <c r="Y9644">
        <v>230187</v>
      </c>
    </row>
    <row r="9645" spans="1:25" x14ac:dyDescent="0.25">
      <c r="A9645" s="3">
        <v>0.27083333333234799</v>
      </c>
      <c r="D9645">
        <v>321</v>
      </c>
      <c r="E9645">
        <v>23</v>
      </c>
      <c r="F9645">
        <v>2880</v>
      </c>
      <c r="G9645">
        <v>9500</v>
      </c>
      <c r="H9645">
        <v>2860</v>
      </c>
      <c r="I9645">
        <v>9500</v>
      </c>
      <c r="J9645">
        <v>235745</v>
      </c>
      <c r="K9645">
        <v>254158</v>
      </c>
      <c r="L9645">
        <v>238050</v>
      </c>
      <c r="M9645">
        <v>243279</v>
      </c>
      <c r="N9645">
        <v>265813</v>
      </c>
      <c r="O9645">
        <v>262501</v>
      </c>
      <c r="P9645">
        <v>233350</v>
      </c>
      <c r="Q9645">
        <v>233863</v>
      </c>
      <c r="R9645">
        <v>231685</v>
      </c>
      <c r="S9645">
        <v>241016</v>
      </c>
      <c r="T9645">
        <v>235692</v>
      </c>
      <c r="U9645">
        <v>224359</v>
      </c>
      <c r="V9645">
        <v>227015</v>
      </c>
      <c r="W9645">
        <v>245001</v>
      </c>
      <c r="X9645">
        <v>219396</v>
      </c>
      <c r="Y9645">
        <v>230185</v>
      </c>
    </row>
    <row r="9646" spans="1:25" x14ac:dyDescent="0.25">
      <c r="A9646" s="3">
        <v>0.27222222222124898</v>
      </c>
      <c r="D9646">
        <v>321</v>
      </c>
      <c r="E9646">
        <v>25</v>
      </c>
      <c r="F9646">
        <v>2880</v>
      </c>
      <c r="G9646">
        <v>9500</v>
      </c>
      <c r="H9646">
        <v>2860</v>
      </c>
      <c r="I9646">
        <v>9500</v>
      </c>
      <c r="J9646">
        <v>235743</v>
      </c>
      <c r="K9646">
        <v>254148</v>
      </c>
      <c r="L9646">
        <v>238038</v>
      </c>
      <c r="M9646">
        <v>243288</v>
      </c>
      <c r="N9646">
        <v>265806</v>
      </c>
      <c r="O9646">
        <v>262481</v>
      </c>
      <c r="P9646">
        <v>233327</v>
      </c>
      <c r="Q9646">
        <v>233859</v>
      </c>
      <c r="R9646">
        <v>231680</v>
      </c>
      <c r="S9646">
        <v>241026</v>
      </c>
      <c r="T9646">
        <v>235663</v>
      </c>
      <c r="U9646">
        <v>224367</v>
      </c>
      <c r="V9646">
        <v>226985</v>
      </c>
      <c r="W9646">
        <v>245002</v>
      </c>
      <c r="X9646">
        <v>219396</v>
      </c>
      <c r="Y9646">
        <v>230182</v>
      </c>
    </row>
    <row r="9647" spans="1:25" x14ac:dyDescent="0.25">
      <c r="A9647" s="3">
        <v>0.27361111111004799</v>
      </c>
      <c r="D9647">
        <v>321</v>
      </c>
      <c r="E9647">
        <v>27</v>
      </c>
      <c r="F9647">
        <v>2880</v>
      </c>
      <c r="G9647">
        <v>9500</v>
      </c>
      <c r="H9647">
        <v>2870</v>
      </c>
      <c r="I9647">
        <v>9500</v>
      </c>
      <c r="J9647">
        <v>235729</v>
      </c>
      <c r="K9647">
        <v>254135</v>
      </c>
      <c r="L9647">
        <v>238038</v>
      </c>
      <c r="M9647">
        <v>243276</v>
      </c>
      <c r="N9647">
        <v>265806</v>
      </c>
      <c r="O9647">
        <v>262505</v>
      </c>
      <c r="P9647">
        <v>233318</v>
      </c>
      <c r="Q9647">
        <v>233858</v>
      </c>
      <c r="R9647">
        <v>231675</v>
      </c>
      <c r="S9647">
        <v>241031</v>
      </c>
      <c r="T9647">
        <v>235694</v>
      </c>
      <c r="U9647">
        <v>224346</v>
      </c>
      <c r="V9647">
        <v>227008</v>
      </c>
      <c r="W9647">
        <v>245012</v>
      </c>
      <c r="X9647">
        <v>219388</v>
      </c>
      <c r="Y9647">
        <v>230170</v>
      </c>
    </row>
    <row r="9648" spans="1:25" x14ac:dyDescent="0.25">
      <c r="A9648" s="3">
        <v>0.27499999999894897</v>
      </c>
      <c r="D9648">
        <v>321</v>
      </c>
      <c r="E9648">
        <v>29</v>
      </c>
      <c r="F9648">
        <v>2880</v>
      </c>
      <c r="G9648">
        <v>9500</v>
      </c>
      <c r="H9648">
        <v>2850</v>
      </c>
      <c r="I9648">
        <v>9500</v>
      </c>
      <c r="J9648">
        <v>235725</v>
      </c>
      <c r="K9648">
        <v>254164</v>
      </c>
      <c r="L9648">
        <v>238045</v>
      </c>
      <c r="M9648">
        <v>243265</v>
      </c>
      <c r="N9648">
        <v>265796</v>
      </c>
      <c r="O9648">
        <v>262500</v>
      </c>
      <c r="P9648">
        <v>233322</v>
      </c>
      <c r="Q9648">
        <v>233838</v>
      </c>
      <c r="R9648">
        <v>231663</v>
      </c>
      <c r="S9648">
        <v>241026</v>
      </c>
      <c r="T9648">
        <v>235662</v>
      </c>
      <c r="U9648">
        <v>224343</v>
      </c>
      <c r="V9648">
        <v>227017</v>
      </c>
      <c r="W9648">
        <v>244993</v>
      </c>
      <c r="X9648">
        <v>219380</v>
      </c>
      <c r="Y9648">
        <v>230166</v>
      </c>
    </row>
    <row r="9649" spans="1:25" x14ac:dyDescent="0.25">
      <c r="A9649" s="3">
        <v>0.27638888888784802</v>
      </c>
      <c r="D9649">
        <v>321</v>
      </c>
      <c r="E9649">
        <v>31</v>
      </c>
      <c r="F9649">
        <v>2880</v>
      </c>
      <c r="G9649">
        <v>9500</v>
      </c>
      <c r="H9649">
        <v>2860</v>
      </c>
      <c r="I9649">
        <v>9500</v>
      </c>
      <c r="J9649">
        <v>235714</v>
      </c>
      <c r="K9649">
        <v>254172</v>
      </c>
      <c r="L9649">
        <v>238033</v>
      </c>
      <c r="M9649">
        <v>243264</v>
      </c>
      <c r="N9649">
        <v>265798</v>
      </c>
      <c r="O9649">
        <v>262483</v>
      </c>
      <c r="P9649">
        <v>233316</v>
      </c>
      <c r="Q9649">
        <v>233848</v>
      </c>
      <c r="R9649">
        <v>231663</v>
      </c>
      <c r="S9649">
        <v>241016</v>
      </c>
      <c r="T9649">
        <v>235677</v>
      </c>
      <c r="U9649">
        <v>224339</v>
      </c>
      <c r="V9649">
        <v>226996</v>
      </c>
      <c r="W9649">
        <v>244970</v>
      </c>
      <c r="X9649">
        <v>219371</v>
      </c>
      <c r="Y9649">
        <v>230165</v>
      </c>
    </row>
    <row r="9650" spans="1:25" x14ac:dyDescent="0.25">
      <c r="A9650" s="3">
        <v>0.277777777776748</v>
      </c>
      <c r="D9650">
        <v>321</v>
      </c>
      <c r="E9650">
        <v>33</v>
      </c>
      <c r="F9650">
        <v>2880</v>
      </c>
      <c r="G9650">
        <v>9500</v>
      </c>
      <c r="H9650">
        <v>2860</v>
      </c>
      <c r="I9650">
        <v>9500</v>
      </c>
      <c r="J9650">
        <v>235711</v>
      </c>
      <c r="K9650">
        <v>254158</v>
      </c>
      <c r="L9650">
        <v>238025</v>
      </c>
      <c r="M9650">
        <v>243263</v>
      </c>
      <c r="N9650">
        <v>265796</v>
      </c>
      <c r="O9650">
        <v>262493</v>
      </c>
      <c r="P9650">
        <v>233306</v>
      </c>
      <c r="Q9650">
        <v>233832</v>
      </c>
      <c r="R9650">
        <v>231659</v>
      </c>
      <c r="S9650">
        <v>241031</v>
      </c>
      <c r="T9650">
        <v>235651</v>
      </c>
      <c r="U9650">
        <v>224329</v>
      </c>
      <c r="V9650">
        <v>226984</v>
      </c>
      <c r="W9650">
        <v>244998</v>
      </c>
      <c r="X9650">
        <v>219375</v>
      </c>
      <c r="Y9650">
        <v>230162</v>
      </c>
    </row>
    <row r="9651" spans="1:25" x14ac:dyDescent="0.25">
      <c r="A9651" s="3">
        <v>0.27916666666564899</v>
      </c>
      <c r="D9651">
        <v>321</v>
      </c>
      <c r="E9651">
        <v>35</v>
      </c>
      <c r="F9651">
        <v>2890</v>
      </c>
      <c r="G9651">
        <v>9500</v>
      </c>
      <c r="H9651">
        <v>2870</v>
      </c>
      <c r="I9651">
        <v>9500</v>
      </c>
      <c r="J9651">
        <v>235708</v>
      </c>
      <c r="K9651">
        <v>254154</v>
      </c>
      <c r="L9651">
        <v>238030</v>
      </c>
      <c r="M9651">
        <v>243261</v>
      </c>
      <c r="N9651">
        <v>265796</v>
      </c>
      <c r="O9651">
        <v>262515</v>
      </c>
      <c r="P9651">
        <v>233305</v>
      </c>
      <c r="Q9651">
        <v>233827</v>
      </c>
      <c r="R9651">
        <v>231651</v>
      </c>
      <c r="S9651">
        <v>241015</v>
      </c>
      <c r="T9651">
        <v>235649</v>
      </c>
      <c r="U9651">
        <v>224325</v>
      </c>
      <c r="V9651">
        <v>226973</v>
      </c>
      <c r="W9651">
        <v>244992</v>
      </c>
      <c r="X9651">
        <v>219367</v>
      </c>
      <c r="Y9651">
        <v>230157</v>
      </c>
    </row>
    <row r="9652" spans="1:25" x14ac:dyDescent="0.25">
      <c r="A9652" s="3">
        <v>0.28055555555454798</v>
      </c>
      <c r="D9652">
        <v>321</v>
      </c>
      <c r="E9652">
        <v>37</v>
      </c>
      <c r="F9652">
        <v>2880</v>
      </c>
      <c r="G9652">
        <v>9500</v>
      </c>
      <c r="H9652">
        <v>2860</v>
      </c>
      <c r="I9652">
        <v>9500</v>
      </c>
      <c r="J9652">
        <v>235707</v>
      </c>
      <c r="K9652">
        <v>254153</v>
      </c>
      <c r="L9652">
        <v>238019</v>
      </c>
      <c r="M9652">
        <v>243255</v>
      </c>
      <c r="N9652">
        <v>265796</v>
      </c>
      <c r="O9652">
        <v>262495</v>
      </c>
      <c r="P9652">
        <v>233286</v>
      </c>
      <c r="Q9652">
        <v>233832</v>
      </c>
      <c r="R9652">
        <v>231644</v>
      </c>
      <c r="S9652">
        <v>241013</v>
      </c>
      <c r="T9652">
        <v>235636</v>
      </c>
      <c r="U9652">
        <v>224317</v>
      </c>
      <c r="V9652">
        <v>226976</v>
      </c>
      <c r="W9652">
        <v>244971</v>
      </c>
      <c r="X9652">
        <v>219354</v>
      </c>
      <c r="Y9652">
        <v>230151</v>
      </c>
    </row>
    <row r="9653" spans="1:25" x14ac:dyDescent="0.25">
      <c r="A9653" s="3">
        <v>0.28194444444344802</v>
      </c>
      <c r="D9653">
        <v>321</v>
      </c>
      <c r="E9653">
        <v>39</v>
      </c>
      <c r="F9653">
        <v>2880</v>
      </c>
      <c r="G9653">
        <v>9500</v>
      </c>
      <c r="H9653">
        <v>2860</v>
      </c>
      <c r="I9653">
        <v>9500</v>
      </c>
      <c r="J9653">
        <v>235695</v>
      </c>
      <c r="K9653">
        <v>254158</v>
      </c>
      <c r="L9653">
        <v>238020</v>
      </c>
      <c r="M9653">
        <v>243252</v>
      </c>
      <c r="N9653">
        <v>265795</v>
      </c>
      <c r="O9653">
        <v>262504</v>
      </c>
      <c r="P9653">
        <v>233303</v>
      </c>
      <c r="Q9653">
        <v>233826</v>
      </c>
      <c r="R9653">
        <v>231640</v>
      </c>
      <c r="S9653">
        <v>241005</v>
      </c>
      <c r="T9653">
        <v>235614</v>
      </c>
      <c r="U9653">
        <v>224312</v>
      </c>
      <c r="V9653">
        <v>226972</v>
      </c>
      <c r="W9653">
        <v>244990</v>
      </c>
      <c r="X9653">
        <v>219346</v>
      </c>
      <c r="Y9653">
        <v>230149</v>
      </c>
    </row>
    <row r="9654" spans="1:25" x14ac:dyDescent="0.25">
      <c r="A9654" s="3">
        <v>0.283333333332347</v>
      </c>
      <c r="D9654">
        <v>321</v>
      </c>
      <c r="E9654">
        <v>41</v>
      </c>
      <c r="F9654">
        <v>2880</v>
      </c>
      <c r="G9654">
        <v>9500</v>
      </c>
      <c r="H9654">
        <v>2870</v>
      </c>
      <c r="I9654">
        <v>9500</v>
      </c>
      <c r="J9654">
        <v>235698</v>
      </c>
      <c r="K9654">
        <v>254152</v>
      </c>
      <c r="L9654">
        <v>238016</v>
      </c>
      <c r="M9654">
        <v>243245</v>
      </c>
      <c r="N9654">
        <v>265785</v>
      </c>
      <c r="O9654">
        <v>262493</v>
      </c>
      <c r="P9654">
        <v>233288</v>
      </c>
      <c r="Q9654">
        <v>233807</v>
      </c>
      <c r="R9654">
        <v>231632</v>
      </c>
      <c r="S9654">
        <v>241008</v>
      </c>
      <c r="T9654">
        <v>235641</v>
      </c>
      <c r="U9654">
        <v>224301</v>
      </c>
      <c r="V9654">
        <v>226968</v>
      </c>
      <c r="W9654">
        <v>244967</v>
      </c>
      <c r="X9654">
        <v>219350</v>
      </c>
      <c r="Y9654">
        <v>230145</v>
      </c>
    </row>
    <row r="9655" spans="1:25" x14ac:dyDescent="0.25">
      <c r="A9655" s="3">
        <v>0.28472222222124799</v>
      </c>
      <c r="D9655">
        <v>321</v>
      </c>
      <c r="E9655">
        <v>43</v>
      </c>
      <c r="F9655">
        <v>2880</v>
      </c>
      <c r="G9655">
        <v>9500</v>
      </c>
      <c r="H9655">
        <v>2860</v>
      </c>
      <c r="I9655">
        <v>9500</v>
      </c>
      <c r="J9655">
        <v>235673</v>
      </c>
      <c r="K9655">
        <v>254139</v>
      </c>
      <c r="L9655">
        <v>238007</v>
      </c>
      <c r="M9655">
        <v>243232</v>
      </c>
      <c r="N9655">
        <v>265783</v>
      </c>
      <c r="O9655">
        <v>262493</v>
      </c>
      <c r="P9655">
        <v>233282</v>
      </c>
      <c r="Q9655">
        <v>233805</v>
      </c>
      <c r="R9655">
        <v>231625</v>
      </c>
      <c r="S9655">
        <v>241005</v>
      </c>
      <c r="T9655">
        <v>235635</v>
      </c>
      <c r="U9655">
        <v>224296</v>
      </c>
      <c r="V9655">
        <v>226966</v>
      </c>
      <c r="W9655">
        <v>244965</v>
      </c>
      <c r="X9655">
        <v>219354</v>
      </c>
      <c r="Y9655">
        <v>230148</v>
      </c>
    </row>
    <row r="9656" spans="1:25" x14ac:dyDescent="0.25">
      <c r="A9656" s="3">
        <v>0.286111111110047</v>
      </c>
      <c r="D9656">
        <v>321</v>
      </c>
      <c r="E9656">
        <v>45</v>
      </c>
      <c r="F9656">
        <v>2890</v>
      </c>
      <c r="G9656">
        <v>9500</v>
      </c>
      <c r="H9656">
        <v>2860</v>
      </c>
      <c r="I9656">
        <v>9500</v>
      </c>
      <c r="J9656">
        <v>235687</v>
      </c>
      <c r="K9656">
        <v>254125</v>
      </c>
      <c r="L9656">
        <v>238013</v>
      </c>
      <c r="M9656">
        <v>243237</v>
      </c>
      <c r="N9656">
        <v>265775</v>
      </c>
      <c r="O9656">
        <v>262492</v>
      </c>
      <c r="P9656">
        <v>233278</v>
      </c>
      <c r="Q9656">
        <v>233803</v>
      </c>
      <c r="R9656">
        <v>231618</v>
      </c>
      <c r="S9656">
        <v>241005</v>
      </c>
      <c r="T9656">
        <v>235644</v>
      </c>
      <c r="U9656">
        <v>224287</v>
      </c>
      <c r="V9656">
        <v>226954</v>
      </c>
      <c r="W9656">
        <v>244960</v>
      </c>
      <c r="X9656">
        <v>219345</v>
      </c>
      <c r="Y9656">
        <v>230141</v>
      </c>
    </row>
    <row r="9657" spans="1:25" x14ac:dyDescent="0.25">
      <c r="A9657" s="3">
        <v>0.28749999999894799</v>
      </c>
      <c r="D9657">
        <v>321</v>
      </c>
      <c r="E9657">
        <v>47</v>
      </c>
      <c r="F9657">
        <v>2890</v>
      </c>
      <c r="G9657">
        <v>9500</v>
      </c>
      <c r="H9657">
        <v>2860</v>
      </c>
      <c r="I9657">
        <v>9500</v>
      </c>
      <c r="J9657">
        <v>235677</v>
      </c>
      <c r="K9657">
        <v>254124</v>
      </c>
      <c r="L9657">
        <v>238009</v>
      </c>
      <c r="M9657">
        <v>243222</v>
      </c>
      <c r="N9657">
        <v>265784</v>
      </c>
      <c r="O9657">
        <v>262484</v>
      </c>
      <c r="P9657">
        <v>233258</v>
      </c>
      <c r="Q9657">
        <v>233801</v>
      </c>
      <c r="R9657">
        <v>231620</v>
      </c>
      <c r="S9657">
        <v>241009</v>
      </c>
      <c r="T9657">
        <v>235645</v>
      </c>
      <c r="U9657">
        <v>224274</v>
      </c>
      <c r="V9657">
        <v>226948</v>
      </c>
      <c r="W9657">
        <v>244940</v>
      </c>
      <c r="X9657">
        <v>219333</v>
      </c>
      <c r="Y9657">
        <v>230133</v>
      </c>
    </row>
    <row r="9658" spans="1:25" x14ac:dyDescent="0.25">
      <c r="A9658" s="3">
        <v>0.28888888888784903</v>
      </c>
      <c r="D9658">
        <v>321</v>
      </c>
      <c r="E9658">
        <v>49</v>
      </c>
      <c r="F9658">
        <v>2880</v>
      </c>
      <c r="G9658">
        <v>9500</v>
      </c>
      <c r="H9658">
        <v>2860</v>
      </c>
      <c r="I9658">
        <v>9500</v>
      </c>
      <c r="J9658">
        <v>235669</v>
      </c>
      <c r="K9658">
        <v>254136</v>
      </c>
      <c r="L9658">
        <v>238001</v>
      </c>
      <c r="M9658">
        <v>243224</v>
      </c>
      <c r="N9658">
        <v>265766</v>
      </c>
      <c r="O9658">
        <v>262479</v>
      </c>
      <c r="P9658">
        <v>233258</v>
      </c>
      <c r="Q9658">
        <v>233788</v>
      </c>
      <c r="R9658">
        <v>231608</v>
      </c>
      <c r="S9658">
        <v>240988</v>
      </c>
      <c r="T9658">
        <v>235651</v>
      </c>
      <c r="U9658">
        <v>224282</v>
      </c>
      <c r="V9658">
        <v>226958</v>
      </c>
      <c r="W9658">
        <v>244944</v>
      </c>
      <c r="X9658">
        <v>219328</v>
      </c>
      <c r="Y9658">
        <v>230135</v>
      </c>
    </row>
    <row r="9659" spans="1:25" x14ac:dyDescent="0.25">
      <c r="A9659" s="3">
        <v>0.29027777777674801</v>
      </c>
      <c r="D9659">
        <v>321</v>
      </c>
      <c r="E9659">
        <v>51</v>
      </c>
      <c r="F9659">
        <v>2880</v>
      </c>
      <c r="G9659">
        <v>9500</v>
      </c>
      <c r="H9659">
        <v>2860</v>
      </c>
      <c r="I9659">
        <v>9500</v>
      </c>
      <c r="J9659">
        <v>235674</v>
      </c>
      <c r="K9659">
        <v>254125</v>
      </c>
      <c r="L9659">
        <v>237998</v>
      </c>
      <c r="M9659">
        <v>243227</v>
      </c>
      <c r="N9659">
        <v>265766</v>
      </c>
      <c r="O9659">
        <v>262478</v>
      </c>
      <c r="P9659">
        <v>233260</v>
      </c>
      <c r="Q9659">
        <v>233792</v>
      </c>
      <c r="R9659">
        <v>231609</v>
      </c>
      <c r="S9659">
        <v>241003</v>
      </c>
      <c r="T9659">
        <v>235634</v>
      </c>
      <c r="U9659">
        <v>224272</v>
      </c>
      <c r="V9659">
        <v>226973</v>
      </c>
      <c r="W9659">
        <v>244929</v>
      </c>
      <c r="X9659">
        <v>219327</v>
      </c>
      <c r="Y9659">
        <v>230137</v>
      </c>
    </row>
    <row r="9660" spans="1:25" x14ac:dyDescent="0.25">
      <c r="A9660" s="3">
        <v>0.291666666665648</v>
      </c>
      <c r="D9660">
        <v>321</v>
      </c>
      <c r="E9660">
        <v>53</v>
      </c>
      <c r="F9660">
        <v>2890</v>
      </c>
      <c r="G9660">
        <v>9500</v>
      </c>
      <c r="H9660">
        <v>2870</v>
      </c>
      <c r="I9660">
        <v>9500</v>
      </c>
      <c r="J9660">
        <v>235664</v>
      </c>
      <c r="K9660">
        <v>254150</v>
      </c>
      <c r="L9660">
        <v>237996</v>
      </c>
      <c r="M9660">
        <v>243220</v>
      </c>
      <c r="N9660">
        <v>265766</v>
      </c>
      <c r="O9660">
        <v>262479</v>
      </c>
      <c r="P9660">
        <v>233254</v>
      </c>
      <c r="Q9660">
        <v>233777</v>
      </c>
      <c r="R9660">
        <v>231600</v>
      </c>
      <c r="S9660">
        <v>241002</v>
      </c>
      <c r="T9660">
        <v>235609</v>
      </c>
      <c r="U9660">
        <v>224260</v>
      </c>
      <c r="V9660">
        <v>226947</v>
      </c>
      <c r="W9660">
        <v>244947</v>
      </c>
      <c r="X9660">
        <v>219325</v>
      </c>
      <c r="Y9660">
        <v>230131</v>
      </c>
    </row>
    <row r="9661" spans="1:25" x14ac:dyDescent="0.25">
      <c r="A9661" s="3">
        <v>0.29305555555454899</v>
      </c>
      <c r="D9661">
        <v>321</v>
      </c>
      <c r="E9661">
        <v>55</v>
      </c>
      <c r="F9661">
        <v>2890</v>
      </c>
      <c r="G9661">
        <v>9500</v>
      </c>
      <c r="H9661">
        <v>2860</v>
      </c>
      <c r="I9661">
        <v>9500</v>
      </c>
      <c r="J9661">
        <v>235655</v>
      </c>
      <c r="K9661">
        <v>254146</v>
      </c>
      <c r="L9661">
        <v>237996</v>
      </c>
      <c r="M9661">
        <v>243215</v>
      </c>
      <c r="N9661">
        <v>265762</v>
      </c>
      <c r="O9661">
        <v>262466</v>
      </c>
      <c r="P9661">
        <v>233249</v>
      </c>
      <c r="Q9661">
        <v>233788</v>
      </c>
      <c r="R9661">
        <v>231594</v>
      </c>
      <c r="S9661">
        <v>240991</v>
      </c>
      <c r="T9661">
        <v>235626</v>
      </c>
      <c r="U9661">
        <v>224257</v>
      </c>
      <c r="V9661">
        <v>226968</v>
      </c>
      <c r="W9661">
        <v>244933</v>
      </c>
      <c r="X9661">
        <v>219319</v>
      </c>
      <c r="Y9661">
        <v>230129</v>
      </c>
    </row>
    <row r="9662" spans="1:25" x14ac:dyDescent="0.25">
      <c r="A9662" s="3">
        <v>0.29444444444344797</v>
      </c>
      <c r="D9662">
        <v>321</v>
      </c>
      <c r="E9662">
        <v>57</v>
      </c>
      <c r="F9662">
        <v>2880</v>
      </c>
      <c r="G9662">
        <v>9500</v>
      </c>
      <c r="H9662">
        <v>2860</v>
      </c>
      <c r="I9662">
        <v>9500</v>
      </c>
      <c r="J9662">
        <v>235651</v>
      </c>
      <c r="K9662">
        <v>254114</v>
      </c>
      <c r="L9662">
        <v>237990</v>
      </c>
      <c r="M9662">
        <v>243210</v>
      </c>
      <c r="N9662">
        <v>265769</v>
      </c>
      <c r="O9662">
        <v>262473</v>
      </c>
      <c r="P9662">
        <v>233244</v>
      </c>
      <c r="Q9662">
        <v>233764</v>
      </c>
      <c r="R9662">
        <v>231589</v>
      </c>
      <c r="S9662">
        <v>240991</v>
      </c>
      <c r="T9662">
        <v>235645</v>
      </c>
      <c r="U9662">
        <v>224247</v>
      </c>
      <c r="V9662">
        <v>226935</v>
      </c>
      <c r="W9662">
        <v>244909</v>
      </c>
      <c r="X9662">
        <v>219317</v>
      </c>
      <c r="Y9662">
        <v>230130</v>
      </c>
    </row>
    <row r="9663" spans="1:25" x14ac:dyDescent="0.25">
      <c r="A9663" s="3">
        <v>0.29583333333234801</v>
      </c>
      <c r="D9663">
        <v>321</v>
      </c>
      <c r="E9663">
        <v>59</v>
      </c>
      <c r="F9663">
        <v>2880</v>
      </c>
      <c r="G9663">
        <v>9500</v>
      </c>
      <c r="H9663">
        <v>2860</v>
      </c>
      <c r="I9663">
        <v>9500</v>
      </c>
      <c r="J9663">
        <v>235646</v>
      </c>
      <c r="K9663">
        <v>254137</v>
      </c>
      <c r="L9663">
        <v>237986</v>
      </c>
      <c r="M9663">
        <v>243215</v>
      </c>
      <c r="N9663">
        <v>265761</v>
      </c>
      <c r="O9663">
        <v>262462</v>
      </c>
      <c r="P9663">
        <v>233254</v>
      </c>
      <c r="Q9663">
        <v>233754</v>
      </c>
      <c r="R9663">
        <v>231587</v>
      </c>
      <c r="S9663">
        <v>240988</v>
      </c>
      <c r="T9663">
        <v>235599</v>
      </c>
      <c r="U9663">
        <v>224250</v>
      </c>
      <c r="V9663">
        <v>226940</v>
      </c>
      <c r="W9663">
        <v>244927</v>
      </c>
      <c r="X9663">
        <v>219321</v>
      </c>
      <c r="Y9663">
        <v>230132</v>
      </c>
    </row>
    <row r="9664" spans="1:25" x14ac:dyDescent="0.25">
      <c r="A9664" s="3">
        <v>0.297222222221247</v>
      </c>
      <c r="D9664">
        <v>322</v>
      </c>
      <c r="E9664">
        <v>1</v>
      </c>
      <c r="F9664">
        <v>2890</v>
      </c>
      <c r="G9664">
        <v>9500</v>
      </c>
      <c r="H9664">
        <v>2870</v>
      </c>
      <c r="I9664">
        <v>9500</v>
      </c>
      <c r="J9664">
        <v>235634</v>
      </c>
      <c r="K9664">
        <v>254113</v>
      </c>
      <c r="L9664">
        <v>237979</v>
      </c>
      <c r="M9664">
        <v>243197</v>
      </c>
      <c r="N9664">
        <v>265759</v>
      </c>
      <c r="O9664">
        <v>262449</v>
      </c>
      <c r="P9664">
        <v>233231</v>
      </c>
      <c r="Q9664">
        <v>233751</v>
      </c>
      <c r="R9664">
        <v>231584</v>
      </c>
      <c r="S9664">
        <v>240981</v>
      </c>
      <c r="T9664">
        <v>235621</v>
      </c>
      <c r="U9664">
        <v>224236</v>
      </c>
      <c r="V9664">
        <v>226931</v>
      </c>
      <c r="W9664">
        <v>244905</v>
      </c>
      <c r="X9664">
        <v>219309</v>
      </c>
      <c r="Y9664">
        <v>230122</v>
      </c>
    </row>
    <row r="9665" spans="1:25" x14ac:dyDescent="0.25">
      <c r="A9665" s="3">
        <v>0.29861111111004801</v>
      </c>
      <c r="D9665">
        <v>322</v>
      </c>
      <c r="E9665">
        <v>3</v>
      </c>
      <c r="F9665">
        <v>2890</v>
      </c>
      <c r="G9665">
        <v>9500</v>
      </c>
      <c r="H9665">
        <v>2870</v>
      </c>
      <c r="I9665">
        <v>9500</v>
      </c>
      <c r="J9665">
        <v>235627</v>
      </c>
      <c r="K9665">
        <v>254120</v>
      </c>
      <c r="L9665">
        <v>237976</v>
      </c>
      <c r="M9665">
        <v>243187</v>
      </c>
      <c r="N9665">
        <v>265758</v>
      </c>
      <c r="O9665">
        <v>262456</v>
      </c>
      <c r="P9665">
        <v>233229</v>
      </c>
      <c r="Q9665">
        <v>233758</v>
      </c>
      <c r="R9665">
        <v>231584</v>
      </c>
      <c r="S9665">
        <v>240986</v>
      </c>
      <c r="T9665">
        <v>235593</v>
      </c>
      <c r="U9665">
        <v>224212</v>
      </c>
      <c r="V9665">
        <v>226916</v>
      </c>
      <c r="W9665">
        <v>244895</v>
      </c>
      <c r="X9665">
        <v>219303</v>
      </c>
      <c r="Y9665">
        <v>230116</v>
      </c>
    </row>
    <row r="9666" spans="1:25" x14ac:dyDescent="0.25">
      <c r="A9666" s="3">
        <v>0.299999999998947</v>
      </c>
      <c r="D9666">
        <v>322</v>
      </c>
      <c r="E9666">
        <v>5</v>
      </c>
      <c r="F9666">
        <v>2890</v>
      </c>
      <c r="G9666">
        <v>9500</v>
      </c>
      <c r="H9666">
        <v>2870</v>
      </c>
      <c r="I9666">
        <v>9500</v>
      </c>
      <c r="J9666">
        <v>235613</v>
      </c>
      <c r="K9666">
        <v>254083</v>
      </c>
      <c r="L9666">
        <v>237970</v>
      </c>
      <c r="M9666">
        <v>243201</v>
      </c>
      <c r="N9666">
        <v>265751</v>
      </c>
      <c r="O9666">
        <v>262459</v>
      </c>
      <c r="P9666">
        <v>233231</v>
      </c>
      <c r="Q9666">
        <v>233746</v>
      </c>
      <c r="R9666">
        <v>231575</v>
      </c>
      <c r="S9666">
        <v>240984</v>
      </c>
      <c r="T9666">
        <v>235625</v>
      </c>
      <c r="U9666">
        <v>224223</v>
      </c>
      <c r="V9666">
        <v>226933</v>
      </c>
      <c r="W9666">
        <v>244897</v>
      </c>
      <c r="X9666">
        <v>219291</v>
      </c>
      <c r="Y9666">
        <v>230127</v>
      </c>
    </row>
    <row r="9667" spans="1:25" x14ac:dyDescent="0.25">
      <c r="A9667" s="3">
        <v>0.30138888888784798</v>
      </c>
      <c r="D9667">
        <v>322</v>
      </c>
      <c r="E9667">
        <v>7</v>
      </c>
      <c r="F9667">
        <v>2890</v>
      </c>
      <c r="G9667">
        <v>9500</v>
      </c>
      <c r="H9667">
        <v>2870</v>
      </c>
      <c r="I9667">
        <v>9500</v>
      </c>
      <c r="J9667">
        <v>235617</v>
      </c>
      <c r="K9667">
        <v>254092</v>
      </c>
      <c r="L9667">
        <v>237973</v>
      </c>
      <c r="M9667">
        <v>243186</v>
      </c>
      <c r="N9667">
        <v>265745</v>
      </c>
      <c r="O9667">
        <v>262439</v>
      </c>
      <c r="P9667">
        <v>233222</v>
      </c>
      <c r="Q9667">
        <v>233752</v>
      </c>
      <c r="R9667">
        <v>231572</v>
      </c>
      <c r="S9667">
        <v>240982</v>
      </c>
      <c r="T9667">
        <v>235626</v>
      </c>
      <c r="U9667">
        <v>224216</v>
      </c>
      <c r="V9667">
        <v>226933</v>
      </c>
      <c r="W9667">
        <v>244902</v>
      </c>
      <c r="X9667">
        <v>219300</v>
      </c>
      <c r="Y9667">
        <v>230118</v>
      </c>
    </row>
    <row r="9668" spans="1:25" x14ac:dyDescent="0.25">
      <c r="A9668" s="3">
        <v>0.30277777777674902</v>
      </c>
      <c r="D9668">
        <v>322</v>
      </c>
      <c r="E9668">
        <v>9</v>
      </c>
      <c r="F9668">
        <v>2890</v>
      </c>
      <c r="G9668">
        <v>9500</v>
      </c>
      <c r="H9668">
        <v>2870</v>
      </c>
      <c r="I9668">
        <v>9500</v>
      </c>
      <c r="J9668">
        <v>235615</v>
      </c>
      <c r="K9668">
        <v>254103</v>
      </c>
      <c r="L9668">
        <v>237967</v>
      </c>
      <c r="M9668">
        <v>243181</v>
      </c>
      <c r="N9668">
        <v>265746</v>
      </c>
      <c r="O9668">
        <v>262447</v>
      </c>
      <c r="P9668">
        <v>233230</v>
      </c>
      <c r="Q9668">
        <v>233749</v>
      </c>
      <c r="R9668">
        <v>231572</v>
      </c>
      <c r="S9668">
        <v>240967</v>
      </c>
      <c r="T9668">
        <v>235601</v>
      </c>
      <c r="U9668">
        <v>224199</v>
      </c>
      <c r="V9668">
        <v>226929</v>
      </c>
      <c r="W9668">
        <v>244877</v>
      </c>
      <c r="X9668">
        <v>219298</v>
      </c>
      <c r="Y9668">
        <v>230119</v>
      </c>
    </row>
    <row r="9669" spans="1:25" x14ac:dyDescent="0.25">
      <c r="A9669" s="3">
        <v>0.30416666666564801</v>
      </c>
      <c r="D9669">
        <v>322</v>
      </c>
      <c r="E9669">
        <v>11</v>
      </c>
      <c r="F9669">
        <v>2890</v>
      </c>
      <c r="G9669">
        <v>9500</v>
      </c>
      <c r="H9669">
        <v>2870</v>
      </c>
      <c r="I9669">
        <v>9500</v>
      </c>
      <c r="J9669">
        <v>235605</v>
      </c>
      <c r="K9669">
        <v>254106</v>
      </c>
      <c r="L9669">
        <v>237965</v>
      </c>
      <c r="M9669">
        <v>243166</v>
      </c>
      <c r="N9669">
        <v>265743</v>
      </c>
      <c r="O9669">
        <v>262448</v>
      </c>
      <c r="P9669">
        <v>233217</v>
      </c>
      <c r="Q9669">
        <v>233755</v>
      </c>
      <c r="R9669">
        <v>231566</v>
      </c>
      <c r="S9669">
        <v>240976</v>
      </c>
      <c r="T9669">
        <v>235600</v>
      </c>
      <c r="U9669">
        <v>224198</v>
      </c>
      <c r="V9669">
        <v>226917</v>
      </c>
      <c r="W9669">
        <v>244879</v>
      </c>
      <c r="X9669">
        <v>219290</v>
      </c>
      <c r="Y9669">
        <v>230116</v>
      </c>
    </row>
    <row r="9670" spans="1:25" x14ac:dyDescent="0.25">
      <c r="A9670" s="3">
        <v>0.305555555554548</v>
      </c>
      <c r="D9670">
        <v>322</v>
      </c>
      <c r="E9670">
        <v>13</v>
      </c>
      <c r="F9670">
        <v>2890</v>
      </c>
      <c r="G9670">
        <v>9500</v>
      </c>
      <c r="H9670">
        <v>2870</v>
      </c>
      <c r="I9670">
        <v>9500</v>
      </c>
      <c r="J9670">
        <v>235617</v>
      </c>
      <c r="K9670">
        <v>254080</v>
      </c>
      <c r="L9670">
        <v>237956</v>
      </c>
      <c r="M9670">
        <v>243169</v>
      </c>
      <c r="N9670">
        <v>265742</v>
      </c>
      <c r="O9670">
        <v>262412</v>
      </c>
      <c r="P9670">
        <v>233217</v>
      </c>
      <c r="Q9670">
        <v>233720</v>
      </c>
      <c r="R9670">
        <v>231558</v>
      </c>
      <c r="S9670">
        <v>240973</v>
      </c>
      <c r="T9670">
        <v>235587</v>
      </c>
      <c r="U9670">
        <v>224205</v>
      </c>
      <c r="V9670">
        <v>226916</v>
      </c>
      <c r="W9670">
        <v>244893</v>
      </c>
      <c r="X9670">
        <v>219281</v>
      </c>
      <c r="Y9670">
        <v>230122</v>
      </c>
    </row>
    <row r="9671" spans="1:25" x14ac:dyDescent="0.25">
      <c r="A9671" s="3">
        <v>0.30694444444344898</v>
      </c>
      <c r="D9671">
        <v>322</v>
      </c>
      <c r="E9671">
        <v>15</v>
      </c>
      <c r="F9671">
        <v>2890</v>
      </c>
      <c r="G9671">
        <v>9500</v>
      </c>
      <c r="H9671">
        <v>2870</v>
      </c>
      <c r="I9671">
        <v>9500</v>
      </c>
      <c r="J9671">
        <v>235604</v>
      </c>
      <c r="K9671">
        <v>254122</v>
      </c>
      <c r="L9671">
        <v>237954</v>
      </c>
      <c r="M9671">
        <v>243176</v>
      </c>
      <c r="N9671">
        <v>265732</v>
      </c>
      <c r="O9671">
        <v>262423</v>
      </c>
      <c r="P9671">
        <v>233216</v>
      </c>
      <c r="Q9671">
        <v>233735</v>
      </c>
      <c r="R9671">
        <v>231551</v>
      </c>
      <c r="S9671">
        <v>240967</v>
      </c>
      <c r="T9671">
        <v>235590</v>
      </c>
      <c r="U9671">
        <v>224191</v>
      </c>
      <c r="V9671">
        <v>226902</v>
      </c>
      <c r="W9671">
        <v>244865</v>
      </c>
      <c r="X9671">
        <v>219282</v>
      </c>
      <c r="Y9671">
        <v>230121</v>
      </c>
    </row>
    <row r="9672" spans="1:25" x14ac:dyDescent="0.25">
      <c r="A9672" s="3">
        <v>0.30833333333234803</v>
      </c>
      <c r="D9672">
        <v>322</v>
      </c>
      <c r="E9672">
        <v>17</v>
      </c>
      <c r="F9672">
        <v>2890</v>
      </c>
      <c r="G9672">
        <v>9500</v>
      </c>
      <c r="H9672">
        <v>2870</v>
      </c>
      <c r="I9672">
        <v>9500</v>
      </c>
      <c r="J9672">
        <v>235595</v>
      </c>
      <c r="K9672">
        <v>254111</v>
      </c>
      <c r="L9672">
        <v>237952</v>
      </c>
      <c r="M9672">
        <v>243161</v>
      </c>
      <c r="N9672">
        <v>265734</v>
      </c>
      <c r="O9672">
        <v>262417</v>
      </c>
      <c r="P9672">
        <v>233207</v>
      </c>
      <c r="Q9672">
        <v>233724</v>
      </c>
      <c r="R9672">
        <v>231551</v>
      </c>
      <c r="S9672">
        <v>240966</v>
      </c>
      <c r="T9672">
        <v>235605</v>
      </c>
      <c r="U9672">
        <v>224184</v>
      </c>
      <c r="V9672">
        <v>226910</v>
      </c>
      <c r="W9672">
        <v>244868</v>
      </c>
      <c r="X9672">
        <v>219282</v>
      </c>
      <c r="Y9672">
        <v>230118</v>
      </c>
    </row>
    <row r="9673" spans="1:25" x14ac:dyDescent="0.25">
      <c r="A9673" s="3">
        <v>0.30972222222124801</v>
      </c>
      <c r="D9673">
        <v>322</v>
      </c>
      <c r="E9673">
        <v>19</v>
      </c>
      <c r="F9673">
        <v>2890</v>
      </c>
      <c r="G9673">
        <v>9500</v>
      </c>
      <c r="H9673">
        <v>2880</v>
      </c>
      <c r="I9673">
        <v>9500</v>
      </c>
      <c r="J9673">
        <v>235596</v>
      </c>
      <c r="K9673">
        <v>254120</v>
      </c>
      <c r="L9673">
        <v>237951</v>
      </c>
      <c r="M9673">
        <v>243167</v>
      </c>
      <c r="N9673">
        <v>265724</v>
      </c>
      <c r="O9673">
        <v>262404</v>
      </c>
      <c r="P9673">
        <v>233207</v>
      </c>
      <c r="Q9673">
        <v>233724</v>
      </c>
      <c r="R9673">
        <v>231544</v>
      </c>
      <c r="S9673">
        <v>240964</v>
      </c>
      <c r="T9673">
        <v>235603</v>
      </c>
      <c r="U9673">
        <v>224175</v>
      </c>
      <c r="V9673">
        <v>226905</v>
      </c>
      <c r="W9673">
        <v>244860</v>
      </c>
      <c r="X9673">
        <v>219269</v>
      </c>
      <c r="Y9673">
        <v>230107</v>
      </c>
    </row>
    <row r="9674" spans="1:25" x14ac:dyDescent="0.25">
      <c r="A9674" s="3">
        <v>0.31111111111004802</v>
      </c>
      <c r="D9674">
        <v>322</v>
      </c>
      <c r="E9674">
        <v>21</v>
      </c>
      <c r="F9674">
        <v>2890</v>
      </c>
      <c r="G9674">
        <v>9500</v>
      </c>
      <c r="H9674">
        <v>2870</v>
      </c>
      <c r="I9674">
        <v>9500</v>
      </c>
      <c r="J9674">
        <v>235593</v>
      </c>
      <c r="K9674">
        <v>254093</v>
      </c>
      <c r="L9674">
        <v>237948</v>
      </c>
      <c r="M9674">
        <v>243163</v>
      </c>
      <c r="N9674">
        <v>265720</v>
      </c>
      <c r="O9674">
        <v>262397</v>
      </c>
      <c r="P9674">
        <v>233198</v>
      </c>
      <c r="Q9674">
        <v>233716</v>
      </c>
      <c r="R9674">
        <v>231541</v>
      </c>
      <c r="S9674">
        <v>240951</v>
      </c>
      <c r="T9674">
        <v>235594</v>
      </c>
      <c r="U9674">
        <v>224170</v>
      </c>
      <c r="V9674">
        <v>226907</v>
      </c>
      <c r="W9674">
        <v>244855</v>
      </c>
      <c r="X9674">
        <v>219276</v>
      </c>
      <c r="Y9674">
        <v>230117</v>
      </c>
    </row>
    <row r="9675" spans="1:25" x14ac:dyDescent="0.25">
      <c r="A9675" s="3">
        <v>0.31249999999894801</v>
      </c>
      <c r="D9675">
        <v>322</v>
      </c>
      <c r="E9675">
        <v>23</v>
      </c>
      <c r="F9675">
        <v>2890</v>
      </c>
      <c r="G9675">
        <v>9500</v>
      </c>
      <c r="H9675">
        <v>2870</v>
      </c>
      <c r="I9675">
        <v>9500</v>
      </c>
      <c r="J9675">
        <v>235594</v>
      </c>
      <c r="K9675">
        <v>254094</v>
      </c>
      <c r="L9675">
        <v>237943</v>
      </c>
      <c r="M9675">
        <v>243157</v>
      </c>
      <c r="N9675">
        <v>265714</v>
      </c>
      <c r="O9675">
        <v>262418</v>
      </c>
      <c r="P9675">
        <v>233194</v>
      </c>
      <c r="Q9675">
        <v>233723</v>
      </c>
      <c r="R9675">
        <v>231533</v>
      </c>
      <c r="S9675">
        <v>240954</v>
      </c>
      <c r="T9675">
        <v>235578</v>
      </c>
      <c r="U9675">
        <v>224176</v>
      </c>
      <c r="V9675">
        <v>226906</v>
      </c>
      <c r="W9675">
        <v>244862</v>
      </c>
      <c r="X9675">
        <v>219263</v>
      </c>
      <c r="Y9675">
        <v>230113</v>
      </c>
    </row>
    <row r="9676" spans="1:25" x14ac:dyDescent="0.25">
      <c r="A9676" s="3">
        <v>0.313888888887847</v>
      </c>
      <c r="D9676">
        <v>322</v>
      </c>
      <c r="E9676">
        <v>25</v>
      </c>
      <c r="F9676">
        <v>2900</v>
      </c>
      <c r="G9676">
        <v>9500</v>
      </c>
      <c r="H9676">
        <v>2870</v>
      </c>
      <c r="I9676">
        <v>9500</v>
      </c>
      <c r="J9676">
        <v>235565</v>
      </c>
      <c r="K9676">
        <v>254065</v>
      </c>
      <c r="L9676">
        <v>237943</v>
      </c>
      <c r="M9676">
        <v>243143</v>
      </c>
      <c r="N9676">
        <v>265725</v>
      </c>
      <c r="O9676">
        <v>262419</v>
      </c>
      <c r="P9676">
        <v>233185</v>
      </c>
      <c r="Q9676">
        <v>233719</v>
      </c>
      <c r="R9676">
        <v>231529</v>
      </c>
      <c r="S9676">
        <v>240951</v>
      </c>
      <c r="T9676">
        <v>235606</v>
      </c>
      <c r="U9676">
        <v>224163</v>
      </c>
      <c r="V9676">
        <v>226896</v>
      </c>
      <c r="W9676">
        <v>244873</v>
      </c>
      <c r="X9676">
        <v>219267</v>
      </c>
      <c r="Y9676">
        <v>230115</v>
      </c>
    </row>
    <row r="9677" spans="1:25" x14ac:dyDescent="0.25">
      <c r="A9677" s="3">
        <v>0.31527777777674798</v>
      </c>
      <c r="D9677">
        <v>322</v>
      </c>
      <c r="E9677">
        <v>27</v>
      </c>
      <c r="F9677">
        <v>2890</v>
      </c>
      <c r="G9677">
        <v>9500</v>
      </c>
      <c r="H9677">
        <v>2870</v>
      </c>
      <c r="I9677">
        <v>9500</v>
      </c>
      <c r="J9677">
        <v>235556</v>
      </c>
      <c r="K9677">
        <v>254092</v>
      </c>
      <c r="L9677">
        <v>237936</v>
      </c>
      <c r="M9677">
        <v>243141</v>
      </c>
      <c r="N9677">
        <v>265719</v>
      </c>
      <c r="O9677">
        <v>262390</v>
      </c>
      <c r="P9677">
        <v>233187</v>
      </c>
      <c r="Q9677">
        <v>233699</v>
      </c>
      <c r="R9677">
        <v>231528</v>
      </c>
      <c r="S9677">
        <v>240953</v>
      </c>
      <c r="T9677">
        <v>235582</v>
      </c>
      <c r="U9677">
        <v>224145</v>
      </c>
      <c r="V9677">
        <v>226884</v>
      </c>
      <c r="W9677">
        <v>244863</v>
      </c>
      <c r="X9677">
        <v>219257</v>
      </c>
      <c r="Y9677">
        <v>230109</v>
      </c>
    </row>
    <row r="9678" spans="1:25" x14ac:dyDescent="0.25">
      <c r="A9678" s="3">
        <v>0.31666666666564902</v>
      </c>
      <c r="D9678">
        <v>322</v>
      </c>
      <c r="E9678">
        <v>29</v>
      </c>
      <c r="F9678">
        <v>2900</v>
      </c>
      <c r="G9678">
        <v>9500</v>
      </c>
      <c r="H9678">
        <v>2870</v>
      </c>
      <c r="I9678">
        <v>9500</v>
      </c>
      <c r="J9678">
        <v>235559</v>
      </c>
      <c r="K9678">
        <v>254116</v>
      </c>
      <c r="L9678">
        <v>237934</v>
      </c>
      <c r="M9678">
        <v>243143</v>
      </c>
      <c r="N9678">
        <v>265713</v>
      </c>
      <c r="O9678">
        <v>262397</v>
      </c>
      <c r="P9678">
        <v>233180</v>
      </c>
      <c r="Q9678">
        <v>233695</v>
      </c>
      <c r="R9678">
        <v>231520</v>
      </c>
      <c r="S9678">
        <v>240944</v>
      </c>
      <c r="T9678">
        <v>235584</v>
      </c>
      <c r="U9678">
        <v>224136</v>
      </c>
      <c r="V9678">
        <v>226900</v>
      </c>
      <c r="W9678">
        <v>244853</v>
      </c>
      <c r="X9678">
        <v>219249</v>
      </c>
      <c r="Y9678">
        <v>230105</v>
      </c>
    </row>
    <row r="9679" spans="1:25" x14ac:dyDescent="0.25">
      <c r="A9679" s="3">
        <v>0.31805555555454701</v>
      </c>
      <c r="D9679">
        <v>322</v>
      </c>
      <c r="E9679">
        <v>31</v>
      </c>
      <c r="F9679">
        <v>2890</v>
      </c>
      <c r="G9679">
        <v>9500</v>
      </c>
      <c r="H9679">
        <v>2870</v>
      </c>
      <c r="I9679">
        <v>9500</v>
      </c>
      <c r="J9679">
        <v>235557</v>
      </c>
      <c r="K9679">
        <v>254090</v>
      </c>
      <c r="L9679">
        <v>237926</v>
      </c>
      <c r="M9679">
        <v>243138</v>
      </c>
      <c r="N9679">
        <v>265708</v>
      </c>
      <c r="O9679">
        <v>262387</v>
      </c>
      <c r="P9679">
        <v>233175</v>
      </c>
      <c r="Q9679">
        <v>233686</v>
      </c>
      <c r="R9679">
        <v>231517</v>
      </c>
      <c r="S9679">
        <v>240961</v>
      </c>
      <c r="T9679">
        <v>235568</v>
      </c>
      <c r="U9679">
        <v>224140</v>
      </c>
      <c r="V9679">
        <v>226897</v>
      </c>
      <c r="W9679">
        <v>244856</v>
      </c>
      <c r="X9679">
        <v>219251</v>
      </c>
      <c r="Y9679">
        <v>230103</v>
      </c>
    </row>
    <row r="9680" spans="1:25" x14ac:dyDescent="0.25">
      <c r="A9680" s="3">
        <v>0.31944444444344799</v>
      </c>
      <c r="D9680">
        <v>322</v>
      </c>
      <c r="E9680">
        <v>33</v>
      </c>
      <c r="F9680">
        <v>2890</v>
      </c>
      <c r="G9680">
        <v>9500</v>
      </c>
      <c r="H9680">
        <v>2870</v>
      </c>
      <c r="I9680">
        <v>9500</v>
      </c>
      <c r="J9680">
        <v>235543</v>
      </c>
      <c r="K9680">
        <v>254094</v>
      </c>
      <c r="L9680">
        <v>237925</v>
      </c>
      <c r="M9680">
        <v>243133</v>
      </c>
      <c r="N9680">
        <v>265707</v>
      </c>
      <c r="O9680">
        <v>262386</v>
      </c>
      <c r="P9680">
        <v>233157</v>
      </c>
      <c r="Q9680">
        <v>233665</v>
      </c>
      <c r="R9680">
        <v>231515</v>
      </c>
      <c r="S9680">
        <v>240946</v>
      </c>
      <c r="T9680">
        <v>235554</v>
      </c>
      <c r="U9680">
        <v>224125</v>
      </c>
      <c r="V9680">
        <v>226867</v>
      </c>
      <c r="W9680">
        <v>244842</v>
      </c>
      <c r="X9680">
        <v>219233</v>
      </c>
      <c r="Y9680">
        <v>230103</v>
      </c>
    </row>
    <row r="9681" spans="1:25" x14ac:dyDescent="0.25">
      <c r="A9681" s="3">
        <v>0.32083333333234898</v>
      </c>
      <c r="D9681">
        <v>322</v>
      </c>
      <c r="E9681">
        <v>35</v>
      </c>
      <c r="F9681">
        <v>2890</v>
      </c>
      <c r="G9681">
        <v>9500</v>
      </c>
      <c r="H9681">
        <v>2870</v>
      </c>
      <c r="I9681">
        <v>9500</v>
      </c>
      <c r="J9681">
        <v>235551</v>
      </c>
      <c r="K9681">
        <v>254084</v>
      </c>
      <c r="L9681">
        <v>237921</v>
      </c>
      <c r="M9681">
        <v>243137</v>
      </c>
      <c r="N9681">
        <v>265709</v>
      </c>
      <c r="O9681">
        <v>262396</v>
      </c>
      <c r="P9681">
        <v>233155</v>
      </c>
      <c r="Q9681">
        <v>233690</v>
      </c>
      <c r="R9681">
        <v>231509</v>
      </c>
      <c r="S9681">
        <v>240934</v>
      </c>
      <c r="T9681">
        <v>235586</v>
      </c>
      <c r="U9681">
        <v>224130</v>
      </c>
      <c r="V9681">
        <v>226871</v>
      </c>
      <c r="W9681">
        <v>244850</v>
      </c>
      <c r="X9681">
        <v>219239</v>
      </c>
      <c r="Y9681">
        <v>230100</v>
      </c>
    </row>
    <row r="9682" spans="1:25" x14ac:dyDescent="0.25">
      <c r="A9682" s="3">
        <v>0.32222222222124802</v>
      </c>
      <c r="D9682">
        <v>322</v>
      </c>
      <c r="E9682">
        <v>37</v>
      </c>
      <c r="F9682">
        <v>2890</v>
      </c>
      <c r="G9682">
        <v>9500</v>
      </c>
      <c r="H9682">
        <v>2870</v>
      </c>
      <c r="I9682">
        <v>9500</v>
      </c>
      <c r="J9682">
        <v>235532</v>
      </c>
      <c r="K9682">
        <v>254082</v>
      </c>
      <c r="L9682">
        <v>237917</v>
      </c>
      <c r="M9682">
        <v>243119</v>
      </c>
      <c r="N9682">
        <v>265708</v>
      </c>
      <c r="O9682">
        <v>262381</v>
      </c>
      <c r="P9682">
        <v>233157</v>
      </c>
      <c r="Q9682">
        <v>233658</v>
      </c>
      <c r="R9682">
        <v>231502</v>
      </c>
      <c r="S9682">
        <v>240942</v>
      </c>
      <c r="T9682">
        <v>235595</v>
      </c>
      <c r="U9682">
        <v>224119</v>
      </c>
      <c r="V9682">
        <v>226872</v>
      </c>
      <c r="W9682">
        <v>244836</v>
      </c>
      <c r="X9682">
        <v>219228</v>
      </c>
      <c r="Y9682">
        <v>230099</v>
      </c>
    </row>
    <row r="9683" spans="1:25" x14ac:dyDescent="0.25">
      <c r="A9683" s="3">
        <v>0.32361111111004898</v>
      </c>
      <c r="D9683">
        <v>322</v>
      </c>
      <c r="E9683">
        <v>39</v>
      </c>
      <c r="F9683">
        <v>2890</v>
      </c>
      <c r="G9683">
        <v>9500</v>
      </c>
      <c r="H9683">
        <v>2870</v>
      </c>
      <c r="I9683">
        <v>9500</v>
      </c>
      <c r="J9683">
        <v>235546</v>
      </c>
      <c r="K9683">
        <v>254088</v>
      </c>
      <c r="L9683">
        <v>237915</v>
      </c>
      <c r="M9683">
        <v>243124</v>
      </c>
      <c r="N9683">
        <v>265705</v>
      </c>
      <c r="O9683">
        <v>262379</v>
      </c>
      <c r="P9683">
        <v>233153</v>
      </c>
      <c r="Q9683">
        <v>233667</v>
      </c>
      <c r="R9683">
        <v>231497</v>
      </c>
      <c r="S9683">
        <v>240951</v>
      </c>
      <c r="T9683">
        <v>235556</v>
      </c>
      <c r="U9683">
        <v>224115</v>
      </c>
      <c r="V9683">
        <v>226883</v>
      </c>
      <c r="W9683">
        <v>244837</v>
      </c>
      <c r="X9683">
        <v>219217</v>
      </c>
      <c r="Y9683">
        <v>230093</v>
      </c>
    </row>
    <row r="9684" spans="1:25" x14ac:dyDescent="0.25">
      <c r="A9684" s="3">
        <v>0.32499999999894802</v>
      </c>
      <c r="D9684">
        <v>322</v>
      </c>
      <c r="E9684">
        <v>41</v>
      </c>
      <c r="F9684">
        <v>2890</v>
      </c>
      <c r="G9684">
        <v>9500</v>
      </c>
      <c r="H9684">
        <v>2880</v>
      </c>
      <c r="I9684">
        <v>9500</v>
      </c>
      <c r="J9684">
        <v>235524</v>
      </c>
      <c r="K9684">
        <v>254065</v>
      </c>
      <c r="L9684">
        <v>237914</v>
      </c>
      <c r="M9684">
        <v>243113</v>
      </c>
      <c r="N9684">
        <v>265686</v>
      </c>
      <c r="O9684">
        <v>262352</v>
      </c>
      <c r="P9684">
        <v>233142</v>
      </c>
      <c r="Q9684">
        <v>233678</v>
      </c>
      <c r="R9684">
        <v>231490</v>
      </c>
      <c r="S9684">
        <v>240937</v>
      </c>
      <c r="T9684">
        <v>235570</v>
      </c>
      <c r="U9684">
        <v>224106</v>
      </c>
      <c r="V9684">
        <v>226862</v>
      </c>
      <c r="W9684">
        <v>244848</v>
      </c>
      <c r="X9684">
        <v>219221</v>
      </c>
      <c r="Y9684">
        <v>230094</v>
      </c>
    </row>
    <row r="9685" spans="1:25" x14ac:dyDescent="0.25">
      <c r="A9685" s="3">
        <v>0.32638888888784801</v>
      </c>
      <c r="D9685">
        <v>322</v>
      </c>
      <c r="E9685">
        <v>43</v>
      </c>
      <c r="F9685">
        <v>2900</v>
      </c>
      <c r="G9685">
        <v>9500</v>
      </c>
      <c r="H9685">
        <v>2870</v>
      </c>
      <c r="I9685">
        <v>9500</v>
      </c>
      <c r="J9685">
        <v>235513</v>
      </c>
      <c r="K9685">
        <v>254083</v>
      </c>
      <c r="L9685">
        <v>237907</v>
      </c>
      <c r="M9685">
        <v>243108</v>
      </c>
      <c r="N9685">
        <v>265691</v>
      </c>
      <c r="O9685">
        <v>262363</v>
      </c>
      <c r="P9685">
        <v>233139</v>
      </c>
      <c r="Q9685">
        <v>233661</v>
      </c>
      <c r="R9685">
        <v>231489</v>
      </c>
      <c r="S9685">
        <v>240936</v>
      </c>
      <c r="T9685">
        <v>235565</v>
      </c>
      <c r="U9685">
        <v>224101</v>
      </c>
      <c r="V9685">
        <v>226842</v>
      </c>
      <c r="W9685">
        <v>244824</v>
      </c>
      <c r="X9685">
        <v>219223</v>
      </c>
      <c r="Y9685">
        <v>230093</v>
      </c>
    </row>
    <row r="9686" spans="1:25" x14ac:dyDescent="0.25">
      <c r="A9686" s="3">
        <v>0.32777777777674699</v>
      </c>
      <c r="D9686">
        <v>322</v>
      </c>
      <c r="E9686">
        <v>45</v>
      </c>
      <c r="F9686">
        <v>2890</v>
      </c>
      <c r="G9686">
        <v>9500</v>
      </c>
      <c r="H9686">
        <v>2870</v>
      </c>
      <c r="I9686">
        <v>9500</v>
      </c>
      <c r="J9686">
        <v>235520</v>
      </c>
      <c r="K9686">
        <v>254069</v>
      </c>
      <c r="L9686">
        <v>237906</v>
      </c>
      <c r="M9686">
        <v>243102</v>
      </c>
      <c r="N9686">
        <v>265700</v>
      </c>
      <c r="O9686">
        <v>262359</v>
      </c>
      <c r="P9686">
        <v>233136</v>
      </c>
      <c r="Q9686">
        <v>233659</v>
      </c>
      <c r="R9686">
        <v>231480</v>
      </c>
      <c r="S9686">
        <v>240932</v>
      </c>
      <c r="T9686">
        <v>235567</v>
      </c>
      <c r="U9686">
        <v>224092</v>
      </c>
      <c r="V9686">
        <v>226835</v>
      </c>
      <c r="W9686">
        <v>244823</v>
      </c>
      <c r="X9686">
        <v>219206</v>
      </c>
      <c r="Y9686">
        <v>230090</v>
      </c>
    </row>
    <row r="9687" spans="1:25" x14ac:dyDescent="0.25">
      <c r="A9687" s="3">
        <v>0.32916666666564798</v>
      </c>
      <c r="D9687">
        <v>322</v>
      </c>
      <c r="E9687">
        <v>47</v>
      </c>
      <c r="F9687">
        <v>2880</v>
      </c>
      <c r="G9687">
        <v>9500</v>
      </c>
      <c r="H9687">
        <v>2870</v>
      </c>
      <c r="I9687">
        <v>9500</v>
      </c>
      <c r="J9687">
        <v>235514</v>
      </c>
      <c r="K9687">
        <v>254082</v>
      </c>
      <c r="L9687">
        <v>237900</v>
      </c>
      <c r="M9687">
        <v>243094</v>
      </c>
      <c r="N9687">
        <v>265687</v>
      </c>
      <c r="O9687">
        <v>262349</v>
      </c>
      <c r="P9687">
        <v>233133</v>
      </c>
      <c r="Q9687">
        <v>233646</v>
      </c>
      <c r="R9687">
        <v>231472</v>
      </c>
      <c r="S9687">
        <v>240930</v>
      </c>
      <c r="T9687">
        <v>235560</v>
      </c>
      <c r="U9687">
        <v>224088</v>
      </c>
      <c r="V9687">
        <v>226866</v>
      </c>
      <c r="W9687">
        <v>244831</v>
      </c>
      <c r="X9687">
        <v>219197</v>
      </c>
      <c r="Y9687">
        <v>230088</v>
      </c>
    </row>
    <row r="9688" spans="1:25" x14ac:dyDescent="0.25">
      <c r="A9688" s="3">
        <v>0.33055555555454902</v>
      </c>
      <c r="D9688">
        <v>322</v>
      </c>
      <c r="E9688">
        <v>49</v>
      </c>
      <c r="F9688">
        <v>2880</v>
      </c>
      <c r="G9688">
        <v>9500</v>
      </c>
      <c r="H9688">
        <v>2860</v>
      </c>
      <c r="I9688">
        <v>9500</v>
      </c>
      <c r="J9688">
        <v>235506</v>
      </c>
      <c r="K9688">
        <v>254102</v>
      </c>
      <c r="L9688">
        <v>237904</v>
      </c>
      <c r="M9688">
        <v>243090</v>
      </c>
      <c r="N9688">
        <v>265690</v>
      </c>
      <c r="O9688">
        <v>262341</v>
      </c>
      <c r="P9688">
        <v>233116</v>
      </c>
      <c r="Q9688">
        <v>233643</v>
      </c>
      <c r="R9688">
        <v>231461</v>
      </c>
      <c r="S9688">
        <v>240929</v>
      </c>
      <c r="T9688">
        <v>235560</v>
      </c>
      <c r="U9688">
        <v>224069</v>
      </c>
      <c r="V9688">
        <v>226859</v>
      </c>
      <c r="W9688">
        <v>244817</v>
      </c>
      <c r="X9688">
        <v>219184</v>
      </c>
      <c r="Y9688">
        <v>230080</v>
      </c>
    </row>
    <row r="9689" spans="1:25" x14ac:dyDescent="0.25">
      <c r="A9689" s="3">
        <v>0.33194444444344701</v>
      </c>
      <c r="D9689">
        <v>322</v>
      </c>
      <c r="E9689">
        <v>51</v>
      </c>
      <c r="F9689">
        <v>2880</v>
      </c>
      <c r="G9689">
        <v>9500</v>
      </c>
      <c r="H9689">
        <v>2850</v>
      </c>
      <c r="I9689">
        <v>9500</v>
      </c>
      <c r="J9689">
        <v>235503</v>
      </c>
      <c r="K9689">
        <v>254038</v>
      </c>
      <c r="L9689">
        <v>237906</v>
      </c>
      <c r="M9689">
        <v>243086</v>
      </c>
      <c r="N9689">
        <v>265681</v>
      </c>
      <c r="O9689">
        <v>262380</v>
      </c>
      <c r="P9689">
        <v>233110</v>
      </c>
      <c r="Q9689">
        <v>233634</v>
      </c>
      <c r="R9689">
        <v>231447</v>
      </c>
      <c r="S9689">
        <v>240921</v>
      </c>
      <c r="T9689">
        <v>235554</v>
      </c>
      <c r="U9689">
        <v>224079</v>
      </c>
      <c r="V9689">
        <v>226828</v>
      </c>
      <c r="W9689">
        <v>244812</v>
      </c>
      <c r="X9689">
        <v>219188</v>
      </c>
      <c r="Y9689">
        <v>230083</v>
      </c>
    </row>
    <row r="9690" spans="1:25" x14ac:dyDescent="0.25">
      <c r="A9690" s="3">
        <v>0.33333333333234799</v>
      </c>
      <c r="D9690">
        <v>322</v>
      </c>
      <c r="E9690">
        <v>53</v>
      </c>
      <c r="F9690">
        <v>2870</v>
      </c>
      <c r="G9690">
        <v>9500</v>
      </c>
      <c r="H9690">
        <v>2850</v>
      </c>
      <c r="I9690">
        <v>9500</v>
      </c>
      <c r="J9690">
        <v>235496</v>
      </c>
      <c r="K9690">
        <v>254060</v>
      </c>
      <c r="L9690">
        <v>237899</v>
      </c>
      <c r="M9690">
        <v>243091</v>
      </c>
      <c r="N9690">
        <v>265679</v>
      </c>
      <c r="O9690">
        <v>262370</v>
      </c>
      <c r="P9690">
        <v>233107</v>
      </c>
      <c r="Q9690">
        <v>233630</v>
      </c>
      <c r="R9690">
        <v>231436</v>
      </c>
      <c r="S9690">
        <v>240918</v>
      </c>
      <c r="T9690">
        <v>235550</v>
      </c>
      <c r="U9690">
        <v>224065</v>
      </c>
      <c r="V9690">
        <v>226825</v>
      </c>
      <c r="W9690">
        <v>244817</v>
      </c>
      <c r="X9690">
        <v>219173</v>
      </c>
      <c r="Y9690">
        <v>230075</v>
      </c>
    </row>
    <row r="9691" spans="1:25" x14ac:dyDescent="0.25">
      <c r="A9691" s="3">
        <v>0.33472222222124898</v>
      </c>
      <c r="D9691">
        <v>322</v>
      </c>
      <c r="E9691">
        <v>55</v>
      </c>
      <c r="F9691">
        <v>2870</v>
      </c>
      <c r="G9691">
        <v>9500</v>
      </c>
      <c r="H9691">
        <v>2850</v>
      </c>
      <c r="I9691">
        <v>9500</v>
      </c>
      <c r="J9691">
        <v>235486</v>
      </c>
      <c r="K9691">
        <v>254059</v>
      </c>
      <c r="L9691">
        <v>237900</v>
      </c>
      <c r="M9691">
        <v>243071</v>
      </c>
      <c r="N9691">
        <v>265671</v>
      </c>
      <c r="O9691">
        <v>262408</v>
      </c>
      <c r="P9691">
        <v>233104</v>
      </c>
      <c r="Q9691">
        <v>233612</v>
      </c>
      <c r="R9691">
        <v>231425</v>
      </c>
      <c r="S9691">
        <v>240916</v>
      </c>
      <c r="T9691">
        <v>235540</v>
      </c>
      <c r="U9691">
        <v>224057</v>
      </c>
      <c r="V9691">
        <v>226824</v>
      </c>
      <c r="W9691">
        <v>244811</v>
      </c>
      <c r="X9691">
        <v>219164</v>
      </c>
      <c r="Y9691">
        <v>230068</v>
      </c>
    </row>
    <row r="9692" spans="1:25" x14ac:dyDescent="0.25">
      <c r="A9692" s="3">
        <v>0.33611111111004799</v>
      </c>
      <c r="D9692">
        <v>322</v>
      </c>
      <c r="E9692">
        <v>57</v>
      </c>
      <c r="F9692">
        <v>2870</v>
      </c>
      <c r="G9692">
        <v>9500</v>
      </c>
      <c r="H9692">
        <v>2850</v>
      </c>
      <c r="I9692">
        <v>9500</v>
      </c>
      <c r="J9692">
        <v>235482</v>
      </c>
      <c r="K9692">
        <v>254072</v>
      </c>
      <c r="L9692">
        <v>237890</v>
      </c>
      <c r="M9692">
        <v>243077</v>
      </c>
      <c r="N9692">
        <v>265665</v>
      </c>
      <c r="O9692">
        <v>262395</v>
      </c>
      <c r="P9692">
        <v>233090</v>
      </c>
      <c r="Q9692">
        <v>233617</v>
      </c>
      <c r="R9692">
        <v>231416</v>
      </c>
      <c r="S9692">
        <v>240910</v>
      </c>
      <c r="T9692">
        <v>235541</v>
      </c>
      <c r="U9692">
        <v>224045</v>
      </c>
      <c r="V9692">
        <v>226793</v>
      </c>
      <c r="W9692">
        <v>244817</v>
      </c>
      <c r="X9692">
        <v>219145</v>
      </c>
      <c r="Y9692">
        <v>230055</v>
      </c>
    </row>
    <row r="9693" spans="1:25" x14ac:dyDescent="0.25">
      <c r="A9693" s="3">
        <v>0.33749999999894897</v>
      </c>
      <c r="D9693">
        <v>322</v>
      </c>
      <c r="E9693">
        <v>59</v>
      </c>
      <c r="F9693">
        <v>2870</v>
      </c>
      <c r="G9693">
        <v>9500</v>
      </c>
      <c r="H9693">
        <v>2850</v>
      </c>
      <c r="I9693">
        <v>9500</v>
      </c>
      <c r="J9693">
        <v>235478</v>
      </c>
      <c r="K9693">
        <v>254036</v>
      </c>
      <c r="L9693">
        <v>237893</v>
      </c>
      <c r="M9693">
        <v>243084</v>
      </c>
      <c r="N9693">
        <v>265669</v>
      </c>
      <c r="O9693">
        <v>262387</v>
      </c>
      <c r="P9693">
        <v>233094</v>
      </c>
      <c r="Q9693">
        <v>233604</v>
      </c>
      <c r="R9693">
        <v>231409</v>
      </c>
      <c r="S9693">
        <v>240916</v>
      </c>
      <c r="T9693">
        <v>235532</v>
      </c>
      <c r="U9693">
        <v>224040</v>
      </c>
      <c r="V9693">
        <v>226802</v>
      </c>
      <c r="W9693">
        <v>244795</v>
      </c>
      <c r="X9693">
        <v>219147</v>
      </c>
      <c r="Y9693">
        <v>230057</v>
      </c>
    </row>
    <row r="9694" spans="1:25" x14ac:dyDescent="0.25">
      <c r="A9694" s="3">
        <v>0.33888888888784802</v>
      </c>
      <c r="D9694">
        <v>323</v>
      </c>
      <c r="E9694">
        <v>1</v>
      </c>
      <c r="F9694">
        <v>2870</v>
      </c>
      <c r="G9694">
        <v>9500</v>
      </c>
      <c r="H9694">
        <v>2850</v>
      </c>
      <c r="I9694">
        <v>9500</v>
      </c>
      <c r="J9694">
        <v>235475</v>
      </c>
      <c r="K9694">
        <v>254041</v>
      </c>
      <c r="L9694">
        <v>237900</v>
      </c>
      <c r="M9694">
        <v>243065</v>
      </c>
      <c r="N9694">
        <v>265659</v>
      </c>
      <c r="O9694">
        <v>262423</v>
      </c>
      <c r="P9694">
        <v>233068</v>
      </c>
      <c r="Q9694">
        <v>233600</v>
      </c>
      <c r="R9694">
        <v>231398</v>
      </c>
      <c r="S9694">
        <v>240907</v>
      </c>
      <c r="T9694">
        <v>235514</v>
      </c>
      <c r="U9694">
        <v>224034</v>
      </c>
      <c r="V9694">
        <v>226801</v>
      </c>
      <c r="W9694">
        <v>244796</v>
      </c>
      <c r="X9694">
        <v>219130</v>
      </c>
      <c r="Y9694">
        <v>230046</v>
      </c>
    </row>
    <row r="9695" spans="1:25" x14ac:dyDescent="0.25">
      <c r="A9695" s="3">
        <v>0.340277777776748</v>
      </c>
      <c r="D9695">
        <v>323</v>
      </c>
      <c r="E9695">
        <v>3</v>
      </c>
      <c r="F9695">
        <v>2870</v>
      </c>
      <c r="G9695">
        <v>9500</v>
      </c>
      <c r="H9695">
        <v>2850</v>
      </c>
      <c r="I9695">
        <v>9500</v>
      </c>
      <c r="J9695">
        <v>235469</v>
      </c>
      <c r="K9695">
        <v>254040</v>
      </c>
      <c r="L9695">
        <v>237893</v>
      </c>
      <c r="M9695">
        <v>243058</v>
      </c>
      <c r="N9695">
        <v>265658</v>
      </c>
      <c r="O9695">
        <v>262411</v>
      </c>
      <c r="P9695">
        <v>233077</v>
      </c>
      <c r="Q9695">
        <v>233595</v>
      </c>
      <c r="R9695">
        <v>231395</v>
      </c>
      <c r="S9695">
        <v>240906</v>
      </c>
      <c r="T9695">
        <v>235546</v>
      </c>
      <c r="U9695">
        <v>224035</v>
      </c>
      <c r="V9695">
        <v>226780</v>
      </c>
      <c r="W9695">
        <v>244796</v>
      </c>
      <c r="X9695">
        <v>219131</v>
      </c>
      <c r="Y9695">
        <v>230036</v>
      </c>
    </row>
    <row r="9696" spans="1:25" x14ac:dyDescent="0.25">
      <c r="A9696" s="3">
        <v>0.34166666666564899</v>
      </c>
      <c r="D9696">
        <v>323</v>
      </c>
      <c r="E9696">
        <v>5</v>
      </c>
      <c r="F9696">
        <v>2870</v>
      </c>
      <c r="G9696">
        <v>9500</v>
      </c>
      <c r="H9696">
        <v>2840</v>
      </c>
      <c r="I9696">
        <v>9500</v>
      </c>
      <c r="J9696">
        <v>235462</v>
      </c>
      <c r="K9696">
        <v>254033</v>
      </c>
      <c r="L9696">
        <v>237889</v>
      </c>
      <c r="M9696">
        <v>243058</v>
      </c>
      <c r="N9696">
        <v>265650</v>
      </c>
      <c r="O9696">
        <v>262418</v>
      </c>
      <c r="P9696">
        <v>233076</v>
      </c>
      <c r="Q9696">
        <v>233583</v>
      </c>
      <c r="R9696">
        <v>231392</v>
      </c>
      <c r="S9696">
        <v>240910</v>
      </c>
      <c r="T9696">
        <v>235521</v>
      </c>
      <c r="U9696">
        <v>224014</v>
      </c>
      <c r="V9696">
        <v>226788</v>
      </c>
      <c r="W9696">
        <v>244803</v>
      </c>
      <c r="X9696">
        <v>219105</v>
      </c>
      <c r="Y9696">
        <v>230030</v>
      </c>
    </row>
    <row r="9697" spans="1:25" x14ac:dyDescent="0.25">
      <c r="A9697" s="3">
        <v>0.34305555555454798</v>
      </c>
      <c r="D9697">
        <v>323</v>
      </c>
      <c r="E9697">
        <v>7</v>
      </c>
      <c r="F9697">
        <v>2870</v>
      </c>
      <c r="G9697">
        <v>9500</v>
      </c>
      <c r="H9697">
        <v>2850</v>
      </c>
      <c r="I9697">
        <v>9500</v>
      </c>
      <c r="J9697">
        <v>235479</v>
      </c>
      <c r="K9697">
        <v>254050</v>
      </c>
      <c r="L9697">
        <v>237881</v>
      </c>
      <c r="M9697">
        <v>243052</v>
      </c>
      <c r="N9697">
        <v>265635</v>
      </c>
      <c r="O9697">
        <v>262404</v>
      </c>
      <c r="P9697">
        <v>233065</v>
      </c>
      <c r="Q9697">
        <v>233584</v>
      </c>
      <c r="R9697">
        <v>231385</v>
      </c>
      <c r="S9697">
        <v>240909</v>
      </c>
      <c r="T9697">
        <v>235543</v>
      </c>
      <c r="U9697">
        <v>224017</v>
      </c>
      <c r="V9697">
        <v>226780</v>
      </c>
      <c r="W9697">
        <v>244799</v>
      </c>
      <c r="X9697">
        <v>219106</v>
      </c>
      <c r="Y9697">
        <v>230026</v>
      </c>
    </row>
    <row r="9698" spans="1:25" x14ac:dyDescent="0.25">
      <c r="A9698" s="3">
        <v>0.34444444444344802</v>
      </c>
      <c r="D9698">
        <v>323</v>
      </c>
      <c r="E9698">
        <v>9</v>
      </c>
      <c r="F9698">
        <v>2870</v>
      </c>
      <c r="G9698">
        <v>9500</v>
      </c>
      <c r="H9698">
        <v>2850</v>
      </c>
      <c r="I9698">
        <v>9500</v>
      </c>
      <c r="J9698">
        <v>235452</v>
      </c>
      <c r="K9698">
        <v>254041</v>
      </c>
      <c r="L9698">
        <v>237877</v>
      </c>
      <c r="M9698">
        <v>243051</v>
      </c>
      <c r="N9698">
        <v>265649</v>
      </c>
      <c r="O9698">
        <v>262404</v>
      </c>
      <c r="P9698">
        <v>233068</v>
      </c>
      <c r="Q9698">
        <v>233587</v>
      </c>
      <c r="R9698">
        <v>231368</v>
      </c>
      <c r="S9698">
        <v>240903</v>
      </c>
      <c r="T9698">
        <v>235518</v>
      </c>
      <c r="U9698">
        <v>224010</v>
      </c>
      <c r="V9698">
        <v>226771</v>
      </c>
      <c r="W9698">
        <v>244787</v>
      </c>
      <c r="X9698">
        <v>219102</v>
      </c>
      <c r="Y9698">
        <v>230018</v>
      </c>
    </row>
    <row r="9699" spans="1:25" x14ac:dyDescent="0.25">
      <c r="A9699" s="3">
        <v>0.345833333332347</v>
      </c>
      <c r="D9699">
        <v>323</v>
      </c>
      <c r="E9699">
        <v>11</v>
      </c>
      <c r="F9699">
        <v>2860</v>
      </c>
      <c r="G9699">
        <v>9500</v>
      </c>
      <c r="H9699">
        <v>2840</v>
      </c>
      <c r="I9699">
        <v>9500</v>
      </c>
      <c r="J9699">
        <v>235450</v>
      </c>
      <c r="K9699">
        <v>254038</v>
      </c>
      <c r="L9699">
        <v>237876</v>
      </c>
      <c r="M9699">
        <v>243044</v>
      </c>
      <c r="N9699">
        <v>265641</v>
      </c>
      <c r="O9699">
        <v>262394</v>
      </c>
      <c r="P9699">
        <v>233049</v>
      </c>
      <c r="Q9699">
        <v>233568</v>
      </c>
      <c r="R9699">
        <v>231367</v>
      </c>
      <c r="S9699">
        <v>240906</v>
      </c>
      <c r="T9699">
        <v>235505</v>
      </c>
      <c r="U9699">
        <v>224001</v>
      </c>
      <c r="V9699">
        <v>226762</v>
      </c>
      <c r="W9699">
        <v>244789</v>
      </c>
      <c r="X9699">
        <v>219098</v>
      </c>
      <c r="Y9699">
        <v>230020</v>
      </c>
    </row>
    <row r="9700" spans="1:25" x14ac:dyDescent="0.25">
      <c r="A9700" s="3">
        <v>0.34722222222124799</v>
      </c>
      <c r="D9700">
        <v>323</v>
      </c>
      <c r="E9700">
        <v>13</v>
      </c>
      <c r="F9700">
        <v>2860</v>
      </c>
      <c r="G9700">
        <v>9500</v>
      </c>
      <c r="H9700">
        <v>2850</v>
      </c>
      <c r="I9700">
        <v>9500</v>
      </c>
      <c r="J9700">
        <v>235443</v>
      </c>
      <c r="K9700">
        <v>254016</v>
      </c>
      <c r="L9700">
        <v>237880</v>
      </c>
      <c r="M9700">
        <v>243042</v>
      </c>
      <c r="N9700">
        <v>265636</v>
      </c>
      <c r="O9700">
        <v>262385</v>
      </c>
      <c r="P9700">
        <v>233044</v>
      </c>
      <c r="Q9700">
        <v>233548</v>
      </c>
      <c r="R9700">
        <v>231353</v>
      </c>
      <c r="S9700">
        <v>240900</v>
      </c>
      <c r="T9700">
        <v>235517</v>
      </c>
      <c r="U9700">
        <v>223997</v>
      </c>
      <c r="V9700">
        <v>226737</v>
      </c>
      <c r="W9700">
        <v>244780</v>
      </c>
      <c r="X9700">
        <v>219085</v>
      </c>
      <c r="Y9700">
        <v>230008</v>
      </c>
    </row>
    <row r="9701" spans="1:25" x14ac:dyDescent="0.25">
      <c r="A9701" s="3">
        <v>0.348611111110047</v>
      </c>
      <c r="D9701">
        <v>323</v>
      </c>
      <c r="E9701">
        <v>15</v>
      </c>
      <c r="F9701">
        <v>2870</v>
      </c>
      <c r="G9701">
        <v>9500</v>
      </c>
      <c r="H9701">
        <v>2840</v>
      </c>
      <c r="I9701">
        <v>9500</v>
      </c>
      <c r="J9701">
        <v>235429</v>
      </c>
      <c r="K9701">
        <v>254041</v>
      </c>
      <c r="L9701">
        <v>237867</v>
      </c>
      <c r="M9701">
        <v>243039</v>
      </c>
      <c r="N9701">
        <v>265632</v>
      </c>
      <c r="O9701">
        <v>262398</v>
      </c>
      <c r="P9701">
        <v>233043</v>
      </c>
      <c r="Q9701">
        <v>233545</v>
      </c>
      <c r="R9701">
        <v>231344</v>
      </c>
      <c r="S9701">
        <v>240889</v>
      </c>
      <c r="T9701">
        <v>235499</v>
      </c>
      <c r="U9701">
        <v>223985</v>
      </c>
      <c r="V9701">
        <v>226732</v>
      </c>
      <c r="W9701">
        <v>244768</v>
      </c>
      <c r="X9701">
        <v>219090</v>
      </c>
      <c r="Y9701">
        <v>230000</v>
      </c>
    </row>
    <row r="9702" spans="1:25" x14ac:dyDescent="0.25">
      <c r="A9702" s="3">
        <v>0.34999999999894799</v>
      </c>
      <c r="D9702">
        <v>323</v>
      </c>
      <c r="E9702">
        <v>17</v>
      </c>
      <c r="F9702">
        <v>2860</v>
      </c>
      <c r="G9702">
        <v>9500</v>
      </c>
      <c r="H9702">
        <v>2840</v>
      </c>
      <c r="I9702">
        <v>9500</v>
      </c>
      <c r="J9702">
        <v>235422</v>
      </c>
      <c r="K9702">
        <v>254036</v>
      </c>
      <c r="L9702">
        <v>237874</v>
      </c>
      <c r="M9702">
        <v>243035</v>
      </c>
      <c r="N9702">
        <v>265633</v>
      </c>
      <c r="O9702">
        <v>262409</v>
      </c>
      <c r="P9702">
        <v>233044</v>
      </c>
      <c r="Q9702">
        <v>233553</v>
      </c>
      <c r="R9702">
        <v>231350</v>
      </c>
      <c r="S9702">
        <v>240893</v>
      </c>
      <c r="T9702">
        <v>235507</v>
      </c>
      <c r="U9702">
        <v>223978</v>
      </c>
      <c r="V9702">
        <v>226734</v>
      </c>
      <c r="W9702">
        <v>244794</v>
      </c>
      <c r="X9702">
        <v>219084</v>
      </c>
      <c r="Y9702">
        <v>229996</v>
      </c>
    </row>
    <row r="9703" spans="1:25" x14ac:dyDescent="0.25">
      <c r="A9703" s="3">
        <v>0.35138888888784903</v>
      </c>
      <c r="D9703">
        <v>323</v>
      </c>
      <c r="E9703">
        <v>19</v>
      </c>
      <c r="F9703">
        <v>2860</v>
      </c>
      <c r="G9703">
        <v>9500</v>
      </c>
      <c r="H9703">
        <v>2850</v>
      </c>
      <c r="I9703">
        <v>9500</v>
      </c>
      <c r="J9703">
        <v>235435</v>
      </c>
      <c r="K9703">
        <v>254011</v>
      </c>
      <c r="L9703">
        <v>237868</v>
      </c>
      <c r="M9703">
        <v>243020</v>
      </c>
      <c r="N9703">
        <v>265619</v>
      </c>
      <c r="O9703">
        <v>262389</v>
      </c>
      <c r="P9703">
        <v>233041</v>
      </c>
      <c r="Q9703">
        <v>233538</v>
      </c>
      <c r="R9703">
        <v>231345</v>
      </c>
      <c r="S9703">
        <v>240885</v>
      </c>
      <c r="T9703">
        <v>235499</v>
      </c>
      <c r="U9703">
        <v>223972</v>
      </c>
      <c r="V9703">
        <v>226735</v>
      </c>
      <c r="W9703">
        <v>244775</v>
      </c>
      <c r="X9703">
        <v>219091</v>
      </c>
      <c r="Y9703">
        <v>229989</v>
      </c>
    </row>
    <row r="9704" spans="1:25" x14ac:dyDescent="0.25">
      <c r="A9704" s="3">
        <v>0.35277777777674801</v>
      </c>
      <c r="D9704">
        <v>323</v>
      </c>
      <c r="E9704">
        <v>21</v>
      </c>
      <c r="F9704">
        <v>2860</v>
      </c>
      <c r="G9704">
        <v>9500</v>
      </c>
      <c r="H9704">
        <v>2840</v>
      </c>
      <c r="I9704">
        <v>9500</v>
      </c>
      <c r="J9704">
        <v>235422</v>
      </c>
      <c r="K9704">
        <v>254038</v>
      </c>
      <c r="L9704">
        <v>237864</v>
      </c>
      <c r="M9704">
        <v>243033</v>
      </c>
      <c r="N9704">
        <v>265619</v>
      </c>
      <c r="O9704">
        <v>262395</v>
      </c>
      <c r="P9704">
        <v>233034</v>
      </c>
      <c r="Q9704">
        <v>233536</v>
      </c>
      <c r="R9704">
        <v>231339</v>
      </c>
      <c r="S9704">
        <v>240891</v>
      </c>
      <c r="T9704">
        <v>235499</v>
      </c>
      <c r="U9704">
        <v>223971</v>
      </c>
      <c r="V9704">
        <v>226746</v>
      </c>
      <c r="W9704">
        <v>244772</v>
      </c>
      <c r="X9704">
        <v>219071</v>
      </c>
      <c r="Y9704">
        <v>229993</v>
      </c>
    </row>
    <row r="9705" spans="1:25" x14ac:dyDescent="0.25">
      <c r="A9705" s="3">
        <v>0.354166666665648</v>
      </c>
      <c r="D9705">
        <v>323</v>
      </c>
      <c r="E9705">
        <v>23</v>
      </c>
      <c r="F9705">
        <v>2860</v>
      </c>
      <c r="G9705">
        <v>9500</v>
      </c>
      <c r="H9705">
        <v>2840</v>
      </c>
      <c r="I9705">
        <v>9500</v>
      </c>
      <c r="J9705">
        <v>235429</v>
      </c>
      <c r="K9705">
        <v>253992</v>
      </c>
      <c r="L9705">
        <v>237861</v>
      </c>
      <c r="M9705">
        <v>243025</v>
      </c>
      <c r="N9705">
        <v>265614</v>
      </c>
      <c r="O9705">
        <v>262380</v>
      </c>
      <c r="P9705">
        <v>233016</v>
      </c>
      <c r="Q9705">
        <v>233519</v>
      </c>
      <c r="R9705">
        <v>231329</v>
      </c>
      <c r="S9705">
        <v>240883</v>
      </c>
      <c r="T9705">
        <v>235516</v>
      </c>
      <c r="U9705">
        <v>223964</v>
      </c>
      <c r="V9705">
        <v>226727</v>
      </c>
      <c r="W9705">
        <v>244788</v>
      </c>
      <c r="X9705">
        <v>219073</v>
      </c>
      <c r="Y9705">
        <v>229994</v>
      </c>
    </row>
    <row r="9706" spans="1:25" x14ac:dyDescent="0.25">
      <c r="A9706" s="3">
        <v>0.35555555555454899</v>
      </c>
      <c r="D9706">
        <v>323</v>
      </c>
      <c r="E9706">
        <v>25</v>
      </c>
      <c r="F9706">
        <v>2870</v>
      </c>
      <c r="G9706">
        <v>9500</v>
      </c>
      <c r="H9706">
        <v>2840</v>
      </c>
      <c r="I9706">
        <v>9500</v>
      </c>
      <c r="J9706">
        <v>235413</v>
      </c>
      <c r="K9706">
        <v>253999</v>
      </c>
      <c r="L9706">
        <v>237864</v>
      </c>
      <c r="M9706">
        <v>243013</v>
      </c>
      <c r="N9706">
        <v>265616</v>
      </c>
      <c r="O9706">
        <v>262369</v>
      </c>
      <c r="P9706">
        <v>233021</v>
      </c>
      <c r="Q9706">
        <v>233526</v>
      </c>
      <c r="R9706">
        <v>231330</v>
      </c>
      <c r="S9706">
        <v>240875</v>
      </c>
      <c r="T9706">
        <v>235499</v>
      </c>
      <c r="U9706">
        <v>223956</v>
      </c>
      <c r="V9706">
        <v>226729</v>
      </c>
      <c r="W9706">
        <v>244770</v>
      </c>
      <c r="X9706">
        <v>219075</v>
      </c>
      <c r="Y9706">
        <v>229985</v>
      </c>
    </row>
    <row r="9707" spans="1:25" x14ac:dyDescent="0.25">
      <c r="A9707" s="3">
        <v>0.35694444444344797</v>
      </c>
      <c r="D9707">
        <v>323</v>
      </c>
      <c r="E9707">
        <v>27</v>
      </c>
      <c r="F9707">
        <v>2870</v>
      </c>
      <c r="G9707">
        <v>9500</v>
      </c>
      <c r="H9707">
        <v>2850</v>
      </c>
      <c r="I9707">
        <v>9500</v>
      </c>
      <c r="J9707">
        <v>235406</v>
      </c>
      <c r="K9707">
        <v>254019</v>
      </c>
      <c r="L9707">
        <v>237846</v>
      </c>
      <c r="M9707">
        <v>243009</v>
      </c>
      <c r="N9707">
        <v>265612</v>
      </c>
      <c r="O9707">
        <v>262383</v>
      </c>
      <c r="P9707">
        <v>233011</v>
      </c>
      <c r="Q9707">
        <v>233511</v>
      </c>
      <c r="R9707">
        <v>231322</v>
      </c>
      <c r="S9707">
        <v>240880</v>
      </c>
      <c r="T9707">
        <v>235476</v>
      </c>
      <c r="U9707">
        <v>223949</v>
      </c>
      <c r="V9707">
        <v>226726</v>
      </c>
      <c r="W9707">
        <v>244783</v>
      </c>
      <c r="X9707">
        <v>219064</v>
      </c>
      <c r="Y9707">
        <v>229980</v>
      </c>
    </row>
    <row r="9708" spans="1:25" x14ac:dyDescent="0.25">
      <c r="A9708" s="3">
        <v>0.35833333333234801</v>
      </c>
      <c r="D9708">
        <v>323</v>
      </c>
      <c r="E9708">
        <v>29</v>
      </c>
      <c r="F9708">
        <v>2870</v>
      </c>
      <c r="G9708">
        <v>9500</v>
      </c>
      <c r="H9708">
        <v>2850</v>
      </c>
      <c r="I9708">
        <v>9500</v>
      </c>
      <c r="J9708">
        <v>235408</v>
      </c>
      <c r="K9708">
        <v>254004</v>
      </c>
      <c r="L9708">
        <v>237853</v>
      </c>
      <c r="M9708">
        <v>243015</v>
      </c>
      <c r="N9708">
        <v>265610</v>
      </c>
      <c r="O9708">
        <v>262370</v>
      </c>
      <c r="P9708">
        <v>233015</v>
      </c>
      <c r="Q9708">
        <v>233512</v>
      </c>
      <c r="R9708">
        <v>231322</v>
      </c>
      <c r="S9708">
        <v>240865</v>
      </c>
      <c r="T9708">
        <v>235485</v>
      </c>
      <c r="U9708">
        <v>223938</v>
      </c>
      <c r="V9708">
        <v>226702</v>
      </c>
      <c r="W9708">
        <v>244754</v>
      </c>
      <c r="X9708">
        <v>219069</v>
      </c>
      <c r="Y9708">
        <v>229979</v>
      </c>
    </row>
    <row r="9709" spans="1:25" x14ac:dyDescent="0.25">
      <c r="A9709" s="3">
        <v>0.359722222221247</v>
      </c>
      <c r="D9709">
        <v>323</v>
      </c>
      <c r="E9709">
        <v>31</v>
      </c>
      <c r="F9709">
        <v>2860</v>
      </c>
      <c r="G9709">
        <v>9500</v>
      </c>
      <c r="H9709">
        <v>2840</v>
      </c>
      <c r="I9709">
        <v>9500</v>
      </c>
      <c r="J9709">
        <v>235403</v>
      </c>
      <c r="K9709">
        <v>253993</v>
      </c>
      <c r="L9709">
        <v>237847</v>
      </c>
      <c r="M9709">
        <v>243000</v>
      </c>
      <c r="N9709">
        <v>265600</v>
      </c>
      <c r="O9709">
        <v>262390</v>
      </c>
      <c r="P9709">
        <v>232999</v>
      </c>
      <c r="Q9709">
        <v>233516</v>
      </c>
      <c r="R9709">
        <v>231317</v>
      </c>
      <c r="S9709">
        <v>240879</v>
      </c>
      <c r="T9709">
        <v>235470</v>
      </c>
      <c r="U9709">
        <v>223934</v>
      </c>
      <c r="V9709">
        <v>226713</v>
      </c>
      <c r="W9709">
        <v>244768</v>
      </c>
      <c r="X9709">
        <v>219052</v>
      </c>
      <c r="Y9709">
        <v>229975</v>
      </c>
    </row>
    <row r="9710" spans="1:25" x14ac:dyDescent="0.25">
      <c r="A9710" s="3">
        <v>0.36111111111004801</v>
      </c>
      <c r="D9710">
        <v>323</v>
      </c>
      <c r="E9710">
        <v>33</v>
      </c>
      <c r="F9710">
        <v>2870</v>
      </c>
      <c r="G9710">
        <v>9500</v>
      </c>
      <c r="H9710">
        <v>2850</v>
      </c>
      <c r="I9710">
        <v>9500</v>
      </c>
      <c r="J9710">
        <v>235389</v>
      </c>
      <c r="K9710">
        <v>254016</v>
      </c>
      <c r="L9710">
        <v>237840</v>
      </c>
      <c r="M9710">
        <v>243002</v>
      </c>
      <c r="N9710">
        <v>265603</v>
      </c>
      <c r="O9710">
        <v>262360</v>
      </c>
      <c r="P9710">
        <v>233010</v>
      </c>
      <c r="Q9710">
        <v>233491</v>
      </c>
      <c r="R9710">
        <v>231314</v>
      </c>
      <c r="S9710">
        <v>240867</v>
      </c>
      <c r="T9710">
        <v>235468</v>
      </c>
      <c r="U9710">
        <v>223937</v>
      </c>
      <c r="V9710">
        <v>226703</v>
      </c>
      <c r="W9710">
        <v>244769</v>
      </c>
      <c r="X9710">
        <v>219059</v>
      </c>
      <c r="Y9710">
        <v>229977</v>
      </c>
    </row>
    <row r="9711" spans="1:25" x14ac:dyDescent="0.25">
      <c r="A9711" s="3">
        <v>0.362499999998947</v>
      </c>
      <c r="D9711">
        <v>323</v>
      </c>
      <c r="E9711">
        <v>35</v>
      </c>
      <c r="F9711">
        <v>2870</v>
      </c>
      <c r="G9711">
        <v>9500</v>
      </c>
      <c r="H9711">
        <v>2850</v>
      </c>
      <c r="I9711">
        <v>9500</v>
      </c>
      <c r="J9711">
        <v>235386</v>
      </c>
      <c r="K9711">
        <v>254034</v>
      </c>
      <c r="L9711">
        <v>237838</v>
      </c>
      <c r="M9711">
        <v>243004</v>
      </c>
      <c r="N9711">
        <v>265601</v>
      </c>
      <c r="O9711">
        <v>262366</v>
      </c>
      <c r="P9711">
        <v>233000</v>
      </c>
      <c r="Q9711">
        <v>233496</v>
      </c>
      <c r="R9711">
        <v>231310</v>
      </c>
      <c r="S9711">
        <v>240858</v>
      </c>
      <c r="T9711">
        <v>235458</v>
      </c>
      <c r="U9711">
        <v>223925</v>
      </c>
      <c r="V9711">
        <v>226722</v>
      </c>
      <c r="W9711">
        <v>244760</v>
      </c>
      <c r="X9711">
        <v>219058</v>
      </c>
      <c r="Y9711">
        <v>229973</v>
      </c>
    </row>
    <row r="9712" spans="1:25" x14ac:dyDescent="0.25">
      <c r="A9712" s="3">
        <v>0.36388888888784798</v>
      </c>
      <c r="D9712">
        <v>323</v>
      </c>
      <c r="E9712">
        <v>37</v>
      </c>
      <c r="F9712">
        <v>2870</v>
      </c>
      <c r="G9712">
        <v>9500</v>
      </c>
      <c r="H9712">
        <v>2840</v>
      </c>
      <c r="I9712">
        <v>9500</v>
      </c>
      <c r="J9712">
        <v>235386</v>
      </c>
      <c r="K9712">
        <v>253999</v>
      </c>
      <c r="L9712">
        <v>237832</v>
      </c>
      <c r="M9712">
        <v>242991</v>
      </c>
      <c r="N9712">
        <v>265598</v>
      </c>
      <c r="O9712">
        <v>262361</v>
      </c>
      <c r="P9712">
        <v>232992</v>
      </c>
      <c r="Q9712">
        <v>233488</v>
      </c>
      <c r="R9712">
        <v>231301</v>
      </c>
      <c r="S9712">
        <v>240870</v>
      </c>
      <c r="T9712">
        <v>235474</v>
      </c>
      <c r="U9712">
        <v>223913</v>
      </c>
      <c r="V9712">
        <v>226686</v>
      </c>
      <c r="W9712">
        <v>244741</v>
      </c>
      <c r="X9712">
        <v>219052</v>
      </c>
      <c r="Y9712">
        <v>229966</v>
      </c>
    </row>
    <row r="9713" spans="1:25" x14ac:dyDescent="0.25">
      <c r="A9713" s="3">
        <v>0.36527777777674902</v>
      </c>
      <c r="D9713">
        <v>323</v>
      </c>
      <c r="E9713">
        <v>39</v>
      </c>
      <c r="F9713">
        <v>2870</v>
      </c>
      <c r="G9713">
        <v>9500</v>
      </c>
      <c r="H9713">
        <v>2850</v>
      </c>
      <c r="I9713">
        <v>9500</v>
      </c>
      <c r="J9713">
        <v>235383</v>
      </c>
      <c r="K9713">
        <v>253993</v>
      </c>
      <c r="L9713">
        <v>237826</v>
      </c>
      <c r="M9713">
        <v>242982</v>
      </c>
      <c r="N9713">
        <v>265598</v>
      </c>
      <c r="O9713">
        <v>262361</v>
      </c>
      <c r="P9713">
        <v>232985</v>
      </c>
      <c r="Q9713">
        <v>233489</v>
      </c>
      <c r="R9713">
        <v>231299</v>
      </c>
      <c r="S9713">
        <v>240868</v>
      </c>
      <c r="T9713">
        <v>235471</v>
      </c>
      <c r="U9713">
        <v>223907</v>
      </c>
      <c r="V9713">
        <v>226700</v>
      </c>
      <c r="W9713">
        <v>244748</v>
      </c>
      <c r="X9713">
        <v>219042</v>
      </c>
      <c r="Y9713">
        <v>229968</v>
      </c>
    </row>
    <row r="9714" spans="1:25" x14ac:dyDescent="0.25">
      <c r="A9714" s="3">
        <v>0.36666666666564801</v>
      </c>
      <c r="D9714">
        <v>323</v>
      </c>
      <c r="E9714">
        <v>41</v>
      </c>
      <c r="F9714">
        <v>2870</v>
      </c>
      <c r="G9714">
        <v>9500</v>
      </c>
      <c r="H9714">
        <v>2840</v>
      </c>
      <c r="I9714">
        <v>9500</v>
      </c>
      <c r="J9714">
        <v>235381</v>
      </c>
      <c r="K9714">
        <v>253995</v>
      </c>
      <c r="L9714">
        <v>237832</v>
      </c>
      <c r="M9714">
        <v>242978</v>
      </c>
      <c r="N9714">
        <v>265584</v>
      </c>
      <c r="O9714">
        <v>262365</v>
      </c>
      <c r="P9714">
        <v>232978</v>
      </c>
      <c r="Q9714">
        <v>233487</v>
      </c>
      <c r="R9714">
        <v>231287</v>
      </c>
      <c r="S9714">
        <v>240855</v>
      </c>
      <c r="T9714">
        <v>235430</v>
      </c>
      <c r="U9714">
        <v>223902</v>
      </c>
      <c r="V9714">
        <v>226690</v>
      </c>
      <c r="W9714">
        <v>244744</v>
      </c>
      <c r="X9714">
        <v>219033</v>
      </c>
      <c r="Y9714">
        <v>229962</v>
      </c>
    </row>
    <row r="9715" spans="1:25" x14ac:dyDescent="0.25">
      <c r="A9715" s="3">
        <v>0.368055555554548</v>
      </c>
      <c r="D9715">
        <v>323</v>
      </c>
      <c r="E9715">
        <v>43</v>
      </c>
      <c r="F9715">
        <v>2870</v>
      </c>
      <c r="G9715">
        <v>9500</v>
      </c>
      <c r="H9715">
        <v>2840</v>
      </c>
      <c r="I9715">
        <v>9500</v>
      </c>
      <c r="J9715">
        <v>235365</v>
      </c>
      <c r="K9715">
        <v>253995</v>
      </c>
      <c r="L9715">
        <v>237826</v>
      </c>
      <c r="M9715">
        <v>242982</v>
      </c>
      <c r="N9715">
        <v>265584</v>
      </c>
      <c r="O9715">
        <v>262349</v>
      </c>
      <c r="P9715">
        <v>232975</v>
      </c>
      <c r="Q9715">
        <v>233476</v>
      </c>
      <c r="R9715">
        <v>231285</v>
      </c>
      <c r="S9715">
        <v>240858</v>
      </c>
      <c r="T9715">
        <v>235460</v>
      </c>
      <c r="U9715">
        <v>223901</v>
      </c>
      <c r="V9715">
        <v>226672</v>
      </c>
      <c r="W9715">
        <v>244736</v>
      </c>
      <c r="X9715">
        <v>219033</v>
      </c>
      <c r="Y9715">
        <v>229964</v>
      </c>
    </row>
    <row r="9716" spans="1:25" x14ac:dyDescent="0.25">
      <c r="A9716" s="3">
        <v>0.36944444444344898</v>
      </c>
      <c r="D9716">
        <v>323</v>
      </c>
      <c r="E9716">
        <v>45</v>
      </c>
      <c r="F9716">
        <v>2860</v>
      </c>
      <c r="G9716">
        <v>9500</v>
      </c>
      <c r="H9716">
        <v>2850</v>
      </c>
      <c r="I9716">
        <v>9500</v>
      </c>
      <c r="J9716">
        <v>235365</v>
      </c>
      <c r="K9716">
        <v>254012</v>
      </c>
      <c r="L9716">
        <v>237823</v>
      </c>
      <c r="M9716">
        <v>242978</v>
      </c>
      <c r="N9716">
        <v>265584</v>
      </c>
      <c r="O9716">
        <v>262342</v>
      </c>
      <c r="P9716">
        <v>232968</v>
      </c>
      <c r="Q9716">
        <v>233477</v>
      </c>
      <c r="R9716">
        <v>231272</v>
      </c>
      <c r="S9716">
        <v>240858</v>
      </c>
      <c r="T9716">
        <v>235438</v>
      </c>
      <c r="U9716">
        <v>223888</v>
      </c>
      <c r="V9716">
        <v>226690</v>
      </c>
      <c r="W9716">
        <v>244728</v>
      </c>
      <c r="X9716">
        <v>219031</v>
      </c>
      <c r="Y9716">
        <v>229954</v>
      </c>
    </row>
    <row r="9717" spans="1:25" x14ac:dyDescent="0.25">
      <c r="A9717" s="3">
        <v>0.37083333333234803</v>
      </c>
      <c r="D9717">
        <v>323</v>
      </c>
      <c r="E9717">
        <v>47</v>
      </c>
      <c r="F9717">
        <v>2870</v>
      </c>
      <c r="G9717">
        <v>9500</v>
      </c>
      <c r="H9717">
        <v>2840</v>
      </c>
      <c r="I9717">
        <v>9500</v>
      </c>
      <c r="J9717">
        <v>235345</v>
      </c>
      <c r="K9717">
        <v>253981</v>
      </c>
      <c r="L9717">
        <v>237819</v>
      </c>
      <c r="M9717">
        <v>242978</v>
      </c>
      <c r="N9717">
        <v>265582</v>
      </c>
      <c r="O9717">
        <v>262348</v>
      </c>
      <c r="P9717">
        <v>232957</v>
      </c>
      <c r="Q9717">
        <v>233471</v>
      </c>
      <c r="R9717">
        <v>231274</v>
      </c>
      <c r="S9717">
        <v>240852</v>
      </c>
      <c r="T9717">
        <v>235442</v>
      </c>
      <c r="U9717">
        <v>223877</v>
      </c>
      <c r="V9717">
        <v>226702</v>
      </c>
      <c r="W9717">
        <v>244742</v>
      </c>
      <c r="X9717">
        <v>219020</v>
      </c>
      <c r="Y9717">
        <v>229954</v>
      </c>
    </row>
    <row r="9718" spans="1:25" x14ac:dyDescent="0.25">
      <c r="A9718" s="3">
        <v>0.37222222222124801</v>
      </c>
      <c r="D9718">
        <v>323</v>
      </c>
      <c r="E9718">
        <v>49</v>
      </c>
      <c r="F9718">
        <v>2870</v>
      </c>
      <c r="G9718">
        <v>9500</v>
      </c>
      <c r="H9718">
        <v>2850</v>
      </c>
      <c r="I9718">
        <v>9500</v>
      </c>
      <c r="J9718">
        <v>235353</v>
      </c>
      <c r="K9718">
        <v>254013</v>
      </c>
      <c r="L9718">
        <v>237808</v>
      </c>
      <c r="M9718">
        <v>242955</v>
      </c>
      <c r="N9718">
        <v>265578</v>
      </c>
      <c r="O9718">
        <v>262332</v>
      </c>
      <c r="P9718">
        <v>232960</v>
      </c>
      <c r="Q9718">
        <v>233453</v>
      </c>
      <c r="R9718">
        <v>231263</v>
      </c>
      <c r="S9718">
        <v>240855</v>
      </c>
      <c r="T9718">
        <v>235436</v>
      </c>
      <c r="U9718">
        <v>223879</v>
      </c>
      <c r="V9718">
        <v>226661</v>
      </c>
      <c r="W9718">
        <v>244731</v>
      </c>
      <c r="X9718">
        <v>219019</v>
      </c>
      <c r="Y9718">
        <v>229956</v>
      </c>
    </row>
    <row r="9719" spans="1:25" x14ac:dyDescent="0.25">
      <c r="A9719" s="3">
        <v>0.37361111111004802</v>
      </c>
      <c r="D9719">
        <v>323</v>
      </c>
      <c r="E9719">
        <v>51</v>
      </c>
      <c r="F9719">
        <v>2870</v>
      </c>
      <c r="G9719">
        <v>9500</v>
      </c>
      <c r="H9719">
        <v>2850</v>
      </c>
      <c r="I9719">
        <v>9500</v>
      </c>
      <c r="J9719">
        <v>235344</v>
      </c>
      <c r="K9719">
        <v>253975</v>
      </c>
      <c r="L9719">
        <v>237803</v>
      </c>
      <c r="M9719">
        <v>242962</v>
      </c>
      <c r="N9719">
        <v>265578</v>
      </c>
      <c r="O9719">
        <v>262359</v>
      </c>
      <c r="P9719">
        <v>232943</v>
      </c>
      <c r="Q9719">
        <v>233456</v>
      </c>
      <c r="R9719">
        <v>231262</v>
      </c>
      <c r="S9719">
        <v>240844</v>
      </c>
      <c r="T9719">
        <v>235446</v>
      </c>
      <c r="U9719">
        <v>223873</v>
      </c>
      <c r="V9719">
        <v>226668</v>
      </c>
      <c r="W9719">
        <v>244718</v>
      </c>
      <c r="X9719">
        <v>219013</v>
      </c>
      <c r="Y9719">
        <v>229957</v>
      </c>
    </row>
    <row r="9720" spans="1:25" x14ac:dyDescent="0.25">
      <c r="A9720" s="3">
        <v>0.37499999999894801</v>
      </c>
      <c r="D9720">
        <v>323</v>
      </c>
      <c r="E9720">
        <v>53</v>
      </c>
      <c r="F9720">
        <v>2870</v>
      </c>
      <c r="G9720">
        <v>9500</v>
      </c>
      <c r="H9720">
        <v>2840</v>
      </c>
      <c r="I9720">
        <v>9500</v>
      </c>
      <c r="J9720">
        <v>235337</v>
      </c>
      <c r="K9720">
        <v>254012</v>
      </c>
      <c r="L9720">
        <v>237800</v>
      </c>
      <c r="M9720">
        <v>242969</v>
      </c>
      <c r="N9720">
        <v>265567</v>
      </c>
      <c r="O9720">
        <v>262329</v>
      </c>
      <c r="P9720">
        <v>232936</v>
      </c>
      <c r="Q9720">
        <v>233433</v>
      </c>
      <c r="R9720">
        <v>231255</v>
      </c>
      <c r="S9720">
        <v>240848</v>
      </c>
      <c r="T9720">
        <v>235430</v>
      </c>
      <c r="U9720">
        <v>223862</v>
      </c>
      <c r="V9720">
        <v>226699</v>
      </c>
      <c r="W9720">
        <v>244714</v>
      </c>
      <c r="X9720">
        <v>219012</v>
      </c>
      <c r="Y9720">
        <v>229953</v>
      </c>
    </row>
    <row r="9721" spans="1:25" x14ac:dyDescent="0.25">
      <c r="A9721" s="3">
        <v>0.376388888887847</v>
      </c>
      <c r="D9721">
        <v>323</v>
      </c>
      <c r="E9721">
        <v>55</v>
      </c>
      <c r="F9721">
        <v>2870</v>
      </c>
      <c r="G9721">
        <v>9500</v>
      </c>
      <c r="H9721">
        <v>2850</v>
      </c>
      <c r="I9721">
        <v>9500</v>
      </c>
      <c r="J9721">
        <v>235326</v>
      </c>
      <c r="K9721">
        <v>254000</v>
      </c>
      <c r="L9721">
        <v>237805</v>
      </c>
      <c r="M9721">
        <v>242954</v>
      </c>
      <c r="N9721">
        <v>265578</v>
      </c>
      <c r="O9721">
        <v>262332</v>
      </c>
      <c r="P9721">
        <v>232937</v>
      </c>
      <c r="Q9721">
        <v>233439</v>
      </c>
      <c r="R9721">
        <v>231252</v>
      </c>
      <c r="S9721">
        <v>240843</v>
      </c>
      <c r="T9721">
        <v>235417</v>
      </c>
      <c r="U9721">
        <v>223853</v>
      </c>
      <c r="V9721">
        <v>226674</v>
      </c>
      <c r="W9721">
        <v>244725</v>
      </c>
      <c r="X9721">
        <v>219000</v>
      </c>
      <c r="Y9721">
        <v>229944</v>
      </c>
    </row>
    <row r="9722" spans="1:25" x14ac:dyDescent="0.25">
      <c r="A9722" s="3">
        <v>0.37777777777674798</v>
      </c>
      <c r="D9722">
        <v>323</v>
      </c>
      <c r="E9722">
        <v>57</v>
      </c>
      <c r="F9722">
        <v>2870</v>
      </c>
      <c r="G9722">
        <v>9500</v>
      </c>
      <c r="H9722">
        <v>2840</v>
      </c>
      <c r="I9722">
        <v>9500</v>
      </c>
      <c r="J9722">
        <v>235317</v>
      </c>
      <c r="K9722">
        <v>253960</v>
      </c>
      <c r="L9722">
        <v>237794</v>
      </c>
      <c r="M9722">
        <v>242940</v>
      </c>
      <c r="N9722">
        <v>265568</v>
      </c>
      <c r="O9722">
        <v>262319</v>
      </c>
      <c r="P9722">
        <v>232922</v>
      </c>
      <c r="Q9722">
        <v>233439</v>
      </c>
      <c r="R9722">
        <v>231246</v>
      </c>
      <c r="S9722">
        <v>240836</v>
      </c>
      <c r="T9722">
        <v>235417</v>
      </c>
      <c r="U9722">
        <v>223841</v>
      </c>
      <c r="V9722">
        <v>226653</v>
      </c>
      <c r="W9722">
        <v>244714</v>
      </c>
      <c r="X9722">
        <v>218998</v>
      </c>
      <c r="Y9722">
        <v>229942</v>
      </c>
    </row>
    <row r="9723" spans="1:25" x14ac:dyDescent="0.25">
      <c r="A9723" s="3">
        <v>0.37916666666564902</v>
      </c>
      <c r="D9723">
        <v>323</v>
      </c>
      <c r="E9723">
        <v>59</v>
      </c>
      <c r="F9723">
        <v>2860</v>
      </c>
      <c r="G9723">
        <v>9500</v>
      </c>
      <c r="H9723">
        <v>2830</v>
      </c>
      <c r="I9723">
        <v>9500</v>
      </c>
      <c r="J9723">
        <v>235324</v>
      </c>
      <c r="K9723">
        <v>253988</v>
      </c>
      <c r="L9723">
        <v>237795</v>
      </c>
      <c r="M9723">
        <v>242935</v>
      </c>
      <c r="N9723">
        <v>265553</v>
      </c>
      <c r="O9723">
        <v>262325</v>
      </c>
      <c r="P9723">
        <v>232916</v>
      </c>
      <c r="Q9723">
        <v>233431</v>
      </c>
      <c r="R9723">
        <v>231233</v>
      </c>
      <c r="S9723">
        <v>240834</v>
      </c>
      <c r="T9723">
        <v>235396</v>
      </c>
      <c r="U9723">
        <v>223834</v>
      </c>
      <c r="V9723">
        <v>226650</v>
      </c>
      <c r="W9723">
        <v>244706</v>
      </c>
      <c r="X9723">
        <v>218989</v>
      </c>
      <c r="Y9723">
        <v>229931</v>
      </c>
    </row>
    <row r="9724" spans="1:25" x14ac:dyDescent="0.25">
      <c r="A9724" s="3">
        <v>0.38055555555454701</v>
      </c>
      <c r="D9724">
        <v>324</v>
      </c>
      <c r="E9724">
        <v>1</v>
      </c>
      <c r="F9724">
        <v>2860</v>
      </c>
      <c r="G9724">
        <v>9500</v>
      </c>
      <c r="H9724">
        <v>2840</v>
      </c>
      <c r="I9724">
        <v>9500</v>
      </c>
      <c r="J9724">
        <v>235308</v>
      </c>
      <c r="K9724">
        <v>254001</v>
      </c>
      <c r="L9724">
        <v>237793</v>
      </c>
      <c r="M9724">
        <v>242938</v>
      </c>
      <c r="N9724">
        <v>265558</v>
      </c>
      <c r="O9724">
        <v>262311</v>
      </c>
      <c r="P9724">
        <v>232918</v>
      </c>
      <c r="Q9724">
        <v>233418</v>
      </c>
      <c r="R9724">
        <v>231233</v>
      </c>
      <c r="S9724">
        <v>240834</v>
      </c>
      <c r="T9724">
        <v>235416</v>
      </c>
      <c r="U9724">
        <v>223822</v>
      </c>
      <c r="V9724">
        <v>226647</v>
      </c>
      <c r="W9724">
        <v>244714</v>
      </c>
      <c r="X9724">
        <v>218983</v>
      </c>
      <c r="Y9724">
        <v>229926</v>
      </c>
    </row>
    <row r="9725" spans="1:25" x14ac:dyDescent="0.25">
      <c r="A9725" s="3">
        <v>0.38194444444344799</v>
      </c>
      <c r="D9725">
        <v>324</v>
      </c>
      <c r="E9725">
        <v>3</v>
      </c>
      <c r="F9725">
        <v>2910</v>
      </c>
      <c r="G9725">
        <v>9500</v>
      </c>
      <c r="H9725">
        <v>2880</v>
      </c>
      <c r="I9725">
        <v>9500</v>
      </c>
      <c r="J9725">
        <v>235315</v>
      </c>
      <c r="K9725">
        <v>253957</v>
      </c>
      <c r="L9725">
        <v>237770</v>
      </c>
      <c r="M9725">
        <v>242923</v>
      </c>
      <c r="N9725">
        <v>265564</v>
      </c>
      <c r="O9725">
        <v>262306</v>
      </c>
      <c r="P9725">
        <v>232919</v>
      </c>
      <c r="Q9725">
        <v>233411</v>
      </c>
      <c r="R9725">
        <v>231250</v>
      </c>
      <c r="S9725">
        <v>240839</v>
      </c>
      <c r="T9725">
        <v>235446</v>
      </c>
      <c r="U9725">
        <v>223826</v>
      </c>
      <c r="V9725">
        <v>226641</v>
      </c>
      <c r="W9725">
        <v>244708</v>
      </c>
      <c r="X9725">
        <v>218992</v>
      </c>
      <c r="Y9725">
        <v>229940</v>
      </c>
    </row>
    <row r="9726" spans="1:25" x14ac:dyDescent="0.25">
      <c r="A9726" s="3">
        <v>0.38333333333234898</v>
      </c>
      <c r="D9726">
        <v>324</v>
      </c>
      <c r="E9726">
        <v>5</v>
      </c>
      <c r="F9726">
        <v>2910</v>
      </c>
      <c r="G9726">
        <v>9500</v>
      </c>
      <c r="H9726">
        <v>2900</v>
      </c>
      <c r="I9726">
        <v>9500</v>
      </c>
      <c r="J9726">
        <v>235305</v>
      </c>
      <c r="K9726">
        <v>253962</v>
      </c>
      <c r="L9726">
        <v>237754</v>
      </c>
      <c r="M9726">
        <v>242922</v>
      </c>
      <c r="N9726">
        <v>265572</v>
      </c>
      <c r="O9726">
        <v>262277</v>
      </c>
      <c r="P9726">
        <v>232932</v>
      </c>
      <c r="Q9726">
        <v>233407</v>
      </c>
      <c r="R9726">
        <v>231283</v>
      </c>
      <c r="S9726">
        <v>240821</v>
      </c>
      <c r="T9726">
        <v>235419</v>
      </c>
      <c r="U9726">
        <v>223819</v>
      </c>
      <c r="V9726">
        <v>226657</v>
      </c>
      <c r="W9726">
        <v>244689</v>
      </c>
      <c r="X9726">
        <v>219005</v>
      </c>
      <c r="Y9726">
        <v>229954</v>
      </c>
    </row>
    <row r="9727" spans="1:25" x14ac:dyDescent="0.25">
      <c r="A9727" s="3">
        <v>0.38472222222124802</v>
      </c>
      <c r="D9727">
        <v>324</v>
      </c>
      <c r="E9727">
        <v>7</v>
      </c>
      <c r="F9727">
        <v>2920</v>
      </c>
      <c r="G9727">
        <v>9500</v>
      </c>
      <c r="H9727">
        <v>2910</v>
      </c>
      <c r="I9727">
        <v>9500</v>
      </c>
      <c r="J9727">
        <v>235318</v>
      </c>
      <c r="K9727">
        <v>253985</v>
      </c>
      <c r="L9727">
        <v>237743</v>
      </c>
      <c r="M9727">
        <v>242922</v>
      </c>
      <c r="N9727">
        <v>265572</v>
      </c>
      <c r="O9727">
        <v>262186</v>
      </c>
      <c r="P9727">
        <v>232934</v>
      </c>
      <c r="Q9727">
        <v>233395</v>
      </c>
      <c r="R9727">
        <v>231303</v>
      </c>
      <c r="S9727">
        <v>240837</v>
      </c>
      <c r="T9727">
        <v>235445</v>
      </c>
      <c r="U9727">
        <v>223811</v>
      </c>
      <c r="V9727">
        <v>226683</v>
      </c>
      <c r="W9727">
        <v>244683</v>
      </c>
      <c r="X9727">
        <v>219017</v>
      </c>
      <c r="Y9727">
        <v>229972</v>
      </c>
    </row>
    <row r="9728" spans="1:25" x14ac:dyDescent="0.25">
      <c r="A9728" s="3">
        <v>0.38611111111014801</v>
      </c>
      <c r="D9728">
        <v>324</v>
      </c>
      <c r="E9728">
        <v>9</v>
      </c>
      <c r="F9728">
        <v>2920</v>
      </c>
      <c r="G9728">
        <v>9500</v>
      </c>
      <c r="H9728">
        <v>2910</v>
      </c>
      <c r="I9728">
        <v>9500</v>
      </c>
      <c r="J9728">
        <v>235320</v>
      </c>
      <c r="K9728">
        <v>253984</v>
      </c>
      <c r="L9728">
        <v>237725</v>
      </c>
      <c r="M9728">
        <v>242904</v>
      </c>
      <c r="N9728">
        <v>265581</v>
      </c>
      <c r="O9728">
        <v>262176</v>
      </c>
      <c r="P9728">
        <v>232936</v>
      </c>
      <c r="Q9728">
        <v>233392</v>
      </c>
      <c r="R9728">
        <v>231322</v>
      </c>
      <c r="S9728">
        <v>240825</v>
      </c>
      <c r="T9728">
        <v>235446</v>
      </c>
      <c r="U9728">
        <v>223812</v>
      </c>
      <c r="V9728">
        <v>226717</v>
      </c>
      <c r="W9728">
        <v>244689</v>
      </c>
      <c r="X9728">
        <v>219021</v>
      </c>
      <c r="Y9728">
        <v>229998</v>
      </c>
    </row>
    <row r="9729" spans="1:25" x14ac:dyDescent="0.25">
      <c r="A9729" s="3">
        <v>0.38749999999894802</v>
      </c>
      <c r="D9729">
        <v>324</v>
      </c>
      <c r="E9729">
        <v>11</v>
      </c>
      <c r="F9729">
        <v>2940</v>
      </c>
      <c r="G9729">
        <v>9500</v>
      </c>
      <c r="H9729">
        <v>2920</v>
      </c>
      <c r="I9729">
        <v>9500</v>
      </c>
      <c r="J9729">
        <v>235299</v>
      </c>
      <c r="K9729">
        <v>253980</v>
      </c>
      <c r="L9729">
        <v>237715</v>
      </c>
      <c r="M9729">
        <v>242910</v>
      </c>
      <c r="N9729">
        <v>265581</v>
      </c>
      <c r="O9729">
        <v>262171</v>
      </c>
      <c r="P9729">
        <v>232930</v>
      </c>
      <c r="Q9729">
        <v>233375</v>
      </c>
      <c r="R9729">
        <v>231336</v>
      </c>
      <c r="S9729">
        <v>240834</v>
      </c>
      <c r="T9729">
        <v>235430</v>
      </c>
      <c r="U9729">
        <v>223816</v>
      </c>
      <c r="V9729">
        <v>226730</v>
      </c>
      <c r="W9729">
        <v>244680</v>
      </c>
      <c r="X9729">
        <v>219040</v>
      </c>
      <c r="Y9729">
        <v>230015</v>
      </c>
    </row>
    <row r="9730" spans="1:25" x14ac:dyDescent="0.25">
      <c r="A9730" s="3">
        <v>0.38888888888784801</v>
      </c>
      <c r="D9730">
        <v>324</v>
      </c>
      <c r="E9730">
        <v>13</v>
      </c>
      <c r="F9730">
        <v>2940</v>
      </c>
      <c r="G9730">
        <v>9500</v>
      </c>
      <c r="H9730">
        <v>2920</v>
      </c>
      <c r="I9730">
        <v>9500</v>
      </c>
      <c r="J9730">
        <v>235294</v>
      </c>
      <c r="K9730">
        <v>254000</v>
      </c>
      <c r="L9730">
        <v>237702</v>
      </c>
      <c r="M9730">
        <v>242887</v>
      </c>
      <c r="N9730">
        <v>265596</v>
      </c>
      <c r="O9730">
        <v>262168</v>
      </c>
      <c r="P9730">
        <v>232945</v>
      </c>
      <c r="Q9730">
        <v>233389</v>
      </c>
      <c r="R9730">
        <v>231347</v>
      </c>
      <c r="S9730">
        <v>240836</v>
      </c>
      <c r="T9730">
        <v>235439</v>
      </c>
      <c r="U9730">
        <v>223810</v>
      </c>
      <c r="V9730">
        <v>226753</v>
      </c>
      <c r="W9730">
        <v>244681</v>
      </c>
      <c r="X9730">
        <v>219042</v>
      </c>
      <c r="Y9730">
        <v>230028</v>
      </c>
    </row>
    <row r="9731" spans="1:25" x14ac:dyDescent="0.25">
      <c r="A9731" s="3">
        <v>0.39027777777674699</v>
      </c>
      <c r="D9731">
        <v>324</v>
      </c>
      <c r="E9731">
        <v>15</v>
      </c>
      <c r="F9731">
        <v>2940</v>
      </c>
      <c r="G9731">
        <v>9500</v>
      </c>
      <c r="H9731">
        <v>2920</v>
      </c>
      <c r="I9731">
        <v>9500</v>
      </c>
      <c r="J9731">
        <v>235299</v>
      </c>
      <c r="K9731">
        <v>253998</v>
      </c>
      <c r="L9731">
        <v>237703</v>
      </c>
      <c r="M9731">
        <v>242902</v>
      </c>
      <c r="N9731">
        <v>265580</v>
      </c>
      <c r="O9731">
        <v>262158</v>
      </c>
      <c r="P9731">
        <v>232935</v>
      </c>
      <c r="Q9731">
        <v>233367</v>
      </c>
      <c r="R9731">
        <v>231357</v>
      </c>
      <c r="S9731">
        <v>240828</v>
      </c>
      <c r="T9731">
        <v>235463</v>
      </c>
      <c r="U9731">
        <v>223798</v>
      </c>
      <c r="V9731">
        <v>226761</v>
      </c>
      <c r="W9731">
        <v>244677</v>
      </c>
      <c r="X9731">
        <v>219050</v>
      </c>
      <c r="Y9731">
        <v>230044</v>
      </c>
    </row>
    <row r="9732" spans="1:25" x14ac:dyDescent="0.25">
      <c r="A9732" s="3">
        <v>0.39166666666564798</v>
      </c>
      <c r="D9732">
        <v>324</v>
      </c>
      <c r="E9732">
        <v>17</v>
      </c>
      <c r="F9732">
        <v>2920</v>
      </c>
      <c r="G9732">
        <v>9500</v>
      </c>
      <c r="H9732">
        <v>2910</v>
      </c>
      <c r="I9732">
        <v>9500</v>
      </c>
      <c r="J9732">
        <v>235296</v>
      </c>
      <c r="K9732">
        <v>254001</v>
      </c>
      <c r="L9732">
        <v>237691</v>
      </c>
      <c r="M9732">
        <v>242882</v>
      </c>
      <c r="N9732">
        <v>265584</v>
      </c>
      <c r="O9732">
        <v>262152</v>
      </c>
      <c r="P9732">
        <v>232918</v>
      </c>
      <c r="Q9732">
        <v>233355</v>
      </c>
      <c r="R9732">
        <v>231349</v>
      </c>
      <c r="S9732">
        <v>240826</v>
      </c>
      <c r="T9732">
        <v>235458</v>
      </c>
      <c r="U9732">
        <v>223794</v>
      </c>
      <c r="V9732">
        <v>226748</v>
      </c>
      <c r="W9732">
        <v>244668</v>
      </c>
      <c r="X9732">
        <v>219050</v>
      </c>
      <c r="Y9732">
        <v>230053</v>
      </c>
    </row>
    <row r="9733" spans="1:25" x14ac:dyDescent="0.25">
      <c r="A9733" s="3">
        <v>0.39305555555454902</v>
      </c>
      <c r="D9733">
        <v>324</v>
      </c>
      <c r="E9733">
        <v>19</v>
      </c>
      <c r="F9733">
        <v>2920</v>
      </c>
      <c r="G9733">
        <v>9500</v>
      </c>
      <c r="H9733">
        <v>2890</v>
      </c>
      <c r="I9733">
        <v>9500</v>
      </c>
      <c r="J9733">
        <v>235278</v>
      </c>
      <c r="K9733">
        <v>254007</v>
      </c>
      <c r="L9733">
        <v>237693</v>
      </c>
      <c r="M9733">
        <v>242884</v>
      </c>
      <c r="N9733">
        <v>265580</v>
      </c>
      <c r="O9733">
        <v>262156</v>
      </c>
      <c r="P9733">
        <v>232911</v>
      </c>
      <c r="Q9733">
        <v>233355</v>
      </c>
      <c r="R9733">
        <v>231335</v>
      </c>
      <c r="S9733">
        <v>240822</v>
      </c>
      <c r="T9733">
        <v>235439</v>
      </c>
      <c r="U9733">
        <v>223789</v>
      </c>
      <c r="V9733">
        <v>226740</v>
      </c>
      <c r="W9733">
        <v>244649</v>
      </c>
      <c r="X9733">
        <v>219051</v>
      </c>
      <c r="Y9733">
        <v>230056</v>
      </c>
    </row>
    <row r="9734" spans="1:25" x14ac:dyDescent="0.25">
      <c r="A9734" s="3">
        <v>0.39444444444344701</v>
      </c>
      <c r="D9734">
        <v>324</v>
      </c>
      <c r="E9734">
        <v>21</v>
      </c>
      <c r="F9734">
        <v>2910</v>
      </c>
      <c r="G9734">
        <v>9500</v>
      </c>
      <c r="H9734">
        <v>2900</v>
      </c>
      <c r="I9734">
        <v>9500</v>
      </c>
      <c r="J9734">
        <v>235271</v>
      </c>
      <c r="K9734">
        <v>253965</v>
      </c>
      <c r="L9734">
        <v>237696</v>
      </c>
      <c r="M9734">
        <v>242876</v>
      </c>
      <c r="N9734">
        <v>265577</v>
      </c>
      <c r="O9734">
        <v>262143</v>
      </c>
      <c r="P9734">
        <v>232892</v>
      </c>
      <c r="Q9734">
        <v>233345</v>
      </c>
      <c r="R9734">
        <v>231328</v>
      </c>
      <c r="S9734">
        <v>240818</v>
      </c>
      <c r="T9734">
        <v>235425</v>
      </c>
      <c r="U9734">
        <v>223784</v>
      </c>
      <c r="V9734">
        <v>226750</v>
      </c>
      <c r="W9734">
        <v>244664</v>
      </c>
      <c r="X9734">
        <v>219047</v>
      </c>
      <c r="Y9734">
        <v>230053</v>
      </c>
    </row>
    <row r="9735" spans="1:25" x14ac:dyDescent="0.25">
      <c r="A9735" s="3">
        <v>0.39583333333234799</v>
      </c>
      <c r="D9735">
        <v>324</v>
      </c>
      <c r="E9735">
        <v>23</v>
      </c>
      <c r="F9735">
        <v>2910</v>
      </c>
      <c r="G9735">
        <v>9500</v>
      </c>
      <c r="H9735">
        <v>2890</v>
      </c>
      <c r="I9735">
        <v>9500</v>
      </c>
      <c r="J9735">
        <v>235263</v>
      </c>
      <c r="K9735">
        <v>253963</v>
      </c>
      <c r="L9735">
        <v>237693</v>
      </c>
      <c r="M9735">
        <v>242877</v>
      </c>
      <c r="N9735">
        <v>265575</v>
      </c>
      <c r="O9735">
        <v>262147</v>
      </c>
      <c r="P9735">
        <v>232888</v>
      </c>
      <c r="Q9735">
        <v>233338</v>
      </c>
      <c r="R9735">
        <v>231314</v>
      </c>
      <c r="S9735">
        <v>240823</v>
      </c>
      <c r="T9735">
        <v>235421</v>
      </c>
      <c r="U9735">
        <v>223774</v>
      </c>
      <c r="V9735">
        <v>226725</v>
      </c>
      <c r="W9735">
        <v>244653</v>
      </c>
      <c r="X9735">
        <v>219036</v>
      </c>
      <c r="Y9735">
        <v>230044</v>
      </c>
    </row>
    <row r="9736" spans="1:25" x14ac:dyDescent="0.25">
      <c r="A9736" s="3">
        <v>0.39722222222124898</v>
      </c>
      <c r="D9736">
        <v>324</v>
      </c>
      <c r="E9736">
        <v>25</v>
      </c>
      <c r="F9736">
        <v>2900</v>
      </c>
      <c r="G9736">
        <v>9500</v>
      </c>
      <c r="H9736">
        <v>2900</v>
      </c>
      <c r="I9736">
        <v>9500</v>
      </c>
      <c r="J9736">
        <v>235255</v>
      </c>
      <c r="K9736">
        <v>253979</v>
      </c>
      <c r="L9736">
        <v>237698</v>
      </c>
      <c r="M9736">
        <v>242867</v>
      </c>
      <c r="N9736">
        <v>265564</v>
      </c>
      <c r="O9736">
        <v>262141</v>
      </c>
      <c r="P9736">
        <v>232886</v>
      </c>
      <c r="Q9736">
        <v>233328</v>
      </c>
      <c r="R9736">
        <v>231296</v>
      </c>
      <c r="S9736">
        <v>240818</v>
      </c>
      <c r="T9736">
        <v>235427</v>
      </c>
      <c r="U9736">
        <v>223771</v>
      </c>
      <c r="V9736">
        <v>226726</v>
      </c>
      <c r="W9736">
        <v>244666</v>
      </c>
      <c r="X9736">
        <v>219030</v>
      </c>
      <c r="Y9736">
        <v>230036</v>
      </c>
    </row>
    <row r="9737" spans="1:25" x14ac:dyDescent="0.25">
      <c r="A9737" s="3">
        <v>0.39861111111014802</v>
      </c>
      <c r="D9737">
        <v>324</v>
      </c>
      <c r="E9737">
        <v>27</v>
      </c>
      <c r="F9737">
        <v>2910</v>
      </c>
      <c r="G9737">
        <v>9500</v>
      </c>
      <c r="H9737">
        <v>2890</v>
      </c>
      <c r="I9737">
        <v>9500</v>
      </c>
      <c r="J9737">
        <v>235253</v>
      </c>
      <c r="K9737">
        <v>253971</v>
      </c>
      <c r="L9737">
        <v>237686</v>
      </c>
      <c r="M9737">
        <v>242862</v>
      </c>
      <c r="N9737">
        <v>265553</v>
      </c>
      <c r="O9737">
        <v>262148</v>
      </c>
      <c r="P9737">
        <v>232862</v>
      </c>
      <c r="Q9737">
        <v>233322</v>
      </c>
      <c r="R9737">
        <v>231289</v>
      </c>
      <c r="S9737">
        <v>240826</v>
      </c>
      <c r="T9737">
        <v>235423</v>
      </c>
      <c r="U9737">
        <v>223751</v>
      </c>
      <c r="V9737">
        <v>226722</v>
      </c>
      <c r="W9737">
        <v>244668</v>
      </c>
      <c r="X9737">
        <v>219011</v>
      </c>
      <c r="Y9737">
        <v>230031</v>
      </c>
    </row>
    <row r="9738" spans="1:25" x14ac:dyDescent="0.25">
      <c r="A9738" s="3">
        <v>0.39999999999894897</v>
      </c>
      <c r="D9738">
        <v>324</v>
      </c>
      <c r="E9738">
        <v>29</v>
      </c>
      <c r="F9738">
        <v>2900</v>
      </c>
      <c r="G9738">
        <v>9500</v>
      </c>
      <c r="H9738">
        <v>2880</v>
      </c>
      <c r="I9738">
        <v>9500</v>
      </c>
      <c r="J9738">
        <v>235237</v>
      </c>
      <c r="K9738">
        <v>253956</v>
      </c>
      <c r="L9738">
        <v>237686</v>
      </c>
      <c r="M9738">
        <v>242862</v>
      </c>
      <c r="N9738">
        <v>265553</v>
      </c>
      <c r="O9738">
        <v>262149</v>
      </c>
      <c r="P9738">
        <v>232853</v>
      </c>
      <c r="Q9738">
        <v>233327</v>
      </c>
      <c r="R9738">
        <v>231276</v>
      </c>
      <c r="S9738">
        <v>240827</v>
      </c>
      <c r="T9738">
        <v>235412</v>
      </c>
      <c r="U9738">
        <v>223736</v>
      </c>
      <c r="V9738">
        <v>226706</v>
      </c>
      <c r="W9738">
        <v>244660</v>
      </c>
      <c r="X9738">
        <v>219005</v>
      </c>
      <c r="Y9738">
        <v>230017</v>
      </c>
    </row>
    <row r="9739" spans="1:25" x14ac:dyDescent="0.25">
      <c r="A9739" s="3">
        <v>0.40138888888784802</v>
      </c>
      <c r="D9739">
        <v>324</v>
      </c>
      <c r="E9739">
        <v>31</v>
      </c>
      <c r="F9739">
        <v>2900</v>
      </c>
      <c r="G9739">
        <v>9500</v>
      </c>
      <c r="H9739">
        <v>2880</v>
      </c>
      <c r="I9739">
        <v>9500</v>
      </c>
      <c r="J9739">
        <v>235238</v>
      </c>
      <c r="K9739">
        <v>253958</v>
      </c>
      <c r="L9739">
        <v>237680</v>
      </c>
      <c r="M9739">
        <v>242845</v>
      </c>
      <c r="N9739">
        <v>265542</v>
      </c>
      <c r="O9739">
        <v>262147</v>
      </c>
      <c r="P9739">
        <v>232838</v>
      </c>
      <c r="Q9739">
        <v>233311</v>
      </c>
      <c r="R9739">
        <v>231271</v>
      </c>
      <c r="S9739">
        <v>240817</v>
      </c>
      <c r="T9739">
        <v>235397</v>
      </c>
      <c r="U9739">
        <v>223737</v>
      </c>
      <c r="V9739">
        <v>226691</v>
      </c>
      <c r="W9739">
        <v>244660</v>
      </c>
      <c r="X9739">
        <v>219007</v>
      </c>
      <c r="Y9739">
        <v>230016</v>
      </c>
    </row>
    <row r="9740" spans="1:25" x14ac:dyDescent="0.25">
      <c r="A9740" s="3">
        <v>0.402777777776748</v>
      </c>
      <c r="D9740">
        <v>324</v>
      </c>
      <c r="E9740">
        <v>33</v>
      </c>
      <c r="F9740">
        <v>2900</v>
      </c>
      <c r="G9740">
        <v>9500</v>
      </c>
      <c r="H9740">
        <v>2880</v>
      </c>
      <c r="I9740">
        <v>9500</v>
      </c>
      <c r="J9740">
        <v>235227</v>
      </c>
      <c r="K9740">
        <v>253966</v>
      </c>
      <c r="L9740">
        <v>237682</v>
      </c>
      <c r="M9740">
        <v>242854</v>
      </c>
      <c r="N9740">
        <v>265536</v>
      </c>
      <c r="O9740">
        <v>262144</v>
      </c>
      <c r="P9740">
        <v>232814</v>
      </c>
      <c r="Q9740">
        <v>233291</v>
      </c>
      <c r="R9740">
        <v>231258</v>
      </c>
      <c r="S9740">
        <v>240816</v>
      </c>
      <c r="T9740">
        <v>235396</v>
      </c>
      <c r="U9740">
        <v>223735</v>
      </c>
      <c r="V9740">
        <v>226674</v>
      </c>
      <c r="W9740">
        <v>244655</v>
      </c>
      <c r="X9740">
        <v>218984</v>
      </c>
      <c r="Y9740">
        <v>230010</v>
      </c>
    </row>
    <row r="9741" spans="1:25" x14ac:dyDescent="0.25">
      <c r="A9741" s="3">
        <v>0.40416666666564899</v>
      </c>
      <c r="D9741">
        <v>324</v>
      </c>
      <c r="E9741">
        <v>35</v>
      </c>
      <c r="F9741">
        <v>2900</v>
      </c>
      <c r="G9741">
        <v>9500</v>
      </c>
      <c r="H9741">
        <v>2880</v>
      </c>
      <c r="I9741">
        <v>9500</v>
      </c>
      <c r="J9741">
        <v>235229</v>
      </c>
      <c r="K9741">
        <v>253940</v>
      </c>
      <c r="L9741">
        <v>237677</v>
      </c>
      <c r="M9741">
        <v>242849</v>
      </c>
      <c r="N9741">
        <v>265541</v>
      </c>
      <c r="O9741">
        <v>262145</v>
      </c>
      <c r="P9741">
        <v>232814</v>
      </c>
      <c r="Q9741">
        <v>233303</v>
      </c>
      <c r="R9741">
        <v>231240</v>
      </c>
      <c r="S9741">
        <v>240797</v>
      </c>
      <c r="T9741">
        <v>235355</v>
      </c>
      <c r="U9741">
        <v>223733</v>
      </c>
      <c r="V9741">
        <v>226663</v>
      </c>
      <c r="W9741">
        <v>244663</v>
      </c>
      <c r="X9741">
        <v>218980</v>
      </c>
      <c r="Y9741">
        <v>230001</v>
      </c>
    </row>
    <row r="9742" spans="1:25" x14ac:dyDescent="0.25">
      <c r="A9742" s="3">
        <v>0.40555555555454798</v>
      </c>
      <c r="D9742">
        <v>324</v>
      </c>
      <c r="E9742">
        <v>37</v>
      </c>
      <c r="F9742">
        <v>2900</v>
      </c>
      <c r="G9742">
        <v>9500</v>
      </c>
      <c r="H9742">
        <v>2880</v>
      </c>
      <c r="I9742">
        <v>9500</v>
      </c>
      <c r="J9742">
        <v>235213</v>
      </c>
      <c r="K9742">
        <v>253949</v>
      </c>
      <c r="L9742">
        <v>237674</v>
      </c>
      <c r="M9742">
        <v>242841</v>
      </c>
      <c r="N9742">
        <v>265528</v>
      </c>
      <c r="O9742">
        <v>262147</v>
      </c>
      <c r="P9742">
        <v>232797</v>
      </c>
      <c r="Q9742">
        <v>233310</v>
      </c>
      <c r="R9742">
        <v>231234</v>
      </c>
      <c r="S9742">
        <v>240810</v>
      </c>
      <c r="T9742">
        <v>235389</v>
      </c>
      <c r="U9742">
        <v>223726</v>
      </c>
      <c r="V9742">
        <v>226672</v>
      </c>
      <c r="W9742">
        <v>244667</v>
      </c>
      <c r="X9742">
        <v>218973</v>
      </c>
      <c r="Y9742">
        <v>229990</v>
      </c>
    </row>
    <row r="9743" spans="1:25" x14ac:dyDescent="0.25">
      <c r="A9743" s="3">
        <v>0.40694444444344802</v>
      </c>
      <c r="D9743">
        <v>324</v>
      </c>
      <c r="E9743">
        <v>39</v>
      </c>
      <c r="F9743">
        <v>2900</v>
      </c>
      <c r="G9743">
        <v>9500</v>
      </c>
      <c r="H9743">
        <v>2870</v>
      </c>
      <c r="I9743">
        <v>9500</v>
      </c>
      <c r="J9743">
        <v>235216</v>
      </c>
      <c r="K9743">
        <v>253927</v>
      </c>
      <c r="L9743">
        <v>237674</v>
      </c>
      <c r="M9743">
        <v>242839</v>
      </c>
      <c r="N9743">
        <v>265508</v>
      </c>
      <c r="O9743">
        <v>262148</v>
      </c>
      <c r="P9743">
        <v>232778</v>
      </c>
      <c r="Q9743">
        <v>233275</v>
      </c>
      <c r="R9743">
        <v>231223</v>
      </c>
      <c r="S9743">
        <v>240805</v>
      </c>
      <c r="T9743">
        <v>235379</v>
      </c>
      <c r="U9743">
        <v>223711</v>
      </c>
      <c r="V9743">
        <v>226634</v>
      </c>
      <c r="W9743">
        <v>244656</v>
      </c>
      <c r="X9743">
        <v>218961</v>
      </c>
      <c r="Y9743">
        <v>229984</v>
      </c>
    </row>
    <row r="9744" spans="1:25" x14ac:dyDescent="0.25">
      <c r="A9744" s="3">
        <v>0.408333333332347</v>
      </c>
      <c r="D9744">
        <v>324</v>
      </c>
      <c r="E9744">
        <v>41</v>
      </c>
      <c r="F9744">
        <v>2890</v>
      </c>
      <c r="G9744">
        <v>9500</v>
      </c>
      <c r="H9744">
        <v>2870</v>
      </c>
      <c r="I9744">
        <v>9500</v>
      </c>
      <c r="J9744">
        <v>235191</v>
      </c>
      <c r="K9744">
        <v>253931</v>
      </c>
      <c r="L9744">
        <v>237667</v>
      </c>
      <c r="M9744">
        <v>242826</v>
      </c>
      <c r="N9744">
        <v>265520</v>
      </c>
      <c r="O9744">
        <v>262144</v>
      </c>
      <c r="P9744">
        <v>232772</v>
      </c>
      <c r="Q9744">
        <v>233288</v>
      </c>
      <c r="R9744">
        <v>231209</v>
      </c>
      <c r="S9744">
        <v>240800</v>
      </c>
      <c r="T9744">
        <v>235340</v>
      </c>
      <c r="U9744">
        <v>223697</v>
      </c>
      <c r="V9744">
        <v>226627</v>
      </c>
      <c r="W9744">
        <v>244653</v>
      </c>
      <c r="X9744">
        <v>218952</v>
      </c>
      <c r="Y9744">
        <v>229973</v>
      </c>
    </row>
    <row r="9745" spans="1:25" x14ac:dyDescent="0.25">
      <c r="A9745" s="3">
        <v>0.40972222222124799</v>
      </c>
      <c r="D9745">
        <v>324</v>
      </c>
      <c r="E9745">
        <v>43</v>
      </c>
      <c r="F9745">
        <v>2900</v>
      </c>
      <c r="G9745">
        <v>9500</v>
      </c>
      <c r="H9745">
        <v>2870</v>
      </c>
      <c r="I9745">
        <v>9500</v>
      </c>
      <c r="J9745">
        <v>235196</v>
      </c>
      <c r="K9745">
        <v>253950</v>
      </c>
      <c r="L9745">
        <v>237671</v>
      </c>
      <c r="M9745">
        <v>242822</v>
      </c>
      <c r="N9745">
        <v>265512</v>
      </c>
      <c r="O9745">
        <v>262136</v>
      </c>
      <c r="P9745">
        <v>232781</v>
      </c>
      <c r="Q9745">
        <v>233262</v>
      </c>
      <c r="R9745">
        <v>231200</v>
      </c>
      <c r="S9745">
        <v>240809</v>
      </c>
      <c r="T9745">
        <v>235373</v>
      </c>
      <c r="U9745">
        <v>223694</v>
      </c>
      <c r="V9745">
        <v>226621</v>
      </c>
      <c r="W9745">
        <v>244652</v>
      </c>
      <c r="X9745">
        <v>218941</v>
      </c>
      <c r="Y9745">
        <v>229966</v>
      </c>
    </row>
    <row r="9746" spans="1:25" x14ac:dyDescent="0.25">
      <c r="A9746" s="3">
        <v>0.41111111111014897</v>
      </c>
      <c r="D9746">
        <v>324</v>
      </c>
      <c r="E9746">
        <v>45</v>
      </c>
      <c r="F9746">
        <v>2890</v>
      </c>
      <c r="G9746">
        <v>9500</v>
      </c>
      <c r="H9746">
        <v>2870</v>
      </c>
      <c r="I9746">
        <v>9500</v>
      </c>
      <c r="J9746">
        <v>235194</v>
      </c>
      <c r="K9746">
        <v>253947</v>
      </c>
      <c r="L9746">
        <v>237659</v>
      </c>
      <c r="M9746">
        <v>242823</v>
      </c>
      <c r="N9746">
        <v>265496</v>
      </c>
      <c r="O9746">
        <v>262165</v>
      </c>
      <c r="P9746">
        <v>232754</v>
      </c>
      <c r="Q9746">
        <v>233268</v>
      </c>
      <c r="R9746">
        <v>231191</v>
      </c>
      <c r="S9746">
        <v>240794</v>
      </c>
      <c r="T9746">
        <v>235354</v>
      </c>
      <c r="U9746">
        <v>223696</v>
      </c>
      <c r="V9746">
        <v>226624</v>
      </c>
      <c r="W9746">
        <v>244632</v>
      </c>
      <c r="X9746">
        <v>218929</v>
      </c>
      <c r="Y9746">
        <v>229963</v>
      </c>
    </row>
    <row r="9747" spans="1:25" x14ac:dyDescent="0.25">
      <c r="A9747" s="3">
        <v>0.41249999999894799</v>
      </c>
      <c r="D9747">
        <v>324</v>
      </c>
      <c r="E9747">
        <v>47</v>
      </c>
      <c r="F9747">
        <v>2890</v>
      </c>
      <c r="G9747">
        <v>9500</v>
      </c>
      <c r="H9747">
        <v>2870</v>
      </c>
      <c r="I9747">
        <v>9500</v>
      </c>
      <c r="J9747">
        <v>235181</v>
      </c>
      <c r="K9747">
        <v>253930</v>
      </c>
      <c r="L9747">
        <v>237660</v>
      </c>
      <c r="M9747">
        <v>242830</v>
      </c>
      <c r="N9747">
        <v>265493</v>
      </c>
      <c r="O9747">
        <v>262123</v>
      </c>
      <c r="P9747">
        <v>232746</v>
      </c>
      <c r="Q9747">
        <v>233259</v>
      </c>
      <c r="R9747">
        <v>231175</v>
      </c>
      <c r="S9747">
        <v>240814</v>
      </c>
      <c r="T9747">
        <v>235345</v>
      </c>
      <c r="U9747">
        <v>223681</v>
      </c>
      <c r="V9747">
        <v>226596</v>
      </c>
      <c r="W9747">
        <v>244635</v>
      </c>
      <c r="X9747">
        <v>218919</v>
      </c>
      <c r="Y9747">
        <v>229948</v>
      </c>
    </row>
    <row r="9748" spans="1:25" x14ac:dyDescent="0.25">
      <c r="A9748" s="3">
        <v>0.41388888888784903</v>
      </c>
      <c r="D9748">
        <v>324</v>
      </c>
      <c r="E9748">
        <v>49</v>
      </c>
      <c r="F9748">
        <v>2890</v>
      </c>
      <c r="G9748">
        <v>9500</v>
      </c>
      <c r="H9748">
        <v>2870</v>
      </c>
      <c r="I9748">
        <v>9500</v>
      </c>
      <c r="J9748">
        <v>235177</v>
      </c>
      <c r="K9748">
        <v>253896</v>
      </c>
      <c r="L9748">
        <v>237659</v>
      </c>
      <c r="M9748">
        <v>242819</v>
      </c>
      <c r="N9748">
        <v>265493</v>
      </c>
      <c r="O9748">
        <v>262128</v>
      </c>
      <c r="P9748">
        <v>232737</v>
      </c>
      <c r="Q9748">
        <v>233275</v>
      </c>
      <c r="R9748">
        <v>231169</v>
      </c>
      <c r="S9748">
        <v>240801</v>
      </c>
      <c r="T9748">
        <v>235339</v>
      </c>
      <c r="U9748">
        <v>223683</v>
      </c>
      <c r="V9748">
        <v>226590</v>
      </c>
      <c r="W9748">
        <v>244634</v>
      </c>
      <c r="X9748">
        <v>218907</v>
      </c>
      <c r="Y9748">
        <v>229947</v>
      </c>
    </row>
    <row r="9749" spans="1:25" x14ac:dyDescent="0.25">
      <c r="A9749" s="3">
        <v>0.41527777777674801</v>
      </c>
      <c r="D9749">
        <v>324</v>
      </c>
      <c r="E9749">
        <v>51</v>
      </c>
      <c r="F9749">
        <v>2890</v>
      </c>
      <c r="G9749">
        <v>9500</v>
      </c>
      <c r="H9749">
        <v>2860</v>
      </c>
      <c r="I9749">
        <v>9500</v>
      </c>
      <c r="J9749">
        <v>235182</v>
      </c>
      <c r="K9749">
        <v>253934</v>
      </c>
      <c r="L9749">
        <v>237650</v>
      </c>
      <c r="M9749">
        <v>242813</v>
      </c>
      <c r="N9749">
        <v>265480</v>
      </c>
      <c r="O9749">
        <v>262141</v>
      </c>
      <c r="P9749">
        <v>232735</v>
      </c>
      <c r="Q9749">
        <v>233235</v>
      </c>
      <c r="R9749">
        <v>231155</v>
      </c>
      <c r="S9749">
        <v>240784</v>
      </c>
      <c r="T9749">
        <v>235347</v>
      </c>
      <c r="U9749">
        <v>223666</v>
      </c>
      <c r="V9749">
        <v>226603</v>
      </c>
      <c r="W9749">
        <v>244627</v>
      </c>
      <c r="X9749">
        <v>218900</v>
      </c>
      <c r="Y9749">
        <v>229939</v>
      </c>
    </row>
    <row r="9750" spans="1:25" x14ac:dyDescent="0.25">
      <c r="A9750" s="3">
        <v>0.416666666665648</v>
      </c>
      <c r="D9750">
        <v>324</v>
      </c>
      <c r="E9750">
        <v>53</v>
      </c>
      <c r="F9750">
        <v>2890</v>
      </c>
      <c r="G9750">
        <v>9500</v>
      </c>
      <c r="H9750">
        <v>2860</v>
      </c>
      <c r="I9750">
        <v>9500</v>
      </c>
      <c r="J9750">
        <v>235170</v>
      </c>
      <c r="K9750">
        <v>253908</v>
      </c>
      <c r="L9750">
        <v>237657</v>
      </c>
      <c r="M9750">
        <v>242808</v>
      </c>
      <c r="N9750">
        <v>265487</v>
      </c>
      <c r="O9750">
        <v>262154</v>
      </c>
      <c r="P9750">
        <v>232738</v>
      </c>
      <c r="Q9750">
        <v>233240</v>
      </c>
      <c r="R9750">
        <v>231145</v>
      </c>
      <c r="S9750">
        <v>240783</v>
      </c>
      <c r="T9750">
        <v>235307</v>
      </c>
      <c r="U9750">
        <v>223659</v>
      </c>
      <c r="V9750">
        <v>226590</v>
      </c>
      <c r="W9750">
        <v>244614</v>
      </c>
      <c r="X9750">
        <v>218892</v>
      </c>
      <c r="Y9750">
        <v>229930</v>
      </c>
    </row>
    <row r="9751" spans="1:25" x14ac:dyDescent="0.25">
      <c r="A9751" s="3">
        <v>0.41805555555454899</v>
      </c>
      <c r="D9751">
        <v>324</v>
      </c>
      <c r="E9751">
        <v>55</v>
      </c>
      <c r="F9751">
        <v>2880</v>
      </c>
      <c r="G9751">
        <v>9500</v>
      </c>
      <c r="H9751">
        <v>2860</v>
      </c>
      <c r="I9751">
        <v>9500</v>
      </c>
      <c r="J9751">
        <v>235172</v>
      </c>
      <c r="K9751">
        <v>253920</v>
      </c>
      <c r="L9751">
        <v>237648</v>
      </c>
      <c r="M9751">
        <v>242809</v>
      </c>
      <c r="N9751">
        <v>265472</v>
      </c>
      <c r="O9751">
        <v>262139</v>
      </c>
      <c r="P9751">
        <v>232715</v>
      </c>
      <c r="Q9751">
        <v>233220</v>
      </c>
      <c r="R9751">
        <v>231139</v>
      </c>
      <c r="S9751">
        <v>240779</v>
      </c>
      <c r="T9751">
        <v>235317</v>
      </c>
      <c r="U9751">
        <v>223654</v>
      </c>
      <c r="V9751">
        <v>226584</v>
      </c>
      <c r="W9751">
        <v>244614</v>
      </c>
      <c r="X9751">
        <v>218885</v>
      </c>
      <c r="Y9751">
        <v>229922</v>
      </c>
    </row>
    <row r="9752" spans="1:25" x14ac:dyDescent="0.25">
      <c r="A9752" s="3">
        <v>0.41944444444344797</v>
      </c>
      <c r="D9752">
        <v>324</v>
      </c>
      <c r="E9752">
        <v>57</v>
      </c>
      <c r="F9752">
        <v>2880</v>
      </c>
      <c r="G9752">
        <v>9500</v>
      </c>
      <c r="H9752">
        <v>2860</v>
      </c>
      <c r="I9752">
        <v>9500</v>
      </c>
      <c r="J9752">
        <v>235152</v>
      </c>
      <c r="K9752">
        <v>253893</v>
      </c>
      <c r="L9752">
        <v>237646</v>
      </c>
      <c r="M9752">
        <v>242792</v>
      </c>
      <c r="N9752">
        <v>265476</v>
      </c>
      <c r="O9752">
        <v>262128</v>
      </c>
      <c r="P9752">
        <v>232711</v>
      </c>
      <c r="Q9752">
        <v>233214</v>
      </c>
      <c r="R9752">
        <v>231133</v>
      </c>
      <c r="S9752">
        <v>240787</v>
      </c>
      <c r="T9752">
        <v>235310</v>
      </c>
      <c r="U9752">
        <v>223648</v>
      </c>
      <c r="V9752">
        <v>226577</v>
      </c>
      <c r="W9752">
        <v>244606</v>
      </c>
      <c r="X9752">
        <v>218882</v>
      </c>
      <c r="Y9752">
        <v>229912</v>
      </c>
    </row>
    <row r="9753" spans="1:25" x14ac:dyDescent="0.25">
      <c r="A9753" s="3">
        <v>0.42083333333234801</v>
      </c>
      <c r="D9753">
        <v>324</v>
      </c>
      <c r="E9753">
        <v>59</v>
      </c>
      <c r="F9753">
        <v>2870</v>
      </c>
      <c r="G9753">
        <v>9500</v>
      </c>
      <c r="H9753">
        <v>2850</v>
      </c>
      <c r="I9753">
        <v>9500</v>
      </c>
      <c r="J9753">
        <v>235150</v>
      </c>
      <c r="K9753">
        <v>253881</v>
      </c>
      <c r="L9753">
        <v>237636</v>
      </c>
      <c r="M9753">
        <v>242792</v>
      </c>
      <c r="N9753">
        <v>265472</v>
      </c>
      <c r="O9753">
        <v>262128</v>
      </c>
      <c r="P9753">
        <v>232707</v>
      </c>
      <c r="Q9753">
        <v>233202</v>
      </c>
      <c r="R9753">
        <v>231114</v>
      </c>
      <c r="S9753">
        <v>240790</v>
      </c>
      <c r="T9753">
        <v>235283</v>
      </c>
      <c r="U9753">
        <v>223645</v>
      </c>
      <c r="V9753">
        <v>226556</v>
      </c>
      <c r="W9753">
        <v>244593</v>
      </c>
      <c r="X9753">
        <v>218875</v>
      </c>
      <c r="Y9753">
        <v>229905</v>
      </c>
    </row>
    <row r="9754" spans="1:25" x14ac:dyDescent="0.25">
      <c r="A9754" s="3">
        <v>0.422222222221247</v>
      </c>
      <c r="D9754">
        <v>325</v>
      </c>
      <c r="E9754">
        <v>1</v>
      </c>
      <c r="F9754">
        <v>2870</v>
      </c>
      <c r="G9754">
        <v>9500</v>
      </c>
      <c r="H9754">
        <v>2860</v>
      </c>
      <c r="I9754">
        <v>9500</v>
      </c>
      <c r="J9754">
        <v>235136</v>
      </c>
      <c r="K9754">
        <v>253918</v>
      </c>
      <c r="L9754">
        <v>237638</v>
      </c>
      <c r="M9754">
        <v>242781</v>
      </c>
      <c r="N9754">
        <v>265466</v>
      </c>
      <c r="O9754">
        <v>262111</v>
      </c>
      <c r="P9754">
        <v>232692</v>
      </c>
      <c r="Q9754">
        <v>233217</v>
      </c>
      <c r="R9754">
        <v>231113</v>
      </c>
      <c r="S9754">
        <v>240778</v>
      </c>
      <c r="T9754">
        <v>235295</v>
      </c>
      <c r="U9754">
        <v>223631</v>
      </c>
      <c r="V9754">
        <v>226555</v>
      </c>
      <c r="W9754">
        <v>244587</v>
      </c>
      <c r="X9754">
        <v>218862</v>
      </c>
      <c r="Y9754">
        <v>229899</v>
      </c>
    </row>
    <row r="9755" spans="1:25" x14ac:dyDescent="0.25">
      <c r="A9755" s="3">
        <v>0.42361111111014799</v>
      </c>
      <c r="D9755">
        <v>325</v>
      </c>
      <c r="E9755">
        <v>3</v>
      </c>
      <c r="F9755">
        <v>2880</v>
      </c>
      <c r="G9755">
        <v>9500</v>
      </c>
      <c r="H9755">
        <v>2850</v>
      </c>
      <c r="I9755">
        <v>9500</v>
      </c>
      <c r="J9755">
        <v>235142</v>
      </c>
      <c r="K9755">
        <v>253881</v>
      </c>
      <c r="L9755">
        <v>237629</v>
      </c>
      <c r="M9755">
        <v>242787</v>
      </c>
      <c r="N9755">
        <v>265463</v>
      </c>
      <c r="O9755">
        <v>262129</v>
      </c>
      <c r="P9755">
        <v>232691</v>
      </c>
      <c r="Q9755">
        <v>233211</v>
      </c>
      <c r="R9755">
        <v>231106</v>
      </c>
      <c r="S9755">
        <v>240780</v>
      </c>
      <c r="T9755">
        <v>235290</v>
      </c>
      <c r="U9755">
        <v>223631</v>
      </c>
      <c r="V9755">
        <v>226550</v>
      </c>
      <c r="W9755">
        <v>244586</v>
      </c>
      <c r="X9755">
        <v>218857</v>
      </c>
      <c r="Y9755">
        <v>229897</v>
      </c>
    </row>
    <row r="9756" spans="1:25" x14ac:dyDescent="0.25">
      <c r="A9756" s="3">
        <v>0.424999999998947</v>
      </c>
      <c r="D9756">
        <v>325</v>
      </c>
      <c r="E9756">
        <v>5</v>
      </c>
      <c r="F9756">
        <v>2870</v>
      </c>
      <c r="G9756">
        <v>9500</v>
      </c>
      <c r="H9756">
        <v>2850</v>
      </c>
      <c r="I9756">
        <v>9500</v>
      </c>
      <c r="J9756">
        <v>235132</v>
      </c>
      <c r="K9756">
        <v>253887</v>
      </c>
      <c r="L9756">
        <v>237627</v>
      </c>
      <c r="M9756">
        <v>242782</v>
      </c>
      <c r="N9756">
        <v>265458</v>
      </c>
      <c r="O9756">
        <v>262137</v>
      </c>
      <c r="P9756">
        <v>232686</v>
      </c>
      <c r="Q9756">
        <v>233202</v>
      </c>
      <c r="R9756">
        <v>231098</v>
      </c>
      <c r="S9756">
        <v>240777</v>
      </c>
      <c r="T9756">
        <v>235275</v>
      </c>
      <c r="U9756">
        <v>223616</v>
      </c>
      <c r="V9756">
        <v>226526</v>
      </c>
      <c r="W9756">
        <v>244573</v>
      </c>
      <c r="X9756">
        <v>218852</v>
      </c>
      <c r="Y9756">
        <v>229884</v>
      </c>
    </row>
    <row r="9757" spans="1:25" x14ac:dyDescent="0.25">
      <c r="A9757" s="3">
        <v>0.42638888888784798</v>
      </c>
      <c r="D9757">
        <v>325</v>
      </c>
      <c r="E9757">
        <v>7</v>
      </c>
      <c r="F9757">
        <v>2870</v>
      </c>
      <c r="G9757">
        <v>9500</v>
      </c>
      <c r="H9757">
        <v>2860</v>
      </c>
      <c r="I9757">
        <v>9500</v>
      </c>
      <c r="J9757">
        <v>235131</v>
      </c>
      <c r="K9757">
        <v>253891</v>
      </c>
      <c r="L9757">
        <v>237619</v>
      </c>
      <c r="M9757">
        <v>242763</v>
      </c>
      <c r="N9757">
        <v>265455</v>
      </c>
      <c r="O9757">
        <v>262155</v>
      </c>
      <c r="P9757">
        <v>232673</v>
      </c>
      <c r="Q9757">
        <v>233189</v>
      </c>
      <c r="R9757">
        <v>231090</v>
      </c>
      <c r="S9757">
        <v>240767</v>
      </c>
      <c r="T9757">
        <v>235274</v>
      </c>
      <c r="U9757">
        <v>223609</v>
      </c>
      <c r="V9757">
        <v>226534</v>
      </c>
      <c r="W9757">
        <v>244572</v>
      </c>
      <c r="X9757">
        <v>218844</v>
      </c>
      <c r="Y9757">
        <v>229887</v>
      </c>
    </row>
    <row r="9758" spans="1:25" x14ac:dyDescent="0.25">
      <c r="A9758" s="3">
        <v>0.42777777777674902</v>
      </c>
      <c r="D9758">
        <v>325</v>
      </c>
      <c r="E9758">
        <v>9</v>
      </c>
      <c r="F9758">
        <v>2910</v>
      </c>
      <c r="G9758">
        <v>9500</v>
      </c>
      <c r="H9758">
        <v>2880</v>
      </c>
      <c r="I9758">
        <v>9500</v>
      </c>
      <c r="J9758">
        <v>235131</v>
      </c>
      <c r="K9758">
        <v>253881</v>
      </c>
      <c r="L9758">
        <v>237608</v>
      </c>
      <c r="M9758">
        <v>242746</v>
      </c>
      <c r="N9758">
        <v>265463</v>
      </c>
      <c r="O9758">
        <v>262114</v>
      </c>
      <c r="P9758">
        <v>232692</v>
      </c>
      <c r="Q9758">
        <v>233185</v>
      </c>
      <c r="R9758">
        <v>231104</v>
      </c>
      <c r="S9758">
        <v>240773</v>
      </c>
      <c r="T9758">
        <v>235266</v>
      </c>
      <c r="U9758">
        <v>223610</v>
      </c>
      <c r="V9758">
        <v>226560</v>
      </c>
      <c r="W9758">
        <v>244560</v>
      </c>
      <c r="X9758">
        <v>218863</v>
      </c>
      <c r="Y9758">
        <v>229895</v>
      </c>
    </row>
    <row r="9759" spans="1:25" x14ac:dyDescent="0.25">
      <c r="A9759" s="3">
        <v>0.42916666666564801</v>
      </c>
      <c r="D9759">
        <v>325</v>
      </c>
      <c r="E9759">
        <v>11</v>
      </c>
      <c r="F9759">
        <v>2920</v>
      </c>
      <c r="G9759">
        <v>9500</v>
      </c>
      <c r="H9759">
        <v>2900</v>
      </c>
      <c r="I9759">
        <v>9500</v>
      </c>
      <c r="J9759">
        <v>235126</v>
      </c>
      <c r="K9759">
        <v>253888</v>
      </c>
      <c r="L9759">
        <v>237580</v>
      </c>
      <c r="M9759">
        <v>242733</v>
      </c>
      <c r="N9759">
        <v>265473</v>
      </c>
      <c r="O9759">
        <v>262070</v>
      </c>
      <c r="P9759">
        <v>232688</v>
      </c>
      <c r="Q9759">
        <v>233170</v>
      </c>
      <c r="R9759">
        <v>231132</v>
      </c>
      <c r="S9759">
        <v>240767</v>
      </c>
      <c r="T9759">
        <v>235288</v>
      </c>
      <c r="U9759">
        <v>223594</v>
      </c>
      <c r="V9759">
        <v>226607</v>
      </c>
      <c r="W9759">
        <v>244544</v>
      </c>
      <c r="X9759">
        <v>218878</v>
      </c>
      <c r="Y9759">
        <v>229914</v>
      </c>
    </row>
    <row r="9760" spans="1:25" x14ac:dyDescent="0.25">
      <c r="A9760" s="3">
        <v>0.430555555554548</v>
      </c>
      <c r="D9760">
        <v>325</v>
      </c>
      <c r="E9760">
        <v>13</v>
      </c>
      <c r="F9760">
        <v>2950</v>
      </c>
      <c r="G9760">
        <v>9500</v>
      </c>
      <c r="H9760">
        <v>2930</v>
      </c>
      <c r="I9760">
        <v>9500</v>
      </c>
      <c r="J9760">
        <v>235139</v>
      </c>
      <c r="K9760">
        <v>253889</v>
      </c>
      <c r="L9760">
        <v>237555</v>
      </c>
      <c r="M9760">
        <v>242724</v>
      </c>
      <c r="N9760">
        <v>265475</v>
      </c>
      <c r="O9760">
        <v>262048</v>
      </c>
      <c r="P9760">
        <v>232707</v>
      </c>
      <c r="Q9760">
        <v>233153</v>
      </c>
      <c r="R9760">
        <v>231159</v>
      </c>
      <c r="S9760">
        <v>240756</v>
      </c>
      <c r="T9760">
        <v>235291</v>
      </c>
      <c r="U9760">
        <v>223590</v>
      </c>
      <c r="V9760">
        <v>226625</v>
      </c>
      <c r="W9760">
        <v>244526</v>
      </c>
      <c r="X9760">
        <v>218910</v>
      </c>
      <c r="Y9760">
        <v>229947</v>
      </c>
    </row>
    <row r="9761" spans="1:25" x14ac:dyDescent="0.25">
      <c r="A9761" s="3">
        <v>0.43194444444344898</v>
      </c>
      <c r="D9761">
        <v>325</v>
      </c>
      <c r="E9761">
        <v>15</v>
      </c>
      <c r="F9761">
        <v>2960</v>
      </c>
      <c r="G9761">
        <v>9500</v>
      </c>
      <c r="H9761">
        <v>2940</v>
      </c>
      <c r="I9761">
        <v>9500</v>
      </c>
      <c r="J9761">
        <v>235118</v>
      </c>
      <c r="K9761">
        <v>253888</v>
      </c>
      <c r="L9761">
        <v>237520</v>
      </c>
      <c r="M9761">
        <v>242711</v>
      </c>
      <c r="N9761">
        <v>265475</v>
      </c>
      <c r="O9761">
        <v>261991</v>
      </c>
      <c r="P9761">
        <v>232698</v>
      </c>
      <c r="Q9761">
        <v>233121</v>
      </c>
      <c r="R9761">
        <v>231185</v>
      </c>
      <c r="S9761">
        <v>240745</v>
      </c>
      <c r="T9761">
        <v>235308</v>
      </c>
      <c r="U9761">
        <v>223589</v>
      </c>
      <c r="V9761">
        <v>226643</v>
      </c>
      <c r="W9761">
        <v>244516</v>
      </c>
      <c r="X9761">
        <v>218923</v>
      </c>
      <c r="Y9761">
        <v>229973</v>
      </c>
    </row>
    <row r="9762" spans="1:25" x14ac:dyDescent="0.25">
      <c r="A9762" s="3">
        <v>0.43333333333234803</v>
      </c>
      <c r="D9762">
        <v>325</v>
      </c>
      <c r="E9762">
        <v>17</v>
      </c>
      <c r="F9762">
        <v>2950</v>
      </c>
      <c r="G9762">
        <v>9500</v>
      </c>
      <c r="H9762">
        <v>2920</v>
      </c>
      <c r="I9762">
        <v>9500</v>
      </c>
      <c r="J9762">
        <v>235115</v>
      </c>
      <c r="K9762">
        <v>253884</v>
      </c>
      <c r="L9762">
        <v>237505</v>
      </c>
      <c r="M9762">
        <v>242694</v>
      </c>
      <c r="N9762">
        <v>265467</v>
      </c>
      <c r="O9762">
        <v>261957</v>
      </c>
      <c r="P9762">
        <v>232715</v>
      </c>
      <c r="Q9762">
        <v>233115</v>
      </c>
      <c r="R9762">
        <v>231174</v>
      </c>
      <c r="S9762">
        <v>240743</v>
      </c>
      <c r="T9762">
        <v>235279</v>
      </c>
      <c r="U9762">
        <v>223577</v>
      </c>
      <c r="V9762">
        <v>226676</v>
      </c>
      <c r="W9762">
        <v>244508</v>
      </c>
      <c r="X9762">
        <v>218939</v>
      </c>
      <c r="Y9762">
        <v>229996</v>
      </c>
    </row>
    <row r="9763" spans="1:25" x14ac:dyDescent="0.25">
      <c r="A9763" s="3">
        <v>0.43472222222124801</v>
      </c>
      <c r="D9763">
        <v>325</v>
      </c>
      <c r="E9763">
        <v>19</v>
      </c>
      <c r="F9763">
        <v>2920</v>
      </c>
      <c r="G9763">
        <v>9500</v>
      </c>
      <c r="H9763">
        <v>2890</v>
      </c>
      <c r="I9763">
        <v>9500</v>
      </c>
      <c r="J9763">
        <v>235113</v>
      </c>
      <c r="K9763">
        <v>253857</v>
      </c>
      <c r="L9763">
        <v>237493</v>
      </c>
      <c r="M9763">
        <v>242679</v>
      </c>
      <c r="N9763">
        <v>265454</v>
      </c>
      <c r="O9763">
        <v>261952</v>
      </c>
      <c r="P9763">
        <v>232680</v>
      </c>
      <c r="Q9763">
        <v>233112</v>
      </c>
      <c r="R9763">
        <v>231128</v>
      </c>
      <c r="S9763">
        <v>240718</v>
      </c>
      <c r="T9763">
        <v>235217</v>
      </c>
      <c r="U9763">
        <v>223565</v>
      </c>
      <c r="V9763">
        <v>226651</v>
      </c>
      <c r="W9763">
        <v>244507</v>
      </c>
      <c r="X9763">
        <v>218941</v>
      </c>
      <c r="Y9763">
        <v>230000</v>
      </c>
    </row>
    <row r="9764" spans="1:25" x14ac:dyDescent="0.25">
      <c r="A9764" s="3">
        <v>0.436111111110147</v>
      </c>
      <c r="D9764">
        <v>325</v>
      </c>
      <c r="E9764">
        <v>21</v>
      </c>
      <c r="F9764">
        <v>2910</v>
      </c>
      <c r="G9764">
        <v>9500</v>
      </c>
      <c r="H9764">
        <v>2880</v>
      </c>
      <c r="I9764">
        <v>9500</v>
      </c>
      <c r="J9764">
        <v>235097</v>
      </c>
      <c r="K9764">
        <v>253847</v>
      </c>
      <c r="L9764">
        <v>237491</v>
      </c>
      <c r="M9764">
        <v>242671</v>
      </c>
      <c r="N9764">
        <v>265440</v>
      </c>
      <c r="O9764">
        <v>261942</v>
      </c>
      <c r="P9764">
        <v>232675</v>
      </c>
      <c r="Q9764">
        <v>233103</v>
      </c>
      <c r="R9764">
        <v>231079</v>
      </c>
      <c r="S9764">
        <v>240721</v>
      </c>
      <c r="T9764">
        <v>235216</v>
      </c>
      <c r="U9764">
        <v>223545</v>
      </c>
      <c r="V9764">
        <v>226634</v>
      </c>
      <c r="W9764">
        <v>244507</v>
      </c>
      <c r="X9764">
        <v>218926</v>
      </c>
      <c r="Y9764">
        <v>229989</v>
      </c>
    </row>
    <row r="9765" spans="1:25" x14ac:dyDescent="0.25">
      <c r="A9765" s="3">
        <v>0.43749999999894801</v>
      </c>
      <c r="D9765">
        <v>325</v>
      </c>
      <c r="E9765">
        <v>23</v>
      </c>
      <c r="F9765">
        <v>2910</v>
      </c>
      <c r="G9765">
        <v>9500</v>
      </c>
      <c r="H9765">
        <v>2890</v>
      </c>
      <c r="I9765">
        <v>9500</v>
      </c>
      <c r="J9765">
        <v>235087</v>
      </c>
      <c r="K9765">
        <v>253817</v>
      </c>
      <c r="L9765">
        <v>237483</v>
      </c>
      <c r="M9765">
        <v>242659</v>
      </c>
      <c r="N9765">
        <v>265428</v>
      </c>
      <c r="O9765">
        <v>261972</v>
      </c>
      <c r="P9765">
        <v>232648</v>
      </c>
      <c r="Q9765">
        <v>233076</v>
      </c>
      <c r="R9765">
        <v>231041</v>
      </c>
      <c r="S9765">
        <v>240692</v>
      </c>
      <c r="T9765">
        <v>235217</v>
      </c>
      <c r="U9765">
        <v>223532</v>
      </c>
      <c r="V9765">
        <v>226593</v>
      </c>
      <c r="W9765">
        <v>244518</v>
      </c>
      <c r="X9765">
        <v>218923</v>
      </c>
      <c r="Y9765">
        <v>229978</v>
      </c>
    </row>
    <row r="9766" spans="1:25" x14ac:dyDescent="0.25">
      <c r="A9766" s="3">
        <v>0.438888888887847</v>
      </c>
      <c r="D9766">
        <v>325</v>
      </c>
      <c r="E9766">
        <v>25</v>
      </c>
      <c r="F9766">
        <v>2910</v>
      </c>
      <c r="G9766">
        <v>9500</v>
      </c>
      <c r="H9766">
        <v>2880</v>
      </c>
      <c r="I9766">
        <v>9500</v>
      </c>
      <c r="J9766">
        <v>235071</v>
      </c>
      <c r="K9766">
        <v>253825</v>
      </c>
      <c r="L9766">
        <v>237471</v>
      </c>
      <c r="M9766">
        <v>242647</v>
      </c>
      <c r="N9766">
        <v>265407</v>
      </c>
      <c r="O9766">
        <v>261953</v>
      </c>
      <c r="P9766">
        <v>232626</v>
      </c>
      <c r="Q9766">
        <v>233046</v>
      </c>
      <c r="R9766">
        <v>231009</v>
      </c>
      <c r="S9766">
        <v>240674</v>
      </c>
      <c r="T9766">
        <v>235172</v>
      </c>
      <c r="U9766">
        <v>223522</v>
      </c>
      <c r="V9766">
        <v>226571</v>
      </c>
      <c r="W9766">
        <v>244494</v>
      </c>
      <c r="X9766">
        <v>218890</v>
      </c>
      <c r="Y9766">
        <v>229960</v>
      </c>
    </row>
    <row r="9767" spans="1:25" x14ac:dyDescent="0.25">
      <c r="A9767" s="3">
        <v>0.44027777777674798</v>
      </c>
      <c r="D9767">
        <v>325</v>
      </c>
      <c r="E9767">
        <v>27</v>
      </c>
      <c r="F9767">
        <v>2910</v>
      </c>
      <c r="G9767">
        <v>9500</v>
      </c>
      <c r="H9767">
        <v>2880</v>
      </c>
      <c r="I9767">
        <v>9500</v>
      </c>
      <c r="J9767">
        <v>235060</v>
      </c>
      <c r="K9767">
        <v>253775</v>
      </c>
      <c r="L9767">
        <v>237455</v>
      </c>
      <c r="M9767">
        <v>242638</v>
      </c>
      <c r="N9767">
        <v>265397</v>
      </c>
      <c r="O9767">
        <v>261943</v>
      </c>
      <c r="P9767">
        <v>232603</v>
      </c>
      <c r="Q9767">
        <v>233024</v>
      </c>
      <c r="R9767">
        <v>230987</v>
      </c>
      <c r="S9767">
        <v>240675</v>
      </c>
      <c r="T9767">
        <v>235149</v>
      </c>
      <c r="U9767">
        <v>223508</v>
      </c>
      <c r="V9767">
        <v>226551</v>
      </c>
      <c r="W9767">
        <v>244477</v>
      </c>
      <c r="X9767">
        <v>218874</v>
      </c>
      <c r="Y9767">
        <v>229951</v>
      </c>
    </row>
    <row r="9768" spans="1:25" x14ac:dyDescent="0.25">
      <c r="A9768" s="3">
        <v>0.44166666666564902</v>
      </c>
      <c r="D9768">
        <v>325</v>
      </c>
      <c r="E9768">
        <v>29</v>
      </c>
      <c r="F9768">
        <v>2910</v>
      </c>
      <c r="G9768">
        <v>9500</v>
      </c>
      <c r="H9768">
        <v>2880</v>
      </c>
      <c r="I9768">
        <v>9500</v>
      </c>
      <c r="J9768">
        <v>235053</v>
      </c>
      <c r="K9768">
        <v>253766</v>
      </c>
      <c r="L9768">
        <v>237440</v>
      </c>
      <c r="M9768">
        <v>242604</v>
      </c>
      <c r="N9768">
        <v>265372</v>
      </c>
      <c r="O9768">
        <v>261937</v>
      </c>
      <c r="P9768">
        <v>232575</v>
      </c>
      <c r="Q9768">
        <v>232993</v>
      </c>
      <c r="R9768">
        <v>230959</v>
      </c>
      <c r="S9768">
        <v>240677</v>
      </c>
      <c r="T9768">
        <v>235125</v>
      </c>
      <c r="U9768">
        <v>223493</v>
      </c>
      <c r="V9768">
        <v>226495</v>
      </c>
      <c r="W9768">
        <v>244463</v>
      </c>
      <c r="X9768">
        <v>218856</v>
      </c>
      <c r="Y9768">
        <v>229931</v>
      </c>
    </row>
    <row r="9769" spans="1:25" x14ac:dyDescent="0.25">
      <c r="A9769" s="3">
        <v>0.44305555555454701</v>
      </c>
      <c r="D9769">
        <v>325</v>
      </c>
      <c r="E9769">
        <v>31</v>
      </c>
      <c r="F9769">
        <v>2890</v>
      </c>
      <c r="G9769">
        <v>9500</v>
      </c>
      <c r="H9769">
        <v>2850</v>
      </c>
      <c r="I9769">
        <v>9500</v>
      </c>
      <c r="J9769">
        <v>235040</v>
      </c>
      <c r="K9769">
        <v>253726</v>
      </c>
      <c r="L9769">
        <v>237440</v>
      </c>
      <c r="M9769">
        <v>242594</v>
      </c>
      <c r="N9769">
        <v>265354</v>
      </c>
      <c r="O9769">
        <v>261931</v>
      </c>
      <c r="P9769">
        <v>232562</v>
      </c>
      <c r="Q9769">
        <v>232975</v>
      </c>
      <c r="R9769">
        <v>230913</v>
      </c>
      <c r="S9769">
        <v>240653</v>
      </c>
      <c r="T9769">
        <v>235116</v>
      </c>
      <c r="U9769">
        <v>223467</v>
      </c>
      <c r="V9769">
        <v>226488</v>
      </c>
      <c r="W9769">
        <v>244484</v>
      </c>
      <c r="X9769">
        <v>218833</v>
      </c>
      <c r="Y9769">
        <v>229903</v>
      </c>
    </row>
    <row r="9770" spans="1:25" x14ac:dyDescent="0.25">
      <c r="A9770" s="3">
        <v>0.44444444444344799</v>
      </c>
      <c r="D9770">
        <v>325</v>
      </c>
      <c r="E9770">
        <v>33</v>
      </c>
      <c r="F9770">
        <v>2870</v>
      </c>
      <c r="G9770">
        <v>9500</v>
      </c>
      <c r="H9770">
        <v>2840</v>
      </c>
      <c r="I9770">
        <v>9500</v>
      </c>
      <c r="J9770">
        <v>235019</v>
      </c>
      <c r="K9770">
        <v>253708</v>
      </c>
      <c r="L9770">
        <v>237430</v>
      </c>
      <c r="M9770">
        <v>242575</v>
      </c>
      <c r="N9770">
        <v>265322</v>
      </c>
      <c r="O9770">
        <v>261934</v>
      </c>
      <c r="P9770">
        <v>232540</v>
      </c>
      <c r="Q9770">
        <v>232980</v>
      </c>
      <c r="R9770">
        <v>230872</v>
      </c>
      <c r="S9770">
        <v>240632</v>
      </c>
      <c r="T9770">
        <v>235059</v>
      </c>
      <c r="U9770">
        <v>223458</v>
      </c>
      <c r="V9770">
        <v>226462</v>
      </c>
      <c r="W9770">
        <v>244470</v>
      </c>
      <c r="X9770">
        <v>218804</v>
      </c>
      <c r="Y9770">
        <v>229874</v>
      </c>
    </row>
    <row r="9771" spans="1:25" x14ac:dyDescent="0.25">
      <c r="A9771" s="3">
        <v>0.44583333333234898</v>
      </c>
      <c r="D9771">
        <v>325</v>
      </c>
      <c r="E9771">
        <v>35</v>
      </c>
      <c r="F9771">
        <v>2870</v>
      </c>
      <c r="G9771">
        <v>9500</v>
      </c>
      <c r="H9771">
        <v>2830</v>
      </c>
      <c r="I9771">
        <v>9500</v>
      </c>
      <c r="J9771">
        <v>234995</v>
      </c>
      <c r="K9771">
        <v>253694</v>
      </c>
      <c r="L9771">
        <v>237420</v>
      </c>
      <c r="M9771">
        <v>242565</v>
      </c>
      <c r="N9771">
        <v>265311</v>
      </c>
      <c r="O9771">
        <v>261933</v>
      </c>
      <c r="P9771">
        <v>232521</v>
      </c>
      <c r="Q9771">
        <v>232974</v>
      </c>
      <c r="R9771">
        <v>230824</v>
      </c>
      <c r="S9771">
        <v>240617</v>
      </c>
      <c r="T9771">
        <v>235055</v>
      </c>
      <c r="U9771">
        <v>223430</v>
      </c>
      <c r="V9771">
        <v>226416</v>
      </c>
      <c r="W9771">
        <v>244468</v>
      </c>
      <c r="X9771">
        <v>218767</v>
      </c>
      <c r="Y9771">
        <v>229848</v>
      </c>
    </row>
    <row r="9772" spans="1:25" x14ac:dyDescent="0.25">
      <c r="A9772" s="3">
        <v>0.44722222222124802</v>
      </c>
      <c r="D9772">
        <v>325</v>
      </c>
      <c r="E9772">
        <v>37</v>
      </c>
      <c r="F9772">
        <v>2870</v>
      </c>
      <c r="G9772">
        <v>9500</v>
      </c>
      <c r="H9772">
        <v>2830</v>
      </c>
      <c r="I9772">
        <v>9500</v>
      </c>
      <c r="J9772">
        <v>234983</v>
      </c>
      <c r="K9772">
        <v>253682</v>
      </c>
      <c r="L9772">
        <v>237409</v>
      </c>
      <c r="M9772">
        <v>242558</v>
      </c>
      <c r="N9772">
        <v>265280</v>
      </c>
      <c r="O9772">
        <v>261957</v>
      </c>
      <c r="P9772">
        <v>232493</v>
      </c>
      <c r="Q9772">
        <v>232926</v>
      </c>
      <c r="R9772">
        <v>230792</v>
      </c>
      <c r="S9772">
        <v>240621</v>
      </c>
      <c r="T9772">
        <v>235004</v>
      </c>
      <c r="U9772">
        <v>223422</v>
      </c>
      <c r="V9772">
        <v>226342</v>
      </c>
      <c r="W9772">
        <v>244469</v>
      </c>
      <c r="X9772">
        <v>218739</v>
      </c>
      <c r="Y9772">
        <v>229817</v>
      </c>
    </row>
    <row r="9773" spans="1:25" x14ac:dyDescent="0.25">
      <c r="A9773" s="3">
        <v>0.44861111111014801</v>
      </c>
      <c r="D9773">
        <v>325</v>
      </c>
      <c r="E9773">
        <v>39</v>
      </c>
      <c r="F9773">
        <v>2860</v>
      </c>
      <c r="G9773">
        <v>9500</v>
      </c>
      <c r="H9773">
        <v>2820</v>
      </c>
      <c r="I9773">
        <v>9500</v>
      </c>
      <c r="J9773">
        <v>234971</v>
      </c>
      <c r="K9773">
        <v>253664</v>
      </c>
      <c r="L9773">
        <v>237393</v>
      </c>
      <c r="M9773">
        <v>242524</v>
      </c>
      <c r="N9773">
        <v>265266</v>
      </c>
      <c r="O9773">
        <v>261948</v>
      </c>
      <c r="P9773">
        <v>232466</v>
      </c>
      <c r="Q9773">
        <v>232904</v>
      </c>
      <c r="R9773">
        <v>230758</v>
      </c>
      <c r="S9773">
        <v>240587</v>
      </c>
      <c r="T9773">
        <v>234988</v>
      </c>
      <c r="U9773">
        <v>223411</v>
      </c>
      <c r="V9773">
        <v>226328</v>
      </c>
      <c r="W9773">
        <v>244431</v>
      </c>
      <c r="X9773">
        <v>218712</v>
      </c>
      <c r="Y9773">
        <v>229789</v>
      </c>
    </row>
    <row r="9774" spans="1:25" x14ac:dyDescent="0.25">
      <c r="A9774" s="3">
        <v>0.44999999999894802</v>
      </c>
      <c r="D9774">
        <v>325</v>
      </c>
      <c r="E9774">
        <v>41</v>
      </c>
      <c r="F9774">
        <v>2860</v>
      </c>
      <c r="G9774">
        <v>9500</v>
      </c>
      <c r="H9774">
        <v>2820</v>
      </c>
      <c r="I9774">
        <v>9500</v>
      </c>
      <c r="J9774">
        <v>234954</v>
      </c>
      <c r="K9774">
        <v>253660</v>
      </c>
      <c r="L9774">
        <v>237383</v>
      </c>
      <c r="M9774">
        <v>242518</v>
      </c>
      <c r="N9774">
        <v>265241</v>
      </c>
      <c r="O9774">
        <v>261938</v>
      </c>
      <c r="P9774">
        <v>232452</v>
      </c>
      <c r="Q9774">
        <v>232916</v>
      </c>
      <c r="R9774">
        <v>230726</v>
      </c>
      <c r="S9774">
        <v>240585</v>
      </c>
      <c r="T9774">
        <v>234957</v>
      </c>
      <c r="U9774">
        <v>223384</v>
      </c>
      <c r="V9774">
        <v>226284</v>
      </c>
      <c r="W9774">
        <v>244429</v>
      </c>
      <c r="X9774">
        <v>218695</v>
      </c>
      <c r="Y9774">
        <v>229762</v>
      </c>
    </row>
    <row r="9775" spans="1:25" x14ac:dyDescent="0.25">
      <c r="A9775" s="3">
        <v>0.45138888888784801</v>
      </c>
      <c r="D9775">
        <v>325</v>
      </c>
      <c r="E9775">
        <v>43</v>
      </c>
      <c r="F9775">
        <v>2850</v>
      </c>
      <c r="G9775">
        <v>9500</v>
      </c>
      <c r="H9775">
        <v>2820</v>
      </c>
      <c r="I9775">
        <v>9500</v>
      </c>
      <c r="J9775">
        <v>234935</v>
      </c>
      <c r="K9775">
        <v>253609</v>
      </c>
      <c r="L9775">
        <v>237370</v>
      </c>
      <c r="M9775">
        <v>242504</v>
      </c>
      <c r="N9775">
        <v>265227</v>
      </c>
      <c r="O9775">
        <v>261903</v>
      </c>
      <c r="P9775">
        <v>232419</v>
      </c>
      <c r="Q9775">
        <v>232886</v>
      </c>
      <c r="R9775">
        <v>230698</v>
      </c>
      <c r="S9775">
        <v>240569</v>
      </c>
      <c r="T9775">
        <v>234910</v>
      </c>
      <c r="U9775">
        <v>223364</v>
      </c>
      <c r="V9775">
        <v>226251</v>
      </c>
      <c r="W9775">
        <v>244429</v>
      </c>
      <c r="X9775">
        <v>218664</v>
      </c>
      <c r="Y9775">
        <v>229723</v>
      </c>
    </row>
    <row r="9776" spans="1:25" x14ac:dyDescent="0.25">
      <c r="A9776" s="3">
        <v>0.45277777777674699</v>
      </c>
      <c r="D9776">
        <v>325</v>
      </c>
      <c r="E9776">
        <v>45</v>
      </c>
      <c r="F9776">
        <v>2860</v>
      </c>
      <c r="G9776">
        <v>9500</v>
      </c>
      <c r="H9776">
        <v>2810</v>
      </c>
      <c r="I9776">
        <v>9500</v>
      </c>
      <c r="J9776">
        <v>234925</v>
      </c>
      <c r="K9776">
        <v>253615</v>
      </c>
      <c r="L9776">
        <v>237357</v>
      </c>
      <c r="M9776">
        <v>242489</v>
      </c>
      <c r="N9776">
        <v>265209</v>
      </c>
      <c r="O9776">
        <v>261930</v>
      </c>
      <c r="P9776">
        <v>232402</v>
      </c>
      <c r="Q9776">
        <v>232849</v>
      </c>
      <c r="R9776">
        <v>230664</v>
      </c>
      <c r="S9776">
        <v>240558</v>
      </c>
      <c r="T9776">
        <v>234851</v>
      </c>
      <c r="U9776">
        <v>223347</v>
      </c>
      <c r="V9776">
        <v>226200</v>
      </c>
      <c r="W9776">
        <v>244415</v>
      </c>
      <c r="X9776">
        <v>218643</v>
      </c>
      <c r="Y9776">
        <v>229711</v>
      </c>
    </row>
    <row r="9777" spans="1:25" x14ac:dyDescent="0.25">
      <c r="A9777" s="3">
        <v>0.45416666666564798</v>
      </c>
      <c r="D9777">
        <v>325</v>
      </c>
      <c r="E9777">
        <v>47</v>
      </c>
      <c r="F9777">
        <v>2850</v>
      </c>
      <c r="G9777">
        <v>9500</v>
      </c>
      <c r="H9777">
        <v>2820</v>
      </c>
      <c r="I9777">
        <v>9500</v>
      </c>
      <c r="J9777">
        <v>234910</v>
      </c>
      <c r="K9777">
        <v>253600</v>
      </c>
      <c r="L9777">
        <v>237343</v>
      </c>
      <c r="M9777">
        <v>242464</v>
      </c>
      <c r="N9777">
        <v>265189</v>
      </c>
      <c r="O9777">
        <v>261914</v>
      </c>
      <c r="P9777">
        <v>232389</v>
      </c>
      <c r="Q9777">
        <v>232830</v>
      </c>
      <c r="R9777">
        <v>230644</v>
      </c>
      <c r="S9777">
        <v>240556</v>
      </c>
      <c r="T9777">
        <v>234852</v>
      </c>
      <c r="U9777">
        <v>223340</v>
      </c>
      <c r="V9777">
        <v>226210</v>
      </c>
      <c r="W9777">
        <v>244402</v>
      </c>
      <c r="X9777">
        <v>218620</v>
      </c>
      <c r="Y9777">
        <v>229683</v>
      </c>
    </row>
    <row r="9778" spans="1:25" x14ac:dyDescent="0.25">
      <c r="A9778" s="3">
        <v>0.45555555555454902</v>
      </c>
      <c r="D9778">
        <v>325</v>
      </c>
      <c r="E9778">
        <v>49</v>
      </c>
      <c r="F9778">
        <v>2850</v>
      </c>
      <c r="G9778">
        <v>9500</v>
      </c>
      <c r="H9778">
        <v>2810</v>
      </c>
      <c r="I9778">
        <v>9500</v>
      </c>
      <c r="J9778">
        <v>234905</v>
      </c>
      <c r="K9778">
        <v>253553</v>
      </c>
      <c r="L9778">
        <v>237319</v>
      </c>
      <c r="M9778">
        <v>242454</v>
      </c>
      <c r="N9778">
        <v>265173</v>
      </c>
      <c r="O9778">
        <v>261902</v>
      </c>
      <c r="P9778">
        <v>232365</v>
      </c>
      <c r="Q9778">
        <v>232817</v>
      </c>
      <c r="R9778">
        <v>230623</v>
      </c>
      <c r="S9778">
        <v>240542</v>
      </c>
      <c r="T9778">
        <v>234839</v>
      </c>
      <c r="U9778">
        <v>223321</v>
      </c>
      <c r="V9778">
        <v>226166</v>
      </c>
      <c r="W9778">
        <v>244397</v>
      </c>
      <c r="X9778">
        <v>218618</v>
      </c>
      <c r="Y9778">
        <v>229662</v>
      </c>
    </row>
    <row r="9779" spans="1:25" x14ac:dyDescent="0.25">
      <c r="A9779" s="3">
        <v>0.45694444444344701</v>
      </c>
      <c r="D9779">
        <v>325</v>
      </c>
      <c r="E9779">
        <v>51</v>
      </c>
      <c r="F9779">
        <v>2860</v>
      </c>
      <c r="G9779">
        <v>9500</v>
      </c>
      <c r="H9779">
        <v>2810</v>
      </c>
      <c r="I9779">
        <v>9500</v>
      </c>
      <c r="J9779">
        <v>234894</v>
      </c>
      <c r="K9779">
        <v>253558</v>
      </c>
      <c r="L9779">
        <v>237304</v>
      </c>
      <c r="M9779">
        <v>242441</v>
      </c>
      <c r="N9779">
        <v>265160</v>
      </c>
      <c r="O9779">
        <v>261910</v>
      </c>
      <c r="P9779">
        <v>232351</v>
      </c>
      <c r="Q9779">
        <v>232799</v>
      </c>
      <c r="R9779">
        <v>230602</v>
      </c>
      <c r="S9779">
        <v>240518</v>
      </c>
      <c r="T9779">
        <v>234825</v>
      </c>
      <c r="U9779">
        <v>223310</v>
      </c>
      <c r="V9779">
        <v>226136</v>
      </c>
      <c r="W9779">
        <v>244388</v>
      </c>
      <c r="X9779">
        <v>218580</v>
      </c>
      <c r="Y9779">
        <v>229645</v>
      </c>
    </row>
    <row r="9780" spans="1:25" x14ac:dyDescent="0.25">
      <c r="A9780" s="3">
        <v>0.45833333333234799</v>
      </c>
      <c r="D9780">
        <v>325</v>
      </c>
      <c r="E9780">
        <v>53</v>
      </c>
      <c r="F9780">
        <v>2850</v>
      </c>
      <c r="G9780">
        <v>9500</v>
      </c>
      <c r="H9780">
        <v>2810</v>
      </c>
      <c r="I9780">
        <v>9500</v>
      </c>
      <c r="J9780">
        <v>234863</v>
      </c>
      <c r="K9780">
        <v>253556</v>
      </c>
      <c r="L9780">
        <v>237301</v>
      </c>
      <c r="M9780">
        <v>242421</v>
      </c>
      <c r="N9780">
        <v>265146</v>
      </c>
      <c r="O9780">
        <v>261907</v>
      </c>
      <c r="P9780">
        <v>232336</v>
      </c>
      <c r="Q9780">
        <v>232794</v>
      </c>
      <c r="R9780">
        <v>230585</v>
      </c>
      <c r="S9780">
        <v>240522</v>
      </c>
      <c r="T9780">
        <v>234818</v>
      </c>
      <c r="U9780">
        <v>223282</v>
      </c>
      <c r="V9780">
        <v>226138</v>
      </c>
      <c r="W9780">
        <v>244354</v>
      </c>
      <c r="X9780">
        <v>218572</v>
      </c>
      <c r="Y9780">
        <v>229627</v>
      </c>
    </row>
    <row r="9781" spans="1:25" x14ac:dyDescent="0.25">
      <c r="A9781" s="3">
        <v>0.45972222222124898</v>
      </c>
      <c r="D9781">
        <v>325</v>
      </c>
      <c r="E9781">
        <v>55</v>
      </c>
      <c r="F9781">
        <v>2870</v>
      </c>
      <c r="G9781">
        <v>9500</v>
      </c>
      <c r="H9781">
        <v>2830</v>
      </c>
      <c r="I9781">
        <v>9500</v>
      </c>
      <c r="J9781">
        <v>234867</v>
      </c>
      <c r="K9781">
        <v>253525</v>
      </c>
      <c r="L9781">
        <v>237267</v>
      </c>
      <c r="M9781">
        <v>242409</v>
      </c>
      <c r="N9781">
        <v>265132</v>
      </c>
      <c r="O9781">
        <v>261873</v>
      </c>
      <c r="P9781">
        <v>232324</v>
      </c>
      <c r="Q9781">
        <v>232736</v>
      </c>
      <c r="R9781">
        <v>230575</v>
      </c>
      <c r="S9781">
        <v>240502</v>
      </c>
      <c r="T9781">
        <v>234774</v>
      </c>
      <c r="U9781">
        <v>223273</v>
      </c>
      <c r="V9781">
        <v>226119</v>
      </c>
      <c r="W9781">
        <v>244354</v>
      </c>
      <c r="X9781">
        <v>218551</v>
      </c>
      <c r="Y9781">
        <v>229616</v>
      </c>
    </row>
    <row r="9782" spans="1:25" x14ac:dyDescent="0.25">
      <c r="A9782" s="3">
        <v>0.46111111111014802</v>
      </c>
      <c r="D9782">
        <v>325</v>
      </c>
      <c r="E9782">
        <v>57</v>
      </c>
      <c r="F9782">
        <v>2870</v>
      </c>
      <c r="G9782">
        <v>9500</v>
      </c>
      <c r="H9782">
        <v>2840</v>
      </c>
      <c r="I9782">
        <v>9500</v>
      </c>
      <c r="J9782">
        <v>234853</v>
      </c>
      <c r="K9782">
        <v>253515</v>
      </c>
      <c r="L9782">
        <v>237245</v>
      </c>
      <c r="M9782">
        <v>242392</v>
      </c>
      <c r="N9782">
        <v>265126</v>
      </c>
      <c r="O9782">
        <v>261840</v>
      </c>
      <c r="P9782">
        <v>232302</v>
      </c>
      <c r="Q9782">
        <v>232715</v>
      </c>
      <c r="R9782">
        <v>230572</v>
      </c>
      <c r="S9782">
        <v>240491</v>
      </c>
      <c r="T9782">
        <v>234783</v>
      </c>
      <c r="U9782">
        <v>223260</v>
      </c>
      <c r="V9782">
        <v>226119</v>
      </c>
      <c r="W9782">
        <v>244334</v>
      </c>
      <c r="X9782">
        <v>218556</v>
      </c>
      <c r="Y9782">
        <v>229610</v>
      </c>
    </row>
    <row r="9783" spans="1:25" x14ac:dyDescent="0.25">
      <c r="A9783" s="3">
        <v>0.46249999999894897</v>
      </c>
      <c r="D9783">
        <v>325</v>
      </c>
      <c r="E9783">
        <v>59</v>
      </c>
      <c r="F9783">
        <v>2870</v>
      </c>
      <c r="G9783">
        <v>9500</v>
      </c>
      <c r="H9783">
        <v>2840</v>
      </c>
      <c r="I9783">
        <v>9500</v>
      </c>
      <c r="J9783">
        <v>234829</v>
      </c>
      <c r="K9783">
        <v>253515</v>
      </c>
      <c r="L9783">
        <v>237221</v>
      </c>
      <c r="M9783">
        <v>242368</v>
      </c>
      <c r="N9783">
        <v>265115</v>
      </c>
      <c r="O9783">
        <v>261822</v>
      </c>
      <c r="P9783">
        <v>232287</v>
      </c>
      <c r="Q9783">
        <v>232735</v>
      </c>
      <c r="R9783">
        <v>230568</v>
      </c>
      <c r="S9783">
        <v>240474</v>
      </c>
      <c r="T9783">
        <v>234782</v>
      </c>
      <c r="U9783">
        <v>223246</v>
      </c>
      <c r="V9783">
        <v>226114</v>
      </c>
      <c r="W9783">
        <v>244317</v>
      </c>
      <c r="X9783">
        <v>218536</v>
      </c>
      <c r="Y9783">
        <v>229598</v>
      </c>
    </row>
    <row r="9784" spans="1:25" x14ac:dyDescent="0.25">
      <c r="A9784" s="3">
        <v>0.46388888888784802</v>
      </c>
      <c r="D9784">
        <v>326</v>
      </c>
      <c r="E9784">
        <v>1</v>
      </c>
      <c r="F9784">
        <v>2870</v>
      </c>
      <c r="G9784">
        <v>9500</v>
      </c>
      <c r="H9784">
        <v>2840</v>
      </c>
      <c r="I9784">
        <v>9500</v>
      </c>
      <c r="J9784">
        <v>234821</v>
      </c>
      <c r="K9784">
        <v>253476</v>
      </c>
      <c r="L9784">
        <v>237199</v>
      </c>
      <c r="M9784">
        <v>242365</v>
      </c>
      <c r="N9784">
        <v>265103</v>
      </c>
      <c r="O9784">
        <v>261815</v>
      </c>
      <c r="P9784">
        <v>232283</v>
      </c>
      <c r="Q9784">
        <v>232706</v>
      </c>
      <c r="R9784">
        <v>230561</v>
      </c>
      <c r="S9784">
        <v>240470</v>
      </c>
      <c r="T9784">
        <v>234735</v>
      </c>
      <c r="U9784">
        <v>223233</v>
      </c>
      <c r="V9784">
        <v>226094</v>
      </c>
      <c r="W9784">
        <v>244287</v>
      </c>
      <c r="X9784">
        <v>218525</v>
      </c>
      <c r="Y9784">
        <v>229593</v>
      </c>
    </row>
    <row r="9785" spans="1:25" x14ac:dyDescent="0.25">
      <c r="A9785" s="3">
        <v>0.465277777776748</v>
      </c>
      <c r="D9785">
        <v>326</v>
      </c>
      <c r="E9785">
        <v>3</v>
      </c>
      <c r="F9785">
        <v>2870</v>
      </c>
      <c r="G9785">
        <v>9500</v>
      </c>
      <c r="H9785">
        <v>2850</v>
      </c>
      <c r="I9785">
        <v>9500</v>
      </c>
      <c r="J9785">
        <v>234810</v>
      </c>
      <c r="K9785">
        <v>253466</v>
      </c>
      <c r="L9785">
        <v>237180</v>
      </c>
      <c r="M9785">
        <v>242330</v>
      </c>
      <c r="N9785">
        <v>265096</v>
      </c>
      <c r="O9785">
        <v>261789</v>
      </c>
      <c r="P9785">
        <v>232266</v>
      </c>
      <c r="Q9785">
        <v>232697</v>
      </c>
      <c r="R9785">
        <v>230555</v>
      </c>
      <c r="S9785">
        <v>240438</v>
      </c>
      <c r="T9785">
        <v>234754</v>
      </c>
      <c r="U9785">
        <v>223205</v>
      </c>
      <c r="V9785">
        <v>226077</v>
      </c>
      <c r="W9785">
        <v>244286</v>
      </c>
      <c r="X9785">
        <v>218524</v>
      </c>
      <c r="Y9785">
        <v>229595</v>
      </c>
    </row>
    <row r="9786" spans="1:25" x14ac:dyDescent="0.25">
      <c r="A9786" s="3">
        <v>0.46666666666564899</v>
      </c>
      <c r="D9786">
        <v>326</v>
      </c>
      <c r="E9786">
        <v>5</v>
      </c>
      <c r="F9786">
        <v>2890</v>
      </c>
      <c r="G9786">
        <v>9500</v>
      </c>
      <c r="H9786">
        <v>2850</v>
      </c>
      <c r="I9786">
        <v>9500</v>
      </c>
      <c r="J9786">
        <v>234800</v>
      </c>
      <c r="K9786">
        <v>253466</v>
      </c>
      <c r="L9786">
        <v>237155</v>
      </c>
      <c r="M9786">
        <v>242317</v>
      </c>
      <c r="N9786">
        <v>265086</v>
      </c>
      <c r="O9786">
        <v>261771</v>
      </c>
      <c r="P9786">
        <v>232258</v>
      </c>
      <c r="Q9786">
        <v>232664</v>
      </c>
      <c r="R9786">
        <v>230547</v>
      </c>
      <c r="S9786">
        <v>240438</v>
      </c>
      <c r="T9786">
        <v>234718</v>
      </c>
      <c r="U9786">
        <v>223203</v>
      </c>
      <c r="V9786">
        <v>226088</v>
      </c>
      <c r="W9786">
        <v>244264</v>
      </c>
      <c r="X9786">
        <v>218507</v>
      </c>
      <c r="Y9786">
        <v>229589</v>
      </c>
    </row>
    <row r="9787" spans="1:25" x14ac:dyDescent="0.25">
      <c r="A9787" s="3">
        <v>0.46805555555454798</v>
      </c>
      <c r="D9787">
        <v>326</v>
      </c>
      <c r="E9787">
        <v>7</v>
      </c>
      <c r="F9787">
        <v>2880</v>
      </c>
      <c r="G9787">
        <v>9500</v>
      </c>
      <c r="H9787">
        <v>2850</v>
      </c>
      <c r="I9787">
        <v>9500</v>
      </c>
      <c r="J9787">
        <v>234800</v>
      </c>
      <c r="K9787">
        <v>253457</v>
      </c>
      <c r="L9787">
        <v>237136</v>
      </c>
      <c r="M9787">
        <v>242301</v>
      </c>
      <c r="N9787">
        <v>265078</v>
      </c>
      <c r="O9787">
        <v>261747</v>
      </c>
      <c r="P9787">
        <v>232228</v>
      </c>
      <c r="Q9787">
        <v>232629</v>
      </c>
      <c r="R9787">
        <v>230544</v>
      </c>
      <c r="S9787">
        <v>240434</v>
      </c>
      <c r="T9787">
        <v>234705</v>
      </c>
      <c r="U9787">
        <v>223186</v>
      </c>
      <c r="V9787">
        <v>226085</v>
      </c>
      <c r="W9787">
        <v>244270</v>
      </c>
      <c r="X9787">
        <v>218496</v>
      </c>
      <c r="Y9787">
        <v>229586</v>
      </c>
    </row>
    <row r="9788" spans="1:25" x14ac:dyDescent="0.25">
      <c r="A9788" s="3">
        <v>0.46944444444344802</v>
      </c>
      <c r="D9788">
        <v>326</v>
      </c>
      <c r="E9788">
        <v>9</v>
      </c>
      <c r="F9788">
        <v>2900</v>
      </c>
      <c r="G9788">
        <v>9500</v>
      </c>
      <c r="H9788">
        <v>2850</v>
      </c>
      <c r="I9788">
        <v>9500</v>
      </c>
      <c r="J9788">
        <v>234781</v>
      </c>
      <c r="K9788">
        <v>253442</v>
      </c>
      <c r="L9788">
        <v>237116</v>
      </c>
      <c r="M9788">
        <v>242287</v>
      </c>
      <c r="N9788">
        <v>265075</v>
      </c>
      <c r="O9788">
        <v>261737</v>
      </c>
      <c r="P9788">
        <v>232230</v>
      </c>
      <c r="Q9788">
        <v>232612</v>
      </c>
      <c r="R9788">
        <v>230523</v>
      </c>
      <c r="S9788">
        <v>240402</v>
      </c>
      <c r="T9788">
        <v>234688</v>
      </c>
      <c r="U9788">
        <v>223176</v>
      </c>
      <c r="V9788">
        <v>226068</v>
      </c>
      <c r="W9788">
        <v>244246</v>
      </c>
      <c r="X9788">
        <v>218490</v>
      </c>
      <c r="Y9788">
        <v>229588</v>
      </c>
    </row>
    <row r="9789" spans="1:25" x14ac:dyDescent="0.25">
      <c r="A9789" s="3">
        <v>0.470833333332347</v>
      </c>
      <c r="D9789">
        <v>326</v>
      </c>
      <c r="E9789">
        <v>11</v>
      </c>
      <c r="F9789">
        <v>2890</v>
      </c>
      <c r="G9789">
        <v>9500</v>
      </c>
      <c r="H9789">
        <v>2860</v>
      </c>
      <c r="I9789">
        <v>9500</v>
      </c>
      <c r="J9789">
        <v>234770</v>
      </c>
      <c r="K9789">
        <v>253398</v>
      </c>
      <c r="L9789">
        <v>237094</v>
      </c>
      <c r="M9789">
        <v>242269</v>
      </c>
      <c r="N9789">
        <v>265056</v>
      </c>
      <c r="O9789">
        <v>261709</v>
      </c>
      <c r="P9789">
        <v>232209</v>
      </c>
      <c r="Q9789">
        <v>232609</v>
      </c>
      <c r="R9789">
        <v>230513</v>
      </c>
      <c r="S9789">
        <v>240390</v>
      </c>
      <c r="T9789">
        <v>234673</v>
      </c>
      <c r="U9789">
        <v>223155</v>
      </c>
      <c r="V9789">
        <v>226065</v>
      </c>
      <c r="W9789">
        <v>244234</v>
      </c>
      <c r="X9789">
        <v>218481</v>
      </c>
      <c r="Y9789">
        <v>229581</v>
      </c>
    </row>
    <row r="9790" spans="1:25" x14ac:dyDescent="0.25">
      <c r="A9790" s="3">
        <v>0.47222222222124799</v>
      </c>
      <c r="D9790">
        <v>326</v>
      </c>
      <c r="E9790">
        <v>13</v>
      </c>
      <c r="F9790">
        <v>2890</v>
      </c>
      <c r="G9790">
        <v>9500</v>
      </c>
      <c r="H9790">
        <v>2860</v>
      </c>
      <c r="I9790">
        <v>9500</v>
      </c>
      <c r="J9790">
        <v>234751</v>
      </c>
      <c r="K9790">
        <v>253419</v>
      </c>
      <c r="L9790">
        <v>237071</v>
      </c>
      <c r="M9790">
        <v>242248</v>
      </c>
      <c r="N9790">
        <v>265051</v>
      </c>
      <c r="O9790">
        <v>261707</v>
      </c>
      <c r="P9790">
        <v>232198</v>
      </c>
      <c r="Q9790">
        <v>232577</v>
      </c>
      <c r="R9790">
        <v>230500</v>
      </c>
      <c r="S9790">
        <v>240386</v>
      </c>
      <c r="T9790">
        <v>234670</v>
      </c>
      <c r="U9790">
        <v>223139</v>
      </c>
      <c r="V9790">
        <v>226037</v>
      </c>
      <c r="W9790">
        <v>244201</v>
      </c>
      <c r="X9790">
        <v>218467</v>
      </c>
      <c r="Y9790">
        <v>229581</v>
      </c>
    </row>
    <row r="9791" spans="1:25" x14ac:dyDescent="0.25">
      <c r="A9791" s="3">
        <v>0.47361111111014897</v>
      </c>
      <c r="D9791">
        <v>326</v>
      </c>
      <c r="E9791">
        <v>15</v>
      </c>
      <c r="F9791">
        <v>2900</v>
      </c>
      <c r="G9791">
        <v>9500</v>
      </c>
      <c r="H9791">
        <v>2860</v>
      </c>
      <c r="I9791">
        <v>9500</v>
      </c>
      <c r="J9791">
        <v>234738</v>
      </c>
      <c r="K9791">
        <v>253381</v>
      </c>
      <c r="L9791">
        <v>237053</v>
      </c>
      <c r="M9791">
        <v>242241</v>
      </c>
      <c r="N9791">
        <v>265031</v>
      </c>
      <c r="O9791">
        <v>261678</v>
      </c>
      <c r="P9791">
        <v>232189</v>
      </c>
      <c r="Q9791">
        <v>232572</v>
      </c>
      <c r="R9791">
        <v>230483</v>
      </c>
      <c r="S9791">
        <v>240366</v>
      </c>
      <c r="T9791">
        <v>234617</v>
      </c>
      <c r="U9791">
        <v>223124</v>
      </c>
      <c r="V9791">
        <v>226039</v>
      </c>
      <c r="W9791">
        <v>244223</v>
      </c>
      <c r="X9791">
        <v>218463</v>
      </c>
      <c r="Y9791">
        <v>229571</v>
      </c>
    </row>
    <row r="9792" spans="1:25" x14ac:dyDescent="0.25">
      <c r="A9792" s="3">
        <v>0.47499999999894799</v>
      </c>
      <c r="D9792">
        <v>326</v>
      </c>
      <c r="E9792">
        <v>17</v>
      </c>
      <c r="F9792">
        <v>2900</v>
      </c>
      <c r="G9792">
        <v>9500</v>
      </c>
      <c r="H9792">
        <v>2860</v>
      </c>
      <c r="I9792">
        <v>9500</v>
      </c>
      <c r="J9792">
        <v>234729</v>
      </c>
      <c r="K9792">
        <v>253398</v>
      </c>
      <c r="L9792">
        <v>237032</v>
      </c>
      <c r="M9792">
        <v>242225</v>
      </c>
      <c r="N9792">
        <v>265025</v>
      </c>
      <c r="O9792">
        <v>261658</v>
      </c>
      <c r="P9792">
        <v>232196</v>
      </c>
      <c r="Q9792">
        <v>232528</v>
      </c>
      <c r="R9792">
        <v>230474</v>
      </c>
      <c r="S9792">
        <v>240352</v>
      </c>
      <c r="T9792">
        <v>234616</v>
      </c>
      <c r="U9792">
        <v>223107</v>
      </c>
      <c r="V9792">
        <v>226021</v>
      </c>
      <c r="W9792">
        <v>244184</v>
      </c>
      <c r="X9792">
        <v>218456</v>
      </c>
      <c r="Y9792">
        <v>229566</v>
      </c>
    </row>
    <row r="9793" spans="1:25" x14ac:dyDescent="0.25">
      <c r="A9793" s="3">
        <v>0.47638888888784903</v>
      </c>
      <c r="D9793">
        <v>326</v>
      </c>
      <c r="E9793">
        <v>19</v>
      </c>
      <c r="F9793">
        <v>2900</v>
      </c>
      <c r="G9793">
        <v>9500</v>
      </c>
      <c r="H9793">
        <v>2860</v>
      </c>
      <c r="I9793">
        <v>9500</v>
      </c>
      <c r="J9793">
        <v>234710</v>
      </c>
      <c r="K9793">
        <v>253335</v>
      </c>
      <c r="L9793">
        <v>237012</v>
      </c>
      <c r="M9793">
        <v>242210</v>
      </c>
      <c r="N9793">
        <v>265013</v>
      </c>
      <c r="O9793">
        <v>261661</v>
      </c>
      <c r="P9793">
        <v>232168</v>
      </c>
      <c r="Q9793">
        <v>232531</v>
      </c>
      <c r="R9793">
        <v>230458</v>
      </c>
      <c r="S9793">
        <v>240351</v>
      </c>
      <c r="T9793">
        <v>234619</v>
      </c>
      <c r="U9793">
        <v>223088</v>
      </c>
      <c r="V9793">
        <v>226024</v>
      </c>
      <c r="W9793">
        <v>244164</v>
      </c>
      <c r="X9793">
        <v>218447</v>
      </c>
      <c r="Y9793">
        <v>229559</v>
      </c>
    </row>
    <row r="9794" spans="1:25" x14ac:dyDescent="0.25">
      <c r="A9794" s="3">
        <v>0.47777777777674801</v>
      </c>
      <c r="D9794">
        <v>326</v>
      </c>
      <c r="E9794">
        <v>21</v>
      </c>
      <c r="F9794">
        <v>2900</v>
      </c>
      <c r="G9794">
        <v>9500</v>
      </c>
      <c r="H9794">
        <v>2870</v>
      </c>
      <c r="I9794">
        <v>9500</v>
      </c>
      <c r="J9794">
        <v>234704</v>
      </c>
      <c r="K9794">
        <v>253345</v>
      </c>
      <c r="L9794">
        <v>236989</v>
      </c>
      <c r="M9794">
        <v>242198</v>
      </c>
      <c r="N9794">
        <v>265002</v>
      </c>
      <c r="O9794">
        <v>261639</v>
      </c>
      <c r="P9794">
        <v>232152</v>
      </c>
      <c r="Q9794">
        <v>232491</v>
      </c>
      <c r="R9794">
        <v>230452</v>
      </c>
      <c r="S9794">
        <v>240328</v>
      </c>
      <c r="T9794">
        <v>234603</v>
      </c>
      <c r="U9794">
        <v>223080</v>
      </c>
      <c r="V9794">
        <v>226024</v>
      </c>
      <c r="W9794">
        <v>244139</v>
      </c>
      <c r="X9794">
        <v>218434</v>
      </c>
      <c r="Y9794">
        <v>229556</v>
      </c>
    </row>
    <row r="9795" spans="1:25" x14ac:dyDescent="0.25">
      <c r="A9795" s="3">
        <v>0.479166666665648</v>
      </c>
      <c r="D9795">
        <v>326</v>
      </c>
      <c r="E9795">
        <v>23</v>
      </c>
      <c r="F9795">
        <v>2910</v>
      </c>
      <c r="G9795">
        <v>9500</v>
      </c>
      <c r="H9795">
        <v>2870</v>
      </c>
      <c r="I9795">
        <v>9500</v>
      </c>
      <c r="J9795">
        <v>234690</v>
      </c>
      <c r="K9795">
        <v>253342</v>
      </c>
      <c r="L9795">
        <v>236967</v>
      </c>
      <c r="M9795">
        <v>242173</v>
      </c>
      <c r="N9795">
        <v>264984</v>
      </c>
      <c r="O9795">
        <v>261594</v>
      </c>
      <c r="P9795">
        <v>232138</v>
      </c>
      <c r="Q9795">
        <v>232479</v>
      </c>
      <c r="R9795">
        <v>230440</v>
      </c>
      <c r="S9795">
        <v>240320</v>
      </c>
      <c r="T9795">
        <v>234579</v>
      </c>
      <c r="U9795">
        <v>223057</v>
      </c>
      <c r="V9795">
        <v>226006</v>
      </c>
      <c r="W9795">
        <v>244129</v>
      </c>
      <c r="X9795">
        <v>218426</v>
      </c>
      <c r="Y9795">
        <v>229552</v>
      </c>
    </row>
    <row r="9796" spans="1:25" x14ac:dyDescent="0.25">
      <c r="A9796" s="3">
        <v>0.48055555555454899</v>
      </c>
      <c r="D9796">
        <v>326</v>
      </c>
      <c r="E9796">
        <v>25</v>
      </c>
      <c r="F9796">
        <v>2900</v>
      </c>
      <c r="G9796">
        <v>9500</v>
      </c>
      <c r="H9796">
        <v>2860</v>
      </c>
      <c r="I9796">
        <v>9500</v>
      </c>
      <c r="J9796">
        <v>234672</v>
      </c>
      <c r="K9796">
        <v>253320</v>
      </c>
      <c r="L9796">
        <v>236953</v>
      </c>
      <c r="M9796">
        <v>242158</v>
      </c>
      <c r="N9796">
        <v>264978</v>
      </c>
      <c r="O9796">
        <v>261580</v>
      </c>
      <c r="P9796">
        <v>232129</v>
      </c>
      <c r="Q9796">
        <v>232465</v>
      </c>
      <c r="R9796">
        <v>230410</v>
      </c>
      <c r="S9796">
        <v>240305</v>
      </c>
      <c r="T9796">
        <v>234552</v>
      </c>
      <c r="U9796">
        <v>223049</v>
      </c>
      <c r="V9796">
        <v>225979</v>
      </c>
      <c r="W9796">
        <v>244119</v>
      </c>
      <c r="X9796">
        <v>218413</v>
      </c>
      <c r="Y9796">
        <v>229545</v>
      </c>
    </row>
    <row r="9797" spans="1:25" x14ac:dyDescent="0.25">
      <c r="A9797" s="3">
        <v>0.48194444444344797</v>
      </c>
      <c r="D9797">
        <v>326</v>
      </c>
      <c r="E9797">
        <v>27</v>
      </c>
      <c r="F9797">
        <v>2880</v>
      </c>
      <c r="G9797">
        <v>9500</v>
      </c>
      <c r="H9797">
        <v>2840</v>
      </c>
      <c r="I9797">
        <v>9500</v>
      </c>
      <c r="J9797">
        <v>234659</v>
      </c>
      <c r="K9797">
        <v>253267</v>
      </c>
      <c r="L9797">
        <v>236941</v>
      </c>
      <c r="M9797">
        <v>242143</v>
      </c>
      <c r="N9797">
        <v>264964</v>
      </c>
      <c r="O9797">
        <v>261613</v>
      </c>
      <c r="P9797">
        <v>232106</v>
      </c>
      <c r="Q9797">
        <v>232436</v>
      </c>
      <c r="R9797">
        <v>230380</v>
      </c>
      <c r="S9797">
        <v>240278</v>
      </c>
      <c r="T9797">
        <v>234534</v>
      </c>
      <c r="U9797">
        <v>223030</v>
      </c>
      <c r="V9797">
        <v>225956</v>
      </c>
      <c r="W9797">
        <v>244109</v>
      </c>
      <c r="X9797">
        <v>218390</v>
      </c>
      <c r="Y9797">
        <v>229526</v>
      </c>
    </row>
    <row r="9798" spans="1:25" x14ac:dyDescent="0.25">
      <c r="A9798" s="3">
        <v>0.48333333333234801</v>
      </c>
      <c r="D9798">
        <v>326</v>
      </c>
      <c r="E9798">
        <v>29</v>
      </c>
      <c r="F9798">
        <v>2870</v>
      </c>
      <c r="G9798">
        <v>9500</v>
      </c>
      <c r="H9798">
        <v>2840</v>
      </c>
      <c r="I9798">
        <v>9500</v>
      </c>
      <c r="J9798">
        <v>234657</v>
      </c>
      <c r="K9798">
        <v>253260</v>
      </c>
      <c r="L9798">
        <v>236927</v>
      </c>
      <c r="M9798">
        <v>242127</v>
      </c>
      <c r="N9798">
        <v>264936</v>
      </c>
      <c r="O9798">
        <v>261610</v>
      </c>
      <c r="P9798">
        <v>232079</v>
      </c>
      <c r="Q9798">
        <v>232420</v>
      </c>
      <c r="R9798">
        <v>230346</v>
      </c>
      <c r="S9798">
        <v>240276</v>
      </c>
      <c r="T9798">
        <v>234501</v>
      </c>
      <c r="U9798">
        <v>223016</v>
      </c>
      <c r="V9798">
        <v>225931</v>
      </c>
      <c r="W9798">
        <v>244113</v>
      </c>
      <c r="X9798">
        <v>218373</v>
      </c>
      <c r="Y9798">
        <v>229509</v>
      </c>
    </row>
    <row r="9799" spans="1:25" x14ac:dyDescent="0.25">
      <c r="A9799" s="3">
        <v>0.484722222221247</v>
      </c>
      <c r="D9799">
        <v>326</v>
      </c>
      <c r="E9799">
        <v>31</v>
      </c>
      <c r="F9799">
        <v>2870</v>
      </c>
      <c r="G9799">
        <v>9500</v>
      </c>
      <c r="H9799">
        <v>2840</v>
      </c>
      <c r="I9799">
        <v>9500</v>
      </c>
      <c r="J9799">
        <v>234634</v>
      </c>
      <c r="K9799">
        <v>253256</v>
      </c>
      <c r="L9799">
        <v>236918</v>
      </c>
      <c r="M9799">
        <v>242119</v>
      </c>
      <c r="N9799">
        <v>264916</v>
      </c>
      <c r="O9799">
        <v>261588</v>
      </c>
      <c r="P9799">
        <v>232057</v>
      </c>
      <c r="Q9799">
        <v>232412</v>
      </c>
      <c r="R9799">
        <v>230305</v>
      </c>
      <c r="S9799">
        <v>240263</v>
      </c>
      <c r="T9799">
        <v>234453</v>
      </c>
      <c r="U9799">
        <v>222996</v>
      </c>
      <c r="V9799">
        <v>225885</v>
      </c>
      <c r="W9799">
        <v>244111</v>
      </c>
      <c r="X9799">
        <v>218345</v>
      </c>
      <c r="Y9799">
        <v>229490</v>
      </c>
    </row>
    <row r="9800" spans="1:25" x14ac:dyDescent="0.25">
      <c r="A9800" s="3">
        <v>0.48611111111014799</v>
      </c>
      <c r="D9800">
        <v>326</v>
      </c>
      <c r="E9800">
        <v>33</v>
      </c>
      <c r="F9800">
        <v>2870</v>
      </c>
      <c r="G9800">
        <v>9500</v>
      </c>
      <c r="H9800">
        <v>2840</v>
      </c>
      <c r="I9800">
        <v>9500</v>
      </c>
      <c r="J9800">
        <v>234620</v>
      </c>
      <c r="K9800">
        <v>253263</v>
      </c>
      <c r="L9800">
        <v>236901</v>
      </c>
      <c r="M9800">
        <v>242098</v>
      </c>
      <c r="N9800">
        <v>264912</v>
      </c>
      <c r="O9800">
        <v>261598</v>
      </c>
      <c r="P9800">
        <v>232042</v>
      </c>
      <c r="Q9800">
        <v>232373</v>
      </c>
      <c r="R9800">
        <v>230277</v>
      </c>
      <c r="S9800">
        <v>240252</v>
      </c>
      <c r="T9800">
        <v>234454</v>
      </c>
      <c r="U9800">
        <v>222972</v>
      </c>
      <c r="V9800">
        <v>225873</v>
      </c>
      <c r="W9800">
        <v>244085</v>
      </c>
      <c r="X9800">
        <v>218326</v>
      </c>
      <c r="Y9800">
        <v>229467</v>
      </c>
    </row>
    <row r="9801" spans="1:25" x14ac:dyDescent="0.25">
      <c r="A9801" s="3">
        <v>0.487499999998947</v>
      </c>
      <c r="D9801">
        <v>326</v>
      </c>
      <c r="E9801">
        <v>35</v>
      </c>
      <c r="F9801">
        <v>2870</v>
      </c>
      <c r="G9801">
        <v>9500</v>
      </c>
      <c r="H9801">
        <v>2840</v>
      </c>
      <c r="I9801">
        <v>9500</v>
      </c>
      <c r="J9801">
        <v>234603</v>
      </c>
      <c r="K9801">
        <v>253227</v>
      </c>
      <c r="L9801">
        <v>236885</v>
      </c>
      <c r="M9801">
        <v>242079</v>
      </c>
      <c r="N9801">
        <v>264889</v>
      </c>
      <c r="O9801">
        <v>261581</v>
      </c>
      <c r="P9801">
        <v>232012</v>
      </c>
      <c r="Q9801">
        <v>232364</v>
      </c>
      <c r="R9801">
        <v>230264</v>
      </c>
      <c r="S9801">
        <v>240246</v>
      </c>
      <c r="T9801">
        <v>234424</v>
      </c>
      <c r="U9801">
        <v>222962</v>
      </c>
      <c r="V9801">
        <v>225855</v>
      </c>
      <c r="W9801">
        <v>244073</v>
      </c>
      <c r="X9801">
        <v>218306</v>
      </c>
      <c r="Y9801">
        <v>229441</v>
      </c>
    </row>
    <row r="9802" spans="1:25" x14ac:dyDescent="0.25">
      <c r="A9802" s="3">
        <v>0.48888888888784798</v>
      </c>
      <c r="D9802">
        <v>326</v>
      </c>
      <c r="E9802">
        <v>37</v>
      </c>
      <c r="F9802">
        <v>2860</v>
      </c>
      <c r="G9802">
        <v>9500</v>
      </c>
      <c r="H9802">
        <v>2840</v>
      </c>
      <c r="I9802">
        <v>9500</v>
      </c>
      <c r="J9802">
        <v>234607</v>
      </c>
      <c r="K9802">
        <v>253195</v>
      </c>
      <c r="L9802">
        <v>236875</v>
      </c>
      <c r="M9802">
        <v>242073</v>
      </c>
      <c r="N9802">
        <v>264875</v>
      </c>
      <c r="O9802">
        <v>261583</v>
      </c>
      <c r="P9802">
        <v>231986</v>
      </c>
      <c r="Q9802">
        <v>232335</v>
      </c>
      <c r="R9802">
        <v>230232</v>
      </c>
      <c r="S9802">
        <v>240227</v>
      </c>
      <c r="T9802">
        <v>234392</v>
      </c>
      <c r="U9802">
        <v>222939</v>
      </c>
      <c r="V9802">
        <v>225835</v>
      </c>
      <c r="W9802">
        <v>244067</v>
      </c>
      <c r="X9802">
        <v>218285</v>
      </c>
      <c r="Y9802">
        <v>229435</v>
      </c>
    </row>
    <row r="9803" spans="1:25" x14ac:dyDescent="0.25">
      <c r="A9803" s="3">
        <v>0.49027777777674902</v>
      </c>
      <c r="D9803">
        <v>326</v>
      </c>
      <c r="E9803">
        <v>39</v>
      </c>
      <c r="F9803">
        <v>2860</v>
      </c>
      <c r="G9803">
        <v>9500</v>
      </c>
      <c r="H9803">
        <v>2830</v>
      </c>
      <c r="I9803">
        <v>9500</v>
      </c>
      <c r="J9803">
        <v>234591</v>
      </c>
      <c r="K9803">
        <v>253179</v>
      </c>
      <c r="L9803">
        <v>236861</v>
      </c>
      <c r="M9803">
        <v>242049</v>
      </c>
      <c r="N9803">
        <v>264859</v>
      </c>
      <c r="O9803">
        <v>261572</v>
      </c>
      <c r="P9803">
        <v>231986</v>
      </c>
      <c r="Q9803">
        <v>232329</v>
      </c>
      <c r="R9803">
        <v>230208</v>
      </c>
      <c r="S9803">
        <v>240213</v>
      </c>
      <c r="T9803">
        <v>234366</v>
      </c>
      <c r="U9803">
        <v>222916</v>
      </c>
      <c r="V9803">
        <v>225810</v>
      </c>
      <c r="W9803">
        <v>244048</v>
      </c>
      <c r="X9803">
        <v>218280</v>
      </c>
      <c r="Y9803">
        <v>229411</v>
      </c>
    </row>
    <row r="9804" spans="1:25" x14ac:dyDescent="0.25">
      <c r="A9804" s="3">
        <v>0.49166666666564801</v>
      </c>
      <c r="D9804">
        <v>326</v>
      </c>
      <c r="E9804">
        <v>41</v>
      </c>
      <c r="F9804">
        <v>2870</v>
      </c>
      <c r="G9804">
        <v>9500</v>
      </c>
      <c r="H9804">
        <v>2830</v>
      </c>
      <c r="I9804">
        <v>9500</v>
      </c>
      <c r="J9804">
        <v>234572</v>
      </c>
      <c r="K9804">
        <v>253168</v>
      </c>
      <c r="L9804">
        <v>236844</v>
      </c>
      <c r="M9804">
        <v>242044</v>
      </c>
      <c r="N9804">
        <v>264854</v>
      </c>
      <c r="O9804">
        <v>261567</v>
      </c>
      <c r="P9804">
        <v>231972</v>
      </c>
      <c r="Q9804">
        <v>232317</v>
      </c>
      <c r="R9804">
        <v>230185</v>
      </c>
      <c r="S9804">
        <v>240205</v>
      </c>
      <c r="T9804">
        <v>234357</v>
      </c>
      <c r="U9804">
        <v>222912</v>
      </c>
      <c r="V9804">
        <v>225762</v>
      </c>
      <c r="W9804">
        <v>244037</v>
      </c>
      <c r="X9804">
        <v>218249</v>
      </c>
      <c r="Y9804">
        <v>229388</v>
      </c>
    </row>
    <row r="9805" spans="1:25" x14ac:dyDescent="0.25">
      <c r="A9805" s="3">
        <v>0.493055555554548</v>
      </c>
      <c r="D9805">
        <v>326</v>
      </c>
      <c r="E9805">
        <v>43</v>
      </c>
      <c r="F9805">
        <v>2860</v>
      </c>
      <c r="G9805">
        <v>9500</v>
      </c>
      <c r="H9805">
        <v>2820</v>
      </c>
      <c r="I9805">
        <v>9500</v>
      </c>
      <c r="J9805">
        <v>234558</v>
      </c>
      <c r="K9805">
        <v>253142</v>
      </c>
      <c r="L9805">
        <v>236829</v>
      </c>
      <c r="M9805">
        <v>242027</v>
      </c>
      <c r="N9805">
        <v>264840</v>
      </c>
      <c r="O9805">
        <v>261557</v>
      </c>
      <c r="P9805">
        <v>231954</v>
      </c>
      <c r="Q9805">
        <v>232287</v>
      </c>
      <c r="R9805">
        <v>230163</v>
      </c>
      <c r="S9805">
        <v>240181</v>
      </c>
      <c r="T9805">
        <v>234356</v>
      </c>
      <c r="U9805">
        <v>222890</v>
      </c>
      <c r="V9805">
        <v>225763</v>
      </c>
      <c r="W9805">
        <v>244022</v>
      </c>
      <c r="X9805">
        <v>218230</v>
      </c>
      <c r="Y9805">
        <v>229372</v>
      </c>
    </row>
    <row r="9806" spans="1:25" x14ac:dyDescent="0.25">
      <c r="A9806" s="3">
        <v>0.49444444444344898</v>
      </c>
      <c r="D9806">
        <v>326</v>
      </c>
      <c r="E9806">
        <v>45</v>
      </c>
      <c r="F9806">
        <v>2860</v>
      </c>
      <c r="G9806">
        <v>9500</v>
      </c>
      <c r="H9806">
        <v>2830</v>
      </c>
      <c r="I9806">
        <v>9500</v>
      </c>
      <c r="J9806">
        <v>234546</v>
      </c>
      <c r="K9806">
        <v>253149</v>
      </c>
      <c r="L9806">
        <v>236812</v>
      </c>
      <c r="M9806">
        <v>242006</v>
      </c>
      <c r="N9806">
        <v>264819</v>
      </c>
      <c r="O9806">
        <v>261539</v>
      </c>
      <c r="P9806">
        <v>231932</v>
      </c>
      <c r="Q9806">
        <v>232270</v>
      </c>
      <c r="R9806">
        <v>230148</v>
      </c>
      <c r="S9806">
        <v>240183</v>
      </c>
      <c r="T9806">
        <v>234314</v>
      </c>
      <c r="U9806">
        <v>222875</v>
      </c>
      <c r="V9806">
        <v>225731</v>
      </c>
      <c r="W9806">
        <v>244021</v>
      </c>
      <c r="X9806">
        <v>218224</v>
      </c>
      <c r="Y9806">
        <v>229356</v>
      </c>
    </row>
    <row r="9807" spans="1:25" x14ac:dyDescent="0.25">
      <c r="A9807" s="3">
        <v>0.49583333333234803</v>
      </c>
      <c r="D9807">
        <v>326</v>
      </c>
      <c r="E9807">
        <v>47</v>
      </c>
      <c r="F9807">
        <v>2860</v>
      </c>
      <c r="G9807">
        <v>9500</v>
      </c>
      <c r="H9807">
        <v>2820</v>
      </c>
      <c r="I9807">
        <v>9500</v>
      </c>
      <c r="J9807">
        <v>234522</v>
      </c>
      <c r="K9807">
        <v>253126</v>
      </c>
      <c r="L9807">
        <v>236794</v>
      </c>
      <c r="M9807">
        <v>241988</v>
      </c>
      <c r="N9807">
        <v>264806</v>
      </c>
      <c r="O9807">
        <v>261537</v>
      </c>
      <c r="P9807">
        <v>231921</v>
      </c>
      <c r="Q9807">
        <v>232246</v>
      </c>
      <c r="R9807">
        <v>230127</v>
      </c>
      <c r="S9807">
        <v>240167</v>
      </c>
      <c r="T9807">
        <v>234295</v>
      </c>
      <c r="U9807">
        <v>222859</v>
      </c>
      <c r="V9807">
        <v>225724</v>
      </c>
      <c r="W9807">
        <v>243982</v>
      </c>
      <c r="X9807">
        <v>218208</v>
      </c>
      <c r="Y9807">
        <v>229341</v>
      </c>
    </row>
    <row r="9808" spans="1:25" x14ac:dyDescent="0.25">
      <c r="A9808" s="3">
        <v>0.49722222222124801</v>
      </c>
      <c r="D9808">
        <v>326</v>
      </c>
      <c r="E9808">
        <v>49</v>
      </c>
      <c r="F9808">
        <v>2860</v>
      </c>
      <c r="G9808">
        <v>9500</v>
      </c>
      <c r="H9808">
        <v>2830</v>
      </c>
      <c r="I9808">
        <v>9500</v>
      </c>
      <c r="J9808">
        <v>234523</v>
      </c>
      <c r="K9808">
        <v>253095</v>
      </c>
      <c r="L9808">
        <v>236782</v>
      </c>
      <c r="M9808">
        <v>241976</v>
      </c>
      <c r="N9808">
        <v>264793</v>
      </c>
      <c r="O9808">
        <v>261515</v>
      </c>
      <c r="P9808">
        <v>231908</v>
      </c>
      <c r="Q9808">
        <v>232248</v>
      </c>
      <c r="R9808">
        <v>230104</v>
      </c>
      <c r="S9808">
        <v>240155</v>
      </c>
      <c r="T9808">
        <v>234297</v>
      </c>
      <c r="U9808">
        <v>222836</v>
      </c>
      <c r="V9808">
        <v>225666</v>
      </c>
      <c r="W9808">
        <v>243966</v>
      </c>
      <c r="X9808">
        <v>218189</v>
      </c>
      <c r="Y9808">
        <v>229319</v>
      </c>
    </row>
    <row r="9809" spans="1:25" x14ac:dyDescent="0.25">
      <c r="A9809" s="3">
        <v>0.498611111110147</v>
      </c>
      <c r="D9809">
        <v>326</v>
      </c>
      <c r="E9809">
        <v>51</v>
      </c>
      <c r="F9809">
        <v>2860</v>
      </c>
      <c r="G9809">
        <v>9500</v>
      </c>
      <c r="H9809">
        <v>2820</v>
      </c>
      <c r="I9809">
        <v>9500</v>
      </c>
      <c r="J9809">
        <v>234501</v>
      </c>
      <c r="K9809">
        <v>253071</v>
      </c>
      <c r="L9809">
        <v>236761</v>
      </c>
      <c r="M9809">
        <v>241961</v>
      </c>
      <c r="N9809">
        <v>264778</v>
      </c>
      <c r="O9809">
        <v>261515</v>
      </c>
      <c r="P9809">
        <v>231884</v>
      </c>
      <c r="Q9809">
        <v>232209</v>
      </c>
      <c r="R9809">
        <v>230091</v>
      </c>
      <c r="S9809">
        <v>240153</v>
      </c>
      <c r="T9809">
        <v>234265</v>
      </c>
      <c r="U9809">
        <v>222821</v>
      </c>
      <c r="V9809">
        <v>225674</v>
      </c>
      <c r="W9809">
        <v>243968</v>
      </c>
      <c r="X9809">
        <v>218163</v>
      </c>
      <c r="Y9809">
        <v>229302</v>
      </c>
    </row>
    <row r="9810" spans="1:25" x14ac:dyDescent="0.25">
      <c r="A9810" s="3">
        <v>0.49999999999894801</v>
      </c>
      <c r="D9810">
        <v>326</v>
      </c>
      <c r="E9810">
        <v>53</v>
      </c>
      <c r="F9810">
        <v>2860</v>
      </c>
      <c r="G9810">
        <v>9500</v>
      </c>
      <c r="H9810">
        <v>2820</v>
      </c>
      <c r="I9810">
        <v>9500</v>
      </c>
      <c r="J9810">
        <v>234490</v>
      </c>
      <c r="K9810">
        <v>253070</v>
      </c>
      <c r="L9810">
        <v>236746</v>
      </c>
      <c r="M9810">
        <v>241955</v>
      </c>
      <c r="N9810">
        <v>264761</v>
      </c>
      <c r="O9810">
        <v>261507</v>
      </c>
      <c r="P9810">
        <v>231860</v>
      </c>
      <c r="Q9810">
        <v>232188</v>
      </c>
      <c r="R9810">
        <v>230064</v>
      </c>
      <c r="S9810">
        <v>240131</v>
      </c>
      <c r="T9810">
        <v>234215</v>
      </c>
      <c r="U9810">
        <v>222805</v>
      </c>
      <c r="V9810">
        <v>225668</v>
      </c>
      <c r="W9810">
        <v>243954</v>
      </c>
      <c r="X9810">
        <v>218153</v>
      </c>
      <c r="Y9810">
        <v>229290</v>
      </c>
    </row>
    <row r="9811" spans="1:25" x14ac:dyDescent="0.25">
      <c r="A9811" s="3">
        <v>0.50138888888784705</v>
      </c>
      <c r="D9811">
        <v>326</v>
      </c>
      <c r="E9811">
        <v>55</v>
      </c>
      <c r="F9811">
        <v>2860</v>
      </c>
      <c r="G9811">
        <v>9500</v>
      </c>
      <c r="H9811">
        <v>2810</v>
      </c>
      <c r="I9811">
        <v>9500</v>
      </c>
      <c r="J9811">
        <v>234480</v>
      </c>
      <c r="K9811">
        <v>253029</v>
      </c>
      <c r="L9811">
        <v>236724</v>
      </c>
      <c r="M9811">
        <v>241924</v>
      </c>
      <c r="N9811">
        <v>264743</v>
      </c>
      <c r="O9811">
        <v>261493</v>
      </c>
      <c r="P9811">
        <v>231836</v>
      </c>
      <c r="Q9811">
        <v>232170</v>
      </c>
      <c r="R9811">
        <v>230043</v>
      </c>
      <c r="S9811">
        <v>240126</v>
      </c>
      <c r="T9811">
        <v>234200</v>
      </c>
      <c r="U9811">
        <v>222784</v>
      </c>
      <c r="V9811">
        <v>225632</v>
      </c>
      <c r="W9811">
        <v>243938</v>
      </c>
      <c r="X9811">
        <v>218134</v>
      </c>
      <c r="Y9811">
        <v>229268</v>
      </c>
    </row>
    <row r="9812" spans="1:25" x14ac:dyDescent="0.25">
      <c r="A9812" s="3">
        <v>0.50277777777674804</v>
      </c>
      <c r="D9812">
        <v>326</v>
      </c>
      <c r="E9812">
        <v>57</v>
      </c>
      <c r="F9812">
        <v>2850</v>
      </c>
      <c r="G9812">
        <v>9500</v>
      </c>
      <c r="H9812">
        <v>2820</v>
      </c>
      <c r="I9812">
        <v>9500</v>
      </c>
      <c r="J9812">
        <v>234466</v>
      </c>
      <c r="K9812">
        <v>253031</v>
      </c>
      <c r="L9812">
        <v>236714</v>
      </c>
      <c r="M9812">
        <v>241926</v>
      </c>
      <c r="N9812">
        <v>264741</v>
      </c>
      <c r="O9812">
        <v>261500</v>
      </c>
      <c r="P9812">
        <v>231831</v>
      </c>
      <c r="Q9812">
        <v>232140</v>
      </c>
      <c r="R9812">
        <v>230019</v>
      </c>
      <c r="S9812">
        <v>240109</v>
      </c>
      <c r="T9812">
        <v>234179</v>
      </c>
      <c r="U9812">
        <v>222762</v>
      </c>
      <c r="V9812">
        <v>225627</v>
      </c>
      <c r="W9812">
        <v>243923</v>
      </c>
      <c r="X9812">
        <v>218108</v>
      </c>
      <c r="Y9812">
        <v>229261</v>
      </c>
    </row>
    <row r="9813" spans="1:25" x14ac:dyDescent="0.25">
      <c r="A9813" s="3">
        <v>0.50416666666564902</v>
      </c>
      <c r="D9813">
        <v>326</v>
      </c>
      <c r="E9813">
        <v>59</v>
      </c>
      <c r="F9813">
        <v>2850</v>
      </c>
      <c r="G9813">
        <v>9500</v>
      </c>
      <c r="H9813">
        <v>2810</v>
      </c>
      <c r="I9813">
        <v>9500</v>
      </c>
      <c r="J9813">
        <v>234452</v>
      </c>
      <c r="K9813">
        <v>253021</v>
      </c>
      <c r="L9813">
        <v>236694</v>
      </c>
      <c r="M9813">
        <v>241896</v>
      </c>
      <c r="N9813">
        <v>264729</v>
      </c>
      <c r="O9813">
        <v>261475</v>
      </c>
      <c r="P9813">
        <v>231817</v>
      </c>
      <c r="Q9813">
        <v>232116</v>
      </c>
      <c r="R9813">
        <v>229999</v>
      </c>
      <c r="S9813">
        <v>240084</v>
      </c>
      <c r="T9813">
        <v>234202</v>
      </c>
      <c r="U9813">
        <v>222756</v>
      </c>
      <c r="V9813">
        <v>225592</v>
      </c>
      <c r="W9813">
        <v>243906</v>
      </c>
      <c r="X9813">
        <v>218097</v>
      </c>
      <c r="Y9813">
        <v>229244</v>
      </c>
    </row>
    <row r="9814" spans="1:25" x14ac:dyDescent="0.25">
      <c r="A9814" s="3">
        <v>0.50555555555454701</v>
      </c>
      <c r="D9814">
        <v>327</v>
      </c>
      <c r="E9814">
        <v>1</v>
      </c>
      <c r="F9814">
        <v>2860</v>
      </c>
      <c r="G9814">
        <v>9500</v>
      </c>
      <c r="H9814">
        <v>2810</v>
      </c>
      <c r="I9814">
        <v>9500</v>
      </c>
      <c r="J9814">
        <v>234441</v>
      </c>
      <c r="K9814">
        <v>252980</v>
      </c>
      <c r="L9814">
        <v>236683</v>
      </c>
      <c r="M9814">
        <v>241879</v>
      </c>
      <c r="N9814">
        <v>264705</v>
      </c>
      <c r="O9814">
        <v>261456</v>
      </c>
      <c r="P9814">
        <v>231784</v>
      </c>
      <c r="Q9814">
        <v>232105</v>
      </c>
      <c r="R9814">
        <v>229975</v>
      </c>
      <c r="S9814">
        <v>240075</v>
      </c>
      <c r="T9814">
        <v>234127</v>
      </c>
      <c r="U9814">
        <v>222733</v>
      </c>
      <c r="V9814">
        <v>225580</v>
      </c>
      <c r="W9814">
        <v>243894</v>
      </c>
      <c r="X9814">
        <v>218089</v>
      </c>
      <c r="Y9814">
        <v>229220</v>
      </c>
    </row>
    <row r="9815" spans="1:25" x14ac:dyDescent="0.25">
      <c r="A9815" s="3">
        <v>0.50694444444344799</v>
      </c>
      <c r="D9815">
        <v>327</v>
      </c>
      <c r="E9815">
        <v>3</v>
      </c>
      <c r="F9815">
        <v>2850</v>
      </c>
      <c r="G9815">
        <v>9500</v>
      </c>
      <c r="H9815">
        <v>2820</v>
      </c>
      <c r="I9815">
        <v>9500</v>
      </c>
      <c r="J9815">
        <v>234423</v>
      </c>
      <c r="K9815">
        <v>252997</v>
      </c>
      <c r="L9815">
        <v>236666</v>
      </c>
      <c r="M9815">
        <v>241864</v>
      </c>
      <c r="N9815">
        <v>264692</v>
      </c>
      <c r="O9815">
        <v>261474</v>
      </c>
      <c r="P9815">
        <v>231782</v>
      </c>
      <c r="Q9815">
        <v>232111</v>
      </c>
      <c r="R9815">
        <v>229954</v>
      </c>
      <c r="S9815">
        <v>240066</v>
      </c>
      <c r="T9815">
        <v>234120</v>
      </c>
      <c r="U9815">
        <v>222723</v>
      </c>
      <c r="V9815">
        <v>225583</v>
      </c>
      <c r="W9815">
        <v>243885</v>
      </c>
      <c r="X9815">
        <v>218072</v>
      </c>
      <c r="Y9815">
        <v>229213</v>
      </c>
    </row>
    <row r="9816" spans="1:25" x14ac:dyDescent="0.25">
      <c r="A9816" s="3">
        <v>0.50833333333234898</v>
      </c>
      <c r="D9816">
        <v>327</v>
      </c>
      <c r="E9816">
        <v>5</v>
      </c>
      <c r="F9816">
        <v>2850</v>
      </c>
      <c r="G9816">
        <v>9500</v>
      </c>
      <c r="H9816">
        <v>2810</v>
      </c>
      <c r="I9816">
        <v>9500</v>
      </c>
      <c r="J9816">
        <v>234416</v>
      </c>
      <c r="K9816">
        <v>252980</v>
      </c>
      <c r="L9816">
        <v>236650</v>
      </c>
      <c r="M9816">
        <v>241857</v>
      </c>
      <c r="N9816">
        <v>264675</v>
      </c>
      <c r="O9816">
        <v>261445</v>
      </c>
      <c r="P9816">
        <v>231747</v>
      </c>
      <c r="Q9816">
        <v>232072</v>
      </c>
      <c r="R9816">
        <v>229937</v>
      </c>
      <c r="S9816">
        <v>240055</v>
      </c>
      <c r="T9816">
        <v>234108</v>
      </c>
      <c r="U9816">
        <v>222704</v>
      </c>
      <c r="V9816">
        <v>225528</v>
      </c>
      <c r="W9816">
        <v>243872</v>
      </c>
      <c r="X9816">
        <v>218033</v>
      </c>
      <c r="Y9816">
        <v>229191</v>
      </c>
    </row>
    <row r="9817" spans="1:25" x14ac:dyDescent="0.25">
      <c r="A9817" s="3">
        <v>0.50972222222124797</v>
      </c>
      <c r="D9817">
        <v>327</v>
      </c>
      <c r="E9817">
        <v>7</v>
      </c>
      <c r="F9817">
        <v>2850</v>
      </c>
      <c r="G9817">
        <v>9500</v>
      </c>
      <c r="H9817">
        <v>2810</v>
      </c>
      <c r="I9817">
        <v>9500</v>
      </c>
      <c r="J9817">
        <v>234404</v>
      </c>
      <c r="K9817">
        <v>252938</v>
      </c>
      <c r="L9817">
        <v>236642</v>
      </c>
      <c r="M9817">
        <v>241838</v>
      </c>
      <c r="N9817">
        <v>264663</v>
      </c>
      <c r="O9817">
        <v>261450</v>
      </c>
      <c r="P9817">
        <v>231740</v>
      </c>
      <c r="Q9817">
        <v>232066</v>
      </c>
      <c r="R9817">
        <v>229912</v>
      </c>
      <c r="S9817">
        <v>240044</v>
      </c>
      <c r="T9817">
        <v>234117</v>
      </c>
      <c r="U9817">
        <v>222682</v>
      </c>
      <c r="V9817">
        <v>225516</v>
      </c>
      <c r="W9817">
        <v>243859</v>
      </c>
      <c r="X9817">
        <v>218031</v>
      </c>
      <c r="Y9817">
        <v>229180</v>
      </c>
    </row>
    <row r="9818" spans="1:25" x14ac:dyDescent="0.25">
      <c r="A9818" s="3">
        <v>0.51111111111014795</v>
      </c>
      <c r="D9818">
        <v>327</v>
      </c>
      <c r="E9818">
        <v>9</v>
      </c>
      <c r="F9818">
        <v>2840</v>
      </c>
      <c r="G9818">
        <v>9500</v>
      </c>
      <c r="H9818">
        <v>2810</v>
      </c>
      <c r="I9818">
        <v>9500</v>
      </c>
      <c r="J9818">
        <v>234394</v>
      </c>
      <c r="K9818">
        <v>252937</v>
      </c>
      <c r="L9818">
        <v>236616</v>
      </c>
      <c r="M9818">
        <v>241831</v>
      </c>
      <c r="N9818">
        <v>264654</v>
      </c>
      <c r="O9818">
        <v>261424</v>
      </c>
      <c r="P9818">
        <v>231714</v>
      </c>
      <c r="Q9818">
        <v>232018</v>
      </c>
      <c r="R9818">
        <v>229898</v>
      </c>
      <c r="S9818">
        <v>240018</v>
      </c>
      <c r="T9818">
        <v>234067</v>
      </c>
      <c r="U9818">
        <v>222669</v>
      </c>
      <c r="V9818">
        <v>225497</v>
      </c>
      <c r="W9818">
        <v>243868</v>
      </c>
      <c r="X9818">
        <v>218023</v>
      </c>
      <c r="Y9818">
        <v>229159</v>
      </c>
    </row>
    <row r="9819" spans="1:25" x14ac:dyDescent="0.25">
      <c r="A9819" s="3">
        <v>0.51249999999894802</v>
      </c>
      <c r="D9819">
        <v>327</v>
      </c>
      <c r="E9819">
        <v>11</v>
      </c>
      <c r="F9819">
        <v>2840</v>
      </c>
      <c r="G9819">
        <v>9500</v>
      </c>
      <c r="H9819">
        <v>2810</v>
      </c>
      <c r="I9819">
        <v>9500</v>
      </c>
      <c r="J9819">
        <v>234367</v>
      </c>
      <c r="K9819">
        <v>252947</v>
      </c>
      <c r="L9819">
        <v>236597</v>
      </c>
      <c r="M9819">
        <v>241807</v>
      </c>
      <c r="N9819">
        <v>264624</v>
      </c>
      <c r="O9819">
        <v>261435</v>
      </c>
      <c r="P9819">
        <v>231700</v>
      </c>
      <c r="Q9819">
        <v>232003</v>
      </c>
      <c r="R9819">
        <v>229884</v>
      </c>
      <c r="S9819">
        <v>240017</v>
      </c>
      <c r="T9819">
        <v>234059</v>
      </c>
      <c r="U9819">
        <v>222641</v>
      </c>
      <c r="V9819">
        <v>225502</v>
      </c>
      <c r="W9819">
        <v>243843</v>
      </c>
      <c r="X9819">
        <v>217999</v>
      </c>
      <c r="Y9819">
        <v>229129</v>
      </c>
    </row>
    <row r="9820" spans="1:25" x14ac:dyDescent="0.25">
      <c r="A9820" s="3">
        <v>0.51388888888784801</v>
      </c>
      <c r="D9820">
        <v>327</v>
      </c>
      <c r="E9820">
        <v>13</v>
      </c>
      <c r="F9820">
        <v>2840</v>
      </c>
      <c r="G9820">
        <v>9500</v>
      </c>
      <c r="H9820">
        <v>2800</v>
      </c>
      <c r="I9820">
        <v>9500</v>
      </c>
      <c r="J9820">
        <v>234355</v>
      </c>
      <c r="K9820">
        <v>252901</v>
      </c>
      <c r="L9820">
        <v>236587</v>
      </c>
      <c r="M9820">
        <v>241789</v>
      </c>
      <c r="N9820">
        <v>264623</v>
      </c>
      <c r="O9820">
        <v>261408</v>
      </c>
      <c r="P9820">
        <v>231677</v>
      </c>
      <c r="Q9820">
        <v>231987</v>
      </c>
      <c r="R9820">
        <v>229858</v>
      </c>
      <c r="S9820">
        <v>240007</v>
      </c>
      <c r="T9820">
        <v>234027</v>
      </c>
      <c r="U9820">
        <v>222623</v>
      </c>
      <c r="V9820">
        <v>225466</v>
      </c>
      <c r="W9820">
        <v>243832</v>
      </c>
      <c r="X9820">
        <v>217978</v>
      </c>
      <c r="Y9820">
        <v>229124</v>
      </c>
    </row>
    <row r="9821" spans="1:25" x14ac:dyDescent="0.25">
      <c r="A9821" s="3">
        <v>0.51527777777674699</v>
      </c>
      <c r="D9821">
        <v>327</v>
      </c>
      <c r="E9821">
        <v>15</v>
      </c>
      <c r="F9821">
        <v>2840</v>
      </c>
      <c r="G9821">
        <v>9500</v>
      </c>
      <c r="H9821">
        <v>2800</v>
      </c>
      <c r="I9821">
        <v>9500</v>
      </c>
      <c r="J9821">
        <v>234346</v>
      </c>
      <c r="K9821">
        <v>252898</v>
      </c>
      <c r="L9821">
        <v>236571</v>
      </c>
      <c r="M9821">
        <v>241780</v>
      </c>
      <c r="N9821">
        <v>264605</v>
      </c>
      <c r="O9821">
        <v>261408</v>
      </c>
      <c r="P9821">
        <v>231660</v>
      </c>
      <c r="Q9821">
        <v>231984</v>
      </c>
      <c r="R9821">
        <v>229841</v>
      </c>
      <c r="S9821">
        <v>239989</v>
      </c>
      <c r="T9821">
        <v>234009</v>
      </c>
      <c r="U9821">
        <v>222618</v>
      </c>
      <c r="V9821">
        <v>225434</v>
      </c>
      <c r="W9821">
        <v>243845</v>
      </c>
      <c r="X9821">
        <v>217963</v>
      </c>
      <c r="Y9821">
        <v>229109</v>
      </c>
    </row>
    <row r="9822" spans="1:25" x14ac:dyDescent="0.25">
      <c r="A9822" s="3">
        <v>0.51666666666564798</v>
      </c>
      <c r="D9822">
        <v>327</v>
      </c>
      <c r="E9822">
        <v>17</v>
      </c>
      <c r="F9822">
        <v>2840</v>
      </c>
      <c r="G9822">
        <v>9500</v>
      </c>
      <c r="H9822">
        <v>2800</v>
      </c>
      <c r="I9822">
        <v>9500</v>
      </c>
      <c r="J9822">
        <v>234333</v>
      </c>
      <c r="K9822">
        <v>252881</v>
      </c>
      <c r="L9822">
        <v>236555</v>
      </c>
      <c r="M9822">
        <v>241779</v>
      </c>
      <c r="N9822">
        <v>264591</v>
      </c>
      <c r="O9822">
        <v>261391</v>
      </c>
      <c r="P9822">
        <v>231642</v>
      </c>
      <c r="Q9822">
        <v>231979</v>
      </c>
      <c r="R9822">
        <v>229819</v>
      </c>
      <c r="S9822">
        <v>239972</v>
      </c>
      <c r="T9822">
        <v>233992</v>
      </c>
      <c r="U9822">
        <v>222599</v>
      </c>
      <c r="V9822">
        <v>225432</v>
      </c>
      <c r="W9822">
        <v>243831</v>
      </c>
      <c r="X9822">
        <v>217948</v>
      </c>
      <c r="Y9822">
        <v>229094</v>
      </c>
    </row>
    <row r="9823" spans="1:25" x14ac:dyDescent="0.25">
      <c r="A9823" s="3">
        <v>0.51805555555454896</v>
      </c>
      <c r="D9823">
        <v>327</v>
      </c>
      <c r="E9823">
        <v>19</v>
      </c>
      <c r="F9823">
        <v>2860</v>
      </c>
      <c r="G9823">
        <v>9500</v>
      </c>
      <c r="H9823">
        <v>2820</v>
      </c>
      <c r="I9823">
        <v>9500</v>
      </c>
      <c r="J9823">
        <v>234321</v>
      </c>
      <c r="K9823">
        <v>252882</v>
      </c>
      <c r="L9823">
        <v>236531</v>
      </c>
      <c r="M9823">
        <v>241758</v>
      </c>
      <c r="N9823">
        <v>264580</v>
      </c>
      <c r="O9823">
        <v>261358</v>
      </c>
      <c r="P9823">
        <v>231639</v>
      </c>
      <c r="Q9823">
        <v>231966</v>
      </c>
      <c r="R9823">
        <v>229817</v>
      </c>
      <c r="S9823">
        <v>239962</v>
      </c>
      <c r="T9823">
        <v>233958</v>
      </c>
      <c r="U9823">
        <v>222579</v>
      </c>
      <c r="V9823">
        <v>225417</v>
      </c>
      <c r="W9823">
        <v>243809</v>
      </c>
      <c r="X9823">
        <v>217950</v>
      </c>
      <c r="Y9823">
        <v>229091</v>
      </c>
    </row>
    <row r="9824" spans="1:25" x14ac:dyDescent="0.25">
      <c r="A9824" s="3">
        <v>0.51944444444344695</v>
      </c>
      <c r="D9824">
        <v>327</v>
      </c>
      <c r="E9824">
        <v>21</v>
      </c>
      <c r="F9824">
        <v>2870</v>
      </c>
      <c r="G9824">
        <v>9500</v>
      </c>
      <c r="H9824">
        <v>2840</v>
      </c>
      <c r="I9824">
        <v>9500</v>
      </c>
      <c r="J9824">
        <v>234313</v>
      </c>
      <c r="K9824">
        <v>252841</v>
      </c>
      <c r="L9824">
        <v>236500</v>
      </c>
      <c r="M9824">
        <v>241732</v>
      </c>
      <c r="N9824">
        <v>264591</v>
      </c>
      <c r="O9824">
        <v>261360</v>
      </c>
      <c r="P9824">
        <v>231632</v>
      </c>
      <c r="Q9824">
        <v>231922</v>
      </c>
      <c r="R9824">
        <v>229835</v>
      </c>
      <c r="S9824">
        <v>239951</v>
      </c>
      <c r="T9824">
        <v>233949</v>
      </c>
      <c r="U9824">
        <v>222578</v>
      </c>
      <c r="V9824">
        <v>225437</v>
      </c>
      <c r="W9824">
        <v>243787</v>
      </c>
      <c r="X9824">
        <v>217952</v>
      </c>
      <c r="Y9824">
        <v>229097</v>
      </c>
    </row>
    <row r="9825" spans="1:25" x14ac:dyDescent="0.25">
      <c r="A9825" s="3">
        <v>0.52083333333234805</v>
      </c>
      <c r="D9825">
        <v>327</v>
      </c>
      <c r="E9825">
        <v>23</v>
      </c>
      <c r="F9825">
        <v>2870</v>
      </c>
      <c r="G9825">
        <v>9500</v>
      </c>
      <c r="H9825">
        <v>2840</v>
      </c>
      <c r="I9825">
        <v>9500</v>
      </c>
      <c r="J9825">
        <v>234301</v>
      </c>
      <c r="K9825">
        <v>252832</v>
      </c>
      <c r="L9825">
        <v>236477</v>
      </c>
      <c r="M9825">
        <v>241713</v>
      </c>
      <c r="N9825">
        <v>264579</v>
      </c>
      <c r="O9825">
        <v>261320</v>
      </c>
      <c r="P9825">
        <v>231625</v>
      </c>
      <c r="Q9825">
        <v>231930</v>
      </c>
      <c r="R9825">
        <v>229824</v>
      </c>
      <c r="S9825">
        <v>239947</v>
      </c>
      <c r="T9825">
        <v>233953</v>
      </c>
      <c r="U9825">
        <v>222559</v>
      </c>
      <c r="V9825">
        <v>225427</v>
      </c>
      <c r="W9825">
        <v>243781</v>
      </c>
      <c r="X9825">
        <v>217939</v>
      </c>
      <c r="Y9825">
        <v>229093</v>
      </c>
    </row>
    <row r="9826" spans="1:25" x14ac:dyDescent="0.25">
      <c r="A9826" s="3">
        <v>0.52222222222124903</v>
      </c>
      <c r="D9826">
        <v>327</v>
      </c>
      <c r="E9826">
        <v>25</v>
      </c>
      <c r="F9826">
        <v>2880</v>
      </c>
      <c r="G9826">
        <v>9500</v>
      </c>
      <c r="H9826">
        <v>2840</v>
      </c>
      <c r="I9826">
        <v>9500</v>
      </c>
      <c r="J9826">
        <v>234290</v>
      </c>
      <c r="K9826">
        <v>252831</v>
      </c>
      <c r="L9826">
        <v>236463</v>
      </c>
      <c r="M9826">
        <v>241701</v>
      </c>
      <c r="N9826">
        <v>264575</v>
      </c>
      <c r="O9826">
        <v>261322</v>
      </c>
      <c r="P9826">
        <v>231616</v>
      </c>
      <c r="Q9826">
        <v>231905</v>
      </c>
      <c r="R9826">
        <v>229820</v>
      </c>
      <c r="S9826">
        <v>239921</v>
      </c>
      <c r="T9826">
        <v>233940</v>
      </c>
      <c r="U9826">
        <v>222540</v>
      </c>
      <c r="V9826">
        <v>225403</v>
      </c>
      <c r="W9826">
        <v>243762</v>
      </c>
      <c r="X9826">
        <v>217937</v>
      </c>
      <c r="Y9826">
        <v>229094</v>
      </c>
    </row>
    <row r="9827" spans="1:25" x14ac:dyDescent="0.25">
      <c r="A9827" s="3">
        <v>0.52361111111014802</v>
      </c>
      <c r="D9827">
        <v>327</v>
      </c>
      <c r="E9827">
        <v>27</v>
      </c>
      <c r="F9827">
        <v>2880</v>
      </c>
      <c r="G9827">
        <v>9500</v>
      </c>
      <c r="H9827">
        <v>2840</v>
      </c>
      <c r="I9827">
        <v>9500</v>
      </c>
      <c r="J9827">
        <v>234285</v>
      </c>
      <c r="K9827">
        <v>252824</v>
      </c>
      <c r="L9827">
        <v>236437</v>
      </c>
      <c r="M9827">
        <v>241692</v>
      </c>
      <c r="N9827">
        <v>264567</v>
      </c>
      <c r="O9827">
        <v>261271</v>
      </c>
      <c r="P9827">
        <v>231616</v>
      </c>
      <c r="Q9827">
        <v>231876</v>
      </c>
      <c r="R9827">
        <v>229818</v>
      </c>
      <c r="S9827">
        <v>239905</v>
      </c>
      <c r="T9827">
        <v>233941</v>
      </c>
      <c r="U9827">
        <v>222528</v>
      </c>
      <c r="V9827">
        <v>225431</v>
      </c>
      <c r="W9827">
        <v>243739</v>
      </c>
      <c r="X9827">
        <v>217938</v>
      </c>
      <c r="Y9827">
        <v>229100</v>
      </c>
    </row>
    <row r="9828" spans="1:25" x14ac:dyDescent="0.25">
      <c r="A9828" s="3">
        <v>0.52499999999894897</v>
      </c>
      <c r="D9828">
        <v>327</v>
      </c>
      <c r="E9828">
        <v>29</v>
      </c>
      <c r="F9828">
        <v>2890</v>
      </c>
      <c r="G9828">
        <v>9500</v>
      </c>
      <c r="H9828">
        <v>2850</v>
      </c>
      <c r="I9828">
        <v>9500</v>
      </c>
      <c r="J9828">
        <v>234259</v>
      </c>
      <c r="K9828">
        <v>252829</v>
      </c>
      <c r="L9828">
        <v>236420</v>
      </c>
      <c r="M9828">
        <v>241679</v>
      </c>
      <c r="N9828">
        <v>264553</v>
      </c>
      <c r="O9828">
        <v>261239</v>
      </c>
      <c r="P9828">
        <v>231598</v>
      </c>
      <c r="Q9828">
        <v>231848</v>
      </c>
      <c r="R9828">
        <v>229810</v>
      </c>
      <c r="S9828">
        <v>239902</v>
      </c>
      <c r="T9828">
        <v>233929</v>
      </c>
      <c r="U9828">
        <v>222513</v>
      </c>
      <c r="V9828">
        <v>225408</v>
      </c>
      <c r="W9828">
        <v>243710</v>
      </c>
      <c r="X9828">
        <v>217931</v>
      </c>
      <c r="Y9828">
        <v>229101</v>
      </c>
    </row>
    <row r="9829" spans="1:25" x14ac:dyDescent="0.25">
      <c r="A9829" s="3">
        <v>0.52638888888784796</v>
      </c>
      <c r="D9829">
        <v>327</v>
      </c>
      <c r="E9829">
        <v>31</v>
      </c>
      <c r="F9829">
        <v>2900</v>
      </c>
      <c r="G9829">
        <v>9500</v>
      </c>
      <c r="H9829">
        <v>2860</v>
      </c>
      <c r="I9829">
        <v>9500</v>
      </c>
      <c r="J9829">
        <v>234257</v>
      </c>
      <c r="K9829">
        <v>252808</v>
      </c>
      <c r="L9829">
        <v>236393</v>
      </c>
      <c r="M9829">
        <v>241660</v>
      </c>
      <c r="N9829">
        <v>264557</v>
      </c>
      <c r="O9829">
        <v>261232</v>
      </c>
      <c r="P9829">
        <v>231594</v>
      </c>
      <c r="Q9829">
        <v>231851</v>
      </c>
      <c r="R9829">
        <v>229805</v>
      </c>
      <c r="S9829">
        <v>239894</v>
      </c>
      <c r="T9829">
        <v>233907</v>
      </c>
      <c r="U9829">
        <v>222494</v>
      </c>
      <c r="V9829">
        <v>225396</v>
      </c>
      <c r="W9829">
        <v>243712</v>
      </c>
      <c r="X9829">
        <v>217923</v>
      </c>
      <c r="Y9829">
        <v>229096</v>
      </c>
    </row>
    <row r="9830" spans="1:25" x14ac:dyDescent="0.25">
      <c r="A9830" s="3">
        <v>0.52777777777674795</v>
      </c>
      <c r="D9830">
        <v>327</v>
      </c>
      <c r="E9830">
        <v>33</v>
      </c>
      <c r="F9830">
        <v>2900</v>
      </c>
      <c r="G9830">
        <v>9500</v>
      </c>
      <c r="H9830">
        <v>2850</v>
      </c>
      <c r="I9830">
        <v>9500</v>
      </c>
      <c r="J9830">
        <v>234247</v>
      </c>
      <c r="K9830">
        <v>252807</v>
      </c>
      <c r="L9830">
        <v>236378</v>
      </c>
      <c r="M9830">
        <v>241645</v>
      </c>
      <c r="N9830">
        <v>264545</v>
      </c>
      <c r="O9830">
        <v>261210</v>
      </c>
      <c r="P9830">
        <v>231589</v>
      </c>
      <c r="Q9830">
        <v>231831</v>
      </c>
      <c r="R9830">
        <v>229803</v>
      </c>
      <c r="S9830">
        <v>239868</v>
      </c>
      <c r="T9830">
        <v>233883</v>
      </c>
      <c r="U9830">
        <v>222473</v>
      </c>
      <c r="V9830">
        <v>225405</v>
      </c>
      <c r="W9830">
        <v>243716</v>
      </c>
      <c r="X9830">
        <v>217935</v>
      </c>
      <c r="Y9830">
        <v>229101</v>
      </c>
    </row>
    <row r="9831" spans="1:25" x14ac:dyDescent="0.25">
      <c r="A9831" s="3">
        <v>0.52916666666564904</v>
      </c>
      <c r="D9831">
        <v>327</v>
      </c>
      <c r="E9831">
        <v>35</v>
      </c>
      <c r="F9831">
        <v>2900</v>
      </c>
      <c r="G9831">
        <v>9500</v>
      </c>
      <c r="H9831">
        <v>2870</v>
      </c>
      <c r="I9831">
        <v>9500</v>
      </c>
      <c r="J9831">
        <v>234238</v>
      </c>
      <c r="K9831">
        <v>252789</v>
      </c>
      <c r="L9831">
        <v>236358</v>
      </c>
      <c r="M9831">
        <v>241631</v>
      </c>
      <c r="N9831">
        <v>264534</v>
      </c>
      <c r="O9831">
        <v>261203</v>
      </c>
      <c r="P9831">
        <v>231572</v>
      </c>
      <c r="Q9831">
        <v>231818</v>
      </c>
      <c r="R9831">
        <v>229790</v>
      </c>
      <c r="S9831">
        <v>239873</v>
      </c>
      <c r="T9831">
        <v>233884</v>
      </c>
      <c r="U9831">
        <v>222465</v>
      </c>
      <c r="V9831">
        <v>225400</v>
      </c>
      <c r="W9831">
        <v>243688</v>
      </c>
      <c r="X9831">
        <v>217930</v>
      </c>
      <c r="Y9831">
        <v>229103</v>
      </c>
    </row>
    <row r="9832" spans="1:25" x14ac:dyDescent="0.25">
      <c r="A9832" s="3">
        <v>0.53055555555454803</v>
      </c>
      <c r="D9832">
        <v>327</v>
      </c>
      <c r="E9832">
        <v>37</v>
      </c>
      <c r="F9832">
        <v>2900</v>
      </c>
      <c r="G9832">
        <v>9500</v>
      </c>
      <c r="H9832">
        <v>2860</v>
      </c>
      <c r="I9832">
        <v>9500</v>
      </c>
      <c r="J9832">
        <v>234216</v>
      </c>
      <c r="K9832">
        <v>252774</v>
      </c>
      <c r="L9832">
        <v>236335</v>
      </c>
      <c r="M9832">
        <v>241613</v>
      </c>
      <c r="N9832">
        <v>264532</v>
      </c>
      <c r="O9832">
        <v>261176</v>
      </c>
      <c r="P9832">
        <v>231564</v>
      </c>
      <c r="Q9832">
        <v>231801</v>
      </c>
      <c r="R9832">
        <v>229777</v>
      </c>
      <c r="S9832">
        <v>239847</v>
      </c>
      <c r="T9832">
        <v>233880</v>
      </c>
      <c r="U9832">
        <v>222447</v>
      </c>
      <c r="V9832">
        <v>225408</v>
      </c>
      <c r="W9832">
        <v>243669</v>
      </c>
      <c r="X9832">
        <v>217925</v>
      </c>
      <c r="Y9832">
        <v>229093</v>
      </c>
    </row>
    <row r="9833" spans="1:25" x14ac:dyDescent="0.25">
      <c r="A9833" s="3">
        <v>0.53194444444344802</v>
      </c>
      <c r="D9833">
        <v>327</v>
      </c>
      <c r="E9833">
        <v>39</v>
      </c>
      <c r="F9833">
        <v>2890</v>
      </c>
      <c r="G9833">
        <v>9500</v>
      </c>
      <c r="H9833">
        <v>2840</v>
      </c>
      <c r="I9833">
        <v>9500</v>
      </c>
      <c r="J9833">
        <v>234208</v>
      </c>
      <c r="K9833">
        <v>252748</v>
      </c>
      <c r="L9833">
        <v>236326</v>
      </c>
      <c r="M9833">
        <v>241588</v>
      </c>
      <c r="N9833">
        <v>264515</v>
      </c>
      <c r="O9833">
        <v>261162</v>
      </c>
      <c r="P9833">
        <v>231545</v>
      </c>
      <c r="Q9833">
        <v>231794</v>
      </c>
      <c r="R9833">
        <v>229754</v>
      </c>
      <c r="S9833">
        <v>239837</v>
      </c>
      <c r="T9833">
        <v>233864</v>
      </c>
      <c r="U9833">
        <v>222432</v>
      </c>
      <c r="V9833">
        <v>225341</v>
      </c>
      <c r="W9833">
        <v>243670</v>
      </c>
      <c r="X9833">
        <v>217905</v>
      </c>
      <c r="Y9833">
        <v>229088</v>
      </c>
    </row>
    <row r="9834" spans="1:25" x14ac:dyDescent="0.25">
      <c r="A9834" s="3">
        <v>0.533333333332347</v>
      </c>
      <c r="D9834">
        <v>327</v>
      </c>
      <c r="E9834">
        <v>41</v>
      </c>
      <c r="F9834">
        <v>2890</v>
      </c>
      <c r="G9834">
        <v>9500</v>
      </c>
      <c r="H9834">
        <v>2840</v>
      </c>
      <c r="I9834">
        <v>9500</v>
      </c>
      <c r="J9834">
        <v>234195</v>
      </c>
      <c r="K9834">
        <v>252725</v>
      </c>
      <c r="L9834">
        <v>236309</v>
      </c>
      <c r="M9834">
        <v>241600</v>
      </c>
      <c r="N9834">
        <v>264490</v>
      </c>
      <c r="O9834">
        <v>261161</v>
      </c>
      <c r="P9834">
        <v>231524</v>
      </c>
      <c r="Q9834">
        <v>231749</v>
      </c>
      <c r="R9834">
        <v>229729</v>
      </c>
      <c r="S9834">
        <v>239824</v>
      </c>
      <c r="T9834">
        <v>233828</v>
      </c>
      <c r="U9834">
        <v>222424</v>
      </c>
      <c r="V9834">
        <v>225354</v>
      </c>
      <c r="W9834">
        <v>243654</v>
      </c>
      <c r="X9834">
        <v>217888</v>
      </c>
      <c r="Y9834">
        <v>229074</v>
      </c>
    </row>
    <row r="9835" spans="1:25" x14ac:dyDescent="0.25">
      <c r="A9835" s="3">
        <v>0.53472222222124799</v>
      </c>
      <c r="D9835">
        <v>327</v>
      </c>
      <c r="E9835">
        <v>43</v>
      </c>
      <c r="F9835">
        <v>2890</v>
      </c>
      <c r="G9835">
        <v>9500</v>
      </c>
      <c r="H9835">
        <v>2850</v>
      </c>
      <c r="I9835">
        <v>9500</v>
      </c>
      <c r="J9835">
        <v>234180</v>
      </c>
      <c r="K9835">
        <v>252720</v>
      </c>
      <c r="L9835">
        <v>236298</v>
      </c>
      <c r="M9835">
        <v>241573</v>
      </c>
      <c r="N9835">
        <v>264491</v>
      </c>
      <c r="O9835">
        <v>261149</v>
      </c>
      <c r="P9835">
        <v>231505</v>
      </c>
      <c r="Q9835">
        <v>231755</v>
      </c>
      <c r="R9835">
        <v>229704</v>
      </c>
      <c r="S9835">
        <v>239804</v>
      </c>
      <c r="T9835">
        <v>233786</v>
      </c>
      <c r="U9835">
        <v>222400</v>
      </c>
      <c r="V9835">
        <v>225339</v>
      </c>
      <c r="W9835">
        <v>243631</v>
      </c>
      <c r="X9835">
        <v>217879</v>
      </c>
      <c r="Y9835">
        <v>229064</v>
      </c>
    </row>
    <row r="9836" spans="1:25" x14ac:dyDescent="0.25">
      <c r="A9836" s="3">
        <v>0.53611111111014897</v>
      </c>
      <c r="D9836">
        <v>327</v>
      </c>
      <c r="E9836">
        <v>45</v>
      </c>
      <c r="F9836">
        <v>2880</v>
      </c>
      <c r="G9836">
        <v>9500</v>
      </c>
      <c r="H9836">
        <v>2840</v>
      </c>
      <c r="I9836">
        <v>9500</v>
      </c>
      <c r="J9836">
        <v>234167</v>
      </c>
      <c r="K9836">
        <v>252713</v>
      </c>
      <c r="L9836">
        <v>236281</v>
      </c>
      <c r="M9836">
        <v>241563</v>
      </c>
      <c r="N9836">
        <v>264474</v>
      </c>
      <c r="O9836">
        <v>261146</v>
      </c>
      <c r="P9836">
        <v>231491</v>
      </c>
      <c r="Q9836">
        <v>231730</v>
      </c>
      <c r="R9836">
        <v>229677</v>
      </c>
      <c r="S9836">
        <v>239793</v>
      </c>
      <c r="T9836">
        <v>233749</v>
      </c>
      <c r="U9836">
        <v>222376</v>
      </c>
      <c r="V9836">
        <v>225338</v>
      </c>
      <c r="W9836">
        <v>243624</v>
      </c>
      <c r="X9836">
        <v>217869</v>
      </c>
      <c r="Y9836">
        <v>229048</v>
      </c>
    </row>
    <row r="9837" spans="1:25" x14ac:dyDescent="0.25">
      <c r="A9837" s="3">
        <v>0.53749999999894804</v>
      </c>
      <c r="D9837">
        <v>327</v>
      </c>
      <c r="E9837">
        <v>47</v>
      </c>
      <c r="F9837">
        <v>2870</v>
      </c>
      <c r="G9837">
        <v>9500</v>
      </c>
      <c r="H9837">
        <v>2840</v>
      </c>
      <c r="I9837">
        <v>9500</v>
      </c>
      <c r="J9837">
        <v>234165</v>
      </c>
      <c r="K9837">
        <v>252685</v>
      </c>
      <c r="L9837">
        <v>236268</v>
      </c>
      <c r="M9837">
        <v>241543</v>
      </c>
      <c r="N9837">
        <v>264461</v>
      </c>
      <c r="O9837">
        <v>261131</v>
      </c>
      <c r="P9837">
        <v>231479</v>
      </c>
      <c r="Q9837">
        <v>231711</v>
      </c>
      <c r="R9837">
        <v>229657</v>
      </c>
      <c r="S9837">
        <v>239786</v>
      </c>
      <c r="T9837">
        <v>233769</v>
      </c>
      <c r="U9837">
        <v>222357</v>
      </c>
      <c r="V9837">
        <v>225281</v>
      </c>
      <c r="W9837">
        <v>243605</v>
      </c>
      <c r="X9837">
        <v>217852</v>
      </c>
      <c r="Y9837">
        <v>229037</v>
      </c>
    </row>
    <row r="9838" spans="1:25" x14ac:dyDescent="0.25">
      <c r="A9838" s="3">
        <v>0.53888888888784903</v>
      </c>
      <c r="D9838">
        <v>327</v>
      </c>
      <c r="E9838">
        <v>49</v>
      </c>
      <c r="F9838">
        <v>2860</v>
      </c>
      <c r="G9838">
        <v>9500</v>
      </c>
      <c r="H9838">
        <v>2840</v>
      </c>
      <c r="I9838">
        <v>9500</v>
      </c>
      <c r="J9838">
        <v>234157</v>
      </c>
      <c r="K9838">
        <v>252684</v>
      </c>
      <c r="L9838">
        <v>236253</v>
      </c>
      <c r="M9838">
        <v>241533</v>
      </c>
      <c r="N9838">
        <v>264451</v>
      </c>
      <c r="O9838">
        <v>261123</v>
      </c>
      <c r="P9838">
        <v>231449</v>
      </c>
      <c r="Q9838">
        <v>231695</v>
      </c>
      <c r="R9838">
        <v>229630</v>
      </c>
      <c r="S9838">
        <v>239764</v>
      </c>
      <c r="T9838">
        <v>233739</v>
      </c>
      <c r="U9838">
        <v>222349</v>
      </c>
      <c r="V9838">
        <v>225263</v>
      </c>
      <c r="W9838">
        <v>243607</v>
      </c>
      <c r="X9838">
        <v>217830</v>
      </c>
      <c r="Y9838">
        <v>229028</v>
      </c>
    </row>
    <row r="9839" spans="1:25" x14ac:dyDescent="0.25">
      <c r="A9839" s="3">
        <v>0.54027777777674801</v>
      </c>
      <c r="D9839">
        <v>327</v>
      </c>
      <c r="E9839">
        <v>51</v>
      </c>
      <c r="F9839">
        <v>2870</v>
      </c>
      <c r="G9839">
        <v>9500</v>
      </c>
      <c r="H9839">
        <v>2830</v>
      </c>
      <c r="I9839">
        <v>9500</v>
      </c>
      <c r="J9839">
        <v>234133</v>
      </c>
      <c r="K9839">
        <v>252645</v>
      </c>
      <c r="L9839">
        <v>236242</v>
      </c>
      <c r="M9839">
        <v>241509</v>
      </c>
      <c r="N9839">
        <v>264433</v>
      </c>
      <c r="O9839">
        <v>261122</v>
      </c>
      <c r="P9839">
        <v>231441</v>
      </c>
      <c r="Q9839">
        <v>231682</v>
      </c>
      <c r="R9839">
        <v>229609</v>
      </c>
      <c r="S9839">
        <v>239760</v>
      </c>
      <c r="T9839">
        <v>233721</v>
      </c>
      <c r="U9839">
        <v>222327</v>
      </c>
      <c r="V9839">
        <v>225249</v>
      </c>
      <c r="W9839">
        <v>243578</v>
      </c>
      <c r="X9839">
        <v>217805</v>
      </c>
      <c r="Y9839">
        <v>229001</v>
      </c>
    </row>
    <row r="9840" spans="1:25" x14ac:dyDescent="0.25">
      <c r="A9840" s="3">
        <v>0.541666666665648</v>
      </c>
      <c r="D9840">
        <v>327</v>
      </c>
      <c r="E9840">
        <v>53</v>
      </c>
      <c r="F9840">
        <v>2870</v>
      </c>
      <c r="G9840">
        <v>9500</v>
      </c>
      <c r="H9840">
        <v>2840</v>
      </c>
      <c r="I9840">
        <v>9500</v>
      </c>
      <c r="J9840">
        <v>234143</v>
      </c>
      <c r="K9840">
        <v>252675</v>
      </c>
      <c r="L9840">
        <v>236230</v>
      </c>
      <c r="M9840">
        <v>241500</v>
      </c>
      <c r="N9840">
        <v>264426</v>
      </c>
      <c r="O9840">
        <v>261133</v>
      </c>
      <c r="P9840">
        <v>231414</v>
      </c>
      <c r="Q9840">
        <v>231630</v>
      </c>
      <c r="R9840">
        <v>229595</v>
      </c>
      <c r="S9840">
        <v>239753</v>
      </c>
      <c r="T9840">
        <v>233681</v>
      </c>
      <c r="U9840">
        <v>222307</v>
      </c>
      <c r="V9840">
        <v>225216</v>
      </c>
      <c r="W9840">
        <v>243574</v>
      </c>
      <c r="X9840">
        <v>217793</v>
      </c>
      <c r="Y9840">
        <v>228988</v>
      </c>
    </row>
    <row r="9841" spans="1:25" x14ac:dyDescent="0.25">
      <c r="A9841" s="3">
        <v>0.54305555555454899</v>
      </c>
      <c r="D9841">
        <v>327</v>
      </c>
      <c r="E9841">
        <v>55</v>
      </c>
      <c r="F9841">
        <v>2860</v>
      </c>
      <c r="G9841">
        <v>9500</v>
      </c>
      <c r="H9841">
        <v>2820</v>
      </c>
      <c r="I9841">
        <v>9500</v>
      </c>
      <c r="J9841">
        <v>234137</v>
      </c>
      <c r="K9841">
        <v>252638</v>
      </c>
      <c r="L9841">
        <v>236194</v>
      </c>
      <c r="M9841">
        <v>241530</v>
      </c>
      <c r="N9841">
        <v>264396</v>
      </c>
      <c r="O9841">
        <v>261132</v>
      </c>
      <c r="P9841">
        <v>231383</v>
      </c>
      <c r="Q9841">
        <v>231619</v>
      </c>
      <c r="R9841">
        <v>229576</v>
      </c>
      <c r="S9841">
        <v>239734</v>
      </c>
      <c r="T9841">
        <v>233666</v>
      </c>
      <c r="U9841">
        <v>222291</v>
      </c>
      <c r="V9841">
        <v>225194</v>
      </c>
      <c r="W9841">
        <v>243536</v>
      </c>
      <c r="X9841">
        <v>217778</v>
      </c>
      <c r="Y9841">
        <v>228963</v>
      </c>
    </row>
    <row r="9842" spans="1:25" x14ac:dyDescent="0.25">
      <c r="A9842" s="3">
        <v>0.54444444444344797</v>
      </c>
      <c r="D9842">
        <v>327</v>
      </c>
      <c r="E9842">
        <v>57</v>
      </c>
      <c r="F9842">
        <v>2870</v>
      </c>
      <c r="G9842">
        <v>9500</v>
      </c>
      <c r="H9842">
        <v>2840</v>
      </c>
      <c r="I9842">
        <v>9500</v>
      </c>
      <c r="J9842">
        <v>241349</v>
      </c>
      <c r="K9842">
        <v>259941</v>
      </c>
      <c r="L9842">
        <v>236172</v>
      </c>
      <c r="M9842">
        <v>241463</v>
      </c>
      <c r="N9842">
        <v>264366</v>
      </c>
      <c r="O9842">
        <v>261085</v>
      </c>
      <c r="P9842">
        <v>231360</v>
      </c>
      <c r="Q9842">
        <v>231598</v>
      </c>
      <c r="R9842">
        <v>229560</v>
      </c>
      <c r="S9842">
        <v>239715</v>
      </c>
      <c r="T9842">
        <v>233635</v>
      </c>
      <c r="U9842">
        <v>222273</v>
      </c>
      <c r="V9842">
        <v>225200</v>
      </c>
      <c r="W9842">
        <v>243547</v>
      </c>
      <c r="X9842">
        <v>217768</v>
      </c>
      <c r="Y9842">
        <v>228949</v>
      </c>
    </row>
    <row r="9843" spans="1:25" x14ac:dyDescent="0.25">
      <c r="A9843" s="3">
        <v>0.54583333333234796</v>
      </c>
      <c r="D9843">
        <v>327</v>
      </c>
      <c r="E9843">
        <v>59</v>
      </c>
      <c r="F9843">
        <v>2870</v>
      </c>
      <c r="G9843">
        <v>9500</v>
      </c>
      <c r="H9843">
        <v>2850</v>
      </c>
      <c r="I9843">
        <v>9500</v>
      </c>
      <c r="J9843">
        <v>241334</v>
      </c>
      <c r="K9843">
        <v>259994</v>
      </c>
      <c r="L9843">
        <v>243442</v>
      </c>
      <c r="M9843">
        <v>248788</v>
      </c>
      <c r="N9843">
        <v>271614</v>
      </c>
      <c r="O9843">
        <v>261074</v>
      </c>
      <c r="P9843">
        <v>231347</v>
      </c>
      <c r="Q9843">
        <v>231567</v>
      </c>
      <c r="R9843">
        <v>229554</v>
      </c>
      <c r="S9843">
        <v>239722</v>
      </c>
      <c r="T9843">
        <v>233653</v>
      </c>
      <c r="U9843">
        <v>222253</v>
      </c>
      <c r="V9843">
        <v>225187</v>
      </c>
      <c r="W9843">
        <v>243546</v>
      </c>
      <c r="X9843">
        <v>217753</v>
      </c>
      <c r="Y9843">
        <v>228927</v>
      </c>
    </row>
    <row r="9844" spans="1:25" x14ac:dyDescent="0.25">
      <c r="A9844" s="3">
        <v>0.54722222222124695</v>
      </c>
      <c r="D9844">
        <v>328</v>
      </c>
      <c r="E9844">
        <v>1</v>
      </c>
      <c r="F9844">
        <v>2890</v>
      </c>
      <c r="G9844">
        <v>9500</v>
      </c>
      <c r="H9844">
        <v>2850</v>
      </c>
      <c r="I9844">
        <v>9500</v>
      </c>
      <c r="J9844">
        <v>241324</v>
      </c>
      <c r="K9844">
        <v>259916</v>
      </c>
      <c r="L9844">
        <v>243466</v>
      </c>
      <c r="M9844">
        <v>248754</v>
      </c>
      <c r="N9844">
        <v>271620</v>
      </c>
      <c r="O9844">
        <v>268406</v>
      </c>
      <c r="P9844">
        <v>238628</v>
      </c>
      <c r="Q9844">
        <v>238877</v>
      </c>
      <c r="R9844">
        <v>229541</v>
      </c>
      <c r="S9844">
        <v>239699</v>
      </c>
      <c r="T9844">
        <v>233590</v>
      </c>
      <c r="U9844">
        <v>222251</v>
      </c>
      <c r="V9844">
        <v>225177</v>
      </c>
      <c r="W9844">
        <v>243535</v>
      </c>
      <c r="X9844">
        <v>217741</v>
      </c>
      <c r="Y9844">
        <v>228935</v>
      </c>
    </row>
    <row r="9845" spans="1:25" x14ac:dyDescent="0.25">
      <c r="A9845" s="3">
        <v>0.54861111111014804</v>
      </c>
      <c r="D9845">
        <v>328</v>
      </c>
      <c r="E9845">
        <v>3</v>
      </c>
      <c r="F9845">
        <v>2880</v>
      </c>
      <c r="G9845">
        <v>9500</v>
      </c>
      <c r="H9845">
        <v>2850</v>
      </c>
      <c r="I9845">
        <v>9500</v>
      </c>
      <c r="J9845">
        <v>241314</v>
      </c>
      <c r="K9845">
        <v>259935</v>
      </c>
      <c r="L9845">
        <v>243455</v>
      </c>
      <c r="M9845">
        <v>248752</v>
      </c>
      <c r="N9845">
        <v>271595</v>
      </c>
      <c r="O9845">
        <v>268385</v>
      </c>
      <c r="P9845">
        <v>238613</v>
      </c>
      <c r="Q9845">
        <v>238868</v>
      </c>
      <c r="R9845">
        <v>236887</v>
      </c>
      <c r="S9845">
        <v>247062</v>
      </c>
      <c r="T9845">
        <v>240904</v>
      </c>
      <c r="U9845">
        <v>222230</v>
      </c>
      <c r="V9845">
        <v>225175</v>
      </c>
      <c r="W9845">
        <v>243511</v>
      </c>
      <c r="X9845">
        <v>217726</v>
      </c>
      <c r="Y9845">
        <v>228920</v>
      </c>
    </row>
    <row r="9846" spans="1:25" x14ac:dyDescent="0.25">
      <c r="A9846" s="3">
        <v>0.54999999999904903</v>
      </c>
      <c r="D9846">
        <v>328</v>
      </c>
      <c r="E9846">
        <v>5</v>
      </c>
      <c r="F9846">
        <v>2880</v>
      </c>
      <c r="G9846">
        <v>9500</v>
      </c>
      <c r="H9846">
        <v>2860</v>
      </c>
      <c r="I9846">
        <v>9500</v>
      </c>
      <c r="J9846">
        <v>241337</v>
      </c>
      <c r="K9846">
        <v>259921</v>
      </c>
      <c r="L9846">
        <v>243463</v>
      </c>
      <c r="M9846">
        <v>248752</v>
      </c>
      <c r="N9846">
        <v>271584</v>
      </c>
      <c r="O9846">
        <v>268368</v>
      </c>
      <c r="P9846">
        <v>238614</v>
      </c>
      <c r="Q9846">
        <v>238862</v>
      </c>
      <c r="R9846">
        <v>236866</v>
      </c>
      <c r="S9846">
        <v>247028</v>
      </c>
      <c r="T9846">
        <v>240891</v>
      </c>
      <c r="U9846">
        <v>229536</v>
      </c>
      <c r="V9846">
        <v>232499</v>
      </c>
      <c r="W9846">
        <v>243548</v>
      </c>
      <c r="X9846">
        <v>217724</v>
      </c>
      <c r="Y9846">
        <v>228921</v>
      </c>
    </row>
    <row r="9847" spans="1:25" x14ac:dyDescent="0.25">
      <c r="A9847" s="3">
        <v>0.55138888888784798</v>
      </c>
      <c r="D9847">
        <v>328</v>
      </c>
      <c r="E9847">
        <v>6</v>
      </c>
      <c r="F9847">
        <v>2870</v>
      </c>
      <c r="G9847">
        <v>9500</v>
      </c>
      <c r="H9847">
        <v>2840</v>
      </c>
      <c r="I9847">
        <v>9500</v>
      </c>
      <c r="J9847">
        <v>241285</v>
      </c>
      <c r="K9847">
        <v>259862</v>
      </c>
      <c r="L9847">
        <v>243395</v>
      </c>
      <c r="M9847">
        <v>248722</v>
      </c>
      <c r="N9847">
        <v>271635</v>
      </c>
      <c r="O9847">
        <v>268378</v>
      </c>
      <c r="P9847">
        <v>238592</v>
      </c>
      <c r="Q9847">
        <v>238847</v>
      </c>
      <c r="R9847">
        <v>236879</v>
      </c>
      <c r="S9847">
        <v>247045</v>
      </c>
      <c r="T9847">
        <v>240903</v>
      </c>
      <c r="U9847">
        <v>229531</v>
      </c>
      <c r="V9847">
        <v>232515</v>
      </c>
      <c r="W9847">
        <v>250719</v>
      </c>
      <c r="X9847">
        <v>225002</v>
      </c>
      <c r="Y9847">
        <v>236194</v>
      </c>
    </row>
    <row r="9848" spans="1:25" x14ac:dyDescent="0.25">
      <c r="A9848" s="3">
        <v>0.55277777777674897</v>
      </c>
      <c r="D9848">
        <v>328</v>
      </c>
      <c r="E9848">
        <v>8</v>
      </c>
      <c r="F9848">
        <v>2840</v>
      </c>
      <c r="G9848">
        <v>9500</v>
      </c>
      <c r="H9848">
        <v>2800</v>
      </c>
      <c r="I9848">
        <v>9500</v>
      </c>
      <c r="J9848">
        <v>251789</v>
      </c>
      <c r="K9848">
        <v>259877</v>
      </c>
      <c r="L9848">
        <v>243372</v>
      </c>
      <c r="M9848">
        <v>248746</v>
      </c>
      <c r="N9848">
        <v>271607</v>
      </c>
      <c r="O9848">
        <v>268375</v>
      </c>
      <c r="P9848">
        <v>238572</v>
      </c>
      <c r="Q9848">
        <v>238808</v>
      </c>
      <c r="R9848">
        <v>236841</v>
      </c>
      <c r="S9848">
        <v>247041</v>
      </c>
      <c r="T9848">
        <v>240879</v>
      </c>
      <c r="U9848">
        <v>229516</v>
      </c>
      <c r="V9848">
        <v>232472</v>
      </c>
      <c r="W9848">
        <v>250721</v>
      </c>
      <c r="X9848">
        <v>224991</v>
      </c>
      <c r="Y9848">
        <v>236168</v>
      </c>
    </row>
    <row r="9849" spans="1:25" x14ac:dyDescent="0.25">
      <c r="A9849" s="3">
        <v>0.55416666666564796</v>
      </c>
      <c r="D9849">
        <v>328</v>
      </c>
      <c r="E9849">
        <v>10</v>
      </c>
      <c r="F9849">
        <v>2830</v>
      </c>
      <c r="G9849">
        <v>9500</v>
      </c>
      <c r="H9849">
        <v>2780</v>
      </c>
      <c r="I9849">
        <v>9500</v>
      </c>
      <c r="J9849">
        <v>251793</v>
      </c>
      <c r="K9849">
        <v>269842</v>
      </c>
      <c r="L9849">
        <v>256789</v>
      </c>
      <c r="M9849">
        <v>248731</v>
      </c>
      <c r="N9849">
        <v>271597</v>
      </c>
      <c r="O9849">
        <v>268406</v>
      </c>
      <c r="P9849">
        <v>238541</v>
      </c>
      <c r="Q9849">
        <v>238791</v>
      </c>
      <c r="R9849">
        <v>236789</v>
      </c>
      <c r="S9849">
        <v>247032</v>
      </c>
      <c r="T9849">
        <v>240859</v>
      </c>
      <c r="U9849">
        <v>229491</v>
      </c>
      <c r="V9849">
        <v>232426</v>
      </c>
      <c r="W9849">
        <v>250712</v>
      </c>
      <c r="X9849">
        <v>224953</v>
      </c>
      <c r="Y9849">
        <v>236127</v>
      </c>
    </row>
    <row r="9850" spans="1:25" x14ac:dyDescent="0.25">
      <c r="A9850" s="3">
        <v>0.55555555555454805</v>
      </c>
      <c r="D9850">
        <v>328</v>
      </c>
      <c r="E9850">
        <v>12</v>
      </c>
      <c r="F9850">
        <v>2830</v>
      </c>
      <c r="G9850">
        <v>9500</v>
      </c>
      <c r="H9850">
        <v>2780</v>
      </c>
      <c r="I9850">
        <v>9500</v>
      </c>
      <c r="J9850">
        <v>251788</v>
      </c>
      <c r="K9850">
        <v>269851</v>
      </c>
      <c r="L9850">
        <v>256849</v>
      </c>
      <c r="M9850">
        <v>263789</v>
      </c>
      <c r="N9850">
        <v>271574</v>
      </c>
      <c r="O9850">
        <v>268424</v>
      </c>
      <c r="P9850">
        <v>238513</v>
      </c>
      <c r="Q9850">
        <v>238801</v>
      </c>
      <c r="R9850">
        <v>236741</v>
      </c>
      <c r="S9850">
        <v>247035</v>
      </c>
      <c r="T9850">
        <v>240778</v>
      </c>
      <c r="U9850">
        <v>229473</v>
      </c>
      <c r="V9850">
        <v>232380</v>
      </c>
      <c r="W9850">
        <v>250725</v>
      </c>
      <c r="X9850">
        <v>224918</v>
      </c>
      <c r="Y9850">
        <v>236100</v>
      </c>
    </row>
    <row r="9851" spans="1:25" x14ac:dyDescent="0.25">
      <c r="A9851" s="3">
        <v>0.55694444444344904</v>
      </c>
      <c r="D9851">
        <v>328</v>
      </c>
      <c r="E9851">
        <v>14</v>
      </c>
      <c r="F9851">
        <v>2820</v>
      </c>
      <c r="G9851">
        <v>9500</v>
      </c>
      <c r="H9851">
        <v>2780</v>
      </c>
      <c r="I9851">
        <v>9500</v>
      </c>
      <c r="J9851">
        <v>251797</v>
      </c>
      <c r="K9851">
        <v>269774</v>
      </c>
      <c r="L9851">
        <v>256845</v>
      </c>
      <c r="M9851">
        <v>263773</v>
      </c>
      <c r="N9851">
        <v>282746</v>
      </c>
      <c r="O9851">
        <v>279839</v>
      </c>
      <c r="P9851">
        <v>238487</v>
      </c>
      <c r="Q9851">
        <v>238785</v>
      </c>
      <c r="R9851">
        <v>236713</v>
      </c>
      <c r="S9851">
        <v>247022</v>
      </c>
      <c r="T9851">
        <v>240755</v>
      </c>
      <c r="U9851">
        <v>229450</v>
      </c>
      <c r="V9851">
        <v>232354</v>
      </c>
      <c r="W9851">
        <v>250741</v>
      </c>
      <c r="X9851">
        <v>224894</v>
      </c>
      <c r="Y9851">
        <v>236065</v>
      </c>
    </row>
    <row r="9852" spans="1:25" x14ac:dyDescent="0.25">
      <c r="A9852" s="3">
        <v>0.55833333333234803</v>
      </c>
      <c r="D9852">
        <v>328</v>
      </c>
      <c r="E9852">
        <v>16</v>
      </c>
      <c r="F9852">
        <v>2810</v>
      </c>
      <c r="G9852">
        <v>9500</v>
      </c>
      <c r="H9852">
        <v>2780</v>
      </c>
      <c r="I9852">
        <v>9500</v>
      </c>
      <c r="J9852">
        <v>251772</v>
      </c>
      <c r="K9852">
        <v>269767</v>
      </c>
      <c r="L9852">
        <v>256763</v>
      </c>
      <c r="M9852">
        <v>263736</v>
      </c>
      <c r="N9852">
        <v>282722</v>
      </c>
      <c r="O9852">
        <v>279822</v>
      </c>
      <c r="P9852">
        <v>250116</v>
      </c>
      <c r="Q9852">
        <v>253904</v>
      </c>
      <c r="R9852">
        <v>236685</v>
      </c>
      <c r="S9852">
        <v>246996</v>
      </c>
      <c r="T9852">
        <v>240777</v>
      </c>
      <c r="U9852">
        <v>229443</v>
      </c>
      <c r="V9852">
        <v>232326</v>
      </c>
      <c r="W9852">
        <v>250708</v>
      </c>
      <c r="X9852">
        <v>224874</v>
      </c>
      <c r="Y9852">
        <v>236046</v>
      </c>
    </row>
    <row r="9853" spans="1:25" x14ac:dyDescent="0.25">
      <c r="A9853" s="3">
        <v>0.55972222222124801</v>
      </c>
      <c r="D9853">
        <v>328</v>
      </c>
      <c r="E9853">
        <v>18</v>
      </c>
      <c r="F9853">
        <v>2830</v>
      </c>
      <c r="G9853">
        <v>9500</v>
      </c>
      <c r="H9853">
        <v>2790</v>
      </c>
      <c r="I9853">
        <v>9500</v>
      </c>
      <c r="J9853">
        <v>251755</v>
      </c>
      <c r="K9853">
        <v>269757</v>
      </c>
      <c r="L9853">
        <v>256807</v>
      </c>
      <c r="M9853">
        <v>263670</v>
      </c>
      <c r="N9853">
        <v>282694</v>
      </c>
      <c r="O9853">
        <v>279813</v>
      </c>
      <c r="P9853">
        <v>250123</v>
      </c>
      <c r="Q9853">
        <v>253922</v>
      </c>
      <c r="R9853">
        <v>249127</v>
      </c>
      <c r="S9853">
        <v>247005</v>
      </c>
      <c r="T9853">
        <v>240719</v>
      </c>
      <c r="U9853">
        <v>229419</v>
      </c>
      <c r="V9853">
        <v>232299</v>
      </c>
      <c r="W9853">
        <v>250701</v>
      </c>
      <c r="X9853">
        <v>224854</v>
      </c>
      <c r="Y9853">
        <v>236016</v>
      </c>
    </row>
    <row r="9854" spans="1:25" x14ac:dyDescent="0.25">
      <c r="A9854" s="3">
        <v>0.561111111110147</v>
      </c>
      <c r="D9854">
        <v>328</v>
      </c>
      <c r="E9854">
        <v>20</v>
      </c>
      <c r="F9854">
        <v>2840</v>
      </c>
      <c r="G9854">
        <v>9500</v>
      </c>
      <c r="H9854">
        <v>2810</v>
      </c>
      <c r="I9854">
        <v>9500</v>
      </c>
      <c r="J9854">
        <v>251758</v>
      </c>
      <c r="K9854">
        <v>269753</v>
      </c>
      <c r="L9854">
        <v>256773</v>
      </c>
      <c r="M9854">
        <v>263693</v>
      </c>
      <c r="N9854">
        <v>282677</v>
      </c>
      <c r="O9854">
        <v>279809</v>
      </c>
      <c r="P9854">
        <v>250112</v>
      </c>
      <c r="Q9854">
        <v>253879</v>
      </c>
      <c r="R9854">
        <v>249115</v>
      </c>
      <c r="S9854">
        <v>250730</v>
      </c>
      <c r="T9854">
        <v>249803</v>
      </c>
      <c r="U9854">
        <v>229399</v>
      </c>
      <c r="V9854">
        <v>232282</v>
      </c>
      <c r="W9854">
        <v>250706</v>
      </c>
      <c r="X9854">
        <v>224839</v>
      </c>
      <c r="Y9854">
        <v>236003</v>
      </c>
    </row>
    <row r="9855" spans="1:25" x14ac:dyDescent="0.25">
      <c r="A9855" s="3">
        <v>0.56249999999904798</v>
      </c>
      <c r="D9855">
        <v>328</v>
      </c>
      <c r="E9855">
        <v>22</v>
      </c>
      <c r="F9855">
        <v>2860</v>
      </c>
      <c r="G9855">
        <v>9500</v>
      </c>
      <c r="H9855">
        <v>2830</v>
      </c>
      <c r="I9855">
        <v>9500</v>
      </c>
      <c r="J9855">
        <v>251738</v>
      </c>
      <c r="K9855">
        <v>269742</v>
      </c>
      <c r="L9855">
        <v>256684</v>
      </c>
      <c r="M9855">
        <v>263633</v>
      </c>
      <c r="N9855">
        <v>282664</v>
      </c>
      <c r="O9855">
        <v>279774</v>
      </c>
      <c r="P9855">
        <v>250106</v>
      </c>
      <c r="Q9855">
        <v>253873</v>
      </c>
      <c r="R9855">
        <v>249095</v>
      </c>
      <c r="S9855">
        <v>250721</v>
      </c>
      <c r="T9855">
        <v>249786</v>
      </c>
      <c r="U9855">
        <v>237441</v>
      </c>
      <c r="V9855">
        <v>244325</v>
      </c>
      <c r="W9855">
        <v>250683</v>
      </c>
      <c r="X9855">
        <v>224826</v>
      </c>
      <c r="Y9855">
        <v>235994</v>
      </c>
    </row>
    <row r="9856" spans="1:25" x14ac:dyDescent="0.25">
      <c r="A9856" s="3">
        <v>0.56388888888784705</v>
      </c>
      <c r="D9856">
        <v>328</v>
      </c>
      <c r="E9856">
        <v>24</v>
      </c>
      <c r="F9856">
        <v>2860</v>
      </c>
      <c r="G9856">
        <v>9500</v>
      </c>
      <c r="H9856">
        <v>2840</v>
      </c>
      <c r="I9856">
        <v>9500</v>
      </c>
      <c r="J9856">
        <v>251755</v>
      </c>
      <c r="K9856">
        <v>269706</v>
      </c>
      <c r="L9856">
        <v>256727</v>
      </c>
      <c r="M9856">
        <v>263666</v>
      </c>
      <c r="N9856">
        <v>282689</v>
      </c>
      <c r="O9856">
        <v>279753</v>
      </c>
      <c r="P9856">
        <v>250137</v>
      </c>
      <c r="Q9856">
        <v>253872</v>
      </c>
      <c r="R9856">
        <v>249078</v>
      </c>
      <c r="S9856">
        <v>250709</v>
      </c>
      <c r="T9856">
        <v>249793</v>
      </c>
      <c r="U9856">
        <v>237419</v>
      </c>
      <c r="V9856">
        <v>244325</v>
      </c>
      <c r="W9856">
        <v>258811</v>
      </c>
      <c r="X9856">
        <v>237653</v>
      </c>
      <c r="Y9856">
        <v>236025</v>
      </c>
    </row>
    <row r="9857" spans="1:25" x14ac:dyDescent="0.25">
      <c r="A9857" s="3">
        <v>0.56527777777674804</v>
      </c>
      <c r="D9857">
        <v>328</v>
      </c>
      <c r="E9857">
        <v>26</v>
      </c>
      <c r="F9857">
        <v>2860</v>
      </c>
      <c r="G9857">
        <v>9500</v>
      </c>
      <c r="H9857">
        <v>2840</v>
      </c>
      <c r="I9857">
        <v>9500</v>
      </c>
      <c r="J9857">
        <v>251750</v>
      </c>
      <c r="K9857">
        <v>269745</v>
      </c>
      <c r="L9857">
        <v>256717</v>
      </c>
      <c r="M9857">
        <v>263656</v>
      </c>
      <c r="N9857">
        <v>282600</v>
      </c>
      <c r="O9857">
        <v>279713</v>
      </c>
      <c r="P9857">
        <v>250206</v>
      </c>
      <c r="Q9857">
        <v>253861</v>
      </c>
      <c r="R9857">
        <v>249012</v>
      </c>
      <c r="S9857">
        <v>250895</v>
      </c>
      <c r="T9857">
        <v>250383</v>
      </c>
      <c r="U9857">
        <v>237417</v>
      </c>
      <c r="V9857">
        <v>244322</v>
      </c>
      <c r="W9857">
        <v>258822</v>
      </c>
      <c r="X9857">
        <v>238023</v>
      </c>
      <c r="Y9857">
        <v>240203</v>
      </c>
    </row>
    <row r="9858" spans="1:25" x14ac:dyDescent="0.25">
      <c r="A9858" s="3">
        <v>0.56666666666564902</v>
      </c>
      <c r="D9858">
        <v>328</v>
      </c>
      <c r="E9858">
        <v>28</v>
      </c>
      <c r="F9858">
        <v>2870</v>
      </c>
      <c r="G9858">
        <v>9500</v>
      </c>
      <c r="H9858">
        <v>2840</v>
      </c>
      <c r="I9858">
        <v>9500</v>
      </c>
      <c r="J9858">
        <v>251720</v>
      </c>
      <c r="K9858">
        <v>269730</v>
      </c>
      <c r="L9858">
        <v>256670</v>
      </c>
      <c r="M9858">
        <v>263620</v>
      </c>
      <c r="N9858">
        <v>282639</v>
      </c>
      <c r="O9858">
        <v>279707</v>
      </c>
      <c r="P9858">
        <v>250087</v>
      </c>
      <c r="Q9858">
        <v>253812</v>
      </c>
      <c r="R9858">
        <v>249039</v>
      </c>
      <c r="S9858">
        <v>250690</v>
      </c>
      <c r="T9858">
        <v>249764</v>
      </c>
      <c r="U9858">
        <v>237393</v>
      </c>
      <c r="V9858">
        <v>244330</v>
      </c>
      <c r="W9858">
        <v>258732</v>
      </c>
      <c r="X9858">
        <v>237993</v>
      </c>
      <c r="Y9858">
        <v>240190</v>
      </c>
    </row>
    <row r="9859" spans="1:25" x14ac:dyDescent="0.25">
      <c r="A9859" s="3">
        <v>0.56805555555454701</v>
      </c>
      <c r="D9859">
        <v>328</v>
      </c>
      <c r="E9859">
        <v>30</v>
      </c>
      <c r="F9859">
        <v>2860</v>
      </c>
      <c r="G9859">
        <v>9500</v>
      </c>
      <c r="H9859">
        <v>2830</v>
      </c>
      <c r="I9859">
        <v>9500</v>
      </c>
      <c r="J9859">
        <v>251679</v>
      </c>
      <c r="K9859">
        <v>269688</v>
      </c>
      <c r="L9859">
        <v>256654</v>
      </c>
      <c r="M9859">
        <v>263624</v>
      </c>
      <c r="N9859">
        <v>282645</v>
      </c>
      <c r="O9859">
        <v>279687</v>
      </c>
      <c r="P9859">
        <v>250074</v>
      </c>
      <c r="Q9859">
        <v>253796</v>
      </c>
      <c r="R9859">
        <v>249016</v>
      </c>
      <c r="S9859">
        <v>250678</v>
      </c>
      <c r="T9859">
        <v>249732</v>
      </c>
      <c r="U9859">
        <v>237377</v>
      </c>
      <c r="V9859">
        <v>244316</v>
      </c>
      <c r="W9859">
        <v>258730</v>
      </c>
      <c r="X9859">
        <v>237987</v>
      </c>
      <c r="Y9859">
        <v>240177</v>
      </c>
    </row>
    <row r="9860" spans="1:25" x14ac:dyDescent="0.25">
      <c r="A9860" s="3">
        <v>0.56944444444344799</v>
      </c>
      <c r="D9860">
        <v>328</v>
      </c>
      <c r="E9860">
        <v>32</v>
      </c>
      <c r="F9860">
        <v>2860</v>
      </c>
      <c r="G9860">
        <v>9500</v>
      </c>
      <c r="H9860">
        <v>2820</v>
      </c>
      <c r="I9860">
        <v>9500</v>
      </c>
      <c r="J9860">
        <v>251673</v>
      </c>
      <c r="K9860">
        <v>269680</v>
      </c>
      <c r="L9860">
        <v>256633</v>
      </c>
      <c r="M9860">
        <v>263603</v>
      </c>
      <c r="N9860">
        <v>282615</v>
      </c>
      <c r="O9860">
        <v>279683</v>
      </c>
      <c r="P9860">
        <v>250051</v>
      </c>
      <c r="Q9860">
        <v>253796</v>
      </c>
      <c r="R9860">
        <v>249011</v>
      </c>
      <c r="S9860">
        <v>250672</v>
      </c>
      <c r="T9860">
        <v>249701</v>
      </c>
      <c r="U9860">
        <v>237357</v>
      </c>
      <c r="V9860">
        <v>244263</v>
      </c>
      <c r="W9860">
        <v>258710</v>
      </c>
      <c r="X9860">
        <v>237973</v>
      </c>
      <c r="Y9860">
        <v>240174</v>
      </c>
    </row>
    <row r="9861" spans="1:25" x14ac:dyDescent="0.25">
      <c r="A9861" s="3">
        <v>0.57083333333234898</v>
      </c>
      <c r="D9861">
        <v>328</v>
      </c>
      <c r="E9861">
        <v>34</v>
      </c>
      <c r="F9861">
        <v>2860</v>
      </c>
      <c r="G9861">
        <v>9500</v>
      </c>
      <c r="H9861">
        <v>2820</v>
      </c>
      <c r="I9861">
        <v>9500</v>
      </c>
      <c r="J9861">
        <v>251666</v>
      </c>
      <c r="K9861">
        <v>269666</v>
      </c>
      <c r="L9861">
        <v>256613</v>
      </c>
      <c r="M9861">
        <v>263594</v>
      </c>
      <c r="N9861">
        <v>282595</v>
      </c>
      <c r="O9861">
        <v>279674</v>
      </c>
      <c r="P9861">
        <v>250027</v>
      </c>
      <c r="Q9861">
        <v>253773</v>
      </c>
      <c r="R9861">
        <v>248990</v>
      </c>
      <c r="S9861">
        <v>250663</v>
      </c>
      <c r="T9861">
        <v>249692</v>
      </c>
      <c r="U9861">
        <v>237336</v>
      </c>
      <c r="V9861">
        <v>244282</v>
      </c>
      <c r="W9861">
        <v>258729</v>
      </c>
      <c r="X9861">
        <v>237974</v>
      </c>
      <c r="Y9861">
        <v>240173</v>
      </c>
    </row>
    <row r="9862" spans="1:25" x14ac:dyDescent="0.25">
      <c r="A9862" s="3">
        <v>0.57222222222124797</v>
      </c>
      <c r="D9862">
        <v>328</v>
      </c>
      <c r="E9862">
        <v>36</v>
      </c>
      <c r="F9862">
        <v>2870</v>
      </c>
      <c r="G9862">
        <v>9500</v>
      </c>
      <c r="H9862">
        <v>2830</v>
      </c>
      <c r="I9862">
        <v>9500</v>
      </c>
      <c r="J9862">
        <v>251653</v>
      </c>
      <c r="K9862">
        <v>269657</v>
      </c>
      <c r="L9862">
        <v>256592</v>
      </c>
      <c r="M9862">
        <v>263569</v>
      </c>
      <c r="N9862">
        <v>282591</v>
      </c>
      <c r="O9862">
        <v>279652</v>
      </c>
      <c r="P9862">
        <v>250012</v>
      </c>
      <c r="Q9862">
        <v>253742</v>
      </c>
      <c r="R9862">
        <v>248988</v>
      </c>
      <c r="S9862">
        <v>250662</v>
      </c>
      <c r="T9862">
        <v>249683</v>
      </c>
      <c r="U9862">
        <v>237313</v>
      </c>
      <c r="V9862">
        <v>244269</v>
      </c>
      <c r="W9862">
        <v>258724</v>
      </c>
      <c r="X9862">
        <v>237964</v>
      </c>
      <c r="Y9862">
        <v>240159</v>
      </c>
    </row>
    <row r="9863" spans="1:25" x14ac:dyDescent="0.25">
      <c r="A9863" s="3">
        <v>0.57361111111014795</v>
      </c>
      <c r="D9863">
        <v>328</v>
      </c>
      <c r="E9863">
        <v>38</v>
      </c>
      <c r="F9863">
        <v>2860</v>
      </c>
      <c r="G9863">
        <v>9500</v>
      </c>
      <c r="H9863">
        <v>2820</v>
      </c>
      <c r="I9863">
        <v>9500</v>
      </c>
      <c r="J9863">
        <v>251646</v>
      </c>
      <c r="K9863">
        <v>269636</v>
      </c>
      <c r="L9863">
        <v>256579</v>
      </c>
      <c r="M9863">
        <v>263559</v>
      </c>
      <c r="N9863">
        <v>282576</v>
      </c>
      <c r="O9863">
        <v>279651</v>
      </c>
      <c r="P9863">
        <v>249996</v>
      </c>
      <c r="Q9863">
        <v>253746</v>
      </c>
      <c r="R9863">
        <v>248976</v>
      </c>
      <c r="S9863">
        <v>250630</v>
      </c>
      <c r="T9863">
        <v>249672</v>
      </c>
      <c r="U9863">
        <v>237314</v>
      </c>
      <c r="V9863">
        <v>244275</v>
      </c>
      <c r="W9863">
        <v>258707</v>
      </c>
      <c r="X9863">
        <v>237954</v>
      </c>
      <c r="Y9863">
        <v>240159</v>
      </c>
    </row>
    <row r="9864" spans="1:25" x14ac:dyDescent="0.25">
      <c r="A9864" s="3">
        <v>0.57499999999904905</v>
      </c>
      <c r="D9864">
        <v>328</v>
      </c>
      <c r="E9864">
        <v>40</v>
      </c>
      <c r="F9864">
        <v>2860</v>
      </c>
      <c r="G9864">
        <v>9500</v>
      </c>
      <c r="H9864">
        <v>2830</v>
      </c>
      <c r="I9864">
        <v>9500</v>
      </c>
      <c r="J9864">
        <v>251632</v>
      </c>
      <c r="K9864">
        <v>269617</v>
      </c>
      <c r="L9864">
        <v>256558</v>
      </c>
      <c r="M9864">
        <v>263554</v>
      </c>
      <c r="N9864">
        <v>282549</v>
      </c>
      <c r="O9864">
        <v>279630</v>
      </c>
      <c r="P9864">
        <v>249988</v>
      </c>
      <c r="Q9864">
        <v>253720</v>
      </c>
      <c r="R9864">
        <v>248961</v>
      </c>
      <c r="S9864">
        <v>250628</v>
      </c>
      <c r="T9864">
        <v>249669</v>
      </c>
      <c r="U9864">
        <v>237289</v>
      </c>
      <c r="V9864">
        <v>244287</v>
      </c>
      <c r="W9864">
        <v>258671</v>
      </c>
      <c r="X9864">
        <v>237945</v>
      </c>
      <c r="Y9864">
        <v>240152</v>
      </c>
    </row>
    <row r="9865" spans="1:25" x14ac:dyDescent="0.25">
      <c r="A9865" s="3">
        <v>0.57638888888784801</v>
      </c>
      <c r="D9865">
        <v>328</v>
      </c>
      <c r="E9865">
        <v>42</v>
      </c>
      <c r="F9865">
        <v>2860</v>
      </c>
      <c r="G9865">
        <v>9500</v>
      </c>
      <c r="H9865">
        <v>2830</v>
      </c>
      <c r="I9865">
        <v>9500</v>
      </c>
      <c r="J9865">
        <v>251618</v>
      </c>
      <c r="K9865">
        <v>269600</v>
      </c>
      <c r="L9865">
        <v>256534</v>
      </c>
      <c r="M9865">
        <v>263543</v>
      </c>
      <c r="N9865">
        <v>282529</v>
      </c>
      <c r="O9865">
        <v>279592</v>
      </c>
      <c r="P9865">
        <v>249966</v>
      </c>
      <c r="Q9865">
        <v>253702</v>
      </c>
      <c r="R9865">
        <v>248939</v>
      </c>
      <c r="S9865">
        <v>250616</v>
      </c>
      <c r="T9865">
        <v>249627</v>
      </c>
      <c r="U9865">
        <v>237275</v>
      </c>
      <c r="V9865">
        <v>244246</v>
      </c>
      <c r="W9865">
        <v>258687</v>
      </c>
      <c r="X9865">
        <v>237940</v>
      </c>
      <c r="Y9865">
        <v>240141</v>
      </c>
    </row>
    <row r="9866" spans="1:25" x14ac:dyDescent="0.25">
      <c r="A9866" s="3">
        <v>0.57777777777674699</v>
      </c>
      <c r="D9866">
        <v>328</v>
      </c>
      <c r="E9866">
        <v>44</v>
      </c>
      <c r="F9866">
        <v>2860</v>
      </c>
      <c r="G9866">
        <v>9500</v>
      </c>
      <c r="H9866">
        <v>2830</v>
      </c>
      <c r="I9866">
        <v>9500</v>
      </c>
      <c r="J9866">
        <v>251609</v>
      </c>
      <c r="K9866">
        <v>269606</v>
      </c>
      <c r="L9866">
        <v>256527</v>
      </c>
      <c r="M9866">
        <v>263526</v>
      </c>
      <c r="N9866">
        <v>282524</v>
      </c>
      <c r="O9866">
        <v>279593</v>
      </c>
      <c r="P9866">
        <v>249941</v>
      </c>
      <c r="Q9866">
        <v>253671</v>
      </c>
      <c r="R9866">
        <v>248946</v>
      </c>
      <c r="S9866">
        <v>250599</v>
      </c>
      <c r="T9866">
        <v>249600</v>
      </c>
      <c r="U9866">
        <v>237263</v>
      </c>
      <c r="V9866">
        <v>244231</v>
      </c>
      <c r="W9866">
        <v>258662</v>
      </c>
      <c r="X9866">
        <v>237922</v>
      </c>
      <c r="Y9866">
        <v>240137</v>
      </c>
    </row>
    <row r="9867" spans="1:25" x14ac:dyDescent="0.25">
      <c r="A9867" s="3">
        <v>0.57916666666564798</v>
      </c>
      <c r="D9867">
        <v>328</v>
      </c>
      <c r="E9867">
        <v>46</v>
      </c>
      <c r="F9867">
        <v>2870</v>
      </c>
      <c r="G9867">
        <v>9500</v>
      </c>
      <c r="H9867">
        <v>2830</v>
      </c>
      <c r="I9867">
        <v>9500</v>
      </c>
      <c r="J9867">
        <v>251606</v>
      </c>
      <c r="K9867">
        <v>269572</v>
      </c>
      <c r="L9867">
        <v>256495</v>
      </c>
      <c r="M9867">
        <v>263512</v>
      </c>
      <c r="N9867">
        <v>282509</v>
      </c>
      <c r="O9867">
        <v>279587</v>
      </c>
      <c r="P9867">
        <v>249926</v>
      </c>
      <c r="Q9867">
        <v>253642</v>
      </c>
      <c r="R9867">
        <v>248930</v>
      </c>
      <c r="S9867">
        <v>250588</v>
      </c>
      <c r="T9867">
        <v>249598</v>
      </c>
      <c r="U9867">
        <v>237250</v>
      </c>
      <c r="V9867">
        <v>244212</v>
      </c>
      <c r="W9867">
        <v>258654</v>
      </c>
      <c r="X9867">
        <v>237907</v>
      </c>
      <c r="Y9867">
        <v>240129</v>
      </c>
    </row>
    <row r="9868" spans="1:25" x14ac:dyDescent="0.25">
      <c r="A9868" s="3">
        <v>0.58055555555454896</v>
      </c>
      <c r="D9868">
        <v>328</v>
      </c>
      <c r="E9868">
        <v>48</v>
      </c>
      <c r="F9868">
        <v>2870</v>
      </c>
      <c r="G9868">
        <v>9500</v>
      </c>
      <c r="H9868">
        <v>2840</v>
      </c>
      <c r="I9868">
        <v>9500</v>
      </c>
      <c r="J9868">
        <v>251591</v>
      </c>
      <c r="K9868">
        <v>269582</v>
      </c>
      <c r="L9868">
        <v>256484</v>
      </c>
      <c r="M9868">
        <v>263507</v>
      </c>
      <c r="N9868">
        <v>282495</v>
      </c>
      <c r="O9868">
        <v>279559</v>
      </c>
      <c r="P9868">
        <v>249913</v>
      </c>
      <c r="Q9868">
        <v>253634</v>
      </c>
      <c r="R9868">
        <v>248922</v>
      </c>
      <c r="S9868">
        <v>250576</v>
      </c>
      <c r="T9868">
        <v>249594</v>
      </c>
      <c r="U9868">
        <v>237235</v>
      </c>
      <c r="V9868">
        <v>244195</v>
      </c>
      <c r="W9868">
        <v>258629</v>
      </c>
      <c r="X9868">
        <v>237900</v>
      </c>
      <c r="Y9868">
        <v>240118</v>
      </c>
    </row>
    <row r="9869" spans="1:25" x14ac:dyDescent="0.25">
      <c r="A9869" s="3">
        <v>0.58194444444344695</v>
      </c>
      <c r="D9869">
        <v>328</v>
      </c>
      <c r="E9869">
        <v>50</v>
      </c>
      <c r="F9869">
        <v>2860</v>
      </c>
      <c r="G9869">
        <v>9500</v>
      </c>
      <c r="H9869">
        <v>2830</v>
      </c>
      <c r="I9869">
        <v>9500</v>
      </c>
      <c r="J9869">
        <v>251577</v>
      </c>
      <c r="K9869">
        <v>269560</v>
      </c>
      <c r="L9869">
        <v>256464</v>
      </c>
      <c r="M9869">
        <v>263480</v>
      </c>
      <c r="N9869">
        <v>282470</v>
      </c>
      <c r="O9869">
        <v>279555</v>
      </c>
      <c r="P9869">
        <v>249900</v>
      </c>
      <c r="Q9869">
        <v>253612</v>
      </c>
      <c r="R9869">
        <v>248911</v>
      </c>
      <c r="S9869">
        <v>250566</v>
      </c>
      <c r="T9869">
        <v>249567</v>
      </c>
      <c r="U9869">
        <v>237213</v>
      </c>
      <c r="V9869">
        <v>244187</v>
      </c>
      <c r="W9869">
        <v>258619</v>
      </c>
      <c r="X9869">
        <v>237886</v>
      </c>
      <c r="Y9869">
        <v>240112</v>
      </c>
    </row>
    <row r="9870" spans="1:25" x14ac:dyDescent="0.25">
      <c r="A9870" s="3">
        <v>0.58333333333234805</v>
      </c>
      <c r="D9870">
        <v>328</v>
      </c>
      <c r="E9870">
        <v>52</v>
      </c>
      <c r="F9870">
        <v>2860</v>
      </c>
      <c r="G9870">
        <v>9500</v>
      </c>
      <c r="H9870">
        <v>2830</v>
      </c>
      <c r="I9870">
        <v>9500</v>
      </c>
      <c r="J9870">
        <v>251562</v>
      </c>
      <c r="K9870">
        <v>269570</v>
      </c>
      <c r="L9870">
        <v>256447</v>
      </c>
      <c r="M9870">
        <v>263478</v>
      </c>
      <c r="N9870">
        <v>282458</v>
      </c>
      <c r="O9870">
        <v>279542</v>
      </c>
      <c r="P9870">
        <v>249867</v>
      </c>
      <c r="Q9870">
        <v>253582</v>
      </c>
      <c r="R9870">
        <v>248891</v>
      </c>
      <c r="S9870">
        <v>250557</v>
      </c>
      <c r="T9870">
        <v>249577</v>
      </c>
      <c r="U9870">
        <v>237199</v>
      </c>
      <c r="V9870">
        <v>244150</v>
      </c>
      <c r="W9870">
        <v>258613</v>
      </c>
      <c r="X9870">
        <v>237871</v>
      </c>
      <c r="Y9870">
        <v>240099</v>
      </c>
    </row>
    <row r="9871" spans="1:25" x14ac:dyDescent="0.25">
      <c r="A9871" s="3">
        <v>0.58472222222124903</v>
      </c>
      <c r="D9871">
        <v>328</v>
      </c>
      <c r="E9871">
        <v>54</v>
      </c>
      <c r="F9871">
        <v>2860</v>
      </c>
      <c r="G9871">
        <v>9500</v>
      </c>
      <c r="H9871">
        <v>2830</v>
      </c>
      <c r="I9871">
        <v>9500</v>
      </c>
      <c r="J9871">
        <v>251547</v>
      </c>
      <c r="K9871">
        <v>269522</v>
      </c>
      <c r="L9871">
        <v>256427</v>
      </c>
      <c r="M9871">
        <v>263457</v>
      </c>
      <c r="N9871">
        <v>282436</v>
      </c>
      <c r="O9871">
        <v>279512</v>
      </c>
      <c r="P9871">
        <v>249863</v>
      </c>
      <c r="Q9871">
        <v>253573</v>
      </c>
      <c r="R9871">
        <v>248883</v>
      </c>
      <c r="S9871">
        <v>250535</v>
      </c>
      <c r="T9871">
        <v>249546</v>
      </c>
      <c r="U9871">
        <v>237170</v>
      </c>
      <c r="V9871">
        <v>244134</v>
      </c>
      <c r="W9871">
        <v>258597</v>
      </c>
      <c r="X9871">
        <v>237856</v>
      </c>
      <c r="Y9871">
        <v>240086</v>
      </c>
    </row>
    <row r="9872" spans="1:25" x14ac:dyDescent="0.25">
      <c r="A9872" s="3">
        <v>0.58611111111014802</v>
      </c>
      <c r="D9872">
        <v>328</v>
      </c>
      <c r="E9872">
        <v>56</v>
      </c>
      <c r="F9872">
        <v>2870</v>
      </c>
      <c r="G9872">
        <v>9500</v>
      </c>
      <c r="H9872">
        <v>2840</v>
      </c>
      <c r="I9872">
        <v>9500</v>
      </c>
      <c r="J9872">
        <v>251533</v>
      </c>
      <c r="K9872">
        <v>269503</v>
      </c>
      <c r="L9872">
        <v>256404</v>
      </c>
      <c r="M9872">
        <v>263442</v>
      </c>
      <c r="N9872">
        <v>282426</v>
      </c>
      <c r="O9872">
        <v>279519</v>
      </c>
      <c r="P9872">
        <v>249837</v>
      </c>
      <c r="Q9872">
        <v>253525</v>
      </c>
      <c r="R9872">
        <v>248875</v>
      </c>
      <c r="S9872">
        <v>250531</v>
      </c>
      <c r="T9872">
        <v>249531</v>
      </c>
      <c r="U9872">
        <v>237161</v>
      </c>
      <c r="V9872">
        <v>244114</v>
      </c>
      <c r="W9872">
        <v>258561</v>
      </c>
      <c r="X9872">
        <v>237841</v>
      </c>
      <c r="Y9872">
        <v>240075</v>
      </c>
    </row>
    <row r="9873" spans="1:25" x14ac:dyDescent="0.25">
      <c r="A9873" s="3">
        <v>0.58749999999904801</v>
      </c>
      <c r="D9873">
        <v>328</v>
      </c>
      <c r="E9873">
        <v>58</v>
      </c>
      <c r="F9873">
        <v>2860</v>
      </c>
      <c r="G9873">
        <v>9500</v>
      </c>
      <c r="H9873">
        <v>2830</v>
      </c>
      <c r="I9873">
        <v>9500</v>
      </c>
      <c r="J9873">
        <v>251520</v>
      </c>
      <c r="K9873">
        <v>269463</v>
      </c>
      <c r="L9873">
        <v>256386</v>
      </c>
      <c r="M9873">
        <v>263423</v>
      </c>
      <c r="N9873">
        <v>282419</v>
      </c>
      <c r="O9873">
        <v>279497</v>
      </c>
      <c r="P9873">
        <v>249806</v>
      </c>
      <c r="Q9873">
        <v>253507</v>
      </c>
      <c r="R9873">
        <v>248855</v>
      </c>
      <c r="S9873">
        <v>250508</v>
      </c>
      <c r="T9873">
        <v>249523</v>
      </c>
      <c r="U9873">
        <v>237154</v>
      </c>
      <c r="V9873">
        <v>244111</v>
      </c>
      <c r="W9873">
        <v>258559</v>
      </c>
      <c r="X9873">
        <v>237828</v>
      </c>
      <c r="Y9873">
        <v>240068</v>
      </c>
    </row>
    <row r="9874" spans="1:25" x14ac:dyDescent="0.25">
      <c r="A9874" s="3">
        <v>0.58888888888784796</v>
      </c>
      <c r="D9874">
        <v>329</v>
      </c>
      <c r="E9874">
        <v>0</v>
      </c>
      <c r="F9874">
        <v>2860</v>
      </c>
      <c r="G9874">
        <v>9500</v>
      </c>
      <c r="H9874">
        <v>2830</v>
      </c>
      <c r="I9874">
        <v>9500</v>
      </c>
      <c r="J9874">
        <v>251518</v>
      </c>
      <c r="K9874">
        <v>269454</v>
      </c>
      <c r="L9874">
        <v>256369</v>
      </c>
      <c r="M9874">
        <v>263418</v>
      </c>
      <c r="N9874">
        <v>282401</v>
      </c>
      <c r="O9874">
        <v>279505</v>
      </c>
      <c r="P9874">
        <v>249783</v>
      </c>
      <c r="Q9874">
        <v>253492</v>
      </c>
      <c r="R9874">
        <v>248833</v>
      </c>
      <c r="S9874">
        <v>250496</v>
      </c>
      <c r="T9874">
        <v>249476</v>
      </c>
      <c r="U9874">
        <v>237125</v>
      </c>
      <c r="V9874">
        <v>244095</v>
      </c>
      <c r="W9874">
        <v>258562</v>
      </c>
      <c r="X9874">
        <v>237813</v>
      </c>
      <c r="Y9874">
        <v>240055</v>
      </c>
    </row>
    <row r="9875" spans="1:25" x14ac:dyDescent="0.25">
      <c r="A9875" s="3">
        <v>0.59027777777674795</v>
      </c>
      <c r="D9875">
        <v>329</v>
      </c>
      <c r="E9875">
        <v>2</v>
      </c>
      <c r="F9875">
        <v>2860</v>
      </c>
      <c r="G9875">
        <v>9500</v>
      </c>
      <c r="H9875">
        <v>2830</v>
      </c>
      <c r="I9875">
        <v>9500</v>
      </c>
      <c r="J9875">
        <v>251507</v>
      </c>
      <c r="K9875">
        <v>269453</v>
      </c>
      <c r="L9875">
        <v>256343</v>
      </c>
      <c r="M9875">
        <v>263394</v>
      </c>
      <c r="N9875">
        <v>282403</v>
      </c>
      <c r="O9875">
        <v>279473</v>
      </c>
      <c r="P9875">
        <v>249754</v>
      </c>
      <c r="Q9875">
        <v>253476</v>
      </c>
      <c r="R9875">
        <v>248841</v>
      </c>
      <c r="S9875">
        <v>250500</v>
      </c>
      <c r="T9875">
        <v>249467</v>
      </c>
      <c r="U9875">
        <v>237108</v>
      </c>
      <c r="V9875">
        <v>244071</v>
      </c>
      <c r="W9875">
        <v>258541</v>
      </c>
      <c r="X9875">
        <v>237801</v>
      </c>
      <c r="Y9875">
        <v>240045</v>
      </c>
    </row>
    <row r="9876" spans="1:25" x14ac:dyDescent="0.25">
      <c r="A9876" s="3">
        <v>0.59166666666564904</v>
      </c>
      <c r="D9876">
        <v>329</v>
      </c>
      <c r="E9876">
        <v>4</v>
      </c>
      <c r="F9876">
        <v>2860</v>
      </c>
      <c r="G9876">
        <v>9500</v>
      </c>
      <c r="H9876">
        <v>2820</v>
      </c>
      <c r="I9876">
        <v>9500</v>
      </c>
      <c r="J9876">
        <v>251495</v>
      </c>
      <c r="K9876">
        <v>269425</v>
      </c>
      <c r="L9876">
        <v>256335</v>
      </c>
      <c r="M9876">
        <v>263377</v>
      </c>
      <c r="N9876">
        <v>282370</v>
      </c>
      <c r="O9876">
        <v>279469</v>
      </c>
      <c r="P9876">
        <v>249727</v>
      </c>
      <c r="Q9876">
        <v>253443</v>
      </c>
      <c r="R9876">
        <v>248807</v>
      </c>
      <c r="S9876">
        <v>250481</v>
      </c>
      <c r="T9876">
        <v>249427</v>
      </c>
      <c r="U9876">
        <v>237082</v>
      </c>
      <c r="V9876">
        <v>244040</v>
      </c>
      <c r="W9876">
        <v>258536</v>
      </c>
      <c r="X9876">
        <v>237789</v>
      </c>
      <c r="Y9876">
        <v>240025</v>
      </c>
    </row>
    <row r="9877" spans="1:25" x14ac:dyDescent="0.25">
      <c r="A9877" s="3">
        <v>0.59305555555454803</v>
      </c>
      <c r="D9877">
        <v>329</v>
      </c>
      <c r="E9877">
        <v>6</v>
      </c>
      <c r="F9877">
        <v>2860</v>
      </c>
      <c r="G9877">
        <v>9500</v>
      </c>
      <c r="H9877">
        <v>2830</v>
      </c>
      <c r="I9877">
        <v>9500</v>
      </c>
      <c r="J9877">
        <v>251465</v>
      </c>
      <c r="K9877">
        <v>269389</v>
      </c>
      <c r="L9877">
        <v>256306</v>
      </c>
      <c r="M9877">
        <v>263360</v>
      </c>
      <c r="N9877">
        <v>282357</v>
      </c>
      <c r="O9877">
        <v>279462</v>
      </c>
      <c r="P9877">
        <v>249711</v>
      </c>
      <c r="Q9877">
        <v>253436</v>
      </c>
      <c r="R9877">
        <v>248805</v>
      </c>
      <c r="S9877">
        <v>250474</v>
      </c>
      <c r="T9877">
        <v>249451</v>
      </c>
      <c r="U9877">
        <v>237074</v>
      </c>
      <c r="V9877">
        <v>244018</v>
      </c>
      <c r="W9877">
        <v>258501</v>
      </c>
      <c r="X9877">
        <v>237778</v>
      </c>
      <c r="Y9877">
        <v>240014</v>
      </c>
    </row>
    <row r="9878" spans="1:25" x14ac:dyDescent="0.25">
      <c r="A9878" s="3">
        <v>0.59444444444344802</v>
      </c>
      <c r="D9878">
        <v>329</v>
      </c>
      <c r="E9878">
        <v>8</v>
      </c>
      <c r="F9878">
        <v>2860</v>
      </c>
      <c r="G9878">
        <v>9500</v>
      </c>
      <c r="H9878">
        <v>2820</v>
      </c>
      <c r="I9878">
        <v>9500</v>
      </c>
      <c r="J9878">
        <v>251446</v>
      </c>
      <c r="K9878">
        <v>269396</v>
      </c>
      <c r="L9878">
        <v>256288</v>
      </c>
      <c r="M9878">
        <v>263351</v>
      </c>
      <c r="N9878">
        <v>282339</v>
      </c>
      <c r="O9878">
        <v>279434</v>
      </c>
      <c r="P9878">
        <v>249684</v>
      </c>
      <c r="Q9878">
        <v>253404</v>
      </c>
      <c r="R9878">
        <v>248781</v>
      </c>
      <c r="S9878">
        <v>250452</v>
      </c>
      <c r="T9878">
        <v>249410</v>
      </c>
      <c r="U9878">
        <v>237054</v>
      </c>
      <c r="V9878">
        <v>244006</v>
      </c>
      <c r="W9878">
        <v>258510</v>
      </c>
      <c r="X9878">
        <v>237754</v>
      </c>
      <c r="Y9878">
        <v>240002</v>
      </c>
    </row>
    <row r="9879" spans="1:25" x14ac:dyDescent="0.25">
      <c r="A9879" s="3">
        <v>0.595833333332347</v>
      </c>
      <c r="D9879">
        <v>329</v>
      </c>
      <c r="E9879">
        <v>10</v>
      </c>
      <c r="F9879">
        <v>2860</v>
      </c>
      <c r="G9879">
        <v>9500</v>
      </c>
      <c r="H9879">
        <v>2830</v>
      </c>
      <c r="I9879">
        <v>9500</v>
      </c>
      <c r="J9879">
        <v>251436</v>
      </c>
      <c r="K9879">
        <v>269345</v>
      </c>
      <c r="L9879">
        <v>256270</v>
      </c>
      <c r="M9879">
        <v>263334</v>
      </c>
      <c r="N9879">
        <v>282321</v>
      </c>
      <c r="O9879">
        <v>279428</v>
      </c>
      <c r="P9879">
        <v>249672</v>
      </c>
      <c r="Q9879">
        <v>253383</v>
      </c>
      <c r="R9879">
        <v>248766</v>
      </c>
      <c r="S9879">
        <v>250447</v>
      </c>
      <c r="T9879">
        <v>249404</v>
      </c>
      <c r="U9879">
        <v>237034</v>
      </c>
      <c r="V9879">
        <v>244009</v>
      </c>
      <c r="W9879">
        <v>258474</v>
      </c>
      <c r="X9879">
        <v>237748</v>
      </c>
      <c r="Y9879">
        <v>239982</v>
      </c>
    </row>
    <row r="9880" spans="1:25" x14ac:dyDescent="0.25">
      <c r="A9880" s="3">
        <v>0.59722222222124799</v>
      </c>
      <c r="D9880">
        <v>329</v>
      </c>
      <c r="E9880">
        <v>12</v>
      </c>
      <c r="F9880">
        <v>2870</v>
      </c>
      <c r="G9880">
        <v>9500</v>
      </c>
      <c r="H9880">
        <v>2840</v>
      </c>
      <c r="I9880">
        <v>9500</v>
      </c>
      <c r="J9880">
        <v>251437</v>
      </c>
      <c r="K9880">
        <v>269368</v>
      </c>
      <c r="L9880">
        <v>256247</v>
      </c>
      <c r="M9880">
        <v>263318</v>
      </c>
      <c r="N9880">
        <v>282303</v>
      </c>
      <c r="O9880">
        <v>279393</v>
      </c>
      <c r="P9880">
        <v>249655</v>
      </c>
      <c r="Q9880">
        <v>253362</v>
      </c>
      <c r="R9880">
        <v>248746</v>
      </c>
      <c r="S9880">
        <v>250421</v>
      </c>
      <c r="T9880">
        <v>249349</v>
      </c>
      <c r="U9880">
        <v>237013</v>
      </c>
      <c r="V9880">
        <v>243984</v>
      </c>
      <c r="W9880">
        <v>258477</v>
      </c>
      <c r="X9880">
        <v>237739</v>
      </c>
      <c r="Y9880">
        <v>239969</v>
      </c>
    </row>
    <row r="9881" spans="1:25" x14ac:dyDescent="0.25">
      <c r="A9881" s="3">
        <v>0.59861111111014897</v>
      </c>
      <c r="D9881">
        <v>329</v>
      </c>
      <c r="E9881">
        <v>14</v>
      </c>
      <c r="F9881">
        <v>2860</v>
      </c>
      <c r="G9881">
        <v>9500</v>
      </c>
      <c r="H9881">
        <v>2830</v>
      </c>
      <c r="I9881">
        <v>9500</v>
      </c>
      <c r="J9881">
        <v>251416</v>
      </c>
      <c r="K9881">
        <v>269368</v>
      </c>
      <c r="L9881">
        <v>256230</v>
      </c>
      <c r="M9881">
        <v>263293</v>
      </c>
      <c r="N9881">
        <v>282291</v>
      </c>
      <c r="O9881">
        <v>279409</v>
      </c>
      <c r="P9881">
        <v>249639</v>
      </c>
      <c r="Q9881">
        <v>253343</v>
      </c>
      <c r="R9881">
        <v>248738</v>
      </c>
      <c r="S9881">
        <v>250412</v>
      </c>
      <c r="T9881">
        <v>249340</v>
      </c>
      <c r="U9881">
        <v>236997</v>
      </c>
      <c r="V9881">
        <v>243953</v>
      </c>
      <c r="W9881">
        <v>258461</v>
      </c>
      <c r="X9881">
        <v>237723</v>
      </c>
      <c r="Y9881">
        <v>239961</v>
      </c>
    </row>
    <row r="9882" spans="1:25" x14ac:dyDescent="0.25">
      <c r="A9882" s="3">
        <v>0.59999999999904796</v>
      </c>
      <c r="D9882">
        <v>329</v>
      </c>
      <c r="E9882">
        <v>16</v>
      </c>
      <c r="F9882">
        <v>2870</v>
      </c>
      <c r="G9882">
        <v>9500</v>
      </c>
      <c r="H9882">
        <v>2830</v>
      </c>
      <c r="I9882">
        <v>9500</v>
      </c>
      <c r="J9882">
        <v>251393</v>
      </c>
      <c r="K9882">
        <v>269324</v>
      </c>
      <c r="L9882">
        <v>256203</v>
      </c>
      <c r="M9882">
        <v>263284</v>
      </c>
      <c r="N9882">
        <v>282274</v>
      </c>
      <c r="O9882">
        <v>279372</v>
      </c>
      <c r="P9882">
        <v>249616</v>
      </c>
      <c r="Q9882">
        <v>253320</v>
      </c>
      <c r="R9882">
        <v>248713</v>
      </c>
      <c r="S9882">
        <v>250412</v>
      </c>
      <c r="T9882">
        <v>249326</v>
      </c>
      <c r="U9882">
        <v>236968</v>
      </c>
      <c r="V9882">
        <v>243938</v>
      </c>
      <c r="W9882">
        <v>258434</v>
      </c>
      <c r="X9882">
        <v>237710</v>
      </c>
      <c r="Y9882">
        <v>239947</v>
      </c>
    </row>
    <row r="9883" spans="1:25" x14ac:dyDescent="0.25">
      <c r="A9883" s="3">
        <v>0.60138888888784903</v>
      </c>
      <c r="D9883">
        <v>329</v>
      </c>
      <c r="E9883">
        <v>18</v>
      </c>
      <c r="F9883">
        <v>2870</v>
      </c>
      <c r="G9883">
        <v>9500</v>
      </c>
      <c r="H9883">
        <v>2840</v>
      </c>
      <c r="I9883">
        <v>9500</v>
      </c>
      <c r="J9883">
        <v>251373</v>
      </c>
      <c r="K9883">
        <v>269326</v>
      </c>
      <c r="L9883">
        <v>256181</v>
      </c>
      <c r="M9883">
        <v>263259</v>
      </c>
      <c r="N9883">
        <v>282257</v>
      </c>
      <c r="O9883">
        <v>279346</v>
      </c>
      <c r="P9883">
        <v>249601</v>
      </c>
      <c r="Q9883">
        <v>253286</v>
      </c>
      <c r="R9883">
        <v>248703</v>
      </c>
      <c r="S9883">
        <v>250394</v>
      </c>
      <c r="T9883">
        <v>249314</v>
      </c>
      <c r="U9883">
        <v>236955</v>
      </c>
      <c r="V9883">
        <v>243931</v>
      </c>
      <c r="W9883">
        <v>258435</v>
      </c>
      <c r="X9883">
        <v>237708</v>
      </c>
      <c r="Y9883">
        <v>239938</v>
      </c>
    </row>
    <row r="9884" spans="1:25" x14ac:dyDescent="0.25">
      <c r="A9884" s="3">
        <v>0.60277777777674801</v>
      </c>
      <c r="D9884">
        <v>329</v>
      </c>
      <c r="E9884">
        <v>20</v>
      </c>
      <c r="F9884">
        <v>2870</v>
      </c>
      <c r="G9884">
        <v>9500</v>
      </c>
      <c r="H9884">
        <v>2840</v>
      </c>
      <c r="I9884">
        <v>9500</v>
      </c>
      <c r="J9884">
        <v>251358</v>
      </c>
      <c r="K9884">
        <v>269280</v>
      </c>
      <c r="L9884">
        <v>256160</v>
      </c>
      <c r="M9884">
        <v>263250</v>
      </c>
      <c r="N9884">
        <v>282244</v>
      </c>
      <c r="O9884">
        <v>279346</v>
      </c>
      <c r="P9884">
        <v>249579</v>
      </c>
      <c r="Q9884">
        <v>253244</v>
      </c>
      <c r="R9884">
        <v>248686</v>
      </c>
      <c r="S9884">
        <v>250364</v>
      </c>
      <c r="T9884">
        <v>249291</v>
      </c>
      <c r="U9884">
        <v>236934</v>
      </c>
      <c r="V9884">
        <v>243908</v>
      </c>
      <c r="W9884">
        <v>258426</v>
      </c>
      <c r="X9884">
        <v>237691</v>
      </c>
      <c r="Y9884">
        <v>239928</v>
      </c>
    </row>
    <row r="9885" spans="1:25" x14ac:dyDescent="0.25">
      <c r="A9885" s="3">
        <v>0.604166666665648</v>
      </c>
      <c r="D9885">
        <v>329</v>
      </c>
      <c r="E9885">
        <v>22</v>
      </c>
      <c r="F9885">
        <v>2870</v>
      </c>
      <c r="G9885">
        <v>9500</v>
      </c>
      <c r="H9885">
        <v>2840</v>
      </c>
      <c r="I9885">
        <v>9500</v>
      </c>
      <c r="J9885">
        <v>251342</v>
      </c>
      <c r="K9885">
        <v>269247</v>
      </c>
      <c r="L9885">
        <v>256143</v>
      </c>
      <c r="M9885">
        <v>263221</v>
      </c>
      <c r="N9885">
        <v>282233</v>
      </c>
      <c r="O9885">
        <v>279303</v>
      </c>
      <c r="P9885">
        <v>249560</v>
      </c>
      <c r="Q9885">
        <v>253252</v>
      </c>
      <c r="R9885">
        <v>248667</v>
      </c>
      <c r="S9885">
        <v>250368</v>
      </c>
      <c r="T9885">
        <v>249242</v>
      </c>
      <c r="U9885">
        <v>236913</v>
      </c>
      <c r="V9885">
        <v>243881</v>
      </c>
      <c r="W9885">
        <v>258399</v>
      </c>
      <c r="X9885">
        <v>237680</v>
      </c>
      <c r="Y9885">
        <v>239906</v>
      </c>
    </row>
    <row r="9886" spans="1:25" x14ac:dyDescent="0.25">
      <c r="A9886" s="3">
        <v>0.60555555555454899</v>
      </c>
      <c r="D9886">
        <v>329</v>
      </c>
      <c r="E9886">
        <v>24</v>
      </c>
      <c r="F9886">
        <v>2860</v>
      </c>
      <c r="G9886">
        <v>9500</v>
      </c>
      <c r="H9886">
        <v>2840</v>
      </c>
      <c r="I9886">
        <v>9500</v>
      </c>
      <c r="J9886">
        <v>251333</v>
      </c>
      <c r="K9886">
        <v>269275</v>
      </c>
      <c r="L9886">
        <v>256117</v>
      </c>
      <c r="M9886">
        <v>263211</v>
      </c>
      <c r="N9886">
        <v>282216</v>
      </c>
      <c r="O9886">
        <v>279321</v>
      </c>
      <c r="P9886">
        <v>249541</v>
      </c>
      <c r="Q9886">
        <v>253210</v>
      </c>
      <c r="R9886">
        <v>248649</v>
      </c>
      <c r="S9886">
        <v>250352</v>
      </c>
      <c r="T9886">
        <v>249261</v>
      </c>
      <c r="U9886">
        <v>236899</v>
      </c>
      <c r="V9886">
        <v>243873</v>
      </c>
      <c r="W9886">
        <v>258380</v>
      </c>
      <c r="X9886">
        <v>237655</v>
      </c>
      <c r="Y9886">
        <v>239899</v>
      </c>
    </row>
    <row r="9887" spans="1:25" x14ac:dyDescent="0.25">
      <c r="A9887" s="3">
        <v>0.60694444444344797</v>
      </c>
      <c r="D9887">
        <v>329</v>
      </c>
      <c r="E9887">
        <v>26</v>
      </c>
      <c r="F9887">
        <v>2860</v>
      </c>
      <c r="G9887">
        <v>9500</v>
      </c>
      <c r="H9887">
        <v>2830</v>
      </c>
      <c r="I9887">
        <v>9500</v>
      </c>
      <c r="J9887">
        <v>251320</v>
      </c>
      <c r="K9887">
        <v>269251</v>
      </c>
      <c r="L9887">
        <v>256096</v>
      </c>
      <c r="M9887">
        <v>263184</v>
      </c>
      <c r="N9887">
        <v>282203</v>
      </c>
      <c r="O9887">
        <v>279265</v>
      </c>
      <c r="P9887">
        <v>249526</v>
      </c>
      <c r="Q9887">
        <v>253194</v>
      </c>
      <c r="R9887">
        <v>248630</v>
      </c>
      <c r="S9887">
        <v>250329</v>
      </c>
      <c r="T9887">
        <v>249201</v>
      </c>
      <c r="U9887">
        <v>236868</v>
      </c>
      <c r="V9887">
        <v>243874</v>
      </c>
      <c r="W9887">
        <v>258379</v>
      </c>
      <c r="X9887">
        <v>237643</v>
      </c>
      <c r="Y9887">
        <v>239883</v>
      </c>
    </row>
    <row r="9888" spans="1:25" x14ac:dyDescent="0.25">
      <c r="A9888" s="3">
        <v>0.60833333333234796</v>
      </c>
      <c r="D9888">
        <v>329</v>
      </c>
      <c r="E9888">
        <v>28</v>
      </c>
      <c r="F9888">
        <v>2860</v>
      </c>
      <c r="G9888">
        <v>9500</v>
      </c>
      <c r="H9888">
        <v>2830</v>
      </c>
      <c r="I9888">
        <v>9500</v>
      </c>
      <c r="J9888">
        <v>251287</v>
      </c>
      <c r="K9888">
        <v>269215</v>
      </c>
      <c r="L9888">
        <v>256079</v>
      </c>
      <c r="M9888">
        <v>263179</v>
      </c>
      <c r="N9888">
        <v>282191</v>
      </c>
      <c r="O9888">
        <v>279270</v>
      </c>
      <c r="P9888">
        <v>249497</v>
      </c>
      <c r="Q9888">
        <v>253171</v>
      </c>
      <c r="R9888">
        <v>248609</v>
      </c>
      <c r="S9888">
        <v>250316</v>
      </c>
      <c r="T9888">
        <v>249216</v>
      </c>
      <c r="U9888">
        <v>236848</v>
      </c>
      <c r="V9888">
        <v>243830</v>
      </c>
      <c r="W9888">
        <v>258352</v>
      </c>
      <c r="X9888">
        <v>237628</v>
      </c>
      <c r="Y9888">
        <v>239871</v>
      </c>
    </row>
    <row r="9889" spans="1:25" x14ac:dyDescent="0.25">
      <c r="A9889" s="3">
        <v>0.60972222222124695</v>
      </c>
      <c r="D9889">
        <v>329</v>
      </c>
      <c r="E9889">
        <v>30</v>
      </c>
      <c r="F9889">
        <v>2860</v>
      </c>
      <c r="G9889">
        <v>9500</v>
      </c>
      <c r="H9889">
        <v>2840</v>
      </c>
      <c r="I9889">
        <v>9500</v>
      </c>
      <c r="J9889">
        <v>251277</v>
      </c>
      <c r="K9889">
        <v>269186</v>
      </c>
      <c r="L9889">
        <v>256055</v>
      </c>
      <c r="M9889">
        <v>263160</v>
      </c>
      <c r="N9889">
        <v>282187</v>
      </c>
      <c r="O9889">
        <v>279267</v>
      </c>
      <c r="P9889">
        <v>249483</v>
      </c>
      <c r="Q9889">
        <v>253155</v>
      </c>
      <c r="R9889">
        <v>248592</v>
      </c>
      <c r="S9889">
        <v>250306</v>
      </c>
      <c r="T9889">
        <v>249163</v>
      </c>
      <c r="U9889">
        <v>236843</v>
      </c>
      <c r="V9889">
        <v>243825</v>
      </c>
      <c r="W9889">
        <v>258344</v>
      </c>
      <c r="X9889">
        <v>237610</v>
      </c>
      <c r="Y9889">
        <v>239862</v>
      </c>
    </row>
    <row r="9890" spans="1:25" x14ac:dyDescent="0.25">
      <c r="A9890" s="3">
        <v>0.61111111111014804</v>
      </c>
      <c r="D9890">
        <v>329</v>
      </c>
      <c r="E9890">
        <v>32</v>
      </c>
      <c r="F9890">
        <v>2870</v>
      </c>
      <c r="G9890">
        <v>9500</v>
      </c>
      <c r="H9890">
        <v>2840</v>
      </c>
      <c r="I9890">
        <v>9500</v>
      </c>
      <c r="J9890">
        <v>251273</v>
      </c>
      <c r="K9890">
        <v>269212</v>
      </c>
      <c r="L9890">
        <v>256039</v>
      </c>
      <c r="M9890">
        <v>263139</v>
      </c>
      <c r="N9890">
        <v>282173</v>
      </c>
      <c r="O9890">
        <v>279237</v>
      </c>
      <c r="P9890">
        <v>249458</v>
      </c>
      <c r="Q9890">
        <v>253138</v>
      </c>
      <c r="R9890">
        <v>248569</v>
      </c>
      <c r="S9890">
        <v>250300</v>
      </c>
      <c r="T9890">
        <v>249154</v>
      </c>
      <c r="U9890">
        <v>236825</v>
      </c>
      <c r="V9890">
        <v>243814</v>
      </c>
      <c r="W9890">
        <v>258320</v>
      </c>
      <c r="X9890">
        <v>237600</v>
      </c>
      <c r="Y9890">
        <v>239856</v>
      </c>
    </row>
    <row r="9891" spans="1:25" x14ac:dyDescent="0.25">
      <c r="A9891" s="3">
        <v>0.61249999999904903</v>
      </c>
      <c r="D9891">
        <v>329</v>
      </c>
      <c r="E9891">
        <v>34</v>
      </c>
      <c r="F9891">
        <v>2870</v>
      </c>
      <c r="G9891">
        <v>9500</v>
      </c>
      <c r="H9891">
        <v>2840</v>
      </c>
      <c r="I9891">
        <v>9500</v>
      </c>
      <c r="J9891">
        <v>251256</v>
      </c>
      <c r="K9891">
        <v>269175</v>
      </c>
      <c r="L9891">
        <v>256023</v>
      </c>
      <c r="M9891">
        <v>263131</v>
      </c>
      <c r="N9891">
        <v>282153</v>
      </c>
      <c r="O9891">
        <v>279241</v>
      </c>
      <c r="P9891">
        <v>249446</v>
      </c>
      <c r="Q9891">
        <v>253102</v>
      </c>
      <c r="R9891">
        <v>248555</v>
      </c>
      <c r="S9891">
        <v>250278</v>
      </c>
      <c r="T9891">
        <v>249144</v>
      </c>
      <c r="U9891">
        <v>236807</v>
      </c>
      <c r="V9891">
        <v>243792</v>
      </c>
      <c r="W9891">
        <v>258294</v>
      </c>
      <c r="X9891">
        <v>237589</v>
      </c>
      <c r="Y9891">
        <v>239840</v>
      </c>
    </row>
    <row r="9892" spans="1:25" x14ac:dyDescent="0.25">
      <c r="A9892" s="3">
        <v>0.61388888888784798</v>
      </c>
      <c r="D9892">
        <v>329</v>
      </c>
      <c r="E9892">
        <v>36</v>
      </c>
      <c r="F9892">
        <v>2870</v>
      </c>
      <c r="G9892">
        <v>9500</v>
      </c>
      <c r="H9892">
        <v>2840</v>
      </c>
      <c r="I9892">
        <v>9500</v>
      </c>
      <c r="J9892">
        <v>251242</v>
      </c>
      <c r="K9892">
        <v>269134</v>
      </c>
      <c r="L9892">
        <v>255996</v>
      </c>
      <c r="M9892">
        <v>263118</v>
      </c>
      <c r="N9892">
        <v>282141</v>
      </c>
      <c r="O9892">
        <v>279203</v>
      </c>
      <c r="P9892">
        <v>249417</v>
      </c>
      <c r="Q9892">
        <v>253082</v>
      </c>
      <c r="R9892">
        <v>248539</v>
      </c>
      <c r="S9892">
        <v>250275</v>
      </c>
      <c r="T9892">
        <v>249114</v>
      </c>
      <c r="U9892">
        <v>236789</v>
      </c>
      <c r="V9892">
        <v>243767</v>
      </c>
      <c r="W9892">
        <v>258279</v>
      </c>
      <c r="X9892">
        <v>237570</v>
      </c>
      <c r="Y9892">
        <v>239831</v>
      </c>
    </row>
    <row r="9893" spans="1:25" x14ac:dyDescent="0.25">
      <c r="A9893" s="3">
        <v>0.61527777777674897</v>
      </c>
      <c r="D9893">
        <v>329</v>
      </c>
      <c r="E9893">
        <v>38</v>
      </c>
      <c r="F9893">
        <v>2870</v>
      </c>
      <c r="G9893">
        <v>9500</v>
      </c>
      <c r="H9893">
        <v>2840</v>
      </c>
      <c r="I9893">
        <v>9500</v>
      </c>
      <c r="J9893">
        <v>251222</v>
      </c>
      <c r="K9893">
        <v>269155</v>
      </c>
      <c r="L9893">
        <v>255969</v>
      </c>
      <c r="M9893">
        <v>263091</v>
      </c>
      <c r="N9893">
        <v>282131</v>
      </c>
      <c r="O9893">
        <v>279189</v>
      </c>
      <c r="P9893">
        <v>249407</v>
      </c>
      <c r="Q9893">
        <v>253063</v>
      </c>
      <c r="R9893">
        <v>248520</v>
      </c>
      <c r="S9893">
        <v>250258</v>
      </c>
      <c r="T9893">
        <v>249082</v>
      </c>
      <c r="U9893">
        <v>236763</v>
      </c>
      <c r="V9893">
        <v>243763</v>
      </c>
      <c r="W9893">
        <v>258239</v>
      </c>
      <c r="X9893">
        <v>237556</v>
      </c>
      <c r="Y9893">
        <v>239819</v>
      </c>
    </row>
    <row r="9894" spans="1:25" x14ac:dyDescent="0.25">
      <c r="A9894" s="3">
        <v>0.61666666666564796</v>
      </c>
      <c r="D9894">
        <v>329</v>
      </c>
      <c r="E9894">
        <v>40</v>
      </c>
      <c r="F9894">
        <v>2870</v>
      </c>
      <c r="G9894">
        <v>9500</v>
      </c>
      <c r="H9894">
        <v>2840</v>
      </c>
      <c r="I9894">
        <v>9500</v>
      </c>
      <c r="J9894">
        <v>251200</v>
      </c>
      <c r="K9894">
        <v>269142</v>
      </c>
      <c r="L9894">
        <v>255951</v>
      </c>
      <c r="M9894">
        <v>263080</v>
      </c>
      <c r="N9894">
        <v>282113</v>
      </c>
      <c r="O9894">
        <v>279176</v>
      </c>
      <c r="P9894">
        <v>249357</v>
      </c>
      <c r="Q9894">
        <v>253025</v>
      </c>
      <c r="R9894">
        <v>248506</v>
      </c>
      <c r="S9894">
        <v>250241</v>
      </c>
      <c r="T9894">
        <v>249072</v>
      </c>
      <c r="U9894">
        <v>236752</v>
      </c>
      <c r="V9894">
        <v>243734</v>
      </c>
      <c r="W9894">
        <v>258240</v>
      </c>
      <c r="X9894">
        <v>237545</v>
      </c>
      <c r="Y9894">
        <v>239805</v>
      </c>
    </row>
    <row r="9895" spans="1:25" x14ac:dyDescent="0.25">
      <c r="A9895" s="3">
        <v>0.61805555555454805</v>
      </c>
      <c r="D9895">
        <v>329</v>
      </c>
      <c r="E9895">
        <v>42</v>
      </c>
      <c r="F9895">
        <v>2870</v>
      </c>
      <c r="G9895">
        <v>9500</v>
      </c>
      <c r="H9895">
        <v>2840</v>
      </c>
      <c r="I9895">
        <v>9500</v>
      </c>
      <c r="J9895">
        <v>251205</v>
      </c>
      <c r="K9895">
        <v>269073</v>
      </c>
      <c r="L9895">
        <v>255930</v>
      </c>
      <c r="M9895">
        <v>263057</v>
      </c>
      <c r="N9895">
        <v>282106</v>
      </c>
      <c r="O9895">
        <v>279147</v>
      </c>
      <c r="P9895">
        <v>249366</v>
      </c>
      <c r="Q9895">
        <v>253022</v>
      </c>
      <c r="R9895">
        <v>248484</v>
      </c>
      <c r="S9895">
        <v>250234</v>
      </c>
      <c r="T9895">
        <v>249058</v>
      </c>
      <c r="U9895">
        <v>236726</v>
      </c>
      <c r="V9895">
        <v>243702</v>
      </c>
      <c r="W9895">
        <v>258245</v>
      </c>
      <c r="X9895">
        <v>237529</v>
      </c>
      <c r="Y9895">
        <v>239800</v>
      </c>
    </row>
    <row r="9896" spans="1:25" x14ac:dyDescent="0.25">
      <c r="A9896" s="3">
        <v>0.61944444444344904</v>
      </c>
      <c r="D9896">
        <v>329</v>
      </c>
      <c r="E9896">
        <v>44</v>
      </c>
      <c r="F9896">
        <v>2860</v>
      </c>
      <c r="G9896">
        <v>9500</v>
      </c>
      <c r="H9896">
        <v>2840</v>
      </c>
      <c r="I9896">
        <v>9500</v>
      </c>
      <c r="J9896">
        <v>251189</v>
      </c>
      <c r="K9896">
        <v>269086</v>
      </c>
      <c r="L9896">
        <v>255913</v>
      </c>
      <c r="M9896">
        <v>263040</v>
      </c>
      <c r="N9896">
        <v>282087</v>
      </c>
      <c r="O9896">
        <v>279133</v>
      </c>
      <c r="P9896">
        <v>249319</v>
      </c>
      <c r="Q9896">
        <v>252975</v>
      </c>
      <c r="R9896">
        <v>248464</v>
      </c>
      <c r="S9896">
        <v>250233</v>
      </c>
      <c r="T9896">
        <v>249029</v>
      </c>
      <c r="U9896">
        <v>236708</v>
      </c>
      <c r="V9896">
        <v>243698</v>
      </c>
      <c r="W9896">
        <v>258203</v>
      </c>
      <c r="X9896">
        <v>237514</v>
      </c>
      <c r="Y9896">
        <v>239781</v>
      </c>
    </row>
    <row r="9897" spans="1:25" x14ac:dyDescent="0.25">
      <c r="A9897" s="3">
        <v>0.62083333333234803</v>
      </c>
      <c r="D9897">
        <v>329</v>
      </c>
      <c r="E9897">
        <v>46</v>
      </c>
      <c r="F9897">
        <v>2870</v>
      </c>
      <c r="G9897">
        <v>9500</v>
      </c>
      <c r="H9897">
        <v>2840</v>
      </c>
      <c r="I9897">
        <v>9500</v>
      </c>
      <c r="J9897">
        <v>251159</v>
      </c>
      <c r="K9897">
        <v>269064</v>
      </c>
      <c r="L9897">
        <v>255897</v>
      </c>
      <c r="M9897">
        <v>263034</v>
      </c>
      <c r="N9897">
        <v>282079</v>
      </c>
      <c r="O9897">
        <v>279148</v>
      </c>
      <c r="P9897">
        <v>249315</v>
      </c>
      <c r="Q9897">
        <v>252985</v>
      </c>
      <c r="R9897">
        <v>248433</v>
      </c>
      <c r="S9897">
        <v>250203</v>
      </c>
      <c r="T9897">
        <v>249017</v>
      </c>
      <c r="U9897">
        <v>236685</v>
      </c>
      <c r="V9897">
        <v>243677</v>
      </c>
      <c r="W9897">
        <v>258197</v>
      </c>
      <c r="X9897">
        <v>237499</v>
      </c>
      <c r="Y9897">
        <v>239769</v>
      </c>
    </row>
    <row r="9898" spans="1:25" x14ac:dyDescent="0.25">
      <c r="A9898" s="3">
        <v>0.62222222222124801</v>
      </c>
      <c r="D9898">
        <v>329</v>
      </c>
      <c r="E9898">
        <v>48</v>
      </c>
      <c r="F9898">
        <v>2870</v>
      </c>
      <c r="G9898">
        <v>9500</v>
      </c>
      <c r="H9898">
        <v>2840</v>
      </c>
      <c r="I9898">
        <v>9500</v>
      </c>
      <c r="J9898">
        <v>251147</v>
      </c>
      <c r="K9898">
        <v>269052</v>
      </c>
      <c r="L9898">
        <v>255876</v>
      </c>
      <c r="M9898">
        <v>263016</v>
      </c>
      <c r="N9898">
        <v>282058</v>
      </c>
      <c r="O9898">
        <v>279124</v>
      </c>
      <c r="P9898">
        <v>249287</v>
      </c>
      <c r="Q9898">
        <v>252953</v>
      </c>
      <c r="R9898">
        <v>248418</v>
      </c>
      <c r="S9898">
        <v>250209</v>
      </c>
      <c r="T9898">
        <v>248977</v>
      </c>
      <c r="U9898">
        <v>236669</v>
      </c>
      <c r="V9898">
        <v>243657</v>
      </c>
      <c r="W9898">
        <v>258177</v>
      </c>
      <c r="X9898">
        <v>237491</v>
      </c>
      <c r="Y9898">
        <v>239759</v>
      </c>
    </row>
    <row r="9899" spans="1:25" x14ac:dyDescent="0.25">
      <c r="A9899" s="3">
        <v>0.623611111110147</v>
      </c>
      <c r="D9899">
        <v>329</v>
      </c>
      <c r="E9899">
        <v>50</v>
      </c>
      <c r="F9899">
        <v>2870</v>
      </c>
      <c r="G9899">
        <v>9500</v>
      </c>
      <c r="H9899">
        <v>2850</v>
      </c>
      <c r="I9899">
        <v>9500</v>
      </c>
      <c r="J9899">
        <v>251133</v>
      </c>
      <c r="K9899">
        <v>269050</v>
      </c>
      <c r="L9899">
        <v>255852</v>
      </c>
      <c r="M9899">
        <v>262993</v>
      </c>
      <c r="N9899">
        <v>282045</v>
      </c>
      <c r="O9899">
        <v>279093</v>
      </c>
      <c r="P9899">
        <v>249270</v>
      </c>
      <c r="Q9899">
        <v>252945</v>
      </c>
      <c r="R9899">
        <v>248405</v>
      </c>
      <c r="S9899">
        <v>250178</v>
      </c>
      <c r="T9899">
        <v>248963</v>
      </c>
      <c r="U9899">
        <v>236646</v>
      </c>
      <c r="V9899">
        <v>243636</v>
      </c>
      <c r="W9899">
        <v>258165</v>
      </c>
      <c r="X9899">
        <v>237475</v>
      </c>
      <c r="Y9899">
        <v>239747</v>
      </c>
    </row>
    <row r="9900" spans="1:25" x14ac:dyDescent="0.25">
      <c r="A9900" s="3">
        <v>0.62499999999904798</v>
      </c>
      <c r="D9900">
        <v>329</v>
      </c>
      <c r="E9900">
        <v>52</v>
      </c>
      <c r="F9900">
        <v>2870</v>
      </c>
      <c r="G9900">
        <v>9500</v>
      </c>
      <c r="H9900">
        <v>2840</v>
      </c>
      <c r="I9900">
        <v>9500</v>
      </c>
      <c r="J9900">
        <v>251123</v>
      </c>
      <c r="K9900">
        <v>269019</v>
      </c>
      <c r="L9900">
        <v>255830</v>
      </c>
      <c r="M9900">
        <v>262972</v>
      </c>
      <c r="N9900">
        <v>282041</v>
      </c>
      <c r="O9900">
        <v>279078</v>
      </c>
      <c r="P9900">
        <v>249243</v>
      </c>
      <c r="Q9900">
        <v>252913</v>
      </c>
      <c r="R9900">
        <v>248379</v>
      </c>
      <c r="S9900">
        <v>250174</v>
      </c>
      <c r="T9900">
        <v>248928</v>
      </c>
      <c r="U9900">
        <v>236638</v>
      </c>
      <c r="V9900">
        <v>243609</v>
      </c>
      <c r="W9900">
        <v>258169</v>
      </c>
      <c r="X9900">
        <v>237458</v>
      </c>
      <c r="Y9900">
        <v>239739</v>
      </c>
    </row>
    <row r="9901" spans="1:25" x14ac:dyDescent="0.25">
      <c r="A9901" s="3">
        <v>0.62638888888784705</v>
      </c>
      <c r="D9901">
        <v>329</v>
      </c>
      <c r="E9901">
        <v>54</v>
      </c>
      <c r="F9901">
        <v>2870</v>
      </c>
      <c r="G9901">
        <v>9500</v>
      </c>
      <c r="H9901">
        <v>2840</v>
      </c>
      <c r="I9901">
        <v>9500</v>
      </c>
      <c r="J9901">
        <v>251105</v>
      </c>
      <c r="K9901">
        <v>269025</v>
      </c>
      <c r="L9901">
        <v>255816</v>
      </c>
      <c r="M9901">
        <v>262960</v>
      </c>
      <c r="N9901">
        <v>282013</v>
      </c>
      <c r="O9901">
        <v>279054</v>
      </c>
      <c r="P9901">
        <v>249226</v>
      </c>
      <c r="Q9901">
        <v>252897</v>
      </c>
      <c r="R9901">
        <v>248361</v>
      </c>
      <c r="S9901">
        <v>250158</v>
      </c>
      <c r="T9901">
        <v>248936</v>
      </c>
      <c r="U9901">
        <v>236610</v>
      </c>
      <c r="V9901">
        <v>243598</v>
      </c>
      <c r="W9901">
        <v>258151</v>
      </c>
      <c r="X9901">
        <v>237444</v>
      </c>
      <c r="Y9901">
        <v>239724</v>
      </c>
    </row>
    <row r="9902" spans="1:25" x14ac:dyDescent="0.25">
      <c r="A9902" s="3">
        <v>0.62777777777674804</v>
      </c>
      <c r="D9902">
        <v>329</v>
      </c>
      <c r="E9902">
        <v>56</v>
      </c>
      <c r="F9902">
        <v>2870</v>
      </c>
      <c r="G9902">
        <v>9500</v>
      </c>
      <c r="H9902">
        <v>2840</v>
      </c>
      <c r="I9902">
        <v>9500</v>
      </c>
      <c r="J9902">
        <v>251081</v>
      </c>
      <c r="K9902">
        <v>268993</v>
      </c>
      <c r="L9902">
        <v>255786</v>
      </c>
      <c r="M9902">
        <v>262954</v>
      </c>
      <c r="N9902">
        <v>282013</v>
      </c>
      <c r="O9902">
        <v>279040</v>
      </c>
      <c r="P9902">
        <v>249201</v>
      </c>
      <c r="Q9902">
        <v>252872</v>
      </c>
      <c r="R9902">
        <v>248342</v>
      </c>
      <c r="S9902">
        <v>250156</v>
      </c>
      <c r="T9902">
        <v>248924</v>
      </c>
      <c r="U9902">
        <v>236589</v>
      </c>
      <c r="V9902">
        <v>243571</v>
      </c>
      <c r="W9902">
        <v>258127</v>
      </c>
      <c r="X9902">
        <v>237430</v>
      </c>
      <c r="Y9902">
        <v>239716</v>
      </c>
    </row>
    <row r="9903" spans="1:25" x14ac:dyDescent="0.25">
      <c r="A9903" s="3">
        <v>0.62916666666564902</v>
      </c>
      <c r="D9903">
        <v>329</v>
      </c>
      <c r="E9903">
        <v>58</v>
      </c>
      <c r="F9903">
        <v>2870</v>
      </c>
      <c r="G9903">
        <v>9500</v>
      </c>
      <c r="H9903">
        <v>2850</v>
      </c>
      <c r="I9903">
        <v>9500</v>
      </c>
      <c r="J9903">
        <v>251061</v>
      </c>
      <c r="K9903">
        <v>268983</v>
      </c>
      <c r="L9903">
        <v>255770</v>
      </c>
      <c r="M9903">
        <v>262935</v>
      </c>
      <c r="N9903">
        <v>281996</v>
      </c>
      <c r="O9903">
        <v>279039</v>
      </c>
      <c r="P9903">
        <v>249196</v>
      </c>
      <c r="Q9903">
        <v>252834</v>
      </c>
      <c r="R9903">
        <v>248323</v>
      </c>
      <c r="S9903">
        <v>250140</v>
      </c>
      <c r="T9903">
        <v>248893</v>
      </c>
      <c r="U9903">
        <v>236582</v>
      </c>
      <c r="V9903">
        <v>243581</v>
      </c>
      <c r="W9903">
        <v>258124</v>
      </c>
      <c r="X9903">
        <v>237419</v>
      </c>
      <c r="Y9903">
        <v>239708</v>
      </c>
    </row>
    <row r="9904" spans="1:25" x14ac:dyDescent="0.25">
      <c r="A9904" s="3">
        <v>0.63055555555454701</v>
      </c>
      <c r="D9904">
        <v>330</v>
      </c>
      <c r="E9904">
        <v>0</v>
      </c>
      <c r="F9904">
        <v>2880</v>
      </c>
      <c r="G9904">
        <v>9500</v>
      </c>
      <c r="H9904">
        <v>2840</v>
      </c>
      <c r="I9904">
        <v>9500</v>
      </c>
      <c r="J9904">
        <v>251051</v>
      </c>
      <c r="K9904">
        <v>268974</v>
      </c>
      <c r="L9904">
        <v>255760</v>
      </c>
      <c r="M9904">
        <v>262912</v>
      </c>
      <c r="N9904">
        <v>281978</v>
      </c>
      <c r="O9904">
        <v>279032</v>
      </c>
      <c r="P9904">
        <v>249182</v>
      </c>
      <c r="Q9904">
        <v>252832</v>
      </c>
      <c r="R9904">
        <v>248299</v>
      </c>
      <c r="S9904">
        <v>250127</v>
      </c>
      <c r="T9904">
        <v>248860</v>
      </c>
      <c r="U9904">
        <v>236566</v>
      </c>
      <c r="V9904">
        <v>243574</v>
      </c>
      <c r="W9904">
        <v>258118</v>
      </c>
      <c r="X9904">
        <v>237396</v>
      </c>
      <c r="Y9904">
        <v>239700</v>
      </c>
    </row>
    <row r="9905" spans="1:25" x14ac:dyDescent="0.25">
      <c r="A9905" s="3">
        <v>0.63194444444344799</v>
      </c>
      <c r="D9905">
        <v>330</v>
      </c>
      <c r="E9905">
        <v>2</v>
      </c>
      <c r="F9905">
        <v>2880</v>
      </c>
      <c r="G9905">
        <v>9500</v>
      </c>
      <c r="H9905">
        <v>2850</v>
      </c>
      <c r="I9905">
        <v>9500</v>
      </c>
      <c r="J9905">
        <v>251025</v>
      </c>
      <c r="K9905">
        <v>268956</v>
      </c>
      <c r="L9905">
        <v>255737</v>
      </c>
      <c r="M9905">
        <v>262909</v>
      </c>
      <c r="N9905">
        <v>281973</v>
      </c>
      <c r="O9905">
        <v>279002</v>
      </c>
      <c r="P9905">
        <v>249136</v>
      </c>
      <c r="Q9905">
        <v>252815</v>
      </c>
      <c r="R9905">
        <v>248295</v>
      </c>
      <c r="S9905">
        <v>250112</v>
      </c>
      <c r="T9905">
        <v>248871</v>
      </c>
      <c r="U9905">
        <v>236542</v>
      </c>
      <c r="V9905">
        <v>243520</v>
      </c>
      <c r="W9905">
        <v>258089</v>
      </c>
      <c r="X9905">
        <v>237386</v>
      </c>
      <c r="Y9905">
        <v>239690</v>
      </c>
    </row>
    <row r="9906" spans="1:25" x14ac:dyDescent="0.25">
      <c r="A9906" s="3">
        <v>0.63333333333234898</v>
      </c>
      <c r="D9906">
        <v>330</v>
      </c>
      <c r="E9906">
        <v>4</v>
      </c>
      <c r="F9906">
        <v>2880</v>
      </c>
      <c r="G9906">
        <v>9500</v>
      </c>
      <c r="H9906">
        <v>2850</v>
      </c>
      <c r="I9906">
        <v>9500</v>
      </c>
      <c r="J9906">
        <v>251019</v>
      </c>
      <c r="K9906">
        <v>268909</v>
      </c>
      <c r="L9906">
        <v>255700</v>
      </c>
      <c r="M9906">
        <v>262873</v>
      </c>
      <c r="N9906">
        <v>281955</v>
      </c>
      <c r="O9906">
        <v>278971</v>
      </c>
      <c r="P9906">
        <v>249128</v>
      </c>
      <c r="Q9906">
        <v>252780</v>
      </c>
      <c r="R9906">
        <v>248273</v>
      </c>
      <c r="S9906">
        <v>250082</v>
      </c>
      <c r="T9906">
        <v>248842</v>
      </c>
      <c r="U9906">
        <v>236526</v>
      </c>
      <c r="V9906">
        <v>243528</v>
      </c>
      <c r="W9906">
        <v>258073</v>
      </c>
      <c r="X9906">
        <v>237371</v>
      </c>
      <c r="Y9906">
        <v>239685</v>
      </c>
    </row>
    <row r="9907" spans="1:25" x14ac:dyDescent="0.25">
      <c r="A9907" s="3">
        <v>0.63472222222124797</v>
      </c>
      <c r="D9907">
        <v>330</v>
      </c>
      <c r="E9907">
        <v>6</v>
      </c>
      <c r="F9907">
        <v>2880</v>
      </c>
      <c r="G9907">
        <v>9500</v>
      </c>
      <c r="H9907">
        <v>2840</v>
      </c>
      <c r="I9907">
        <v>9500</v>
      </c>
      <c r="J9907">
        <v>251011</v>
      </c>
      <c r="K9907">
        <v>268883</v>
      </c>
      <c r="L9907">
        <v>255682</v>
      </c>
      <c r="M9907">
        <v>262865</v>
      </c>
      <c r="N9907">
        <v>281945</v>
      </c>
      <c r="O9907">
        <v>278964</v>
      </c>
      <c r="P9907">
        <v>249116</v>
      </c>
      <c r="Q9907">
        <v>252751</v>
      </c>
      <c r="R9907">
        <v>248253</v>
      </c>
      <c r="S9907">
        <v>250080</v>
      </c>
      <c r="T9907">
        <v>248794</v>
      </c>
      <c r="U9907">
        <v>236501</v>
      </c>
      <c r="V9907">
        <v>243508</v>
      </c>
      <c r="W9907">
        <v>258065</v>
      </c>
      <c r="X9907">
        <v>237360</v>
      </c>
      <c r="Y9907">
        <v>239674</v>
      </c>
    </row>
    <row r="9908" spans="1:25" x14ac:dyDescent="0.25">
      <c r="A9908" s="3">
        <v>0.63611111111014795</v>
      </c>
      <c r="D9908">
        <v>330</v>
      </c>
      <c r="E9908">
        <v>8</v>
      </c>
      <c r="F9908">
        <v>2870</v>
      </c>
      <c r="G9908">
        <v>9500</v>
      </c>
      <c r="H9908">
        <v>2850</v>
      </c>
      <c r="I9908">
        <v>9500</v>
      </c>
      <c r="J9908">
        <v>250991</v>
      </c>
      <c r="K9908">
        <v>268926</v>
      </c>
      <c r="L9908">
        <v>255666</v>
      </c>
      <c r="M9908">
        <v>262847</v>
      </c>
      <c r="N9908">
        <v>281935</v>
      </c>
      <c r="O9908">
        <v>278962</v>
      </c>
      <c r="P9908">
        <v>249098</v>
      </c>
      <c r="Q9908">
        <v>252747</v>
      </c>
      <c r="R9908">
        <v>248230</v>
      </c>
      <c r="S9908">
        <v>250071</v>
      </c>
      <c r="T9908">
        <v>248757</v>
      </c>
      <c r="U9908">
        <v>236473</v>
      </c>
      <c r="V9908">
        <v>243505</v>
      </c>
      <c r="W9908">
        <v>258047</v>
      </c>
      <c r="X9908">
        <v>237343</v>
      </c>
      <c r="Y9908">
        <v>239665</v>
      </c>
    </row>
    <row r="9909" spans="1:25" x14ac:dyDescent="0.25">
      <c r="A9909" s="3">
        <v>0.63749999999904905</v>
      </c>
      <c r="D9909">
        <v>330</v>
      </c>
      <c r="E9909">
        <v>10</v>
      </c>
      <c r="F9909">
        <v>2870</v>
      </c>
      <c r="G9909">
        <v>9500</v>
      </c>
      <c r="H9909">
        <v>2840</v>
      </c>
      <c r="I9909">
        <v>9500</v>
      </c>
      <c r="J9909">
        <v>250981</v>
      </c>
      <c r="K9909">
        <v>268905</v>
      </c>
      <c r="L9909">
        <v>255654</v>
      </c>
      <c r="M9909">
        <v>262833</v>
      </c>
      <c r="N9909">
        <v>281920</v>
      </c>
      <c r="O9909">
        <v>278949</v>
      </c>
      <c r="P9909">
        <v>249085</v>
      </c>
      <c r="Q9909">
        <v>252744</v>
      </c>
      <c r="R9909">
        <v>248214</v>
      </c>
      <c r="S9909">
        <v>250060</v>
      </c>
      <c r="T9909">
        <v>248778</v>
      </c>
      <c r="U9909">
        <v>236471</v>
      </c>
      <c r="V9909">
        <v>243476</v>
      </c>
      <c r="W9909">
        <v>258071</v>
      </c>
      <c r="X9909">
        <v>237329</v>
      </c>
      <c r="Y9909">
        <v>239650</v>
      </c>
    </row>
    <row r="9910" spans="1:25" x14ac:dyDescent="0.25">
      <c r="A9910" s="3">
        <v>0.63888888888784801</v>
      </c>
      <c r="D9910">
        <v>330</v>
      </c>
      <c r="E9910">
        <v>12</v>
      </c>
      <c r="F9910">
        <v>2880</v>
      </c>
      <c r="G9910">
        <v>9500</v>
      </c>
      <c r="H9910">
        <v>2840</v>
      </c>
      <c r="I9910">
        <v>9500</v>
      </c>
      <c r="J9910">
        <v>250960</v>
      </c>
      <c r="K9910">
        <v>268828</v>
      </c>
      <c r="L9910">
        <v>255627</v>
      </c>
      <c r="M9910">
        <v>262822</v>
      </c>
      <c r="N9910">
        <v>281903</v>
      </c>
      <c r="O9910">
        <v>278921</v>
      </c>
      <c r="P9910">
        <v>249058</v>
      </c>
      <c r="Q9910">
        <v>252697</v>
      </c>
      <c r="R9910">
        <v>248189</v>
      </c>
      <c r="S9910">
        <v>250044</v>
      </c>
      <c r="T9910">
        <v>248738</v>
      </c>
      <c r="U9910">
        <v>236449</v>
      </c>
      <c r="V9910">
        <v>243461</v>
      </c>
      <c r="W9910">
        <v>258038</v>
      </c>
      <c r="X9910">
        <v>237318</v>
      </c>
      <c r="Y9910">
        <v>239638</v>
      </c>
    </row>
    <row r="9911" spans="1:25" x14ac:dyDescent="0.25">
      <c r="A9911" s="3">
        <v>0.64027777777674699</v>
      </c>
      <c r="D9911">
        <v>330</v>
      </c>
      <c r="E9911">
        <v>14</v>
      </c>
      <c r="F9911">
        <v>2880</v>
      </c>
      <c r="G9911">
        <v>9500</v>
      </c>
      <c r="H9911">
        <v>2850</v>
      </c>
      <c r="I9911">
        <v>9500</v>
      </c>
      <c r="J9911">
        <v>250947</v>
      </c>
      <c r="K9911">
        <v>268839</v>
      </c>
      <c r="L9911">
        <v>255606</v>
      </c>
      <c r="M9911">
        <v>262793</v>
      </c>
      <c r="N9911">
        <v>281901</v>
      </c>
      <c r="O9911">
        <v>278914</v>
      </c>
      <c r="P9911">
        <v>249048</v>
      </c>
      <c r="Q9911">
        <v>252673</v>
      </c>
      <c r="R9911">
        <v>248175</v>
      </c>
      <c r="S9911">
        <v>250031</v>
      </c>
      <c r="T9911">
        <v>248749</v>
      </c>
      <c r="U9911">
        <v>236427</v>
      </c>
      <c r="V9911">
        <v>243432</v>
      </c>
      <c r="W9911">
        <v>258017</v>
      </c>
      <c r="X9911">
        <v>237302</v>
      </c>
      <c r="Y9911">
        <v>239629</v>
      </c>
    </row>
    <row r="9912" spans="1:25" x14ac:dyDescent="0.25">
      <c r="A9912" s="3">
        <v>0.64166666666564798</v>
      </c>
      <c r="D9912">
        <v>330</v>
      </c>
      <c r="E9912">
        <v>16</v>
      </c>
      <c r="F9912">
        <v>2870</v>
      </c>
      <c r="G9912">
        <v>9500</v>
      </c>
      <c r="H9912">
        <v>2840</v>
      </c>
      <c r="I9912">
        <v>9500</v>
      </c>
      <c r="J9912">
        <v>250935</v>
      </c>
      <c r="K9912">
        <v>268851</v>
      </c>
      <c r="L9912">
        <v>255589</v>
      </c>
      <c r="M9912">
        <v>262777</v>
      </c>
      <c r="N9912">
        <v>281882</v>
      </c>
      <c r="O9912">
        <v>278893</v>
      </c>
      <c r="P9912">
        <v>249019</v>
      </c>
      <c r="Q9912">
        <v>252631</v>
      </c>
      <c r="R9912">
        <v>248148</v>
      </c>
      <c r="S9912">
        <v>250019</v>
      </c>
      <c r="T9912">
        <v>248694</v>
      </c>
      <c r="U9912">
        <v>236406</v>
      </c>
      <c r="V9912">
        <v>243412</v>
      </c>
      <c r="W9912">
        <v>257992</v>
      </c>
      <c r="X9912">
        <v>237285</v>
      </c>
      <c r="Y9912">
        <v>239615</v>
      </c>
    </row>
    <row r="9913" spans="1:25" x14ac:dyDescent="0.25">
      <c r="A9913" s="3">
        <v>0.64305555555454896</v>
      </c>
      <c r="D9913">
        <v>330</v>
      </c>
      <c r="E9913">
        <v>18</v>
      </c>
      <c r="F9913">
        <v>2880</v>
      </c>
      <c r="G9913">
        <v>9500</v>
      </c>
      <c r="H9913">
        <v>2840</v>
      </c>
      <c r="I9913">
        <v>9500</v>
      </c>
      <c r="J9913">
        <v>250923</v>
      </c>
      <c r="K9913">
        <v>268799</v>
      </c>
      <c r="L9913">
        <v>255573</v>
      </c>
      <c r="M9913">
        <v>262764</v>
      </c>
      <c r="N9913">
        <v>281860</v>
      </c>
      <c r="O9913">
        <v>278893</v>
      </c>
      <c r="P9913">
        <v>249001</v>
      </c>
      <c r="Q9913">
        <v>252607</v>
      </c>
      <c r="R9913">
        <v>248136</v>
      </c>
      <c r="S9913">
        <v>250008</v>
      </c>
      <c r="T9913">
        <v>248643</v>
      </c>
      <c r="U9913">
        <v>236373</v>
      </c>
      <c r="V9913">
        <v>243375</v>
      </c>
      <c r="W9913">
        <v>257997</v>
      </c>
      <c r="X9913">
        <v>237273</v>
      </c>
      <c r="Y9913">
        <v>239601</v>
      </c>
    </row>
    <row r="9914" spans="1:25" x14ac:dyDescent="0.25">
      <c r="A9914" s="3">
        <v>0.64444444444344695</v>
      </c>
      <c r="D9914">
        <v>330</v>
      </c>
      <c r="E9914">
        <v>20</v>
      </c>
      <c r="F9914">
        <v>2880</v>
      </c>
      <c r="G9914">
        <v>9500</v>
      </c>
      <c r="H9914">
        <v>2850</v>
      </c>
      <c r="I9914">
        <v>9500</v>
      </c>
      <c r="J9914">
        <v>250892</v>
      </c>
      <c r="K9914">
        <v>268801</v>
      </c>
      <c r="L9914">
        <v>255550</v>
      </c>
      <c r="M9914">
        <v>262741</v>
      </c>
      <c r="N9914">
        <v>281856</v>
      </c>
      <c r="O9914">
        <v>278877</v>
      </c>
      <c r="P9914">
        <v>248983</v>
      </c>
      <c r="Q9914">
        <v>252614</v>
      </c>
      <c r="R9914">
        <v>248113</v>
      </c>
      <c r="S9914">
        <v>250006</v>
      </c>
      <c r="T9914">
        <v>248673</v>
      </c>
      <c r="U9914">
        <v>236369</v>
      </c>
      <c r="V9914">
        <v>243373</v>
      </c>
      <c r="W9914">
        <v>257965</v>
      </c>
      <c r="X9914">
        <v>237251</v>
      </c>
      <c r="Y9914">
        <v>239592</v>
      </c>
    </row>
    <row r="9915" spans="1:25" x14ac:dyDescent="0.25">
      <c r="A9915" s="3">
        <v>0.64583333333234805</v>
      </c>
      <c r="D9915">
        <v>330</v>
      </c>
      <c r="E9915">
        <v>22</v>
      </c>
      <c r="F9915">
        <v>2880</v>
      </c>
      <c r="G9915">
        <v>9500</v>
      </c>
      <c r="H9915">
        <v>2850</v>
      </c>
      <c r="I9915">
        <v>9500</v>
      </c>
      <c r="J9915">
        <v>250878</v>
      </c>
      <c r="K9915">
        <v>268779</v>
      </c>
      <c r="L9915">
        <v>255530</v>
      </c>
      <c r="M9915">
        <v>262722</v>
      </c>
      <c r="N9915">
        <v>281843</v>
      </c>
      <c r="O9915">
        <v>278851</v>
      </c>
      <c r="P9915">
        <v>248961</v>
      </c>
      <c r="Q9915">
        <v>252580</v>
      </c>
      <c r="R9915">
        <v>248087</v>
      </c>
      <c r="S9915">
        <v>249972</v>
      </c>
      <c r="T9915">
        <v>248627</v>
      </c>
      <c r="U9915">
        <v>236348</v>
      </c>
      <c r="V9915">
        <v>243336</v>
      </c>
      <c r="W9915">
        <v>257926</v>
      </c>
      <c r="X9915">
        <v>237240</v>
      </c>
      <c r="Y9915">
        <v>239575</v>
      </c>
    </row>
    <row r="9916" spans="1:25" x14ac:dyDescent="0.25">
      <c r="A9916" s="3">
        <v>0.64722222222124903</v>
      </c>
      <c r="D9916">
        <v>330</v>
      </c>
      <c r="E9916">
        <v>24</v>
      </c>
      <c r="F9916">
        <v>2870</v>
      </c>
      <c r="G9916">
        <v>9500</v>
      </c>
      <c r="H9916">
        <v>2850</v>
      </c>
      <c r="I9916">
        <v>9500</v>
      </c>
      <c r="J9916">
        <v>250855</v>
      </c>
      <c r="K9916">
        <v>268763</v>
      </c>
      <c r="L9916">
        <v>255507</v>
      </c>
      <c r="M9916">
        <v>262704</v>
      </c>
      <c r="N9916">
        <v>281820</v>
      </c>
      <c r="O9916">
        <v>278820</v>
      </c>
      <c r="P9916">
        <v>248938</v>
      </c>
      <c r="Q9916">
        <v>252565</v>
      </c>
      <c r="R9916">
        <v>248067</v>
      </c>
      <c r="S9916">
        <v>249965</v>
      </c>
      <c r="T9916">
        <v>248615</v>
      </c>
      <c r="U9916">
        <v>236330</v>
      </c>
      <c r="V9916">
        <v>243342</v>
      </c>
      <c r="W9916">
        <v>257947</v>
      </c>
      <c r="X9916">
        <v>237224</v>
      </c>
      <c r="Y9916">
        <v>239572</v>
      </c>
    </row>
    <row r="9917" spans="1:25" x14ac:dyDescent="0.25">
      <c r="A9917" s="3">
        <v>0.64861111111014802</v>
      </c>
      <c r="D9917">
        <v>330</v>
      </c>
      <c r="E9917">
        <v>26</v>
      </c>
      <c r="F9917">
        <v>2870</v>
      </c>
      <c r="G9917">
        <v>9500</v>
      </c>
      <c r="H9917">
        <v>2840</v>
      </c>
      <c r="I9917">
        <v>9500</v>
      </c>
      <c r="J9917">
        <v>250845</v>
      </c>
      <c r="K9917">
        <v>268740</v>
      </c>
      <c r="L9917">
        <v>255486</v>
      </c>
      <c r="M9917">
        <v>262685</v>
      </c>
      <c r="N9917">
        <v>281807</v>
      </c>
      <c r="O9917">
        <v>278815</v>
      </c>
      <c r="P9917">
        <v>248919</v>
      </c>
      <c r="Q9917">
        <v>252536</v>
      </c>
      <c r="R9917">
        <v>248045</v>
      </c>
      <c r="S9917">
        <v>249959</v>
      </c>
      <c r="T9917">
        <v>248583</v>
      </c>
      <c r="U9917">
        <v>236311</v>
      </c>
      <c r="V9917">
        <v>243300</v>
      </c>
      <c r="W9917">
        <v>257916</v>
      </c>
      <c r="X9917">
        <v>237209</v>
      </c>
      <c r="Y9917">
        <v>239553</v>
      </c>
    </row>
    <row r="9918" spans="1:25" x14ac:dyDescent="0.25">
      <c r="A9918" s="3">
        <v>0.64999999999904801</v>
      </c>
      <c r="D9918">
        <v>330</v>
      </c>
      <c r="E9918">
        <v>28</v>
      </c>
      <c r="F9918">
        <v>2860</v>
      </c>
      <c r="G9918">
        <v>9500</v>
      </c>
      <c r="H9918">
        <v>2820</v>
      </c>
      <c r="I9918">
        <v>9500</v>
      </c>
      <c r="J9918">
        <v>250821</v>
      </c>
      <c r="K9918">
        <v>268729</v>
      </c>
      <c r="L9918">
        <v>255471</v>
      </c>
      <c r="M9918">
        <v>262675</v>
      </c>
      <c r="N9918">
        <v>281788</v>
      </c>
      <c r="O9918">
        <v>278795</v>
      </c>
      <c r="P9918">
        <v>248899</v>
      </c>
      <c r="Q9918">
        <v>252516</v>
      </c>
      <c r="R9918">
        <v>248008</v>
      </c>
      <c r="S9918">
        <v>249940</v>
      </c>
      <c r="T9918">
        <v>248562</v>
      </c>
      <c r="U9918">
        <v>236287</v>
      </c>
      <c r="V9918">
        <v>243284</v>
      </c>
      <c r="W9918">
        <v>257902</v>
      </c>
      <c r="X9918">
        <v>237174</v>
      </c>
      <c r="Y9918">
        <v>239532</v>
      </c>
    </row>
    <row r="9919" spans="1:25" x14ac:dyDescent="0.25">
      <c r="A9919" s="3">
        <v>0.65138888888784796</v>
      </c>
      <c r="D9919">
        <v>330</v>
      </c>
      <c r="E9919">
        <v>30</v>
      </c>
      <c r="F9919">
        <v>2860</v>
      </c>
      <c r="G9919">
        <v>9500</v>
      </c>
      <c r="H9919">
        <v>2820</v>
      </c>
      <c r="I9919">
        <v>9500</v>
      </c>
      <c r="J9919">
        <v>250814</v>
      </c>
      <c r="K9919">
        <v>268691</v>
      </c>
      <c r="L9919">
        <v>255456</v>
      </c>
      <c r="M9919">
        <v>262658</v>
      </c>
      <c r="N9919">
        <v>281773</v>
      </c>
      <c r="O9919">
        <v>278831</v>
      </c>
      <c r="P9919">
        <v>248860</v>
      </c>
      <c r="Q9919">
        <v>252479</v>
      </c>
      <c r="R9919">
        <v>247981</v>
      </c>
      <c r="S9919">
        <v>249921</v>
      </c>
      <c r="T9919">
        <v>248529</v>
      </c>
      <c r="U9919">
        <v>236272</v>
      </c>
      <c r="V9919">
        <v>243223</v>
      </c>
      <c r="W9919">
        <v>257879</v>
      </c>
      <c r="X9919">
        <v>237154</v>
      </c>
      <c r="Y9919">
        <v>239511</v>
      </c>
    </row>
    <row r="9920" spans="1:25" x14ac:dyDescent="0.25">
      <c r="A9920" s="3">
        <v>0.65277777777674795</v>
      </c>
      <c r="D9920">
        <v>330</v>
      </c>
      <c r="E9920">
        <v>32</v>
      </c>
      <c r="F9920">
        <v>2840</v>
      </c>
      <c r="G9920">
        <v>9500</v>
      </c>
      <c r="H9920">
        <v>2810</v>
      </c>
      <c r="I9920">
        <v>9500</v>
      </c>
      <c r="J9920">
        <v>250791</v>
      </c>
      <c r="K9920">
        <v>268680</v>
      </c>
      <c r="L9920">
        <v>255439</v>
      </c>
      <c r="M9920">
        <v>262639</v>
      </c>
      <c r="N9920">
        <v>281747</v>
      </c>
      <c r="O9920">
        <v>278809</v>
      </c>
      <c r="P9920">
        <v>248826</v>
      </c>
      <c r="Q9920">
        <v>252473</v>
      </c>
      <c r="R9920">
        <v>247931</v>
      </c>
      <c r="S9920">
        <v>249907</v>
      </c>
      <c r="T9920">
        <v>248483</v>
      </c>
      <c r="U9920">
        <v>236241</v>
      </c>
      <c r="V9920">
        <v>243191</v>
      </c>
      <c r="W9920">
        <v>257893</v>
      </c>
      <c r="X9920">
        <v>237131</v>
      </c>
      <c r="Y9920">
        <v>239483</v>
      </c>
    </row>
    <row r="9921" spans="1:25" x14ac:dyDescent="0.25">
      <c r="A9921" s="3">
        <v>0.65416666666564904</v>
      </c>
      <c r="D9921">
        <v>330</v>
      </c>
      <c r="E9921">
        <v>34</v>
      </c>
      <c r="F9921">
        <v>2830</v>
      </c>
      <c r="G9921">
        <v>9500</v>
      </c>
      <c r="H9921">
        <v>2800</v>
      </c>
      <c r="I9921">
        <v>9500</v>
      </c>
      <c r="J9921">
        <v>250790</v>
      </c>
      <c r="K9921">
        <v>268654</v>
      </c>
      <c r="L9921">
        <v>255435</v>
      </c>
      <c r="M9921">
        <v>262620</v>
      </c>
      <c r="N9921">
        <v>281738</v>
      </c>
      <c r="O9921">
        <v>278797</v>
      </c>
      <c r="P9921">
        <v>248804</v>
      </c>
      <c r="Q9921">
        <v>252435</v>
      </c>
      <c r="R9921">
        <v>247884</v>
      </c>
      <c r="S9921">
        <v>249885</v>
      </c>
      <c r="T9921">
        <v>248467</v>
      </c>
      <c r="U9921">
        <v>236221</v>
      </c>
      <c r="V9921">
        <v>243179</v>
      </c>
      <c r="W9921">
        <v>257889</v>
      </c>
      <c r="X9921">
        <v>237100</v>
      </c>
      <c r="Y9921">
        <v>239454</v>
      </c>
    </row>
    <row r="9922" spans="1:25" x14ac:dyDescent="0.25">
      <c r="A9922" s="3">
        <v>0.65555555555454803</v>
      </c>
      <c r="D9922">
        <v>330</v>
      </c>
      <c r="E9922">
        <v>36</v>
      </c>
      <c r="F9922">
        <v>2830</v>
      </c>
      <c r="G9922">
        <v>9500</v>
      </c>
      <c r="H9922">
        <v>2790</v>
      </c>
      <c r="I9922">
        <v>9500</v>
      </c>
      <c r="J9922">
        <v>250757</v>
      </c>
      <c r="K9922">
        <v>268625</v>
      </c>
      <c r="L9922">
        <v>255423</v>
      </c>
      <c r="M9922">
        <v>262606</v>
      </c>
      <c r="N9922">
        <v>281704</v>
      </c>
      <c r="O9922">
        <v>278818</v>
      </c>
      <c r="P9922">
        <v>248760</v>
      </c>
      <c r="Q9922">
        <v>252428</v>
      </c>
      <c r="R9922">
        <v>247837</v>
      </c>
      <c r="S9922">
        <v>249863</v>
      </c>
      <c r="T9922">
        <v>248408</v>
      </c>
      <c r="U9922">
        <v>236201</v>
      </c>
      <c r="V9922">
        <v>243111</v>
      </c>
      <c r="W9922">
        <v>257877</v>
      </c>
      <c r="X9922">
        <v>237057</v>
      </c>
      <c r="Y9922">
        <v>239419</v>
      </c>
    </row>
    <row r="9923" spans="1:25" x14ac:dyDescent="0.25">
      <c r="A9923" s="3">
        <v>0.65694444444344802</v>
      </c>
      <c r="D9923">
        <v>330</v>
      </c>
      <c r="E9923">
        <v>38</v>
      </c>
      <c r="F9923">
        <v>2810</v>
      </c>
      <c r="G9923">
        <v>9500</v>
      </c>
      <c r="H9923">
        <v>2780</v>
      </c>
      <c r="I9923">
        <v>9500</v>
      </c>
      <c r="J9923">
        <v>250715</v>
      </c>
      <c r="K9923">
        <v>268597</v>
      </c>
      <c r="L9923">
        <v>255406</v>
      </c>
      <c r="M9923">
        <v>262587</v>
      </c>
      <c r="N9923">
        <v>281689</v>
      </c>
      <c r="O9923">
        <v>278809</v>
      </c>
      <c r="P9923">
        <v>248734</v>
      </c>
      <c r="Q9923">
        <v>252386</v>
      </c>
      <c r="R9923">
        <v>247801</v>
      </c>
      <c r="S9923">
        <v>249862</v>
      </c>
      <c r="T9923">
        <v>248380</v>
      </c>
      <c r="U9923">
        <v>236182</v>
      </c>
      <c r="V9923">
        <v>243060</v>
      </c>
      <c r="W9923">
        <v>257869</v>
      </c>
      <c r="X9923">
        <v>237026</v>
      </c>
      <c r="Y9923">
        <v>239394</v>
      </c>
    </row>
    <row r="9924" spans="1:25" x14ac:dyDescent="0.25">
      <c r="A9924" s="3">
        <v>0.658333333332347</v>
      </c>
      <c r="D9924">
        <v>330</v>
      </c>
      <c r="E9924">
        <v>40</v>
      </c>
      <c r="F9924">
        <v>2810</v>
      </c>
      <c r="G9924">
        <v>9500</v>
      </c>
      <c r="H9924">
        <v>2780</v>
      </c>
      <c r="I9924">
        <v>9500</v>
      </c>
      <c r="J9924">
        <v>250711</v>
      </c>
      <c r="K9924">
        <v>268590</v>
      </c>
      <c r="L9924">
        <v>255395</v>
      </c>
      <c r="M9924">
        <v>262577</v>
      </c>
      <c r="N9924">
        <v>281659</v>
      </c>
      <c r="O9924">
        <v>278809</v>
      </c>
      <c r="P9924">
        <v>248690</v>
      </c>
      <c r="Q9924">
        <v>252371</v>
      </c>
      <c r="R9924">
        <v>247752</v>
      </c>
      <c r="S9924">
        <v>249844</v>
      </c>
      <c r="T9924">
        <v>248368</v>
      </c>
      <c r="U9924">
        <v>236141</v>
      </c>
      <c r="V9924">
        <v>243019</v>
      </c>
      <c r="W9924">
        <v>257873</v>
      </c>
      <c r="X9924">
        <v>236992</v>
      </c>
      <c r="Y9924">
        <v>239355</v>
      </c>
    </row>
    <row r="9925" spans="1:25" x14ac:dyDescent="0.25">
      <c r="A9925" s="3">
        <v>0.65972222222124799</v>
      </c>
      <c r="D9925">
        <v>330</v>
      </c>
      <c r="E9925">
        <v>42</v>
      </c>
      <c r="F9925">
        <v>2820</v>
      </c>
      <c r="G9925">
        <v>9500</v>
      </c>
      <c r="H9925">
        <v>2790</v>
      </c>
      <c r="I9925">
        <v>9500</v>
      </c>
      <c r="J9925">
        <v>250709</v>
      </c>
      <c r="K9925">
        <v>268587</v>
      </c>
      <c r="L9925">
        <v>255368</v>
      </c>
      <c r="M9925">
        <v>262548</v>
      </c>
      <c r="N9925">
        <v>281640</v>
      </c>
      <c r="O9925">
        <v>278790</v>
      </c>
      <c r="P9925">
        <v>248677</v>
      </c>
      <c r="Q9925">
        <v>252352</v>
      </c>
      <c r="R9925">
        <v>247735</v>
      </c>
      <c r="S9925">
        <v>249828</v>
      </c>
      <c r="T9925">
        <v>248354</v>
      </c>
      <c r="U9925">
        <v>236137</v>
      </c>
      <c r="V9925">
        <v>242999</v>
      </c>
      <c r="W9925">
        <v>257830</v>
      </c>
      <c r="X9925">
        <v>236977</v>
      </c>
      <c r="Y9925">
        <v>239332</v>
      </c>
    </row>
    <row r="9926" spans="1:25" x14ac:dyDescent="0.25">
      <c r="A9926" s="3">
        <v>0.66111111111014897</v>
      </c>
      <c r="D9926">
        <v>330</v>
      </c>
      <c r="E9926">
        <v>44</v>
      </c>
      <c r="F9926">
        <v>2830</v>
      </c>
      <c r="G9926">
        <v>9500</v>
      </c>
      <c r="H9926">
        <v>2800</v>
      </c>
      <c r="I9926">
        <v>9500</v>
      </c>
      <c r="J9926">
        <v>250688</v>
      </c>
      <c r="K9926">
        <v>268551</v>
      </c>
      <c r="L9926">
        <v>255340</v>
      </c>
      <c r="M9926">
        <v>262519</v>
      </c>
      <c r="N9926">
        <v>281636</v>
      </c>
      <c r="O9926">
        <v>278781</v>
      </c>
      <c r="P9926">
        <v>248653</v>
      </c>
      <c r="Q9926">
        <v>252309</v>
      </c>
      <c r="R9926">
        <v>247738</v>
      </c>
      <c r="S9926">
        <v>249808</v>
      </c>
      <c r="T9926">
        <v>248334</v>
      </c>
      <c r="U9926">
        <v>236111</v>
      </c>
      <c r="V9926">
        <v>242965</v>
      </c>
      <c r="W9926">
        <v>257814</v>
      </c>
      <c r="X9926">
        <v>236957</v>
      </c>
      <c r="Y9926">
        <v>239322</v>
      </c>
    </row>
    <row r="9927" spans="1:25" x14ac:dyDescent="0.25">
      <c r="A9927" s="3">
        <v>0.66249999999904796</v>
      </c>
      <c r="D9927">
        <v>330</v>
      </c>
      <c r="E9927">
        <v>46</v>
      </c>
      <c r="F9927">
        <v>2860</v>
      </c>
      <c r="G9927">
        <v>9500</v>
      </c>
      <c r="H9927">
        <v>2820</v>
      </c>
      <c r="I9927">
        <v>9500</v>
      </c>
      <c r="J9927">
        <v>250672</v>
      </c>
      <c r="K9927">
        <v>268567</v>
      </c>
      <c r="L9927">
        <v>255314</v>
      </c>
      <c r="M9927">
        <v>262505</v>
      </c>
      <c r="N9927">
        <v>281618</v>
      </c>
      <c r="O9927">
        <v>278729</v>
      </c>
      <c r="P9927">
        <v>248644</v>
      </c>
      <c r="Q9927">
        <v>252303</v>
      </c>
      <c r="R9927">
        <v>247740</v>
      </c>
      <c r="S9927">
        <v>249793</v>
      </c>
      <c r="T9927">
        <v>248299</v>
      </c>
      <c r="U9927">
        <v>236087</v>
      </c>
      <c r="V9927">
        <v>242979</v>
      </c>
      <c r="W9927">
        <v>257801</v>
      </c>
      <c r="X9927">
        <v>236936</v>
      </c>
      <c r="Y9927">
        <v>239301</v>
      </c>
    </row>
    <row r="9928" spans="1:25" x14ac:dyDescent="0.25">
      <c r="A9928" s="3">
        <v>0.66388888888784903</v>
      </c>
      <c r="D9928">
        <v>330</v>
      </c>
      <c r="E9928">
        <v>48</v>
      </c>
      <c r="F9928">
        <v>2860</v>
      </c>
      <c r="G9928">
        <v>9500</v>
      </c>
      <c r="H9928">
        <v>2840</v>
      </c>
      <c r="I9928">
        <v>9500</v>
      </c>
      <c r="J9928">
        <v>250655</v>
      </c>
      <c r="K9928">
        <v>268542</v>
      </c>
      <c r="L9928">
        <v>255284</v>
      </c>
      <c r="M9928">
        <v>262474</v>
      </c>
      <c r="N9928">
        <v>281604</v>
      </c>
      <c r="O9928">
        <v>278705</v>
      </c>
      <c r="P9928">
        <v>248629</v>
      </c>
      <c r="Q9928">
        <v>252264</v>
      </c>
      <c r="R9928">
        <v>247749</v>
      </c>
      <c r="S9928">
        <v>249800</v>
      </c>
      <c r="T9928">
        <v>248274</v>
      </c>
      <c r="U9928">
        <v>236080</v>
      </c>
      <c r="V9928">
        <v>242957</v>
      </c>
      <c r="W9928">
        <v>257759</v>
      </c>
      <c r="X9928">
        <v>236928</v>
      </c>
      <c r="Y9928">
        <v>239299</v>
      </c>
    </row>
    <row r="9929" spans="1:25" x14ac:dyDescent="0.25">
      <c r="A9929" s="3">
        <v>0.66527777777674801</v>
      </c>
      <c r="D9929">
        <v>330</v>
      </c>
      <c r="E9929">
        <v>50</v>
      </c>
      <c r="F9929">
        <v>2870</v>
      </c>
      <c r="G9929">
        <v>9500</v>
      </c>
      <c r="H9929">
        <v>2850</v>
      </c>
      <c r="I9929">
        <v>9500</v>
      </c>
      <c r="J9929">
        <v>250628</v>
      </c>
      <c r="K9929">
        <v>268528</v>
      </c>
      <c r="L9929">
        <v>255240</v>
      </c>
      <c r="M9929">
        <v>262465</v>
      </c>
      <c r="N9929">
        <v>281606</v>
      </c>
      <c r="O9929">
        <v>278680</v>
      </c>
      <c r="P9929">
        <v>248602</v>
      </c>
      <c r="Q9929">
        <v>252244</v>
      </c>
      <c r="R9929">
        <v>247748</v>
      </c>
      <c r="S9929">
        <v>249767</v>
      </c>
      <c r="T9929">
        <v>248280</v>
      </c>
      <c r="U9929">
        <v>236060</v>
      </c>
      <c r="V9929">
        <v>242950</v>
      </c>
      <c r="W9929">
        <v>257750</v>
      </c>
      <c r="X9929">
        <v>236922</v>
      </c>
      <c r="Y9929">
        <v>239301</v>
      </c>
    </row>
    <row r="9930" spans="1:25" x14ac:dyDescent="0.25">
      <c r="A9930" s="3">
        <v>0.666666666665648</v>
      </c>
      <c r="D9930">
        <v>330</v>
      </c>
      <c r="E9930">
        <v>52</v>
      </c>
      <c r="F9930">
        <v>2880</v>
      </c>
      <c r="G9930">
        <v>9500</v>
      </c>
      <c r="H9930">
        <v>2850</v>
      </c>
      <c r="I9930">
        <v>9500</v>
      </c>
      <c r="J9930">
        <v>250619</v>
      </c>
      <c r="K9930">
        <v>268520</v>
      </c>
      <c r="L9930">
        <v>255223</v>
      </c>
      <c r="M9930">
        <v>262450</v>
      </c>
      <c r="N9930">
        <v>281595</v>
      </c>
      <c r="O9930">
        <v>278661</v>
      </c>
      <c r="P9930">
        <v>248600</v>
      </c>
      <c r="Q9930">
        <v>252216</v>
      </c>
      <c r="R9930">
        <v>247757</v>
      </c>
      <c r="S9930">
        <v>249770</v>
      </c>
      <c r="T9930">
        <v>248237</v>
      </c>
      <c r="U9930">
        <v>236041</v>
      </c>
      <c r="V9930">
        <v>242949</v>
      </c>
      <c r="W9930">
        <v>257746</v>
      </c>
      <c r="X9930">
        <v>236920</v>
      </c>
      <c r="Y9930">
        <v>239308</v>
      </c>
    </row>
    <row r="9931" spans="1:25" x14ac:dyDescent="0.25">
      <c r="A9931" s="3">
        <v>0.66805555555454899</v>
      </c>
      <c r="D9931">
        <v>330</v>
      </c>
      <c r="E9931">
        <v>54</v>
      </c>
      <c r="F9931">
        <v>2890</v>
      </c>
      <c r="G9931">
        <v>9500</v>
      </c>
      <c r="H9931">
        <v>2860</v>
      </c>
      <c r="I9931">
        <v>9500</v>
      </c>
      <c r="J9931">
        <v>250618</v>
      </c>
      <c r="K9931">
        <v>268508</v>
      </c>
      <c r="L9931">
        <v>255189</v>
      </c>
      <c r="M9931">
        <v>262433</v>
      </c>
      <c r="N9931">
        <v>281582</v>
      </c>
      <c r="O9931">
        <v>278617</v>
      </c>
      <c r="P9931">
        <v>248597</v>
      </c>
      <c r="Q9931">
        <v>252198</v>
      </c>
      <c r="R9931">
        <v>247751</v>
      </c>
      <c r="S9931">
        <v>249753</v>
      </c>
      <c r="T9931">
        <v>248248</v>
      </c>
      <c r="U9931">
        <v>236023</v>
      </c>
      <c r="V9931">
        <v>242948</v>
      </c>
      <c r="W9931">
        <v>257696</v>
      </c>
      <c r="X9931">
        <v>236923</v>
      </c>
      <c r="Y9931">
        <v>239310</v>
      </c>
    </row>
    <row r="9932" spans="1:25" x14ac:dyDescent="0.25">
      <c r="A9932" s="3">
        <v>0.66944444444344797</v>
      </c>
      <c r="D9932">
        <v>330</v>
      </c>
      <c r="E9932">
        <v>56</v>
      </c>
      <c r="F9932">
        <v>2900</v>
      </c>
      <c r="G9932">
        <v>9500</v>
      </c>
      <c r="H9932">
        <v>2870</v>
      </c>
      <c r="I9932">
        <v>9500</v>
      </c>
      <c r="J9932">
        <v>250601</v>
      </c>
      <c r="K9932">
        <v>268475</v>
      </c>
      <c r="L9932">
        <v>255150</v>
      </c>
      <c r="M9932">
        <v>262409</v>
      </c>
      <c r="N9932">
        <v>281579</v>
      </c>
      <c r="O9932">
        <v>278579</v>
      </c>
      <c r="P9932">
        <v>248565</v>
      </c>
      <c r="Q9932">
        <v>252193</v>
      </c>
      <c r="R9932">
        <v>247751</v>
      </c>
      <c r="S9932">
        <v>249752</v>
      </c>
      <c r="T9932">
        <v>248262</v>
      </c>
      <c r="U9932">
        <v>235997</v>
      </c>
      <c r="V9932">
        <v>242942</v>
      </c>
      <c r="W9932">
        <v>257680</v>
      </c>
      <c r="X9932">
        <v>236921</v>
      </c>
      <c r="Y9932">
        <v>239312</v>
      </c>
    </row>
    <row r="9933" spans="1:25" x14ac:dyDescent="0.25">
      <c r="A9933" s="3">
        <v>0.67083333333234796</v>
      </c>
      <c r="D9933">
        <v>330</v>
      </c>
      <c r="E9933">
        <v>58</v>
      </c>
      <c r="F9933">
        <v>2900</v>
      </c>
      <c r="G9933">
        <v>9500</v>
      </c>
      <c r="H9933">
        <v>2870</v>
      </c>
      <c r="I9933">
        <v>9500</v>
      </c>
      <c r="J9933">
        <v>250575</v>
      </c>
      <c r="K9933">
        <v>268469</v>
      </c>
      <c r="L9933">
        <v>255125</v>
      </c>
      <c r="M9933">
        <v>262404</v>
      </c>
      <c r="N9933">
        <v>281577</v>
      </c>
      <c r="O9933">
        <v>278571</v>
      </c>
      <c r="P9933">
        <v>248559</v>
      </c>
      <c r="Q9933">
        <v>252157</v>
      </c>
      <c r="R9933">
        <v>247741</v>
      </c>
      <c r="S9933">
        <v>249726</v>
      </c>
      <c r="T9933">
        <v>248221</v>
      </c>
      <c r="U9933">
        <v>235991</v>
      </c>
      <c r="V9933">
        <v>242936</v>
      </c>
      <c r="W9933">
        <v>257672</v>
      </c>
      <c r="X9933">
        <v>236924</v>
      </c>
      <c r="Y9933">
        <v>239318</v>
      </c>
    </row>
    <row r="9934" spans="1:25" x14ac:dyDescent="0.25">
      <c r="A9934" s="3">
        <v>0.67222222222124695</v>
      </c>
      <c r="D9934">
        <v>331</v>
      </c>
      <c r="E9934">
        <v>0</v>
      </c>
      <c r="F9934">
        <v>2900</v>
      </c>
      <c r="G9934">
        <v>9500</v>
      </c>
      <c r="H9934">
        <v>2870</v>
      </c>
      <c r="I9934">
        <v>9500</v>
      </c>
      <c r="J9934">
        <v>250567</v>
      </c>
      <c r="K9934">
        <v>268457</v>
      </c>
      <c r="L9934">
        <v>255099</v>
      </c>
      <c r="M9934">
        <v>262380</v>
      </c>
      <c r="N9934">
        <v>281567</v>
      </c>
      <c r="O9934">
        <v>278535</v>
      </c>
      <c r="P9934">
        <v>248543</v>
      </c>
      <c r="Q9934">
        <v>252137</v>
      </c>
      <c r="R9934">
        <v>247742</v>
      </c>
      <c r="S9934">
        <v>249725</v>
      </c>
      <c r="T9934">
        <v>248193</v>
      </c>
      <c r="U9934">
        <v>235978</v>
      </c>
      <c r="V9934">
        <v>242933</v>
      </c>
      <c r="W9934">
        <v>257642</v>
      </c>
      <c r="X9934">
        <v>236915</v>
      </c>
      <c r="Y9934">
        <v>239329</v>
      </c>
    </row>
    <row r="9935" spans="1:25" x14ac:dyDescent="0.25">
      <c r="A9935" s="3">
        <v>0.67361111111014804</v>
      </c>
      <c r="D9935">
        <v>331</v>
      </c>
      <c r="E9935">
        <v>2</v>
      </c>
      <c r="F9935">
        <v>2900</v>
      </c>
      <c r="G9935">
        <v>9500</v>
      </c>
      <c r="H9935">
        <v>2880</v>
      </c>
      <c r="I9935">
        <v>9500</v>
      </c>
      <c r="J9935">
        <v>250550</v>
      </c>
      <c r="K9935">
        <v>268433</v>
      </c>
      <c r="L9935">
        <v>255071</v>
      </c>
      <c r="M9935">
        <v>262354</v>
      </c>
      <c r="N9935">
        <v>281555</v>
      </c>
      <c r="O9935">
        <v>278495</v>
      </c>
      <c r="P9935">
        <v>248538</v>
      </c>
      <c r="Q9935">
        <v>252124</v>
      </c>
      <c r="R9935">
        <v>247719</v>
      </c>
      <c r="S9935">
        <v>249694</v>
      </c>
      <c r="T9935">
        <v>248194</v>
      </c>
      <c r="U9935">
        <v>235959</v>
      </c>
      <c r="V9935">
        <v>242948</v>
      </c>
      <c r="W9935">
        <v>257642</v>
      </c>
      <c r="X9935">
        <v>236906</v>
      </c>
      <c r="Y9935">
        <v>239331</v>
      </c>
    </row>
    <row r="9936" spans="1:25" x14ac:dyDescent="0.25">
      <c r="A9936" s="3">
        <v>0.67499999999904903</v>
      </c>
      <c r="D9936">
        <v>331</v>
      </c>
      <c r="E9936">
        <v>4</v>
      </c>
      <c r="F9936">
        <v>2900</v>
      </c>
      <c r="G9936">
        <v>9500</v>
      </c>
      <c r="H9936">
        <v>2860</v>
      </c>
      <c r="I9936">
        <v>9500</v>
      </c>
      <c r="J9936">
        <v>250528</v>
      </c>
      <c r="K9936">
        <v>268430</v>
      </c>
      <c r="L9936">
        <v>255053</v>
      </c>
      <c r="M9936">
        <v>262337</v>
      </c>
      <c r="N9936">
        <v>281539</v>
      </c>
      <c r="O9936">
        <v>278492</v>
      </c>
      <c r="P9936">
        <v>248513</v>
      </c>
      <c r="Q9936">
        <v>252082</v>
      </c>
      <c r="R9936">
        <v>247691</v>
      </c>
      <c r="S9936">
        <v>249682</v>
      </c>
      <c r="T9936">
        <v>248175</v>
      </c>
      <c r="U9936">
        <v>235930</v>
      </c>
      <c r="V9936">
        <v>242916</v>
      </c>
      <c r="W9936">
        <v>257604</v>
      </c>
      <c r="X9936">
        <v>236902</v>
      </c>
      <c r="Y9936">
        <v>239323</v>
      </c>
    </row>
    <row r="9937" spans="1:25" x14ac:dyDescent="0.25">
      <c r="A9937" s="3">
        <v>0.67638888888784798</v>
      </c>
      <c r="D9937">
        <v>331</v>
      </c>
      <c r="E9937">
        <v>6</v>
      </c>
      <c r="F9937">
        <v>2870</v>
      </c>
      <c r="G9937">
        <v>9500</v>
      </c>
      <c r="H9937">
        <v>2850</v>
      </c>
      <c r="I9937">
        <v>9500</v>
      </c>
      <c r="J9937">
        <v>250504</v>
      </c>
      <c r="K9937">
        <v>268404</v>
      </c>
      <c r="L9937">
        <v>255038</v>
      </c>
      <c r="M9937">
        <v>262312</v>
      </c>
      <c r="N9937">
        <v>281522</v>
      </c>
      <c r="O9937">
        <v>278488</v>
      </c>
      <c r="P9937">
        <v>248490</v>
      </c>
      <c r="Q9937">
        <v>252076</v>
      </c>
      <c r="R9937">
        <v>247648</v>
      </c>
      <c r="S9937">
        <v>249668</v>
      </c>
      <c r="T9937">
        <v>248141</v>
      </c>
      <c r="U9937">
        <v>235907</v>
      </c>
      <c r="V9937">
        <v>242877</v>
      </c>
      <c r="W9937">
        <v>257593</v>
      </c>
      <c r="X9937">
        <v>236871</v>
      </c>
      <c r="Y9937">
        <v>239308</v>
      </c>
    </row>
    <row r="9938" spans="1:25" x14ac:dyDescent="0.25">
      <c r="A9938" s="3">
        <v>0.67777777777674897</v>
      </c>
      <c r="D9938">
        <v>331</v>
      </c>
      <c r="E9938">
        <v>8</v>
      </c>
      <c r="F9938">
        <v>2860</v>
      </c>
      <c r="G9938">
        <v>9500</v>
      </c>
      <c r="H9938">
        <v>2820</v>
      </c>
      <c r="I9938">
        <v>9500</v>
      </c>
      <c r="J9938">
        <v>250495</v>
      </c>
      <c r="K9938">
        <v>268375</v>
      </c>
      <c r="L9938">
        <v>255022</v>
      </c>
      <c r="M9938">
        <v>262303</v>
      </c>
      <c r="N9938">
        <v>281503</v>
      </c>
      <c r="O9938">
        <v>278493</v>
      </c>
      <c r="P9938">
        <v>248466</v>
      </c>
      <c r="Q9938">
        <v>252036</v>
      </c>
      <c r="R9938">
        <v>247596</v>
      </c>
      <c r="S9938">
        <v>249650</v>
      </c>
      <c r="T9938">
        <v>248110</v>
      </c>
      <c r="U9938">
        <v>235886</v>
      </c>
      <c r="V9938">
        <v>242850</v>
      </c>
      <c r="W9938">
        <v>257601</v>
      </c>
      <c r="X9938">
        <v>236849</v>
      </c>
      <c r="Y9938">
        <v>239285</v>
      </c>
    </row>
    <row r="9939" spans="1:25" x14ac:dyDescent="0.25">
      <c r="A9939" s="3">
        <v>0.67916666666564796</v>
      </c>
      <c r="D9939">
        <v>331</v>
      </c>
      <c r="E9939">
        <v>10</v>
      </c>
      <c r="F9939">
        <v>2860</v>
      </c>
      <c r="G9939">
        <v>9500</v>
      </c>
      <c r="H9939">
        <v>2810</v>
      </c>
      <c r="I9939">
        <v>9500</v>
      </c>
      <c r="J9939">
        <v>250484</v>
      </c>
      <c r="K9939">
        <v>268328</v>
      </c>
      <c r="L9939">
        <v>255019</v>
      </c>
      <c r="M9939">
        <v>262292</v>
      </c>
      <c r="N9939">
        <v>281481</v>
      </c>
      <c r="O9939">
        <v>278498</v>
      </c>
      <c r="P9939">
        <v>248421</v>
      </c>
      <c r="Q9939">
        <v>252011</v>
      </c>
      <c r="R9939">
        <v>247543</v>
      </c>
      <c r="S9939">
        <v>249644</v>
      </c>
      <c r="T9939">
        <v>248095</v>
      </c>
      <c r="U9939">
        <v>235860</v>
      </c>
      <c r="V9939">
        <v>242815</v>
      </c>
      <c r="W9939">
        <v>257596</v>
      </c>
      <c r="X9939">
        <v>236821</v>
      </c>
      <c r="Y9939">
        <v>239256</v>
      </c>
    </row>
    <row r="9940" spans="1:25" x14ac:dyDescent="0.25">
      <c r="A9940" s="3">
        <v>0.68055555555454805</v>
      </c>
      <c r="D9940">
        <v>331</v>
      </c>
      <c r="E9940">
        <v>12</v>
      </c>
      <c r="F9940">
        <v>2830</v>
      </c>
      <c r="G9940">
        <v>9500</v>
      </c>
      <c r="H9940">
        <v>2800</v>
      </c>
      <c r="I9940">
        <v>9500</v>
      </c>
      <c r="J9940">
        <v>250455</v>
      </c>
      <c r="K9940">
        <v>268302</v>
      </c>
      <c r="L9940">
        <v>255007</v>
      </c>
      <c r="M9940">
        <v>262275</v>
      </c>
      <c r="N9940">
        <v>281456</v>
      </c>
      <c r="O9940">
        <v>278514</v>
      </c>
      <c r="P9940">
        <v>248395</v>
      </c>
      <c r="Q9940">
        <v>251977</v>
      </c>
      <c r="R9940">
        <v>247494</v>
      </c>
      <c r="S9940">
        <v>249632</v>
      </c>
      <c r="T9940">
        <v>248056</v>
      </c>
      <c r="U9940">
        <v>235848</v>
      </c>
      <c r="V9940">
        <v>242761</v>
      </c>
      <c r="W9940">
        <v>257577</v>
      </c>
      <c r="X9940">
        <v>236784</v>
      </c>
      <c r="Y9940">
        <v>239227</v>
      </c>
    </row>
    <row r="9941" spans="1:25" x14ac:dyDescent="0.25">
      <c r="A9941" s="3">
        <v>0.68194444444344904</v>
      </c>
      <c r="D9941">
        <v>331</v>
      </c>
      <c r="E9941">
        <v>14</v>
      </c>
      <c r="F9941">
        <v>2830</v>
      </c>
      <c r="G9941">
        <v>9500</v>
      </c>
      <c r="H9941">
        <v>2800</v>
      </c>
      <c r="I9941">
        <v>9500</v>
      </c>
      <c r="J9941">
        <v>250441</v>
      </c>
      <c r="K9941">
        <v>268305</v>
      </c>
      <c r="L9941">
        <v>254997</v>
      </c>
      <c r="M9941">
        <v>262253</v>
      </c>
      <c r="N9941">
        <v>281425</v>
      </c>
      <c r="O9941">
        <v>278500</v>
      </c>
      <c r="P9941">
        <v>248355</v>
      </c>
      <c r="Q9941">
        <v>251981</v>
      </c>
      <c r="R9941">
        <v>247445</v>
      </c>
      <c r="S9941">
        <v>249617</v>
      </c>
      <c r="T9941">
        <v>247998</v>
      </c>
      <c r="U9941">
        <v>235814</v>
      </c>
      <c r="V9941">
        <v>242695</v>
      </c>
      <c r="W9941">
        <v>257550</v>
      </c>
      <c r="X9941">
        <v>236749</v>
      </c>
      <c r="Y9941">
        <v>239188</v>
      </c>
    </row>
    <row r="9942" spans="1:25" x14ac:dyDescent="0.25">
      <c r="A9942" s="3">
        <v>0.68333333333234803</v>
      </c>
      <c r="D9942">
        <v>331</v>
      </c>
      <c r="E9942">
        <v>16</v>
      </c>
      <c r="F9942">
        <v>2830</v>
      </c>
      <c r="G9942">
        <v>9500</v>
      </c>
      <c r="H9942">
        <v>2780</v>
      </c>
      <c r="I9942">
        <v>9500</v>
      </c>
      <c r="J9942">
        <v>250410</v>
      </c>
      <c r="K9942">
        <v>268270</v>
      </c>
      <c r="L9942">
        <v>254983</v>
      </c>
      <c r="M9942">
        <v>262238</v>
      </c>
      <c r="N9942">
        <v>281399</v>
      </c>
      <c r="O9942">
        <v>278498</v>
      </c>
      <c r="P9942">
        <v>248314</v>
      </c>
      <c r="Q9942">
        <v>251955</v>
      </c>
      <c r="R9942">
        <v>247403</v>
      </c>
      <c r="S9942">
        <v>249617</v>
      </c>
      <c r="T9942">
        <v>247937</v>
      </c>
      <c r="U9942">
        <v>235797</v>
      </c>
      <c r="V9942">
        <v>242648</v>
      </c>
      <c r="W9942">
        <v>257547</v>
      </c>
      <c r="X9942">
        <v>236711</v>
      </c>
      <c r="Y9942">
        <v>239156</v>
      </c>
    </row>
    <row r="9943" spans="1:25" x14ac:dyDescent="0.25">
      <c r="A9943" s="3">
        <v>0.68472222222124801</v>
      </c>
      <c r="D9943">
        <v>331</v>
      </c>
      <c r="E9943">
        <v>18</v>
      </c>
      <c r="F9943">
        <v>2830</v>
      </c>
      <c r="G9943">
        <v>9500</v>
      </c>
      <c r="H9943">
        <v>2800</v>
      </c>
      <c r="I9943">
        <v>9500</v>
      </c>
      <c r="J9943">
        <v>250398</v>
      </c>
      <c r="K9943">
        <v>268269</v>
      </c>
      <c r="L9943">
        <v>254961</v>
      </c>
      <c r="M9943">
        <v>262208</v>
      </c>
      <c r="N9943">
        <v>281379</v>
      </c>
      <c r="O9943">
        <v>278487</v>
      </c>
      <c r="P9943">
        <v>248293</v>
      </c>
      <c r="Q9943">
        <v>251922</v>
      </c>
      <c r="R9943">
        <v>247375</v>
      </c>
      <c r="S9943">
        <v>249589</v>
      </c>
      <c r="T9943">
        <v>247931</v>
      </c>
      <c r="U9943">
        <v>235780</v>
      </c>
      <c r="V9943">
        <v>242592</v>
      </c>
      <c r="W9943">
        <v>257527</v>
      </c>
      <c r="X9943">
        <v>236682</v>
      </c>
      <c r="Y9943">
        <v>239127</v>
      </c>
    </row>
    <row r="9944" spans="1:25" x14ac:dyDescent="0.25">
      <c r="A9944" s="3">
        <v>0.686111111110147</v>
      </c>
      <c r="D9944">
        <v>331</v>
      </c>
      <c r="E9944">
        <v>20</v>
      </c>
      <c r="F9944">
        <v>2840</v>
      </c>
      <c r="G9944">
        <v>9500</v>
      </c>
      <c r="H9944">
        <v>2800</v>
      </c>
      <c r="I9944">
        <v>9500</v>
      </c>
      <c r="J9944">
        <v>250378</v>
      </c>
      <c r="K9944">
        <v>268221</v>
      </c>
      <c r="L9944">
        <v>254936</v>
      </c>
      <c r="M9944">
        <v>262200</v>
      </c>
      <c r="N9944">
        <v>281364</v>
      </c>
      <c r="O9944">
        <v>278475</v>
      </c>
      <c r="P9944">
        <v>248274</v>
      </c>
      <c r="Q9944">
        <v>251881</v>
      </c>
      <c r="R9944">
        <v>247367</v>
      </c>
      <c r="S9944">
        <v>249578</v>
      </c>
      <c r="T9944">
        <v>247906</v>
      </c>
      <c r="U9944">
        <v>235751</v>
      </c>
      <c r="V9944">
        <v>242581</v>
      </c>
      <c r="W9944">
        <v>257512</v>
      </c>
      <c r="X9944">
        <v>236670</v>
      </c>
      <c r="Y9944">
        <v>239103</v>
      </c>
    </row>
    <row r="9945" spans="1:25" x14ac:dyDescent="0.25">
      <c r="A9945" s="3">
        <v>0.68749999999904798</v>
      </c>
      <c r="D9945">
        <v>331</v>
      </c>
      <c r="E9945">
        <v>22</v>
      </c>
      <c r="F9945">
        <v>2860</v>
      </c>
      <c r="G9945">
        <v>9500</v>
      </c>
      <c r="H9945">
        <v>2820</v>
      </c>
      <c r="I9945">
        <v>9500</v>
      </c>
      <c r="J9945">
        <v>250360</v>
      </c>
      <c r="K9945">
        <v>268228</v>
      </c>
      <c r="L9945">
        <v>254903</v>
      </c>
      <c r="M9945">
        <v>262160</v>
      </c>
      <c r="N9945">
        <v>281348</v>
      </c>
      <c r="O9945">
        <v>278456</v>
      </c>
      <c r="P9945">
        <v>248253</v>
      </c>
      <c r="Q9945">
        <v>251853</v>
      </c>
      <c r="R9945">
        <v>247363</v>
      </c>
      <c r="S9945">
        <v>249566</v>
      </c>
      <c r="T9945">
        <v>247913</v>
      </c>
      <c r="U9945">
        <v>235732</v>
      </c>
      <c r="V9945">
        <v>242575</v>
      </c>
      <c r="W9945">
        <v>257499</v>
      </c>
      <c r="X9945">
        <v>236645</v>
      </c>
      <c r="Y9945">
        <v>239096</v>
      </c>
    </row>
    <row r="9946" spans="1:25" x14ac:dyDescent="0.25">
      <c r="A9946" s="3">
        <v>0.68888888888794897</v>
      </c>
      <c r="D9946">
        <v>331</v>
      </c>
      <c r="E9946">
        <v>24</v>
      </c>
      <c r="F9946">
        <v>2870</v>
      </c>
      <c r="G9946">
        <v>9500</v>
      </c>
      <c r="H9946">
        <v>2840</v>
      </c>
      <c r="I9946">
        <v>9500</v>
      </c>
      <c r="J9946">
        <v>250342</v>
      </c>
      <c r="K9946">
        <v>268213</v>
      </c>
      <c r="L9946">
        <v>254873</v>
      </c>
      <c r="M9946">
        <v>262151</v>
      </c>
      <c r="N9946">
        <v>281340</v>
      </c>
      <c r="O9946">
        <v>278412</v>
      </c>
      <c r="P9946">
        <v>248235</v>
      </c>
      <c r="Q9946">
        <v>251837</v>
      </c>
      <c r="R9946">
        <v>247377</v>
      </c>
      <c r="S9946">
        <v>249553</v>
      </c>
      <c r="T9946">
        <v>247874</v>
      </c>
      <c r="U9946">
        <v>235709</v>
      </c>
      <c r="V9946">
        <v>242574</v>
      </c>
      <c r="W9946">
        <v>257473</v>
      </c>
      <c r="X9946">
        <v>236640</v>
      </c>
      <c r="Y9946">
        <v>239088</v>
      </c>
    </row>
    <row r="9947" spans="1:25" x14ac:dyDescent="0.25">
      <c r="A9947" s="3">
        <v>0.69027777777674804</v>
      </c>
      <c r="D9947">
        <v>331</v>
      </c>
      <c r="E9947">
        <v>26</v>
      </c>
      <c r="F9947">
        <v>2880</v>
      </c>
      <c r="G9947">
        <v>9500</v>
      </c>
      <c r="H9947">
        <v>2860</v>
      </c>
      <c r="I9947">
        <v>9500</v>
      </c>
      <c r="J9947">
        <v>250325</v>
      </c>
      <c r="K9947">
        <v>268191</v>
      </c>
      <c r="L9947">
        <v>254844</v>
      </c>
      <c r="M9947">
        <v>262132</v>
      </c>
      <c r="N9947">
        <v>281340</v>
      </c>
      <c r="O9947">
        <v>278390</v>
      </c>
      <c r="P9947">
        <v>248236</v>
      </c>
      <c r="Q9947">
        <v>251816</v>
      </c>
      <c r="R9947">
        <v>247377</v>
      </c>
      <c r="S9947">
        <v>249539</v>
      </c>
      <c r="T9947">
        <v>247860</v>
      </c>
      <c r="U9947">
        <v>235699</v>
      </c>
      <c r="V9947">
        <v>242572</v>
      </c>
      <c r="W9947">
        <v>257459</v>
      </c>
      <c r="X9947">
        <v>236643</v>
      </c>
      <c r="Y9947">
        <v>239091</v>
      </c>
    </row>
    <row r="9948" spans="1:25" x14ac:dyDescent="0.25">
      <c r="A9948" s="3">
        <v>0.69166666666564902</v>
      </c>
      <c r="D9948">
        <v>331</v>
      </c>
      <c r="E9948">
        <v>28</v>
      </c>
      <c r="F9948">
        <v>2890</v>
      </c>
      <c r="G9948">
        <v>9500</v>
      </c>
      <c r="H9948">
        <v>2870</v>
      </c>
      <c r="I9948">
        <v>9500</v>
      </c>
      <c r="J9948">
        <v>250322</v>
      </c>
      <c r="K9948">
        <v>268195</v>
      </c>
      <c r="L9948">
        <v>254800</v>
      </c>
      <c r="M9948">
        <v>262106</v>
      </c>
      <c r="N9948">
        <v>281330</v>
      </c>
      <c r="O9948">
        <v>278342</v>
      </c>
      <c r="P9948">
        <v>248212</v>
      </c>
      <c r="Q9948">
        <v>251800</v>
      </c>
      <c r="R9948">
        <v>247386</v>
      </c>
      <c r="S9948">
        <v>249530</v>
      </c>
      <c r="T9948">
        <v>247879</v>
      </c>
      <c r="U9948">
        <v>235684</v>
      </c>
      <c r="V9948">
        <v>242551</v>
      </c>
      <c r="W9948">
        <v>257427</v>
      </c>
      <c r="X9948">
        <v>236629</v>
      </c>
      <c r="Y9948">
        <v>239091</v>
      </c>
    </row>
    <row r="9949" spans="1:25" x14ac:dyDescent="0.25">
      <c r="A9949" s="3">
        <v>0.69305555555454701</v>
      </c>
      <c r="D9949">
        <v>331</v>
      </c>
      <c r="E9949">
        <v>30</v>
      </c>
      <c r="F9949">
        <v>2890</v>
      </c>
      <c r="G9949">
        <v>9500</v>
      </c>
      <c r="H9949">
        <v>2870</v>
      </c>
      <c r="I9949">
        <v>9500</v>
      </c>
      <c r="J9949">
        <v>250297</v>
      </c>
      <c r="K9949">
        <v>268160</v>
      </c>
      <c r="L9949">
        <v>254776</v>
      </c>
      <c r="M9949">
        <v>262104</v>
      </c>
      <c r="N9949">
        <v>281327</v>
      </c>
      <c r="O9949">
        <v>278312</v>
      </c>
      <c r="P9949">
        <v>248194</v>
      </c>
      <c r="Q9949">
        <v>251765</v>
      </c>
      <c r="R9949">
        <v>247381</v>
      </c>
      <c r="S9949">
        <v>249515</v>
      </c>
      <c r="T9949">
        <v>247862</v>
      </c>
      <c r="U9949">
        <v>235668</v>
      </c>
      <c r="V9949">
        <v>242565</v>
      </c>
      <c r="W9949">
        <v>257421</v>
      </c>
      <c r="X9949">
        <v>236620</v>
      </c>
      <c r="Y9949">
        <v>239102</v>
      </c>
    </row>
    <row r="9950" spans="1:25" x14ac:dyDescent="0.25">
      <c r="A9950" s="3">
        <v>0.69444444444344799</v>
      </c>
      <c r="D9950">
        <v>331</v>
      </c>
      <c r="E9950">
        <v>32</v>
      </c>
      <c r="F9950">
        <v>2890</v>
      </c>
      <c r="G9950">
        <v>9500</v>
      </c>
      <c r="H9950">
        <v>2850</v>
      </c>
      <c r="I9950">
        <v>9500</v>
      </c>
      <c r="J9950">
        <v>250286</v>
      </c>
      <c r="K9950">
        <v>268140</v>
      </c>
      <c r="L9950">
        <v>254750</v>
      </c>
      <c r="M9950">
        <v>262083</v>
      </c>
      <c r="N9950">
        <v>281310</v>
      </c>
      <c r="O9950">
        <v>278316</v>
      </c>
      <c r="P9950">
        <v>248178</v>
      </c>
      <c r="Q9950">
        <v>251729</v>
      </c>
      <c r="R9950">
        <v>247358</v>
      </c>
      <c r="S9950">
        <v>249505</v>
      </c>
      <c r="T9950">
        <v>247814</v>
      </c>
      <c r="U9950">
        <v>235646</v>
      </c>
      <c r="V9950">
        <v>242568</v>
      </c>
      <c r="W9950">
        <v>257417</v>
      </c>
      <c r="X9950">
        <v>236614</v>
      </c>
      <c r="Y9950">
        <v>239103</v>
      </c>
    </row>
    <row r="9951" spans="1:25" x14ac:dyDescent="0.25">
      <c r="A9951" s="3">
        <v>0.69583333333234898</v>
      </c>
      <c r="D9951">
        <v>331</v>
      </c>
      <c r="E9951">
        <v>34</v>
      </c>
      <c r="F9951">
        <v>2880</v>
      </c>
      <c r="G9951">
        <v>9500</v>
      </c>
      <c r="H9951">
        <v>2850</v>
      </c>
      <c r="I9951">
        <v>9500</v>
      </c>
      <c r="J9951">
        <v>250270</v>
      </c>
      <c r="K9951">
        <v>268108</v>
      </c>
      <c r="L9951">
        <v>254737</v>
      </c>
      <c r="M9951">
        <v>262059</v>
      </c>
      <c r="N9951">
        <v>281288</v>
      </c>
      <c r="O9951">
        <v>278289</v>
      </c>
      <c r="P9951">
        <v>248166</v>
      </c>
      <c r="Q9951">
        <v>251728</v>
      </c>
      <c r="R9951">
        <v>247331</v>
      </c>
      <c r="S9951">
        <v>249487</v>
      </c>
      <c r="T9951">
        <v>247813</v>
      </c>
      <c r="U9951">
        <v>235624</v>
      </c>
      <c r="V9951">
        <v>242538</v>
      </c>
      <c r="W9951">
        <v>257404</v>
      </c>
      <c r="X9951">
        <v>236607</v>
      </c>
      <c r="Y9951">
        <v>239095</v>
      </c>
    </row>
    <row r="9952" spans="1:25" x14ac:dyDescent="0.25">
      <c r="A9952" s="3">
        <v>0.69722222222124797</v>
      </c>
      <c r="D9952">
        <v>331</v>
      </c>
      <c r="E9952">
        <v>36</v>
      </c>
      <c r="F9952">
        <v>2870</v>
      </c>
      <c r="G9952">
        <v>9500</v>
      </c>
      <c r="H9952">
        <v>2840</v>
      </c>
      <c r="I9952">
        <v>9500</v>
      </c>
      <c r="J9952">
        <v>250246</v>
      </c>
      <c r="K9952">
        <v>268108</v>
      </c>
      <c r="L9952">
        <v>254713</v>
      </c>
      <c r="M9952">
        <v>262038</v>
      </c>
      <c r="N9952">
        <v>281271</v>
      </c>
      <c r="O9952">
        <v>278270</v>
      </c>
      <c r="P9952">
        <v>248126</v>
      </c>
      <c r="Q9952">
        <v>251700</v>
      </c>
      <c r="R9952">
        <v>247299</v>
      </c>
      <c r="S9952">
        <v>249475</v>
      </c>
      <c r="T9952">
        <v>247782</v>
      </c>
      <c r="U9952">
        <v>235605</v>
      </c>
      <c r="V9952">
        <v>242539</v>
      </c>
      <c r="W9952">
        <v>257388</v>
      </c>
      <c r="X9952">
        <v>236592</v>
      </c>
      <c r="Y9952">
        <v>239079</v>
      </c>
    </row>
    <row r="9953" spans="1:25" x14ac:dyDescent="0.25">
      <c r="A9953" s="3">
        <v>0.69861111111014795</v>
      </c>
      <c r="D9953">
        <v>331</v>
      </c>
      <c r="E9953">
        <v>38</v>
      </c>
      <c r="F9953">
        <v>2870</v>
      </c>
      <c r="G9953">
        <v>9500</v>
      </c>
      <c r="H9953">
        <v>2830</v>
      </c>
      <c r="I9953">
        <v>9500</v>
      </c>
      <c r="J9953">
        <v>250238</v>
      </c>
      <c r="K9953">
        <v>268101</v>
      </c>
      <c r="L9953">
        <v>254695</v>
      </c>
      <c r="M9953">
        <v>262014</v>
      </c>
      <c r="N9953">
        <v>281244</v>
      </c>
      <c r="O9953">
        <v>278242</v>
      </c>
      <c r="P9953">
        <v>248098</v>
      </c>
      <c r="Q9953">
        <v>251671</v>
      </c>
      <c r="R9953">
        <v>247272</v>
      </c>
      <c r="S9953">
        <v>249468</v>
      </c>
      <c r="T9953">
        <v>247754</v>
      </c>
      <c r="U9953">
        <v>235588</v>
      </c>
      <c r="V9953">
        <v>242502</v>
      </c>
      <c r="W9953">
        <v>257362</v>
      </c>
      <c r="X9953">
        <v>236568</v>
      </c>
      <c r="Y9953">
        <v>239072</v>
      </c>
    </row>
    <row r="9954" spans="1:25" x14ac:dyDescent="0.25">
      <c r="A9954" s="3">
        <v>0.69999999999904905</v>
      </c>
      <c r="D9954">
        <v>331</v>
      </c>
      <c r="E9954">
        <v>40</v>
      </c>
      <c r="F9954">
        <v>2870</v>
      </c>
      <c r="G9954">
        <v>9500</v>
      </c>
      <c r="H9954">
        <v>2840</v>
      </c>
      <c r="I9954">
        <v>9500</v>
      </c>
      <c r="J9954">
        <v>250218</v>
      </c>
      <c r="K9954">
        <v>268094</v>
      </c>
      <c r="L9954">
        <v>254675</v>
      </c>
      <c r="M9954">
        <v>262000</v>
      </c>
      <c r="N9954">
        <v>281243</v>
      </c>
      <c r="O9954">
        <v>278267</v>
      </c>
      <c r="P9954">
        <v>248071</v>
      </c>
      <c r="Q9954">
        <v>251670</v>
      </c>
      <c r="R9954">
        <v>247239</v>
      </c>
      <c r="S9954">
        <v>249454</v>
      </c>
      <c r="T9954">
        <v>247737</v>
      </c>
      <c r="U9954">
        <v>235573</v>
      </c>
      <c r="V9954">
        <v>242476</v>
      </c>
      <c r="W9954">
        <v>257352</v>
      </c>
      <c r="X9954">
        <v>236557</v>
      </c>
      <c r="Y9954">
        <v>239057</v>
      </c>
    </row>
    <row r="9955" spans="1:25" x14ac:dyDescent="0.25">
      <c r="A9955" s="3">
        <v>0.70138888888794804</v>
      </c>
      <c r="D9955">
        <v>331</v>
      </c>
      <c r="E9955">
        <v>42</v>
      </c>
      <c r="F9955">
        <v>2870</v>
      </c>
      <c r="G9955">
        <v>9500</v>
      </c>
      <c r="H9955">
        <v>2840</v>
      </c>
      <c r="I9955">
        <v>9500</v>
      </c>
      <c r="J9955">
        <v>250211</v>
      </c>
      <c r="K9955">
        <v>268054</v>
      </c>
      <c r="L9955">
        <v>254658</v>
      </c>
      <c r="M9955">
        <v>261985</v>
      </c>
      <c r="N9955">
        <v>281226</v>
      </c>
      <c r="O9955">
        <v>278220</v>
      </c>
      <c r="P9955">
        <v>248054</v>
      </c>
      <c r="Q9955">
        <v>251628</v>
      </c>
      <c r="R9955">
        <v>247214</v>
      </c>
      <c r="S9955">
        <v>249441</v>
      </c>
      <c r="T9955">
        <v>247709</v>
      </c>
      <c r="U9955">
        <v>235549</v>
      </c>
      <c r="V9955">
        <v>242427</v>
      </c>
      <c r="W9955">
        <v>257336</v>
      </c>
      <c r="X9955">
        <v>236533</v>
      </c>
      <c r="Y9955">
        <v>239035</v>
      </c>
    </row>
    <row r="9956" spans="1:25" x14ac:dyDescent="0.25">
      <c r="A9956" s="3">
        <v>0.70277777777674699</v>
      </c>
      <c r="D9956">
        <v>331</v>
      </c>
      <c r="E9956">
        <v>44</v>
      </c>
      <c r="F9956">
        <v>2870</v>
      </c>
      <c r="G9956">
        <v>9500</v>
      </c>
      <c r="H9956">
        <v>2840</v>
      </c>
      <c r="I9956">
        <v>9500</v>
      </c>
      <c r="J9956">
        <v>250192</v>
      </c>
      <c r="K9956">
        <v>268031</v>
      </c>
      <c r="L9956">
        <v>254635</v>
      </c>
      <c r="M9956">
        <v>261964</v>
      </c>
      <c r="N9956">
        <v>281204</v>
      </c>
      <c r="O9956">
        <v>278222</v>
      </c>
      <c r="P9956">
        <v>248035</v>
      </c>
      <c r="Q9956">
        <v>251594</v>
      </c>
      <c r="R9956">
        <v>247193</v>
      </c>
      <c r="S9956">
        <v>249414</v>
      </c>
      <c r="T9956">
        <v>247666</v>
      </c>
      <c r="U9956">
        <v>235526</v>
      </c>
      <c r="V9956">
        <v>242425</v>
      </c>
      <c r="W9956">
        <v>257316</v>
      </c>
      <c r="X9956">
        <v>236518</v>
      </c>
      <c r="Y9956">
        <v>239028</v>
      </c>
    </row>
    <row r="9957" spans="1:25" x14ac:dyDescent="0.25">
      <c r="A9957" s="3">
        <v>0.70416666666564798</v>
      </c>
      <c r="D9957">
        <v>331</v>
      </c>
      <c r="E9957">
        <v>46</v>
      </c>
      <c r="F9957">
        <v>2880</v>
      </c>
      <c r="G9957">
        <v>9500</v>
      </c>
      <c r="H9957">
        <v>2840</v>
      </c>
      <c r="I9957">
        <v>9500</v>
      </c>
      <c r="J9957">
        <v>250164</v>
      </c>
      <c r="K9957">
        <v>268013</v>
      </c>
      <c r="L9957">
        <v>254609</v>
      </c>
      <c r="M9957">
        <v>261945</v>
      </c>
      <c r="N9957">
        <v>281199</v>
      </c>
      <c r="O9957">
        <v>278218</v>
      </c>
      <c r="P9957">
        <v>248012</v>
      </c>
      <c r="Q9957">
        <v>251590</v>
      </c>
      <c r="R9957">
        <v>247169</v>
      </c>
      <c r="S9957">
        <v>249390</v>
      </c>
      <c r="T9957">
        <v>247651</v>
      </c>
      <c r="U9957">
        <v>235506</v>
      </c>
      <c r="V9957">
        <v>242394</v>
      </c>
      <c r="W9957">
        <v>257313</v>
      </c>
      <c r="X9957">
        <v>236500</v>
      </c>
      <c r="Y9957">
        <v>239018</v>
      </c>
    </row>
    <row r="9958" spans="1:25" x14ac:dyDescent="0.25">
      <c r="A9958" s="3">
        <v>0.70555555555454896</v>
      </c>
      <c r="D9958">
        <v>331</v>
      </c>
      <c r="E9958">
        <v>48</v>
      </c>
      <c r="F9958">
        <v>2890</v>
      </c>
      <c r="G9958">
        <v>9500</v>
      </c>
      <c r="H9958">
        <v>2860</v>
      </c>
      <c r="I9958">
        <v>9500</v>
      </c>
      <c r="J9958">
        <v>250161</v>
      </c>
      <c r="K9958">
        <v>267992</v>
      </c>
      <c r="L9958">
        <v>254573</v>
      </c>
      <c r="M9958">
        <v>261922</v>
      </c>
      <c r="N9958">
        <v>281184</v>
      </c>
      <c r="O9958">
        <v>278192</v>
      </c>
      <c r="P9958">
        <v>248000</v>
      </c>
      <c r="Q9958">
        <v>251548</v>
      </c>
      <c r="R9958">
        <v>247156</v>
      </c>
      <c r="S9958">
        <v>249372</v>
      </c>
      <c r="T9958">
        <v>247664</v>
      </c>
      <c r="U9958">
        <v>235484</v>
      </c>
      <c r="V9958">
        <v>242392</v>
      </c>
      <c r="W9958">
        <v>257278</v>
      </c>
      <c r="X9958">
        <v>236479</v>
      </c>
      <c r="Y9958">
        <v>239010</v>
      </c>
    </row>
    <row r="9959" spans="1:25" x14ac:dyDescent="0.25">
      <c r="A9959" s="3">
        <v>0.70694444444344695</v>
      </c>
      <c r="D9959">
        <v>331</v>
      </c>
      <c r="E9959">
        <v>50</v>
      </c>
      <c r="F9959">
        <v>2890</v>
      </c>
      <c r="G9959">
        <v>9500</v>
      </c>
      <c r="H9959">
        <v>2850</v>
      </c>
      <c r="I9959">
        <v>9500</v>
      </c>
      <c r="J9959">
        <v>250141</v>
      </c>
      <c r="K9959">
        <v>268003</v>
      </c>
      <c r="L9959">
        <v>254560</v>
      </c>
      <c r="M9959">
        <v>261908</v>
      </c>
      <c r="N9959">
        <v>281166</v>
      </c>
      <c r="O9959">
        <v>278146</v>
      </c>
      <c r="P9959">
        <v>247978</v>
      </c>
      <c r="Q9959">
        <v>251551</v>
      </c>
      <c r="R9959">
        <v>247144</v>
      </c>
      <c r="S9959">
        <v>249389</v>
      </c>
      <c r="T9959">
        <v>247613</v>
      </c>
      <c r="U9959">
        <v>235477</v>
      </c>
      <c r="V9959">
        <v>242357</v>
      </c>
      <c r="W9959">
        <v>257269</v>
      </c>
      <c r="X9959">
        <v>236477</v>
      </c>
      <c r="Y9959">
        <v>239007</v>
      </c>
    </row>
    <row r="9960" spans="1:25" x14ac:dyDescent="0.25">
      <c r="A9960" s="3">
        <v>0.70833333333234805</v>
      </c>
      <c r="D9960">
        <v>331</v>
      </c>
      <c r="E9960">
        <v>52</v>
      </c>
      <c r="F9960">
        <v>2890</v>
      </c>
      <c r="G9960">
        <v>9500</v>
      </c>
      <c r="H9960">
        <v>2850</v>
      </c>
      <c r="I9960">
        <v>9500</v>
      </c>
      <c r="J9960">
        <v>250120</v>
      </c>
      <c r="K9960">
        <v>267950</v>
      </c>
      <c r="L9960">
        <v>254542</v>
      </c>
      <c r="M9960">
        <v>261886</v>
      </c>
      <c r="N9960">
        <v>281152</v>
      </c>
      <c r="O9960">
        <v>278136</v>
      </c>
      <c r="P9960">
        <v>247965</v>
      </c>
      <c r="Q9960">
        <v>251516</v>
      </c>
      <c r="R9960">
        <v>247122</v>
      </c>
      <c r="S9960">
        <v>249362</v>
      </c>
      <c r="T9960">
        <v>247602</v>
      </c>
      <c r="U9960">
        <v>235437</v>
      </c>
      <c r="V9960">
        <v>242347</v>
      </c>
      <c r="W9960">
        <v>257255</v>
      </c>
      <c r="X9960">
        <v>236448</v>
      </c>
      <c r="Y9960">
        <v>238986</v>
      </c>
    </row>
    <row r="9961" spans="1:25" x14ac:dyDescent="0.25">
      <c r="A9961" s="3">
        <v>0.70972222222124903</v>
      </c>
      <c r="D9961">
        <v>331</v>
      </c>
      <c r="E9961">
        <v>54</v>
      </c>
      <c r="F9961">
        <v>2880</v>
      </c>
      <c r="G9961">
        <v>9500</v>
      </c>
      <c r="H9961">
        <v>2850</v>
      </c>
      <c r="I9961">
        <v>9500</v>
      </c>
      <c r="J9961">
        <v>250103</v>
      </c>
      <c r="K9961">
        <v>267963</v>
      </c>
      <c r="L9961">
        <v>254509</v>
      </c>
      <c r="M9961">
        <v>261861</v>
      </c>
      <c r="N9961">
        <v>281142</v>
      </c>
      <c r="O9961">
        <v>278125</v>
      </c>
      <c r="P9961">
        <v>247942</v>
      </c>
      <c r="Q9961">
        <v>251482</v>
      </c>
      <c r="R9961">
        <v>247103</v>
      </c>
      <c r="S9961">
        <v>249353</v>
      </c>
      <c r="T9961">
        <v>247624</v>
      </c>
      <c r="U9961">
        <v>235428</v>
      </c>
      <c r="V9961">
        <v>242309</v>
      </c>
      <c r="W9961">
        <v>257225</v>
      </c>
      <c r="X9961">
        <v>236446</v>
      </c>
      <c r="Y9961">
        <v>238983</v>
      </c>
    </row>
    <row r="9962" spans="1:25" x14ac:dyDescent="0.25">
      <c r="A9962" s="3">
        <v>0.71111111111014802</v>
      </c>
      <c r="D9962">
        <v>331</v>
      </c>
      <c r="E9962">
        <v>56</v>
      </c>
      <c r="F9962">
        <v>2880</v>
      </c>
      <c r="G9962">
        <v>9500</v>
      </c>
      <c r="H9962">
        <v>2850</v>
      </c>
      <c r="I9962">
        <v>9500</v>
      </c>
      <c r="J9962">
        <v>250090</v>
      </c>
      <c r="K9962">
        <v>267938</v>
      </c>
      <c r="L9962">
        <v>254498</v>
      </c>
      <c r="M9962">
        <v>261843</v>
      </c>
      <c r="N9962">
        <v>281133</v>
      </c>
      <c r="O9962">
        <v>278109</v>
      </c>
      <c r="P9962">
        <v>247925</v>
      </c>
      <c r="Q9962">
        <v>251454</v>
      </c>
      <c r="R9962">
        <v>247079</v>
      </c>
      <c r="S9962">
        <v>249349</v>
      </c>
      <c r="T9962">
        <v>247552</v>
      </c>
      <c r="U9962">
        <v>235407</v>
      </c>
      <c r="V9962">
        <v>242302</v>
      </c>
      <c r="W9962">
        <v>257236</v>
      </c>
      <c r="X9962">
        <v>236412</v>
      </c>
      <c r="Y9962">
        <v>238969</v>
      </c>
    </row>
    <row r="9963" spans="1:25" x14ac:dyDescent="0.25">
      <c r="A9963" s="3">
        <v>0.71249999999904801</v>
      </c>
      <c r="D9963">
        <v>331</v>
      </c>
      <c r="E9963">
        <v>58</v>
      </c>
      <c r="F9963">
        <v>2870</v>
      </c>
      <c r="G9963">
        <v>9500</v>
      </c>
      <c r="H9963">
        <v>2830</v>
      </c>
      <c r="I9963">
        <v>9500</v>
      </c>
      <c r="J9963">
        <v>250061</v>
      </c>
      <c r="K9963">
        <v>267936</v>
      </c>
      <c r="L9963">
        <v>254471</v>
      </c>
      <c r="M9963">
        <v>261816</v>
      </c>
      <c r="N9963">
        <v>281116</v>
      </c>
      <c r="O9963">
        <v>278111</v>
      </c>
      <c r="P9963">
        <v>247888</v>
      </c>
      <c r="Q9963">
        <v>251433</v>
      </c>
      <c r="R9963">
        <v>247038</v>
      </c>
      <c r="S9963">
        <v>249314</v>
      </c>
      <c r="T9963">
        <v>247503</v>
      </c>
      <c r="U9963">
        <v>235380</v>
      </c>
      <c r="V9963">
        <v>242263</v>
      </c>
      <c r="W9963">
        <v>257209</v>
      </c>
      <c r="X9963">
        <v>236393</v>
      </c>
      <c r="Y9963">
        <v>238946</v>
      </c>
    </row>
    <row r="9964" spans="1:25" x14ac:dyDescent="0.25">
      <c r="A9964" s="3">
        <v>0.71388888888794899</v>
      </c>
      <c r="D9964">
        <v>332</v>
      </c>
      <c r="E9964">
        <v>0</v>
      </c>
      <c r="F9964">
        <v>2860</v>
      </c>
      <c r="G9964">
        <v>9500</v>
      </c>
      <c r="H9964">
        <v>2810</v>
      </c>
      <c r="I9964">
        <v>9500</v>
      </c>
      <c r="J9964">
        <v>250036</v>
      </c>
      <c r="K9964">
        <v>267894</v>
      </c>
      <c r="L9964">
        <v>254468</v>
      </c>
      <c r="M9964">
        <v>261804</v>
      </c>
      <c r="N9964">
        <v>281079</v>
      </c>
      <c r="O9964">
        <v>278116</v>
      </c>
      <c r="P9964">
        <v>247854</v>
      </c>
      <c r="Q9964">
        <v>251391</v>
      </c>
      <c r="R9964">
        <v>247003</v>
      </c>
      <c r="S9964">
        <v>249317</v>
      </c>
      <c r="T9964">
        <v>247492</v>
      </c>
      <c r="U9964">
        <v>235351</v>
      </c>
      <c r="V9964">
        <v>242210</v>
      </c>
      <c r="W9964">
        <v>257209</v>
      </c>
      <c r="X9964">
        <v>236365</v>
      </c>
      <c r="Y9964">
        <v>238921</v>
      </c>
    </row>
    <row r="9965" spans="1:25" x14ac:dyDescent="0.25">
      <c r="A9965" s="3">
        <v>0.71527777777674795</v>
      </c>
      <c r="D9965">
        <v>332</v>
      </c>
      <c r="E9965">
        <v>2</v>
      </c>
      <c r="F9965">
        <v>2840</v>
      </c>
      <c r="G9965">
        <v>9500</v>
      </c>
      <c r="H9965">
        <v>2800</v>
      </c>
      <c r="I9965">
        <v>9500</v>
      </c>
      <c r="J9965">
        <v>250014</v>
      </c>
      <c r="K9965">
        <v>267876</v>
      </c>
      <c r="L9965">
        <v>254463</v>
      </c>
      <c r="M9965">
        <v>261794</v>
      </c>
      <c r="N9965">
        <v>281058</v>
      </c>
      <c r="O9965">
        <v>278119</v>
      </c>
      <c r="P9965">
        <v>247819</v>
      </c>
      <c r="Q9965">
        <v>251381</v>
      </c>
      <c r="R9965">
        <v>246939</v>
      </c>
      <c r="S9965">
        <v>249295</v>
      </c>
      <c r="T9965">
        <v>247447</v>
      </c>
      <c r="U9965">
        <v>235334</v>
      </c>
      <c r="V9965">
        <v>242145</v>
      </c>
      <c r="W9965">
        <v>257202</v>
      </c>
      <c r="X9965">
        <v>236324</v>
      </c>
      <c r="Y9965">
        <v>238886</v>
      </c>
    </row>
    <row r="9966" spans="1:25" x14ac:dyDescent="0.25">
      <c r="A9966" s="3">
        <v>0.71666666666564904</v>
      </c>
      <c r="D9966">
        <v>332</v>
      </c>
      <c r="E9966">
        <v>4</v>
      </c>
      <c r="F9966">
        <v>2810</v>
      </c>
      <c r="G9966">
        <v>9500</v>
      </c>
      <c r="H9966">
        <v>2770</v>
      </c>
      <c r="I9966">
        <v>9500</v>
      </c>
      <c r="J9966">
        <v>250054</v>
      </c>
      <c r="K9966">
        <v>267840</v>
      </c>
      <c r="L9966">
        <v>254480</v>
      </c>
      <c r="M9966">
        <v>261782</v>
      </c>
      <c r="N9966">
        <v>281056</v>
      </c>
      <c r="O9966">
        <v>277965</v>
      </c>
      <c r="P9966">
        <v>247828</v>
      </c>
      <c r="Q9966">
        <v>251382</v>
      </c>
      <c r="R9966">
        <v>246869</v>
      </c>
      <c r="S9966">
        <v>249264</v>
      </c>
      <c r="T9966">
        <v>247393</v>
      </c>
      <c r="U9966">
        <v>235300</v>
      </c>
      <c r="V9966">
        <v>241955</v>
      </c>
      <c r="W9966">
        <v>257161</v>
      </c>
      <c r="X9966">
        <v>236280</v>
      </c>
      <c r="Y9966">
        <v>238880</v>
      </c>
    </row>
    <row r="9967" spans="1:25" x14ac:dyDescent="0.25">
      <c r="A9967" s="3">
        <v>0.71805555555454803</v>
      </c>
      <c r="D9967">
        <v>332</v>
      </c>
      <c r="E9967">
        <v>6</v>
      </c>
      <c r="F9967">
        <v>2790</v>
      </c>
      <c r="G9967">
        <v>9500</v>
      </c>
      <c r="H9967">
        <v>2770</v>
      </c>
      <c r="I9967">
        <v>9500</v>
      </c>
      <c r="J9967">
        <v>249981</v>
      </c>
      <c r="K9967">
        <v>267833</v>
      </c>
      <c r="L9967">
        <v>254448</v>
      </c>
      <c r="M9967">
        <v>261753</v>
      </c>
      <c r="N9967">
        <v>281012</v>
      </c>
      <c r="O9967">
        <v>278132</v>
      </c>
      <c r="P9967">
        <v>247740</v>
      </c>
      <c r="Q9967">
        <v>251311</v>
      </c>
      <c r="R9967">
        <v>246836</v>
      </c>
      <c r="S9967">
        <v>249269</v>
      </c>
      <c r="T9967">
        <v>247357</v>
      </c>
      <c r="U9967">
        <v>235295</v>
      </c>
      <c r="V9967">
        <v>242048</v>
      </c>
      <c r="W9967">
        <v>257180</v>
      </c>
      <c r="X9967">
        <v>236245</v>
      </c>
      <c r="Y9967">
        <v>238794</v>
      </c>
    </row>
    <row r="9968" spans="1:25" x14ac:dyDescent="0.25">
      <c r="A9968" s="3">
        <v>0.71944444444344802</v>
      </c>
      <c r="D9968">
        <v>332</v>
      </c>
      <c r="E9968">
        <v>8</v>
      </c>
      <c r="F9968">
        <v>2820</v>
      </c>
      <c r="G9968">
        <v>9500</v>
      </c>
      <c r="H9968">
        <v>2780</v>
      </c>
      <c r="I9968">
        <v>9500</v>
      </c>
      <c r="J9968">
        <v>249970</v>
      </c>
      <c r="K9968">
        <v>267785</v>
      </c>
      <c r="L9968">
        <v>254424</v>
      </c>
      <c r="M9968">
        <v>261729</v>
      </c>
      <c r="N9968">
        <v>280972</v>
      </c>
      <c r="O9968">
        <v>278113</v>
      </c>
      <c r="P9968">
        <v>247697</v>
      </c>
      <c r="Q9968">
        <v>251314</v>
      </c>
      <c r="R9968">
        <v>246801</v>
      </c>
      <c r="S9968">
        <v>249249</v>
      </c>
      <c r="T9968">
        <v>247312</v>
      </c>
      <c r="U9968">
        <v>235265</v>
      </c>
      <c r="V9968">
        <v>241990</v>
      </c>
      <c r="W9968">
        <v>257166</v>
      </c>
      <c r="X9968">
        <v>236205</v>
      </c>
      <c r="Y9968">
        <v>238762</v>
      </c>
    </row>
    <row r="9969" spans="1:25" x14ac:dyDescent="0.25">
      <c r="A9969" s="3">
        <v>0.720833333332347</v>
      </c>
      <c r="D9969">
        <v>332</v>
      </c>
      <c r="E9969">
        <v>10</v>
      </c>
      <c r="F9969">
        <v>2840</v>
      </c>
      <c r="G9969">
        <v>9500</v>
      </c>
      <c r="H9969">
        <v>2800</v>
      </c>
      <c r="I9969">
        <v>9500</v>
      </c>
      <c r="J9969">
        <v>249957</v>
      </c>
      <c r="K9969">
        <v>267807</v>
      </c>
      <c r="L9969">
        <v>254389</v>
      </c>
      <c r="M9969">
        <v>261705</v>
      </c>
      <c r="N9969">
        <v>280960</v>
      </c>
      <c r="O9969">
        <v>278077</v>
      </c>
      <c r="P9969">
        <v>247679</v>
      </c>
      <c r="Q9969">
        <v>251277</v>
      </c>
      <c r="R9969">
        <v>246802</v>
      </c>
      <c r="S9969">
        <v>249248</v>
      </c>
      <c r="T9969">
        <v>247304</v>
      </c>
      <c r="U9969">
        <v>235240</v>
      </c>
      <c r="V9969">
        <v>241973</v>
      </c>
      <c r="W9969">
        <v>257152</v>
      </c>
      <c r="X9969">
        <v>236185</v>
      </c>
      <c r="Y9969">
        <v>238747</v>
      </c>
    </row>
    <row r="9970" spans="1:25" x14ac:dyDescent="0.25">
      <c r="A9970" s="3">
        <v>0.72222222222124799</v>
      </c>
      <c r="D9970">
        <v>332</v>
      </c>
      <c r="E9970">
        <v>12</v>
      </c>
      <c r="F9970">
        <v>2850</v>
      </c>
      <c r="G9970">
        <v>9500</v>
      </c>
      <c r="H9970">
        <v>2820</v>
      </c>
      <c r="I9970">
        <v>9500</v>
      </c>
      <c r="J9970">
        <v>249933</v>
      </c>
      <c r="K9970">
        <v>267792</v>
      </c>
      <c r="L9970">
        <v>254347</v>
      </c>
      <c r="M9970">
        <v>261690</v>
      </c>
      <c r="N9970">
        <v>280954</v>
      </c>
      <c r="O9970">
        <v>278058</v>
      </c>
      <c r="P9970">
        <v>247656</v>
      </c>
      <c r="Q9970">
        <v>251240</v>
      </c>
      <c r="R9970">
        <v>246806</v>
      </c>
      <c r="S9970">
        <v>249224</v>
      </c>
      <c r="T9970">
        <v>247284</v>
      </c>
      <c r="U9970">
        <v>235219</v>
      </c>
      <c r="V9970">
        <v>241996</v>
      </c>
      <c r="W9970">
        <v>257135</v>
      </c>
      <c r="X9970">
        <v>236171</v>
      </c>
      <c r="Y9970">
        <v>238731</v>
      </c>
    </row>
    <row r="9971" spans="1:25" x14ac:dyDescent="0.25">
      <c r="A9971" s="3">
        <v>0.72361111111014897</v>
      </c>
      <c r="D9971">
        <v>332</v>
      </c>
      <c r="E9971">
        <v>14</v>
      </c>
      <c r="F9971">
        <v>2860</v>
      </c>
      <c r="G9971">
        <v>9500</v>
      </c>
      <c r="H9971">
        <v>2830</v>
      </c>
      <c r="I9971">
        <v>9500</v>
      </c>
      <c r="J9971">
        <v>249908</v>
      </c>
      <c r="K9971">
        <v>267776</v>
      </c>
      <c r="L9971">
        <v>254321</v>
      </c>
      <c r="M9971">
        <v>261660</v>
      </c>
      <c r="N9971">
        <v>280944</v>
      </c>
      <c r="O9971">
        <v>278044</v>
      </c>
      <c r="P9971">
        <v>247655</v>
      </c>
      <c r="Q9971">
        <v>251216</v>
      </c>
      <c r="R9971">
        <v>246809</v>
      </c>
      <c r="S9971">
        <v>249226</v>
      </c>
      <c r="T9971">
        <v>247266</v>
      </c>
      <c r="U9971">
        <v>235198</v>
      </c>
      <c r="V9971">
        <v>241974</v>
      </c>
      <c r="W9971">
        <v>257096</v>
      </c>
      <c r="X9971">
        <v>236159</v>
      </c>
      <c r="Y9971">
        <v>238735</v>
      </c>
    </row>
    <row r="9972" spans="1:25" x14ac:dyDescent="0.25">
      <c r="A9972" s="3">
        <v>0.72499999999904796</v>
      </c>
      <c r="D9972">
        <v>332</v>
      </c>
      <c r="E9972">
        <v>16</v>
      </c>
      <c r="F9972">
        <v>2880</v>
      </c>
      <c r="G9972">
        <v>9500</v>
      </c>
      <c r="H9972">
        <v>2850</v>
      </c>
      <c r="I9972">
        <v>9500</v>
      </c>
      <c r="J9972">
        <v>249893</v>
      </c>
      <c r="K9972">
        <v>267749</v>
      </c>
      <c r="L9972">
        <v>254285</v>
      </c>
      <c r="M9972">
        <v>261641</v>
      </c>
      <c r="N9972">
        <v>280936</v>
      </c>
      <c r="O9972">
        <v>278009</v>
      </c>
      <c r="P9972">
        <v>247651</v>
      </c>
      <c r="Q9972">
        <v>251201</v>
      </c>
      <c r="R9972">
        <v>246814</v>
      </c>
      <c r="S9972">
        <v>249191</v>
      </c>
      <c r="T9972">
        <v>247284</v>
      </c>
      <c r="U9972">
        <v>235193</v>
      </c>
      <c r="V9972">
        <v>241991</v>
      </c>
      <c r="W9972">
        <v>257090</v>
      </c>
      <c r="X9972">
        <v>236156</v>
      </c>
      <c r="Y9972">
        <v>238740</v>
      </c>
    </row>
    <row r="9973" spans="1:25" x14ac:dyDescent="0.25">
      <c r="A9973" s="3">
        <v>0.72638888888794795</v>
      </c>
      <c r="D9973">
        <v>332</v>
      </c>
      <c r="E9973">
        <v>18</v>
      </c>
      <c r="F9973">
        <v>2890</v>
      </c>
      <c r="G9973">
        <v>9500</v>
      </c>
      <c r="H9973">
        <v>2860</v>
      </c>
      <c r="I9973">
        <v>9500</v>
      </c>
      <c r="J9973">
        <v>249883</v>
      </c>
      <c r="K9973">
        <v>267717</v>
      </c>
      <c r="L9973">
        <v>254249</v>
      </c>
      <c r="M9973">
        <v>261622</v>
      </c>
      <c r="N9973">
        <v>280938</v>
      </c>
      <c r="O9973">
        <v>277982</v>
      </c>
      <c r="P9973">
        <v>247625</v>
      </c>
      <c r="Q9973">
        <v>251162</v>
      </c>
      <c r="R9973">
        <v>246830</v>
      </c>
      <c r="S9973">
        <v>249189</v>
      </c>
      <c r="T9973">
        <v>247245</v>
      </c>
      <c r="U9973">
        <v>235176</v>
      </c>
      <c r="V9973">
        <v>242003</v>
      </c>
      <c r="W9973">
        <v>257049</v>
      </c>
      <c r="X9973">
        <v>236150</v>
      </c>
      <c r="Y9973">
        <v>238744</v>
      </c>
    </row>
    <row r="9974" spans="1:25" x14ac:dyDescent="0.25">
      <c r="A9974" s="3">
        <v>0.72777777777674801</v>
      </c>
      <c r="D9974">
        <v>332</v>
      </c>
      <c r="E9974">
        <v>20</v>
      </c>
      <c r="F9974">
        <v>2900</v>
      </c>
      <c r="G9974">
        <v>9500</v>
      </c>
      <c r="H9974">
        <v>2880</v>
      </c>
      <c r="I9974">
        <v>9500</v>
      </c>
      <c r="J9974">
        <v>249875</v>
      </c>
      <c r="K9974">
        <v>267743</v>
      </c>
      <c r="L9974">
        <v>254212</v>
      </c>
      <c r="M9974">
        <v>261595</v>
      </c>
      <c r="N9974">
        <v>280922</v>
      </c>
      <c r="O9974">
        <v>277926</v>
      </c>
      <c r="P9974">
        <v>247623</v>
      </c>
      <c r="Q9974">
        <v>251130</v>
      </c>
      <c r="R9974">
        <v>246838</v>
      </c>
      <c r="S9974">
        <v>249173</v>
      </c>
      <c r="T9974">
        <v>247287</v>
      </c>
      <c r="U9974">
        <v>235159</v>
      </c>
      <c r="V9974">
        <v>241994</v>
      </c>
      <c r="W9974">
        <v>257043</v>
      </c>
      <c r="X9974">
        <v>236150</v>
      </c>
      <c r="Y9974">
        <v>238754</v>
      </c>
    </row>
    <row r="9975" spans="1:25" x14ac:dyDescent="0.25">
      <c r="A9975" s="3">
        <v>0.729166666665648</v>
      </c>
      <c r="D9975">
        <v>332</v>
      </c>
      <c r="E9975">
        <v>22</v>
      </c>
      <c r="F9975">
        <v>2900</v>
      </c>
      <c r="G9975">
        <v>9500</v>
      </c>
      <c r="H9975">
        <v>2870</v>
      </c>
      <c r="I9975">
        <v>9500</v>
      </c>
      <c r="J9975">
        <v>249840</v>
      </c>
      <c r="K9975">
        <v>267708</v>
      </c>
      <c r="L9975">
        <v>254183</v>
      </c>
      <c r="M9975">
        <v>261573</v>
      </c>
      <c r="N9975">
        <v>280922</v>
      </c>
      <c r="O9975">
        <v>277900</v>
      </c>
      <c r="P9975">
        <v>247608</v>
      </c>
      <c r="Q9975">
        <v>251123</v>
      </c>
      <c r="R9975">
        <v>246831</v>
      </c>
      <c r="S9975">
        <v>249157</v>
      </c>
      <c r="T9975">
        <v>247236</v>
      </c>
      <c r="U9975">
        <v>235132</v>
      </c>
      <c r="V9975">
        <v>241982</v>
      </c>
      <c r="W9975">
        <v>257022</v>
      </c>
      <c r="X9975">
        <v>236151</v>
      </c>
      <c r="Y9975">
        <v>238757</v>
      </c>
    </row>
    <row r="9976" spans="1:25" x14ac:dyDescent="0.25">
      <c r="A9976" s="3">
        <v>0.73055555555454899</v>
      </c>
      <c r="D9976">
        <v>332</v>
      </c>
      <c r="E9976">
        <v>24</v>
      </c>
      <c r="F9976">
        <v>2900</v>
      </c>
      <c r="G9976">
        <v>9500</v>
      </c>
      <c r="H9976">
        <v>2860</v>
      </c>
      <c r="I9976">
        <v>9500</v>
      </c>
      <c r="J9976">
        <v>249836</v>
      </c>
      <c r="K9976">
        <v>267674</v>
      </c>
      <c r="L9976">
        <v>254158</v>
      </c>
      <c r="M9976">
        <v>261563</v>
      </c>
      <c r="N9976">
        <v>280906</v>
      </c>
      <c r="O9976">
        <v>277866</v>
      </c>
      <c r="P9976">
        <v>247572</v>
      </c>
      <c r="Q9976">
        <v>251089</v>
      </c>
      <c r="R9976">
        <v>246817</v>
      </c>
      <c r="S9976">
        <v>249158</v>
      </c>
      <c r="T9976">
        <v>247233</v>
      </c>
      <c r="U9976">
        <v>235121</v>
      </c>
      <c r="V9976">
        <v>241981</v>
      </c>
      <c r="W9976">
        <v>257007</v>
      </c>
      <c r="X9976">
        <v>236149</v>
      </c>
      <c r="Y9976">
        <v>238765</v>
      </c>
    </row>
    <row r="9977" spans="1:25" x14ac:dyDescent="0.25">
      <c r="A9977" s="3">
        <v>0.73194444444344797</v>
      </c>
      <c r="D9977">
        <v>332</v>
      </c>
      <c r="E9977">
        <v>26</v>
      </c>
      <c r="F9977">
        <v>2880</v>
      </c>
      <c r="G9977">
        <v>9500</v>
      </c>
      <c r="H9977">
        <v>2840</v>
      </c>
      <c r="I9977">
        <v>9500</v>
      </c>
      <c r="J9977">
        <v>249808</v>
      </c>
      <c r="K9977">
        <v>267653</v>
      </c>
      <c r="L9977">
        <v>254148</v>
      </c>
      <c r="M9977">
        <v>261538</v>
      </c>
      <c r="N9977">
        <v>280883</v>
      </c>
      <c r="O9977">
        <v>277871</v>
      </c>
      <c r="P9977">
        <v>247561</v>
      </c>
      <c r="Q9977">
        <v>251072</v>
      </c>
      <c r="R9977">
        <v>246779</v>
      </c>
      <c r="S9977">
        <v>249126</v>
      </c>
      <c r="T9977">
        <v>247211</v>
      </c>
      <c r="U9977">
        <v>235091</v>
      </c>
      <c r="V9977">
        <v>241956</v>
      </c>
      <c r="W9977">
        <v>256974</v>
      </c>
      <c r="X9977">
        <v>236133</v>
      </c>
      <c r="Y9977">
        <v>238754</v>
      </c>
    </row>
    <row r="9978" spans="1:25" x14ac:dyDescent="0.25">
      <c r="A9978" s="3">
        <v>0.73333333333234796</v>
      </c>
      <c r="D9978">
        <v>332</v>
      </c>
      <c r="E9978">
        <v>28</v>
      </c>
      <c r="F9978">
        <v>2870</v>
      </c>
      <c r="G9978">
        <v>9500</v>
      </c>
      <c r="H9978">
        <v>2840</v>
      </c>
      <c r="I9978">
        <v>9500</v>
      </c>
      <c r="J9978">
        <v>249801</v>
      </c>
      <c r="K9978">
        <v>267652</v>
      </c>
      <c r="L9978">
        <v>254134</v>
      </c>
      <c r="M9978">
        <v>261521</v>
      </c>
      <c r="N9978">
        <v>280873</v>
      </c>
      <c r="O9978">
        <v>277845</v>
      </c>
      <c r="P9978">
        <v>247541</v>
      </c>
      <c r="Q9978">
        <v>251040</v>
      </c>
      <c r="R9978">
        <v>246738</v>
      </c>
      <c r="S9978">
        <v>249123</v>
      </c>
      <c r="T9978">
        <v>247179</v>
      </c>
      <c r="U9978">
        <v>235079</v>
      </c>
      <c r="V9978">
        <v>241912</v>
      </c>
      <c r="W9978">
        <v>256954</v>
      </c>
      <c r="X9978">
        <v>236114</v>
      </c>
      <c r="Y9978">
        <v>238743</v>
      </c>
    </row>
    <row r="9979" spans="1:25" x14ac:dyDescent="0.25">
      <c r="A9979" s="3">
        <v>0.73472222222124695</v>
      </c>
      <c r="D9979">
        <v>332</v>
      </c>
      <c r="E9979">
        <v>30</v>
      </c>
      <c r="F9979">
        <v>2860</v>
      </c>
      <c r="G9979">
        <v>9500</v>
      </c>
      <c r="H9979">
        <v>2830</v>
      </c>
      <c r="I9979">
        <v>9500</v>
      </c>
      <c r="J9979">
        <v>249795</v>
      </c>
      <c r="K9979">
        <v>267630</v>
      </c>
      <c r="L9979">
        <v>254119</v>
      </c>
      <c r="M9979">
        <v>261503</v>
      </c>
      <c r="N9979">
        <v>280853</v>
      </c>
      <c r="O9979">
        <v>277849</v>
      </c>
      <c r="P9979">
        <v>247498</v>
      </c>
      <c r="Q9979">
        <v>251034</v>
      </c>
      <c r="R9979">
        <v>246696</v>
      </c>
      <c r="S9979">
        <v>249114</v>
      </c>
      <c r="T9979">
        <v>247157</v>
      </c>
      <c r="U9979">
        <v>235054</v>
      </c>
      <c r="V9979">
        <v>241904</v>
      </c>
      <c r="W9979">
        <v>256979</v>
      </c>
      <c r="X9979">
        <v>236092</v>
      </c>
      <c r="Y9979">
        <v>238726</v>
      </c>
    </row>
    <row r="9980" spans="1:25" x14ac:dyDescent="0.25">
      <c r="A9980" s="3">
        <v>0.73611111111014804</v>
      </c>
      <c r="D9980">
        <v>332</v>
      </c>
      <c r="E9980">
        <v>32</v>
      </c>
      <c r="F9980">
        <v>2860</v>
      </c>
      <c r="G9980">
        <v>9500</v>
      </c>
      <c r="H9980">
        <v>2820</v>
      </c>
      <c r="I9980">
        <v>9500</v>
      </c>
      <c r="J9980">
        <v>249767</v>
      </c>
      <c r="K9980">
        <v>267607</v>
      </c>
      <c r="L9980">
        <v>254094</v>
      </c>
      <c r="M9980">
        <v>261483</v>
      </c>
      <c r="N9980">
        <v>280837</v>
      </c>
      <c r="O9980">
        <v>277824</v>
      </c>
      <c r="P9980">
        <v>247473</v>
      </c>
      <c r="Q9980">
        <v>250981</v>
      </c>
      <c r="R9980">
        <v>246666</v>
      </c>
      <c r="S9980">
        <v>249084</v>
      </c>
      <c r="T9980">
        <v>247112</v>
      </c>
      <c r="U9980">
        <v>235033</v>
      </c>
      <c r="V9980">
        <v>241850</v>
      </c>
      <c r="W9980">
        <v>256962</v>
      </c>
      <c r="X9980">
        <v>236069</v>
      </c>
      <c r="Y9980">
        <v>238700</v>
      </c>
    </row>
    <row r="9981" spans="1:25" x14ac:dyDescent="0.25">
      <c r="A9981" s="3">
        <v>0.73749999999904903</v>
      </c>
      <c r="D9981">
        <v>332</v>
      </c>
      <c r="E9981">
        <v>34</v>
      </c>
      <c r="F9981">
        <v>2860</v>
      </c>
      <c r="G9981">
        <v>9500</v>
      </c>
      <c r="H9981">
        <v>2830</v>
      </c>
      <c r="I9981">
        <v>9500</v>
      </c>
      <c r="J9981">
        <v>249747</v>
      </c>
      <c r="K9981">
        <v>267592</v>
      </c>
      <c r="L9981">
        <v>254081</v>
      </c>
      <c r="M9981">
        <v>261467</v>
      </c>
      <c r="N9981">
        <v>280811</v>
      </c>
      <c r="O9981">
        <v>277818</v>
      </c>
      <c r="P9981">
        <v>247451</v>
      </c>
      <c r="Q9981">
        <v>250965</v>
      </c>
      <c r="R9981">
        <v>246632</v>
      </c>
      <c r="S9981">
        <v>249081</v>
      </c>
      <c r="T9981">
        <v>247102</v>
      </c>
      <c r="U9981">
        <v>235013</v>
      </c>
      <c r="V9981">
        <v>241810</v>
      </c>
      <c r="W9981">
        <v>256941</v>
      </c>
      <c r="X9981">
        <v>236045</v>
      </c>
      <c r="Y9981">
        <v>238683</v>
      </c>
    </row>
    <row r="9982" spans="1:25" x14ac:dyDescent="0.25">
      <c r="A9982" s="3">
        <v>0.73888888888794702</v>
      </c>
      <c r="D9982">
        <v>332</v>
      </c>
      <c r="E9982">
        <v>36</v>
      </c>
      <c r="F9982">
        <v>2860</v>
      </c>
      <c r="G9982">
        <v>9500</v>
      </c>
      <c r="H9982">
        <v>2840</v>
      </c>
      <c r="I9982">
        <v>9500</v>
      </c>
      <c r="J9982">
        <v>249731</v>
      </c>
      <c r="K9982">
        <v>267568</v>
      </c>
      <c r="L9982">
        <v>254059</v>
      </c>
      <c r="M9982">
        <v>261448</v>
      </c>
      <c r="N9982">
        <v>280788</v>
      </c>
      <c r="O9982">
        <v>277824</v>
      </c>
      <c r="P9982">
        <v>247435</v>
      </c>
      <c r="Q9982">
        <v>250947</v>
      </c>
      <c r="R9982">
        <v>246617</v>
      </c>
      <c r="S9982">
        <v>249055</v>
      </c>
      <c r="T9982">
        <v>247063</v>
      </c>
      <c r="U9982">
        <v>234989</v>
      </c>
      <c r="V9982">
        <v>241805</v>
      </c>
      <c r="W9982">
        <v>256929</v>
      </c>
      <c r="X9982">
        <v>236016</v>
      </c>
      <c r="Y9982">
        <v>238663</v>
      </c>
    </row>
    <row r="9983" spans="1:25" x14ac:dyDescent="0.25">
      <c r="A9983" s="3">
        <v>0.74027777777674897</v>
      </c>
      <c r="D9983">
        <v>332</v>
      </c>
      <c r="E9983">
        <v>38</v>
      </c>
      <c r="F9983">
        <v>2870</v>
      </c>
      <c r="G9983">
        <v>9500</v>
      </c>
      <c r="H9983">
        <v>2850</v>
      </c>
      <c r="I9983">
        <v>9500</v>
      </c>
      <c r="J9983">
        <v>249712</v>
      </c>
      <c r="K9983">
        <v>267566</v>
      </c>
      <c r="L9983">
        <v>254028</v>
      </c>
      <c r="M9983">
        <v>261421</v>
      </c>
      <c r="N9983">
        <v>280786</v>
      </c>
      <c r="O9983">
        <v>277797</v>
      </c>
      <c r="P9983">
        <v>247403</v>
      </c>
      <c r="Q9983">
        <v>250913</v>
      </c>
      <c r="R9983">
        <v>246601</v>
      </c>
      <c r="S9983">
        <v>249036</v>
      </c>
      <c r="T9983">
        <v>247043</v>
      </c>
      <c r="U9983">
        <v>234967</v>
      </c>
      <c r="V9983">
        <v>241795</v>
      </c>
      <c r="W9983">
        <v>256896</v>
      </c>
      <c r="X9983">
        <v>236006</v>
      </c>
      <c r="Y9983">
        <v>238651</v>
      </c>
    </row>
    <row r="9984" spans="1:25" x14ac:dyDescent="0.25">
      <c r="A9984" s="3">
        <v>0.74166666666564796</v>
      </c>
      <c r="D9984">
        <v>332</v>
      </c>
      <c r="E9984">
        <v>40</v>
      </c>
      <c r="F9984">
        <v>2880</v>
      </c>
      <c r="G9984">
        <v>9500</v>
      </c>
      <c r="H9984">
        <v>2850</v>
      </c>
      <c r="I9984">
        <v>9500</v>
      </c>
      <c r="J9984">
        <v>249689</v>
      </c>
      <c r="K9984">
        <v>267538</v>
      </c>
      <c r="L9984">
        <v>253996</v>
      </c>
      <c r="M9984">
        <v>261399</v>
      </c>
      <c r="N9984">
        <v>280772</v>
      </c>
      <c r="O9984">
        <v>277777</v>
      </c>
      <c r="P9984">
        <v>247384</v>
      </c>
      <c r="Q9984">
        <v>250893</v>
      </c>
      <c r="R9984">
        <v>246596</v>
      </c>
      <c r="S9984">
        <v>249039</v>
      </c>
      <c r="T9984">
        <v>247017</v>
      </c>
      <c r="U9984">
        <v>234955</v>
      </c>
      <c r="V9984">
        <v>241755</v>
      </c>
      <c r="W9984">
        <v>256885</v>
      </c>
      <c r="X9984">
        <v>235985</v>
      </c>
      <c r="Y9984">
        <v>238646</v>
      </c>
    </row>
    <row r="9985" spans="1:25" x14ac:dyDescent="0.25">
      <c r="A9985" s="3">
        <v>0.74305555555454805</v>
      </c>
      <c r="D9985">
        <v>332</v>
      </c>
      <c r="E9985">
        <v>42</v>
      </c>
      <c r="F9985">
        <v>2880</v>
      </c>
      <c r="G9985">
        <v>9500</v>
      </c>
      <c r="H9985">
        <v>2860</v>
      </c>
      <c r="I9985">
        <v>9500</v>
      </c>
      <c r="J9985">
        <v>249667</v>
      </c>
      <c r="K9985">
        <v>267537</v>
      </c>
      <c r="L9985">
        <v>253977</v>
      </c>
      <c r="M9985">
        <v>261380</v>
      </c>
      <c r="N9985">
        <v>280749</v>
      </c>
      <c r="O9985">
        <v>277762</v>
      </c>
      <c r="P9985">
        <v>247372</v>
      </c>
      <c r="Q9985">
        <v>250875</v>
      </c>
      <c r="R9985">
        <v>246591</v>
      </c>
      <c r="S9985">
        <v>249020</v>
      </c>
      <c r="T9985">
        <v>247018</v>
      </c>
      <c r="U9985">
        <v>234923</v>
      </c>
      <c r="V9985">
        <v>241750</v>
      </c>
      <c r="W9985">
        <v>256866</v>
      </c>
      <c r="X9985">
        <v>235965</v>
      </c>
      <c r="Y9985">
        <v>238631</v>
      </c>
    </row>
    <row r="9986" spans="1:25" x14ac:dyDescent="0.25">
      <c r="A9986" s="3">
        <v>0.74444444444344904</v>
      </c>
      <c r="D9986">
        <v>332</v>
      </c>
      <c r="E9986">
        <v>44</v>
      </c>
      <c r="F9986">
        <v>2890</v>
      </c>
      <c r="G9986">
        <v>9500</v>
      </c>
      <c r="H9986">
        <v>2850</v>
      </c>
      <c r="I9986">
        <v>9500</v>
      </c>
      <c r="J9986">
        <v>249669</v>
      </c>
      <c r="K9986">
        <v>267494</v>
      </c>
      <c r="L9986">
        <v>253944</v>
      </c>
      <c r="M9986">
        <v>261345</v>
      </c>
      <c r="N9986">
        <v>280744</v>
      </c>
      <c r="O9986">
        <v>277722</v>
      </c>
      <c r="P9986">
        <v>247339</v>
      </c>
      <c r="Q9986">
        <v>250858</v>
      </c>
      <c r="R9986">
        <v>246570</v>
      </c>
      <c r="S9986">
        <v>249013</v>
      </c>
      <c r="T9986">
        <v>246967</v>
      </c>
      <c r="U9986">
        <v>234907</v>
      </c>
      <c r="V9986">
        <v>241735</v>
      </c>
      <c r="W9986">
        <v>256834</v>
      </c>
      <c r="X9986">
        <v>235951</v>
      </c>
      <c r="Y9986">
        <v>238624</v>
      </c>
    </row>
    <row r="9987" spans="1:25" x14ac:dyDescent="0.25">
      <c r="A9987" s="3">
        <v>0.74583333333234803</v>
      </c>
      <c r="D9987">
        <v>332</v>
      </c>
      <c r="E9987">
        <v>46</v>
      </c>
      <c r="F9987">
        <v>2870</v>
      </c>
      <c r="G9987">
        <v>9500</v>
      </c>
      <c r="H9987">
        <v>2840</v>
      </c>
      <c r="I9987">
        <v>9500</v>
      </c>
      <c r="J9987">
        <v>249646</v>
      </c>
      <c r="K9987">
        <v>267488</v>
      </c>
      <c r="L9987">
        <v>253920</v>
      </c>
      <c r="M9987">
        <v>261339</v>
      </c>
      <c r="N9987">
        <v>280719</v>
      </c>
      <c r="O9987">
        <v>277712</v>
      </c>
      <c r="P9987">
        <v>247309</v>
      </c>
      <c r="Q9987">
        <v>250813</v>
      </c>
      <c r="R9987">
        <v>246538</v>
      </c>
      <c r="S9987">
        <v>248997</v>
      </c>
      <c r="T9987">
        <v>246990</v>
      </c>
      <c r="U9987">
        <v>234898</v>
      </c>
      <c r="V9987">
        <v>241726</v>
      </c>
      <c r="W9987">
        <v>256823</v>
      </c>
      <c r="X9987">
        <v>235930</v>
      </c>
      <c r="Y9987">
        <v>238622</v>
      </c>
    </row>
    <row r="9988" spans="1:25" x14ac:dyDescent="0.25">
      <c r="A9988" s="3">
        <v>0.74722222222124801</v>
      </c>
      <c r="D9988">
        <v>332</v>
      </c>
      <c r="E9988">
        <v>48</v>
      </c>
      <c r="F9988">
        <v>2870</v>
      </c>
      <c r="G9988">
        <v>9500</v>
      </c>
      <c r="H9988">
        <v>2840</v>
      </c>
      <c r="I9988">
        <v>9500</v>
      </c>
      <c r="J9988">
        <v>249629</v>
      </c>
      <c r="K9988">
        <v>267468</v>
      </c>
      <c r="L9988">
        <v>253913</v>
      </c>
      <c r="M9988">
        <v>261326</v>
      </c>
      <c r="N9988">
        <v>280705</v>
      </c>
      <c r="O9988">
        <v>277715</v>
      </c>
      <c r="P9988">
        <v>247296</v>
      </c>
      <c r="Q9988">
        <v>250795</v>
      </c>
      <c r="R9988">
        <v>246500</v>
      </c>
      <c r="S9988">
        <v>248975</v>
      </c>
      <c r="T9988">
        <v>246923</v>
      </c>
      <c r="U9988">
        <v>234878</v>
      </c>
      <c r="V9988">
        <v>241701</v>
      </c>
      <c r="W9988">
        <v>256813</v>
      </c>
      <c r="X9988">
        <v>235901</v>
      </c>
      <c r="Y9988">
        <v>238600</v>
      </c>
    </row>
    <row r="9989" spans="1:25" x14ac:dyDescent="0.25">
      <c r="A9989" s="3">
        <v>0.748611111110147</v>
      </c>
      <c r="D9989">
        <v>332</v>
      </c>
      <c r="E9989">
        <v>50</v>
      </c>
      <c r="F9989">
        <v>2860</v>
      </c>
      <c r="G9989">
        <v>9500</v>
      </c>
      <c r="H9989">
        <v>2820</v>
      </c>
      <c r="I9989">
        <v>9500</v>
      </c>
      <c r="J9989">
        <v>249612</v>
      </c>
      <c r="K9989">
        <v>267444</v>
      </c>
      <c r="L9989">
        <v>253890</v>
      </c>
      <c r="M9989">
        <v>261298</v>
      </c>
      <c r="N9989">
        <v>280680</v>
      </c>
      <c r="O9989">
        <v>277695</v>
      </c>
      <c r="P9989">
        <v>247276</v>
      </c>
      <c r="Q9989">
        <v>250768</v>
      </c>
      <c r="R9989">
        <v>246459</v>
      </c>
      <c r="S9989">
        <v>248970</v>
      </c>
      <c r="T9989">
        <v>246893</v>
      </c>
      <c r="U9989">
        <v>234843</v>
      </c>
      <c r="V9989">
        <v>241646</v>
      </c>
      <c r="W9989">
        <v>256797</v>
      </c>
      <c r="X9989">
        <v>235876</v>
      </c>
      <c r="Y9989">
        <v>238581</v>
      </c>
    </row>
    <row r="9990" spans="1:25" x14ac:dyDescent="0.25">
      <c r="A9990" s="3">
        <v>0.74999999999904798</v>
      </c>
      <c r="D9990">
        <v>332</v>
      </c>
      <c r="E9990">
        <v>52</v>
      </c>
      <c r="F9990">
        <v>2850</v>
      </c>
      <c r="G9990">
        <v>9500</v>
      </c>
      <c r="H9990">
        <v>2820</v>
      </c>
      <c r="I9990">
        <v>9500</v>
      </c>
      <c r="J9990">
        <v>249578</v>
      </c>
      <c r="K9990">
        <v>267434</v>
      </c>
      <c r="L9990">
        <v>253879</v>
      </c>
      <c r="M9990">
        <v>261274</v>
      </c>
      <c r="N9990">
        <v>280660</v>
      </c>
      <c r="O9990">
        <v>277683</v>
      </c>
      <c r="P9990">
        <v>247227</v>
      </c>
      <c r="Q9990">
        <v>250725</v>
      </c>
      <c r="R9990">
        <v>246429</v>
      </c>
      <c r="S9990">
        <v>248946</v>
      </c>
      <c r="T9990">
        <v>246849</v>
      </c>
      <c r="U9990">
        <v>234823</v>
      </c>
      <c r="V9990">
        <v>241616</v>
      </c>
      <c r="W9990">
        <v>256798</v>
      </c>
      <c r="X9990">
        <v>235851</v>
      </c>
      <c r="Y9990">
        <v>238553</v>
      </c>
    </row>
    <row r="9991" spans="1:25" x14ac:dyDescent="0.25">
      <c r="A9991" s="3">
        <v>0.75138888888794897</v>
      </c>
      <c r="D9991">
        <v>332</v>
      </c>
      <c r="E9991">
        <v>54</v>
      </c>
      <c r="F9991">
        <v>2860</v>
      </c>
      <c r="G9991">
        <v>9500</v>
      </c>
      <c r="H9991">
        <v>2820</v>
      </c>
      <c r="I9991">
        <v>9500</v>
      </c>
      <c r="J9991">
        <v>249571</v>
      </c>
      <c r="K9991">
        <v>267401</v>
      </c>
      <c r="L9991">
        <v>253855</v>
      </c>
      <c r="M9991">
        <v>261262</v>
      </c>
      <c r="N9991">
        <v>280645</v>
      </c>
      <c r="O9991">
        <v>277688</v>
      </c>
      <c r="P9991">
        <v>247197</v>
      </c>
      <c r="Q9991">
        <v>250711</v>
      </c>
      <c r="R9991">
        <v>246399</v>
      </c>
      <c r="S9991">
        <v>248933</v>
      </c>
      <c r="T9991">
        <v>246832</v>
      </c>
      <c r="U9991">
        <v>234809</v>
      </c>
      <c r="V9991">
        <v>241566</v>
      </c>
      <c r="W9991">
        <v>256771</v>
      </c>
      <c r="X9991">
        <v>235826</v>
      </c>
      <c r="Y9991">
        <v>238533</v>
      </c>
    </row>
    <row r="9992" spans="1:25" x14ac:dyDescent="0.25">
      <c r="A9992" s="3">
        <v>0.75277777777674804</v>
      </c>
      <c r="D9992">
        <v>332</v>
      </c>
      <c r="E9992">
        <v>56</v>
      </c>
      <c r="F9992">
        <v>2860</v>
      </c>
      <c r="G9992">
        <v>9500</v>
      </c>
      <c r="H9992">
        <v>2820</v>
      </c>
      <c r="I9992">
        <v>9500</v>
      </c>
      <c r="J9992">
        <v>249554</v>
      </c>
      <c r="K9992">
        <v>267388</v>
      </c>
      <c r="L9992">
        <v>253838</v>
      </c>
      <c r="M9992">
        <v>261240</v>
      </c>
      <c r="N9992">
        <v>280627</v>
      </c>
      <c r="O9992">
        <v>277659</v>
      </c>
      <c r="P9992">
        <v>247177</v>
      </c>
      <c r="Q9992">
        <v>250683</v>
      </c>
      <c r="R9992">
        <v>246375</v>
      </c>
      <c r="S9992">
        <v>248921</v>
      </c>
      <c r="T9992">
        <v>246806</v>
      </c>
      <c r="U9992">
        <v>234785</v>
      </c>
      <c r="V9992">
        <v>241536</v>
      </c>
      <c r="W9992">
        <v>256755</v>
      </c>
      <c r="X9992">
        <v>235815</v>
      </c>
      <c r="Y9992">
        <v>238519</v>
      </c>
    </row>
    <row r="9993" spans="1:25" x14ac:dyDescent="0.25">
      <c r="A9993" s="3">
        <v>0.75416666666564902</v>
      </c>
      <c r="D9993">
        <v>332</v>
      </c>
      <c r="E9993">
        <v>58</v>
      </c>
      <c r="F9993">
        <v>2860</v>
      </c>
      <c r="G9993">
        <v>9500</v>
      </c>
      <c r="H9993">
        <v>2840</v>
      </c>
      <c r="I9993">
        <v>9500</v>
      </c>
      <c r="J9993">
        <v>249531</v>
      </c>
      <c r="K9993">
        <v>267370</v>
      </c>
      <c r="L9993">
        <v>253815</v>
      </c>
      <c r="M9993">
        <v>261215</v>
      </c>
      <c r="N9993">
        <v>280600</v>
      </c>
      <c r="O9993">
        <v>277665</v>
      </c>
      <c r="P9993">
        <v>247147</v>
      </c>
      <c r="Q9993">
        <v>250634</v>
      </c>
      <c r="R9993">
        <v>246356</v>
      </c>
      <c r="S9993">
        <v>248903</v>
      </c>
      <c r="T9993">
        <v>246803</v>
      </c>
      <c r="U9993">
        <v>234760</v>
      </c>
      <c r="V9993">
        <v>241528</v>
      </c>
      <c r="W9993">
        <v>256755</v>
      </c>
      <c r="X9993">
        <v>235792</v>
      </c>
      <c r="Y9993">
        <v>238494</v>
      </c>
    </row>
    <row r="9994" spans="1:25" x14ac:dyDescent="0.25">
      <c r="A9994" s="3">
        <v>0.75555555555454701</v>
      </c>
      <c r="D9994">
        <v>333</v>
      </c>
      <c r="E9994">
        <v>0</v>
      </c>
      <c r="F9994">
        <v>2870</v>
      </c>
      <c r="G9994">
        <v>9500</v>
      </c>
      <c r="H9994">
        <v>2840</v>
      </c>
      <c r="I9994">
        <v>9500</v>
      </c>
      <c r="J9994">
        <v>249513</v>
      </c>
      <c r="K9994">
        <v>267354</v>
      </c>
      <c r="L9994">
        <v>253779</v>
      </c>
      <c r="M9994">
        <v>261187</v>
      </c>
      <c r="N9994">
        <v>280594</v>
      </c>
      <c r="O9994">
        <v>277634</v>
      </c>
      <c r="P9994">
        <v>247139</v>
      </c>
      <c r="Q9994">
        <v>250637</v>
      </c>
      <c r="R9994">
        <v>246346</v>
      </c>
      <c r="S9994">
        <v>248891</v>
      </c>
      <c r="T9994">
        <v>246745</v>
      </c>
      <c r="U9994">
        <v>234743</v>
      </c>
      <c r="V9994">
        <v>241513</v>
      </c>
      <c r="W9994">
        <v>256714</v>
      </c>
      <c r="X9994">
        <v>235777</v>
      </c>
      <c r="Y9994">
        <v>238483</v>
      </c>
    </row>
    <row r="9995" spans="1:25" x14ac:dyDescent="0.25">
      <c r="A9995" s="3">
        <v>0.75694444444344799</v>
      </c>
      <c r="D9995">
        <v>333</v>
      </c>
      <c r="E9995">
        <v>2</v>
      </c>
      <c r="F9995">
        <v>2870</v>
      </c>
      <c r="G9995">
        <v>9500</v>
      </c>
      <c r="H9995">
        <v>2840</v>
      </c>
      <c r="I9995">
        <v>9500</v>
      </c>
      <c r="J9995">
        <v>249496</v>
      </c>
      <c r="K9995">
        <v>267335</v>
      </c>
      <c r="L9995">
        <v>253751</v>
      </c>
      <c r="M9995">
        <v>261165</v>
      </c>
      <c r="N9995">
        <v>280576</v>
      </c>
      <c r="O9995">
        <v>277604</v>
      </c>
      <c r="P9995">
        <v>247114</v>
      </c>
      <c r="Q9995">
        <v>250599</v>
      </c>
      <c r="R9995">
        <v>246347</v>
      </c>
      <c r="S9995">
        <v>248886</v>
      </c>
      <c r="T9995">
        <v>246744</v>
      </c>
      <c r="U9995">
        <v>234719</v>
      </c>
      <c r="V9995">
        <v>241467</v>
      </c>
      <c r="W9995">
        <v>256716</v>
      </c>
      <c r="X9995">
        <v>235770</v>
      </c>
      <c r="Y9995">
        <v>238477</v>
      </c>
    </row>
    <row r="9996" spans="1:25" x14ac:dyDescent="0.25">
      <c r="A9996" s="3">
        <v>0.75833333333234898</v>
      </c>
      <c r="D9996">
        <v>333</v>
      </c>
      <c r="E9996">
        <v>4</v>
      </c>
      <c r="F9996">
        <v>2880</v>
      </c>
      <c r="G9996">
        <v>9500</v>
      </c>
      <c r="H9996">
        <v>2850</v>
      </c>
      <c r="I9996">
        <v>9500</v>
      </c>
      <c r="J9996">
        <v>249482</v>
      </c>
      <c r="K9996">
        <v>267291</v>
      </c>
      <c r="L9996">
        <v>253710</v>
      </c>
      <c r="M9996">
        <v>261146</v>
      </c>
      <c r="N9996">
        <v>280573</v>
      </c>
      <c r="O9996">
        <v>277608</v>
      </c>
      <c r="P9996">
        <v>247096</v>
      </c>
      <c r="Q9996">
        <v>250594</v>
      </c>
      <c r="R9996">
        <v>246338</v>
      </c>
      <c r="S9996">
        <v>248865</v>
      </c>
      <c r="T9996">
        <v>246726</v>
      </c>
      <c r="U9996">
        <v>234708</v>
      </c>
      <c r="V9996">
        <v>241461</v>
      </c>
      <c r="W9996">
        <v>256683</v>
      </c>
      <c r="X9996">
        <v>235751</v>
      </c>
      <c r="Y9996">
        <v>238473</v>
      </c>
    </row>
    <row r="9997" spans="1:25" x14ac:dyDescent="0.25">
      <c r="A9997" s="3">
        <v>0.75972222222124797</v>
      </c>
      <c r="D9997">
        <v>333</v>
      </c>
      <c r="E9997">
        <v>6</v>
      </c>
      <c r="F9997">
        <v>2870</v>
      </c>
      <c r="G9997">
        <v>9500</v>
      </c>
      <c r="H9997">
        <v>2840</v>
      </c>
      <c r="I9997">
        <v>9500</v>
      </c>
      <c r="J9997">
        <v>249468</v>
      </c>
      <c r="K9997">
        <v>267320</v>
      </c>
      <c r="L9997">
        <v>253699</v>
      </c>
      <c r="M9997">
        <v>261131</v>
      </c>
      <c r="N9997">
        <v>280556</v>
      </c>
      <c r="O9997">
        <v>277567</v>
      </c>
      <c r="P9997">
        <v>247068</v>
      </c>
      <c r="Q9997">
        <v>250538</v>
      </c>
      <c r="R9997">
        <v>246314</v>
      </c>
      <c r="S9997">
        <v>248861</v>
      </c>
      <c r="T9997">
        <v>246710</v>
      </c>
      <c r="U9997">
        <v>234686</v>
      </c>
      <c r="V9997">
        <v>241455</v>
      </c>
      <c r="W9997">
        <v>256664</v>
      </c>
      <c r="X9997">
        <v>235729</v>
      </c>
      <c r="Y9997">
        <v>238461</v>
      </c>
    </row>
    <row r="9998" spans="1:25" x14ac:dyDescent="0.25">
      <c r="A9998" s="3">
        <v>0.76111111111014795</v>
      </c>
      <c r="D9998">
        <v>333</v>
      </c>
      <c r="E9998">
        <v>8</v>
      </c>
      <c r="F9998">
        <v>2860</v>
      </c>
      <c r="G9998">
        <v>9500</v>
      </c>
      <c r="H9998">
        <v>2830</v>
      </c>
      <c r="I9998">
        <v>9500</v>
      </c>
      <c r="J9998">
        <v>249439</v>
      </c>
      <c r="K9998">
        <v>267273</v>
      </c>
      <c r="L9998">
        <v>253688</v>
      </c>
      <c r="M9998">
        <v>261114</v>
      </c>
      <c r="N9998">
        <v>280527</v>
      </c>
      <c r="O9998">
        <v>277537</v>
      </c>
      <c r="P9998">
        <v>247054</v>
      </c>
      <c r="Q9998">
        <v>250530</v>
      </c>
      <c r="R9998">
        <v>246266</v>
      </c>
      <c r="S9998">
        <v>248834</v>
      </c>
      <c r="T9998">
        <v>246670</v>
      </c>
      <c r="U9998">
        <v>234662</v>
      </c>
      <c r="V9998">
        <v>241435</v>
      </c>
      <c r="W9998">
        <v>256657</v>
      </c>
      <c r="X9998">
        <v>235715</v>
      </c>
      <c r="Y9998">
        <v>238439</v>
      </c>
    </row>
    <row r="9999" spans="1:25" x14ac:dyDescent="0.25">
      <c r="A9999" s="3">
        <v>0.76249999999904905</v>
      </c>
      <c r="D9999">
        <v>333</v>
      </c>
      <c r="E9999">
        <v>10</v>
      </c>
      <c r="F9999">
        <v>2860</v>
      </c>
      <c r="G9999">
        <v>9500</v>
      </c>
      <c r="H9999">
        <v>2820</v>
      </c>
      <c r="I9999">
        <v>9500</v>
      </c>
      <c r="J9999">
        <v>249420</v>
      </c>
      <c r="K9999">
        <v>267246</v>
      </c>
      <c r="L9999">
        <v>253668</v>
      </c>
      <c r="M9999">
        <v>261089</v>
      </c>
      <c r="N9999">
        <v>280515</v>
      </c>
      <c r="O9999">
        <v>277532</v>
      </c>
      <c r="P9999">
        <v>247016</v>
      </c>
      <c r="Q9999">
        <v>250512</v>
      </c>
      <c r="R9999">
        <v>246240</v>
      </c>
      <c r="S9999">
        <v>248812</v>
      </c>
      <c r="T9999">
        <v>246657</v>
      </c>
      <c r="U9999">
        <v>234630</v>
      </c>
      <c r="V9999">
        <v>241398</v>
      </c>
      <c r="W9999">
        <v>256667</v>
      </c>
      <c r="X9999">
        <v>235677</v>
      </c>
      <c r="Y9999">
        <v>238426</v>
      </c>
    </row>
    <row r="10000" spans="1:25" x14ac:dyDescent="0.25">
      <c r="A10000" s="3">
        <v>0.76388888888794804</v>
      </c>
      <c r="D10000">
        <v>333</v>
      </c>
      <c r="E10000">
        <v>12</v>
      </c>
      <c r="F10000">
        <v>2860</v>
      </c>
      <c r="G10000">
        <v>9500</v>
      </c>
      <c r="H10000">
        <v>2820</v>
      </c>
      <c r="I10000">
        <v>9500</v>
      </c>
      <c r="J10000">
        <v>249401</v>
      </c>
      <c r="K10000">
        <v>267223</v>
      </c>
      <c r="L10000">
        <v>253648</v>
      </c>
      <c r="M10000">
        <v>261073</v>
      </c>
      <c r="N10000">
        <v>280496</v>
      </c>
      <c r="O10000">
        <v>277535</v>
      </c>
      <c r="P10000">
        <v>246989</v>
      </c>
      <c r="Q10000">
        <v>250471</v>
      </c>
      <c r="R10000">
        <v>246200</v>
      </c>
      <c r="S10000">
        <v>248812</v>
      </c>
      <c r="T10000">
        <v>246616</v>
      </c>
      <c r="U10000">
        <v>234615</v>
      </c>
      <c r="V10000">
        <v>241361</v>
      </c>
      <c r="W10000">
        <v>256607</v>
      </c>
      <c r="X10000">
        <v>235657</v>
      </c>
      <c r="Y10000">
        <v>238408</v>
      </c>
    </row>
    <row r="10001" spans="1:25" x14ac:dyDescent="0.25">
      <c r="A10001" s="3">
        <v>0.76527777777674699</v>
      </c>
      <c r="D10001">
        <v>333</v>
      </c>
      <c r="E10001">
        <v>14</v>
      </c>
      <c r="F10001">
        <v>2850</v>
      </c>
      <c r="G10001">
        <v>9500</v>
      </c>
      <c r="H10001">
        <v>2820</v>
      </c>
      <c r="I10001">
        <v>9500</v>
      </c>
      <c r="J10001">
        <v>249391</v>
      </c>
      <c r="K10001">
        <v>267232</v>
      </c>
      <c r="L10001">
        <v>253623</v>
      </c>
      <c r="M10001">
        <v>261043</v>
      </c>
      <c r="N10001">
        <v>280473</v>
      </c>
      <c r="O10001">
        <v>277531</v>
      </c>
      <c r="P10001">
        <v>246960</v>
      </c>
      <c r="Q10001">
        <v>250464</v>
      </c>
      <c r="R10001">
        <v>246168</v>
      </c>
      <c r="S10001">
        <v>248796</v>
      </c>
      <c r="T10001">
        <v>246576</v>
      </c>
      <c r="U10001">
        <v>234601</v>
      </c>
      <c r="V10001">
        <v>241335</v>
      </c>
      <c r="W10001">
        <v>256614</v>
      </c>
      <c r="X10001">
        <v>235641</v>
      </c>
      <c r="Y10001">
        <v>238381</v>
      </c>
    </row>
    <row r="10002" spans="1:25" x14ac:dyDescent="0.25">
      <c r="A10002" s="3">
        <v>0.76666666666564798</v>
      </c>
      <c r="D10002">
        <v>333</v>
      </c>
      <c r="E10002">
        <v>16</v>
      </c>
      <c r="F10002">
        <v>2850</v>
      </c>
      <c r="G10002">
        <v>9500</v>
      </c>
      <c r="H10002">
        <v>2820</v>
      </c>
      <c r="I10002">
        <v>9500</v>
      </c>
      <c r="J10002">
        <v>249382</v>
      </c>
      <c r="K10002">
        <v>267183</v>
      </c>
      <c r="L10002">
        <v>253613</v>
      </c>
      <c r="M10002">
        <v>261033</v>
      </c>
      <c r="N10002">
        <v>280453</v>
      </c>
      <c r="O10002">
        <v>277519</v>
      </c>
      <c r="P10002">
        <v>246927</v>
      </c>
      <c r="Q10002">
        <v>250430</v>
      </c>
      <c r="R10002">
        <v>246138</v>
      </c>
      <c r="S10002">
        <v>248786</v>
      </c>
      <c r="T10002">
        <v>246552</v>
      </c>
      <c r="U10002">
        <v>234577</v>
      </c>
      <c r="V10002">
        <v>241292</v>
      </c>
      <c r="W10002">
        <v>256577</v>
      </c>
      <c r="X10002">
        <v>235613</v>
      </c>
      <c r="Y10002">
        <v>238362</v>
      </c>
    </row>
    <row r="10003" spans="1:25" x14ac:dyDescent="0.25">
      <c r="A10003" s="3">
        <v>0.76805555555454896</v>
      </c>
      <c r="D10003">
        <v>333</v>
      </c>
      <c r="E10003">
        <v>18</v>
      </c>
      <c r="F10003">
        <v>2860</v>
      </c>
      <c r="G10003">
        <v>9500</v>
      </c>
      <c r="H10003">
        <v>2820</v>
      </c>
      <c r="I10003">
        <v>9500</v>
      </c>
      <c r="J10003">
        <v>249355</v>
      </c>
      <c r="K10003">
        <v>267170</v>
      </c>
      <c r="L10003">
        <v>253589</v>
      </c>
      <c r="M10003">
        <v>261012</v>
      </c>
      <c r="N10003">
        <v>280434</v>
      </c>
      <c r="O10003">
        <v>277505</v>
      </c>
      <c r="P10003">
        <v>246915</v>
      </c>
      <c r="Q10003">
        <v>250390</v>
      </c>
      <c r="R10003">
        <v>246120</v>
      </c>
      <c r="S10003">
        <v>248762</v>
      </c>
      <c r="T10003">
        <v>246522</v>
      </c>
      <c r="U10003">
        <v>234554</v>
      </c>
      <c r="V10003">
        <v>241278</v>
      </c>
      <c r="W10003">
        <v>256592</v>
      </c>
      <c r="X10003">
        <v>235583</v>
      </c>
      <c r="Y10003">
        <v>238351</v>
      </c>
    </row>
    <row r="10004" spans="1:25" x14ac:dyDescent="0.25">
      <c r="A10004" s="3">
        <v>0.76944444444344695</v>
      </c>
      <c r="D10004">
        <v>333</v>
      </c>
      <c r="E10004">
        <v>20</v>
      </c>
      <c r="F10004">
        <v>2870</v>
      </c>
      <c r="G10004">
        <v>9500</v>
      </c>
      <c r="H10004">
        <v>2840</v>
      </c>
      <c r="I10004">
        <v>9500</v>
      </c>
      <c r="J10004">
        <v>249334</v>
      </c>
      <c r="K10004">
        <v>267144</v>
      </c>
      <c r="L10004">
        <v>253564</v>
      </c>
      <c r="M10004">
        <v>260982</v>
      </c>
      <c r="N10004">
        <v>280419</v>
      </c>
      <c r="O10004">
        <v>277472</v>
      </c>
      <c r="P10004">
        <v>246884</v>
      </c>
      <c r="Q10004">
        <v>250356</v>
      </c>
      <c r="R10004">
        <v>246109</v>
      </c>
      <c r="S10004">
        <v>248747</v>
      </c>
      <c r="T10004">
        <v>246506</v>
      </c>
      <c r="U10004">
        <v>234529</v>
      </c>
      <c r="V10004">
        <v>241264</v>
      </c>
      <c r="W10004">
        <v>256563</v>
      </c>
      <c r="X10004">
        <v>235559</v>
      </c>
      <c r="Y10004">
        <v>238330</v>
      </c>
    </row>
    <row r="10005" spans="1:25" x14ac:dyDescent="0.25">
      <c r="A10005" s="3">
        <v>0.77083333333234805</v>
      </c>
      <c r="D10005">
        <v>333</v>
      </c>
      <c r="E10005">
        <v>22</v>
      </c>
      <c r="F10005">
        <v>2870</v>
      </c>
      <c r="G10005">
        <v>9500</v>
      </c>
      <c r="H10005">
        <v>2840</v>
      </c>
      <c r="I10005">
        <v>9500</v>
      </c>
      <c r="J10005">
        <v>249331</v>
      </c>
      <c r="K10005">
        <v>267131</v>
      </c>
      <c r="L10005">
        <v>253534</v>
      </c>
      <c r="M10005">
        <v>260971</v>
      </c>
      <c r="N10005">
        <v>280406</v>
      </c>
      <c r="O10005">
        <v>277442</v>
      </c>
      <c r="P10005">
        <v>246868</v>
      </c>
      <c r="Q10005">
        <v>250344</v>
      </c>
      <c r="R10005">
        <v>246099</v>
      </c>
      <c r="S10005">
        <v>248741</v>
      </c>
      <c r="T10005">
        <v>246513</v>
      </c>
      <c r="U10005">
        <v>234517</v>
      </c>
      <c r="V10005">
        <v>241250</v>
      </c>
      <c r="W10005">
        <v>256536</v>
      </c>
      <c r="X10005">
        <v>235562</v>
      </c>
      <c r="Y10005">
        <v>238326</v>
      </c>
    </row>
    <row r="10006" spans="1:25" x14ac:dyDescent="0.25">
      <c r="A10006" s="3">
        <v>0.77222222222124903</v>
      </c>
      <c r="D10006">
        <v>333</v>
      </c>
      <c r="E10006">
        <v>24</v>
      </c>
      <c r="F10006">
        <v>2880</v>
      </c>
      <c r="G10006">
        <v>9500</v>
      </c>
      <c r="H10006">
        <v>2850</v>
      </c>
      <c r="I10006">
        <v>9500</v>
      </c>
      <c r="J10006">
        <v>249300</v>
      </c>
      <c r="K10006">
        <v>267159</v>
      </c>
      <c r="L10006">
        <v>253499</v>
      </c>
      <c r="M10006">
        <v>260934</v>
      </c>
      <c r="N10006">
        <v>280395</v>
      </c>
      <c r="O10006">
        <v>277409</v>
      </c>
      <c r="P10006">
        <v>246845</v>
      </c>
      <c r="Q10006">
        <v>250292</v>
      </c>
      <c r="R10006">
        <v>246097</v>
      </c>
      <c r="S10006">
        <v>248715</v>
      </c>
      <c r="T10006">
        <v>246473</v>
      </c>
      <c r="U10006">
        <v>234495</v>
      </c>
      <c r="V10006">
        <v>241229</v>
      </c>
      <c r="W10006">
        <v>256514</v>
      </c>
      <c r="X10006">
        <v>235534</v>
      </c>
      <c r="Y10006">
        <v>238317</v>
      </c>
    </row>
    <row r="10007" spans="1:25" x14ac:dyDescent="0.25">
      <c r="A10007" s="3">
        <v>0.77361111111014802</v>
      </c>
      <c r="D10007">
        <v>333</v>
      </c>
      <c r="E10007">
        <v>26</v>
      </c>
      <c r="F10007">
        <v>2870</v>
      </c>
      <c r="G10007">
        <v>9500</v>
      </c>
      <c r="H10007">
        <v>2840</v>
      </c>
      <c r="I10007">
        <v>9500</v>
      </c>
      <c r="J10007">
        <v>249287</v>
      </c>
      <c r="K10007">
        <v>267113</v>
      </c>
      <c r="L10007">
        <v>253479</v>
      </c>
      <c r="M10007">
        <v>260927</v>
      </c>
      <c r="N10007">
        <v>280386</v>
      </c>
      <c r="O10007">
        <v>277418</v>
      </c>
      <c r="P10007">
        <v>246824</v>
      </c>
      <c r="Q10007">
        <v>250286</v>
      </c>
      <c r="R10007">
        <v>246076</v>
      </c>
      <c r="S10007">
        <v>248702</v>
      </c>
      <c r="T10007">
        <v>246477</v>
      </c>
      <c r="U10007">
        <v>234469</v>
      </c>
      <c r="V10007">
        <v>241238</v>
      </c>
      <c r="W10007">
        <v>256513</v>
      </c>
      <c r="X10007">
        <v>235510</v>
      </c>
      <c r="Y10007">
        <v>238314</v>
      </c>
    </row>
    <row r="10008" spans="1:25" x14ac:dyDescent="0.25">
      <c r="A10008" s="3">
        <v>0.77499999999904801</v>
      </c>
      <c r="D10008">
        <v>333</v>
      </c>
      <c r="E10008">
        <v>28</v>
      </c>
      <c r="F10008">
        <v>2860</v>
      </c>
      <c r="G10008">
        <v>9500</v>
      </c>
      <c r="H10008">
        <v>2820</v>
      </c>
      <c r="I10008">
        <v>9500</v>
      </c>
      <c r="J10008">
        <v>249268</v>
      </c>
      <c r="K10008">
        <v>267084</v>
      </c>
      <c r="L10008">
        <v>253459</v>
      </c>
      <c r="M10008">
        <v>260905</v>
      </c>
      <c r="N10008">
        <v>280363</v>
      </c>
      <c r="O10008">
        <v>277406</v>
      </c>
      <c r="P10008">
        <v>246790</v>
      </c>
      <c r="Q10008">
        <v>250263</v>
      </c>
      <c r="R10008">
        <v>246041</v>
      </c>
      <c r="S10008">
        <v>248699</v>
      </c>
      <c r="T10008">
        <v>246445</v>
      </c>
      <c r="U10008">
        <v>234448</v>
      </c>
      <c r="V10008">
        <v>241181</v>
      </c>
      <c r="W10008">
        <v>256484</v>
      </c>
      <c r="X10008">
        <v>235501</v>
      </c>
      <c r="Y10008">
        <v>238297</v>
      </c>
    </row>
    <row r="10009" spans="1:25" x14ac:dyDescent="0.25">
      <c r="A10009" s="3">
        <v>0.77638888888794899</v>
      </c>
      <c r="D10009">
        <v>333</v>
      </c>
      <c r="E10009">
        <v>30</v>
      </c>
      <c r="F10009">
        <v>2850</v>
      </c>
      <c r="G10009">
        <v>9500</v>
      </c>
      <c r="H10009">
        <v>2820</v>
      </c>
      <c r="I10009">
        <v>9500</v>
      </c>
      <c r="J10009">
        <v>249260</v>
      </c>
      <c r="K10009">
        <v>267058</v>
      </c>
      <c r="L10009">
        <v>253441</v>
      </c>
      <c r="M10009">
        <v>260890</v>
      </c>
      <c r="N10009">
        <v>280343</v>
      </c>
      <c r="O10009">
        <v>277372</v>
      </c>
      <c r="P10009">
        <v>246767</v>
      </c>
      <c r="Q10009">
        <v>250236</v>
      </c>
      <c r="R10009">
        <v>246003</v>
      </c>
      <c r="S10009">
        <v>248674</v>
      </c>
      <c r="T10009">
        <v>246382</v>
      </c>
      <c r="U10009">
        <v>234431</v>
      </c>
      <c r="V10009">
        <v>241162</v>
      </c>
      <c r="W10009">
        <v>256476</v>
      </c>
      <c r="X10009">
        <v>235474</v>
      </c>
      <c r="Y10009">
        <v>238283</v>
      </c>
    </row>
    <row r="10010" spans="1:25" x14ac:dyDescent="0.25">
      <c r="A10010" s="3">
        <v>0.77777777777674795</v>
      </c>
      <c r="D10010">
        <v>333</v>
      </c>
      <c r="E10010">
        <v>32</v>
      </c>
      <c r="F10010">
        <v>2860</v>
      </c>
      <c r="G10010">
        <v>9500</v>
      </c>
      <c r="H10010">
        <v>2810</v>
      </c>
      <c r="I10010">
        <v>9500</v>
      </c>
      <c r="J10010">
        <v>249222</v>
      </c>
      <c r="K10010">
        <v>267068</v>
      </c>
      <c r="L10010">
        <v>253426</v>
      </c>
      <c r="M10010">
        <v>260861</v>
      </c>
      <c r="N10010">
        <v>280318</v>
      </c>
      <c r="O10010">
        <v>277368</v>
      </c>
      <c r="P10010">
        <v>246759</v>
      </c>
      <c r="Q10010">
        <v>250208</v>
      </c>
      <c r="R10010">
        <v>245971</v>
      </c>
      <c r="S10010">
        <v>248669</v>
      </c>
      <c r="T10010">
        <v>246412</v>
      </c>
      <c r="U10010">
        <v>234411</v>
      </c>
      <c r="V10010">
        <v>241114</v>
      </c>
      <c r="W10010">
        <v>256461</v>
      </c>
      <c r="X10010">
        <v>235458</v>
      </c>
      <c r="Y10010">
        <v>238256</v>
      </c>
    </row>
    <row r="10011" spans="1:25" x14ac:dyDescent="0.25">
      <c r="A10011" s="3">
        <v>0.77916666666564904</v>
      </c>
      <c r="D10011">
        <v>333</v>
      </c>
      <c r="E10011">
        <v>34</v>
      </c>
      <c r="F10011">
        <v>2840</v>
      </c>
      <c r="G10011">
        <v>9500</v>
      </c>
      <c r="H10011">
        <v>2810</v>
      </c>
      <c r="I10011">
        <v>9500</v>
      </c>
      <c r="J10011">
        <v>249209</v>
      </c>
      <c r="K10011">
        <v>267010</v>
      </c>
      <c r="L10011">
        <v>253409</v>
      </c>
      <c r="M10011">
        <v>260852</v>
      </c>
      <c r="N10011">
        <v>280300</v>
      </c>
      <c r="O10011">
        <v>277364</v>
      </c>
      <c r="P10011">
        <v>246713</v>
      </c>
      <c r="Q10011">
        <v>250168</v>
      </c>
      <c r="R10011">
        <v>245940</v>
      </c>
      <c r="S10011">
        <v>248658</v>
      </c>
      <c r="T10011">
        <v>246343</v>
      </c>
      <c r="U10011">
        <v>234386</v>
      </c>
      <c r="V10011">
        <v>241104</v>
      </c>
      <c r="W10011">
        <v>256452</v>
      </c>
      <c r="X10011">
        <v>235418</v>
      </c>
      <c r="Y10011">
        <v>238238</v>
      </c>
    </row>
    <row r="10012" spans="1:25" x14ac:dyDescent="0.25">
      <c r="A10012" s="3">
        <v>0.78055555555454803</v>
      </c>
      <c r="D10012">
        <v>333</v>
      </c>
      <c r="E10012">
        <v>36</v>
      </c>
      <c r="F10012">
        <v>2840</v>
      </c>
      <c r="G10012">
        <v>9500</v>
      </c>
      <c r="H10012">
        <v>2810</v>
      </c>
      <c r="I10012">
        <v>9500</v>
      </c>
      <c r="J10012">
        <v>249188</v>
      </c>
      <c r="K10012">
        <v>267010</v>
      </c>
      <c r="L10012">
        <v>253382</v>
      </c>
      <c r="M10012">
        <v>260827</v>
      </c>
      <c r="N10012">
        <v>280289</v>
      </c>
      <c r="O10012">
        <v>277366</v>
      </c>
      <c r="P10012">
        <v>246678</v>
      </c>
      <c r="Q10012">
        <v>250165</v>
      </c>
      <c r="R10012">
        <v>245911</v>
      </c>
      <c r="S10012">
        <v>248642</v>
      </c>
      <c r="T10012">
        <v>246353</v>
      </c>
      <c r="U10012">
        <v>234364</v>
      </c>
      <c r="V10012">
        <v>241056</v>
      </c>
      <c r="W10012">
        <v>256442</v>
      </c>
      <c r="X10012">
        <v>235397</v>
      </c>
      <c r="Y10012">
        <v>238222</v>
      </c>
    </row>
    <row r="10013" spans="1:25" x14ac:dyDescent="0.25">
      <c r="A10013" s="3">
        <v>0.78194444444344802</v>
      </c>
      <c r="D10013">
        <v>333</v>
      </c>
      <c r="E10013">
        <v>38</v>
      </c>
      <c r="F10013">
        <v>2850</v>
      </c>
      <c r="G10013">
        <v>9500</v>
      </c>
      <c r="H10013">
        <v>2820</v>
      </c>
      <c r="I10013">
        <v>9500</v>
      </c>
      <c r="J10013">
        <v>249170</v>
      </c>
      <c r="K10013">
        <v>266986</v>
      </c>
      <c r="L10013">
        <v>253363</v>
      </c>
      <c r="M10013">
        <v>260795</v>
      </c>
      <c r="N10013">
        <v>280262</v>
      </c>
      <c r="O10013">
        <v>277347</v>
      </c>
      <c r="P10013">
        <v>246665</v>
      </c>
      <c r="Q10013">
        <v>250136</v>
      </c>
      <c r="R10013">
        <v>245886</v>
      </c>
      <c r="S10013">
        <v>248627</v>
      </c>
      <c r="T10013">
        <v>246278</v>
      </c>
      <c r="U10013">
        <v>234345</v>
      </c>
      <c r="V10013">
        <v>241025</v>
      </c>
      <c r="W10013">
        <v>256420</v>
      </c>
      <c r="X10013">
        <v>235381</v>
      </c>
      <c r="Y10013">
        <v>238200</v>
      </c>
    </row>
    <row r="10014" spans="1:25" x14ac:dyDescent="0.25">
      <c r="A10014" s="3">
        <v>0.783333333332347</v>
      </c>
      <c r="D10014">
        <v>333</v>
      </c>
      <c r="E10014">
        <v>40</v>
      </c>
      <c r="F10014">
        <v>2860</v>
      </c>
      <c r="G10014">
        <v>9500</v>
      </c>
      <c r="H10014">
        <v>2830</v>
      </c>
      <c r="I10014">
        <v>9500</v>
      </c>
      <c r="J10014">
        <v>249162</v>
      </c>
      <c r="K10014">
        <v>266962</v>
      </c>
      <c r="L10014">
        <v>253333</v>
      </c>
      <c r="M10014">
        <v>260774</v>
      </c>
      <c r="N10014">
        <v>280255</v>
      </c>
      <c r="O10014">
        <v>277332</v>
      </c>
      <c r="P10014">
        <v>246643</v>
      </c>
      <c r="Q10014">
        <v>250097</v>
      </c>
      <c r="R10014">
        <v>245873</v>
      </c>
      <c r="S10014">
        <v>248609</v>
      </c>
      <c r="T10014">
        <v>246256</v>
      </c>
      <c r="U10014">
        <v>234319</v>
      </c>
      <c r="V10014">
        <v>240990</v>
      </c>
      <c r="W10014">
        <v>256423</v>
      </c>
      <c r="X10014">
        <v>235364</v>
      </c>
      <c r="Y10014">
        <v>238189</v>
      </c>
    </row>
    <row r="10015" spans="1:25" x14ac:dyDescent="0.25">
      <c r="A10015" s="3">
        <v>0.78472222222124799</v>
      </c>
      <c r="D10015">
        <v>333</v>
      </c>
      <c r="E10015">
        <v>42</v>
      </c>
      <c r="F10015">
        <v>2870</v>
      </c>
      <c r="G10015">
        <v>9500</v>
      </c>
      <c r="H10015">
        <v>2840</v>
      </c>
      <c r="I10015">
        <v>9500</v>
      </c>
      <c r="J10015">
        <v>249140</v>
      </c>
      <c r="K10015">
        <v>266950</v>
      </c>
      <c r="L10015">
        <v>253310</v>
      </c>
      <c r="M10015">
        <v>260759</v>
      </c>
      <c r="N10015">
        <v>280244</v>
      </c>
      <c r="O10015">
        <v>277280</v>
      </c>
      <c r="P10015">
        <v>246631</v>
      </c>
      <c r="Q10015">
        <v>250074</v>
      </c>
      <c r="R10015">
        <v>245874</v>
      </c>
      <c r="S10015">
        <v>248602</v>
      </c>
      <c r="T10015">
        <v>246244</v>
      </c>
      <c r="U10015">
        <v>234298</v>
      </c>
      <c r="V10015">
        <v>241007</v>
      </c>
      <c r="W10015">
        <v>256390</v>
      </c>
      <c r="X10015">
        <v>235345</v>
      </c>
      <c r="Y10015">
        <v>238175</v>
      </c>
    </row>
    <row r="10016" spans="1:25" x14ac:dyDescent="0.25">
      <c r="A10016" s="3">
        <v>0.78611111111014897</v>
      </c>
      <c r="D10016">
        <v>333</v>
      </c>
      <c r="E10016">
        <v>44</v>
      </c>
      <c r="F10016">
        <v>2870</v>
      </c>
      <c r="G10016">
        <v>9500</v>
      </c>
      <c r="H10016">
        <v>2840</v>
      </c>
      <c r="I10016">
        <v>9500</v>
      </c>
      <c r="J10016">
        <v>249129</v>
      </c>
      <c r="K10016">
        <v>266957</v>
      </c>
      <c r="L10016">
        <v>253276</v>
      </c>
      <c r="M10016">
        <v>260732</v>
      </c>
      <c r="N10016">
        <v>280230</v>
      </c>
      <c r="O10016">
        <v>277280</v>
      </c>
      <c r="P10016">
        <v>246618</v>
      </c>
      <c r="Q10016">
        <v>250047</v>
      </c>
      <c r="R10016">
        <v>245864</v>
      </c>
      <c r="S10016">
        <v>248579</v>
      </c>
      <c r="T10016">
        <v>246233</v>
      </c>
      <c r="U10016">
        <v>234277</v>
      </c>
      <c r="V10016">
        <v>240982</v>
      </c>
      <c r="W10016">
        <v>256365</v>
      </c>
      <c r="X10016">
        <v>235333</v>
      </c>
      <c r="Y10016">
        <v>238175</v>
      </c>
    </row>
    <row r="10017" spans="1:25" x14ac:dyDescent="0.25">
      <c r="A10017" s="3">
        <v>0.78749999999904796</v>
      </c>
      <c r="D10017">
        <v>333</v>
      </c>
      <c r="E10017">
        <v>46</v>
      </c>
      <c r="F10017">
        <v>2870</v>
      </c>
      <c r="G10017">
        <v>9500</v>
      </c>
      <c r="H10017">
        <v>2840</v>
      </c>
      <c r="I10017">
        <v>9500</v>
      </c>
      <c r="J10017">
        <v>249107</v>
      </c>
      <c r="K10017">
        <v>266924</v>
      </c>
      <c r="L10017">
        <v>253260</v>
      </c>
      <c r="M10017">
        <v>260706</v>
      </c>
      <c r="N10017">
        <v>280212</v>
      </c>
      <c r="O10017">
        <v>277251</v>
      </c>
      <c r="P10017">
        <v>246593</v>
      </c>
      <c r="Q10017">
        <v>250035</v>
      </c>
      <c r="R10017">
        <v>245842</v>
      </c>
      <c r="S10017">
        <v>248577</v>
      </c>
      <c r="T10017">
        <v>246206</v>
      </c>
      <c r="U10017">
        <v>234256</v>
      </c>
      <c r="V10017">
        <v>240968</v>
      </c>
      <c r="W10017">
        <v>256336</v>
      </c>
      <c r="X10017">
        <v>235317</v>
      </c>
      <c r="Y10017">
        <v>238163</v>
      </c>
    </row>
    <row r="10018" spans="1:25" x14ac:dyDescent="0.25">
      <c r="A10018" s="3">
        <v>0.78888888888794795</v>
      </c>
      <c r="D10018">
        <v>333</v>
      </c>
      <c r="E10018">
        <v>48</v>
      </c>
      <c r="F10018">
        <v>2860</v>
      </c>
      <c r="G10018">
        <v>9500</v>
      </c>
      <c r="H10018">
        <v>2830</v>
      </c>
      <c r="I10018">
        <v>9500</v>
      </c>
      <c r="J10018">
        <v>249090</v>
      </c>
      <c r="K10018">
        <v>266899</v>
      </c>
      <c r="L10018">
        <v>253243</v>
      </c>
      <c r="M10018">
        <v>260687</v>
      </c>
      <c r="N10018">
        <v>280187</v>
      </c>
      <c r="O10018">
        <v>277227</v>
      </c>
      <c r="P10018">
        <v>246575</v>
      </c>
      <c r="Q10018">
        <v>250005</v>
      </c>
      <c r="R10018">
        <v>245811</v>
      </c>
      <c r="S10018">
        <v>248559</v>
      </c>
      <c r="T10018">
        <v>246204</v>
      </c>
      <c r="U10018">
        <v>234234</v>
      </c>
      <c r="V10018">
        <v>240956</v>
      </c>
      <c r="W10018">
        <v>256357</v>
      </c>
      <c r="X10018">
        <v>235305</v>
      </c>
      <c r="Y10018">
        <v>238155</v>
      </c>
    </row>
    <row r="10019" spans="1:25" x14ac:dyDescent="0.25">
      <c r="A10019" s="3">
        <v>0.79027777777674801</v>
      </c>
      <c r="D10019">
        <v>333</v>
      </c>
      <c r="E10019">
        <v>50</v>
      </c>
      <c r="F10019">
        <v>2860</v>
      </c>
      <c r="G10019">
        <v>9500</v>
      </c>
      <c r="H10019">
        <v>2820</v>
      </c>
      <c r="I10019">
        <v>9500</v>
      </c>
      <c r="J10019">
        <v>249080</v>
      </c>
      <c r="K10019">
        <v>266907</v>
      </c>
      <c r="L10019">
        <v>253220</v>
      </c>
      <c r="M10019">
        <v>260670</v>
      </c>
      <c r="N10019">
        <v>280175</v>
      </c>
      <c r="O10019">
        <v>277239</v>
      </c>
      <c r="P10019">
        <v>246547</v>
      </c>
      <c r="Q10019">
        <v>249975</v>
      </c>
      <c r="R10019">
        <v>245778</v>
      </c>
      <c r="S10019">
        <v>248542</v>
      </c>
      <c r="T10019">
        <v>246156</v>
      </c>
      <c r="U10019">
        <v>234222</v>
      </c>
      <c r="V10019">
        <v>240901</v>
      </c>
      <c r="W10019">
        <v>256317</v>
      </c>
      <c r="X10019">
        <v>235275</v>
      </c>
      <c r="Y10019">
        <v>238139</v>
      </c>
    </row>
    <row r="10020" spans="1:25" x14ac:dyDescent="0.25">
      <c r="A10020" s="3">
        <v>0.791666666665648</v>
      </c>
      <c r="D10020">
        <v>333</v>
      </c>
      <c r="E10020">
        <v>52</v>
      </c>
      <c r="F10020">
        <v>2850</v>
      </c>
      <c r="G10020">
        <v>9500</v>
      </c>
      <c r="H10020">
        <v>2810</v>
      </c>
      <c r="I10020">
        <v>9500</v>
      </c>
      <c r="J10020">
        <v>249044</v>
      </c>
      <c r="K10020">
        <v>266860</v>
      </c>
      <c r="L10020">
        <v>253192</v>
      </c>
      <c r="M10020">
        <v>260650</v>
      </c>
      <c r="N10020">
        <v>280154</v>
      </c>
      <c r="O10020">
        <v>277218</v>
      </c>
      <c r="P10020">
        <v>246509</v>
      </c>
      <c r="Q10020">
        <v>249937</v>
      </c>
      <c r="R10020">
        <v>245751</v>
      </c>
      <c r="S10020">
        <v>248529</v>
      </c>
      <c r="T10020">
        <v>246112</v>
      </c>
      <c r="U10020">
        <v>234208</v>
      </c>
      <c r="V10020">
        <v>240886</v>
      </c>
      <c r="W10020">
        <v>256309</v>
      </c>
      <c r="X10020">
        <v>235250</v>
      </c>
      <c r="Y10020">
        <v>238117</v>
      </c>
    </row>
    <row r="10021" spans="1:25" x14ac:dyDescent="0.25">
      <c r="A10021" s="3">
        <v>0.79305555555454899</v>
      </c>
      <c r="D10021">
        <v>333</v>
      </c>
      <c r="E10021">
        <v>54</v>
      </c>
      <c r="F10021">
        <v>2840</v>
      </c>
      <c r="G10021">
        <v>9500</v>
      </c>
      <c r="H10021">
        <v>2800</v>
      </c>
      <c r="I10021">
        <v>9500</v>
      </c>
      <c r="J10021">
        <v>249036</v>
      </c>
      <c r="K10021">
        <v>266843</v>
      </c>
      <c r="L10021">
        <v>253185</v>
      </c>
      <c r="M10021">
        <v>260632</v>
      </c>
      <c r="N10021">
        <v>280130</v>
      </c>
      <c r="O10021">
        <v>277197</v>
      </c>
      <c r="P10021">
        <v>246485</v>
      </c>
      <c r="Q10021">
        <v>249921</v>
      </c>
      <c r="R10021">
        <v>245717</v>
      </c>
      <c r="S10021">
        <v>248513</v>
      </c>
      <c r="T10021">
        <v>246077</v>
      </c>
      <c r="U10021">
        <v>234177</v>
      </c>
      <c r="V10021">
        <v>240849</v>
      </c>
      <c r="W10021">
        <v>256304</v>
      </c>
      <c r="X10021">
        <v>235224</v>
      </c>
      <c r="Y10021">
        <v>238099</v>
      </c>
    </row>
    <row r="10022" spans="1:25" x14ac:dyDescent="0.25">
      <c r="A10022" s="3">
        <v>0.79444444444344797</v>
      </c>
      <c r="D10022">
        <v>333</v>
      </c>
      <c r="E10022">
        <v>56</v>
      </c>
      <c r="F10022">
        <v>2840</v>
      </c>
      <c r="G10022">
        <v>9500</v>
      </c>
      <c r="H10022">
        <v>2810</v>
      </c>
      <c r="I10022">
        <v>9500</v>
      </c>
      <c r="J10022">
        <v>249025</v>
      </c>
      <c r="K10022">
        <v>266827</v>
      </c>
      <c r="L10022">
        <v>253165</v>
      </c>
      <c r="M10022">
        <v>260609</v>
      </c>
      <c r="N10022">
        <v>280107</v>
      </c>
      <c r="O10022">
        <v>277185</v>
      </c>
      <c r="P10022">
        <v>246452</v>
      </c>
      <c r="Q10022">
        <v>249885</v>
      </c>
      <c r="R10022">
        <v>245681</v>
      </c>
      <c r="S10022">
        <v>248497</v>
      </c>
      <c r="T10022">
        <v>246046</v>
      </c>
      <c r="U10022">
        <v>234154</v>
      </c>
      <c r="V10022">
        <v>240810</v>
      </c>
      <c r="W10022">
        <v>256273</v>
      </c>
      <c r="X10022">
        <v>235198</v>
      </c>
      <c r="Y10022">
        <v>238075</v>
      </c>
    </row>
    <row r="10023" spans="1:25" x14ac:dyDescent="0.25">
      <c r="A10023" s="3">
        <v>0.79583333333234796</v>
      </c>
      <c r="D10023">
        <v>333</v>
      </c>
      <c r="E10023">
        <v>58</v>
      </c>
      <c r="F10023">
        <v>2850</v>
      </c>
      <c r="G10023">
        <v>9500</v>
      </c>
      <c r="H10023">
        <v>2810</v>
      </c>
      <c r="I10023">
        <v>9500</v>
      </c>
      <c r="J10023">
        <v>248993</v>
      </c>
      <c r="K10023">
        <v>266808</v>
      </c>
      <c r="L10023">
        <v>253141</v>
      </c>
      <c r="M10023">
        <v>260576</v>
      </c>
      <c r="N10023">
        <v>280100</v>
      </c>
      <c r="O10023">
        <v>277172</v>
      </c>
      <c r="P10023">
        <v>246418</v>
      </c>
      <c r="Q10023">
        <v>249856</v>
      </c>
      <c r="R10023">
        <v>245649</v>
      </c>
      <c r="S10023">
        <v>248493</v>
      </c>
      <c r="T10023">
        <v>246035</v>
      </c>
      <c r="U10023">
        <v>234135</v>
      </c>
      <c r="V10023">
        <v>240781</v>
      </c>
      <c r="W10023">
        <v>256284</v>
      </c>
      <c r="X10023">
        <v>235177</v>
      </c>
      <c r="Y10023">
        <v>238061</v>
      </c>
    </row>
    <row r="10024" spans="1:25" x14ac:dyDescent="0.25">
      <c r="A10024" s="3">
        <v>0.79722222222124695</v>
      </c>
      <c r="D10024">
        <v>334</v>
      </c>
      <c r="E10024">
        <v>0</v>
      </c>
      <c r="F10024">
        <v>2850</v>
      </c>
      <c r="G10024">
        <v>9500</v>
      </c>
      <c r="H10024">
        <v>2820</v>
      </c>
      <c r="I10024">
        <v>9500</v>
      </c>
      <c r="J10024">
        <v>248979</v>
      </c>
      <c r="K10024">
        <v>266793</v>
      </c>
      <c r="L10024">
        <v>253111</v>
      </c>
      <c r="M10024">
        <v>260557</v>
      </c>
      <c r="N10024">
        <v>280086</v>
      </c>
      <c r="O10024">
        <v>277170</v>
      </c>
      <c r="P10024">
        <v>246398</v>
      </c>
      <c r="Q10024">
        <v>249832</v>
      </c>
      <c r="R10024">
        <v>245630</v>
      </c>
      <c r="S10024">
        <v>248470</v>
      </c>
      <c r="T10024">
        <v>246012</v>
      </c>
      <c r="U10024">
        <v>234114</v>
      </c>
      <c r="V10024">
        <v>240781</v>
      </c>
      <c r="W10024">
        <v>256259</v>
      </c>
      <c r="X10024">
        <v>235160</v>
      </c>
      <c r="Y10024">
        <v>238045</v>
      </c>
    </row>
    <row r="10025" spans="1:25" x14ac:dyDescent="0.25">
      <c r="A10025" s="3">
        <v>0.79861111111014804</v>
      </c>
      <c r="D10025">
        <v>334</v>
      </c>
      <c r="E10025">
        <v>2</v>
      </c>
      <c r="F10025">
        <v>2860</v>
      </c>
      <c r="G10025">
        <v>9500</v>
      </c>
      <c r="H10025">
        <v>2840</v>
      </c>
      <c r="I10025">
        <v>9500</v>
      </c>
      <c r="J10025">
        <v>248971</v>
      </c>
      <c r="K10025">
        <v>266759</v>
      </c>
      <c r="L10025">
        <v>253088</v>
      </c>
      <c r="M10025">
        <v>260537</v>
      </c>
      <c r="N10025">
        <v>280068</v>
      </c>
      <c r="O10025">
        <v>277149</v>
      </c>
      <c r="P10025">
        <v>246383</v>
      </c>
      <c r="Q10025">
        <v>249807</v>
      </c>
      <c r="R10025">
        <v>245629</v>
      </c>
      <c r="S10025">
        <v>248452</v>
      </c>
      <c r="T10025">
        <v>245998</v>
      </c>
      <c r="U10025">
        <v>234096</v>
      </c>
      <c r="V10025">
        <v>240732</v>
      </c>
      <c r="W10025">
        <v>256219</v>
      </c>
      <c r="X10025">
        <v>235141</v>
      </c>
      <c r="Y10025">
        <v>238029</v>
      </c>
    </row>
    <row r="10026" spans="1:25" x14ac:dyDescent="0.25">
      <c r="A10026" s="3">
        <v>0.79999999999904903</v>
      </c>
      <c r="D10026">
        <v>334</v>
      </c>
      <c r="E10026">
        <v>4</v>
      </c>
      <c r="F10026">
        <v>2870</v>
      </c>
      <c r="G10026">
        <v>9500</v>
      </c>
      <c r="H10026">
        <v>2840</v>
      </c>
      <c r="I10026">
        <v>9500</v>
      </c>
      <c r="J10026">
        <v>248950</v>
      </c>
      <c r="K10026">
        <v>266774</v>
      </c>
      <c r="L10026">
        <v>253059</v>
      </c>
      <c r="M10026">
        <v>260523</v>
      </c>
      <c r="N10026">
        <v>280050</v>
      </c>
      <c r="O10026">
        <v>277105</v>
      </c>
      <c r="P10026">
        <v>246365</v>
      </c>
      <c r="Q10026">
        <v>249788</v>
      </c>
      <c r="R10026">
        <v>245625</v>
      </c>
      <c r="S10026">
        <v>248438</v>
      </c>
      <c r="T10026">
        <v>245983</v>
      </c>
      <c r="U10026">
        <v>234085</v>
      </c>
      <c r="V10026">
        <v>240720</v>
      </c>
      <c r="W10026">
        <v>256208</v>
      </c>
      <c r="X10026">
        <v>235127</v>
      </c>
      <c r="Y10026">
        <v>238032</v>
      </c>
    </row>
    <row r="10027" spans="1:25" x14ac:dyDescent="0.25">
      <c r="A10027" s="3">
        <v>0.80138888888794702</v>
      </c>
      <c r="D10027">
        <v>334</v>
      </c>
      <c r="E10027">
        <v>6</v>
      </c>
      <c r="F10027">
        <v>2840</v>
      </c>
      <c r="G10027">
        <v>9500</v>
      </c>
      <c r="H10027">
        <v>2810</v>
      </c>
      <c r="I10027">
        <v>9500</v>
      </c>
      <c r="J10027">
        <v>248909</v>
      </c>
      <c r="K10027">
        <v>266740</v>
      </c>
      <c r="L10027">
        <v>253021</v>
      </c>
      <c r="M10027">
        <v>260488</v>
      </c>
      <c r="N10027">
        <v>280068</v>
      </c>
      <c r="O10027">
        <v>277102</v>
      </c>
      <c r="P10027">
        <v>246361</v>
      </c>
      <c r="Q10027">
        <v>249713</v>
      </c>
      <c r="R10027">
        <v>245579</v>
      </c>
      <c r="S10027">
        <v>248431</v>
      </c>
      <c r="T10027">
        <v>245931</v>
      </c>
      <c r="U10027">
        <v>234050</v>
      </c>
      <c r="V10027">
        <v>240674</v>
      </c>
      <c r="W10027">
        <v>256195</v>
      </c>
      <c r="X10027">
        <v>235070</v>
      </c>
      <c r="Y10027">
        <v>237980</v>
      </c>
    </row>
    <row r="10028" spans="1:25" x14ac:dyDescent="0.25">
      <c r="A10028" s="3">
        <v>0.80277777777674897</v>
      </c>
      <c r="D10028">
        <v>334</v>
      </c>
      <c r="E10028">
        <v>8</v>
      </c>
      <c r="F10028">
        <v>2790</v>
      </c>
      <c r="G10028">
        <v>9500</v>
      </c>
      <c r="H10028">
        <v>2750</v>
      </c>
      <c r="I10028">
        <v>9500</v>
      </c>
      <c r="J10028">
        <v>248906</v>
      </c>
      <c r="K10028">
        <v>266667</v>
      </c>
      <c r="L10028">
        <v>253017</v>
      </c>
      <c r="M10028">
        <v>260454</v>
      </c>
      <c r="N10028">
        <v>280039</v>
      </c>
      <c r="O10028">
        <v>277138</v>
      </c>
      <c r="P10028">
        <v>246295</v>
      </c>
      <c r="Q10028">
        <v>249670</v>
      </c>
      <c r="R10028">
        <v>245539</v>
      </c>
      <c r="S10028">
        <v>248431</v>
      </c>
      <c r="T10028">
        <v>245885</v>
      </c>
      <c r="U10028">
        <v>234007</v>
      </c>
      <c r="V10028">
        <v>240554</v>
      </c>
      <c r="W10028">
        <v>256196</v>
      </c>
      <c r="X10028">
        <v>235028</v>
      </c>
      <c r="Y10028">
        <v>237929</v>
      </c>
    </row>
    <row r="10029" spans="1:25" x14ac:dyDescent="0.25">
      <c r="A10029" s="3">
        <v>0.80416666666564796</v>
      </c>
      <c r="D10029">
        <v>334</v>
      </c>
      <c r="E10029">
        <v>10</v>
      </c>
      <c r="F10029">
        <v>2760</v>
      </c>
      <c r="G10029">
        <v>9500</v>
      </c>
      <c r="H10029">
        <v>2710</v>
      </c>
      <c r="I10029">
        <v>9500</v>
      </c>
      <c r="J10029">
        <v>248891</v>
      </c>
      <c r="K10029">
        <v>266597</v>
      </c>
      <c r="L10029">
        <v>253007</v>
      </c>
      <c r="M10029">
        <v>260281</v>
      </c>
      <c r="N10029">
        <v>280096</v>
      </c>
      <c r="O10029">
        <v>277137</v>
      </c>
      <c r="P10029">
        <v>246229</v>
      </c>
      <c r="Q10029">
        <v>249631</v>
      </c>
      <c r="R10029">
        <v>245462</v>
      </c>
      <c r="S10029">
        <v>248442</v>
      </c>
      <c r="T10029">
        <v>245841</v>
      </c>
      <c r="U10029">
        <v>233973</v>
      </c>
      <c r="V10029">
        <v>240445</v>
      </c>
      <c r="W10029">
        <v>256199</v>
      </c>
      <c r="X10029">
        <v>234960</v>
      </c>
      <c r="Y10029">
        <v>237866</v>
      </c>
    </row>
    <row r="10030" spans="1:25" x14ac:dyDescent="0.25">
      <c r="A10030" s="3">
        <v>0.80555555555454805</v>
      </c>
      <c r="D10030">
        <v>334</v>
      </c>
      <c r="E10030">
        <v>12</v>
      </c>
      <c r="F10030">
        <v>2810</v>
      </c>
      <c r="G10030">
        <v>9500</v>
      </c>
      <c r="H10030">
        <v>2780</v>
      </c>
      <c r="I10030">
        <v>9500</v>
      </c>
      <c r="J10030">
        <v>248886</v>
      </c>
      <c r="K10030">
        <v>266624</v>
      </c>
      <c r="L10030">
        <v>252973</v>
      </c>
      <c r="M10030">
        <v>260317</v>
      </c>
      <c r="N10030">
        <v>280000</v>
      </c>
      <c r="O10030">
        <v>277084</v>
      </c>
      <c r="P10030">
        <v>246151</v>
      </c>
      <c r="Q10030">
        <v>249614</v>
      </c>
      <c r="R10030">
        <v>245447</v>
      </c>
      <c r="S10030">
        <v>248428</v>
      </c>
      <c r="T10030">
        <v>245805</v>
      </c>
      <c r="U10030">
        <v>233948</v>
      </c>
      <c r="V10030">
        <v>240438</v>
      </c>
      <c r="W10030">
        <v>256188</v>
      </c>
      <c r="X10030">
        <v>234956</v>
      </c>
      <c r="Y10030">
        <v>237872</v>
      </c>
    </row>
    <row r="10031" spans="1:25" x14ac:dyDescent="0.25">
      <c r="A10031" s="3">
        <v>0.80694444444344904</v>
      </c>
      <c r="D10031">
        <v>334</v>
      </c>
      <c r="E10031">
        <v>14</v>
      </c>
      <c r="F10031">
        <v>2860</v>
      </c>
      <c r="G10031">
        <v>9500</v>
      </c>
      <c r="H10031">
        <v>2830</v>
      </c>
      <c r="I10031">
        <v>9500</v>
      </c>
      <c r="J10031">
        <v>248882</v>
      </c>
      <c r="K10031">
        <v>266584</v>
      </c>
      <c r="L10031">
        <v>252926</v>
      </c>
      <c r="M10031">
        <v>260309</v>
      </c>
      <c r="N10031">
        <v>279998</v>
      </c>
      <c r="O10031">
        <v>277055</v>
      </c>
      <c r="P10031">
        <v>246141</v>
      </c>
      <c r="Q10031">
        <v>249604</v>
      </c>
      <c r="R10031">
        <v>245463</v>
      </c>
      <c r="S10031">
        <v>248397</v>
      </c>
      <c r="T10031">
        <v>245835</v>
      </c>
      <c r="U10031">
        <v>233950</v>
      </c>
      <c r="V10031">
        <v>240488</v>
      </c>
      <c r="W10031">
        <v>256152</v>
      </c>
      <c r="X10031">
        <v>234962</v>
      </c>
      <c r="Y10031">
        <v>237895</v>
      </c>
    </row>
    <row r="10032" spans="1:25" x14ac:dyDescent="0.25">
      <c r="A10032" s="3">
        <v>0.80833333333234803</v>
      </c>
      <c r="D10032">
        <v>334</v>
      </c>
      <c r="E10032">
        <v>16</v>
      </c>
      <c r="F10032">
        <v>2900</v>
      </c>
      <c r="G10032">
        <v>9500</v>
      </c>
      <c r="H10032">
        <v>2860</v>
      </c>
      <c r="I10032">
        <v>9500</v>
      </c>
      <c r="J10032">
        <v>248846</v>
      </c>
      <c r="K10032">
        <v>266597</v>
      </c>
      <c r="L10032">
        <v>252890</v>
      </c>
      <c r="M10032">
        <v>260247</v>
      </c>
      <c r="N10032">
        <v>280072</v>
      </c>
      <c r="O10032">
        <v>277004</v>
      </c>
      <c r="P10032">
        <v>246160</v>
      </c>
      <c r="Q10032">
        <v>249635</v>
      </c>
      <c r="R10032">
        <v>245469</v>
      </c>
      <c r="S10032">
        <v>248371</v>
      </c>
      <c r="T10032">
        <v>245834</v>
      </c>
      <c r="U10032">
        <v>233960</v>
      </c>
      <c r="V10032">
        <v>240582</v>
      </c>
      <c r="W10032">
        <v>256101</v>
      </c>
      <c r="X10032">
        <v>234980</v>
      </c>
      <c r="Y10032">
        <v>237937</v>
      </c>
    </row>
    <row r="10033" spans="1:25" x14ac:dyDescent="0.25">
      <c r="A10033" s="3">
        <v>0.80972222222124801</v>
      </c>
      <c r="D10033">
        <v>334</v>
      </c>
      <c r="E10033">
        <v>18</v>
      </c>
      <c r="F10033">
        <v>2910</v>
      </c>
      <c r="G10033">
        <v>9500</v>
      </c>
      <c r="H10033">
        <v>2880</v>
      </c>
      <c r="I10033">
        <v>9500</v>
      </c>
      <c r="J10033">
        <v>248848</v>
      </c>
      <c r="K10033">
        <v>266635</v>
      </c>
      <c r="L10033">
        <v>252854</v>
      </c>
      <c r="M10033">
        <v>260207</v>
      </c>
      <c r="N10033">
        <v>280078</v>
      </c>
      <c r="O10033">
        <v>276938</v>
      </c>
      <c r="P10033">
        <v>246171</v>
      </c>
      <c r="Q10033">
        <v>249566</v>
      </c>
      <c r="R10033">
        <v>245486</v>
      </c>
      <c r="S10033">
        <v>248354</v>
      </c>
      <c r="T10033">
        <v>245878</v>
      </c>
      <c r="U10033">
        <v>233971</v>
      </c>
      <c r="V10033">
        <v>240634</v>
      </c>
      <c r="W10033">
        <v>256086</v>
      </c>
      <c r="X10033">
        <v>234985</v>
      </c>
      <c r="Y10033">
        <v>237976</v>
      </c>
    </row>
    <row r="10034" spans="1:25" x14ac:dyDescent="0.25">
      <c r="A10034" s="3">
        <v>0.811111111110147</v>
      </c>
      <c r="D10034">
        <v>334</v>
      </c>
      <c r="E10034">
        <v>20</v>
      </c>
      <c r="F10034">
        <v>2910</v>
      </c>
      <c r="G10034">
        <v>9500</v>
      </c>
      <c r="H10034">
        <v>2880</v>
      </c>
      <c r="I10034">
        <v>9500</v>
      </c>
      <c r="J10034">
        <v>248831</v>
      </c>
      <c r="K10034">
        <v>266627</v>
      </c>
      <c r="L10034">
        <v>252824</v>
      </c>
      <c r="M10034">
        <v>260220</v>
      </c>
      <c r="N10034">
        <v>280085</v>
      </c>
      <c r="O10034">
        <v>276921</v>
      </c>
      <c r="P10034">
        <v>246180</v>
      </c>
      <c r="Q10034">
        <v>249577</v>
      </c>
      <c r="R10034">
        <v>245488</v>
      </c>
      <c r="S10034">
        <v>248320</v>
      </c>
      <c r="T10034">
        <v>245883</v>
      </c>
      <c r="U10034">
        <v>233970</v>
      </c>
      <c r="V10034">
        <v>240647</v>
      </c>
      <c r="W10034">
        <v>256051</v>
      </c>
      <c r="X10034">
        <v>234989</v>
      </c>
      <c r="Y10034">
        <v>238018</v>
      </c>
    </row>
    <row r="10035" spans="1:25" x14ac:dyDescent="0.25">
      <c r="A10035" s="3">
        <v>0.81249999999904798</v>
      </c>
      <c r="D10035">
        <v>334</v>
      </c>
      <c r="E10035">
        <v>22</v>
      </c>
      <c r="F10035">
        <v>2910</v>
      </c>
      <c r="G10035">
        <v>9500</v>
      </c>
      <c r="H10035">
        <v>2880</v>
      </c>
      <c r="I10035">
        <v>9500</v>
      </c>
      <c r="J10035">
        <v>248806</v>
      </c>
      <c r="K10035">
        <v>266618</v>
      </c>
      <c r="L10035">
        <v>252806</v>
      </c>
      <c r="M10035">
        <v>260219</v>
      </c>
      <c r="N10035">
        <v>280078</v>
      </c>
      <c r="O10035">
        <v>276904</v>
      </c>
      <c r="P10035">
        <v>246212</v>
      </c>
      <c r="Q10035">
        <v>249556</v>
      </c>
      <c r="R10035">
        <v>245469</v>
      </c>
      <c r="S10035">
        <v>248303</v>
      </c>
      <c r="T10035">
        <v>245897</v>
      </c>
      <c r="U10035">
        <v>233937</v>
      </c>
      <c r="V10035">
        <v>240649</v>
      </c>
      <c r="W10035">
        <v>256027</v>
      </c>
      <c r="X10035">
        <v>235006</v>
      </c>
      <c r="Y10035">
        <v>238029</v>
      </c>
    </row>
    <row r="10036" spans="1:25" x14ac:dyDescent="0.25">
      <c r="A10036" s="3">
        <v>0.81388888888794897</v>
      </c>
      <c r="D10036">
        <v>334</v>
      </c>
      <c r="E10036">
        <v>24</v>
      </c>
      <c r="F10036">
        <v>2910</v>
      </c>
      <c r="G10036">
        <v>9500</v>
      </c>
      <c r="H10036">
        <v>2880</v>
      </c>
      <c r="I10036">
        <v>9500</v>
      </c>
      <c r="J10036">
        <v>248803</v>
      </c>
      <c r="K10036">
        <v>266600</v>
      </c>
      <c r="L10036">
        <v>252783</v>
      </c>
      <c r="M10036">
        <v>260208</v>
      </c>
      <c r="N10036">
        <v>280084</v>
      </c>
      <c r="O10036">
        <v>276895</v>
      </c>
      <c r="P10036">
        <v>246191</v>
      </c>
      <c r="Q10036">
        <v>249538</v>
      </c>
      <c r="R10036">
        <v>245463</v>
      </c>
      <c r="S10036">
        <v>248299</v>
      </c>
      <c r="T10036">
        <v>245844</v>
      </c>
      <c r="U10036">
        <v>233919</v>
      </c>
      <c r="V10036">
        <v>240615</v>
      </c>
      <c r="W10036">
        <v>256018</v>
      </c>
      <c r="X10036">
        <v>234996</v>
      </c>
      <c r="Y10036">
        <v>238024</v>
      </c>
    </row>
    <row r="10037" spans="1:25" x14ac:dyDescent="0.25">
      <c r="A10037" s="3">
        <v>0.81527777777674804</v>
      </c>
      <c r="D10037">
        <v>334</v>
      </c>
      <c r="E10037">
        <v>26</v>
      </c>
      <c r="F10037">
        <v>2900</v>
      </c>
      <c r="G10037">
        <v>9500</v>
      </c>
      <c r="H10037">
        <v>2860</v>
      </c>
      <c r="I10037">
        <v>9500</v>
      </c>
      <c r="J10037">
        <v>248782</v>
      </c>
      <c r="K10037">
        <v>266603</v>
      </c>
      <c r="L10037">
        <v>252781</v>
      </c>
      <c r="M10037">
        <v>260192</v>
      </c>
      <c r="N10037">
        <v>280052</v>
      </c>
      <c r="O10037">
        <v>276887</v>
      </c>
      <c r="P10037">
        <v>246177</v>
      </c>
      <c r="Q10037">
        <v>249505</v>
      </c>
      <c r="R10037">
        <v>245429</v>
      </c>
      <c r="S10037">
        <v>248271</v>
      </c>
      <c r="T10037">
        <v>245812</v>
      </c>
      <c r="U10037">
        <v>233905</v>
      </c>
      <c r="V10037">
        <v>240566</v>
      </c>
      <c r="W10037">
        <v>255987</v>
      </c>
      <c r="X10037">
        <v>234975</v>
      </c>
      <c r="Y10037">
        <v>238019</v>
      </c>
    </row>
    <row r="10038" spans="1:25" x14ac:dyDescent="0.25">
      <c r="A10038" s="3">
        <v>0.81666666666564902</v>
      </c>
      <c r="D10038">
        <v>334</v>
      </c>
      <c r="E10038">
        <v>28</v>
      </c>
      <c r="F10038">
        <v>2880</v>
      </c>
      <c r="G10038">
        <v>9500</v>
      </c>
      <c r="H10038">
        <v>2850</v>
      </c>
      <c r="I10038">
        <v>9500</v>
      </c>
      <c r="J10038">
        <v>248777</v>
      </c>
      <c r="K10038">
        <v>266569</v>
      </c>
      <c r="L10038">
        <v>252772</v>
      </c>
      <c r="M10038">
        <v>260171</v>
      </c>
      <c r="N10038">
        <v>280031</v>
      </c>
      <c r="O10038">
        <v>276883</v>
      </c>
      <c r="P10038">
        <v>246141</v>
      </c>
      <c r="Q10038">
        <v>249467</v>
      </c>
      <c r="R10038">
        <v>245395</v>
      </c>
      <c r="S10038">
        <v>248266</v>
      </c>
      <c r="T10038">
        <v>245768</v>
      </c>
      <c r="U10038">
        <v>233865</v>
      </c>
      <c r="V10038">
        <v>240529</v>
      </c>
      <c r="W10038">
        <v>255987</v>
      </c>
      <c r="X10038">
        <v>234949</v>
      </c>
      <c r="Y10038">
        <v>237993</v>
      </c>
    </row>
    <row r="10039" spans="1:25" x14ac:dyDescent="0.25">
      <c r="A10039" s="3">
        <v>0.81805555555454701</v>
      </c>
      <c r="D10039">
        <v>334</v>
      </c>
      <c r="E10039">
        <v>30</v>
      </c>
      <c r="F10039">
        <v>2860</v>
      </c>
      <c r="G10039">
        <v>9500</v>
      </c>
      <c r="H10039">
        <v>2830</v>
      </c>
      <c r="I10039">
        <v>9500</v>
      </c>
      <c r="J10039">
        <v>248750</v>
      </c>
      <c r="K10039">
        <v>266543</v>
      </c>
      <c r="L10039">
        <v>252759</v>
      </c>
      <c r="M10039">
        <v>260160</v>
      </c>
      <c r="N10039">
        <v>280015</v>
      </c>
      <c r="O10039">
        <v>276885</v>
      </c>
      <c r="P10039">
        <v>246107</v>
      </c>
      <c r="Q10039">
        <v>249433</v>
      </c>
      <c r="R10039">
        <v>245351</v>
      </c>
      <c r="S10039">
        <v>248252</v>
      </c>
      <c r="T10039">
        <v>245749</v>
      </c>
      <c r="U10039">
        <v>233845</v>
      </c>
      <c r="V10039">
        <v>240489</v>
      </c>
      <c r="W10039">
        <v>255986</v>
      </c>
      <c r="X10039">
        <v>234905</v>
      </c>
      <c r="Y10039">
        <v>237965</v>
      </c>
    </row>
    <row r="10040" spans="1:25" x14ac:dyDescent="0.25">
      <c r="A10040" s="3">
        <v>0.81944444444344799</v>
      </c>
      <c r="D10040">
        <v>334</v>
      </c>
      <c r="E10040">
        <v>32</v>
      </c>
      <c r="F10040">
        <v>2860</v>
      </c>
      <c r="G10040">
        <v>9500</v>
      </c>
      <c r="H10040">
        <v>2820</v>
      </c>
      <c r="I10040">
        <v>9500</v>
      </c>
      <c r="J10040">
        <v>248723</v>
      </c>
      <c r="K10040">
        <v>266493</v>
      </c>
      <c r="L10040">
        <v>252745</v>
      </c>
      <c r="M10040">
        <v>260132</v>
      </c>
      <c r="N10040">
        <v>279984</v>
      </c>
      <c r="O10040">
        <v>276890</v>
      </c>
      <c r="P10040">
        <v>246081</v>
      </c>
      <c r="Q10040">
        <v>249392</v>
      </c>
      <c r="R10040">
        <v>245314</v>
      </c>
      <c r="S10040">
        <v>248241</v>
      </c>
      <c r="T10040">
        <v>245708</v>
      </c>
      <c r="U10040">
        <v>233816</v>
      </c>
      <c r="V10040">
        <v>240416</v>
      </c>
      <c r="W10040">
        <v>255972</v>
      </c>
      <c r="X10040">
        <v>234863</v>
      </c>
      <c r="Y10040">
        <v>237926</v>
      </c>
    </row>
    <row r="10041" spans="1:25" x14ac:dyDescent="0.25">
      <c r="A10041" s="3">
        <v>0.82083333333234898</v>
      </c>
      <c r="D10041">
        <v>334</v>
      </c>
      <c r="E10041">
        <v>34</v>
      </c>
      <c r="F10041">
        <v>2840</v>
      </c>
      <c r="G10041">
        <v>9500</v>
      </c>
      <c r="H10041">
        <v>2810</v>
      </c>
      <c r="I10041">
        <v>9500</v>
      </c>
      <c r="J10041">
        <v>248725</v>
      </c>
      <c r="K10041">
        <v>266497</v>
      </c>
      <c r="L10041">
        <v>252738</v>
      </c>
      <c r="M10041">
        <v>260109</v>
      </c>
      <c r="N10041">
        <v>279954</v>
      </c>
      <c r="O10041">
        <v>276869</v>
      </c>
      <c r="P10041">
        <v>246051</v>
      </c>
      <c r="Q10041">
        <v>249381</v>
      </c>
      <c r="R10041">
        <v>245260</v>
      </c>
      <c r="S10041">
        <v>248216</v>
      </c>
      <c r="T10041">
        <v>245663</v>
      </c>
      <c r="U10041">
        <v>233784</v>
      </c>
      <c r="V10041">
        <v>240376</v>
      </c>
      <c r="W10041">
        <v>255968</v>
      </c>
      <c r="X10041">
        <v>234817</v>
      </c>
      <c r="Y10041">
        <v>237885</v>
      </c>
    </row>
    <row r="10042" spans="1:25" x14ac:dyDescent="0.25">
      <c r="A10042" s="3">
        <v>0.82222222222124797</v>
      </c>
      <c r="D10042">
        <v>334</v>
      </c>
      <c r="E10042">
        <v>36</v>
      </c>
      <c r="F10042">
        <v>2840</v>
      </c>
      <c r="G10042">
        <v>9500</v>
      </c>
      <c r="H10042">
        <v>2810</v>
      </c>
      <c r="I10042">
        <v>9500</v>
      </c>
      <c r="J10042">
        <v>248686</v>
      </c>
      <c r="K10042">
        <v>266459</v>
      </c>
      <c r="L10042">
        <v>252720</v>
      </c>
      <c r="M10042">
        <v>260074</v>
      </c>
      <c r="N10042">
        <v>279934</v>
      </c>
      <c r="O10042">
        <v>276867</v>
      </c>
      <c r="P10042">
        <v>246024</v>
      </c>
      <c r="Q10042">
        <v>249338</v>
      </c>
      <c r="R10042">
        <v>245227</v>
      </c>
      <c r="S10042">
        <v>248225</v>
      </c>
      <c r="T10042">
        <v>245618</v>
      </c>
      <c r="U10042">
        <v>233753</v>
      </c>
      <c r="V10042">
        <v>240322</v>
      </c>
      <c r="W10042">
        <v>255945</v>
      </c>
      <c r="X10042">
        <v>234786</v>
      </c>
      <c r="Y10042">
        <v>237852</v>
      </c>
    </row>
    <row r="10043" spans="1:25" x14ac:dyDescent="0.25">
      <c r="A10043" s="3">
        <v>0.82361111111014795</v>
      </c>
      <c r="D10043">
        <v>334</v>
      </c>
      <c r="E10043">
        <v>38</v>
      </c>
      <c r="F10043">
        <v>2840</v>
      </c>
      <c r="G10043">
        <v>9500</v>
      </c>
      <c r="H10043">
        <v>2810</v>
      </c>
      <c r="I10043">
        <v>9500</v>
      </c>
      <c r="J10043">
        <v>248658</v>
      </c>
      <c r="K10043">
        <v>266447</v>
      </c>
      <c r="L10043">
        <v>252713</v>
      </c>
      <c r="M10043">
        <v>260042</v>
      </c>
      <c r="N10043">
        <v>279905</v>
      </c>
      <c r="O10043">
        <v>276865</v>
      </c>
      <c r="P10043">
        <v>245980</v>
      </c>
      <c r="Q10043">
        <v>249341</v>
      </c>
      <c r="R10043">
        <v>245192</v>
      </c>
      <c r="S10043">
        <v>248197</v>
      </c>
      <c r="T10043">
        <v>245586</v>
      </c>
      <c r="U10043">
        <v>233730</v>
      </c>
      <c r="V10043">
        <v>240283</v>
      </c>
      <c r="W10043">
        <v>255961</v>
      </c>
      <c r="X10043">
        <v>234744</v>
      </c>
      <c r="Y10043">
        <v>237824</v>
      </c>
    </row>
    <row r="10044" spans="1:25" x14ac:dyDescent="0.25">
      <c r="A10044" s="3">
        <v>0.82499999999904905</v>
      </c>
      <c r="D10044">
        <v>334</v>
      </c>
      <c r="E10044">
        <v>40</v>
      </c>
      <c r="F10044">
        <v>2840</v>
      </c>
      <c r="G10044">
        <v>9500</v>
      </c>
      <c r="H10044">
        <v>2810</v>
      </c>
      <c r="I10044">
        <v>9500</v>
      </c>
      <c r="J10044">
        <v>248636</v>
      </c>
      <c r="K10044">
        <v>266427</v>
      </c>
      <c r="L10044">
        <v>252689</v>
      </c>
      <c r="M10044">
        <v>260043</v>
      </c>
      <c r="N10044">
        <v>279877</v>
      </c>
      <c r="O10044">
        <v>276868</v>
      </c>
      <c r="P10044">
        <v>245946</v>
      </c>
      <c r="Q10044">
        <v>249306</v>
      </c>
      <c r="R10044">
        <v>245170</v>
      </c>
      <c r="S10044">
        <v>248196</v>
      </c>
      <c r="T10044">
        <v>245531</v>
      </c>
      <c r="U10044">
        <v>233722</v>
      </c>
      <c r="V10044">
        <v>240241</v>
      </c>
      <c r="W10044">
        <v>255931</v>
      </c>
      <c r="X10044">
        <v>234717</v>
      </c>
      <c r="Y10044">
        <v>237800</v>
      </c>
    </row>
    <row r="10045" spans="1:25" x14ac:dyDescent="0.25">
      <c r="A10045" s="3">
        <v>0.82638888888794804</v>
      </c>
      <c r="D10045">
        <v>334</v>
      </c>
      <c r="E10045">
        <v>42</v>
      </c>
      <c r="F10045">
        <v>2840</v>
      </c>
      <c r="G10045">
        <v>9500</v>
      </c>
      <c r="H10045">
        <v>2820</v>
      </c>
      <c r="I10045">
        <v>9500</v>
      </c>
      <c r="J10045">
        <v>248640</v>
      </c>
      <c r="K10045">
        <v>266381</v>
      </c>
      <c r="L10045">
        <v>252649</v>
      </c>
      <c r="M10045">
        <v>260019</v>
      </c>
      <c r="N10045">
        <v>279866</v>
      </c>
      <c r="O10045">
        <v>276862</v>
      </c>
      <c r="P10045">
        <v>245921</v>
      </c>
      <c r="Q10045">
        <v>249277</v>
      </c>
      <c r="R10045">
        <v>245152</v>
      </c>
      <c r="S10045">
        <v>248172</v>
      </c>
      <c r="T10045">
        <v>245517</v>
      </c>
      <c r="U10045">
        <v>233679</v>
      </c>
      <c r="V10045">
        <v>240235</v>
      </c>
      <c r="W10045">
        <v>255912</v>
      </c>
      <c r="X10045">
        <v>234685</v>
      </c>
      <c r="Y10045">
        <v>237775</v>
      </c>
    </row>
    <row r="10046" spans="1:25" x14ac:dyDescent="0.25">
      <c r="A10046" s="3">
        <v>0.82777777777684802</v>
      </c>
      <c r="D10046">
        <v>334</v>
      </c>
      <c r="E10046">
        <v>44</v>
      </c>
      <c r="F10046">
        <v>2850</v>
      </c>
      <c r="G10046">
        <v>9500</v>
      </c>
      <c r="H10046">
        <v>2820</v>
      </c>
      <c r="I10046">
        <v>9500</v>
      </c>
      <c r="J10046">
        <v>248612</v>
      </c>
      <c r="K10046">
        <v>266373</v>
      </c>
      <c r="L10046">
        <v>252618</v>
      </c>
      <c r="M10046">
        <v>259986</v>
      </c>
      <c r="N10046">
        <v>279843</v>
      </c>
      <c r="O10046">
        <v>276839</v>
      </c>
      <c r="P10046">
        <v>245888</v>
      </c>
      <c r="Q10046">
        <v>249245</v>
      </c>
      <c r="R10046">
        <v>245150</v>
      </c>
      <c r="S10046">
        <v>248168</v>
      </c>
      <c r="T10046">
        <v>245515</v>
      </c>
      <c r="U10046">
        <v>233659</v>
      </c>
      <c r="V10046">
        <v>240184</v>
      </c>
      <c r="W10046">
        <v>255907</v>
      </c>
      <c r="X10046">
        <v>234677</v>
      </c>
      <c r="Y10046">
        <v>237757</v>
      </c>
    </row>
    <row r="10047" spans="1:25" x14ac:dyDescent="0.25">
      <c r="A10047" s="3">
        <v>0.82916666666564798</v>
      </c>
      <c r="D10047">
        <v>334</v>
      </c>
      <c r="E10047">
        <v>46</v>
      </c>
      <c r="F10047">
        <v>2860</v>
      </c>
      <c r="G10047">
        <v>9500</v>
      </c>
      <c r="H10047">
        <v>2830</v>
      </c>
      <c r="I10047">
        <v>9500</v>
      </c>
      <c r="J10047">
        <v>248617</v>
      </c>
      <c r="K10047">
        <v>266365</v>
      </c>
      <c r="L10047">
        <v>252602</v>
      </c>
      <c r="M10047">
        <v>259969</v>
      </c>
      <c r="N10047">
        <v>279821</v>
      </c>
      <c r="O10047">
        <v>276812</v>
      </c>
      <c r="P10047">
        <v>245867</v>
      </c>
      <c r="Q10047">
        <v>249238</v>
      </c>
      <c r="R10047">
        <v>245134</v>
      </c>
      <c r="S10047">
        <v>248152</v>
      </c>
      <c r="T10047">
        <v>245490</v>
      </c>
      <c r="U10047">
        <v>233644</v>
      </c>
      <c r="V10047">
        <v>240179</v>
      </c>
      <c r="W10047">
        <v>255871</v>
      </c>
      <c r="X10047">
        <v>234658</v>
      </c>
      <c r="Y10047">
        <v>237745</v>
      </c>
    </row>
    <row r="10048" spans="1:25" x14ac:dyDescent="0.25">
      <c r="A10048" s="3">
        <v>0.83055555555454896</v>
      </c>
      <c r="D10048">
        <v>334</v>
      </c>
      <c r="E10048">
        <v>48</v>
      </c>
      <c r="F10048">
        <v>2840</v>
      </c>
      <c r="G10048">
        <v>9500</v>
      </c>
      <c r="H10048">
        <v>2810</v>
      </c>
      <c r="I10048">
        <v>9500</v>
      </c>
      <c r="J10048">
        <v>248586</v>
      </c>
      <c r="K10048">
        <v>266332</v>
      </c>
      <c r="L10048">
        <v>252570</v>
      </c>
      <c r="M10048">
        <v>259945</v>
      </c>
      <c r="N10048">
        <v>279805</v>
      </c>
      <c r="O10048">
        <v>276800</v>
      </c>
      <c r="P10048">
        <v>245845</v>
      </c>
      <c r="Q10048">
        <v>249182</v>
      </c>
      <c r="R10048">
        <v>245102</v>
      </c>
      <c r="S10048">
        <v>248143</v>
      </c>
      <c r="T10048">
        <v>245492</v>
      </c>
      <c r="U10048">
        <v>233631</v>
      </c>
      <c r="V10048">
        <v>240132</v>
      </c>
      <c r="W10048">
        <v>255858</v>
      </c>
      <c r="X10048">
        <v>234644</v>
      </c>
      <c r="Y10048">
        <v>237733</v>
      </c>
    </row>
    <row r="10049" spans="1:25" x14ac:dyDescent="0.25">
      <c r="A10049" s="3">
        <v>0.83194444444344695</v>
      </c>
      <c r="D10049">
        <v>334</v>
      </c>
      <c r="E10049">
        <v>50</v>
      </c>
      <c r="F10049">
        <v>2830</v>
      </c>
      <c r="G10049">
        <v>9500</v>
      </c>
      <c r="H10049">
        <v>2810</v>
      </c>
      <c r="I10049">
        <v>9500</v>
      </c>
      <c r="J10049">
        <v>248579</v>
      </c>
      <c r="K10049">
        <v>266321</v>
      </c>
      <c r="L10049">
        <v>252566</v>
      </c>
      <c r="M10049">
        <v>259917</v>
      </c>
      <c r="N10049">
        <v>279782</v>
      </c>
      <c r="O10049">
        <v>276791</v>
      </c>
      <c r="P10049">
        <v>245825</v>
      </c>
      <c r="Q10049">
        <v>249189</v>
      </c>
      <c r="R10049">
        <v>245067</v>
      </c>
      <c r="S10049">
        <v>248120</v>
      </c>
      <c r="T10049">
        <v>245437</v>
      </c>
      <c r="U10049">
        <v>233610</v>
      </c>
      <c r="V10049">
        <v>240110</v>
      </c>
      <c r="W10049">
        <v>255844</v>
      </c>
      <c r="X10049">
        <v>234614</v>
      </c>
      <c r="Y10049">
        <v>237714</v>
      </c>
    </row>
    <row r="10050" spans="1:25" x14ac:dyDescent="0.25">
      <c r="A10050" s="3">
        <v>0.83333333333234805</v>
      </c>
      <c r="D10050">
        <v>334</v>
      </c>
      <c r="E10050">
        <v>52</v>
      </c>
      <c r="F10050">
        <v>2830</v>
      </c>
      <c r="G10050">
        <v>9500</v>
      </c>
      <c r="H10050">
        <v>2790</v>
      </c>
      <c r="I10050">
        <v>9500</v>
      </c>
      <c r="J10050">
        <v>248552</v>
      </c>
      <c r="K10050">
        <v>266286</v>
      </c>
      <c r="L10050">
        <v>252548</v>
      </c>
      <c r="M10050">
        <v>259912</v>
      </c>
      <c r="N10050">
        <v>279763</v>
      </c>
      <c r="O10050">
        <v>276788</v>
      </c>
      <c r="P10050">
        <v>245788</v>
      </c>
      <c r="Q10050">
        <v>249160</v>
      </c>
      <c r="R10050">
        <v>245016</v>
      </c>
      <c r="S10050">
        <v>248116</v>
      </c>
      <c r="T10050">
        <v>245421</v>
      </c>
      <c r="U10050">
        <v>233583</v>
      </c>
      <c r="V10050">
        <v>240051</v>
      </c>
      <c r="W10050">
        <v>255825</v>
      </c>
      <c r="X10050">
        <v>234574</v>
      </c>
      <c r="Y10050">
        <v>237687</v>
      </c>
    </row>
    <row r="10051" spans="1:25" x14ac:dyDescent="0.25">
      <c r="A10051" s="3">
        <v>0.83472222222124903</v>
      </c>
      <c r="D10051">
        <v>334</v>
      </c>
      <c r="E10051">
        <v>54</v>
      </c>
      <c r="F10051">
        <v>2830</v>
      </c>
      <c r="G10051">
        <v>9500</v>
      </c>
      <c r="H10051">
        <v>2780</v>
      </c>
      <c r="I10051">
        <v>9500</v>
      </c>
      <c r="J10051">
        <v>248519</v>
      </c>
      <c r="K10051">
        <v>266272</v>
      </c>
      <c r="L10051">
        <v>252529</v>
      </c>
      <c r="M10051">
        <v>259885</v>
      </c>
      <c r="N10051">
        <v>279741</v>
      </c>
      <c r="O10051">
        <v>276775</v>
      </c>
      <c r="P10051">
        <v>245752</v>
      </c>
      <c r="Q10051">
        <v>249116</v>
      </c>
      <c r="R10051">
        <v>244985</v>
      </c>
      <c r="S10051">
        <v>248110</v>
      </c>
      <c r="T10051">
        <v>245386</v>
      </c>
      <c r="U10051">
        <v>233564</v>
      </c>
      <c r="V10051">
        <v>240015</v>
      </c>
      <c r="W10051">
        <v>255821</v>
      </c>
      <c r="X10051">
        <v>234552</v>
      </c>
      <c r="Y10051">
        <v>237659</v>
      </c>
    </row>
    <row r="10052" spans="1:25" x14ac:dyDescent="0.25">
      <c r="A10052" s="3">
        <v>0.83611111111014802</v>
      </c>
      <c r="D10052">
        <v>334</v>
      </c>
      <c r="E10052">
        <v>56</v>
      </c>
      <c r="F10052">
        <v>2840</v>
      </c>
      <c r="G10052">
        <v>9500</v>
      </c>
      <c r="H10052">
        <v>2810</v>
      </c>
      <c r="I10052">
        <v>9500</v>
      </c>
      <c r="J10052">
        <v>248506</v>
      </c>
      <c r="K10052">
        <v>266237</v>
      </c>
      <c r="L10052">
        <v>252500</v>
      </c>
      <c r="M10052">
        <v>259841</v>
      </c>
      <c r="N10052">
        <v>279725</v>
      </c>
      <c r="O10052">
        <v>276744</v>
      </c>
      <c r="P10052">
        <v>245749</v>
      </c>
      <c r="Q10052">
        <v>249071</v>
      </c>
      <c r="R10052">
        <v>244972</v>
      </c>
      <c r="S10052">
        <v>248092</v>
      </c>
      <c r="T10052">
        <v>245355</v>
      </c>
      <c r="U10052">
        <v>233551</v>
      </c>
      <c r="V10052">
        <v>240008</v>
      </c>
      <c r="W10052">
        <v>255805</v>
      </c>
      <c r="X10052">
        <v>234542</v>
      </c>
      <c r="Y10052">
        <v>237647</v>
      </c>
    </row>
    <row r="10053" spans="1:25" x14ac:dyDescent="0.25">
      <c r="A10053" s="3">
        <v>0.83749999999904801</v>
      </c>
      <c r="D10053">
        <v>334</v>
      </c>
      <c r="E10053">
        <v>58</v>
      </c>
      <c r="F10053">
        <v>2860</v>
      </c>
      <c r="G10053">
        <v>9500</v>
      </c>
      <c r="H10053">
        <v>2830</v>
      </c>
      <c r="I10053">
        <v>9500</v>
      </c>
      <c r="J10053">
        <v>248493</v>
      </c>
      <c r="K10053">
        <v>266233</v>
      </c>
      <c r="L10053">
        <v>252475</v>
      </c>
      <c r="M10053">
        <v>259839</v>
      </c>
      <c r="N10053">
        <v>279716</v>
      </c>
      <c r="O10053">
        <v>276721</v>
      </c>
      <c r="P10053">
        <v>245719</v>
      </c>
      <c r="Q10053">
        <v>249054</v>
      </c>
      <c r="R10053">
        <v>244976</v>
      </c>
      <c r="S10053">
        <v>248064</v>
      </c>
      <c r="T10053">
        <v>245339</v>
      </c>
      <c r="U10053">
        <v>233529</v>
      </c>
      <c r="V10053">
        <v>239991</v>
      </c>
      <c r="W10053">
        <v>255783</v>
      </c>
      <c r="X10053">
        <v>234529</v>
      </c>
      <c r="Y10053">
        <v>237644</v>
      </c>
    </row>
    <row r="10054" spans="1:25" x14ac:dyDescent="0.25">
      <c r="A10054" s="3">
        <v>0.83888888888794899</v>
      </c>
      <c r="D10054">
        <v>335</v>
      </c>
      <c r="E10054">
        <v>0</v>
      </c>
      <c r="F10054">
        <v>2870</v>
      </c>
      <c r="G10054">
        <v>9500</v>
      </c>
      <c r="H10054">
        <v>2840</v>
      </c>
      <c r="I10054">
        <v>9500</v>
      </c>
      <c r="J10054">
        <v>248486</v>
      </c>
      <c r="K10054">
        <v>266221</v>
      </c>
      <c r="L10054">
        <v>252433</v>
      </c>
      <c r="M10054">
        <v>259806</v>
      </c>
      <c r="N10054">
        <v>279710</v>
      </c>
      <c r="O10054">
        <v>276694</v>
      </c>
      <c r="P10054">
        <v>245708</v>
      </c>
      <c r="Q10054">
        <v>249007</v>
      </c>
      <c r="R10054">
        <v>244988</v>
      </c>
      <c r="S10054">
        <v>248060</v>
      </c>
      <c r="T10054">
        <v>245331</v>
      </c>
      <c r="U10054">
        <v>233500</v>
      </c>
      <c r="V10054">
        <v>239977</v>
      </c>
      <c r="W10054">
        <v>255755</v>
      </c>
      <c r="X10054">
        <v>234530</v>
      </c>
      <c r="Y10054">
        <v>237648</v>
      </c>
    </row>
    <row r="10055" spans="1:25" x14ac:dyDescent="0.25">
      <c r="A10055" s="3">
        <v>0.84027777777684798</v>
      </c>
      <c r="D10055">
        <v>335</v>
      </c>
      <c r="E10055">
        <v>2</v>
      </c>
      <c r="F10055">
        <v>2890</v>
      </c>
      <c r="G10055">
        <v>9500</v>
      </c>
      <c r="H10055">
        <v>2870</v>
      </c>
      <c r="I10055">
        <v>9500</v>
      </c>
      <c r="J10055">
        <v>248466</v>
      </c>
      <c r="K10055">
        <v>266211</v>
      </c>
      <c r="L10055">
        <v>252409</v>
      </c>
      <c r="M10055">
        <v>259780</v>
      </c>
      <c r="N10055">
        <v>279678</v>
      </c>
      <c r="O10055">
        <v>276662</v>
      </c>
      <c r="P10055">
        <v>245704</v>
      </c>
      <c r="Q10055">
        <v>248996</v>
      </c>
      <c r="R10055">
        <v>244994</v>
      </c>
      <c r="S10055">
        <v>248043</v>
      </c>
      <c r="T10055">
        <v>245308</v>
      </c>
      <c r="U10055">
        <v>233488</v>
      </c>
      <c r="V10055">
        <v>239987</v>
      </c>
      <c r="W10055">
        <v>255735</v>
      </c>
      <c r="X10055">
        <v>234522</v>
      </c>
      <c r="Y10055">
        <v>237650</v>
      </c>
    </row>
    <row r="10056" spans="1:25" x14ac:dyDescent="0.25">
      <c r="A10056" s="3">
        <v>0.84166666666564904</v>
      </c>
      <c r="D10056">
        <v>335</v>
      </c>
      <c r="E10056">
        <v>4</v>
      </c>
      <c r="F10056">
        <v>2900</v>
      </c>
      <c r="G10056">
        <v>9500</v>
      </c>
      <c r="H10056">
        <v>2880</v>
      </c>
      <c r="I10056">
        <v>9500</v>
      </c>
      <c r="J10056">
        <v>248438</v>
      </c>
      <c r="K10056">
        <v>266206</v>
      </c>
      <c r="L10056">
        <v>252367</v>
      </c>
      <c r="M10056">
        <v>259762</v>
      </c>
      <c r="N10056">
        <v>279691</v>
      </c>
      <c r="O10056">
        <v>276616</v>
      </c>
      <c r="P10056">
        <v>245681</v>
      </c>
      <c r="Q10056">
        <v>248983</v>
      </c>
      <c r="R10056">
        <v>245012</v>
      </c>
      <c r="S10056">
        <v>248020</v>
      </c>
      <c r="T10056">
        <v>245320</v>
      </c>
      <c r="U10056">
        <v>233463</v>
      </c>
      <c r="V10056">
        <v>240015</v>
      </c>
      <c r="W10056">
        <v>255720</v>
      </c>
      <c r="X10056">
        <v>234518</v>
      </c>
      <c r="Y10056">
        <v>237663</v>
      </c>
    </row>
    <row r="10057" spans="1:25" x14ac:dyDescent="0.25">
      <c r="A10057" s="3">
        <v>0.84305555555454803</v>
      </c>
      <c r="D10057">
        <v>335</v>
      </c>
      <c r="E10057">
        <v>6</v>
      </c>
      <c r="F10057">
        <v>2910</v>
      </c>
      <c r="G10057">
        <v>9500</v>
      </c>
      <c r="H10057">
        <v>2900</v>
      </c>
      <c r="I10057">
        <v>9500</v>
      </c>
      <c r="J10057">
        <v>248436</v>
      </c>
      <c r="K10057">
        <v>266183</v>
      </c>
      <c r="L10057">
        <v>252336</v>
      </c>
      <c r="M10057">
        <v>259724</v>
      </c>
      <c r="N10057">
        <v>279684</v>
      </c>
      <c r="O10057">
        <v>276563</v>
      </c>
      <c r="P10057">
        <v>245672</v>
      </c>
      <c r="Q10057">
        <v>248963</v>
      </c>
      <c r="R10057">
        <v>245026</v>
      </c>
      <c r="S10057">
        <v>248022</v>
      </c>
      <c r="T10057">
        <v>245330</v>
      </c>
      <c r="U10057">
        <v>233438</v>
      </c>
      <c r="V10057">
        <v>240006</v>
      </c>
      <c r="W10057">
        <v>255704</v>
      </c>
      <c r="X10057">
        <v>234536</v>
      </c>
      <c r="Y10057">
        <v>237674</v>
      </c>
    </row>
    <row r="10058" spans="1:25" x14ac:dyDescent="0.25">
      <c r="A10058" s="3">
        <v>0.84444444444344802</v>
      </c>
      <c r="D10058">
        <v>335</v>
      </c>
      <c r="E10058">
        <v>8</v>
      </c>
      <c r="F10058">
        <v>2900</v>
      </c>
      <c r="G10058">
        <v>9500</v>
      </c>
      <c r="H10058">
        <v>2880</v>
      </c>
      <c r="I10058">
        <v>9500</v>
      </c>
      <c r="J10058">
        <v>248420</v>
      </c>
      <c r="K10058">
        <v>266189</v>
      </c>
      <c r="L10058">
        <v>252299</v>
      </c>
      <c r="M10058">
        <v>259697</v>
      </c>
      <c r="N10058">
        <v>279682</v>
      </c>
      <c r="O10058">
        <v>276506</v>
      </c>
      <c r="P10058">
        <v>245661</v>
      </c>
      <c r="Q10058">
        <v>248906</v>
      </c>
      <c r="R10058">
        <v>245005</v>
      </c>
      <c r="S10058">
        <v>247991</v>
      </c>
      <c r="T10058">
        <v>245304</v>
      </c>
      <c r="U10058">
        <v>233427</v>
      </c>
      <c r="V10058">
        <v>240024</v>
      </c>
      <c r="W10058">
        <v>255682</v>
      </c>
      <c r="X10058">
        <v>234525</v>
      </c>
      <c r="Y10058">
        <v>237683</v>
      </c>
    </row>
    <row r="10059" spans="1:25" x14ac:dyDescent="0.25">
      <c r="A10059" s="3">
        <v>0.845833333332347</v>
      </c>
      <c r="D10059">
        <v>335</v>
      </c>
      <c r="E10059">
        <v>10</v>
      </c>
      <c r="F10059">
        <v>2880</v>
      </c>
      <c r="G10059">
        <v>9500</v>
      </c>
      <c r="H10059">
        <v>2850</v>
      </c>
      <c r="I10059">
        <v>9500</v>
      </c>
      <c r="J10059">
        <v>248401</v>
      </c>
      <c r="K10059">
        <v>266166</v>
      </c>
      <c r="L10059">
        <v>252287</v>
      </c>
      <c r="M10059">
        <v>259681</v>
      </c>
      <c r="N10059">
        <v>279663</v>
      </c>
      <c r="O10059">
        <v>276514</v>
      </c>
      <c r="P10059">
        <v>245626</v>
      </c>
      <c r="Q10059">
        <v>248881</v>
      </c>
      <c r="R10059">
        <v>244970</v>
      </c>
      <c r="S10059">
        <v>247999</v>
      </c>
      <c r="T10059">
        <v>245285</v>
      </c>
      <c r="U10059">
        <v>233410</v>
      </c>
      <c r="V10059">
        <v>239987</v>
      </c>
      <c r="W10059">
        <v>255661</v>
      </c>
      <c r="X10059">
        <v>234504</v>
      </c>
      <c r="Y10059">
        <v>237677</v>
      </c>
    </row>
    <row r="10060" spans="1:25" x14ac:dyDescent="0.25">
      <c r="A10060" s="3">
        <v>0.84722222222124799</v>
      </c>
      <c r="D10060">
        <v>335</v>
      </c>
      <c r="E10060">
        <v>12</v>
      </c>
      <c r="F10060">
        <v>2870</v>
      </c>
      <c r="G10060">
        <v>9500</v>
      </c>
      <c r="H10060">
        <v>2840</v>
      </c>
      <c r="I10060">
        <v>9500</v>
      </c>
      <c r="J10060">
        <v>248369</v>
      </c>
      <c r="K10060">
        <v>266167</v>
      </c>
      <c r="L10060">
        <v>252271</v>
      </c>
      <c r="M10060">
        <v>259677</v>
      </c>
      <c r="N10060">
        <v>279639</v>
      </c>
      <c r="O10060">
        <v>276504</v>
      </c>
      <c r="P10060">
        <v>245587</v>
      </c>
      <c r="Q10060">
        <v>248859</v>
      </c>
      <c r="R10060">
        <v>244915</v>
      </c>
      <c r="S10060">
        <v>247979</v>
      </c>
      <c r="T10060">
        <v>245260</v>
      </c>
      <c r="U10060">
        <v>233390</v>
      </c>
      <c r="V10060">
        <v>239968</v>
      </c>
      <c r="W10060">
        <v>255649</v>
      </c>
      <c r="X10060">
        <v>234479</v>
      </c>
      <c r="Y10060">
        <v>237671</v>
      </c>
    </row>
    <row r="10061" spans="1:25" x14ac:dyDescent="0.25">
      <c r="A10061" s="3">
        <v>0.84861111111014897</v>
      </c>
      <c r="D10061">
        <v>335</v>
      </c>
      <c r="E10061">
        <v>14</v>
      </c>
      <c r="F10061">
        <v>2870</v>
      </c>
      <c r="G10061">
        <v>9500</v>
      </c>
      <c r="H10061">
        <v>2840</v>
      </c>
      <c r="I10061">
        <v>9500</v>
      </c>
      <c r="J10061">
        <v>248359</v>
      </c>
      <c r="K10061">
        <v>266143</v>
      </c>
      <c r="L10061">
        <v>252259</v>
      </c>
      <c r="M10061">
        <v>259644</v>
      </c>
      <c r="N10061">
        <v>279611</v>
      </c>
      <c r="O10061">
        <v>276506</v>
      </c>
      <c r="P10061">
        <v>245550</v>
      </c>
      <c r="Q10061">
        <v>248839</v>
      </c>
      <c r="R10061">
        <v>244867</v>
      </c>
      <c r="S10061">
        <v>247976</v>
      </c>
      <c r="T10061">
        <v>245226</v>
      </c>
      <c r="U10061">
        <v>233373</v>
      </c>
      <c r="V10061">
        <v>239931</v>
      </c>
      <c r="W10061">
        <v>255637</v>
      </c>
      <c r="X10061">
        <v>234446</v>
      </c>
      <c r="Y10061">
        <v>237648</v>
      </c>
    </row>
    <row r="10062" spans="1:25" x14ac:dyDescent="0.25">
      <c r="A10062" s="3">
        <v>0.84999999999904796</v>
      </c>
      <c r="D10062">
        <v>335</v>
      </c>
      <c r="E10062">
        <v>16</v>
      </c>
      <c r="F10062">
        <v>2850</v>
      </c>
      <c r="G10062">
        <v>9500</v>
      </c>
      <c r="H10062">
        <v>2830</v>
      </c>
      <c r="I10062">
        <v>9500</v>
      </c>
      <c r="J10062">
        <v>248353</v>
      </c>
      <c r="K10062">
        <v>266078</v>
      </c>
      <c r="L10062">
        <v>252257</v>
      </c>
      <c r="M10062">
        <v>259621</v>
      </c>
      <c r="N10062">
        <v>279584</v>
      </c>
      <c r="O10062">
        <v>276499</v>
      </c>
      <c r="P10062">
        <v>245541</v>
      </c>
      <c r="Q10062">
        <v>248816</v>
      </c>
      <c r="R10062">
        <v>244829</v>
      </c>
      <c r="S10062">
        <v>247945</v>
      </c>
      <c r="T10062">
        <v>245188</v>
      </c>
      <c r="U10062">
        <v>233344</v>
      </c>
      <c r="V10062">
        <v>239898</v>
      </c>
      <c r="W10062">
        <v>255616</v>
      </c>
      <c r="X10062">
        <v>234418</v>
      </c>
      <c r="Y10062">
        <v>237627</v>
      </c>
    </row>
    <row r="10063" spans="1:25" x14ac:dyDescent="0.25">
      <c r="A10063" s="3">
        <v>0.85138888888794795</v>
      </c>
      <c r="D10063">
        <v>335</v>
      </c>
      <c r="E10063">
        <v>18</v>
      </c>
      <c r="F10063">
        <v>2860</v>
      </c>
      <c r="G10063">
        <v>9500</v>
      </c>
      <c r="H10063">
        <v>2820</v>
      </c>
      <c r="I10063">
        <v>9500</v>
      </c>
      <c r="J10063">
        <v>248338</v>
      </c>
      <c r="K10063">
        <v>266072</v>
      </c>
      <c r="L10063">
        <v>252231</v>
      </c>
      <c r="M10063">
        <v>259591</v>
      </c>
      <c r="N10063">
        <v>279575</v>
      </c>
      <c r="O10063">
        <v>276500</v>
      </c>
      <c r="P10063">
        <v>245497</v>
      </c>
      <c r="Q10063">
        <v>248784</v>
      </c>
      <c r="R10063">
        <v>244802</v>
      </c>
      <c r="S10063">
        <v>247931</v>
      </c>
      <c r="T10063">
        <v>245139</v>
      </c>
      <c r="U10063">
        <v>233319</v>
      </c>
      <c r="V10063">
        <v>239817</v>
      </c>
      <c r="W10063">
        <v>255610</v>
      </c>
      <c r="X10063">
        <v>234378</v>
      </c>
      <c r="Y10063">
        <v>237601</v>
      </c>
    </row>
    <row r="10064" spans="1:25" x14ac:dyDescent="0.25">
      <c r="A10064" s="3">
        <v>0.85277777777684904</v>
      </c>
      <c r="D10064">
        <v>335</v>
      </c>
      <c r="E10064">
        <v>20</v>
      </c>
      <c r="F10064">
        <v>2860</v>
      </c>
      <c r="G10064">
        <v>9500</v>
      </c>
      <c r="H10064">
        <v>2830</v>
      </c>
      <c r="I10064">
        <v>9500</v>
      </c>
      <c r="J10064">
        <v>248308</v>
      </c>
      <c r="K10064">
        <v>266038</v>
      </c>
      <c r="L10064">
        <v>252214</v>
      </c>
      <c r="M10064">
        <v>259575</v>
      </c>
      <c r="N10064">
        <v>279556</v>
      </c>
      <c r="O10064">
        <v>276500</v>
      </c>
      <c r="P10064">
        <v>245476</v>
      </c>
      <c r="Q10064">
        <v>248775</v>
      </c>
      <c r="R10064">
        <v>244765</v>
      </c>
      <c r="S10064">
        <v>247912</v>
      </c>
      <c r="T10064">
        <v>245125</v>
      </c>
      <c r="U10064">
        <v>233291</v>
      </c>
      <c r="V10064">
        <v>239815</v>
      </c>
      <c r="W10064">
        <v>255592</v>
      </c>
      <c r="X10064">
        <v>234356</v>
      </c>
      <c r="Y10064">
        <v>237578</v>
      </c>
    </row>
    <row r="10065" spans="1:25" x14ac:dyDescent="0.25">
      <c r="A10065" s="3">
        <v>0.854166666665648</v>
      </c>
      <c r="D10065">
        <v>335</v>
      </c>
      <c r="E10065">
        <v>22</v>
      </c>
      <c r="F10065">
        <v>2870</v>
      </c>
      <c r="G10065">
        <v>9500</v>
      </c>
      <c r="H10065">
        <v>2840</v>
      </c>
      <c r="I10065">
        <v>9500</v>
      </c>
      <c r="J10065">
        <v>248285</v>
      </c>
      <c r="K10065">
        <v>266026</v>
      </c>
      <c r="L10065">
        <v>252182</v>
      </c>
      <c r="M10065">
        <v>259558</v>
      </c>
      <c r="N10065">
        <v>279528</v>
      </c>
      <c r="O10065">
        <v>276477</v>
      </c>
      <c r="P10065">
        <v>245459</v>
      </c>
      <c r="Q10065">
        <v>248728</v>
      </c>
      <c r="R10065">
        <v>244754</v>
      </c>
      <c r="S10065">
        <v>247886</v>
      </c>
      <c r="T10065">
        <v>245104</v>
      </c>
      <c r="U10065">
        <v>233284</v>
      </c>
      <c r="V10065">
        <v>239774</v>
      </c>
      <c r="W10065">
        <v>255564</v>
      </c>
      <c r="X10065">
        <v>234330</v>
      </c>
      <c r="Y10065">
        <v>237561</v>
      </c>
    </row>
    <row r="10066" spans="1:25" x14ac:dyDescent="0.25">
      <c r="A10066" s="3">
        <v>0.85555555555454899</v>
      </c>
      <c r="D10066">
        <v>335</v>
      </c>
      <c r="E10066">
        <v>24</v>
      </c>
      <c r="F10066">
        <v>2870</v>
      </c>
      <c r="G10066">
        <v>9500</v>
      </c>
      <c r="H10066">
        <v>2840</v>
      </c>
      <c r="I10066">
        <v>9500</v>
      </c>
      <c r="J10066">
        <v>248260</v>
      </c>
      <c r="K10066">
        <v>266019</v>
      </c>
      <c r="L10066">
        <v>252164</v>
      </c>
      <c r="M10066">
        <v>259541</v>
      </c>
      <c r="N10066">
        <v>279505</v>
      </c>
      <c r="O10066">
        <v>276438</v>
      </c>
      <c r="P10066">
        <v>245428</v>
      </c>
      <c r="Q10066">
        <v>248683</v>
      </c>
      <c r="R10066">
        <v>244745</v>
      </c>
      <c r="S10066">
        <v>247900</v>
      </c>
      <c r="T10066">
        <v>245090</v>
      </c>
      <c r="U10066">
        <v>233254</v>
      </c>
      <c r="V10066">
        <v>239749</v>
      </c>
      <c r="W10066">
        <v>255550</v>
      </c>
      <c r="X10066">
        <v>234321</v>
      </c>
      <c r="Y10066">
        <v>237552</v>
      </c>
    </row>
    <row r="10067" spans="1:25" x14ac:dyDescent="0.25">
      <c r="A10067" s="3">
        <v>0.85694444444344797</v>
      </c>
      <c r="D10067">
        <v>335</v>
      </c>
      <c r="E10067">
        <v>26</v>
      </c>
      <c r="F10067">
        <v>2880</v>
      </c>
      <c r="G10067">
        <v>9500</v>
      </c>
      <c r="H10067">
        <v>2850</v>
      </c>
      <c r="I10067">
        <v>9500</v>
      </c>
      <c r="J10067">
        <v>248249</v>
      </c>
      <c r="K10067">
        <v>266003</v>
      </c>
      <c r="L10067">
        <v>252128</v>
      </c>
      <c r="M10067">
        <v>259522</v>
      </c>
      <c r="N10067">
        <v>279496</v>
      </c>
      <c r="O10067">
        <v>276425</v>
      </c>
      <c r="P10067">
        <v>245412</v>
      </c>
      <c r="Q10067">
        <v>248687</v>
      </c>
      <c r="R10067">
        <v>244731</v>
      </c>
      <c r="S10067">
        <v>247873</v>
      </c>
      <c r="T10067">
        <v>245086</v>
      </c>
      <c r="U10067">
        <v>233236</v>
      </c>
      <c r="V10067">
        <v>239729</v>
      </c>
      <c r="W10067">
        <v>255539</v>
      </c>
      <c r="X10067">
        <v>234307</v>
      </c>
      <c r="Y10067">
        <v>237537</v>
      </c>
    </row>
    <row r="10068" spans="1:25" x14ac:dyDescent="0.25">
      <c r="A10068" s="3">
        <v>0.85833333333234796</v>
      </c>
      <c r="D10068">
        <v>335</v>
      </c>
      <c r="E10068">
        <v>28</v>
      </c>
      <c r="F10068">
        <v>2880</v>
      </c>
      <c r="G10068">
        <v>9500</v>
      </c>
      <c r="H10068">
        <v>2850</v>
      </c>
      <c r="I10068">
        <v>9500</v>
      </c>
      <c r="J10068">
        <v>248232</v>
      </c>
      <c r="K10068">
        <v>265977</v>
      </c>
      <c r="L10068">
        <v>252107</v>
      </c>
      <c r="M10068">
        <v>259484</v>
      </c>
      <c r="N10068">
        <v>279481</v>
      </c>
      <c r="O10068">
        <v>276395</v>
      </c>
      <c r="P10068">
        <v>245410</v>
      </c>
      <c r="Q10068">
        <v>248653</v>
      </c>
      <c r="R10068">
        <v>244720</v>
      </c>
      <c r="S10068">
        <v>247860</v>
      </c>
      <c r="T10068">
        <v>245053</v>
      </c>
      <c r="U10068">
        <v>233212</v>
      </c>
      <c r="V10068">
        <v>239711</v>
      </c>
      <c r="W10068">
        <v>255514</v>
      </c>
      <c r="X10068">
        <v>234292</v>
      </c>
      <c r="Y10068">
        <v>237536</v>
      </c>
    </row>
    <row r="10069" spans="1:25" x14ac:dyDescent="0.25">
      <c r="A10069" s="3">
        <v>0.85972222222124695</v>
      </c>
      <c r="D10069">
        <v>335</v>
      </c>
      <c r="E10069">
        <v>30</v>
      </c>
      <c r="F10069">
        <v>2870</v>
      </c>
      <c r="G10069">
        <v>9500</v>
      </c>
      <c r="H10069">
        <v>2850</v>
      </c>
      <c r="I10069">
        <v>9500</v>
      </c>
      <c r="J10069">
        <v>248213</v>
      </c>
      <c r="K10069">
        <v>265969</v>
      </c>
      <c r="L10069">
        <v>252083</v>
      </c>
      <c r="M10069">
        <v>259461</v>
      </c>
      <c r="N10069">
        <v>279473</v>
      </c>
      <c r="O10069">
        <v>276381</v>
      </c>
      <c r="P10069">
        <v>245388</v>
      </c>
      <c r="Q10069">
        <v>248651</v>
      </c>
      <c r="R10069">
        <v>244692</v>
      </c>
      <c r="S10069">
        <v>247847</v>
      </c>
      <c r="T10069">
        <v>245013</v>
      </c>
      <c r="U10069">
        <v>233191</v>
      </c>
      <c r="V10069">
        <v>239698</v>
      </c>
      <c r="W10069">
        <v>255517</v>
      </c>
      <c r="X10069">
        <v>234273</v>
      </c>
      <c r="Y10069">
        <v>237515</v>
      </c>
    </row>
    <row r="10070" spans="1:25" x14ac:dyDescent="0.25">
      <c r="A10070" s="3">
        <v>0.86111111111014804</v>
      </c>
      <c r="D10070">
        <v>335</v>
      </c>
      <c r="E10070">
        <v>32</v>
      </c>
      <c r="F10070">
        <v>2860</v>
      </c>
      <c r="G10070">
        <v>9500</v>
      </c>
      <c r="H10070">
        <v>2840</v>
      </c>
      <c r="I10070">
        <v>9500</v>
      </c>
      <c r="J10070">
        <v>248190</v>
      </c>
      <c r="K10070">
        <v>265931</v>
      </c>
      <c r="L10070">
        <v>252070</v>
      </c>
      <c r="M10070">
        <v>259438</v>
      </c>
      <c r="N10070">
        <v>279433</v>
      </c>
      <c r="O10070">
        <v>276387</v>
      </c>
      <c r="P10070">
        <v>245331</v>
      </c>
      <c r="Q10070">
        <v>248594</v>
      </c>
      <c r="R10070">
        <v>244662</v>
      </c>
      <c r="S10070">
        <v>247838</v>
      </c>
      <c r="T10070">
        <v>244995</v>
      </c>
      <c r="U10070">
        <v>233168</v>
      </c>
      <c r="V10070">
        <v>239647</v>
      </c>
      <c r="W10070">
        <v>255497</v>
      </c>
      <c r="X10070">
        <v>234253</v>
      </c>
      <c r="Y10070">
        <v>237502</v>
      </c>
    </row>
    <row r="10071" spans="1:25" x14ac:dyDescent="0.25">
      <c r="A10071" s="3">
        <v>0.86249999999904903</v>
      </c>
      <c r="D10071">
        <v>335</v>
      </c>
      <c r="E10071">
        <v>34</v>
      </c>
      <c r="F10071">
        <v>2850</v>
      </c>
      <c r="G10071">
        <v>9500</v>
      </c>
      <c r="H10071">
        <v>2830</v>
      </c>
      <c r="I10071">
        <v>9500</v>
      </c>
      <c r="J10071">
        <v>248164</v>
      </c>
      <c r="K10071">
        <v>265897</v>
      </c>
      <c r="L10071">
        <v>252040</v>
      </c>
      <c r="M10071">
        <v>259420</v>
      </c>
      <c r="N10071">
        <v>279428</v>
      </c>
      <c r="O10071">
        <v>276370</v>
      </c>
      <c r="P10071">
        <v>245301</v>
      </c>
      <c r="Q10071">
        <v>248574</v>
      </c>
      <c r="R10071">
        <v>244631</v>
      </c>
      <c r="S10071">
        <v>247817</v>
      </c>
      <c r="T10071">
        <v>244973</v>
      </c>
      <c r="U10071">
        <v>233147</v>
      </c>
      <c r="V10071">
        <v>239642</v>
      </c>
      <c r="W10071">
        <v>255478</v>
      </c>
      <c r="X10071">
        <v>234209</v>
      </c>
      <c r="Y10071">
        <v>237478</v>
      </c>
    </row>
    <row r="10072" spans="1:25" x14ac:dyDescent="0.25">
      <c r="A10072" s="3">
        <v>0.86388888888794702</v>
      </c>
      <c r="D10072">
        <v>335</v>
      </c>
      <c r="E10072">
        <v>36</v>
      </c>
      <c r="F10072">
        <v>2860</v>
      </c>
      <c r="G10072">
        <v>9500</v>
      </c>
      <c r="H10072">
        <v>2820</v>
      </c>
      <c r="I10072">
        <v>9500</v>
      </c>
      <c r="J10072">
        <v>248159</v>
      </c>
      <c r="K10072">
        <v>265871</v>
      </c>
      <c r="L10072">
        <v>252024</v>
      </c>
      <c r="M10072">
        <v>259397</v>
      </c>
      <c r="N10072">
        <v>279413</v>
      </c>
      <c r="O10072">
        <v>276359</v>
      </c>
      <c r="P10072">
        <v>245290</v>
      </c>
      <c r="Q10072">
        <v>248564</v>
      </c>
      <c r="R10072">
        <v>244585</v>
      </c>
      <c r="S10072">
        <v>247796</v>
      </c>
      <c r="T10072">
        <v>244940</v>
      </c>
      <c r="U10072">
        <v>233124</v>
      </c>
      <c r="V10072">
        <v>239609</v>
      </c>
      <c r="W10072">
        <v>255474</v>
      </c>
      <c r="X10072">
        <v>234198</v>
      </c>
      <c r="Y10072">
        <v>237460</v>
      </c>
    </row>
    <row r="10073" spans="1:25" x14ac:dyDescent="0.25">
      <c r="A10073" s="3">
        <v>0.865277777776848</v>
      </c>
      <c r="D10073">
        <v>335</v>
      </c>
      <c r="E10073">
        <v>38</v>
      </c>
      <c r="F10073">
        <v>2860</v>
      </c>
      <c r="G10073">
        <v>9500</v>
      </c>
      <c r="H10073">
        <v>2830</v>
      </c>
      <c r="I10073">
        <v>9500</v>
      </c>
      <c r="J10073">
        <v>248141</v>
      </c>
      <c r="K10073">
        <v>265872</v>
      </c>
      <c r="L10073">
        <v>252004</v>
      </c>
      <c r="M10073">
        <v>259376</v>
      </c>
      <c r="N10073">
        <v>279385</v>
      </c>
      <c r="O10073">
        <v>276330</v>
      </c>
      <c r="P10073">
        <v>245260</v>
      </c>
      <c r="Q10073">
        <v>248535</v>
      </c>
      <c r="R10073">
        <v>244567</v>
      </c>
      <c r="S10073">
        <v>247777</v>
      </c>
      <c r="T10073">
        <v>244925</v>
      </c>
      <c r="U10073">
        <v>233111</v>
      </c>
      <c r="V10073">
        <v>239565</v>
      </c>
      <c r="W10073">
        <v>255453</v>
      </c>
      <c r="X10073">
        <v>234155</v>
      </c>
      <c r="Y10073">
        <v>237444</v>
      </c>
    </row>
    <row r="10074" spans="1:25" x14ac:dyDescent="0.25">
      <c r="A10074" s="3">
        <v>0.86666666666564796</v>
      </c>
      <c r="D10074">
        <v>335</v>
      </c>
      <c r="E10074">
        <v>40</v>
      </c>
      <c r="F10074">
        <v>2860</v>
      </c>
      <c r="G10074">
        <v>9500</v>
      </c>
      <c r="H10074">
        <v>2840</v>
      </c>
      <c r="I10074">
        <v>9500</v>
      </c>
      <c r="J10074">
        <v>248116</v>
      </c>
      <c r="K10074">
        <v>265850</v>
      </c>
      <c r="L10074">
        <v>251989</v>
      </c>
      <c r="M10074">
        <v>259358</v>
      </c>
      <c r="N10074">
        <v>279352</v>
      </c>
      <c r="O10074">
        <v>276343</v>
      </c>
      <c r="P10074">
        <v>245234</v>
      </c>
      <c r="Q10074">
        <v>248491</v>
      </c>
      <c r="R10074">
        <v>244534</v>
      </c>
      <c r="S10074">
        <v>247786</v>
      </c>
      <c r="T10074">
        <v>244866</v>
      </c>
      <c r="U10074">
        <v>233084</v>
      </c>
      <c r="V10074">
        <v>239516</v>
      </c>
      <c r="W10074">
        <v>255435</v>
      </c>
      <c r="X10074">
        <v>234136</v>
      </c>
      <c r="Y10074">
        <v>237418</v>
      </c>
    </row>
    <row r="10075" spans="1:25" x14ac:dyDescent="0.25">
      <c r="A10075" s="3">
        <v>0.86805555555454805</v>
      </c>
      <c r="D10075">
        <v>335</v>
      </c>
      <c r="E10075">
        <v>42</v>
      </c>
      <c r="F10075">
        <v>2860</v>
      </c>
      <c r="G10075">
        <v>9500</v>
      </c>
      <c r="H10075">
        <v>2830</v>
      </c>
      <c r="I10075">
        <v>9500</v>
      </c>
      <c r="J10075">
        <v>248101</v>
      </c>
      <c r="K10075">
        <v>265830</v>
      </c>
      <c r="L10075">
        <v>251955</v>
      </c>
      <c r="M10075">
        <v>259346</v>
      </c>
      <c r="N10075">
        <v>279345</v>
      </c>
      <c r="O10075">
        <v>276332</v>
      </c>
      <c r="P10075">
        <v>245211</v>
      </c>
      <c r="Q10075">
        <v>248449</v>
      </c>
      <c r="R10075">
        <v>244522</v>
      </c>
      <c r="S10075">
        <v>247770</v>
      </c>
      <c r="T10075">
        <v>244864</v>
      </c>
      <c r="U10075">
        <v>233066</v>
      </c>
      <c r="V10075">
        <v>239490</v>
      </c>
      <c r="W10075">
        <v>255400</v>
      </c>
      <c r="X10075">
        <v>234131</v>
      </c>
      <c r="Y10075">
        <v>237405</v>
      </c>
    </row>
    <row r="10076" spans="1:25" x14ac:dyDescent="0.25">
      <c r="A10076" s="3">
        <v>0.86944444444344904</v>
      </c>
      <c r="D10076">
        <v>335</v>
      </c>
      <c r="E10076">
        <v>44</v>
      </c>
      <c r="F10076">
        <v>2870</v>
      </c>
      <c r="G10076">
        <v>9500</v>
      </c>
      <c r="H10076">
        <v>2840</v>
      </c>
      <c r="I10076">
        <v>9500</v>
      </c>
      <c r="J10076">
        <v>248097</v>
      </c>
      <c r="K10076">
        <v>265809</v>
      </c>
      <c r="L10076">
        <v>251930</v>
      </c>
      <c r="M10076">
        <v>259293</v>
      </c>
      <c r="N10076">
        <v>279333</v>
      </c>
      <c r="O10076">
        <v>276297</v>
      </c>
      <c r="P10076">
        <v>245195</v>
      </c>
      <c r="Q10076">
        <v>248444</v>
      </c>
      <c r="R10076">
        <v>244523</v>
      </c>
      <c r="S10076">
        <v>247764</v>
      </c>
      <c r="T10076">
        <v>244852</v>
      </c>
      <c r="U10076">
        <v>233028</v>
      </c>
      <c r="V10076">
        <v>239470</v>
      </c>
      <c r="W10076">
        <v>255403</v>
      </c>
      <c r="X10076">
        <v>234106</v>
      </c>
      <c r="Y10076">
        <v>237392</v>
      </c>
    </row>
    <row r="10077" spans="1:25" x14ac:dyDescent="0.25">
      <c r="A10077" s="3">
        <v>0.87083333333234803</v>
      </c>
      <c r="D10077">
        <v>335</v>
      </c>
      <c r="E10077">
        <v>46</v>
      </c>
      <c r="F10077">
        <v>2870</v>
      </c>
      <c r="G10077">
        <v>9500</v>
      </c>
      <c r="H10077">
        <v>2850</v>
      </c>
      <c r="I10077">
        <v>9500</v>
      </c>
      <c r="J10077">
        <v>248083</v>
      </c>
      <c r="K10077">
        <v>265790</v>
      </c>
      <c r="L10077">
        <v>251906</v>
      </c>
      <c r="M10077">
        <v>259286</v>
      </c>
      <c r="N10077">
        <v>279320</v>
      </c>
      <c r="O10077">
        <v>276274</v>
      </c>
      <c r="P10077">
        <v>245173</v>
      </c>
      <c r="Q10077">
        <v>248405</v>
      </c>
      <c r="R10077">
        <v>244511</v>
      </c>
      <c r="S10077">
        <v>247729</v>
      </c>
      <c r="T10077">
        <v>244832</v>
      </c>
      <c r="U10077">
        <v>233019</v>
      </c>
      <c r="V10077">
        <v>239459</v>
      </c>
      <c r="W10077">
        <v>255416</v>
      </c>
      <c r="X10077">
        <v>234087</v>
      </c>
      <c r="Y10077">
        <v>237389</v>
      </c>
    </row>
    <row r="10078" spans="1:25" x14ac:dyDescent="0.25">
      <c r="A10078" s="3">
        <v>0.87222222222124801</v>
      </c>
      <c r="D10078">
        <v>335</v>
      </c>
      <c r="E10078">
        <v>48</v>
      </c>
      <c r="F10078">
        <v>2890</v>
      </c>
      <c r="G10078">
        <v>9500</v>
      </c>
      <c r="H10078">
        <v>2860</v>
      </c>
      <c r="I10078">
        <v>9500</v>
      </c>
      <c r="J10078">
        <v>248045</v>
      </c>
      <c r="K10078">
        <v>265774</v>
      </c>
      <c r="L10078">
        <v>251878</v>
      </c>
      <c r="M10078">
        <v>259258</v>
      </c>
      <c r="N10078">
        <v>279306</v>
      </c>
      <c r="O10078">
        <v>276239</v>
      </c>
      <c r="P10078">
        <v>245158</v>
      </c>
      <c r="Q10078">
        <v>248390</v>
      </c>
      <c r="R10078">
        <v>244514</v>
      </c>
      <c r="S10078">
        <v>247725</v>
      </c>
      <c r="T10078">
        <v>244808</v>
      </c>
      <c r="U10078">
        <v>232999</v>
      </c>
      <c r="V10078">
        <v>239456</v>
      </c>
      <c r="W10078">
        <v>255354</v>
      </c>
      <c r="X10078">
        <v>234075</v>
      </c>
      <c r="Y10078">
        <v>237381</v>
      </c>
    </row>
    <row r="10079" spans="1:25" x14ac:dyDescent="0.25">
      <c r="A10079" s="3">
        <v>0.873611111110147</v>
      </c>
      <c r="D10079">
        <v>335</v>
      </c>
      <c r="E10079">
        <v>50</v>
      </c>
      <c r="F10079">
        <v>2880</v>
      </c>
      <c r="G10079">
        <v>9500</v>
      </c>
      <c r="H10079">
        <v>2850</v>
      </c>
      <c r="I10079">
        <v>9500</v>
      </c>
      <c r="J10079">
        <v>248039</v>
      </c>
      <c r="K10079">
        <v>265750</v>
      </c>
      <c r="L10079">
        <v>251853</v>
      </c>
      <c r="M10079">
        <v>259229</v>
      </c>
      <c r="N10079">
        <v>279293</v>
      </c>
      <c r="O10079">
        <v>276207</v>
      </c>
      <c r="P10079">
        <v>245140</v>
      </c>
      <c r="Q10079">
        <v>248356</v>
      </c>
      <c r="R10079">
        <v>244483</v>
      </c>
      <c r="S10079">
        <v>247724</v>
      </c>
      <c r="T10079">
        <v>244789</v>
      </c>
      <c r="U10079">
        <v>232988</v>
      </c>
      <c r="V10079">
        <v>239418</v>
      </c>
      <c r="W10079">
        <v>255344</v>
      </c>
      <c r="X10079">
        <v>234058</v>
      </c>
      <c r="Y10079">
        <v>237371</v>
      </c>
    </row>
    <row r="10080" spans="1:25" x14ac:dyDescent="0.25">
      <c r="A10080" s="3">
        <v>0.87499999999904798</v>
      </c>
      <c r="D10080">
        <v>335</v>
      </c>
      <c r="E10080">
        <v>52</v>
      </c>
      <c r="F10080">
        <v>2870</v>
      </c>
      <c r="G10080">
        <v>9500</v>
      </c>
      <c r="H10080">
        <v>2840</v>
      </c>
      <c r="I10080">
        <v>9500</v>
      </c>
      <c r="J10080">
        <v>248017</v>
      </c>
      <c r="K10080">
        <v>265738</v>
      </c>
      <c r="L10080">
        <v>251831</v>
      </c>
      <c r="M10080">
        <v>259215</v>
      </c>
      <c r="N10080">
        <v>279255</v>
      </c>
      <c r="O10080">
        <v>276208</v>
      </c>
      <c r="P10080">
        <v>245110</v>
      </c>
      <c r="Q10080">
        <v>248339</v>
      </c>
      <c r="R10080">
        <v>244451</v>
      </c>
      <c r="S10080">
        <v>247712</v>
      </c>
      <c r="T10080">
        <v>244765</v>
      </c>
      <c r="U10080">
        <v>232959</v>
      </c>
      <c r="V10080">
        <v>239412</v>
      </c>
      <c r="W10080">
        <v>255357</v>
      </c>
      <c r="X10080">
        <v>234039</v>
      </c>
      <c r="Y10080">
        <v>237359</v>
      </c>
    </row>
    <row r="10081" spans="1:25" x14ac:dyDescent="0.25">
      <c r="A10081" s="3">
        <v>0.87638888888794897</v>
      </c>
      <c r="D10081">
        <v>335</v>
      </c>
      <c r="E10081">
        <v>54</v>
      </c>
      <c r="F10081">
        <v>2860</v>
      </c>
      <c r="G10081">
        <v>9500</v>
      </c>
      <c r="H10081">
        <v>2830</v>
      </c>
      <c r="I10081">
        <v>9500</v>
      </c>
      <c r="J10081">
        <v>247998</v>
      </c>
      <c r="K10081">
        <v>265711</v>
      </c>
      <c r="L10081">
        <v>251814</v>
      </c>
      <c r="M10081">
        <v>259189</v>
      </c>
      <c r="N10081">
        <v>279249</v>
      </c>
      <c r="O10081">
        <v>276182</v>
      </c>
      <c r="P10081">
        <v>245085</v>
      </c>
      <c r="Q10081">
        <v>248316</v>
      </c>
      <c r="R10081">
        <v>244418</v>
      </c>
      <c r="S10081">
        <v>247701</v>
      </c>
      <c r="T10081">
        <v>244757</v>
      </c>
      <c r="U10081">
        <v>232932</v>
      </c>
      <c r="V10081">
        <v>239374</v>
      </c>
      <c r="W10081">
        <v>255329</v>
      </c>
      <c r="X10081">
        <v>234026</v>
      </c>
      <c r="Y10081">
        <v>237342</v>
      </c>
    </row>
    <row r="10082" spans="1:25" x14ac:dyDescent="0.25">
      <c r="A10082" s="3">
        <v>0.87777777777684696</v>
      </c>
      <c r="D10082">
        <v>335</v>
      </c>
      <c r="E10082">
        <v>56</v>
      </c>
      <c r="F10082">
        <v>2860</v>
      </c>
      <c r="G10082">
        <v>9500</v>
      </c>
      <c r="H10082">
        <v>2840</v>
      </c>
      <c r="I10082">
        <v>9500</v>
      </c>
      <c r="J10082">
        <v>247980</v>
      </c>
      <c r="K10082">
        <v>265709</v>
      </c>
      <c r="L10082">
        <v>251792</v>
      </c>
      <c r="M10082">
        <v>259172</v>
      </c>
      <c r="N10082">
        <v>279233</v>
      </c>
      <c r="O10082">
        <v>276178</v>
      </c>
      <c r="P10082">
        <v>245050</v>
      </c>
      <c r="Q10082">
        <v>248284</v>
      </c>
      <c r="R10082">
        <v>244383</v>
      </c>
      <c r="S10082">
        <v>247671</v>
      </c>
      <c r="T10082">
        <v>244695</v>
      </c>
      <c r="U10082">
        <v>232914</v>
      </c>
      <c r="V10082">
        <v>239337</v>
      </c>
      <c r="W10082">
        <v>255290</v>
      </c>
      <c r="X10082">
        <v>233992</v>
      </c>
      <c r="Y10082">
        <v>237322</v>
      </c>
    </row>
    <row r="10083" spans="1:25" x14ac:dyDescent="0.25">
      <c r="A10083" s="3">
        <v>0.87916666666564902</v>
      </c>
      <c r="D10083">
        <v>335</v>
      </c>
      <c r="E10083">
        <v>58</v>
      </c>
      <c r="F10083">
        <v>2860</v>
      </c>
      <c r="G10083">
        <v>9500</v>
      </c>
      <c r="H10083">
        <v>2830</v>
      </c>
      <c r="I10083">
        <v>9500</v>
      </c>
      <c r="J10083">
        <v>247966</v>
      </c>
      <c r="K10083">
        <v>265663</v>
      </c>
      <c r="L10083">
        <v>251774</v>
      </c>
      <c r="M10083">
        <v>259151</v>
      </c>
      <c r="N10083">
        <v>279194</v>
      </c>
      <c r="O10083">
        <v>276181</v>
      </c>
      <c r="P10083">
        <v>245024</v>
      </c>
      <c r="Q10083">
        <v>248258</v>
      </c>
      <c r="R10083">
        <v>244342</v>
      </c>
      <c r="S10083">
        <v>247662</v>
      </c>
      <c r="T10083">
        <v>244667</v>
      </c>
      <c r="U10083">
        <v>232894</v>
      </c>
      <c r="V10083">
        <v>239315</v>
      </c>
      <c r="W10083">
        <v>255279</v>
      </c>
      <c r="X10083">
        <v>233960</v>
      </c>
      <c r="Y10083">
        <v>237303</v>
      </c>
    </row>
    <row r="10084" spans="1:25" x14ac:dyDescent="0.25">
      <c r="A10084" s="3">
        <v>0.88055555555454701</v>
      </c>
      <c r="D10084">
        <v>336</v>
      </c>
      <c r="E10084">
        <v>0</v>
      </c>
      <c r="F10084">
        <v>2850</v>
      </c>
      <c r="G10084">
        <v>9500</v>
      </c>
      <c r="H10084">
        <v>2810</v>
      </c>
      <c r="I10084">
        <v>9500</v>
      </c>
      <c r="J10084">
        <v>247939</v>
      </c>
      <c r="K10084">
        <v>265631</v>
      </c>
      <c r="L10084">
        <v>251761</v>
      </c>
      <c r="M10084">
        <v>259122</v>
      </c>
      <c r="N10084">
        <v>279184</v>
      </c>
      <c r="O10084">
        <v>276165</v>
      </c>
      <c r="P10084">
        <v>244990</v>
      </c>
      <c r="Q10084">
        <v>248218</v>
      </c>
      <c r="R10084">
        <v>244322</v>
      </c>
      <c r="S10084">
        <v>247661</v>
      </c>
      <c r="T10084">
        <v>244634</v>
      </c>
      <c r="U10084">
        <v>232877</v>
      </c>
      <c r="V10084">
        <v>239263</v>
      </c>
      <c r="W10084">
        <v>255286</v>
      </c>
      <c r="X10084">
        <v>233934</v>
      </c>
      <c r="Y10084">
        <v>237282</v>
      </c>
    </row>
    <row r="10085" spans="1:25" x14ac:dyDescent="0.25">
      <c r="A10085" s="3">
        <v>0.88194444444344799</v>
      </c>
      <c r="D10085">
        <v>336</v>
      </c>
      <c r="E10085">
        <v>2</v>
      </c>
      <c r="F10085">
        <v>2860</v>
      </c>
      <c r="G10085">
        <v>9500</v>
      </c>
      <c r="H10085">
        <v>2820</v>
      </c>
      <c r="I10085">
        <v>9500</v>
      </c>
      <c r="J10085">
        <v>247921</v>
      </c>
      <c r="K10085">
        <v>265646</v>
      </c>
      <c r="L10085">
        <v>251747</v>
      </c>
      <c r="M10085">
        <v>259111</v>
      </c>
      <c r="N10085">
        <v>279160</v>
      </c>
      <c r="O10085">
        <v>276160</v>
      </c>
      <c r="P10085">
        <v>244964</v>
      </c>
      <c r="Q10085">
        <v>248209</v>
      </c>
      <c r="R10085">
        <v>244288</v>
      </c>
      <c r="S10085">
        <v>247631</v>
      </c>
      <c r="T10085">
        <v>244630</v>
      </c>
      <c r="U10085">
        <v>232852</v>
      </c>
      <c r="V10085">
        <v>239251</v>
      </c>
      <c r="W10085">
        <v>255256</v>
      </c>
      <c r="X10085">
        <v>233906</v>
      </c>
      <c r="Y10085">
        <v>237260</v>
      </c>
    </row>
    <row r="10086" spans="1:25" x14ac:dyDescent="0.25">
      <c r="A10086" s="3">
        <v>0.88333333333234898</v>
      </c>
      <c r="D10086">
        <v>336</v>
      </c>
      <c r="E10086">
        <v>4</v>
      </c>
      <c r="F10086">
        <v>2860</v>
      </c>
      <c r="G10086">
        <v>9500</v>
      </c>
      <c r="H10086">
        <v>2830</v>
      </c>
      <c r="I10086">
        <v>9500</v>
      </c>
      <c r="J10086">
        <v>247908</v>
      </c>
      <c r="K10086">
        <v>265626</v>
      </c>
      <c r="L10086">
        <v>251704</v>
      </c>
      <c r="M10086">
        <v>259061</v>
      </c>
      <c r="N10086">
        <v>279146</v>
      </c>
      <c r="O10086">
        <v>276134</v>
      </c>
      <c r="P10086">
        <v>244952</v>
      </c>
      <c r="Q10086">
        <v>248177</v>
      </c>
      <c r="R10086">
        <v>244268</v>
      </c>
      <c r="S10086">
        <v>247622</v>
      </c>
      <c r="T10086">
        <v>244609</v>
      </c>
      <c r="U10086">
        <v>232817</v>
      </c>
      <c r="V10086">
        <v>239228</v>
      </c>
      <c r="W10086">
        <v>255258</v>
      </c>
      <c r="X10086">
        <v>233893</v>
      </c>
      <c r="Y10086">
        <v>237239</v>
      </c>
    </row>
    <row r="10087" spans="1:25" x14ac:dyDescent="0.25">
      <c r="A10087" s="3">
        <v>0.88472222222124797</v>
      </c>
      <c r="D10087">
        <v>336</v>
      </c>
      <c r="E10087">
        <v>6</v>
      </c>
      <c r="F10087">
        <v>2870</v>
      </c>
      <c r="G10087">
        <v>9500</v>
      </c>
      <c r="H10087">
        <v>2850</v>
      </c>
      <c r="I10087">
        <v>9500</v>
      </c>
      <c r="J10087">
        <v>247889</v>
      </c>
      <c r="K10087">
        <v>265597</v>
      </c>
      <c r="L10087">
        <v>251694</v>
      </c>
      <c r="M10087">
        <v>259052</v>
      </c>
      <c r="N10087">
        <v>279114</v>
      </c>
      <c r="O10087">
        <v>276108</v>
      </c>
      <c r="P10087">
        <v>244924</v>
      </c>
      <c r="Q10087">
        <v>248139</v>
      </c>
      <c r="R10087">
        <v>244266</v>
      </c>
      <c r="S10087">
        <v>247617</v>
      </c>
      <c r="T10087">
        <v>244563</v>
      </c>
      <c r="U10087">
        <v>232800</v>
      </c>
      <c r="V10087">
        <v>239187</v>
      </c>
      <c r="W10087">
        <v>255224</v>
      </c>
      <c r="X10087">
        <v>233869</v>
      </c>
      <c r="Y10087">
        <v>237232</v>
      </c>
    </row>
    <row r="10088" spans="1:25" x14ac:dyDescent="0.25">
      <c r="A10088" s="3">
        <v>0.88611111111014795</v>
      </c>
      <c r="D10088">
        <v>336</v>
      </c>
      <c r="E10088">
        <v>8</v>
      </c>
      <c r="F10088">
        <v>2870</v>
      </c>
      <c r="G10088">
        <v>9500</v>
      </c>
      <c r="H10088">
        <v>2850</v>
      </c>
      <c r="I10088">
        <v>9500</v>
      </c>
      <c r="J10088">
        <v>247883</v>
      </c>
      <c r="K10088">
        <v>265583</v>
      </c>
      <c r="L10088">
        <v>251655</v>
      </c>
      <c r="M10088">
        <v>259043</v>
      </c>
      <c r="N10088">
        <v>279105</v>
      </c>
      <c r="O10088">
        <v>276075</v>
      </c>
      <c r="P10088">
        <v>244900</v>
      </c>
      <c r="Q10088">
        <v>248100</v>
      </c>
      <c r="R10088">
        <v>244251</v>
      </c>
      <c r="S10088">
        <v>247595</v>
      </c>
      <c r="T10088">
        <v>244562</v>
      </c>
      <c r="U10088">
        <v>232782</v>
      </c>
      <c r="V10088">
        <v>239192</v>
      </c>
      <c r="W10088">
        <v>255218</v>
      </c>
      <c r="X10088">
        <v>233853</v>
      </c>
      <c r="Y10088">
        <v>237224</v>
      </c>
    </row>
    <row r="10089" spans="1:25" x14ac:dyDescent="0.25">
      <c r="A10089" s="3">
        <v>0.88749999999904905</v>
      </c>
      <c r="D10089">
        <v>336</v>
      </c>
      <c r="E10089">
        <v>10</v>
      </c>
      <c r="F10089">
        <v>2870</v>
      </c>
      <c r="G10089">
        <v>9500</v>
      </c>
      <c r="H10089">
        <v>2850</v>
      </c>
      <c r="I10089">
        <v>9500</v>
      </c>
      <c r="J10089">
        <v>247865</v>
      </c>
      <c r="K10089">
        <v>265564</v>
      </c>
      <c r="L10089">
        <v>251643</v>
      </c>
      <c r="M10089">
        <v>259005</v>
      </c>
      <c r="N10089">
        <v>279091</v>
      </c>
      <c r="O10089">
        <v>276048</v>
      </c>
      <c r="P10089">
        <v>244896</v>
      </c>
      <c r="Q10089">
        <v>248076</v>
      </c>
      <c r="R10089">
        <v>244249</v>
      </c>
      <c r="S10089">
        <v>247577</v>
      </c>
      <c r="T10089">
        <v>244546</v>
      </c>
      <c r="U10089">
        <v>232773</v>
      </c>
      <c r="V10089">
        <v>239162</v>
      </c>
      <c r="W10089">
        <v>255195</v>
      </c>
      <c r="X10089">
        <v>233837</v>
      </c>
      <c r="Y10089">
        <v>237215</v>
      </c>
    </row>
    <row r="10090" spans="1:25" x14ac:dyDescent="0.25">
      <c r="A10090" s="3">
        <v>0.88888888888794804</v>
      </c>
      <c r="D10090">
        <v>336</v>
      </c>
      <c r="E10090">
        <v>12</v>
      </c>
      <c r="F10090">
        <v>2870</v>
      </c>
      <c r="G10090">
        <v>9500</v>
      </c>
      <c r="H10090">
        <v>2840</v>
      </c>
      <c r="I10090">
        <v>9500</v>
      </c>
      <c r="J10090">
        <v>247836</v>
      </c>
      <c r="K10090">
        <v>265548</v>
      </c>
      <c r="L10090">
        <v>251615</v>
      </c>
      <c r="M10090">
        <v>258993</v>
      </c>
      <c r="N10090">
        <v>279078</v>
      </c>
      <c r="O10090">
        <v>276046</v>
      </c>
      <c r="P10090">
        <v>244850</v>
      </c>
      <c r="Q10090">
        <v>248060</v>
      </c>
      <c r="R10090">
        <v>244212</v>
      </c>
      <c r="S10090">
        <v>247561</v>
      </c>
      <c r="T10090">
        <v>244532</v>
      </c>
      <c r="U10090">
        <v>232753</v>
      </c>
      <c r="V10090">
        <v>239135</v>
      </c>
      <c r="W10090">
        <v>255166</v>
      </c>
      <c r="X10090">
        <v>233822</v>
      </c>
      <c r="Y10090">
        <v>237209</v>
      </c>
    </row>
    <row r="10091" spans="1:25" x14ac:dyDescent="0.25">
      <c r="A10091" s="3">
        <v>0.89027777777684802</v>
      </c>
      <c r="D10091">
        <v>336</v>
      </c>
      <c r="E10091">
        <v>14</v>
      </c>
      <c r="F10091">
        <v>2850</v>
      </c>
      <c r="G10091">
        <v>9500</v>
      </c>
      <c r="H10091">
        <v>2820</v>
      </c>
      <c r="I10091">
        <v>9500</v>
      </c>
      <c r="J10091">
        <v>247830</v>
      </c>
      <c r="K10091">
        <v>265525</v>
      </c>
      <c r="L10091">
        <v>251597</v>
      </c>
      <c r="M10091">
        <v>258978</v>
      </c>
      <c r="N10091">
        <v>279051</v>
      </c>
      <c r="O10091">
        <v>276039</v>
      </c>
      <c r="P10091">
        <v>244816</v>
      </c>
      <c r="Q10091">
        <v>248031</v>
      </c>
      <c r="R10091">
        <v>244182</v>
      </c>
      <c r="S10091">
        <v>247551</v>
      </c>
      <c r="T10091">
        <v>244504</v>
      </c>
      <c r="U10091">
        <v>232730</v>
      </c>
      <c r="V10091">
        <v>239120</v>
      </c>
      <c r="W10091">
        <v>255178</v>
      </c>
      <c r="X10091">
        <v>233788</v>
      </c>
      <c r="Y10091">
        <v>237198</v>
      </c>
    </row>
    <row r="10092" spans="1:25" x14ac:dyDescent="0.25">
      <c r="A10092" s="3">
        <v>0.89166666666564798</v>
      </c>
      <c r="D10092">
        <v>336</v>
      </c>
      <c r="E10092">
        <v>16</v>
      </c>
      <c r="F10092">
        <v>2840</v>
      </c>
      <c r="G10092">
        <v>9500</v>
      </c>
      <c r="H10092">
        <v>2820</v>
      </c>
      <c r="I10092">
        <v>9500</v>
      </c>
      <c r="J10092">
        <v>247800</v>
      </c>
      <c r="K10092">
        <v>265502</v>
      </c>
      <c r="L10092">
        <v>251592</v>
      </c>
      <c r="M10092">
        <v>258943</v>
      </c>
      <c r="N10092">
        <v>279043</v>
      </c>
      <c r="O10092">
        <v>276021</v>
      </c>
      <c r="P10092">
        <v>244790</v>
      </c>
      <c r="Q10092">
        <v>248015</v>
      </c>
      <c r="R10092">
        <v>244135</v>
      </c>
      <c r="S10092">
        <v>247532</v>
      </c>
      <c r="T10092">
        <v>244477</v>
      </c>
      <c r="U10092">
        <v>232702</v>
      </c>
      <c r="V10092">
        <v>239087</v>
      </c>
      <c r="W10092">
        <v>255165</v>
      </c>
      <c r="X10092">
        <v>233771</v>
      </c>
      <c r="Y10092">
        <v>237171</v>
      </c>
    </row>
    <row r="10093" spans="1:25" x14ac:dyDescent="0.25">
      <c r="A10093" s="3">
        <v>0.89305555555454896</v>
      </c>
      <c r="D10093">
        <v>336</v>
      </c>
      <c r="E10093">
        <v>18</v>
      </c>
      <c r="F10093">
        <v>2850</v>
      </c>
      <c r="G10093">
        <v>9500</v>
      </c>
      <c r="H10093">
        <v>2810</v>
      </c>
      <c r="I10093">
        <v>9500</v>
      </c>
      <c r="J10093">
        <v>247781</v>
      </c>
      <c r="K10093">
        <v>265472</v>
      </c>
      <c r="L10093">
        <v>251569</v>
      </c>
      <c r="M10093">
        <v>258908</v>
      </c>
      <c r="N10093">
        <v>279017</v>
      </c>
      <c r="O10093">
        <v>276017</v>
      </c>
      <c r="P10093">
        <v>244779</v>
      </c>
      <c r="Q10093">
        <v>247984</v>
      </c>
      <c r="R10093">
        <v>244098</v>
      </c>
      <c r="S10093">
        <v>247523</v>
      </c>
      <c r="T10093">
        <v>244440</v>
      </c>
      <c r="U10093">
        <v>232683</v>
      </c>
      <c r="V10093">
        <v>239047</v>
      </c>
      <c r="W10093">
        <v>255147</v>
      </c>
      <c r="X10093">
        <v>233757</v>
      </c>
      <c r="Y10093">
        <v>237149</v>
      </c>
    </row>
    <row r="10094" spans="1:25" x14ac:dyDescent="0.25">
      <c r="A10094" s="3">
        <v>0.89444444444344695</v>
      </c>
      <c r="D10094">
        <v>336</v>
      </c>
      <c r="E10094">
        <v>20</v>
      </c>
      <c r="F10094">
        <v>2840</v>
      </c>
      <c r="G10094">
        <v>9500</v>
      </c>
      <c r="H10094">
        <v>2810</v>
      </c>
      <c r="I10094">
        <v>9500</v>
      </c>
      <c r="J10094">
        <v>247749</v>
      </c>
      <c r="K10094">
        <v>265452</v>
      </c>
      <c r="L10094">
        <v>251556</v>
      </c>
      <c r="M10094">
        <v>258908</v>
      </c>
      <c r="N10094">
        <v>278991</v>
      </c>
      <c r="O10094">
        <v>276018</v>
      </c>
      <c r="P10094">
        <v>244748</v>
      </c>
      <c r="Q10094">
        <v>247964</v>
      </c>
      <c r="R10094">
        <v>244074</v>
      </c>
      <c r="S10094">
        <v>247522</v>
      </c>
      <c r="T10094">
        <v>244407</v>
      </c>
      <c r="U10094">
        <v>232666</v>
      </c>
      <c r="V10094">
        <v>239021</v>
      </c>
      <c r="W10094">
        <v>255133</v>
      </c>
      <c r="X10094">
        <v>233721</v>
      </c>
      <c r="Y10094">
        <v>237133</v>
      </c>
    </row>
    <row r="10095" spans="1:25" x14ac:dyDescent="0.25">
      <c r="A10095" s="3">
        <v>0.89583333333234805</v>
      </c>
      <c r="D10095">
        <v>336</v>
      </c>
      <c r="E10095">
        <v>22</v>
      </c>
      <c r="F10095">
        <v>2840</v>
      </c>
      <c r="G10095">
        <v>9500</v>
      </c>
      <c r="H10095">
        <v>2810</v>
      </c>
      <c r="I10095">
        <v>9500</v>
      </c>
      <c r="J10095">
        <v>247746</v>
      </c>
      <c r="K10095">
        <v>265419</v>
      </c>
      <c r="L10095">
        <v>251518</v>
      </c>
      <c r="M10095">
        <v>258877</v>
      </c>
      <c r="N10095">
        <v>278977</v>
      </c>
      <c r="O10095">
        <v>276010</v>
      </c>
      <c r="P10095">
        <v>244710</v>
      </c>
      <c r="Q10095">
        <v>247916</v>
      </c>
      <c r="R10095">
        <v>244043</v>
      </c>
      <c r="S10095">
        <v>247494</v>
      </c>
      <c r="T10095">
        <v>244387</v>
      </c>
      <c r="U10095">
        <v>232653</v>
      </c>
      <c r="V10095">
        <v>238991</v>
      </c>
      <c r="W10095">
        <v>255104</v>
      </c>
      <c r="X10095">
        <v>233702</v>
      </c>
      <c r="Y10095">
        <v>237107</v>
      </c>
    </row>
    <row r="10096" spans="1:25" x14ac:dyDescent="0.25">
      <c r="A10096" s="3">
        <v>0.89722222222124903</v>
      </c>
      <c r="D10096">
        <v>336</v>
      </c>
      <c r="E10096">
        <v>24</v>
      </c>
      <c r="F10096">
        <v>2840</v>
      </c>
      <c r="G10096">
        <v>9500</v>
      </c>
      <c r="H10096">
        <v>2820</v>
      </c>
      <c r="I10096">
        <v>9500</v>
      </c>
      <c r="J10096">
        <v>247725</v>
      </c>
      <c r="K10096">
        <v>265423</v>
      </c>
      <c r="L10096">
        <v>251496</v>
      </c>
      <c r="M10096">
        <v>258844</v>
      </c>
      <c r="N10096">
        <v>278959</v>
      </c>
      <c r="O10096">
        <v>275981</v>
      </c>
      <c r="P10096">
        <v>244686</v>
      </c>
      <c r="Q10096">
        <v>247904</v>
      </c>
      <c r="R10096">
        <v>244019</v>
      </c>
      <c r="S10096">
        <v>247487</v>
      </c>
      <c r="T10096">
        <v>244336</v>
      </c>
      <c r="U10096">
        <v>232608</v>
      </c>
      <c r="V10096">
        <v>238957</v>
      </c>
      <c r="W10096">
        <v>255135</v>
      </c>
      <c r="X10096">
        <v>233666</v>
      </c>
      <c r="Y10096">
        <v>237090</v>
      </c>
    </row>
    <row r="10097" spans="1:25" x14ac:dyDescent="0.25">
      <c r="A10097" s="3">
        <v>0.89861111111014802</v>
      </c>
      <c r="D10097">
        <v>336</v>
      </c>
      <c r="E10097">
        <v>26</v>
      </c>
      <c r="F10097">
        <v>2860</v>
      </c>
      <c r="G10097">
        <v>9500</v>
      </c>
      <c r="H10097">
        <v>2820</v>
      </c>
      <c r="I10097">
        <v>9500</v>
      </c>
      <c r="J10097">
        <v>247700</v>
      </c>
      <c r="K10097">
        <v>265402</v>
      </c>
      <c r="L10097">
        <v>251483</v>
      </c>
      <c r="M10097">
        <v>258819</v>
      </c>
      <c r="N10097">
        <v>278942</v>
      </c>
      <c r="O10097">
        <v>275980</v>
      </c>
      <c r="P10097">
        <v>244678</v>
      </c>
      <c r="Q10097">
        <v>247880</v>
      </c>
      <c r="R10097">
        <v>244010</v>
      </c>
      <c r="S10097">
        <v>247451</v>
      </c>
      <c r="T10097">
        <v>244337</v>
      </c>
      <c r="U10097">
        <v>232600</v>
      </c>
      <c r="V10097">
        <v>238937</v>
      </c>
      <c r="W10097">
        <v>255104</v>
      </c>
      <c r="X10097">
        <v>233666</v>
      </c>
      <c r="Y10097">
        <v>237078</v>
      </c>
    </row>
    <row r="10098" spans="1:25" x14ac:dyDescent="0.25">
      <c r="A10098" s="3">
        <v>0.89999999999904801</v>
      </c>
      <c r="D10098">
        <v>336</v>
      </c>
      <c r="E10098">
        <v>28</v>
      </c>
      <c r="F10098">
        <v>2870</v>
      </c>
      <c r="G10098">
        <v>9500</v>
      </c>
      <c r="H10098">
        <v>2840</v>
      </c>
      <c r="I10098">
        <v>9500</v>
      </c>
      <c r="J10098">
        <v>247680</v>
      </c>
      <c r="K10098">
        <v>265395</v>
      </c>
      <c r="L10098">
        <v>251449</v>
      </c>
      <c r="M10098">
        <v>258794</v>
      </c>
      <c r="N10098">
        <v>278945</v>
      </c>
      <c r="O10098">
        <v>275948</v>
      </c>
      <c r="P10098">
        <v>244654</v>
      </c>
      <c r="Q10098">
        <v>247852</v>
      </c>
      <c r="R10098">
        <v>244006</v>
      </c>
      <c r="S10098">
        <v>247451</v>
      </c>
      <c r="T10098">
        <v>244320</v>
      </c>
      <c r="U10098">
        <v>232580</v>
      </c>
      <c r="V10098">
        <v>238888</v>
      </c>
      <c r="W10098">
        <v>255064</v>
      </c>
      <c r="X10098">
        <v>233646</v>
      </c>
      <c r="Y10098">
        <v>237072</v>
      </c>
    </row>
    <row r="10099" spans="1:25" x14ac:dyDescent="0.25">
      <c r="A10099" s="3">
        <v>0.90138888888794899</v>
      </c>
      <c r="D10099">
        <v>336</v>
      </c>
      <c r="E10099">
        <v>30</v>
      </c>
      <c r="F10099">
        <v>2870</v>
      </c>
      <c r="G10099">
        <v>9500</v>
      </c>
      <c r="H10099">
        <v>2840</v>
      </c>
      <c r="I10099">
        <v>9500</v>
      </c>
      <c r="J10099">
        <v>247690</v>
      </c>
      <c r="K10099">
        <v>265394</v>
      </c>
      <c r="L10099">
        <v>251423</v>
      </c>
      <c r="M10099">
        <v>258789</v>
      </c>
      <c r="N10099">
        <v>278909</v>
      </c>
      <c r="O10099">
        <v>275918</v>
      </c>
      <c r="P10099">
        <v>244638</v>
      </c>
      <c r="Q10099">
        <v>247819</v>
      </c>
      <c r="R10099">
        <v>244001</v>
      </c>
      <c r="S10099">
        <v>247437</v>
      </c>
      <c r="T10099">
        <v>244309</v>
      </c>
      <c r="U10099">
        <v>232552</v>
      </c>
      <c r="V10099">
        <v>238903</v>
      </c>
      <c r="W10099">
        <v>255083</v>
      </c>
      <c r="X10099">
        <v>233639</v>
      </c>
      <c r="Y10099">
        <v>237071</v>
      </c>
    </row>
    <row r="10100" spans="1:25" x14ac:dyDescent="0.25">
      <c r="A10100" s="3">
        <v>0.90277777777684798</v>
      </c>
      <c r="D10100">
        <v>336</v>
      </c>
      <c r="E10100">
        <v>32</v>
      </c>
      <c r="F10100">
        <v>2870</v>
      </c>
      <c r="G10100">
        <v>9500</v>
      </c>
      <c r="H10100">
        <v>2840</v>
      </c>
      <c r="I10100">
        <v>9500</v>
      </c>
      <c r="J10100">
        <v>247647</v>
      </c>
      <c r="K10100">
        <v>265324</v>
      </c>
      <c r="L10100">
        <v>251399</v>
      </c>
      <c r="M10100">
        <v>258746</v>
      </c>
      <c r="N10100">
        <v>278889</v>
      </c>
      <c r="O10100">
        <v>275884</v>
      </c>
      <c r="P10100">
        <v>244622</v>
      </c>
      <c r="Q10100">
        <v>247801</v>
      </c>
      <c r="R10100">
        <v>243971</v>
      </c>
      <c r="S10100">
        <v>247420</v>
      </c>
      <c r="T10100">
        <v>244289</v>
      </c>
      <c r="U10100">
        <v>232541</v>
      </c>
      <c r="V10100">
        <v>238877</v>
      </c>
      <c r="W10100">
        <v>255027</v>
      </c>
      <c r="X10100">
        <v>233615</v>
      </c>
      <c r="Y10100">
        <v>237054</v>
      </c>
    </row>
    <row r="10101" spans="1:25" x14ac:dyDescent="0.25">
      <c r="A10101" s="3">
        <v>0.90416666666564904</v>
      </c>
      <c r="D10101">
        <v>336</v>
      </c>
      <c r="E10101">
        <v>34</v>
      </c>
      <c r="F10101">
        <v>2860</v>
      </c>
      <c r="G10101">
        <v>9500</v>
      </c>
      <c r="H10101">
        <v>2840</v>
      </c>
      <c r="I10101">
        <v>9500</v>
      </c>
      <c r="J10101">
        <v>247649</v>
      </c>
      <c r="K10101">
        <v>265331</v>
      </c>
      <c r="L10101">
        <v>251377</v>
      </c>
      <c r="M10101">
        <v>258740</v>
      </c>
      <c r="N10101">
        <v>278868</v>
      </c>
      <c r="O10101">
        <v>275872</v>
      </c>
      <c r="P10101">
        <v>244588</v>
      </c>
      <c r="Q10101">
        <v>247756</v>
      </c>
      <c r="R10101">
        <v>243946</v>
      </c>
      <c r="S10101">
        <v>247418</v>
      </c>
      <c r="T10101">
        <v>244265</v>
      </c>
      <c r="U10101">
        <v>232515</v>
      </c>
      <c r="V10101">
        <v>238863</v>
      </c>
      <c r="W10101">
        <v>255025</v>
      </c>
      <c r="X10101">
        <v>233591</v>
      </c>
      <c r="Y10101">
        <v>237044</v>
      </c>
    </row>
    <row r="10102" spans="1:25" x14ac:dyDescent="0.25">
      <c r="A10102" s="3">
        <v>0.90555555555454803</v>
      </c>
      <c r="D10102">
        <v>336</v>
      </c>
      <c r="E10102">
        <v>36</v>
      </c>
      <c r="F10102">
        <v>2850</v>
      </c>
      <c r="G10102">
        <v>9500</v>
      </c>
      <c r="H10102">
        <v>2820</v>
      </c>
      <c r="I10102">
        <v>9500</v>
      </c>
      <c r="J10102">
        <v>247626</v>
      </c>
      <c r="K10102">
        <v>265309</v>
      </c>
      <c r="L10102">
        <v>251361</v>
      </c>
      <c r="M10102">
        <v>258721</v>
      </c>
      <c r="N10102">
        <v>278843</v>
      </c>
      <c r="O10102">
        <v>275876</v>
      </c>
      <c r="P10102">
        <v>244577</v>
      </c>
      <c r="Q10102">
        <v>247730</v>
      </c>
      <c r="R10102">
        <v>243914</v>
      </c>
      <c r="S10102">
        <v>247398</v>
      </c>
      <c r="T10102">
        <v>244249</v>
      </c>
      <c r="U10102">
        <v>232511</v>
      </c>
      <c r="V10102">
        <v>238816</v>
      </c>
      <c r="W10102">
        <v>255012</v>
      </c>
      <c r="X10102">
        <v>233573</v>
      </c>
      <c r="Y10102">
        <v>237031</v>
      </c>
    </row>
    <row r="10103" spans="1:25" x14ac:dyDescent="0.25">
      <c r="A10103" s="3">
        <v>0.90694444444344802</v>
      </c>
      <c r="D10103">
        <v>336</v>
      </c>
      <c r="E10103">
        <v>38</v>
      </c>
      <c r="F10103">
        <v>2840</v>
      </c>
      <c r="G10103">
        <v>9500</v>
      </c>
      <c r="H10103">
        <v>2810</v>
      </c>
      <c r="I10103">
        <v>9500</v>
      </c>
      <c r="J10103">
        <v>247609</v>
      </c>
      <c r="K10103">
        <v>265296</v>
      </c>
      <c r="L10103">
        <v>251353</v>
      </c>
      <c r="M10103">
        <v>258682</v>
      </c>
      <c r="N10103">
        <v>278843</v>
      </c>
      <c r="O10103">
        <v>275872</v>
      </c>
      <c r="P10103">
        <v>244535</v>
      </c>
      <c r="Q10103">
        <v>247721</v>
      </c>
      <c r="R10103">
        <v>243875</v>
      </c>
      <c r="S10103">
        <v>247389</v>
      </c>
      <c r="T10103">
        <v>244197</v>
      </c>
      <c r="U10103">
        <v>232471</v>
      </c>
      <c r="V10103">
        <v>238801</v>
      </c>
      <c r="W10103">
        <v>255010</v>
      </c>
      <c r="X10103">
        <v>233530</v>
      </c>
      <c r="Y10103">
        <v>237005</v>
      </c>
    </row>
    <row r="10104" spans="1:25" x14ac:dyDescent="0.25">
      <c r="A10104" s="3">
        <v>0.908333333332347</v>
      </c>
      <c r="D10104">
        <v>336</v>
      </c>
      <c r="E10104">
        <v>40</v>
      </c>
      <c r="F10104">
        <v>2830</v>
      </c>
      <c r="G10104">
        <v>9500</v>
      </c>
      <c r="H10104">
        <v>2810</v>
      </c>
      <c r="I10104">
        <v>9500</v>
      </c>
      <c r="J10104">
        <v>247576</v>
      </c>
      <c r="K10104">
        <v>265268</v>
      </c>
      <c r="L10104">
        <v>251325</v>
      </c>
      <c r="M10104">
        <v>258671</v>
      </c>
      <c r="N10104">
        <v>278807</v>
      </c>
      <c r="O10104">
        <v>275848</v>
      </c>
      <c r="P10104">
        <v>244503</v>
      </c>
      <c r="Q10104">
        <v>247677</v>
      </c>
      <c r="R10104">
        <v>243845</v>
      </c>
      <c r="S10104">
        <v>247378</v>
      </c>
      <c r="T10104">
        <v>244180</v>
      </c>
      <c r="U10104">
        <v>232448</v>
      </c>
      <c r="V10104">
        <v>238776</v>
      </c>
      <c r="W10104">
        <v>254984</v>
      </c>
      <c r="X10104">
        <v>233506</v>
      </c>
      <c r="Y10104">
        <v>236985</v>
      </c>
    </row>
    <row r="10105" spans="1:25" x14ac:dyDescent="0.25">
      <c r="A10105" s="3">
        <v>0.90972222222124799</v>
      </c>
      <c r="D10105">
        <v>336</v>
      </c>
      <c r="E10105">
        <v>42</v>
      </c>
      <c r="F10105">
        <v>2830</v>
      </c>
      <c r="G10105">
        <v>9500</v>
      </c>
      <c r="H10105">
        <v>2800</v>
      </c>
      <c r="I10105">
        <v>9500</v>
      </c>
      <c r="J10105">
        <v>247560</v>
      </c>
      <c r="K10105">
        <v>265248</v>
      </c>
      <c r="L10105">
        <v>251315</v>
      </c>
      <c r="M10105">
        <v>258638</v>
      </c>
      <c r="N10105">
        <v>278788</v>
      </c>
      <c r="O10105">
        <v>275841</v>
      </c>
      <c r="P10105">
        <v>244492</v>
      </c>
      <c r="Q10105">
        <v>247649</v>
      </c>
      <c r="R10105">
        <v>243811</v>
      </c>
      <c r="S10105">
        <v>247356</v>
      </c>
      <c r="T10105">
        <v>244138</v>
      </c>
      <c r="U10105">
        <v>232430</v>
      </c>
      <c r="V10105">
        <v>238726</v>
      </c>
      <c r="W10105">
        <v>254967</v>
      </c>
      <c r="X10105">
        <v>233483</v>
      </c>
      <c r="Y10105">
        <v>236964</v>
      </c>
    </row>
    <row r="10106" spans="1:25" x14ac:dyDescent="0.25">
      <c r="A10106" s="3">
        <v>0.91111111111014897</v>
      </c>
      <c r="D10106">
        <v>336</v>
      </c>
      <c r="E10106">
        <v>44</v>
      </c>
      <c r="F10106">
        <v>2830</v>
      </c>
      <c r="G10106">
        <v>9500</v>
      </c>
      <c r="H10106">
        <v>2810</v>
      </c>
      <c r="I10106">
        <v>9500</v>
      </c>
      <c r="J10106">
        <v>247553</v>
      </c>
      <c r="K10106">
        <v>265218</v>
      </c>
      <c r="L10106">
        <v>251282</v>
      </c>
      <c r="M10106">
        <v>258626</v>
      </c>
      <c r="N10106">
        <v>278778</v>
      </c>
      <c r="O10106">
        <v>275817</v>
      </c>
      <c r="P10106">
        <v>244465</v>
      </c>
      <c r="Q10106">
        <v>247629</v>
      </c>
      <c r="R10106">
        <v>243791</v>
      </c>
      <c r="S10106">
        <v>247352</v>
      </c>
      <c r="T10106">
        <v>244129</v>
      </c>
      <c r="U10106">
        <v>232409</v>
      </c>
      <c r="V10106">
        <v>238714</v>
      </c>
      <c r="W10106">
        <v>254951</v>
      </c>
      <c r="X10106">
        <v>233464</v>
      </c>
      <c r="Y10106">
        <v>236946</v>
      </c>
    </row>
    <row r="10107" spans="1:25" x14ac:dyDescent="0.25">
      <c r="A10107" s="3">
        <v>0.91249999999904796</v>
      </c>
      <c r="D10107">
        <v>336</v>
      </c>
      <c r="E10107">
        <v>46</v>
      </c>
      <c r="F10107">
        <v>2850</v>
      </c>
      <c r="G10107">
        <v>9500</v>
      </c>
      <c r="H10107">
        <v>2820</v>
      </c>
      <c r="I10107">
        <v>9500</v>
      </c>
      <c r="J10107">
        <v>247530</v>
      </c>
      <c r="K10107">
        <v>265226</v>
      </c>
      <c r="L10107">
        <v>251258</v>
      </c>
      <c r="M10107">
        <v>258605</v>
      </c>
      <c r="N10107">
        <v>278766</v>
      </c>
      <c r="O10107">
        <v>275788</v>
      </c>
      <c r="P10107">
        <v>244444</v>
      </c>
      <c r="Q10107">
        <v>247600</v>
      </c>
      <c r="R10107">
        <v>243780</v>
      </c>
      <c r="S10107">
        <v>247343</v>
      </c>
      <c r="T10107">
        <v>244097</v>
      </c>
      <c r="U10107">
        <v>232397</v>
      </c>
      <c r="V10107">
        <v>238677</v>
      </c>
      <c r="W10107">
        <v>254918</v>
      </c>
      <c r="X10107">
        <v>233457</v>
      </c>
      <c r="Y10107">
        <v>236936</v>
      </c>
    </row>
    <row r="10108" spans="1:25" x14ac:dyDescent="0.25">
      <c r="A10108" s="3">
        <v>0.91388888888794795</v>
      </c>
      <c r="D10108">
        <v>336</v>
      </c>
      <c r="E10108">
        <v>48</v>
      </c>
      <c r="F10108">
        <v>2890</v>
      </c>
      <c r="G10108">
        <v>9500</v>
      </c>
      <c r="H10108">
        <v>2870</v>
      </c>
      <c r="I10108">
        <v>9500</v>
      </c>
      <c r="J10108">
        <v>247514</v>
      </c>
      <c r="K10108">
        <v>265196</v>
      </c>
      <c r="L10108">
        <v>251226</v>
      </c>
      <c r="M10108">
        <v>258577</v>
      </c>
      <c r="N10108">
        <v>278748</v>
      </c>
      <c r="O10108">
        <v>275797</v>
      </c>
      <c r="P10108">
        <v>244448</v>
      </c>
      <c r="Q10108">
        <v>247597</v>
      </c>
      <c r="R10108">
        <v>243789</v>
      </c>
      <c r="S10108">
        <v>247328</v>
      </c>
      <c r="T10108">
        <v>244107</v>
      </c>
      <c r="U10108">
        <v>232376</v>
      </c>
      <c r="V10108">
        <v>238665</v>
      </c>
      <c r="W10108">
        <v>254925</v>
      </c>
      <c r="X10108">
        <v>233431</v>
      </c>
      <c r="Y10108">
        <v>236930</v>
      </c>
    </row>
    <row r="10109" spans="1:25" x14ac:dyDescent="0.25">
      <c r="A10109" s="3">
        <v>0.91527777777684904</v>
      </c>
      <c r="D10109">
        <v>336</v>
      </c>
      <c r="E10109">
        <v>50</v>
      </c>
      <c r="F10109">
        <v>2910</v>
      </c>
      <c r="G10109">
        <v>9500</v>
      </c>
      <c r="H10109">
        <v>2890</v>
      </c>
      <c r="I10109">
        <v>9500</v>
      </c>
      <c r="J10109">
        <v>247497</v>
      </c>
      <c r="K10109">
        <v>265194</v>
      </c>
      <c r="L10109">
        <v>251187</v>
      </c>
      <c r="M10109">
        <v>258553</v>
      </c>
      <c r="N10109">
        <v>278742</v>
      </c>
      <c r="O10109">
        <v>275738</v>
      </c>
      <c r="P10109">
        <v>244433</v>
      </c>
      <c r="Q10109">
        <v>247543</v>
      </c>
      <c r="R10109">
        <v>243835</v>
      </c>
      <c r="S10109">
        <v>247300</v>
      </c>
      <c r="T10109">
        <v>244123</v>
      </c>
      <c r="U10109">
        <v>232365</v>
      </c>
      <c r="V10109">
        <v>238686</v>
      </c>
      <c r="W10109">
        <v>254892</v>
      </c>
      <c r="X10109">
        <v>233468</v>
      </c>
      <c r="Y10109">
        <v>236950</v>
      </c>
    </row>
    <row r="10110" spans="1:25" x14ac:dyDescent="0.25">
      <c r="A10110" s="3">
        <v>0.916666666665648</v>
      </c>
      <c r="D10110">
        <v>336</v>
      </c>
      <c r="E10110">
        <v>52</v>
      </c>
      <c r="F10110">
        <v>2920</v>
      </c>
      <c r="G10110">
        <v>9500</v>
      </c>
      <c r="H10110">
        <v>2900</v>
      </c>
      <c r="I10110">
        <v>9500</v>
      </c>
      <c r="J10110">
        <v>247501</v>
      </c>
      <c r="K10110">
        <v>265168</v>
      </c>
      <c r="L10110">
        <v>251137</v>
      </c>
      <c r="M10110">
        <v>258525</v>
      </c>
      <c r="N10110">
        <v>278758</v>
      </c>
      <c r="O10110">
        <v>275649</v>
      </c>
      <c r="P10110">
        <v>244436</v>
      </c>
      <c r="Q10110">
        <v>247533</v>
      </c>
      <c r="R10110">
        <v>243856</v>
      </c>
      <c r="S10110">
        <v>247292</v>
      </c>
      <c r="T10110">
        <v>244128</v>
      </c>
      <c r="U10110">
        <v>232341</v>
      </c>
      <c r="V10110">
        <v>238683</v>
      </c>
      <c r="W10110">
        <v>254859</v>
      </c>
      <c r="X10110">
        <v>233481</v>
      </c>
      <c r="Y10110">
        <v>236972</v>
      </c>
    </row>
    <row r="10111" spans="1:25" x14ac:dyDescent="0.25">
      <c r="A10111" s="3">
        <v>0.91805555555454899</v>
      </c>
      <c r="D10111">
        <v>336</v>
      </c>
      <c r="E10111">
        <v>54</v>
      </c>
      <c r="F10111">
        <v>2930</v>
      </c>
      <c r="G10111">
        <v>9500</v>
      </c>
      <c r="H10111">
        <v>2910</v>
      </c>
      <c r="I10111">
        <v>9500</v>
      </c>
      <c r="J10111">
        <v>247488</v>
      </c>
      <c r="K10111">
        <v>265175</v>
      </c>
      <c r="L10111">
        <v>251106</v>
      </c>
      <c r="M10111">
        <v>258518</v>
      </c>
      <c r="N10111">
        <v>278744</v>
      </c>
      <c r="O10111">
        <v>275632</v>
      </c>
      <c r="P10111">
        <v>244436</v>
      </c>
      <c r="Q10111">
        <v>247510</v>
      </c>
      <c r="R10111">
        <v>243874</v>
      </c>
      <c r="S10111">
        <v>247285</v>
      </c>
      <c r="T10111">
        <v>244129</v>
      </c>
      <c r="U10111">
        <v>232327</v>
      </c>
      <c r="V10111">
        <v>238710</v>
      </c>
      <c r="W10111">
        <v>254851</v>
      </c>
      <c r="X10111">
        <v>233473</v>
      </c>
      <c r="Y10111">
        <v>236988</v>
      </c>
    </row>
    <row r="10112" spans="1:25" x14ac:dyDescent="0.25">
      <c r="A10112" s="3">
        <v>0.91944444444344797</v>
      </c>
      <c r="D10112">
        <v>336</v>
      </c>
      <c r="E10112">
        <v>56</v>
      </c>
      <c r="F10112">
        <v>2910</v>
      </c>
      <c r="G10112">
        <v>9500</v>
      </c>
      <c r="H10112">
        <v>2880</v>
      </c>
      <c r="I10112">
        <v>9500</v>
      </c>
      <c r="J10112">
        <v>247461</v>
      </c>
      <c r="K10112">
        <v>265181</v>
      </c>
      <c r="L10112">
        <v>251088</v>
      </c>
      <c r="M10112">
        <v>258493</v>
      </c>
      <c r="N10112">
        <v>278721</v>
      </c>
      <c r="O10112">
        <v>275609</v>
      </c>
      <c r="P10112">
        <v>244406</v>
      </c>
      <c r="Q10112">
        <v>247464</v>
      </c>
      <c r="R10112">
        <v>243833</v>
      </c>
      <c r="S10112">
        <v>247270</v>
      </c>
      <c r="T10112">
        <v>244110</v>
      </c>
      <c r="U10112">
        <v>232312</v>
      </c>
      <c r="V10112">
        <v>238719</v>
      </c>
      <c r="W10112">
        <v>254839</v>
      </c>
      <c r="X10112">
        <v>233478</v>
      </c>
      <c r="Y10112">
        <v>237000</v>
      </c>
    </row>
    <row r="10113" spans="1:25" x14ac:dyDescent="0.25">
      <c r="A10113" s="3">
        <v>0.92083333333234796</v>
      </c>
      <c r="D10113">
        <v>336</v>
      </c>
      <c r="E10113">
        <v>58</v>
      </c>
      <c r="F10113">
        <v>2900</v>
      </c>
      <c r="G10113">
        <v>9500</v>
      </c>
      <c r="H10113">
        <v>2870</v>
      </c>
      <c r="I10113">
        <v>9500</v>
      </c>
      <c r="J10113">
        <v>247443</v>
      </c>
      <c r="K10113">
        <v>265147</v>
      </c>
      <c r="L10113">
        <v>251076</v>
      </c>
      <c r="M10113">
        <v>258470</v>
      </c>
      <c r="N10113">
        <v>278692</v>
      </c>
      <c r="O10113">
        <v>275591</v>
      </c>
      <c r="P10113">
        <v>244384</v>
      </c>
      <c r="Q10113">
        <v>247478</v>
      </c>
      <c r="R10113">
        <v>243793</v>
      </c>
      <c r="S10113">
        <v>247264</v>
      </c>
      <c r="T10113">
        <v>244050</v>
      </c>
      <c r="U10113">
        <v>232287</v>
      </c>
      <c r="V10113">
        <v>238672</v>
      </c>
      <c r="W10113">
        <v>254820</v>
      </c>
      <c r="X10113">
        <v>233444</v>
      </c>
      <c r="Y10113">
        <v>236987</v>
      </c>
    </row>
    <row r="10114" spans="1:25" x14ac:dyDescent="0.25">
      <c r="A10114" s="3">
        <v>0.92222222222124695</v>
      </c>
      <c r="D10114">
        <v>337</v>
      </c>
      <c r="E10114">
        <v>0</v>
      </c>
      <c r="F10114">
        <v>2900</v>
      </c>
      <c r="G10114">
        <v>9500</v>
      </c>
      <c r="H10114">
        <v>2860</v>
      </c>
      <c r="I10114">
        <v>9500</v>
      </c>
      <c r="J10114">
        <v>247422</v>
      </c>
      <c r="K10114">
        <v>265089</v>
      </c>
      <c r="L10114">
        <v>251070</v>
      </c>
      <c r="M10114">
        <v>258452</v>
      </c>
      <c r="N10114">
        <v>278673</v>
      </c>
      <c r="O10114">
        <v>275592</v>
      </c>
      <c r="P10114">
        <v>244360</v>
      </c>
      <c r="Q10114">
        <v>247469</v>
      </c>
      <c r="R10114">
        <v>243752</v>
      </c>
      <c r="S10114">
        <v>247241</v>
      </c>
      <c r="T10114">
        <v>244035</v>
      </c>
      <c r="U10114">
        <v>232265</v>
      </c>
      <c r="V10114">
        <v>238679</v>
      </c>
      <c r="W10114">
        <v>254803</v>
      </c>
      <c r="X10114">
        <v>233419</v>
      </c>
      <c r="Y10114">
        <v>236972</v>
      </c>
    </row>
    <row r="10115" spans="1:25" x14ac:dyDescent="0.25">
      <c r="A10115" s="3">
        <v>0.92361111111014804</v>
      </c>
      <c r="D10115">
        <v>337</v>
      </c>
      <c r="E10115">
        <v>2</v>
      </c>
      <c r="F10115">
        <v>2890</v>
      </c>
      <c r="G10115">
        <v>9500</v>
      </c>
      <c r="H10115">
        <v>2860</v>
      </c>
      <c r="I10115">
        <v>9500</v>
      </c>
      <c r="J10115">
        <v>247401</v>
      </c>
      <c r="K10115">
        <v>265082</v>
      </c>
      <c r="L10115">
        <v>251038</v>
      </c>
      <c r="M10115">
        <v>258424</v>
      </c>
      <c r="N10115">
        <v>278665</v>
      </c>
      <c r="O10115">
        <v>275579</v>
      </c>
      <c r="P10115">
        <v>244323</v>
      </c>
      <c r="Q10115">
        <v>247397</v>
      </c>
      <c r="R10115">
        <v>243718</v>
      </c>
      <c r="S10115">
        <v>247241</v>
      </c>
      <c r="T10115">
        <v>244005</v>
      </c>
      <c r="U10115">
        <v>232254</v>
      </c>
      <c r="V10115">
        <v>238622</v>
      </c>
      <c r="W10115">
        <v>254812</v>
      </c>
      <c r="X10115">
        <v>233405</v>
      </c>
      <c r="Y10115">
        <v>236958</v>
      </c>
    </row>
    <row r="10116" spans="1:25" x14ac:dyDescent="0.25">
      <c r="A10116" s="3">
        <v>0.92499999999904903</v>
      </c>
      <c r="D10116">
        <v>337</v>
      </c>
      <c r="E10116">
        <v>4</v>
      </c>
      <c r="F10116">
        <v>2880</v>
      </c>
      <c r="G10116">
        <v>9500</v>
      </c>
      <c r="H10116">
        <v>2850</v>
      </c>
      <c r="I10116">
        <v>9500</v>
      </c>
      <c r="J10116">
        <v>247401</v>
      </c>
      <c r="K10116">
        <v>265068</v>
      </c>
      <c r="L10116">
        <v>251030</v>
      </c>
      <c r="M10116">
        <v>258407</v>
      </c>
      <c r="N10116">
        <v>278632</v>
      </c>
      <c r="O10116">
        <v>275568</v>
      </c>
      <c r="P10116">
        <v>244310</v>
      </c>
      <c r="Q10116">
        <v>247383</v>
      </c>
      <c r="R10116">
        <v>243682</v>
      </c>
      <c r="S10116">
        <v>247224</v>
      </c>
      <c r="T10116">
        <v>243969</v>
      </c>
      <c r="U10116">
        <v>232218</v>
      </c>
      <c r="V10116">
        <v>238592</v>
      </c>
      <c r="W10116">
        <v>254782</v>
      </c>
      <c r="X10116">
        <v>233385</v>
      </c>
      <c r="Y10116">
        <v>236938</v>
      </c>
    </row>
    <row r="10117" spans="1:25" x14ac:dyDescent="0.25">
      <c r="A10117" s="3">
        <v>0.92638888888794702</v>
      </c>
      <c r="D10117">
        <v>337</v>
      </c>
      <c r="E10117">
        <v>6</v>
      </c>
      <c r="F10117">
        <v>2880</v>
      </c>
      <c r="G10117">
        <v>9500</v>
      </c>
      <c r="H10117">
        <v>2850</v>
      </c>
      <c r="I10117">
        <v>9500</v>
      </c>
      <c r="J10117">
        <v>247379</v>
      </c>
      <c r="K10117">
        <v>265037</v>
      </c>
      <c r="L10117">
        <v>251007</v>
      </c>
      <c r="M10117">
        <v>258405</v>
      </c>
      <c r="N10117">
        <v>278615</v>
      </c>
      <c r="O10117">
        <v>275543</v>
      </c>
      <c r="P10117">
        <v>244274</v>
      </c>
      <c r="Q10117">
        <v>247358</v>
      </c>
      <c r="R10117">
        <v>243652</v>
      </c>
      <c r="S10117">
        <v>247200</v>
      </c>
      <c r="T10117">
        <v>243937</v>
      </c>
      <c r="U10117">
        <v>232204</v>
      </c>
      <c r="V10117">
        <v>238573</v>
      </c>
      <c r="W10117">
        <v>254757</v>
      </c>
      <c r="X10117">
        <v>233366</v>
      </c>
      <c r="Y10117">
        <v>236912</v>
      </c>
    </row>
    <row r="10118" spans="1:25" x14ac:dyDescent="0.25">
      <c r="A10118" s="3">
        <v>0.927777777776848</v>
      </c>
      <c r="D10118">
        <v>337</v>
      </c>
      <c r="E10118">
        <v>8</v>
      </c>
      <c r="F10118">
        <v>2890</v>
      </c>
      <c r="G10118">
        <v>9500</v>
      </c>
      <c r="H10118">
        <v>2880</v>
      </c>
      <c r="I10118">
        <v>9500</v>
      </c>
      <c r="J10118">
        <v>247360</v>
      </c>
      <c r="K10118">
        <v>265023</v>
      </c>
      <c r="L10118">
        <v>250991</v>
      </c>
      <c r="M10118">
        <v>258366</v>
      </c>
      <c r="N10118">
        <v>278599</v>
      </c>
      <c r="O10118">
        <v>275547</v>
      </c>
      <c r="P10118">
        <v>244253</v>
      </c>
      <c r="Q10118">
        <v>247332</v>
      </c>
      <c r="R10118">
        <v>243633</v>
      </c>
      <c r="S10118">
        <v>247175</v>
      </c>
      <c r="T10118">
        <v>243926</v>
      </c>
      <c r="U10118">
        <v>232189</v>
      </c>
      <c r="V10118">
        <v>238530</v>
      </c>
      <c r="W10118">
        <v>254755</v>
      </c>
      <c r="X10118">
        <v>233338</v>
      </c>
      <c r="Y10118">
        <v>236907</v>
      </c>
    </row>
    <row r="10119" spans="1:25" x14ac:dyDescent="0.25">
      <c r="A10119" s="3">
        <v>0.92916666666564796</v>
      </c>
      <c r="D10119">
        <v>337</v>
      </c>
      <c r="E10119">
        <v>10</v>
      </c>
      <c r="F10119">
        <v>2880</v>
      </c>
      <c r="G10119">
        <v>9500</v>
      </c>
      <c r="H10119">
        <v>2850</v>
      </c>
      <c r="I10119">
        <v>9500</v>
      </c>
      <c r="J10119">
        <v>247337</v>
      </c>
      <c r="K10119">
        <v>265002</v>
      </c>
      <c r="L10119">
        <v>250973</v>
      </c>
      <c r="M10119">
        <v>258363</v>
      </c>
      <c r="N10119">
        <v>278578</v>
      </c>
      <c r="O10119">
        <v>275525</v>
      </c>
      <c r="P10119">
        <v>244234</v>
      </c>
      <c r="Q10119">
        <v>247306</v>
      </c>
      <c r="R10119">
        <v>243605</v>
      </c>
      <c r="S10119">
        <v>247183</v>
      </c>
      <c r="T10119">
        <v>243917</v>
      </c>
      <c r="U10119">
        <v>232166</v>
      </c>
      <c r="V10119">
        <v>238499</v>
      </c>
      <c r="W10119">
        <v>254725</v>
      </c>
      <c r="X10119">
        <v>233303</v>
      </c>
      <c r="Y10119">
        <v>236885</v>
      </c>
    </row>
    <row r="10120" spans="1:25" x14ac:dyDescent="0.25">
      <c r="A10120" s="3">
        <v>0.93055555555454805</v>
      </c>
      <c r="D10120">
        <v>337</v>
      </c>
      <c r="E10120">
        <v>12</v>
      </c>
      <c r="F10120">
        <v>2870</v>
      </c>
      <c r="G10120">
        <v>9500</v>
      </c>
      <c r="H10120">
        <v>2850</v>
      </c>
      <c r="I10120">
        <v>9500</v>
      </c>
      <c r="J10120">
        <v>247313</v>
      </c>
      <c r="K10120">
        <v>264972</v>
      </c>
      <c r="L10120">
        <v>250946</v>
      </c>
      <c r="M10120">
        <v>258318</v>
      </c>
      <c r="N10120">
        <v>278551</v>
      </c>
      <c r="O10120">
        <v>275508</v>
      </c>
      <c r="P10120">
        <v>244199</v>
      </c>
      <c r="Q10120">
        <v>247250</v>
      </c>
      <c r="R10120">
        <v>243574</v>
      </c>
      <c r="S10120">
        <v>247158</v>
      </c>
      <c r="T10120">
        <v>243893</v>
      </c>
      <c r="U10120">
        <v>232130</v>
      </c>
      <c r="V10120">
        <v>238477</v>
      </c>
      <c r="W10120">
        <v>254705</v>
      </c>
      <c r="X10120">
        <v>233280</v>
      </c>
      <c r="Y10120">
        <v>236866</v>
      </c>
    </row>
    <row r="10121" spans="1:25" x14ac:dyDescent="0.25">
      <c r="A10121" s="3">
        <v>0.93194444444344904</v>
      </c>
      <c r="D10121">
        <v>337</v>
      </c>
      <c r="E10121">
        <v>14</v>
      </c>
      <c r="F10121">
        <v>2870</v>
      </c>
      <c r="G10121">
        <v>9500</v>
      </c>
      <c r="H10121">
        <v>2850</v>
      </c>
      <c r="I10121">
        <v>9500</v>
      </c>
      <c r="J10121">
        <v>247291</v>
      </c>
      <c r="K10121">
        <v>264960</v>
      </c>
      <c r="L10121">
        <v>250934</v>
      </c>
      <c r="M10121">
        <v>258294</v>
      </c>
      <c r="N10121">
        <v>278544</v>
      </c>
      <c r="O10121">
        <v>275511</v>
      </c>
      <c r="P10121">
        <v>244192</v>
      </c>
      <c r="Q10121">
        <v>247279</v>
      </c>
      <c r="R10121">
        <v>243534</v>
      </c>
      <c r="S10121">
        <v>247148</v>
      </c>
      <c r="T10121">
        <v>243856</v>
      </c>
      <c r="U10121">
        <v>232109</v>
      </c>
      <c r="V10121">
        <v>238422</v>
      </c>
      <c r="W10121">
        <v>254700</v>
      </c>
      <c r="X10121">
        <v>233249</v>
      </c>
      <c r="Y10121">
        <v>236850</v>
      </c>
    </row>
    <row r="10122" spans="1:25" x14ac:dyDescent="0.25">
      <c r="A10122" s="3">
        <v>0.93333333333234803</v>
      </c>
      <c r="D10122">
        <v>337</v>
      </c>
      <c r="E10122">
        <v>16</v>
      </c>
      <c r="F10122">
        <v>2870</v>
      </c>
      <c r="G10122">
        <v>9500</v>
      </c>
      <c r="H10122">
        <v>2840</v>
      </c>
      <c r="I10122">
        <v>9500</v>
      </c>
      <c r="J10122">
        <v>247281</v>
      </c>
      <c r="K10122">
        <v>264946</v>
      </c>
      <c r="L10122">
        <v>250916</v>
      </c>
      <c r="M10122">
        <v>258273</v>
      </c>
      <c r="N10122">
        <v>278498</v>
      </c>
      <c r="O10122">
        <v>275495</v>
      </c>
      <c r="P10122">
        <v>244160</v>
      </c>
      <c r="Q10122">
        <v>247212</v>
      </c>
      <c r="R10122">
        <v>243512</v>
      </c>
      <c r="S10122">
        <v>247117</v>
      </c>
      <c r="T10122">
        <v>243834</v>
      </c>
      <c r="U10122">
        <v>232090</v>
      </c>
      <c r="V10122">
        <v>238406</v>
      </c>
      <c r="W10122">
        <v>254680</v>
      </c>
      <c r="X10122">
        <v>233235</v>
      </c>
      <c r="Y10122">
        <v>236828</v>
      </c>
    </row>
    <row r="10123" spans="1:25" x14ac:dyDescent="0.25">
      <c r="A10123" s="3">
        <v>0.93472222222124801</v>
      </c>
      <c r="D10123">
        <v>337</v>
      </c>
      <c r="E10123">
        <v>18</v>
      </c>
      <c r="F10123">
        <v>2860</v>
      </c>
      <c r="G10123">
        <v>9500</v>
      </c>
      <c r="H10123">
        <v>2820</v>
      </c>
      <c r="I10123">
        <v>9500</v>
      </c>
      <c r="J10123">
        <v>247287</v>
      </c>
      <c r="K10123">
        <v>264923</v>
      </c>
      <c r="L10123">
        <v>250907</v>
      </c>
      <c r="M10123">
        <v>258258</v>
      </c>
      <c r="N10123">
        <v>278490</v>
      </c>
      <c r="O10123">
        <v>275509</v>
      </c>
      <c r="P10123">
        <v>244130</v>
      </c>
      <c r="Q10123">
        <v>247182</v>
      </c>
      <c r="R10123">
        <v>243470</v>
      </c>
      <c r="S10123">
        <v>247121</v>
      </c>
      <c r="T10123">
        <v>243807</v>
      </c>
      <c r="U10123">
        <v>232067</v>
      </c>
      <c r="V10123">
        <v>238370</v>
      </c>
      <c r="W10123">
        <v>254669</v>
      </c>
      <c r="X10123">
        <v>233194</v>
      </c>
      <c r="Y10123">
        <v>236795</v>
      </c>
    </row>
    <row r="10124" spans="1:25" x14ac:dyDescent="0.25">
      <c r="A10124" s="3">
        <v>0.936111111110147</v>
      </c>
      <c r="D10124">
        <v>337</v>
      </c>
      <c r="E10124">
        <v>20</v>
      </c>
      <c r="F10124">
        <v>2840</v>
      </c>
      <c r="G10124">
        <v>9500</v>
      </c>
      <c r="H10124">
        <v>2810</v>
      </c>
      <c r="I10124">
        <v>9500</v>
      </c>
      <c r="J10124">
        <v>247254</v>
      </c>
      <c r="K10124">
        <v>264883</v>
      </c>
      <c r="L10124">
        <v>250894</v>
      </c>
      <c r="M10124">
        <v>258237</v>
      </c>
      <c r="N10124">
        <v>278467</v>
      </c>
      <c r="O10124">
        <v>275503</v>
      </c>
      <c r="P10124">
        <v>244095</v>
      </c>
      <c r="Q10124">
        <v>247211</v>
      </c>
      <c r="R10124">
        <v>243412</v>
      </c>
      <c r="S10124">
        <v>247103</v>
      </c>
      <c r="T10124">
        <v>243771</v>
      </c>
      <c r="U10124">
        <v>232045</v>
      </c>
      <c r="V10124">
        <v>238313</v>
      </c>
      <c r="W10124">
        <v>254667</v>
      </c>
      <c r="X10124">
        <v>233152</v>
      </c>
      <c r="Y10124">
        <v>236770</v>
      </c>
    </row>
    <row r="10125" spans="1:25" x14ac:dyDescent="0.25">
      <c r="A10125" s="3">
        <v>0.93749999999904798</v>
      </c>
      <c r="D10125">
        <v>337</v>
      </c>
      <c r="E10125">
        <v>22</v>
      </c>
      <c r="F10125">
        <v>2840</v>
      </c>
      <c r="G10125">
        <v>9500</v>
      </c>
      <c r="H10125">
        <v>2810</v>
      </c>
      <c r="I10125">
        <v>9500</v>
      </c>
      <c r="J10125">
        <v>247222</v>
      </c>
      <c r="K10125">
        <v>264857</v>
      </c>
      <c r="L10125">
        <v>250885</v>
      </c>
      <c r="M10125">
        <v>258216</v>
      </c>
      <c r="N10125">
        <v>278445</v>
      </c>
      <c r="O10125">
        <v>275489</v>
      </c>
      <c r="P10125">
        <v>244057</v>
      </c>
      <c r="Q10125">
        <v>247166</v>
      </c>
      <c r="R10125">
        <v>243359</v>
      </c>
      <c r="S10125">
        <v>247111</v>
      </c>
      <c r="T10125">
        <v>243724</v>
      </c>
      <c r="U10125">
        <v>232017</v>
      </c>
      <c r="V10125">
        <v>238246</v>
      </c>
      <c r="W10125">
        <v>254656</v>
      </c>
      <c r="X10125">
        <v>233113</v>
      </c>
      <c r="Y10125">
        <v>236734</v>
      </c>
    </row>
    <row r="10126" spans="1:25" x14ac:dyDescent="0.25">
      <c r="A10126" s="3">
        <v>0.93888888888794897</v>
      </c>
      <c r="D10126">
        <v>337</v>
      </c>
      <c r="E10126">
        <v>24</v>
      </c>
      <c r="F10126">
        <v>2810</v>
      </c>
      <c r="G10126">
        <v>9500</v>
      </c>
      <c r="H10126">
        <v>2800</v>
      </c>
      <c r="I10126">
        <v>9500</v>
      </c>
      <c r="J10126">
        <v>247223</v>
      </c>
      <c r="K10126">
        <v>264837</v>
      </c>
      <c r="L10126">
        <v>250863</v>
      </c>
      <c r="M10126">
        <v>258191</v>
      </c>
      <c r="N10126">
        <v>278425</v>
      </c>
      <c r="O10126">
        <v>275500</v>
      </c>
      <c r="P10126">
        <v>244024</v>
      </c>
      <c r="Q10126">
        <v>247139</v>
      </c>
      <c r="R10126">
        <v>243328</v>
      </c>
      <c r="S10126">
        <v>247065</v>
      </c>
      <c r="T10126">
        <v>243682</v>
      </c>
      <c r="U10126">
        <v>231997</v>
      </c>
      <c r="V10126">
        <v>238235</v>
      </c>
      <c r="W10126">
        <v>254641</v>
      </c>
      <c r="X10126">
        <v>233081</v>
      </c>
      <c r="Y10126">
        <v>236701</v>
      </c>
    </row>
    <row r="10127" spans="1:25" x14ac:dyDescent="0.25">
      <c r="A10127" s="3">
        <v>0.94027777777684696</v>
      </c>
      <c r="D10127">
        <v>337</v>
      </c>
      <c r="E10127">
        <v>26</v>
      </c>
      <c r="F10127">
        <v>2820</v>
      </c>
      <c r="G10127">
        <v>9500</v>
      </c>
      <c r="H10127">
        <v>2790</v>
      </c>
      <c r="I10127">
        <v>9500</v>
      </c>
      <c r="J10127">
        <v>247188</v>
      </c>
      <c r="K10127">
        <v>264807</v>
      </c>
      <c r="L10127">
        <v>250858</v>
      </c>
      <c r="M10127">
        <v>258178</v>
      </c>
      <c r="N10127">
        <v>278387</v>
      </c>
      <c r="O10127">
        <v>275506</v>
      </c>
      <c r="P10127">
        <v>243995</v>
      </c>
      <c r="Q10127">
        <v>247096</v>
      </c>
      <c r="R10127">
        <v>243288</v>
      </c>
      <c r="S10127">
        <v>247063</v>
      </c>
      <c r="T10127">
        <v>243628</v>
      </c>
      <c r="U10127">
        <v>231980</v>
      </c>
      <c r="V10127">
        <v>238172</v>
      </c>
      <c r="W10127">
        <v>254670</v>
      </c>
      <c r="X10127">
        <v>233035</v>
      </c>
      <c r="Y10127">
        <v>236665</v>
      </c>
    </row>
    <row r="10128" spans="1:25" x14ac:dyDescent="0.25">
      <c r="A10128" s="3">
        <v>0.94166666666564902</v>
      </c>
      <c r="D10128">
        <v>337</v>
      </c>
      <c r="E10128">
        <v>28</v>
      </c>
      <c r="F10128">
        <v>2810</v>
      </c>
      <c r="G10128">
        <v>9500</v>
      </c>
      <c r="H10128">
        <v>2780</v>
      </c>
      <c r="I10128">
        <v>9500</v>
      </c>
      <c r="J10128">
        <v>247168</v>
      </c>
      <c r="K10128">
        <v>264792</v>
      </c>
      <c r="L10128">
        <v>250840</v>
      </c>
      <c r="M10128">
        <v>258149</v>
      </c>
      <c r="N10128">
        <v>278359</v>
      </c>
      <c r="O10128">
        <v>275496</v>
      </c>
      <c r="P10128">
        <v>243962</v>
      </c>
      <c r="Q10128">
        <v>247082</v>
      </c>
      <c r="R10128">
        <v>243252</v>
      </c>
      <c r="S10128">
        <v>247038</v>
      </c>
      <c r="T10128">
        <v>243594</v>
      </c>
      <c r="U10128">
        <v>231964</v>
      </c>
      <c r="V10128">
        <v>238145</v>
      </c>
      <c r="W10128">
        <v>254645</v>
      </c>
      <c r="X10128">
        <v>232995</v>
      </c>
      <c r="Y10128">
        <v>236637</v>
      </c>
    </row>
    <row r="10129" spans="1:25" x14ac:dyDescent="0.25">
      <c r="A10129" s="3">
        <v>0.94305555555454701</v>
      </c>
      <c r="D10129">
        <v>337</v>
      </c>
      <c r="E10129">
        <v>30</v>
      </c>
      <c r="F10129">
        <v>2840</v>
      </c>
      <c r="G10129">
        <v>9500</v>
      </c>
      <c r="H10129">
        <v>2810</v>
      </c>
      <c r="I10129">
        <v>9500</v>
      </c>
      <c r="J10129">
        <v>247157</v>
      </c>
      <c r="K10129">
        <v>264801</v>
      </c>
      <c r="L10129">
        <v>250810</v>
      </c>
      <c r="M10129">
        <v>258134</v>
      </c>
      <c r="N10129">
        <v>278319</v>
      </c>
      <c r="O10129">
        <v>275457</v>
      </c>
      <c r="P10129">
        <v>243955</v>
      </c>
      <c r="Q10129">
        <v>247060</v>
      </c>
      <c r="R10129">
        <v>243242</v>
      </c>
      <c r="S10129">
        <v>247022</v>
      </c>
      <c r="T10129">
        <v>243582</v>
      </c>
      <c r="U10129">
        <v>231944</v>
      </c>
      <c r="V10129">
        <v>238145</v>
      </c>
      <c r="W10129">
        <v>254610</v>
      </c>
      <c r="X10129">
        <v>232994</v>
      </c>
      <c r="Y10129">
        <v>236619</v>
      </c>
    </row>
    <row r="10130" spans="1:25" x14ac:dyDescent="0.25">
      <c r="A10130" s="3">
        <v>0.94444444444344799</v>
      </c>
      <c r="D10130">
        <v>337</v>
      </c>
      <c r="E10130">
        <v>32</v>
      </c>
      <c r="F10130">
        <v>2860</v>
      </c>
      <c r="G10130">
        <v>9500</v>
      </c>
      <c r="H10130">
        <v>2840</v>
      </c>
      <c r="I10130">
        <v>9500</v>
      </c>
      <c r="J10130">
        <v>247134</v>
      </c>
      <c r="K10130">
        <v>264773</v>
      </c>
      <c r="L10130">
        <v>250771</v>
      </c>
      <c r="M10130">
        <v>258095</v>
      </c>
      <c r="N10130">
        <v>278335</v>
      </c>
      <c r="O10130">
        <v>275431</v>
      </c>
      <c r="P10130">
        <v>243954</v>
      </c>
      <c r="Q10130">
        <v>247030</v>
      </c>
      <c r="R10130">
        <v>243251</v>
      </c>
      <c r="S10130">
        <v>247003</v>
      </c>
      <c r="T10130">
        <v>243582</v>
      </c>
      <c r="U10130">
        <v>231916</v>
      </c>
      <c r="V10130">
        <v>238095</v>
      </c>
      <c r="W10130">
        <v>254597</v>
      </c>
      <c r="X10130">
        <v>232982</v>
      </c>
      <c r="Y10130">
        <v>236605</v>
      </c>
    </row>
    <row r="10131" spans="1:25" x14ac:dyDescent="0.25">
      <c r="A10131" s="3">
        <v>0.94583333333234898</v>
      </c>
      <c r="D10131">
        <v>337</v>
      </c>
      <c r="E10131">
        <v>34</v>
      </c>
      <c r="F10131">
        <v>2880</v>
      </c>
      <c r="G10131">
        <v>9500</v>
      </c>
      <c r="H10131">
        <v>2850</v>
      </c>
      <c r="I10131">
        <v>9500</v>
      </c>
      <c r="J10131">
        <v>247117</v>
      </c>
      <c r="K10131">
        <v>264760</v>
      </c>
      <c r="L10131">
        <v>250743</v>
      </c>
      <c r="M10131">
        <v>258085</v>
      </c>
      <c r="N10131">
        <v>278324</v>
      </c>
      <c r="O10131">
        <v>275396</v>
      </c>
      <c r="P10131">
        <v>243943</v>
      </c>
      <c r="Q10131">
        <v>246998</v>
      </c>
      <c r="R10131">
        <v>243268</v>
      </c>
      <c r="S10131">
        <v>247011</v>
      </c>
      <c r="T10131">
        <v>243602</v>
      </c>
      <c r="U10131">
        <v>231908</v>
      </c>
      <c r="V10131">
        <v>238097</v>
      </c>
      <c r="W10131">
        <v>254579</v>
      </c>
      <c r="X10131">
        <v>232989</v>
      </c>
      <c r="Y10131">
        <v>236611</v>
      </c>
    </row>
    <row r="10132" spans="1:25" x14ac:dyDescent="0.25">
      <c r="A10132" s="3">
        <v>0.94722222222124797</v>
      </c>
      <c r="D10132">
        <v>337</v>
      </c>
      <c r="E10132">
        <v>36</v>
      </c>
      <c r="F10132">
        <v>2880</v>
      </c>
      <c r="G10132">
        <v>9500</v>
      </c>
      <c r="H10132">
        <v>2850</v>
      </c>
      <c r="I10132">
        <v>9500</v>
      </c>
      <c r="J10132">
        <v>247115</v>
      </c>
      <c r="K10132">
        <v>264751</v>
      </c>
      <c r="L10132">
        <v>250714</v>
      </c>
      <c r="M10132">
        <v>258062</v>
      </c>
      <c r="N10132">
        <v>278316</v>
      </c>
      <c r="O10132">
        <v>275372</v>
      </c>
      <c r="P10132">
        <v>243935</v>
      </c>
      <c r="Q10132">
        <v>246964</v>
      </c>
      <c r="R10132">
        <v>243277</v>
      </c>
      <c r="S10132">
        <v>246990</v>
      </c>
      <c r="T10132">
        <v>243575</v>
      </c>
      <c r="U10132">
        <v>231888</v>
      </c>
      <c r="V10132">
        <v>238125</v>
      </c>
      <c r="W10132">
        <v>254554</v>
      </c>
      <c r="X10132">
        <v>232992</v>
      </c>
      <c r="Y10132">
        <v>236619</v>
      </c>
    </row>
    <row r="10133" spans="1:25" x14ac:dyDescent="0.25">
      <c r="A10133" s="3">
        <v>0.94861111111014795</v>
      </c>
      <c r="D10133">
        <v>337</v>
      </c>
      <c r="E10133">
        <v>38</v>
      </c>
      <c r="F10133">
        <v>2900</v>
      </c>
      <c r="G10133">
        <v>9500</v>
      </c>
      <c r="H10133">
        <v>2870</v>
      </c>
      <c r="I10133">
        <v>9500</v>
      </c>
      <c r="J10133">
        <v>247108</v>
      </c>
      <c r="K10133">
        <v>264700</v>
      </c>
      <c r="L10133">
        <v>250681</v>
      </c>
      <c r="M10133">
        <v>258040</v>
      </c>
      <c r="N10133">
        <v>278312</v>
      </c>
      <c r="O10133">
        <v>275345</v>
      </c>
      <c r="P10133">
        <v>243919</v>
      </c>
      <c r="Q10133">
        <v>246932</v>
      </c>
      <c r="R10133">
        <v>243290</v>
      </c>
      <c r="S10133">
        <v>246970</v>
      </c>
      <c r="T10133">
        <v>243566</v>
      </c>
      <c r="U10133">
        <v>231878</v>
      </c>
      <c r="V10133">
        <v>238100</v>
      </c>
      <c r="W10133">
        <v>254562</v>
      </c>
      <c r="X10133">
        <v>232992</v>
      </c>
      <c r="Y10133">
        <v>236626</v>
      </c>
    </row>
    <row r="10134" spans="1:25" x14ac:dyDescent="0.25">
      <c r="A10134" s="3">
        <v>0.94999999999904905</v>
      </c>
      <c r="D10134">
        <v>337</v>
      </c>
      <c r="E10134">
        <v>40</v>
      </c>
      <c r="F10134">
        <v>2900</v>
      </c>
      <c r="G10134">
        <v>9500</v>
      </c>
      <c r="H10134">
        <v>2880</v>
      </c>
      <c r="I10134">
        <v>9500</v>
      </c>
      <c r="J10134">
        <v>247100</v>
      </c>
      <c r="K10134">
        <v>264716</v>
      </c>
      <c r="L10134">
        <v>250649</v>
      </c>
      <c r="M10134">
        <v>258018</v>
      </c>
      <c r="N10134">
        <v>278284</v>
      </c>
      <c r="O10134">
        <v>275299</v>
      </c>
      <c r="P10134">
        <v>243909</v>
      </c>
      <c r="Q10134">
        <v>246905</v>
      </c>
      <c r="R10134">
        <v>243295</v>
      </c>
      <c r="S10134">
        <v>246966</v>
      </c>
      <c r="T10134">
        <v>243598</v>
      </c>
      <c r="U10134">
        <v>231844</v>
      </c>
      <c r="V10134">
        <v>238105</v>
      </c>
      <c r="W10134">
        <v>254540</v>
      </c>
      <c r="X10134">
        <v>232994</v>
      </c>
      <c r="Y10134">
        <v>236629</v>
      </c>
    </row>
    <row r="10135" spans="1:25" x14ac:dyDescent="0.25">
      <c r="A10135" s="3">
        <v>0.95138888888794804</v>
      </c>
      <c r="D10135">
        <v>337</v>
      </c>
      <c r="E10135">
        <v>42</v>
      </c>
      <c r="F10135">
        <v>2880</v>
      </c>
      <c r="G10135">
        <v>9500</v>
      </c>
      <c r="H10135">
        <v>2860</v>
      </c>
      <c r="I10135">
        <v>9500</v>
      </c>
      <c r="J10135">
        <v>247054</v>
      </c>
      <c r="K10135">
        <v>264701</v>
      </c>
      <c r="L10135">
        <v>250628</v>
      </c>
      <c r="M10135">
        <v>257986</v>
      </c>
      <c r="N10135">
        <v>278264</v>
      </c>
      <c r="O10135">
        <v>275271</v>
      </c>
      <c r="P10135">
        <v>243890</v>
      </c>
      <c r="Q10135">
        <v>246896</v>
      </c>
      <c r="R10135">
        <v>243252</v>
      </c>
      <c r="S10135">
        <v>246956</v>
      </c>
      <c r="T10135">
        <v>243531</v>
      </c>
      <c r="U10135">
        <v>231829</v>
      </c>
      <c r="V10135">
        <v>238108</v>
      </c>
      <c r="W10135">
        <v>254494</v>
      </c>
      <c r="X10135">
        <v>232972</v>
      </c>
      <c r="Y10135">
        <v>236629</v>
      </c>
    </row>
    <row r="10136" spans="1:25" x14ac:dyDescent="0.25">
      <c r="A10136" s="3">
        <v>0.95277777777684802</v>
      </c>
      <c r="D10136">
        <v>337</v>
      </c>
      <c r="E10136">
        <v>44</v>
      </c>
      <c r="F10136">
        <v>2880</v>
      </c>
      <c r="G10136">
        <v>9500</v>
      </c>
      <c r="H10136">
        <v>2840</v>
      </c>
      <c r="I10136">
        <v>9500</v>
      </c>
      <c r="J10136">
        <v>247074</v>
      </c>
      <c r="K10136">
        <v>264672</v>
      </c>
      <c r="L10136">
        <v>250611</v>
      </c>
      <c r="M10136">
        <v>257968</v>
      </c>
      <c r="N10136">
        <v>278258</v>
      </c>
      <c r="O10136">
        <v>275265</v>
      </c>
      <c r="P10136">
        <v>243860</v>
      </c>
      <c r="Q10136">
        <v>246869</v>
      </c>
      <c r="R10136">
        <v>243232</v>
      </c>
      <c r="S10136">
        <v>246944</v>
      </c>
      <c r="T10136">
        <v>243540</v>
      </c>
      <c r="U10136">
        <v>231811</v>
      </c>
      <c r="V10136">
        <v>238094</v>
      </c>
      <c r="W10136">
        <v>254483</v>
      </c>
      <c r="X10136">
        <v>232966</v>
      </c>
      <c r="Y10136">
        <v>236623</v>
      </c>
    </row>
    <row r="10137" spans="1:25" x14ac:dyDescent="0.25">
      <c r="A10137" s="3">
        <v>0.95416666666564798</v>
      </c>
      <c r="D10137">
        <v>337</v>
      </c>
      <c r="E10137">
        <v>46</v>
      </c>
      <c r="F10137">
        <v>2870</v>
      </c>
      <c r="G10137">
        <v>9500</v>
      </c>
      <c r="H10137">
        <v>2850</v>
      </c>
      <c r="I10137">
        <v>9500</v>
      </c>
      <c r="J10137">
        <v>247038</v>
      </c>
      <c r="K10137">
        <v>264670</v>
      </c>
      <c r="L10137">
        <v>250590</v>
      </c>
      <c r="M10137">
        <v>257966</v>
      </c>
      <c r="N10137">
        <v>278243</v>
      </c>
      <c r="O10137">
        <v>275262</v>
      </c>
      <c r="P10137">
        <v>243833</v>
      </c>
      <c r="Q10137">
        <v>246865</v>
      </c>
      <c r="R10137">
        <v>243200</v>
      </c>
      <c r="S10137">
        <v>246911</v>
      </c>
      <c r="T10137">
        <v>243530</v>
      </c>
      <c r="U10137">
        <v>231799</v>
      </c>
      <c r="V10137">
        <v>238074</v>
      </c>
      <c r="W10137">
        <v>254477</v>
      </c>
      <c r="X10137">
        <v>232934</v>
      </c>
      <c r="Y10137">
        <v>236617</v>
      </c>
    </row>
    <row r="10138" spans="1:25" x14ac:dyDescent="0.25">
      <c r="A10138" s="3">
        <v>0.95555555555454896</v>
      </c>
      <c r="D10138">
        <v>337</v>
      </c>
      <c r="E10138">
        <v>48</v>
      </c>
      <c r="F10138">
        <v>2870</v>
      </c>
      <c r="G10138">
        <v>9500</v>
      </c>
      <c r="H10138">
        <v>2840</v>
      </c>
      <c r="I10138">
        <v>9500</v>
      </c>
      <c r="J10138">
        <v>247011</v>
      </c>
      <c r="K10138">
        <v>264631</v>
      </c>
      <c r="L10138">
        <v>250578</v>
      </c>
      <c r="M10138">
        <v>257921</v>
      </c>
      <c r="N10138">
        <v>278220</v>
      </c>
      <c r="O10138">
        <v>275230</v>
      </c>
      <c r="P10138">
        <v>243818</v>
      </c>
      <c r="Q10138">
        <v>246799</v>
      </c>
      <c r="R10138">
        <v>243170</v>
      </c>
      <c r="S10138">
        <v>246919</v>
      </c>
      <c r="T10138">
        <v>243481</v>
      </c>
      <c r="U10138">
        <v>231788</v>
      </c>
      <c r="V10138">
        <v>238045</v>
      </c>
      <c r="W10138">
        <v>254469</v>
      </c>
      <c r="X10138">
        <v>232918</v>
      </c>
      <c r="Y10138">
        <v>236603</v>
      </c>
    </row>
    <row r="10139" spans="1:25" x14ac:dyDescent="0.25">
      <c r="A10139" s="3">
        <v>0.95694444444344695</v>
      </c>
      <c r="D10139">
        <v>337</v>
      </c>
      <c r="E10139">
        <v>50</v>
      </c>
      <c r="F10139">
        <v>2870</v>
      </c>
      <c r="G10139">
        <v>9500</v>
      </c>
      <c r="H10139">
        <v>2840</v>
      </c>
      <c r="I10139">
        <v>9500</v>
      </c>
      <c r="J10139">
        <v>246998</v>
      </c>
      <c r="K10139">
        <v>264603</v>
      </c>
      <c r="L10139">
        <v>250553</v>
      </c>
      <c r="M10139">
        <v>257901</v>
      </c>
      <c r="N10139">
        <v>278222</v>
      </c>
      <c r="O10139">
        <v>275254</v>
      </c>
      <c r="P10139">
        <v>243787</v>
      </c>
      <c r="Q10139">
        <v>246801</v>
      </c>
      <c r="R10139">
        <v>243147</v>
      </c>
      <c r="S10139">
        <v>246897</v>
      </c>
      <c r="T10139">
        <v>243459</v>
      </c>
      <c r="U10139">
        <v>231763</v>
      </c>
      <c r="V10139">
        <v>238031</v>
      </c>
      <c r="W10139">
        <v>254442</v>
      </c>
      <c r="X10139">
        <v>232902</v>
      </c>
      <c r="Y10139">
        <v>236586</v>
      </c>
    </row>
    <row r="10140" spans="1:25" x14ac:dyDescent="0.25">
      <c r="A10140" s="3">
        <v>0.95833333333234805</v>
      </c>
      <c r="D10140">
        <v>337</v>
      </c>
      <c r="E10140">
        <v>52</v>
      </c>
      <c r="F10140">
        <v>2870</v>
      </c>
      <c r="G10140">
        <v>9500</v>
      </c>
      <c r="H10140">
        <v>2840</v>
      </c>
      <c r="I10140">
        <v>9500</v>
      </c>
      <c r="J10140">
        <v>246996</v>
      </c>
      <c r="K10140">
        <v>264625</v>
      </c>
      <c r="L10140">
        <v>250540</v>
      </c>
      <c r="M10140">
        <v>257897</v>
      </c>
      <c r="N10140">
        <v>278184</v>
      </c>
      <c r="O10140">
        <v>275215</v>
      </c>
      <c r="P10140">
        <v>243782</v>
      </c>
      <c r="Q10140">
        <v>246790</v>
      </c>
      <c r="R10140">
        <v>243116</v>
      </c>
      <c r="S10140">
        <v>246884</v>
      </c>
      <c r="T10140">
        <v>243463</v>
      </c>
      <c r="U10140">
        <v>231743</v>
      </c>
      <c r="V10140">
        <v>237995</v>
      </c>
      <c r="W10140">
        <v>254451</v>
      </c>
      <c r="X10140">
        <v>232882</v>
      </c>
      <c r="Y10140">
        <v>236573</v>
      </c>
    </row>
    <row r="10141" spans="1:25" x14ac:dyDescent="0.25">
      <c r="A10141" s="3">
        <v>0.95972222222124903</v>
      </c>
      <c r="D10141">
        <v>337</v>
      </c>
      <c r="E10141">
        <v>54</v>
      </c>
      <c r="F10141">
        <v>2870</v>
      </c>
      <c r="G10141">
        <v>9500</v>
      </c>
      <c r="H10141">
        <v>2840</v>
      </c>
      <c r="I10141">
        <v>9500</v>
      </c>
      <c r="J10141">
        <v>246967</v>
      </c>
      <c r="K10141">
        <v>264583</v>
      </c>
      <c r="L10141">
        <v>250517</v>
      </c>
      <c r="M10141">
        <v>257853</v>
      </c>
      <c r="N10141">
        <v>278181</v>
      </c>
      <c r="O10141">
        <v>275196</v>
      </c>
      <c r="P10141">
        <v>243744</v>
      </c>
      <c r="Q10141">
        <v>246762</v>
      </c>
      <c r="R10141">
        <v>243107</v>
      </c>
      <c r="S10141">
        <v>246870</v>
      </c>
      <c r="T10141">
        <v>243443</v>
      </c>
      <c r="U10141">
        <v>231705</v>
      </c>
      <c r="V10141">
        <v>237953</v>
      </c>
      <c r="W10141">
        <v>254405</v>
      </c>
      <c r="X10141">
        <v>232863</v>
      </c>
      <c r="Y10141">
        <v>236552</v>
      </c>
    </row>
    <row r="10142" spans="1:25" x14ac:dyDescent="0.25">
      <c r="A10142" s="3">
        <v>0.96111111111014802</v>
      </c>
      <c r="D10142">
        <v>337</v>
      </c>
      <c r="E10142">
        <v>56</v>
      </c>
      <c r="F10142">
        <v>2890</v>
      </c>
      <c r="G10142">
        <v>9500</v>
      </c>
      <c r="H10142">
        <v>2860</v>
      </c>
      <c r="I10142">
        <v>9500</v>
      </c>
      <c r="J10142">
        <v>246966</v>
      </c>
      <c r="K10142">
        <v>264553</v>
      </c>
      <c r="L10142">
        <v>250487</v>
      </c>
      <c r="M10142">
        <v>257838</v>
      </c>
      <c r="N10142">
        <v>278168</v>
      </c>
      <c r="O10142">
        <v>275178</v>
      </c>
      <c r="P10142">
        <v>243746</v>
      </c>
      <c r="Q10142">
        <v>246737</v>
      </c>
      <c r="R10142">
        <v>243092</v>
      </c>
      <c r="S10142">
        <v>246858</v>
      </c>
      <c r="T10142">
        <v>243406</v>
      </c>
      <c r="U10142">
        <v>231695</v>
      </c>
      <c r="V10142">
        <v>237958</v>
      </c>
      <c r="W10142">
        <v>254405</v>
      </c>
      <c r="X10142">
        <v>232857</v>
      </c>
      <c r="Y10142">
        <v>236549</v>
      </c>
    </row>
    <row r="10143" spans="1:25" x14ac:dyDescent="0.25">
      <c r="A10143" s="3">
        <v>0.96249999999904801</v>
      </c>
      <c r="D10143">
        <v>337</v>
      </c>
      <c r="E10143">
        <v>58</v>
      </c>
      <c r="F10143">
        <v>2900</v>
      </c>
      <c r="G10143">
        <v>9500</v>
      </c>
      <c r="H10143">
        <v>2870</v>
      </c>
      <c r="I10143">
        <v>9500</v>
      </c>
      <c r="J10143">
        <v>246934</v>
      </c>
      <c r="K10143">
        <v>264543</v>
      </c>
      <c r="L10143">
        <v>250472</v>
      </c>
      <c r="M10143">
        <v>257821</v>
      </c>
      <c r="N10143">
        <v>278136</v>
      </c>
      <c r="O10143">
        <v>275156</v>
      </c>
      <c r="P10143">
        <v>243729</v>
      </c>
      <c r="Q10143">
        <v>246694</v>
      </c>
      <c r="R10143">
        <v>243083</v>
      </c>
      <c r="S10143">
        <v>246850</v>
      </c>
      <c r="T10143">
        <v>243392</v>
      </c>
      <c r="U10143">
        <v>231677</v>
      </c>
      <c r="V10143">
        <v>237933</v>
      </c>
      <c r="W10143">
        <v>254401</v>
      </c>
      <c r="X10143">
        <v>232832</v>
      </c>
      <c r="Y10143">
        <v>236541</v>
      </c>
    </row>
    <row r="10144" spans="1:25" x14ac:dyDescent="0.25">
      <c r="A10144" s="3">
        <v>0.96388888888794899</v>
      </c>
      <c r="D10144">
        <v>338</v>
      </c>
      <c r="E10144">
        <v>0</v>
      </c>
      <c r="F10144">
        <v>2900</v>
      </c>
      <c r="G10144">
        <v>9500</v>
      </c>
      <c r="H10144">
        <v>2880</v>
      </c>
      <c r="I10144">
        <v>9500</v>
      </c>
      <c r="J10144">
        <v>246927</v>
      </c>
      <c r="K10144">
        <v>264534</v>
      </c>
      <c r="L10144">
        <v>250428</v>
      </c>
      <c r="M10144">
        <v>257777</v>
      </c>
      <c r="N10144">
        <v>278145</v>
      </c>
      <c r="O10144">
        <v>275133</v>
      </c>
      <c r="P10144">
        <v>243700</v>
      </c>
      <c r="Q10144">
        <v>246686</v>
      </c>
      <c r="R10144">
        <v>243084</v>
      </c>
      <c r="S10144">
        <v>246832</v>
      </c>
      <c r="T10144">
        <v>243399</v>
      </c>
      <c r="U10144">
        <v>231659</v>
      </c>
      <c r="V10144">
        <v>237945</v>
      </c>
      <c r="W10144">
        <v>254370</v>
      </c>
      <c r="X10144">
        <v>232835</v>
      </c>
      <c r="Y10144">
        <v>236548</v>
      </c>
    </row>
    <row r="10145" spans="1:25" x14ac:dyDescent="0.25">
      <c r="A10145" s="3">
        <v>0.96527777777684798</v>
      </c>
      <c r="D10145">
        <v>338</v>
      </c>
      <c r="E10145">
        <v>2</v>
      </c>
      <c r="F10145">
        <v>2890</v>
      </c>
      <c r="G10145">
        <v>9500</v>
      </c>
      <c r="H10145">
        <v>2860</v>
      </c>
      <c r="I10145">
        <v>9500</v>
      </c>
      <c r="J10145">
        <v>246907</v>
      </c>
      <c r="K10145">
        <v>264550</v>
      </c>
      <c r="L10145">
        <v>250428</v>
      </c>
      <c r="M10145">
        <v>257772</v>
      </c>
      <c r="N10145">
        <v>278112</v>
      </c>
      <c r="O10145">
        <v>275095</v>
      </c>
      <c r="P10145">
        <v>243690</v>
      </c>
      <c r="Q10145">
        <v>246638</v>
      </c>
      <c r="R10145">
        <v>243071</v>
      </c>
      <c r="S10145">
        <v>246823</v>
      </c>
      <c r="T10145">
        <v>243376</v>
      </c>
      <c r="U10145">
        <v>231649</v>
      </c>
      <c r="V10145">
        <v>237911</v>
      </c>
      <c r="W10145">
        <v>254366</v>
      </c>
      <c r="X10145">
        <v>232818</v>
      </c>
      <c r="Y10145">
        <v>236541</v>
      </c>
    </row>
    <row r="10146" spans="1:25" x14ac:dyDescent="0.25">
      <c r="A10146" s="3">
        <v>0.96666666666574796</v>
      </c>
      <c r="D10146">
        <v>338</v>
      </c>
      <c r="E10146">
        <v>4</v>
      </c>
      <c r="F10146">
        <v>2890</v>
      </c>
      <c r="G10146">
        <v>9500</v>
      </c>
      <c r="H10146">
        <v>2850</v>
      </c>
      <c r="I10146">
        <v>9500</v>
      </c>
      <c r="J10146">
        <v>246891</v>
      </c>
      <c r="K10146">
        <v>264525</v>
      </c>
      <c r="L10146">
        <v>250402</v>
      </c>
      <c r="M10146">
        <v>257761</v>
      </c>
      <c r="N10146">
        <v>278098</v>
      </c>
      <c r="O10146">
        <v>275092</v>
      </c>
      <c r="P10146">
        <v>243671</v>
      </c>
      <c r="Q10146">
        <v>246621</v>
      </c>
      <c r="R10146">
        <v>243036</v>
      </c>
      <c r="S10146">
        <v>246818</v>
      </c>
      <c r="T10146">
        <v>243351</v>
      </c>
      <c r="U10146">
        <v>231633</v>
      </c>
      <c r="V10146">
        <v>237900</v>
      </c>
      <c r="W10146">
        <v>254330</v>
      </c>
      <c r="X10146">
        <v>232800</v>
      </c>
      <c r="Y10146">
        <v>236529</v>
      </c>
    </row>
    <row r="10147" spans="1:25" x14ac:dyDescent="0.25">
      <c r="A10147" s="3">
        <v>0.96805555555454803</v>
      </c>
      <c r="D10147">
        <v>338</v>
      </c>
      <c r="E10147">
        <v>6</v>
      </c>
      <c r="F10147">
        <v>2890</v>
      </c>
      <c r="G10147">
        <v>9500</v>
      </c>
      <c r="H10147">
        <v>2850</v>
      </c>
      <c r="I10147">
        <v>9500</v>
      </c>
      <c r="J10147">
        <v>246881</v>
      </c>
      <c r="K10147">
        <v>264477</v>
      </c>
      <c r="L10147">
        <v>250375</v>
      </c>
      <c r="M10147">
        <v>257720</v>
      </c>
      <c r="N10147">
        <v>278105</v>
      </c>
      <c r="O10147">
        <v>275088</v>
      </c>
      <c r="P10147">
        <v>243625</v>
      </c>
      <c r="Q10147">
        <v>246584</v>
      </c>
      <c r="R10147">
        <v>243005</v>
      </c>
      <c r="S10147">
        <v>246793</v>
      </c>
      <c r="T10147">
        <v>243319</v>
      </c>
      <c r="U10147">
        <v>231596</v>
      </c>
      <c r="V10147">
        <v>237867</v>
      </c>
      <c r="W10147">
        <v>254331</v>
      </c>
      <c r="X10147">
        <v>232774</v>
      </c>
      <c r="Y10147">
        <v>236510</v>
      </c>
    </row>
    <row r="10148" spans="1:25" x14ac:dyDescent="0.25">
      <c r="A10148" s="3">
        <v>0.96944444444344802</v>
      </c>
      <c r="D10148">
        <v>338</v>
      </c>
      <c r="E10148">
        <v>8</v>
      </c>
      <c r="F10148">
        <v>2870</v>
      </c>
      <c r="G10148">
        <v>9500</v>
      </c>
      <c r="H10148">
        <v>2830</v>
      </c>
      <c r="I10148">
        <v>9500</v>
      </c>
      <c r="J10148">
        <v>246854</v>
      </c>
      <c r="K10148">
        <v>264481</v>
      </c>
      <c r="L10148">
        <v>250366</v>
      </c>
      <c r="M10148">
        <v>257709</v>
      </c>
      <c r="N10148">
        <v>278064</v>
      </c>
      <c r="O10148">
        <v>275080</v>
      </c>
      <c r="P10148">
        <v>243611</v>
      </c>
      <c r="Q10148">
        <v>246564</v>
      </c>
      <c r="R10148">
        <v>242961</v>
      </c>
      <c r="S10148">
        <v>246771</v>
      </c>
      <c r="T10148">
        <v>243298</v>
      </c>
      <c r="U10148">
        <v>231571</v>
      </c>
      <c r="V10148">
        <v>237843</v>
      </c>
      <c r="W10148">
        <v>254322</v>
      </c>
      <c r="X10148">
        <v>232756</v>
      </c>
      <c r="Y10148">
        <v>236489</v>
      </c>
    </row>
    <row r="10149" spans="1:25" x14ac:dyDescent="0.25">
      <c r="A10149" s="3">
        <v>0.970833333332347</v>
      </c>
      <c r="D10149">
        <v>338</v>
      </c>
      <c r="E10149">
        <v>10</v>
      </c>
      <c r="F10149">
        <v>2860</v>
      </c>
      <c r="G10149">
        <v>9500</v>
      </c>
      <c r="H10149">
        <v>2830</v>
      </c>
      <c r="I10149">
        <v>9500</v>
      </c>
      <c r="J10149">
        <v>246825</v>
      </c>
      <c r="K10149">
        <v>264449</v>
      </c>
      <c r="L10149">
        <v>250350</v>
      </c>
      <c r="M10149">
        <v>257698</v>
      </c>
      <c r="N10149">
        <v>278042</v>
      </c>
      <c r="O10149">
        <v>275086</v>
      </c>
      <c r="P10149">
        <v>243573</v>
      </c>
      <c r="Q10149">
        <v>246553</v>
      </c>
      <c r="R10149">
        <v>242910</v>
      </c>
      <c r="S10149">
        <v>246765</v>
      </c>
      <c r="T10149">
        <v>243273</v>
      </c>
      <c r="U10149">
        <v>231550</v>
      </c>
      <c r="V10149">
        <v>237777</v>
      </c>
      <c r="W10149">
        <v>254310</v>
      </c>
      <c r="X10149">
        <v>232715</v>
      </c>
      <c r="Y10149">
        <v>236468</v>
      </c>
    </row>
    <row r="10150" spans="1:25" x14ac:dyDescent="0.25">
      <c r="A10150" s="3">
        <v>0.97222222222124799</v>
      </c>
      <c r="D10150">
        <v>338</v>
      </c>
      <c r="E10150">
        <v>12</v>
      </c>
      <c r="F10150">
        <v>2850</v>
      </c>
      <c r="G10150">
        <v>9500</v>
      </c>
      <c r="H10150">
        <v>2810</v>
      </c>
      <c r="I10150">
        <v>9500</v>
      </c>
      <c r="J10150">
        <v>246821</v>
      </c>
      <c r="K10150">
        <v>264414</v>
      </c>
      <c r="L10150">
        <v>250356</v>
      </c>
      <c r="M10150">
        <v>257689</v>
      </c>
      <c r="N10150">
        <v>278005</v>
      </c>
      <c r="O10150">
        <v>275096</v>
      </c>
      <c r="P10150">
        <v>243549</v>
      </c>
      <c r="Q10150">
        <v>246502</v>
      </c>
      <c r="R10150">
        <v>242875</v>
      </c>
      <c r="S10150">
        <v>246760</v>
      </c>
      <c r="T10150">
        <v>243225</v>
      </c>
      <c r="U10150">
        <v>231536</v>
      </c>
      <c r="V10150">
        <v>237756</v>
      </c>
      <c r="W10150">
        <v>254315</v>
      </c>
      <c r="X10150">
        <v>232674</v>
      </c>
      <c r="Y10150">
        <v>236443</v>
      </c>
    </row>
    <row r="10151" spans="1:25" x14ac:dyDescent="0.25">
      <c r="A10151" s="3">
        <v>0.97361111111014897</v>
      </c>
      <c r="D10151">
        <v>338</v>
      </c>
      <c r="E10151">
        <v>14</v>
      </c>
      <c r="F10151">
        <v>2840</v>
      </c>
      <c r="G10151">
        <v>9500</v>
      </c>
      <c r="H10151">
        <v>2800</v>
      </c>
      <c r="I10151">
        <v>9500</v>
      </c>
      <c r="J10151">
        <v>246800</v>
      </c>
      <c r="K10151">
        <v>264417</v>
      </c>
      <c r="L10151">
        <v>250328</v>
      </c>
      <c r="M10151">
        <v>257649</v>
      </c>
      <c r="N10151">
        <v>278005</v>
      </c>
      <c r="O10151">
        <v>275079</v>
      </c>
      <c r="P10151">
        <v>243528</v>
      </c>
      <c r="Q10151">
        <v>246508</v>
      </c>
      <c r="R10151">
        <v>242832</v>
      </c>
      <c r="S10151">
        <v>246744</v>
      </c>
      <c r="T10151">
        <v>243167</v>
      </c>
      <c r="U10151">
        <v>231517</v>
      </c>
      <c r="V10151">
        <v>237699</v>
      </c>
      <c r="W10151">
        <v>254275</v>
      </c>
      <c r="X10151">
        <v>232649</v>
      </c>
      <c r="Y10151">
        <v>236406</v>
      </c>
    </row>
    <row r="10152" spans="1:25" x14ac:dyDescent="0.25">
      <c r="A10152" s="3">
        <v>0.97499999999904796</v>
      </c>
      <c r="D10152">
        <v>338</v>
      </c>
      <c r="E10152">
        <v>16</v>
      </c>
      <c r="F10152">
        <v>2830</v>
      </c>
      <c r="G10152">
        <v>9500</v>
      </c>
      <c r="H10152">
        <v>2800</v>
      </c>
      <c r="I10152">
        <v>9500</v>
      </c>
      <c r="J10152">
        <v>246783</v>
      </c>
      <c r="K10152">
        <v>264366</v>
      </c>
      <c r="L10152">
        <v>250322</v>
      </c>
      <c r="M10152">
        <v>257625</v>
      </c>
      <c r="N10152">
        <v>277980</v>
      </c>
      <c r="O10152">
        <v>275088</v>
      </c>
      <c r="P10152">
        <v>243504</v>
      </c>
      <c r="Q10152">
        <v>246458</v>
      </c>
      <c r="R10152">
        <v>242790</v>
      </c>
      <c r="S10152">
        <v>246719</v>
      </c>
      <c r="T10152">
        <v>243159</v>
      </c>
      <c r="U10152">
        <v>231492</v>
      </c>
      <c r="V10152">
        <v>237675</v>
      </c>
      <c r="W10152">
        <v>254275</v>
      </c>
      <c r="X10152">
        <v>232605</v>
      </c>
      <c r="Y10152">
        <v>236373</v>
      </c>
    </row>
    <row r="10153" spans="1:25" x14ac:dyDescent="0.25">
      <c r="A10153" s="3">
        <v>0.97638888888794795</v>
      </c>
      <c r="D10153">
        <v>338</v>
      </c>
      <c r="E10153">
        <v>18</v>
      </c>
      <c r="F10153">
        <v>2830</v>
      </c>
      <c r="G10153">
        <v>9500</v>
      </c>
      <c r="H10153">
        <v>2800</v>
      </c>
      <c r="I10153">
        <v>9500</v>
      </c>
      <c r="J10153">
        <v>246767</v>
      </c>
      <c r="K10153">
        <v>264334</v>
      </c>
      <c r="L10153">
        <v>250315</v>
      </c>
      <c r="M10153">
        <v>257616</v>
      </c>
      <c r="N10153">
        <v>277945</v>
      </c>
      <c r="O10153">
        <v>275083</v>
      </c>
      <c r="P10153">
        <v>243466</v>
      </c>
      <c r="Q10153">
        <v>246473</v>
      </c>
      <c r="R10153">
        <v>242759</v>
      </c>
      <c r="S10153">
        <v>246715</v>
      </c>
      <c r="T10153">
        <v>243133</v>
      </c>
      <c r="U10153">
        <v>231475</v>
      </c>
      <c r="V10153">
        <v>237625</v>
      </c>
      <c r="W10153">
        <v>254276</v>
      </c>
      <c r="X10153">
        <v>232579</v>
      </c>
      <c r="Y10153">
        <v>236344</v>
      </c>
    </row>
    <row r="10154" spans="1:25" x14ac:dyDescent="0.25">
      <c r="A10154" s="3">
        <v>0.97777777777684904</v>
      </c>
      <c r="D10154">
        <v>338</v>
      </c>
      <c r="E10154">
        <v>20</v>
      </c>
      <c r="F10154">
        <v>2830</v>
      </c>
      <c r="G10154">
        <v>9500</v>
      </c>
      <c r="H10154">
        <v>2790</v>
      </c>
      <c r="I10154">
        <v>9500</v>
      </c>
      <c r="J10154">
        <v>246764</v>
      </c>
      <c r="K10154">
        <v>264342</v>
      </c>
      <c r="L10154">
        <v>250297</v>
      </c>
      <c r="M10154">
        <v>257596</v>
      </c>
      <c r="N10154">
        <v>277924</v>
      </c>
      <c r="O10154">
        <v>275080</v>
      </c>
      <c r="P10154">
        <v>243447</v>
      </c>
      <c r="Q10154">
        <v>246431</v>
      </c>
      <c r="R10154">
        <v>242725</v>
      </c>
      <c r="S10154">
        <v>246714</v>
      </c>
      <c r="T10154">
        <v>243118</v>
      </c>
      <c r="U10154">
        <v>231447</v>
      </c>
      <c r="V10154">
        <v>237602</v>
      </c>
      <c r="W10154">
        <v>254248</v>
      </c>
      <c r="X10154">
        <v>232536</v>
      </c>
      <c r="Y10154">
        <v>236312</v>
      </c>
    </row>
    <row r="10155" spans="1:25" x14ac:dyDescent="0.25">
      <c r="A10155" s="3">
        <v>0.97916666666574803</v>
      </c>
      <c r="D10155">
        <v>338</v>
      </c>
      <c r="E10155">
        <v>22</v>
      </c>
      <c r="F10155">
        <v>2830</v>
      </c>
      <c r="G10155">
        <v>9500</v>
      </c>
      <c r="H10155">
        <v>2790</v>
      </c>
      <c r="I10155">
        <v>9500</v>
      </c>
      <c r="J10155">
        <v>246730</v>
      </c>
      <c r="K10155">
        <v>264288</v>
      </c>
      <c r="L10155">
        <v>250273</v>
      </c>
      <c r="M10155">
        <v>257570</v>
      </c>
      <c r="N10155">
        <v>277916</v>
      </c>
      <c r="O10155">
        <v>275067</v>
      </c>
      <c r="P10155">
        <v>243421</v>
      </c>
      <c r="Q10155">
        <v>246392</v>
      </c>
      <c r="R10155">
        <v>242696</v>
      </c>
      <c r="S10155">
        <v>246694</v>
      </c>
      <c r="T10155">
        <v>243058</v>
      </c>
      <c r="U10155">
        <v>231438</v>
      </c>
      <c r="V10155">
        <v>237563</v>
      </c>
      <c r="W10155">
        <v>254253</v>
      </c>
      <c r="X10155">
        <v>232520</v>
      </c>
      <c r="Y10155">
        <v>236293</v>
      </c>
    </row>
    <row r="10156" spans="1:25" x14ac:dyDescent="0.25">
      <c r="A10156" s="3">
        <v>0.98055555555454899</v>
      </c>
      <c r="D10156">
        <v>338</v>
      </c>
      <c r="E10156">
        <v>24</v>
      </c>
      <c r="F10156">
        <v>2830</v>
      </c>
      <c r="G10156">
        <v>9500</v>
      </c>
      <c r="H10156">
        <v>2810</v>
      </c>
      <c r="I10156">
        <v>9500</v>
      </c>
      <c r="J10156">
        <v>246719</v>
      </c>
      <c r="K10156">
        <v>264309</v>
      </c>
      <c r="L10156">
        <v>250259</v>
      </c>
      <c r="M10156">
        <v>257536</v>
      </c>
      <c r="N10156">
        <v>277873</v>
      </c>
      <c r="O10156">
        <v>275065</v>
      </c>
      <c r="P10156">
        <v>243389</v>
      </c>
      <c r="Q10156">
        <v>246364</v>
      </c>
      <c r="R10156">
        <v>242689</v>
      </c>
      <c r="S10156">
        <v>246691</v>
      </c>
      <c r="T10156">
        <v>243047</v>
      </c>
      <c r="U10156">
        <v>231410</v>
      </c>
      <c r="V10156">
        <v>237505</v>
      </c>
      <c r="W10156">
        <v>254236</v>
      </c>
      <c r="X10156">
        <v>232501</v>
      </c>
      <c r="Y10156">
        <v>236270</v>
      </c>
    </row>
    <row r="10157" spans="1:25" x14ac:dyDescent="0.25">
      <c r="A10157" s="3">
        <v>0.98194444444344797</v>
      </c>
      <c r="D10157">
        <v>338</v>
      </c>
      <c r="E10157">
        <v>26</v>
      </c>
      <c r="F10157">
        <v>2860</v>
      </c>
      <c r="G10157">
        <v>9500</v>
      </c>
      <c r="H10157">
        <v>2840</v>
      </c>
      <c r="I10157">
        <v>9500</v>
      </c>
      <c r="J10157">
        <v>246700</v>
      </c>
      <c r="K10157">
        <v>264281</v>
      </c>
      <c r="L10157">
        <v>250233</v>
      </c>
      <c r="M10157">
        <v>257526</v>
      </c>
      <c r="N10157">
        <v>277873</v>
      </c>
      <c r="O10157">
        <v>275035</v>
      </c>
      <c r="P10157">
        <v>243375</v>
      </c>
      <c r="Q10157">
        <v>246340</v>
      </c>
      <c r="R10157">
        <v>242700</v>
      </c>
      <c r="S10157">
        <v>246663</v>
      </c>
      <c r="T10157">
        <v>243036</v>
      </c>
      <c r="U10157">
        <v>231394</v>
      </c>
      <c r="V10157">
        <v>237518</v>
      </c>
      <c r="W10157">
        <v>254229</v>
      </c>
      <c r="X10157">
        <v>232501</v>
      </c>
      <c r="Y10157">
        <v>236265</v>
      </c>
    </row>
    <row r="10158" spans="1:25" x14ac:dyDescent="0.25">
      <c r="A10158" s="3">
        <v>0.98333333333234796</v>
      </c>
      <c r="D10158">
        <v>338</v>
      </c>
      <c r="E10158">
        <v>28</v>
      </c>
      <c r="F10158">
        <v>2870</v>
      </c>
      <c r="G10158">
        <v>9500</v>
      </c>
      <c r="H10158">
        <v>2840</v>
      </c>
      <c r="I10158">
        <v>9500</v>
      </c>
      <c r="J10158">
        <v>246702</v>
      </c>
      <c r="K10158">
        <v>264291</v>
      </c>
      <c r="L10158">
        <v>250202</v>
      </c>
      <c r="M10158">
        <v>257477</v>
      </c>
      <c r="N10158">
        <v>277862</v>
      </c>
      <c r="O10158">
        <v>275003</v>
      </c>
      <c r="P10158">
        <v>243394</v>
      </c>
      <c r="Q10158">
        <v>246337</v>
      </c>
      <c r="R10158">
        <v>242712</v>
      </c>
      <c r="S10158">
        <v>246650</v>
      </c>
      <c r="T10158">
        <v>243059</v>
      </c>
      <c r="U10158">
        <v>231383</v>
      </c>
      <c r="V10158">
        <v>237518</v>
      </c>
      <c r="W10158">
        <v>254191</v>
      </c>
      <c r="X10158">
        <v>232504</v>
      </c>
      <c r="Y10158">
        <v>236265</v>
      </c>
    </row>
    <row r="10159" spans="1:25" x14ac:dyDescent="0.25">
      <c r="A10159" s="3">
        <v>0.98472222222124695</v>
      </c>
      <c r="D10159">
        <v>338</v>
      </c>
      <c r="E10159">
        <v>30</v>
      </c>
      <c r="F10159">
        <v>2890</v>
      </c>
      <c r="G10159">
        <v>9500</v>
      </c>
      <c r="H10159">
        <v>2870</v>
      </c>
      <c r="I10159">
        <v>9500</v>
      </c>
      <c r="J10159">
        <v>246673</v>
      </c>
      <c r="K10159">
        <v>264269</v>
      </c>
      <c r="L10159">
        <v>250166</v>
      </c>
      <c r="M10159">
        <v>257466</v>
      </c>
      <c r="N10159">
        <v>277860</v>
      </c>
      <c r="O10159">
        <v>274926</v>
      </c>
      <c r="P10159">
        <v>243370</v>
      </c>
      <c r="Q10159">
        <v>246280</v>
      </c>
      <c r="R10159">
        <v>242726</v>
      </c>
      <c r="S10159">
        <v>246656</v>
      </c>
      <c r="T10159">
        <v>243059</v>
      </c>
      <c r="U10159">
        <v>231363</v>
      </c>
      <c r="V10159">
        <v>237527</v>
      </c>
      <c r="W10159">
        <v>254184</v>
      </c>
      <c r="X10159">
        <v>232493</v>
      </c>
      <c r="Y10159">
        <v>236276</v>
      </c>
    </row>
    <row r="10160" spans="1:25" x14ac:dyDescent="0.25">
      <c r="A10160" s="3">
        <v>0.98611111111014804</v>
      </c>
      <c r="D10160">
        <v>338</v>
      </c>
      <c r="E10160">
        <v>32</v>
      </c>
      <c r="F10160">
        <v>2900</v>
      </c>
      <c r="G10160">
        <v>9500</v>
      </c>
      <c r="H10160">
        <v>2880</v>
      </c>
      <c r="I10160">
        <v>9500</v>
      </c>
      <c r="J10160">
        <v>246646</v>
      </c>
      <c r="K10160">
        <v>264223</v>
      </c>
      <c r="L10160">
        <v>250128</v>
      </c>
      <c r="M10160">
        <v>257429</v>
      </c>
      <c r="N10160">
        <v>277865</v>
      </c>
      <c r="O10160">
        <v>274920</v>
      </c>
      <c r="P10160">
        <v>243366</v>
      </c>
      <c r="Q10160">
        <v>246294</v>
      </c>
      <c r="R10160">
        <v>242722</v>
      </c>
      <c r="S10160">
        <v>246624</v>
      </c>
      <c r="T10160">
        <v>243058</v>
      </c>
      <c r="U10160">
        <v>231354</v>
      </c>
      <c r="V10160">
        <v>237533</v>
      </c>
      <c r="W10160">
        <v>254150</v>
      </c>
      <c r="X10160">
        <v>232496</v>
      </c>
      <c r="Y10160">
        <v>236286</v>
      </c>
    </row>
    <row r="10161" spans="1:25" x14ac:dyDescent="0.25">
      <c r="A10161" s="3">
        <v>0.98749999999904903</v>
      </c>
      <c r="D10161">
        <v>338</v>
      </c>
      <c r="E10161">
        <v>34</v>
      </c>
      <c r="F10161">
        <v>2920</v>
      </c>
      <c r="G10161">
        <v>9500</v>
      </c>
      <c r="H10161">
        <v>2890</v>
      </c>
      <c r="I10161">
        <v>9500</v>
      </c>
      <c r="J10161">
        <v>246658</v>
      </c>
      <c r="K10161">
        <v>264259</v>
      </c>
      <c r="L10161">
        <v>250100</v>
      </c>
      <c r="M10161">
        <v>257409</v>
      </c>
      <c r="N10161">
        <v>277850</v>
      </c>
      <c r="O10161">
        <v>274860</v>
      </c>
      <c r="P10161">
        <v>243351</v>
      </c>
      <c r="Q10161">
        <v>246256</v>
      </c>
      <c r="R10161">
        <v>242746</v>
      </c>
      <c r="S10161">
        <v>246615</v>
      </c>
      <c r="T10161">
        <v>243067</v>
      </c>
      <c r="U10161">
        <v>231331</v>
      </c>
      <c r="V10161">
        <v>237536</v>
      </c>
      <c r="W10161">
        <v>254142</v>
      </c>
      <c r="X10161">
        <v>232511</v>
      </c>
      <c r="Y10161">
        <v>236302</v>
      </c>
    </row>
    <row r="10162" spans="1:25" x14ac:dyDescent="0.25">
      <c r="A10162" s="3">
        <v>0.98888888888794702</v>
      </c>
      <c r="D10162">
        <v>338</v>
      </c>
      <c r="E10162">
        <v>36</v>
      </c>
      <c r="F10162">
        <v>2910</v>
      </c>
      <c r="G10162">
        <v>9500</v>
      </c>
      <c r="H10162">
        <v>2890</v>
      </c>
      <c r="I10162">
        <v>9500</v>
      </c>
      <c r="J10162">
        <v>246634</v>
      </c>
      <c r="K10162">
        <v>264232</v>
      </c>
      <c r="L10162">
        <v>250076</v>
      </c>
      <c r="M10162">
        <v>257387</v>
      </c>
      <c r="N10162">
        <v>277835</v>
      </c>
      <c r="O10162">
        <v>274832</v>
      </c>
      <c r="P10162">
        <v>243358</v>
      </c>
      <c r="Q10162">
        <v>246249</v>
      </c>
      <c r="R10162">
        <v>242740</v>
      </c>
      <c r="S10162">
        <v>246608</v>
      </c>
      <c r="T10162">
        <v>243025</v>
      </c>
      <c r="U10162">
        <v>231314</v>
      </c>
      <c r="V10162">
        <v>237565</v>
      </c>
      <c r="W10162">
        <v>254138</v>
      </c>
      <c r="X10162">
        <v>232515</v>
      </c>
      <c r="Y10162">
        <v>236310</v>
      </c>
    </row>
    <row r="10163" spans="1:25" x14ac:dyDescent="0.25">
      <c r="A10163" s="3">
        <v>0.990277777776848</v>
      </c>
      <c r="D10163">
        <v>338</v>
      </c>
      <c r="E10163">
        <v>38</v>
      </c>
      <c r="F10163">
        <v>2910</v>
      </c>
      <c r="G10163">
        <v>9500</v>
      </c>
      <c r="H10163">
        <v>2880</v>
      </c>
      <c r="I10163">
        <v>9500</v>
      </c>
      <c r="J10163">
        <v>246634</v>
      </c>
      <c r="K10163">
        <v>264204</v>
      </c>
      <c r="L10163">
        <v>250054</v>
      </c>
      <c r="M10163">
        <v>257363</v>
      </c>
      <c r="N10163">
        <v>277844</v>
      </c>
      <c r="O10163">
        <v>274801</v>
      </c>
      <c r="P10163">
        <v>243339</v>
      </c>
      <c r="Q10163">
        <v>246230</v>
      </c>
      <c r="R10163">
        <v>242728</v>
      </c>
      <c r="S10163">
        <v>246595</v>
      </c>
      <c r="T10163">
        <v>243041</v>
      </c>
      <c r="U10163">
        <v>231293</v>
      </c>
      <c r="V10163">
        <v>237553</v>
      </c>
      <c r="W10163">
        <v>254111</v>
      </c>
      <c r="X10163">
        <v>232504</v>
      </c>
      <c r="Y10163">
        <v>236320</v>
      </c>
    </row>
    <row r="10164" spans="1:25" x14ac:dyDescent="0.25">
      <c r="A10164" s="3">
        <v>0.99166666666574899</v>
      </c>
      <c r="D10164">
        <v>338</v>
      </c>
      <c r="E10164">
        <v>40</v>
      </c>
      <c r="F10164">
        <v>2900</v>
      </c>
      <c r="G10164">
        <v>9500</v>
      </c>
      <c r="H10164">
        <v>2870</v>
      </c>
      <c r="I10164">
        <v>9500</v>
      </c>
      <c r="J10164">
        <v>246607</v>
      </c>
      <c r="K10164">
        <v>264185</v>
      </c>
      <c r="L10164">
        <v>250044</v>
      </c>
      <c r="M10164">
        <v>257354</v>
      </c>
      <c r="N10164">
        <v>277811</v>
      </c>
      <c r="O10164">
        <v>274807</v>
      </c>
      <c r="P10164">
        <v>243304</v>
      </c>
      <c r="Q10164">
        <v>246192</v>
      </c>
      <c r="R10164">
        <v>242698</v>
      </c>
      <c r="S10164">
        <v>246577</v>
      </c>
      <c r="T10164">
        <v>242988</v>
      </c>
      <c r="U10164">
        <v>231288</v>
      </c>
      <c r="V10164">
        <v>237538</v>
      </c>
      <c r="W10164">
        <v>254120</v>
      </c>
      <c r="X10164">
        <v>232492</v>
      </c>
      <c r="Y10164">
        <v>236315</v>
      </c>
    </row>
    <row r="10165" spans="1:25" x14ac:dyDescent="0.25">
      <c r="A10165" s="3">
        <v>0.99305555555454805</v>
      </c>
      <c r="D10165">
        <v>338</v>
      </c>
      <c r="E10165">
        <v>42</v>
      </c>
      <c r="F10165">
        <v>2890</v>
      </c>
      <c r="G10165">
        <v>9500</v>
      </c>
      <c r="H10165">
        <v>2850</v>
      </c>
      <c r="I10165">
        <v>9500</v>
      </c>
      <c r="J10165">
        <v>246588</v>
      </c>
      <c r="K10165">
        <v>264171</v>
      </c>
      <c r="L10165">
        <v>250036</v>
      </c>
      <c r="M10165">
        <v>257324</v>
      </c>
      <c r="N10165">
        <v>277795</v>
      </c>
      <c r="O10165">
        <v>274808</v>
      </c>
      <c r="P10165">
        <v>243292</v>
      </c>
      <c r="Q10165">
        <v>246178</v>
      </c>
      <c r="R10165">
        <v>242652</v>
      </c>
      <c r="S10165">
        <v>246573</v>
      </c>
      <c r="T10165">
        <v>242969</v>
      </c>
      <c r="U10165">
        <v>231255</v>
      </c>
      <c r="V10165">
        <v>237530</v>
      </c>
      <c r="W10165">
        <v>254082</v>
      </c>
      <c r="X10165">
        <v>232465</v>
      </c>
      <c r="Y10165">
        <v>236295</v>
      </c>
    </row>
    <row r="10166" spans="1:25" x14ac:dyDescent="0.25">
      <c r="A10166" s="3">
        <v>0.99444444444344904</v>
      </c>
      <c r="D10166">
        <v>338</v>
      </c>
      <c r="E10166">
        <v>44</v>
      </c>
      <c r="F10166">
        <v>2870</v>
      </c>
      <c r="G10166">
        <v>9500</v>
      </c>
      <c r="H10166">
        <v>2850</v>
      </c>
      <c r="I10166">
        <v>9500</v>
      </c>
      <c r="J10166">
        <v>246576</v>
      </c>
      <c r="K10166">
        <v>264115</v>
      </c>
      <c r="L10166">
        <v>250009</v>
      </c>
      <c r="M10166">
        <v>257312</v>
      </c>
      <c r="N10166">
        <v>277787</v>
      </c>
      <c r="O10166">
        <v>274797</v>
      </c>
      <c r="P10166">
        <v>243252</v>
      </c>
      <c r="Q10166">
        <v>246137</v>
      </c>
      <c r="R10166">
        <v>242621</v>
      </c>
      <c r="S10166">
        <v>246561</v>
      </c>
      <c r="T10166">
        <v>242953</v>
      </c>
      <c r="U10166">
        <v>231243</v>
      </c>
      <c r="V10166">
        <v>237476</v>
      </c>
      <c r="W10166">
        <v>254075</v>
      </c>
      <c r="X10166">
        <v>232445</v>
      </c>
      <c r="Y10166">
        <v>236283</v>
      </c>
    </row>
    <row r="10167" spans="1:25" x14ac:dyDescent="0.25">
      <c r="A10167" s="3">
        <v>0.99583333333234803</v>
      </c>
      <c r="D10167">
        <v>338</v>
      </c>
      <c r="E10167">
        <v>46</v>
      </c>
      <c r="F10167">
        <v>2870</v>
      </c>
      <c r="G10167">
        <v>9500</v>
      </c>
      <c r="H10167">
        <v>2840</v>
      </c>
      <c r="I10167">
        <v>9500</v>
      </c>
      <c r="J10167">
        <v>246566</v>
      </c>
      <c r="K10167">
        <v>264114</v>
      </c>
      <c r="L10167">
        <v>250012</v>
      </c>
      <c r="M10167">
        <v>257291</v>
      </c>
      <c r="N10167">
        <v>277763</v>
      </c>
      <c r="O10167">
        <v>274807</v>
      </c>
      <c r="P10167">
        <v>243224</v>
      </c>
      <c r="Q10167">
        <v>246122</v>
      </c>
      <c r="R10167">
        <v>242581</v>
      </c>
      <c r="S10167">
        <v>246554</v>
      </c>
      <c r="T10167">
        <v>242926</v>
      </c>
      <c r="U10167">
        <v>231216</v>
      </c>
      <c r="V10167">
        <v>237456</v>
      </c>
      <c r="W10167">
        <v>254055</v>
      </c>
      <c r="X10167">
        <v>232430</v>
      </c>
      <c r="Y10167">
        <v>236263</v>
      </c>
    </row>
    <row r="10168" spans="1:25" x14ac:dyDescent="0.25">
      <c r="A10168" s="3">
        <v>0.99722222222124801</v>
      </c>
      <c r="D10168">
        <v>338</v>
      </c>
      <c r="E10168">
        <v>48</v>
      </c>
      <c r="F10168">
        <v>2870</v>
      </c>
      <c r="G10168">
        <v>9500</v>
      </c>
      <c r="H10168">
        <v>2840</v>
      </c>
      <c r="I10168">
        <v>9500</v>
      </c>
      <c r="J10168">
        <v>246533</v>
      </c>
      <c r="K10168">
        <v>264083</v>
      </c>
      <c r="L10168">
        <v>249993</v>
      </c>
      <c r="M10168">
        <v>257277</v>
      </c>
      <c r="N10168">
        <v>277755</v>
      </c>
      <c r="O10168">
        <v>274813</v>
      </c>
      <c r="P10168">
        <v>243226</v>
      </c>
      <c r="Q10168">
        <v>246114</v>
      </c>
      <c r="R10168">
        <v>242554</v>
      </c>
      <c r="S10168">
        <v>246526</v>
      </c>
      <c r="T10168">
        <v>242890</v>
      </c>
      <c r="U10168">
        <v>231207</v>
      </c>
      <c r="V10168">
        <v>237427</v>
      </c>
      <c r="W10168">
        <v>254064</v>
      </c>
      <c r="X10168">
        <v>232403</v>
      </c>
      <c r="Y10168">
        <v>236245</v>
      </c>
    </row>
    <row r="10169" spans="1:25" x14ac:dyDescent="0.25">
      <c r="A10169" s="3">
        <v>0.998611111110147</v>
      </c>
      <c r="D10169">
        <v>338</v>
      </c>
      <c r="E10169">
        <v>50</v>
      </c>
      <c r="F10169">
        <v>2880</v>
      </c>
      <c r="G10169">
        <v>9500</v>
      </c>
      <c r="H10169">
        <v>2850</v>
      </c>
      <c r="I10169">
        <v>9500</v>
      </c>
      <c r="J10169">
        <v>246515</v>
      </c>
      <c r="K10169">
        <v>264079</v>
      </c>
      <c r="L10169">
        <v>249979</v>
      </c>
      <c r="M10169">
        <v>257258</v>
      </c>
      <c r="N10169">
        <v>277713</v>
      </c>
      <c r="O10169">
        <v>274778</v>
      </c>
      <c r="P10169">
        <v>243194</v>
      </c>
      <c r="Q10169">
        <v>246090</v>
      </c>
      <c r="R10169">
        <v>242524</v>
      </c>
      <c r="S10169">
        <v>246536</v>
      </c>
      <c r="T10169">
        <v>242906</v>
      </c>
      <c r="U10169">
        <v>231188</v>
      </c>
      <c r="V10169">
        <v>237392</v>
      </c>
      <c r="W10169">
        <v>254019</v>
      </c>
      <c r="X10169">
        <v>232369</v>
      </c>
      <c r="Y10169">
        <v>236228</v>
      </c>
    </row>
    <row r="10170" spans="1:25" x14ac:dyDescent="0.25">
      <c r="A10170" s="3">
        <v>0.99999999999904798</v>
      </c>
      <c r="D10170">
        <v>338</v>
      </c>
      <c r="E10170">
        <v>52</v>
      </c>
      <c r="F10170">
        <v>2870</v>
      </c>
      <c r="G10170">
        <v>9500</v>
      </c>
      <c r="H10170">
        <v>2850</v>
      </c>
      <c r="I10170">
        <v>9500</v>
      </c>
      <c r="J10170">
        <v>246504</v>
      </c>
      <c r="K10170">
        <v>264056</v>
      </c>
      <c r="L10170">
        <v>249957</v>
      </c>
      <c r="M10170">
        <v>257226</v>
      </c>
      <c r="N10170">
        <v>277710</v>
      </c>
      <c r="O10170">
        <v>274764</v>
      </c>
      <c r="P10170">
        <v>243183</v>
      </c>
      <c r="Q10170">
        <v>246064</v>
      </c>
      <c r="R10170">
        <v>242502</v>
      </c>
      <c r="S10170">
        <v>246523</v>
      </c>
      <c r="T10170">
        <v>242841</v>
      </c>
      <c r="U10170">
        <v>231159</v>
      </c>
      <c r="V10170">
        <v>237370</v>
      </c>
      <c r="W10170">
        <v>254023</v>
      </c>
      <c r="X10170">
        <v>232354</v>
      </c>
      <c r="Y10170">
        <v>236205</v>
      </c>
    </row>
    <row r="10171" spans="1:25" x14ac:dyDescent="0.25">
      <c r="A10171" s="3">
        <v>1.38888888794853E-3</v>
      </c>
      <c r="D10171">
        <v>338</v>
      </c>
      <c r="E10171">
        <v>54</v>
      </c>
      <c r="F10171">
        <v>2880</v>
      </c>
      <c r="G10171">
        <v>9500</v>
      </c>
      <c r="H10171">
        <v>2840</v>
      </c>
      <c r="I10171">
        <v>9500</v>
      </c>
      <c r="J10171">
        <v>246495</v>
      </c>
      <c r="K10171">
        <v>264051</v>
      </c>
      <c r="L10171">
        <v>249942</v>
      </c>
      <c r="M10171">
        <v>257202</v>
      </c>
      <c r="N10171">
        <v>277689</v>
      </c>
      <c r="O10171">
        <v>274755</v>
      </c>
      <c r="P10171">
        <v>243158</v>
      </c>
      <c r="Q10171">
        <v>246037</v>
      </c>
      <c r="R10171">
        <v>242480</v>
      </c>
      <c r="S10171">
        <v>246505</v>
      </c>
      <c r="T10171">
        <v>242843</v>
      </c>
      <c r="U10171">
        <v>231134</v>
      </c>
      <c r="V10171">
        <v>237345</v>
      </c>
      <c r="W10171">
        <v>254033</v>
      </c>
      <c r="X10171">
        <v>232330</v>
      </c>
      <c r="Y10171">
        <v>236189</v>
      </c>
    </row>
    <row r="10172" spans="1:25" x14ac:dyDescent="0.25">
      <c r="A10172" s="3">
        <v>2.7777777768474001E-3</v>
      </c>
      <c r="D10172">
        <v>338</v>
      </c>
      <c r="E10172">
        <v>56</v>
      </c>
      <c r="F10172">
        <v>2870</v>
      </c>
      <c r="G10172">
        <v>9500</v>
      </c>
      <c r="H10172">
        <v>2840</v>
      </c>
      <c r="I10172">
        <v>9500</v>
      </c>
      <c r="J10172">
        <v>246490</v>
      </c>
      <c r="K10172">
        <v>264056</v>
      </c>
      <c r="L10172">
        <v>249930</v>
      </c>
      <c r="M10172">
        <v>257187</v>
      </c>
      <c r="N10172">
        <v>277657</v>
      </c>
      <c r="O10172">
        <v>274742</v>
      </c>
      <c r="P10172">
        <v>243142</v>
      </c>
      <c r="Q10172">
        <v>246012</v>
      </c>
      <c r="R10172">
        <v>242465</v>
      </c>
      <c r="S10172">
        <v>246501</v>
      </c>
      <c r="T10172">
        <v>242847</v>
      </c>
      <c r="U10172">
        <v>231124</v>
      </c>
      <c r="V10172">
        <v>237318</v>
      </c>
      <c r="W10172">
        <v>254012</v>
      </c>
      <c r="X10172">
        <v>232320</v>
      </c>
      <c r="Y10172">
        <v>236175</v>
      </c>
    </row>
    <row r="10173" spans="1:25" x14ac:dyDescent="0.25">
      <c r="A10173" s="3">
        <v>4.1666666657480499E-3</v>
      </c>
      <c r="D10173">
        <v>338</v>
      </c>
      <c r="E10173">
        <v>58</v>
      </c>
      <c r="F10173">
        <v>2870</v>
      </c>
      <c r="G10173">
        <v>9500</v>
      </c>
      <c r="H10173">
        <v>2850</v>
      </c>
      <c r="I10173">
        <v>9500</v>
      </c>
      <c r="J10173">
        <v>246457</v>
      </c>
      <c r="K10173">
        <v>264019</v>
      </c>
      <c r="L10173">
        <v>249904</v>
      </c>
      <c r="M10173">
        <v>257155</v>
      </c>
      <c r="N10173">
        <v>277657</v>
      </c>
      <c r="O10173">
        <v>274759</v>
      </c>
      <c r="P10173">
        <v>243133</v>
      </c>
      <c r="Q10173">
        <v>245996</v>
      </c>
      <c r="R10173">
        <v>242443</v>
      </c>
      <c r="S10173">
        <v>246478</v>
      </c>
      <c r="T10173">
        <v>242817</v>
      </c>
      <c r="U10173">
        <v>231113</v>
      </c>
      <c r="V10173">
        <v>237291</v>
      </c>
      <c r="W10173">
        <v>253985</v>
      </c>
      <c r="X10173">
        <v>232295</v>
      </c>
      <c r="Y10173">
        <v>236162</v>
      </c>
    </row>
    <row r="10174" spans="1:25" x14ac:dyDescent="0.25">
      <c r="A10174" s="3">
        <v>5.5555555545474498E-3</v>
      </c>
      <c r="D10174">
        <v>339</v>
      </c>
      <c r="E10174">
        <v>0</v>
      </c>
      <c r="F10174">
        <v>2870</v>
      </c>
      <c r="G10174">
        <v>9500</v>
      </c>
      <c r="H10174">
        <v>2840</v>
      </c>
      <c r="I10174">
        <v>9500</v>
      </c>
      <c r="J10174">
        <v>246445</v>
      </c>
      <c r="K10174">
        <v>263982</v>
      </c>
      <c r="L10174">
        <v>249883</v>
      </c>
      <c r="M10174">
        <v>257157</v>
      </c>
      <c r="N10174">
        <v>277631</v>
      </c>
      <c r="O10174">
        <v>274725</v>
      </c>
      <c r="P10174">
        <v>243096</v>
      </c>
      <c r="Q10174">
        <v>245943</v>
      </c>
      <c r="R10174">
        <v>242431</v>
      </c>
      <c r="S10174">
        <v>246472</v>
      </c>
      <c r="T10174">
        <v>242761</v>
      </c>
      <c r="U10174">
        <v>231085</v>
      </c>
      <c r="V10174">
        <v>237272</v>
      </c>
      <c r="W10174">
        <v>253990</v>
      </c>
      <c r="X10174">
        <v>232266</v>
      </c>
      <c r="Y10174">
        <v>236148</v>
      </c>
    </row>
    <row r="10175" spans="1:25" x14ac:dyDescent="0.25">
      <c r="A10175" s="3">
        <v>6.94444444344811E-3</v>
      </c>
      <c r="D10175">
        <v>339</v>
      </c>
      <c r="E10175">
        <v>2</v>
      </c>
      <c r="F10175">
        <v>2870</v>
      </c>
      <c r="G10175">
        <v>9500</v>
      </c>
      <c r="H10175">
        <v>2840</v>
      </c>
      <c r="I10175">
        <v>9500</v>
      </c>
      <c r="J10175">
        <v>246428</v>
      </c>
      <c r="K10175">
        <v>263992</v>
      </c>
      <c r="L10175">
        <v>249878</v>
      </c>
      <c r="M10175">
        <v>257132</v>
      </c>
      <c r="N10175">
        <v>277625</v>
      </c>
      <c r="O10175">
        <v>274700</v>
      </c>
      <c r="P10175">
        <v>243082</v>
      </c>
      <c r="Q10175">
        <v>245956</v>
      </c>
      <c r="R10175">
        <v>242401</v>
      </c>
      <c r="S10175">
        <v>246468</v>
      </c>
      <c r="T10175">
        <v>242750</v>
      </c>
      <c r="U10175">
        <v>231067</v>
      </c>
      <c r="V10175">
        <v>237220</v>
      </c>
      <c r="W10175">
        <v>253974</v>
      </c>
      <c r="X10175">
        <v>232256</v>
      </c>
      <c r="Y10175">
        <v>236130</v>
      </c>
    </row>
    <row r="10176" spans="1:25" x14ac:dyDescent="0.25">
      <c r="A10176" s="3">
        <v>8.3333333323487597E-3</v>
      </c>
      <c r="D10176">
        <v>339</v>
      </c>
      <c r="E10176">
        <v>4</v>
      </c>
      <c r="F10176">
        <v>2860</v>
      </c>
      <c r="G10176">
        <v>9500</v>
      </c>
      <c r="H10176">
        <v>2820</v>
      </c>
      <c r="I10176">
        <v>9500</v>
      </c>
      <c r="J10176">
        <v>246410</v>
      </c>
      <c r="K10176">
        <v>263970</v>
      </c>
      <c r="L10176">
        <v>249858</v>
      </c>
      <c r="M10176">
        <v>257120</v>
      </c>
      <c r="N10176">
        <v>277606</v>
      </c>
      <c r="O10176">
        <v>274694</v>
      </c>
      <c r="P10176">
        <v>243068</v>
      </c>
      <c r="Q10176">
        <v>245908</v>
      </c>
      <c r="R10176">
        <v>242382</v>
      </c>
      <c r="S10176">
        <v>246447</v>
      </c>
      <c r="T10176">
        <v>242748</v>
      </c>
      <c r="U10176">
        <v>231053</v>
      </c>
      <c r="V10176">
        <v>237193</v>
      </c>
      <c r="W10176">
        <v>253942</v>
      </c>
      <c r="X10176">
        <v>232226</v>
      </c>
      <c r="Y10176">
        <v>236118</v>
      </c>
    </row>
    <row r="10177" spans="1:25" x14ac:dyDescent="0.25">
      <c r="A10177" s="3">
        <v>9.7222222212476304E-3</v>
      </c>
      <c r="D10177">
        <v>339</v>
      </c>
      <c r="E10177">
        <v>6</v>
      </c>
      <c r="F10177">
        <v>2830</v>
      </c>
      <c r="G10177">
        <v>9500</v>
      </c>
      <c r="H10177">
        <v>2810</v>
      </c>
      <c r="I10177">
        <v>9500</v>
      </c>
      <c r="J10177">
        <v>246385</v>
      </c>
      <c r="K10177">
        <v>263938</v>
      </c>
      <c r="L10177">
        <v>249867</v>
      </c>
      <c r="M10177">
        <v>257106</v>
      </c>
      <c r="N10177">
        <v>277577</v>
      </c>
      <c r="O10177">
        <v>274700</v>
      </c>
      <c r="P10177">
        <v>243035</v>
      </c>
      <c r="Q10177">
        <v>245899</v>
      </c>
      <c r="R10177">
        <v>242331</v>
      </c>
      <c r="S10177">
        <v>246432</v>
      </c>
      <c r="T10177">
        <v>242713</v>
      </c>
      <c r="U10177">
        <v>231034</v>
      </c>
      <c r="V10177">
        <v>237164</v>
      </c>
      <c r="W10177">
        <v>253968</v>
      </c>
      <c r="X10177">
        <v>232177</v>
      </c>
      <c r="Y10177">
        <v>236074</v>
      </c>
    </row>
    <row r="10178" spans="1:25" x14ac:dyDescent="0.25">
      <c r="A10178" s="3">
        <v>1.11111111101483E-2</v>
      </c>
      <c r="D10178">
        <v>339</v>
      </c>
      <c r="E10178">
        <v>8</v>
      </c>
      <c r="F10178">
        <v>2810</v>
      </c>
      <c r="G10178">
        <v>9500</v>
      </c>
      <c r="H10178">
        <v>2800</v>
      </c>
      <c r="I10178">
        <v>9500</v>
      </c>
      <c r="J10178">
        <v>246361</v>
      </c>
      <c r="K10178">
        <v>263932</v>
      </c>
      <c r="L10178">
        <v>249875</v>
      </c>
      <c r="M10178">
        <v>257115</v>
      </c>
      <c r="N10178">
        <v>277537</v>
      </c>
      <c r="O10178">
        <v>274703</v>
      </c>
      <c r="P10178">
        <v>243013</v>
      </c>
      <c r="Q10178">
        <v>245890</v>
      </c>
      <c r="R10178">
        <v>242282</v>
      </c>
      <c r="S10178">
        <v>246423</v>
      </c>
      <c r="T10178">
        <v>242689</v>
      </c>
      <c r="U10178">
        <v>231009</v>
      </c>
      <c r="V10178">
        <v>237111</v>
      </c>
      <c r="W10178">
        <v>253976</v>
      </c>
      <c r="X10178">
        <v>232133</v>
      </c>
      <c r="Y10178">
        <v>236041</v>
      </c>
    </row>
    <row r="10179" spans="1:25" x14ac:dyDescent="0.25">
      <c r="A10179" s="3">
        <v>1.24999999990489E-2</v>
      </c>
      <c r="D10179">
        <v>339</v>
      </c>
      <c r="E10179">
        <v>10</v>
      </c>
      <c r="F10179">
        <v>2790</v>
      </c>
      <c r="G10179">
        <v>9500</v>
      </c>
      <c r="H10179">
        <v>2770</v>
      </c>
      <c r="I10179">
        <v>9500</v>
      </c>
      <c r="J10179">
        <v>246377</v>
      </c>
      <c r="K10179">
        <v>263915</v>
      </c>
      <c r="L10179">
        <v>249867</v>
      </c>
      <c r="M10179">
        <v>257115</v>
      </c>
      <c r="N10179">
        <v>277530</v>
      </c>
      <c r="O10179">
        <v>274785</v>
      </c>
      <c r="P10179">
        <v>242960</v>
      </c>
      <c r="Q10179">
        <v>245891</v>
      </c>
      <c r="R10179">
        <v>242242</v>
      </c>
      <c r="S10179">
        <v>246408</v>
      </c>
      <c r="T10179">
        <v>242670</v>
      </c>
      <c r="U10179">
        <v>231014</v>
      </c>
      <c r="V10179">
        <v>237043</v>
      </c>
      <c r="W10179">
        <v>253947</v>
      </c>
      <c r="X10179">
        <v>232098</v>
      </c>
      <c r="Y10179">
        <v>236007</v>
      </c>
    </row>
    <row r="10180" spans="1:25" x14ac:dyDescent="0.25">
      <c r="A10180" s="3">
        <v>1.3888888887947801E-2</v>
      </c>
      <c r="D10180">
        <v>339</v>
      </c>
      <c r="E10180">
        <v>12</v>
      </c>
      <c r="F10180">
        <v>2810</v>
      </c>
      <c r="G10180">
        <v>9500</v>
      </c>
      <c r="H10180">
        <v>2790</v>
      </c>
      <c r="I10180">
        <v>9500</v>
      </c>
      <c r="J10180">
        <v>246343</v>
      </c>
      <c r="K10180">
        <v>263891</v>
      </c>
      <c r="L10180">
        <v>249862</v>
      </c>
      <c r="M10180">
        <v>257088</v>
      </c>
      <c r="N10180">
        <v>277512</v>
      </c>
      <c r="O10180">
        <v>274780</v>
      </c>
      <c r="P10180">
        <v>242946</v>
      </c>
      <c r="Q10180">
        <v>245849</v>
      </c>
      <c r="R10180">
        <v>242229</v>
      </c>
      <c r="S10180">
        <v>246415</v>
      </c>
      <c r="T10180">
        <v>242719</v>
      </c>
      <c r="U10180">
        <v>230994</v>
      </c>
      <c r="V10180">
        <v>237006</v>
      </c>
      <c r="W10180">
        <v>253957</v>
      </c>
      <c r="X10180">
        <v>232060</v>
      </c>
      <c r="Y10180">
        <v>235964</v>
      </c>
    </row>
    <row r="10181" spans="1:25" x14ac:dyDescent="0.25">
      <c r="A10181" s="3">
        <v>1.52777777768485E-2</v>
      </c>
      <c r="D10181">
        <v>339</v>
      </c>
      <c r="E10181">
        <v>14</v>
      </c>
      <c r="F10181">
        <v>2840</v>
      </c>
      <c r="G10181">
        <v>9500</v>
      </c>
      <c r="H10181">
        <v>2810</v>
      </c>
      <c r="I10181">
        <v>9500</v>
      </c>
      <c r="J10181">
        <v>246345</v>
      </c>
      <c r="K10181">
        <v>263911</v>
      </c>
      <c r="L10181">
        <v>249852</v>
      </c>
      <c r="M10181">
        <v>257097</v>
      </c>
      <c r="N10181">
        <v>277507</v>
      </c>
      <c r="O10181">
        <v>274759</v>
      </c>
      <c r="P10181">
        <v>242941</v>
      </c>
      <c r="Q10181">
        <v>245840</v>
      </c>
      <c r="R10181">
        <v>242240</v>
      </c>
      <c r="S10181">
        <v>246415</v>
      </c>
      <c r="T10181">
        <v>242739</v>
      </c>
      <c r="U10181">
        <v>230994</v>
      </c>
      <c r="V10181">
        <v>236988</v>
      </c>
      <c r="W10181">
        <v>253963</v>
      </c>
      <c r="X10181">
        <v>232056</v>
      </c>
      <c r="Y10181">
        <v>235957</v>
      </c>
    </row>
    <row r="10182" spans="1:25" x14ac:dyDescent="0.25">
      <c r="A10182" s="3">
        <v>1.6666666665747301E-2</v>
      </c>
      <c r="D10182">
        <v>339</v>
      </c>
      <c r="E10182">
        <v>16</v>
      </c>
      <c r="F10182">
        <v>2830</v>
      </c>
      <c r="G10182">
        <v>9500</v>
      </c>
      <c r="H10182">
        <v>2830</v>
      </c>
      <c r="I10182">
        <v>9500</v>
      </c>
      <c r="J10182">
        <v>246330</v>
      </c>
      <c r="K10182">
        <v>263892</v>
      </c>
      <c r="L10182">
        <v>249845</v>
      </c>
      <c r="M10182">
        <v>257079</v>
      </c>
      <c r="N10182">
        <v>277507</v>
      </c>
      <c r="O10182">
        <v>274751</v>
      </c>
      <c r="P10182">
        <v>242938</v>
      </c>
      <c r="Q10182">
        <v>245849</v>
      </c>
      <c r="R10182">
        <v>242251</v>
      </c>
      <c r="S10182">
        <v>246413</v>
      </c>
      <c r="T10182">
        <v>242704</v>
      </c>
      <c r="U10182">
        <v>230972</v>
      </c>
      <c r="V10182">
        <v>236967</v>
      </c>
      <c r="W10182">
        <v>253962</v>
      </c>
      <c r="X10182">
        <v>232049</v>
      </c>
      <c r="Y10182">
        <v>235936</v>
      </c>
    </row>
    <row r="10183" spans="1:25" x14ac:dyDescent="0.25">
      <c r="A10183" s="3">
        <v>1.8055555554548498E-2</v>
      </c>
      <c r="D10183">
        <v>339</v>
      </c>
      <c r="E10183">
        <v>18</v>
      </c>
      <c r="F10183">
        <v>2840</v>
      </c>
      <c r="G10183">
        <v>9500</v>
      </c>
      <c r="H10183">
        <v>2810</v>
      </c>
      <c r="I10183">
        <v>9500</v>
      </c>
      <c r="J10183">
        <v>246329</v>
      </c>
      <c r="K10183">
        <v>263892</v>
      </c>
      <c r="L10183">
        <v>249826</v>
      </c>
      <c r="M10183">
        <v>257062</v>
      </c>
      <c r="N10183">
        <v>277491</v>
      </c>
      <c r="O10183">
        <v>274753</v>
      </c>
      <c r="P10183">
        <v>242935</v>
      </c>
      <c r="Q10183">
        <v>245815</v>
      </c>
      <c r="R10183">
        <v>242260</v>
      </c>
      <c r="S10183">
        <v>246409</v>
      </c>
      <c r="T10183">
        <v>242739</v>
      </c>
      <c r="U10183">
        <v>230961</v>
      </c>
      <c r="V10183">
        <v>236957</v>
      </c>
      <c r="W10183">
        <v>253959</v>
      </c>
      <c r="X10183">
        <v>232070</v>
      </c>
      <c r="Y10183">
        <v>235927</v>
      </c>
    </row>
    <row r="10184" spans="1:25" x14ac:dyDescent="0.25">
      <c r="A10184" s="3">
        <v>1.9444444443447399E-2</v>
      </c>
      <c r="D10184">
        <v>339</v>
      </c>
      <c r="E10184">
        <v>20</v>
      </c>
      <c r="F10184">
        <v>2840</v>
      </c>
      <c r="G10184">
        <v>9500</v>
      </c>
      <c r="H10184">
        <v>2820</v>
      </c>
      <c r="I10184">
        <v>9500</v>
      </c>
      <c r="J10184">
        <v>246324</v>
      </c>
      <c r="K10184">
        <v>263891</v>
      </c>
      <c r="L10184">
        <v>249819</v>
      </c>
      <c r="M10184">
        <v>257046</v>
      </c>
      <c r="N10184">
        <v>277489</v>
      </c>
      <c r="O10184">
        <v>274755</v>
      </c>
      <c r="P10184">
        <v>242932</v>
      </c>
      <c r="Q10184">
        <v>245821</v>
      </c>
      <c r="R10184">
        <v>242261</v>
      </c>
      <c r="S10184">
        <v>246407</v>
      </c>
      <c r="T10184">
        <v>242705</v>
      </c>
      <c r="U10184">
        <v>230954</v>
      </c>
      <c r="V10184">
        <v>236975</v>
      </c>
      <c r="W10184">
        <v>253967</v>
      </c>
      <c r="X10184">
        <v>232057</v>
      </c>
      <c r="Y10184">
        <v>235923</v>
      </c>
    </row>
    <row r="10185" spans="1:25" x14ac:dyDescent="0.25">
      <c r="A10185" s="3">
        <v>2.0833333332347999E-2</v>
      </c>
      <c r="D10185">
        <v>339</v>
      </c>
      <c r="E10185">
        <v>22</v>
      </c>
      <c r="F10185">
        <v>2830</v>
      </c>
      <c r="G10185">
        <v>9500</v>
      </c>
      <c r="H10185">
        <v>2820</v>
      </c>
      <c r="I10185">
        <v>9500</v>
      </c>
      <c r="J10185">
        <v>246322</v>
      </c>
      <c r="K10185">
        <v>263861</v>
      </c>
      <c r="L10185">
        <v>249807</v>
      </c>
      <c r="M10185">
        <v>257049</v>
      </c>
      <c r="N10185">
        <v>277486</v>
      </c>
      <c r="O10185">
        <v>274741</v>
      </c>
      <c r="P10185">
        <v>242944</v>
      </c>
      <c r="Q10185">
        <v>245829</v>
      </c>
      <c r="R10185">
        <v>242253</v>
      </c>
      <c r="S10185">
        <v>246409</v>
      </c>
      <c r="T10185">
        <v>242651</v>
      </c>
      <c r="U10185">
        <v>230939</v>
      </c>
      <c r="V10185">
        <v>236957</v>
      </c>
      <c r="W10185">
        <v>253930</v>
      </c>
      <c r="X10185">
        <v>232038</v>
      </c>
      <c r="Y10185">
        <v>235914</v>
      </c>
    </row>
    <row r="10186" spans="1:25" x14ac:dyDescent="0.25">
      <c r="A10186" s="3">
        <v>2.22222222212487E-2</v>
      </c>
      <c r="D10186">
        <v>339</v>
      </c>
      <c r="E10186">
        <v>24</v>
      </c>
      <c r="F10186">
        <v>2860</v>
      </c>
      <c r="G10186">
        <v>9500</v>
      </c>
      <c r="H10186">
        <v>2840</v>
      </c>
      <c r="I10186">
        <v>9500</v>
      </c>
      <c r="J10186">
        <v>246312</v>
      </c>
      <c r="K10186">
        <v>263897</v>
      </c>
      <c r="L10186">
        <v>249800</v>
      </c>
      <c r="M10186">
        <v>257052</v>
      </c>
      <c r="N10186">
        <v>277470</v>
      </c>
      <c r="O10186">
        <v>274694</v>
      </c>
      <c r="P10186">
        <v>242928</v>
      </c>
      <c r="Q10186">
        <v>245805</v>
      </c>
      <c r="R10186">
        <v>242277</v>
      </c>
      <c r="S10186">
        <v>246407</v>
      </c>
      <c r="T10186">
        <v>242718</v>
      </c>
      <c r="U10186">
        <v>230930</v>
      </c>
      <c r="V10186">
        <v>236934</v>
      </c>
      <c r="W10186">
        <v>253946</v>
      </c>
      <c r="X10186">
        <v>232050</v>
      </c>
      <c r="Y10186">
        <v>235917</v>
      </c>
    </row>
    <row r="10187" spans="1:25" x14ac:dyDescent="0.25">
      <c r="A10187" s="3">
        <v>2.36111111101476E-2</v>
      </c>
      <c r="D10187">
        <v>339</v>
      </c>
      <c r="E10187">
        <v>26</v>
      </c>
      <c r="F10187">
        <v>2870</v>
      </c>
      <c r="G10187">
        <v>9500</v>
      </c>
      <c r="H10187">
        <v>2850</v>
      </c>
      <c r="I10187">
        <v>9500</v>
      </c>
      <c r="J10187">
        <v>246310</v>
      </c>
      <c r="K10187">
        <v>263895</v>
      </c>
      <c r="L10187">
        <v>249776</v>
      </c>
      <c r="M10187">
        <v>257032</v>
      </c>
      <c r="N10187">
        <v>277485</v>
      </c>
      <c r="O10187">
        <v>274703</v>
      </c>
      <c r="P10187">
        <v>242928</v>
      </c>
      <c r="Q10187">
        <v>245777</v>
      </c>
      <c r="R10187">
        <v>242290</v>
      </c>
      <c r="S10187">
        <v>246396</v>
      </c>
      <c r="T10187">
        <v>242672</v>
      </c>
      <c r="U10187">
        <v>230923</v>
      </c>
      <c r="V10187">
        <v>236937</v>
      </c>
      <c r="W10187">
        <v>253943</v>
      </c>
      <c r="X10187">
        <v>232073</v>
      </c>
      <c r="Y10187">
        <v>235929</v>
      </c>
    </row>
    <row r="10188" spans="1:25" x14ac:dyDescent="0.25">
      <c r="A10188" s="3">
        <v>2.49999999990482E-2</v>
      </c>
      <c r="D10188">
        <v>339</v>
      </c>
      <c r="E10188">
        <v>28</v>
      </c>
      <c r="F10188">
        <v>2870</v>
      </c>
      <c r="G10188">
        <v>9500</v>
      </c>
      <c r="H10188">
        <v>2860</v>
      </c>
      <c r="I10188">
        <v>9500</v>
      </c>
      <c r="J10188">
        <v>246308</v>
      </c>
      <c r="K10188">
        <v>263886</v>
      </c>
      <c r="L10188">
        <v>249751</v>
      </c>
      <c r="M10188">
        <v>257029</v>
      </c>
      <c r="N10188">
        <v>277478</v>
      </c>
      <c r="O10188">
        <v>274681</v>
      </c>
      <c r="P10188">
        <v>242932</v>
      </c>
      <c r="Q10188">
        <v>245797</v>
      </c>
      <c r="R10188">
        <v>242303</v>
      </c>
      <c r="S10188">
        <v>246391</v>
      </c>
      <c r="T10188">
        <v>242670</v>
      </c>
      <c r="U10188">
        <v>230915</v>
      </c>
      <c r="V10188">
        <v>236958</v>
      </c>
      <c r="W10188">
        <v>253903</v>
      </c>
      <c r="X10188">
        <v>232067</v>
      </c>
      <c r="Y10188">
        <v>235939</v>
      </c>
    </row>
    <row r="10189" spans="1:25" x14ac:dyDescent="0.25">
      <c r="A10189" s="3">
        <v>2.6388888887948901E-2</v>
      </c>
      <c r="D10189">
        <v>339</v>
      </c>
      <c r="E10189">
        <v>30</v>
      </c>
      <c r="F10189">
        <v>2880</v>
      </c>
      <c r="G10189">
        <v>9500</v>
      </c>
      <c r="H10189">
        <v>2860</v>
      </c>
      <c r="I10189">
        <v>9500</v>
      </c>
      <c r="J10189">
        <v>246308</v>
      </c>
      <c r="K10189">
        <v>263880</v>
      </c>
      <c r="L10189">
        <v>249746</v>
      </c>
      <c r="M10189">
        <v>257019</v>
      </c>
      <c r="N10189">
        <v>277500</v>
      </c>
      <c r="O10189">
        <v>274648</v>
      </c>
      <c r="P10189">
        <v>242944</v>
      </c>
      <c r="Q10189">
        <v>245804</v>
      </c>
      <c r="R10189">
        <v>242313</v>
      </c>
      <c r="S10189">
        <v>246403</v>
      </c>
      <c r="T10189">
        <v>242667</v>
      </c>
      <c r="U10189">
        <v>230927</v>
      </c>
      <c r="V10189">
        <v>236949</v>
      </c>
      <c r="W10189">
        <v>253895</v>
      </c>
      <c r="X10189">
        <v>232075</v>
      </c>
      <c r="Y10189">
        <v>235947</v>
      </c>
    </row>
    <row r="10190" spans="1:25" x14ac:dyDescent="0.25">
      <c r="A10190" s="3">
        <v>2.7777777776847801E-2</v>
      </c>
      <c r="D10190">
        <v>339</v>
      </c>
      <c r="E10190">
        <v>32</v>
      </c>
      <c r="F10190">
        <v>2890</v>
      </c>
      <c r="G10190">
        <v>9500</v>
      </c>
      <c r="H10190">
        <v>2870</v>
      </c>
      <c r="I10190">
        <v>9500</v>
      </c>
      <c r="J10190">
        <v>246300</v>
      </c>
      <c r="K10190">
        <v>263904</v>
      </c>
      <c r="L10190">
        <v>249741</v>
      </c>
      <c r="M10190">
        <v>257013</v>
      </c>
      <c r="N10190">
        <v>277490</v>
      </c>
      <c r="O10190">
        <v>274644</v>
      </c>
      <c r="P10190">
        <v>242934</v>
      </c>
      <c r="Q10190">
        <v>245773</v>
      </c>
      <c r="R10190">
        <v>242321</v>
      </c>
      <c r="S10190">
        <v>246401</v>
      </c>
      <c r="T10190">
        <v>242651</v>
      </c>
      <c r="U10190">
        <v>230909</v>
      </c>
      <c r="V10190">
        <v>236974</v>
      </c>
      <c r="W10190">
        <v>253906</v>
      </c>
      <c r="X10190">
        <v>232093</v>
      </c>
      <c r="Y10190">
        <v>235961</v>
      </c>
    </row>
    <row r="10191" spans="1:25" x14ac:dyDescent="0.25">
      <c r="A10191" s="3">
        <v>2.9166666665748402E-2</v>
      </c>
      <c r="D10191">
        <v>339</v>
      </c>
      <c r="E10191">
        <v>34</v>
      </c>
      <c r="F10191">
        <v>2890</v>
      </c>
      <c r="G10191">
        <v>9500</v>
      </c>
      <c r="H10191">
        <v>2870</v>
      </c>
      <c r="I10191">
        <v>9500</v>
      </c>
      <c r="J10191">
        <v>246293</v>
      </c>
      <c r="K10191">
        <v>263887</v>
      </c>
      <c r="L10191">
        <v>249737</v>
      </c>
      <c r="M10191">
        <v>257011</v>
      </c>
      <c r="N10191">
        <v>277486</v>
      </c>
      <c r="O10191">
        <v>274600</v>
      </c>
      <c r="P10191">
        <v>242948</v>
      </c>
      <c r="Q10191">
        <v>245795</v>
      </c>
      <c r="R10191">
        <v>242321</v>
      </c>
      <c r="S10191">
        <v>246395</v>
      </c>
      <c r="T10191">
        <v>242673</v>
      </c>
      <c r="U10191">
        <v>230901</v>
      </c>
      <c r="V10191">
        <v>236970</v>
      </c>
      <c r="W10191">
        <v>253889</v>
      </c>
      <c r="X10191">
        <v>232098</v>
      </c>
      <c r="Y10191">
        <v>235974</v>
      </c>
    </row>
    <row r="10192" spans="1:25" x14ac:dyDescent="0.25">
      <c r="A10192" s="3">
        <v>3.0555555554547802E-2</v>
      </c>
      <c r="D10192">
        <v>339</v>
      </c>
      <c r="E10192">
        <v>36</v>
      </c>
      <c r="F10192">
        <v>2890</v>
      </c>
      <c r="G10192">
        <v>9500</v>
      </c>
      <c r="H10192">
        <v>2880</v>
      </c>
      <c r="I10192">
        <v>9500</v>
      </c>
      <c r="J10192">
        <v>246301</v>
      </c>
      <c r="K10192">
        <v>263888</v>
      </c>
      <c r="L10192">
        <v>249716</v>
      </c>
      <c r="M10192">
        <v>257004</v>
      </c>
      <c r="N10192">
        <v>277487</v>
      </c>
      <c r="O10192">
        <v>274606</v>
      </c>
      <c r="P10192">
        <v>242930</v>
      </c>
      <c r="Q10192">
        <v>245783</v>
      </c>
      <c r="R10192">
        <v>242323</v>
      </c>
      <c r="S10192">
        <v>246383</v>
      </c>
      <c r="T10192">
        <v>242635</v>
      </c>
      <c r="U10192">
        <v>230896</v>
      </c>
      <c r="V10192">
        <v>237013</v>
      </c>
      <c r="W10192">
        <v>253880</v>
      </c>
      <c r="X10192">
        <v>232106</v>
      </c>
      <c r="Y10192">
        <v>235990</v>
      </c>
    </row>
    <row r="10193" spans="1:25" x14ac:dyDescent="0.25">
      <c r="A10193" s="3">
        <v>3.1944444443448503E-2</v>
      </c>
      <c r="D10193">
        <v>339</v>
      </c>
      <c r="E10193">
        <v>38</v>
      </c>
      <c r="F10193">
        <v>2900</v>
      </c>
      <c r="G10193">
        <v>9500</v>
      </c>
      <c r="H10193">
        <v>2880</v>
      </c>
      <c r="I10193">
        <v>9500</v>
      </c>
      <c r="J10193">
        <v>246282</v>
      </c>
      <c r="K10193">
        <v>263873</v>
      </c>
      <c r="L10193">
        <v>249721</v>
      </c>
      <c r="M10193">
        <v>257009</v>
      </c>
      <c r="N10193">
        <v>277491</v>
      </c>
      <c r="O10193">
        <v>274611</v>
      </c>
      <c r="P10193">
        <v>242921</v>
      </c>
      <c r="Q10193">
        <v>245795</v>
      </c>
      <c r="R10193">
        <v>242326</v>
      </c>
      <c r="S10193">
        <v>246379</v>
      </c>
      <c r="T10193">
        <v>242676</v>
      </c>
      <c r="U10193">
        <v>230886</v>
      </c>
      <c r="V10193">
        <v>237011</v>
      </c>
      <c r="W10193">
        <v>253884</v>
      </c>
      <c r="X10193">
        <v>232121</v>
      </c>
      <c r="Y10193">
        <v>235994</v>
      </c>
    </row>
    <row r="10194" spans="1:25" x14ac:dyDescent="0.25">
      <c r="A10194" s="3">
        <v>3.3333333332347302E-2</v>
      </c>
      <c r="D10194">
        <v>339</v>
      </c>
      <c r="E10194">
        <v>40</v>
      </c>
      <c r="F10194">
        <v>2900</v>
      </c>
      <c r="G10194">
        <v>9500</v>
      </c>
      <c r="H10194">
        <v>2870</v>
      </c>
      <c r="I10194">
        <v>9500</v>
      </c>
      <c r="J10194">
        <v>246281</v>
      </c>
      <c r="K10194">
        <v>263871</v>
      </c>
      <c r="L10194">
        <v>249711</v>
      </c>
      <c r="M10194">
        <v>256990</v>
      </c>
      <c r="N10194">
        <v>277481</v>
      </c>
      <c r="O10194">
        <v>274572</v>
      </c>
      <c r="P10194">
        <v>242926</v>
      </c>
      <c r="Q10194">
        <v>245769</v>
      </c>
      <c r="R10194">
        <v>242321</v>
      </c>
      <c r="S10194">
        <v>246383</v>
      </c>
      <c r="T10194">
        <v>242682</v>
      </c>
      <c r="U10194">
        <v>230888</v>
      </c>
      <c r="V10194">
        <v>237015</v>
      </c>
      <c r="W10194">
        <v>253885</v>
      </c>
      <c r="X10194">
        <v>232109</v>
      </c>
      <c r="Y10194">
        <v>236003</v>
      </c>
    </row>
    <row r="10195" spans="1:25" x14ac:dyDescent="0.25">
      <c r="A10195" s="3">
        <v>3.4722222221248003E-2</v>
      </c>
      <c r="D10195">
        <v>339</v>
      </c>
      <c r="E10195">
        <v>42</v>
      </c>
      <c r="F10195">
        <v>2900</v>
      </c>
      <c r="G10195">
        <v>9500</v>
      </c>
      <c r="H10195">
        <v>2880</v>
      </c>
      <c r="I10195">
        <v>9500</v>
      </c>
      <c r="J10195">
        <v>246267</v>
      </c>
      <c r="K10195">
        <v>263887</v>
      </c>
      <c r="L10195">
        <v>249702</v>
      </c>
      <c r="M10195">
        <v>256984</v>
      </c>
      <c r="N10195">
        <v>277490</v>
      </c>
      <c r="O10195">
        <v>274565</v>
      </c>
      <c r="P10195">
        <v>242937</v>
      </c>
      <c r="Q10195">
        <v>245753</v>
      </c>
      <c r="R10195">
        <v>242320</v>
      </c>
      <c r="S10195">
        <v>246378</v>
      </c>
      <c r="T10195">
        <v>242644</v>
      </c>
      <c r="U10195">
        <v>230874</v>
      </c>
      <c r="V10195">
        <v>236994</v>
      </c>
      <c r="W10195">
        <v>253869</v>
      </c>
      <c r="X10195">
        <v>232119</v>
      </c>
      <c r="Y10195">
        <v>236004</v>
      </c>
    </row>
    <row r="10196" spans="1:25" x14ac:dyDescent="0.25">
      <c r="A10196" s="3">
        <v>3.61111111101486E-2</v>
      </c>
      <c r="D10196">
        <v>339</v>
      </c>
      <c r="E10196">
        <v>44</v>
      </c>
      <c r="F10196">
        <v>2900</v>
      </c>
      <c r="G10196">
        <v>9500</v>
      </c>
      <c r="H10196">
        <v>2880</v>
      </c>
      <c r="I10196">
        <v>9500</v>
      </c>
      <c r="J10196">
        <v>246268</v>
      </c>
      <c r="K10196">
        <v>263880</v>
      </c>
      <c r="L10196">
        <v>249704</v>
      </c>
      <c r="M10196">
        <v>256975</v>
      </c>
      <c r="N10196">
        <v>277483</v>
      </c>
      <c r="O10196">
        <v>274513</v>
      </c>
      <c r="P10196">
        <v>242927</v>
      </c>
      <c r="Q10196">
        <v>245750</v>
      </c>
      <c r="R10196">
        <v>242314</v>
      </c>
      <c r="S10196">
        <v>246369</v>
      </c>
      <c r="T10196">
        <v>242664</v>
      </c>
      <c r="U10196">
        <v>230866</v>
      </c>
      <c r="V10196">
        <v>237024</v>
      </c>
      <c r="W10196">
        <v>253863</v>
      </c>
      <c r="X10196">
        <v>232126</v>
      </c>
      <c r="Y10196">
        <v>236012</v>
      </c>
    </row>
    <row r="10197" spans="1:25" x14ac:dyDescent="0.25">
      <c r="A10197" s="3">
        <v>3.7499999999047497E-2</v>
      </c>
      <c r="D10197">
        <v>339</v>
      </c>
      <c r="E10197">
        <v>46</v>
      </c>
      <c r="F10197">
        <v>2900</v>
      </c>
      <c r="G10197">
        <v>9500</v>
      </c>
      <c r="H10197">
        <v>2880</v>
      </c>
      <c r="I10197">
        <v>9500</v>
      </c>
      <c r="J10197">
        <v>246255</v>
      </c>
      <c r="K10197">
        <v>263866</v>
      </c>
      <c r="L10197">
        <v>249690</v>
      </c>
      <c r="M10197">
        <v>256967</v>
      </c>
      <c r="N10197">
        <v>277483</v>
      </c>
      <c r="O10197">
        <v>274551</v>
      </c>
      <c r="P10197">
        <v>242921</v>
      </c>
      <c r="Q10197">
        <v>245736</v>
      </c>
      <c r="R10197">
        <v>242313</v>
      </c>
      <c r="S10197">
        <v>246385</v>
      </c>
      <c r="T10197">
        <v>242666</v>
      </c>
      <c r="U10197">
        <v>230867</v>
      </c>
      <c r="V10197">
        <v>237019</v>
      </c>
      <c r="W10197">
        <v>253863</v>
      </c>
      <c r="X10197">
        <v>232113</v>
      </c>
      <c r="Y10197">
        <v>236010</v>
      </c>
    </row>
    <row r="10198" spans="1:25" x14ac:dyDescent="0.25">
      <c r="A10198" s="3">
        <v>3.8888888887948198E-2</v>
      </c>
      <c r="D10198">
        <v>339</v>
      </c>
      <c r="E10198">
        <v>48</v>
      </c>
      <c r="F10198">
        <v>2890</v>
      </c>
      <c r="G10198">
        <v>9500</v>
      </c>
      <c r="H10198">
        <v>2880</v>
      </c>
      <c r="I10198">
        <v>9500</v>
      </c>
      <c r="J10198">
        <v>246245</v>
      </c>
      <c r="K10198">
        <v>263883</v>
      </c>
      <c r="L10198">
        <v>249686</v>
      </c>
      <c r="M10198">
        <v>256983</v>
      </c>
      <c r="N10198">
        <v>277499</v>
      </c>
      <c r="O10198">
        <v>274546</v>
      </c>
      <c r="P10198">
        <v>242912</v>
      </c>
      <c r="Q10198">
        <v>245754</v>
      </c>
      <c r="R10198">
        <v>242308</v>
      </c>
      <c r="S10198">
        <v>246384</v>
      </c>
      <c r="T10198">
        <v>242644</v>
      </c>
      <c r="U10198">
        <v>230844</v>
      </c>
      <c r="V10198">
        <v>237016</v>
      </c>
      <c r="W10198">
        <v>253851</v>
      </c>
      <c r="X10198">
        <v>232120</v>
      </c>
      <c r="Y10198">
        <v>236012</v>
      </c>
    </row>
    <row r="10199" spans="1:25" x14ac:dyDescent="0.25">
      <c r="A10199" s="3">
        <v>4.0277777776848801E-2</v>
      </c>
      <c r="D10199">
        <v>339</v>
      </c>
      <c r="E10199">
        <v>50</v>
      </c>
      <c r="F10199">
        <v>2890</v>
      </c>
      <c r="G10199">
        <v>9500</v>
      </c>
      <c r="H10199">
        <v>2880</v>
      </c>
      <c r="I10199">
        <v>9500</v>
      </c>
      <c r="J10199">
        <v>246249</v>
      </c>
      <c r="K10199">
        <v>263875</v>
      </c>
      <c r="L10199">
        <v>249677</v>
      </c>
      <c r="M10199">
        <v>256966</v>
      </c>
      <c r="N10199">
        <v>277498</v>
      </c>
      <c r="O10199">
        <v>274515</v>
      </c>
      <c r="P10199">
        <v>242909</v>
      </c>
      <c r="Q10199">
        <v>245743</v>
      </c>
      <c r="R10199">
        <v>242296</v>
      </c>
      <c r="S10199">
        <v>246383</v>
      </c>
      <c r="T10199">
        <v>242661</v>
      </c>
      <c r="U10199">
        <v>230842</v>
      </c>
      <c r="V10199">
        <v>237014</v>
      </c>
      <c r="W10199">
        <v>253850</v>
      </c>
      <c r="X10199">
        <v>232110</v>
      </c>
      <c r="Y10199">
        <v>236012</v>
      </c>
    </row>
    <row r="10200" spans="1:25" x14ac:dyDescent="0.25">
      <c r="A10200" s="3">
        <v>4.1666666665747698E-2</v>
      </c>
      <c r="D10200">
        <v>339</v>
      </c>
      <c r="E10200">
        <v>52</v>
      </c>
      <c r="F10200">
        <v>2900</v>
      </c>
      <c r="G10200">
        <v>9500</v>
      </c>
      <c r="H10200">
        <v>2880</v>
      </c>
      <c r="I10200">
        <v>9500</v>
      </c>
      <c r="J10200">
        <v>246229</v>
      </c>
      <c r="K10200">
        <v>263864</v>
      </c>
      <c r="L10200">
        <v>249680</v>
      </c>
      <c r="M10200">
        <v>256949</v>
      </c>
      <c r="N10200">
        <v>277466</v>
      </c>
      <c r="O10200">
        <v>274521</v>
      </c>
      <c r="P10200">
        <v>242906</v>
      </c>
      <c r="Q10200">
        <v>245727</v>
      </c>
      <c r="R10200">
        <v>242292</v>
      </c>
      <c r="S10200">
        <v>246371</v>
      </c>
      <c r="T10200">
        <v>242649</v>
      </c>
      <c r="U10200">
        <v>230833</v>
      </c>
      <c r="V10200">
        <v>237008</v>
      </c>
      <c r="W10200">
        <v>253857</v>
      </c>
      <c r="X10200">
        <v>232112</v>
      </c>
      <c r="Y10200">
        <v>236012</v>
      </c>
    </row>
    <row r="10201" spans="1:25" x14ac:dyDescent="0.25">
      <c r="A10201" s="3">
        <v>4.3055555554548902E-2</v>
      </c>
      <c r="D10201">
        <v>339</v>
      </c>
      <c r="E10201">
        <v>54</v>
      </c>
      <c r="F10201">
        <v>2900</v>
      </c>
      <c r="G10201">
        <v>9500</v>
      </c>
      <c r="H10201">
        <v>2870</v>
      </c>
      <c r="I10201">
        <v>9500</v>
      </c>
      <c r="J10201">
        <v>246221</v>
      </c>
      <c r="K10201">
        <v>263856</v>
      </c>
      <c r="L10201">
        <v>249672</v>
      </c>
      <c r="M10201">
        <v>256959</v>
      </c>
      <c r="N10201">
        <v>277475</v>
      </c>
      <c r="O10201">
        <v>274531</v>
      </c>
      <c r="P10201">
        <v>242875</v>
      </c>
      <c r="Q10201">
        <v>245749</v>
      </c>
      <c r="R10201">
        <v>242285</v>
      </c>
      <c r="S10201">
        <v>246364</v>
      </c>
      <c r="T10201">
        <v>242632</v>
      </c>
      <c r="U10201">
        <v>230830</v>
      </c>
      <c r="V10201">
        <v>237008</v>
      </c>
      <c r="W10201">
        <v>253846</v>
      </c>
      <c r="X10201">
        <v>232100</v>
      </c>
      <c r="Y10201">
        <v>236009</v>
      </c>
    </row>
    <row r="10202" spans="1:25" x14ac:dyDescent="0.25">
      <c r="A10202" s="3">
        <v>4.4444444443447799E-2</v>
      </c>
      <c r="D10202">
        <v>339</v>
      </c>
      <c r="E10202">
        <v>56</v>
      </c>
      <c r="F10202">
        <v>2900</v>
      </c>
      <c r="G10202">
        <v>9500</v>
      </c>
      <c r="H10202">
        <v>2880</v>
      </c>
      <c r="I10202">
        <v>9500</v>
      </c>
      <c r="J10202">
        <v>246213</v>
      </c>
      <c r="K10202">
        <v>263871</v>
      </c>
      <c r="L10202">
        <v>249673</v>
      </c>
      <c r="M10202">
        <v>256942</v>
      </c>
      <c r="N10202">
        <v>277462</v>
      </c>
      <c r="O10202">
        <v>274505</v>
      </c>
      <c r="P10202">
        <v>242879</v>
      </c>
      <c r="Q10202">
        <v>245742</v>
      </c>
      <c r="R10202">
        <v>242286</v>
      </c>
      <c r="S10202">
        <v>246375</v>
      </c>
      <c r="T10202">
        <v>242648</v>
      </c>
      <c r="U10202">
        <v>230820</v>
      </c>
      <c r="V10202">
        <v>236996</v>
      </c>
      <c r="W10202">
        <v>253857</v>
      </c>
      <c r="X10202">
        <v>232100</v>
      </c>
      <c r="Y10202">
        <v>236006</v>
      </c>
    </row>
    <row r="10203" spans="1:25" x14ac:dyDescent="0.25">
      <c r="A10203" s="3">
        <v>4.5833333332348403E-2</v>
      </c>
      <c r="D10203">
        <v>339</v>
      </c>
      <c r="E10203">
        <v>58</v>
      </c>
      <c r="F10203">
        <v>2900</v>
      </c>
      <c r="G10203">
        <v>9500</v>
      </c>
      <c r="H10203">
        <v>2880</v>
      </c>
      <c r="I10203">
        <v>9500</v>
      </c>
      <c r="J10203">
        <v>246204</v>
      </c>
      <c r="K10203">
        <v>263868</v>
      </c>
      <c r="L10203">
        <v>249655</v>
      </c>
      <c r="M10203">
        <v>256942</v>
      </c>
      <c r="N10203">
        <v>277468</v>
      </c>
      <c r="O10203">
        <v>274503</v>
      </c>
      <c r="P10203">
        <v>242880</v>
      </c>
      <c r="Q10203">
        <v>245715</v>
      </c>
      <c r="R10203">
        <v>242280</v>
      </c>
      <c r="S10203">
        <v>246384</v>
      </c>
      <c r="T10203">
        <v>242639</v>
      </c>
      <c r="U10203">
        <v>230804</v>
      </c>
      <c r="V10203">
        <v>237010</v>
      </c>
      <c r="W10203">
        <v>253839</v>
      </c>
      <c r="X10203">
        <v>232104</v>
      </c>
      <c r="Y10203">
        <v>236004</v>
      </c>
    </row>
    <row r="10204" spans="1:25" x14ac:dyDescent="0.25">
      <c r="A10204" s="3">
        <v>4.7222222221247299E-2</v>
      </c>
      <c r="D10204">
        <v>340</v>
      </c>
      <c r="E10204">
        <v>0</v>
      </c>
      <c r="F10204">
        <v>2890</v>
      </c>
      <c r="G10204">
        <v>9500</v>
      </c>
      <c r="H10204">
        <v>2880</v>
      </c>
      <c r="I10204">
        <v>9500</v>
      </c>
      <c r="J10204">
        <v>246196</v>
      </c>
      <c r="K10204">
        <v>263883</v>
      </c>
      <c r="L10204">
        <v>249663</v>
      </c>
      <c r="M10204">
        <v>256928</v>
      </c>
      <c r="N10204">
        <v>277456</v>
      </c>
      <c r="O10204">
        <v>274493</v>
      </c>
      <c r="P10204">
        <v>242875</v>
      </c>
      <c r="Q10204">
        <v>245732</v>
      </c>
      <c r="R10204">
        <v>242263</v>
      </c>
      <c r="S10204">
        <v>246366</v>
      </c>
      <c r="T10204">
        <v>242608</v>
      </c>
      <c r="U10204">
        <v>230788</v>
      </c>
      <c r="V10204">
        <v>236986</v>
      </c>
      <c r="W10204">
        <v>253839</v>
      </c>
      <c r="X10204">
        <v>232090</v>
      </c>
      <c r="Y10204">
        <v>236001</v>
      </c>
    </row>
    <row r="10205" spans="1:25" x14ac:dyDescent="0.25">
      <c r="A10205" s="3">
        <v>4.8611111110147903E-2</v>
      </c>
      <c r="D10205">
        <v>340</v>
      </c>
      <c r="E10205">
        <v>2</v>
      </c>
      <c r="F10205">
        <v>2890</v>
      </c>
      <c r="G10205">
        <v>9500</v>
      </c>
      <c r="H10205">
        <v>2870</v>
      </c>
      <c r="I10205">
        <v>9500</v>
      </c>
      <c r="J10205">
        <v>246187</v>
      </c>
      <c r="K10205">
        <v>263855</v>
      </c>
      <c r="L10205">
        <v>249653</v>
      </c>
      <c r="M10205">
        <v>256938</v>
      </c>
      <c r="N10205">
        <v>277457</v>
      </c>
      <c r="O10205">
        <v>274512</v>
      </c>
      <c r="P10205">
        <v>242864</v>
      </c>
      <c r="Q10205">
        <v>245700</v>
      </c>
      <c r="R10205">
        <v>242256</v>
      </c>
      <c r="S10205">
        <v>246369</v>
      </c>
      <c r="T10205">
        <v>242640</v>
      </c>
      <c r="U10205">
        <v>230785</v>
      </c>
      <c r="V10205">
        <v>236984</v>
      </c>
      <c r="W10205">
        <v>253852</v>
      </c>
      <c r="X10205">
        <v>232089</v>
      </c>
      <c r="Y10205">
        <v>235998</v>
      </c>
    </row>
    <row r="10206" spans="1:25" x14ac:dyDescent="0.25">
      <c r="A10206" s="3">
        <v>4.9999999999048597E-2</v>
      </c>
      <c r="D10206">
        <v>340</v>
      </c>
      <c r="E10206">
        <v>4</v>
      </c>
      <c r="F10206">
        <v>2880</v>
      </c>
      <c r="G10206">
        <v>9500</v>
      </c>
      <c r="H10206">
        <v>2860</v>
      </c>
      <c r="I10206">
        <v>9500</v>
      </c>
      <c r="J10206">
        <v>246188</v>
      </c>
      <c r="K10206">
        <v>263827</v>
      </c>
      <c r="L10206">
        <v>249648</v>
      </c>
      <c r="M10206">
        <v>256937</v>
      </c>
      <c r="N10206">
        <v>277447</v>
      </c>
      <c r="O10206">
        <v>274499</v>
      </c>
      <c r="P10206">
        <v>242848</v>
      </c>
      <c r="Q10206">
        <v>245692</v>
      </c>
      <c r="R10206">
        <v>242245</v>
      </c>
      <c r="S10206">
        <v>246348</v>
      </c>
      <c r="T10206">
        <v>242635</v>
      </c>
      <c r="U10206">
        <v>230782</v>
      </c>
      <c r="V10206">
        <v>236983</v>
      </c>
      <c r="W10206">
        <v>253845</v>
      </c>
      <c r="X10206">
        <v>232081</v>
      </c>
      <c r="Y10206">
        <v>235996</v>
      </c>
    </row>
    <row r="10207" spans="1:25" x14ac:dyDescent="0.25">
      <c r="A10207" s="3">
        <v>5.1388888887947501E-2</v>
      </c>
      <c r="D10207">
        <v>340</v>
      </c>
      <c r="E10207">
        <v>6</v>
      </c>
      <c r="F10207">
        <v>2880</v>
      </c>
      <c r="G10207">
        <v>9500</v>
      </c>
      <c r="H10207">
        <v>2860</v>
      </c>
      <c r="I10207">
        <v>9500</v>
      </c>
      <c r="J10207">
        <v>246184</v>
      </c>
      <c r="K10207">
        <v>263828</v>
      </c>
      <c r="L10207">
        <v>249641</v>
      </c>
      <c r="M10207">
        <v>256921</v>
      </c>
      <c r="N10207">
        <v>277456</v>
      </c>
      <c r="O10207">
        <v>274506</v>
      </c>
      <c r="P10207">
        <v>242830</v>
      </c>
      <c r="Q10207">
        <v>245682</v>
      </c>
      <c r="R10207">
        <v>242237</v>
      </c>
      <c r="S10207">
        <v>246352</v>
      </c>
      <c r="T10207">
        <v>242606</v>
      </c>
      <c r="U10207">
        <v>230780</v>
      </c>
      <c r="V10207">
        <v>236964</v>
      </c>
      <c r="W10207">
        <v>253843</v>
      </c>
      <c r="X10207">
        <v>232074</v>
      </c>
      <c r="Y10207">
        <v>235992</v>
      </c>
    </row>
    <row r="10208" spans="1:25" x14ac:dyDescent="0.25">
      <c r="A10208" s="3">
        <v>5.2777777776848098E-2</v>
      </c>
      <c r="D10208">
        <v>340</v>
      </c>
      <c r="E10208">
        <v>8</v>
      </c>
      <c r="F10208">
        <v>2880</v>
      </c>
      <c r="G10208">
        <v>9500</v>
      </c>
      <c r="H10208">
        <v>2870</v>
      </c>
      <c r="I10208">
        <v>9500</v>
      </c>
      <c r="J10208">
        <v>246164</v>
      </c>
      <c r="K10208">
        <v>263855</v>
      </c>
      <c r="L10208">
        <v>249635</v>
      </c>
      <c r="M10208">
        <v>256915</v>
      </c>
      <c r="N10208">
        <v>277446</v>
      </c>
      <c r="O10208">
        <v>274517</v>
      </c>
      <c r="P10208">
        <v>242824</v>
      </c>
      <c r="Q10208">
        <v>245676</v>
      </c>
      <c r="R10208">
        <v>242226</v>
      </c>
      <c r="S10208">
        <v>246356</v>
      </c>
      <c r="T10208">
        <v>242594</v>
      </c>
      <c r="U10208">
        <v>230765</v>
      </c>
      <c r="V10208">
        <v>236949</v>
      </c>
      <c r="W10208">
        <v>253851</v>
      </c>
      <c r="X10208">
        <v>232070</v>
      </c>
      <c r="Y10208">
        <v>235989</v>
      </c>
    </row>
    <row r="10209" spans="1:25" x14ac:dyDescent="0.25">
      <c r="A10209" s="3">
        <v>5.4166666665748799E-2</v>
      </c>
      <c r="D10209">
        <v>340</v>
      </c>
      <c r="E10209">
        <v>10</v>
      </c>
      <c r="F10209">
        <v>2890</v>
      </c>
      <c r="G10209">
        <v>9500</v>
      </c>
      <c r="H10209">
        <v>2860</v>
      </c>
      <c r="I10209">
        <v>9500</v>
      </c>
      <c r="J10209">
        <v>246158</v>
      </c>
      <c r="K10209">
        <v>263832</v>
      </c>
      <c r="L10209">
        <v>249638</v>
      </c>
      <c r="M10209">
        <v>256909</v>
      </c>
      <c r="N10209">
        <v>277427</v>
      </c>
      <c r="O10209">
        <v>274512</v>
      </c>
      <c r="P10209">
        <v>242819</v>
      </c>
      <c r="Q10209">
        <v>245663</v>
      </c>
      <c r="R10209">
        <v>242217</v>
      </c>
      <c r="S10209">
        <v>246364</v>
      </c>
      <c r="T10209">
        <v>242592</v>
      </c>
      <c r="U10209">
        <v>230753</v>
      </c>
      <c r="V10209">
        <v>236927</v>
      </c>
      <c r="W10209">
        <v>253843</v>
      </c>
      <c r="X10209">
        <v>232064</v>
      </c>
      <c r="Y10209">
        <v>235978</v>
      </c>
    </row>
    <row r="10210" spans="1:25" x14ac:dyDescent="0.25">
      <c r="A10210" s="3">
        <v>5.5555555554548199E-2</v>
      </c>
      <c r="D10210">
        <v>340</v>
      </c>
      <c r="E10210">
        <v>12</v>
      </c>
      <c r="F10210">
        <v>2890</v>
      </c>
      <c r="G10210">
        <v>9500</v>
      </c>
      <c r="H10210">
        <v>2870</v>
      </c>
      <c r="I10210">
        <v>9500</v>
      </c>
      <c r="J10210">
        <v>246147</v>
      </c>
      <c r="K10210">
        <v>263830</v>
      </c>
      <c r="L10210">
        <v>249637</v>
      </c>
      <c r="M10210">
        <v>256886</v>
      </c>
      <c r="N10210">
        <v>277440</v>
      </c>
      <c r="O10210">
        <v>274523</v>
      </c>
      <c r="P10210">
        <v>242815</v>
      </c>
      <c r="Q10210">
        <v>245661</v>
      </c>
      <c r="R10210">
        <v>242213</v>
      </c>
      <c r="S10210">
        <v>246358</v>
      </c>
      <c r="T10210">
        <v>242604</v>
      </c>
      <c r="U10210">
        <v>230749</v>
      </c>
      <c r="V10210">
        <v>236936</v>
      </c>
      <c r="W10210">
        <v>253838</v>
      </c>
      <c r="X10210">
        <v>232048</v>
      </c>
      <c r="Y10210">
        <v>235973</v>
      </c>
    </row>
    <row r="10211" spans="1:25" x14ac:dyDescent="0.25">
      <c r="A10211" s="3">
        <v>5.6944444443448802E-2</v>
      </c>
      <c r="D10211">
        <v>340</v>
      </c>
      <c r="E10211">
        <v>14</v>
      </c>
      <c r="F10211">
        <v>2890</v>
      </c>
      <c r="G10211">
        <v>9500</v>
      </c>
      <c r="H10211">
        <v>2870</v>
      </c>
      <c r="I10211">
        <v>9500</v>
      </c>
      <c r="J10211">
        <v>246143</v>
      </c>
      <c r="K10211">
        <v>263818</v>
      </c>
      <c r="L10211">
        <v>249623</v>
      </c>
      <c r="M10211">
        <v>256889</v>
      </c>
      <c r="N10211">
        <v>277240</v>
      </c>
      <c r="O10211">
        <v>274527</v>
      </c>
      <c r="P10211">
        <v>242810</v>
      </c>
      <c r="Q10211">
        <v>245673</v>
      </c>
      <c r="R10211">
        <v>242196</v>
      </c>
      <c r="S10211">
        <v>246351</v>
      </c>
      <c r="T10211">
        <v>242584</v>
      </c>
      <c r="U10211">
        <v>230743</v>
      </c>
      <c r="V10211">
        <v>236904</v>
      </c>
      <c r="W10211">
        <v>253835</v>
      </c>
      <c r="X10211">
        <v>232042</v>
      </c>
      <c r="Y10211">
        <v>235971</v>
      </c>
    </row>
    <row r="10212" spans="1:25" x14ac:dyDescent="0.25">
      <c r="A10212" s="3">
        <v>5.8333333332347699E-2</v>
      </c>
      <c r="D10212">
        <v>340</v>
      </c>
      <c r="E10212">
        <v>16</v>
      </c>
      <c r="F10212">
        <v>2880</v>
      </c>
      <c r="G10212">
        <v>9500</v>
      </c>
      <c r="H10212">
        <v>2860</v>
      </c>
      <c r="I10212">
        <v>9500</v>
      </c>
      <c r="J10212">
        <v>246132</v>
      </c>
      <c r="K10212">
        <v>263835</v>
      </c>
      <c r="L10212">
        <v>249623</v>
      </c>
      <c r="M10212">
        <v>256883</v>
      </c>
      <c r="N10212">
        <v>277430</v>
      </c>
      <c r="O10212">
        <v>274544</v>
      </c>
      <c r="P10212">
        <v>242792</v>
      </c>
      <c r="Q10212">
        <v>245653</v>
      </c>
      <c r="R10212">
        <v>242184</v>
      </c>
      <c r="S10212">
        <v>246351</v>
      </c>
      <c r="T10212">
        <v>242596</v>
      </c>
      <c r="U10212">
        <v>230721</v>
      </c>
      <c r="V10212">
        <v>236930</v>
      </c>
      <c r="W10212">
        <v>253841</v>
      </c>
      <c r="X10212">
        <v>232034</v>
      </c>
      <c r="Y10212">
        <v>235966</v>
      </c>
    </row>
    <row r="10213" spans="1:25" x14ac:dyDescent="0.25">
      <c r="A10213" s="3">
        <v>5.9722222221248303E-2</v>
      </c>
      <c r="D10213">
        <v>340</v>
      </c>
      <c r="E10213">
        <v>18</v>
      </c>
      <c r="F10213">
        <v>2880</v>
      </c>
      <c r="G10213">
        <v>9500</v>
      </c>
      <c r="H10213">
        <v>2870</v>
      </c>
      <c r="I10213">
        <v>9500</v>
      </c>
      <c r="J10213">
        <v>246130</v>
      </c>
      <c r="K10213">
        <v>263831</v>
      </c>
      <c r="L10213">
        <v>249619</v>
      </c>
      <c r="M10213">
        <v>256878</v>
      </c>
      <c r="N10213">
        <v>277411</v>
      </c>
      <c r="O10213">
        <v>274569</v>
      </c>
      <c r="P10213">
        <v>242779</v>
      </c>
      <c r="Q10213">
        <v>245642</v>
      </c>
      <c r="R10213">
        <v>242174</v>
      </c>
      <c r="S10213">
        <v>246347</v>
      </c>
      <c r="T10213">
        <v>242560</v>
      </c>
      <c r="U10213">
        <v>230715</v>
      </c>
      <c r="V10213">
        <v>236887</v>
      </c>
      <c r="W10213">
        <v>253814</v>
      </c>
      <c r="X10213">
        <v>232028</v>
      </c>
      <c r="Y10213">
        <v>235962</v>
      </c>
    </row>
    <row r="10214" spans="1:25" x14ac:dyDescent="0.25">
      <c r="A10214" s="3">
        <v>6.11111111101472E-2</v>
      </c>
      <c r="D10214">
        <v>340</v>
      </c>
      <c r="E10214">
        <v>20</v>
      </c>
      <c r="F10214">
        <v>2880</v>
      </c>
      <c r="G10214">
        <v>9500</v>
      </c>
      <c r="H10214">
        <v>2870</v>
      </c>
      <c r="I10214">
        <v>9500</v>
      </c>
      <c r="J10214">
        <v>246126</v>
      </c>
      <c r="K10214">
        <v>263827</v>
      </c>
      <c r="L10214">
        <v>249602</v>
      </c>
      <c r="M10214">
        <v>256872</v>
      </c>
      <c r="N10214">
        <v>277412</v>
      </c>
      <c r="O10214">
        <v>274541</v>
      </c>
      <c r="P10214">
        <v>242774</v>
      </c>
      <c r="Q10214">
        <v>245640</v>
      </c>
      <c r="R10214">
        <v>242163</v>
      </c>
      <c r="S10214">
        <v>246341</v>
      </c>
      <c r="T10214">
        <v>242554</v>
      </c>
      <c r="U10214">
        <v>230711</v>
      </c>
      <c r="V10214">
        <v>236882</v>
      </c>
      <c r="W10214">
        <v>253843</v>
      </c>
      <c r="X10214">
        <v>232020</v>
      </c>
      <c r="Y10214">
        <v>235955</v>
      </c>
    </row>
    <row r="10215" spans="1:25" x14ac:dyDescent="0.25">
      <c r="A10215" s="3">
        <v>6.24999999990479E-2</v>
      </c>
      <c r="D10215">
        <v>340</v>
      </c>
      <c r="E10215">
        <v>22</v>
      </c>
      <c r="F10215">
        <v>2880</v>
      </c>
      <c r="G10215">
        <v>9500</v>
      </c>
      <c r="H10215">
        <v>2860</v>
      </c>
      <c r="I10215">
        <v>9500</v>
      </c>
      <c r="J10215">
        <v>246124</v>
      </c>
      <c r="K10215">
        <v>263812</v>
      </c>
      <c r="L10215">
        <v>249612</v>
      </c>
      <c r="M10215">
        <v>256859</v>
      </c>
      <c r="N10215">
        <v>277403</v>
      </c>
      <c r="O10215">
        <v>274511</v>
      </c>
      <c r="P10215">
        <v>242768</v>
      </c>
      <c r="Q10215">
        <v>245613</v>
      </c>
      <c r="R10215">
        <v>242154</v>
      </c>
      <c r="S10215">
        <v>246339</v>
      </c>
      <c r="T10215">
        <v>242570</v>
      </c>
      <c r="U10215">
        <v>230711</v>
      </c>
      <c r="V10215">
        <v>236895</v>
      </c>
      <c r="W10215">
        <v>253824</v>
      </c>
      <c r="X10215">
        <v>232016</v>
      </c>
      <c r="Y10215">
        <v>235952</v>
      </c>
    </row>
    <row r="10216" spans="1:25" x14ac:dyDescent="0.25">
      <c r="A10216" s="3">
        <v>6.3888888887948497E-2</v>
      </c>
      <c r="D10216">
        <v>340</v>
      </c>
      <c r="E10216">
        <v>24</v>
      </c>
      <c r="F10216">
        <v>2880</v>
      </c>
      <c r="G10216">
        <v>9500</v>
      </c>
      <c r="H10216">
        <v>2870</v>
      </c>
      <c r="I10216">
        <v>9500</v>
      </c>
      <c r="J10216">
        <v>246121</v>
      </c>
      <c r="K10216">
        <v>263829</v>
      </c>
      <c r="L10216">
        <v>249601</v>
      </c>
      <c r="M10216">
        <v>256862</v>
      </c>
      <c r="N10216">
        <v>277416</v>
      </c>
      <c r="O10216">
        <v>274553</v>
      </c>
      <c r="P10216">
        <v>242754</v>
      </c>
      <c r="Q10216">
        <v>245617</v>
      </c>
      <c r="R10216">
        <v>242154</v>
      </c>
      <c r="S10216">
        <v>246338</v>
      </c>
      <c r="T10216">
        <v>242579</v>
      </c>
      <c r="U10216">
        <v>230691</v>
      </c>
      <c r="V10216">
        <v>236871</v>
      </c>
      <c r="W10216">
        <v>253841</v>
      </c>
      <c r="X10216">
        <v>232010</v>
      </c>
      <c r="Y10216">
        <v>235944</v>
      </c>
    </row>
    <row r="10217" spans="1:25" x14ac:dyDescent="0.25">
      <c r="A10217" s="3">
        <v>6.5277777776847401E-2</v>
      </c>
      <c r="D10217">
        <v>340</v>
      </c>
      <c r="E10217">
        <v>26</v>
      </c>
      <c r="F10217">
        <v>2880</v>
      </c>
      <c r="G10217">
        <v>9500</v>
      </c>
      <c r="H10217">
        <v>2860</v>
      </c>
      <c r="I10217">
        <v>9500</v>
      </c>
      <c r="J10217">
        <v>246117</v>
      </c>
      <c r="K10217">
        <v>263794</v>
      </c>
      <c r="L10217">
        <v>249605</v>
      </c>
      <c r="M10217">
        <v>256864</v>
      </c>
      <c r="N10217">
        <v>277407</v>
      </c>
      <c r="O10217">
        <v>274515</v>
      </c>
      <c r="P10217">
        <v>242755</v>
      </c>
      <c r="Q10217">
        <v>245609</v>
      </c>
      <c r="R10217">
        <v>242143</v>
      </c>
      <c r="S10217">
        <v>246322</v>
      </c>
      <c r="T10217">
        <v>242550</v>
      </c>
      <c r="U10217">
        <v>230682</v>
      </c>
      <c r="V10217">
        <v>236858</v>
      </c>
      <c r="W10217">
        <v>253841</v>
      </c>
      <c r="X10217">
        <v>231999</v>
      </c>
      <c r="Y10217">
        <v>235940</v>
      </c>
    </row>
    <row r="10218" spans="1:25" x14ac:dyDescent="0.25">
      <c r="A10218" s="3">
        <v>6.6666666665748095E-2</v>
      </c>
      <c r="D10218">
        <v>340</v>
      </c>
      <c r="E10218">
        <v>28</v>
      </c>
      <c r="F10218">
        <v>2880</v>
      </c>
      <c r="G10218">
        <v>9500</v>
      </c>
      <c r="H10218">
        <v>2860</v>
      </c>
      <c r="I10218">
        <v>9500</v>
      </c>
      <c r="J10218">
        <v>246091</v>
      </c>
      <c r="K10218">
        <v>263793</v>
      </c>
      <c r="L10218">
        <v>249589</v>
      </c>
      <c r="M10218">
        <v>256851</v>
      </c>
      <c r="N10218">
        <v>277397</v>
      </c>
      <c r="O10218">
        <v>274524</v>
      </c>
      <c r="P10218">
        <v>242745</v>
      </c>
      <c r="Q10218">
        <v>245620</v>
      </c>
      <c r="R10218">
        <v>242130</v>
      </c>
      <c r="S10218">
        <v>246337</v>
      </c>
      <c r="T10218">
        <v>242560</v>
      </c>
      <c r="U10218">
        <v>230685</v>
      </c>
      <c r="V10218">
        <v>236868</v>
      </c>
      <c r="W10218">
        <v>253822</v>
      </c>
      <c r="X10218">
        <v>232002</v>
      </c>
      <c r="Y10218">
        <v>235933</v>
      </c>
    </row>
    <row r="10219" spans="1:25" x14ac:dyDescent="0.25">
      <c r="A10219" s="3">
        <v>6.8055555554547495E-2</v>
      </c>
      <c r="D10219">
        <v>340</v>
      </c>
      <c r="E10219">
        <v>30</v>
      </c>
      <c r="F10219">
        <v>2880</v>
      </c>
      <c r="G10219">
        <v>9500</v>
      </c>
      <c r="H10219">
        <v>2850</v>
      </c>
      <c r="I10219">
        <v>9500</v>
      </c>
      <c r="J10219">
        <v>246093</v>
      </c>
      <c r="K10219">
        <v>263801</v>
      </c>
      <c r="L10219">
        <v>249586</v>
      </c>
      <c r="M10219">
        <v>256847</v>
      </c>
      <c r="N10219">
        <v>277408</v>
      </c>
      <c r="O10219">
        <v>274519</v>
      </c>
      <c r="P10219">
        <v>242733</v>
      </c>
      <c r="Q10219">
        <v>245594</v>
      </c>
      <c r="R10219">
        <v>242122</v>
      </c>
      <c r="S10219">
        <v>246339</v>
      </c>
      <c r="T10219">
        <v>242546</v>
      </c>
      <c r="U10219">
        <v>230673</v>
      </c>
      <c r="V10219">
        <v>236847</v>
      </c>
      <c r="W10219">
        <v>253818</v>
      </c>
      <c r="X10219">
        <v>231994</v>
      </c>
      <c r="Y10219">
        <v>235933</v>
      </c>
    </row>
    <row r="10220" spans="1:25" x14ac:dyDescent="0.25">
      <c r="A10220" s="3">
        <v>6.9444444443448106E-2</v>
      </c>
      <c r="D10220">
        <v>340</v>
      </c>
      <c r="E10220">
        <v>32</v>
      </c>
      <c r="F10220">
        <v>2870</v>
      </c>
      <c r="G10220">
        <v>9500</v>
      </c>
      <c r="H10220">
        <v>2850</v>
      </c>
      <c r="I10220">
        <v>9500</v>
      </c>
      <c r="J10220">
        <v>246088</v>
      </c>
      <c r="K10220">
        <v>263806</v>
      </c>
      <c r="L10220">
        <v>249589</v>
      </c>
      <c r="M10220">
        <v>256829</v>
      </c>
      <c r="N10220">
        <v>277402</v>
      </c>
      <c r="O10220">
        <v>274483</v>
      </c>
      <c r="P10220">
        <v>242727</v>
      </c>
      <c r="Q10220">
        <v>245594</v>
      </c>
      <c r="R10220">
        <v>242109</v>
      </c>
      <c r="S10220">
        <v>246337</v>
      </c>
      <c r="T10220">
        <v>242543</v>
      </c>
      <c r="U10220">
        <v>230660</v>
      </c>
      <c r="V10220">
        <v>236844</v>
      </c>
      <c r="W10220">
        <v>253822</v>
      </c>
      <c r="X10220">
        <v>231977</v>
      </c>
      <c r="Y10220">
        <v>235921</v>
      </c>
    </row>
    <row r="10221" spans="1:25" x14ac:dyDescent="0.25">
      <c r="A10221" s="3">
        <v>7.08333333323488E-2</v>
      </c>
      <c r="D10221">
        <v>340</v>
      </c>
      <c r="E10221">
        <v>34</v>
      </c>
      <c r="F10221">
        <v>2870</v>
      </c>
      <c r="G10221">
        <v>9500</v>
      </c>
      <c r="H10221">
        <v>2850</v>
      </c>
      <c r="I10221">
        <v>9500</v>
      </c>
      <c r="J10221">
        <v>246075</v>
      </c>
      <c r="K10221">
        <v>263772</v>
      </c>
      <c r="L10221">
        <v>249577</v>
      </c>
      <c r="M10221">
        <v>256829</v>
      </c>
      <c r="N10221">
        <v>277400</v>
      </c>
      <c r="O10221">
        <v>274514</v>
      </c>
      <c r="P10221">
        <v>242724</v>
      </c>
      <c r="Q10221">
        <v>245580</v>
      </c>
      <c r="R10221">
        <v>242107</v>
      </c>
      <c r="S10221">
        <v>246326</v>
      </c>
      <c r="T10221">
        <v>242543</v>
      </c>
      <c r="U10221">
        <v>230659</v>
      </c>
      <c r="V10221">
        <v>236841</v>
      </c>
      <c r="W10221">
        <v>253833</v>
      </c>
      <c r="X10221">
        <v>231973</v>
      </c>
      <c r="Y10221">
        <v>235912</v>
      </c>
    </row>
    <row r="10222" spans="1:25" x14ac:dyDescent="0.25">
      <c r="A10222" s="3">
        <v>7.2222222221247606E-2</v>
      </c>
      <c r="D10222">
        <v>340</v>
      </c>
      <c r="E10222">
        <v>36</v>
      </c>
      <c r="F10222">
        <v>2870</v>
      </c>
      <c r="G10222">
        <v>9500</v>
      </c>
      <c r="H10222">
        <v>2850</v>
      </c>
      <c r="I10222">
        <v>9500</v>
      </c>
      <c r="J10222">
        <v>246069</v>
      </c>
      <c r="K10222">
        <v>263792</v>
      </c>
      <c r="L10222">
        <v>249582</v>
      </c>
      <c r="M10222">
        <v>256826</v>
      </c>
      <c r="N10222">
        <v>277365</v>
      </c>
      <c r="O10222">
        <v>274508</v>
      </c>
      <c r="P10222">
        <v>242709</v>
      </c>
      <c r="Q10222">
        <v>245576</v>
      </c>
      <c r="R10222">
        <v>242099</v>
      </c>
      <c r="S10222">
        <v>246320</v>
      </c>
      <c r="T10222">
        <v>242534</v>
      </c>
      <c r="U10222">
        <v>230657</v>
      </c>
      <c r="V10222">
        <v>236826</v>
      </c>
      <c r="W10222">
        <v>253805</v>
      </c>
      <c r="X10222">
        <v>231958</v>
      </c>
      <c r="Y10222">
        <v>235915</v>
      </c>
    </row>
    <row r="10223" spans="1:25" x14ac:dyDescent="0.25">
      <c r="A10223" s="3">
        <v>7.36111111101483E-2</v>
      </c>
      <c r="D10223">
        <v>340</v>
      </c>
      <c r="E10223">
        <v>38</v>
      </c>
      <c r="F10223">
        <v>2870</v>
      </c>
      <c r="G10223">
        <v>9500</v>
      </c>
      <c r="H10223">
        <v>2850</v>
      </c>
      <c r="I10223">
        <v>9500</v>
      </c>
      <c r="J10223">
        <v>246056</v>
      </c>
      <c r="K10223">
        <v>263788</v>
      </c>
      <c r="L10223">
        <v>249567</v>
      </c>
      <c r="M10223">
        <v>256812</v>
      </c>
      <c r="N10223">
        <v>277398</v>
      </c>
      <c r="O10223">
        <v>274523</v>
      </c>
      <c r="P10223">
        <v>242696</v>
      </c>
      <c r="Q10223">
        <v>245582</v>
      </c>
      <c r="R10223">
        <v>242092</v>
      </c>
      <c r="S10223">
        <v>246307</v>
      </c>
      <c r="T10223">
        <v>242507</v>
      </c>
      <c r="U10223">
        <v>230634</v>
      </c>
      <c r="V10223">
        <v>236788</v>
      </c>
      <c r="W10223">
        <v>253801</v>
      </c>
      <c r="X10223">
        <v>231958</v>
      </c>
      <c r="Y10223">
        <v>235906</v>
      </c>
    </row>
    <row r="10224" spans="1:25" x14ac:dyDescent="0.25">
      <c r="A10224" s="3">
        <v>7.4999999999048897E-2</v>
      </c>
      <c r="D10224">
        <v>340</v>
      </c>
      <c r="E10224">
        <v>40</v>
      </c>
      <c r="F10224">
        <v>2870</v>
      </c>
      <c r="G10224">
        <v>9500</v>
      </c>
      <c r="H10224">
        <v>2850</v>
      </c>
      <c r="I10224">
        <v>9500</v>
      </c>
      <c r="J10224">
        <v>246062</v>
      </c>
      <c r="K10224">
        <v>263759</v>
      </c>
      <c r="L10224">
        <v>249567</v>
      </c>
      <c r="M10224">
        <v>256804</v>
      </c>
      <c r="N10224">
        <v>277384</v>
      </c>
      <c r="O10224">
        <v>274532</v>
      </c>
      <c r="P10224">
        <v>242711</v>
      </c>
      <c r="Q10224">
        <v>245546</v>
      </c>
      <c r="R10224">
        <v>242073</v>
      </c>
      <c r="S10224">
        <v>246314</v>
      </c>
      <c r="T10224">
        <v>242532</v>
      </c>
      <c r="U10224">
        <v>230639</v>
      </c>
      <c r="V10224">
        <v>236819</v>
      </c>
      <c r="W10224">
        <v>253823</v>
      </c>
      <c r="X10224">
        <v>231946</v>
      </c>
      <c r="Y10224">
        <v>235903</v>
      </c>
    </row>
    <row r="10225" spans="1:25" x14ac:dyDescent="0.25">
      <c r="A10225" s="3">
        <v>7.6388888887947801E-2</v>
      </c>
      <c r="D10225">
        <v>340</v>
      </c>
      <c r="E10225">
        <v>42</v>
      </c>
      <c r="F10225">
        <v>2870</v>
      </c>
      <c r="G10225">
        <v>9500</v>
      </c>
      <c r="H10225">
        <v>2840</v>
      </c>
      <c r="I10225">
        <v>9500</v>
      </c>
      <c r="J10225">
        <v>246059</v>
      </c>
      <c r="K10225">
        <v>263747</v>
      </c>
      <c r="L10225">
        <v>249562</v>
      </c>
      <c r="M10225">
        <v>256813</v>
      </c>
      <c r="N10225">
        <v>277369</v>
      </c>
      <c r="O10225">
        <v>274494</v>
      </c>
      <c r="P10225">
        <v>242693</v>
      </c>
      <c r="Q10225">
        <v>245548</v>
      </c>
      <c r="R10225">
        <v>242072</v>
      </c>
      <c r="S10225">
        <v>246327</v>
      </c>
      <c r="T10225">
        <v>242502</v>
      </c>
      <c r="U10225">
        <v>230620</v>
      </c>
      <c r="V10225">
        <v>236825</v>
      </c>
      <c r="W10225">
        <v>253811</v>
      </c>
      <c r="X10225">
        <v>231943</v>
      </c>
      <c r="Y10225">
        <v>235892</v>
      </c>
    </row>
    <row r="10226" spans="1:25" x14ac:dyDescent="0.25">
      <c r="A10226" s="3">
        <v>7.7777777776848495E-2</v>
      </c>
      <c r="D10226">
        <v>340</v>
      </c>
      <c r="E10226">
        <v>44</v>
      </c>
      <c r="F10226">
        <v>2910</v>
      </c>
      <c r="G10226">
        <v>9500</v>
      </c>
      <c r="H10226">
        <v>2880</v>
      </c>
      <c r="I10226">
        <v>9500</v>
      </c>
      <c r="J10226">
        <v>246036</v>
      </c>
      <c r="K10226">
        <v>263792</v>
      </c>
      <c r="L10226">
        <v>249549</v>
      </c>
      <c r="M10226">
        <v>256800</v>
      </c>
      <c r="N10226">
        <v>277386</v>
      </c>
      <c r="O10226">
        <v>274512</v>
      </c>
      <c r="P10226">
        <v>242683</v>
      </c>
      <c r="Q10226">
        <v>245560</v>
      </c>
      <c r="R10226">
        <v>242079</v>
      </c>
      <c r="S10226">
        <v>246318</v>
      </c>
      <c r="T10226">
        <v>242509</v>
      </c>
      <c r="U10226">
        <v>230609</v>
      </c>
      <c r="V10226">
        <v>236808</v>
      </c>
      <c r="W10226">
        <v>253788</v>
      </c>
      <c r="X10226">
        <v>231946</v>
      </c>
      <c r="Y10226">
        <v>235898</v>
      </c>
    </row>
    <row r="10227" spans="1:25" x14ac:dyDescent="0.25">
      <c r="A10227" s="3">
        <v>7.9166666665747301E-2</v>
      </c>
      <c r="D10227">
        <v>340</v>
      </c>
      <c r="E10227">
        <v>46</v>
      </c>
      <c r="F10227">
        <v>2940</v>
      </c>
      <c r="G10227">
        <v>9500</v>
      </c>
      <c r="H10227">
        <v>2920</v>
      </c>
      <c r="I10227">
        <v>9500</v>
      </c>
      <c r="J10227">
        <v>246044</v>
      </c>
      <c r="K10227">
        <v>263777</v>
      </c>
      <c r="L10227">
        <v>249530</v>
      </c>
      <c r="M10227">
        <v>256780</v>
      </c>
      <c r="N10227">
        <v>277412</v>
      </c>
      <c r="O10227">
        <v>274458</v>
      </c>
      <c r="P10227">
        <v>242697</v>
      </c>
      <c r="Q10227">
        <v>245540</v>
      </c>
      <c r="R10227">
        <v>242124</v>
      </c>
      <c r="S10227">
        <v>246311</v>
      </c>
      <c r="T10227">
        <v>242539</v>
      </c>
      <c r="U10227">
        <v>230607</v>
      </c>
      <c r="V10227">
        <v>236815</v>
      </c>
      <c r="W10227">
        <v>253791</v>
      </c>
      <c r="X10227">
        <v>231966</v>
      </c>
      <c r="Y10227">
        <v>235920</v>
      </c>
    </row>
    <row r="10228" spans="1:25" x14ac:dyDescent="0.25">
      <c r="A10228" s="3">
        <v>8.0555555554548505E-2</v>
      </c>
      <c r="D10228">
        <v>340</v>
      </c>
      <c r="E10228">
        <v>48</v>
      </c>
      <c r="F10228">
        <v>2950</v>
      </c>
      <c r="G10228">
        <v>9500</v>
      </c>
      <c r="H10228">
        <v>2930</v>
      </c>
      <c r="I10228">
        <v>9500</v>
      </c>
      <c r="J10228">
        <v>246028</v>
      </c>
      <c r="K10228">
        <v>263783</v>
      </c>
      <c r="L10228">
        <v>249510</v>
      </c>
      <c r="M10228">
        <v>256757</v>
      </c>
      <c r="N10228">
        <v>277412</v>
      </c>
      <c r="O10228">
        <v>274417</v>
      </c>
      <c r="P10228">
        <v>242710</v>
      </c>
      <c r="Q10228">
        <v>245533</v>
      </c>
      <c r="R10228">
        <v>242157</v>
      </c>
      <c r="S10228">
        <v>246299</v>
      </c>
      <c r="T10228">
        <v>242577</v>
      </c>
      <c r="U10228">
        <v>230612</v>
      </c>
      <c r="V10228">
        <v>236830</v>
      </c>
      <c r="W10228">
        <v>253783</v>
      </c>
      <c r="X10228">
        <v>231997</v>
      </c>
      <c r="Y10228">
        <v>235948</v>
      </c>
    </row>
    <row r="10229" spans="1:25" x14ac:dyDescent="0.25">
      <c r="A10229" s="3">
        <v>8.1944444443447395E-2</v>
      </c>
      <c r="D10229">
        <v>340</v>
      </c>
      <c r="E10229">
        <v>50</v>
      </c>
      <c r="F10229">
        <v>2960</v>
      </c>
      <c r="G10229">
        <v>9500</v>
      </c>
      <c r="H10229">
        <v>2940</v>
      </c>
      <c r="I10229">
        <v>9500</v>
      </c>
      <c r="J10229">
        <v>246042</v>
      </c>
      <c r="K10229">
        <v>263814</v>
      </c>
      <c r="L10229">
        <v>249480</v>
      </c>
      <c r="M10229">
        <v>256753</v>
      </c>
      <c r="N10229">
        <v>277425</v>
      </c>
      <c r="O10229">
        <v>274386</v>
      </c>
      <c r="P10229">
        <v>242728</v>
      </c>
      <c r="Q10229">
        <v>245537</v>
      </c>
      <c r="R10229">
        <v>242191</v>
      </c>
      <c r="S10229">
        <v>246317</v>
      </c>
      <c r="T10229">
        <v>242580</v>
      </c>
      <c r="U10229">
        <v>230596</v>
      </c>
      <c r="V10229">
        <v>236890</v>
      </c>
      <c r="W10229">
        <v>253757</v>
      </c>
      <c r="X10229">
        <v>232016</v>
      </c>
      <c r="Y10229">
        <v>235980</v>
      </c>
    </row>
    <row r="10230" spans="1:25" x14ac:dyDescent="0.25">
      <c r="A10230" s="3">
        <v>8.3333333332348006E-2</v>
      </c>
      <c r="D10230">
        <v>340</v>
      </c>
      <c r="E10230">
        <v>52</v>
      </c>
      <c r="F10230">
        <v>2950</v>
      </c>
      <c r="G10230">
        <v>9500</v>
      </c>
      <c r="H10230">
        <v>2930</v>
      </c>
      <c r="I10230">
        <v>9500</v>
      </c>
      <c r="J10230">
        <v>246039</v>
      </c>
      <c r="K10230">
        <v>263806</v>
      </c>
      <c r="L10230">
        <v>249473</v>
      </c>
      <c r="M10230">
        <v>256759</v>
      </c>
      <c r="N10230">
        <v>277421</v>
      </c>
      <c r="O10230">
        <v>274376</v>
      </c>
      <c r="P10230">
        <v>242741</v>
      </c>
      <c r="Q10230">
        <v>245533</v>
      </c>
      <c r="R10230">
        <v>242204</v>
      </c>
      <c r="S10230">
        <v>246302</v>
      </c>
      <c r="T10230">
        <v>242593</v>
      </c>
      <c r="U10230">
        <v>230598</v>
      </c>
      <c r="V10230">
        <v>236913</v>
      </c>
      <c r="W10230">
        <v>253741</v>
      </c>
      <c r="X10230">
        <v>232032</v>
      </c>
      <c r="Y10230">
        <v>236003</v>
      </c>
    </row>
    <row r="10231" spans="1:25" x14ac:dyDescent="0.25">
      <c r="A10231" s="3">
        <v>8.47222222212487E-2</v>
      </c>
      <c r="D10231">
        <v>340</v>
      </c>
      <c r="E10231">
        <v>54</v>
      </c>
      <c r="F10231">
        <v>2940</v>
      </c>
      <c r="G10231">
        <v>9500</v>
      </c>
      <c r="H10231">
        <v>2910</v>
      </c>
      <c r="I10231">
        <v>9500</v>
      </c>
      <c r="J10231">
        <v>246025</v>
      </c>
      <c r="K10231">
        <v>263808</v>
      </c>
      <c r="L10231">
        <v>249469</v>
      </c>
      <c r="M10231">
        <v>256761</v>
      </c>
      <c r="N10231">
        <v>277423</v>
      </c>
      <c r="O10231">
        <v>274345</v>
      </c>
      <c r="P10231">
        <v>242731</v>
      </c>
      <c r="Q10231">
        <v>245524</v>
      </c>
      <c r="R10231">
        <v>242189</v>
      </c>
      <c r="S10231">
        <v>246308</v>
      </c>
      <c r="T10231">
        <v>242594</v>
      </c>
      <c r="U10231">
        <v>230596</v>
      </c>
      <c r="V10231">
        <v>236925</v>
      </c>
      <c r="W10231">
        <v>253737</v>
      </c>
      <c r="X10231">
        <v>232037</v>
      </c>
      <c r="Y10231">
        <v>236017</v>
      </c>
    </row>
    <row r="10232" spans="1:25" x14ac:dyDescent="0.25">
      <c r="A10232" s="3">
        <v>8.6111111110147603E-2</v>
      </c>
      <c r="D10232">
        <v>340</v>
      </c>
      <c r="E10232">
        <v>56</v>
      </c>
      <c r="F10232">
        <v>2910</v>
      </c>
      <c r="G10232">
        <v>9500</v>
      </c>
      <c r="H10232">
        <v>2880</v>
      </c>
      <c r="I10232">
        <v>9500</v>
      </c>
      <c r="J10232">
        <v>246028</v>
      </c>
      <c r="K10232">
        <v>263788</v>
      </c>
      <c r="L10232">
        <v>249478</v>
      </c>
      <c r="M10232">
        <v>256761</v>
      </c>
      <c r="N10232">
        <v>277407</v>
      </c>
      <c r="O10232">
        <v>274359</v>
      </c>
      <c r="P10232">
        <v>242721</v>
      </c>
      <c r="Q10232">
        <v>245528</v>
      </c>
      <c r="R10232">
        <v>242156</v>
      </c>
      <c r="S10232">
        <v>246313</v>
      </c>
      <c r="T10232">
        <v>242600</v>
      </c>
      <c r="U10232">
        <v>230586</v>
      </c>
      <c r="V10232">
        <v>236926</v>
      </c>
      <c r="W10232">
        <v>253752</v>
      </c>
      <c r="X10232">
        <v>232015</v>
      </c>
      <c r="Y10232">
        <v>236014</v>
      </c>
    </row>
    <row r="10233" spans="1:25" x14ac:dyDescent="0.25">
      <c r="A10233" s="3">
        <v>8.74999999990482E-2</v>
      </c>
      <c r="D10233">
        <v>340</v>
      </c>
      <c r="E10233">
        <v>58</v>
      </c>
      <c r="F10233">
        <v>2900</v>
      </c>
      <c r="G10233">
        <v>9500</v>
      </c>
      <c r="H10233">
        <v>2880</v>
      </c>
      <c r="I10233">
        <v>9500</v>
      </c>
      <c r="J10233">
        <v>246005</v>
      </c>
      <c r="K10233">
        <v>263767</v>
      </c>
      <c r="L10233">
        <v>249476</v>
      </c>
      <c r="M10233">
        <v>256753</v>
      </c>
      <c r="N10233">
        <v>277414</v>
      </c>
      <c r="O10233">
        <v>274385</v>
      </c>
      <c r="P10233">
        <v>242696</v>
      </c>
      <c r="Q10233">
        <v>245521</v>
      </c>
      <c r="R10233">
        <v>242125</v>
      </c>
      <c r="S10233">
        <v>246305</v>
      </c>
      <c r="T10233">
        <v>242550</v>
      </c>
      <c r="U10233">
        <v>230590</v>
      </c>
      <c r="V10233">
        <v>236892</v>
      </c>
      <c r="W10233">
        <v>253744</v>
      </c>
      <c r="X10233">
        <v>232008</v>
      </c>
      <c r="Y10233">
        <v>236004</v>
      </c>
    </row>
    <row r="10234" spans="1:25" x14ac:dyDescent="0.25">
      <c r="A10234" s="3">
        <v>8.8888888887948894E-2</v>
      </c>
      <c r="D10234">
        <v>341</v>
      </c>
      <c r="E10234">
        <v>0</v>
      </c>
      <c r="F10234">
        <v>2890</v>
      </c>
      <c r="G10234">
        <v>9500</v>
      </c>
      <c r="H10234">
        <v>2860</v>
      </c>
      <c r="I10234">
        <v>9500</v>
      </c>
      <c r="J10234">
        <v>245990</v>
      </c>
      <c r="K10234">
        <v>263749</v>
      </c>
      <c r="L10234">
        <v>249488</v>
      </c>
      <c r="M10234">
        <v>256746</v>
      </c>
      <c r="N10234">
        <v>277401</v>
      </c>
      <c r="O10234">
        <v>274385</v>
      </c>
      <c r="P10234">
        <v>242673</v>
      </c>
      <c r="Q10234">
        <v>245513</v>
      </c>
      <c r="R10234">
        <v>242081</v>
      </c>
      <c r="S10234">
        <v>246292</v>
      </c>
      <c r="T10234">
        <v>242510</v>
      </c>
      <c r="U10234">
        <v>230564</v>
      </c>
      <c r="V10234">
        <v>236877</v>
      </c>
      <c r="W10234">
        <v>253762</v>
      </c>
      <c r="X10234">
        <v>231976</v>
      </c>
      <c r="Y10234">
        <v>235985</v>
      </c>
    </row>
    <row r="10235" spans="1:25" x14ac:dyDescent="0.25">
      <c r="A10235" s="3">
        <v>9.0277777776847798E-2</v>
      </c>
      <c r="D10235">
        <v>341</v>
      </c>
      <c r="E10235">
        <v>2</v>
      </c>
      <c r="F10235">
        <v>2880</v>
      </c>
      <c r="G10235">
        <v>9500</v>
      </c>
      <c r="H10235">
        <v>2850</v>
      </c>
      <c r="I10235">
        <v>9500</v>
      </c>
      <c r="J10235">
        <v>245986</v>
      </c>
      <c r="K10235">
        <v>263752</v>
      </c>
      <c r="L10235">
        <v>249495</v>
      </c>
      <c r="M10235">
        <v>256733</v>
      </c>
      <c r="N10235">
        <v>277404</v>
      </c>
      <c r="O10235">
        <v>274430</v>
      </c>
      <c r="P10235">
        <v>242673</v>
      </c>
      <c r="Q10235">
        <v>245498</v>
      </c>
      <c r="R10235">
        <v>242057</v>
      </c>
      <c r="S10235">
        <v>246296</v>
      </c>
      <c r="T10235">
        <v>242521</v>
      </c>
      <c r="U10235">
        <v>230560</v>
      </c>
      <c r="V10235">
        <v>236850</v>
      </c>
      <c r="W10235">
        <v>253762</v>
      </c>
      <c r="X10235">
        <v>231955</v>
      </c>
      <c r="Y10235">
        <v>235970</v>
      </c>
    </row>
    <row r="10236" spans="1:25" x14ac:dyDescent="0.25">
      <c r="A10236" s="3">
        <v>9.1666666665748395E-2</v>
      </c>
      <c r="D10236">
        <v>341</v>
      </c>
      <c r="E10236">
        <v>4</v>
      </c>
      <c r="F10236">
        <v>2870</v>
      </c>
      <c r="G10236">
        <v>9500</v>
      </c>
      <c r="H10236">
        <v>2850</v>
      </c>
      <c r="I10236">
        <v>9500</v>
      </c>
      <c r="J10236">
        <v>245991</v>
      </c>
      <c r="K10236">
        <v>263760</v>
      </c>
      <c r="L10236">
        <v>249495</v>
      </c>
      <c r="M10236">
        <v>256733</v>
      </c>
      <c r="N10236">
        <v>277374</v>
      </c>
      <c r="O10236">
        <v>274470</v>
      </c>
      <c r="P10236">
        <v>242650</v>
      </c>
      <c r="Q10236">
        <v>245490</v>
      </c>
      <c r="R10236">
        <v>242031</v>
      </c>
      <c r="S10236">
        <v>246297</v>
      </c>
      <c r="T10236">
        <v>242485</v>
      </c>
      <c r="U10236">
        <v>230547</v>
      </c>
      <c r="V10236">
        <v>236810</v>
      </c>
      <c r="W10236">
        <v>253741</v>
      </c>
      <c r="X10236">
        <v>231940</v>
      </c>
      <c r="Y10236">
        <v>235942</v>
      </c>
    </row>
    <row r="10237" spans="1:25" x14ac:dyDescent="0.25">
      <c r="A10237" s="3">
        <v>9.3055555554547795E-2</v>
      </c>
      <c r="D10237">
        <v>341</v>
      </c>
      <c r="E10237">
        <v>6</v>
      </c>
      <c r="F10237">
        <v>2870</v>
      </c>
      <c r="G10237">
        <v>9500</v>
      </c>
      <c r="H10237">
        <v>2840</v>
      </c>
      <c r="I10237">
        <v>9500</v>
      </c>
      <c r="J10237">
        <v>245981</v>
      </c>
      <c r="K10237">
        <v>263739</v>
      </c>
      <c r="L10237">
        <v>249498</v>
      </c>
      <c r="M10237">
        <v>256730</v>
      </c>
      <c r="N10237">
        <v>277362</v>
      </c>
      <c r="O10237">
        <v>274440</v>
      </c>
      <c r="P10237">
        <v>242643</v>
      </c>
      <c r="Q10237">
        <v>245484</v>
      </c>
      <c r="R10237">
        <v>242009</v>
      </c>
      <c r="S10237">
        <v>246280</v>
      </c>
      <c r="T10237">
        <v>242458</v>
      </c>
      <c r="U10237">
        <v>230540</v>
      </c>
      <c r="V10237">
        <v>236767</v>
      </c>
      <c r="W10237">
        <v>253715</v>
      </c>
      <c r="X10237">
        <v>231922</v>
      </c>
      <c r="Y10237">
        <v>235929</v>
      </c>
    </row>
    <row r="10238" spans="1:25" x14ac:dyDescent="0.25">
      <c r="A10238" s="3">
        <v>9.4444444443448503E-2</v>
      </c>
      <c r="D10238">
        <v>341</v>
      </c>
      <c r="E10238">
        <v>8</v>
      </c>
      <c r="F10238">
        <v>2870</v>
      </c>
      <c r="G10238">
        <v>9500</v>
      </c>
      <c r="H10238">
        <v>2850</v>
      </c>
      <c r="I10238">
        <v>9500</v>
      </c>
      <c r="J10238">
        <v>245970</v>
      </c>
      <c r="K10238">
        <v>263744</v>
      </c>
      <c r="L10238">
        <v>249503</v>
      </c>
      <c r="M10238">
        <v>256722</v>
      </c>
      <c r="N10238">
        <v>277342</v>
      </c>
      <c r="O10238">
        <v>274435</v>
      </c>
      <c r="P10238">
        <v>242630</v>
      </c>
      <c r="Q10238">
        <v>245490</v>
      </c>
      <c r="R10238">
        <v>241993</v>
      </c>
      <c r="S10238">
        <v>246284</v>
      </c>
      <c r="T10238">
        <v>242475</v>
      </c>
      <c r="U10238">
        <v>230525</v>
      </c>
      <c r="V10238">
        <v>236782</v>
      </c>
      <c r="W10238">
        <v>253746</v>
      </c>
      <c r="X10238">
        <v>231900</v>
      </c>
      <c r="Y10238">
        <v>235908</v>
      </c>
    </row>
    <row r="10239" spans="1:25" x14ac:dyDescent="0.25">
      <c r="A10239" s="3">
        <v>9.5833333332347295E-2</v>
      </c>
      <c r="D10239">
        <v>341</v>
      </c>
      <c r="E10239">
        <v>10</v>
      </c>
      <c r="F10239">
        <v>2860</v>
      </c>
      <c r="G10239">
        <v>9500</v>
      </c>
      <c r="H10239">
        <v>2840</v>
      </c>
      <c r="I10239">
        <v>9500</v>
      </c>
      <c r="J10239">
        <v>245969</v>
      </c>
      <c r="K10239">
        <v>263737</v>
      </c>
      <c r="L10239">
        <v>249501</v>
      </c>
      <c r="M10239">
        <v>256725</v>
      </c>
      <c r="N10239">
        <v>277356</v>
      </c>
      <c r="O10239">
        <v>274465</v>
      </c>
      <c r="P10239">
        <v>242618</v>
      </c>
      <c r="Q10239">
        <v>245476</v>
      </c>
      <c r="R10239">
        <v>241970</v>
      </c>
      <c r="S10239">
        <v>246290</v>
      </c>
      <c r="T10239">
        <v>242451</v>
      </c>
      <c r="U10239">
        <v>230503</v>
      </c>
      <c r="V10239">
        <v>236735</v>
      </c>
      <c r="W10239">
        <v>253742</v>
      </c>
      <c r="X10239">
        <v>231882</v>
      </c>
      <c r="Y10239">
        <v>235888</v>
      </c>
    </row>
    <row r="10240" spans="1:25" x14ac:dyDescent="0.25">
      <c r="A10240" s="3">
        <v>9.7222222221248003E-2</v>
      </c>
      <c r="D10240">
        <v>341</v>
      </c>
      <c r="E10240">
        <v>12</v>
      </c>
      <c r="F10240">
        <v>2860</v>
      </c>
      <c r="G10240">
        <v>9500</v>
      </c>
      <c r="H10240">
        <v>2840</v>
      </c>
      <c r="I10240">
        <v>9500</v>
      </c>
      <c r="J10240">
        <v>245941</v>
      </c>
      <c r="K10240">
        <v>263731</v>
      </c>
      <c r="L10240">
        <v>249499</v>
      </c>
      <c r="M10240">
        <v>256720</v>
      </c>
      <c r="N10240">
        <v>277349</v>
      </c>
      <c r="O10240">
        <v>274485</v>
      </c>
      <c r="P10240">
        <v>242611</v>
      </c>
      <c r="Q10240">
        <v>245467</v>
      </c>
      <c r="R10240">
        <v>241947</v>
      </c>
      <c r="S10240">
        <v>246281</v>
      </c>
      <c r="T10240">
        <v>242465</v>
      </c>
      <c r="U10240">
        <v>230505</v>
      </c>
      <c r="V10240">
        <v>236718</v>
      </c>
      <c r="W10240">
        <v>253725</v>
      </c>
      <c r="X10240">
        <v>231867</v>
      </c>
      <c r="Y10240">
        <v>235870</v>
      </c>
    </row>
    <row r="10241" spans="1:25" x14ac:dyDescent="0.25">
      <c r="A10241" s="3">
        <v>9.86111111101486E-2</v>
      </c>
      <c r="D10241">
        <v>341</v>
      </c>
      <c r="E10241">
        <v>14</v>
      </c>
      <c r="F10241">
        <v>2860</v>
      </c>
      <c r="G10241">
        <v>9500</v>
      </c>
      <c r="H10241">
        <v>2830</v>
      </c>
      <c r="I10241">
        <v>9500</v>
      </c>
      <c r="J10241">
        <v>245959</v>
      </c>
      <c r="K10241">
        <v>263721</v>
      </c>
      <c r="L10241">
        <v>249507</v>
      </c>
      <c r="M10241">
        <v>256708</v>
      </c>
      <c r="N10241">
        <v>277322</v>
      </c>
      <c r="O10241">
        <v>274470</v>
      </c>
      <c r="P10241">
        <v>242597</v>
      </c>
      <c r="Q10241">
        <v>245453</v>
      </c>
      <c r="R10241">
        <v>241935</v>
      </c>
      <c r="S10241">
        <v>246270</v>
      </c>
      <c r="T10241">
        <v>242448</v>
      </c>
      <c r="U10241">
        <v>230494</v>
      </c>
      <c r="V10241">
        <v>236700</v>
      </c>
      <c r="W10241">
        <v>253739</v>
      </c>
      <c r="X10241">
        <v>231849</v>
      </c>
      <c r="Y10241">
        <v>235855</v>
      </c>
    </row>
    <row r="10242" spans="1:25" x14ac:dyDescent="0.25">
      <c r="A10242" s="3">
        <v>9.9999999999047504E-2</v>
      </c>
      <c r="D10242">
        <v>341</v>
      </c>
      <c r="E10242">
        <v>16</v>
      </c>
      <c r="F10242">
        <v>2850</v>
      </c>
      <c r="G10242">
        <v>9500</v>
      </c>
      <c r="H10242">
        <v>2840</v>
      </c>
      <c r="I10242">
        <v>9500</v>
      </c>
      <c r="J10242">
        <v>245933</v>
      </c>
      <c r="K10242">
        <v>263733</v>
      </c>
      <c r="L10242">
        <v>249505</v>
      </c>
      <c r="M10242">
        <v>256707</v>
      </c>
      <c r="N10242">
        <v>277297</v>
      </c>
      <c r="O10242">
        <v>274464</v>
      </c>
      <c r="P10242">
        <v>242602</v>
      </c>
      <c r="Q10242">
        <v>245452</v>
      </c>
      <c r="R10242">
        <v>241923</v>
      </c>
      <c r="S10242">
        <v>246280</v>
      </c>
      <c r="T10242">
        <v>242414</v>
      </c>
      <c r="U10242">
        <v>230493</v>
      </c>
      <c r="V10242">
        <v>236702</v>
      </c>
      <c r="W10242">
        <v>253733</v>
      </c>
      <c r="X10242">
        <v>231834</v>
      </c>
      <c r="Y10242">
        <v>235840</v>
      </c>
    </row>
    <row r="10243" spans="1:25" x14ac:dyDescent="0.25">
      <c r="A10243" s="3">
        <v>0.101388888887948</v>
      </c>
      <c r="D10243">
        <v>341</v>
      </c>
      <c r="E10243">
        <v>18</v>
      </c>
      <c r="F10243">
        <v>2860</v>
      </c>
      <c r="G10243">
        <v>9500</v>
      </c>
      <c r="H10243">
        <v>2850</v>
      </c>
      <c r="I10243">
        <v>9500</v>
      </c>
      <c r="J10243">
        <v>245924</v>
      </c>
      <c r="K10243">
        <v>263682</v>
      </c>
      <c r="L10243">
        <v>249490</v>
      </c>
      <c r="M10243">
        <v>256706</v>
      </c>
      <c r="N10243">
        <v>277331</v>
      </c>
      <c r="O10243">
        <v>274471</v>
      </c>
      <c r="P10243">
        <v>242586</v>
      </c>
      <c r="Q10243">
        <v>245435</v>
      </c>
      <c r="R10243">
        <v>241933</v>
      </c>
      <c r="S10243">
        <v>246274</v>
      </c>
      <c r="T10243">
        <v>242446</v>
      </c>
      <c r="U10243">
        <v>230479</v>
      </c>
      <c r="V10243">
        <v>236690</v>
      </c>
      <c r="W10243">
        <v>253733</v>
      </c>
      <c r="X10243">
        <v>231837</v>
      </c>
      <c r="Y10243">
        <v>235829</v>
      </c>
    </row>
    <row r="10244" spans="1:25" x14ac:dyDescent="0.25">
      <c r="A10244" s="3">
        <v>0.102777777776849</v>
      </c>
      <c r="D10244">
        <v>341</v>
      </c>
      <c r="E10244">
        <v>20</v>
      </c>
      <c r="F10244">
        <v>2880</v>
      </c>
      <c r="G10244">
        <v>9500</v>
      </c>
      <c r="H10244">
        <v>2860</v>
      </c>
      <c r="I10244">
        <v>9500</v>
      </c>
      <c r="J10244">
        <v>245929</v>
      </c>
      <c r="K10244">
        <v>263719</v>
      </c>
      <c r="L10244">
        <v>249484</v>
      </c>
      <c r="M10244">
        <v>256689</v>
      </c>
      <c r="N10244">
        <v>277314</v>
      </c>
      <c r="O10244">
        <v>274456</v>
      </c>
      <c r="P10244">
        <v>242594</v>
      </c>
      <c r="Q10244">
        <v>245434</v>
      </c>
      <c r="R10244">
        <v>241943</v>
      </c>
      <c r="S10244">
        <v>246270</v>
      </c>
      <c r="T10244">
        <v>242448</v>
      </c>
      <c r="U10244">
        <v>230479</v>
      </c>
      <c r="V10244">
        <v>236665</v>
      </c>
      <c r="W10244">
        <v>253719</v>
      </c>
      <c r="X10244">
        <v>231834</v>
      </c>
      <c r="Y10244">
        <v>235843</v>
      </c>
    </row>
    <row r="10245" spans="1:25" x14ac:dyDescent="0.25">
      <c r="A10245" s="3">
        <v>0.104166666665748</v>
      </c>
      <c r="D10245">
        <v>341</v>
      </c>
      <c r="E10245">
        <v>22</v>
      </c>
      <c r="F10245">
        <v>2900</v>
      </c>
      <c r="G10245">
        <v>9500</v>
      </c>
      <c r="H10245">
        <v>2880</v>
      </c>
      <c r="I10245">
        <v>9500</v>
      </c>
      <c r="J10245">
        <v>245932</v>
      </c>
      <c r="K10245">
        <v>263725</v>
      </c>
      <c r="L10245">
        <v>249470</v>
      </c>
      <c r="M10245">
        <v>256685</v>
      </c>
      <c r="N10245">
        <v>277309</v>
      </c>
      <c r="O10245">
        <v>274456</v>
      </c>
      <c r="P10245">
        <v>242588</v>
      </c>
      <c r="Q10245">
        <v>245438</v>
      </c>
      <c r="R10245">
        <v>241949</v>
      </c>
      <c r="S10245">
        <v>246270</v>
      </c>
      <c r="T10245">
        <v>242453</v>
      </c>
      <c r="U10245">
        <v>230479</v>
      </c>
      <c r="V10245">
        <v>236680</v>
      </c>
      <c r="W10245">
        <v>253705</v>
      </c>
      <c r="X10245">
        <v>231840</v>
      </c>
      <c r="Y10245">
        <v>235845</v>
      </c>
    </row>
    <row r="10246" spans="1:25" x14ac:dyDescent="0.25">
      <c r="A10246" s="3">
        <v>0.105555555554549</v>
      </c>
      <c r="D10246">
        <v>341</v>
      </c>
      <c r="E10246">
        <v>24</v>
      </c>
      <c r="F10246">
        <v>2900</v>
      </c>
      <c r="G10246">
        <v>9500</v>
      </c>
      <c r="H10246">
        <v>2870</v>
      </c>
      <c r="I10246">
        <v>9500</v>
      </c>
      <c r="J10246">
        <v>245903</v>
      </c>
      <c r="K10246">
        <v>263734</v>
      </c>
      <c r="L10246">
        <v>249456</v>
      </c>
      <c r="M10246">
        <v>256674</v>
      </c>
      <c r="N10246">
        <v>277338</v>
      </c>
      <c r="O10246">
        <v>274448</v>
      </c>
      <c r="P10246">
        <v>242610</v>
      </c>
      <c r="Q10246">
        <v>245438</v>
      </c>
      <c r="R10246">
        <v>241959</v>
      </c>
      <c r="S10246">
        <v>246270</v>
      </c>
      <c r="T10246">
        <v>242429</v>
      </c>
      <c r="U10246">
        <v>230464</v>
      </c>
      <c r="V10246">
        <v>236703</v>
      </c>
      <c r="W10246">
        <v>253705</v>
      </c>
      <c r="X10246">
        <v>231846</v>
      </c>
      <c r="Y10246">
        <v>235847</v>
      </c>
    </row>
    <row r="10247" spans="1:25" x14ac:dyDescent="0.25">
      <c r="A10247" s="3">
        <v>0.106944444443448</v>
      </c>
      <c r="D10247">
        <v>341</v>
      </c>
      <c r="E10247">
        <v>26</v>
      </c>
      <c r="F10247">
        <v>2900</v>
      </c>
      <c r="G10247">
        <v>9500</v>
      </c>
      <c r="H10247">
        <v>2880</v>
      </c>
      <c r="I10247">
        <v>9500</v>
      </c>
      <c r="J10247">
        <v>245909</v>
      </c>
      <c r="K10247">
        <v>263721</v>
      </c>
      <c r="L10247">
        <v>249454</v>
      </c>
      <c r="M10247">
        <v>256658</v>
      </c>
      <c r="N10247">
        <v>277314</v>
      </c>
      <c r="O10247">
        <v>274413</v>
      </c>
      <c r="P10247">
        <v>242591</v>
      </c>
      <c r="Q10247">
        <v>245422</v>
      </c>
      <c r="R10247">
        <v>241962</v>
      </c>
      <c r="S10247">
        <v>246259</v>
      </c>
      <c r="T10247">
        <v>242435</v>
      </c>
      <c r="U10247">
        <v>230455</v>
      </c>
      <c r="V10247">
        <v>236691</v>
      </c>
      <c r="W10247">
        <v>253692</v>
      </c>
      <c r="X10247">
        <v>231854</v>
      </c>
      <c r="Y10247">
        <v>235857</v>
      </c>
    </row>
    <row r="10248" spans="1:25" x14ac:dyDescent="0.25">
      <c r="A10248" s="3">
        <v>0.108333333332348</v>
      </c>
      <c r="D10248">
        <v>341</v>
      </c>
      <c r="E10248">
        <v>28</v>
      </c>
      <c r="F10248">
        <v>2900</v>
      </c>
      <c r="G10248">
        <v>9500</v>
      </c>
      <c r="H10248">
        <v>2880</v>
      </c>
      <c r="I10248">
        <v>9500</v>
      </c>
      <c r="J10248">
        <v>245911</v>
      </c>
      <c r="K10248">
        <v>263732</v>
      </c>
      <c r="L10248">
        <v>249441</v>
      </c>
      <c r="M10248">
        <v>256664</v>
      </c>
      <c r="N10248">
        <v>277306</v>
      </c>
      <c r="O10248">
        <v>274378</v>
      </c>
      <c r="P10248">
        <v>242605</v>
      </c>
      <c r="Q10248">
        <v>245401</v>
      </c>
      <c r="R10248">
        <v>241962</v>
      </c>
      <c r="S10248">
        <v>246264</v>
      </c>
      <c r="T10248">
        <v>242445</v>
      </c>
      <c r="U10248">
        <v>230452</v>
      </c>
      <c r="V10248">
        <v>236705</v>
      </c>
      <c r="W10248">
        <v>253702</v>
      </c>
      <c r="X10248">
        <v>231844</v>
      </c>
      <c r="Y10248">
        <v>235860</v>
      </c>
    </row>
    <row r="10249" spans="1:25" x14ac:dyDescent="0.25">
      <c r="A10249" s="3">
        <v>0.109722222221247</v>
      </c>
      <c r="D10249">
        <v>341</v>
      </c>
      <c r="E10249">
        <v>30</v>
      </c>
      <c r="F10249">
        <v>2900</v>
      </c>
      <c r="G10249">
        <v>9500</v>
      </c>
      <c r="H10249">
        <v>2880</v>
      </c>
      <c r="I10249">
        <v>9500</v>
      </c>
      <c r="J10249">
        <v>245904</v>
      </c>
      <c r="K10249">
        <v>263717</v>
      </c>
      <c r="L10249">
        <v>249435</v>
      </c>
      <c r="M10249">
        <v>256646</v>
      </c>
      <c r="N10249">
        <v>277333</v>
      </c>
      <c r="O10249">
        <v>274367</v>
      </c>
      <c r="P10249">
        <v>242605</v>
      </c>
      <c r="Q10249">
        <v>245399</v>
      </c>
      <c r="R10249">
        <v>241965</v>
      </c>
      <c r="S10249">
        <v>246261</v>
      </c>
      <c r="T10249">
        <v>242460</v>
      </c>
      <c r="U10249">
        <v>230446</v>
      </c>
      <c r="V10249">
        <v>236722</v>
      </c>
      <c r="W10249">
        <v>253698</v>
      </c>
      <c r="X10249">
        <v>231847</v>
      </c>
      <c r="Y10249">
        <v>235869</v>
      </c>
    </row>
    <row r="10250" spans="1:25" x14ac:dyDescent="0.25">
      <c r="A10250" s="3">
        <v>0.111111111110148</v>
      </c>
      <c r="D10250">
        <v>341</v>
      </c>
      <c r="E10250">
        <v>32</v>
      </c>
      <c r="F10250">
        <v>2900</v>
      </c>
      <c r="G10250">
        <v>9500</v>
      </c>
      <c r="H10250">
        <v>2870</v>
      </c>
      <c r="I10250">
        <v>9500</v>
      </c>
      <c r="J10250">
        <v>245889</v>
      </c>
      <c r="K10250">
        <v>263689</v>
      </c>
      <c r="L10250">
        <v>249426</v>
      </c>
      <c r="M10250">
        <v>256652</v>
      </c>
      <c r="N10250">
        <v>277320</v>
      </c>
      <c r="O10250">
        <v>274368</v>
      </c>
      <c r="P10250">
        <v>242597</v>
      </c>
      <c r="Q10250">
        <v>245397</v>
      </c>
      <c r="R10250">
        <v>241954</v>
      </c>
      <c r="S10250">
        <v>246267</v>
      </c>
      <c r="T10250">
        <v>242435</v>
      </c>
      <c r="U10250">
        <v>230439</v>
      </c>
      <c r="V10250">
        <v>236702</v>
      </c>
      <c r="W10250">
        <v>253693</v>
      </c>
      <c r="X10250">
        <v>231852</v>
      </c>
      <c r="Y10250">
        <v>235868</v>
      </c>
    </row>
    <row r="10251" spans="1:25" x14ac:dyDescent="0.25">
      <c r="A10251" s="3">
        <v>0.112499999999049</v>
      </c>
      <c r="D10251">
        <v>341</v>
      </c>
      <c r="E10251">
        <v>34</v>
      </c>
      <c r="F10251">
        <v>2890</v>
      </c>
      <c r="G10251">
        <v>9500</v>
      </c>
      <c r="H10251">
        <v>2880</v>
      </c>
      <c r="I10251">
        <v>9500</v>
      </c>
      <c r="J10251">
        <v>245891</v>
      </c>
      <c r="K10251">
        <v>263722</v>
      </c>
      <c r="L10251">
        <v>249427</v>
      </c>
      <c r="M10251">
        <v>256641</v>
      </c>
      <c r="N10251">
        <v>277309</v>
      </c>
      <c r="O10251">
        <v>274381</v>
      </c>
      <c r="P10251">
        <v>242593</v>
      </c>
      <c r="Q10251">
        <v>245393</v>
      </c>
      <c r="R10251">
        <v>241957</v>
      </c>
      <c r="S10251">
        <v>246255</v>
      </c>
      <c r="T10251">
        <v>242466</v>
      </c>
      <c r="U10251">
        <v>230424</v>
      </c>
      <c r="V10251">
        <v>236719</v>
      </c>
      <c r="W10251">
        <v>253681</v>
      </c>
      <c r="X10251">
        <v>231845</v>
      </c>
      <c r="Y10251">
        <v>235873</v>
      </c>
    </row>
    <row r="10252" spans="1:25" x14ac:dyDescent="0.25">
      <c r="A10252" s="3">
        <v>0.113888888887947</v>
      </c>
      <c r="D10252">
        <v>341</v>
      </c>
      <c r="E10252">
        <v>36</v>
      </c>
      <c r="F10252">
        <v>2890</v>
      </c>
      <c r="G10252">
        <v>9500</v>
      </c>
      <c r="H10252">
        <v>2880</v>
      </c>
      <c r="I10252">
        <v>9500</v>
      </c>
      <c r="J10252">
        <v>245879</v>
      </c>
      <c r="K10252">
        <v>263721</v>
      </c>
      <c r="L10252">
        <v>249409</v>
      </c>
      <c r="M10252">
        <v>256627</v>
      </c>
      <c r="N10252">
        <v>277316</v>
      </c>
      <c r="O10252">
        <v>274367</v>
      </c>
      <c r="P10252">
        <v>242572</v>
      </c>
      <c r="Q10252">
        <v>245378</v>
      </c>
      <c r="R10252">
        <v>241948</v>
      </c>
      <c r="S10252">
        <v>246253</v>
      </c>
      <c r="T10252">
        <v>242444</v>
      </c>
      <c r="U10252">
        <v>230436</v>
      </c>
      <c r="V10252">
        <v>236719</v>
      </c>
      <c r="W10252">
        <v>253666</v>
      </c>
      <c r="X10252">
        <v>231844</v>
      </c>
      <c r="Y10252">
        <v>235871</v>
      </c>
    </row>
    <row r="10253" spans="1:25" x14ac:dyDescent="0.25">
      <c r="A10253" s="3">
        <v>0.115277777776848</v>
      </c>
      <c r="D10253">
        <v>341</v>
      </c>
      <c r="E10253">
        <v>38</v>
      </c>
      <c r="F10253">
        <v>2900</v>
      </c>
      <c r="G10253">
        <v>9500</v>
      </c>
      <c r="H10253">
        <v>2880</v>
      </c>
      <c r="I10253">
        <v>9500</v>
      </c>
      <c r="J10253">
        <v>245891</v>
      </c>
      <c r="K10253">
        <v>263719</v>
      </c>
      <c r="L10253">
        <v>249409</v>
      </c>
      <c r="M10253">
        <v>256631</v>
      </c>
      <c r="N10253">
        <v>277309</v>
      </c>
      <c r="O10253">
        <v>274364</v>
      </c>
      <c r="P10253">
        <v>242582</v>
      </c>
      <c r="Q10253">
        <v>245373</v>
      </c>
      <c r="R10253">
        <v>241949</v>
      </c>
      <c r="S10253">
        <v>246239</v>
      </c>
      <c r="T10253">
        <v>242447</v>
      </c>
      <c r="U10253">
        <v>230413</v>
      </c>
      <c r="V10253">
        <v>236725</v>
      </c>
      <c r="W10253">
        <v>253656</v>
      </c>
      <c r="X10253">
        <v>231849</v>
      </c>
      <c r="Y10253">
        <v>235877</v>
      </c>
    </row>
    <row r="10254" spans="1:25" x14ac:dyDescent="0.25">
      <c r="A10254" s="3">
        <v>0.116666666665749</v>
      </c>
      <c r="D10254">
        <v>341</v>
      </c>
      <c r="E10254">
        <v>40</v>
      </c>
      <c r="F10254">
        <v>2900</v>
      </c>
      <c r="G10254">
        <v>9500</v>
      </c>
      <c r="H10254">
        <v>2880</v>
      </c>
      <c r="I10254">
        <v>9500</v>
      </c>
      <c r="J10254">
        <v>245866</v>
      </c>
      <c r="K10254">
        <v>263720</v>
      </c>
      <c r="L10254">
        <v>249404</v>
      </c>
      <c r="M10254">
        <v>256629</v>
      </c>
      <c r="N10254">
        <v>277311</v>
      </c>
      <c r="O10254">
        <v>274351</v>
      </c>
      <c r="P10254">
        <v>242579</v>
      </c>
      <c r="Q10254">
        <v>245364</v>
      </c>
      <c r="R10254">
        <v>241945</v>
      </c>
      <c r="S10254">
        <v>246245</v>
      </c>
      <c r="T10254">
        <v>242448</v>
      </c>
      <c r="U10254">
        <v>230420</v>
      </c>
      <c r="V10254">
        <v>236701</v>
      </c>
      <c r="W10254">
        <v>253657</v>
      </c>
      <c r="X10254">
        <v>231833</v>
      </c>
      <c r="Y10254">
        <v>235883</v>
      </c>
    </row>
    <row r="10255" spans="1:25" x14ac:dyDescent="0.25">
      <c r="A10255" s="3">
        <v>0.118055555554548</v>
      </c>
      <c r="D10255">
        <v>341</v>
      </c>
      <c r="E10255">
        <v>42</v>
      </c>
      <c r="F10255">
        <v>2900</v>
      </c>
      <c r="G10255">
        <v>9500</v>
      </c>
      <c r="H10255">
        <v>2880</v>
      </c>
      <c r="I10255">
        <v>9500</v>
      </c>
      <c r="J10255">
        <v>245864</v>
      </c>
      <c r="K10255">
        <v>263702</v>
      </c>
      <c r="L10255">
        <v>249404</v>
      </c>
      <c r="M10255">
        <v>256616</v>
      </c>
      <c r="N10255">
        <v>277307</v>
      </c>
      <c r="O10255">
        <v>274371</v>
      </c>
      <c r="P10255">
        <v>242582</v>
      </c>
      <c r="Q10255">
        <v>245368</v>
      </c>
      <c r="R10255">
        <v>241940</v>
      </c>
      <c r="S10255">
        <v>246238</v>
      </c>
      <c r="T10255">
        <v>242427</v>
      </c>
      <c r="U10255">
        <v>230407</v>
      </c>
      <c r="V10255">
        <v>236720</v>
      </c>
      <c r="W10255">
        <v>253647</v>
      </c>
      <c r="X10255">
        <v>231834</v>
      </c>
      <c r="Y10255">
        <v>235877</v>
      </c>
    </row>
    <row r="10256" spans="1:25" x14ac:dyDescent="0.25">
      <c r="A10256" s="3">
        <v>0.119444444443449</v>
      </c>
      <c r="D10256">
        <v>341</v>
      </c>
      <c r="E10256">
        <v>44</v>
      </c>
      <c r="F10256">
        <v>2900</v>
      </c>
      <c r="G10256">
        <v>9500</v>
      </c>
      <c r="H10256">
        <v>2890</v>
      </c>
      <c r="I10256">
        <v>9500</v>
      </c>
      <c r="J10256">
        <v>245863</v>
      </c>
      <c r="K10256">
        <v>263725</v>
      </c>
      <c r="L10256">
        <v>249392</v>
      </c>
      <c r="M10256">
        <v>256611</v>
      </c>
      <c r="N10256">
        <v>277299</v>
      </c>
      <c r="O10256">
        <v>274326</v>
      </c>
      <c r="P10256">
        <v>242568</v>
      </c>
      <c r="Q10256">
        <v>245347</v>
      </c>
      <c r="R10256">
        <v>241941</v>
      </c>
      <c r="S10256">
        <v>246248</v>
      </c>
      <c r="T10256">
        <v>242440</v>
      </c>
      <c r="U10256">
        <v>230409</v>
      </c>
      <c r="V10256">
        <v>236686</v>
      </c>
      <c r="W10256">
        <v>253653</v>
      </c>
      <c r="X10256">
        <v>231835</v>
      </c>
      <c r="Y10256">
        <v>235876</v>
      </c>
    </row>
    <row r="10257" spans="1:25" x14ac:dyDescent="0.25">
      <c r="A10257" s="3">
        <v>0.120833333332348</v>
      </c>
      <c r="D10257">
        <v>341</v>
      </c>
      <c r="E10257">
        <v>46</v>
      </c>
      <c r="F10257">
        <v>2900</v>
      </c>
      <c r="G10257">
        <v>9500</v>
      </c>
      <c r="H10257">
        <v>2880</v>
      </c>
      <c r="I10257">
        <v>9500</v>
      </c>
      <c r="J10257">
        <v>245863</v>
      </c>
      <c r="K10257">
        <v>263696</v>
      </c>
      <c r="L10257">
        <v>249384</v>
      </c>
      <c r="M10257">
        <v>256606</v>
      </c>
      <c r="N10257">
        <v>277285</v>
      </c>
      <c r="O10257">
        <v>274333</v>
      </c>
      <c r="P10257">
        <v>242561</v>
      </c>
      <c r="Q10257">
        <v>245341</v>
      </c>
      <c r="R10257">
        <v>241938</v>
      </c>
      <c r="S10257">
        <v>246239</v>
      </c>
      <c r="T10257">
        <v>242418</v>
      </c>
      <c r="U10257">
        <v>230385</v>
      </c>
      <c r="V10257">
        <v>236695</v>
      </c>
      <c r="W10257">
        <v>253631</v>
      </c>
      <c r="X10257">
        <v>231835</v>
      </c>
      <c r="Y10257">
        <v>235871</v>
      </c>
    </row>
    <row r="10258" spans="1:25" x14ac:dyDescent="0.25">
      <c r="A10258" s="3">
        <v>0.122222222221248</v>
      </c>
      <c r="D10258">
        <v>341</v>
      </c>
      <c r="E10258">
        <v>48</v>
      </c>
      <c r="F10258">
        <v>2900</v>
      </c>
      <c r="G10258">
        <v>9500</v>
      </c>
      <c r="H10258">
        <v>2880</v>
      </c>
      <c r="I10258">
        <v>9500</v>
      </c>
      <c r="J10258">
        <v>245845</v>
      </c>
      <c r="K10258">
        <v>263694</v>
      </c>
      <c r="L10258">
        <v>249389</v>
      </c>
      <c r="M10258">
        <v>256604</v>
      </c>
      <c r="N10258">
        <v>277310</v>
      </c>
      <c r="O10258">
        <v>274337</v>
      </c>
      <c r="P10258">
        <v>242577</v>
      </c>
      <c r="Q10258">
        <v>245357</v>
      </c>
      <c r="R10258">
        <v>241929</v>
      </c>
      <c r="S10258">
        <v>246244</v>
      </c>
      <c r="T10258">
        <v>242421</v>
      </c>
      <c r="U10258">
        <v>230389</v>
      </c>
      <c r="V10258">
        <v>236693</v>
      </c>
      <c r="W10258">
        <v>253650</v>
      </c>
      <c r="X10258">
        <v>231825</v>
      </c>
      <c r="Y10258">
        <v>235874</v>
      </c>
    </row>
    <row r="10259" spans="1:25" x14ac:dyDescent="0.25">
      <c r="A10259" s="3">
        <v>0.123611111110147</v>
      </c>
      <c r="D10259">
        <v>341</v>
      </c>
      <c r="E10259">
        <v>50</v>
      </c>
      <c r="F10259">
        <v>2900</v>
      </c>
      <c r="G10259">
        <v>9500</v>
      </c>
      <c r="H10259">
        <v>2880</v>
      </c>
      <c r="I10259">
        <v>9500</v>
      </c>
      <c r="J10259">
        <v>245841</v>
      </c>
      <c r="K10259">
        <v>263688</v>
      </c>
      <c r="L10259">
        <v>249385</v>
      </c>
      <c r="M10259">
        <v>256598</v>
      </c>
      <c r="N10259">
        <v>277293</v>
      </c>
      <c r="O10259">
        <v>274319</v>
      </c>
      <c r="P10259">
        <v>242573</v>
      </c>
      <c r="Q10259">
        <v>245338</v>
      </c>
      <c r="R10259">
        <v>241926</v>
      </c>
      <c r="S10259">
        <v>246225</v>
      </c>
      <c r="T10259">
        <v>242404</v>
      </c>
      <c r="U10259">
        <v>230365</v>
      </c>
      <c r="V10259">
        <v>236671</v>
      </c>
      <c r="W10259">
        <v>253623</v>
      </c>
      <c r="X10259">
        <v>231817</v>
      </c>
      <c r="Y10259">
        <v>235870</v>
      </c>
    </row>
    <row r="10260" spans="1:25" x14ac:dyDescent="0.25">
      <c r="A10260" s="3">
        <v>0.124999999999048</v>
      </c>
      <c r="D10260">
        <v>341</v>
      </c>
      <c r="E10260">
        <v>52</v>
      </c>
      <c r="F10260">
        <v>2900</v>
      </c>
      <c r="G10260">
        <v>9500</v>
      </c>
      <c r="H10260">
        <v>2890</v>
      </c>
      <c r="I10260">
        <v>9500</v>
      </c>
      <c r="J10260">
        <v>245836</v>
      </c>
      <c r="K10260">
        <v>263718</v>
      </c>
      <c r="L10260">
        <v>249374</v>
      </c>
      <c r="M10260">
        <v>256600</v>
      </c>
      <c r="N10260">
        <v>277280</v>
      </c>
      <c r="O10260">
        <v>274315</v>
      </c>
      <c r="P10260">
        <v>242549</v>
      </c>
      <c r="Q10260">
        <v>245334</v>
      </c>
      <c r="R10260">
        <v>241920</v>
      </c>
      <c r="S10260">
        <v>246236</v>
      </c>
      <c r="T10260">
        <v>242406</v>
      </c>
      <c r="U10260">
        <v>230373</v>
      </c>
      <c r="V10260">
        <v>236698</v>
      </c>
      <c r="W10260">
        <v>253622</v>
      </c>
      <c r="X10260">
        <v>231822</v>
      </c>
      <c r="Y10260">
        <v>235868</v>
      </c>
    </row>
    <row r="10261" spans="1:25" x14ac:dyDescent="0.25">
      <c r="A10261" s="3">
        <v>0.126388888887949</v>
      </c>
      <c r="D10261">
        <v>341</v>
      </c>
      <c r="E10261">
        <v>54</v>
      </c>
      <c r="F10261">
        <v>2890</v>
      </c>
      <c r="G10261">
        <v>9500</v>
      </c>
      <c r="H10261">
        <v>2880</v>
      </c>
      <c r="I10261">
        <v>9500</v>
      </c>
      <c r="J10261">
        <v>245838</v>
      </c>
      <c r="K10261">
        <v>263699</v>
      </c>
      <c r="L10261">
        <v>249373</v>
      </c>
      <c r="M10261">
        <v>256577</v>
      </c>
      <c r="N10261">
        <v>277290</v>
      </c>
      <c r="O10261">
        <v>274326</v>
      </c>
      <c r="P10261">
        <v>242548</v>
      </c>
      <c r="Q10261">
        <v>245309</v>
      </c>
      <c r="R10261">
        <v>241918</v>
      </c>
      <c r="S10261">
        <v>246234</v>
      </c>
      <c r="T10261">
        <v>242421</v>
      </c>
      <c r="U10261">
        <v>230361</v>
      </c>
      <c r="V10261">
        <v>236676</v>
      </c>
      <c r="W10261">
        <v>253645</v>
      </c>
      <c r="X10261">
        <v>231812</v>
      </c>
      <c r="Y10261">
        <v>235867</v>
      </c>
    </row>
    <row r="10262" spans="1:25" x14ac:dyDescent="0.25">
      <c r="A10262" s="3">
        <v>0.12777777777684701</v>
      </c>
      <c r="D10262">
        <v>341</v>
      </c>
      <c r="E10262">
        <v>56</v>
      </c>
      <c r="F10262">
        <v>2890</v>
      </c>
      <c r="G10262">
        <v>9500</v>
      </c>
      <c r="H10262">
        <v>2870</v>
      </c>
      <c r="I10262">
        <v>9500</v>
      </c>
      <c r="J10262">
        <v>245831</v>
      </c>
      <c r="K10262">
        <v>263706</v>
      </c>
      <c r="L10262">
        <v>249372</v>
      </c>
      <c r="M10262">
        <v>256569</v>
      </c>
      <c r="N10262">
        <v>277278</v>
      </c>
      <c r="O10262">
        <v>274322</v>
      </c>
      <c r="P10262">
        <v>242540</v>
      </c>
      <c r="Q10262">
        <v>245302</v>
      </c>
      <c r="R10262">
        <v>241908</v>
      </c>
      <c r="S10262">
        <v>246239</v>
      </c>
      <c r="T10262">
        <v>242402</v>
      </c>
      <c r="U10262">
        <v>230351</v>
      </c>
      <c r="V10262">
        <v>236674</v>
      </c>
      <c r="W10262">
        <v>253624</v>
      </c>
      <c r="X10262">
        <v>231811</v>
      </c>
      <c r="Y10262">
        <v>235866</v>
      </c>
    </row>
    <row r="10263" spans="1:25" x14ac:dyDescent="0.25">
      <c r="A10263" s="3">
        <v>0.129166666665748</v>
      </c>
      <c r="D10263">
        <v>341</v>
      </c>
      <c r="E10263">
        <v>58</v>
      </c>
      <c r="F10263">
        <v>2890</v>
      </c>
      <c r="G10263">
        <v>9500</v>
      </c>
      <c r="H10263">
        <v>2880</v>
      </c>
      <c r="I10263">
        <v>9500</v>
      </c>
      <c r="J10263">
        <v>245822</v>
      </c>
      <c r="K10263">
        <v>263685</v>
      </c>
      <c r="L10263">
        <v>249354</v>
      </c>
      <c r="M10263">
        <v>256574</v>
      </c>
      <c r="N10263">
        <v>277274</v>
      </c>
      <c r="O10263">
        <v>274310</v>
      </c>
      <c r="P10263">
        <v>242524</v>
      </c>
      <c r="Q10263">
        <v>245287</v>
      </c>
      <c r="R10263">
        <v>241904</v>
      </c>
      <c r="S10263">
        <v>246221</v>
      </c>
      <c r="T10263">
        <v>242404</v>
      </c>
      <c r="U10263">
        <v>230346</v>
      </c>
      <c r="V10263">
        <v>236675</v>
      </c>
      <c r="W10263">
        <v>253621</v>
      </c>
      <c r="X10263">
        <v>231811</v>
      </c>
      <c r="Y10263">
        <v>235868</v>
      </c>
    </row>
    <row r="10264" spans="1:25" x14ac:dyDescent="0.25">
      <c r="A10264" s="3">
        <v>0.13055555555464901</v>
      </c>
      <c r="D10264">
        <v>342</v>
      </c>
      <c r="E10264">
        <v>0</v>
      </c>
      <c r="F10264">
        <v>2900</v>
      </c>
      <c r="G10264">
        <v>9500</v>
      </c>
      <c r="H10264">
        <v>2880</v>
      </c>
      <c r="I10264">
        <v>9500</v>
      </c>
      <c r="J10264">
        <v>245801</v>
      </c>
      <c r="K10264">
        <v>263684</v>
      </c>
      <c r="L10264">
        <v>249363</v>
      </c>
      <c r="M10264">
        <v>256573</v>
      </c>
      <c r="N10264">
        <v>277270</v>
      </c>
      <c r="O10264">
        <v>274323</v>
      </c>
      <c r="P10264">
        <v>242529</v>
      </c>
      <c r="Q10264">
        <v>245303</v>
      </c>
      <c r="R10264">
        <v>241894</v>
      </c>
      <c r="S10264">
        <v>246221</v>
      </c>
      <c r="T10264">
        <v>242383</v>
      </c>
      <c r="U10264">
        <v>230342</v>
      </c>
      <c r="V10264">
        <v>236672</v>
      </c>
      <c r="W10264">
        <v>253605</v>
      </c>
      <c r="X10264">
        <v>231800</v>
      </c>
      <c r="Y10264">
        <v>235869</v>
      </c>
    </row>
    <row r="10265" spans="1:25" x14ac:dyDescent="0.25">
      <c r="A10265" s="3">
        <v>0.13194444444344799</v>
      </c>
      <c r="D10265">
        <v>342</v>
      </c>
      <c r="E10265">
        <v>2</v>
      </c>
      <c r="F10265">
        <v>2900</v>
      </c>
      <c r="G10265">
        <v>9500</v>
      </c>
      <c r="H10265">
        <v>2880</v>
      </c>
      <c r="I10265">
        <v>9500</v>
      </c>
      <c r="J10265">
        <v>245789</v>
      </c>
      <c r="K10265">
        <v>263671</v>
      </c>
      <c r="L10265">
        <v>249354</v>
      </c>
      <c r="M10265">
        <v>256556</v>
      </c>
      <c r="N10265">
        <v>277267</v>
      </c>
      <c r="O10265">
        <v>274315</v>
      </c>
      <c r="P10265">
        <v>242522</v>
      </c>
      <c r="Q10265">
        <v>245288</v>
      </c>
      <c r="R10265">
        <v>241882</v>
      </c>
      <c r="S10265">
        <v>246226</v>
      </c>
      <c r="T10265">
        <v>242390</v>
      </c>
      <c r="U10265">
        <v>230328</v>
      </c>
      <c r="V10265">
        <v>236676</v>
      </c>
      <c r="W10265">
        <v>253624</v>
      </c>
      <c r="X10265">
        <v>231792</v>
      </c>
      <c r="Y10265">
        <v>235859</v>
      </c>
    </row>
    <row r="10266" spans="1:25" x14ac:dyDescent="0.25">
      <c r="A10266" s="3">
        <v>0.13333333333234901</v>
      </c>
      <c r="D10266">
        <v>342</v>
      </c>
      <c r="E10266">
        <v>4</v>
      </c>
      <c r="F10266">
        <v>2900</v>
      </c>
      <c r="G10266">
        <v>9500</v>
      </c>
      <c r="H10266">
        <v>2880</v>
      </c>
      <c r="I10266">
        <v>9500</v>
      </c>
      <c r="J10266">
        <v>245796</v>
      </c>
      <c r="K10266">
        <v>263702</v>
      </c>
      <c r="L10266">
        <v>249355</v>
      </c>
      <c r="M10266">
        <v>256550</v>
      </c>
      <c r="N10266">
        <v>277274</v>
      </c>
      <c r="O10266">
        <v>274307</v>
      </c>
      <c r="P10266">
        <v>242511</v>
      </c>
      <c r="Q10266">
        <v>245277</v>
      </c>
      <c r="R10266">
        <v>241881</v>
      </c>
      <c r="S10266">
        <v>246209</v>
      </c>
      <c r="T10266">
        <v>242370</v>
      </c>
      <c r="U10266">
        <v>230326</v>
      </c>
      <c r="V10266">
        <v>236658</v>
      </c>
      <c r="W10266">
        <v>253604</v>
      </c>
      <c r="X10266">
        <v>231780</v>
      </c>
      <c r="Y10266">
        <v>235860</v>
      </c>
    </row>
    <row r="10267" spans="1:25" x14ac:dyDescent="0.25">
      <c r="A10267" s="3">
        <v>0.13472222222124799</v>
      </c>
      <c r="D10267">
        <v>342</v>
      </c>
      <c r="E10267">
        <v>6</v>
      </c>
      <c r="F10267">
        <v>2900</v>
      </c>
      <c r="G10267">
        <v>9500</v>
      </c>
      <c r="H10267">
        <v>2880</v>
      </c>
      <c r="I10267">
        <v>9500</v>
      </c>
      <c r="J10267">
        <v>245786</v>
      </c>
      <c r="K10267">
        <v>263705</v>
      </c>
      <c r="L10267">
        <v>249345</v>
      </c>
      <c r="M10267">
        <v>256550</v>
      </c>
      <c r="N10267">
        <v>277253</v>
      </c>
      <c r="O10267">
        <v>274304</v>
      </c>
      <c r="P10267">
        <v>242513</v>
      </c>
      <c r="Q10267">
        <v>245294</v>
      </c>
      <c r="R10267">
        <v>241871</v>
      </c>
      <c r="S10267">
        <v>246205</v>
      </c>
      <c r="T10267">
        <v>242415</v>
      </c>
      <c r="U10267">
        <v>230326</v>
      </c>
      <c r="V10267">
        <v>236640</v>
      </c>
      <c r="W10267">
        <v>253616</v>
      </c>
      <c r="X10267">
        <v>231773</v>
      </c>
      <c r="Y10267">
        <v>235856</v>
      </c>
    </row>
    <row r="10268" spans="1:25" x14ac:dyDescent="0.25">
      <c r="A10268" s="3">
        <v>0.13611111111014801</v>
      </c>
      <c r="D10268">
        <v>342</v>
      </c>
      <c r="E10268">
        <v>8</v>
      </c>
      <c r="F10268">
        <v>2900</v>
      </c>
      <c r="G10268">
        <v>9500</v>
      </c>
      <c r="H10268">
        <v>2880</v>
      </c>
      <c r="I10268">
        <v>9500</v>
      </c>
      <c r="J10268">
        <v>245791</v>
      </c>
      <c r="K10268">
        <v>263693</v>
      </c>
      <c r="L10268">
        <v>249337</v>
      </c>
      <c r="M10268">
        <v>256542</v>
      </c>
      <c r="N10268">
        <v>277255</v>
      </c>
      <c r="O10268">
        <v>274289</v>
      </c>
      <c r="P10268">
        <v>242494</v>
      </c>
      <c r="Q10268">
        <v>245243</v>
      </c>
      <c r="R10268">
        <v>241875</v>
      </c>
      <c r="S10268">
        <v>246203</v>
      </c>
      <c r="T10268">
        <v>242382</v>
      </c>
      <c r="U10268">
        <v>230295</v>
      </c>
      <c r="V10268">
        <v>236643</v>
      </c>
      <c r="W10268">
        <v>253578</v>
      </c>
      <c r="X10268">
        <v>231770</v>
      </c>
      <c r="Y10268">
        <v>235850</v>
      </c>
    </row>
    <row r="10269" spans="1:25" x14ac:dyDescent="0.25">
      <c r="A10269" s="3">
        <v>0.13749999999904899</v>
      </c>
      <c r="D10269">
        <v>342</v>
      </c>
      <c r="E10269">
        <v>10</v>
      </c>
      <c r="F10269">
        <v>2900</v>
      </c>
      <c r="G10269">
        <v>9500</v>
      </c>
      <c r="H10269">
        <v>2880</v>
      </c>
      <c r="I10269">
        <v>9500</v>
      </c>
      <c r="J10269">
        <v>245778</v>
      </c>
      <c r="K10269">
        <v>263687</v>
      </c>
      <c r="L10269">
        <v>249331</v>
      </c>
      <c r="M10269">
        <v>256530</v>
      </c>
      <c r="N10269">
        <v>277251</v>
      </c>
      <c r="O10269">
        <v>274290</v>
      </c>
      <c r="P10269">
        <v>242497</v>
      </c>
      <c r="Q10269">
        <v>245263</v>
      </c>
      <c r="R10269">
        <v>241867</v>
      </c>
      <c r="S10269">
        <v>246215</v>
      </c>
      <c r="T10269">
        <v>242431</v>
      </c>
      <c r="U10269">
        <v>230296</v>
      </c>
      <c r="V10269">
        <v>236632</v>
      </c>
      <c r="W10269">
        <v>253556</v>
      </c>
      <c r="X10269">
        <v>231773</v>
      </c>
      <c r="Y10269">
        <v>235851</v>
      </c>
    </row>
    <row r="10270" spans="1:25" x14ac:dyDescent="0.25">
      <c r="A10270" s="3">
        <v>0.13888888888794801</v>
      </c>
      <c r="D10270">
        <v>342</v>
      </c>
      <c r="E10270">
        <v>12</v>
      </c>
      <c r="F10270">
        <v>2900</v>
      </c>
      <c r="G10270">
        <v>9500</v>
      </c>
      <c r="H10270">
        <v>2880</v>
      </c>
      <c r="I10270">
        <v>9500</v>
      </c>
      <c r="J10270">
        <v>245772</v>
      </c>
      <c r="K10270">
        <v>263687</v>
      </c>
      <c r="L10270">
        <v>249330</v>
      </c>
      <c r="M10270">
        <v>256527</v>
      </c>
      <c r="N10270">
        <v>277265</v>
      </c>
      <c r="O10270">
        <v>274276</v>
      </c>
      <c r="P10270">
        <v>242495</v>
      </c>
      <c r="Q10270">
        <v>245285</v>
      </c>
      <c r="R10270">
        <v>241859</v>
      </c>
      <c r="S10270">
        <v>246211</v>
      </c>
      <c r="T10270">
        <v>242399</v>
      </c>
      <c r="U10270">
        <v>230289</v>
      </c>
      <c r="V10270">
        <v>236625</v>
      </c>
      <c r="W10270">
        <v>253555</v>
      </c>
      <c r="X10270">
        <v>231755</v>
      </c>
      <c r="Y10270">
        <v>235850</v>
      </c>
    </row>
    <row r="10271" spans="1:25" x14ac:dyDescent="0.25">
      <c r="A10271" s="3">
        <v>0.14027777777684799</v>
      </c>
      <c r="D10271">
        <v>342</v>
      </c>
      <c r="E10271">
        <v>14</v>
      </c>
      <c r="F10271">
        <v>2900</v>
      </c>
      <c r="G10271">
        <v>9500</v>
      </c>
      <c r="H10271">
        <v>2880</v>
      </c>
      <c r="I10271">
        <v>9500</v>
      </c>
      <c r="J10271">
        <v>245778</v>
      </c>
      <c r="K10271">
        <v>263682</v>
      </c>
      <c r="L10271">
        <v>249328</v>
      </c>
      <c r="M10271">
        <v>256526</v>
      </c>
      <c r="N10271">
        <v>277240</v>
      </c>
      <c r="O10271">
        <v>274273</v>
      </c>
      <c r="P10271">
        <v>242494</v>
      </c>
      <c r="Q10271">
        <v>245253</v>
      </c>
      <c r="R10271">
        <v>241851</v>
      </c>
      <c r="S10271">
        <v>246210</v>
      </c>
      <c r="T10271">
        <v>242397</v>
      </c>
      <c r="U10271">
        <v>230283</v>
      </c>
      <c r="V10271">
        <v>236645</v>
      </c>
      <c r="W10271">
        <v>253544</v>
      </c>
      <c r="X10271">
        <v>231762</v>
      </c>
      <c r="Y10271">
        <v>235850</v>
      </c>
    </row>
    <row r="10272" spans="1:25" x14ac:dyDescent="0.25">
      <c r="A10272" s="3">
        <v>0.14166666666574701</v>
      </c>
      <c r="D10272">
        <v>342</v>
      </c>
      <c r="E10272">
        <v>16</v>
      </c>
      <c r="F10272">
        <v>2890</v>
      </c>
      <c r="G10272">
        <v>9500</v>
      </c>
      <c r="H10272">
        <v>2880</v>
      </c>
      <c r="I10272">
        <v>9500</v>
      </c>
      <c r="J10272">
        <v>245758</v>
      </c>
      <c r="K10272">
        <v>263669</v>
      </c>
      <c r="L10272">
        <v>249326</v>
      </c>
      <c r="M10272">
        <v>256517</v>
      </c>
      <c r="N10272">
        <v>277223</v>
      </c>
      <c r="O10272">
        <v>274260</v>
      </c>
      <c r="P10272">
        <v>242494</v>
      </c>
      <c r="Q10272">
        <v>245240</v>
      </c>
      <c r="R10272">
        <v>241845</v>
      </c>
      <c r="S10272">
        <v>246200</v>
      </c>
      <c r="T10272">
        <v>242359</v>
      </c>
      <c r="U10272">
        <v>230279</v>
      </c>
      <c r="V10272">
        <v>236631</v>
      </c>
      <c r="W10272">
        <v>253537</v>
      </c>
      <c r="X10272">
        <v>231758</v>
      </c>
      <c r="Y10272">
        <v>235839</v>
      </c>
    </row>
    <row r="10273" spans="1:25" x14ac:dyDescent="0.25">
      <c r="A10273" s="3">
        <v>0.143055555554648</v>
      </c>
      <c r="D10273">
        <v>342</v>
      </c>
      <c r="E10273">
        <v>18</v>
      </c>
      <c r="F10273">
        <v>2900</v>
      </c>
      <c r="G10273">
        <v>9500</v>
      </c>
      <c r="H10273">
        <v>2880</v>
      </c>
      <c r="I10273">
        <v>9500</v>
      </c>
      <c r="J10273">
        <v>245752</v>
      </c>
      <c r="K10273">
        <v>263652</v>
      </c>
      <c r="L10273">
        <v>249316</v>
      </c>
      <c r="M10273">
        <v>256511</v>
      </c>
      <c r="N10273">
        <v>277236</v>
      </c>
      <c r="O10273">
        <v>274269</v>
      </c>
      <c r="P10273">
        <v>242479</v>
      </c>
      <c r="Q10273">
        <v>245219</v>
      </c>
      <c r="R10273">
        <v>241841</v>
      </c>
      <c r="S10273">
        <v>246205</v>
      </c>
      <c r="T10273">
        <v>242372</v>
      </c>
      <c r="U10273">
        <v>230279</v>
      </c>
      <c r="V10273">
        <v>236596</v>
      </c>
      <c r="W10273">
        <v>253544</v>
      </c>
      <c r="X10273">
        <v>231743</v>
      </c>
      <c r="Y10273">
        <v>235840</v>
      </c>
    </row>
    <row r="10274" spans="1:25" x14ac:dyDescent="0.25">
      <c r="A10274" s="3">
        <v>0.14444444444344701</v>
      </c>
      <c r="D10274">
        <v>342</v>
      </c>
      <c r="E10274">
        <v>20</v>
      </c>
      <c r="F10274">
        <v>2890</v>
      </c>
      <c r="G10274">
        <v>9500</v>
      </c>
      <c r="H10274">
        <v>2870</v>
      </c>
      <c r="I10274">
        <v>9500</v>
      </c>
      <c r="J10274">
        <v>245753</v>
      </c>
      <c r="K10274">
        <v>263663</v>
      </c>
      <c r="L10274">
        <v>249326</v>
      </c>
      <c r="M10274">
        <v>256503</v>
      </c>
      <c r="N10274">
        <v>277222</v>
      </c>
      <c r="O10274">
        <v>274285</v>
      </c>
      <c r="P10274">
        <v>242464</v>
      </c>
      <c r="Q10274">
        <v>245229</v>
      </c>
      <c r="R10274">
        <v>241821</v>
      </c>
      <c r="S10274">
        <v>246197</v>
      </c>
      <c r="T10274">
        <v>242381</v>
      </c>
      <c r="U10274">
        <v>230257</v>
      </c>
      <c r="V10274">
        <v>236603</v>
      </c>
      <c r="W10274">
        <v>253537</v>
      </c>
      <c r="X10274">
        <v>231743</v>
      </c>
      <c r="Y10274">
        <v>235839</v>
      </c>
    </row>
    <row r="10275" spans="1:25" x14ac:dyDescent="0.25">
      <c r="A10275" s="3">
        <v>0.14583333333234799</v>
      </c>
      <c r="D10275">
        <v>342</v>
      </c>
      <c r="E10275">
        <v>22</v>
      </c>
      <c r="F10275">
        <v>2900</v>
      </c>
      <c r="G10275">
        <v>9500</v>
      </c>
      <c r="H10275">
        <v>2870</v>
      </c>
      <c r="I10275">
        <v>9500</v>
      </c>
      <c r="J10275">
        <v>245726</v>
      </c>
      <c r="K10275">
        <v>263644</v>
      </c>
      <c r="L10275">
        <v>249322</v>
      </c>
      <c r="M10275">
        <v>256511</v>
      </c>
      <c r="N10275">
        <v>277231</v>
      </c>
      <c r="O10275">
        <v>274301</v>
      </c>
      <c r="P10275">
        <v>242465</v>
      </c>
      <c r="Q10275">
        <v>245227</v>
      </c>
      <c r="R10275">
        <v>241809</v>
      </c>
      <c r="S10275">
        <v>246192</v>
      </c>
      <c r="T10275">
        <v>242349</v>
      </c>
      <c r="U10275">
        <v>230253</v>
      </c>
      <c r="V10275">
        <v>236590</v>
      </c>
      <c r="W10275">
        <v>253523</v>
      </c>
      <c r="X10275">
        <v>231726</v>
      </c>
      <c r="Y10275">
        <v>235825</v>
      </c>
    </row>
    <row r="10276" spans="1:25" x14ac:dyDescent="0.25">
      <c r="A10276" s="3">
        <v>0.14722222222124901</v>
      </c>
      <c r="D10276">
        <v>342</v>
      </c>
      <c r="E10276">
        <v>24</v>
      </c>
      <c r="F10276">
        <v>2890</v>
      </c>
      <c r="G10276">
        <v>9500</v>
      </c>
      <c r="H10276">
        <v>2870</v>
      </c>
      <c r="I10276">
        <v>9500</v>
      </c>
      <c r="J10276">
        <v>245735</v>
      </c>
      <c r="K10276">
        <v>263665</v>
      </c>
      <c r="L10276">
        <v>249319</v>
      </c>
      <c r="M10276">
        <v>256515</v>
      </c>
      <c r="N10276">
        <v>277224</v>
      </c>
      <c r="O10276">
        <v>274254</v>
      </c>
      <c r="P10276">
        <v>242455</v>
      </c>
      <c r="Q10276">
        <v>245225</v>
      </c>
      <c r="R10276">
        <v>241804</v>
      </c>
      <c r="S10276">
        <v>246197</v>
      </c>
      <c r="T10276">
        <v>242369</v>
      </c>
      <c r="U10276">
        <v>230239</v>
      </c>
      <c r="V10276">
        <v>236600</v>
      </c>
      <c r="W10276">
        <v>253524</v>
      </c>
      <c r="X10276">
        <v>231718</v>
      </c>
      <c r="Y10276">
        <v>235820</v>
      </c>
    </row>
    <row r="10277" spans="1:25" x14ac:dyDescent="0.25">
      <c r="A10277" s="3">
        <v>0.14861111111014799</v>
      </c>
      <c r="D10277">
        <v>342</v>
      </c>
      <c r="E10277">
        <v>26</v>
      </c>
      <c r="F10277">
        <v>2880</v>
      </c>
      <c r="G10277">
        <v>9500</v>
      </c>
      <c r="H10277">
        <v>2870</v>
      </c>
      <c r="I10277">
        <v>9500</v>
      </c>
      <c r="J10277">
        <v>245715</v>
      </c>
      <c r="K10277">
        <v>263663</v>
      </c>
      <c r="L10277">
        <v>249329</v>
      </c>
      <c r="M10277">
        <v>256490</v>
      </c>
      <c r="N10277">
        <v>277200</v>
      </c>
      <c r="O10277">
        <v>274253</v>
      </c>
      <c r="P10277">
        <v>242459</v>
      </c>
      <c r="Q10277">
        <v>245205</v>
      </c>
      <c r="R10277">
        <v>241792</v>
      </c>
      <c r="S10277">
        <v>246185</v>
      </c>
      <c r="T10277">
        <v>242332</v>
      </c>
      <c r="U10277">
        <v>230231</v>
      </c>
      <c r="V10277">
        <v>236572</v>
      </c>
      <c r="W10277">
        <v>253534</v>
      </c>
      <c r="X10277">
        <v>231711</v>
      </c>
      <c r="Y10277">
        <v>235814</v>
      </c>
    </row>
    <row r="10278" spans="1:25" x14ac:dyDescent="0.25">
      <c r="A10278" s="3">
        <v>0.14999999999904801</v>
      </c>
      <c r="D10278">
        <v>342</v>
      </c>
      <c r="E10278">
        <v>28</v>
      </c>
      <c r="F10278">
        <v>2880</v>
      </c>
      <c r="G10278">
        <v>9500</v>
      </c>
      <c r="H10278">
        <v>2860</v>
      </c>
      <c r="I10278">
        <v>9500</v>
      </c>
      <c r="J10278">
        <v>245713</v>
      </c>
      <c r="K10278">
        <v>263651</v>
      </c>
      <c r="L10278">
        <v>249316</v>
      </c>
      <c r="M10278">
        <v>256493</v>
      </c>
      <c r="N10278">
        <v>277199</v>
      </c>
      <c r="O10278">
        <v>274286</v>
      </c>
      <c r="P10278">
        <v>242440</v>
      </c>
      <c r="Q10278">
        <v>245197</v>
      </c>
      <c r="R10278">
        <v>241780</v>
      </c>
      <c r="S10278">
        <v>246188</v>
      </c>
      <c r="T10278">
        <v>242319</v>
      </c>
      <c r="U10278">
        <v>230231</v>
      </c>
      <c r="V10278">
        <v>236561</v>
      </c>
      <c r="W10278">
        <v>253528</v>
      </c>
      <c r="X10278">
        <v>231701</v>
      </c>
      <c r="Y10278">
        <v>235803</v>
      </c>
    </row>
    <row r="10279" spans="1:25" x14ac:dyDescent="0.25">
      <c r="A10279" s="3">
        <v>0.15138888888794899</v>
      </c>
      <c r="D10279">
        <v>342</v>
      </c>
      <c r="E10279">
        <v>30</v>
      </c>
      <c r="F10279">
        <v>2880</v>
      </c>
      <c r="G10279">
        <v>9500</v>
      </c>
      <c r="H10279">
        <v>2860</v>
      </c>
      <c r="I10279">
        <v>9500</v>
      </c>
      <c r="J10279">
        <v>245715</v>
      </c>
      <c r="K10279">
        <v>263652</v>
      </c>
      <c r="L10279">
        <v>249302</v>
      </c>
      <c r="M10279">
        <v>256477</v>
      </c>
      <c r="N10279">
        <v>277208</v>
      </c>
      <c r="O10279">
        <v>274258</v>
      </c>
      <c r="P10279">
        <v>242422</v>
      </c>
      <c r="Q10279">
        <v>245193</v>
      </c>
      <c r="R10279">
        <v>241771</v>
      </c>
      <c r="S10279">
        <v>246181</v>
      </c>
      <c r="T10279">
        <v>242360</v>
      </c>
      <c r="U10279">
        <v>230217</v>
      </c>
      <c r="V10279">
        <v>236567</v>
      </c>
      <c r="W10279">
        <v>253507</v>
      </c>
      <c r="X10279">
        <v>231692</v>
      </c>
      <c r="Y10279">
        <v>235801</v>
      </c>
    </row>
    <row r="10280" spans="1:25" x14ac:dyDescent="0.25">
      <c r="A10280" s="3">
        <v>0.15277777777684801</v>
      </c>
      <c r="D10280">
        <v>342</v>
      </c>
      <c r="E10280">
        <v>32</v>
      </c>
      <c r="F10280">
        <v>2880</v>
      </c>
      <c r="G10280">
        <v>9500</v>
      </c>
      <c r="H10280">
        <v>2860</v>
      </c>
      <c r="I10280">
        <v>9500</v>
      </c>
      <c r="J10280">
        <v>245694</v>
      </c>
      <c r="K10280">
        <v>263614</v>
      </c>
      <c r="L10280">
        <v>249304</v>
      </c>
      <c r="M10280">
        <v>256464</v>
      </c>
      <c r="N10280">
        <v>277223</v>
      </c>
      <c r="O10280">
        <v>274276</v>
      </c>
      <c r="P10280">
        <v>242424</v>
      </c>
      <c r="Q10280">
        <v>245182</v>
      </c>
      <c r="R10280">
        <v>241764</v>
      </c>
      <c r="S10280">
        <v>246175</v>
      </c>
      <c r="T10280">
        <v>242352</v>
      </c>
      <c r="U10280">
        <v>230218</v>
      </c>
      <c r="V10280">
        <v>236532</v>
      </c>
      <c r="W10280">
        <v>253530</v>
      </c>
      <c r="X10280">
        <v>231691</v>
      </c>
      <c r="Y10280">
        <v>235792</v>
      </c>
    </row>
    <row r="10281" spans="1:25" x14ac:dyDescent="0.25">
      <c r="A10281" s="3">
        <v>0.15416666666574799</v>
      </c>
      <c r="D10281">
        <v>342</v>
      </c>
      <c r="E10281">
        <v>34</v>
      </c>
      <c r="F10281">
        <v>2880</v>
      </c>
      <c r="G10281">
        <v>9500</v>
      </c>
      <c r="H10281">
        <v>2860</v>
      </c>
      <c r="I10281">
        <v>9500</v>
      </c>
      <c r="J10281">
        <v>245690</v>
      </c>
      <c r="K10281">
        <v>263649</v>
      </c>
      <c r="L10281">
        <v>249299</v>
      </c>
      <c r="M10281">
        <v>256477</v>
      </c>
      <c r="N10281">
        <v>277202</v>
      </c>
      <c r="O10281">
        <v>274291</v>
      </c>
      <c r="P10281">
        <v>242421</v>
      </c>
      <c r="Q10281">
        <v>245185</v>
      </c>
      <c r="R10281">
        <v>241754</v>
      </c>
      <c r="S10281">
        <v>246175</v>
      </c>
      <c r="T10281">
        <v>242331</v>
      </c>
      <c r="U10281">
        <v>230203</v>
      </c>
      <c r="V10281">
        <v>236529</v>
      </c>
      <c r="W10281">
        <v>253535</v>
      </c>
      <c r="X10281">
        <v>231674</v>
      </c>
      <c r="Y10281">
        <v>235781</v>
      </c>
    </row>
    <row r="10282" spans="1:25" x14ac:dyDescent="0.25">
      <c r="A10282" s="3">
        <v>0.15555555555464701</v>
      </c>
      <c r="D10282">
        <v>342</v>
      </c>
      <c r="E10282">
        <v>36</v>
      </c>
      <c r="F10282">
        <v>2880</v>
      </c>
      <c r="G10282">
        <v>9500</v>
      </c>
      <c r="H10282">
        <v>2860</v>
      </c>
      <c r="I10282">
        <v>9500</v>
      </c>
      <c r="J10282">
        <v>245687</v>
      </c>
      <c r="K10282">
        <v>263637</v>
      </c>
      <c r="L10282">
        <v>249289</v>
      </c>
      <c r="M10282">
        <v>256462</v>
      </c>
      <c r="N10282">
        <v>277197</v>
      </c>
      <c r="O10282">
        <v>274258</v>
      </c>
      <c r="P10282">
        <v>242403</v>
      </c>
      <c r="Q10282">
        <v>245175</v>
      </c>
      <c r="R10282">
        <v>241745</v>
      </c>
      <c r="S10282">
        <v>246174</v>
      </c>
      <c r="T10282">
        <v>242300</v>
      </c>
      <c r="U10282">
        <v>230202</v>
      </c>
      <c r="V10282">
        <v>236541</v>
      </c>
      <c r="W10282">
        <v>253490</v>
      </c>
      <c r="X10282">
        <v>231672</v>
      </c>
      <c r="Y10282">
        <v>235775</v>
      </c>
    </row>
    <row r="10283" spans="1:25" x14ac:dyDescent="0.25">
      <c r="A10283" s="3">
        <v>0.15694444444344799</v>
      </c>
      <c r="D10283">
        <v>342</v>
      </c>
      <c r="E10283">
        <v>38</v>
      </c>
      <c r="F10283">
        <v>2870</v>
      </c>
      <c r="G10283">
        <v>9500</v>
      </c>
      <c r="H10283">
        <v>2860</v>
      </c>
      <c r="I10283">
        <v>9500</v>
      </c>
      <c r="J10283">
        <v>245691</v>
      </c>
      <c r="K10283">
        <v>263639</v>
      </c>
      <c r="L10283">
        <v>249297</v>
      </c>
      <c r="M10283">
        <v>256453</v>
      </c>
      <c r="N10283">
        <v>277191</v>
      </c>
      <c r="O10283">
        <v>274276</v>
      </c>
      <c r="P10283">
        <v>242393</v>
      </c>
      <c r="Q10283">
        <v>245170</v>
      </c>
      <c r="R10283">
        <v>241733</v>
      </c>
      <c r="S10283">
        <v>246163</v>
      </c>
      <c r="T10283">
        <v>242347</v>
      </c>
      <c r="U10283">
        <v>230194</v>
      </c>
      <c r="V10283">
        <v>236510</v>
      </c>
      <c r="W10283">
        <v>253534</v>
      </c>
      <c r="X10283">
        <v>231660</v>
      </c>
      <c r="Y10283">
        <v>235772</v>
      </c>
    </row>
    <row r="10284" spans="1:25" x14ac:dyDescent="0.25">
      <c r="A10284" s="3">
        <v>0.158333333332347</v>
      </c>
      <c r="D10284">
        <v>342</v>
      </c>
      <c r="E10284">
        <v>40</v>
      </c>
      <c r="F10284">
        <v>2880</v>
      </c>
      <c r="G10284">
        <v>9500</v>
      </c>
      <c r="H10284">
        <v>2850</v>
      </c>
      <c r="I10284">
        <v>9500</v>
      </c>
      <c r="J10284">
        <v>245679</v>
      </c>
      <c r="K10284">
        <v>263629</v>
      </c>
      <c r="L10284">
        <v>249285</v>
      </c>
      <c r="M10284">
        <v>256459</v>
      </c>
      <c r="N10284">
        <v>277191</v>
      </c>
      <c r="O10284">
        <v>274277</v>
      </c>
      <c r="P10284">
        <v>242392</v>
      </c>
      <c r="Q10284">
        <v>245154</v>
      </c>
      <c r="R10284">
        <v>241731</v>
      </c>
      <c r="S10284">
        <v>246176</v>
      </c>
      <c r="T10284">
        <v>242303</v>
      </c>
      <c r="U10284">
        <v>230183</v>
      </c>
      <c r="V10284">
        <v>236506</v>
      </c>
      <c r="W10284">
        <v>253519</v>
      </c>
      <c r="X10284">
        <v>231659</v>
      </c>
      <c r="Y10284">
        <v>235767</v>
      </c>
    </row>
    <row r="10285" spans="1:25" x14ac:dyDescent="0.25">
      <c r="A10285" s="3">
        <v>0.15972222222124799</v>
      </c>
      <c r="D10285">
        <v>342</v>
      </c>
      <c r="E10285">
        <v>42</v>
      </c>
      <c r="F10285">
        <v>2870</v>
      </c>
      <c r="G10285">
        <v>9500</v>
      </c>
      <c r="H10285">
        <v>2850</v>
      </c>
      <c r="I10285">
        <v>9500</v>
      </c>
      <c r="J10285">
        <v>245679</v>
      </c>
      <c r="K10285">
        <v>263634</v>
      </c>
      <c r="L10285">
        <v>249296</v>
      </c>
      <c r="M10285">
        <v>256452</v>
      </c>
      <c r="N10285">
        <v>277175</v>
      </c>
      <c r="O10285">
        <v>274264</v>
      </c>
      <c r="P10285">
        <v>242385</v>
      </c>
      <c r="Q10285">
        <v>245145</v>
      </c>
      <c r="R10285">
        <v>241730</v>
      </c>
      <c r="S10285">
        <v>246177</v>
      </c>
      <c r="T10285">
        <v>242318</v>
      </c>
      <c r="U10285">
        <v>230176</v>
      </c>
      <c r="V10285">
        <v>236508</v>
      </c>
      <c r="W10285">
        <v>253510</v>
      </c>
      <c r="X10285">
        <v>231641</v>
      </c>
      <c r="Y10285">
        <v>235759</v>
      </c>
    </row>
    <row r="10286" spans="1:25" x14ac:dyDescent="0.25">
      <c r="A10286" s="3">
        <v>0.161111111110149</v>
      </c>
      <c r="D10286">
        <v>342</v>
      </c>
      <c r="E10286">
        <v>44</v>
      </c>
      <c r="F10286">
        <v>2870</v>
      </c>
      <c r="G10286">
        <v>9500</v>
      </c>
      <c r="H10286">
        <v>2850</v>
      </c>
      <c r="I10286">
        <v>9500</v>
      </c>
      <c r="J10286">
        <v>245662</v>
      </c>
      <c r="K10286">
        <v>263626</v>
      </c>
      <c r="L10286">
        <v>249296</v>
      </c>
      <c r="M10286">
        <v>256452</v>
      </c>
      <c r="N10286">
        <v>277160</v>
      </c>
      <c r="O10286">
        <v>274257</v>
      </c>
      <c r="P10286">
        <v>242391</v>
      </c>
      <c r="Q10286">
        <v>245156</v>
      </c>
      <c r="R10286">
        <v>241710</v>
      </c>
      <c r="S10286">
        <v>246179</v>
      </c>
      <c r="T10286">
        <v>242314</v>
      </c>
      <c r="U10286">
        <v>230172</v>
      </c>
      <c r="V10286">
        <v>236462</v>
      </c>
      <c r="W10286">
        <v>253526</v>
      </c>
      <c r="X10286">
        <v>231644</v>
      </c>
      <c r="Y10286">
        <v>235757</v>
      </c>
    </row>
    <row r="10287" spans="1:25" x14ac:dyDescent="0.25">
      <c r="A10287" s="3">
        <v>0.16249999999904799</v>
      </c>
      <c r="D10287">
        <v>342</v>
      </c>
      <c r="E10287">
        <v>46</v>
      </c>
      <c r="F10287">
        <v>2870</v>
      </c>
      <c r="G10287">
        <v>9500</v>
      </c>
      <c r="H10287">
        <v>2850</v>
      </c>
      <c r="I10287">
        <v>9500</v>
      </c>
      <c r="J10287">
        <v>245660</v>
      </c>
      <c r="K10287">
        <v>263624</v>
      </c>
      <c r="L10287">
        <v>249280</v>
      </c>
      <c r="M10287">
        <v>256439</v>
      </c>
      <c r="N10287">
        <v>277177</v>
      </c>
      <c r="O10287">
        <v>274269</v>
      </c>
      <c r="P10287">
        <v>242373</v>
      </c>
      <c r="Q10287">
        <v>245144</v>
      </c>
      <c r="R10287">
        <v>241706</v>
      </c>
      <c r="S10287">
        <v>246174</v>
      </c>
      <c r="T10287">
        <v>242292</v>
      </c>
      <c r="U10287">
        <v>230164</v>
      </c>
      <c r="V10287">
        <v>236470</v>
      </c>
      <c r="W10287">
        <v>253518</v>
      </c>
      <c r="X10287">
        <v>231625</v>
      </c>
      <c r="Y10287">
        <v>235748</v>
      </c>
    </row>
    <row r="10288" spans="1:25" x14ac:dyDescent="0.25">
      <c r="A10288" s="3">
        <v>0.163888888887948</v>
      </c>
      <c r="D10288">
        <v>342</v>
      </c>
      <c r="E10288">
        <v>48</v>
      </c>
      <c r="F10288">
        <v>2870</v>
      </c>
      <c r="G10288">
        <v>9500</v>
      </c>
      <c r="H10288">
        <v>2850</v>
      </c>
      <c r="I10288">
        <v>9500</v>
      </c>
      <c r="J10288">
        <v>245658</v>
      </c>
      <c r="K10288">
        <v>263619</v>
      </c>
      <c r="L10288">
        <v>249279</v>
      </c>
      <c r="M10288">
        <v>256421</v>
      </c>
      <c r="N10288">
        <v>277157</v>
      </c>
      <c r="O10288">
        <v>274276</v>
      </c>
      <c r="P10288">
        <v>242347</v>
      </c>
      <c r="Q10288">
        <v>245106</v>
      </c>
      <c r="R10288">
        <v>241699</v>
      </c>
      <c r="S10288">
        <v>246156</v>
      </c>
      <c r="T10288">
        <v>242303</v>
      </c>
      <c r="U10288">
        <v>230156</v>
      </c>
      <c r="V10288">
        <v>236462</v>
      </c>
      <c r="W10288">
        <v>253516</v>
      </c>
      <c r="X10288">
        <v>231622</v>
      </c>
      <c r="Y10288">
        <v>235748</v>
      </c>
    </row>
    <row r="10289" spans="1:25" x14ac:dyDescent="0.25">
      <c r="A10289" s="3">
        <v>0.16527777777684899</v>
      </c>
      <c r="D10289">
        <v>342</v>
      </c>
      <c r="E10289">
        <v>50</v>
      </c>
      <c r="F10289">
        <v>2870</v>
      </c>
      <c r="G10289">
        <v>9500</v>
      </c>
      <c r="H10289">
        <v>2840</v>
      </c>
      <c r="I10289">
        <v>9500</v>
      </c>
      <c r="J10289">
        <v>245656</v>
      </c>
      <c r="K10289">
        <v>263615</v>
      </c>
      <c r="L10289">
        <v>249285</v>
      </c>
      <c r="M10289">
        <v>256438</v>
      </c>
      <c r="N10289">
        <v>277153</v>
      </c>
      <c r="O10289">
        <v>274253</v>
      </c>
      <c r="P10289">
        <v>242359</v>
      </c>
      <c r="Q10289">
        <v>245144</v>
      </c>
      <c r="R10289">
        <v>241683</v>
      </c>
      <c r="S10289">
        <v>246158</v>
      </c>
      <c r="T10289">
        <v>242312</v>
      </c>
      <c r="U10289">
        <v>230150</v>
      </c>
      <c r="V10289">
        <v>236457</v>
      </c>
      <c r="W10289">
        <v>253513</v>
      </c>
      <c r="X10289">
        <v>231623</v>
      </c>
      <c r="Y10289">
        <v>235739</v>
      </c>
    </row>
    <row r="10290" spans="1:25" x14ac:dyDescent="0.25">
      <c r="A10290" s="3">
        <v>0.166666666665748</v>
      </c>
      <c r="D10290">
        <v>342</v>
      </c>
      <c r="E10290">
        <v>52</v>
      </c>
      <c r="F10290">
        <v>2870</v>
      </c>
      <c r="G10290">
        <v>9500</v>
      </c>
      <c r="H10290">
        <v>2850</v>
      </c>
      <c r="I10290">
        <v>9500</v>
      </c>
      <c r="J10290">
        <v>245648</v>
      </c>
      <c r="K10290">
        <v>263597</v>
      </c>
      <c r="L10290">
        <v>249269</v>
      </c>
      <c r="M10290">
        <v>256417</v>
      </c>
      <c r="N10290">
        <v>277162</v>
      </c>
      <c r="O10290">
        <v>274265</v>
      </c>
      <c r="P10290">
        <v>242355</v>
      </c>
      <c r="Q10290">
        <v>245107</v>
      </c>
      <c r="R10290">
        <v>241685</v>
      </c>
      <c r="S10290">
        <v>246163</v>
      </c>
      <c r="T10290">
        <v>242289</v>
      </c>
      <c r="U10290">
        <v>230134</v>
      </c>
      <c r="V10290">
        <v>236476</v>
      </c>
      <c r="W10290">
        <v>253511</v>
      </c>
      <c r="X10290">
        <v>231612</v>
      </c>
      <c r="Y10290">
        <v>235735</v>
      </c>
    </row>
    <row r="10291" spans="1:25" x14ac:dyDescent="0.25">
      <c r="A10291" s="3">
        <v>0.16805555555464799</v>
      </c>
      <c r="D10291">
        <v>342</v>
      </c>
      <c r="E10291">
        <v>54</v>
      </c>
      <c r="F10291">
        <v>2870</v>
      </c>
      <c r="G10291">
        <v>9500</v>
      </c>
      <c r="H10291">
        <v>2860</v>
      </c>
      <c r="I10291">
        <v>9500</v>
      </c>
      <c r="J10291">
        <v>245632</v>
      </c>
      <c r="K10291">
        <v>263618</v>
      </c>
      <c r="L10291">
        <v>249265</v>
      </c>
      <c r="M10291">
        <v>256416</v>
      </c>
      <c r="N10291">
        <v>277157</v>
      </c>
      <c r="O10291">
        <v>274247</v>
      </c>
      <c r="P10291">
        <v>242355</v>
      </c>
      <c r="Q10291">
        <v>245118</v>
      </c>
      <c r="R10291">
        <v>241673</v>
      </c>
      <c r="S10291">
        <v>246153</v>
      </c>
      <c r="T10291">
        <v>242286</v>
      </c>
      <c r="U10291">
        <v>230126</v>
      </c>
      <c r="V10291">
        <v>236432</v>
      </c>
      <c r="W10291">
        <v>253503</v>
      </c>
      <c r="X10291">
        <v>231600</v>
      </c>
      <c r="Y10291">
        <v>235731</v>
      </c>
    </row>
    <row r="10292" spans="1:25" x14ac:dyDescent="0.25">
      <c r="A10292" s="3">
        <v>0.169444444443448</v>
      </c>
      <c r="D10292">
        <v>342</v>
      </c>
      <c r="E10292">
        <v>56</v>
      </c>
      <c r="F10292">
        <v>2870</v>
      </c>
      <c r="G10292">
        <v>9500</v>
      </c>
      <c r="H10292">
        <v>2850</v>
      </c>
      <c r="I10292">
        <v>9500</v>
      </c>
      <c r="J10292">
        <v>245633</v>
      </c>
      <c r="K10292">
        <v>263619</v>
      </c>
      <c r="L10292">
        <v>249263</v>
      </c>
      <c r="M10292">
        <v>256408</v>
      </c>
      <c r="N10292">
        <v>277131</v>
      </c>
      <c r="O10292">
        <v>274263</v>
      </c>
      <c r="P10292">
        <v>242351</v>
      </c>
      <c r="Q10292">
        <v>245109</v>
      </c>
      <c r="R10292">
        <v>241661</v>
      </c>
      <c r="S10292">
        <v>246144</v>
      </c>
      <c r="T10292">
        <v>242281</v>
      </c>
      <c r="U10292">
        <v>230128</v>
      </c>
      <c r="V10292">
        <v>236430</v>
      </c>
      <c r="W10292">
        <v>253511</v>
      </c>
      <c r="X10292">
        <v>231597</v>
      </c>
      <c r="Y10292">
        <v>235723</v>
      </c>
    </row>
    <row r="10293" spans="1:25" x14ac:dyDescent="0.25">
      <c r="A10293" s="3">
        <v>0.17083333333234799</v>
      </c>
      <c r="D10293">
        <v>342</v>
      </c>
      <c r="E10293">
        <v>58</v>
      </c>
      <c r="F10293">
        <v>2870</v>
      </c>
      <c r="G10293">
        <v>9500</v>
      </c>
      <c r="H10293">
        <v>2850</v>
      </c>
      <c r="I10293">
        <v>9500</v>
      </c>
      <c r="J10293">
        <v>245636</v>
      </c>
      <c r="K10293">
        <v>263595</v>
      </c>
      <c r="L10293">
        <v>249249</v>
      </c>
      <c r="M10293">
        <v>256405</v>
      </c>
      <c r="N10293">
        <v>277143</v>
      </c>
      <c r="O10293">
        <v>274242</v>
      </c>
      <c r="P10293">
        <v>242339</v>
      </c>
      <c r="Q10293">
        <v>245093</v>
      </c>
      <c r="R10293">
        <v>241657</v>
      </c>
      <c r="S10293">
        <v>246150</v>
      </c>
      <c r="T10293">
        <v>242290</v>
      </c>
      <c r="U10293">
        <v>230124</v>
      </c>
      <c r="V10293">
        <v>236408</v>
      </c>
      <c r="W10293">
        <v>253504</v>
      </c>
      <c r="X10293">
        <v>231590</v>
      </c>
      <c r="Y10293">
        <v>235721</v>
      </c>
    </row>
    <row r="10294" spans="1:25" x14ac:dyDescent="0.25">
      <c r="A10294" s="3">
        <v>0.172222222221247</v>
      </c>
      <c r="D10294">
        <v>343</v>
      </c>
      <c r="E10294">
        <v>0</v>
      </c>
      <c r="F10294">
        <v>2870</v>
      </c>
      <c r="G10294">
        <v>9500</v>
      </c>
      <c r="H10294">
        <v>2850</v>
      </c>
      <c r="I10294">
        <v>9500</v>
      </c>
      <c r="J10294">
        <v>245614</v>
      </c>
      <c r="K10294">
        <v>263588</v>
      </c>
      <c r="L10294">
        <v>249252</v>
      </c>
      <c r="M10294">
        <v>256383</v>
      </c>
      <c r="N10294">
        <v>277142</v>
      </c>
      <c r="O10294">
        <v>274236</v>
      </c>
      <c r="P10294">
        <v>242336</v>
      </c>
      <c r="Q10294">
        <v>245085</v>
      </c>
      <c r="R10294">
        <v>241653</v>
      </c>
      <c r="S10294">
        <v>246157</v>
      </c>
      <c r="T10294">
        <v>242268</v>
      </c>
      <c r="U10294">
        <v>230111</v>
      </c>
      <c r="V10294">
        <v>236416</v>
      </c>
      <c r="W10294">
        <v>253513</v>
      </c>
      <c r="X10294">
        <v>231587</v>
      </c>
      <c r="Y10294">
        <v>235723</v>
      </c>
    </row>
    <row r="10295" spans="1:25" x14ac:dyDescent="0.25">
      <c r="A10295" s="3">
        <v>0.17361111111014799</v>
      </c>
      <c r="D10295">
        <v>343</v>
      </c>
      <c r="E10295">
        <v>2</v>
      </c>
      <c r="F10295">
        <v>2870</v>
      </c>
      <c r="G10295">
        <v>9500</v>
      </c>
      <c r="H10295">
        <v>2850</v>
      </c>
      <c r="I10295">
        <v>9500</v>
      </c>
      <c r="J10295">
        <v>245603</v>
      </c>
      <c r="K10295">
        <v>263616</v>
      </c>
      <c r="L10295">
        <v>249251</v>
      </c>
      <c r="M10295">
        <v>256401</v>
      </c>
      <c r="N10295">
        <v>277126</v>
      </c>
      <c r="O10295">
        <v>274257</v>
      </c>
      <c r="P10295">
        <v>242323</v>
      </c>
      <c r="Q10295">
        <v>245076</v>
      </c>
      <c r="R10295">
        <v>241648</v>
      </c>
      <c r="S10295">
        <v>246144</v>
      </c>
      <c r="T10295">
        <v>242266</v>
      </c>
      <c r="U10295">
        <v>230105</v>
      </c>
      <c r="V10295">
        <v>236420</v>
      </c>
      <c r="W10295">
        <v>253513</v>
      </c>
      <c r="X10295">
        <v>231583</v>
      </c>
      <c r="Y10295">
        <v>235709</v>
      </c>
    </row>
    <row r="10296" spans="1:25" x14ac:dyDescent="0.25">
      <c r="A10296" s="3">
        <v>0.174999999999049</v>
      </c>
      <c r="D10296">
        <v>343</v>
      </c>
      <c r="E10296">
        <v>4</v>
      </c>
      <c r="F10296">
        <v>2870</v>
      </c>
      <c r="G10296">
        <v>9500</v>
      </c>
      <c r="H10296">
        <v>2850</v>
      </c>
      <c r="I10296">
        <v>9500</v>
      </c>
      <c r="J10296">
        <v>245614</v>
      </c>
      <c r="K10296">
        <v>263588</v>
      </c>
      <c r="L10296">
        <v>249244</v>
      </c>
      <c r="M10296">
        <v>256393</v>
      </c>
      <c r="N10296">
        <v>277127</v>
      </c>
      <c r="O10296">
        <v>274230</v>
      </c>
      <c r="P10296">
        <v>242322</v>
      </c>
      <c r="Q10296">
        <v>245083</v>
      </c>
      <c r="R10296">
        <v>241636</v>
      </c>
      <c r="S10296">
        <v>246139</v>
      </c>
      <c r="T10296">
        <v>242278</v>
      </c>
      <c r="U10296">
        <v>230104</v>
      </c>
      <c r="V10296">
        <v>236422</v>
      </c>
      <c r="W10296">
        <v>253496</v>
      </c>
      <c r="X10296">
        <v>231571</v>
      </c>
      <c r="Y10296">
        <v>235708</v>
      </c>
    </row>
    <row r="10297" spans="1:25" x14ac:dyDescent="0.25">
      <c r="A10297" s="3">
        <v>0.17638888888794699</v>
      </c>
      <c r="D10297">
        <v>343</v>
      </c>
      <c r="E10297">
        <v>6</v>
      </c>
      <c r="F10297">
        <v>2870</v>
      </c>
      <c r="G10297">
        <v>9500</v>
      </c>
      <c r="H10297">
        <v>2850</v>
      </c>
      <c r="I10297">
        <v>9500</v>
      </c>
      <c r="J10297">
        <v>245594</v>
      </c>
      <c r="K10297">
        <v>263584</v>
      </c>
      <c r="L10297">
        <v>249253</v>
      </c>
      <c r="M10297">
        <v>256387</v>
      </c>
      <c r="N10297">
        <v>277119</v>
      </c>
      <c r="O10297">
        <v>274257</v>
      </c>
      <c r="P10297">
        <v>242314</v>
      </c>
      <c r="Q10297">
        <v>245088</v>
      </c>
      <c r="R10297">
        <v>241632</v>
      </c>
      <c r="S10297">
        <v>246129</v>
      </c>
      <c r="T10297">
        <v>242274</v>
      </c>
      <c r="U10297">
        <v>230093</v>
      </c>
      <c r="V10297">
        <v>236392</v>
      </c>
      <c r="W10297">
        <v>253492</v>
      </c>
      <c r="X10297">
        <v>231571</v>
      </c>
      <c r="Y10297">
        <v>235715</v>
      </c>
    </row>
    <row r="10298" spans="1:25" x14ac:dyDescent="0.25">
      <c r="A10298" s="3">
        <v>0.177777777776848</v>
      </c>
      <c r="D10298">
        <v>343</v>
      </c>
      <c r="E10298">
        <v>8</v>
      </c>
      <c r="F10298">
        <v>2870</v>
      </c>
      <c r="G10298">
        <v>9500</v>
      </c>
      <c r="H10298">
        <v>2840</v>
      </c>
      <c r="I10298">
        <v>9500</v>
      </c>
      <c r="J10298">
        <v>245597</v>
      </c>
      <c r="K10298">
        <v>263590</v>
      </c>
      <c r="L10298">
        <v>249243</v>
      </c>
      <c r="M10298">
        <v>256385</v>
      </c>
      <c r="N10298">
        <v>277117</v>
      </c>
      <c r="O10298">
        <v>274240</v>
      </c>
      <c r="P10298">
        <v>242314</v>
      </c>
      <c r="Q10298">
        <v>245061</v>
      </c>
      <c r="R10298">
        <v>241619</v>
      </c>
      <c r="S10298">
        <v>246133</v>
      </c>
      <c r="T10298">
        <v>242279</v>
      </c>
      <c r="U10298">
        <v>230080</v>
      </c>
      <c r="V10298">
        <v>236409</v>
      </c>
      <c r="W10298">
        <v>253492</v>
      </c>
      <c r="X10298">
        <v>231571</v>
      </c>
      <c r="Y10298">
        <v>235707</v>
      </c>
    </row>
    <row r="10299" spans="1:25" x14ac:dyDescent="0.25">
      <c r="A10299" s="3">
        <v>0.17916666666574901</v>
      </c>
      <c r="D10299">
        <v>343</v>
      </c>
      <c r="E10299">
        <v>10</v>
      </c>
      <c r="F10299">
        <v>2870</v>
      </c>
      <c r="G10299">
        <v>9500</v>
      </c>
      <c r="H10299">
        <v>2850</v>
      </c>
      <c r="I10299">
        <v>9500</v>
      </c>
      <c r="J10299">
        <v>245584</v>
      </c>
      <c r="K10299">
        <v>263553</v>
      </c>
      <c r="L10299">
        <v>249229</v>
      </c>
      <c r="M10299">
        <v>256370</v>
      </c>
      <c r="N10299">
        <v>277142</v>
      </c>
      <c r="O10299">
        <v>274249</v>
      </c>
      <c r="P10299">
        <v>242315</v>
      </c>
      <c r="Q10299">
        <v>245062</v>
      </c>
      <c r="R10299">
        <v>241622</v>
      </c>
      <c r="S10299">
        <v>246128</v>
      </c>
      <c r="T10299">
        <v>242270</v>
      </c>
      <c r="U10299">
        <v>230071</v>
      </c>
      <c r="V10299">
        <v>236392</v>
      </c>
      <c r="W10299">
        <v>253499</v>
      </c>
      <c r="X10299">
        <v>231554</v>
      </c>
      <c r="Y10299">
        <v>235699</v>
      </c>
    </row>
    <row r="10300" spans="1:25" x14ac:dyDescent="0.25">
      <c r="A10300" s="3">
        <v>0.180555555554648</v>
      </c>
      <c r="D10300">
        <v>343</v>
      </c>
      <c r="E10300">
        <v>12</v>
      </c>
      <c r="F10300">
        <v>2870</v>
      </c>
      <c r="G10300">
        <v>9500</v>
      </c>
      <c r="H10300">
        <v>2850</v>
      </c>
      <c r="I10300">
        <v>9500</v>
      </c>
      <c r="J10300">
        <v>245592</v>
      </c>
      <c r="K10300">
        <v>263606</v>
      </c>
      <c r="L10300">
        <v>249238</v>
      </c>
      <c r="M10300">
        <v>256364</v>
      </c>
      <c r="N10300">
        <v>277111</v>
      </c>
      <c r="O10300">
        <v>274225</v>
      </c>
      <c r="P10300">
        <v>242315</v>
      </c>
      <c r="Q10300">
        <v>245054</v>
      </c>
      <c r="R10300">
        <v>241611</v>
      </c>
      <c r="S10300">
        <v>246120</v>
      </c>
      <c r="T10300">
        <v>242267</v>
      </c>
      <c r="U10300">
        <v>230070</v>
      </c>
      <c r="V10300">
        <v>236417</v>
      </c>
      <c r="W10300">
        <v>253486</v>
      </c>
      <c r="X10300">
        <v>231553</v>
      </c>
      <c r="Y10300">
        <v>235702</v>
      </c>
    </row>
    <row r="10301" spans="1:25" x14ac:dyDescent="0.25">
      <c r="A10301" s="3">
        <v>0.18194444444344901</v>
      </c>
      <c r="D10301">
        <v>343</v>
      </c>
      <c r="E10301">
        <v>14</v>
      </c>
      <c r="F10301">
        <v>2870</v>
      </c>
      <c r="G10301">
        <v>9500</v>
      </c>
      <c r="H10301">
        <v>2850</v>
      </c>
      <c r="I10301">
        <v>9500</v>
      </c>
      <c r="J10301">
        <v>245580</v>
      </c>
      <c r="K10301">
        <v>263596</v>
      </c>
      <c r="L10301">
        <v>249224</v>
      </c>
      <c r="M10301">
        <v>256364</v>
      </c>
      <c r="N10301">
        <v>277107</v>
      </c>
      <c r="O10301">
        <v>274218</v>
      </c>
      <c r="P10301">
        <v>242299</v>
      </c>
      <c r="Q10301">
        <v>245041</v>
      </c>
      <c r="R10301">
        <v>241604</v>
      </c>
      <c r="S10301">
        <v>246134</v>
      </c>
      <c r="T10301">
        <v>242269</v>
      </c>
      <c r="U10301">
        <v>230057</v>
      </c>
      <c r="V10301">
        <v>236384</v>
      </c>
      <c r="W10301">
        <v>253474</v>
      </c>
      <c r="X10301">
        <v>231559</v>
      </c>
      <c r="Y10301">
        <v>235696</v>
      </c>
    </row>
    <row r="10302" spans="1:25" x14ac:dyDescent="0.25">
      <c r="A10302" s="3">
        <v>0.183333333332348</v>
      </c>
      <c r="D10302">
        <v>343</v>
      </c>
      <c r="E10302">
        <v>16</v>
      </c>
      <c r="F10302">
        <v>2870</v>
      </c>
      <c r="G10302">
        <v>9500</v>
      </c>
      <c r="H10302">
        <v>2860</v>
      </c>
      <c r="I10302">
        <v>9500</v>
      </c>
      <c r="J10302">
        <v>245585</v>
      </c>
      <c r="K10302">
        <v>263583</v>
      </c>
      <c r="L10302">
        <v>249220</v>
      </c>
      <c r="M10302">
        <v>256356</v>
      </c>
      <c r="N10302">
        <v>277129</v>
      </c>
      <c r="O10302">
        <v>274236</v>
      </c>
      <c r="P10302">
        <v>242293</v>
      </c>
      <c r="Q10302">
        <v>245049</v>
      </c>
      <c r="R10302">
        <v>241602</v>
      </c>
      <c r="S10302">
        <v>246124</v>
      </c>
      <c r="T10302">
        <v>242265</v>
      </c>
      <c r="U10302">
        <v>230048</v>
      </c>
      <c r="V10302">
        <v>236367</v>
      </c>
      <c r="W10302">
        <v>253490</v>
      </c>
      <c r="X10302">
        <v>231556</v>
      </c>
      <c r="Y10302">
        <v>235705</v>
      </c>
    </row>
    <row r="10303" spans="1:25" x14ac:dyDescent="0.25">
      <c r="A10303" s="3">
        <v>0.18472222222124801</v>
      </c>
      <c r="D10303">
        <v>343</v>
      </c>
      <c r="E10303">
        <v>18</v>
      </c>
      <c r="F10303">
        <v>2870</v>
      </c>
      <c r="G10303">
        <v>9500</v>
      </c>
      <c r="H10303">
        <v>2860</v>
      </c>
      <c r="I10303">
        <v>9500</v>
      </c>
      <c r="J10303">
        <v>245579</v>
      </c>
      <c r="K10303">
        <v>263554</v>
      </c>
      <c r="L10303">
        <v>249218</v>
      </c>
      <c r="M10303">
        <v>256355</v>
      </c>
      <c r="N10303">
        <v>277114</v>
      </c>
      <c r="O10303">
        <v>274218</v>
      </c>
      <c r="P10303">
        <v>242271</v>
      </c>
      <c r="Q10303">
        <v>245023</v>
      </c>
      <c r="R10303">
        <v>241597</v>
      </c>
      <c r="S10303">
        <v>246121</v>
      </c>
      <c r="T10303">
        <v>242248</v>
      </c>
      <c r="U10303">
        <v>230045</v>
      </c>
      <c r="V10303">
        <v>236387</v>
      </c>
      <c r="W10303">
        <v>253475</v>
      </c>
      <c r="X10303">
        <v>231539</v>
      </c>
      <c r="Y10303">
        <v>235691</v>
      </c>
    </row>
    <row r="10304" spans="1:25" x14ac:dyDescent="0.25">
      <c r="A10304" s="3">
        <v>0.186111111110147</v>
      </c>
      <c r="D10304">
        <v>343</v>
      </c>
      <c r="E10304">
        <v>20</v>
      </c>
      <c r="F10304">
        <v>2870</v>
      </c>
      <c r="G10304">
        <v>9500</v>
      </c>
      <c r="H10304">
        <v>2850</v>
      </c>
      <c r="I10304">
        <v>9500</v>
      </c>
      <c r="J10304">
        <v>245562</v>
      </c>
      <c r="K10304">
        <v>263584</v>
      </c>
      <c r="L10304">
        <v>249210</v>
      </c>
      <c r="M10304">
        <v>256358</v>
      </c>
      <c r="N10304">
        <v>277119</v>
      </c>
      <c r="O10304">
        <v>274227</v>
      </c>
      <c r="P10304">
        <v>242281</v>
      </c>
      <c r="Q10304">
        <v>245026</v>
      </c>
      <c r="R10304">
        <v>241592</v>
      </c>
      <c r="S10304">
        <v>246105</v>
      </c>
      <c r="T10304">
        <v>242273</v>
      </c>
      <c r="U10304">
        <v>230037</v>
      </c>
      <c r="V10304">
        <v>236407</v>
      </c>
      <c r="W10304">
        <v>253473</v>
      </c>
      <c r="X10304">
        <v>231538</v>
      </c>
      <c r="Y10304">
        <v>235689</v>
      </c>
    </row>
    <row r="10305" spans="1:25" x14ac:dyDescent="0.25">
      <c r="A10305" s="3">
        <v>0.18749999999904801</v>
      </c>
      <c r="D10305">
        <v>343</v>
      </c>
      <c r="E10305">
        <v>22</v>
      </c>
      <c r="F10305">
        <v>2870</v>
      </c>
      <c r="G10305">
        <v>9500</v>
      </c>
      <c r="H10305">
        <v>2860</v>
      </c>
      <c r="I10305">
        <v>9500</v>
      </c>
      <c r="J10305">
        <v>245551</v>
      </c>
      <c r="K10305">
        <v>263573</v>
      </c>
      <c r="L10305">
        <v>249212</v>
      </c>
      <c r="M10305">
        <v>256347</v>
      </c>
      <c r="N10305">
        <v>277105</v>
      </c>
      <c r="O10305">
        <v>274195</v>
      </c>
      <c r="P10305">
        <v>242277</v>
      </c>
      <c r="Q10305">
        <v>245033</v>
      </c>
      <c r="R10305">
        <v>241591</v>
      </c>
      <c r="S10305">
        <v>246114</v>
      </c>
      <c r="T10305">
        <v>242266</v>
      </c>
      <c r="U10305">
        <v>230027</v>
      </c>
      <c r="V10305">
        <v>236385</v>
      </c>
      <c r="W10305">
        <v>253467</v>
      </c>
      <c r="X10305">
        <v>231544</v>
      </c>
      <c r="Y10305">
        <v>235689</v>
      </c>
    </row>
    <row r="10306" spans="1:25" x14ac:dyDescent="0.25">
      <c r="A10306" s="3">
        <v>0.188888888887949</v>
      </c>
      <c r="D10306">
        <v>343</v>
      </c>
      <c r="E10306">
        <v>24</v>
      </c>
      <c r="F10306">
        <v>2870</v>
      </c>
      <c r="G10306">
        <v>9500</v>
      </c>
      <c r="H10306">
        <v>2860</v>
      </c>
      <c r="I10306">
        <v>9500</v>
      </c>
      <c r="J10306">
        <v>245545</v>
      </c>
      <c r="K10306">
        <v>263577</v>
      </c>
      <c r="L10306">
        <v>249205</v>
      </c>
      <c r="M10306">
        <v>256341</v>
      </c>
      <c r="N10306">
        <v>277086</v>
      </c>
      <c r="O10306">
        <v>274198</v>
      </c>
      <c r="P10306">
        <v>242277</v>
      </c>
      <c r="Q10306">
        <v>245015</v>
      </c>
      <c r="R10306">
        <v>241585</v>
      </c>
      <c r="S10306">
        <v>246111</v>
      </c>
      <c r="T10306">
        <v>242273</v>
      </c>
      <c r="U10306">
        <v>230021</v>
      </c>
      <c r="V10306">
        <v>236366</v>
      </c>
      <c r="W10306">
        <v>253451</v>
      </c>
      <c r="X10306">
        <v>231526</v>
      </c>
      <c r="Y10306">
        <v>235687</v>
      </c>
    </row>
    <row r="10307" spans="1:25" x14ac:dyDescent="0.25">
      <c r="A10307" s="3">
        <v>0.19027777777684701</v>
      </c>
      <c r="D10307">
        <v>343</v>
      </c>
      <c r="E10307">
        <v>26</v>
      </c>
      <c r="F10307">
        <v>2870</v>
      </c>
      <c r="G10307">
        <v>9500</v>
      </c>
      <c r="H10307">
        <v>2860</v>
      </c>
      <c r="I10307">
        <v>9500</v>
      </c>
      <c r="J10307">
        <v>245553</v>
      </c>
      <c r="K10307">
        <v>263571</v>
      </c>
      <c r="L10307">
        <v>249197</v>
      </c>
      <c r="M10307">
        <v>256329</v>
      </c>
      <c r="N10307">
        <v>277095</v>
      </c>
      <c r="O10307">
        <v>274179</v>
      </c>
      <c r="P10307">
        <v>242271</v>
      </c>
      <c r="Q10307">
        <v>245014</v>
      </c>
      <c r="R10307">
        <v>241581</v>
      </c>
      <c r="S10307">
        <v>246110</v>
      </c>
      <c r="T10307">
        <v>242244</v>
      </c>
      <c r="U10307">
        <v>230011</v>
      </c>
      <c r="V10307">
        <v>236356</v>
      </c>
      <c r="W10307">
        <v>253445</v>
      </c>
      <c r="X10307">
        <v>231525</v>
      </c>
      <c r="Y10307">
        <v>235684</v>
      </c>
    </row>
    <row r="10308" spans="1:25" x14ac:dyDescent="0.25">
      <c r="A10308" s="3">
        <v>0.191666666665748</v>
      </c>
      <c r="D10308">
        <v>343</v>
      </c>
      <c r="E10308">
        <v>28</v>
      </c>
      <c r="F10308">
        <v>2870</v>
      </c>
      <c r="G10308">
        <v>9500</v>
      </c>
      <c r="H10308">
        <v>2860</v>
      </c>
      <c r="I10308">
        <v>9500</v>
      </c>
      <c r="J10308">
        <v>245533</v>
      </c>
      <c r="K10308">
        <v>263555</v>
      </c>
      <c r="L10308">
        <v>249191</v>
      </c>
      <c r="M10308">
        <v>256328</v>
      </c>
      <c r="N10308">
        <v>277113</v>
      </c>
      <c r="O10308">
        <v>274185</v>
      </c>
      <c r="P10308">
        <v>242269</v>
      </c>
      <c r="Q10308">
        <v>245006</v>
      </c>
      <c r="R10308">
        <v>241574</v>
      </c>
      <c r="S10308">
        <v>246120</v>
      </c>
      <c r="T10308">
        <v>242250</v>
      </c>
      <c r="U10308">
        <v>230008</v>
      </c>
      <c r="V10308">
        <v>236373</v>
      </c>
      <c r="W10308">
        <v>253427</v>
      </c>
      <c r="X10308">
        <v>231522</v>
      </c>
      <c r="Y10308">
        <v>235686</v>
      </c>
    </row>
    <row r="10309" spans="1:25" x14ac:dyDescent="0.25">
      <c r="A10309" s="3">
        <v>0.19305555555464901</v>
      </c>
      <c r="D10309">
        <v>343</v>
      </c>
      <c r="E10309">
        <v>30</v>
      </c>
      <c r="F10309">
        <v>2880</v>
      </c>
      <c r="G10309">
        <v>9500</v>
      </c>
      <c r="H10309">
        <v>2870</v>
      </c>
      <c r="I10309">
        <v>9500</v>
      </c>
      <c r="J10309">
        <v>245542</v>
      </c>
      <c r="K10309">
        <v>263568</v>
      </c>
      <c r="L10309">
        <v>249190</v>
      </c>
      <c r="M10309">
        <v>256331</v>
      </c>
      <c r="N10309">
        <v>277103</v>
      </c>
      <c r="O10309">
        <v>274184</v>
      </c>
      <c r="P10309">
        <v>242258</v>
      </c>
      <c r="Q10309">
        <v>244997</v>
      </c>
      <c r="R10309">
        <v>241579</v>
      </c>
      <c r="S10309">
        <v>246108</v>
      </c>
      <c r="T10309">
        <v>242218</v>
      </c>
      <c r="U10309">
        <v>229992</v>
      </c>
      <c r="V10309">
        <v>236372</v>
      </c>
      <c r="W10309">
        <v>253433</v>
      </c>
      <c r="X10309">
        <v>231528</v>
      </c>
      <c r="Y10309">
        <v>235683</v>
      </c>
    </row>
    <row r="10310" spans="1:25" x14ac:dyDescent="0.25">
      <c r="A10310" s="3">
        <v>0.19444444444344799</v>
      </c>
      <c r="D10310">
        <v>343</v>
      </c>
      <c r="E10310">
        <v>32</v>
      </c>
      <c r="F10310">
        <v>2880</v>
      </c>
      <c r="G10310">
        <v>9500</v>
      </c>
      <c r="H10310">
        <v>2850</v>
      </c>
      <c r="I10310">
        <v>9500</v>
      </c>
      <c r="J10310">
        <v>245536</v>
      </c>
      <c r="K10310">
        <v>263566</v>
      </c>
      <c r="L10310">
        <v>249179</v>
      </c>
      <c r="M10310">
        <v>256316</v>
      </c>
      <c r="N10310">
        <v>277100</v>
      </c>
      <c r="O10310">
        <v>274186</v>
      </c>
      <c r="P10310">
        <v>242250</v>
      </c>
      <c r="Q10310">
        <v>244988</v>
      </c>
      <c r="R10310">
        <v>241572</v>
      </c>
      <c r="S10310">
        <v>246104</v>
      </c>
      <c r="T10310">
        <v>242202</v>
      </c>
      <c r="U10310">
        <v>229989</v>
      </c>
      <c r="V10310">
        <v>236370</v>
      </c>
      <c r="W10310">
        <v>253439</v>
      </c>
      <c r="X10310">
        <v>231523</v>
      </c>
      <c r="Y10310">
        <v>235679</v>
      </c>
    </row>
    <row r="10311" spans="1:25" x14ac:dyDescent="0.25">
      <c r="A10311" s="3">
        <v>0.19583333333234901</v>
      </c>
      <c r="D10311">
        <v>343</v>
      </c>
      <c r="E10311">
        <v>34</v>
      </c>
      <c r="F10311">
        <v>2890</v>
      </c>
      <c r="G10311">
        <v>9500</v>
      </c>
      <c r="H10311">
        <v>2870</v>
      </c>
      <c r="I10311">
        <v>9500</v>
      </c>
      <c r="J10311">
        <v>245517</v>
      </c>
      <c r="K10311">
        <v>263562</v>
      </c>
      <c r="L10311">
        <v>249182</v>
      </c>
      <c r="M10311">
        <v>256308</v>
      </c>
      <c r="N10311">
        <v>277085</v>
      </c>
      <c r="O10311">
        <v>274158</v>
      </c>
      <c r="P10311">
        <v>242253</v>
      </c>
      <c r="Q10311">
        <v>244992</v>
      </c>
      <c r="R10311">
        <v>241567</v>
      </c>
      <c r="S10311">
        <v>246115</v>
      </c>
      <c r="T10311">
        <v>242243</v>
      </c>
      <c r="U10311">
        <v>229988</v>
      </c>
      <c r="V10311">
        <v>236371</v>
      </c>
      <c r="W10311">
        <v>253435</v>
      </c>
      <c r="X10311">
        <v>231526</v>
      </c>
      <c r="Y10311">
        <v>235680</v>
      </c>
    </row>
    <row r="10312" spans="1:25" x14ac:dyDescent="0.25">
      <c r="A10312" s="3">
        <v>0.19722222222124799</v>
      </c>
      <c r="D10312">
        <v>343</v>
      </c>
      <c r="E10312">
        <v>36</v>
      </c>
      <c r="F10312">
        <v>2890</v>
      </c>
      <c r="G10312">
        <v>9500</v>
      </c>
      <c r="H10312">
        <v>2860</v>
      </c>
      <c r="I10312">
        <v>9500</v>
      </c>
      <c r="J10312">
        <v>245504</v>
      </c>
      <c r="K10312">
        <v>263559</v>
      </c>
      <c r="L10312">
        <v>249180</v>
      </c>
      <c r="M10312">
        <v>256316</v>
      </c>
      <c r="N10312">
        <v>277084</v>
      </c>
      <c r="O10312">
        <v>274149</v>
      </c>
      <c r="P10312">
        <v>242245</v>
      </c>
      <c r="Q10312">
        <v>244974</v>
      </c>
      <c r="R10312">
        <v>241565</v>
      </c>
      <c r="S10312">
        <v>246104</v>
      </c>
      <c r="T10312">
        <v>242261</v>
      </c>
      <c r="U10312">
        <v>229975</v>
      </c>
      <c r="V10312">
        <v>236354</v>
      </c>
      <c r="W10312">
        <v>253388</v>
      </c>
      <c r="X10312">
        <v>231517</v>
      </c>
      <c r="Y10312">
        <v>235678</v>
      </c>
    </row>
    <row r="10313" spans="1:25" x14ac:dyDescent="0.25">
      <c r="A10313" s="3">
        <v>0.19861111111014801</v>
      </c>
      <c r="D10313">
        <v>343</v>
      </c>
      <c r="E10313">
        <v>38</v>
      </c>
      <c r="F10313">
        <v>2890</v>
      </c>
      <c r="G10313">
        <v>9500</v>
      </c>
      <c r="H10313">
        <v>2850</v>
      </c>
      <c r="I10313">
        <v>9500</v>
      </c>
      <c r="J10313">
        <v>245516</v>
      </c>
      <c r="K10313">
        <v>263568</v>
      </c>
      <c r="L10313">
        <v>249173</v>
      </c>
      <c r="M10313">
        <v>256312</v>
      </c>
      <c r="N10313">
        <v>277080</v>
      </c>
      <c r="O10313">
        <v>274162</v>
      </c>
      <c r="P10313">
        <v>242232</v>
      </c>
      <c r="Q10313">
        <v>244977</v>
      </c>
      <c r="R10313">
        <v>241566</v>
      </c>
      <c r="S10313">
        <v>246102</v>
      </c>
      <c r="T10313">
        <v>242214</v>
      </c>
      <c r="U10313">
        <v>229969</v>
      </c>
      <c r="V10313">
        <v>236371</v>
      </c>
      <c r="W10313">
        <v>253402</v>
      </c>
      <c r="X10313">
        <v>231516</v>
      </c>
      <c r="Y10313">
        <v>235682</v>
      </c>
    </row>
    <row r="10314" spans="1:25" x14ac:dyDescent="0.25">
      <c r="A10314" s="3">
        <v>0.19999999999904899</v>
      </c>
      <c r="D10314">
        <v>343</v>
      </c>
      <c r="E10314">
        <v>40</v>
      </c>
      <c r="F10314">
        <v>2890</v>
      </c>
      <c r="G10314">
        <v>9500</v>
      </c>
      <c r="H10314">
        <v>2870</v>
      </c>
      <c r="I10314">
        <v>9500</v>
      </c>
      <c r="J10314">
        <v>245503</v>
      </c>
      <c r="K10314">
        <v>263564</v>
      </c>
      <c r="L10314">
        <v>249159</v>
      </c>
      <c r="M10314">
        <v>256292</v>
      </c>
      <c r="N10314">
        <v>277081</v>
      </c>
      <c r="O10314">
        <v>274151</v>
      </c>
      <c r="P10314">
        <v>242226</v>
      </c>
      <c r="Q10314">
        <v>244950</v>
      </c>
      <c r="R10314">
        <v>241560</v>
      </c>
      <c r="S10314">
        <v>246105</v>
      </c>
      <c r="T10314">
        <v>242219</v>
      </c>
      <c r="U10314">
        <v>229959</v>
      </c>
      <c r="V10314">
        <v>236366</v>
      </c>
      <c r="W10314">
        <v>253380</v>
      </c>
      <c r="X10314">
        <v>231506</v>
      </c>
      <c r="Y10314">
        <v>235685</v>
      </c>
    </row>
    <row r="10315" spans="1:25" x14ac:dyDescent="0.25">
      <c r="A10315" s="3">
        <v>0.20138888888794801</v>
      </c>
      <c r="D10315">
        <v>343</v>
      </c>
      <c r="E10315">
        <v>42</v>
      </c>
      <c r="F10315">
        <v>2890</v>
      </c>
      <c r="G10315">
        <v>9500</v>
      </c>
      <c r="H10315">
        <v>2870</v>
      </c>
      <c r="I10315">
        <v>9500</v>
      </c>
      <c r="J10315">
        <v>245489</v>
      </c>
      <c r="K10315">
        <v>263557</v>
      </c>
      <c r="L10315">
        <v>249154</v>
      </c>
      <c r="M10315">
        <v>256296</v>
      </c>
      <c r="N10315">
        <v>277092</v>
      </c>
      <c r="O10315">
        <v>274135</v>
      </c>
      <c r="P10315">
        <v>242221</v>
      </c>
      <c r="Q10315">
        <v>244961</v>
      </c>
      <c r="R10315">
        <v>241559</v>
      </c>
      <c r="S10315">
        <v>246089</v>
      </c>
      <c r="T10315">
        <v>242225</v>
      </c>
      <c r="U10315">
        <v>229965</v>
      </c>
      <c r="V10315">
        <v>236359</v>
      </c>
      <c r="W10315">
        <v>253372</v>
      </c>
      <c r="X10315">
        <v>231517</v>
      </c>
      <c r="Y10315">
        <v>235688</v>
      </c>
    </row>
    <row r="10316" spans="1:25" x14ac:dyDescent="0.25">
      <c r="A10316" s="3">
        <v>0.20277777777684799</v>
      </c>
      <c r="D10316">
        <v>343</v>
      </c>
      <c r="E10316">
        <v>44</v>
      </c>
      <c r="F10316">
        <v>2890</v>
      </c>
      <c r="G10316">
        <v>9500</v>
      </c>
      <c r="H10316">
        <v>2870</v>
      </c>
      <c r="I10316">
        <v>9500</v>
      </c>
      <c r="J10316">
        <v>245491</v>
      </c>
      <c r="K10316">
        <v>263546</v>
      </c>
      <c r="L10316">
        <v>249152</v>
      </c>
      <c r="M10316">
        <v>256295</v>
      </c>
      <c r="N10316">
        <v>277063</v>
      </c>
      <c r="O10316">
        <v>274133</v>
      </c>
      <c r="P10316">
        <v>242202</v>
      </c>
      <c r="Q10316">
        <v>244964</v>
      </c>
      <c r="R10316">
        <v>241552</v>
      </c>
      <c r="S10316">
        <v>246088</v>
      </c>
      <c r="T10316">
        <v>242214</v>
      </c>
      <c r="U10316">
        <v>229952</v>
      </c>
      <c r="V10316">
        <v>236347</v>
      </c>
      <c r="W10316">
        <v>253341</v>
      </c>
      <c r="X10316">
        <v>231512</v>
      </c>
      <c r="Y10316">
        <v>235687</v>
      </c>
    </row>
    <row r="10317" spans="1:25" x14ac:dyDescent="0.25">
      <c r="A10317" s="3">
        <v>0.20416666666574701</v>
      </c>
      <c r="D10317">
        <v>343</v>
      </c>
      <c r="E10317">
        <v>46</v>
      </c>
      <c r="F10317">
        <v>2890</v>
      </c>
      <c r="G10317">
        <v>9500</v>
      </c>
      <c r="H10317">
        <v>2880</v>
      </c>
      <c r="I10317">
        <v>9500</v>
      </c>
      <c r="J10317">
        <v>245492</v>
      </c>
      <c r="K10317">
        <v>263547</v>
      </c>
      <c r="L10317">
        <v>249137</v>
      </c>
      <c r="M10317">
        <v>256277</v>
      </c>
      <c r="N10317">
        <v>277083</v>
      </c>
      <c r="O10317">
        <v>274114</v>
      </c>
      <c r="P10317">
        <v>242208</v>
      </c>
      <c r="Q10317">
        <v>244960</v>
      </c>
      <c r="R10317">
        <v>241547</v>
      </c>
      <c r="S10317">
        <v>246087</v>
      </c>
      <c r="T10317">
        <v>242213</v>
      </c>
      <c r="U10317">
        <v>229941</v>
      </c>
      <c r="V10317">
        <v>236360</v>
      </c>
      <c r="W10317">
        <v>253345</v>
      </c>
      <c r="X10317">
        <v>231502</v>
      </c>
      <c r="Y10317">
        <v>235687</v>
      </c>
    </row>
    <row r="10318" spans="1:25" x14ac:dyDescent="0.25">
      <c r="A10318" s="3">
        <v>0.205555555554648</v>
      </c>
      <c r="D10318">
        <v>343</v>
      </c>
      <c r="E10318">
        <v>48</v>
      </c>
      <c r="F10318">
        <v>2890</v>
      </c>
      <c r="G10318">
        <v>9500</v>
      </c>
      <c r="H10318">
        <v>2880</v>
      </c>
      <c r="I10318">
        <v>9500</v>
      </c>
      <c r="J10318">
        <v>245481</v>
      </c>
      <c r="K10318">
        <v>263546</v>
      </c>
      <c r="L10318">
        <v>249140</v>
      </c>
      <c r="M10318">
        <v>256273</v>
      </c>
      <c r="N10318">
        <v>277060</v>
      </c>
      <c r="O10318">
        <v>274123</v>
      </c>
      <c r="P10318">
        <v>242200</v>
      </c>
      <c r="Q10318">
        <v>244951</v>
      </c>
      <c r="R10318">
        <v>241552</v>
      </c>
      <c r="S10318">
        <v>246080</v>
      </c>
      <c r="T10318">
        <v>242221</v>
      </c>
      <c r="U10318">
        <v>229939</v>
      </c>
      <c r="V10318">
        <v>236361</v>
      </c>
      <c r="W10318">
        <v>253316</v>
      </c>
      <c r="X10318">
        <v>231508</v>
      </c>
      <c r="Y10318">
        <v>235686</v>
      </c>
    </row>
    <row r="10319" spans="1:25" x14ac:dyDescent="0.25">
      <c r="A10319" s="3">
        <v>0.20694444444344701</v>
      </c>
      <c r="D10319">
        <v>343</v>
      </c>
      <c r="E10319">
        <v>50</v>
      </c>
      <c r="F10319">
        <v>2890</v>
      </c>
      <c r="G10319">
        <v>9500</v>
      </c>
      <c r="H10319">
        <v>2880</v>
      </c>
      <c r="I10319">
        <v>9500</v>
      </c>
      <c r="J10319">
        <v>245468</v>
      </c>
      <c r="K10319">
        <v>263551</v>
      </c>
      <c r="L10319">
        <v>249132</v>
      </c>
      <c r="M10319">
        <v>256271</v>
      </c>
      <c r="N10319">
        <v>277066</v>
      </c>
      <c r="O10319">
        <v>274104</v>
      </c>
      <c r="P10319">
        <v>242190</v>
      </c>
      <c r="Q10319">
        <v>244935</v>
      </c>
      <c r="R10319">
        <v>241552</v>
      </c>
      <c r="S10319">
        <v>246083</v>
      </c>
      <c r="T10319">
        <v>242215</v>
      </c>
      <c r="U10319">
        <v>229926</v>
      </c>
      <c r="V10319">
        <v>236374</v>
      </c>
      <c r="W10319">
        <v>253330</v>
      </c>
      <c r="X10319">
        <v>231511</v>
      </c>
      <c r="Y10319">
        <v>235694</v>
      </c>
    </row>
    <row r="10320" spans="1:25" x14ac:dyDescent="0.25">
      <c r="A10320" s="3">
        <v>0.20833333333234799</v>
      </c>
      <c r="D10320">
        <v>343</v>
      </c>
      <c r="E10320">
        <v>52</v>
      </c>
      <c r="F10320">
        <v>2900</v>
      </c>
      <c r="G10320">
        <v>9500</v>
      </c>
      <c r="H10320">
        <v>2880</v>
      </c>
      <c r="I10320">
        <v>9500</v>
      </c>
      <c r="J10320">
        <v>245476</v>
      </c>
      <c r="K10320">
        <v>263574</v>
      </c>
      <c r="L10320">
        <v>249125</v>
      </c>
      <c r="M10320">
        <v>256248</v>
      </c>
      <c r="N10320">
        <v>277080</v>
      </c>
      <c r="O10320">
        <v>274084</v>
      </c>
      <c r="P10320">
        <v>242184</v>
      </c>
      <c r="Q10320">
        <v>244932</v>
      </c>
      <c r="R10320">
        <v>241550</v>
      </c>
      <c r="S10320">
        <v>246076</v>
      </c>
      <c r="T10320">
        <v>242227</v>
      </c>
      <c r="U10320">
        <v>229912</v>
      </c>
      <c r="V10320">
        <v>236345</v>
      </c>
      <c r="W10320">
        <v>253329</v>
      </c>
      <c r="X10320">
        <v>231508</v>
      </c>
      <c r="Y10320">
        <v>235691</v>
      </c>
    </row>
    <row r="10321" spans="1:25" x14ac:dyDescent="0.25">
      <c r="A10321" s="3">
        <v>0.20972222222124901</v>
      </c>
      <c r="D10321">
        <v>343</v>
      </c>
      <c r="E10321">
        <v>54</v>
      </c>
      <c r="F10321">
        <v>2900</v>
      </c>
      <c r="G10321">
        <v>9500</v>
      </c>
      <c r="H10321">
        <v>2870</v>
      </c>
      <c r="I10321">
        <v>9500</v>
      </c>
      <c r="J10321">
        <v>245446</v>
      </c>
      <c r="K10321">
        <v>263552</v>
      </c>
      <c r="L10321">
        <v>249119</v>
      </c>
      <c r="M10321">
        <v>256259</v>
      </c>
      <c r="N10321">
        <v>277058</v>
      </c>
      <c r="O10321">
        <v>274089</v>
      </c>
      <c r="P10321">
        <v>242173</v>
      </c>
      <c r="Q10321">
        <v>244910</v>
      </c>
      <c r="R10321">
        <v>241544</v>
      </c>
      <c r="S10321">
        <v>246077</v>
      </c>
      <c r="T10321">
        <v>242226</v>
      </c>
      <c r="U10321">
        <v>229913</v>
      </c>
      <c r="V10321">
        <v>236347</v>
      </c>
      <c r="W10321">
        <v>253326</v>
      </c>
      <c r="X10321">
        <v>231510</v>
      </c>
      <c r="Y10321">
        <v>235695</v>
      </c>
    </row>
    <row r="10322" spans="1:25" x14ac:dyDescent="0.25">
      <c r="A10322" s="3">
        <v>0.21111111111014799</v>
      </c>
      <c r="D10322">
        <v>343</v>
      </c>
      <c r="E10322">
        <v>56</v>
      </c>
      <c r="F10322">
        <v>2900</v>
      </c>
      <c r="G10322">
        <v>9500</v>
      </c>
      <c r="H10322">
        <v>2880</v>
      </c>
      <c r="I10322">
        <v>9500</v>
      </c>
      <c r="J10322">
        <v>245451</v>
      </c>
      <c r="K10322">
        <v>263523</v>
      </c>
      <c r="L10322">
        <v>249106</v>
      </c>
      <c r="M10322">
        <v>256252</v>
      </c>
      <c r="N10322">
        <v>277068</v>
      </c>
      <c r="O10322">
        <v>274086</v>
      </c>
      <c r="P10322">
        <v>242159</v>
      </c>
      <c r="Q10322">
        <v>244902</v>
      </c>
      <c r="R10322">
        <v>241549</v>
      </c>
      <c r="S10322">
        <v>246070</v>
      </c>
      <c r="T10322">
        <v>242212</v>
      </c>
      <c r="U10322">
        <v>229904</v>
      </c>
      <c r="V10322">
        <v>236347</v>
      </c>
      <c r="W10322">
        <v>253324</v>
      </c>
      <c r="X10322">
        <v>231500</v>
      </c>
      <c r="Y10322">
        <v>235696</v>
      </c>
    </row>
    <row r="10323" spans="1:25" x14ac:dyDescent="0.25">
      <c r="A10323" s="3">
        <v>0.21249999999904801</v>
      </c>
      <c r="D10323">
        <v>343</v>
      </c>
      <c r="E10323">
        <v>58</v>
      </c>
      <c r="F10323">
        <v>2890</v>
      </c>
      <c r="G10323">
        <v>9500</v>
      </c>
      <c r="H10323">
        <v>2870</v>
      </c>
      <c r="I10323">
        <v>9500</v>
      </c>
      <c r="J10323">
        <v>245464</v>
      </c>
      <c r="K10323">
        <v>263529</v>
      </c>
      <c r="L10323">
        <v>249114</v>
      </c>
      <c r="M10323">
        <v>256244</v>
      </c>
      <c r="N10323">
        <v>277064</v>
      </c>
      <c r="O10323">
        <v>274089</v>
      </c>
      <c r="P10323">
        <v>242167</v>
      </c>
      <c r="Q10323">
        <v>244911</v>
      </c>
      <c r="R10323">
        <v>241531</v>
      </c>
      <c r="S10323">
        <v>246071</v>
      </c>
      <c r="T10323">
        <v>242210</v>
      </c>
      <c r="U10323">
        <v>229889</v>
      </c>
      <c r="V10323">
        <v>236363</v>
      </c>
      <c r="W10323">
        <v>253333</v>
      </c>
      <c r="X10323">
        <v>231501</v>
      </c>
      <c r="Y10323">
        <v>235696</v>
      </c>
    </row>
    <row r="10324" spans="1:25" x14ac:dyDescent="0.25">
      <c r="A10324" s="3">
        <v>0.21388888888794899</v>
      </c>
      <c r="D10324">
        <v>344</v>
      </c>
      <c r="E10324">
        <v>0</v>
      </c>
      <c r="F10324">
        <v>2890</v>
      </c>
      <c r="G10324">
        <v>9500</v>
      </c>
      <c r="H10324">
        <v>2870</v>
      </c>
      <c r="I10324">
        <v>9500</v>
      </c>
      <c r="J10324">
        <v>245451</v>
      </c>
      <c r="K10324">
        <v>263542</v>
      </c>
      <c r="L10324">
        <v>249109</v>
      </c>
      <c r="M10324">
        <v>256243</v>
      </c>
      <c r="N10324">
        <v>277045</v>
      </c>
      <c r="O10324">
        <v>274081</v>
      </c>
      <c r="P10324">
        <v>242152</v>
      </c>
      <c r="Q10324">
        <v>244902</v>
      </c>
      <c r="R10324">
        <v>241523</v>
      </c>
      <c r="S10324">
        <v>246060</v>
      </c>
      <c r="T10324">
        <v>242193</v>
      </c>
      <c r="U10324">
        <v>229910</v>
      </c>
      <c r="V10324">
        <v>236335</v>
      </c>
      <c r="W10324">
        <v>253315</v>
      </c>
      <c r="X10324">
        <v>231490</v>
      </c>
      <c r="Y10324">
        <v>235697</v>
      </c>
    </row>
    <row r="10325" spans="1:25" x14ac:dyDescent="0.25">
      <c r="A10325" s="3">
        <v>0.21527777777684801</v>
      </c>
      <c r="D10325">
        <v>344</v>
      </c>
      <c r="E10325">
        <v>2</v>
      </c>
      <c r="F10325">
        <v>2900</v>
      </c>
      <c r="G10325">
        <v>9500</v>
      </c>
      <c r="H10325">
        <v>2880</v>
      </c>
      <c r="I10325">
        <v>9500</v>
      </c>
      <c r="J10325">
        <v>245434</v>
      </c>
      <c r="K10325">
        <v>263538</v>
      </c>
      <c r="L10325">
        <v>249091</v>
      </c>
      <c r="M10325">
        <v>256222</v>
      </c>
      <c r="N10325">
        <v>277060</v>
      </c>
      <c r="O10325">
        <v>274099</v>
      </c>
      <c r="P10325">
        <v>242130</v>
      </c>
      <c r="Q10325">
        <v>244894</v>
      </c>
      <c r="R10325">
        <v>241525</v>
      </c>
      <c r="S10325">
        <v>246069</v>
      </c>
      <c r="T10325">
        <v>242223</v>
      </c>
      <c r="U10325">
        <v>229875</v>
      </c>
      <c r="V10325">
        <v>236348</v>
      </c>
      <c r="W10325">
        <v>253327</v>
      </c>
      <c r="X10325">
        <v>231489</v>
      </c>
      <c r="Y10325">
        <v>235698</v>
      </c>
    </row>
    <row r="10326" spans="1:25" x14ac:dyDescent="0.25">
      <c r="A10326" s="3">
        <v>0.21666666666574799</v>
      </c>
      <c r="D10326">
        <v>344</v>
      </c>
      <c r="E10326">
        <v>4</v>
      </c>
      <c r="F10326">
        <v>2890</v>
      </c>
      <c r="G10326">
        <v>9500</v>
      </c>
      <c r="H10326">
        <v>2880</v>
      </c>
      <c r="I10326">
        <v>9500</v>
      </c>
      <c r="J10326">
        <v>245423</v>
      </c>
      <c r="K10326">
        <v>263553</v>
      </c>
      <c r="L10326">
        <v>249094</v>
      </c>
      <c r="M10326">
        <v>256228</v>
      </c>
      <c r="N10326">
        <v>277048</v>
      </c>
      <c r="O10326">
        <v>274066</v>
      </c>
      <c r="P10326">
        <v>242139</v>
      </c>
      <c r="Q10326">
        <v>244881</v>
      </c>
      <c r="R10326">
        <v>241528</v>
      </c>
      <c r="S10326">
        <v>246077</v>
      </c>
      <c r="T10326">
        <v>242196</v>
      </c>
      <c r="U10326">
        <v>229874</v>
      </c>
      <c r="V10326">
        <v>236348</v>
      </c>
      <c r="W10326">
        <v>253321</v>
      </c>
      <c r="X10326">
        <v>231481</v>
      </c>
      <c r="Y10326">
        <v>235697</v>
      </c>
    </row>
    <row r="10327" spans="1:25" x14ac:dyDescent="0.25">
      <c r="A10327" s="3">
        <v>0.21805555555464701</v>
      </c>
      <c r="D10327">
        <v>344</v>
      </c>
      <c r="E10327">
        <v>6</v>
      </c>
      <c r="F10327">
        <v>2900</v>
      </c>
      <c r="G10327">
        <v>9500</v>
      </c>
      <c r="H10327">
        <v>2880</v>
      </c>
      <c r="I10327">
        <v>9500</v>
      </c>
      <c r="J10327">
        <v>245422</v>
      </c>
      <c r="K10327">
        <v>263526</v>
      </c>
      <c r="L10327">
        <v>249095</v>
      </c>
      <c r="M10327">
        <v>256212</v>
      </c>
      <c r="N10327">
        <v>277039</v>
      </c>
      <c r="O10327">
        <v>274066</v>
      </c>
      <c r="P10327">
        <v>242140</v>
      </c>
      <c r="Q10327">
        <v>244881</v>
      </c>
      <c r="R10327">
        <v>241524</v>
      </c>
      <c r="S10327">
        <v>246076</v>
      </c>
      <c r="T10327">
        <v>242211</v>
      </c>
      <c r="U10327">
        <v>229868</v>
      </c>
      <c r="V10327">
        <v>236333</v>
      </c>
      <c r="W10327">
        <v>253306</v>
      </c>
      <c r="X10327">
        <v>231488</v>
      </c>
      <c r="Y10327">
        <v>235695</v>
      </c>
    </row>
    <row r="10328" spans="1:25" x14ac:dyDescent="0.25">
      <c r="A10328" s="3">
        <v>0.21944444444344799</v>
      </c>
      <c r="D10328">
        <v>344</v>
      </c>
      <c r="E10328">
        <v>8</v>
      </c>
      <c r="F10328">
        <v>2900</v>
      </c>
      <c r="G10328">
        <v>9500</v>
      </c>
      <c r="H10328">
        <v>2880</v>
      </c>
      <c r="I10328">
        <v>9500</v>
      </c>
      <c r="J10328">
        <v>245407</v>
      </c>
      <c r="K10328">
        <v>263559</v>
      </c>
      <c r="L10328">
        <v>249074</v>
      </c>
      <c r="M10328">
        <v>256209</v>
      </c>
      <c r="N10328">
        <v>277037</v>
      </c>
      <c r="O10328">
        <v>274052</v>
      </c>
      <c r="P10328">
        <v>242128</v>
      </c>
      <c r="Q10328">
        <v>244856</v>
      </c>
      <c r="R10328">
        <v>241524</v>
      </c>
      <c r="S10328">
        <v>246056</v>
      </c>
      <c r="T10328">
        <v>242217</v>
      </c>
      <c r="U10328">
        <v>229860</v>
      </c>
      <c r="V10328">
        <v>236341</v>
      </c>
      <c r="W10328">
        <v>253296</v>
      </c>
      <c r="X10328">
        <v>231476</v>
      </c>
      <c r="Y10328">
        <v>235696</v>
      </c>
    </row>
    <row r="10329" spans="1:25" x14ac:dyDescent="0.25">
      <c r="A10329" s="3">
        <v>0.220833333332347</v>
      </c>
      <c r="D10329">
        <v>344</v>
      </c>
      <c r="E10329">
        <v>10</v>
      </c>
      <c r="F10329">
        <v>2900</v>
      </c>
      <c r="G10329">
        <v>9500</v>
      </c>
      <c r="H10329">
        <v>2880</v>
      </c>
      <c r="I10329">
        <v>9500</v>
      </c>
      <c r="J10329">
        <v>245403</v>
      </c>
      <c r="K10329">
        <v>263528</v>
      </c>
      <c r="L10329">
        <v>249081</v>
      </c>
      <c r="M10329">
        <v>256216</v>
      </c>
      <c r="N10329">
        <v>277025</v>
      </c>
      <c r="O10329">
        <v>274056</v>
      </c>
      <c r="P10329">
        <v>242139</v>
      </c>
      <c r="Q10329">
        <v>244881</v>
      </c>
      <c r="R10329">
        <v>241518</v>
      </c>
      <c r="S10329">
        <v>246060</v>
      </c>
      <c r="T10329">
        <v>242220</v>
      </c>
      <c r="U10329">
        <v>229860</v>
      </c>
      <c r="V10329">
        <v>236313</v>
      </c>
      <c r="W10329">
        <v>253288</v>
      </c>
      <c r="X10329">
        <v>231469</v>
      </c>
      <c r="Y10329">
        <v>235695</v>
      </c>
    </row>
    <row r="10330" spans="1:25" x14ac:dyDescent="0.25">
      <c r="A10330" s="3">
        <v>0.22222222222124799</v>
      </c>
      <c r="D10330">
        <v>344</v>
      </c>
      <c r="E10330">
        <v>12</v>
      </c>
      <c r="F10330">
        <v>2900</v>
      </c>
      <c r="G10330">
        <v>9500</v>
      </c>
      <c r="H10330">
        <v>2880</v>
      </c>
      <c r="I10330">
        <v>9500</v>
      </c>
      <c r="J10330">
        <v>245396</v>
      </c>
      <c r="K10330">
        <v>263506</v>
      </c>
      <c r="L10330">
        <v>249054</v>
      </c>
      <c r="M10330">
        <v>256194</v>
      </c>
      <c r="N10330">
        <v>277063</v>
      </c>
      <c r="O10330">
        <v>274068</v>
      </c>
      <c r="P10330">
        <v>242114</v>
      </c>
      <c r="Q10330">
        <v>244853</v>
      </c>
      <c r="R10330">
        <v>241505</v>
      </c>
      <c r="S10330">
        <v>246055</v>
      </c>
      <c r="T10330">
        <v>242168</v>
      </c>
      <c r="U10330">
        <v>229856</v>
      </c>
      <c r="V10330">
        <v>236313</v>
      </c>
      <c r="W10330">
        <v>253295</v>
      </c>
      <c r="X10330">
        <v>231472</v>
      </c>
      <c r="Y10330">
        <v>235696</v>
      </c>
    </row>
    <row r="10331" spans="1:25" x14ac:dyDescent="0.25">
      <c r="A10331" s="3">
        <v>0.223611111110149</v>
      </c>
      <c r="D10331">
        <v>344</v>
      </c>
      <c r="E10331">
        <v>14</v>
      </c>
      <c r="F10331">
        <v>2910</v>
      </c>
      <c r="G10331">
        <v>9500</v>
      </c>
      <c r="H10331">
        <v>2890</v>
      </c>
      <c r="I10331">
        <v>9500</v>
      </c>
      <c r="J10331">
        <v>245384</v>
      </c>
      <c r="K10331">
        <v>263537</v>
      </c>
      <c r="L10331">
        <v>249070</v>
      </c>
      <c r="M10331">
        <v>256201</v>
      </c>
      <c r="N10331">
        <v>277034</v>
      </c>
      <c r="O10331">
        <v>274063</v>
      </c>
      <c r="P10331">
        <v>242103</v>
      </c>
      <c r="Q10331">
        <v>244846</v>
      </c>
      <c r="R10331">
        <v>241513</v>
      </c>
      <c r="S10331">
        <v>246052</v>
      </c>
      <c r="T10331">
        <v>242180</v>
      </c>
      <c r="U10331">
        <v>229839</v>
      </c>
      <c r="V10331">
        <v>236338</v>
      </c>
      <c r="W10331">
        <v>253281</v>
      </c>
      <c r="X10331">
        <v>231474</v>
      </c>
      <c r="Y10331">
        <v>235701</v>
      </c>
    </row>
    <row r="10332" spans="1:25" x14ac:dyDescent="0.25">
      <c r="A10332" s="3">
        <v>0.22499999999904799</v>
      </c>
      <c r="D10332">
        <v>344</v>
      </c>
      <c r="E10332">
        <v>16</v>
      </c>
      <c r="F10332">
        <v>2900</v>
      </c>
      <c r="G10332">
        <v>9500</v>
      </c>
      <c r="H10332">
        <v>2880</v>
      </c>
      <c r="I10332">
        <v>9500</v>
      </c>
      <c r="J10332">
        <v>245389</v>
      </c>
      <c r="K10332">
        <v>263519</v>
      </c>
      <c r="L10332">
        <v>249067</v>
      </c>
      <c r="M10332">
        <v>256191</v>
      </c>
      <c r="N10332">
        <v>277022</v>
      </c>
      <c r="O10332">
        <v>274021</v>
      </c>
      <c r="P10332">
        <v>242111</v>
      </c>
      <c r="Q10332">
        <v>244861</v>
      </c>
      <c r="R10332">
        <v>241510</v>
      </c>
      <c r="S10332">
        <v>246058</v>
      </c>
      <c r="T10332">
        <v>242182</v>
      </c>
      <c r="U10332">
        <v>229842</v>
      </c>
      <c r="V10332">
        <v>236323</v>
      </c>
      <c r="W10332">
        <v>253301</v>
      </c>
      <c r="X10332">
        <v>231476</v>
      </c>
      <c r="Y10332">
        <v>235696</v>
      </c>
    </row>
    <row r="10333" spans="1:25" x14ac:dyDescent="0.25">
      <c r="A10333" s="3">
        <v>0.226388888887948</v>
      </c>
      <c r="D10333">
        <v>344</v>
      </c>
      <c r="E10333">
        <v>18</v>
      </c>
      <c r="F10333">
        <v>2910</v>
      </c>
      <c r="G10333">
        <v>9500</v>
      </c>
      <c r="H10333">
        <v>2900</v>
      </c>
      <c r="I10333">
        <v>9500</v>
      </c>
      <c r="J10333">
        <v>245386</v>
      </c>
      <c r="K10333">
        <v>263517</v>
      </c>
      <c r="L10333">
        <v>249045</v>
      </c>
      <c r="M10333">
        <v>256185</v>
      </c>
      <c r="N10333">
        <v>277049</v>
      </c>
      <c r="O10333">
        <v>274034</v>
      </c>
      <c r="P10333">
        <v>242111</v>
      </c>
      <c r="Q10333">
        <v>244838</v>
      </c>
      <c r="R10333">
        <v>241512</v>
      </c>
      <c r="S10333">
        <v>246048</v>
      </c>
      <c r="T10333">
        <v>242169</v>
      </c>
      <c r="U10333">
        <v>229825</v>
      </c>
      <c r="V10333">
        <v>236326</v>
      </c>
      <c r="W10333">
        <v>253270</v>
      </c>
      <c r="X10333">
        <v>231463</v>
      </c>
      <c r="Y10333">
        <v>235698</v>
      </c>
    </row>
    <row r="10334" spans="1:25" x14ac:dyDescent="0.25">
      <c r="A10334" s="3">
        <v>0.22777777777684899</v>
      </c>
      <c r="D10334">
        <v>344</v>
      </c>
      <c r="E10334">
        <v>20</v>
      </c>
      <c r="F10334">
        <v>2910</v>
      </c>
      <c r="G10334">
        <v>9500</v>
      </c>
      <c r="H10334">
        <v>2900</v>
      </c>
      <c r="I10334">
        <v>9500</v>
      </c>
      <c r="J10334">
        <v>245376</v>
      </c>
      <c r="K10334">
        <v>263516</v>
      </c>
      <c r="L10334">
        <v>249061</v>
      </c>
      <c r="M10334">
        <v>256178</v>
      </c>
      <c r="N10334">
        <v>277020</v>
      </c>
      <c r="O10334">
        <v>274011</v>
      </c>
      <c r="P10334">
        <v>242099</v>
      </c>
      <c r="Q10334">
        <v>244844</v>
      </c>
      <c r="R10334">
        <v>241511</v>
      </c>
      <c r="S10334">
        <v>246046</v>
      </c>
      <c r="T10334">
        <v>242187</v>
      </c>
      <c r="U10334">
        <v>229820</v>
      </c>
      <c r="V10334">
        <v>236316</v>
      </c>
      <c r="W10334">
        <v>253256</v>
      </c>
      <c r="X10334">
        <v>231471</v>
      </c>
      <c r="Y10334">
        <v>235708</v>
      </c>
    </row>
    <row r="10335" spans="1:25" x14ac:dyDescent="0.25">
      <c r="A10335" s="3">
        <v>0.229166666665748</v>
      </c>
      <c r="D10335">
        <v>344</v>
      </c>
      <c r="E10335">
        <v>22</v>
      </c>
      <c r="F10335">
        <v>2910</v>
      </c>
      <c r="G10335">
        <v>9500</v>
      </c>
      <c r="H10335">
        <v>2890</v>
      </c>
      <c r="I10335">
        <v>9500</v>
      </c>
      <c r="J10335">
        <v>245369</v>
      </c>
      <c r="K10335">
        <v>263499</v>
      </c>
      <c r="L10335">
        <v>249053</v>
      </c>
      <c r="M10335">
        <v>256177</v>
      </c>
      <c r="N10335">
        <v>277013</v>
      </c>
      <c r="O10335">
        <v>274012</v>
      </c>
      <c r="P10335">
        <v>242086</v>
      </c>
      <c r="Q10335">
        <v>244807</v>
      </c>
      <c r="R10335">
        <v>241510</v>
      </c>
      <c r="S10335">
        <v>246045</v>
      </c>
      <c r="T10335">
        <v>242176</v>
      </c>
      <c r="U10335">
        <v>229818</v>
      </c>
      <c r="V10335">
        <v>236313</v>
      </c>
      <c r="W10335">
        <v>253260</v>
      </c>
      <c r="X10335">
        <v>231460</v>
      </c>
      <c r="Y10335">
        <v>235702</v>
      </c>
    </row>
    <row r="10336" spans="1:25" x14ac:dyDescent="0.25">
      <c r="A10336" s="3">
        <v>0.23055555555464799</v>
      </c>
      <c r="D10336">
        <v>344</v>
      </c>
      <c r="E10336">
        <v>24</v>
      </c>
      <c r="F10336">
        <v>2910</v>
      </c>
      <c r="G10336">
        <v>9500</v>
      </c>
      <c r="H10336">
        <v>2900</v>
      </c>
      <c r="I10336">
        <v>9500</v>
      </c>
      <c r="J10336">
        <v>245360</v>
      </c>
      <c r="K10336">
        <v>263515</v>
      </c>
      <c r="L10336">
        <v>249047</v>
      </c>
      <c r="M10336">
        <v>256171</v>
      </c>
      <c r="N10336">
        <v>277014</v>
      </c>
      <c r="O10336">
        <v>273989</v>
      </c>
      <c r="P10336">
        <v>242102</v>
      </c>
      <c r="Q10336">
        <v>244816</v>
      </c>
      <c r="R10336">
        <v>241503</v>
      </c>
      <c r="S10336">
        <v>246051</v>
      </c>
      <c r="T10336">
        <v>242171</v>
      </c>
      <c r="U10336">
        <v>229815</v>
      </c>
      <c r="V10336">
        <v>236325</v>
      </c>
      <c r="W10336">
        <v>253276</v>
      </c>
      <c r="X10336">
        <v>231458</v>
      </c>
      <c r="Y10336">
        <v>235702</v>
      </c>
    </row>
    <row r="10337" spans="1:25" x14ac:dyDescent="0.25">
      <c r="A10337" s="3">
        <v>0.231944444443448</v>
      </c>
      <c r="D10337">
        <v>344</v>
      </c>
      <c r="E10337">
        <v>26</v>
      </c>
      <c r="F10337">
        <v>2910</v>
      </c>
      <c r="G10337">
        <v>9500</v>
      </c>
      <c r="H10337">
        <v>2900</v>
      </c>
      <c r="I10337">
        <v>9500</v>
      </c>
      <c r="J10337">
        <v>245360</v>
      </c>
      <c r="K10337">
        <v>263532</v>
      </c>
      <c r="L10337">
        <v>249035</v>
      </c>
      <c r="M10337">
        <v>256167</v>
      </c>
      <c r="N10337">
        <v>277013</v>
      </c>
      <c r="O10337">
        <v>273996</v>
      </c>
      <c r="P10337">
        <v>242075</v>
      </c>
      <c r="Q10337">
        <v>244809</v>
      </c>
      <c r="R10337">
        <v>241505</v>
      </c>
      <c r="S10337">
        <v>246042</v>
      </c>
      <c r="T10337">
        <v>242187</v>
      </c>
      <c r="U10337">
        <v>229819</v>
      </c>
      <c r="V10337">
        <v>236325</v>
      </c>
      <c r="W10337">
        <v>253264</v>
      </c>
      <c r="X10337">
        <v>231454</v>
      </c>
      <c r="Y10337">
        <v>235712</v>
      </c>
    </row>
    <row r="10338" spans="1:25" x14ac:dyDescent="0.25">
      <c r="A10338" s="3">
        <v>0.23333333333234799</v>
      </c>
      <c r="D10338">
        <v>344</v>
      </c>
      <c r="E10338">
        <v>28</v>
      </c>
      <c r="F10338">
        <v>2910</v>
      </c>
      <c r="G10338">
        <v>9500</v>
      </c>
      <c r="H10338">
        <v>2900</v>
      </c>
      <c r="I10338">
        <v>9500</v>
      </c>
      <c r="J10338">
        <v>245354</v>
      </c>
      <c r="K10338">
        <v>263528</v>
      </c>
      <c r="L10338">
        <v>249040</v>
      </c>
      <c r="M10338">
        <v>256168</v>
      </c>
      <c r="N10338">
        <v>277013</v>
      </c>
      <c r="O10338">
        <v>273980</v>
      </c>
      <c r="P10338">
        <v>242082</v>
      </c>
      <c r="Q10338">
        <v>244782</v>
      </c>
      <c r="R10338">
        <v>241493</v>
      </c>
      <c r="S10338">
        <v>246041</v>
      </c>
      <c r="T10338">
        <v>242168</v>
      </c>
      <c r="U10338">
        <v>229796</v>
      </c>
      <c r="V10338">
        <v>236338</v>
      </c>
      <c r="W10338">
        <v>253244</v>
      </c>
      <c r="X10338">
        <v>231456</v>
      </c>
      <c r="Y10338">
        <v>235707</v>
      </c>
    </row>
    <row r="10339" spans="1:25" x14ac:dyDescent="0.25">
      <c r="A10339" s="3">
        <v>0.234722222221247</v>
      </c>
      <c r="D10339">
        <v>344</v>
      </c>
      <c r="E10339">
        <v>30</v>
      </c>
      <c r="F10339">
        <v>2920</v>
      </c>
      <c r="G10339">
        <v>9500</v>
      </c>
      <c r="H10339">
        <v>2900</v>
      </c>
      <c r="I10339">
        <v>9500</v>
      </c>
      <c r="J10339">
        <v>245348</v>
      </c>
      <c r="K10339">
        <v>263504</v>
      </c>
      <c r="L10339">
        <v>249020</v>
      </c>
      <c r="M10339">
        <v>256146</v>
      </c>
      <c r="N10339">
        <v>277009</v>
      </c>
      <c r="O10339">
        <v>273972</v>
      </c>
      <c r="P10339">
        <v>242062</v>
      </c>
      <c r="Q10339">
        <v>244776</v>
      </c>
      <c r="R10339">
        <v>241492</v>
      </c>
      <c r="S10339">
        <v>246040</v>
      </c>
      <c r="T10339">
        <v>242175</v>
      </c>
      <c r="U10339">
        <v>229793</v>
      </c>
      <c r="V10339">
        <v>236301</v>
      </c>
      <c r="W10339">
        <v>253229</v>
      </c>
      <c r="X10339">
        <v>231447</v>
      </c>
      <c r="Y10339">
        <v>235709</v>
      </c>
    </row>
    <row r="10340" spans="1:25" x14ac:dyDescent="0.25">
      <c r="A10340" s="3">
        <v>0.23611111111014799</v>
      </c>
      <c r="D10340">
        <v>344</v>
      </c>
      <c r="E10340">
        <v>32</v>
      </c>
      <c r="F10340">
        <v>2870</v>
      </c>
      <c r="G10340">
        <v>9500</v>
      </c>
      <c r="H10340">
        <v>2840</v>
      </c>
      <c r="I10340">
        <v>9500</v>
      </c>
      <c r="J10340">
        <v>245336</v>
      </c>
      <c r="K10340">
        <v>263467</v>
      </c>
      <c r="L10340">
        <v>249034</v>
      </c>
      <c r="M10340">
        <v>256150</v>
      </c>
      <c r="N10340">
        <v>276998</v>
      </c>
      <c r="O10340">
        <v>273996</v>
      </c>
      <c r="P10340">
        <v>242046</v>
      </c>
      <c r="Q10340">
        <v>244785</v>
      </c>
      <c r="R10340">
        <v>241442</v>
      </c>
      <c r="S10340">
        <v>246030</v>
      </c>
      <c r="T10340">
        <v>242129</v>
      </c>
      <c r="U10340">
        <v>229766</v>
      </c>
      <c r="V10340">
        <v>236275</v>
      </c>
      <c r="W10340">
        <v>253228</v>
      </c>
      <c r="X10340">
        <v>231424</v>
      </c>
      <c r="Y10340">
        <v>235693</v>
      </c>
    </row>
    <row r="10341" spans="1:25" x14ac:dyDescent="0.25">
      <c r="A10341" s="3">
        <v>0.237499999999049</v>
      </c>
      <c r="D10341">
        <v>344</v>
      </c>
      <c r="E10341">
        <v>34</v>
      </c>
      <c r="F10341">
        <v>2840</v>
      </c>
      <c r="G10341">
        <v>9500</v>
      </c>
      <c r="H10341">
        <v>2810</v>
      </c>
      <c r="I10341">
        <v>9500</v>
      </c>
      <c r="J10341">
        <v>245330</v>
      </c>
      <c r="K10341">
        <v>263489</v>
      </c>
      <c r="L10341">
        <v>249054</v>
      </c>
      <c r="M10341">
        <v>256152</v>
      </c>
      <c r="N10341">
        <v>276980</v>
      </c>
      <c r="O10341">
        <v>274041</v>
      </c>
      <c r="P10341">
        <v>242024</v>
      </c>
      <c r="Q10341">
        <v>244769</v>
      </c>
      <c r="R10341">
        <v>241380</v>
      </c>
      <c r="S10341">
        <v>246039</v>
      </c>
      <c r="T10341">
        <v>242123</v>
      </c>
      <c r="U10341">
        <v>229766</v>
      </c>
      <c r="V10341">
        <v>236254</v>
      </c>
      <c r="W10341">
        <v>253267</v>
      </c>
      <c r="X10341">
        <v>231383</v>
      </c>
      <c r="Y10341">
        <v>235659</v>
      </c>
    </row>
    <row r="10342" spans="1:25" x14ac:dyDescent="0.25">
      <c r="A10342" s="3">
        <v>0.23888888888794699</v>
      </c>
      <c r="D10342">
        <v>344</v>
      </c>
      <c r="E10342">
        <v>36</v>
      </c>
      <c r="F10342">
        <v>2810</v>
      </c>
      <c r="G10342">
        <v>9500</v>
      </c>
      <c r="H10342">
        <v>2800</v>
      </c>
      <c r="I10342">
        <v>9500</v>
      </c>
      <c r="J10342">
        <v>245308</v>
      </c>
      <c r="K10342">
        <v>263462</v>
      </c>
      <c r="L10342">
        <v>249070</v>
      </c>
      <c r="M10342">
        <v>256143</v>
      </c>
      <c r="N10342">
        <v>276953</v>
      </c>
      <c r="O10342">
        <v>274083</v>
      </c>
      <c r="P10342">
        <v>242015</v>
      </c>
      <c r="Q10342">
        <v>244769</v>
      </c>
      <c r="R10342">
        <v>241317</v>
      </c>
      <c r="S10342">
        <v>246030</v>
      </c>
      <c r="T10342">
        <v>242109</v>
      </c>
      <c r="U10342">
        <v>229761</v>
      </c>
      <c r="V10342">
        <v>236172</v>
      </c>
      <c r="W10342">
        <v>253273</v>
      </c>
      <c r="X10342">
        <v>231349</v>
      </c>
      <c r="Y10342">
        <v>235618</v>
      </c>
    </row>
    <row r="10343" spans="1:25" x14ac:dyDescent="0.25">
      <c r="A10343" s="3">
        <v>0.240277777776848</v>
      </c>
      <c r="D10343">
        <v>344</v>
      </c>
      <c r="E10343">
        <v>38</v>
      </c>
      <c r="F10343">
        <v>2830</v>
      </c>
      <c r="G10343">
        <v>9500</v>
      </c>
      <c r="H10343">
        <v>2800</v>
      </c>
      <c r="I10343">
        <v>9500</v>
      </c>
      <c r="J10343">
        <v>245305</v>
      </c>
      <c r="K10343">
        <v>263476</v>
      </c>
      <c r="L10343">
        <v>249079</v>
      </c>
      <c r="M10343">
        <v>256148</v>
      </c>
      <c r="N10343">
        <v>276942</v>
      </c>
      <c r="O10343">
        <v>274108</v>
      </c>
      <c r="P10343">
        <v>241981</v>
      </c>
      <c r="Q10343">
        <v>244761</v>
      </c>
      <c r="R10343">
        <v>241284</v>
      </c>
      <c r="S10343">
        <v>246033</v>
      </c>
      <c r="T10343">
        <v>242080</v>
      </c>
      <c r="U10343">
        <v>229745</v>
      </c>
      <c r="V10343">
        <v>236135</v>
      </c>
      <c r="W10343">
        <v>253277</v>
      </c>
      <c r="X10343">
        <v>231309</v>
      </c>
      <c r="Y10343">
        <v>235584</v>
      </c>
    </row>
    <row r="10344" spans="1:25" x14ac:dyDescent="0.25">
      <c r="A10344" s="3">
        <v>0.24166666666574901</v>
      </c>
      <c r="D10344">
        <v>344</v>
      </c>
      <c r="E10344">
        <v>40</v>
      </c>
      <c r="F10344">
        <v>2840</v>
      </c>
      <c r="G10344">
        <v>9500</v>
      </c>
      <c r="H10344">
        <v>2810</v>
      </c>
      <c r="I10344">
        <v>9500</v>
      </c>
      <c r="J10344">
        <v>245299</v>
      </c>
      <c r="K10344">
        <v>263446</v>
      </c>
      <c r="L10344">
        <v>249067</v>
      </c>
      <c r="M10344">
        <v>256126</v>
      </c>
      <c r="N10344">
        <v>276958</v>
      </c>
      <c r="O10344">
        <v>274128</v>
      </c>
      <c r="P10344">
        <v>241972</v>
      </c>
      <c r="Q10344">
        <v>244753</v>
      </c>
      <c r="R10344">
        <v>241274</v>
      </c>
      <c r="S10344">
        <v>246015</v>
      </c>
      <c r="T10344">
        <v>242073</v>
      </c>
      <c r="U10344">
        <v>229733</v>
      </c>
      <c r="V10344">
        <v>236118</v>
      </c>
      <c r="W10344">
        <v>253279</v>
      </c>
      <c r="X10344">
        <v>231311</v>
      </c>
      <c r="Y10344">
        <v>235558</v>
      </c>
    </row>
    <row r="10345" spans="1:25" x14ac:dyDescent="0.25">
      <c r="A10345" s="3">
        <v>0.243055555554648</v>
      </c>
      <c r="D10345">
        <v>344</v>
      </c>
      <c r="E10345">
        <v>42</v>
      </c>
      <c r="F10345">
        <v>2840</v>
      </c>
      <c r="G10345">
        <v>9500</v>
      </c>
      <c r="H10345">
        <v>2810</v>
      </c>
      <c r="I10345">
        <v>9500</v>
      </c>
      <c r="J10345">
        <v>245287</v>
      </c>
      <c r="K10345">
        <v>263440</v>
      </c>
      <c r="L10345">
        <v>249062</v>
      </c>
      <c r="M10345">
        <v>256114</v>
      </c>
      <c r="N10345">
        <v>276926</v>
      </c>
      <c r="O10345">
        <v>274124</v>
      </c>
      <c r="P10345">
        <v>241960</v>
      </c>
      <c r="Q10345">
        <v>244715</v>
      </c>
      <c r="R10345">
        <v>241273</v>
      </c>
      <c r="S10345">
        <v>246020</v>
      </c>
      <c r="T10345">
        <v>242037</v>
      </c>
      <c r="U10345">
        <v>229728</v>
      </c>
      <c r="V10345">
        <v>236100</v>
      </c>
      <c r="W10345">
        <v>253289</v>
      </c>
      <c r="X10345">
        <v>231287</v>
      </c>
      <c r="Y10345">
        <v>235540</v>
      </c>
    </row>
    <row r="10346" spans="1:25" x14ac:dyDescent="0.25">
      <c r="A10346" s="3">
        <v>0.24444444444344901</v>
      </c>
      <c r="D10346">
        <v>344</v>
      </c>
      <c r="E10346">
        <v>44</v>
      </c>
      <c r="F10346">
        <v>2860</v>
      </c>
      <c r="G10346">
        <v>9500</v>
      </c>
      <c r="H10346">
        <v>2830</v>
      </c>
      <c r="I10346">
        <v>9500</v>
      </c>
      <c r="J10346">
        <v>245296</v>
      </c>
      <c r="K10346">
        <v>263446</v>
      </c>
      <c r="L10346">
        <v>249050</v>
      </c>
      <c r="M10346">
        <v>256127</v>
      </c>
      <c r="N10346">
        <v>276926</v>
      </c>
      <c r="O10346">
        <v>274125</v>
      </c>
      <c r="P10346">
        <v>241964</v>
      </c>
      <c r="Q10346">
        <v>244739</v>
      </c>
      <c r="R10346">
        <v>241280</v>
      </c>
      <c r="S10346">
        <v>246025</v>
      </c>
      <c r="T10346">
        <v>242044</v>
      </c>
      <c r="U10346">
        <v>229715</v>
      </c>
      <c r="V10346">
        <v>236094</v>
      </c>
      <c r="W10346">
        <v>253282</v>
      </c>
      <c r="X10346">
        <v>231285</v>
      </c>
      <c r="Y10346">
        <v>235531</v>
      </c>
    </row>
    <row r="10347" spans="1:25" x14ac:dyDescent="0.25">
      <c r="A10347" s="3">
        <v>0.245833333332348</v>
      </c>
      <c r="D10347">
        <v>344</v>
      </c>
      <c r="E10347">
        <v>46</v>
      </c>
      <c r="F10347">
        <v>2860</v>
      </c>
      <c r="G10347">
        <v>9500</v>
      </c>
      <c r="H10347">
        <v>2840</v>
      </c>
      <c r="I10347">
        <v>9500</v>
      </c>
      <c r="J10347">
        <v>245303</v>
      </c>
      <c r="K10347">
        <v>263452</v>
      </c>
      <c r="L10347">
        <v>249026</v>
      </c>
      <c r="M10347">
        <v>256098</v>
      </c>
      <c r="N10347">
        <v>276945</v>
      </c>
      <c r="O10347">
        <v>274114</v>
      </c>
      <c r="P10347">
        <v>241964</v>
      </c>
      <c r="Q10347">
        <v>244699</v>
      </c>
      <c r="R10347">
        <v>241291</v>
      </c>
      <c r="S10347">
        <v>246011</v>
      </c>
      <c r="T10347">
        <v>242048</v>
      </c>
      <c r="U10347">
        <v>229700</v>
      </c>
      <c r="V10347">
        <v>236100</v>
      </c>
      <c r="W10347">
        <v>253279</v>
      </c>
      <c r="X10347">
        <v>231288</v>
      </c>
      <c r="Y10347">
        <v>235529</v>
      </c>
    </row>
    <row r="10348" spans="1:25" x14ac:dyDescent="0.25">
      <c r="A10348" s="3">
        <v>0.24722222222124801</v>
      </c>
      <c r="D10348">
        <v>344</v>
      </c>
      <c r="E10348">
        <v>48</v>
      </c>
      <c r="F10348">
        <v>2860</v>
      </c>
      <c r="G10348">
        <v>9500</v>
      </c>
      <c r="H10348">
        <v>2850</v>
      </c>
      <c r="I10348">
        <v>9500</v>
      </c>
      <c r="J10348">
        <v>245296</v>
      </c>
      <c r="K10348">
        <v>263436</v>
      </c>
      <c r="L10348">
        <v>249021</v>
      </c>
      <c r="M10348">
        <v>256100</v>
      </c>
      <c r="N10348">
        <v>276946</v>
      </c>
      <c r="O10348">
        <v>274073</v>
      </c>
      <c r="P10348">
        <v>241973</v>
      </c>
      <c r="Q10348">
        <v>244714</v>
      </c>
      <c r="R10348">
        <v>241307</v>
      </c>
      <c r="S10348">
        <v>246011</v>
      </c>
      <c r="T10348">
        <v>242055</v>
      </c>
      <c r="U10348">
        <v>229690</v>
      </c>
      <c r="V10348">
        <v>236093</v>
      </c>
      <c r="W10348">
        <v>253263</v>
      </c>
      <c r="X10348">
        <v>231287</v>
      </c>
      <c r="Y10348">
        <v>235537</v>
      </c>
    </row>
    <row r="10349" spans="1:25" x14ac:dyDescent="0.25">
      <c r="A10349" s="3">
        <v>0.248611111110147</v>
      </c>
      <c r="D10349">
        <v>344</v>
      </c>
      <c r="E10349">
        <v>50</v>
      </c>
      <c r="F10349">
        <v>2870</v>
      </c>
      <c r="G10349">
        <v>9500</v>
      </c>
      <c r="H10349">
        <v>2860</v>
      </c>
      <c r="I10349">
        <v>9500</v>
      </c>
      <c r="J10349">
        <v>245279</v>
      </c>
      <c r="K10349">
        <v>263433</v>
      </c>
      <c r="L10349">
        <v>249021</v>
      </c>
      <c r="M10349">
        <v>256095</v>
      </c>
      <c r="N10349">
        <v>276931</v>
      </c>
      <c r="O10349">
        <v>274059</v>
      </c>
      <c r="P10349">
        <v>241981</v>
      </c>
      <c r="Q10349">
        <v>244712</v>
      </c>
      <c r="R10349">
        <v>241308</v>
      </c>
      <c r="S10349">
        <v>246014</v>
      </c>
      <c r="T10349">
        <v>242091</v>
      </c>
      <c r="U10349">
        <v>229687</v>
      </c>
      <c r="V10349">
        <v>236085</v>
      </c>
      <c r="W10349">
        <v>253272</v>
      </c>
      <c r="X10349">
        <v>231290</v>
      </c>
      <c r="Y10349">
        <v>235534</v>
      </c>
    </row>
    <row r="10350" spans="1:25" x14ac:dyDescent="0.25">
      <c r="A10350" s="3">
        <v>0.24999999999904801</v>
      </c>
      <c r="D10350">
        <v>344</v>
      </c>
      <c r="E10350">
        <v>52</v>
      </c>
      <c r="F10350">
        <v>2880</v>
      </c>
      <c r="G10350">
        <v>9500</v>
      </c>
      <c r="H10350">
        <v>2860</v>
      </c>
      <c r="I10350">
        <v>9500</v>
      </c>
      <c r="J10350">
        <v>245286</v>
      </c>
      <c r="K10350">
        <v>263467</v>
      </c>
      <c r="L10350">
        <v>249010</v>
      </c>
      <c r="M10350">
        <v>256086</v>
      </c>
      <c r="N10350">
        <v>276926</v>
      </c>
      <c r="O10350">
        <v>274038</v>
      </c>
      <c r="P10350">
        <v>241994</v>
      </c>
      <c r="Q10350">
        <v>244706</v>
      </c>
      <c r="R10350">
        <v>241319</v>
      </c>
      <c r="S10350">
        <v>246003</v>
      </c>
      <c r="T10350">
        <v>242079</v>
      </c>
      <c r="U10350">
        <v>229686</v>
      </c>
      <c r="V10350">
        <v>236108</v>
      </c>
      <c r="W10350">
        <v>253256</v>
      </c>
      <c r="X10350">
        <v>231296</v>
      </c>
      <c r="Y10350">
        <v>235549</v>
      </c>
    </row>
    <row r="10351" spans="1:25" x14ac:dyDescent="0.25">
      <c r="A10351" s="3">
        <v>0.25138888888794902</v>
      </c>
      <c r="D10351">
        <v>344</v>
      </c>
      <c r="E10351">
        <v>54</v>
      </c>
      <c r="F10351">
        <v>2880</v>
      </c>
      <c r="G10351">
        <v>9500</v>
      </c>
      <c r="H10351">
        <v>2880</v>
      </c>
      <c r="I10351">
        <v>9500</v>
      </c>
      <c r="J10351">
        <v>245276</v>
      </c>
      <c r="K10351">
        <v>263473</v>
      </c>
      <c r="L10351">
        <v>249000</v>
      </c>
      <c r="M10351">
        <v>256092</v>
      </c>
      <c r="N10351">
        <v>276927</v>
      </c>
      <c r="O10351">
        <v>274029</v>
      </c>
      <c r="P10351">
        <v>241995</v>
      </c>
      <c r="Q10351">
        <v>244709</v>
      </c>
      <c r="R10351">
        <v>241326</v>
      </c>
      <c r="S10351">
        <v>246013</v>
      </c>
      <c r="T10351">
        <v>242086</v>
      </c>
      <c r="U10351">
        <v>229685</v>
      </c>
      <c r="V10351">
        <v>236114</v>
      </c>
      <c r="W10351">
        <v>253256</v>
      </c>
      <c r="X10351">
        <v>231305</v>
      </c>
      <c r="Y10351">
        <v>235554</v>
      </c>
    </row>
    <row r="10352" spans="1:25" x14ac:dyDescent="0.25">
      <c r="A10352" s="3">
        <v>0.25277777777684701</v>
      </c>
      <c r="D10352">
        <v>344</v>
      </c>
      <c r="E10352">
        <v>56</v>
      </c>
      <c r="F10352">
        <v>2890</v>
      </c>
      <c r="G10352">
        <v>9500</v>
      </c>
      <c r="H10352">
        <v>2870</v>
      </c>
      <c r="I10352">
        <v>9500</v>
      </c>
      <c r="J10352">
        <v>245266</v>
      </c>
      <c r="K10352">
        <v>263439</v>
      </c>
      <c r="L10352">
        <v>248989</v>
      </c>
      <c r="M10352">
        <v>256079</v>
      </c>
      <c r="N10352">
        <v>276927</v>
      </c>
      <c r="O10352">
        <v>273993</v>
      </c>
      <c r="P10352">
        <v>241988</v>
      </c>
      <c r="Q10352">
        <v>244702</v>
      </c>
      <c r="R10352">
        <v>241334</v>
      </c>
      <c r="S10352">
        <v>246009</v>
      </c>
      <c r="T10352">
        <v>242100</v>
      </c>
      <c r="U10352">
        <v>229680</v>
      </c>
      <c r="V10352">
        <v>236120</v>
      </c>
      <c r="W10352">
        <v>253251</v>
      </c>
      <c r="X10352">
        <v>231302</v>
      </c>
      <c r="Y10352">
        <v>235561</v>
      </c>
    </row>
    <row r="10353" spans="1:25" x14ac:dyDescent="0.25">
      <c r="A10353" s="3">
        <v>0.254166666665748</v>
      </c>
      <c r="D10353">
        <v>344</v>
      </c>
      <c r="E10353">
        <v>58</v>
      </c>
      <c r="F10353">
        <v>2890</v>
      </c>
      <c r="G10353">
        <v>9500</v>
      </c>
      <c r="H10353">
        <v>2880</v>
      </c>
      <c r="I10353">
        <v>9500</v>
      </c>
      <c r="J10353">
        <v>245258</v>
      </c>
      <c r="K10353">
        <v>263470</v>
      </c>
      <c r="L10353">
        <v>248979</v>
      </c>
      <c r="M10353">
        <v>256072</v>
      </c>
      <c r="N10353">
        <v>276930</v>
      </c>
      <c r="O10353">
        <v>274000</v>
      </c>
      <c r="P10353">
        <v>241991</v>
      </c>
      <c r="Q10353">
        <v>244692</v>
      </c>
      <c r="R10353">
        <v>241338</v>
      </c>
      <c r="S10353">
        <v>246006</v>
      </c>
      <c r="T10353">
        <v>242091</v>
      </c>
      <c r="U10353">
        <v>229683</v>
      </c>
      <c r="V10353">
        <v>236111</v>
      </c>
      <c r="W10353">
        <v>253245</v>
      </c>
      <c r="X10353">
        <v>231306</v>
      </c>
      <c r="Y10353">
        <v>235572</v>
      </c>
    </row>
    <row r="10354" spans="1:25" x14ac:dyDescent="0.25">
      <c r="A10354" s="3">
        <v>0.25555555555464898</v>
      </c>
      <c r="D10354">
        <v>345</v>
      </c>
      <c r="E10354">
        <v>0</v>
      </c>
      <c r="F10354">
        <v>2890</v>
      </c>
      <c r="G10354">
        <v>9500</v>
      </c>
      <c r="H10354">
        <v>2870</v>
      </c>
      <c r="I10354">
        <v>9500</v>
      </c>
      <c r="J10354">
        <v>245266</v>
      </c>
      <c r="K10354">
        <v>263452</v>
      </c>
      <c r="L10354">
        <v>248981</v>
      </c>
      <c r="M10354">
        <v>256069</v>
      </c>
      <c r="N10354">
        <v>276920</v>
      </c>
      <c r="O10354">
        <v>273975</v>
      </c>
      <c r="P10354">
        <v>241992</v>
      </c>
      <c r="Q10354">
        <v>244686</v>
      </c>
      <c r="R10354">
        <v>241343</v>
      </c>
      <c r="S10354">
        <v>245998</v>
      </c>
      <c r="T10354">
        <v>242094</v>
      </c>
      <c r="U10354">
        <v>229667</v>
      </c>
      <c r="V10354">
        <v>236135</v>
      </c>
      <c r="W10354">
        <v>253236</v>
      </c>
      <c r="X10354">
        <v>231309</v>
      </c>
      <c r="Y10354">
        <v>235578</v>
      </c>
    </row>
    <row r="10355" spans="1:25" x14ac:dyDescent="0.25">
      <c r="A10355" s="3">
        <v>0.25694444444344799</v>
      </c>
      <c r="D10355">
        <v>345</v>
      </c>
      <c r="E10355">
        <v>2</v>
      </c>
      <c r="F10355">
        <v>2900</v>
      </c>
      <c r="G10355">
        <v>9500</v>
      </c>
      <c r="H10355">
        <v>2880</v>
      </c>
      <c r="I10355">
        <v>9500</v>
      </c>
      <c r="J10355">
        <v>245251</v>
      </c>
      <c r="K10355">
        <v>263430</v>
      </c>
      <c r="L10355">
        <v>248966</v>
      </c>
      <c r="M10355">
        <v>256057</v>
      </c>
      <c r="N10355">
        <v>276943</v>
      </c>
      <c r="O10355">
        <v>273963</v>
      </c>
      <c r="P10355">
        <v>241994</v>
      </c>
      <c r="Q10355">
        <v>244688</v>
      </c>
      <c r="R10355">
        <v>241334</v>
      </c>
      <c r="S10355">
        <v>245998</v>
      </c>
      <c r="T10355">
        <v>242122</v>
      </c>
      <c r="U10355">
        <v>229655</v>
      </c>
      <c r="V10355">
        <v>236123</v>
      </c>
      <c r="W10355">
        <v>253236</v>
      </c>
      <c r="X10355">
        <v>231319</v>
      </c>
      <c r="Y10355">
        <v>235583</v>
      </c>
    </row>
    <row r="10356" spans="1:25" x14ac:dyDescent="0.25">
      <c r="A10356" s="3">
        <v>0.25833333333234898</v>
      </c>
      <c r="D10356">
        <v>345</v>
      </c>
      <c r="E10356">
        <v>4</v>
      </c>
      <c r="F10356">
        <v>2900</v>
      </c>
      <c r="G10356">
        <v>9500</v>
      </c>
      <c r="H10356">
        <v>2880</v>
      </c>
      <c r="I10356">
        <v>9500</v>
      </c>
      <c r="J10356">
        <v>245244</v>
      </c>
      <c r="K10356">
        <v>263424</v>
      </c>
      <c r="L10356">
        <v>248961</v>
      </c>
      <c r="M10356">
        <v>256045</v>
      </c>
      <c r="N10356">
        <v>276944</v>
      </c>
      <c r="O10356">
        <v>273972</v>
      </c>
      <c r="P10356">
        <v>241989</v>
      </c>
      <c r="Q10356">
        <v>244667</v>
      </c>
      <c r="R10356">
        <v>241336</v>
      </c>
      <c r="S10356">
        <v>245982</v>
      </c>
      <c r="T10356">
        <v>242092</v>
      </c>
      <c r="U10356">
        <v>229657</v>
      </c>
      <c r="V10356">
        <v>236132</v>
      </c>
      <c r="W10356">
        <v>253213</v>
      </c>
      <c r="X10356">
        <v>231322</v>
      </c>
      <c r="Y10356">
        <v>235602</v>
      </c>
    </row>
    <row r="10357" spans="1:25" x14ac:dyDescent="0.25">
      <c r="A10357" s="3">
        <v>0.25972222222124802</v>
      </c>
      <c r="D10357">
        <v>345</v>
      </c>
      <c r="E10357">
        <v>6</v>
      </c>
      <c r="F10357">
        <v>2900</v>
      </c>
      <c r="G10357">
        <v>9500</v>
      </c>
      <c r="H10357">
        <v>2890</v>
      </c>
      <c r="I10357">
        <v>9500</v>
      </c>
      <c r="J10357">
        <v>245244</v>
      </c>
      <c r="K10357">
        <v>263446</v>
      </c>
      <c r="L10357">
        <v>248958</v>
      </c>
      <c r="M10357">
        <v>256047</v>
      </c>
      <c r="N10357">
        <v>276920</v>
      </c>
      <c r="O10357">
        <v>273957</v>
      </c>
      <c r="P10357">
        <v>242001</v>
      </c>
      <c r="Q10357">
        <v>244677</v>
      </c>
      <c r="R10357">
        <v>241335</v>
      </c>
      <c r="S10357">
        <v>245996</v>
      </c>
      <c r="T10357">
        <v>242087</v>
      </c>
      <c r="U10357">
        <v>229645</v>
      </c>
      <c r="V10357">
        <v>236148</v>
      </c>
      <c r="W10357">
        <v>253206</v>
      </c>
      <c r="X10357">
        <v>231316</v>
      </c>
      <c r="Y10357">
        <v>235596</v>
      </c>
    </row>
    <row r="10358" spans="1:25" x14ac:dyDescent="0.25">
      <c r="A10358" s="3">
        <v>0.26111111111014801</v>
      </c>
      <c r="D10358">
        <v>345</v>
      </c>
      <c r="E10358">
        <v>8</v>
      </c>
      <c r="F10358">
        <v>2900</v>
      </c>
      <c r="G10358">
        <v>9500</v>
      </c>
      <c r="H10358">
        <v>2880</v>
      </c>
      <c r="I10358">
        <v>9500</v>
      </c>
      <c r="J10358">
        <v>245230</v>
      </c>
      <c r="K10358">
        <v>263446</v>
      </c>
      <c r="L10358">
        <v>248946</v>
      </c>
      <c r="M10358">
        <v>256046</v>
      </c>
      <c r="N10358">
        <v>276928</v>
      </c>
      <c r="O10358">
        <v>273954</v>
      </c>
      <c r="P10358">
        <v>241983</v>
      </c>
      <c r="Q10358">
        <v>244649</v>
      </c>
      <c r="R10358">
        <v>241335</v>
      </c>
      <c r="S10358">
        <v>245990</v>
      </c>
      <c r="T10358">
        <v>242098</v>
      </c>
      <c r="U10358">
        <v>229644</v>
      </c>
      <c r="V10358">
        <v>236157</v>
      </c>
      <c r="W10358">
        <v>253210</v>
      </c>
      <c r="X10358">
        <v>231315</v>
      </c>
      <c r="Y10358">
        <v>235606</v>
      </c>
    </row>
    <row r="10359" spans="1:25" x14ac:dyDescent="0.25">
      <c r="A10359" s="3">
        <v>0.26249999999904899</v>
      </c>
      <c r="D10359">
        <v>345</v>
      </c>
      <c r="E10359">
        <v>10</v>
      </c>
      <c r="F10359">
        <v>2910</v>
      </c>
      <c r="G10359">
        <v>9500</v>
      </c>
      <c r="H10359">
        <v>2890</v>
      </c>
      <c r="I10359">
        <v>9500</v>
      </c>
      <c r="J10359">
        <v>245232</v>
      </c>
      <c r="K10359">
        <v>263442</v>
      </c>
      <c r="L10359">
        <v>248940</v>
      </c>
      <c r="M10359">
        <v>256046</v>
      </c>
      <c r="N10359">
        <v>276919</v>
      </c>
      <c r="O10359">
        <v>273941</v>
      </c>
      <c r="P10359">
        <v>241995</v>
      </c>
      <c r="Q10359">
        <v>244682</v>
      </c>
      <c r="R10359">
        <v>241334</v>
      </c>
      <c r="S10359">
        <v>245962</v>
      </c>
      <c r="T10359">
        <v>242109</v>
      </c>
      <c r="U10359">
        <v>229641</v>
      </c>
      <c r="V10359">
        <v>236164</v>
      </c>
      <c r="W10359">
        <v>253212</v>
      </c>
      <c r="X10359">
        <v>231315</v>
      </c>
      <c r="Y10359">
        <v>235609</v>
      </c>
    </row>
    <row r="10360" spans="1:25" x14ac:dyDescent="0.25">
      <c r="A10360" s="3">
        <v>0.26388888888794798</v>
      </c>
      <c r="D10360">
        <v>345</v>
      </c>
      <c r="E10360">
        <v>12</v>
      </c>
      <c r="F10360">
        <v>2910</v>
      </c>
      <c r="G10360">
        <v>9500</v>
      </c>
      <c r="H10360">
        <v>2890</v>
      </c>
      <c r="I10360">
        <v>9500</v>
      </c>
      <c r="J10360">
        <v>245221</v>
      </c>
      <c r="K10360">
        <v>263448</v>
      </c>
      <c r="L10360">
        <v>248942</v>
      </c>
      <c r="M10360">
        <v>256039</v>
      </c>
      <c r="N10360">
        <v>276907</v>
      </c>
      <c r="O10360">
        <v>273893</v>
      </c>
      <c r="P10360">
        <v>241995</v>
      </c>
      <c r="Q10360">
        <v>244659</v>
      </c>
      <c r="R10360">
        <v>241332</v>
      </c>
      <c r="S10360">
        <v>245990</v>
      </c>
      <c r="T10360">
        <v>242097</v>
      </c>
      <c r="U10360">
        <v>229635</v>
      </c>
      <c r="V10360">
        <v>236175</v>
      </c>
      <c r="W10360">
        <v>253193</v>
      </c>
      <c r="X10360">
        <v>231318</v>
      </c>
      <c r="Y10360">
        <v>235610</v>
      </c>
    </row>
    <row r="10361" spans="1:25" x14ac:dyDescent="0.25">
      <c r="A10361" s="3">
        <v>0.26527777777684802</v>
      </c>
      <c r="D10361">
        <v>345</v>
      </c>
      <c r="E10361">
        <v>14</v>
      </c>
      <c r="F10361">
        <v>2910</v>
      </c>
      <c r="G10361">
        <v>9500</v>
      </c>
      <c r="H10361">
        <v>2890</v>
      </c>
      <c r="I10361">
        <v>9500</v>
      </c>
      <c r="J10361">
        <v>245204</v>
      </c>
      <c r="K10361">
        <v>263441</v>
      </c>
      <c r="L10361">
        <v>248932</v>
      </c>
      <c r="M10361">
        <v>256045</v>
      </c>
      <c r="N10361">
        <v>276903</v>
      </c>
      <c r="O10361">
        <v>273947</v>
      </c>
      <c r="P10361">
        <v>241991</v>
      </c>
      <c r="Q10361">
        <v>244667</v>
      </c>
      <c r="R10361">
        <v>241328</v>
      </c>
      <c r="S10361">
        <v>245961</v>
      </c>
      <c r="T10361">
        <v>242101</v>
      </c>
      <c r="U10361">
        <v>229620</v>
      </c>
      <c r="V10361">
        <v>236161</v>
      </c>
      <c r="W10361">
        <v>253194</v>
      </c>
      <c r="X10361">
        <v>231324</v>
      </c>
      <c r="Y10361">
        <v>235613</v>
      </c>
    </row>
    <row r="10362" spans="1:25" x14ac:dyDescent="0.25">
      <c r="A10362" s="3">
        <v>0.26666666666574701</v>
      </c>
      <c r="D10362">
        <v>345</v>
      </c>
      <c r="E10362">
        <v>16</v>
      </c>
      <c r="F10362">
        <v>2900</v>
      </c>
      <c r="G10362">
        <v>9500</v>
      </c>
      <c r="H10362">
        <v>2900</v>
      </c>
      <c r="I10362">
        <v>9500</v>
      </c>
      <c r="J10362">
        <v>245217</v>
      </c>
      <c r="K10362">
        <v>263420</v>
      </c>
      <c r="L10362">
        <v>248922</v>
      </c>
      <c r="M10362">
        <v>256032</v>
      </c>
      <c r="N10362">
        <v>276917</v>
      </c>
      <c r="O10362">
        <v>273908</v>
      </c>
      <c r="P10362">
        <v>241975</v>
      </c>
      <c r="Q10362">
        <v>244637</v>
      </c>
      <c r="R10362">
        <v>241332</v>
      </c>
      <c r="S10362">
        <v>245966</v>
      </c>
      <c r="T10362">
        <v>242118</v>
      </c>
      <c r="U10362">
        <v>229620</v>
      </c>
      <c r="V10362">
        <v>236151</v>
      </c>
      <c r="W10362">
        <v>253178</v>
      </c>
      <c r="X10362">
        <v>231315</v>
      </c>
      <c r="Y10362">
        <v>235617</v>
      </c>
    </row>
    <row r="10363" spans="1:25" x14ac:dyDescent="0.25">
      <c r="A10363" s="3">
        <v>0.268055555554648</v>
      </c>
      <c r="D10363">
        <v>345</v>
      </c>
      <c r="E10363">
        <v>18</v>
      </c>
      <c r="F10363">
        <v>2910</v>
      </c>
      <c r="G10363">
        <v>9500</v>
      </c>
      <c r="H10363">
        <v>2890</v>
      </c>
      <c r="I10363">
        <v>9500</v>
      </c>
      <c r="J10363">
        <v>245223</v>
      </c>
      <c r="K10363">
        <v>263446</v>
      </c>
      <c r="L10363">
        <v>248914</v>
      </c>
      <c r="M10363">
        <v>256019</v>
      </c>
      <c r="N10363">
        <v>276921</v>
      </c>
      <c r="O10363">
        <v>273891</v>
      </c>
      <c r="P10363">
        <v>241967</v>
      </c>
      <c r="Q10363">
        <v>244635</v>
      </c>
      <c r="R10363">
        <v>241320</v>
      </c>
      <c r="S10363">
        <v>245963</v>
      </c>
      <c r="T10363">
        <v>242087</v>
      </c>
      <c r="U10363">
        <v>229612</v>
      </c>
      <c r="V10363">
        <v>236183</v>
      </c>
      <c r="W10363">
        <v>253174</v>
      </c>
      <c r="X10363">
        <v>231311</v>
      </c>
      <c r="Y10363">
        <v>235623</v>
      </c>
    </row>
    <row r="10364" spans="1:25" x14ac:dyDescent="0.25">
      <c r="A10364" s="3">
        <v>0.26944444444354898</v>
      </c>
      <c r="D10364">
        <v>345</v>
      </c>
      <c r="E10364">
        <v>20</v>
      </c>
      <c r="F10364">
        <v>2910</v>
      </c>
      <c r="G10364">
        <v>9500</v>
      </c>
      <c r="H10364">
        <v>2900</v>
      </c>
      <c r="I10364">
        <v>9500</v>
      </c>
      <c r="J10364">
        <v>245216</v>
      </c>
      <c r="K10364">
        <v>263432</v>
      </c>
      <c r="L10364">
        <v>248907</v>
      </c>
      <c r="M10364">
        <v>256009</v>
      </c>
      <c r="N10364">
        <v>276923</v>
      </c>
      <c r="O10364">
        <v>273875</v>
      </c>
      <c r="P10364">
        <v>241972</v>
      </c>
      <c r="Q10364">
        <v>244628</v>
      </c>
      <c r="R10364">
        <v>241328</v>
      </c>
      <c r="S10364">
        <v>245972</v>
      </c>
      <c r="T10364">
        <v>242076</v>
      </c>
      <c r="U10364">
        <v>229601</v>
      </c>
      <c r="V10364">
        <v>236165</v>
      </c>
      <c r="W10364">
        <v>253175</v>
      </c>
      <c r="X10364">
        <v>231320</v>
      </c>
      <c r="Y10364">
        <v>235625</v>
      </c>
    </row>
    <row r="10365" spans="1:25" x14ac:dyDescent="0.25">
      <c r="A10365" s="3">
        <v>0.27083333333234799</v>
      </c>
      <c r="D10365">
        <v>345</v>
      </c>
      <c r="E10365">
        <v>22</v>
      </c>
      <c r="F10365">
        <v>2920</v>
      </c>
      <c r="G10365">
        <v>9500</v>
      </c>
      <c r="H10365">
        <v>2890</v>
      </c>
      <c r="I10365">
        <v>9500</v>
      </c>
      <c r="J10365">
        <v>245202</v>
      </c>
      <c r="K10365">
        <v>263442</v>
      </c>
      <c r="L10365">
        <v>248906</v>
      </c>
      <c r="M10365">
        <v>256008</v>
      </c>
      <c r="N10365">
        <v>276898</v>
      </c>
      <c r="O10365">
        <v>273869</v>
      </c>
      <c r="P10365">
        <v>241969</v>
      </c>
      <c r="Q10365">
        <v>244630</v>
      </c>
      <c r="R10365">
        <v>241316</v>
      </c>
      <c r="S10365">
        <v>245963</v>
      </c>
      <c r="T10365">
        <v>242099</v>
      </c>
      <c r="U10365">
        <v>229605</v>
      </c>
      <c r="V10365">
        <v>236172</v>
      </c>
      <c r="W10365">
        <v>253153</v>
      </c>
      <c r="X10365">
        <v>231312</v>
      </c>
      <c r="Y10365">
        <v>235625</v>
      </c>
    </row>
    <row r="10366" spans="1:25" x14ac:dyDescent="0.25">
      <c r="A10366" s="3">
        <v>0.27222222222124898</v>
      </c>
      <c r="D10366">
        <v>345</v>
      </c>
      <c r="E10366">
        <v>24</v>
      </c>
      <c r="F10366">
        <v>2910</v>
      </c>
      <c r="G10366">
        <v>9500</v>
      </c>
      <c r="H10366">
        <v>2890</v>
      </c>
      <c r="I10366">
        <v>9500</v>
      </c>
      <c r="J10366">
        <v>245193</v>
      </c>
      <c r="K10366">
        <v>263435</v>
      </c>
      <c r="L10366">
        <v>248893</v>
      </c>
      <c r="M10366">
        <v>255984</v>
      </c>
      <c r="N10366">
        <v>276922</v>
      </c>
      <c r="O10366">
        <v>273836</v>
      </c>
      <c r="P10366">
        <v>241963</v>
      </c>
      <c r="Q10366">
        <v>244624</v>
      </c>
      <c r="R10366">
        <v>241321</v>
      </c>
      <c r="S10366">
        <v>245951</v>
      </c>
      <c r="T10366">
        <v>242080</v>
      </c>
      <c r="U10366">
        <v>229592</v>
      </c>
      <c r="V10366">
        <v>236174</v>
      </c>
      <c r="W10366">
        <v>253153</v>
      </c>
      <c r="X10366">
        <v>231317</v>
      </c>
      <c r="Y10366">
        <v>235634</v>
      </c>
    </row>
    <row r="10367" spans="1:25" x14ac:dyDescent="0.25">
      <c r="A10367" s="3">
        <v>0.27361111111014802</v>
      </c>
      <c r="D10367">
        <v>345</v>
      </c>
      <c r="E10367">
        <v>26</v>
      </c>
      <c r="F10367">
        <v>2890</v>
      </c>
      <c r="G10367">
        <v>9500</v>
      </c>
      <c r="H10367">
        <v>2880</v>
      </c>
      <c r="I10367">
        <v>9500</v>
      </c>
      <c r="J10367">
        <v>245182</v>
      </c>
      <c r="K10367">
        <v>263399</v>
      </c>
      <c r="L10367">
        <v>248889</v>
      </c>
      <c r="M10367">
        <v>256001</v>
      </c>
      <c r="N10367">
        <v>276897</v>
      </c>
      <c r="O10367">
        <v>273872</v>
      </c>
      <c r="P10367">
        <v>241946</v>
      </c>
      <c r="Q10367">
        <v>244630</v>
      </c>
      <c r="R10367">
        <v>241297</v>
      </c>
      <c r="S10367">
        <v>245959</v>
      </c>
      <c r="T10367">
        <v>242087</v>
      </c>
      <c r="U10367">
        <v>229592</v>
      </c>
      <c r="V10367">
        <v>236174</v>
      </c>
      <c r="W10367">
        <v>253146</v>
      </c>
      <c r="X10367">
        <v>231304</v>
      </c>
      <c r="Y10367">
        <v>235632</v>
      </c>
    </row>
    <row r="10368" spans="1:25" x14ac:dyDescent="0.25">
      <c r="A10368" s="3">
        <v>0.27499999999904801</v>
      </c>
      <c r="D10368">
        <v>345</v>
      </c>
      <c r="E10368">
        <v>28</v>
      </c>
      <c r="F10368">
        <v>2860</v>
      </c>
      <c r="G10368">
        <v>9500</v>
      </c>
      <c r="H10368">
        <v>2840</v>
      </c>
      <c r="I10368">
        <v>9500</v>
      </c>
      <c r="J10368">
        <v>245177</v>
      </c>
      <c r="K10368">
        <v>263407</v>
      </c>
      <c r="L10368">
        <v>248913</v>
      </c>
      <c r="M10368">
        <v>256009</v>
      </c>
      <c r="N10368">
        <v>276885</v>
      </c>
      <c r="O10368">
        <v>273944</v>
      </c>
      <c r="P10368">
        <v>241926</v>
      </c>
      <c r="Q10368">
        <v>244615</v>
      </c>
      <c r="R10368">
        <v>241254</v>
      </c>
      <c r="S10368">
        <v>245967</v>
      </c>
      <c r="T10368">
        <v>242048</v>
      </c>
      <c r="U10368">
        <v>229574</v>
      </c>
      <c r="V10368">
        <v>236122</v>
      </c>
      <c r="W10368">
        <v>253142</v>
      </c>
      <c r="X10368">
        <v>231286</v>
      </c>
      <c r="Y10368">
        <v>235612</v>
      </c>
    </row>
    <row r="10369" spans="1:25" x14ac:dyDescent="0.25">
      <c r="A10369" s="3">
        <v>0.27638888888794899</v>
      </c>
      <c r="D10369">
        <v>345</v>
      </c>
      <c r="E10369">
        <v>30</v>
      </c>
      <c r="F10369">
        <v>2850</v>
      </c>
      <c r="G10369">
        <v>9500</v>
      </c>
      <c r="H10369">
        <v>2830</v>
      </c>
      <c r="I10369">
        <v>9500</v>
      </c>
      <c r="J10369">
        <v>245158</v>
      </c>
      <c r="K10369">
        <v>263386</v>
      </c>
      <c r="L10369">
        <v>248926</v>
      </c>
      <c r="M10369">
        <v>256001</v>
      </c>
      <c r="N10369">
        <v>276870</v>
      </c>
      <c r="O10369">
        <v>273913</v>
      </c>
      <c r="P10369">
        <v>241908</v>
      </c>
      <c r="Q10369">
        <v>244587</v>
      </c>
      <c r="R10369">
        <v>241215</v>
      </c>
      <c r="S10369">
        <v>245962</v>
      </c>
      <c r="T10369">
        <v>242033</v>
      </c>
      <c r="U10369">
        <v>229561</v>
      </c>
      <c r="V10369">
        <v>236113</v>
      </c>
      <c r="W10369">
        <v>253143</v>
      </c>
      <c r="X10369">
        <v>231248</v>
      </c>
      <c r="Y10369">
        <v>235587</v>
      </c>
    </row>
    <row r="10370" spans="1:25" x14ac:dyDescent="0.25">
      <c r="A10370" s="3">
        <v>0.27777777777684798</v>
      </c>
      <c r="D10370">
        <v>345</v>
      </c>
      <c r="E10370">
        <v>32</v>
      </c>
      <c r="F10370">
        <v>2850</v>
      </c>
      <c r="G10370">
        <v>9500</v>
      </c>
      <c r="H10370">
        <v>2830</v>
      </c>
      <c r="I10370">
        <v>9500</v>
      </c>
      <c r="J10370">
        <v>245162</v>
      </c>
      <c r="K10370">
        <v>263397</v>
      </c>
      <c r="L10370">
        <v>248932</v>
      </c>
      <c r="M10370">
        <v>255992</v>
      </c>
      <c r="N10370">
        <v>276857</v>
      </c>
      <c r="O10370">
        <v>273950</v>
      </c>
      <c r="P10370">
        <v>241884</v>
      </c>
      <c r="Q10370">
        <v>244595</v>
      </c>
      <c r="R10370">
        <v>241176</v>
      </c>
      <c r="S10370">
        <v>245957</v>
      </c>
      <c r="T10370">
        <v>242014</v>
      </c>
      <c r="U10370">
        <v>229560</v>
      </c>
      <c r="V10370">
        <v>236026</v>
      </c>
      <c r="W10370">
        <v>253139</v>
      </c>
      <c r="X10370">
        <v>231215</v>
      </c>
      <c r="Y10370">
        <v>235565</v>
      </c>
    </row>
    <row r="10371" spans="1:25" x14ac:dyDescent="0.25">
      <c r="A10371" s="3">
        <v>0.27916666666574802</v>
      </c>
      <c r="D10371">
        <v>345</v>
      </c>
      <c r="E10371">
        <v>34</v>
      </c>
      <c r="F10371">
        <v>2840</v>
      </c>
      <c r="G10371">
        <v>9500</v>
      </c>
      <c r="H10371">
        <v>2810</v>
      </c>
      <c r="I10371">
        <v>9500</v>
      </c>
      <c r="J10371">
        <v>245143</v>
      </c>
      <c r="K10371">
        <v>263411</v>
      </c>
      <c r="L10371">
        <v>248942</v>
      </c>
      <c r="M10371">
        <v>255996</v>
      </c>
      <c r="N10371">
        <v>276834</v>
      </c>
      <c r="O10371">
        <v>273944</v>
      </c>
      <c r="P10371">
        <v>241868</v>
      </c>
      <c r="Q10371">
        <v>244585</v>
      </c>
      <c r="R10371">
        <v>241148</v>
      </c>
      <c r="S10371">
        <v>245948</v>
      </c>
      <c r="T10371">
        <v>242013</v>
      </c>
      <c r="U10371">
        <v>229551</v>
      </c>
      <c r="V10371">
        <v>236018</v>
      </c>
      <c r="W10371">
        <v>253151</v>
      </c>
      <c r="X10371">
        <v>231192</v>
      </c>
      <c r="Y10371">
        <v>235531</v>
      </c>
    </row>
    <row r="10372" spans="1:25" x14ac:dyDescent="0.25">
      <c r="A10372" s="3">
        <v>0.28055555555464701</v>
      </c>
      <c r="D10372">
        <v>345</v>
      </c>
      <c r="E10372">
        <v>36</v>
      </c>
      <c r="F10372">
        <v>2830</v>
      </c>
      <c r="G10372">
        <v>9500</v>
      </c>
      <c r="H10372">
        <v>2810</v>
      </c>
      <c r="I10372">
        <v>9500</v>
      </c>
      <c r="J10372">
        <v>245143</v>
      </c>
      <c r="K10372">
        <v>263398</v>
      </c>
      <c r="L10372">
        <v>248932</v>
      </c>
      <c r="M10372">
        <v>255982</v>
      </c>
      <c r="N10372">
        <v>276827</v>
      </c>
      <c r="O10372">
        <v>273967</v>
      </c>
      <c r="P10372">
        <v>241851</v>
      </c>
      <c r="Q10372">
        <v>244572</v>
      </c>
      <c r="R10372">
        <v>241127</v>
      </c>
      <c r="S10372">
        <v>245956</v>
      </c>
      <c r="T10372">
        <v>242010</v>
      </c>
      <c r="U10372">
        <v>229536</v>
      </c>
      <c r="V10372">
        <v>236006</v>
      </c>
      <c r="W10372">
        <v>253149</v>
      </c>
      <c r="X10372">
        <v>231177</v>
      </c>
      <c r="Y10372">
        <v>235507</v>
      </c>
    </row>
    <row r="10373" spans="1:25" x14ac:dyDescent="0.25">
      <c r="A10373" s="3">
        <v>0.28194444444354799</v>
      </c>
      <c r="D10373">
        <v>345</v>
      </c>
      <c r="E10373">
        <v>38</v>
      </c>
      <c r="F10373">
        <v>2860</v>
      </c>
      <c r="G10373">
        <v>9500</v>
      </c>
      <c r="H10373">
        <v>2840</v>
      </c>
      <c r="I10373">
        <v>9500</v>
      </c>
      <c r="J10373">
        <v>245136</v>
      </c>
      <c r="K10373">
        <v>263389</v>
      </c>
      <c r="L10373">
        <v>248921</v>
      </c>
      <c r="M10373">
        <v>255980</v>
      </c>
      <c r="N10373">
        <v>276821</v>
      </c>
      <c r="O10373">
        <v>273982</v>
      </c>
      <c r="P10373">
        <v>241837</v>
      </c>
      <c r="Q10373">
        <v>244577</v>
      </c>
      <c r="R10373">
        <v>241115</v>
      </c>
      <c r="S10373">
        <v>245935</v>
      </c>
      <c r="T10373">
        <v>242016</v>
      </c>
      <c r="U10373">
        <v>229526</v>
      </c>
      <c r="V10373">
        <v>235974</v>
      </c>
      <c r="W10373">
        <v>253137</v>
      </c>
      <c r="X10373">
        <v>231161</v>
      </c>
      <c r="Y10373">
        <v>235488</v>
      </c>
    </row>
    <row r="10374" spans="1:25" x14ac:dyDescent="0.25">
      <c r="A10374" s="3">
        <v>0.283333333332347</v>
      </c>
      <c r="D10374">
        <v>345</v>
      </c>
      <c r="E10374">
        <v>40</v>
      </c>
      <c r="F10374">
        <v>2870</v>
      </c>
      <c r="G10374">
        <v>9500</v>
      </c>
      <c r="H10374">
        <v>2840</v>
      </c>
      <c r="I10374">
        <v>9500</v>
      </c>
      <c r="J10374">
        <v>245139</v>
      </c>
      <c r="K10374">
        <v>263381</v>
      </c>
      <c r="L10374">
        <v>248916</v>
      </c>
      <c r="M10374">
        <v>255971</v>
      </c>
      <c r="N10374">
        <v>276819</v>
      </c>
      <c r="O10374">
        <v>273962</v>
      </c>
      <c r="P10374">
        <v>241837</v>
      </c>
      <c r="Q10374">
        <v>244543</v>
      </c>
      <c r="R10374">
        <v>241128</v>
      </c>
      <c r="S10374">
        <v>245952</v>
      </c>
      <c r="T10374">
        <v>241990</v>
      </c>
      <c r="U10374">
        <v>229503</v>
      </c>
      <c r="V10374">
        <v>235987</v>
      </c>
      <c r="W10374">
        <v>253136</v>
      </c>
      <c r="X10374">
        <v>231160</v>
      </c>
      <c r="Y10374">
        <v>235481</v>
      </c>
    </row>
    <row r="10375" spans="1:25" x14ac:dyDescent="0.25">
      <c r="A10375" s="3">
        <v>0.28472222222124799</v>
      </c>
      <c r="D10375">
        <v>345</v>
      </c>
      <c r="E10375">
        <v>42</v>
      </c>
      <c r="F10375">
        <v>2870</v>
      </c>
      <c r="G10375">
        <v>9500</v>
      </c>
      <c r="H10375">
        <v>2850</v>
      </c>
      <c r="I10375">
        <v>9500</v>
      </c>
      <c r="J10375">
        <v>245119</v>
      </c>
      <c r="K10375">
        <v>263405</v>
      </c>
      <c r="L10375">
        <v>248895</v>
      </c>
      <c r="M10375">
        <v>255956</v>
      </c>
      <c r="N10375">
        <v>276838</v>
      </c>
      <c r="O10375">
        <v>273977</v>
      </c>
      <c r="P10375">
        <v>241834</v>
      </c>
      <c r="Q10375">
        <v>244550</v>
      </c>
      <c r="R10375">
        <v>241137</v>
      </c>
      <c r="S10375">
        <v>245936</v>
      </c>
      <c r="T10375">
        <v>242001</v>
      </c>
      <c r="U10375">
        <v>229510</v>
      </c>
      <c r="V10375">
        <v>235959</v>
      </c>
      <c r="W10375">
        <v>253145</v>
      </c>
      <c r="X10375">
        <v>231161</v>
      </c>
      <c r="Y10375">
        <v>235483</v>
      </c>
    </row>
    <row r="10376" spans="1:25" x14ac:dyDescent="0.25">
      <c r="A10376" s="3">
        <v>0.28611111111014897</v>
      </c>
      <c r="D10376">
        <v>345</v>
      </c>
      <c r="E10376">
        <v>44</v>
      </c>
      <c r="F10376">
        <v>2870</v>
      </c>
      <c r="G10376">
        <v>9500</v>
      </c>
      <c r="H10376">
        <v>2850</v>
      </c>
      <c r="I10376">
        <v>9500</v>
      </c>
      <c r="J10376">
        <v>245112</v>
      </c>
      <c r="K10376">
        <v>263374</v>
      </c>
      <c r="L10376">
        <v>248896</v>
      </c>
      <c r="M10376">
        <v>255958</v>
      </c>
      <c r="N10376">
        <v>276815</v>
      </c>
      <c r="O10376">
        <v>273932</v>
      </c>
      <c r="P10376">
        <v>241843</v>
      </c>
      <c r="Q10376">
        <v>244542</v>
      </c>
      <c r="R10376">
        <v>241140</v>
      </c>
      <c r="S10376">
        <v>245933</v>
      </c>
      <c r="T10376">
        <v>242007</v>
      </c>
      <c r="U10376">
        <v>229506</v>
      </c>
      <c r="V10376">
        <v>235987</v>
      </c>
      <c r="W10376">
        <v>253131</v>
      </c>
      <c r="X10376">
        <v>231173</v>
      </c>
      <c r="Y10376">
        <v>235480</v>
      </c>
    </row>
    <row r="10377" spans="1:25" x14ac:dyDescent="0.25">
      <c r="A10377" s="3">
        <v>0.28749999999904802</v>
      </c>
      <c r="D10377">
        <v>345</v>
      </c>
      <c r="E10377">
        <v>46</v>
      </c>
      <c r="F10377">
        <v>2880</v>
      </c>
      <c r="G10377">
        <v>9500</v>
      </c>
      <c r="H10377">
        <v>2860</v>
      </c>
      <c r="I10377">
        <v>9500</v>
      </c>
      <c r="J10377">
        <v>245101</v>
      </c>
      <c r="K10377">
        <v>263383</v>
      </c>
      <c r="L10377">
        <v>248888</v>
      </c>
      <c r="M10377">
        <v>255945</v>
      </c>
      <c r="N10377">
        <v>276829</v>
      </c>
      <c r="O10377">
        <v>273908</v>
      </c>
      <c r="P10377">
        <v>241841</v>
      </c>
      <c r="Q10377">
        <v>244525</v>
      </c>
      <c r="R10377">
        <v>241139</v>
      </c>
      <c r="S10377">
        <v>245927</v>
      </c>
      <c r="T10377">
        <v>241998</v>
      </c>
      <c r="U10377">
        <v>229491</v>
      </c>
      <c r="V10377">
        <v>235990</v>
      </c>
      <c r="W10377">
        <v>253144</v>
      </c>
      <c r="X10377">
        <v>231166</v>
      </c>
      <c r="Y10377">
        <v>235479</v>
      </c>
    </row>
    <row r="10378" spans="1:25" x14ac:dyDescent="0.25">
      <c r="A10378" s="3">
        <v>0.288888888887948</v>
      </c>
      <c r="D10378">
        <v>345</v>
      </c>
      <c r="E10378">
        <v>48</v>
      </c>
      <c r="F10378">
        <v>2870</v>
      </c>
      <c r="G10378">
        <v>9500</v>
      </c>
      <c r="H10378">
        <v>2850</v>
      </c>
      <c r="I10378">
        <v>9500</v>
      </c>
      <c r="J10378">
        <v>245104</v>
      </c>
      <c r="K10378">
        <v>263391</v>
      </c>
      <c r="L10378">
        <v>248877</v>
      </c>
      <c r="M10378">
        <v>255932</v>
      </c>
      <c r="N10378">
        <v>276819</v>
      </c>
      <c r="O10378">
        <v>273908</v>
      </c>
      <c r="P10378">
        <v>241825</v>
      </c>
      <c r="Q10378">
        <v>244534</v>
      </c>
      <c r="R10378">
        <v>241141</v>
      </c>
      <c r="S10378">
        <v>245933</v>
      </c>
      <c r="T10378">
        <v>241986</v>
      </c>
      <c r="U10378">
        <v>229489</v>
      </c>
      <c r="V10378">
        <v>235964</v>
      </c>
      <c r="W10378">
        <v>253150</v>
      </c>
      <c r="X10378">
        <v>231151</v>
      </c>
      <c r="Y10378">
        <v>235486</v>
      </c>
    </row>
    <row r="10379" spans="1:25" x14ac:dyDescent="0.25">
      <c r="A10379" s="3">
        <v>0.29027777777684899</v>
      </c>
      <c r="D10379">
        <v>345</v>
      </c>
      <c r="E10379">
        <v>50</v>
      </c>
      <c r="F10379">
        <v>2880</v>
      </c>
      <c r="G10379">
        <v>9500</v>
      </c>
      <c r="H10379">
        <v>2860</v>
      </c>
      <c r="I10379">
        <v>9500</v>
      </c>
      <c r="J10379">
        <v>245092</v>
      </c>
      <c r="K10379">
        <v>263373</v>
      </c>
      <c r="L10379">
        <v>248881</v>
      </c>
      <c r="M10379">
        <v>255940</v>
      </c>
      <c r="N10379">
        <v>276808</v>
      </c>
      <c r="O10379">
        <v>273895</v>
      </c>
      <c r="P10379">
        <v>241813</v>
      </c>
      <c r="Q10379">
        <v>244503</v>
      </c>
      <c r="R10379">
        <v>241140</v>
      </c>
      <c r="S10379">
        <v>245942</v>
      </c>
      <c r="T10379">
        <v>241980</v>
      </c>
      <c r="U10379">
        <v>229486</v>
      </c>
      <c r="V10379">
        <v>235998</v>
      </c>
      <c r="W10379">
        <v>253113</v>
      </c>
      <c r="X10379">
        <v>231162</v>
      </c>
      <c r="Y10379">
        <v>235485</v>
      </c>
    </row>
    <row r="10380" spans="1:25" x14ac:dyDescent="0.25">
      <c r="A10380" s="3">
        <v>0.29166666666574798</v>
      </c>
      <c r="D10380">
        <v>345</v>
      </c>
      <c r="E10380">
        <v>52</v>
      </c>
      <c r="F10380">
        <v>2890</v>
      </c>
      <c r="G10380">
        <v>9500</v>
      </c>
      <c r="H10380">
        <v>2870</v>
      </c>
      <c r="I10380">
        <v>9500</v>
      </c>
      <c r="J10380">
        <v>245086</v>
      </c>
      <c r="K10380">
        <v>263383</v>
      </c>
      <c r="L10380">
        <v>248866</v>
      </c>
      <c r="M10380">
        <v>255919</v>
      </c>
      <c r="N10380">
        <v>276818</v>
      </c>
      <c r="O10380">
        <v>273887</v>
      </c>
      <c r="P10380">
        <v>241809</v>
      </c>
      <c r="Q10380">
        <v>244515</v>
      </c>
      <c r="R10380">
        <v>241139</v>
      </c>
      <c r="S10380">
        <v>245915</v>
      </c>
      <c r="T10380">
        <v>241999</v>
      </c>
      <c r="U10380">
        <v>229485</v>
      </c>
      <c r="V10380">
        <v>235968</v>
      </c>
      <c r="W10380">
        <v>253133</v>
      </c>
      <c r="X10380">
        <v>231168</v>
      </c>
      <c r="Y10380">
        <v>235488</v>
      </c>
    </row>
    <row r="10381" spans="1:25" x14ac:dyDescent="0.25">
      <c r="A10381" s="3">
        <v>0.29305555555464802</v>
      </c>
      <c r="D10381">
        <v>345</v>
      </c>
      <c r="E10381">
        <v>54</v>
      </c>
      <c r="F10381">
        <v>2890</v>
      </c>
      <c r="G10381">
        <v>9500</v>
      </c>
      <c r="H10381">
        <v>2870</v>
      </c>
      <c r="I10381">
        <v>9500</v>
      </c>
      <c r="J10381">
        <v>245094</v>
      </c>
      <c r="K10381">
        <v>263360</v>
      </c>
      <c r="L10381">
        <v>248858</v>
      </c>
      <c r="M10381">
        <v>255906</v>
      </c>
      <c r="N10381">
        <v>276821</v>
      </c>
      <c r="O10381">
        <v>273869</v>
      </c>
      <c r="P10381">
        <v>241801</v>
      </c>
      <c r="Q10381">
        <v>244505</v>
      </c>
      <c r="R10381">
        <v>241149</v>
      </c>
      <c r="S10381">
        <v>245923</v>
      </c>
      <c r="T10381">
        <v>241992</v>
      </c>
      <c r="U10381">
        <v>229463</v>
      </c>
      <c r="V10381">
        <v>235991</v>
      </c>
      <c r="W10381">
        <v>253108</v>
      </c>
      <c r="X10381">
        <v>231164</v>
      </c>
      <c r="Y10381">
        <v>235494</v>
      </c>
    </row>
    <row r="10382" spans="1:25" x14ac:dyDescent="0.25">
      <c r="A10382" s="3">
        <v>0.294444444443547</v>
      </c>
      <c r="D10382">
        <v>345</v>
      </c>
      <c r="E10382">
        <v>56</v>
      </c>
      <c r="F10382">
        <v>2890</v>
      </c>
      <c r="G10382">
        <v>9500</v>
      </c>
      <c r="H10382">
        <v>2870</v>
      </c>
      <c r="I10382">
        <v>9500</v>
      </c>
      <c r="J10382">
        <v>245083</v>
      </c>
      <c r="K10382">
        <v>263375</v>
      </c>
      <c r="L10382">
        <v>248851</v>
      </c>
      <c r="M10382">
        <v>255920</v>
      </c>
      <c r="N10382">
        <v>276821</v>
      </c>
      <c r="O10382">
        <v>273853</v>
      </c>
      <c r="P10382">
        <v>241817</v>
      </c>
      <c r="Q10382">
        <v>244490</v>
      </c>
      <c r="R10382">
        <v>241146</v>
      </c>
      <c r="S10382">
        <v>245910</v>
      </c>
      <c r="T10382">
        <v>242008</v>
      </c>
      <c r="U10382">
        <v>229464</v>
      </c>
      <c r="V10382">
        <v>236010</v>
      </c>
      <c r="W10382">
        <v>253101</v>
      </c>
      <c r="X10382">
        <v>231170</v>
      </c>
      <c r="Y10382">
        <v>235499</v>
      </c>
    </row>
    <row r="10383" spans="1:25" x14ac:dyDescent="0.25">
      <c r="A10383" s="3">
        <v>0.29583333333234801</v>
      </c>
      <c r="D10383">
        <v>345</v>
      </c>
      <c r="E10383">
        <v>58</v>
      </c>
      <c r="F10383">
        <v>2900</v>
      </c>
      <c r="G10383">
        <v>9500</v>
      </c>
      <c r="H10383">
        <v>2870</v>
      </c>
      <c r="I10383">
        <v>9500</v>
      </c>
      <c r="J10383">
        <v>245071</v>
      </c>
      <c r="K10383">
        <v>263377</v>
      </c>
      <c r="L10383">
        <v>248838</v>
      </c>
      <c r="M10383">
        <v>255894</v>
      </c>
      <c r="N10383">
        <v>276820</v>
      </c>
      <c r="O10383">
        <v>273881</v>
      </c>
      <c r="P10383">
        <v>241811</v>
      </c>
      <c r="Q10383">
        <v>244502</v>
      </c>
      <c r="R10383">
        <v>241139</v>
      </c>
      <c r="S10383">
        <v>245926</v>
      </c>
      <c r="T10383">
        <v>241993</v>
      </c>
      <c r="U10383">
        <v>229461</v>
      </c>
      <c r="V10383">
        <v>236002</v>
      </c>
      <c r="W10383">
        <v>253089</v>
      </c>
      <c r="X10383">
        <v>231168</v>
      </c>
      <c r="Y10383">
        <v>235505</v>
      </c>
    </row>
    <row r="10384" spans="1:25" x14ac:dyDescent="0.25">
      <c r="A10384" s="3">
        <v>0.297222222221247</v>
      </c>
      <c r="D10384">
        <v>346</v>
      </c>
      <c r="E10384">
        <v>0</v>
      </c>
      <c r="F10384">
        <v>2900</v>
      </c>
      <c r="G10384">
        <v>9500</v>
      </c>
      <c r="H10384">
        <v>2880</v>
      </c>
      <c r="I10384">
        <v>9500</v>
      </c>
      <c r="J10384">
        <v>245067</v>
      </c>
      <c r="K10384">
        <v>263354</v>
      </c>
      <c r="L10384">
        <v>248828</v>
      </c>
      <c r="M10384">
        <v>255891</v>
      </c>
      <c r="N10384">
        <v>276820</v>
      </c>
      <c r="O10384">
        <v>273832</v>
      </c>
      <c r="P10384">
        <v>241792</v>
      </c>
      <c r="Q10384">
        <v>237789</v>
      </c>
      <c r="R10384">
        <v>241152</v>
      </c>
      <c r="S10384">
        <v>245922</v>
      </c>
      <c r="T10384">
        <v>241999</v>
      </c>
      <c r="U10384">
        <v>229444</v>
      </c>
      <c r="V10384">
        <v>235969</v>
      </c>
      <c r="W10384">
        <v>253093</v>
      </c>
      <c r="X10384">
        <v>231152</v>
      </c>
      <c r="Y10384">
        <v>235509</v>
      </c>
    </row>
    <row r="10385" spans="1:25" x14ac:dyDescent="0.25">
      <c r="A10385" s="3">
        <v>0.29861111111014799</v>
      </c>
      <c r="D10385">
        <v>346</v>
      </c>
      <c r="E10385">
        <v>2</v>
      </c>
      <c r="F10385">
        <v>2900</v>
      </c>
      <c r="G10385">
        <v>9500</v>
      </c>
      <c r="H10385">
        <v>2880</v>
      </c>
      <c r="I10385">
        <v>9500</v>
      </c>
      <c r="J10385">
        <v>245055</v>
      </c>
      <c r="K10385">
        <v>263385</v>
      </c>
      <c r="L10385">
        <v>248833</v>
      </c>
      <c r="M10385">
        <v>255881</v>
      </c>
      <c r="N10385">
        <v>276802</v>
      </c>
      <c r="O10385">
        <v>273841</v>
      </c>
      <c r="P10385">
        <v>241804</v>
      </c>
      <c r="Q10385">
        <v>244499</v>
      </c>
      <c r="R10385">
        <v>241142</v>
      </c>
      <c r="S10385">
        <v>245918</v>
      </c>
      <c r="T10385">
        <v>241986</v>
      </c>
      <c r="U10385">
        <v>229451</v>
      </c>
      <c r="V10385">
        <v>236012</v>
      </c>
      <c r="W10385">
        <v>253083</v>
      </c>
      <c r="X10385">
        <v>231161</v>
      </c>
      <c r="Y10385">
        <v>235511</v>
      </c>
    </row>
    <row r="10386" spans="1:25" x14ac:dyDescent="0.25">
      <c r="A10386" s="3">
        <v>0.29999999999904903</v>
      </c>
      <c r="D10386">
        <v>346</v>
      </c>
      <c r="E10386">
        <v>4</v>
      </c>
      <c r="F10386">
        <v>2890</v>
      </c>
      <c r="G10386">
        <v>9500</v>
      </c>
      <c r="H10386">
        <v>2890</v>
      </c>
      <c r="I10386">
        <v>9500</v>
      </c>
      <c r="J10386">
        <v>245061</v>
      </c>
      <c r="K10386">
        <v>263343</v>
      </c>
      <c r="L10386">
        <v>248814</v>
      </c>
      <c r="M10386">
        <v>255883</v>
      </c>
      <c r="N10386">
        <v>276814</v>
      </c>
      <c r="O10386">
        <v>273809</v>
      </c>
      <c r="P10386">
        <v>241789</v>
      </c>
      <c r="Q10386">
        <v>244461</v>
      </c>
      <c r="R10386">
        <v>241140</v>
      </c>
      <c r="S10386">
        <v>245905</v>
      </c>
      <c r="T10386">
        <v>241968</v>
      </c>
      <c r="U10386">
        <v>229449</v>
      </c>
      <c r="V10386">
        <v>235996</v>
      </c>
      <c r="W10386">
        <v>253109</v>
      </c>
      <c r="X10386">
        <v>231164</v>
      </c>
      <c r="Y10386">
        <v>235511</v>
      </c>
    </row>
    <row r="10387" spans="1:25" x14ac:dyDescent="0.25">
      <c r="A10387" s="3">
        <v>0.30138888888794702</v>
      </c>
      <c r="D10387">
        <v>346</v>
      </c>
      <c r="E10387">
        <v>6</v>
      </c>
      <c r="F10387">
        <v>2890</v>
      </c>
      <c r="G10387">
        <v>9500</v>
      </c>
      <c r="H10387">
        <v>2880</v>
      </c>
      <c r="I10387">
        <v>9500</v>
      </c>
      <c r="J10387">
        <v>245053</v>
      </c>
      <c r="K10387">
        <v>263371</v>
      </c>
      <c r="L10387">
        <v>248809</v>
      </c>
      <c r="M10387">
        <v>255875</v>
      </c>
      <c r="N10387">
        <v>276796</v>
      </c>
      <c r="O10387">
        <v>273820</v>
      </c>
      <c r="P10387">
        <v>241779</v>
      </c>
      <c r="Q10387">
        <v>244474</v>
      </c>
      <c r="R10387">
        <v>241143</v>
      </c>
      <c r="S10387">
        <v>245904</v>
      </c>
      <c r="T10387">
        <v>241969</v>
      </c>
      <c r="U10387">
        <v>229442</v>
      </c>
      <c r="V10387">
        <v>235982</v>
      </c>
      <c r="W10387">
        <v>253090</v>
      </c>
      <c r="X10387">
        <v>231154</v>
      </c>
      <c r="Y10387">
        <v>235515</v>
      </c>
    </row>
    <row r="10388" spans="1:25" x14ac:dyDescent="0.25">
      <c r="A10388" s="3">
        <v>0.302777777776848</v>
      </c>
      <c r="D10388">
        <v>346</v>
      </c>
      <c r="E10388">
        <v>8</v>
      </c>
      <c r="F10388">
        <v>2900</v>
      </c>
      <c r="G10388">
        <v>9500</v>
      </c>
      <c r="H10388">
        <v>2880</v>
      </c>
      <c r="I10388">
        <v>9500</v>
      </c>
      <c r="J10388">
        <v>245043</v>
      </c>
      <c r="K10388">
        <v>263350</v>
      </c>
      <c r="L10388">
        <v>248819</v>
      </c>
      <c r="M10388">
        <v>255874</v>
      </c>
      <c r="N10388">
        <v>276789</v>
      </c>
      <c r="O10388">
        <v>273831</v>
      </c>
      <c r="P10388">
        <v>241807</v>
      </c>
      <c r="Q10388">
        <v>244470</v>
      </c>
      <c r="R10388">
        <v>241141</v>
      </c>
      <c r="S10388">
        <v>245905</v>
      </c>
      <c r="T10388">
        <v>241979</v>
      </c>
      <c r="U10388">
        <v>229430</v>
      </c>
      <c r="V10388">
        <v>236006</v>
      </c>
      <c r="W10388">
        <v>253096</v>
      </c>
      <c r="X10388">
        <v>231160</v>
      </c>
      <c r="Y10388">
        <v>235518</v>
      </c>
    </row>
    <row r="10389" spans="1:25" x14ac:dyDescent="0.25">
      <c r="A10389" s="3">
        <v>0.30416666666574899</v>
      </c>
      <c r="D10389">
        <v>346</v>
      </c>
      <c r="E10389">
        <v>10</v>
      </c>
      <c r="F10389">
        <v>2900</v>
      </c>
      <c r="G10389">
        <v>9500</v>
      </c>
      <c r="H10389">
        <v>2890</v>
      </c>
      <c r="I10389">
        <v>9500</v>
      </c>
      <c r="J10389">
        <v>245038</v>
      </c>
      <c r="K10389">
        <v>263359</v>
      </c>
      <c r="L10389">
        <v>248795</v>
      </c>
      <c r="M10389">
        <v>255868</v>
      </c>
      <c r="N10389">
        <v>276808</v>
      </c>
      <c r="O10389">
        <v>273816</v>
      </c>
      <c r="P10389">
        <v>241786</v>
      </c>
      <c r="Q10389">
        <v>244469</v>
      </c>
      <c r="R10389">
        <v>241140</v>
      </c>
      <c r="S10389">
        <v>245911</v>
      </c>
      <c r="T10389">
        <v>241955</v>
      </c>
      <c r="U10389">
        <v>229427</v>
      </c>
      <c r="V10389">
        <v>235986</v>
      </c>
      <c r="W10389">
        <v>253086</v>
      </c>
      <c r="X10389">
        <v>231160</v>
      </c>
      <c r="Y10389">
        <v>235521</v>
      </c>
    </row>
    <row r="10390" spans="1:25" x14ac:dyDescent="0.25">
      <c r="A10390" s="3">
        <v>0.30555555555464797</v>
      </c>
      <c r="D10390">
        <v>346</v>
      </c>
      <c r="E10390">
        <v>12</v>
      </c>
      <c r="F10390">
        <v>2910</v>
      </c>
      <c r="G10390">
        <v>9500</v>
      </c>
      <c r="H10390">
        <v>2880</v>
      </c>
      <c r="I10390">
        <v>9500</v>
      </c>
      <c r="J10390">
        <v>245037</v>
      </c>
      <c r="K10390">
        <v>263355</v>
      </c>
      <c r="L10390">
        <v>248781</v>
      </c>
      <c r="M10390">
        <v>255850</v>
      </c>
      <c r="N10390">
        <v>276822</v>
      </c>
      <c r="O10390">
        <v>273811</v>
      </c>
      <c r="P10390">
        <v>241782</v>
      </c>
      <c r="Q10390">
        <v>244457</v>
      </c>
      <c r="R10390">
        <v>241133</v>
      </c>
      <c r="S10390">
        <v>245903</v>
      </c>
      <c r="T10390">
        <v>241960</v>
      </c>
      <c r="U10390">
        <v>229416</v>
      </c>
      <c r="V10390">
        <v>235985</v>
      </c>
      <c r="W10390">
        <v>253083</v>
      </c>
      <c r="X10390">
        <v>231166</v>
      </c>
      <c r="Y10390">
        <v>235528</v>
      </c>
    </row>
    <row r="10391" spans="1:25" x14ac:dyDescent="0.25">
      <c r="A10391" s="3">
        <v>0.30694444444354801</v>
      </c>
      <c r="D10391">
        <v>346</v>
      </c>
      <c r="E10391">
        <v>14</v>
      </c>
      <c r="F10391">
        <v>2910</v>
      </c>
      <c r="G10391">
        <v>9500</v>
      </c>
      <c r="H10391">
        <v>2890</v>
      </c>
      <c r="I10391">
        <v>9500</v>
      </c>
      <c r="J10391">
        <v>245024</v>
      </c>
      <c r="K10391">
        <v>263319</v>
      </c>
      <c r="L10391">
        <v>248786</v>
      </c>
      <c r="M10391">
        <v>255846</v>
      </c>
      <c r="N10391">
        <v>276800</v>
      </c>
      <c r="O10391">
        <v>273797</v>
      </c>
      <c r="P10391">
        <v>241779</v>
      </c>
      <c r="Q10391">
        <v>244453</v>
      </c>
      <c r="R10391">
        <v>241135</v>
      </c>
      <c r="S10391">
        <v>245901</v>
      </c>
      <c r="T10391">
        <v>241961</v>
      </c>
      <c r="U10391">
        <v>229402</v>
      </c>
      <c r="V10391">
        <v>235999</v>
      </c>
      <c r="W10391">
        <v>253067</v>
      </c>
      <c r="X10391">
        <v>231161</v>
      </c>
      <c r="Y10391">
        <v>235531</v>
      </c>
    </row>
    <row r="10392" spans="1:25" x14ac:dyDescent="0.25">
      <c r="A10392" s="3">
        <v>0.30833333333234803</v>
      </c>
      <c r="D10392">
        <v>346</v>
      </c>
      <c r="E10392">
        <v>16</v>
      </c>
      <c r="F10392">
        <v>2910</v>
      </c>
      <c r="G10392">
        <v>9500</v>
      </c>
      <c r="H10392">
        <v>2890</v>
      </c>
      <c r="I10392">
        <v>9500</v>
      </c>
      <c r="J10392">
        <v>245033</v>
      </c>
      <c r="K10392">
        <v>263371</v>
      </c>
      <c r="L10392">
        <v>248781</v>
      </c>
      <c r="M10392">
        <v>255844</v>
      </c>
      <c r="N10392">
        <v>276787</v>
      </c>
      <c r="O10392">
        <v>273809</v>
      </c>
      <c r="P10392">
        <v>241760</v>
      </c>
      <c r="Q10392">
        <v>244423</v>
      </c>
      <c r="R10392">
        <v>241141</v>
      </c>
      <c r="S10392">
        <v>245896</v>
      </c>
      <c r="T10392">
        <v>241983</v>
      </c>
      <c r="U10392">
        <v>229400</v>
      </c>
      <c r="V10392">
        <v>235981</v>
      </c>
      <c r="W10392">
        <v>253064</v>
      </c>
      <c r="X10392">
        <v>231167</v>
      </c>
      <c r="Y10392">
        <v>235529</v>
      </c>
    </row>
    <row r="10393" spans="1:25" x14ac:dyDescent="0.25">
      <c r="A10393" s="3">
        <v>0.30972222222124801</v>
      </c>
      <c r="D10393">
        <v>346</v>
      </c>
      <c r="E10393">
        <v>18</v>
      </c>
      <c r="F10393">
        <v>2900</v>
      </c>
      <c r="G10393">
        <v>9500</v>
      </c>
      <c r="H10393">
        <v>2890</v>
      </c>
      <c r="I10393">
        <v>9500</v>
      </c>
      <c r="J10393">
        <v>245024</v>
      </c>
      <c r="K10393">
        <v>263343</v>
      </c>
      <c r="L10393">
        <v>248781</v>
      </c>
      <c r="M10393">
        <v>255827</v>
      </c>
      <c r="N10393">
        <v>276785</v>
      </c>
      <c r="O10393">
        <v>273781</v>
      </c>
      <c r="P10393">
        <v>241783</v>
      </c>
      <c r="Q10393">
        <v>244419</v>
      </c>
      <c r="R10393">
        <v>241129</v>
      </c>
      <c r="S10393">
        <v>245886</v>
      </c>
      <c r="T10393">
        <v>241970</v>
      </c>
      <c r="U10393">
        <v>229397</v>
      </c>
      <c r="V10393">
        <v>235993</v>
      </c>
      <c r="W10393">
        <v>253042</v>
      </c>
      <c r="X10393">
        <v>231150</v>
      </c>
      <c r="Y10393">
        <v>235528</v>
      </c>
    </row>
    <row r="10394" spans="1:25" x14ac:dyDescent="0.25">
      <c r="A10394" s="3">
        <v>0.311111111110147</v>
      </c>
      <c r="D10394">
        <v>346</v>
      </c>
      <c r="E10394">
        <v>20</v>
      </c>
      <c r="F10394">
        <v>2910</v>
      </c>
      <c r="G10394">
        <v>9500</v>
      </c>
      <c r="H10394">
        <v>2900</v>
      </c>
      <c r="I10394">
        <v>9500</v>
      </c>
      <c r="J10394">
        <v>245001</v>
      </c>
      <c r="K10394">
        <v>263356</v>
      </c>
      <c r="L10394">
        <v>248776</v>
      </c>
      <c r="M10394">
        <v>255833</v>
      </c>
      <c r="N10394">
        <v>276789</v>
      </c>
      <c r="O10394">
        <v>273778</v>
      </c>
      <c r="P10394">
        <v>241774</v>
      </c>
      <c r="Q10394">
        <v>244423</v>
      </c>
      <c r="R10394">
        <v>241132</v>
      </c>
      <c r="S10394">
        <v>245883</v>
      </c>
      <c r="T10394">
        <v>241978</v>
      </c>
      <c r="U10394">
        <v>229392</v>
      </c>
      <c r="V10394">
        <v>235981</v>
      </c>
      <c r="W10394">
        <v>253058</v>
      </c>
      <c r="X10394">
        <v>231150</v>
      </c>
      <c r="Y10394">
        <v>235537</v>
      </c>
    </row>
    <row r="10395" spans="1:25" x14ac:dyDescent="0.25">
      <c r="A10395" s="3">
        <v>0.31249999999904798</v>
      </c>
      <c r="D10395">
        <v>346</v>
      </c>
      <c r="E10395">
        <v>22</v>
      </c>
      <c r="F10395">
        <v>2910</v>
      </c>
      <c r="G10395">
        <v>9500</v>
      </c>
      <c r="H10395">
        <v>2890</v>
      </c>
      <c r="I10395">
        <v>9500</v>
      </c>
      <c r="J10395">
        <v>245013</v>
      </c>
      <c r="K10395">
        <v>263342</v>
      </c>
      <c r="L10395">
        <v>248765</v>
      </c>
      <c r="M10395">
        <v>255827</v>
      </c>
      <c r="N10395">
        <v>276780</v>
      </c>
      <c r="O10395">
        <v>273751</v>
      </c>
      <c r="P10395">
        <v>241764</v>
      </c>
      <c r="Q10395">
        <v>244415</v>
      </c>
      <c r="R10395">
        <v>241126</v>
      </c>
      <c r="S10395">
        <v>245890</v>
      </c>
      <c r="T10395">
        <v>241949</v>
      </c>
      <c r="U10395">
        <v>229379</v>
      </c>
      <c r="V10395">
        <v>235979</v>
      </c>
      <c r="W10395">
        <v>253040</v>
      </c>
      <c r="X10395">
        <v>231141</v>
      </c>
      <c r="Y10395">
        <v>235529</v>
      </c>
    </row>
    <row r="10396" spans="1:25" x14ac:dyDescent="0.25">
      <c r="A10396" s="3">
        <v>0.31388888888794902</v>
      </c>
      <c r="D10396">
        <v>346</v>
      </c>
      <c r="E10396">
        <v>24</v>
      </c>
      <c r="F10396">
        <v>2910</v>
      </c>
      <c r="G10396">
        <v>9500</v>
      </c>
      <c r="H10396">
        <v>2900</v>
      </c>
      <c r="I10396">
        <v>9500</v>
      </c>
      <c r="J10396">
        <v>244998</v>
      </c>
      <c r="K10396">
        <v>263333</v>
      </c>
      <c r="L10396">
        <v>248748</v>
      </c>
      <c r="M10396">
        <v>255819</v>
      </c>
      <c r="N10396">
        <v>276789</v>
      </c>
      <c r="O10396">
        <v>273754</v>
      </c>
      <c r="P10396">
        <v>241751</v>
      </c>
      <c r="Q10396">
        <v>244393</v>
      </c>
      <c r="R10396">
        <v>241132</v>
      </c>
      <c r="S10396">
        <v>245873</v>
      </c>
      <c r="T10396">
        <v>241932</v>
      </c>
      <c r="U10396">
        <v>229372</v>
      </c>
      <c r="V10396">
        <v>235996</v>
      </c>
      <c r="W10396">
        <v>253034</v>
      </c>
      <c r="X10396">
        <v>231151</v>
      </c>
      <c r="Y10396">
        <v>235537</v>
      </c>
    </row>
    <row r="10397" spans="1:25" x14ac:dyDescent="0.25">
      <c r="A10397" s="3">
        <v>0.31527777777684701</v>
      </c>
      <c r="D10397">
        <v>346</v>
      </c>
      <c r="E10397">
        <v>26</v>
      </c>
      <c r="F10397">
        <v>2910</v>
      </c>
      <c r="G10397">
        <v>9500</v>
      </c>
      <c r="H10397">
        <v>2900</v>
      </c>
      <c r="I10397">
        <v>9500</v>
      </c>
      <c r="J10397">
        <v>244987</v>
      </c>
      <c r="K10397">
        <v>263347</v>
      </c>
      <c r="L10397">
        <v>248743</v>
      </c>
      <c r="M10397">
        <v>255812</v>
      </c>
      <c r="N10397">
        <v>276794</v>
      </c>
      <c r="O10397">
        <v>273745</v>
      </c>
      <c r="P10397">
        <v>241743</v>
      </c>
      <c r="Q10397">
        <v>244388</v>
      </c>
      <c r="R10397">
        <v>241133</v>
      </c>
      <c r="S10397">
        <v>245874</v>
      </c>
      <c r="T10397">
        <v>241963</v>
      </c>
      <c r="U10397">
        <v>229373</v>
      </c>
      <c r="V10397">
        <v>235978</v>
      </c>
      <c r="W10397">
        <v>253035</v>
      </c>
      <c r="X10397">
        <v>231157</v>
      </c>
      <c r="Y10397">
        <v>235550</v>
      </c>
    </row>
    <row r="10398" spans="1:25" x14ac:dyDescent="0.25">
      <c r="A10398" s="3">
        <v>0.316666666665748</v>
      </c>
      <c r="D10398">
        <v>346</v>
      </c>
      <c r="E10398">
        <v>28</v>
      </c>
      <c r="F10398">
        <v>2900</v>
      </c>
      <c r="G10398">
        <v>9500</v>
      </c>
      <c r="H10398">
        <v>2870</v>
      </c>
      <c r="I10398">
        <v>9500</v>
      </c>
      <c r="J10398">
        <v>244988</v>
      </c>
      <c r="K10398">
        <v>263333</v>
      </c>
      <c r="L10398">
        <v>248750</v>
      </c>
      <c r="M10398">
        <v>255811</v>
      </c>
      <c r="N10398">
        <v>276783</v>
      </c>
      <c r="O10398">
        <v>273728</v>
      </c>
      <c r="P10398">
        <v>241747</v>
      </c>
      <c r="Q10398">
        <v>244370</v>
      </c>
      <c r="R10398">
        <v>241110</v>
      </c>
      <c r="S10398">
        <v>245885</v>
      </c>
      <c r="T10398">
        <v>241943</v>
      </c>
      <c r="U10398">
        <v>229358</v>
      </c>
      <c r="V10398">
        <v>235984</v>
      </c>
      <c r="W10398">
        <v>253030</v>
      </c>
      <c r="X10398">
        <v>231137</v>
      </c>
      <c r="Y10398">
        <v>235537</v>
      </c>
    </row>
    <row r="10399" spans="1:25" x14ac:dyDescent="0.25">
      <c r="A10399" s="3">
        <v>0.31805555555464898</v>
      </c>
      <c r="D10399">
        <v>346</v>
      </c>
      <c r="E10399">
        <v>30</v>
      </c>
      <c r="F10399">
        <v>2870</v>
      </c>
      <c r="G10399">
        <v>9500</v>
      </c>
      <c r="H10399">
        <v>2850</v>
      </c>
      <c r="I10399">
        <v>9500</v>
      </c>
      <c r="J10399">
        <v>244973</v>
      </c>
      <c r="K10399">
        <v>263309</v>
      </c>
      <c r="L10399">
        <v>248762</v>
      </c>
      <c r="M10399">
        <v>255802</v>
      </c>
      <c r="N10399">
        <v>276749</v>
      </c>
      <c r="O10399">
        <v>273757</v>
      </c>
      <c r="P10399">
        <v>241725</v>
      </c>
      <c r="Q10399">
        <v>244389</v>
      </c>
      <c r="R10399">
        <v>241074</v>
      </c>
      <c r="S10399">
        <v>245872</v>
      </c>
      <c r="T10399">
        <v>241917</v>
      </c>
      <c r="U10399">
        <v>229349</v>
      </c>
      <c r="V10399">
        <v>235938</v>
      </c>
      <c r="W10399">
        <v>253031</v>
      </c>
      <c r="X10399">
        <v>231121</v>
      </c>
      <c r="Y10399">
        <v>235522</v>
      </c>
    </row>
    <row r="10400" spans="1:25" x14ac:dyDescent="0.25">
      <c r="A10400" s="3">
        <v>0.31944444444354803</v>
      </c>
      <c r="D10400">
        <v>346</v>
      </c>
      <c r="E10400">
        <v>32</v>
      </c>
      <c r="F10400">
        <v>2870</v>
      </c>
      <c r="G10400">
        <v>9500</v>
      </c>
      <c r="H10400">
        <v>2840</v>
      </c>
      <c r="I10400">
        <v>9500</v>
      </c>
      <c r="J10400">
        <v>244975</v>
      </c>
      <c r="K10400">
        <v>263327</v>
      </c>
      <c r="L10400">
        <v>248764</v>
      </c>
      <c r="M10400">
        <v>255801</v>
      </c>
      <c r="N10400">
        <v>276744</v>
      </c>
      <c r="O10400">
        <v>273776</v>
      </c>
      <c r="P10400">
        <v>241718</v>
      </c>
      <c r="Q10400">
        <v>244378</v>
      </c>
      <c r="R10400">
        <v>241039</v>
      </c>
      <c r="S10400">
        <v>245867</v>
      </c>
      <c r="T10400">
        <v>241891</v>
      </c>
      <c r="U10400">
        <v>229337</v>
      </c>
      <c r="V10400">
        <v>235892</v>
      </c>
      <c r="W10400">
        <v>253010</v>
      </c>
      <c r="X10400">
        <v>231102</v>
      </c>
      <c r="Y10400">
        <v>235504</v>
      </c>
    </row>
    <row r="10401" spans="1:25" x14ac:dyDescent="0.25">
      <c r="A10401" s="3">
        <v>0.32083333333234898</v>
      </c>
      <c r="D10401">
        <v>346</v>
      </c>
      <c r="E10401">
        <v>34</v>
      </c>
      <c r="F10401">
        <v>2860</v>
      </c>
      <c r="G10401">
        <v>9500</v>
      </c>
      <c r="H10401">
        <v>2830</v>
      </c>
      <c r="I10401">
        <v>9500</v>
      </c>
      <c r="J10401">
        <v>244968</v>
      </c>
      <c r="K10401">
        <v>263301</v>
      </c>
      <c r="L10401">
        <v>248764</v>
      </c>
      <c r="M10401">
        <v>255793</v>
      </c>
      <c r="N10401">
        <v>276734</v>
      </c>
      <c r="O10401">
        <v>273808</v>
      </c>
      <c r="P10401">
        <v>241679</v>
      </c>
      <c r="Q10401">
        <v>244354</v>
      </c>
      <c r="R10401">
        <v>241016</v>
      </c>
      <c r="S10401">
        <v>245873</v>
      </c>
      <c r="T10401">
        <v>241926</v>
      </c>
      <c r="U10401">
        <v>229325</v>
      </c>
      <c r="V10401">
        <v>235885</v>
      </c>
      <c r="W10401">
        <v>253010</v>
      </c>
      <c r="X10401">
        <v>231073</v>
      </c>
      <c r="Y10401">
        <v>235479</v>
      </c>
    </row>
    <row r="10402" spans="1:25" x14ac:dyDescent="0.25">
      <c r="A10402" s="3">
        <v>0.32222222222124802</v>
      </c>
      <c r="D10402">
        <v>346</v>
      </c>
      <c r="E10402">
        <v>36</v>
      </c>
      <c r="F10402">
        <v>2860</v>
      </c>
      <c r="G10402">
        <v>9500</v>
      </c>
      <c r="H10402">
        <v>2830</v>
      </c>
      <c r="I10402">
        <v>9500</v>
      </c>
      <c r="J10402">
        <v>244950</v>
      </c>
      <c r="K10402">
        <v>263306</v>
      </c>
      <c r="L10402">
        <v>248767</v>
      </c>
      <c r="M10402">
        <v>255780</v>
      </c>
      <c r="N10402">
        <v>276744</v>
      </c>
      <c r="O10402">
        <v>273809</v>
      </c>
      <c r="P10402">
        <v>241682</v>
      </c>
      <c r="Q10402">
        <v>244351</v>
      </c>
      <c r="R10402">
        <v>240991</v>
      </c>
      <c r="S10402">
        <v>245874</v>
      </c>
      <c r="T10402">
        <v>241862</v>
      </c>
      <c r="U10402">
        <v>229311</v>
      </c>
      <c r="V10402">
        <v>235841</v>
      </c>
      <c r="W10402">
        <v>253021</v>
      </c>
      <c r="X10402">
        <v>231048</v>
      </c>
      <c r="Y10402">
        <v>235458</v>
      </c>
    </row>
    <row r="10403" spans="1:25" x14ac:dyDescent="0.25">
      <c r="A10403" s="3">
        <v>0.32361111111014801</v>
      </c>
      <c r="D10403">
        <v>346</v>
      </c>
      <c r="E10403">
        <v>38</v>
      </c>
      <c r="F10403">
        <v>2850</v>
      </c>
      <c r="G10403">
        <v>9500</v>
      </c>
      <c r="H10403">
        <v>2830</v>
      </c>
      <c r="I10403">
        <v>9500</v>
      </c>
      <c r="J10403">
        <v>244947</v>
      </c>
      <c r="K10403">
        <v>263306</v>
      </c>
      <c r="L10403">
        <v>248771</v>
      </c>
      <c r="M10403">
        <v>255786</v>
      </c>
      <c r="N10403">
        <v>276717</v>
      </c>
      <c r="O10403">
        <v>273803</v>
      </c>
      <c r="P10403">
        <v>241678</v>
      </c>
      <c r="Q10403">
        <v>244330</v>
      </c>
      <c r="R10403">
        <v>240970</v>
      </c>
      <c r="S10403">
        <v>245865</v>
      </c>
      <c r="T10403">
        <v>241878</v>
      </c>
      <c r="U10403">
        <v>229305</v>
      </c>
      <c r="V10403">
        <v>235822</v>
      </c>
      <c r="W10403">
        <v>253016</v>
      </c>
      <c r="X10403">
        <v>231035</v>
      </c>
      <c r="Y10403">
        <v>235442</v>
      </c>
    </row>
    <row r="10404" spans="1:25" x14ac:dyDescent="0.25">
      <c r="A10404" s="3">
        <v>0.32499999999904899</v>
      </c>
      <c r="D10404">
        <v>346</v>
      </c>
      <c r="E10404">
        <v>40</v>
      </c>
      <c r="F10404">
        <v>2860</v>
      </c>
      <c r="G10404">
        <v>9500</v>
      </c>
      <c r="H10404">
        <v>2840</v>
      </c>
      <c r="I10404">
        <v>9500</v>
      </c>
      <c r="J10404">
        <v>244940</v>
      </c>
      <c r="K10404">
        <v>263263</v>
      </c>
      <c r="L10404">
        <v>248758</v>
      </c>
      <c r="M10404">
        <v>255773</v>
      </c>
      <c r="N10404">
        <v>276728</v>
      </c>
      <c r="O10404">
        <v>273838</v>
      </c>
      <c r="P10404">
        <v>241654</v>
      </c>
      <c r="Q10404">
        <v>244312</v>
      </c>
      <c r="R10404">
        <v>240962</v>
      </c>
      <c r="S10404">
        <v>245861</v>
      </c>
      <c r="T10404">
        <v>241883</v>
      </c>
      <c r="U10404">
        <v>229296</v>
      </c>
      <c r="V10404">
        <v>235795</v>
      </c>
      <c r="W10404">
        <v>253012</v>
      </c>
      <c r="X10404">
        <v>231007</v>
      </c>
      <c r="Y10404">
        <v>235418</v>
      </c>
    </row>
    <row r="10405" spans="1:25" x14ac:dyDescent="0.25">
      <c r="A10405" s="3">
        <v>0.32638888888794798</v>
      </c>
      <c r="D10405">
        <v>346</v>
      </c>
      <c r="E10405">
        <v>42</v>
      </c>
      <c r="F10405">
        <v>2850</v>
      </c>
      <c r="G10405">
        <v>9500</v>
      </c>
      <c r="H10405">
        <v>2840</v>
      </c>
      <c r="I10405">
        <v>9500</v>
      </c>
      <c r="J10405">
        <v>244915</v>
      </c>
      <c r="K10405">
        <v>263296</v>
      </c>
      <c r="L10405">
        <v>248759</v>
      </c>
      <c r="M10405">
        <v>255766</v>
      </c>
      <c r="N10405">
        <v>276700</v>
      </c>
      <c r="O10405">
        <v>273871</v>
      </c>
      <c r="P10405">
        <v>241645</v>
      </c>
      <c r="Q10405">
        <v>244310</v>
      </c>
      <c r="R10405">
        <v>240938</v>
      </c>
      <c r="S10405">
        <v>245865</v>
      </c>
      <c r="T10405">
        <v>241862</v>
      </c>
      <c r="U10405">
        <v>229284</v>
      </c>
      <c r="V10405">
        <v>235748</v>
      </c>
      <c r="W10405">
        <v>253002</v>
      </c>
      <c r="X10405">
        <v>230995</v>
      </c>
      <c r="Y10405">
        <v>235409</v>
      </c>
    </row>
    <row r="10406" spans="1:25" x14ac:dyDescent="0.25">
      <c r="A10406" s="3">
        <v>0.32777777777684802</v>
      </c>
      <c r="D10406">
        <v>346</v>
      </c>
      <c r="E10406">
        <v>44</v>
      </c>
      <c r="F10406">
        <v>2850</v>
      </c>
      <c r="G10406">
        <v>9500</v>
      </c>
      <c r="H10406">
        <v>2820</v>
      </c>
      <c r="I10406">
        <v>9500</v>
      </c>
      <c r="J10406">
        <v>244927</v>
      </c>
      <c r="K10406">
        <v>263273</v>
      </c>
      <c r="L10406">
        <v>248755</v>
      </c>
      <c r="M10406">
        <v>255774</v>
      </c>
      <c r="N10406">
        <v>276701</v>
      </c>
      <c r="O10406">
        <v>273829</v>
      </c>
      <c r="P10406">
        <v>241635</v>
      </c>
      <c r="Q10406">
        <v>244315</v>
      </c>
      <c r="R10406">
        <v>240933</v>
      </c>
      <c r="S10406">
        <v>245857</v>
      </c>
      <c r="T10406">
        <v>241883</v>
      </c>
      <c r="U10406">
        <v>229277</v>
      </c>
      <c r="V10406">
        <v>235773</v>
      </c>
      <c r="W10406">
        <v>252999</v>
      </c>
      <c r="X10406">
        <v>230984</v>
      </c>
      <c r="Y10406">
        <v>235395</v>
      </c>
    </row>
    <row r="10407" spans="1:25" x14ac:dyDescent="0.25">
      <c r="A10407" s="3">
        <v>0.32916666666574701</v>
      </c>
      <c r="D10407">
        <v>346</v>
      </c>
      <c r="E10407">
        <v>46</v>
      </c>
      <c r="F10407">
        <v>2860</v>
      </c>
      <c r="G10407">
        <v>9500</v>
      </c>
      <c r="H10407">
        <v>2840</v>
      </c>
      <c r="I10407">
        <v>9500</v>
      </c>
      <c r="J10407">
        <v>244919</v>
      </c>
      <c r="K10407">
        <v>263248</v>
      </c>
      <c r="L10407">
        <v>248751</v>
      </c>
      <c r="M10407">
        <v>255765</v>
      </c>
      <c r="N10407">
        <v>276716</v>
      </c>
      <c r="O10407">
        <v>273864</v>
      </c>
      <c r="P10407">
        <v>241609</v>
      </c>
      <c r="Q10407">
        <v>244309</v>
      </c>
      <c r="R10407">
        <v>240916</v>
      </c>
      <c r="S10407">
        <v>245851</v>
      </c>
      <c r="T10407">
        <v>241846</v>
      </c>
      <c r="U10407">
        <v>229264</v>
      </c>
      <c r="V10407">
        <v>235765</v>
      </c>
      <c r="W10407">
        <v>252994</v>
      </c>
      <c r="X10407">
        <v>230969</v>
      </c>
      <c r="Y10407">
        <v>235379</v>
      </c>
    </row>
    <row r="10408" spans="1:25" x14ac:dyDescent="0.25">
      <c r="A10408" s="3">
        <v>0.330555555554648</v>
      </c>
      <c r="D10408">
        <v>346</v>
      </c>
      <c r="E10408">
        <v>48</v>
      </c>
      <c r="F10408">
        <v>2870</v>
      </c>
      <c r="G10408">
        <v>9500</v>
      </c>
      <c r="H10408">
        <v>2850</v>
      </c>
      <c r="I10408">
        <v>9500</v>
      </c>
      <c r="J10408">
        <v>244909</v>
      </c>
      <c r="K10408">
        <v>263287</v>
      </c>
      <c r="L10408">
        <v>248744</v>
      </c>
      <c r="M10408">
        <v>255750</v>
      </c>
      <c r="N10408">
        <v>276706</v>
      </c>
      <c r="O10408">
        <v>273857</v>
      </c>
      <c r="P10408">
        <v>241621</v>
      </c>
      <c r="Q10408">
        <v>244290</v>
      </c>
      <c r="R10408">
        <v>240932</v>
      </c>
      <c r="S10408">
        <v>245834</v>
      </c>
      <c r="T10408">
        <v>241877</v>
      </c>
      <c r="U10408">
        <v>229266</v>
      </c>
      <c r="V10408">
        <v>235769</v>
      </c>
      <c r="W10408">
        <v>252978</v>
      </c>
      <c r="X10408">
        <v>230977</v>
      </c>
      <c r="Y10408">
        <v>235378</v>
      </c>
    </row>
    <row r="10409" spans="1:25" x14ac:dyDescent="0.25">
      <c r="A10409" s="3">
        <v>0.33194444444354898</v>
      </c>
      <c r="D10409">
        <v>346</v>
      </c>
      <c r="E10409">
        <v>50</v>
      </c>
      <c r="F10409">
        <v>2880</v>
      </c>
      <c r="G10409">
        <v>9500</v>
      </c>
      <c r="H10409">
        <v>2870</v>
      </c>
      <c r="I10409">
        <v>9500</v>
      </c>
      <c r="J10409">
        <v>244912</v>
      </c>
      <c r="K10409">
        <v>263286</v>
      </c>
      <c r="L10409">
        <v>248714</v>
      </c>
      <c r="M10409">
        <v>255749</v>
      </c>
      <c r="N10409">
        <v>276703</v>
      </c>
      <c r="O10409">
        <v>273801</v>
      </c>
      <c r="P10409">
        <v>241623</v>
      </c>
      <c r="Q10409">
        <v>244279</v>
      </c>
      <c r="R10409">
        <v>240955</v>
      </c>
      <c r="S10409">
        <v>245842</v>
      </c>
      <c r="T10409">
        <v>241840</v>
      </c>
      <c r="U10409">
        <v>229256</v>
      </c>
      <c r="V10409">
        <v>235781</v>
      </c>
      <c r="W10409">
        <v>252964</v>
      </c>
      <c r="X10409">
        <v>230985</v>
      </c>
      <c r="Y10409">
        <v>235383</v>
      </c>
    </row>
    <row r="10410" spans="1:25" x14ac:dyDescent="0.25">
      <c r="A10410" s="3">
        <v>0.33333333333234799</v>
      </c>
      <c r="D10410">
        <v>346</v>
      </c>
      <c r="E10410">
        <v>52</v>
      </c>
      <c r="F10410">
        <v>2890</v>
      </c>
      <c r="G10410">
        <v>9500</v>
      </c>
      <c r="H10410">
        <v>2870</v>
      </c>
      <c r="I10410">
        <v>9500</v>
      </c>
      <c r="J10410">
        <v>244913</v>
      </c>
      <c r="K10410">
        <v>263279</v>
      </c>
      <c r="L10410">
        <v>248704</v>
      </c>
      <c r="M10410">
        <v>255727</v>
      </c>
      <c r="N10410">
        <v>276701</v>
      </c>
      <c r="O10410">
        <v>273817</v>
      </c>
      <c r="P10410">
        <v>241616</v>
      </c>
      <c r="Q10410">
        <v>244271</v>
      </c>
      <c r="R10410">
        <v>240962</v>
      </c>
      <c r="S10410">
        <v>245855</v>
      </c>
      <c r="T10410">
        <v>241853</v>
      </c>
      <c r="U10410">
        <v>229257</v>
      </c>
      <c r="V10410">
        <v>235776</v>
      </c>
      <c r="W10410">
        <v>252945</v>
      </c>
      <c r="X10410">
        <v>230984</v>
      </c>
      <c r="Y10410">
        <v>235389</v>
      </c>
    </row>
    <row r="10411" spans="1:25" x14ac:dyDescent="0.25">
      <c r="A10411" s="3">
        <v>0.33472222222124898</v>
      </c>
      <c r="D10411">
        <v>346</v>
      </c>
      <c r="E10411">
        <v>54</v>
      </c>
      <c r="F10411">
        <v>2900</v>
      </c>
      <c r="G10411">
        <v>9500</v>
      </c>
      <c r="H10411">
        <v>2880</v>
      </c>
      <c r="I10411">
        <v>9500</v>
      </c>
      <c r="J10411">
        <v>244896</v>
      </c>
      <c r="K10411">
        <v>263292</v>
      </c>
      <c r="L10411">
        <v>248709</v>
      </c>
      <c r="M10411">
        <v>255732</v>
      </c>
      <c r="N10411">
        <v>276692</v>
      </c>
      <c r="O10411">
        <v>273771</v>
      </c>
      <c r="P10411">
        <v>241644</v>
      </c>
      <c r="Q10411">
        <v>244270</v>
      </c>
      <c r="R10411">
        <v>240964</v>
      </c>
      <c r="S10411">
        <v>245838</v>
      </c>
      <c r="T10411">
        <v>241869</v>
      </c>
      <c r="U10411">
        <v>229247</v>
      </c>
      <c r="V10411">
        <v>235784</v>
      </c>
      <c r="W10411">
        <v>252930</v>
      </c>
      <c r="X10411">
        <v>230995</v>
      </c>
      <c r="Y10411">
        <v>235399</v>
      </c>
    </row>
    <row r="10412" spans="1:25" x14ac:dyDescent="0.25">
      <c r="A10412" s="3">
        <v>0.33611111111014802</v>
      </c>
      <c r="D10412">
        <v>346</v>
      </c>
      <c r="E10412">
        <v>56</v>
      </c>
      <c r="F10412">
        <v>2890</v>
      </c>
      <c r="G10412">
        <v>9500</v>
      </c>
      <c r="H10412">
        <v>2870</v>
      </c>
      <c r="I10412">
        <v>9500</v>
      </c>
      <c r="J10412">
        <v>244884</v>
      </c>
      <c r="K10412">
        <v>263275</v>
      </c>
      <c r="L10412">
        <v>248689</v>
      </c>
      <c r="M10412">
        <v>255714</v>
      </c>
      <c r="N10412">
        <v>276690</v>
      </c>
      <c r="O10412">
        <v>273762</v>
      </c>
      <c r="P10412">
        <v>241625</v>
      </c>
      <c r="Q10412">
        <v>244261</v>
      </c>
      <c r="R10412">
        <v>240970</v>
      </c>
      <c r="S10412">
        <v>245850</v>
      </c>
      <c r="T10412">
        <v>241867</v>
      </c>
      <c r="U10412">
        <v>229249</v>
      </c>
      <c r="V10412">
        <v>235776</v>
      </c>
      <c r="W10412">
        <v>252910</v>
      </c>
      <c r="X10412">
        <v>230993</v>
      </c>
      <c r="Y10412">
        <v>235409</v>
      </c>
    </row>
    <row r="10413" spans="1:25" x14ac:dyDescent="0.25">
      <c r="A10413" s="3">
        <v>0.33749999999904801</v>
      </c>
      <c r="D10413">
        <v>346</v>
      </c>
      <c r="E10413">
        <v>58</v>
      </c>
      <c r="F10413">
        <v>2900</v>
      </c>
      <c r="G10413">
        <v>9500</v>
      </c>
      <c r="H10413">
        <v>2880</v>
      </c>
      <c r="I10413">
        <v>9500</v>
      </c>
      <c r="J10413">
        <v>244875</v>
      </c>
      <c r="K10413">
        <v>263253</v>
      </c>
      <c r="L10413">
        <v>248677</v>
      </c>
      <c r="M10413">
        <v>255714</v>
      </c>
      <c r="N10413">
        <v>276717</v>
      </c>
      <c r="O10413">
        <v>273786</v>
      </c>
      <c r="P10413">
        <v>241625</v>
      </c>
      <c r="Q10413">
        <v>244269</v>
      </c>
      <c r="R10413">
        <v>240966</v>
      </c>
      <c r="S10413">
        <v>245820</v>
      </c>
      <c r="T10413">
        <v>241875</v>
      </c>
      <c r="U10413">
        <v>229236</v>
      </c>
      <c r="V10413">
        <v>235773</v>
      </c>
      <c r="W10413">
        <v>252913</v>
      </c>
      <c r="X10413">
        <v>230994</v>
      </c>
      <c r="Y10413">
        <v>235417</v>
      </c>
    </row>
    <row r="10414" spans="1:25" x14ac:dyDescent="0.25">
      <c r="A10414" s="3">
        <v>0.33888888888794899</v>
      </c>
      <c r="D10414">
        <v>347</v>
      </c>
      <c r="E10414">
        <v>0</v>
      </c>
      <c r="F10414">
        <v>2900</v>
      </c>
      <c r="G10414">
        <v>9500</v>
      </c>
      <c r="H10414">
        <v>2880</v>
      </c>
      <c r="I10414">
        <v>9500</v>
      </c>
      <c r="J10414">
        <v>244887</v>
      </c>
      <c r="K10414">
        <v>263269</v>
      </c>
      <c r="L10414">
        <v>248677</v>
      </c>
      <c r="M10414">
        <v>255699</v>
      </c>
      <c r="N10414">
        <v>276699</v>
      </c>
      <c r="O10414">
        <v>273748</v>
      </c>
      <c r="P10414">
        <v>241619</v>
      </c>
      <c r="Q10414">
        <v>244259</v>
      </c>
      <c r="R10414">
        <v>240971</v>
      </c>
      <c r="S10414">
        <v>245833</v>
      </c>
      <c r="T10414">
        <v>241865</v>
      </c>
      <c r="U10414">
        <v>229226</v>
      </c>
      <c r="V10414">
        <v>235793</v>
      </c>
      <c r="W10414">
        <v>252909</v>
      </c>
      <c r="X10414">
        <v>230999</v>
      </c>
      <c r="Y10414">
        <v>235419</v>
      </c>
    </row>
    <row r="10415" spans="1:25" x14ac:dyDescent="0.25">
      <c r="A10415" s="3">
        <v>0.34027777777684798</v>
      </c>
      <c r="D10415">
        <v>347</v>
      </c>
      <c r="E10415">
        <v>2</v>
      </c>
      <c r="F10415">
        <v>2900</v>
      </c>
      <c r="G10415">
        <v>9500</v>
      </c>
      <c r="H10415">
        <v>2880</v>
      </c>
      <c r="I10415">
        <v>9500</v>
      </c>
      <c r="J10415">
        <v>244869</v>
      </c>
      <c r="K10415">
        <v>263284</v>
      </c>
      <c r="L10415">
        <v>248684</v>
      </c>
      <c r="M10415">
        <v>255703</v>
      </c>
      <c r="N10415">
        <v>276682</v>
      </c>
      <c r="O10415">
        <v>273709</v>
      </c>
      <c r="P10415">
        <v>241623</v>
      </c>
      <c r="Q10415">
        <v>244250</v>
      </c>
      <c r="R10415">
        <v>240974</v>
      </c>
      <c r="S10415">
        <v>245829</v>
      </c>
      <c r="T10415">
        <v>241854</v>
      </c>
      <c r="U10415">
        <v>229219</v>
      </c>
      <c r="V10415">
        <v>235786</v>
      </c>
      <c r="W10415">
        <v>252909</v>
      </c>
      <c r="X10415">
        <v>230997</v>
      </c>
      <c r="Y10415">
        <v>235424</v>
      </c>
    </row>
    <row r="10416" spans="1:25" x14ac:dyDescent="0.25">
      <c r="A10416" s="3">
        <v>0.34166666666574802</v>
      </c>
      <c r="D10416">
        <v>347</v>
      </c>
      <c r="E10416">
        <v>4</v>
      </c>
      <c r="F10416">
        <v>2910</v>
      </c>
      <c r="G10416">
        <v>9500</v>
      </c>
      <c r="H10416">
        <v>2880</v>
      </c>
      <c r="I10416">
        <v>9500</v>
      </c>
      <c r="J10416">
        <v>244870</v>
      </c>
      <c r="K10416">
        <v>263258</v>
      </c>
      <c r="L10416">
        <v>248661</v>
      </c>
      <c r="M10416">
        <v>255693</v>
      </c>
      <c r="N10416">
        <v>276705</v>
      </c>
      <c r="O10416">
        <v>273687</v>
      </c>
      <c r="P10416">
        <v>241622</v>
      </c>
      <c r="Q10416">
        <v>244242</v>
      </c>
      <c r="R10416">
        <v>240973</v>
      </c>
      <c r="S10416">
        <v>245827</v>
      </c>
      <c r="T10416">
        <v>241870</v>
      </c>
      <c r="U10416">
        <v>229216</v>
      </c>
      <c r="V10416">
        <v>235821</v>
      </c>
      <c r="W10416">
        <v>252912</v>
      </c>
      <c r="X10416">
        <v>231003</v>
      </c>
      <c r="Y10416">
        <v>235428</v>
      </c>
    </row>
    <row r="10417" spans="1:25" x14ac:dyDescent="0.25">
      <c r="A10417" s="3">
        <v>0.34305555555464701</v>
      </c>
      <c r="D10417">
        <v>347</v>
      </c>
      <c r="E10417">
        <v>6</v>
      </c>
      <c r="F10417">
        <v>2900</v>
      </c>
      <c r="G10417">
        <v>9500</v>
      </c>
      <c r="H10417">
        <v>2890</v>
      </c>
      <c r="I10417">
        <v>9500</v>
      </c>
      <c r="J10417">
        <v>244876</v>
      </c>
      <c r="K10417">
        <v>263260</v>
      </c>
      <c r="L10417">
        <v>248649</v>
      </c>
      <c r="M10417">
        <v>255688</v>
      </c>
      <c r="N10417">
        <v>276685</v>
      </c>
      <c r="O10417">
        <v>273691</v>
      </c>
      <c r="P10417">
        <v>241611</v>
      </c>
      <c r="Q10417">
        <v>244215</v>
      </c>
      <c r="R10417">
        <v>240962</v>
      </c>
      <c r="S10417">
        <v>245817</v>
      </c>
      <c r="T10417">
        <v>241869</v>
      </c>
      <c r="U10417">
        <v>229209</v>
      </c>
      <c r="V10417">
        <v>235795</v>
      </c>
      <c r="W10417">
        <v>252893</v>
      </c>
      <c r="X10417">
        <v>230997</v>
      </c>
      <c r="Y10417">
        <v>235430</v>
      </c>
    </row>
    <row r="10418" spans="1:25" x14ac:dyDescent="0.25">
      <c r="A10418" s="3">
        <v>0.34444444444354799</v>
      </c>
      <c r="D10418">
        <v>347</v>
      </c>
      <c r="E10418">
        <v>8</v>
      </c>
      <c r="F10418">
        <v>2900</v>
      </c>
      <c r="G10418">
        <v>9500</v>
      </c>
      <c r="H10418">
        <v>2880</v>
      </c>
      <c r="I10418">
        <v>9500</v>
      </c>
      <c r="J10418">
        <v>244861</v>
      </c>
      <c r="K10418">
        <v>263281</v>
      </c>
      <c r="L10418">
        <v>248652</v>
      </c>
      <c r="M10418">
        <v>255690</v>
      </c>
      <c r="N10418">
        <v>276689</v>
      </c>
      <c r="O10418">
        <v>273685</v>
      </c>
      <c r="P10418">
        <v>241606</v>
      </c>
      <c r="Q10418">
        <v>244230</v>
      </c>
      <c r="R10418">
        <v>240969</v>
      </c>
      <c r="S10418">
        <v>245814</v>
      </c>
      <c r="T10418">
        <v>241878</v>
      </c>
      <c r="U10418">
        <v>229201</v>
      </c>
      <c r="V10418">
        <v>235778</v>
      </c>
      <c r="W10418">
        <v>252875</v>
      </c>
      <c r="X10418">
        <v>231004</v>
      </c>
      <c r="Y10418">
        <v>235445</v>
      </c>
    </row>
    <row r="10419" spans="1:25" x14ac:dyDescent="0.25">
      <c r="A10419" s="3">
        <v>0.345833333332347</v>
      </c>
      <c r="D10419">
        <v>347</v>
      </c>
      <c r="E10419">
        <v>10</v>
      </c>
      <c r="F10419">
        <v>2900</v>
      </c>
      <c r="G10419">
        <v>9500</v>
      </c>
      <c r="H10419">
        <v>2880</v>
      </c>
      <c r="I10419">
        <v>9500</v>
      </c>
      <c r="J10419">
        <v>244860</v>
      </c>
      <c r="K10419">
        <v>263265</v>
      </c>
      <c r="L10419">
        <v>248643</v>
      </c>
      <c r="M10419">
        <v>255679</v>
      </c>
      <c r="N10419">
        <v>276676</v>
      </c>
      <c r="O10419">
        <v>273673</v>
      </c>
      <c r="P10419">
        <v>241600</v>
      </c>
      <c r="Q10419">
        <v>244245</v>
      </c>
      <c r="R10419">
        <v>240956</v>
      </c>
      <c r="S10419">
        <v>245808</v>
      </c>
      <c r="T10419">
        <v>241863</v>
      </c>
      <c r="U10419">
        <v>229193</v>
      </c>
      <c r="V10419">
        <v>235814</v>
      </c>
      <c r="W10419">
        <v>252887</v>
      </c>
      <c r="X10419">
        <v>231001</v>
      </c>
      <c r="Y10419">
        <v>235440</v>
      </c>
    </row>
    <row r="10420" spans="1:25" x14ac:dyDescent="0.25">
      <c r="A10420" s="3">
        <v>0.34722222222124799</v>
      </c>
      <c r="D10420">
        <v>347</v>
      </c>
      <c r="E10420">
        <v>12</v>
      </c>
      <c r="F10420">
        <v>2910</v>
      </c>
      <c r="G10420">
        <v>9500</v>
      </c>
      <c r="H10420">
        <v>2890</v>
      </c>
      <c r="I10420">
        <v>9500</v>
      </c>
      <c r="J10420">
        <v>244863</v>
      </c>
      <c r="K10420">
        <v>263249</v>
      </c>
      <c r="L10420">
        <v>248627</v>
      </c>
      <c r="M10420">
        <v>255669</v>
      </c>
      <c r="N10420">
        <v>276685</v>
      </c>
      <c r="O10420">
        <v>273674</v>
      </c>
      <c r="P10420">
        <v>241585</v>
      </c>
      <c r="Q10420">
        <v>244216</v>
      </c>
      <c r="R10420">
        <v>240954</v>
      </c>
      <c r="S10420">
        <v>245814</v>
      </c>
      <c r="T10420">
        <v>241874</v>
      </c>
      <c r="U10420">
        <v>229185</v>
      </c>
      <c r="V10420">
        <v>235783</v>
      </c>
      <c r="W10420">
        <v>252893</v>
      </c>
      <c r="X10420">
        <v>231005</v>
      </c>
      <c r="Y10420">
        <v>235446</v>
      </c>
    </row>
    <row r="10421" spans="1:25" x14ac:dyDescent="0.25">
      <c r="A10421" s="3">
        <v>0.34861111111014897</v>
      </c>
      <c r="D10421">
        <v>347</v>
      </c>
      <c r="E10421">
        <v>14</v>
      </c>
      <c r="F10421">
        <v>2900</v>
      </c>
      <c r="G10421">
        <v>9500</v>
      </c>
      <c r="H10421">
        <v>2880</v>
      </c>
      <c r="I10421">
        <v>9500</v>
      </c>
      <c r="J10421">
        <v>244842</v>
      </c>
      <c r="K10421">
        <v>263255</v>
      </c>
      <c r="L10421">
        <v>248628</v>
      </c>
      <c r="M10421">
        <v>255669</v>
      </c>
      <c r="N10421">
        <v>276698</v>
      </c>
      <c r="O10421">
        <v>273666</v>
      </c>
      <c r="P10421">
        <v>241597</v>
      </c>
      <c r="Q10421">
        <v>244222</v>
      </c>
      <c r="R10421">
        <v>240946</v>
      </c>
      <c r="S10421">
        <v>245805</v>
      </c>
      <c r="T10421">
        <v>241837</v>
      </c>
      <c r="U10421">
        <v>229179</v>
      </c>
      <c r="V10421">
        <v>235811</v>
      </c>
      <c r="W10421">
        <v>252863</v>
      </c>
      <c r="X10421">
        <v>230985</v>
      </c>
      <c r="Y10421">
        <v>235445</v>
      </c>
    </row>
    <row r="10422" spans="1:25" x14ac:dyDescent="0.25">
      <c r="A10422" s="3">
        <v>0.34999999999904802</v>
      </c>
      <c r="D10422">
        <v>347</v>
      </c>
      <c r="E10422">
        <v>16</v>
      </c>
      <c r="F10422">
        <v>2900</v>
      </c>
      <c r="G10422">
        <v>9500</v>
      </c>
      <c r="H10422">
        <v>2890</v>
      </c>
      <c r="I10422">
        <v>9500</v>
      </c>
      <c r="J10422">
        <v>244847</v>
      </c>
      <c r="K10422">
        <v>263239</v>
      </c>
      <c r="L10422">
        <v>248611</v>
      </c>
      <c r="M10422">
        <v>255656</v>
      </c>
      <c r="N10422">
        <v>276683</v>
      </c>
      <c r="O10422">
        <v>273660</v>
      </c>
      <c r="P10422">
        <v>241576</v>
      </c>
      <c r="Q10422">
        <v>244202</v>
      </c>
      <c r="R10422">
        <v>240942</v>
      </c>
      <c r="S10422">
        <v>245817</v>
      </c>
      <c r="T10422">
        <v>241837</v>
      </c>
      <c r="U10422">
        <v>229171</v>
      </c>
      <c r="V10422">
        <v>235779</v>
      </c>
      <c r="W10422">
        <v>252876</v>
      </c>
      <c r="X10422">
        <v>230985</v>
      </c>
      <c r="Y10422">
        <v>235448</v>
      </c>
    </row>
    <row r="10423" spans="1:25" x14ac:dyDescent="0.25">
      <c r="A10423" s="3">
        <v>0.351388888887948</v>
      </c>
      <c r="D10423">
        <v>347</v>
      </c>
      <c r="E10423">
        <v>18</v>
      </c>
      <c r="F10423">
        <v>2910</v>
      </c>
      <c r="G10423">
        <v>9500</v>
      </c>
      <c r="H10423">
        <v>2880</v>
      </c>
      <c r="I10423">
        <v>9500</v>
      </c>
      <c r="J10423">
        <v>244822</v>
      </c>
      <c r="K10423">
        <v>263255</v>
      </c>
      <c r="L10423">
        <v>248615</v>
      </c>
      <c r="M10423">
        <v>255653</v>
      </c>
      <c r="N10423">
        <v>276689</v>
      </c>
      <c r="O10423">
        <v>273652</v>
      </c>
      <c r="P10423">
        <v>241563</v>
      </c>
      <c r="Q10423">
        <v>244204</v>
      </c>
      <c r="R10423">
        <v>240935</v>
      </c>
      <c r="S10423">
        <v>245805</v>
      </c>
      <c r="T10423">
        <v>241826</v>
      </c>
      <c r="U10423">
        <v>229163</v>
      </c>
      <c r="V10423">
        <v>235788</v>
      </c>
      <c r="W10423">
        <v>252876</v>
      </c>
      <c r="X10423">
        <v>230987</v>
      </c>
      <c r="Y10423">
        <v>235448</v>
      </c>
    </row>
    <row r="10424" spans="1:25" x14ac:dyDescent="0.25">
      <c r="A10424" s="3">
        <v>0.35277777777684899</v>
      </c>
      <c r="D10424">
        <v>347</v>
      </c>
      <c r="E10424">
        <v>20</v>
      </c>
      <c r="F10424">
        <v>2900</v>
      </c>
      <c r="G10424">
        <v>9500</v>
      </c>
      <c r="H10424">
        <v>2890</v>
      </c>
      <c r="I10424">
        <v>9500</v>
      </c>
      <c r="J10424">
        <v>244822</v>
      </c>
      <c r="K10424">
        <v>263261</v>
      </c>
      <c r="L10424">
        <v>248622</v>
      </c>
      <c r="M10424">
        <v>255659</v>
      </c>
      <c r="N10424">
        <v>276662</v>
      </c>
      <c r="O10424">
        <v>273671</v>
      </c>
      <c r="P10424">
        <v>241569</v>
      </c>
      <c r="Q10424">
        <v>244195</v>
      </c>
      <c r="R10424">
        <v>240924</v>
      </c>
      <c r="S10424">
        <v>245795</v>
      </c>
      <c r="T10424">
        <v>241863</v>
      </c>
      <c r="U10424">
        <v>229155</v>
      </c>
      <c r="V10424">
        <v>235784</v>
      </c>
      <c r="W10424">
        <v>252862</v>
      </c>
      <c r="X10424">
        <v>230984</v>
      </c>
      <c r="Y10424">
        <v>235447</v>
      </c>
    </row>
    <row r="10425" spans="1:25" x14ac:dyDescent="0.25">
      <c r="A10425" s="3">
        <v>0.35416666666574798</v>
      </c>
      <c r="D10425">
        <v>347</v>
      </c>
      <c r="E10425">
        <v>22</v>
      </c>
      <c r="F10425">
        <v>2900</v>
      </c>
      <c r="G10425">
        <v>9500</v>
      </c>
      <c r="H10425">
        <v>2880</v>
      </c>
      <c r="I10425">
        <v>9500</v>
      </c>
      <c r="J10425">
        <v>244818</v>
      </c>
      <c r="K10425">
        <v>263237</v>
      </c>
      <c r="L10425">
        <v>248612</v>
      </c>
      <c r="M10425">
        <v>255644</v>
      </c>
      <c r="N10425">
        <v>276687</v>
      </c>
      <c r="O10425">
        <v>273658</v>
      </c>
      <c r="P10425">
        <v>241552</v>
      </c>
      <c r="Q10425">
        <v>244191</v>
      </c>
      <c r="R10425">
        <v>240918</v>
      </c>
      <c r="S10425">
        <v>245799</v>
      </c>
      <c r="T10425">
        <v>241853</v>
      </c>
      <c r="U10425">
        <v>229156</v>
      </c>
      <c r="V10425">
        <v>235795</v>
      </c>
      <c r="W10425">
        <v>252877</v>
      </c>
      <c r="X10425">
        <v>230973</v>
      </c>
      <c r="Y10425">
        <v>235444</v>
      </c>
    </row>
    <row r="10426" spans="1:25" x14ac:dyDescent="0.25">
      <c r="A10426" s="3">
        <v>0.35555555555464802</v>
      </c>
      <c r="D10426">
        <v>347</v>
      </c>
      <c r="E10426">
        <v>24</v>
      </c>
      <c r="F10426">
        <v>2910</v>
      </c>
      <c r="G10426">
        <v>9500</v>
      </c>
      <c r="H10426">
        <v>2890</v>
      </c>
      <c r="I10426">
        <v>9500</v>
      </c>
      <c r="J10426">
        <v>244805</v>
      </c>
      <c r="K10426">
        <v>263226</v>
      </c>
      <c r="L10426">
        <v>248607</v>
      </c>
      <c r="M10426">
        <v>255643</v>
      </c>
      <c r="N10426">
        <v>276644</v>
      </c>
      <c r="O10426">
        <v>273628</v>
      </c>
      <c r="P10426">
        <v>241562</v>
      </c>
      <c r="Q10426">
        <v>244195</v>
      </c>
      <c r="R10426">
        <v>240904</v>
      </c>
      <c r="S10426">
        <v>245795</v>
      </c>
      <c r="T10426">
        <v>241846</v>
      </c>
      <c r="U10426">
        <v>229146</v>
      </c>
      <c r="V10426">
        <v>235786</v>
      </c>
      <c r="W10426">
        <v>252851</v>
      </c>
      <c r="X10426">
        <v>230976</v>
      </c>
      <c r="Y10426">
        <v>235439</v>
      </c>
    </row>
    <row r="10427" spans="1:25" x14ac:dyDescent="0.25">
      <c r="A10427" s="3">
        <v>0.356944444443547</v>
      </c>
      <c r="D10427">
        <v>347</v>
      </c>
      <c r="E10427">
        <v>26</v>
      </c>
      <c r="F10427">
        <v>2900</v>
      </c>
      <c r="G10427">
        <v>9500</v>
      </c>
      <c r="H10427">
        <v>2900</v>
      </c>
      <c r="I10427">
        <v>9500</v>
      </c>
      <c r="J10427">
        <v>244807</v>
      </c>
      <c r="K10427">
        <v>263244</v>
      </c>
      <c r="L10427">
        <v>248606</v>
      </c>
      <c r="M10427">
        <v>255631</v>
      </c>
      <c r="N10427">
        <v>276653</v>
      </c>
      <c r="O10427">
        <v>273623</v>
      </c>
      <c r="P10427">
        <v>241538</v>
      </c>
      <c r="Q10427">
        <v>244150</v>
      </c>
      <c r="R10427">
        <v>240908</v>
      </c>
      <c r="S10427">
        <v>245791</v>
      </c>
      <c r="T10427">
        <v>241802</v>
      </c>
      <c r="U10427">
        <v>229134</v>
      </c>
      <c r="V10427">
        <v>235761</v>
      </c>
      <c r="W10427">
        <v>252855</v>
      </c>
      <c r="X10427">
        <v>230962</v>
      </c>
      <c r="Y10427">
        <v>235438</v>
      </c>
    </row>
    <row r="10428" spans="1:25" x14ac:dyDescent="0.25">
      <c r="A10428" s="3">
        <v>0.35833333333234801</v>
      </c>
      <c r="D10428">
        <v>347</v>
      </c>
      <c r="E10428">
        <v>28</v>
      </c>
      <c r="F10428">
        <v>2900</v>
      </c>
      <c r="G10428">
        <v>9500</v>
      </c>
      <c r="H10428">
        <v>2880</v>
      </c>
      <c r="I10428">
        <v>9500</v>
      </c>
      <c r="J10428">
        <v>244790</v>
      </c>
      <c r="K10428">
        <v>263218</v>
      </c>
      <c r="L10428">
        <v>248586</v>
      </c>
      <c r="M10428">
        <v>255623</v>
      </c>
      <c r="N10428">
        <v>276663</v>
      </c>
      <c r="O10428">
        <v>273626</v>
      </c>
      <c r="P10428">
        <v>241523</v>
      </c>
      <c r="Q10428">
        <v>244167</v>
      </c>
      <c r="R10428">
        <v>240890</v>
      </c>
      <c r="S10428">
        <v>245783</v>
      </c>
      <c r="T10428">
        <v>241838</v>
      </c>
      <c r="U10428">
        <v>229125</v>
      </c>
      <c r="V10428">
        <v>235770</v>
      </c>
      <c r="W10428">
        <v>252845</v>
      </c>
      <c r="X10428">
        <v>230956</v>
      </c>
      <c r="Y10428">
        <v>235437</v>
      </c>
    </row>
    <row r="10429" spans="1:25" x14ac:dyDescent="0.25">
      <c r="A10429" s="3">
        <v>0.359722222221247</v>
      </c>
      <c r="D10429">
        <v>347</v>
      </c>
      <c r="E10429">
        <v>30</v>
      </c>
      <c r="F10429">
        <v>2900</v>
      </c>
      <c r="G10429">
        <v>9500</v>
      </c>
      <c r="H10429">
        <v>2880</v>
      </c>
      <c r="I10429">
        <v>9500</v>
      </c>
      <c r="J10429">
        <v>244795</v>
      </c>
      <c r="K10429">
        <v>263229</v>
      </c>
      <c r="L10429">
        <v>248586</v>
      </c>
      <c r="M10429">
        <v>255617</v>
      </c>
      <c r="N10429">
        <v>276665</v>
      </c>
      <c r="O10429">
        <v>273643</v>
      </c>
      <c r="P10429">
        <v>241494</v>
      </c>
      <c r="Q10429">
        <v>244138</v>
      </c>
      <c r="R10429">
        <v>240883</v>
      </c>
      <c r="S10429">
        <v>245768</v>
      </c>
      <c r="T10429">
        <v>241806</v>
      </c>
      <c r="U10429">
        <v>229127</v>
      </c>
      <c r="V10429">
        <v>235752</v>
      </c>
      <c r="W10429">
        <v>252859</v>
      </c>
      <c r="X10429">
        <v>230959</v>
      </c>
      <c r="Y10429">
        <v>235436</v>
      </c>
    </row>
    <row r="10430" spans="1:25" x14ac:dyDescent="0.25">
      <c r="A10430" s="3">
        <v>0.36111111111014799</v>
      </c>
      <c r="D10430">
        <v>347</v>
      </c>
      <c r="E10430">
        <v>32</v>
      </c>
      <c r="F10430">
        <v>2900</v>
      </c>
      <c r="G10430">
        <v>9500</v>
      </c>
      <c r="H10430">
        <v>2880</v>
      </c>
      <c r="I10430">
        <v>9500</v>
      </c>
      <c r="J10430">
        <v>244774</v>
      </c>
      <c r="K10430">
        <v>263216</v>
      </c>
      <c r="L10430">
        <v>248588</v>
      </c>
      <c r="M10430">
        <v>255623</v>
      </c>
      <c r="N10430">
        <v>276635</v>
      </c>
      <c r="O10430">
        <v>273630</v>
      </c>
      <c r="P10430">
        <v>241501</v>
      </c>
      <c r="Q10430">
        <v>244177</v>
      </c>
      <c r="R10430">
        <v>240876</v>
      </c>
      <c r="S10430">
        <v>245772</v>
      </c>
      <c r="T10430">
        <v>241815</v>
      </c>
      <c r="U10430">
        <v>229115</v>
      </c>
      <c r="V10430">
        <v>235747</v>
      </c>
      <c r="W10430">
        <v>252838</v>
      </c>
      <c r="X10430">
        <v>230954</v>
      </c>
      <c r="Y10430">
        <v>235434</v>
      </c>
    </row>
    <row r="10431" spans="1:25" x14ac:dyDescent="0.25">
      <c r="A10431" s="3">
        <v>0.36249999999904903</v>
      </c>
      <c r="D10431">
        <v>347</v>
      </c>
      <c r="E10431">
        <v>34</v>
      </c>
      <c r="F10431">
        <v>2900</v>
      </c>
      <c r="G10431">
        <v>9500</v>
      </c>
      <c r="H10431">
        <v>2880</v>
      </c>
      <c r="I10431">
        <v>9500</v>
      </c>
      <c r="J10431">
        <v>244763</v>
      </c>
      <c r="K10431">
        <v>263223</v>
      </c>
      <c r="L10431">
        <v>248589</v>
      </c>
      <c r="M10431">
        <v>255601</v>
      </c>
      <c r="N10431">
        <v>276616</v>
      </c>
      <c r="O10431">
        <v>273613</v>
      </c>
      <c r="P10431">
        <v>241496</v>
      </c>
      <c r="Q10431">
        <v>244164</v>
      </c>
      <c r="R10431">
        <v>240865</v>
      </c>
      <c r="S10431">
        <v>245778</v>
      </c>
      <c r="T10431">
        <v>241812</v>
      </c>
      <c r="U10431">
        <v>229108</v>
      </c>
      <c r="V10431">
        <v>235732</v>
      </c>
      <c r="W10431">
        <v>252850</v>
      </c>
      <c r="X10431">
        <v>230942</v>
      </c>
      <c r="Y10431">
        <v>235430</v>
      </c>
    </row>
    <row r="10432" spans="1:25" x14ac:dyDescent="0.25">
      <c r="A10432" s="3">
        <v>0.36388888888794702</v>
      </c>
      <c r="D10432">
        <v>347</v>
      </c>
      <c r="E10432">
        <v>36</v>
      </c>
      <c r="F10432">
        <v>2900</v>
      </c>
      <c r="G10432">
        <v>9500</v>
      </c>
      <c r="H10432">
        <v>2880</v>
      </c>
      <c r="I10432">
        <v>9500</v>
      </c>
      <c r="J10432">
        <v>244760</v>
      </c>
      <c r="K10432">
        <v>263197</v>
      </c>
      <c r="L10432">
        <v>248578</v>
      </c>
      <c r="M10432">
        <v>255610</v>
      </c>
      <c r="N10432">
        <v>276634</v>
      </c>
      <c r="O10432">
        <v>273595</v>
      </c>
      <c r="P10432">
        <v>241487</v>
      </c>
      <c r="Q10432">
        <v>244126</v>
      </c>
      <c r="R10432">
        <v>240862</v>
      </c>
      <c r="S10432">
        <v>245777</v>
      </c>
      <c r="T10432">
        <v>241797</v>
      </c>
      <c r="U10432">
        <v>229100</v>
      </c>
      <c r="V10432">
        <v>235743</v>
      </c>
      <c r="W10432">
        <v>252828</v>
      </c>
      <c r="X10432">
        <v>230929</v>
      </c>
      <c r="Y10432">
        <v>235424</v>
      </c>
    </row>
    <row r="10433" spans="1:25" x14ac:dyDescent="0.25">
      <c r="A10433" s="3">
        <v>0.365277777776848</v>
      </c>
      <c r="D10433">
        <v>347</v>
      </c>
      <c r="E10433">
        <v>38</v>
      </c>
      <c r="F10433">
        <v>2900</v>
      </c>
      <c r="G10433">
        <v>9500</v>
      </c>
      <c r="H10433">
        <v>2870</v>
      </c>
      <c r="I10433">
        <v>9500</v>
      </c>
      <c r="J10433">
        <v>244759</v>
      </c>
      <c r="K10433">
        <v>263203</v>
      </c>
      <c r="L10433">
        <v>248574</v>
      </c>
      <c r="M10433">
        <v>255599</v>
      </c>
      <c r="N10433">
        <v>276623</v>
      </c>
      <c r="O10433">
        <v>273618</v>
      </c>
      <c r="P10433">
        <v>241478</v>
      </c>
      <c r="Q10433">
        <v>244146</v>
      </c>
      <c r="R10433">
        <v>240846</v>
      </c>
      <c r="S10433">
        <v>245766</v>
      </c>
      <c r="T10433">
        <v>241795</v>
      </c>
      <c r="U10433">
        <v>229091</v>
      </c>
      <c r="V10433">
        <v>235738</v>
      </c>
      <c r="W10433">
        <v>252827</v>
      </c>
      <c r="X10433">
        <v>230923</v>
      </c>
      <c r="Y10433">
        <v>235417</v>
      </c>
    </row>
    <row r="10434" spans="1:25" x14ac:dyDescent="0.25">
      <c r="A10434" s="3">
        <v>0.36666666666574899</v>
      </c>
      <c r="D10434">
        <v>347</v>
      </c>
      <c r="E10434">
        <v>40</v>
      </c>
      <c r="F10434">
        <v>2900</v>
      </c>
      <c r="G10434">
        <v>9500</v>
      </c>
      <c r="H10434">
        <v>2880</v>
      </c>
      <c r="I10434">
        <v>9500</v>
      </c>
      <c r="J10434">
        <v>244736</v>
      </c>
      <c r="K10434">
        <v>263195</v>
      </c>
      <c r="L10434">
        <v>248563</v>
      </c>
      <c r="M10434">
        <v>255600</v>
      </c>
      <c r="N10434">
        <v>276623</v>
      </c>
      <c r="O10434">
        <v>273627</v>
      </c>
      <c r="P10434">
        <v>241453</v>
      </c>
      <c r="Q10434">
        <v>244126</v>
      </c>
      <c r="R10434">
        <v>240837</v>
      </c>
      <c r="S10434">
        <v>245774</v>
      </c>
      <c r="T10434">
        <v>241786</v>
      </c>
      <c r="U10434">
        <v>229095</v>
      </c>
      <c r="V10434">
        <v>235711</v>
      </c>
      <c r="W10434">
        <v>252838</v>
      </c>
      <c r="X10434">
        <v>230913</v>
      </c>
      <c r="Y10434">
        <v>235411</v>
      </c>
    </row>
    <row r="10435" spans="1:25" x14ac:dyDescent="0.25">
      <c r="A10435" s="3">
        <v>0.36805555555464797</v>
      </c>
      <c r="D10435">
        <v>347</v>
      </c>
      <c r="E10435">
        <v>42</v>
      </c>
      <c r="F10435">
        <v>2890</v>
      </c>
      <c r="G10435">
        <v>9500</v>
      </c>
      <c r="H10435">
        <v>2870</v>
      </c>
      <c r="I10435">
        <v>9500</v>
      </c>
      <c r="J10435">
        <v>244755</v>
      </c>
      <c r="K10435">
        <v>263201</v>
      </c>
      <c r="L10435">
        <v>248558</v>
      </c>
      <c r="M10435">
        <v>255590</v>
      </c>
      <c r="N10435">
        <v>276605</v>
      </c>
      <c r="O10435">
        <v>273613</v>
      </c>
      <c r="P10435">
        <v>241463</v>
      </c>
      <c r="Q10435">
        <v>244102</v>
      </c>
      <c r="R10435">
        <v>240824</v>
      </c>
      <c r="S10435">
        <v>245777</v>
      </c>
      <c r="T10435">
        <v>241773</v>
      </c>
      <c r="U10435">
        <v>229070</v>
      </c>
      <c r="V10435">
        <v>235690</v>
      </c>
      <c r="W10435">
        <v>252840</v>
      </c>
      <c r="X10435">
        <v>230907</v>
      </c>
      <c r="Y10435">
        <v>235403</v>
      </c>
    </row>
    <row r="10436" spans="1:25" x14ac:dyDescent="0.25">
      <c r="A10436" s="3">
        <v>0.36944444444354801</v>
      </c>
      <c r="D10436">
        <v>347</v>
      </c>
      <c r="E10436">
        <v>44</v>
      </c>
      <c r="F10436">
        <v>2900</v>
      </c>
      <c r="G10436">
        <v>9500</v>
      </c>
      <c r="H10436">
        <v>2870</v>
      </c>
      <c r="I10436">
        <v>9500</v>
      </c>
      <c r="J10436">
        <v>244744</v>
      </c>
      <c r="K10436">
        <v>263205</v>
      </c>
      <c r="L10436">
        <v>248560</v>
      </c>
      <c r="M10436">
        <v>255574</v>
      </c>
      <c r="N10436">
        <v>276615</v>
      </c>
      <c r="O10436">
        <v>273599</v>
      </c>
      <c r="P10436">
        <v>241477</v>
      </c>
      <c r="Q10436">
        <v>244091</v>
      </c>
      <c r="R10436">
        <v>240816</v>
      </c>
      <c r="S10436">
        <v>245779</v>
      </c>
      <c r="T10436">
        <v>241765</v>
      </c>
      <c r="U10436">
        <v>229070</v>
      </c>
      <c r="V10436">
        <v>235708</v>
      </c>
      <c r="W10436">
        <v>252841</v>
      </c>
      <c r="X10436">
        <v>230899</v>
      </c>
      <c r="Y10436">
        <v>235394</v>
      </c>
    </row>
    <row r="10437" spans="1:25" x14ac:dyDescent="0.25">
      <c r="A10437" s="3">
        <v>0.37083333333234803</v>
      </c>
      <c r="D10437">
        <v>347</v>
      </c>
      <c r="E10437">
        <v>46</v>
      </c>
      <c r="F10437">
        <v>2890</v>
      </c>
      <c r="G10437">
        <v>9500</v>
      </c>
      <c r="H10437">
        <v>2880</v>
      </c>
      <c r="I10437">
        <v>9500</v>
      </c>
      <c r="J10437">
        <v>244735</v>
      </c>
      <c r="K10437">
        <v>263193</v>
      </c>
      <c r="L10437">
        <v>248545</v>
      </c>
      <c r="M10437">
        <v>255565</v>
      </c>
      <c r="N10437">
        <v>276607</v>
      </c>
      <c r="O10437">
        <v>273607</v>
      </c>
      <c r="P10437">
        <v>241455</v>
      </c>
      <c r="Q10437">
        <v>244078</v>
      </c>
      <c r="R10437">
        <v>240799</v>
      </c>
      <c r="S10437">
        <v>245751</v>
      </c>
      <c r="T10437">
        <v>241809</v>
      </c>
      <c r="U10437">
        <v>229065</v>
      </c>
      <c r="V10437">
        <v>235675</v>
      </c>
      <c r="W10437">
        <v>252831</v>
      </c>
      <c r="X10437">
        <v>230890</v>
      </c>
      <c r="Y10437">
        <v>235388</v>
      </c>
    </row>
    <row r="10438" spans="1:25" x14ac:dyDescent="0.25">
      <c r="A10438" s="3">
        <v>0.37222222222124801</v>
      </c>
      <c r="D10438">
        <v>347</v>
      </c>
      <c r="E10438">
        <v>48</v>
      </c>
      <c r="F10438">
        <v>2890</v>
      </c>
      <c r="G10438">
        <v>9500</v>
      </c>
      <c r="H10438">
        <v>2870</v>
      </c>
      <c r="I10438">
        <v>9500</v>
      </c>
      <c r="J10438">
        <v>244723</v>
      </c>
      <c r="K10438">
        <v>263188</v>
      </c>
      <c r="L10438">
        <v>248549</v>
      </c>
      <c r="M10438">
        <v>255563</v>
      </c>
      <c r="N10438">
        <v>276597</v>
      </c>
      <c r="O10438">
        <v>273576</v>
      </c>
      <c r="P10438">
        <v>241470</v>
      </c>
      <c r="Q10438">
        <v>244089</v>
      </c>
      <c r="R10438">
        <v>240795</v>
      </c>
      <c r="S10438">
        <v>245759</v>
      </c>
      <c r="T10438">
        <v>241774</v>
      </c>
      <c r="U10438">
        <v>229068</v>
      </c>
      <c r="V10438">
        <v>235675</v>
      </c>
      <c r="W10438">
        <v>252837</v>
      </c>
      <c r="X10438">
        <v>230878</v>
      </c>
      <c r="Y10438">
        <v>235389</v>
      </c>
    </row>
    <row r="10439" spans="1:25" x14ac:dyDescent="0.25">
      <c r="A10439" s="3">
        <v>0.373611111110147</v>
      </c>
      <c r="D10439">
        <v>347</v>
      </c>
      <c r="E10439">
        <v>50</v>
      </c>
      <c r="F10439">
        <v>2890</v>
      </c>
      <c r="G10439">
        <v>9500</v>
      </c>
      <c r="H10439">
        <v>2870</v>
      </c>
      <c r="I10439">
        <v>9500</v>
      </c>
      <c r="J10439">
        <v>244711</v>
      </c>
      <c r="K10439">
        <v>263164</v>
      </c>
      <c r="L10439">
        <v>248540</v>
      </c>
      <c r="M10439">
        <v>255562</v>
      </c>
      <c r="N10439">
        <v>276600</v>
      </c>
      <c r="O10439">
        <v>273573</v>
      </c>
      <c r="P10439">
        <v>241458</v>
      </c>
      <c r="Q10439">
        <v>244044</v>
      </c>
      <c r="R10439">
        <v>240789</v>
      </c>
      <c r="S10439">
        <v>245767</v>
      </c>
      <c r="T10439">
        <v>241753</v>
      </c>
      <c r="U10439">
        <v>229047</v>
      </c>
      <c r="V10439">
        <v>235662</v>
      </c>
      <c r="W10439">
        <v>252824</v>
      </c>
      <c r="X10439">
        <v>230878</v>
      </c>
      <c r="Y10439">
        <v>235380</v>
      </c>
    </row>
    <row r="10440" spans="1:25" x14ac:dyDescent="0.25">
      <c r="A10440" s="3">
        <v>0.37499999999904798</v>
      </c>
      <c r="D10440">
        <v>347</v>
      </c>
      <c r="E10440">
        <v>52</v>
      </c>
      <c r="F10440">
        <v>2890</v>
      </c>
      <c r="G10440">
        <v>9500</v>
      </c>
      <c r="H10440">
        <v>2870</v>
      </c>
      <c r="I10440">
        <v>9500</v>
      </c>
      <c r="J10440">
        <v>244728</v>
      </c>
      <c r="K10440">
        <v>263165</v>
      </c>
      <c r="L10440">
        <v>248544</v>
      </c>
      <c r="M10440">
        <v>255549</v>
      </c>
      <c r="N10440">
        <v>276579</v>
      </c>
      <c r="O10440">
        <v>273575</v>
      </c>
      <c r="P10440">
        <v>241481</v>
      </c>
      <c r="Q10440">
        <v>244070</v>
      </c>
      <c r="R10440">
        <v>240774</v>
      </c>
      <c r="S10440">
        <v>245759</v>
      </c>
      <c r="T10440">
        <v>241744</v>
      </c>
      <c r="U10440">
        <v>229048</v>
      </c>
      <c r="V10440">
        <v>235652</v>
      </c>
      <c r="W10440">
        <v>252828</v>
      </c>
      <c r="X10440">
        <v>230861</v>
      </c>
      <c r="Y10440">
        <v>235374</v>
      </c>
    </row>
    <row r="10441" spans="1:25" x14ac:dyDescent="0.25">
      <c r="A10441" s="3">
        <v>0.37638888888794902</v>
      </c>
      <c r="D10441">
        <v>347</v>
      </c>
      <c r="E10441">
        <v>54</v>
      </c>
      <c r="F10441">
        <v>2890</v>
      </c>
      <c r="G10441">
        <v>9500</v>
      </c>
      <c r="H10441">
        <v>2870</v>
      </c>
      <c r="I10441">
        <v>9500</v>
      </c>
      <c r="J10441">
        <v>244707</v>
      </c>
      <c r="K10441">
        <v>263177</v>
      </c>
      <c r="L10441">
        <v>248521</v>
      </c>
      <c r="M10441">
        <v>255546</v>
      </c>
      <c r="N10441">
        <v>276584</v>
      </c>
      <c r="O10441">
        <v>273568</v>
      </c>
      <c r="P10441">
        <v>241459</v>
      </c>
      <c r="Q10441">
        <v>244040</v>
      </c>
      <c r="R10441">
        <v>240777</v>
      </c>
      <c r="S10441">
        <v>245737</v>
      </c>
      <c r="T10441">
        <v>241721</v>
      </c>
      <c r="U10441">
        <v>229034</v>
      </c>
      <c r="V10441">
        <v>235629</v>
      </c>
      <c r="W10441">
        <v>252823</v>
      </c>
      <c r="X10441">
        <v>230858</v>
      </c>
      <c r="Y10441">
        <v>235370</v>
      </c>
    </row>
    <row r="10442" spans="1:25" x14ac:dyDescent="0.25">
      <c r="A10442" s="3">
        <v>0.37777777777684701</v>
      </c>
      <c r="D10442">
        <v>347</v>
      </c>
      <c r="E10442">
        <v>56</v>
      </c>
      <c r="F10442">
        <v>2890</v>
      </c>
      <c r="G10442">
        <v>9500</v>
      </c>
      <c r="H10442">
        <v>2870</v>
      </c>
      <c r="I10442">
        <v>9500</v>
      </c>
      <c r="J10442">
        <v>244687</v>
      </c>
      <c r="K10442">
        <v>263157</v>
      </c>
      <c r="L10442">
        <v>248522</v>
      </c>
      <c r="M10442">
        <v>255537</v>
      </c>
      <c r="N10442">
        <v>276594</v>
      </c>
      <c r="O10442">
        <v>273568</v>
      </c>
      <c r="P10442">
        <v>241449</v>
      </c>
      <c r="Q10442">
        <v>244055</v>
      </c>
      <c r="R10442">
        <v>240765</v>
      </c>
      <c r="S10442">
        <v>245743</v>
      </c>
      <c r="T10442">
        <v>241731</v>
      </c>
      <c r="U10442">
        <v>229023</v>
      </c>
      <c r="V10442">
        <v>235628</v>
      </c>
      <c r="W10442">
        <v>252800</v>
      </c>
      <c r="X10442">
        <v>230851</v>
      </c>
      <c r="Y10442">
        <v>235367</v>
      </c>
    </row>
    <row r="10443" spans="1:25" x14ac:dyDescent="0.25">
      <c r="A10443" s="3">
        <v>0.379166666665748</v>
      </c>
      <c r="D10443">
        <v>347</v>
      </c>
      <c r="E10443">
        <v>58</v>
      </c>
      <c r="F10443">
        <v>2900</v>
      </c>
      <c r="G10443">
        <v>9500</v>
      </c>
      <c r="H10443">
        <v>2870</v>
      </c>
      <c r="I10443">
        <v>9500</v>
      </c>
      <c r="J10443">
        <v>244698</v>
      </c>
      <c r="K10443">
        <v>263163</v>
      </c>
      <c r="L10443">
        <v>248523</v>
      </c>
      <c r="M10443">
        <v>255532</v>
      </c>
      <c r="N10443">
        <v>276592</v>
      </c>
      <c r="O10443">
        <v>273556</v>
      </c>
      <c r="P10443">
        <v>241462</v>
      </c>
      <c r="Q10443">
        <v>244029</v>
      </c>
      <c r="R10443">
        <v>240758</v>
      </c>
      <c r="S10443">
        <v>245743</v>
      </c>
      <c r="T10443">
        <v>241706</v>
      </c>
      <c r="U10443">
        <v>229018</v>
      </c>
      <c r="V10443">
        <v>235611</v>
      </c>
      <c r="W10443">
        <v>252799</v>
      </c>
      <c r="X10443">
        <v>230843</v>
      </c>
      <c r="Y10443">
        <v>235363</v>
      </c>
    </row>
    <row r="10444" spans="1:25" x14ac:dyDescent="0.25">
      <c r="A10444" s="3">
        <v>0.38055555555464898</v>
      </c>
      <c r="D10444">
        <v>348</v>
      </c>
      <c r="E10444">
        <v>0</v>
      </c>
      <c r="F10444">
        <v>2890</v>
      </c>
      <c r="G10444">
        <v>9500</v>
      </c>
      <c r="H10444">
        <v>2870</v>
      </c>
      <c r="I10444">
        <v>9500</v>
      </c>
      <c r="J10444">
        <v>244680</v>
      </c>
      <c r="K10444">
        <v>263148</v>
      </c>
      <c r="L10444">
        <v>248525</v>
      </c>
      <c r="M10444">
        <v>255522</v>
      </c>
      <c r="N10444">
        <v>276549</v>
      </c>
      <c r="O10444">
        <v>273556</v>
      </c>
      <c r="P10444">
        <v>241456</v>
      </c>
      <c r="Q10444">
        <v>244034</v>
      </c>
      <c r="R10444">
        <v>240740</v>
      </c>
      <c r="S10444">
        <v>245733</v>
      </c>
      <c r="T10444">
        <v>241739</v>
      </c>
      <c r="U10444">
        <v>229011</v>
      </c>
      <c r="V10444">
        <v>235601</v>
      </c>
      <c r="W10444">
        <v>252811</v>
      </c>
      <c r="X10444">
        <v>230833</v>
      </c>
      <c r="Y10444">
        <v>235358</v>
      </c>
    </row>
    <row r="10445" spans="1:25" x14ac:dyDescent="0.25">
      <c r="A10445" s="3">
        <v>0.38194444444354803</v>
      </c>
      <c r="D10445">
        <v>348</v>
      </c>
      <c r="E10445">
        <v>2</v>
      </c>
      <c r="F10445">
        <v>2890</v>
      </c>
      <c r="G10445">
        <v>9500</v>
      </c>
      <c r="H10445">
        <v>2870</v>
      </c>
      <c r="I10445">
        <v>9500</v>
      </c>
      <c r="J10445">
        <v>244668</v>
      </c>
      <c r="K10445">
        <v>263180</v>
      </c>
      <c r="L10445">
        <v>248512</v>
      </c>
      <c r="M10445">
        <v>255508</v>
      </c>
      <c r="N10445">
        <v>276552</v>
      </c>
      <c r="O10445">
        <v>273532</v>
      </c>
      <c r="P10445">
        <v>241471</v>
      </c>
      <c r="Q10445">
        <v>244041</v>
      </c>
      <c r="R10445">
        <v>240746</v>
      </c>
      <c r="S10445">
        <v>245747</v>
      </c>
      <c r="T10445">
        <v>241718</v>
      </c>
      <c r="U10445">
        <v>229000</v>
      </c>
      <c r="V10445">
        <v>235621</v>
      </c>
      <c r="W10445">
        <v>252799</v>
      </c>
      <c r="X10445">
        <v>230822</v>
      </c>
      <c r="Y10445">
        <v>235353</v>
      </c>
    </row>
    <row r="10446" spans="1:25" x14ac:dyDescent="0.25">
      <c r="A10446" s="3">
        <v>0.38333333333234898</v>
      </c>
      <c r="D10446">
        <v>348</v>
      </c>
      <c r="E10446">
        <v>4</v>
      </c>
      <c r="F10446">
        <v>2890</v>
      </c>
      <c r="G10446">
        <v>9500</v>
      </c>
      <c r="H10446">
        <v>2870</v>
      </c>
      <c r="I10446">
        <v>9500</v>
      </c>
      <c r="J10446">
        <v>244678</v>
      </c>
      <c r="K10446">
        <v>263154</v>
      </c>
      <c r="L10446">
        <v>248510</v>
      </c>
      <c r="M10446">
        <v>255515</v>
      </c>
      <c r="N10446">
        <v>276552</v>
      </c>
      <c r="O10446">
        <v>273551</v>
      </c>
      <c r="P10446">
        <v>241442</v>
      </c>
      <c r="Q10446">
        <v>244016</v>
      </c>
      <c r="R10446">
        <v>240732</v>
      </c>
      <c r="S10446">
        <v>245737</v>
      </c>
      <c r="T10446">
        <v>241709</v>
      </c>
      <c r="U10446">
        <v>228997</v>
      </c>
      <c r="V10446">
        <v>235594</v>
      </c>
      <c r="W10446">
        <v>252806</v>
      </c>
      <c r="X10446">
        <v>230824</v>
      </c>
      <c r="Y10446">
        <v>235351</v>
      </c>
    </row>
    <row r="10447" spans="1:25" x14ac:dyDescent="0.25">
      <c r="A10447" s="3">
        <v>0.38472222222124802</v>
      </c>
      <c r="D10447">
        <v>348</v>
      </c>
      <c r="E10447">
        <v>6</v>
      </c>
      <c r="F10447">
        <v>2880</v>
      </c>
      <c r="G10447">
        <v>9500</v>
      </c>
      <c r="H10447">
        <v>2870</v>
      </c>
      <c r="I10447">
        <v>9500</v>
      </c>
      <c r="J10447">
        <v>244663</v>
      </c>
      <c r="K10447">
        <v>263139</v>
      </c>
      <c r="L10447">
        <v>248503</v>
      </c>
      <c r="M10447">
        <v>255503</v>
      </c>
      <c r="N10447">
        <v>276562</v>
      </c>
      <c r="O10447">
        <v>273525</v>
      </c>
      <c r="P10447">
        <v>241415</v>
      </c>
      <c r="Q10447">
        <v>244007</v>
      </c>
      <c r="R10447">
        <v>240724</v>
      </c>
      <c r="S10447">
        <v>245742</v>
      </c>
      <c r="T10447">
        <v>241702</v>
      </c>
      <c r="U10447">
        <v>228996</v>
      </c>
      <c r="V10447">
        <v>235598</v>
      </c>
      <c r="W10447">
        <v>252797</v>
      </c>
      <c r="X10447">
        <v>230820</v>
      </c>
      <c r="Y10447">
        <v>235344</v>
      </c>
    </row>
    <row r="10448" spans="1:25" x14ac:dyDescent="0.25">
      <c r="A10448" s="3">
        <v>0.38611111111014801</v>
      </c>
      <c r="D10448">
        <v>348</v>
      </c>
      <c r="E10448">
        <v>8</v>
      </c>
      <c r="F10448">
        <v>2890</v>
      </c>
      <c r="G10448">
        <v>9500</v>
      </c>
      <c r="H10448">
        <v>2870</v>
      </c>
      <c r="I10448">
        <v>9500</v>
      </c>
      <c r="J10448">
        <v>244659</v>
      </c>
      <c r="K10448">
        <v>263154</v>
      </c>
      <c r="L10448">
        <v>248484</v>
      </c>
      <c r="M10448">
        <v>255482</v>
      </c>
      <c r="N10448">
        <v>276550</v>
      </c>
      <c r="O10448">
        <v>273550</v>
      </c>
      <c r="P10448">
        <v>241410</v>
      </c>
      <c r="Q10448">
        <v>243966</v>
      </c>
      <c r="R10448">
        <v>240722</v>
      </c>
      <c r="S10448">
        <v>245723</v>
      </c>
      <c r="T10448">
        <v>241694</v>
      </c>
      <c r="U10448">
        <v>228970</v>
      </c>
      <c r="V10448">
        <v>235561</v>
      </c>
      <c r="W10448">
        <v>252796</v>
      </c>
      <c r="X10448">
        <v>230807</v>
      </c>
      <c r="Y10448">
        <v>235341</v>
      </c>
    </row>
    <row r="10449" spans="1:25" x14ac:dyDescent="0.25">
      <c r="A10449" s="3">
        <v>0.38749999999904899</v>
      </c>
      <c r="D10449">
        <v>348</v>
      </c>
      <c r="E10449">
        <v>10</v>
      </c>
      <c r="F10449">
        <v>2880</v>
      </c>
      <c r="G10449">
        <v>9500</v>
      </c>
      <c r="H10449">
        <v>2870</v>
      </c>
      <c r="I10449">
        <v>9500</v>
      </c>
      <c r="J10449">
        <v>244646</v>
      </c>
      <c r="K10449">
        <v>263136</v>
      </c>
      <c r="L10449">
        <v>248493</v>
      </c>
      <c r="M10449">
        <v>255482</v>
      </c>
      <c r="N10449">
        <v>276535</v>
      </c>
      <c r="O10449">
        <v>273532</v>
      </c>
      <c r="P10449">
        <v>241410</v>
      </c>
      <c r="Q10449">
        <v>243974</v>
      </c>
      <c r="R10449">
        <v>240697</v>
      </c>
      <c r="S10449">
        <v>245740</v>
      </c>
      <c r="T10449">
        <v>241707</v>
      </c>
      <c r="U10449">
        <v>228978</v>
      </c>
      <c r="V10449">
        <v>235579</v>
      </c>
      <c r="W10449">
        <v>252800</v>
      </c>
      <c r="X10449">
        <v>230789</v>
      </c>
      <c r="Y10449">
        <v>235331</v>
      </c>
    </row>
    <row r="10450" spans="1:25" x14ac:dyDescent="0.25">
      <c r="A10450" s="3">
        <v>0.38888888888794798</v>
      </c>
      <c r="D10450">
        <v>348</v>
      </c>
      <c r="E10450">
        <v>12</v>
      </c>
      <c r="F10450">
        <v>2880</v>
      </c>
      <c r="G10450">
        <v>9500</v>
      </c>
      <c r="H10450">
        <v>2860</v>
      </c>
      <c r="I10450">
        <v>9500</v>
      </c>
      <c r="J10450">
        <v>244645</v>
      </c>
      <c r="K10450">
        <v>263133</v>
      </c>
      <c r="L10450">
        <v>248493</v>
      </c>
      <c r="M10450">
        <v>255489</v>
      </c>
      <c r="N10450">
        <v>276529</v>
      </c>
      <c r="O10450">
        <v>273533</v>
      </c>
      <c r="P10450">
        <v>241414</v>
      </c>
      <c r="Q10450">
        <v>244010</v>
      </c>
      <c r="R10450">
        <v>240687</v>
      </c>
      <c r="S10450">
        <v>245730</v>
      </c>
      <c r="T10450">
        <v>241660</v>
      </c>
      <c r="U10450">
        <v>228963</v>
      </c>
      <c r="V10450">
        <v>235562</v>
      </c>
      <c r="W10450">
        <v>252786</v>
      </c>
      <c r="X10450">
        <v>230786</v>
      </c>
      <c r="Y10450">
        <v>235334</v>
      </c>
    </row>
    <row r="10451" spans="1:25" x14ac:dyDescent="0.25">
      <c r="A10451" s="3">
        <v>0.39027777777684802</v>
      </c>
      <c r="D10451">
        <v>348</v>
      </c>
      <c r="E10451">
        <v>14</v>
      </c>
      <c r="F10451">
        <v>2870</v>
      </c>
      <c r="G10451">
        <v>9500</v>
      </c>
      <c r="H10451">
        <v>2860</v>
      </c>
      <c r="I10451">
        <v>9500</v>
      </c>
      <c r="J10451">
        <v>244643</v>
      </c>
      <c r="K10451">
        <v>263139</v>
      </c>
      <c r="L10451">
        <v>248486</v>
      </c>
      <c r="M10451">
        <v>255472</v>
      </c>
      <c r="N10451">
        <v>276517</v>
      </c>
      <c r="O10451">
        <v>273541</v>
      </c>
      <c r="P10451">
        <v>241386</v>
      </c>
      <c r="Q10451">
        <v>243975</v>
      </c>
      <c r="R10451">
        <v>240685</v>
      </c>
      <c r="S10451">
        <v>245718</v>
      </c>
      <c r="T10451">
        <v>241653</v>
      </c>
      <c r="U10451">
        <v>228958</v>
      </c>
      <c r="V10451">
        <v>235523</v>
      </c>
      <c r="W10451">
        <v>252797</v>
      </c>
      <c r="X10451">
        <v>230776</v>
      </c>
      <c r="Y10451">
        <v>235329</v>
      </c>
    </row>
    <row r="10452" spans="1:25" x14ac:dyDescent="0.25">
      <c r="A10452" s="3">
        <v>0.39166666666574701</v>
      </c>
      <c r="D10452">
        <v>348</v>
      </c>
      <c r="E10452">
        <v>16</v>
      </c>
      <c r="F10452">
        <v>2880</v>
      </c>
      <c r="G10452">
        <v>9500</v>
      </c>
      <c r="H10452">
        <v>2860</v>
      </c>
      <c r="I10452">
        <v>9500</v>
      </c>
      <c r="J10452">
        <v>244620</v>
      </c>
      <c r="K10452">
        <v>263141</v>
      </c>
      <c r="L10452">
        <v>248484</v>
      </c>
      <c r="M10452">
        <v>255474</v>
      </c>
      <c r="N10452">
        <v>276514</v>
      </c>
      <c r="O10452">
        <v>273580</v>
      </c>
      <c r="P10452">
        <v>241399</v>
      </c>
      <c r="Q10452">
        <v>243979</v>
      </c>
      <c r="R10452">
        <v>240664</v>
      </c>
      <c r="S10452">
        <v>245724</v>
      </c>
      <c r="T10452">
        <v>241675</v>
      </c>
      <c r="U10452">
        <v>228940</v>
      </c>
      <c r="V10452">
        <v>235549</v>
      </c>
      <c r="W10452">
        <v>252788</v>
      </c>
      <c r="X10452">
        <v>230772</v>
      </c>
      <c r="Y10452">
        <v>235318</v>
      </c>
    </row>
    <row r="10453" spans="1:25" x14ac:dyDescent="0.25">
      <c r="A10453" s="3">
        <v>0.393055555554648</v>
      </c>
      <c r="D10453">
        <v>348</v>
      </c>
      <c r="E10453">
        <v>18</v>
      </c>
      <c r="F10453">
        <v>2880</v>
      </c>
      <c r="G10453">
        <v>9500</v>
      </c>
      <c r="H10453">
        <v>2850</v>
      </c>
      <c r="I10453">
        <v>9500</v>
      </c>
      <c r="J10453">
        <v>244638</v>
      </c>
      <c r="K10453">
        <v>263133</v>
      </c>
      <c r="L10453">
        <v>248470</v>
      </c>
      <c r="M10453">
        <v>255462</v>
      </c>
      <c r="N10453">
        <v>276524</v>
      </c>
      <c r="O10453">
        <v>273574</v>
      </c>
      <c r="P10453">
        <v>241349</v>
      </c>
      <c r="Q10453">
        <v>243943</v>
      </c>
      <c r="R10453">
        <v>240656</v>
      </c>
      <c r="S10453">
        <v>245704</v>
      </c>
      <c r="T10453">
        <v>241656</v>
      </c>
      <c r="U10453">
        <v>228919</v>
      </c>
      <c r="V10453">
        <v>235534</v>
      </c>
      <c r="W10453">
        <v>252775</v>
      </c>
      <c r="X10453">
        <v>230751</v>
      </c>
      <c r="Y10453">
        <v>235310</v>
      </c>
    </row>
    <row r="10454" spans="1:25" x14ac:dyDescent="0.25">
      <c r="A10454" s="3">
        <v>0.39444444444354898</v>
      </c>
      <c r="D10454">
        <v>348</v>
      </c>
      <c r="E10454">
        <v>20</v>
      </c>
      <c r="F10454">
        <v>2870</v>
      </c>
      <c r="G10454">
        <v>9500</v>
      </c>
      <c r="H10454">
        <v>2860</v>
      </c>
      <c r="I10454">
        <v>9500</v>
      </c>
      <c r="J10454">
        <v>244615</v>
      </c>
      <c r="K10454">
        <v>263118</v>
      </c>
      <c r="L10454">
        <v>248467</v>
      </c>
      <c r="M10454">
        <v>255456</v>
      </c>
      <c r="N10454">
        <v>276508</v>
      </c>
      <c r="O10454">
        <v>273586</v>
      </c>
      <c r="P10454">
        <v>241378</v>
      </c>
      <c r="Q10454">
        <v>243946</v>
      </c>
      <c r="R10454">
        <v>240647</v>
      </c>
      <c r="S10454">
        <v>245739</v>
      </c>
      <c r="T10454">
        <v>241642</v>
      </c>
      <c r="U10454">
        <v>228926</v>
      </c>
      <c r="V10454">
        <v>235513</v>
      </c>
      <c r="W10454">
        <v>252776</v>
      </c>
      <c r="X10454">
        <v>230741</v>
      </c>
      <c r="Y10454">
        <v>235298</v>
      </c>
    </row>
    <row r="10455" spans="1:25" x14ac:dyDescent="0.25">
      <c r="A10455" s="3">
        <v>0.39583333333234799</v>
      </c>
      <c r="D10455">
        <v>348</v>
      </c>
      <c r="E10455">
        <v>22</v>
      </c>
      <c r="F10455">
        <v>2870</v>
      </c>
      <c r="G10455">
        <v>9500</v>
      </c>
      <c r="H10455">
        <v>2850</v>
      </c>
      <c r="I10455">
        <v>9500</v>
      </c>
      <c r="J10455">
        <v>244593</v>
      </c>
      <c r="K10455">
        <v>263121</v>
      </c>
      <c r="L10455">
        <v>248464</v>
      </c>
      <c r="M10455">
        <v>255443</v>
      </c>
      <c r="N10455">
        <v>276510</v>
      </c>
      <c r="O10455">
        <v>273559</v>
      </c>
      <c r="P10455">
        <v>241356</v>
      </c>
      <c r="Q10455">
        <v>243935</v>
      </c>
      <c r="R10455">
        <v>240633</v>
      </c>
      <c r="S10455">
        <v>245717</v>
      </c>
      <c r="T10455">
        <v>241654</v>
      </c>
      <c r="U10455">
        <v>228907</v>
      </c>
      <c r="V10455">
        <v>235504</v>
      </c>
      <c r="W10455">
        <v>252762</v>
      </c>
      <c r="X10455">
        <v>230737</v>
      </c>
      <c r="Y10455">
        <v>235295</v>
      </c>
    </row>
    <row r="10456" spans="1:25" x14ac:dyDescent="0.25">
      <c r="A10456" s="3">
        <v>0.39722222222124898</v>
      </c>
      <c r="D10456">
        <v>348</v>
      </c>
      <c r="E10456">
        <v>24</v>
      </c>
      <c r="F10456">
        <v>2860</v>
      </c>
      <c r="G10456">
        <v>9500</v>
      </c>
      <c r="H10456">
        <v>2850</v>
      </c>
      <c r="I10456">
        <v>9500</v>
      </c>
      <c r="J10456">
        <v>244597</v>
      </c>
      <c r="K10456">
        <v>263114</v>
      </c>
      <c r="L10456">
        <v>248466</v>
      </c>
      <c r="M10456">
        <v>255437</v>
      </c>
      <c r="N10456">
        <v>276478</v>
      </c>
      <c r="O10456">
        <v>273573</v>
      </c>
      <c r="P10456">
        <v>241355</v>
      </c>
      <c r="Q10456">
        <v>243936</v>
      </c>
      <c r="R10456">
        <v>240626</v>
      </c>
      <c r="S10456">
        <v>245711</v>
      </c>
      <c r="T10456">
        <v>241647</v>
      </c>
      <c r="U10456">
        <v>228909</v>
      </c>
      <c r="V10456">
        <v>235502</v>
      </c>
      <c r="W10456">
        <v>252746</v>
      </c>
      <c r="X10456">
        <v>230724</v>
      </c>
      <c r="Y10456">
        <v>235291</v>
      </c>
    </row>
    <row r="10457" spans="1:25" x14ac:dyDescent="0.25">
      <c r="A10457" s="3">
        <v>0.39861111111014802</v>
      </c>
      <c r="D10457">
        <v>348</v>
      </c>
      <c r="E10457">
        <v>26</v>
      </c>
      <c r="F10457">
        <v>2870</v>
      </c>
      <c r="G10457">
        <v>9500</v>
      </c>
      <c r="H10457">
        <v>2850</v>
      </c>
      <c r="I10457">
        <v>9500</v>
      </c>
      <c r="J10457">
        <v>244594</v>
      </c>
      <c r="K10457">
        <v>263102</v>
      </c>
      <c r="L10457">
        <v>248446</v>
      </c>
      <c r="M10457">
        <v>255433</v>
      </c>
      <c r="N10457">
        <v>276491</v>
      </c>
      <c r="O10457">
        <v>273581</v>
      </c>
      <c r="P10457">
        <v>241333</v>
      </c>
      <c r="Q10457">
        <v>243906</v>
      </c>
      <c r="R10457">
        <v>240621</v>
      </c>
      <c r="S10457">
        <v>245705</v>
      </c>
      <c r="T10457">
        <v>241629</v>
      </c>
      <c r="U10457">
        <v>228907</v>
      </c>
      <c r="V10457">
        <v>235511</v>
      </c>
      <c r="W10457">
        <v>252759</v>
      </c>
      <c r="X10457">
        <v>230721</v>
      </c>
      <c r="Y10457">
        <v>235290</v>
      </c>
    </row>
    <row r="10458" spans="1:25" x14ac:dyDescent="0.25">
      <c r="A10458" s="3">
        <v>0.39999999999904801</v>
      </c>
      <c r="D10458">
        <v>348</v>
      </c>
      <c r="E10458">
        <v>28</v>
      </c>
      <c r="F10458">
        <v>2870</v>
      </c>
      <c r="G10458">
        <v>9500</v>
      </c>
      <c r="H10458">
        <v>2840</v>
      </c>
      <c r="I10458">
        <v>9500</v>
      </c>
      <c r="J10458">
        <v>244590</v>
      </c>
      <c r="K10458">
        <v>263091</v>
      </c>
      <c r="L10458">
        <v>248449</v>
      </c>
      <c r="M10458">
        <v>255433</v>
      </c>
      <c r="N10458">
        <v>276493</v>
      </c>
      <c r="O10458">
        <v>273571</v>
      </c>
      <c r="P10458">
        <v>241340</v>
      </c>
      <c r="Q10458">
        <v>243918</v>
      </c>
      <c r="R10458">
        <v>240604</v>
      </c>
      <c r="S10458">
        <v>245698</v>
      </c>
      <c r="T10458">
        <v>241644</v>
      </c>
      <c r="U10458">
        <v>228887</v>
      </c>
      <c r="V10458">
        <v>235482</v>
      </c>
      <c r="W10458">
        <v>252737</v>
      </c>
      <c r="X10458">
        <v>230719</v>
      </c>
      <c r="Y10458">
        <v>235286</v>
      </c>
    </row>
    <row r="10459" spans="1:25" x14ac:dyDescent="0.25">
      <c r="A10459" s="3">
        <v>0.40138888888794899</v>
      </c>
      <c r="D10459">
        <v>348</v>
      </c>
      <c r="E10459">
        <v>30</v>
      </c>
      <c r="F10459">
        <v>2860</v>
      </c>
      <c r="G10459">
        <v>9500</v>
      </c>
      <c r="H10459">
        <v>2850</v>
      </c>
      <c r="I10459">
        <v>9500</v>
      </c>
      <c r="J10459">
        <v>244604</v>
      </c>
      <c r="K10459">
        <v>263068</v>
      </c>
      <c r="L10459">
        <v>248441</v>
      </c>
      <c r="M10459">
        <v>255427</v>
      </c>
      <c r="N10459">
        <v>276489</v>
      </c>
      <c r="O10459">
        <v>273545</v>
      </c>
      <c r="P10459">
        <v>241303</v>
      </c>
      <c r="Q10459">
        <v>243919</v>
      </c>
      <c r="R10459">
        <v>240590</v>
      </c>
      <c r="S10459">
        <v>245693</v>
      </c>
      <c r="T10459">
        <v>241598</v>
      </c>
      <c r="U10459">
        <v>228869</v>
      </c>
      <c r="V10459">
        <v>235480</v>
      </c>
      <c r="W10459">
        <v>252753</v>
      </c>
      <c r="X10459">
        <v>230697</v>
      </c>
      <c r="Y10459">
        <v>235282</v>
      </c>
    </row>
    <row r="10460" spans="1:25" x14ac:dyDescent="0.25">
      <c r="A10460" s="3">
        <v>0.40277777777684798</v>
      </c>
      <c r="D10460">
        <v>348</v>
      </c>
      <c r="E10460">
        <v>32</v>
      </c>
      <c r="F10460">
        <v>2870</v>
      </c>
      <c r="G10460">
        <v>9500</v>
      </c>
      <c r="H10460">
        <v>2850</v>
      </c>
      <c r="I10460">
        <v>9500</v>
      </c>
      <c r="J10460">
        <v>244577</v>
      </c>
      <c r="K10460">
        <v>263107</v>
      </c>
      <c r="L10460">
        <v>248428</v>
      </c>
      <c r="M10460">
        <v>255419</v>
      </c>
      <c r="N10460">
        <v>276474</v>
      </c>
      <c r="O10460">
        <v>273554</v>
      </c>
      <c r="P10460">
        <v>241272</v>
      </c>
      <c r="Q10460">
        <v>243873</v>
      </c>
      <c r="R10460">
        <v>240588</v>
      </c>
      <c r="S10460">
        <v>245687</v>
      </c>
      <c r="T10460">
        <v>241615</v>
      </c>
      <c r="U10460">
        <v>228882</v>
      </c>
      <c r="V10460">
        <v>235442</v>
      </c>
      <c r="W10460">
        <v>252724</v>
      </c>
      <c r="X10460">
        <v>230703</v>
      </c>
      <c r="Y10460">
        <v>235267</v>
      </c>
    </row>
    <row r="10461" spans="1:25" x14ac:dyDescent="0.25">
      <c r="A10461" s="3">
        <v>0.40416666666574802</v>
      </c>
      <c r="D10461">
        <v>348</v>
      </c>
      <c r="E10461">
        <v>34</v>
      </c>
      <c r="F10461">
        <v>2870</v>
      </c>
      <c r="G10461">
        <v>9500</v>
      </c>
      <c r="H10461">
        <v>2840</v>
      </c>
      <c r="I10461">
        <v>9500</v>
      </c>
      <c r="J10461">
        <v>244569</v>
      </c>
      <c r="K10461">
        <v>263094</v>
      </c>
      <c r="L10461">
        <v>248438</v>
      </c>
      <c r="M10461">
        <v>255399</v>
      </c>
      <c r="N10461">
        <v>276460</v>
      </c>
      <c r="O10461">
        <v>273540</v>
      </c>
      <c r="P10461">
        <v>241288</v>
      </c>
      <c r="Q10461">
        <v>243867</v>
      </c>
      <c r="R10461">
        <v>240584</v>
      </c>
      <c r="S10461">
        <v>245677</v>
      </c>
      <c r="T10461">
        <v>241599</v>
      </c>
      <c r="U10461">
        <v>228874</v>
      </c>
      <c r="V10461">
        <v>235456</v>
      </c>
      <c r="W10461">
        <v>252727</v>
      </c>
      <c r="X10461">
        <v>230685</v>
      </c>
      <c r="Y10461">
        <v>235257</v>
      </c>
    </row>
    <row r="10462" spans="1:25" x14ac:dyDescent="0.25">
      <c r="A10462" s="3">
        <v>0.40555555555464701</v>
      </c>
      <c r="D10462">
        <v>348</v>
      </c>
      <c r="E10462">
        <v>36</v>
      </c>
      <c r="F10462">
        <v>2860</v>
      </c>
      <c r="G10462">
        <v>9500</v>
      </c>
      <c r="H10462">
        <v>2840</v>
      </c>
      <c r="I10462">
        <v>9500</v>
      </c>
      <c r="J10462">
        <v>244558</v>
      </c>
      <c r="K10462">
        <v>263053</v>
      </c>
      <c r="L10462">
        <v>248436</v>
      </c>
      <c r="M10462">
        <v>255399</v>
      </c>
      <c r="N10462">
        <v>276453</v>
      </c>
      <c r="O10462">
        <v>273544</v>
      </c>
      <c r="P10462">
        <v>241281</v>
      </c>
      <c r="Q10462">
        <v>243878</v>
      </c>
      <c r="R10462">
        <v>240570</v>
      </c>
      <c r="S10462">
        <v>245689</v>
      </c>
      <c r="T10462">
        <v>241615</v>
      </c>
      <c r="U10462">
        <v>228858</v>
      </c>
      <c r="V10462">
        <v>235440</v>
      </c>
      <c r="W10462">
        <v>252730</v>
      </c>
      <c r="X10462">
        <v>230680</v>
      </c>
      <c r="Y10462">
        <v>235247</v>
      </c>
    </row>
    <row r="10463" spans="1:25" x14ac:dyDescent="0.25">
      <c r="A10463" s="3">
        <v>0.40694444444354799</v>
      </c>
      <c r="D10463">
        <v>348</v>
      </c>
      <c r="E10463">
        <v>38</v>
      </c>
      <c r="F10463">
        <v>2860</v>
      </c>
      <c r="G10463">
        <v>9500</v>
      </c>
      <c r="H10463">
        <v>2840</v>
      </c>
      <c r="I10463">
        <v>9500</v>
      </c>
      <c r="J10463">
        <v>244550</v>
      </c>
      <c r="K10463">
        <v>263064</v>
      </c>
      <c r="L10463">
        <v>248428</v>
      </c>
      <c r="M10463">
        <v>255399</v>
      </c>
      <c r="N10463">
        <v>276441</v>
      </c>
      <c r="O10463">
        <v>273563</v>
      </c>
      <c r="P10463">
        <v>241274</v>
      </c>
      <c r="Q10463">
        <v>243884</v>
      </c>
      <c r="R10463">
        <v>240556</v>
      </c>
      <c r="S10463">
        <v>245680</v>
      </c>
      <c r="T10463">
        <v>241596</v>
      </c>
      <c r="U10463">
        <v>228854</v>
      </c>
      <c r="V10463">
        <v>235434</v>
      </c>
      <c r="W10463">
        <v>252713</v>
      </c>
      <c r="X10463">
        <v>230660</v>
      </c>
      <c r="Y10463">
        <v>235243</v>
      </c>
    </row>
    <row r="10464" spans="1:25" x14ac:dyDescent="0.25">
      <c r="A10464" s="3">
        <v>0.40833333333244898</v>
      </c>
      <c r="D10464">
        <v>348</v>
      </c>
      <c r="E10464">
        <v>40</v>
      </c>
      <c r="F10464">
        <v>2860</v>
      </c>
      <c r="G10464">
        <v>9500</v>
      </c>
      <c r="H10464">
        <v>2850</v>
      </c>
      <c r="I10464">
        <v>9500</v>
      </c>
      <c r="J10464">
        <v>244551</v>
      </c>
      <c r="K10464">
        <v>263066</v>
      </c>
      <c r="L10464">
        <v>248424</v>
      </c>
      <c r="M10464">
        <v>255383</v>
      </c>
      <c r="N10464">
        <v>276448</v>
      </c>
      <c r="O10464">
        <v>273563</v>
      </c>
      <c r="P10464">
        <v>241274</v>
      </c>
      <c r="Q10464">
        <v>243863</v>
      </c>
      <c r="R10464">
        <v>240550</v>
      </c>
      <c r="S10464">
        <v>245684</v>
      </c>
      <c r="T10464">
        <v>241595</v>
      </c>
      <c r="U10464">
        <v>228844</v>
      </c>
      <c r="V10464">
        <v>235407</v>
      </c>
      <c r="W10464">
        <v>252702</v>
      </c>
      <c r="X10464">
        <v>230662</v>
      </c>
      <c r="Y10464">
        <v>235238</v>
      </c>
    </row>
    <row r="10465" spans="1:25" x14ac:dyDescent="0.25">
      <c r="A10465" s="3">
        <v>0.40972222222124799</v>
      </c>
      <c r="D10465">
        <v>348</v>
      </c>
      <c r="E10465">
        <v>42</v>
      </c>
      <c r="F10465">
        <v>2860</v>
      </c>
      <c r="G10465">
        <v>9500</v>
      </c>
      <c r="H10465">
        <v>2840</v>
      </c>
      <c r="I10465">
        <v>9500</v>
      </c>
      <c r="J10465">
        <v>244530</v>
      </c>
      <c r="K10465">
        <v>263062</v>
      </c>
      <c r="L10465">
        <v>248406</v>
      </c>
      <c r="M10465">
        <v>255378</v>
      </c>
      <c r="N10465">
        <v>276439</v>
      </c>
      <c r="O10465">
        <v>273548</v>
      </c>
      <c r="P10465">
        <v>241259</v>
      </c>
      <c r="Q10465">
        <v>243863</v>
      </c>
      <c r="R10465">
        <v>240538</v>
      </c>
      <c r="S10465">
        <v>245679</v>
      </c>
      <c r="T10465">
        <v>241601</v>
      </c>
      <c r="U10465">
        <v>228826</v>
      </c>
      <c r="V10465">
        <v>235418</v>
      </c>
      <c r="W10465">
        <v>252688</v>
      </c>
      <c r="X10465">
        <v>230649</v>
      </c>
      <c r="Y10465">
        <v>235235</v>
      </c>
    </row>
    <row r="10466" spans="1:25" x14ac:dyDescent="0.25">
      <c r="A10466" s="3">
        <v>0.41111111111014897</v>
      </c>
      <c r="D10466">
        <v>348</v>
      </c>
      <c r="E10466">
        <v>44</v>
      </c>
      <c r="F10466">
        <v>2860</v>
      </c>
      <c r="G10466">
        <v>9500</v>
      </c>
      <c r="H10466">
        <v>2840</v>
      </c>
      <c r="I10466">
        <v>9500</v>
      </c>
      <c r="J10466">
        <v>244539</v>
      </c>
      <c r="K10466">
        <v>263036</v>
      </c>
      <c r="L10466">
        <v>248405</v>
      </c>
      <c r="M10466">
        <v>255378</v>
      </c>
      <c r="N10466">
        <v>276445</v>
      </c>
      <c r="O10466">
        <v>273550</v>
      </c>
      <c r="P10466">
        <v>241235</v>
      </c>
      <c r="Q10466">
        <v>243844</v>
      </c>
      <c r="R10466">
        <v>240533</v>
      </c>
      <c r="S10466">
        <v>245675</v>
      </c>
      <c r="T10466">
        <v>241582</v>
      </c>
      <c r="U10466">
        <v>228828</v>
      </c>
      <c r="V10466">
        <v>235390</v>
      </c>
      <c r="W10466">
        <v>252713</v>
      </c>
      <c r="X10466">
        <v>230639</v>
      </c>
      <c r="Y10466">
        <v>235223</v>
      </c>
    </row>
    <row r="10467" spans="1:25" x14ac:dyDescent="0.25">
      <c r="A10467" s="3">
        <v>0.41249999999904802</v>
      </c>
      <c r="D10467">
        <v>348</v>
      </c>
      <c r="E10467">
        <v>46</v>
      </c>
      <c r="F10467">
        <v>2860</v>
      </c>
      <c r="G10467">
        <v>9500</v>
      </c>
      <c r="H10467">
        <v>2840</v>
      </c>
      <c r="I10467">
        <v>9500</v>
      </c>
      <c r="J10467">
        <v>244526</v>
      </c>
      <c r="K10467">
        <v>263021</v>
      </c>
      <c r="L10467">
        <v>248403</v>
      </c>
      <c r="M10467">
        <v>255362</v>
      </c>
      <c r="N10467">
        <v>276416</v>
      </c>
      <c r="O10467">
        <v>273560</v>
      </c>
      <c r="P10467">
        <v>241216</v>
      </c>
      <c r="Q10467">
        <v>243830</v>
      </c>
      <c r="R10467">
        <v>240522</v>
      </c>
      <c r="S10467">
        <v>245668</v>
      </c>
      <c r="T10467">
        <v>241552</v>
      </c>
      <c r="U10467">
        <v>228806</v>
      </c>
      <c r="V10467">
        <v>235378</v>
      </c>
      <c r="W10467">
        <v>252696</v>
      </c>
      <c r="X10467">
        <v>230630</v>
      </c>
      <c r="Y10467">
        <v>235217</v>
      </c>
    </row>
    <row r="10468" spans="1:25" x14ac:dyDescent="0.25">
      <c r="A10468" s="3">
        <v>0.413888888887948</v>
      </c>
      <c r="D10468">
        <v>348</v>
      </c>
      <c r="E10468">
        <v>48</v>
      </c>
      <c r="F10468">
        <v>2870</v>
      </c>
      <c r="G10468">
        <v>9500</v>
      </c>
      <c r="H10468">
        <v>2840</v>
      </c>
      <c r="I10468">
        <v>9500</v>
      </c>
      <c r="J10468">
        <v>244528</v>
      </c>
      <c r="K10468">
        <v>263033</v>
      </c>
      <c r="L10468">
        <v>248389</v>
      </c>
      <c r="M10468">
        <v>255360</v>
      </c>
      <c r="N10468">
        <v>276434</v>
      </c>
      <c r="O10468">
        <v>273545</v>
      </c>
      <c r="P10468">
        <v>241210</v>
      </c>
      <c r="Q10468">
        <v>243802</v>
      </c>
      <c r="R10468">
        <v>240519</v>
      </c>
      <c r="S10468">
        <v>245664</v>
      </c>
      <c r="T10468">
        <v>241578</v>
      </c>
      <c r="U10468">
        <v>228811</v>
      </c>
      <c r="V10468">
        <v>235354</v>
      </c>
      <c r="W10468">
        <v>252691</v>
      </c>
      <c r="X10468">
        <v>230628</v>
      </c>
      <c r="Y10468">
        <v>235211</v>
      </c>
    </row>
    <row r="10469" spans="1:25" x14ac:dyDescent="0.25">
      <c r="A10469" s="3">
        <v>0.41527777777684899</v>
      </c>
      <c r="D10469">
        <v>348</v>
      </c>
      <c r="E10469">
        <v>50</v>
      </c>
      <c r="F10469">
        <v>2860</v>
      </c>
      <c r="G10469">
        <v>9500</v>
      </c>
      <c r="H10469">
        <v>2840</v>
      </c>
      <c r="I10469">
        <v>9500</v>
      </c>
      <c r="J10469">
        <v>244519</v>
      </c>
      <c r="K10469">
        <v>263033</v>
      </c>
      <c r="L10469">
        <v>248387</v>
      </c>
      <c r="M10469">
        <v>255350</v>
      </c>
      <c r="N10469">
        <v>276412</v>
      </c>
      <c r="O10469">
        <v>273539</v>
      </c>
      <c r="P10469">
        <v>241211</v>
      </c>
      <c r="Q10469">
        <v>243818</v>
      </c>
      <c r="R10469">
        <v>240505</v>
      </c>
      <c r="S10469">
        <v>245667</v>
      </c>
      <c r="T10469">
        <v>241565</v>
      </c>
      <c r="U10469">
        <v>228798</v>
      </c>
      <c r="V10469">
        <v>235355</v>
      </c>
      <c r="W10469">
        <v>252713</v>
      </c>
      <c r="X10469">
        <v>230616</v>
      </c>
      <c r="Y10469">
        <v>235214</v>
      </c>
    </row>
    <row r="10470" spans="1:25" x14ac:dyDescent="0.25">
      <c r="A10470" s="3">
        <v>0.41666666666574798</v>
      </c>
      <c r="D10470">
        <v>348</v>
      </c>
      <c r="E10470">
        <v>52</v>
      </c>
      <c r="F10470">
        <v>2860</v>
      </c>
      <c r="G10470">
        <v>9500</v>
      </c>
      <c r="H10470">
        <v>2850</v>
      </c>
      <c r="I10470">
        <v>9500</v>
      </c>
      <c r="J10470">
        <v>244506</v>
      </c>
      <c r="K10470">
        <v>263045</v>
      </c>
      <c r="L10470">
        <v>248374</v>
      </c>
      <c r="M10470">
        <v>255350</v>
      </c>
      <c r="N10470">
        <v>276416</v>
      </c>
      <c r="O10470">
        <v>273533</v>
      </c>
      <c r="P10470">
        <v>241190</v>
      </c>
      <c r="Q10470">
        <v>243777</v>
      </c>
      <c r="R10470">
        <v>240506</v>
      </c>
      <c r="S10470">
        <v>245647</v>
      </c>
      <c r="T10470">
        <v>241554</v>
      </c>
      <c r="U10470">
        <v>228805</v>
      </c>
      <c r="V10470">
        <v>235359</v>
      </c>
      <c r="W10470">
        <v>252683</v>
      </c>
      <c r="X10470">
        <v>230608</v>
      </c>
      <c r="Y10470">
        <v>235202</v>
      </c>
    </row>
    <row r="10471" spans="1:25" x14ac:dyDescent="0.25">
      <c r="A10471" s="3">
        <v>0.41805555555464802</v>
      </c>
      <c r="D10471">
        <v>348</v>
      </c>
      <c r="E10471">
        <v>54</v>
      </c>
      <c r="F10471">
        <v>2860</v>
      </c>
      <c r="G10471">
        <v>9500</v>
      </c>
      <c r="H10471">
        <v>2840</v>
      </c>
      <c r="I10471">
        <v>9500</v>
      </c>
      <c r="J10471">
        <v>244518</v>
      </c>
      <c r="K10471">
        <v>263053</v>
      </c>
      <c r="L10471">
        <v>248357</v>
      </c>
      <c r="M10471">
        <v>255328</v>
      </c>
      <c r="N10471">
        <v>276422</v>
      </c>
      <c r="O10471">
        <v>273533</v>
      </c>
      <c r="P10471">
        <v>241162</v>
      </c>
      <c r="Q10471">
        <v>243789</v>
      </c>
      <c r="R10471">
        <v>240499</v>
      </c>
      <c r="S10471">
        <v>245665</v>
      </c>
      <c r="T10471">
        <v>241531</v>
      </c>
      <c r="U10471">
        <v>228799</v>
      </c>
      <c r="V10471">
        <v>235332</v>
      </c>
      <c r="W10471">
        <v>252693</v>
      </c>
      <c r="X10471">
        <v>230609</v>
      </c>
      <c r="Y10471">
        <v>235205</v>
      </c>
    </row>
    <row r="10472" spans="1:25" x14ac:dyDescent="0.25">
      <c r="A10472" s="3">
        <v>0.419444444443547</v>
      </c>
      <c r="D10472">
        <v>348</v>
      </c>
      <c r="E10472">
        <v>56</v>
      </c>
      <c r="F10472">
        <v>2860</v>
      </c>
      <c r="G10472">
        <v>9500</v>
      </c>
      <c r="H10472">
        <v>2850</v>
      </c>
      <c r="I10472">
        <v>9500</v>
      </c>
      <c r="J10472">
        <v>244492</v>
      </c>
      <c r="K10472">
        <v>263033</v>
      </c>
      <c r="L10472">
        <v>248359</v>
      </c>
      <c r="M10472">
        <v>255319</v>
      </c>
      <c r="N10472">
        <v>276412</v>
      </c>
      <c r="O10472">
        <v>273550</v>
      </c>
      <c r="P10472">
        <v>241166</v>
      </c>
      <c r="Q10472">
        <v>243774</v>
      </c>
      <c r="R10472">
        <v>240492</v>
      </c>
      <c r="S10472">
        <v>245648</v>
      </c>
      <c r="T10472">
        <v>241533</v>
      </c>
      <c r="U10472">
        <v>228784</v>
      </c>
      <c r="V10472">
        <v>235327</v>
      </c>
      <c r="W10472">
        <v>252705</v>
      </c>
      <c r="X10472">
        <v>230600</v>
      </c>
      <c r="Y10472">
        <v>235196</v>
      </c>
    </row>
    <row r="10473" spans="1:25" x14ac:dyDescent="0.25">
      <c r="A10473" s="3">
        <v>0.42083333333244799</v>
      </c>
      <c r="D10473">
        <v>348</v>
      </c>
      <c r="E10473">
        <v>58</v>
      </c>
      <c r="F10473">
        <v>2890</v>
      </c>
      <c r="G10473">
        <v>9500</v>
      </c>
      <c r="H10473">
        <v>2880</v>
      </c>
      <c r="I10473">
        <v>9500</v>
      </c>
      <c r="J10473">
        <v>244487</v>
      </c>
      <c r="K10473">
        <v>263055</v>
      </c>
      <c r="L10473">
        <v>248354</v>
      </c>
      <c r="M10473">
        <v>255306</v>
      </c>
      <c r="N10473">
        <v>276412</v>
      </c>
      <c r="O10473">
        <v>273516</v>
      </c>
      <c r="P10473">
        <v>241170</v>
      </c>
      <c r="Q10473">
        <v>243771</v>
      </c>
      <c r="R10473">
        <v>240502</v>
      </c>
      <c r="S10473">
        <v>245650</v>
      </c>
      <c r="T10473">
        <v>241540</v>
      </c>
      <c r="U10473">
        <v>228768</v>
      </c>
      <c r="V10473">
        <v>235330</v>
      </c>
      <c r="W10473">
        <v>252674</v>
      </c>
      <c r="X10473">
        <v>230606</v>
      </c>
      <c r="Y10473">
        <v>235202</v>
      </c>
    </row>
    <row r="10474" spans="1:25" x14ac:dyDescent="0.25">
      <c r="A10474" s="3">
        <v>0.422222222221247</v>
      </c>
      <c r="D10474">
        <v>349</v>
      </c>
      <c r="E10474">
        <v>0</v>
      </c>
      <c r="F10474">
        <v>2910</v>
      </c>
      <c r="G10474">
        <v>9500</v>
      </c>
      <c r="H10474">
        <v>2900</v>
      </c>
      <c r="I10474">
        <v>9500</v>
      </c>
      <c r="J10474">
        <v>244495</v>
      </c>
      <c r="K10474">
        <v>263050</v>
      </c>
      <c r="L10474">
        <v>248327</v>
      </c>
      <c r="M10474">
        <v>255313</v>
      </c>
      <c r="N10474">
        <v>276419</v>
      </c>
      <c r="O10474">
        <v>273474</v>
      </c>
      <c r="P10474">
        <v>241160</v>
      </c>
      <c r="Q10474">
        <v>243756</v>
      </c>
      <c r="R10474">
        <v>240530</v>
      </c>
      <c r="S10474">
        <v>245647</v>
      </c>
      <c r="T10474">
        <v>241536</v>
      </c>
      <c r="U10474">
        <v>228768</v>
      </c>
      <c r="V10474">
        <v>235366</v>
      </c>
      <c r="W10474">
        <v>252668</v>
      </c>
      <c r="X10474">
        <v>230616</v>
      </c>
      <c r="Y10474">
        <v>235211</v>
      </c>
    </row>
    <row r="10475" spans="1:25" x14ac:dyDescent="0.25">
      <c r="A10475" s="3">
        <v>0.42361111111014799</v>
      </c>
      <c r="D10475">
        <v>349</v>
      </c>
      <c r="E10475">
        <v>2</v>
      </c>
      <c r="F10475">
        <v>2950</v>
      </c>
      <c r="G10475">
        <v>9500</v>
      </c>
      <c r="H10475">
        <v>2940</v>
      </c>
      <c r="I10475">
        <v>9500</v>
      </c>
      <c r="J10475">
        <v>244497</v>
      </c>
      <c r="K10475">
        <v>263079</v>
      </c>
      <c r="L10475">
        <v>248296</v>
      </c>
      <c r="M10475">
        <v>255280</v>
      </c>
      <c r="N10475">
        <v>276434</v>
      </c>
      <c r="O10475">
        <v>273423</v>
      </c>
      <c r="P10475">
        <v>241193</v>
      </c>
      <c r="Q10475">
        <v>243738</v>
      </c>
      <c r="R10475">
        <v>240588</v>
      </c>
      <c r="S10475">
        <v>245640</v>
      </c>
      <c r="T10475">
        <v>241562</v>
      </c>
      <c r="U10475">
        <v>228766</v>
      </c>
      <c r="V10475">
        <v>235418</v>
      </c>
      <c r="W10475">
        <v>252638</v>
      </c>
      <c r="X10475">
        <v>230661</v>
      </c>
      <c r="Y10475">
        <v>235251</v>
      </c>
    </row>
    <row r="10476" spans="1:25" x14ac:dyDescent="0.25">
      <c r="A10476" s="3">
        <v>0.42499999999904903</v>
      </c>
      <c r="D10476">
        <v>349</v>
      </c>
      <c r="E10476">
        <v>4</v>
      </c>
      <c r="F10476">
        <v>2990</v>
      </c>
      <c r="G10476">
        <v>9500</v>
      </c>
      <c r="H10476">
        <v>2970</v>
      </c>
      <c r="I10476">
        <v>9500</v>
      </c>
      <c r="J10476">
        <v>244500</v>
      </c>
      <c r="K10476">
        <v>263076</v>
      </c>
      <c r="L10476">
        <v>248255</v>
      </c>
      <c r="M10476">
        <v>255266</v>
      </c>
      <c r="N10476">
        <v>276448</v>
      </c>
      <c r="O10476">
        <v>273347</v>
      </c>
      <c r="P10476">
        <v>241218</v>
      </c>
      <c r="Q10476">
        <v>243741</v>
      </c>
      <c r="R10476">
        <v>240647</v>
      </c>
      <c r="S10476">
        <v>245624</v>
      </c>
      <c r="T10476">
        <v>241578</v>
      </c>
      <c r="U10476">
        <v>228764</v>
      </c>
      <c r="V10476">
        <v>235472</v>
      </c>
      <c r="W10476">
        <v>252628</v>
      </c>
      <c r="X10476">
        <v>230708</v>
      </c>
      <c r="Y10476">
        <v>235311</v>
      </c>
    </row>
    <row r="10477" spans="1:25" x14ac:dyDescent="0.25">
      <c r="A10477" s="3">
        <v>0.42638888888794702</v>
      </c>
      <c r="D10477">
        <v>349</v>
      </c>
      <c r="E10477">
        <v>6</v>
      </c>
      <c r="F10477">
        <v>2970</v>
      </c>
      <c r="G10477">
        <v>9500</v>
      </c>
      <c r="H10477">
        <v>2940</v>
      </c>
      <c r="I10477">
        <v>9500</v>
      </c>
      <c r="J10477">
        <v>244494</v>
      </c>
      <c r="K10477">
        <v>263052</v>
      </c>
      <c r="L10477">
        <v>248229</v>
      </c>
      <c r="M10477">
        <v>255253</v>
      </c>
      <c r="N10477">
        <v>276438</v>
      </c>
      <c r="O10477">
        <v>273322</v>
      </c>
      <c r="P10477">
        <v>241237</v>
      </c>
      <c r="Q10477">
        <v>243710</v>
      </c>
      <c r="R10477">
        <v>240667</v>
      </c>
      <c r="S10477">
        <v>245631</v>
      </c>
      <c r="T10477">
        <v>241631</v>
      </c>
      <c r="U10477">
        <v>228747</v>
      </c>
      <c r="V10477">
        <v>235509</v>
      </c>
      <c r="W10477">
        <v>252631</v>
      </c>
      <c r="X10477">
        <v>230727</v>
      </c>
      <c r="Y10477">
        <v>235352</v>
      </c>
    </row>
    <row r="10478" spans="1:25" x14ac:dyDescent="0.25">
      <c r="A10478" s="3">
        <v>0.427777777776848</v>
      </c>
      <c r="D10478">
        <v>349</v>
      </c>
      <c r="E10478">
        <v>8</v>
      </c>
      <c r="F10478">
        <v>2950</v>
      </c>
      <c r="G10478">
        <v>9500</v>
      </c>
      <c r="H10478">
        <v>2920</v>
      </c>
      <c r="I10478">
        <v>9500</v>
      </c>
      <c r="J10478">
        <v>244486</v>
      </c>
      <c r="K10478">
        <v>263020</v>
      </c>
      <c r="L10478">
        <v>248210</v>
      </c>
      <c r="M10478">
        <v>255232</v>
      </c>
      <c r="N10478">
        <v>276445</v>
      </c>
      <c r="O10478">
        <v>273297</v>
      </c>
      <c r="P10478">
        <v>241222</v>
      </c>
      <c r="Q10478">
        <v>243719</v>
      </c>
      <c r="R10478">
        <v>240631</v>
      </c>
      <c r="S10478">
        <v>245617</v>
      </c>
      <c r="T10478">
        <v>241573</v>
      </c>
      <c r="U10478">
        <v>228728</v>
      </c>
      <c r="V10478">
        <v>235539</v>
      </c>
      <c r="W10478">
        <v>252585</v>
      </c>
      <c r="X10478">
        <v>230726</v>
      </c>
      <c r="Y10478">
        <v>235367</v>
      </c>
    </row>
    <row r="10479" spans="1:25" x14ac:dyDescent="0.25">
      <c r="A10479" s="3">
        <v>0.42916666666574899</v>
      </c>
      <c r="D10479">
        <v>349</v>
      </c>
      <c r="E10479">
        <v>10</v>
      </c>
      <c r="F10479">
        <v>2920</v>
      </c>
      <c r="G10479">
        <v>9500</v>
      </c>
      <c r="H10479">
        <v>2900</v>
      </c>
      <c r="I10479">
        <v>9500</v>
      </c>
      <c r="J10479">
        <v>244461</v>
      </c>
      <c r="K10479">
        <v>262995</v>
      </c>
      <c r="L10479">
        <v>248203</v>
      </c>
      <c r="M10479">
        <v>255207</v>
      </c>
      <c r="N10479">
        <v>276419</v>
      </c>
      <c r="O10479">
        <v>273269</v>
      </c>
      <c r="P10479">
        <v>241196</v>
      </c>
      <c r="Q10479">
        <v>243670</v>
      </c>
      <c r="R10479">
        <v>240592</v>
      </c>
      <c r="S10479">
        <v>245599</v>
      </c>
      <c r="T10479">
        <v>241548</v>
      </c>
      <c r="U10479">
        <v>228726</v>
      </c>
      <c r="V10479">
        <v>235525</v>
      </c>
      <c r="W10479">
        <v>252607</v>
      </c>
      <c r="X10479">
        <v>230719</v>
      </c>
      <c r="Y10479">
        <v>235372</v>
      </c>
    </row>
    <row r="10480" spans="1:25" x14ac:dyDescent="0.25">
      <c r="A10480" s="3">
        <v>0.43055555555464797</v>
      </c>
      <c r="D10480">
        <v>349</v>
      </c>
      <c r="E10480">
        <v>12</v>
      </c>
      <c r="F10480">
        <v>2920</v>
      </c>
      <c r="G10480">
        <v>9500</v>
      </c>
      <c r="H10480">
        <v>2890</v>
      </c>
      <c r="I10480">
        <v>9500</v>
      </c>
      <c r="J10480">
        <v>244460</v>
      </c>
      <c r="K10480">
        <v>263023</v>
      </c>
      <c r="L10480">
        <v>248201</v>
      </c>
      <c r="M10480">
        <v>255213</v>
      </c>
      <c r="N10480">
        <v>276405</v>
      </c>
      <c r="O10480">
        <v>273259</v>
      </c>
      <c r="P10480">
        <v>241159</v>
      </c>
      <c r="Q10480">
        <v>243668</v>
      </c>
      <c r="R10480">
        <v>240548</v>
      </c>
      <c r="S10480">
        <v>245584</v>
      </c>
      <c r="T10480">
        <v>241521</v>
      </c>
      <c r="U10480">
        <v>228710</v>
      </c>
      <c r="V10480">
        <v>235514</v>
      </c>
      <c r="W10480">
        <v>252580</v>
      </c>
      <c r="X10480">
        <v>230721</v>
      </c>
      <c r="Y10480">
        <v>235370</v>
      </c>
    </row>
    <row r="10481" spans="1:25" x14ac:dyDescent="0.25">
      <c r="A10481" s="3">
        <v>0.43194444444354801</v>
      </c>
      <c r="D10481">
        <v>349</v>
      </c>
      <c r="E10481">
        <v>14</v>
      </c>
      <c r="F10481">
        <v>2920</v>
      </c>
      <c r="G10481">
        <v>9500</v>
      </c>
      <c r="H10481">
        <v>2900</v>
      </c>
      <c r="I10481">
        <v>9500</v>
      </c>
      <c r="J10481">
        <v>244434</v>
      </c>
      <c r="K10481">
        <v>262953</v>
      </c>
      <c r="L10481">
        <v>248188</v>
      </c>
      <c r="M10481">
        <v>255197</v>
      </c>
      <c r="N10481">
        <v>276379</v>
      </c>
      <c r="O10481">
        <v>273257</v>
      </c>
      <c r="P10481">
        <v>241141</v>
      </c>
      <c r="Q10481">
        <v>243649</v>
      </c>
      <c r="R10481">
        <v>240513</v>
      </c>
      <c r="S10481">
        <v>245580</v>
      </c>
      <c r="T10481">
        <v>241474</v>
      </c>
      <c r="U10481">
        <v>228694</v>
      </c>
      <c r="V10481">
        <v>235484</v>
      </c>
      <c r="W10481">
        <v>252559</v>
      </c>
      <c r="X10481">
        <v>230700</v>
      </c>
      <c r="Y10481">
        <v>235362</v>
      </c>
    </row>
    <row r="10482" spans="1:25" x14ac:dyDescent="0.25">
      <c r="A10482" s="3">
        <v>0.433333333332449</v>
      </c>
      <c r="D10482">
        <v>349</v>
      </c>
      <c r="E10482">
        <v>16</v>
      </c>
      <c r="F10482">
        <v>2900</v>
      </c>
      <c r="G10482">
        <v>9500</v>
      </c>
      <c r="H10482">
        <v>2870</v>
      </c>
      <c r="I10482">
        <v>9500</v>
      </c>
      <c r="J10482">
        <v>244404</v>
      </c>
      <c r="K10482">
        <v>262948</v>
      </c>
      <c r="L10482">
        <v>248178</v>
      </c>
      <c r="M10482">
        <v>255188</v>
      </c>
      <c r="N10482">
        <v>276375</v>
      </c>
      <c r="O10482">
        <v>273279</v>
      </c>
      <c r="P10482">
        <v>241125</v>
      </c>
      <c r="Q10482">
        <v>243625</v>
      </c>
      <c r="R10482">
        <v>240465</v>
      </c>
      <c r="S10482">
        <v>245570</v>
      </c>
      <c r="T10482">
        <v>241432</v>
      </c>
      <c r="U10482">
        <v>228675</v>
      </c>
      <c r="V10482">
        <v>235451</v>
      </c>
      <c r="W10482">
        <v>252559</v>
      </c>
      <c r="X10482">
        <v>230669</v>
      </c>
      <c r="Y10482">
        <v>235341</v>
      </c>
    </row>
    <row r="10483" spans="1:25" x14ac:dyDescent="0.25">
      <c r="A10483" s="3">
        <v>0.43472222222124801</v>
      </c>
      <c r="D10483">
        <v>349</v>
      </c>
      <c r="E10483">
        <v>18</v>
      </c>
      <c r="F10483">
        <v>2890</v>
      </c>
      <c r="G10483">
        <v>9500</v>
      </c>
      <c r="H10483">
        <v>2860</v>
      </c>
      <c r="I10483">
        <v>9500</v>
      </c>
      <c r="J10483">
        <v>244390</v>
      </c>
      <c r="K10483">
        <v>262920</v>
      </c>
      <c r="L10483">
        <v>248183</v>
      </c>
      <c r="M10483">
        <v>255166</v>
      </c>
      <c r="N10483">
        <v>276336</v>
      </c>
      <c r="O10483">
        <v>273291</v>
      </c>
      <c r="P10483">
        <v>241097</v>
      </c>
      <c r="Q10483">
        <v>243597</v>
      </c>
      <c r="R10483">
        <v>240402</v>
      </c>
      <c r="S10483">
        <v>245556</v>
      </c>
      <c r="T10483">
        <v>241450</v>
      </c>
      <c r="U10483">
        <v>228659</v>
      </c>
      <c r="V10483">
        <v>235384</v>
      </c>
      <c r="W10483">
        <v>252559</v>
      </c>
      <c r="X10483">
        <v>230632</v>
      </c>
      <c r="Y10483">
        <v>235320</v>
      </c>
    </row>
    <row r="10484" spans="1:25" x14ac:dyDescent="0.25">
      <c r="A10484" s="3">
        <v>0.436111111110147</v>
      </c>
      <c r="D10484">
        <v>349</v>
      </c>
      <c r="E10484">
        <v>20</v>
      </c>
      <c r="F10484">
        <v>2880</v>
      </c>
      <c r="G10484">
        <v>9500</v>
      </c>
      <c r="H10484">
        <v>2850</v>
      </c>
      <c r="I10484">
        <v>9500</v>
      </c>
      <c r="J10484">
        <v>244380</v>
      </c>
      <c r="K10484">
        <v>262903</v>
      </c>
      <c r="L10484">
        <v>248175</v>
      </c>
      <c r="M10484">
        <v>255149</v>
      </c>
      <c r="N10484">
        <v>276297</v>
      </c>
      <c r="O10484">
        <v>273302</v>
      </c>
      <c r="P10484">
        <v>241061</v>
      </c>
      <c r="Q10484">
        <v>243587</v>
      </c>
      <c r="R10484">
        <v>240363</v>
      </c>
      <c r="S10484">
        <v>245526</v>
      </c>
      <c r="T10484">
        <v>241387</v>
      </c>
      <c r="U10484">
        <v>228638</v>
      </c>
      <c r="V10484">
        <v>235353</v>
      </c>
      <c r="W10484">
        <v>252555</v>
      </c>
      <c r="X10484">
        <v>230601</v>
      </c>
      <c r="Y10484">
        <v>235289</v>
      </c>
    </row>
    <row r="10485" spans="1:25" x14ac:dyDescent="0.25">
      <c r="A10485" s="3">
        <v>0.43749999999904798</v>
      </c>
      <c r="D10485">
        <v>349</v>
      </c>
      <c r="E10485">
        <v>22</v>
      </c>
      <c r="F10485">
        <v>2870</v>
      </c>
      <c r="G10485">
        <v>9500</v>
      </c>
      <c r="H10485">
        <v>2840</v>
      </c>
      <c r="I10485">
        <v>9500</v>
      </c>
      <c r="J10485">
        <v>244352</v>
      </c>
      <c r="K10485">
        <v>262894</v>
      </c>
      <c r="L10485">
        <v>248156</v>
      </c>
      <c r="M10485">
        <v>255141</v>
      </c>
      <c r="N10485">
        <v>276287</v>
      </c>
      <c r="O10485">
        <v>273297</v>
      </c>
      <c r="P10485">
        <v>241052</v>
      </c>
      <c r="Q10485">
        <v>243581</v>
      </c>
      <c r="R10485">
        <v>240316</v>
      </c>
      <c r="S10485">
        <v>245527</v>
      </c>
      <c r="T10485">
        <v>241357</v>
      </c>
      <c r="U10485">
        <v>228622</v>
      </c>
      <c r="V10485">
        <v>235323</v>
      </c>
      <c r="W10485">
        <v>252509</v>
      </c>
      <c r="X10485">
        <v>230581</v>
      </c>
      <c r="Y10485">
        <v>235254</v>
      </c>
    </row>
    <row r="10486" spans="1:25" x14ac:dyDescent="0.25">
      <c r="A10486" s="3">
        <v>0.43888888888794902</v>
      </c>
      <c r="D10486">
        <v>349</v>
      </c>
      <c r="E10486">
        <v>24</v>
      </c>
      <c r="F10486">
        <v>2880</v>
      </c>
      <c r="G10486">
        <v>9500</v>
      </c>
      <c r="H10486">
        <v>2850</v>
      </c>
      <c r="I10486">
        <v>9500</v>
      </c>
      <c r="J10486">
        <v>244343</v>
      </c>
      <c r="K10486">
        <v>262860</v>
      </c>
      <c r="L10486">
        <v>248149</v>
      </c>
      <c r="M10486">
        <v>255116</v>
      </c>
      <c r="N10486">
        <v>276258</v>
      </c>
      <c r="O10486">
        <v>273316</v>
      </c>
      <c r="P10486">
        <v>241033</v>
      </c>
      <c r="Q10486">
        <v>243557</v>
      </c>
      <c r="R10486">
        <v>240281</v>
      </c>
      <c r="S10486">
        <v>245507</v>
      </c>
      <c r="T10486">
        <v>241317</v>
      </c>
      <c r="U10486">
        <v>228604</v>
      </c>
      <c r="V10486">
        <v>235290</v>
      </c>
      <c r="W10486">
        <v>252513</v>
      </c>
      <c r="X10486">
        <v>230547</v>
      </c>
      <c r="Y10486">
        <v>235227</v>
      </c>
    </row>
    <row r="10487" spans="1:25" x14ac:dyDescent="0.25">
      <c r="A10487" s="3">
        <v>0.44027777777684701</v>
      </c>
      <c r="D10487">
        <v>349</v>
      </c>
      <c r="E10487">
        <v>26</v>
      </c>
      <c r="F10487">
        <v>2870</v>
      </c>
      <c r="G10487">
        <v>9500</v>
      </c>
      <c r="H10487">
        <v>2850</v>
      </c>
      <c r="I10487">
        <v>9500</v>
      </c>
      <c r="J10487">
        <v>244335</v>
      </c>
      <c r="K10487">
        <v>262827</v>
      </c>
      <c r="L10487">
        <v>248130</v>
      </c>
      <c r="M10487">
        <v>255105</v>
      </c>
      <c r="N10487">
        <v>276224</v>
      </c>
      <c r="O10487">
        <v>273293</v>
      </c>
      <c r="P10487">
        <v>241019</v>
      </c>
      <c r="Q10487">
        <v>243524</v>
      </c>
      <c r="R10487">
        <v>240250</v>
      </c>
      <c r="S10487">
        <v>245485</v>
      </c>
      <c r="T10487">
        <v>241290</v>
      </c>
      <c r="U10487">
        <v>228589</v>
      </c>
      <c r="V10487">
        <v>235209</v>
      </c>
      <c r="W10487">
        <v>252499</v>
      </c>
      <c r="X10487">
        <v>230510</v>
      </c>
      <c r="Y10487">
        <v>235200</v>
      </c>
    </row>
    <row r="10488" spans="1:25" x14ac:dyDescent="0.25">
      <c r="A10488" s="3">
        <v>0.441666666665748</v>
      </c>
      <c r="D10488">
        <v>349</v>
      </c>
      <c r="E10488">
        <v>28</v>
      </c>
      <c r="F10488">
        <v>2870</v>
      </c>
      <c r="G10488">
        <v>9500</v>
      </c>
      <c r="H10488">
        <v>2850</v>
      </c>
      <c r="I10488">
        <v>9500</v>
      </c>
      <c r="J10488">
        <v>244318</v>
      </c>
      <c r="K10488">
        <v>262840</v>
      </c>
      <c r="L10488">
        <v>248114</v>
      </c>
      <c r="M10488">
        <v>255081</v>
      </c>
      <c r="N10488">
        <v>276202</v>
      </c>
      <c r="O10488">
        <v>273320</v>
      </c>
      <c r="P10488">
        <v>240974</v>
      </c>
      <c r="Q10488">
        <v>243513</v>
      </c>
      <c r="R10488">
        <v>240219</v>
      </c>
      <c r="S10488">
        <v>245459</v>
      </c>
      <c r="T10488">
        <v>241272</v>
      </c>
      <c r="U10488">
        <v>228569</v>
      </c>
      <c r="V10488">
        <v>235194</v>
      </c>
      <c r="W10488">
        <v>252493</v>
      </c>
      <c r="X10488">
        <v>230498</v>
      </c>
      <c r="Y10488">
        <v>235181</v>
      </c>
    </row>
    <row r="10489" spans="1:25" x14ac:dyDescent="0.25">
      <c r="A10489" s="3">
        <v>0.44305555555464898</v>
      </c>
      <c r="D10489">
        <v>349</v>
      </c>
      <c r="E10489">
        <v>30</v>
      </c>
      <c r="F10489">
        <v>2870</v>
      </c>
      <c r="G10489">
        <v>9500</v>
      </c>
      <c r="H10489">
        <v>2840</v>
      </c>
      <c r="I10489">
        <v>9500</v>
      </c>
      <c r="J10489">
        <v>244296</v>
      </c>
      <c r="K10489">
        <v>262804</v>
      </c>
      <c r="L10489">
        <v>248095</v>
      </c>
      <c r="M10489">
        <v>255060</v>
      </c>
      <c r="N10489">
        <v>276183</v>
      </c>
      <c r="O10489">
        <v>273271</v>
      </c>
      <c r="P10489">
        <v>240954</v>
      </c>
      <c r="Q10489">
        <v>243509</v>
      </c>
      <c r="R10489">
        <v>240195</v>
      </c>
      <c r="S10489">
        <v>245462</v>
      </c>
      <c r="T10489">
        <v>241256</v>
      </c>
      <c r="U10489">
        <v>228555</v>
      </c>
      <c r="V10489">
        <v>235165</v>
      </c>
      <c r="W10489">
        <v>252472</v>
      </c>
      <c r="X10489">
        <v>230475</v>
      </c>
      <c r="Y10489">
        <v>235157</v>
      </c>
    </row>
    <row r="10490" spans="1:25" x14ac:dyDescent="0.25">
      <c r="A10490" s="3">
        <v>0.44444444444354803</v>
      </c>
      <c r="D10490">
        <v>349</v>
      </c>
      <c r="E10490">
        <v>32</v>
      </c>
      <c r="F10490">
        <v>2870</v>
      </c>
      <c r="G10490">
        <v>9500</v>
      </c>
      <c r="H10490">
        <v>2840</v>
      </c>
      <c r="I10490">
        <v>9500</v>
      </c>
      <c r="J10490">
        <v>244274</v>
      </c>
      <c r="K10490">
        <v>262788</v>
      </c>
      <c r="L10490">
        <v>248073</v>
      </c>
      <c r="M10490">
        <v>255019</v>
      </c>
      <c r="N10490">
        <v>276153</v>
      </c>
      <c r="O10490">
        <v>273264</v>
      </c>
      <c r="P10490">
        <v>240944</v>
      </c>
      <c r="Q10490">
        <v>243476</v>
      </c>
      <c r="R10490">
        <v>240176</v>
      </c>
      <c r="S10490">
        <v>245430</v>
      </c>
      <c r="T10490">
        <v>241243</v>
      </c>
      <c r="U10490">
        <v>228527</v>
      </c>
      <c r="V10490">
        <v>235109</v>
      </c>
      <c r="W10490">
        <v>252487</v>
      </c>
      <c r="X10490">
        <v>230451</v>
      </c>
      <c r="Y10490">
        <v>235127</v>
      </c>
    </row>
    <row r="10491" spans="1:25" x14ac:dyDescent="0.25">
      <c r="A10491" s="3">
        <v>0.44583333333244801</v>
      </c>
      <c r="D10491">
        <v>349</v>
      </c>
      <c r="E10491">
        <v>34</v>
      </c>
      <c r="F10491">
        <v>2870</v>
      </c>
      <c r="G10491">
        <v>9500</v>
      </c>
      <c r="H10491">
        <v>2840</v>
      </c>
      <c r="I10491">
        <v>9500</v>
      </c>
      <c r="J10491">
        <v>244264</v>
      </c>
      <c r="K10491">
        <v>262756</v>
      </c>
      <c r="L10491">
        <v>248060</v>
      </c>
      <c r="M10491">
        <v>255021</v>
      </c>
      <c r="N10491">
        <v>276138</v>
      </c>
      <c r="O10491">
        <v>273243</v>
      </c>
      <c r="P10491">
        <v>240913</v>
      </c>
      <c r="Q10491">
        <v>243446</v>
      </c>
      <c r="R10491">
        <v>240152</v>
      </c>
      <c r="S10491">
        <v>245419</v>
      </c>
      <c r="T10491">
        <v>241192</v>
      </c>
      <c r="U10491">
        <v>228513</v>
      </c>
      <c r="V10491">
        <v>235107</v>
      </c>
      <c r="W10491">
        <v>252450</v>
      </c>
      <c r="X10491">
        <v>230433</v>
      </c>
      <c r="Y10491">
        <v>235112</v>
      </c>
    </row>
    <row r="10492" spans="1:25" x14ac:dyDescent="0.25">
      <c r="A10492" s="3">
        <v>0.44722222222124802</v>
      </c>
      <c r="D10492">
        <v>349</v>
      </c>
      <c r="E10492">
        <v>36</v>
      </c>
      <c r="F10492">
        <v>2870</v>
      </c>
      <c r="G10492">
        <v>9500</v>
      </c>
      <c r="H10492">
        <v>2840</v>
      </c>
      <c r="I10492">
        <v>9500</v>
      </c>
      <c r="J10492">
        <v>244241</v>
      </c>
      <c r="K10492">
        <v>262737</v>
      </c>
      <c r="L10492">
        <v>248028</v>
      </c>
      <c r="M10492">
        <v>254981</v>
      </c>
      <c r="N10492">
        <v>276124</v>
      </c>
      <c r="O10492">
        <v>273248</v>
      </c>
      <c r="P10492">
        <v>240891</v>
      </c>
      <c r="Q10492">
        <v>243404</v>
      </c>
      <c r="R10492">
        <v>240125</v>
      </c>
      <c r="S10492">
        <v>245399</v>
      </c>
      <c r="T10492">
        <v>241169</v>
      </c>
      <c r="U10492">
        <v>228500</v>
      </c>
      <c r="V10492">
        <v>235085</v>
      </c>
      <c r="W10492">
        <v>252462</v>
      </c>
      <c r="X10492">
        <v>230409</v>
      </c>
      <c r="Y10492">
        <v>235088</v>
      </c>
    </row>
    <row r="10493" spans="1:25" x14ac:dyDescent="0.25">
      <c r="A10493" s="3">
        <v>0.44861111111014801</v>
      </c>
      <c r="D10493">
        <v>349</v>
      </c>
      <c r="E10493">
        <v>38</v>
      </c>
      <c r="F10493">
        <v>2870</v>
      </c>
      <c r="G10493">
        <v>9500</v>
      </c>
      <c r="H10493">
        <v>2850</v>
      </c>
      <c r="I10493">
        <v>9500</v>
      </c>
      <c r="J10493">
        <v>244225</v>
      </c>
      <c r="K10493">
        <v>262724</v>
      </c>
      <c r="L10493">
        <v>248017</v>
      </c>
      <c r="M10493">
        <v>254967</v>
      </c>
      <c r="N10493">
        <v>276108</v>
      </c>
      <c r="O10493">
        <v>273212</v>
      </c>
      <c r="P10493">
        <v>240888</v>
      </c>
      <c r="Q10493">
        <v>243375</v>
      </c>
      <c r="R10493">
        <v>240114</v>
      </c>
      <c r="S10493">
        <v>245392</v>
      </c>
      <c r="T10493">
        <v>241176</v>
      </c>
      <c r="U10493">
        <v>228469</v>
      </c>
      <c r="V10493">
        <v>235060</v>
      </c>
      <c r="W10493">
        <v>252451</v>
      </c>
      <c r="X10493">
        <v>230374</v>
      </c>
      <c r="Y10493">
        <v>235071</v>
      </c>
    </row>
    <row r="10494" spans="1:25" x14ac:dyDescent="0.25">
      <c r="A10494" s="3">
        <v>0.44999999999904899</v>
      </c>
      <c r="D10494">
        <v>349</v>
      </c>
      <c r="E10494">
        <v>40</v>
      </c>
      <c r="F10494">
        <v>2870</v>
      </c>
      <c r="G10494">
        <v>9500</v>
      </c>
      <c r="H10494">
        <v>2850</v>
      </c>
      <c r="I10494">
        <v>9500</v>
      </c>
      <c r="J10494">
        <v>244211</v>
      </c>
      <c r="K10494">
        <v>262685</v>
      </c>
      <c r="L10494">
        <v>247995</v>
      </c>
      <c r="M10494">
        <v>254949</v>
      </c>
      <c r="N10494">
        <v>276076</v>
      </c>
      <c r="O10494">
        <v>273184</v>
      </c>
      <c r="P10494">
        <v>240859</v>
      </c>
      <c r="Q10494">
        <v>243376</v>
      </c>
      <c r="R10494">
        <v>240078</v>
      </c>
      <c r="S10494">
        <v>245363</v>
      </c>
      <c r="T10494">
        <v>241138</v>
      </c>
      <c r="U10494">
        <v>228463</v>
      </c>
      <c r="V10494">
        <v>235044</v>
      </c>
      <c r="W10494">
        <v>252428</v>
      </c>
      <c r="X10494">
        <v>230369</v>
      </c>
      <c r="Y10494">
        <v>235052</v>
      </c>
    </row>
    <row r="10495" spans="1:25" x14ac:dyDescent="0.25">
      <c r="A10495" s="3">
        <v>0.45138888888794798</v>
      </c>
      <c r="D10495">
        <v>349</v>
      </c>
      <c r="E10495">
        <v>42</v>
      </c>
      <c r="F10495">
        <v>2860</v>
      </c>
      <c r="G10495">
        <v>9500</v>
      </c>
      <c r="H10495">
        <v>2840</v>
      </c>
      <c r="I10495">
        <v>9500</v>
      </c>
      <c r="J10495">
        <v>244211</v>
      </c>
      <c r="K10495">
        <v>262644</v>
      </c>
      <c r="L10495">
        <v>247972</v>
      </c>
      <c r="M10495">
        <v>254906</v>
      </c>
      <c r="N10495">
        <v>276054</v>
      </c>
      <c r="O10495">
        <v>273176</v>
      </c>
      <c r="P10495">
        <v>240840</v>
      </c>
      <c r="Q10495">
        <v>243345</v>
      </c>
      <c r="R10495">
        <v>240054</v>
      </c>
      <c r="S10495">
        <v>245357</v>
      </c>
      <c r="T10495">
        <v>241109</v>
      </c>
      <c r="U10495">
        <v>228447</v>
      </c>
      <c r="V10495">
        <v>235013</v>
      </c>
      <c r="W10495">
        <v>252416</v>
      </c>
      <c r="X10495">
        <v>230343</v>
      </c>
      <c r="Y10495">
        <v>235043</v>
      </c>
    </row>
    <row r="10496" spans="1:25" x14ac:dyDescent="0.25">
      <c r="A10496" s="3">
        <v>0.45277777777684802</v>
      </c>
      <c r="D10496">
        <v>349</v>
      </c>
      <c r="E10496">
        <v>44</v>
      </c>
      <c r="F10496">
        <v>2870</v>
      </c>
      <c r="G10496">
        <v>9500</v>
      </c>
      <c r="H10496">
        <v>2840</v>
      </c>
      <c r="I10496">
        <v>9500</v>
      </c>
      <c r="J10496">
        <v>244173</v>
      </c>
      <c r="K10496">
        <v>262663</v>
      </c>
      <c r="L10496">
        <v>247947</v>
      </c>
      <c r="M10496">
        <v>254893</v>
      </c>
      <c r="N10496">
        <v>276048</v>
      </c>
      <c r="O10496">
        <v>273173</v>
      </c>
      <c r="P10496">
        <v>240818</v>
      </c>
      <c r="Q10496">
        <v>243306</v>
      </c>
      <c r="R10496">
        <v>240037</v>
      </c>
      <c r="S10496">
        <v>245347</v>
      </c>
      <c r="T10496">
        <v>241112</v>
      </c>
      <c r="U10496">
        <v>228434</v>
      </c>
      <c r="V10496">
        <v>235003</v>
      </c>
      <c r="W10496">
        <v>252391</v>
      </c>
      <c r="X10496">
        <v>230320</v>
      </c>
      <c r="Y10496">
        <v>235018</v>
      </c>
    </row>
    <row r="10497" spans="1:25" x14ac:dyDescent="0.25">
      <c r="A10497" s="3">
        <v>0.45416666666574701</v>
      </c>
      <c r="D10497">
        <v>349</v>
      </c>
      <c r="E10497">
        <v>46</v>
      </c>
      <c r="F10497">
        <v>2870</v>
      </c>
      <c r="G10497">
        <v>9500</v>
      </c>
      <c r="H10497">
        <v>2850</v>
      </c>
      <c r="I10497">
        <v>9500</v>
      </c>
      <c r="J10497">
        <v>244150</v>
      </c>
      <c r="K10497">
        <v>262628</v>
      </c>
      <c r="L10497">
        <v>247931</v>
      </c>
      <c r="M10497">
        <v>254878</v>
      </c>
      <c r="N10497">
        <v>276021</v>
      </c>
      <c r="O10497">
        <v>273138</v>
      </c>
      <c r="P10497">
        <v>240813</v>
      </c>
      <c r="Q10497">
        <v>243303</v>
      </c>
      <c r="R10497">
        <v>240007</v>
      </c>
      <c r="S10497">
        <v>245314</v>
      </c>
      <c r="T10497">
        <v>241107</v>
      </c>
      <c r="U10497">
        <v>228420</v>
      </c>
      <c r="V10497">
        <v>234977</v>
      </c>
      <c r="W10497">
        <v>252377</v>
      </c>
      <c r="X10497">
        <v>230301</v>
      </c>
      <c r="Y10497">
        <v>235010</v>
      </c>
    </row>
    <row r="10498" spans="1:25" x14ac:dyDescent="0.25">
      <c r="A10498" s="3">
        <v>0.455555555554648</v>
      </c>
      <c r="D10498">
        <v>349</v>
      </c>
      <c r="E10498">
        <v>48</v>
      </c>
      <c r="F10498">
        <v>2870</v>
      </c>
      <c r="G10498">
        <v>9500</v>
      </c>
      <c r="H10498">
        <v>2850</v>
      </c>
      <c r="I10498">
        <v>9500</v>
      </c>
      <c r="J10498">
        <v>244142</v>
      </c>
      <c r="K10498">
        <v>262605</v>
      </c>
      <c r="L10498">
        <v>247893</v>
      </c>
      <c r="M10498">
        <v>254844</v>
      </c>
      <c r="N10498">
        <v>276019</v>
      </c>
      <c r="O10498">
        <v>273134</v>
      </c>
      <c r="P10498">
        <v>240778</v>
      </c>
      <c r="Q10498">
        <v>243277</v>
      </c>
      <c r="R10498">
        <v>239994</v>
      </c>
      <c r="S10498">
        <v>245309</v>
      </c>
      <c r="T10498">
        <v>241069</v>
      </c>
      <c r="U10498">
        <v>228378</v>
      </c>
      <c r="V10498">
        <v>234922</v>
      </c>
      <c r="W10498">
        <v>252374</v>
      </c>
      <c r="X10498">
        <v>230290</v>
      </c>
      <c r="Y10498">
        <v>234995</v>
      </c>
    </row>
    <row r="10499" spans="1:25" x14ac:dyDescent="0.25">
      <c r="A10499" s="3">
        <v>0.45694444444354898</v>
      </c>
      <c r="D10499">
        <v>349</v>
      </c>
      <c r="E10499">
        <v>50</v>
      </c>
      <c r="F10499">
        <v>2870</v>
      </c>
      <c r="G10499">
        <v>9500</v>
      </c>
      <c r="H10499">
        <v>2850</v>
      </c>
      <c r="I10499">
        <v>9500</v>
      </c>
      <c r="J10499">
        <v>244119</v>
      </c>
      <c r="K10499">
        <v>262617</v>
      </c>
      <c r="L10499">
        <v>247881</v>
      </c>
      <c r="M10499">
        <v>254836</v>
      </c>
      <c r="N10499">
        <v>275984</v>
      </c>
      <c r="O10499">
        <v>273122</v>
      </c>
      <c r="P10499">
        <v>240765</v>
      </c>
      <c r="Q10499">
        <v>243229</v>
      </c>
      <c r="R10499">
        <v>239969</v>
      </c>
      <c r="S10499">
        <v>245287</v>
      </c>
      <c r="T10499">
        <v>241013</v>
      </c>
      <c r="U10499">
        <v>228379</v>
      </c>
      <c r="V10499">
        <v>234909</v>
      </c>
      <c r="W10499">
        <v>252351</v>
      </c>
      <c r="X10499">
        <v>230262</v>
      </c>
      <c r="Y10499">
        <v>234978</v>
      </c>
    </row>
    <row r="10500" spans="1:25" x14ac:dyDescent="0.25">
      <c r="A10500" s="3">
        <v>0.45833333333244802</v>
      </c>
      <c r="D10500">
        <v>349</v>
      </c>
      <c r="E10500">
        <v>52</v>
      </c>
      <c r="F10500">
        <v>2870</v>
      </c>
      <c r="G10500">
        <v>9500</v>
      </c>
      <c r="H10500">
        <v>2850</v>
      </c>
      <c r="I10500">
        <v>9500</v>
      </c>
      <c r="J10500">
        <v>244123</v>
      </c>
      <c r="K10500">
        <v>262587</v>
      </c>
      <c r="L10500">
        <v>247863</v>
      </c>
      <c r="M10500">
        <v>254808</v>
      </c>
      <c r="N10500">
        <v>275965</v>
      </c>
      <c r="O10500">
        <v>273086</v>
      </c>
      <c r="P10500">
        <v>240751</v>
      </c>
      <c r="Q10500">
        <v>243217</v>
      </c>
      <c r="R10500">
        <v>239950</v>
      </c>
      <c r="S10500">
        <v>245281</v>
      </c>
      <c r="T10500">
        <v>241006</v>
      </c>
      <c r="U10500">
        <v>228355</v>
      </c>
      <c r="V10500">
        <v>234892</v>
      </c>
      <c r="W10500">
        <v>252341</v>
      </c>
      <c r="X10500">
        <v>230246</v>
      </c>
      <c r="Y10500">
        <v>234963</v>
      </c>
    </row>
    <row r="10501" spans="1:25" x14ac:dyDescent="0.25">
      <c r="A10501" s="3">
        <v>0.45972222222124898</v>
      </c>
      <c r="D10501">
        <v>349</v>
      </c>
      <c r="E10501">
        <v>54</v>
      </c>
      <c r="F10501">
        <v>2880</v>
      </c>
      <c r="G10501">
        <v>9500</v>
      </c>
      <c r="H10501">
        <v>2850</v>
      </c>
      <c r="I10501">
        <v>9500</v>
      </c>
      <c r="J10501">
        <v>244092</v>
      </c>
      <c r="K10501">
        <v>262522</v>
      </c>
      <c r="L10501">
        <v>247836</v>
      </c>
      <c r="M10501">
        <v>254781</v>
      </c>
      <c r="N10501">
        <v>275940</v>
      </c>
      <c r="O10501">
        <v>273073</v>
      </c>
      <c r="P10501">
        <v>240718</v>
      </c>
      <c r="Q10501">
        <v>243195</v>
      </c>
      <c r="R10501">
        <v>239925</v>
      </c>
      <c r="S10501">
        <v>245265</v>
      </c>
      <c r="T10501">
        <v>240978</v>
      </c>
      <c r="U10501">
        <v>228334</v>
      </c>
      <c r="V10501">
        <v>234857</v>
      </c>
      <c r="W10501">
        <v>252323</v>
      </c>
      <c r="X10501">
        <v>230220</v>
      </c>
      <c r="Y10501">
        <v>234945</v>
      </c>
    </row>
    <row r="10502" spans="1:25" x14ac:dyDescent="0.25">
      <c r="A10502" s="3">
        <v>0.46111111111014802</v>
      </c>
      <c r="D10502">
        <v>349</v>
      </c>
      <c r="E10502">
        <v>56</v>
      </c>
      <c r="F10502">
        <v>2870</v>
      </c>
      <c r="G10502">
        <v>9500</v>
      </c>
      <c r="H10502">
        <v>2850</v>
      </c>
      <c r="I10502">
        <v>9500</v>
      </c>
      <c r="J10502">
        <v>244077</v>
      </c>
      <c r="K10502">
        <v>262505</v>
      </c>
      <c r="L10502">
        <v>247801</v>
      </c>
      <c r="M10502">
        <v>254733</v>
      </c>
      <c r="N10502">
        <v>275937</v>
      </c>
      <c r="O10502">
        <v>273060</v>
      </c>
      <c r="P10502">
        <v>240700</v>
      </c>
      <c r="Q10502">
        <v>243173</v>
      </c>
      <c r="R10502">
        <v>239905</v>
      </c>
      <c r="S10502">
        <v>245246</v>
      </c>
      <c r="T10502">
        <v>240947</v>
      </c>
      <c r="U10502">
        <v>228314</v>
      </c>
      <c r="V10502">
        <v>234844</v>
      </c>
      <c r="W10502">
        <v>252295</v>
      </c>
      <c r="X10502">
        <v>230213</v>
      </c>
      <c r="Y10502">
        <v>234940</v>
      </c>
    </row>
    <row r="10503" spans="1:25" x14ac:dyDescent="0.25">
      <c r="A10503" s="3">
        <v>0.46249999999904801</v>
      </c>
      <c r="D10503">
        <v>349</v>
      </c>
      <c r="E10503">
        <v>58</v>
      </c>
      <c r="F10503">
        <v>2870</v>
      </c>
      <c r="G10503">
        <v>9500</v>
      </c>
      <c r="H10503">
        <v>2850</v>
      </c>
      <c r="I10503">
        <v>9500</v>
      </c>
      <c r="J10503">
        <v>244046</v>
      </c>
      <c r="K10503">
        <v>262498</v>
      </c>
      <c r="L10503">
        <v>247772</v>
      </c>
      <c r="M10503">
        <v>254722</v>
      </c>
      <c r="N10503">
        <v>275921</v>
      </c>
      <c r="O10503">
        <v>273033</v>
      </c>
      <c r="P10503">
        <v>240687</v>
      </c>
      <c r="Q10503">
        <v>243118</v>
      </c>
      <c r="R10503">
        <v>239887</v>
      </c>
      <c r="S10503">
        <v>245238</v>
      </c>
      <c r="T10503">
        <v>240944</v>
      </c>
      <c r="U10503">
        <v>228302</v>
      </c>
      <c r="V10503">
        <v>234849</v>
      </c>
      <c r="W10503">
        <v>252281</v>
      </c>
      <c r="X10503">
        <v>230175</v>
      </c>
      <c r="Y10503">
        <v>234928</v>
      </c>
    </row>
    <row r="10504" spans="1:25" x14ac:dyDescent="0.25">
      <c r="A10504" s="3">
        <v>0.46388888888794899</v>
      </c>
      <c r="D10504">
        <v>350</v>
      </c>
      <c r="E10504">
        <v>0</v>
      </c>
      <c r="F10504">
        <v>2870</v>
      </c>
      <c r="G10504">
        <v>9500</v>
      </c>
      <c r="H10504">
        <v>2840</v>
      </c>
      <c r="I10504">
        <v>9500</v>
      </c>
      <c r="J10504">
        <v>244033</v>
      </c>
      <c r="K10504">
        <v>262484</v>
      </c>
      <c r="L10504">
        <v>247761</v>
      </c>
      <c r="M10504">
        <v>254702</v>
      </c>
      <c r="N10504">
        <v>275907</v>
      </c>
      <c r="O10504">
        <v>273011</v>
      </c>
      <c r="P10504">
        <v>240660</v>
      </c>
      <c r="Q10504">
        <v>243103</v>
      </c>
      <c r="R10504">
        <v>239868</v>
      </c>
      <c r="S10504">
        <v>245210</v>
      </c>
      <c r="T10504">
        <v>240913</v>
      </c>
      <c r="U10504">
        <v>228283</v>
      </c>
      <c r="V10504">
        <v>234811</v>
      </c>
      <c r="W10504">
        <v>252243</v>
      </c>
      <c r="X10504">
        <v>230172</v>
      </c>
      <c r="Y10504">
        <v>234919</v>
      </c>
    </row>
    <row r="10505" spans="1:25" x14ac:dyDescent="0.25">
      <c r="A10505" s="3">
        <v>0.46527777777684798</v>
      </c>
      <c r="D10505">
        <v>350</v>
      </c>
      <c r="E10505">
        <v>2</v>
      </c>
      <c r="F10505">
        <v>2870</v>
      </c>
      <c r="G10505">
        <v>9500</v>
      </c>
      <c r="H10505">
        <v>2840</v>
      </c>
      <c r="I10505">
        <v>9500</v>
      </c>
      <c r="J10505">
        <v>244025</v>
      </c>
      <c r="K10505">
        <v>262470</v>
      </c>
      <c r="L10505">
        <v>247741</v>
      </c>
      <c r="M10505">
        <v>254664</v>
      </c>
      <c r="N10505">
        <v>275867</v>
      </c>
      <c r="O10505">
        <v>273014</v>
      </c>
      <c r="P10505">
        <v>240633</v>
      </c>
      <c r="Q10505">
        <v>243066</v>
      </c>
      <c r="R10505">
        <v>239837</v>
      </c>
      <c r="S10505">
        <v>245209</v>
      </c>
      <c r="T10505">
        <v>240880</v>
      </c>
      <c r="U10505">
        <v>228266</v>
      </c>
      <c r="V10505">
        <v>234759</v>
      </c>
      <c r="W10505">
        <v>252241</v>
      </c>
      <c r="X10505">
        <v>230144</v>
      </c>
      <c r="Y10505">
        <v>234906</v>
      </c>
    </row>
    <row r="10506" spans="1:25" x14ac:dyDescent="0.25">
      <c r="A10506" s="3">
        <v>0.46666666666574802</v>
      </c>
      <c r="D10506">
        <v>350</v>
      </c>
      <c r="E10506">
        <v>4</v>
      </c>
      <c r="F10506">
        <v>2860</v>
      </c>
      <c r="G10506">
        <v>9500</v>
      </c>
      <c r="H10506">
        <v>2830</v>
      </c>
      <c r="I10506">
        <v>9500</v>
      </c>
      <c r="J10506">
        <v>244011</v>
      </c>
      <c r="K10506">
        <v>262447</v>
      </c>
      <c r="L10506">
        <v>247718</v>
      </c>
      <c r="M10506">
        <v>254668</v>
      </c>
      <c r="N10506">
        <v>275858</v>
      </c>
      <c r="O10506">
        <v>272979</v>
      </c>
      <c r="P10506">
        <v>240608</v>
      </c>
      <c r="Q10506">
        <v>243044</v>
      </c>
      <c r="R10506">
        <v>239796</v>
      </c>
      <c r="S10506">
        <v>245174</v>
      </c>
      <c r="T10506">
        <v>240857</v>
      </c>
      <c r="U10506">
        <v>228237</v>
      </c>
      <c r="V10506">
        <v>234756</v>
      </c>
      <c r="W10506">
        <v>252212</v>
      </c>
      <c r="X10506">
        <v>230117</v>
      </c>
      <c r="Y10506">
        <v>234878</v>
      </c>
    </row>
    <row r="10507" spans="1:25" x14ac:dyDescent="0.25">
      <c r="A10507" s="3">
        <v>0.46805555555464701</v>
      </c>
      <c r="D10507">
        <v>350</v>
      </c>
      <c r="E10507">
        <v>6</v>
      </c>
      <c r="F10507">
        <v>2860</v>
      </c>
      <c r="G10507">
        <v>9500</v>
      </c>
      <c r="H10507">
        <v>2830</v>
      </c>
      <c r="I10507">
        <v>9500</v>
      </c>
      <c r="J10507">
        <v>243988</v>
      </c>
      <c r="K10507">
        <v>262403</v>
      </c>
      <c r="L10507">
        <v>247706</v>
      </c>
      <c r="M10507">
        <v>254627</v>
      </c>
      <c r="N10507">
        <v>275820</v>
      </c>
      <c r="O10507">
        <v>272999</v>
      </c>
      <c r="P10507">
        <v>240580</v>
      </c>
      <c r="Q10507">
        <v>242995</v>
      </c>
      <c r="R10507">
        <v>239769</v>
      </c>
      <c r="S10507">
        <v>245165</v>
      </c>
      <c r="T10507">
        <v>240853</v>
      </c>
      <c r="U10507">
        <v>228217</v>
      </c>
      <c r="V10507">
        <v>234712</v>
      </c>
      <c r="W10507">
        <v>252216</v>
      </c>
      <c r="X10507">
        <v>230073</v>
      </c>
      <c r="Y10507">
        <v>234860</v>
      </c>
    </row>
    <row r="10508" spans="1:25" x14ac:dyDescent="0.25">
      <c r="A10508" s="3">
        <v>0.46944444444354799</v>
      </c>
      <c r="D10508">
        <v>350</v>
      </c>
      <c r="E10508">
        <v>8</v>
      </c>
      <c r="F10508">
        <v>2860</v>
      </c>
      <c r="G10508">
        <v>9500</v>
      </c>
      <c r="H10508">
        <v>2820</v>
      </c>
      <c r="I10508">
        <v>9500</v>
      </c>
      <c r="J10508">
        <v>243984</v>
      </c>
      <c r="K10508">
        <v>262399</v>
      </c>
      <c r="L10508">
        <v>247690</v>
      </c>
      <c r="M10508">
        <v>254604</v>
      </c>
      <c r="N10508">
        <v>275792</v>
      </c>
      <c r="O10508">
        <v>272982</v>
      </c>
      <c r="P10508">
        <v>240545</v>
      </c>
      <c r="Q10508">
        <v>242992</v>
      </c>
      <c r="R10508">
        <v>239724</v>
      </c>
      <c r="S10508">
        <v>245152</v>
      </c>
      <c r="T10508">
        <v>240811</v>
      </c>
      <c r="U10508">
        <v>228210</v>
      </c>
      <c r="V10508">
        <v>234700</v>
      </c>
      <c r="W10508">
        <v>252192</v>
      </c>
      <c r="X10508">
        <v>230055</v>
      </c>
      <c r="Y10508">
        <v>234835</v>
      </c>
    </row>
    <row r="10509" spans="1:25" x14ac:dyDescent="0.25">
      <c r="A10509" s="3">
        <v>0.47083333333244898</v>
      </c>
      <c r="D10509">
        <v>350</v>
      </c>
      <c r="E10509">
        <v>10</v>
      </c>
      <c r="F10509">
        <v>2860</v>
      </c>
      <c r="G10509">
        <v>9500</v>
      </c>
      <c r="H10509">
        <v>2820</v>
      </c>
      <c r="I10509">
        <v>9500</v>
      </c>
      <c r="J10509">
        <v>243964</v>
      </c>
      <c r="K10509">
        <v>262382</v>
      </c>
      <c r="L10509">
        <v>247657</v>
      </c>
      <c r="M10509">
        <v>254571</v>
      </c>
      <c r="N10509">
        <v>275779</v>
      </c>
      <c r="O10509">
        <v>272974</v>
      </c>
      <c r="P10509">
        <v>240508</v>
      </c>
      <c r="Q10509">
        <v>242945</v>
      </c>
      <c r="R10509">
        <v>239705</v>
      </c>
      <c r="S10509">
        <v>245138</v>
      </c>
      <c r="T10509">
        <v>240757</v>
      </c>
      <c r="U10509">
        <v>228189</v>
      </c>
      <c r="V10509">
        <v>234645</v>
      </c>
      <c r="W10509">
        <v>252164</v>
      </c>
      <c r="X10509">
        <v>230030</v>
      </c>
      <c r="Y10509">
        <v>234814</v>
      </c>
    </row>
    <row r="10510" spans="1:25" x14ac:dyDescent="0.25">
      <c r="A10510" s="3">
        <v>0.47222222222124799</v>
      </c>
      <c r="D10510">
        <v>350</v>
      </c>
      <c r="E10510">
        <v>12</v>
      </c>
      <c r="F10510">
        <v>2850</v>
      </c>
      <c r="G10510">
        <v>9500</v>
      </c>
      <c r="H10510">
        <v>2820</v>
      </c>
      <c r="I10510">
        <v>9500</v>
      </c>
      <c r="J10510">
        <v>243946</v>
      </c>
      <c r="K10510">
        <v>262331</v>
      </c>
      <c r="L10510">
        <v>247646</v>
      </c>
      <c r="M10510">
        <v>254560</v>
      </c>
      <c r="N10510">
        <v>275758</v>
      </c>
      <c r="O10510">
        <v>272943</v>
      </c>
      <c r="P10510">
        <v>240500</v>
      </c>
      <c r="Q10510">
        <v>242930</v>
      </c>
      <c r="R10510">
        <v>239670</v>
      </c>
      <c r="S10510">
        <v>245124</v>
      </c>
      <c r="T10510">
        <v>240728</v>
      </c>
      <c r="U10510">
        <v>228166</v>
      </c>
      <c r="V10510">
        <v>234594</v>
      </c>
      <c r="W10510">
        <v>252135</v>
      </c>
      <c r="X10510">
        <v>230004</v>
      </c>
      <c r="Y10510">
        <v>234791</v>
      </c>
    </row>
    <row r="10511" spans="1:25" x14ac:dyDescent="0.25">
      <c r="A10511" s="3">
        <v>0.47361111111014897</v>
      </c>
      <c r="D10511">
        <v>350</v>
      </c>
      <c r="E10511">
        <v>14</v>
      </c>
      <c r="F10511">
        <v>2850</v>
      </c>
      <c r="G10511">
        <v>9500</v>
      </c>
      <c r="H10511">
        <v>2820</v>
      </c>
      <c r="I10511">
        <v>9500</v>
      </c>
      <c r="J10511">
        <v>243914</v>
      </c>
      <c r="K10511">
        <v>262310</v>
      </c>
      <c r="L10511">
        <v>247628</v>
      </c>
      <c r="M10511">
        <v>254531</v>
      </c>
      <c r="N10511">
        <v>275731</v>
      </c>
      <c r="O10511">
        <v>272938</v>
      </c>
      <c r="P10511">
        <v>240479</v>
      </c>
      <c r="Q10511">
        <v>242898</v>
      </c>
      <c r="R10511">
        <v>239645</v>
      </c>
      <c r="S10511">
        <v>245099</v>
      </c>
      <c r="T10511">
        <v>240738</v>
      </c>
      <c r="U10511">
        <v>228146</v>
      </c>
      <c r="V10511">
        <v>234595</v>
      </c>
      <c r="W10511">
        <v>252139</v>
      </c>
      <c r="X10511">
        <v>229968</v>
      </c>
      <c r="Y10511">
        <v>234771</v>
      </c>
    </row>
    <row r="10512" spans="1:25" x14ac:dyDescent="0.25">
      <c r="A10512" s="3">
        <v>0.47499999999904802</v>
      </c>
      <c r="D10512">
        <v>350</v>
      </c>
      <c r="E10512">
        <v>16</v>
      </c>
      <c r="F10512">
        <v>2850</v>
      </c>
      <c r="G10512">
        <v>9500</v>
      </c>
      <c r="H10512">
        <v>2830</v>
      </c>
      <c r="I10512">
        <v>9500</v>
      </c>
      <c r="J10512">
        <v>243893</v>
      </c>
      <c r="K10512">
        <v>262271</v>
      </c>
      <c r="L10512">
        <v>247595</v>
      </c>
      <c r="M10512">
        <v>254495</v>
      </c>
      <c r="N10512">
        <v>275726</v>
      </c>
      <c r="O10512">
        <v>272925</v>
      </c>
      <c r="P10512">
        <v>240457</v>
      </c>
      <c r="Q10512">
        <v>242858</v>
      </c>
      <c r="R10512">
        <v>239618</v>
      </c>
      <c r="S10512">
        <v>245103</v>
      </c>
      <c r="T10512">
        <v>240643</v>
      </c>
      <c r="U10512">
        <v>228131</v>
      </c>
      <c r="V10512">
        <v>234544</v>
      </c>
      <c r="W10512">
        <v>252117</v>
      </c>
      <c r="X10512">
        <v>229944</v>
      </c>
      <c r="Y10512">
        <v>234751</v>
      </c>
    </row>
    <row r="10513" spans="1:25" x14ac:dyDescent="0.25">
      <c r="A10513" s="3">
        <v>0.476388888887948</v>
      </c>
      <c r="D10513">
        <v>350</v>
      </c>
      <c r="E10513">
        <v>18</v>
      </c>
      <c r="F10513">
        <v>2850</v>
      </c>
      <c r="G10513">
        <v>9500</v>
      </c>
      <c r="H10513">
        <v>2820</v>
      </c>
      <c r="I10513">
        <v>9500</v>
      </c>
      <c r="J10513">
        <v>243869</v>
      </c>
      <c r="K10513">
        <v>262264</v>
      </c>
      <c r="L10513">
        <v>247583</v>
      </c>
      <c r="M10513">
        <v>254479</v>
      </c>
      <c r="N10513">
        <v>275697</v>
      </c>
      <c r="O10513">
        <v>272915</v>
      </c>
      <c r="P10513">
        <v>240442</v>
      </c>
      <c r="Q10513">
        <v>242839</v>
      </c>
      <c r="R10513">
        <v>239595</v>
      </c>
      <c r="S10513">
        <v>245091</v>
      </c>
      <c r="T10513">
        <v>240641</v>
      </c>
      <c r="U10513">
        <v>228117</v>
      </c>
      <c r="V10513">
        <v>234502</v>
      </c>
      <c r="W10513">
        <v>252111</v>
      </c>
      <c r="X10513">
        <v>229934</v>
      </c>
      <c r="Y10513">
        <v>234734</v>
      </c>
    </row>
    <row r="10514" spans="1:25" x14ac:dyDescent="0.25">
      <c r="A10514" s="3">
        <v>0.47777777777684899</v>
      </c>
      <c r="D10514">
        <v>350</v>
      </c>
      <c r="E10514">
        <v>20</v>
      </c>
      <c r="F10514">
        <v>2850</v>
      </c>
      <c r="G10514">
        <v>9500</v>
      </c>
      <c r="H10514">
        <v>2820</v>
      </c>
      <c r="I10514">
        <v>9500</v>
      </c>
      <c r="J10514">
        <v>243867</v>
      </c>
      <c r="K10514">
        <v>262228</v>
      </c>
      <c r="L10514">
        <v>247560</v>
      </c>
      <c r="M10514">
        <v>254460</v>
      </c>
      <c r="N10514">
        <v>275677</v>
      </c>
      <c r="O10514">
        <v>272894</v>
      </c>
      <c r="P10514">
        <v>240410</v>
      </c>
      <c r="Q10514">
        <v>242840</v>
      </c>
      <c r="R10514">
        <v>239560</v>
      </c>
      <c r="S10514">
        <v>245055</v>
      </c>
      <c r="T10514">
        <v>240651</v>
      </c>
      <c r="U10514">
        <v>228085</v>
      </c>
      <c r="V10514">
        <v>234481</v>
      </c>
      <c r="W10514">
        <v>252087</v>
      </c>
      <c r="X10514">
        <v>229890</v>
      </c>
      <c r="Y10514">
        <v>234704</v>
      </c>
    </row>
    <row r="10515" spans="1:25" x14ac:dyDescent="0.25">
      <c r="A10515" s="3">
        <v>0.47916666666574798</v>
      </c>
      <c r="D10515">
        <v>350</v>
      </c>
      <c r="E10515">
        <v>22</v>
      </c>
      <c r="F10515">
        <v>2850</v>
      </c>
      <c r="G10515">
        <v>9500</v>
      </c>
      <c r="H10515">
        <v>2820</v>
      </c>
      <c r="I10515">
        <v>9500</v>
      </c>
      <c r="J10515">
        <v>243842</v>
      </c>
      <c r="K10515">
        <v>262225</v>
      </c>
      <c r="L10515">
        <v>247540</v>
      </c>
      <c r="M10515">
        <v>254431</v>
      </c>
      <c r="N10515">
        <v>275635</v>
      </c>
      <c r="O10515">
        <v>272882</v>
      </c>
      <c r="P10515">
        <v>240382</v>
      </c>
      <c r="Q10515">
        <v>242808</v>
      </c>
      <c r="R10515">
        <v>239535</v>
      </c>
      <c r="S10515">
        <v>245051</v>
      </c>
      <c r="T10515">
        <v>240579</v>
      </c>
      <c r="U10515">
        <v>228071</v>
      </c>
      <c r="V10515">
        <v>234451</v>
      </c>
      <c r="W10515">
        <v>252072</v>
      </c>
      <c r="X10515">
        <v>229875</v>
      </c>
      <c r="Y10515">
        <v>234685</v>
      </c>
    </row>
    <row r="10516" spans="1:25" x14ac:dyDescent="0.25">
      <c r="A10516" s="3">
        <v>0.48055555555464802</v>
      </c>
      <c r="D10516">
        <v>350</v>
      </c>
      <c r="E10516">
        <v>24</v>
      </c>
      <c r="F10516">
        <v>2840</v>
      </c>
      <c r="G10516">
        <v>9500</v>
      </c>
      <c r="H10516">
        <v>2810</v>
      </c>
      <c r="I10516">
        <v>9500</v>
      </c>
      <c r="J10516">
        <v>243822</v>
      </c>
      <c r="K10516">
        <v>262190</v>
      </c>
      <c r="L10516">
        <v>247508</v>
      </c>
      <c r="M10516">
        <v>254406</v>
      </c>
      <c r="N10516">
        <v>275637</v>
      </c>
      <c r="O10516">
        <v>272866</v>
      </c>
      <c r="P10516">
        <v>240372</v>
      </c>
      <c r="Q10516">
        <v>242778</v>
      </c>
      <c r="R10516">
        <v>239511</v>
      </c>
      <c r="S10516">
        <v>245034</v>
      </c>
      <c r="T10516">
        <v>240550</v>
      </c>
      <c r="U10516">
        <v>228036</v>
      </c>
      <c r="V10516">
        <v>234421</v>
      </c>
      <c r="W10516">
        <v>252041</v>
      </c>
      <c r="X10516">
        <v>229849</v>
      </c>
      <c r="Y10516">
        <v>234666</v>
      </c>
    </row>
    <row r="10517" spans="1:25" x14ac:dyDescent="0.25">
      <c r="A10517" s="3">
        <v>0.481944444443547</v>
      </c>
      <c r="D10517">
        <v>350</v>
      </c>
      <c r="E10517">
        <v>26</v>
      </c>
      <c r="F10517">
        <v>2840</v>
      </c>
      <c r="G10517">
        <v>9500</v>
      </c>
      <c r="H10517">
        <v>2810</v>
      </c>
      <c r="I10517">
        <v>9500</v>
      </c>
      <c r="J10517">
        <v>243818</v>
      </c>
      <c r="K10517">
        <v>262189</v>
      </c>
      <c r="L10517">
        <v>247476</v>
      </c>
      <c r="M10517">
        <v>254370</v>
      </c>
      <c r="N10517">
        <v>275600</v>
      </c>
      <c r="O10517">
        <v>272859</v>
      </c>
      <c r="P10517">
        <v>240334</v>
      </c>
      <c r="Q10517">
        <v>242737</v>
      </c>
      <c r="R10517">
        <v>239481</v>
      </c>
      <c r="S10517">
        <v>245021</v>
      </c>
      <c r="T10517">
        <v>240536</v>
      </c>
      <c r="U10517">
        <v>228022</v>
      </c>
      <c r="V10517">
        <v>234415</v>
      </c>
      <c r="W10517">
        <v>252046</v>
      </c>
      <c r="X10517">
        <v>229831</v>
      </c>
      <c r="Y10517">
        <v>234653</v>
      </c>
    </row>
    <row r="10518" spans="1:25" x14ac:dyDescent="0.25">
      <c r="A10518" s="3">
        <v>0.48333333333244799</v>
      </c>
      <c r="D10518">
        <v>350</v>
      </c>
      <c r="E10518">
        <v>28</v>
      </c>
      <c r="F10518">
        <v>2840</v>
      </c>
      <c r="G10518">
        <v>9500</v>
      </c>
      <c r="H10518">
        <v>2810</v>
      </c>
      <c r="I10518">
        <v>9500</v>
      </c>
      <c r="J10518">
        <v>243788</v>
      </c>
      <c r="K10518">
        <v>262151</v>
      </c>
      <c r="L10518">
        <v>247457</v>
      </c>
      <c r="M10518">
        <v>254344</v>
      </c>
      <c r="N10518">
        <v>275582</v>
      </c>
      <c r="O10518">
        <v>272836</v>
      </c>
      <c r="P10518">
        <v>240317</v>
      </c>
      <c r="Q10518">
        <v>242677</v>
      </c>
      <c r="R10518">
        <v>239460</v>
      </c>
      <c r="S10518">
        <v>245008</v>
      </c>
      <c r="T10518">
        <v>240493</v>
      </c>
      <c r="U10518">
        <v>228011</v>
      </c>
      <c r="V10518">
        <v>234370</v>
      </c>
      <c r="W10518">
        <v>252046</v>
      </c>
      <c r="X10518">
        <v>229808</v>
      </c>
      <c r="Y10518">
        <v>234632</v>
      </c>
    </row>
    <row r="10519" spans="1:25" x14ac:dyDescent="0.25">
      <c r="A10519" s="3">
        <v>0.484722222221247</v>
      </c>
      <c r="D10519">
        <v>350</v>
      </c>
      <c r="E10519">
        <v>30</v>
      </c>
      <c r="F10519">
        <v>2840</v>
      </c>
      <c r="G10519">
        <v>9500</v>
      </c>
      <c r="H10519">
        <v>2810</v>
      </c>
      <c r="I10519">
        <v>9500</v>
      </c>
      <c r="J10519">
        <v>243779</v>
      </c>
      <c r="K10519">
        <v>262124</v>
      </c>
      <c r="L10519">
        <v>247448</v>
      </c>
      <c r="M10519">
        <v>254321</v>
      </c>
      <c r="N10519">
        <v>275540</v>
      </c>
      <c r="O10519">
        <v>272822</v>
      </c>
      <c r="P10519">
        <v>240285</v>
      </c>
      <c r="Q10519">
        <v>242667</v>
      </c>
      <c r="R10519">
        <v>239436</v>
      </c>
      <c r="S10519">
        <v>244988</v>
      </c>
      <c r="T10519">
        <v>240455</v>
      </c>
      <c r="U10519">
        <v>227984</v>
      </c>
      <c r="V10519">
        <v>234332</v>
      </c>
      <c r="W10519">
        <v>252009</v>
      </c>
      <c r="X10519">
        <v>229797</v>
      </c>
      <c r="Y10519">
        <v>234619</v>
      </c>
    </row>
    <row r="10520" spans="1:25" x14ac:dyDescent="0.25">
      <c r="A10520" s="3">
        <v>0.48611111111014799</v>
      </c>
      <c r="D10520">
        <v>350</v>
      </c>
      <c r="E10520">
        <v>32</v>
      </c>
      <c r="F10520">
        <v>2840</v>
      </c>
      <c r="G10520">
        <v>9500</v>
      </c>
      <c r="H10520">
        <v>2810</v>
      </c>
      <c r="I10520">
        <v>9500</v>
      </c>
      <c r="J10520">
        <v>243752</v>
      </c>
      <c r="K10520">
        <v>262109</v>
      </c>
      <c r="L10520">
        <v>247408</v>
      </c>
      <c r="M10520">
        <v>254295</v>
      </c>
      <c r="N10520">
        <v>275550</v>
      </c>
      <c r="O10520">
        <v>272793</v>
      </c>
      <c r="P10520">
        <v>240268</v>
      </c>
      <c r="Q10520">
        <v>242617</v>
      </c>
      <c r="R10520">
        <v>239405</v>
      </c>
      <c r="S10520">
        <v>244975</v>
      </c>
      <c r="T10520">
        <v>240453</v>
      </c>
      <c r="U10520">
        <v>227973</v>
      </c>
      <c r="V10520">
        <v>234308</v>
      </c>
      <c r="W10520">
        <v>252000</v>
      </c>
      <c r="X10520">
        <v>229768</v>
      </c>
      <c r="Y10520">
        <v>234600</v>
      </c>
    </row>
    <row r="10521" spans="1:25" x14ac:dyDescent="0.25">
      <c r="A10521" s="3">
        <v>0.48749999999904903</v>
      </c>
      <c r="D10521">
        <v>350</v>
      </c>
      <c r="E10521">
        <v>34</v>
      </c>
      <c r="F10521">
        <v>2840</v>
      </c>
      <c r="G10521">
        <v>9500</v>
      </c>
      <c r="H10521">
        <v>2810</v>
      </c>
      <c r="I10521">
        <v>9500</v>
      </c>
      <c r="J10521">
        <v>243726</v>
      </c>
      <c r="K10521">
        <v>262095</v>
      </c>
      <c r="L10521">
        <v>247400</v>
      </c>
      <c r="M10521">
        <v>254281</v>
      </c>
      <c r="N10521">
        <v>275517</v>
      </c>
      <c r="O10521">
        <v>272808</v>
      </c>
      <c r="P10521">
        <v>240239</v>
      </c>
      <c r="Q10521">
        <v>242603</v>
      </c>
      <c r="R10521">
        <v>239385</v>
      </c>
      <c r="S10521">
        <v>244972</v>
      </c>
      <c r="T10521">
        <v>240403</v>
      </c>
      <c r="U10521">
        <v>227950</v>
      </c>
      <c r="V10521">
        <v>234271</v>
      </c>
      <c r="W10521">
        <v>251975</v>
      </c>
      <c r="X10521">
        <v>229742</v>
      </c>
      <c r="Y10521">
        <v>234578</v>
      </c>
    </row>
    <row r="10522" spans="1:25" x14ac:dyDescent="0.25">
      <c r="A10522" s="3">
        <v>0.48888888888794702</v>
      </c>
      <c r="D10522">
        <v>350</v>
      </c>
      <c r="E10522">
        <v>36</v>
      </c>
      <c r="F10522">
        <v>2830</v>
      </c>
      <c r="G10522">
        <v>9500</v>
      </c>
      <c r="H10522">
        <v>2800</v>
      </c>
      <c r="I10522">
        <v>9500</v>
      </c>
      <c r="J10522">
        <v>243703</v>
      </c>
      <c r="K10522">
        <v>262050</v>
      </c>
      <c r="L10522">
        <v>247369</v>
      </c>
      <c r="M10522">
        <v>254258</v>
      </c>
      <c r="N10522">
        <v>275497</v>
      </c>
      <c r="O10522">
        <v>272768</v>
      </c>
      <c r="P10522">
        <v>240229</v>
      </c>
      <c r="Q10522">
        <v>242596</v>
      </c>
      <c r="R10522">
        <v>239349</v>
      </c>
      <c r="S10522">
        <v>244949</v>
      </c>
      <c r="T10522">
        <v>240375</v>
      </c>
      <c r="U10522">
        <v>227930</v>
      </c>
      <c r="V10522">
        <v>234258</v>
      </c>
      <c r="W10522">
        <v>251965</v>
      </c>
      <c r="X10522">
        <v>229711</v>
      </c>
      <c r="Y10522">
        <v>234556</v>
      </c>
    </row>
    <row r="10523" spans="1:25" x14ac:dyDescent="0.25">
      <c r="A10523" s="3">
        <v>0.490277777776848</v>
      </c>
      <c r="D10523">
        <v>350</v>
      </c>
      <c r="E10523">
        <v>38</v>
      </c>
      <c r="F10523">
        <v>2860</v>
      </c>
      <c r="G10523">
        <v>9500</v>
      </c>
      <c r="H10523">
        <v>2840</v>
      </c>
      <c r="I10523">
        <v>9500</v>
      </c>
      <c r="J10523">
        <v>243694</v>
      </c>
      <c r="K10523">
        <v>262042</v>
      </c>
      <c r="L10523">
        <v>247335</v>
      </c>
      <c r="M10523">
        <v>254234</v>
      </c>
      <c r="N10523">
        <v>275476</v>
      </c>
      <c r="O10523">
        <v>272747</v>
      </c>
      <c r="P10523">
        <v>240216</v>
      </c>
      <c r="Q10523">
        <v>242541</v>
      </c>
      <c r="R10523">
        <v>239350</v>
      </c>
      <c r="S10523">
        <v>244929</v>
      </c>
      <c r="T10523">
        <v>240351</v>
      </c>
      <c r="U10523">
        <v>227919</v>
      </c>
      <c r="V10523">
        <v>234213</v>
      </c>
      <c r="W10523">
        <v>251935</v>
      </c>
      <c r="X10523">
        <v>229705</v>
      </c>
      <c r="Y10523">
        <v>234547</v>
      </c>
    </row>
    <row r="10524" spans="1:25" x14ac:dyDescent="0.25">
      <c r="A10524" s="3">
        <v>0.49166666666574899</v>
      </c>
      <c r="D10524">
        <v>350</v>
      </c>
      <c r="E10524">
        <v>40</v>
      </c>
      <c r="F10524">
        <v>2860</v>
      </c>
      <c r="G10524">
        <v>9500</v>
      </c>
      <c r="H10524">
        <v>2840</v>
      </c>
      <c r="I10524">
        <v>9500</v>
      </c>
      <c r="J10524">
        <v>243681</v>
      </c>
      <c r="K10524">
        <v>262043</v>
      </c>
      <c r="L10524">
        <v>247309</v>
      </c>
      <c r="M10524">
        <v>254199</v>
      </c>
      <c r="N10524">
        <v>275458</v>
      </c>
      <c r="O10524">
        <v>272739</v>
      </c>
      <c r="P10524">
        <v>240193</v>
      </c>
      <c r="Q10524">
        <v>242508</v>
      </c>
      <c r="R10524">
        <v>239347</v>
      </c>
      <c r="S10524">
        <v>244912</v>
      </c>
      <c r="T10524">
        <v>240336</v>
      </c>
      <c r="U10524">
        <v>227897</v>
      </c>
      <c r="V10524">
        <v>234219</v>
      </c>
      <c r="W10524">
        <v>251914</v>
      </c>
      <c r="X10524">
        <v>229697</v>
      </c>
      <c r="Y10524">
        <v>234552</v>
      </c>
    </row>
    <row r="10525" spans="1:25" x14ac:dyDescent="0.25">
      <c r="A10525" s="3">
        <v>0.49305555555464797</v>
      </c>
      <c r="D10525">
        <v>350</v>
      </c>
      <c r="E10525">
        <v>42</v>
      </c>
      <c r="F10525">
        <v>2870</v>
      </c>
      <c r="G10525">
        <v>9500</v>
      </c>
      <c r="H10525">
        <v>2840</v>
      </c>
      <c r="I10525">
        <v>9500</v>
      </c>
      <c r="J10525">
        <v>243659</v>
      </c>
      <c r="K10525">
        <v>262002</v>
      </c>
      <c r="L10525">
        <v>247276</v>
      </c>
      <c r="M10525">
        <v>254170</v>
      </c>
      <c r="N10525">
        <v>275453</v>
      </c>
      <c r="O10525">
        <v>272684</v>
      </c>
      <c r="P10525">
        <v>240195</v>
      </c>
      <c r="Q10525">
        <v>242484</v>
      </c>
      <c r="R10525">
        <v>239344</v>
      </c>
      <c r="S10525">
        <v>244903</v>
      </c>
      <c r="T10525">
        <v>240343</v>
      </c>
      <c r="U10525">
        <v>227861</v>
      </c>
      <c r="V10525">
        <v>234193</v>
      </c>
      <c r="W10525">
        <v>251895</v>
      </c>
      <c r="X10525">
        <v>229682</v>
      </c>
      <c r="Y10525">
        <v>234539</v>
      </c>
    </row>
    <row r="10526" spans="1:25" x14ac:dyDescent="0.25">
      <c r="A10526" s="3">
        <v>0.49444444444354801</v>
      </c>
      <c r="D10526">
        <v>350</v>
      </c>
      <c r="E10526">
        <v>44</v>
      </c>
      <c r="F10526">
        <v>2870</v>
      </c>
      <c r="G10526">
        <v>9500</v>
      </c>
      <c r="H10526">
        <v>2850</v>
      </c>
      <c r="I10526">
        <v>9500</v>
      </c>
      <c r="J10526">
        <v>243655</v>
      </c>
      <c r="K10526">
        <v>262003</v>
      </c>
      <c r="L10526">
        <v>247253</v>
      </c>
      <c r="M10526">
        <v>254147</v>
      </c>
      <c r="N10526">
        <v>275417</v>
      </c>
      <c r="O10526">
        <v>272655</v>
      </c>
      <c r="P10526">
        <v>240178</v>
      </c>
      <c r="Q10526">
        <v>242490</v>
      </c>
      <c r="R10526">
        <v>239336</v>
      </c>
      <c r="S10526">
        <v>244889</v>
      </c>
      <c r="T10526">
        <v>240389</v>
      </c>
      <c r="U10526">
        <v>227851</v>
      </c>
      <c r="V10526">
        <v>234199</v>
      </c>
      <c r="W10526">
        <v>251876</v>
      </c>
      <c r="X10526">
        <v>229676</v>
      </c>
      <c r="Y10526">
        <v>234542</v>
      </c>
    </row>
    <row r="10527" spans="1:25" x14ac:dyDescent="0.25">
      <c r="A10527" s="3">
        <v>0.495833333332449</v>
      </c>
      <c r="D10527">
        <v>350</v>
      </c>
      <c r="E10527">
        <v>46</v>
      </c>
      <c r="F10527">
        <v>2870</v>
      </c>
      <c r="G10527">
        <v>9500</v>
      </c>
      <c r="H10527">
        <v>2850</v>
      </c>
      <c r="I10527">
        <v>9500</v>
      </c>
      <c r="J10527">
        <v>243644</v>
      </c>
      <c r="K10527">
        <v>261973</v>
      </c>
      <c r="L10527">
        <v>247227</v>
      </c>
      <c r="M10527">
        <v>254122</v>
      </c>
      <c r="N10527">
        <v>275402</v>
      </c>
      <c r="O10527">
        <v>272623</v>
      </c>
      <c r="P10527">
        <v>240157</v>
      </c>
      <c r="Q10527">
        <v>242444</v>
      </c>
      <c r="R10527">
        <v>239319</v>
      </c>
      <c r="S10527">
        <v>244874</v>
      </c>
      <c r="T10527">
        <v>240324</v>
      </c>
      <c r="U10527">
        <v>227840</v>
      </c>
      <c r="V10527">
        <v>234195</v>
      </c>
      <c r="W10527">
        <v>251849</v>
      </c>
      <c r="X10527">
        <v>229674</v>
      </c>
      <c r="Y10527">
        <v>234538</v>
      </c>
    </row>
    <row r="10528" spans="1:25" x14ac:dyDescent="0.25">
      <c r="A10528" s="3">
        <v>0.49722222222124801</v>
      </c>
      <c r="D10528">
        <v>350</v>
      </c>
      <c r="E10528">
        <v>48</v>
      </c>
      <c r="F10528">
        <v>2890</v>
      </c>
      <c r="G10528">
        <v>9500</v>
      </c>
      <c r="H10528">
        <v>2860</v>
      </c>
      <c r="I10528">
        <v>9500</v>
      </c>
      <c r="J10528">
        <v>243628</v>
      </c>
      <c r="K10528">
        <v>261954</v>
      </c>
      <c r="L10528">
        <v>247194</v>
      </c>
      <c r="M10528">
        <v>254097</v>
      </c>
      <c r="N10528">
        <v>275396</v>
      </c>
      <c r="O10528">
        <v>272609</v>
      </c>
      <c r="P10528">
        <v>240132</v>
      </c>
      <c r="Q10528">
        <v>242423</v>
      </c>
      <c r="R10528">
        <v>239314</v>
      </c>
      <c r="S10528">
        <v>244857</v>
      </c>
      <c r="T10528">
        <v>240332</v>
      </c>
      <c r="U10528">
        <v>227824</v>
      </c>
      <c r="V10528">
        <v>234174</v>
      </c>
      <c r="W10528">
        <v>251824</v>
      </c>
      <c r="X10528">
        <v>229668</v>
      </c>
      <c r="Y10528">
        <v>234537</v>
      </c>
    </row>
    <row r="10529" spans="1:25" x14ac:dyDescent="0.25">
      <c r="A10529" s="3">
        <v>0.498611111110147</v>
      </c>
      <c r="D10529">
        <v>350</v>
      </c>
      <c r="E10529">
        <v>50</v>
      </c>
      <c r="F10529">
        <v>2890</v>
      </c>
      <c r="G10529">
        <v>9500</v>
      </c>
      <c r="H10529">
        <v>2860</v>
      </c>
      <c r="I10529">
        <v>9500</v>
      </c>
      <c r="J10529">
        <v>243602</v>
      </c>
      <c r="K10529">
        <v>261938</v>
      </c>
      <c r="L10529">
        <v>247162</v>
      </c>
      <c r="M10529">
        <v>254067</v>
      </c>
      <c r="N10529">
        <v>275375</v>
      </c>
      <c r="O10529">
        <v>272584</v>
      </c>
      <c r="P10529">
        <v>240117</v>
      </c>
      <c r="Q10529">
        <v>242382</v>
      </c>
      <c r="R10529">
        <v>239302</v>
      </c>
      <c r="S10529">
        <v>244838</v>
      </c>
      <c r="T10529">
        <v>240330</v>
      </c>
      <c r="U10529">
        <v>227816</v>
      </c>
      <c r="V10529">
        <v>234139</v>
      </c>
      <c r="W10529">
        <v>251807</v>
      </c>
      <c r="X10529">
        <v>229663</v>
      </c>
      <c r="Y10529">
        <v>234532</v>
      </c>
    </row>
    <row r="10530" spans="1:25" x14ac:dyDescent="0.25">
      <c r="A10530" s="3">
        <v>0.49999999999904798</v>
      </c>
      <c r="D10530">
        <v>350</v>
      </c>
      <c r="E10530">
        <v>52</v>
      </c>
      <c r="F10530">
        <v>2900</v>
      </c>
      <c r="G10530">
        <v>9500</v>
      </c>
      <c r="H10530">
        <v>2870</v>
      </c>
      <c r="I10530">
        <v>9500</v>
      </c>
      <c r="J10530">
        <v>243589</v>
      </c>
      <c r="K10530">
        <v>261922</v>
      </c>
      <c r="L10530">
        <v>247132</v>
      </c>
      <c r="M10530">
        <v>254027</v>
      </c>
      <c r="N10530">
        <v>275362</v>
      </c>
      <c r="O10530">
        <v>272549</v>
      </c>
      <c r="P10530">
        <v>240091</v>
      </c>
      <c r="Q10530">
        <v>242360</v>
      </c>
      <c r="R10530">
        <v>239277</v>
      </c>
      <c r="S10530">
        <v>244823</v>
      </c>
      <c r="T10530">
        <v>240309</v>
      </c>
      <c r="U10530">
        <v>227784</v>
      </c>
      <c r="V10530">
        <v>234147</v>
      </c>
      <c r="W10530">
        <v>251766</v>
      </c>
      <c r="X10530">
        <v>229637</v>
      </c>
      <c r="Y10530">
        <v>234533</v>
      </c>
    </row>
    <row r="10531" spans="1:25" x14ac:dyDescent="0.25">
      <c r="A10531" s="3">
        <v>0.50138888888794897</v>
      </c>
      <c r="D10531">
        <v>350</v>
      </c>
      <c r="E10531">
        <v>54</v>
      </c>
      <c r="F10531">
        <v>2900</v>
      </c>
      <c r="G10531">
        <v>9500</v>
      </c>
      <c r="H10531">
        <v>2870</v>
      </c>
      <c r="I10531">
        <v>9500</v>
      </c>
      <c r="J10531">
        <v>243583</v>
      </c>
      <c r="K10531">
        <v>261885</v>
      </c>
      <c r="L10531">
        <v>247102</v>
      </c>
      <c r="M10531">
        <v>254000</v>
      </c>
      <c r="N10531">
        <v>275343</v>
      </c>
      <c r="O10531">
        <v>272545</v>
      </c>
      <c r="P10531">
        <v>240078</v>
      </c>
      <c r="Q10531">
        <v>242313</v>
      </c>
      <c r="R10531">
        <v>239261</v>
      </c>
      <c r="S10531">
        <v>244802</v>
      </c>
      <c r="T10531">
        <v>240281</v>
      </c>
      <c r="U10531">
        <v>227763</v>
      </c>
      <c r="V10531">
        <v>234127</v>
      </c>
      <c r="W10531">
        <v>251756</v>
      </c>
      <c r="X10531">
        <v>229626</v>
      </c>
      <c r="Y10531">
        <v>234529</v>
      </c>
    </row>
    <row r="10532" spans="1:25" x14ac:dyDescent="0.25">
      <c r="A10532" s="3">
        <v>0.50277777777684696</v>
      </c>
      <c r="D10532">
        <v>350</v>
      </c>
      <c r="E10532">
        <v>56</v>
      </c>
      <c r="F10532">
        <v>2890</v>
      </c>
      <c r="G10532">
        <v>9500</v>
      </c>
      <c r="H10532">
        <v>2870</v>
      </c>
      <c r="I10532">
        <v>9500</v>
      </c>
      <c r="J10532">
        <v>243562</v>
      </c>
      <c r="K10532">
        <v>261864</v>
      </c>
      <c r="L10532">
        <v>247079</v>
      </c>
      <c r="M10532">
        <v>253972</v>
      </c>
      <c r="N10532">
        <v>275332</v>
      </c>
      <c r="O10532">
        <v>272517</v>
      </c>
      <c r="P10532">
        <v>240058</v>
      </c>
      <c r="Q10532">
        <v>242295</v>
      </c>
      <c r="R10532">
        <v>239247</v>
      </c>
      <c r="S10532">
        <v>244788</v>
      </c>
      <c r="T10532">
        <v>240248</v>
      </c>
      <c r="U10532">
        <v>227745</v>
      </c>
      <c r="V10532">
        <v>234097</v>
      </c>
      <c r="W10532">
        <v>251750</v>
      </c>
      <c r="X10532">
        <v>229602</v>
      </c>
      <c r="Y10532">
        <v>234524</v>
      </c>
    </row>
    <row r="10533" spans="1:25" x14ac:dyDescent="0.25">
      <c r="A10533" s="3">
        <v>0.50416666666574805</v>
      </c>
      <c r="D10533">
        <v>350</v>
      </c>
      <c r="E10533">
        <v>58</v>
      </c>
      <c r="F10533">
        <v>2900</v>
      </c>
      <c r="G10533">
        <v>9500</v>
      </c>
      <c r="H10533">
        <v>2880</v>
      </c>
      <c r="I10533">
        <v>9500</v>
      </c>
      <c r="J10533">
        <v>243552</v>
      </c>
      <c r="K10533">
        <v>261846</v>
      </c>
      <c r="L10533">
        <v>247039</v>
      </c>
      <c r="M10533">
        <v>253936</v>
      </c>
      <c r="N10533">
        <v>275323</v>
      </c>
      <c r="O10533">
        <v>272480</v>
      </c>
      <c r="P10533">
        <v>240052</v>
      </c>
      <c r="Q10533">
        <v>242272</v>
      </c>
      <c r="R10533">
        <v>239231</v>
      </c>
      <c r="S10533">
        <v>244773</v>
      </c>
      <c r="T10533">
        <v>240219</v>
      </c>
      <c r="U10533">
        <v>227714</v>
      </c>
      <c r="V10533">
        <v>234085</v>
      </c>
      <c r="W10533">
        <v>251730</v>
      </c>
      <c r="X10533">
        <v>229599</v>
      </c>
      <c r="Y10533">
        <v>234513</v>
      </c>
    </row>
    <row r="10534" spans="1:25" x14ac:dyDescent="0.25">
      <c r="A10534" s="3">
        <v>0.50555555555464904</v>
      </c>
      <c r="D10534">
        <v>351</v>
      </c>
      <c r="E10534">
        <v>0</v>
      </c>
      <c r="F10534">
        <v>2900</v>
      </c>
      <c r="G10534">
        <v>9500</v>
      </c>
      <c r="H10534">
        <v>2870</v>
      </c>
      <c r="I10534">
        <v>9500</v>
      </c>
      <c r="J10534">
        <v>243536</v>
      </c>
      <c r="K10534">
        <v>261824</v>
      </c>
      <c r="L10534">
        <v>247024</v>
      </c>
      <c r="M10534">
        <v>253923</v>
      </c>
      <c r="N10534">
        <v>275294</v>
      </c>
      <c r="O10534">
        <v>272471</v>
      </c>
      <c r="P10534">
        <v>240013</v>
      </c>
      <c r="Q10534">
        <v>242263</v>
      </c>
      <c r="R10534">
        <v>239209</v>
      </c>
      <c r="S10534">
        <v>244756</v>
      </c>
      <c r="T10534">
        <v>240180</v>
      </c>
      <c r="U10534">
        <v>227715</v>
      </c>
      <c r="V10534">
        <v>234062</v>
      </c>
      <c r="W10534">
        <v>251735</v>
      </c>
      <c r="X10534">
        <v>229574</v>
      </c>
      <c r="Y10534">
        <v>234504</v>
      </c>
    </row>
    <row r="10535" spans="1:25" x14ac:dyDescent="0.25">
      <c r="A10535" s="3">
        <v>0.50694444444354803</v>
      </c>
      <c r="D10535">
        <v>351</v>
      </c>
      <c r="E10535">
        <v>2</v>
      </c>
      <c r="F10535">
        <v>2900</v>
      </c>
      <c r="G10535">
        <v>9500</v>
      </c>
      <c r="H10535">
        <v>2880</v>
      </c>
      <c r="I10535">
        <v>9500</v>
      </c>
      <c r="J10535">
        <v>243514</v>
      </c>
      <c r="K10535">
        <v>261844</v>
      </c>
      <c r="L10535">
        <v>246993</v>
      </c>
      <c r="M10535">
        <v>253887</v>
      </c>
      <c r="N10535">
        <v>275272</v>
      </c>
      <c r="O10535">
        <v>272443</v>
      </c>
      <c r="P10535">
        <v>239982</v>
      </c>
      <c r="Q10535">
        <v>242198</v>
      </c>
      <c r="R10535">
        <v>239207</v>
      </c>
      <c r="S10535">
        <v>244751</v>
      </c>
      <c r="T10535">
        <v>240185</v>
      </c>
      <c r="U10535">
        <v>227687</v>
      </c>
      <c r="V10535">
        <v>234023</v>
      </c>
      <c r="W10535">
        <v>251676</v>
      </c>
      <c r="X10535">
        <v>229582</v>
      </c>
      <c r="Y10535">
        <v>234499</v>
      </c>
    </row>
    <row r="10536" spans="1:25" x14ac:dyDescent="0.25">
      <c r="A10536" s="3">
        <v>0.50833333333244801</v>
      </c>
      <c r="D10536">
        <v>351</v>
      </c>
      <c r="E10536">
        <v>4</v>
      </c>
      <c r="F10536">
        <v>2900</v>
      </c>
      <c r="G10536">
        <v>9500</v>
      </c>
      <c r="H10536">
        <v>2870</v>
      </c>
      <c r="I10536">
        <v>9500</v>
      </c>
      <c r="J10536">
        <v>243502</v>
      </c>
      <c r="K10536">
        <v>261782</v>
      </c>
      <c r="L10536">
        <v>246981</v>
      </c>
      <c r="M10536">
        <v>253874</v>
      </c>
      <c r="N10536">
        <v>275252</v>
      </c>
      <c r="O10536">
        <v>272422</v>
      </c>
      <c r="P10536">
        <v>239968</v>
      </c>
      <c r="Q10536">
        <v>242195</v>
      </c>
      <c r="R10536">
        <v>239168</v>
      </c>
      <c r="S10536">
        <v>244737</v>
      </c>
      <c r="T10536">
        <v>240151</v>
      </c>
      <c r="U10536">
        <v>227664</v>
      </c>
      <c r="V10536">
        <v>234028</v>
      </c>
      <c r="W10536">
        <v>251691</v>
      </c>
      <c r="X10536">
        <v>229548</v>
      </c>
      <c r="Y10536">
        <v>234483</v>
      </c>
    </row>
    <row r="10537" spans="1:25" x14ac:dyDescent="0.25">
      <c r="A10537" s="3">
        <v>0.50972222222124797</v>
      </c>
      <c r="D10537">
        <v>351</v>
      </c>
      <c r="E10537">
        <v>6</v>
      </c>
      <c r="F10537">
        <v>2890</v>
      </c>
      <c r="G10537">
        <v>9500</v>
      </c>
      <c r="H10537">
        <v>2860</v>
      </c>
      <c r="I10537">
        <v>9500</v>
      </c>
      <c r="J10537">
        <v>243482</v>
      </c>
      <c r="K10537">
        <v>261782</v>
      </c>
      <c r="L10537">
        <v>246958</v>
      </c>
      <c r="M10537">
        <v>253831</v>
      </c>
      <c r="N10537">
        <v>275220</v>
      </c>
      <c r="O10537">
        <v>272405</v>
      </c>
      <c r="P10537">
        <v>239945</v>
      </c>
      <c r="Q10537">
        <v>242184</v>
      </c>
      <c r="R10537">
        <v>239131</v>
      </c>
      <c r="S10537">
        <v>244697</v>
      </c>
      <c r="T10537">
        <v>240150</v>
      </c>
      <c r="U10537">
        <v>227645</v>
      </c>
      <c r="V10537">
        <v>233981</v>
      </c>
      <c r="W10537">
        <v>251673</v>
      </c>
      <c r="X10537">
        <v>229518</v>
      </c>
      <c r="Y10537">
        <v>234478</v>
      </c>
    </row>
    <row r="10538" spans="1:25" x14ac:dyDescent="0.25">
      <c r="A10538" s="3">
        <v>0.51111111111014795</v>
      </c>
      <c r="D10538">
        <v>351</v>
      </c>
      <c r="E10538">
        <v>8</v>
      </c>
      <c r="F10538">
        <v>2880</v>
      </c>
      <c r="G10538">
        <v>9500</v>
      </c>
      <c r="H10538">
        <v>2860</v>
      </c>
      <c r="I10538">
        <v>9500</v>
      </c>
      <c r="J10538">
        <v>243450</v>
      </c>
      <c r="K10538">
        <v>261736</v>
      </c>
      <c r="L10538">
        <v>246940</v>
      </c>
      <c r="M10538">
        <v>253804</v>
      </c>
      <c r="N10538">
        <v>275203</v>
      </c>
      <c r="O10538">
        <v>272393</v>
      </c>
      <c r="P10538">
        <v>239927</v>
      </c>
      <c r="Q10538">
        <v>242135</v>
      </c>
      <c r="R10538">
        <v>239098</v>
      </c>
      <c r="S10538">
        <v>244701</v>
      </c>
      <c r="T10538">
        <v>240074</v>
      </c>
      <c r="U10538">
        <v>227631</v>
      </c>
      <c r="V10538">
        <v>233936</v>
      </c>
      <c r="W10538">
        <v>251662</v>
      </c>
      <c r="X10538">
        <v>229494</v>
      </c>
      <c r="Y10538">
        <v>234455</v>
      </c>
    </row>
    <row r="10539" spans="1:25" x14ac:dyDescent="0.25">
      <c r="A10539" s="3">
        <v>0.51249999999904905</v>
      </c>
      <c r="D10539">
        <v>351</v>
      </c>
      <c r="E10539">
        <v>10</v>
      </c>
      <c r="F10539">
        <v>2890</v>
      </c>
      <c r="G10539">
        <v>9500</v>
      </c>
      <c r="H10539">
        <v>2850</v>
      </c>
      <c r="I10539">
        <v>9500</v>
      </c>
      <c r="J10539">
        <v>243444</v>
      </c>
      <c r="K10539">
        <v>261698</v>
      </c>
      <c r="L10539">
        <v>246921</v>
      </c>
      <c r="M10539">
        <v>253800</v>
      </c>
      <c r="N10539">
        <v>275164</v>
      </c>
      <c r="O10539">
        <v>272384</v>
      </c>
      <c r="P10539">
        <v>239881</v>
      </c>
      <c r="Q10539">
        <v>242083</v>
      </c>
      <c r="R10539">
        <v>239072</v>
      </c>
      <c r="S10539">
        <v>244680</v>
      </c>
      <c r="T10539">
        <v>240044</v>
      </c>
      <c r="U10539">
        <v>227594</v>
      </c>
      <c r="V10539">
        <v>233927</v>
      </c>
      <c r="W10539">
        <v>251632</v>
      </c>
      <c r="X10539">
        <v>229466</v>
      </c>
      <c r="Y10539">
        <v>234438</v>
      </c>
    </row>
    <row r="10540" spans="1:25" x14ac:dyDescent="0.25">
      <c r="A10540" s="3">
        <v>0.51388888888794804</v>
      </c>
      <c r="D10540">
        <v>351</v>
      </c>
      <c r="E10540">
        <v>12</v>
      </c>
      <c r="F10540">
        <v>2870</v>
      </c>
      <c r="G10540">
        <v>9500</v>
      </c>
      <c r="H10540">
        <v>2850</v>
      </c>
      <c r="I10540">
        <v>9500</v>
      </c>
      <c r="J10540">
        <v>243422</v>
      </c>
      <c r="K10540">
        <v>261701</v>
      </c>
      <c r="L10540">
        <v>246889</v>
      </c>
      <c r="M10540">
        <v>253767</v>
      </c>
      <c r="N10540">
        <v>275163</v>
      </c>
      <c r="O10540">
        <v>272372</v>
      </c>
      <c r="P10540">
        <v>239870</v>
      </c>
      <c r="Q10540">
        <v>242057</v>
      </c>
      <c r="R10540">
        <v>239040</v>
      </c>
      <c r="S10540">
        <v>244668</v>
      </c>
      <c r="T10540">
        <v>239999</v>
      </c>
      <c r="U10540">
        <v>227582</v>
      </c>
      <c r="V10540">
        <v>233877</v>
      </c>
      <c r="W10540">
        <v>251605</v>
      </c>
      <c r="X10540">
        <v>229438</v>
      </c>
      <c r="Y10540">
        <v>234414</v>
      </c>
    </row>
    <row r="10541" spans="1:25" x14ac:dyDescent="0.25">
      <c r="A10541" s="3">
        <v>0.51527777777684802</v>
      </c>
      <c r="D10541">
        <v>351</v>
      </c>
      <c r="E10541">
        <v>14</v>
      </c>
      <c r="F10541">
        <v>2880</v>
      </c>
      <c r="G10541">
        <v>9500</v>
      </c>
      <c r="H10541">
        <v>2850</v>
      </c>
      <c r="I10541">
        <v>9500</v>
      </c>
      <c r="J10541">
        <v>243387</v>
      </c>
      <c r="K10541">
        <v>261662</v>
      </c>
      <c r="L10541">
        <v>246872</v>
      </c>
      <c r="M10541">
        <v>253739</v>
      </c>
      <c r="N10541">
        <v>275138</v>
      </c>
      <c r="O10541">
        <v>272337</v>
      </c>
      <c r="P10541">
        <v>239849</v>
      </c>
      <c r="Q10541">
        <v>242040</v>
      </c>
      <c r="R10541">
        <v>239002</v>
      </c>
      <c r="S10541">
        <v>244654</v>
      </c>
      <c r="T10541">
        <v>240005</v>
      </c>
      <c r="U10541">
        <v>227558</v>
      </c>
      <c r="V10541">
        <v>233838</v>
      </c>
      <c r="W10541">
        <v>251596</v>
      </c>
      <c r="X10541">
        <v>229405</v>
      </c>
      <c r="Y10541">
        <v>234391</v>
      </c>
    </row>
    <row r="10542" spans="1:25" x14ac:dyDescent="0.25">
      <c r="A10542" s="3">
        <v>0.51666666666574701</v>
      </c>
      <c r="D10542">
        <v>351</v>
      </c>
      <c r="E10542">
        <v>16</v>
      </c>
      <c r="F10542">
        <v>2880</v>
      </c>
      <c r="G10542">
        <v>9500</v>
      </c>
      <c r="H10542">
        <v>2850</v>
      </c>
      <c r="I10542">
        <v>9500</v>
      </c>
      <c r="J10542">
        <v>243392</v>
      </c>
      <c r="K10542">
        <v>261653</v>
      </c>
      <c r="L10542">
        <v>246852</v>
      </c>
      <c r="M10542">
        <v>253711</v>
      </c>
      <c r="N10542">
        <v>275112</v>
      </c>
      <c r="O10542">
        <v>272335</v>
      </c>
      <c r="P10542">
        <v>239831</v>
      </c>
      <c r="Q10542">
        <v>241995</v>
      </c>
      <c r="R10542">
        <v>238970</v>
      </c>
      <c r="S10542">
        <v>244628</v>
      </c>
      <c r="T10542">
        <v>239978</v>
      </c>
      <c r="U10542">
        <v>227535</v>
      </c>
      <c r="V10542">
        <v>233805</v>
      </c>
      <c r="W10542">
        <v>251587</v>
      </c>
      <c r="X10542">
        <v>229377</v>
      </c>
      <c r="Y10542">
        <v>234376</v>
      </c>
    </row>
    <row r="10543" spans="1:25" x14ac:dyDescent="0.25">
      <c r="A10543" s="3">
        <v>0.518055555554648</v>
      </c>
      <c r="D10543">
        <v>351</v>
      </c>
      <c r="E10543">
        <v>18</v>
      </c>
      <c r="F10543">
        <v>2870</v>
      </c>
      <c r="G10543">
        <v>9500</v>
      </c>
      <c r="H10543">
        <v>2850</v>
      </c>
      <c r="I10543">
        <v>9500</v>
      </c>
      <c r="J10543">
        <v>243370</v>
      </c>
      <c r="K10543">
        <v>261629</v>
      </c>
      <c r="L10543">
        <v>246817</v>
      </c>
      <c r="M10543">
        <v>253682</v>
      </c>
      <c r="N10543">
        <v>275095</v>
      </c>
      <c r="O10543">
        <v>272327</v>
      </c>
      <c r="P10543">
        <v>239798</v>
      </c>
      <c r="Q10543">
        <v>241967</v>
      </c>
      <c r="R10543">
        <v>238938</v>
      </c>
      <c r="S10543">
        <v>244628</v>
      </c>
      <c r="T10543">
        <v>239956</v>
      </c>
      <c r="U10543">
        <v>227522</v>
      </c>
      <c r="V10543">
        <v>233796</v>
      </c>
      <c r="W10543">
        <v>251553</v>
      </c>
      <c r="X10543">
        <v>229352</v>
      </c>
      <c r="Y10543">
        <v>234354</v>
      </c>
    </row>
    <row r="10544" spans="1:25" x14ac:dyDescent="0.25">
      <c r="A10544" s="3">
        <v>0.51944444444354898</v>
      </c>
      <c r="D10544">
        <v>351</v>
      </c>
      <c r="E10544">
        <v>20</v>
      </c>
      <c r="F10544">
        <v>2870</v>
      </c>
      <c r="G10544">
        <v>9500</v>
      </c>
      <c r="H10544">
        <v>2850</v>
      </c>
      <c r="I10544">
        <v>9500</v>
      </c>
      <c r="J10544">
        <v>243346</v>
      </c>
      <c r="K10544">
        <v>261613</v>
      </c>
      <c r="L10544">
        <v>246795</v>
      </c>
      <c r="M10544">
        <v>253661</v>
      </c>
      <c r="N10544">
        <v>275067</v>
      </c>
      <c r="O10544">
        <v>272304</v>
      </c>
      <c r="P10544">
        <v>239774</v>
      </c>
      <c r="Q10544">
        <v>241939</v>
      </c>
      <c r="R10544">
        <v>238917</v>
      </c>
      <c r="S10544">
        <v>244603</v>
      </c>
      <c r="T10544">
        <v>239911</v>
      </c>
      <c r="U10544">
        <v>227491</v>
      </c>
      <c r="V10544">
        <v>233739</v>
      </c>
      <c r="W10544">
        <v>251538</v>
      </c>
      <c r="X10544">
        <v>229339</v>
      </c>
      <c r="Y10544">
        <v>234342</v>
      </c>
    </row>
    <row r="10545" spans="1:25" x14ac:dyDescent="0.25">
      <c r="A10545" s="3">
        <v>0.52083333333244797</v>
      </c>
      <c r="D10545">
        <v>351</v>
      </c>
      <c r="E10545">
        <v>22</v>
      </c>
      <c r="F10545">
        <v>2870</v>
      </c>
      <c r="G10545">
        <v>9500</v>
      </c>
      <c r="H10545">
        <v>2840</v>
      </c>
      <c r="I10545">
        <v>9500</v>
      </c>
      <c r="J10545">
        <v>243324</v>
      </c>
      <c r="K10545">
        <v>261569</v>
      </c>
      <c r="L10545">
        <v>246771</v>
      </c>
      <c r="M10545">
        <v>253614</v>
      </c>
      <c r="N10545">
        <v>275038</v>
      </c>
      <c r="O10545">
        <v>272292</v>
      </c>
      <c r="P10545">
        <v>239749</v>
      </c>
      <c r="Q10545">
        <v>241901</v>
      </c>
      <c r="R10545">
        <v>238895</v>
      </c>
      <c r="S10545">
        <v>244583</v>
      </c>
      <c r="T10545">
        <v>239891</v>
      </c>
      <c r="U10545">
        <v>227475</v>
      </c>
      <c r="V10545">
        <v>233721</v>
      </c>
      <c r="W10545">
        <v>251560</v>
      </c>
      <c r="X10545">
        <v>229317</v>
      </c>
      <c r="Y10545">
        <v>234326</v>
      </c>
    </row>
    <row r="10546" spans="1:25" x14ac:dyDescent="0.25">
      <c r="A10546" s="3">
        <v>0.52222222222124903</v>
      </c>
      <c r="D10546">
        <v>351</v>
      </c>
      <c r="E10546">
        <v>24</v>
      </c>
      <c r="F10546">
        <v>2870</v>
      </c>
      <c r="G10546">
        <v>9500</v>
      </c>
      <c r="H10546">
        <v>2850</v>
      </c>
      <c r="I10546">
        <v>9500</v>
      </c>
      <c r="J10546">
        <v>243309</v>
      </c>
      <c r="K10546">
        <v>261554</v>
      </c>
      <c r="L10546">
        <v>246748</v>
      </c>
      <c r="M10546">
        <v>253598</v>
      </c>
      <c r="N10546">
        <v>275024</v>
      </c>
      <c r="O10546">
        <v>272275</v>
      </c>
      <c r="P10546">
        <v>239723</v>
      </c>
      <c r="Q10546">
        <v>241874</v>
      </c>
      <c r="R10546">
        <v>238869</v>
      </c>
      <c r="S10546">
        <v>244561</v>
      </c>
      <c r="T10546">
        <v>239864</v>
      </c>
      <c r="U10546">
        <v>227452</v>
      </c>
      <c r="V10546">
        <v>233689</v>
      </c>
      <c r="W10546">
        <v>251496</v>
      </c>
      <c r="X10546">
        <v>229290</v>
      </c>
      <c r="Y10546">
        <v>234307</v>
      </c>
    </row>
    <row r="10547" spans="1:25" x14ac:dyDescent="0.25">
      <c r="A10547" s="3">
        <v>0.52361111111014802</v>
      </c>
      <c r="D10547">
        <v>351</v>
      </c>
      <c r="E10547">
        <v>26</v>
      </c>
      <c r="F10547">
        <v>2870</v>
      </c>
      <c r="G10547">
        <v>9500</v>
      </c>
      <c r="H10547">
        <v>2840</v>
      </c>
      <c r="I10547">
        <v>9500</v>
      </c>
      <c r="J10547">
        <v>243290</v>
      </c>
      <c r="K10547">
        <v>261532</v>
      </c>
      <c r="L10547">
        <v>246730</v>
      </c>
      <c r="M10547">
        <v>253569</v>
      </c>
      <c r="N10547">
        <v>275003</v>
      </c>
      <c r="O10547">
        <v>272269</v>
      </c>
      <c r="P10547">
        <v>239708</v>
      </c>
      <c r="Q10547">
        <v>241824</v>
      </c>
      <c r="R10547">
        <v>238845</v>
      </c>
      <c r="S10547">
        <v>244553</v>
      </c>
      <c r="T10547">
        <v>239831</v>
      </c>
      <c r="U10547">
        <v>227438</v>
      </c>
      <c r="V10547">
        <v>233697</v>
      </c>
      <c r="W10547">
        <v>251483</v>
      </c>
      <c r="X10547">
        <v>229275</v>
      </c>
      <c r="Y10547">
        <v>234291</v>
      </c>
    </row>
    <row r="10548" spans="1:25" x14ac:dyDescent="0.25">
      <c r="A10548" s="3">
        <v>0.52499999999904801</v>
      </c>
      <c r="D10548">
        <v>351</v>
      </c>
      <c r="E10548">
        <v>28</v>
      </c>
      <c r="F10548">
        <v>2870</v>
      </c>
      <c r="G10548">
        <v>9500</v>
      </c>
      <c r="H10548">
        <v>2850</v>
      </c>
      <c r="I10548">
        <v>9500</v>
      </c>
      <c r="J10548">
        <v>243286</v>
      </c>
      <c r="K10548">
        <v>261512</v>
      </c>
      <c r="L10548">
        <v>246699</v>
      </c>
      <c r="M10548">
        <v>253556</v>
      </c>
      <c r="N10548">
        <v>274979</v>
      </c>
      <c r="O10548">
        <v>272227</v>
      </c>
      <c r="P10548">
        <v>239686</v>
      </c>
      <c r="Q10548">
        <v>241835</v>
      </c>
      <c r="R10548">
        <v>238809</v>
      </c>
      <c r="S10548">
        <v>244530</v>
      </c>
      <c r="T10548">
        <v>239831</v>
      </c>
      <c r="U10548">
        <v>227422</v>
      </c>
      <c r="V10548">
        <v>233644</v>
      </c>
      <c r="W10548">
        <v>251477</v>
      </c>
      <c r="X10548">
        <v>229237</v>
      </c>
      <c r="Y10548">
        <v>234270</v>
      </c>
    </row>
    <row r="10549" spans="1:25" x14ac:dyDescent="0.25">
      <c r="A10549" s="3">
        <v>0.52638888888794899</v>
      </c>
      <c r="D10549">
        <v>351</v>
      </c>
      <c r="E10549">
        <v>30</v>
      </c>
      <c r="F10549">
        <v>2870</v>
      </c>
      <c r="G10549">
        <v>9500</v>
      </c>
      <c r="H10549">
        <v>2850</v>
      </c>
      <c r="I10549">
        <v>9500</v>
      </c>
      <c r="J10549">
        <v>243264</v>
      </c>
      <c r="K10549">
        <v>261474</v>
      </c>
      <c r="L10549">
        <v>246676</v>
      </c>
      <c r="M10549">
        <v>253522</v>
      </c>
      <c r="N10549">
        <v>274959</v>
      </c>
      <c r="O10549">
        <v>272220</v>
      </c>
      <c r="P10549">
        <v>239648</v>
      </c>
      <c r="Q10549">
        <v>241790</v>
      </c>
      <c r="R10549">
        <v>238784</v>
      </c>
      <c r="S10549">
        <v>244524</v>
      </c>
      <c r="T10549">
        <v>239791</v>
      </c>
      <c r="U10549">
        <v>227387</v>
      </c>
      <c r="V10549">
        <v>233624</v>
      </c>
      <c r="W10549">
        <v>251443</v>
      </c>
      <c r="X10549">
        <v>229223</v>
      </c>
      <c r="Y10549">
        <v>234257</v>
      </c>
    </row>
    <row r="10550" spans="1:25" x14ac:dyDescent="0.25">
      <c r="A10550" s="3">
        <v>0.52777777777684798</v>
      </c>
      <c r="D10550">
        <v>351</v>
      </c>
      <c r="E10550">
        <v>32</v>
      </c>
      <c r="F10550">
        <v>2870</v>
      </c>
      <c r="G10550">
        <v>9500</v>
      </c>
      <c r="H10550">
        <v>2850</v>
      </c>
      <c r="I10550">
        <v>9500</v>
      </c>
      <c r="J10550">
        <v>243242</v>
      </c>
      <c r="K10550">
        <v>261469</v>
      </c>
      <c r="L10550">
        <v>246643</v>
      </c>
      <c r="M10550">
        <v>253481</v>
      </c>
      <c r="N10550">
        <v>274925</v>
      </c>
      <c r="O10550">
        <v>272185</v>
      </c>
      <c r="P10550">
        <v>239643</v>
      </c>
      <c r="Q10550">
        <v>241741</v>
      </c>
      <c r="R10550">
        <v>238770</v>
      </c>
      <c r="S10550">
        <v>244502</v>
      </c>
      <c r="T10550">
        <v>239761</v>
      </c>
      <c r="U10550">
        <v>227365</v>
      </c>
      <c r="V10550">
        <v>233585</v>
      </c>
      <c r="W10550">
        <v>251430</v>
      </c>
      <c r="X10550">
        <v>229205</v>
      </c>
      <c r="Y10550">
        <v>234246</v>
      </c>
    </row>
    <row r="10551" spans="1:25" x14ac:dyDescent="0.25">
      <c r="A10551" s="3">
        <v>0.52916666666574796</v>
      </c>
      <c r="D10551">
        <v>351</v>
      </c>
      <c r="E10551">
        <v>34</v>
      </c>
      <c r="F10551">
        <v>2880</v>
      </c>
      <c r="G10551">
        <v>9500</v>
      </c>
      <c r="H10551">
        <v>2850</v>
      </c>
      <c r="I10551">
        <v>9500</v>
      </c>
      <c r="J10551">
        <v>243226</v>
      </c>
      <c r="K10551">
        <v>261416</v>
      </c>
      <c r="L10551">
        <v>246623</v>
      </c>
      <c r="M10551">
        <v>253454</v>
      </c>
      <c r="N10551">
        <v>274914</v>
      </c>
      <c r="O10551">
        <v>272167</v>
      </c>
      <c r="P10551">
        <v>239595</v>
      </c>
      <c r="Q10551">
        <v>241731</v>
      </c>
      <c r="R10551">
        <v>238737</v>
      </c>
      <c r="S10551">
        <v>244491</v>
      </c>
      <c r="T10551">
        <v>239712</v>
      </c>
      <c r="U10551">
        <v>227341</v>
      </c>
      <c r="V10551">
        <v>233557</v>
      </c>
      <c r="W10551">
        <v>251413</v>
      </c>
      <c r="X10551">
        <v>229176</v>
      </c>
      <c r="Y10551">
        <v>234218</v>
      </c>
    </row>
    <row r="10552" spans="1:25" x14ac:dyDescent="0.25">
      <c r="A10552" s="3">
        <v>0.53055555555464695</v>
      </c>
      <c r="D10552">
        <v>351</v>
      </c>
      <c r="E10552">
        <v>36</v>
      </c>
      <c r="F10552">
        <v>2870</v>
      </c>
      <c r="G10552">
        <v>9500</v>
      </c>
      <c r="H10552">
        <v>2840</v>
      </c>
      <c r="I10552">
        <v>9500</v>
      </c>
      <c r="J10552">
        <v>243204</v>
      </c>
      <c r="K10552">
        <v>261418</v>
      </c>
      <c r="L10552">
        <v>246601</v>
      </c>
      <c r="M10552">
        <v>253436</v>
      </c>
      <c r="N10552">
        <v>274880</v>
      </c>
      <c r="O10552">
        <v>272145</v>
      </c>
      <c r="P10552">
        <v>239594</v>
      </c>
      <c r="Q10552">
        <v>241689</v>
      </c>
      <c r="R10552">
        <v>238712</v>
      </c>
      <c r="S10552">
        <v>244471</v>
      </c>
      <c r="T10552">
        <v>239731</v>
      </c>
      <c r="U10552">
        <v>227327</v>
      </c>
      <c r="V10552">
        <v>233548</v>
      </c>
      <c r="W10552">
        <v>251426</v>
      </c>
      <c r="X10552">
        <v>229143</v>
      </c>
      <c r="Y10552">
        <v>234213</v>
      </c>
    </row>
    <row r="10553" spans="1:25" x14ac:dyDescent="0.25">
      <c r="A10553" s="3">
        <v>0.53194444444354805</v>
      </c>
      <c r="D10553">
        <v>351</v>
      </c>
      <c r="E10553">
        <v>38</v>
      </c>
      <c r="F10553">
        <v>2870</v>
      </c>
      <c r="G10553">
        <v>9500</v>
      </c>
      <c r="H10553">
        <v>2840</v>
      </c>
      <c r="I10553">
        <v>9500</v>
      </c>
      <c r="J10553">
        <v>243170</v>
      </c>
      <c r="K10553">
        <v>261364</v>
      </c>
      <c r="L10553">
        <v>246569</v>
      </c>
      <c r="M10553">
        <v>253407</v>
      </c>
      <c r="N10553">
        <v>274871</v>
      </c>
      <c r="O10553">
        <v>272148</v>
      </c>
      <c r="P10553">
        <v>239558</v>
      </c>
      <c r="Q10553">
        <v>241664</v>
      </c>
      <c r="R10553">
        <v>238685</v>
      </c>
      <c r="S10553">
        <v>244444</v>
      </c>
      <c r="T10553">
        <v>239665</v>
      </c>
      <c r="U10553">
        <v>227303</v>
      </c>
      <c r="V10553">
        <v>233514</v>
      </c>
      <c r="W10553">
        <v>251390</v>
      </c>
      <c r="X10553">
        <v>229125</v>
      </c>
      <c r="Y10553">
        <v>234196</v>
      </c>
    </row>
    <row r="10554" spans="1:25" x14ac:dyDescent="0.25">
      <c r="A10554" s="3">
        <v>0.53333333333244903</v>
      </c>
      <c r="D10554">
        <v>351</v>
      </c>
      <c r="E10554">
        <v>40</v>
      </c>
      <c r="F10554">
        <v>2870</v>
      </c>
      <c r="G10554">
        <v>9500</v>
      </c>
      <c r="H10554">
        <v>2840</v>
      </c>
      <c r="I10554">
        <v>9500</v>
      </c>
      <c r="J10554">
        <v>243176</v>
      </c>
      <c r="K10554">
        <v>261345</v>
      </c>
      <c r="L10554">
        <v>246551</v>
      </c>
      <c r="M10554">
        <v>253376</v>
      </c>
      <c r="N10554">
        <v>274855</v>
      </c>
      <c r="O10554">
        <v>272126</v>
      </c>
      <c r="P10554">
        <v>239533</v>
      </c>
      <c r="Q10554">
        <v>241639</v>
      </c>
      <c r="R10554">
        <v>238664</v>
      </c>
      <c r="S10554">
        <v>244427</v>
      </c>
      <c r="T10554">
        <v>239687</v>
      </c>
      <c r="U10554">
        <v>227288</v>
      </c>
      <c r="V10554">
        <v>233475</v>
      </c>
      <c r="W10554">
        <v>251362</v>
      </c>
      <c r="X10554">
        <v>229105</v>
      </c>
      <c r="Y10554">
        <v>234177</v>
      </c>
    </row>
    <row r="10555" spans="1:25" x14ac:dyDescent="0.25">
      <c r="A10555" s="3">
        <v>0.53472222222124799</v>
      </c>
      <c r="D10555">
        <v>351</v>
      </c>
      <c r="E10555">
        <v>42</v>
      </c>
      <c r="F10555">
        <v>2870</v>
      </c>
      <c r="G10555">
        <v>9500</v>
      </c>
      <c r="H10555">
        <v>2850</v>
      </c>
      <c r="I10555">
        <v>9500</v>
      </c>
      <c r="J10555">
        <v>243150</v>
      </c>
      <c r="K10555">
        <v>261358</v>
      </c>
      <c r="L10555">
        <v>246525</v>
      </c>
      <c r="M10555">
        <v>253344</v>
      </c>
      <c r="N10555">
        <v>274829</v>
      </c>
      <c r="O10555">
        <v>272082</v>
      </c>
      <c r="P10555">
        <v>239507</v>
      </c>
      <c r="Q10555">
        <v>241603</v>
      </c>
      <c r="R10555">
        <v>238633</v>
      </c>
      <c r="S10555">
        <v>244416</v>
      </c>
      <c r="T10555">
        <v>239603</v>
      </c>
      <c r="U10555">
        <v>227260</v>
      </c>
      <c r="V10555">
        <v>233451</v>
      </c>
      <c r="W10555">
        <v>251330</v>
      </c>
      <c r="X10555">
        <v>229080</v>
      </c>
      <c r="Y10555">
        <v>234157</v>
      </c>
    </row>
    <row r="10556" spans="1:25" x14ac:dyDescent="0.25">
      <c r="A10556" s="3">
        <v>0.53611111111014897</v>
      </c>
      <c r="D10556">
        <v>351</v>
      </c>
      <c r="E10556">
        <v>44</v>
      </c>
      <c r="F10556">
        <v>2860</v>
      </c>
      <c r="G10556">
        <v>9500</v>
      </c>
      <c r="H10556">
        <v>2840</v>
      </c>
      <c r="I10556">
        <v>9500</v>
      </c>
      <c r="J10556">
        <v>243129</v>
      </c>
      <c r="K10556">
        <v>261318</v>
      </c>
      <c r="L10556">
        <v>246499</v>
      </c>
      <c r="M10556">
        <v>253326</v>
      </c>
      <c r="N10556">
        <v>274801</v>
      </c>
      <c r="O10556">
        <v>272086</v>
      </c>
      <c r="P10556">
        <v>239473</v>
      </c>
      <c r="Q10556">
        <v>241566</v>
      </c>
      <c r="R10556">
        <v>238607</v>
      </c>
      <c r="S10556">
        <v>244411</v>
      </c>
      <c r="T10556">
        <v>239596</v>
      </c>
      <c r="U10556">
        <v>227245</v>
      </c>
      <c r="V10556">
        <v>233419</v>
      </c>
      <c r="W10556">
        <v>251338</v>
      </c>
      <c r="X10556">
        <v>229047</v>
      </c>
      <c r="Y10556">
        <v>234134</v>
      </c>
    </row>
    <row r="10557" spans="1:25" x14ac:dyDescent="0.25">
      <c r="A10557" s="3">
        <v>0.53749999999904796</v>
      </c>
      <c r="D10557">
        <v>351</v>
      </c>
      <c r="E10557">
        <v>46</v>
      </c>
      <c r="F10557">
        <v>2870</v>
      </c>
      <c r="G10557">
        <v>9500</v>
      </c>
      <c r="H10557">
        <v>2840</v>
      </c>
      <c r="I10557">
        <v>9500</v>
      </c>
      <c r="J10557">
        <v>243119</v>
      </c>
      <c r="K10557">
        <v>261281</v>
      </c>
      <c r="L10557">
        <v>246477</v>
      </c>
      <c r="M10557">
        <v>253296</v>
      </c>
      <c r="N10557">
        <v>274794</v>
      </c>
      <c r="O10557">
        <v>272076</v>
      </c>
      <c r="P10557">
        <v>239457</v>
      </c>
      <c r="Q10557">
        <v>241537</v>
      </c>
      <c r="R10557">
        <v>238572</v>
      </c>
      <c r="S10557">
        <v>244383</v>
      </c>
      <c r="T10557">
        <v>239607</v>
      </c>
      <c r="U10557">
        <v>227218</v>
      </c>
      <c r="V10557">
        <v>233357</v>
      </c>
      <c r="W10557">
        <v>251314</v>
      </c>
      <c r="X10557">
        <v>229026</v>
      </c>
      <c r="Y10557">
        <v>234117</v>
      </c>
    </row>
    <row r="10558" spans="1:25" x14ac:dyDescent="0.25">
      <c r="A10558" s="3">
        <v>0.53888888888794795</v>
      </c>
      <c r="D10558">
        <v>351</v>
      </c>
      <c r="E10558">
        <v>48</v>
      </c>
      <c r="F10558">
        <v>2870</v>
      </c>
      <c r="G10558">
        <v>9500</v>
      </c>
      <c r="H10558">
        <v>2840</v>
      </c>
      <c r="I10558">
        <v>9500</v>
      </c>
      <c r="J10558">
        <v>243086</v>
      </c>
      <c r="K10558">
        <v>261281</v>
      </c>
      <c r="L10558">
        <v>246449</v>
      </c>
      <c r="M10558">
        <v>253280</v>
      </c>
      <c r="N10558">
        <v>274745</v>
      </c>
      <c r="O10558">
        <v>272051</v>
      </c>
      <c r="P10558">
        <v>239442</v>
      </c>
      <c r="Q10558">
        <v>241506</v>
      </c>
      <c r="R10558">
        <v>238533</v>
      </c>
      <c r="S10558">
        <v>244366</v>
      </c>
      <c r="T10558">
        <v>239550</v>
      </c>
      <c r="U10558">
        <v>227200</v>
      </c>
      <c r="V10558">
        <v>233351</v>
      </c>
      <c r="W10558">
        <v>251311</v>
      </c>
      <c r="X10558">
        <v>229002</v>
      </c>
      <c r="Y10558">
        <v>234096</v>
      </c>
    </row>
    <row r="10559" spans="1:25" x14ac:dyDescent="0.25">
      <c r="A10559" s="3">
        <v>0.54027777777684904</v>
      </c>
      <c r="D10559">
        <v>351</v>
      </c>
      <c r="E10559">
        <v>50</v>
      </c>
      <c r="F10559">
        <v>2870</v>
      </c>
      <c r="G10559">
        <v>9500</v>
      </c>
      <c r="H10559">
        <v>2840</v>
      </c>
      <c r="I10559">
        <v>9500</v>
      </c>
      <c r="J10559">
        <v>243057</v>
      </c>
      <c r="K10559">
        <v>261229</v>
      </c>
      <c r="L10559">
        <v>246416</v>
      </c>
      <c r="M10559">
        <v>253231</v>
      </c>
      <c r="N10559">
        <v>274718</v>
      </c>
      <c r="O10559">
        <v>272042</v>
      </c>
      <c r="P10559">
        <v>239413</v>
      </c>
      <c r="Q10559">
        <v>241456</v>
      </c>
      <c r="R10559">
        <v>238505</v>
      </c>
      <c r="S10559">
        <v>244352</v>
      </c>
      <c r="T10559">
        <v>239531</v>
      </c>
      <c r="U10559">
        <v>227183</v>
      </c>
      <c r="V10559">
        <v>233297</v>
      </c>
      <c r="W10559">
        <v>251289</v>
      </c>
      <c r="X10559">
        <v>228986</v>
      </c>
      <c r="Y10559">
        <v>234077</v>
      </c>
    </row>
    <row r="10560" spans="1:25" x14ac:dyDescent="0.25">
      <c r="A10560" s="3">
        <v>0.54166666666574803</v>
      </c>
      <c r="D10560">
        <v>351</v>
      </c>
      <c r="E10560">
        <v>52</v>
      </c>
      <c r="F10560">
        <v>2870</v>
      </c>
      <c r="G10560">
        <v>9500</v>
      </c>
      <c r="H10560">
        <v>2840</v>
      </c>
      <c r="I10560">
        <v>9500</v>
      </c>
      <c r="J10560">
        <v>243063</v>
      </c>
      <c r="K10560">
        <v>261177</v>
      </c>
      <c r="L10560">
        <v>246412</v>
      </c>
      <c r="M10560">
        <v>253204</v>
      </c>
      <c r="N10560">
        <v>274705</v>
      </c>
      <c r="O10560">
        <v>272013</v>
      </c>
      <c r="P10560">
        <v>239399</v>
      </c>
      <c r="Q10560">
        <v>241447</v>
      </c>
      <c r="R10560">
        <v>238479</v>
      </c>
      <c r="S10560">
        <v>244318</v>
      </c>
      <c r="T10560">
        <v>239460</v>
      </c>
      <c r="U10560">
        <v>227150</v>
      </c>
      <c r="V10560">
        <v>233292</v>
      </c>
      <c r="W10560">
        <v>251276</v>
      </c>
      <c r="X10560">
        <v>228953</v>
      </c>
      <c r="Y10560">
        <v>234061</v>
      </c>
    </row>
    <row r="10561" spans="1:25" x14ac:dyDescent="0.25">
      <c r="A10561" s="3">
        <v>0.54305555555464802</v>
      </c>
      <c r="D10561">
        <v>351</v>
      </c>
      <c r="E10561">
        <v>54</v>
      </c>
      <c r="F10561">
        <v>2860</v>
      </c>
      <c r="G10561">
        <v>9500</v>
      </c>
      <c r="H10561">
        <v>2840</v>
      </c>
      <c r="I10561">
        <v>9500</v>
      </c>
      <c r="J10561">
        <v>243027</v>
      </c>
      <c r="K10561">
        <v>261184</v>
      </c>
      <c r="L10561">
        <v>246381</v>
      </c>
      <c r="M10561">
        <v>253186</v>
      </c>
      <c r="N10561">
        <v>274686</v>
      </c>
      <c r="O10561">
        <v>272016</v>
      </c>
      <c r="P10561">
        <v>239362</v>
      </c>
      <c r="Q10561">
        <v>241425</v>
      </c>
      <c r="R10561">
        <v>238433</v>
      </c>
      <c r="S10561">
        <v>244314</v>
      </c>
      <c r="T10561">
        <v>239468</v>
      </c>
      <c r="U10561">
        <v>227129</v>
      </c>
      <c r="V10561">
        <v>233251</v>
      </c>
      <c r="W10561">
        <v>251264</v>
      </c>
      <c r="X10561">
        <v>228922</v>
      </c>
      <c r="Y10561">
        <v>234034</v>
      </c>
    </row>
    <row r="10562" spans="1:25" x14ac:dyDescent="0.25">
      <c r="A10562" s="3">
        <v>0.544444444443547</v>
      </c>
      <c r="D10562">
        <v>351</v>
      </c>
      <c r="E10562">
        <v>56</v>
      </c>
      <c r="F10562">
        <v>2860</v>
      </c>
      <c r="G10562">
        <v>9500</v>
      </c>
      <c r="H10562">
        <v>2830</v>
      </c>
      <c r="I10562">
        <v>9500</v>
      </c>
      <c r="J10562">
        <v>243014</v>
      </c>
      <c r="K10562">
        <v>261163</v>
      </c>
      <c r="L10562">
        <v>246350</v>
      </c>
      <c r="M10562">
        <v>253159</v>
      </c>
      <c r="N10562">
        <v>274650</v>
      </c>
      <c r="O10562">
        <v>271969</v>
      </c>
      <c r="P10562">
        <v>239332</v>
      </c>
      <c r="Q10562">
        <v>241351</v>
      </c>
      <c r="R10562">
        <v>238421</v>
      </c>
      <c r="S10562">
        <v>244303</v>
      </c>
      <c r="T10562">
        <v>239443</v>
      </c>
      <c r="U10562">
        <v>227113</v>
      </c>
      <c r="V10562">
        <v>233193</v>
      </c>
      <c r="W10562">
        <v>251236</v>
      </c>
      <c r="X10562">
        <v>228906</v>
      </c>
      <c r="Y10562">
        <v>234015</v>
      </c>
    </row>
    <row r="10563" spans="1:25" x14ac:dyDescent="0.25">
      <c r="A10563" s="3">
        <v>0.54583333333244799</v>
      </c>
      <c r="D10563">
        <v>351</v>
      </c>
      <c r="E10563">
        <v>58</v>
      </c>
      <c r="F10563">
        <v>2860</v>
      </c>
      <c r="G10563">
        <v>9500</v>
      </c>
      <c r="H10563">
        <v>2830</v>
      </c>
      <c r="I10563">
        <v>9500</v>
      </c>
      <c r="J10563">
        <v>242977</v>
      </c>
      <c r="K10563">
        <v>261123</v>
      </c>
      <c r="L10563">
        <v>246323</v>
      </c>
      <c r="M10563">
        <v>253129</v>
      </c>
      <c r="N10563">
        <v>274628</v>
      </c>
      <c r="O10563">
        <v>271958</v>
      </c>
      <c r="P10563">
        <v>239294</v>
      </c>
      <c r="Q10563">
        <v>241337</v>
      </c>
      <c r="R10563">
        <v>238393</v>
      </c>
      <c r="S10563">
        <v>244274</v>
      </c>
      <c r="T10563">
        <v>239407</v>
      </c>
      <c r="U10563">
        <v>227099</v>
      </c>
      <c r="V10563">
        <v>233169</v>
      </c>
      <c r="W10563">
        <v>251185</v>
      </c>
      <c r="X10563">
        <v>228868</v>
      </c>
      <c r="Y10563">
        <v>233997</v>
      </c>
    </row>
    <row r="10564" spans="1:25" x14ac:dyDescent="0.25">
      <c r="A10564" s="3">
        <v>0.54722222222124695</v>
      </c>
      <c r="D10564">
        <v>352</v>
      </c>
      <c r="E10564">
        <v>0</v>
      </c>
      <c r="F10564">
        <v>2860</v>
      </c>
      <c r="G10564">
        <v>9500</v>
      </c>
      <c r="H10564">
        <v>2840</v>
      </c>
      <c r="I10564">
        <v>9500</v>
      </c>
      <c r="J10564">
        <v>242973</v>
      </c>
      <c r="K10564">
        <v>261096</v>
      </c>
      <c r="L10564">
        <v>246295</v>
      </c>
      <c r="M10564">
        <v>253105</v>
      </c>
      <c r="N10564">
        <v>274609</v>
      </c>
      <c r="O10564">
        <v>271971</v>
      </c>
      <c r="P10564">
        <v>239257</v>
      </c>
      <c r="Q10564">
        <v>241298</v>
      </c>
      <c r="R10564">
        <v>238352</v>
      </c>
      <c r="S10564">
        <v>244260</v>
      </c>
      <c r="T10564">
        <v>239408</v>
      </c>
      <c r="U10564">
        <v>227074</v>
      </c>
      <c r="V10564">
        <v>233122</v>
      </c>
      <c r="W10564">
        <v>251196</v>
      </c>
      <c r="X10564">
        <v>228840</v>
      </c>
      <c r="Y10564">
        <v>233974</v>
      </c>
    </row>
    <row r="10565" spans="1:25" x14ac:dyDescent="0.25">
      <c r="A10565" s="3">
        <v>0.54861111111014804</v>
      </c>
      <c r="D10565">
        <v>352</v>
      </c>
      <c r="E10565">
        <v>2</v>
      </c>
      <c r="F10565">
        <v>2860</v>
      </c>
      <c r="G10565">
        <v>9500</v>
      </c>
      <c r="H10565">
        <v>2830</v>
      </c>
      <c r="I10565">
        <v>9500</v>
      </c>
      <c r="J10565">
        <v>242932</v>
      </c>
      <c r="K10565">
        <v>261068</v>
      </c>
      <c r="L10565">
        <v>246277</v>
      </c>
      <c r="M10565">
        <v>253077</v>
      </c>
      <c r="N10565">
        <v>274579</v>
      </c>
      <c r="O10565">
        <v>271915</v>
      </c>
      <c r="P10565">
        <v>239252</v>
      </c>
      <c r="Q10565">
        <v>241286</v>
      </c>
      <c r="R10565">
        <v>238325</v>
      </c>
      <c r="S10565">
        <v>244235</v>
      </c>
      <c r="T10565">
        <v>239359</v>
      </c>
      <c r="U10565">
        <v>227041</v>
      </c>
      <c r="V10565">
        <v>233123</v>
      </c>
      <c r="W10565">
        <v>251167</v>
      </c>
      <c r="X10565">
        <v>228813</v>
      </c>
      <c r="Y10565">
        <v>233953</v>
      </c>
    </row>
    <row r="10566" spans="1:25" x14ac:dyDescent="0.25">
      <c r="A10566" s="3">
        <v>0.54999999999904903</v>
      </c>
      <c r="D10566">
        <v>352</v>
      </c>
      <c r="E10566">
        <v>4</v>
      </c>
      <c r="F10566">
        <v>2840</v>
      </c>
      <c r="G10566">
        <v>9500</v>
      </c>
      <c r="H10566">
        <v>2830</v>
      </c>
      <c r="I10566">
        <v>9500</v>
      </c>
      <c r="J10566">
        <v>242942</v>
      </c>
      <c r="K10566">
        <v>261062</v>
      </c>
      <c r="L10566">
        <v>246249</v>
      </c>
      <c r="M10566">
        <v>253044</v>
      </c>
      <c r="N10566">
        <v>274568</v>
      </c>
      <c r="O10566">
        <v>271925</v>
      </c>
      <c r="P10566">
        <v>239212</v>
      </c>
      <c r="Q10566">
        <v>241234</v>
      </c>
      <c r="R10566">
        <v>238302</v>
      </c>
      <c r="S10566">
        <v>244222</v>
      </c>
      <c r="T10566">
        <v>239333</v>
      </c>
      <c r="U10566">
        <v>227029</v>
      </c>
      <c r="V10566">
        <v>233058</v>
      </c>
      <c r="W10566">
        <v>251155</v>
      </c>
      <c r="X10566">
        <v>228787</v>
      </c>
      <c r="Y10566">
        <v>233928</v>
      </c>
    </row>
    <row r="10567" spans="1:25" x14ac:dyDescent="0.25">
      <c r="A10567" s="3">
        <v>0.55138888888794702</v>
      </c>
      <c r="D10567">
        <v>352</v>
      </c>
      <c r="E10567">
        <v>6</v>
      </c>
      <c r="F10567">
        <v>2850</v>
      </c>
      <c r="G10567">
        <v>9500</v>
      </c>
      <c r="H10567">
        <v>2820</v>
      </c>
      <c r="I10567">
        <v>9500</v>
      </c>
      <c r="J10567">
        <v>242910</v>
      </c>
      <c r="K10567">
        <v>261046</v>
      </c>
      <c r="L10567">
        <v>246232</v>
      </c>
      <c r="M10567">
        <v>253015</v>
      </c>
      <c r="N10567">
        <v>274558</v>
      </c>
      <c r="O10567">
        <v>271912</v>
      </c>
      <c r="P10567">
        <v>239182</v>
      </c>
      <c r="Q10567">
        <v>241225</v>
      </c>
      <c r="R10567">
        <v>238264</v>
      </c>
      <c r="S10567">
        <v>244227</v>
      </c>
      <c r="T10567">
        <v>239274</v>
      </c>
      <c r="U10567">
        <v>227013</v>
      </c>
      <c r="V10567">
        <v>233042</v>
      </c>
      <c r="W10567">
        <v>251161</v>
      </c>
      <c r="X10567">
        <v>228771</v>
      </c>
      <c r="Y10567">
        <v>233921</v>
      </c>
    </row>
    <row r="10568" spans="1:25" x14ac:dyDescent="0.25">
      <c r="A10568" s="3">
        <v>0.552777777776848</v>
      </c>
      <c r="D10568">
        <v>352</v>
      </c>
      <c r="E10568">
        <v>8</v>
      </c>
      <c r="F10568">
        <v>2850</v>
      </c>
      <c r="G10568">
        <v>9500</v>
      </c>
      <c r="H10568">
        <v>2810</v>
      </c>
      <c r="I10568">
        <v>9500</v>
      </c>
      <c r="J10568">
        <v>242888</v>
      </c>
      <c r="K10568">
        <v>261023</v>
      </c>
      <c r="L10568">
        <v>246215</v>
      </c>
      <c r="M10568">
        <v>252988</v>
      </c>
      <c r="N10568">
        <v>274514</v>
      </c>
      <c r="O10568">
        <v>271881</v>
      </c>
      <c r="P10568">
        <v>239145</v>
      </c>
      <c r="Q10568">
        <v>241189</v>
      </c>
      <c r="R10568">
        <v>238234</v>
      </c>
      <c r="S10568">
        <v>244198</v>
      </c>
      <c r="T10568">
        <v>239305</v>
      </c>
      <c r="U10568">
        <v>226982</v>
      </c>
      <c r="V10568">
        <v>233006</v>
      </c>
      <c r="W10568">
        <v>251140</v>
      </c>
      <c r="X10568">
        <v>228728</v>
      </c>
      <c r="Y10568">
        <v>233887</v>
      </c>
    </row>
    <row r="10569" spans="1:25" x14ac:dyDescent="0.25">
      <c r="A10569" s="3">
        <v>0.55416666666574899</v>
      </c>
      <c r="D10569">
        <v>352</v>
      </c>
      <c r="E10569">
        <v>10</v>
      </c>
      <c r="F10569">
        <v>2850</v>
      </c>
      <c r="G10569">
        <v>9500</v>
      </c>
      <c r="H10569">
        <v>2820</v>
      </c>
      <c r="I10569">
        <v>9500</v>
      </c>
      <c r="J10569">
        <v>242891</v>
      </c>
      <c r="K10569">
        <v>260957</v>
      </c>
      <c r="L10569">
        <v>246183</v>
      </c>
      <c r="M10569">
        <v>252953</v>
      </c>
      <c r="N10569">
        <v>274495</v>
      </c>
      <c r="O10569">
        <v>271853</v>
      </c>
      <c r="P10569">
        <v>239134</v>
      </c>
      <c r="Q10569">
        <v>241172</v>
      </c>
      <c r="R10569">
        <v>238198</v>
      </c>
      <c r="S10569">
        <v>244193</v>
      </c>
      <c r="T10569">
        <v>239258</v>
      </c>
      <c r="U10569">
        <v>226962</v>
      </c>
      <c r="V10569">
        <v>232983</v>
      </c>
      <c r="W10569">
        <v>251140</v>
      </c>
      <c r="X10569">
        <v>228702</v>
      </c>
      <c r="Y10569">
        <v>233871</v>
      </c>
    </row>
    <row r="10570" spans="1:25" x14ac:dyDescent="0.25">
      <c r="A10570" s="3">
        <v>0.55555555555464797</v>
      </c>
      <c r="D10570">
        <v>352</v>
      </c>
      <c r="E10570">
        <v>12</v>
      </c>
      <c r="F10570">
        <v>2850</v>
      </c>
      <c r="G10570">
        <v>9500</v>
      </c>
      <c r="H10570">
        <v>2820</v>
      </c>
      <c r="I10570">
        <v>9500</v>
      </c>
      <c r="J10570">
        <v>242851</v>
      </c>
      <c r="K10570">
        <v>260967</v>
      </c>
      <c r="L10570">
        <v>246150</v>
      </c>
      <c r="M10570">
        <v>252922</v>
      </c>
      <c r="N10570">
        <v>274465</v>
      </c>
      <c r="O10570">
        <v>271868</v>
      </c>
      <c r="P10570">
        <v>239086</v>
      </c>
      <c r="Q10570">
        <v>241115</v>
      </c>
      <c r="R10570">
        <v>238184</v>
      </c>
      <c r="S10570">
        <v>244170</v>
      </c>
      <c r="T10570">
        <v>239225</v>
      </c>
      <c r="U10570">
        <v>226949</v>
      </c>
      <c r="V10570">
        <v>232940</v>
      </c>
      <c r="W10570">
        <v>251083</v>
      </c>
      <c r="X10570">
        <v>228679</v>
      </c>
      <c r="Y10570">
        <v>233850</v>
      </c>
    </row>
    <row r="10571" spans="1:25" x14ac:dyDescent="0.25">
      <c r="A10571" s="3">
        <v>0.55694444444354796</v>
      </c>
      <c r="D10571">
        <v>352</v>
      </c>
      <c r="E10571">
        <v>14</v>
      </c>
      <c r="F10571">
        <v>2850</v>
      </c>
      <c r="G10571">
        <v>9500</v>
      </c>
      <c r="H10571">
        <v>2820</v>
      </c>
      <c r="I10571">
        <v>9500</v>
      </c>
      <c r="J10571">
        <v>242831</v>
      </c>
      <c r="K10571">
        <v>260936</v>
      </c>
      <c r="L10571">
        <v>246125</v>
      </c>
      <c r="M10571">
        <v>252902</v>
      </c>
      <c r="N10571">
        <v>274446</v>
      </c>
      <c r="O10571">
        <v>271823</v>
      </c>
      <c r="P10571">
        <v>239080</v>
      </c>
      <c r="Q10571">
        <v>241093</v>
      </c>
      <c r="R10571">
        <v>238147</v>
      </c>
      <c r="S10571">
        <v>244150</v>
      </c>
      <c r="T10571">
        <v>239152</v>
      </c>
      <c r="U10571">
        <v>226926</v>
      </c>
      <c r="V10571">
        <v>232908</v>
      </c>
      <c r="W10571">
        <v>251067</v>
      </c>
      <c r="X10571">
        <v>228656</v>
      </c>
      <c r="Y10571">
        <v>233831</v>
      </c>
    </row>
    <row r="10572" spans="1:25" x14ac:dyDescent="0.25">
      <c r="A10572" s="3">
        <v>0.55833333333244894</v>
      </c>
      <c r="D10572">
        <v>352</v>
      </c>
      <c r="E10572">
        <v>16</v>
      </c>
      <c r="F10572">
        <v>2840</v>
      </c>
      <c r="G10572">
        <v>9500</v>
      </c>
      <c r="H10572">
        <v>2810</v>
      </c>
      <c r="I10572">
        <v>9500</v>
      </c>
      <c r="J10572">
        <v>242816</v>
      </c>
      <c r="K10572">
        <v>260908</v>
      </c>
      <c r="L10572">
        <v>246100</v>
      </c>
      <c r="M10572">
        <v>252876</v>
      </c>
      <c r="N10572">
        <v>274411</v>
      </c>
      <c r="O10572">
        <v>271809</v>
      </c>
      <c r="P10572">
        <v>239045</v>
      </c>
      <c r="Q10572">
        <v>241034</v>
      </c>
      <c r="R10572">
        <v>238123</v>
      </c>
      <c r="S10572">
        <v>244134</v>
      </c>
      <c r="T10572">
        <v>239128</v>
      </c>
      <c r="U10572">
        <v>226892</v>
      </c>
      <c r="V10572">
        <v>232871</v>
      </c>
      <c r="W10572">
        <v>251061</v>
      </c>
      <c r="X10572">
        <v>228625</v>
      </c>
      <c r="Y10572">
        <v>233806</v>
      </c>
    </row>
    <row r="10573" spans="1:25" x14ac:dyDescent="0.25">
      <c r="A10573" s="3">
        <v>0.55972222222134804</v>
      </c>
      <c r="D10573">
        <v>352</v>
      </c>
      <c r="E10573">
        <v>18</v>
      </c>
      <c r="F10573">
        <v>2840</v>
      </c>
      <c r="G10573">
        <v>9500</v>
      </c>
      <c r="H10573">
        <v>2810</v>
      </c>
      <c r="I10573">
        <v>9500</v>
      </c>
      <c r="J10573">
        <v>242804</v>
      </c>
      <c r="K10573">
        <v>260869</v>
      </c>
      <c r="L10573">
        <v>246073</v>
      </c>
      <c r="M10573">
        <v>252841</v>
      </c>
      <c r="N10573">
        <v>274412</v>
      </c>
      <c r="O10573">
        <v>271794</v>
      </c>
      <c r="P10573">
        <v>239019</v>
      </c>
      <c r="Q10573">
        <v>241023</v>
      </c>
      <c r="R10573">
        <v>238091</v>
      </c>
      <c r="S10573">
        <v>244100</v>
      </c>
      <c r="T10573">
        <v>239087</v>
      </c>
      <c r="U10573">
        <v>226881</v>
      </c>
      <c r="V10573">
        <v>232848</v>
      </c>
      <c r="W10573">
        <v>251061</v>
      </c>
      <c r="X10573">
        <v>228589</v>
      </c>
      <c r="Y10573">
        <v>233787</v>
      </c>
    </row>
    <row r="10574" spans="1:25" x14ac:dyDescent="0.25">
      <c r="A10574" s="3">
        <v>0.561111111110147</v>
      </c>
      <c r="D10574">
        <v>352</v>
      </c>
      <c r="E10574">
        <v>20</v>
      </c>
      <c r="F10574">
        <v>2840</v>
      </c>
      <c r="G10574">
        <v>9500</v>
      </c>
      <c r="H10574">
        <v>2810</v>
      </c>
      <c r="I10574">
        <v>9500</v>
      </c>
      <c r="J10574">
        <v>242775</v>
      </c>
      <c r="K10574">
        <v>260884</v>
      </c>
      <c r="L10574">
        <v>246051</v>
      </c>
      <c r="M10574">
        <v>252813</v>
      </c>
      <c r="N10574">
        <v>274372</v>
      </c>
      <c r="O10574">
        <v>271770</v>
      </c>
      <c r="P10574">
        <v>238989</v>
      </c>
      <c r="Q10574">
        <v>240981</v>
      </c>
      <c r="R10574">
        <v>238064</v>
      </c>
      <c r="S10574">
        <v>244100</v>
      </c>
      <c r="T10574">
        <v>239052</v>
      </c>
      <c r="U10574">
        <v>226858</v>
      </c>
      <c r="V10574">
        <v>232792</v>
      </c>
      <c r="W10574">
        <v>251021</v>
      </c>
      <c r="X10574">
        <v>228563</v>
      </c>
      <c r="Y10574">
        <v>233768</v>
      </c>
    </row>
    <row r="10575" spans="1:25" x14ac:dyDescent="0.25">
      <c r="A10575" s="3">
        <v>0.56249999999904798</v>
      </c>
      <c r="D10575">
        <v>352</v>
      </c>
      <c r="E10575">
        <v>22</v>
      </c>
      <c r="F10575">
        <v>2840</v>
      </c>
      <c r="G10575">
        <v>9500</v>
      </c>
      <c r="H10575">
        <v>2810</v>
      </c>
      <c r="I10575">
        <v>9500</v>
      </c>
      <c r="J10575">
        <v>242758</v>
      </c>
      <c r="K10575">
        <v>260851</v>
      </c>
      <c r="L10575">
        <v>246029</v>
      </c>
      <c r="M10575">
        <v>252787</v>
      </c>
      <c r="N10575">
        <v>274354</v>
      </c>
      <c r="O10575">
        <v>271776</v>
      </c>
      <c r="P10575">
        <v>238974</v>
      </c>
      <c r="Q10575">
        <v>240965</v>
      </c>
      <c r="R10575">
        <v>238031</v>
      </c>
      <c r="S10575">
        <v>244080</v>
      </c>
      <c r="T10575">
        <v>239013</v>
      </c>
      <c r="U10575">
        <v>226843</v>
      </c>
      <c r="V10575">
        <v>232773</v>
      </c>
      <c r="W10575">
        <v>251018</v>
      </c>
      <c r="X10575">
        <v>228540</v>
      </c>
      <c r="Y10575">
        <v>233749</v>
      </c>
    </row>
    <row r="10576" spans="1:25" x14ac:dyDescent="0.25">
      <c r="A10576" s="3">
        <v>0.56388888888794897</v>
      </c>
      <c r="D10576">
        <v>352</v>
      </c>
      <c r="E10576">
        <v>24</v>
      </c>
      <c r="F10576">
        <v>2850</v>
      </c>
      <c r="G10576">
        <v>9500</v>
      </c>
      <c r="H10576">
        <v>2820</v>
      </c>
      <c r="I10576">
        <v>9500</v>
      </c>
      <c r="J10576">
        <v>242735</v>
      </c>
      <c r="K10576">
        <v>260825</v>
      </c>
      <c r="L10576">
        <v>245991</v>
      </c>
      <c r="M10576">
        <v>252754</v>
      </c>
      <c r="N10576">
        <v>274324</v>
      </c>
      <c r="O10576">
        <v>271734</v>
      </c>
      <c r="P10576">
        <v>238962</v>
      </c>
      <c r="Q10576">
        <v>240914</v>
      </c>
      <c r="R10576">
        <v>238002</v>
      </c>
      <c r="S10576">
        <v>244065</v>
      </c>
      <c r="T10576">
        <v>239012</v>
      </c>
      <c r="U10576">
        <v>226813</v>
      </c>
      <c r="V10576">
        <v>232721</v>
      </c>
      <c r="W10576">
        <v>251004</v>
      </c>
      <c r="X10576">
        <v>228511</v>
      </c>
      <c r="Y10576">
        <v>233729</v>
      </c>
    </row>
    <row r="10577" spans="1:25" x14ac:dyDescent="0.25">
      <c r="A10577" s="3">
        <v>0.56527777777684696</v>
      </c>
      <c r="D10577">
        <v>352</v>
      </c>
      <c r="E10577">
        <v>26</v>
      </c>
      <c r="F10577">
        <v>2870</v>
      </c>
      <c r="G10577">
        <v>9500</v>
      </c>
      <c r="H10577">
        <v>2840</v>
      </c>
      <c r="I10577">
        <v>9500</v>
      </c>
      <c r="J10577">
        <v>242709</v>
      </c>
      <c r="K10577">
        <v>260774</v>
      </c>
      <c r="L10577">
        <v>245974</v>
      </c>
      <c r="M10577">
        <v>252717</v>
      </c>
      <c r="N10577">
        <v>274306</v>
      </c>
      <c r="O10577">
        <v>271707</v>
      </c>
      <c r="P10577">
        <v>238930</v>
      </c>
      <c r="Q10577">
        <v>240899</v>
      </c>
      <c r="R10577">
        <v>238008</v>
      </c>
      <c r="S10577">
        <v>244048</v>
      </c>
      <c r="T10577">
        <v>239039</v>
      </c>
      <c r="U10577">
        <v>226794</v>
      </c>
      <c r="V10577">
        <v>232704</v>
      </c>
      <c r="W10577">
        <v>250977</v>
      </c>
      <c r="X10577">
        <v>228499</v>
      </c>
      <c r="Y10577">
        <v>233718</v>
      </c>
    </row>
    <row r="10578" spans="1:25" x14ac:dyDescent="0.25">
      <c r="A10578" s="3">
        <v>0.56666666666574805</v>
      </c>
      <c r="D10578">
        <v>352</v>
      </c>
      <c r="E10578">
        <v>28</v>
      </c>
      <c r="F10578">
        <v>2870</v>
      </c>
      <c r="G10578">
        <v>9500</v>
      </c>
      <c r="H10578">
        <v>2850</v>
      </c>
      <c r="I10578">
        <v>9500</v>
      </c>
      <c r="J10578">
        <v>242704</v>
      </c>
      <c r="K10578">
        <v>260780</v>
      </c>
      <c r="L10578">
        <v>245931</v>
      </c>
      <c r="M10578">
        <v>252696</v>
      </c>
      <c r="N10578">
        <v>274296</v>
      </c>
      <c r="O10578">
        <v>271666</v>
      </c>
      <c r="P10578">
        <v>238910</v>
      </c>
      <c r="Q10578">
        <v>240853</v>
      </c>
      <c r="R10578">
        <v>238010</v>
      </c>
      <c r="S10578">
        <v>244039</v>
      </c>
      <c r="T10578">
        <v>239008</v>
      </c>
      <c r="U10578">
        <v>226769</v>
      </c>
      <c r="V10578">
        <v>232702</v>
      </c>
      <c r="W10578">
        <v>250955</v>
      </c>
      <c r="X10578">
        <v>228490</v>
      </c>
      <c r="Y10578">
        <v>233720</v>
      </c>
    </row>
    <row r="10579" spans="1:25" x14ac:dyDescent="0.25">
      <c r="A10579" s="3">
        <v>0.56805555555464904</v>
      </c>
      <c r="D10579">
        <v>352</v>
      </c>
      <c r="E10579">
        <v>30</v>
      </c>
      <c r="F10579">
        <v>2880</v>
      </c>
      <c r="G10579">
        <v>9500</v>
      </c>
      <c r="H10579">
        <v>2860</v>
      </c>
      <c r="I10579">
        <v>9500</v>
      </c>
      <c r="J10579">
        <v>242686</v>
      </c>
      <c r="K10579">
        <v>260741</v>
      </c>
      <c r="L10579">
        <v>245897</v>
      </c>
      <c r="M10579">
        <v>252676</v>
      </c>
      <c r="N10579">
        <v>274270</v>
      </c>
      <c r="O10579">
        <v>271656</v>
      </c>
      <c r="P10579">
        <v>238907</v>
      </c>
      <c r="Q10579">
        <v>240790</v>
      </c>
      <c r="R10579">
        <v>238009</v>
      </c>
      <c r="S10579">
        <v>244014</v>
      </c>
      <c r="T10579">
        <v>239011</v>
      </c>
      <c r="U10579">
        <v>226760</v>
      </c>
      <c r="V10579">
        <v>232671</v>
      </c>
      <c r="W10579">
        <v>250914</v>
      </c>
      <c r="X10579">
        <v>228489</v>
      </c>
      <c r="Y10579">
        <v>233714</v>
      </c>
    </row>
    <row r="10580" spans="1:25" x14ac:dyDescent="0.25">
      <c r="A10580" s="3">
        <v>0.56944444444354803</v>
      </c>
      <c r="D10580">
        <v>352</v>
      </c>
      <c r="E10580">
        <v>32</v>
      </c>
      <c r="F10580">
        <v>2880</v>
      </c>
      <c r="G10580">
        <v>9500</v>
      </c>
      <c r="H10580">
        <v>2860</v>
      </c>
      <c r="I10580">
        <v>9500</v>
      </c>
      <c r="J10580">
        <v>242654</v>
      </c>
      <c r="K10580">
        <v>260697</v>
      </c>
      <c r="L10580">
        <v>245857</v>
      </c>
      <c r="M10580">
        <v>252626</v>
      </c>
      <c r="N10580">
        <v>274271</v>
      </c>
      <c r="O10580">
        <v>271608</v>
      </c>
      <c r="P10580">
        <v>238870</v>
      </c>
      <c r="Q10580">
        <v>240783</v>
      </c>
      <c r="R10580">
        <v>237982</v>
      </c>
      <c r="S10580">
        <v>243994</v>
      </c>
      <c r="T10580">
        <v>238990</v>
      </c>
      <c r="U10580">
        <v>226742</v>
      </c>
      <c r="V10580">
        <v>232693</v>
      </c>
      <c r="W10580">
        <v>250905</v>
      </c>
      <c r="X10580">
        <v>228472</v>
      </c>
      <c r="Y10580">
        <v>233710</v>
      </c>
    </row>
    <row r="10581" spans="1:25" x14ac:dyDescent="0.25">
      <c r="A10581" s="3">
        <v>0.57083333333244801</v>
      </c>
      <c r="D10581">
        <v>352</v>
      </c>
      <c r="E10581">
        <v>34</v>
      </c>
      <c r="F10581">
        <v>2900</v>
      </c>
      <c r="G10581">
        <v>9500</v>
      </c>
      <c r="H10581">
        <v>2870</v>
      </c>
      <c r="I10581">
        <v>9500</v>
      </c>
      <c r="J10581">
        <v>242641</v>
      </c>
      <c r="K10581">
        <v>260716</v>
      </c>
      <c r="L10581">
        <v>245826</v>
      </c>
      <c r="M10581">
        <v>252603</v>
      </c>
      <c r="N10581">
        <v>274246</v>
      </c>
      <c r="O10581">
        <v>271583</v>
      </c>
      <c r="P10581">
        <v>238855</v>
      </c>
      <c r="Q10581">
        <v>240741</v>
      </c>
      <c r="R10581">
        <v>237974</v>
      </c>
      <c r="S10581">
        <v>243967</v>
      </c>
      <c r="T10581">
        <v>238934</v>
      </c>
      <c r="U10581">
        <v>226720</v>
      </c>
      <c r="V10581">
        <v>232631</v>
      </c>
      <c r="W10581">
        <v>250882</v>
      </c>
      <c r="X10581">
        <v>228455</v>
      </c>
      <c r="Y10581">
        <v>233710</v>
      </c>
    </row>
    <row r="10582" spans="1:25" x14ac:dyDescent="0.25">
      <c r="A10582" s="3">
        <v>0.572222222221349</v>
      </c>
      <c r="D10582">
        <v>352</v>
      </c>
      <c r="E10582">
        <v>36</v>
      </c>
      <c r="F10582">
        <v>2900</v>
      </c>
      <c r="G10582">
        <v>9500</v>
      </c>
      <c r="H10582">
        <v>2880</v>
      </c>
      <c r="I10582">
        <v>9500</v>
      </c>
      <c r="J10582">
        <v>242617</v>
      </c>
      <c r="K10582">
        <v>260690</v>
      </c>
      <c r="L10582">
        <v>245792</v>
      </c>
      <c r="M10582">
        <v>252570</v>
      </c>
      <c r="N10582">
        <v>274221</v>
      </c>
      <c r="O10582">
        <v>271560</v>
      </c>
      <c r="P10582">
        <v>238842</v>
      </c>
      <c r="Q10582">
        <v>240716</v>
      </c>
      <c r="R10582">
        <v>237962</v>
      </c>
      <c r="S10582">
        <v>243959</v>
      </c>
      <c r="T10582">
        <v>238950</v>
      </c>
      <c r="U10582">
        <v>226695</v>
      </c>
      <c r="V10582">
        <v>232654</v>
      </c>
      <c r="W10582">
        <v>250877</v>
      </c>
      <c r="X10582">
        <v>228449</v>
      </c>
      <c r="Y10582">
        <v>233702</v>
      </c>
    </row>
    <row r="10583" spans="1:25" x14ac:dyDescent="0.25">
      <c r="A10583" s="3">
        <v>0.57361111111014795</v>
      </c>
      <c r="D10583">
        <v>352</v>
      </c>
      <c r="E10583">
        <v>38</v>
      </c>
      <c r="F10583">
        <v>2900</v>
      </c>
      <c r="G10583">
        <v>9500</v>
      </c>
      <c r="H10583">
        <v>2880</v>
      </c>
      <c r="I10583">
        <v>9500</v>
      </c>
      <c r="J10583">
        <v>242608</v>
      </c>
      <c r="K10583">
        <v>260656</v>
      </c>
      <c r="L10583">
        <v>245765</v>
      </c>
      <c r="M10583">
        <v>252538</v>
      </c>
      <c r="N10583">
        <v>274209</v>
      </c>
      <c r="O10583">
        <v>271496</v>
      </c>
      <c r="P10583">
        <v>238818</v>
      </c>
      <c r="Q10583">
        <v>240694</v>
      </c>
      <c r="R10583">
        <v>237949</v>
      </c>
      <c r="S10583">
        <v>243963</v>
      </c>
      <c r="T10583">
        <v>238916</v>
      </c>
      <c r="U10583">
        <v>226671</v>
      </c>
      <c r="V10583">
        <v>232642</v>
      </c>
      <c r="W10583">
        <v>250844</v>
      </c>
      <c r="X10583">
        <v>228433</v>
      </c>
      <c r="Y10583">
        <v>233704</v>
      </c>
    </row>
    <row r="10584" spans="1:25" x14ac:dyDescent="0.25">
      <c r="A10584" s="3">
        <v>0.57499999999904905</v>
      </c>
      <c r="D10584">
        <v>352</v>
      </c>
      <c r="E10584">
        <v>40</v>
      </c>
      <c r="F10584">
        <v>2900</v>
      </c>
      <c r="G10584">
        <v>9500</v>
      </c>
      <c r="H10584">
        <v>2880</v>
      </c>
      <c r="I10584">
        <v>9500</v>
      </c>
      <c r="J10584">
        <v>242587</v>
      </c>
      <c r="K10584">
        <v>260641</v>
      </c>
      <c r="L10584">
        <v>245731</v>
      </c>
      <c r="M10584">
        <v>252513</v>
      </c>
      <c r="N10584">
        <v>274182</v>
      </c>
      <c r="O10584">
        <v>271484</v>
      </c>
      <c r="P10584">
        <v>238797</v>
      </c>
      <c r="Q10584">
        <v>240651</v>
      </c>
      <c r="R10584">
        <v>237930</v>
      </c>
      <c r="S10584">
        <v>243930</v>
      </c>
      <c r="T10584">
        <v>238885</v>
      </c>
      <c r="U10584">
        <v>226655</v>
      </c>
      <c r="V10584">
        <v>232614</v>
      </c>
      <c r="W10584">
        <v>250824</v>
      </c>
      <c r="X10584">
        <v>228423</v>
      </c>
      <c r="Y10584">
        <v>233695</v>
      </c>
    </row>
    <row r="10585" spans="1:25" x14ac:dyDescent="0.25">
      <c r="A10585" s="3">
        <v>0.57638888888794804</v>
      </c>
      <c r="D10585">
        <v>352</v>
      </c>
      <c r="E10585">
        <v>42</v>
      </c>
      <c r="F10585">
        <v>2900</v>
      </c>
      <c r="G10585">
        <v>9500</v>
      </c>
      <c r="H10585">
        <v>2880</v>
      </c>
      <c r="I10585">
        <v>9500</v>
      </c>
      <c r="J10585">
        <v>242586</v>
      </c>
      <c r="K10585">
        <v>260630</v>
      </c>
      <c r="L10585">
        <v>245700</v>
      </c>
      <c r="M10585">
        <v>252484</v>
      </c>
      <c r="N10585">
        <v>274177</v>
      </c>
      <c r="O10585">
        <v>271478</v>
      </c>
      <c r="P10585">
        <v>238769</v>
      </c>
      <c r="Q10585">
        <v>240619</v>
      </c>
      <c r="R10585">
        <v>237906</v>
      </c>
      <c r="S10585">
        <v>243927</v>
      </c>
      <c r="T10585">
        <v>238840</v>
      </c>
      <c r="U10585">
        <v>226630</v>
      </c>
      <c r="V10585">
        <v>232594</v>
      </c>
      <c r="W10585">
        <v>250820</v>
      </c>
      <c r="X10585">
        <v>228404</v>
      </c>
      <c r="Y10585">
        <v>233692</v>
      </c>
    </row>
    <row r="10586" spans="1:25" x14ac:dyDescent="0.25">
      <c r="A10586" s="3">
        <v>0.57777777777684802</v>
      </c>
      <c r="D10586">
        <v>352</v>
      </c>
      <c r="E10586">
        <v>44</v>
      </c>
      <c r="F10586">
        <v>2900</v>
      </c>
      <c r="G10586">
        <v>9500</v>
      </c>
      <c r="H10586">
        <v>2880</v>
      </c>
      <c r="I10586">
        <v>9500</v>
      </c>
      <c r="J10586">
        <v>242550</v>
      </c>
      <c r="K10586">
        <v>260596</v>
      </c>
      <c r="L10586">
        <v>245676</v>
      </c>
      <c r="M10586">
        <v>252456</v>
      </c>
      <c r="N10586">
        <v>274131</v>
      </c>
      <c r="O10586">
        <v>271437</v>
      </c>
      <c r="P10586">
        <v>238738</v>
      </c>
      <c r="Q10586">
        <v>240567</v>
      </c>
      <c r="R10586">
        <v>237886</v>
      </c>
      <c r="S10586">
        <v>243912</v>
      </c>
      <c r="T10586">
        <v>238849</v>
      </c>
      <c r="U10586">
        <v>226610</v>
      </c>
      <c r="V10586">
        <v>232564</v>
      </c>
      <c r="W10586">
        <v>250767</v>
      </c>
      <c r="X10586">
        <v>228393</v>
      </c>
      <c r="Y10586">
        <v>233683</v>
      </c>
    </row>
    <row r="10587" spans="1:25" x14ac:dyDescent="0.25">
      <c r="A10587" s="3">
        <v>0.57916666666574701</v>
      </c>
      <c r="D10587">
        <v>352</v>
      </c>
      <c r="E10587">
        <v>46</v>
      </c>
      <c r="F10587">
        <v>2900</v>
      </c>
      <c r="G10587">
        <v>9500</v>
      </c>
      <c r="H10587">
        <v>2870</v>
      </c>
      <c r="I10587">
        <v>9500</v>
      </c>
      <c r="J10587">
        <v>242535</v>
      </c>
      <c r="K10587">
        <v>260576</v>
      </c>
      <c r="L10587">
        <v>245641</v>
      </c>
      <c r="M10587">
        <v>252407</v>
      </c>
      <c r="N10587">
        <v>274124</v>
      </c>
      <c r="O10587">
        <v>271403</v>
      </c>
      <c r="P10587">
        <v>238722</v>
      </c>
      <c r="Q10587">
        <v>240543</v>
      </c>
      <c r="R10587">
        <v>237856</v>
      </c>
      <c r="S10587">
        <v>243888</v>
      </c>
      <c r="T10587">
        <v>238795</v>
      </c>
      <c r="U10587">
        <v>226590</v>
      </c>
      <c r="V10587">
        <v>232524</v>
      </c>
      <c r="W10587">
        <v>250774</v>
      </c>
      <c r="X10587">
        <v>228370</v>
      </c>
      <c r="Y10587">
        <v>233671</v>
      </c>
    </row>
    <row r="10588" spans="1:25" x14ac:dyDescent="0.25">
      <c r="A10588" s="3">
        <v>0.580555555554648</v>
      </c>
      <c r="D10588">
        <v>352</v>
      </c>
      <c r="E10588">
        <v>48</v>
      </c>
      <c r="F10588">
        <v>2910</v>
      </c>
      <c r="G10588">
        <v>9500</v>
      </c>
      <c r="H10588">
        <v>2880</v>
      </c>
      <c r="I10588">
        <v>9500</v>
      </c>
      <c r="J10588">
        <v>242500</v>
      </c>
      <c r="K10588">
        <v>260536</v>
      </c>
      <c r="L10588">
        <v>245612</v>
      </c>
      <c r="M10588">
        <v>252378</v>
      </c>
      <c r="N10588">
        <v>274108</v>
      </c>
      <c r="O10588">
        <v>271384</v>
      </c>
      <c r="P10588">
        <v>238692</v>
      </c>
      <c r="Q10588">
        <v>240502</v>
      </c>
      <c r="R10588">
        <v>237834</v>
      </c>
      <c r="S10588">
        <v>243869</v>
      </c>
      <c r="T10588">
        <v>238758</v>
      </c>
      <c r="U10588">
        <v>226556</v>
      </c>
      <c r="V10588">
        <v>232506</v>
      </c>
      <c r="W10588">
        <v>250735</v>
      </c>
      <c r="X10588">
        <v>228345</v>
      </c>
      <c r="Y10588">
        <v>233661</v>
      </c>
    </row>
    <row r="10589" spans="1:25" x14ac:dyDescent="0.25">
      <c r="A10589" s="3">
        <v>0.58194444444354898</v>
      </c>
      <c r="D10589">
        <v>352</v>
      </c>
      <c r="E10589">
        <v>50</v>
      </c>
      <c r="F10589">
        <v>2890</v>
      </c>
      <c r="G10589">
        <v>9500</v>
      </c>
      <c r="H10589">
        <v>2870</v>
      </c>
      <c r="I10589">
        <v>9500</v>
      </c>
      <c r="J10589">
        <v>242496</v>
      </c>
      <c r="K10589">
        <v>260552</v>
      </c>
      <c r="L10589">
        <v>245594</v>
      </c>
      <c r="M10589">
        <v>252362</v>
      </c>
      <c r="N10589">
        <v>274093</v>
      </c>
      <c r="O10589">
        <v>271370</v>
      </c>
      <c r="P10589">
        <v>238683</v>
      </c>
      <c r="Q10589">
        <v>240484</v>
      </c>
      <c r="R10589">
        <v>237797</v>
      </c>
      <c r="S10589">
        <v>243852</v>
      </c>
      <c r="T10589">
        <v>238744</v>
      </c>
      <c r="U10589">
        <v>226537</v>
      </c>
      <c r="V10589">
        <v>232491</v>
      </c>
      <c r="W10589">
        <v>250706</v>
      </c>
      <c r="X10589">
        <v>228324</v>
      </c>
      <c r="Y10589">
        <v>233647</v>
      </c>
    </row>
    <row r="10590" spans="1:25" x14ac:dyDescent="0.25">
      <c r="A10590" s="3">
        <v>0.58333333333244797</v>
      </c>
      <c r="D10590">
        <v>352</v>
      </c>
      <c r="E10590">
        <v>52</v>
      </c>
      <c r="F10590">
        <v>2890</v>
      </c>
      <c r="G10590">
        <v>9500</v>
      </c>
      <c r="H10590">
        <v>2860</v>
      </c>
      <c r="I10590">
        <v>9500</v>
      </c>
      <c r="J10590">
        <v>242473</v>
      </c>
      <c r="K10590">
        <v>260482</v>
      </c>
      <c r="L10590">
        <v>245566</v>
      </c>
      <c r="M10590">
        <v>252331</v>
      </c>
      <c r="N10590">
        <v>274048</v>
      </c>
      <c r="O10590">
        <v>271355</v>
      </c>
      <c r="P10590">
        <v>238648</v>
      </c>
      <c r="Q10590">
        <v>240465</v>
      </c>
      <c r="R10590">
        <v>237752</v>
      </c>
      <c r="S10590">
        <v>243824</v>
      </c>
      <c r="T10590">
        <v>238703</v>
      </c>
      <c r="U10590">
        <v>226515</v>
      </c>
      <c r="V10590">
        <v>232455</v>
      </c>
      <c r="W10590">
        <v>250687</v>
      </c>
      <c r="X10590">
        <v>228308</v>
      </c>
      <c r="Y10590">
        <v>233624</v>
      </c>
    </row>
    <row r="10591" spans="1:25" x14ac:dyDescent="0.25">
      <c r="A10591" s="3">
        <v>0.58472222222134795</v>
      </c>
      <c r="D10591">
        <v>352</v>
      </c>
      <c r="E10591">
        <v>54</v>
      </c>
      <c r="F10591">
        <v>2880</v>
      </c>
      <c r="G10591">
        <v>9500</v>
      </c>
      <c r="H10591">
        <v>2850</v>
      </c>
      <c r="I10591">
        <v>9500</v>
      </c>
      <c r="J10591">
        <v>242429</v>
      </c>
      <c r="K10591">
        <v>260437</v>
      </c>
      <c r="L10591">
        <v>245546</v>
      </c>
      <c r="M10591">
        <v>252295</v>
      </c>
      <c r="N10591">
        <v>274034</v>
      </c>
      <c r="O10591">
        <v>271356</v>
      </c>
      <c r="P10591">
        <v>238605</v>
      </c>
      <c r="Q10591">
        <v>240395</v>
      </c>
      <c r="R10591">
        <v>237716</v>
      </c>
      <c r="S10591">
        <v>243797</v>
      </c>
      <c r="T10591">
        <v>238697</v>
      </c>
      <c r="U10591">
        <v>226495</v>
      </c>
      <c r="V10591">
        <v>232413</v>
      </c>
      <c r="W10591">
        <v>250671</v>
      </c>
      <c r="X10591">
        <v>228269</v>
      </c>
      <c r="Y10591">
        <v>233607</v>
      </c>
    </row>
    <row r="10592" spans="1:25" x14ac:dyDescent="0.25">
      <c r="A10592" s="3">
        <v>0.58611111111014802</v>
      </c>
      <c r="D10592">
        <v>352</v>
      </c>
      <c r="E10592">
        <v>56</v>
      </c>
      <c r="F10592">
        <v>2870</v>
      </c>
      <c r="G10592">
        <v>9500</v>
      </c>
      <c r="H10592">
        <v>2850</v>
      </c>
      <c r="I10592">
        <v>9500</v>
      </c>
      <c r="J10592">
        <v>242421</v>
      </c>
      <c r="K10592">
        <v>260422</v>
      </c>
      <c r="L10592">
        <v>245532</v>
      </c>
      <c r="M10592">
        <v>252271</v>
      </c>
      <c r="N10592">
        <v>273995</v>
      </c>
      <c r="O10592">
        <v>271330</v>
      </c>
      <c r="P10592">
        <v>238577</v>
      </c>
      <c r="Q10592">
        <v>240384</v>
      </c>
      <c r="R10592">
        <v>237670</v>
      </c>
      <c r="S10592">
        <v>243805</v>
      </c>
      <c r="T10592">
        <v>238640</v>
      </c>
      <c r="U10592">
        <v>226467</v>
      </c>
      <c r="V10592">
        <v>232361</v>
      </c>
      <c r="W10592">
        <v>250657</v>
      </c>
      <c r="X10592">
        <v>228226</v>
      </c>
      <c r="Y10592">
        <v>233574</v>
      </c>
    </row>
    <row r="10593" spans="1:25" x14ac:dyDescent="0.25">
      <c r="A10593" s="3">
        <v>0.58749999999904801</v>
      </c>
      <c r="D10593">
        <v>352</v>
      </c>
      <c r="E10593">
        <v>58</v>
      </c>
      <c r="F10593">
        <v>2880</v>
      </c>
      <c r="G10593">
        <v>9500</v>
      </c>
      <c r="H10593">
        <v>2840</v>
      </c>
      <c r="I10593">
        <v>9500</v>
      </c>
      <c r="J10593">
        <v>242411</v>
      </c>
      <c r="K10593">
        <v>260389</v>
      </c>
      <c r="L10593">
        <v>245517</v>
      </c>
      <c r="M10593">
        <v>252242</v>
      </c>
      <c r="N10593">
        <v>273977</v>
      </c>
      <c r="O10593">
        <v>271327</v>
      </c>
      <c r="P10593">
        <v>238529</v>
      </c>
      <c r="Q10593">
        <v>240338</v>
      </c>
      <c r="R10593">
        <v>237639</v>
      </c>
      <c r="S10593">
        <v>243786</v>
      </c>
      <c r="T10593">
        <v>238634</v>
      </c>
      <c r="U10593">
        <v>226441</v>
      </c>
      <c r="V10593">
        <v>232319</v>
      </c>
      <c r="W10593">
        <v>250641</v>
      </c>
      <c r="X10593">
        <v>228206</v>
      </c>
      <c r="Y10593">
        <v>233555</v>
      </c>
    </row>
    <row r="10594" spans="1:25" x14ac:dyDescent="0.25">
      <c r="A10594" s="3">
        <v>0.58888888888794899</v>
      </c>
      <c r="D10594">
        <v>353</v>
      </c>
      <c r="E10594">
        <v>0</v>
      </c>
      <c r="F10594">
        <v>2870</v>
      </c>
      <c r="G10594">
        <v>9500</v>
      </c>
      <c r="H10594">
        <v>2840</v>
      </c>
      <c r="I10594">
        <v>9500</v>
      </c>
      <c r="J10594">
        <v>242381</v>
      </c>
      <c r="K10594">
        <v>260399</v>
      </c>
      <c r="L10594">
        <v>245488</v>
      </c>
      <c r="M10594">
        <v>252214</v>
      </c>
      <c r="N10594">
        <v>273949</v>
      </c>
      <c r="O10594">
        <v>271289</v>
      </c>
      <c r="P10594">
        <v>238520</v>
      </c>
      <c r="Q10594">
        <v>240349</v>
      </c>
      <c r="R10594">
        <v>237589</v>
      </c>
      <c r="S10594">
        <v>243775</v>
      </c>
      <c r="T10594">
        <v>238580</v>
      </c>
      <c r="U10594">
        <v>226415</v>
      </c>
      <c r="V10594">
        <v>232311</v>
      </c>
      <c r="W10594">
        <v>250655</v>
      </c>
      <c r="X10594">
        <v>228164</v>
      </c>
      <c r="Y10594">
        <v>233525</v>
      </c>
    </row>
    <row r="10595" spans="1:25" x14ac:dyDescent="0.25">
      <c r="A10595" s="3">
        <v>0.59027777777684798</v>
      </c>
      <c r="D10595">
        <v>353</v>
      </c>
      <c r="E10595">
        <v>2</v>
      </c>
      <c r="F10595">
        <v>2870</v>
      </c>
      <c r="G10595">
        <v>9500</v>
      </c>
      <c r="H10595">
        <v>2840</v>
      </c>
      <c r="I10595">
        <v>9500</v>
      </c>
      <c r="J10595">
        <v>242370</v>
      </c>
      <c r="K10595">
        <v>260365</v>
      </c>
      <c r="L10595">
        <v>245459</v>
      </c>
      <c r="M10595">
        <v>252191</v>
      </c>
      <c r="N10595">
        <v>273914</v>
      </c>
      <c r="O10595">
        <v>271310</v>
      </c>
      <c r="P10595">
        <v>238478</v>
      </c>
      <c r="Q10595">
        <v>240265</v>
      </c>
      <c r="R10595">
        <v>237572</v>
      </c>
      <c r="S10595">
        <v>243741</v>
      </c>
      <c r="T10595">
        <v>238595</v>
      </c>
      <c r="U10595">
        <v>226406</v>
      </c>
      <c r="V10595">
        <v>232249</v>
      </c>
      <c r="W10595">
        <v>250590</v>
      </c>
      <c r="X10595">
        <v>228138</v>
      </c>
      <c r="Y10595">
        <v>233508</v>
      </c>
    </row>
    <row r="10596" spans="1:25" x14ac:dyDescent="0.25">
      <c r="A10596" s="3">
        <v>0.59166666666574796</v>
      </c>
      <c r="D10596">
        <v>353</v>
      </c>
      <c r="E10596">
        <v>4</v>
      </c>
      <c r="F10596">
        <v>2860</v>
      </c>
      <c r="G10596">
        <v>9500</v>
      </c>
      <c r="H10596">
        <v>2850</v>
      </c>
      <c r="I10596">
        <v>9500</v>
      </c>
      <c r="J10596">
        <v>242357</v>
      </c>
      <c r="K10596">
        <v>260312</v>
      </c>
      <c r="L10596">
        <v>245447</v>
      </c>
      <c r="M10596">
        <v>252143</v>
      </c>
      <c r="N10596">
        <v>273895</v>
      </c>
      <c r="O10596">
        <v>271267</v>
      </c>
      <c r="P10596">
        <v>238465</v>
      </c>
      <c r="Q10596">
        <v>240242</v>
      </c>
      <c r="R10596">
        <v>237532</v>
      </c>
      <c r="S10596">
        <v>243729</v>
      </c>
      <c r="T10596">
        <v>238536</v>
      </c>
      <c r="U10596">
        <v>226380</v>
      </c>
      <c r="V10596">
        <v>232213</v>
      </c>
      <c r="W10596">
        <v>250597</v>
      </c>
      <c r="X10596">
        <v>228113</v>
      </c>
      <c r="Y10596">
        <v>233484</v>
      </c>
    </row>
    <row r="10597" spans="1:25" x14ac:dyDescent="0.25">
      <c r="A10597" s="3">
        <v>0.59305555555464695</v>
      </c>
      <c r="D10597">
        <v>353</v>
      </c>
      <c r="E10597">
        <v>6</v>
      </c>
      <c r="F10597">
        <v>2860</v>
      </c>
      <c r="G10597">
        <v>9500</v>
      </c>
      <c r="H10597">
        <v>2840</v>
      </c>
      <c r="I10597">
        <v>9500</v>
      </c>
      <c r="J10597">
        <v>242331</v>
      </c>
      <c r="K10597">
        <v>260286</v>
      </c>
      <c r="L10597">
        <v>245400</v>
      </c>
      <c r="M10597">
        <v>252128</v>
      </c>
      <c r="N10597">
        <v>273869</v>
      </c>
      <c r="O10597">
        <v>271267</v>
      </c>
      <c r="P10597">
        <v>238420</v>
      </c>
      <c r="Q10597">
        <v>240182</v>
      </c>
      <c r="R10597">
        <v>237502</v>
      </c>
      <c r="S10597">
        <v>243708</v>
      </c>
      <c r="T10597">
        <v>238547</v>
      </c>
      <c r="U10597">
        <v>226368</v>
      </c>
      <c r="V10597">
        <v>232170</v>
      </c>
      <c r="W10597">
        <v>250573</v>
      </c>
      <c r="X10597">
        <v>228082</v>
      </c>
      <c r="Y10597">
        <v>233458</v>
      </c>
    </row>
    <row r="10598" spans="1:25" x14ac:dyDescent="0.25">
      <c r="A10598" s="3">
        <v>0.59444444444354805</v>
      </c>
      <c r="D10598">
        <v>353</v>
      </c>
      <c r="E10598">
        <v>8</v>
      </c>
      <c r="F10598">
        <v>2860</v>
      </c>
      <c r="G10598">
        <v>9500</v>
      </c>
      <c r="H10598">
        <v>2830</v>
      </c>
      <c r="I10598">
        <v>9500</v>
      </c>
      <c r="J10598">
        <v>242292</v>
      </c>
      <c r="K10598">
        <v>260230</v>
      </c>
      <c r="L10598">
        <v>245384</v>
      </c>
      <c r="M10598">
        <v>252092</v>
      </c>
      <c r="N10598">
        <v>273833</v>
      </c>
      <c r="O10598">
        <v>271230</v>
      </c>
      <c r="P10598">
        <v>238400</v>
      </c>
      <c r="Q10598">
        <v>240168</v>
      </c>
      <c r="R10598">
        <v>237468</v>
      </c>
      <c r="S10598">
        <v>243692</v>
      </c>
      <c r="T10598">
        <v>238469</v>
      </c>
      <c r="U10598">
        <v>226329</v>
      </c>
      <c r="V10598">
        <v>232150</v>
      </c>
      <c r="W10598">
        <v>250560</v>
      </c>
      <c r="X10598">
        <v>228052</v>
      </c>
      <c r="Y10598">
        <v>233432</v>
      </c>
    </row>
    <row r="10599" spans="1:25" x14ac:dyDescent="0.25">
      <c r="A10599" s="3">
        <v>0.59583333333244903</v>
      </c>
      <c r="D10599">
        <v>353</v>
      </c>
      <c r="E10599">
        <v>10</v>
      </c>
      <c r="F10599">
        <v>2860</v>
      </c>
      <c r="G10599">
        <v>9500</v>
      </c>
      <c r="H10599">
        <v>2830</v>
      </c>
      <c r="I10599">
        <v>9500</v>
      </c>
      <c r="J10599">
        <v>242293</v>
      </c>
      <c r="K10599">
        <v>260234</v>
      </c>
      <c r="L10599">
        <v>245368</v>
      </c>
      <c r="M10599">
        <v>252054</v>
      </c>
      <c r="N10599">
        <v>273824</v>
      </c>
      <c r="O10599">
        <v>271236</v>
      </c>
      <c r="P10599">
        <v>238366</v>
      </c>
      <c r="Q10599">
        <v>240149</v>
      </c>
      <c r="R10599">
        <v>237442</v>
      </c>
      <c r="S10599">
        <v>243692</v>
      </c>
      <c r="T10599">
        <v>238451</v>
      </c>
      <c r="U10599">
        <v>226312</v>
      </c>
      <c r="V10599">
        <v>232124</v>
      </c>
      <c r="W10599">
        <v>250551</v>
      </c>
      <c r="X10599">
        <v>228023</v>
      </c>
      <c r="Y10599">
        <v>233411</v>
      </c>
    </row>
    <row r="10600" spans="1:25" x14ac:dyDescent="0.25">
      <c r="A10600" s="3">
        <v>0.59722222222134702</v>
      </c>
      <c r="D10600">
        <v>353</v>
      </c>
      <c r="E10600">
        <v>12</v>
      </c>
      <c r="F10600">
        <v>2860</v>
      </c>
      <c r="G10600">
        <v>9500</v>
      </c>
      <c r="H10600">
        <v>2820</v>
      </c>
      <c r="I10600">
        <v>9500</v>
      </c>
      <c r="J10600">
        <v>242267</v>
      </c>
      <c r="K10600">
        <v>260220</v>
      </c>
      <c r="L10600">
        <v>245332</v>
      </c>
      <c r="M10600">
        <v>252031</v>
      </c>
      <c r="N10600">
        <v>273784</v>
      </c>
      <c r="O10600">
        <v>271209</v>
      </c>
      <c r="P10600">
        <v>238335</v>
      </c>
      <c r="Q10600">
        <v>240110</v>
      </c>
      <c r="R10600">
        <v>237410</v>
      </c>
      <c r="S10600">
        <v>243651</v>
      </c>
      <c r="T10600">
        <v>238426</v>
      </c>
      <c r="U10600">
        <v>226282</v>
      </c>
      <c r="V10600">
        <v>232076</v>
      </c>
      <c r="W10600">
        <v>250525</v>
      </c>
      <c r="X10600">
        <v>227997</v>
      </c>
      <c r="Y10600">
        <v>233388</v>
      </c>
    </row>
    <row r="10601" spans="1:25" x14ac:dyDescent="0.25">
      <c r="A10601" s="3">
        <v>0.59861111111014897</v>
      </c>
      <c r="D10601">
        <v>353</v>
      </c>
      <c r="E10601">
        <v>14</v>
      </c>
      <c r="F10601">
        <v>2860</v>
      </c>
      <c r="G10601">
        <v>9500</v>
      </c>
      <c r="H10601">
        <v>2830</v>
      </c>
      <c r="I10601">
        <v>9500</v>
      </c>
      <c r="J10601">
        <v>242231</v>
      </c>
      <c r="K10601">
        <v>260209</v>
      </c>
      <c r="L10601">
        <v>245314</v>
      </c>
      <c r="M10601">
        <v>251990</v>
      </c>
      <c r="N10601">
        <v>273774</v>
      </c>
      <c r="O10601">
        <v>271215</v>
      </c>
      <c r="P10601">
        <v>238302</v>
      </c>
      <c r="Q10601">
        <v>240077</v>
      </c>
      <c r="R10601">
        <v>237367</v>
      </c>
      <c r="S10601">
        <v>243648</v>
      </c>
      <c r="T10601">
        <v>238366</v>
      </c>
      <c r="U10601">
        <v>226260</v>
      </c>
      <c r="V10601">
        <v>232032</v>
      </c>
      <c r="W10601">
        <v>250517</v>
      </c>
      <c r="X10601">
        <v>227974</v>
      </c>
      <c r="Y10601">
        <v>233367</v>
      </c>
    </row>
    <row r="10602" spans="1:25" x14ac:dyDescent="0.25">
      <c r="A10602" s="3">
        <v>0.59999999999904796</v>
      </c>
      <c r="D10602">
        <v>353</v>
      </c>
      <c r="E10602">
        <v>16</v>
      </c>
      <c r="F10602">
        <v>2850</v>
      </c>
      <c r="G10602">
        <v>9500</v>
      </c>
      <c r="H10602">
        <v>2830</v>
      </c>
      <c r="I10602">
        <v>9500</v>
      </c>
      <c r="J10602">
        <v>242224</v>
      </c>
      <c r="K10602">
        <v>260143</v>
      </c>
      <c r="L10602">
        <v>245282</v>
      </c>
      <c r="M10602">
        <v>251965</v>
      </c>
      <c r="N10602">
        <v>273742</v>
      </c>
      <c r="O10602">
        <v>271194</v>
      </c>
      <c r="P10602">
        <v>238285</v>
      </c>
      <c r="Q10602">
        <v>240043</v>
      </c>
      <c r="R10602">
        <v>237339</v>
      </c>
      <c r="S10602">
        <v>243618</v>
      </c>
      <c r="T10602">
        <v>238345</v>
      </c>
      <c r="U10602">
        <v>226236</v>
      </c>
      <c r="V10602">
        <v>232000</v>
      </c>
      <c r="W10602">
        <v>250497</v>
      </c>
      <c r="X10602">
        <v>227944</v>
      </c>
      <c r="Y10602">
        <v>233343</v>
      </c>
    </row>
    <row r="10603" spans="1:25" x14ac:dyDescent="0.25">
      <c r="A10603" s="3">
        <v>0.60138888888794795</v>
      </c>
      <c r="D10603">
        <v>353</v>
      </c>
      <c r="E10603">
        <v>18</v>
      </c>
      <c r="F10603">
        <v>2850</v>
      </c>
      <c r="G10603">
        <v>9500</v>
      </c>
      <c r="H10603">
        <v>2830</v>
      </c>
      <c r="I10603">
        <v>9500</v>
      </c>
      <c r="J10603">
        <v>242199</v>
      </c>
      <c r="K10603">
        <v>260124</v>
      </c>
      <c r="L10603">
        <v>245266</v>
      </c>
      <c r="M10603">
        <v>251938</v>
      </c>
      <c r="N10603">
        <v>273714</v>
      </c>
      <c r="O10603">
        <v>271186</v>
      </c>
      <c r="P10603">
        <v>238227</v>
      </c>
      <c r="Q10603">
        <v>240001</v>
      </c>
      <c r="R10603">
        <v>237312</v>
      </c>
      <c r="S10603">
        <v>243590</v>
      </c>
      <c r="T10603">
        <v>238317</v>
      </c>
      <c r="U10603">
        <v>226216</v>
      </c>
      <c r="V10603">
        <v>231961</v>
      </c>
      <c r="W10603">
        <v>250463</v>
      </c>
      <c r="X10603">
        <v>227925</v>
      </c>
      <c r="Y10603">
        <v>233325</v>
      </c>
    </row>
    <row r="10604" spans="1:25" x14ac:dyDescent="0.25">
      <c r="A10604" s="3">
        <v>0.60277777777684904</v>
      </c>
      <c r="D10604">
        <v>353</v>
      </c>
      <c r="E10604">
        <v>20</v>
      </c>
      <c r="F10604">
        <v>2860</v>
      </c>
      <c r="G10604">
        <v>9500</v>
      </c>
      <c r="H10604">
        <v>2830</v>
      </c>
      <c r="I10604">
        <v>9500</v>
      </c>
      <c r="J10604">
        <v>242172</v>
      </c>
      <c r="K10604">
        <v>260110</v>
      </c>
      <c r="L10604">
        <v>245236</v>
      </c>
      <c r="M10604">
        <v>251926</v>
      </c>
      <c r="N10604">
        <v>273693</v>
      </c>
      <c r="O10604">
        <v>271139</v>
      </c>
      <c r="P10604">
        <v>238210</v>
      </c>
      <c r="Q10604">
        <v>239966</v>
      </c>
      <c r="R10604">
        <v>237289</v>
      </c>
      <c r="S10604">
        <v>243593</v>
      </c>
      <c r="T10604">
        <v>238303</v>
      </c>
      <c r="U10604">
        <v>226192</v>
      </c>
      <c r="V10604">
        <v>231920</v>
      </c>
      <c r="W10604">
        <v>250451</v>
      </c>
      <c r="X10604">
        <v>227891</v>
      </c>
      <c r="Y10604">
        <v>233305</v>
      </c>
    </row>
    <row r="10605" spans="1:25" x14ac:dyDescent="0.25">
      <c r="A10605" s="3">
        <v>0.60416666666574803</v>
      </c>
      <c r="D10605">
        <v>353</v>
      </c>
      <c r="E10605">
        <v>22</v>
      </c>
      <c r="F10605">
        <v>2860</v>
      </c>
      <c r="G10605">
        <v>9500</v>
      </c>
      <c r="H10605">
        <v>2830</v>
      </c>
      <c r="I10605">
        <v>9500</v>
      </c>
      <c r="J10605">
        <v>242155</v>
      </c>
      <c r="K10605">
        <v>260093</v>
      </c>
      <c r="L10605">
        <v>245218</v>
      </c>
      <c r="M10605">
        <v>251888</v>
      </c>
      <c r="N10605">
        <v>273663</v>
      </c>
      <c r="O10605">
        <v>271122</v>
      </c>
      <c r="P10605">
        <v>238198</v>
      </c>
      <c r="Q10605">
        <v>239928</v>
      </c>
      <c r="R10605">
        <v>237247</v>
      </c>
      <c r="S10605">
        <v>243563</v>
      </c>
      <c r="T10605">
        <v>238275</v>
      </c>
      <c r="U10605">
        <v>226163</v>
      </c>
      <c r="V10605">
        <v>231926</v>
      </c>
      <c r="W10605">
        <v>250434</v>
      </c>
      <c r="X10605">
        <v>227857</v>
      </c>
      <c r="Y10605">
        <v>233283</v>
      </c>
    </row>
    <row r="10606" spans="1:25" x14ac:dyDescent="0.25">
      <c r="A10606" s="3">
        <v>0.60555555555464802</v>
      </c>
      <c r="D10606">
        <v>353</v>
      </c>
      <c r="E10606">
        <v>24</v>
      </c>
      <c r="F10606">
        <v>2860</v>
      </c>
      <c r="G10606">
        <v>9500</v>
      </c>
      <c r="H10606">
        <v>2820</v>
      </c>
      <c r="I10606">
        <v>9500</v>
      </c>
      <c r="J10606">
        <v>242145</v>
      </c>
      <c r="K10606">
        <v>260047</v>
      </c>
      <c r="L10606">
        <v>245187</v>
      </c>
      <c r="M10606">
        <v>251857</v>
      </c>
      <c r="N10606">
        <v>273656</v>
      </c>
      <c r="O10606">
        <v>271094</v>
      </c>
      <c r="P10606">
        <v>238151</v>
      </c>
      <c r="Q10606">
        <v>239927</v>
      </c>
      <c r="R10606">
        <v>237228</v>
      </c>
      <c r="S10606">
        <v>243563</v>
      </c>
      <c r="T10606">
        <v>238241</v>
      </c>
      <c r="U10606">
        <v>226150</v>
      </c>
      <c r="V10606">
        <v>231898</v>
      </c>
      <c r="W10606">
        <v>250423</v>
      </c>
      <c r="X10606">
        <v>227831</v>
      </c>
      <c r="Y10606">
        <v>233266</v>
      </c>
    </row>
    <row r="10607" spans="1:25" x14ac:dyDescent="0.25">
      <c r="A10607" s="3">
        <v>0.606944444443547</v>
      </c>
      <c r="D10607">
        <v>353</v>
      </c>
      <c r="E10607">
        <v>26</v>
      </c>
      <c r="F10607">
        <v>2860</v>
      </c>
      <c r="G10607">
        <v>9500</v>
      </c>
      <c r="H10607">
        <v>2830</v>
      </c>
      <c r="I10607">
        <v>9500</v>
      </c>
      <c r="J10607">
        <v>242111</v>
      </c>
      <c r="K10607">
        <v>260036</v>
      </c>
      <c r="L10607">
        <v>245158</v>
      </c>
      <c r="M10607">
        <v>251820</v>
      </c>
      <c r="N10607">
        <v>273626</v>
      </c>
      <c r="O10607">
        <v>271089</v>
      </c>
      <c r="P10607">
        <v>238131</v>
      </c>
      <c r="Q10607">
        <v>239867</v>
      </c>
      <c r="R10607">
        <v>237196</v>
      </c>
      <c r="S10607">
        <v>243536</v>
      </c>
      <c r="T10607">
        <v>238165</v>
      </c>
      <c r="U10607">
        <v>226112</v>
      </c>
      <c r="V10607">
        <v>231800</v>
      </c>
      <c r="W10607">
        <v>250372</v>
      </c>
      <c r="X10607">
        <v>227800</v>
      </c>
      <c r="Y10607">
        <v>233244</v>
      </c>
    </row>
    <row r="10608" spans="1:25" x14ac:dyDescent="0.25">
      <c r="A10608" s="3">
        <v>0.60833333333244799</v>
      </c>
      <c r="D10608">
        <v>353</v>
      </c>
      <c r="E10608">
        <v>28</v>
      </c>
      <c r="F10608">
        <v>2860</v>
      </c>
      <c r="G10608">
        <v>9500</v>
      </c>
      <c r="H10608">
        <v>2830</v>
      </c>
      <c r="I10608">
        <v>9500</v>
      </c>
      <c r="J10608">
        <v>242080</v>
      </c>
      <c r="K10608">
        <v>260026</v>
      </c>
      <c r="L10608">
        <v>245139</v>
      </c>
      <c r="M10608">
        <v>251792</v>
      </c>
      <c r="N10608">
        <v>273590</v>
      </c>
      <c r="O10608">
        <v>271062</v>
      </c>
      <c r="P10608">
        <v>238111</v>
      </c>
      <c r="Q10608">
        <v>239852</v>
      </c>
      <c r="R10608">
        <v>237165</v>
      </c>
      <c r="S10608">
        <v>243524</v>
      </c>
      <c r="T10608">
        <v>238187</v>
      </c>
      <c r="U10608">
        <v>226098</v>
      </c>
      <c r="V10608">
        <v>231798</v>
      </c>
      <c r="W10608">
        <v>250378</v>
      </c>
      <c r="X10608">
        <v>227790</v>
      </c>
      <c r="Y10608">
        <v>233222</v>
      </c>
    </row>
    <row r="10609" spans="1:25" x14ac:dyDescent="0.25">
      <c r="A10609" s="3">
        <v>0.60972222222134898</v>
      </c>
      <c r="D10609">
        <v>353</v>
      </c>
      <c r="E10609">
        <v>30</v>
      </c>
      <c r="F10609">
        <v>2860</v>
      </c>
      <c r="G10609">
        <v>9500</v>
      </c>
      <c r="H10609">
        <v>2830</v>
      </c>
      <c r="I10609">
        <v>9500</v>
      </c>
      <c r="J10609">
        <v>242067</v>
      </c>
      <c r="K10609">
        <v>259977</v>
      </c>
      <c r="L10609">
        <v>245119</v>
      </c>
      <c r="M10609">
        <v>251781</v>
      </c>
      <c r="N10609">
        <v>273572</v>
      </c>
      <c r="O10609">
        <v>271042</v>
      </c>
      <c r="P10609">
        <v>238086</v>
      </c>
      <c r="Q10609">
        <v>239817</v>
      </c>
      <c r="R10609">
        <v>237140</v>
      </c>
      <c r="S10609">
        <v>243514</v>
      </c>
      <c r="T10609">
        <v>238144</v>
      </c>
      <c r="U10609">
        <v>226079</v>
      </c>
      <c r="V10609">
        <v>231759</v>
      </c>
      <c r="W10609">
        <v>250349</v>
      </c>
      <c r="X10609">
        <v>227760</v>
      </c>
      <c r="Y10609">
        <v>233205</v>
      </c>
    </row>
    <row r="10610" spans="1:25" x14ac:dyDescent="0.25">
      <c r="A10610" s="3">
        <v>0.61111111111014804</v>
      </c>
      <c r="D10610">
        <v>353</v>
      </c>
      <c r="E10610">
        <v>32</v>
      </c>
      <c r="F10610">
        <v>2860</v>
      </c>
      <c r="G10610">
        <v>9500</v>
      </c>
      <c r="H10610">
        <v>2820</v>
      </c>
      <c r="I10610">
        <v>9500</v>
      </c>
      <c r="J10610">
        <v>242043</v>
      </c>
      <c r="K10610">
        <v>259954</v>
      </c>
      <c r="L10610">
        <v>245064</v>
      </c>
      <c r="M10610">
        <v>251732</v>
      </c>
      <c r="N10610">
        <v>273550</v>
      </c>
      <c r="O10610">
        <v>271008</v>
      </c>
      <c r="P10610">
        <v>238044</v>
      </c>
      <c r="Q10610">
        <v>239756</v>
      </c>
      <c r="R10610">
        <v>237119</v>
      </c>
      <c r="S10610">
        <v>243492</v>
      </c>
      <c r="T10610">
        <v>238120</v>
      </c>
      <c r="U10610">
        <v>226052</v>
      </c>
      <c r="V10610">
        <v>231723</v>
      </c>
      <c r="W10610">
        <v>250349</v>
      </c>
      <c r="X10610">
        <v>227724</v>
      </c>
      <c r="Y10610">
        <v>233187</v>
      </c>
    </row>
    <row r="10611" spans="1:25" x14ac:dyDescent="0.25">
      <c r="A10611" s="3">
        <v>0.61249999999904903</v>
      </c>
      <c r="D10611">
        <v>353</v>
      </c>
      <c r="E10611">
        <v>34</v>
      </c>
      <c r="F10611">
        <v>2860</v>
      </c>
      <c r="G10611">
        <v>9500</v>
      </c>
      <c r="H10611">
        <v>2820</v>
      </c>
      <c r="I10611">
        <v>9500</v>
      </c>
      <c r="J10611">
        <v>242020</v>
      </c>
      <c r="K10611">
        <v>259949</v>
      </c>
      <c r="L10611">
        <v>245048</v>
      </c>
      <c r="M10611">
        <v>251708</v>
      </c>
      <c r="N10611">
        <v>273516</v>
      </c>
      <c r="O10611">
        <v>270987</v>
      </c>
      <c r="P10611">
        <v>238032</v>
      </c>
      <c r="Q10611">
        <v>239763</v>
      </c>
      <c r="R10611">
        <v>237083</v>
      </c>
      <c r="S10611">
        <v>243476</v>
      </c>
      <c r="T10611">
        <v>238106</v>
      </c>
      <c r="U10611">
        <v>226029</v>
      </c>
      <c r="V10611">
        <v>231708</v>
      </c>
      <c r="W10611">
        <v>250309</v>
      </c>
      <c r="X10611">
        <v>227695</v>
      </c>
      <c r="Y10611">
        <v>233167</v>
      </c>
    </row>
    <row r="10612" spans="1:25" x14ac:dyDescent="0.25">
      <c r="A10612" s="3">
        <v>0.61388888888794702</v>
      </c>
      <c r="D10612">
        <v>353</v>
      </c>
      <c r="E10612">
        <v>36</v>
      </c>
      <c r="F10612">
        <v>2850</v>
      </c>
      <c r="G10612">
        <v>9500</v>
      </c>
      <c r="H10612">
        <v>2840</v>
      </c>
      <c r="I10612">
        <v>9500</v>
      </c>
      <c r="J10612">
        <v>241991</v>
      </c>
      <c r="K10612">
        <v>259911</v>
      </c>
      <c r="L10612">
        <v>245019</v>
      </c>
      <c r="M10612">
        <v>251675</v>
      </c>
      <c r="N10612">
        <v>273495</v>
      </c>
      <c r="O10612">
        <v>270962</v>
      </c>
      <c r="P10612">
        <v>237987</v>
      </c>
      <c r="Q10612">
        <v>239701</v>
      </c>
      <c r="R10612">
        <v>237056</v>
      </c>
      <c r="S10612">
        <v>243449</v>
      </c>
      <c r="T10612">
        <v>238059</v>
      </c>
      <c r="U10612">
        <v>226020</v>
      </c>
      <c r="V10612">
        <v>231656</v>
      </c>
      <c r="W10612">
        <v>250295</v>
      </c>
      <c r="X10612">
        <v>227680</v>
      </c>
      <c r="Y10612">
        <v>233158</v>
      </c>
    </row>
    <row r="10613" spans="1:25" x14ac:dyDescent="0.25">
      <c r="A10613" s="3">
        <v>0.615277777776848</v>
      </c>
      <c r="D10613">
        <v>353</v>
      </c>
      <c r="E10613">
        <v>38</v>
      </c>
      <c r="F10613">
        <v>2860</v>
      </c>
      <c r="G10613">
        <v>9500</v>
      </c>
      <c r="H10613">
        <v>2820</v>
      </c>
      <c r="I10613">
        <v>9500</v>
      </c>
      <c r="J10613">
        <v>241988</v>
      </c>
      <c r="K10613">
        <v>259856</v>
      </c>
      <c r="L10613">
        <v>244993</v>
      </c>
      <c r="M10613">
        <v>251637</v>
      </c>
      <c r="N10613">
        <v>273477</v>
      </c>
      <c r="O10613">
        <v>270950</v>
      </c>
      <c r="P10613">
        <v>237973</v>
      </c>
      <c r="Q10613">
        <v>239677</v>
      </c>
      <c r="R10613">
        <v>237031</v>
      </c>
      <c r="S10613">
        <v>243435</v>
      </c>
      <c r="T10613">
        <v>238042</v>
      </c>
      <c r="U10613">
        <v>225981</v>
      </c>
      <c r="V10613">
        <v>231647</v>
      </c>
      <c r="W10613">
        <v>250296</v>
      </c>
      <c r="X10613">
        <v>227652</v>
      </c>
      <c r="Y10613">
        <v>233138</v>
      </c>
    </row>
    <row r="10614" spans="1:25" x14ac:dyDescent="0.25">
      <c r="A10614" s="3">
        <v>0.61666666666574899</v>
      </c>
      <c r="D10614">
        <v>353</v>
      </c>
      <c r="E10614">
        <v>40</v>
      </c>
      <c r="F10614">
        <v>2850</v>
      </c>
      <c r="G10614">
        <v>9500</v>
      </c>
      <c r="H10614">
        <v>2830</v>
      </c>
      <c r="I10614">
        <v>9500</v>
      </c>
      <c r="J10614">
        <v>241954</v>
      </c>
      <c r="K10614">
        <v>259850</v>
      </c>
      <c r="L10614">
        <v>244957</v>
      </c>
      <c r="M10614">
        <v>251615</v>
      </c>
      <c r="N10614">
        <v>273464</v>
      </c>
      <c r="O10614">
        <v>270950</v>
      </c>
      <c r="P10614">
        <v>237927</v>
      </c>
      <c r="Q10614">
        <v>239620</v>
      </c>
      <c r="R10614">
        <v>237010</v>
      </c>
      <c r="S10614">
        <v>243400</v>
      </c>
      <c r="T10614">
        <v>238018</v>
      </c>
      <c r="U10614">
        <v>225954</v>
      </c>
      <c r="V10614">
        <v>231610</v>
      </c>
      <c r="W10614">
        <v>250271</v>
      </c>
      <c r="X10614">
        <v>227634</v>
      </c>
      <c r="Y10614">
        <v>233123</v>
      </c>
    </row>
    <row r="10615" spans="1:25" x14ac:dyDescent="0.25">
      <c r="A10615" s="3">
        <v>0.61805555555464797</v>
      </c>
      <c r="D10615">
        <v>353</v>
      </c>
      <c r="E10615">
        <v>42</v>
      </c>
      <c r="F10615">
        <v>2860</v>
      </c>
      <c r="G10615">
        <v>9500</v>
      </c>
      <c r="H10615">
        <v>2840</v>
      </c>
      <c r="I10615">
        <v>9500</v>
      </c>
      <c r="J10615">
        <v>241931</v>
      </c>
      <c r="K10615">
        <v>259832</v>
      </c>
      <c r="L10615">
        <v>244930</v>
      </c>
      <c r="M10615">
        <v>251585</v>
      </c>
      <c r="N10615">
        <v>273424</v>
      </c>
      <c r="O10615">
        <v>270917</v>
      </c>
      <c r="P10615">
        <v>237910</v>
      </c>
      <c r="Q10615">
        <v>239624</v>
      </c>
      <c r="R10615">
        <v>236971</v>
      </c>
      <c r="S10615">
        <v>243389</v>
      </c>
      <c r="T10615">
        <v>237986</v>
      </c>
      <c r="U10615">
        <v>225940</v>
      </c>
      <c r="V10615">
        <v>231583</v>
      </c>
      <c r="W10615">
        <v>250245</v>
      </c>
      <c r="X10615">
        <v>227602</v>
      </c>
      <c r="Y10615">
        <v>233099</v>
      </c>
    </row>
    <row r="10616" spans="1:25" x14ac:dyDescent="0.25">
      <c r="A10616" s="3">
        <v>0.61944444444354796</v>
      </c>
      <c r="D10616">
        <v>353</v>
      </c>
      <c r="E10616">
        <v>44</v>
      </c>
      <c r="F10616">
        <v>2870</v>
      </c>
      <c r="G10616">
        <v>9500</v>
      </c>
      <c r="H10616">
        <v>2850</v>
      </c>
      <c r="I10616">
        <v>9500</v>
      </c>
      <c r="J10616">
        <v>241919</v>
      </c>
      <c r="K10616">
        <v>259821</v>
      </c>
      <c r="L10616">
        <v>244895</v>
      </c>
      <c r="M10616">
        <v>251562</v>
      </c>
      <c r="N10616">
        <v>273405</v>
      </c>
      <c r="O10616">
        <v>270872</v>
      </c>
      <c r="P10616">
        <v>237895</v>
      </c>
      <c r="Q10616">
        <v>239562</v>
      </c>
      <c r="R10616">
        <v>236972</v>
      </c>
      <c r="S10616">
        <v>243367</v>
      </c>
      <c r="T10616">
        <v>237972</v>
      </c>
      <c r="U10616">
        <v>225927</v>
      </c>
      <c r="V10616">
        <v>231577</v>
      </c>
      <c r="W10616">
        <v>250221</v>
      </c>
      <c r="X10616">
        <v>227600</v>
      </c>
      <c r="Y10616">
        <v>233094</v>
      </c>
    </row>
    <row r="10617" spans="1:25" x14ac:dyDescent="0.25">
      <c r="A10617" s="3">
        <v>0.62083333333244894</v>
      </c>
      <c r="D10617">
        <v>353</v>
      </c>
      <c r="E10617">
        <v>46</v>
      </c>
      <c r="F10617">
        <v>2890</v>
      </c>
      <c r="G10617">
        <v>9500</v>
      </c>
      <c r="H10617">
        <v>2860</v>
      </c>
      <c r="I10617">
        <v>9500</v>
      </c>
      <c r="J10617">
        <v>241905</v>
      </c>
      <c r="K10617">
        <v>259787</v>
      </c>
      <c r="L10617">
        <v>244854</v>
      </c>
      <c r="M10617">
        <v>251518</v>
      </c>
      <c r="N10617">
        <v>273404</v>
      </c>
      <c r="O10617">
        <v>270856</v>
      </c>
      <c r="P10617">
        <v>237856</v>
      </c>
      <c r="Q10617">
        <v>239537</v>
      </c>
      <c r="R10617">
        <v>236982</v>
      </c>
      <c r="S10617">
        <v>243368</v>
      </c>
      <c r="T10617">
        <v>237952</v>
      </c>
      <c r="U10617">
        <v>225897</v>
      </c>
      <c r="V10617">
        <v>231536</v>
      </c>
      <c r="W10617">
        <v>250168</v>
      </c>
      <c r="X10617">
        <v>227595</v>
      </c>
      <c r="Y10617">
        <v>233099</v>
      </c>
    </row>
    <row r="10618" spans="1:25" x14ac:dyDescent="0.25">
      <c r="A10618" s="3">
        <v>0.62222222222134804</v>
      </c>
      <c r="D10618">
        <v>353</v>
      </c>
      <c r="E10618">
        <v>48</v>
      </c>
      <c r="F10618">
        <v>2900</v>
      </c>
      <c r="G10618">
        <v>9500</v>
      </c>
      <c r="H10618">
        <v>2870</v>
      </c>
      <c r="I10618">
        <v>9500</v>
      </c>
      <c r="J10618">
        <v>241872</v>
      </c>
      <c r="K10618">
        <v>259792</v>
      </c>
      <c r="L10618">
        <v>244829</v>
      </c>
      <c r="M10618">
        <v>251490</v>
      </c>
      <c r="N10618">
        <v>273374</v>
      </c>
      <c r="O10618">
        <v>270792</v>
      </c>
      <c r="P10618">
        <v>237877</v>
      </c>
      <c r="Q10618">
        <v>239538</v>
      </c>
      <c r="R10618">
        <v>236956</v>
      </c>
      <c r="S10618">
        <v>243342</v>
      </c>
      <c r="T10618">
        <v>237952</v>
      </c>
      <c r="U10618">
        <v>225873</v>
      </c>
      <c r="V10618">
        <v>231544</v>
      </c>
      <c r="W10618">
        <v>250145</v>
      </c>
      <c r="X10618">
        <v>227567</v>
      </c>
      <c r="Y10618">
        <v>233083</v>
      </c>
    </row>
    <row r="10619" spans="1:25" x14ac:dyDescent="0.25">
      <c r="A10619" s="3">
        <v>0.623611111110147</v>
      </c>
      <c r="D10619">
        <v>353</v>
      </c>
      <c r="E10619">
        <v>50</v>
      </c>
      <c r="F10619">
        <v>2900</v>
      </c>
      <c r="G10619">
        <v>9500</v>
      </c>
      <c r="H10619">
        <v>2870</v>
      </c>
      <c r="I10619">
        <v>9500</v>
      </c>
      <c r="J10619">
        <v>241868</v>
      </c>
      <c r="K10619">
        <v>259763</v>
      </c>
      <c r="L10619">
        <v>244786</v>
      </c>
      <c r="M10619">
        <v>251443</v>
      </c>
      <c r="N10619">
        <v>273367</v>
      </c>
      <c r="O10619">
        <v>270770</v>
      </c>
      <c r="P10619">
        <v>237841</v>
      </c>
      <c r="Q10619">
        <v>239465</v>
      </c>
      <c r="R10619">
        <v>236949</v>
      </c>
      <c r="S10619">
        <v>243317</v>
      </c>
      <c r="T10619">
        <v>237909</v>
      </c>
      <c r="U10619">
        <v>225846</v>
      </c>
      <c r="V10619">
        <v>231536</v>
      </c>
      <c r="W10619">
        <v>250120</v>
      </c>
      <c r="X10619">
        <v>227564</v>
      </c>
      <c r="Y10619">
        <v>233084</v>
      </c>
    </row>
    <row r="10620" spans="1:25" x14ac:dyDescent="0.25">
      <c r="A10620" s="3">
        <v>0.62499999999904798</v>
      </c>
      <c r="D10620">
        <v>353</v>
      </c>
      <c r="E10620">
        <v>52</v>
      </c>
      <c r="F10620">
        <v>2900</v>
      </c>
      <c r="G10620">
        <v>9500</v>
      </c>
      <c r="H10620">
        <v>2880</v>
      </c>
      <c r="I10620">
        <v>9500</v>
      </c>
      <c r="J10620">
        <v>241845</v>
      </c>
      <c r="K10620">
        <v>259729</v>
      </c>
      <c r="L10620">
        <v>244749</v>
      </c>
      <c r="M10620">
        <v>251427</v>
      </c>
      <c r="N10620">
        <v>273347</v>
      </c>
      <c r="O10620">
        <v>270748</v>
      </c>
      <c r="P10620">
        <v>237812</v>
      </c>
      <c r="Q10620">
        <v>239440</v>
      </c>
      <c r="R10620">
        <v>236932</v>
      </c>
      <c r="S10620">
        <v>243309</v>
      </c>
      <c r="T10620">
        <v>237864</v>
      </c>
      <c r="U10620">
        <v>225816</v>
      </c>
      <c r="V10620">
        <v>231510</v>
      </c>
      <c r="W10620">
        <v>250117</v>
      </c>
      <c r="X10620">
        <v>227549</v>
      </c>
      <c r="Y10620">
        <v>233078</v>
      </c>
    </row>
    <row r="10621" spans="1:25" x14ac:dyDescent="0.25">
      <c r="A10621" s="3">
        <v>0.62638888888794897</v>
      </c>
      <c r="D10621">
        <v>353</v>
      </c>
      <c r="E10621">
        <v>54</v>
      </c>
      <c r="F10621">
        <v>2900</v>
      </c>
      <c r="G10621">
        <v>9500</v>
      </c>
      <c r="H10621">
        <v>2880</v>
      </c>
      <c r="I10621">
        <v>9500</v>
      </c>
      <c r="J10621">
        <v>241833</v>
      </c>
      <c r="K10621">
        <v>259703</v>
      </c>
      <c r="L10621">
        <v>244722</v>
      </c>
      <c r="M10621">
        <v>251398</v>
      </c>
      <c r="N10621">
        <v>273330</v>
      </c>
      <c r="O10621">
        <v>270716</v>
      </c>
      <c r="P10621">
        <v>237792</v>
      </c>
      <c r="Q10621">
        <v>239412</v>
      </c>
      <c r="R10621">
        <v>236922</v>
      </c>
      <c r="S10621">
        <v>243276</v>
      </c>
      <c r="T10621">
        <v>237840</v>
      </c>
      <c r="U10621">
        <v>225808</v>
      </c>
      <c r="V10621">
        <v>231490</v>
      </c>
      <c r="W10621">
        <v>250086</v>
      </c>
      <c r="X10621">
        <v>227536</v>
      </c>
      <c r="Y10621">
        <v>233081</v>
      </c>
    </row>
    <row r="10622" spans="1:25" x14ac:dyDescent="0.25">
      <c r="A10622" s="3">
        <v>0.62777777777684696</v>
      </c>
      <c r="D10622">
        <v>353</v>
      </c>
      <c r="E10622">
        <v>56</v>
      </c>
      <c r="F10622">
        <v>2910</v>
      </c>
      <c r="G10622">
        <v>9500</v>
      </c>
      <c r="H10622">
        <v>2880</v>
      </c>
      <c r="I10622">
        <v>9500</v>
      </c>
      <c r="J10622">
        <v>241805</v>
      </c>
      <c r="K10622">
        <v>259686</v>
      </c>
      <c r="L10622">
        <v>244684</v>
      </c>
      <c r="M10622">
        <v>251367</v>
      </c>
      <c r="N10622">
        <v>273294</v>
      </c>
      <c r="O10622">
        <v>270691</v>
      </c>
      <c r="P10622">
        <v>237756</v>
      </c>
      <c r="Q10622">
        <v>239386</v>
      </c>
      <c r="R10622">
        <v>236901</v>
      </c>
      <c r="S10622">
        <v>243271</v>
      </c>
      <c r="T10622">
        <v>237857</v>
      </c>
      <c r="U10622">
        <v>225789</v>
      </c>
      <c r="V10622">
        <v>231469</v>
      </c>
      <c r="W10622">
        <v>250057</v>
      </c>
      <c r="X10622">
        <v>227515</v>
      </c>
      <c r="Y10622">
        <v>233079</v>
      </c>
    </row>
    <row r="10623" spans="1:25" x14ac:dyDescent="0.25">
      <c r="A10623" s="3">
        <v>0.62916666666574805</v>
      </c>
      <c r="D10623">
        <v>353</v>
      </c>
      <c r="E10623">
        <v>58</v>
      </c>
      <c r="F10623">
        <v>2910</v>
      </c>
      <c r="G10623">
        <v>9500</v>
      </c>
      <c r="H10623">
        <v>2880</v>
      </c>
      <c r="I10623">
        <v>9500</v>
      </c>
      <c r="J10623">
        <v>241792</v>
      </c>
      <c r="K10623">
        <v>259646</v>
      </c>
      <c r="L10623">
        <v>244662</v>
      </c>
      <c r="M10623">
        <v>251314</v>
      </c>
      <c r="N10623">
        <v>273294</v>
      </c>
      <c r="O10623">
        <v>270660</v>
      </c>
      <c r="P10623">
        <v>237751</v>
      </c>
      <c r="Q10623">
        <v>239374</v>
      </c>
      <c r="R10623">
        <v>236884</v>
      </c>
      <c r="S10623">
        <v>243246</v>
      </c>
      <c r="T10623">
        <v>237787</v>
      </c>
      <c r="U10623">
        <v>225767</v>
      </c>
      <c r="V10623">
        <v>231455</v>
      </c>
      <c r="W10623">
        <v>250028</v>
      </c>
      <c r="X10623">
        <v>227503</v>
      </c>
      <c r="Y10623">
        <v>233069</v>
      </c>
    </row>
    <row r="10624" spans="1:25" x14ac:dyDescent="0.25">
      <c r="A10624" s="3">
        <v>0.63055555555464904</v>
      </c>
      <c r="D10624">
        <v>354</v>
      </c>
      <c r="E10624">
        <v>0</v>
      </c>
      <c r="F10624">
        <v>2910</v>
      </c>
      <c r="G10624">
        <v>9500</v>
      </c>
      <c r="H10624">
        <v>2890</v>
      </c>
      <c r="I10624">
        <v>9500</v>
      </c>
      <c r="J10624">
        <v>241767</v>
      </c>
      <c r="K10624">
        <v>259648</v>
      </c>
      <c r="L10624">
        <v>244631</v>
      </c>
      <c r="M10624">
        <v>251292</v>
      </c>
      <c r="N10624">
        <v>273272</v>
      </c>
      <c r="O10624">
        <v>270619</v>
      </c>
      <c r="P10624">
        <v>237736</v>
      </c>
      <c r="Q10624">
        <v>239305</v>
      </c>
      <c r="R10624">
        <v>236855</v>
      </c>
      <c r="S10624">
        <v>243242</v>
      </c>
      <c r="T10624">
        <v>237789</v>
      </c>
      <c r="U10624">
        <v>225737</v>
      </c>
      <c r="V10624">
        <v>231442</v>
      </c>
      <c r="W10624">
        <v>249992</v>
      </c>
      <c r="X10624">
        <v>227478</v>
      </c>
      <c r="Y10624">
        <v>233059</v>
      </c>
    </row>
    <row r="10625" spans="1:25" x14ac:dyDescent="0.25">
      <c r="A10625" s="3">
        <v>0.63194444444354803</v>
      </c>
      <c r="D10625">
        <v>354</v>
      </c>
      <c r="E10625">
        <v>2</v>
      </c>
      <c r="F10625">
        <v>2910</v>
      </c>
      <c r="G10625">
        <v>9500</v>
      </c>
      <c r="H10625">
        <v>2900</v>
      </c>
      <c r="I10625">
        <v>9500</v>
      </c>
      <c r="J10625">
        <v>241745</v>
      </c>
      <c r="K10625">
        <v>259586</v>
      </c>
      <c r="L10625">
        <v>244600</v>
      </c>
      <c r="M10625">
        <v>251266</v>
      </c>
      <c r="N10625">
        <v>273251</v>
      </c>
      <c r="O10625">
        <v>270602</v>
      </c>
      <c r="P10625">
        <v>237683</v>
      </c>
      <c r="Q10625">
        <v>239266</v>
      </c>
      <c r="R10625">
        <v>236841</v>
      </c>
      <c r="S10625">
        <v>243208</v>
      </c>
      <c r="T10625">
        <v>237776</v>
      </c>
      <c r="U10625">
        <v>225715</v>
      </c>
      <c r="V10625">
        <v>231421</v>
      </c>
      <c r="W10625">
        <v>249982</v>
      </c>
      <c r="X10625">
        <v>227459</v>
      </c>
      <c r="Y10625">
        <v>233056</v>
      </c>
    </row>
    <row r="10626" spans="1:25" x14ac:dyDescent="0.25">
      <c r="A10626" s="3">
        <v>0.63333333333244801</v>
      </c>
      <c r="D10626">
        <v>354</v>
      </c>
      <c r="E10626">
        <v>4</v>
      </c>
      <c r="F10626">
        <v>2910</v>
      </c>
      <c r="G10626">
        <v>9500</v>
      </c>
      <c r="H10626">
        <v>2880</v>
      </c>
      <c r="I10626">
        <v>9500</v>
      </c>
      <c r="J10626">
        <v>241711</v>
      </c>
      <c r="K10626">
        <v>259611</v>
      </c>
      <c r="L10626">
        <v>244571</v>
      </c>
      <c r="M10626">
        <v>251239</v>
      </c>
      <c r="N10626">
        <v>273228</v>
      </c>
      <c r="O10626">
        <v>270597</v>
      </c>
      <c r="P10626">
        <v>237670</v>
      </c>
      <c r="Q10626">
        <v>239227</v>
      </c>
      <c r="R10626">
        <v>236807</v>
      </c>
      <c r="S10626">
        <v>243197</v>
      </c>
      <c r="T10626">
        <v>237732</v>
      </c>
      <c r="U10626">
        <v>225692</v>
      </c>
      <c r="V10626">
        <v>231373</v>
      </c>
      <c r="W10626">
        <v>249962</v>
      </c>
      <c r="X10626">
        <v>227454</v>
      </c>
      <c r="Y10626">
        <v>233044</v>
      </c>
    </row>
    <row r="10627" spans="1:25" x14ac:dyDescent="0.25">
      <c r="A10627" s="3">
        <v>0.634722222221349</v>
      </c>
      <c r="D10627">
        <v>354</v>
      </c>
      <c r="E10627">
        <v>6</v>
      </c>
      <c r="F10627">
        <v>2900</v>
      </c>
      <c r="G10627">
        <v>9500</v>
      </c>
      <c r="H10627">
        <v>2870</v>
      </c>
      <c r="I10627">
        <v>9500</v>
      </c>
      <c r="J10627">
        <v>241698</v>
      </c>
      <c r="K10627">
        <v>259550</v>
      </c>
      <c r="L10627">
        <v>244547</v>
      </c>
      <c r="M10627">
        <v>251203</v>
      </c>
      <c r="N10627">
        <v>273204</v>
      </c>
      <c r="O10627">
        <v>270568</v>
      </c>
      <c r="P10627">
        <v>237633</v>
      </c>
      <c r="Q10627">
        <v>239194</v>
      </c>
      <c r="R10627">
        <v>236771</v>
      </c>
      <c r="S10627">
        <v>243181</v>
      </c>
      <c r="T10627">
        <v>237721</v>
      </c>
      <c r="U10627">
        <v>225669</v>
      </c>
      <c r="V10627">
        <v>231352</v>
      </c>
      <c r="W10627">
        <v>249955</v>
      </c>
      <c r="X10627">
        <v>227419</v>
      </c>
      <c r="Y10627">
        <v>233025</v>
      </c>
    </row>
    <row r="10628" spans="1:25" x14ac:dyDescent="0.25">
      <c r="A10628" s="3">
        <v>0.63611111111014795</v>
      </c>
      <c r="D10628">
        <v>354</v>
      </c>
      <c r="E10628">
        <v>8</v>
      </c>
      <c r="F10628">
        <v>2890</v>
      </c>
      <c r="G10628">
        <v>9500</v>
      </c>
      <c r="H10628">
        <v>2880</v>
      </c>
      <c r="I10628">
        <v>9500</v>
      </c>
      <c r="J10628">
        <v>241673</v>
      </c>
      <c r="K10628">
        <v>259504</v>
      </c>
      <c r="L10628">
        <v>244519</v>
      </c>
      <c r="M10628">
        <v>251165</v>
      </c>
      <c r="N10628">
        <v>273179</v>
      </c>
      <c r="O10628">
        <v>270543</v>
      </c>
      <c r="P10628">
        <v>237599</v>
      </c>
      <c r="Q10628">
        <v>239182</v>
      </c>
      <c r="R10628">
        <v>236734</v>
      </c>
      <c r="S10628">
        <v>243161</v>
      </c>
      <c r="T10628">
        <v>237679</v>
      </c>
      <c r="U10628">
        <v>225645</v>
      </c>
      <c r="V10628">
        <v>231323</v>
      </c>
      <c r="W10628">
        <v>249922</v>
      </c>
      <c r="X10628">
        <v>227382</v>
      </c>
      <c r="Y10628">
        <v>233013</v>
      </c>
    </row>
    <row r="10629" spans="1:25" x14ac:dyDescent="0.25">
      <c r="A10629" s="3">
        <v>0.63749999999904905</v>
      </c>
      <c r="D10629">
        <v>354</v>
      </c>
      <c r="E10629">
        <v>10</v>
      </c>
      <c r="F10629">
        <v>2890</v>
      </c>
      <c r="G10629">
        <v>9500</v>
      </c>
      <c r="H10629">
        <v>2870</v>
      </c>
      <c r="I10629">
        <v>9500</v>
      </c>
      <c r="J10629">
        <v>241652</v>
      </c>
      <c r="K10629">
        <v>259504</v>
      </c>
      <c r="L10629">
        <v>244503</v>
      </c>
      <c r="M10629">
        <v>251140</v>
      </c>
      <c r="N10629">
        <v>273161</v>
      </c>
      <c r="O10629">
        <v>270530</v>
      </c>
      <c r="P10629">
        <v>237552</v>
      </c>
      <c r="Q10629">
        <v>239109</v>
      </c>
      <c r="R10629">
        <v>236698</v>
      </c>
      <c r="S10629">
        <v>243166</v>
      </c>
      <c r="T10629">
        <v>237597</v>
      </c>
      <c r="U10629">
        <v>225621</v>
      </c>
      <c r="V10629">
        <v>231292</v>
      </c>
      <c r="W10629">
        <v>249911</v>
      </c>
      <c r="X10629">
        <v>227364</v>
      </c>
      <c r="Y10629">
        <v>232992</v>
      </c>
    </row>
    <row r="10630" spans="1:25" x14ac:dyDescent="0.25">
      <c r="A10630" s="3">
        <v>0.63888888888794804</v>
      </c>
      <c r="D10630">
        <v>354</v>
      </c>
      <c r="E10630">
        <v>12</v>
      </c>
      <c r="F10630">
        <v>2900</v>
      </c>
      <c r="G10630">
        <v>9500</v>
      </c>
      <c r="H10630">
        <v>2870</v>
      </c>
      <c r="I10630">
        <v>9500</v>
      </c>
      <c r="J10630">
        <v>241644</v>
      </c>
      <c r="K10630">
        <v>259462</v>
      </c>
      <c r="L10630">
        <v>244464</v>
      </c>
      <c r="M10630">
        <v>251114</v>
      </c>
      <c r="N10630">
        <v>273130</v>
      </c>
      <c r="O10630">
        <v>270533</v>
      </c>
      <c r="P10630">
        <v>237525</v>
      </c>
      <c r="Q10630">
        <v>239097</v>
      </c>
      <c r="R10630">
        <v>236668</v>
      </c>
      <c r="S10630">
        <v>243119</v>
      </c>
      <c r="T10630">
        <v>237605</v>
      </c>
      <c r="U10630">
        <v>225597</v>
      </c>
      <c r="V10630">
        <v>231266</v>
      </c>
      <c r="W10630">
        <v>249900</v>
      </c>
      <c r="X10630">
        <v>227340</v>
      </c>
      <c r="Y10630">
        <v>232972</v>
      </c>
    </row>
    <row r="10631" spans="1:25" x14ac:dyDescent="0.25">
      <c r="A10631" s="3">
        <v>0.64027777777684802</v>
      </c>
      <c r="D10631">
        <v>354</v>
      </c>
      <c r="E10631">
        <v>14</v>
      </c>
      <c r="F10631">
        <v>2890</v>
      </c>
      <c r="G10631">
        <v>9500</v>
      </c>
      <c r="H10631">
        <v>2860</v>
      </c>
      <c r="I10631">
        <v>9500</v>
      </c>
      <c r="J10631">
        <v>241605</v>
      </c>
      <c r="K10631">
        <v>259457</v>
      </c>
      <c r="L10631">
        <v>244438</v>
      </c>
      <c r="M10631">
        <v>251075</v>
      </c>
      <c r="N10631">
        <v>273098</v>
      </c>
      <c r="O10631">
        <v>270498</v>
      </c>
      <c r="P10631">
        <v>237495</v>
      </c>
      <c r="Q10631">
        <v>239058</v>
      </c>
      <c r="R10631">
        <v>236626</v>
      </c>
      <c r="S10631">
        <v>243112</v>
      </c>
      <c r="T10631">
        <v>237568</v>
      </c>
      <c r="U10631">
        <v>225574</v>
      </c>
      <c r="V10631">
        <v>231200</v>
      </c>
      <c r="W10631">
        <v>249873</v>
      </c>
      <c r="X10631">
        <v>227305</v>
      </c>
      <c r="Y10631">
        <v>232942</v>
      </c>
    </row>
    <row r="10632" spans="1:25" x14ac:dyDescent="0.25">
      <c r="A10632" s="3">
        <v>0.64166666666574701</v>
      </c>
      <c r="D10632">
        <v>354</v>
      </c>
      <c r="E10632">
        <v>16</v>
      </c>
      <c r="F10632">
        <v>2870</v>
      </c>
      <c r="G10632">
        <v>9500</v>
      </c>
      <c r="H10632">
        <v>2850</v>
      </c>
      <c r="I10632">
        <v>9500</v>
      </c>
      <c r="J10632">
        <v>241587</v>
      </c>
      <c r="K10632">
        <v>259403</v>
      </c>
      <c r="L10632">
        <v>244423</v>
      </c>
      <c r="M10632">
        <v>251043</v>
      </c>
      <c r="N10632">
        <v>273064</v>
      </c>
      <c r="O10632">
        <v>270510</v>
      </c>
      <c r="P10632">
        <v>237467</v>
      </c>
      <c r="Q10632">
        <v>239040</v>
      </c>
      <c r="R10632">
        <v>236582</v>
      </c>
      <c r="S10632">
        <v>243086</v>
      </c>
      <c r="T10632">
        <v>237561</v>
      </c>
      <c r="U10632">
        <v>225542</v>
      </c>
      <c r="V10632">
        <v>231157</v>
      </c>
      <c r="W10632">
        <v>249849</v>
      </c>
      <c r="X10632">
        <v>227256</v>
      </c>
      <c r="Y10632">
        <v>232914</v>
      </c>
    </row>
    <row r="10633" spans="1:25" x14ac:dyDescent="0.25">
      <c r="A10633" s="3">
        <v>0.643055555554648</v>
      </c>
      <c r="D10633">
        <v>354</v>
      </c>
      <c r="E10633">
        <v>18</v>
      </c>
      <c r="F10633">
        <v>2860</v>
      </c>
      <c r="G10633">
        <v>9500</v>
      </c>
      <c r="H10633">
        <v>2840</v>
      </c>
      <c r="I10633">
        <v>9500</v>
      </c>
      <c r="J10633">
        <v>241557</v>
      </c>
      <c r="K10633">
        <v>259381</v>
      </c>
      <c r="L10633">
        <v>244405</v>
      </c>
      <c r="M10633">
        <v>251027</v>
      </c>
      <c r="N10633">
        <v>273025</v>
      </c>
      <c r="O10633">
        <v>270502</v>
      </c>
      <c r="P10633">
        <v>237420</v>
      </c>
      <c r="Q10633">
        <v>239009</v>
      </c>
      <c r="R10633">
        <v>236536</v>
      </c>
      <c r="S10633">
        <v>243081</v>
      </c>
      <c r="T10633">
        <v>237475</v>
      </c>
      <c r="U10633">
        <v>225527</v>
      </c>
      <c r="V10633">
        <v>231132</v>
      </c>
      <c r="W10633">
        <v>249853</v>
      </c>
      <c r="X10633">
        <v>227229</v>
      </c>
      <c r="Y10633">
        <v>232891</v>
      </c>
    </row>
    <row r="10634" spans="1:25" x14ac:dyDescent="0.25">
      <c r="A10634" s="3">
        <v>0.64444444444354898</v>
      </c>
      <c r="D10634">
        <v>354</v>
      </c>
      <c r="E10634">
        <v>20</v>
      </c>
      <c r="F10634">
        <v>2850</v>
      </c>
      <c r="G10634">
        <v>9500</v>
      </c>
      <c r="H10634">
        <v>2840</v>
      </c>
      <c r="I10634">
        <v>9500</v>
      </c>
      <c r="J10634">
        <v>241546</v>
      </c>
      <c r="K10634">
        <v>259343</v>
      </c>
      <c r="L10634">
        <v>244399</v>
      </c>
      <c r="M10634">
        <v>251009</v>
      </c>
      <c r="N10634">
        <v>272993</v>
      </c>
      <c r="O10634">
        <v>270475</v>
      </c>
      <c r="P10634">
        <v>237385</v>
      </c>
      <c r="Q10634">
        <v>238989</v>
      </c>
      <c r="R10634">
        <v>236481</v>
      </c>
      <c r="S10634">
        <v>243046</v>
      </c>
      <c r="T10634">
        <v>237461</v>
      </c>
      <c r="U10634">
        <v>225483</v>
      </c>
      <c r="V10634">
        <v>231062</v>
      </c>
      <c r="W10634">
        <v>249827</v>
      </c>
      <c r="X10634">
        <v>227180</v>
      </c>
      <c r="Y10634">
        <v>232856</v>
      </c>
    </row>
    <row r="10635" spans="1:25" x14ac:dyDescent="0.25">
      <c r="A10635" s="3">
        <v>0.64583333333244797</v>
      </c>
      <c r="D10635">
        <v>354</v>
      </c>
      <c r="E10635">
        <v>22</v>
      </c>
      <c r="F10635">
        <v>2850</v>
      </c>
      <c r="G10635">
        <v>9500</v>
      </c>
      <c r="H10635">
        <v>2810</v>
      </c>
      <c r="I10635">
        <v>9500</v>
      </c>
      <c r="J10635">
        <v>241516</v>
      </c>
      <c r="K10635">
        <v>259339</v>
      </c>
      <c r="L10635">
        <v>244371</v>
      </c>
      <c r="M10635">
        <v>250959</v>
      </c>
      <c r="N10635">
        <v>272968</v>
      </c>
      <c r="O10635">
        <v>270479</v>
      </c>
      <c r="P10635">
        <v>237363</v>
      </c>
      <c r="Q10635">
        <v>238954</v>
      </c>
      <c r="R10635">
        <v>236428</v>
      </c>
      <c r="S10635">
        <v>243052</v>
      </c>
      <c r="T10635">
        <v>237433</v>
      </c>
      <c r="U10635">
        <v>225457</v>
      </c>
      <c r="V10635">
        <v>231025</v>
      </c>
      <c r="W10635">
        <v>249801</v>
      </c>
      <c r="X10635">
        <v>227149</v>
      </c>
      <c r="Y10635">
        <v>232817</v>
      </c>
    </row>
    <row r="10636" spans="1:25" x14ac:dyDescent="0.25">
      <c r="A10636" s="3">
        <v>0.64722222222134795</v>
      </c>
      <c r="D10636">
        <v>354</v>
      </c>
      <c r="E10636">
        <v>24</v>
      </c>
      <c r="F10636">
        <v>2840</v>
      </c>
      <c r="G10636">
        <v>9500</v>
      </c>
      <c r="H10636">
        <v>2810</v>
      </c>
      <c r="I10636">
        <v>9500</v>
      </c>
      <c r="J10636">
        <v>241477</v>
      </c>
      <c r="K10636">
        <v>259302</v>
      </c>
      <c r="L10636">
        <v>244338</v>
      </c>
      <c r="M10636">
        <v>250927</v>
      </c>
      <c r="N10636">
        <v>272959</v>
      </c>
      <c r="O10636">
        <v>270477</v>
      </c>
      <c r="P10636">
        <v>237319</v>
      </c>
      <c r="Q10636">
        <v>238897</v>
      </c>
      <c r="R10636">
        <v>236384</v>
      </c>
      <c r="S10636">
        <v>243028</v>
      </c>
      <c r="T10636">
        <v>237382</v>
      </c>
      <c r="U10636">
        <v>225434</v>
      </c>
      <c r="V10636">
        <v>230959</v>
      </c>
      <c r="W10636">
        <v>249788</v>
      </c>
      <c r="X10636">
        <v>227109</v>
      </c>
      <c r="Y10636">
        <v>232785</v>
      </c>
    </row>
    <row r="10637" spans="1:25" x14ac:dyDescent="0.25">
      <c r="A10637" s="3">
        <v>0.64861111111014802</v>
      </c>
      <c r="D10637">
        <v>354</v>
      </c>
      <c r="E10637">
        <v>26</v>
      </c>
      <c r="F10637">
        <v>2830</v>
      </c>
      <c r="G10637">
        <v>9500</v>
      </c>
      <c r="H10637">
        <v>2810</v>
      </c>
      <c r="I10637">
        <v>9500</v>
      </c>
      <c r="J10637">
        <v>241496</v>
      </c>
      <c r="K10637">
        <v>259260</v>
      </c>
      <c r="L10637">
        <v>244316</v>
      </c>
      <c r="M10637">
        <v>250906</v>
      </c>
      <c r="N10637">
        <v>272917</v>
      </c>
      <c r="O10637">
        <v>270464</v>
      </c>
      <c r="P10637">
        <v>237270</v>
      </c>
      <c r="Q10637">
        <v>238843</v>
      </c>
      <c r="R10637">
        <v>236349</v>
      </c>
      <c r="S10637">
        <v>243004</v>
      </c>
      <c r="T10637">
        <v>237345</v>
      </c>
      <c r="U10637">
        <v>225420</v>
      </c>
      <c r="V10637">
        <v>230937</v>
      </c>
      <c r="W10637">
        <v>249796</v>
      </c>
      <c r="X10637">
        <v>227071</v>
      </c>
      <c r="Y10637">
        <v>232751</v>
      </c>
    </row>
    <row r="10638" spans="1:25" x14ac:dyDescent="0.25">
      <c r="A10638" s="3">
        <v>0.64999999999904801</v>
      </c>
      <c r="D10638">
        <v>354</v>
      </c>
      <c r="E10638">
        <v>28</v>
      </c>
      <c r="F10638">
        <v>2830</v>
      </c>
      <c r="G10638">
        <v>9500</v>
      </c>
      <c r="H10638">
        <v>2810</v>
      </c>
      <c r="I10638">
        <v>9500</v>
      </c>
      <c r="J10638">
        <v>241445</v>
      </c>
      <c r="K10638">
        <v>259231</v>
      </c>
      <c r="L10638">
        <v>244302</v>
      </c>
      <c r="M10638">
        <v>250850</v>
      </c>
      <c r="N10638">
        <v>272897</v>
      </c>
      <c r="O10638">
        <v>270455</v>
      </c>
      <c r="P10638">
        <v>237259</v>
      </c>
      <c r="Q10638">
        <v>238824</v>
      </c>
      <c r="R10638">
        <v>236308</v>
      </c>
      <c r="S10638">
        <v>242999</v>
      </c>
      <c r="T10638">
        <v>237330</v>
      </c>
      <c r="U10638">
        <v>225397</v>
      </c>
      <c r="V10638">
        <v>230868</v>
      </c>
      <c r="W10638">
        <v>249759</v>
      </c>
      <c r="X10638">
        <v>227039</v>
      </c>
      <c r="Y10638">
        <v>232718</v>
      </c>
    </row>
    <row r="10639" spans="1:25" x14ac:dyDescent="0.25">
      <c r="A10639" s="3">
        <v>0.65138888888794899</v>
      </c>
      <c r="D10639">
        <v>354</v>
      </c>
      <c r="E10639">
        <v>30</v>
      </c>
      <c r="F10639">
        <v>2830</v>
      </c>
      <c r="G10639">
        <v>9500</v>
      </c>
      <c r="H10639">
        <v>2810</v>
      </c>
      <c r="I10639">
        <v>9500</v>
      </c>
      <c r="J10639">
        <v>241426</v>
      </c>
      <c r="K10639">
        <v>259198</v>
      </c>
      <c r="L10639">
        <v>244266</v>
      </c>
      <c r="M10639">
        <v>250836</v>
      </c>
      <c r="N10639">
        <v>272871</v>
      </c>
      <c r="O10639">
        <v>270427</v>
      </c>
      <c r="P10639">
        <v>237225</v>
      </c>
      <c r="Q10639">
        <v>238795</v>
      </c>
      <c r="R10639">
        <v>236279</v>
      </c>
      <c r="S10639">
        <v>242969</v>
      </c>
      <c r="T10639">
        <v>237300</v>
      </c>
      <c r="U10639">
        <v>225360</v>
      </c>
      <c r="V10639">
        <v>230812</v>
      </c>
      <c r="W10639">
        <v>249731</v>
      </c>
      <c r="X10639">
        <v>227008</v>
      </c>
      <c r="Y10639">
        <v>232691</v>
      </c>
    </row>
    <row r="10640" spans="1:25" x14ac:dyDescent="0.25">
      <c r="A10640" s="3">
        <v>0.65277777777684798</v>
      </c>
      <c r="D10640">
        <v>354</v>
      </c>
      <c r="E10640">
        <v>32</v>
      </c>
      <c r="F10640">
        <v>2840</v>
      </c>
      <c r="G10640">
        <v>9500</v>
      </c>
      <c r="H10640">
        <v>2820</v>
      </c>
      <c r="I10640">
        <v>9500</v>
      </c>
      <c r="J10640">
        <v>241394</v>
      </c>
      <c r="K10640">
        <v>259190</v>
      </c>
      <c r="L10640">
        <v>244238</v>
      </c>
      <c r="M10640">
        <v>250807</v>
      </c>
      <c r="N10640">
        <v>272836</v>
      </c>
      <c r="O10640">
        <v>270415</v>
      </c>
      <c r="P10640">
        <v>237175</v>
      </c>
      <c r="Q10640">
        <v>238763</v>
      </c>
      <c r="R10640">
        <v>236257</v>
      </c>
      <c r="S10640">
        <v>242944</v>
      </c>
      <c r="T10640">
        <v>237257</v>
      </c>
      <c r="U10640">
        <v>225344</v>
      </c>
      <c r="V10640">
        <v>230822</v>
      </c>
      <c r="W10640">
        <v>249716</v>
      </c>
      <c r="X10640">
        <v>226978</v>
      </c>
      <c r="Y10640">
        <v>232671</v>
      </c>
    </row>
    <row r="10641" spans="1:25" x14ac:dyDescent="0.25">
      <c r="A10641" s="3">
        <v>0.65416666666574796</v>
      </c>
      <c r="D10641">
        <v>354</v>
      </c>
      <c r="E10641">
        <v>34</v>
      </c>
      <c r="F10641">
        <v>2850</v>
      </c>
      <c r="G10641">
        <v>9500</v>
      </c>
      <c r="H10641">
        <v>2830</v>
      </c>
      <c r="I10641">
        <v>9500</v>
      </c>
      <c r="J10641">
        <v>241382</v>
      </c>
      <c r="K10641">
        <v>259155</v>
      </c>
      <c r="L10641">
        <v>244215</v>
      </c>
      <c r="M10641">
        <v>250782</v>
      </c>
      <c r="N10641">
        <v>272818</v>
      </c>
      <c r="O10641">
        <v>270368</v>
      </c>
      <c r="P10641">
        <v>237157</v>
      </c>
      <c r="Q10641">
        <v>238730</v>
      </c>
      <c r="R10641">
        <v>236232</v>
      </c>
      <c r="S10641">
        <v>242931</v>
      </c>
      <c r="T10641">
        <v>237222</v>
      </c>
      <c r="U10641">
        <v>225319</v>
      </c>
      <c r="V10641">
        <v>230758</v>
      </c>
      <c r="W10641">
        <v>249687</v>
      </c>
      <c r="X10641">
        <v>226960</v>
      </c>
      <c r="Y10641">
        <v>232660</v>
      </c>
    </row>
    <row r="10642" spans="1:25" x14ac:dyDescent="0.25">
      <c r="A10642" s="3">
        <v>0.65555555555464695</v>
      </c>
      <c r="D10642">
        <v>354</v>
      </c>
      <c r="E10642">
        <v>36</v>
      </c>
      <c r="F10642">
        <v>2860</v>
      </c>
      <c r="G10642">
        <v>9500</v>
      </c>
      <c r="H10642">
        <v>2830</v>
      </c>
      <c r="I10642">
        <v>9500</v>
      </c>
      <c r="J10642">
        <v>241372</v>
      </c>
      <c r="K10642">
        <v>259110</v>
      </c>
      <c r="L10642">
        <v>244179</v>
      </c>
      <c r="M10642">
        <v>250743</v>
      </c>
      <c r="N10642">
        <v>272793</v>
      </c>
      <c r="O10642">
        <v>270364</v>
      </c>
      <c r="P10642">
        <v>237138</v>
      </c>
      <c r="Q10642">
        <v>238685</v>
      </c>
      <c r="R10642">
        <v>236225</v>
      </c>
      <c r="S10642">
        <v>242914</v>
      </c>
      <c r="T10642">
        <v>237227</v>
      </c>
      <c r="U10642">
        <v>225299</v>
      </c>
      <c r="V10642">
        <v>230742</v>
      </c>
      <c r="W10642">
        <v>249669</v>
      </c>
      <c r="X10642">
        <v>226930</v>
      </c>
      <c r="Y10642">
        <v>232637</v>
      </c>
    </row>
    <row r="10643" spans="1:25" x14ac:dyDescent="0.25">
      <c r="A10643" s="3">
        <v>0.65694444444354805</v>
      </c>
      <c r="D10643">
        <v>354</v>
      </c>
      <c r="E10643">
        <v>38</v>
      </c>
      <c r="F10643">
        <v>2860</v>
      </c>
      <c r="G10643">
        <v>9500</v>
      </c>
      <c r="H10643">
        <v>2830</v>
      </c>
      <c r="I10643">
        <v>9500</v>
      </c>
      <c r="J10643">
        <v>241343</v>
      </c>
      <c r="K10643">
        <v>259107</v>
      </c>
      <c r="L10643">
        <v>244144</v>
      </c>
      <c r="M10643">
        <v>250712</v>
      </c>
      <c r="N10643">
        <v>272790</v>
      </c>
      <c r="O10643">
        <v>270344</v>
      </c>
      <c r="P10643">
        <v>237133</v>
      </c>
      <c r="Q10643">
        <v>238661</v>
      </c>
      <c r="R10643">
        <v>236207</v>
      </c>
      <c r="S10643">
        <v>242908</v>
      </c>
      <c r="T10643">
        <v>237185</v>
      </c>
      <c r="U10643">
        <v>225271</v>
      </c>
      <c r="V10643">
        <v>230712</v>
      </c>
      <c r="W10643">
        <v>249646</v>
      </c>
      <c r="X10643">
        <v>226911</v>
      </c>
      <c r="Y10643">
        <v>232622</v>
      </c>
    </row>
    <row r="10644" spans="1:25" x14ac:dyDescent="0.25">
      <c r="A10644" s="3">
        <v>0.65833333333244903</v>
      </c>
      <c r="D10644">
        <v>354</v>
      </c>
      <c r="E10644">
        <v>40</v>
      </c>
      <c r="F10644">
        <v>2860</v>
      </c>
      <c r="G10644">
        <v>9500</v>
      </c>
      <c r="H10644">
        <v>2840</v>
      </c>
      <c r="I10644">
        <v>9500</v>
      </c>
      <c r="J10644">
        <v>241329</v>
      </c>
      <c r="K10644">
        <v>259095</v>
      </c>
      <c r="L10644">
        <v>244106</v>
      </c>
      <c r="M10644">
        <v>250686</v>
      </c>
      <c r="N10644">
        <v>272739</v>
      </c>
      <c r="O10644">
        <v>270276</v>
      </c>
      <c r="P10644">
        <v>237104</v>
      </c>
      <c r="Q10644">
        <v>238611</v>
      </c>
      <c r="R10644">
        <v>236195</v>
      </c>
      <c r="S10644">
        <v>242875</v>
      </c>
      <c r="T10644">
        <v>237196</v>
      </c>
      <c r="U10644">
        <v>225255</v>
      </c>
      <c r="V10644">
        <v>230711</v>
      </c>
      <c r="W10644">
        <v>249622</v>
      </c>
      <c r="X10644">
        <v>226908</v>
      </c>
      <c r="Y10644">
        <v>232619</v>
      </c>
    </row>
    <row r="10645" spans="1:25" x14ac:dyDescent="0.25">
      <c r="A10645" s="3">
        <v>0.65972222222134702</v>
      </c>
      <c r="D10645">
        <v>354</v>
      </c>
      <c r="E10645">
        <v>42</v>
      </c>
      <c r="F10645">
        <v>2860</v>
      </c>
      <c r="G10645">
        <v>9500</v>
      </c>
      <c r="H10645">
        <v>2840</v>
      </c>
      <c r="I10645">
        <v>9500</v>
      </c>
      <c r="J10645">
        <v>241298</v>
      </c>
      <c r="K10645">
        <v>259050</v>
      </c>
      <c r="L10645">
        <v>244091</v>
      </c>
      <c r="M10645">
        <v>250653</v>
      </c>
      <c r="N10645">
        <v>272722</v>
      </c>
      <c r="O10645">
        <v>270254</v>
      </c>
      <c r="P10645">
        <v>237087</v>
      </c>
      <c r="Q10645">
        <v>238602</v>
      </c>
      <c r="R10645">
        <v>236155</v>
      </c>
      <c r="S10645">
        <v>242864</v>
      </c>
      <c r="T10645">
        <v>237127</v>
      </c>
      <c r="U10645">
        <v>225227</v>
      </c>
      <c r="V10645">
        <v>230686</v>
      </c>
      <c r="W10645">
        <v>249587</v>
      </c>
      <c r="X10645">
        <v>226884</v>
      </c>
      <c r="Y10645">
        <v>232600</v>
      </c>
    </row>
    <row r="10646" spans="1:25" x14ac:dyDescent="0.25">
      <c r="A10646" s="3">
        <v>0.66111111111014897</v>
      </c>
      <c r="D10646">
        <v>354</v>
      </c>
      <c r="E10646">
        <v>44</v>
      </c>
      <c r="F10646">
        <v>2860</v>
      </c>
      <c r="G10646">
        <v>9500</v>
      </c>
      <c r="H10646">
        <v>2830</v>
      </c>
      <c r="I10646">
        <v>9500</v>
      </c>
      <c r="J10646">
        <v>241283</v>
      </c>
      <c r="K10646">
        <v>259001</v>
      </c>
      <c r="L10646">
        <v>244059</v>
      </c>
      <c r="M10646">
        <v>250618</v>
      </c>
      <c r="N10646">
        <v>272718</v>
      </c>
      <c r="O10646">
        <v>270265</v>
      </c>
      <c r="P10646">
        <v>237043</v>
      </c>
      <c r="Q10646">
        <v>238547</v>
      </c>
      <c r="R10646">
        <v>236124</v>
      </c>
      <c r="S10646">
        <v>242855</v>
      </c>
      <c r="T10646">
        <v>237120</v>
      </c>
      <c r="U10646">
        <v>225199</v>
      </c>
      <c r="V10646">
        <v>230647</v>
      </c>
      <c r="W10646">
        <v>249593</v>
      </c>
      <c r="X10646">
        <v>226847</v>
      </c>
      <c r="Y10646">
        <v>232587</v>
      </c>
    </row>
    <row r="10647" spans="1:25" x14ac:dyDescent="0.25">
      <c r="A10647" s="3">
        <v>0.66249999999904796</v>
      </c>
      <c r="D10647">
        <v>354</v>
      </c>
      <c r="E10647">
        <v>46</v>
      </c>
      <c r="F10647">
        <v>2840</v>
      </c>
      <c r="G10647">
        <v>9500</v>
      </c>
      <c r="H10647">
        <v>2820</v>
      </c>
      <c r="I10647">
        <v>9500</v>
      </c>
      <c r="J10647">
        <v>241262</v>
      </c>
      <c r="K10647">
        <v>258994</v>
      </c>
      <c r="L10647">
        <v>244041</v>
      </c>
      <c r="M10647">
        <v>250587</v>
      </c>
      <c r="N10647">
        <v>272670</v>
      </c>
      <c r="O10647">
        <v>270261</v>
      </c>
      <c r="P10647">
        <v>236998</v>
      </c>
      <c r="Q10647">
        <v>238522</v>
      </c>
      <c r="R10647">
        <v>236079</v>
      </c>
      <c r="S10647">
        <v>242840</v>
      </c>
      <c r="T10647">
        <v>237079</v>
      </c>
      <c r="U10647">
        <v>225177</v>
      </c>
      <c r="V10647">
        <v>230631</v>
      </c>
      <c r="W10647">
        <v>249588</v>
      </c>
      <c r="X10647">
        <v>226811</v>
      </c>
      <c r="Y10647">
        <v>232557</v>
      </c>
    </row>
    <row r="10648" spans="1:25" x14ac:dyDescent="0.25">
      <c r="A10648" s="3">
        <v>0.66388888888794795</v>
      </c>
      <c r="D10648">
        <v>354</v>
      </c>
      <c r="E10648">
        <v>48</v>
      </c>
      <c r="F10648">
        <v>2840</v>
      </c>
      <c r="G10648">
        <v>9500</v>
      </c>
      <c r="H10648">
        <v>2820</v>
      </c>
      <c r="I10648">
        <v>9500</v>
      </c>
      <c r="J10648">
        <v>241222</v>
      </c>
      <c r="K10648">
        <v>258999</v>
      </c>
      <c r="L10648">
        <v>244027</v>
      </c>
      <c r="M10648">
        <v>250572</v>
      </c>
      <c r="N10648">
        <v>272640</v>
      </c>
      <c r="O10648">
        <v>270248</v>
      </c>
      <c r="P10648">
        <v>236962</v>
      </c>
      <c r="Q10648">
        <v>238485</v>
      </c>
      <c r="R10648">
        <v>236048</v>
      </c>
      <c r="S10648">
        <v>242816</v>
      </c>
      <c r="T10648">
        <v>237060</v>
      </c>
      <c r="U10648">
        <v>225155</v>
      </c>
      <c r="V10648">
        <v>230555</v>
      </c>
      <c r="W10648">
        <v>249555</v>
      </c>
      <c r="X10648">
        <v>226793</v>
      </c>
      <c r="Y10648">
        <v>232538</v>
      </c>
    </row>
    <row r="10649" spans="1:25" x14ac:dyDescent="0.25">
      <c r="A10649" s="3">
        <v>0.66527777777684904</v>
      </c>
      <c r="D10649">
        <v>354</v>
      </c>
      <c r="E10649">
        <v>50</v>
      </c>
      <c r="F10649">
        <v>2880</v>
      </c>
      <c r="G10649">
        <v>9500</v>
      </c>
      <c r="H10649">
        <v>2860</v>
      </c>
      <c r="I10649">
        <v>9500</v>
      </c>
      <c r="J10649">
        <v>241228</v>
      </c>
      <c r="K10649">
        <v>258988</v>
      </c>
      <c r="L10649">
        <v>243973</v>
      </c>
      <c r="M10649">
        <v>250528</v>
      </c>
      <c r="N10649">
        <v>272644</v>
      </c>
      <c r="O10649">
        <v>270188</v>
      </c>
      <c r="P10649">
        <v>236941</v>
      </c>
      <c r="Q10649">
        <v>238452</v>
      </c>
      <c r="R10649">
        <v>236054</v>
      </c>
      <c r="S10649">
        <v>242790</v>
      </c>
      <c r="T10649">
        <v>237009</v>
      </c>
      <c r="U10649">
        <v>225140</v>
      </c>
      <c r="V10649">
        <v>230569</v>
      </c>
      <c r="W10649">
        <v>249533</v>
      </c>
      <c r="X10649">
        <v>226781</v>
      </c>
      <c r="Y10649">
        <v>232533</v>
      </c>
    </row>
    <row r="10650" spans="1:25" x14ac:dyDescent="0.25">
      <c r="A10650" s="3">
        <v>0.66666666666574803</v>
      </c>
      <c r="D10650">
        <v>354</v>
      </c>
      <c r="E10650">
        <v>52</v>
      </c>
      <c r="F10650">
        <v>2910</v>
      </c>
      <c r="G10650">
        <v>9500</v>
      </c>
      <c r="H10650">
        <v>2880</v>
      </c>
      <c r="I10650">
        <v>9500</v>
      </c>
      <c r="J10650">
        <v>241199</v>
      </c>
      <c r="K10650">
        <v>258941</v>
      </c>
      <c r="L10650">
        <v>243933</v>
      </c>
      <c r="M10650">
        <v>250487</v>
      </c>
      <c r="N10650">
        <v>272628</v>
      </c>
      <c r="O10650">
        <v>270141</v>
      </c>
      <c r="P10650">
        <v>236933</v>
      </c>
      <c r="Q10650">
        <v>238409</v>
      </c>
      <c r="R10650">
        <v>236074</v>
      </c>
      <c r="S10650">
        <v>242772</v>
      </c>
      <c r="T10650">
        <v>237018</v>
      </c>
      <c r="U10650">
        <v>225107</v>
      </c>
      <c r="V10650">
        <v>230565</v>
      </c>
      <c r="W10650">
        <v>249503</v>
      </c>
      <c r="X10650">
        <v>226777</v>
      </c>
      <c r="Y10650">
        <v>232541</v>
      </c>
    </row>
    <row r="10651" spans="1:25" x14ac:dyDescent="0.25">
      <c r="A10651" s="3">
        <v>0.66805555555464802</v>
      </c>
      <c r="D10651">
        <v>354</v>
      </c>
      <c r="E10651">
        <v>54</v>
      </c>
      <c r="F10651">
        <v>2920</v>
      </c>
      <c r="G10651">
        <v>9500</v>
      </c>
      <c r="H10651">
        <v>2900</v>
      </c>
      <c r="I10651">
        <v>9500</v>
      </c>
      <c r="J10651">
        <v>241183</v>
      </c>
      <c r="K10651">
        <v>258926</v>
      </c>
      <c r="L10651">
        <v>243885</v>
      </c>
      <c r="M10651">
        <v>250449</v>
      </c>
      <c r="N10651">
        <v>272611</v>
      </c>
      <c r="O10651">
        <v>270085</v>
      </c>
      <c r="P10651">
        <v>236943</v>
      </c>
      <c r="Q10651">
        <v>238386</v>
      </c>
      <c r="R10651">
        <v>236088</v>
      </c>
      <c r="S10651">
        <v>242763</v>
      </c>
      <c r="T10651">
        <v>237003</v>
      </c>
      <c r="U10651">
        <v>225092</v>
      </c>
      <c r="V10651">
        <v>230577</v>
      </c>
      <c r="W10651">
        <v>249499</v>
      </c>
      <c r="X10651">
        <v>226783</v>
      </c>
      <c r="Y10651">
        <v>232548</v>
      </c>
    </row>
    <row r="10652" spans="1:25" x14ac:dyDescent="0.25">
      <c r="A10652" s="3">
        <v>0.669444444443547</v>
      </c>
      <c r="D10652">
        <v>354</v>
      </c>
      <c r="E10652">
        <v>56</v>
      </c>
      <c r="F10652">
        <v>2930</v>
      </c>
      <c r="G10652">
        <v>9500</v>
      </c>
      <c r="H10652">
        <v>2910</v>
      </c>
      <c r="I10652">
        <v>9500</v>
      </c>
      <c r="J10652">
        <v>241151</v>
      </c>
      <c r="K10652">
        <v>258934</v>
      </c>
      <c r="L10652">
        <v>243847</v>
      </c>
      <c r="M10652">
        <v>250439</v>
      </c>
      <c r="N10652">
        <v>272611</v>
      </c>
      <c r="O10652">
        <v>270055</v>
      </c>
      <c r="P10652">
        <v>236916</v>
      </c>
      <c r="Q10652">
        <v>238347</v>
      </c>
      <c r="R10652">
        <v>236100</v>
      </c>
      <c r="S10652">
        <v>242738</v>
      </c>
      <c r="T10652">
        <v>236956</v>
      </c>
      <c r="U10652">
        <v>225073</v>
      </c>
      <c r="V10652">
        <v>230563</v>
      </c>
      <c r="W10652">
        <v>249461</v>
      </c>
      <c r="X10652">
        <v>226773</v>
      </c>
      <c r="Y10652">
        <v>232562</v>
      </c>
    </row>
    <row r="10653" spans="1:25" x14ac:dyDescent="0.25">
      <c r="A10653" s="3">
        <v>0.67083333333244799</v>
      </c>
      <c r="D10653">
        <v>354</v>
      </c>
      <c r="E10653">
        <v>58</v>
      </c>
      <c r="F10653">
        <v>2920</v>
      </c>
      <c r="G10653">
        <v>9500</v>
      </c>
      <c r="H10653">
        <v>2910</v>
      </c>
      <c r="I10653">
        <v>9500</v>
      </c>
      <c r="J10653">
        <v>241145</v>
      </c>
      <c r="K10653">
        <v>258906</v>
      </c>
      <c r="L10653">
        <v>243804</v>
      </c>
      <c r="M10653">
        <v>250391</v>
      </c>
      <c r="N10653">
        <v>272584</v>
      </c>
      <c r="O10653">
        <v>269995</v>
      </c>
      <c r="P10653">
        <v>236920</v>
      </c>
      <c r="Q10653">
        <v>238310</v>
      </c>
      <c r="R10653">
        <v>236083</v>
      </c>
      <c r="S10653">
        <v>242737</v>
      </c>
      <c r="T10653">
        <v>236965</v>
      </c>
      <c r="U10653">
        <v>225050</v>
      </c>
      <c r="V10653">
        <v>230566</v>
      </c>
      <c r="W10653">
        <v>249433</v>
      </c>
      <c r="X10653">
        <v>226784</v>
      </c>
      <c r="Y10653">
        <v>232568</v>
      </c>
    </row>
    <row r="10654" spans="1:25" x14ac:dyDescent="0.25">
      <c r="A10654" s="3">
        <v>0.67222222222134898</v>
      </c>
      <c r="D10654">
        <v>355</v>
      </c>
      <c r="E10654">
        <v>0</v>
      </c>
      <c r="F10654">
        <v>2910</v>
      </c>
      <c r="G10654">
        <v>9500</v>
      </c>
      <c r="H10654">
        <v>2890</v>
      </c>
      <c r="I10654">
        <v>9500</v>
      </c>
      <c r="J10654">
        <v>241110</v>
      </c>
      <c r="K10654">
        <v>258881</v>
      </c>
      <c r="L10654">
        <v>243785</v>
      </c>
      <c r="M10654">
        <v>250369</v>
      </c>
      <c r="N10654">
        <v>272570</v>
      </c>
      <c r="O10654">
        <v>269986</v>
      </c>
      <c r="P10654">
        <v>236882</v>
      </c>
      <c r="Q10654">
        <v>238294</v>
      </c>
      <c r="R10654">
        <v>236048</v>
      </c>
      <c r="S10654">
        <v>242699</v>
      </c>
      <c r="T10654">
        <v>236936</v>
      </c>
      <c r="U10654">
        <v>225037</v>
      </c>
      <c r="V10654">
        <v>230537</v>
      </c>
      <c r="W10654">
        <v>249404</v>
      </c>
      <c r="X10654">
        <v>226756</v>
      </c>
      <c r="Y10654">
        <v>232562</v>
      </c>
    </row>
    <row r="10655" spans="1:25" x14ac:dyDescent="0.25">
      <c r="A10655" s="3">
        <v>0.67361111111014804</v>
      </c>
      <c r="D10655">
        <v>355</v>
      </c>
      <c r="E10655">
        <v>2</v>
      </c>
      <c r="F10655">
        <v>2910</v>
      </c>
      <c r="G10655">
        <v>9500</v>
      </c>
      <c r="H10655">
        <v>2890</v>
      </c>
      <c r="I10655">
        <v>9500</v>
      </c>
      <c r="J10655">
        <v>241112</v>
      </c>
      <c r="K10655">
        <v>258821</v>
      </c>
      <c r="L10655">
        <v>243753</v>
      </c>
      <c r="M10655">
        <v>250329</v>
      </c>
      <c r="N10655">
        <v>272552</v>
      </c>
      <c r="O10655">
        <v>269968</v>
      </c>
      <c r="P10655">
        <v>236848</v>
      </c>
      <c r="Q10655">
        <v>238229</v>
      </c>
      <c r="R10655">
        <v>236012</v>
      </c>
      <c r="S10655">
        <v>242681</v>
      </c>
      <c r="T10655">
        <v>236912</v>
      </c>
      <c r="U10655">
        <v>225017</v>
      </c>
      <c r="V10655">
        <v>230492</v>
      </c>
      <c r="W10655">
        <v>249394</v>
      </c>
      <c r="X10655">
        <v>226740</v>
      </c>
      <c r="Y10655">
        <v>232565</v>
      </c>
    </row>
    <row r="10656" spans="1:25" x14ac:dyDescent="0.25">
      <c r="A10656" s="3">
        <v>0.67499999999904903</v>
      </c>
      <c r="D10656">
        <v>355</v>
      </c>
      <c r="E10656">
        <v>4</v>
      </c>
      <c r="F10656">
        <v>2900</v>
      </c>
      <c r="G10656">
        <v>9500</v>
      </c>
      <c r="H10656">
        <v>2880</v>
      </c>
      <c r="I10656">
        <v>9500</v>
      </c>
      <c r="J10656">
        <v>241069</v>
      </c>
      <c r="K10656">
        <v>258792</v>
      </c>
      <c r="L10656">
        <v>243731</v>
      </c>
      <c r="M10656">
        <v>250302</v>
      </c>
      <c r="N10656">
        <v>272524</v>
      </c>
      <c r="O10656">
        <v>269947</v>
      </c>
      <c r="P10656">
        <v>236819</v>
      </c>
      <c r="Q10656">
        <v>238245</v>
      </c>
      <c r="R10656">
        <v>235966</v>
      </c>
      <c r="S10656">
        <v>242675</v>
      </c>
      <c r="T10656">
        <v>236915</v>
      </c>
      <c r="U10656">
        <v>224991</v>
      </c>
      <c r="V10656">
        <v>230481</v>
      </c>
      <c r="W10656">
        <v>249368</v>
      </c>
      <c r="X10656">
        <v>226708</v>
      </c>
      <c r="Y10656">
        <v>232542</v>
      </c>
    </row>
    <row r="10657" spans="1:25" x14ac:dyDescent="0.25">
      <c r="A10657" s="3">
        <v>0.67638888888794702</v>
      </c>
      <c r="D10657">
        <v>355</v>
      </c>
      <c r="E10657">
        <v>6</v>
      </c>
      <c r="F10657">
        <v>2900</v>
      </c>
      <c r="G10657">
        <v>9500</v>
      </c>
      <c r="H10657">
        <v>2870</v>
      </c>
      <c r="I10657">
        <v>9500</v>
      </c>
      <c r="J10657">
        <v>241050</v>
      </c>
      <c r="K10657">
        <v>258781</v>
      </c>
      <c r="L10657">
        <v>243710</v>
      </c>
      <c r="M10657">
        <v>250283</v>
      </c>
      <c r="N10657">
        <v>272492</v>
      </c>
      <c r="O10657">
        <v>269929</v>
      </c>
      <c r="P10657">
        <v>236767</v>
      </c>
      <c r="Q10657">
        <v>238198</v>
      </c>
      <c r="R10657">
        <v>235935</v>
      </c>
      <c r="S10657">
        <v>242657</v>
      </c>
      <c r="T10657">
        <v>236842</v>
      </c>
      <c r="U10657">
        <v>224959</v>
      </c>
      <c r="V10657">
        <v>230440</v>
      </c>
      <c r="W10657">
        <v>249339</v>
      </c>
      <c r="X10657">
        <v>226683</v>
      </c>
      <c r="Y10657">
        <v>232524</v>
      </c>
    </row>
    <row r="10658" spans="1:25" x14ac:dyDescent="0.25">
      <c r="A10658" s="3">
        <v>0.677777777776848</v>
      </c>
      <c r="D10658">
        <v>355</v>
      </c>
      <c r="E10658">
        <v>8</v>
      </c>
      <c r="F10658">
        <v>2880</v>
      </c>
      <c r="G10658">
        <v>9500</v>
      </c>
      <c r="H10658">
        <v>2850</v>
      </c>
      <c r="I10658">
        <v>9500</v>
      </c>
      <c r="J10658">
        <v>241033</v>
      </c>
      <c r="K10658">
        <v>258751</v>
      </c>
      <c r="L10658">
        <v>243689</v>
      </c>
      <c r="M10658">
        <v>250239</v>
      </c>
      <c r="N10658">
        <v>272465</v>
      </c>
      <c r="O10658">
        <v>269932</v>
      </c>
      <c r="P10658">
        <v>236745</v>
      </c>
      <c r="Q10658">
        <v>238154</v>
      </c>
      <c r="R10658">
        <v>235876</v>
      </c>
      <c r="S10658">
        <v>242638</v>
      </c>
      <c r="T10658">
        <v>236798</v>
      </c>
      <c r="U10658">
        <v>224936</v>
      </c>
      <c r="V10658">
        <v>230403</v>
      </c>
      <c r="W10658">
        <v>249335</v>
      </c>
      <c r="X10658">
        <v>226646</v>
      </c>
      <c r="Y10658">
        <v>232498</v>
      </c>
    </row>
    <row r="10659" spans="1:25" x14ac:dyDescent="0.25">
      <c r="A10659" s="3">
        <v>0.67916666666574899</v>
      </c>
      <c r="D10659">
        <v>355</v>
      </c>
      <c r="E10659">
        <v>10</v>
      </c>
      <c r="F10659">
        <v>2860</v>
      </c>
      <c r="G10659">
        <v>9500</v>
      </c>
      <c r="H10659">
        <v>2840</v>
      </c>
      <c r="I10659">
        <v>9500</v>
      </c>
      <c r="J10659">
        <v>241009</v>
      </c>
      <c r="K10659">
        <v>258728</v>
      </c>
      <c r="L10659">
        <v>243683</v>
      </c>
      <c r="M10659">
        <v>250223</v>
      </c>
      <c r="N10659">
        <v>272434</v>
      </c>
      <c r="O10659">
        <v>269919</v>
      </c>
      <c r="P10659">
        <v>236686</v>
      </c>
      <c r="Q10659">
        <v>238092</v>
      </c>
      <c r="R10659">
        <v>235815</v>
      </c>
      <c r="S10659">
        <v>242623</v>
      </c>
      <c r="T10659">
        <v>236746</v>
      </c>
      <c r="U10659">
        <v>224918</v>
      </c>
      <c r="V10659">
        <v>230350</v>
      </c>
      <c r="W10659">
        <v>249308</v>
      </c>
      <c r="X10659">
        <v>226603</v>
      </c>
      <c r="Y10659">
        <v>232468</v>
      </c>
    </row>
    <row r="10660" spans="1:25" x14ac:dyDescent="0.25">
      <c r="A10660" s="3">
        <v>0.68055555555464797</v>
      </c>
      <c r="D10660">
        <v>355</v>
      </c>
      <c r="E10660">
        <v>12</v>
      </c>
      <c r="F10660">
        <v>2860</v>
      </c>
      <c r="G10660">
        <v>9500</v>
      </c>
      <c r="H10660">
        <v>2840</v>
      </c>
      <c r="I10660">
        <v>9500</v>
      </c>
      <c r="J10660">
        <v>240987</v>
      </c>
      <c r="K10660">
        <v>258671</v>
      </c>
      <c r="L10660">
        <v>243651</v>
      </c>
      <c r="M10660">
        <v>250190</v>
      </c>
      <c r="N10660">
        <v>272384</v>
      </c>
      <c r="O10660">
        <v>269923</v>
      </c>
      <c r="P10660">
        <v>236664</v>
      </c>
      <c r="Q10660">
        <v>238081</v>
      </c>
      <c r="R10660">
        <v>235767</v>
      </c>
      <c r="S10660">
        <v>242598</v>
      </c>
      <c r="T10660">
        <v>236697</v>
      </c>
      <c r="U10660">
        <v>224885</v>
      </c>
      <c r="V10660">
        <v>230293</v>
      </c>
      <c r="W10660">
        <v>249288</v>
      </c>
      <c r="X10660">
        <v>226556</v>
      </c>
      <c r="Y10660">
        <v>232427</v>
      </c>
    </row>
    <row r="10661" spans="1:25" x14ac:dyDescent="0.25">
      <c r="A10661" s="3">
        <v>0.68194444444354796</v>
      </c>
      <c r="D10661">
        <v>355</v>
      </c>
      <c r="E10661">
        <v>14</v>
      </c>
      <c r="F10661">
        <v>2860</v>
      </c>
      <c r="G10661">
        <v>9500</v>
      </c>
      <c r="H10661">
        <v>2830</v>
      </c>
      <c r="I10661">
        <v>9500</v>
      </c>
      <c r="J10661">
        <v>240969</v>
      </c>
      <c r="K10661">
        <v>258652</v>
      </c>
      <c r="L10661">
        <v>243639</v>
      </c>
      <c r="M10661">
        <v>250158</v>
      </c>
      <c r="N10661">
        <v>272369</v>
      </c>
      <c r="O10661">
        <v>269921</v>
      </c>
      <c r="P10661">
        <v>236625</v>
      </c>
      <c r="Q10661">
        <v>238037</v>
      </c>
      <c r="R10661">
        <v>235726</v>
      </c>
      <c r="S10661">
        <v>242579</v>
      </c>
      <c r="T10661">
        <v>236674</v>
      </c>
      <c r="U10661">
        <v>224869</v>
      </c>
      <c r="V10661">
        <v>230238</v>
      </c>
      <c r="W10661">
        <v>249276</v>
      </c>
      <c r="X10661">
        <v>226521</v>
      </c>
      <c r="Y10661">
        <v>232396</v>
      </c>
    </row>
    <row r="10662" spans="1:25" x14ac:dyDescent="0.25">
      <c r="A10662" s="3">
        <v>0.68333333333244894</v>
      </c>
      <c r="D10662">
        <v>355</v>
      </c>
      <c r="E10662">
        <v>16</v>
      </c>
      <c r="F10662">
        <v>2840</v>
      </c>
      <c r="G10662">
        <v>9500</v>
      </c>
      <c r="H10662">
        <v>2830</v>
      </c>
      <c r="I10662">
        <v>9500</v>
      </c>
      <c r="J10662">
        <v>240938</v>
      </c>
      <c r="K10662">
        <v>258629</v>
      </c>
      <c r="L10662">
        <v>243615</v>
      </c>
      <c r="M10662">
        <v>250132</v>
      </c>
      <c r="N10662">
        <v>272325</v>
      </c>
      <c r="O10662">
        <v>269897</v>
      </c>
      <c r="P10662">
        <v>236583</v>
      </c>
      <c r="Q10662">
        <v>237998</v>
      </c>
      <c r="R10662">
        <v>235677</v>
      </c>
      <c r="S10662">
        <v>242570</v>
      </c>
      <c r="T10662">
        <v>236665</v>
      </c>
      <c r="U10662">
        <v>224840</v>
      </c>
      <c r="V10662">
        <v>230202</v>
      </c>
      <c r="W10662">
        <v>249275</v>
      </c>
      <c r="X10662">
        <v>226480</v>
      </c>
      <c r="Y10662">
        <v>232355</v>
      </c>
    </row>
    <row r="10663" spans="1:25" x14ac:dyDescent="0.25">
      <c r="A10663" s="3">
        <v>0.68472222222134804</v>
      </c>
      <c r="D10663">
        <v>355</v>
      </c>
      <c r="E10663">
        <v>18</v>
      </c>
      <c r="F10663">
        <v>2850</v>
      </c>
      <c r="G10663">
        <v>9500</v>
      </c>
      <c r="H10663">
        <v>2820</v>
      </c>
      <c r="I10663">
        <v>9500</v>
      </c>
      <c r="J10663">
        <v>240907</v>
      </c>
      <c r="K10663">
        <v>258609</v>
      </c>
      <c r="L10663">
        <v>243583</v>
      </c>
      <c r="M10663">
        <v>250108</v>
      </c>
      <c r="N10663">
        <v>272310</v>
      </c>
      <c r="O10663">
        <v>269878</v>
      </c>
      <c r="P10663">
        <v>236559</v>
      </c>
      <c r="Q10663">
        <v>237955</v>
      </c>
      <c r="R10663">
        <v>235649</v>
      </c>
      <c r="S10663">
        <v>242546</v>
      </c>
      <c r="T10663">
        <v>236602</v>
      </c>
      <c r="U10663">
        <v>224811</v>
      </c>
      <c r="V10663">
        <v>230157</v>
      </c>
      <c r="W10663">
        <v>249262</v>
      </c>
      <c r="X10663">
        <v>226452</v>
      </c>
      <c r="Y10663">
        <v>232326</v>
      </c>
    </row>
    <row r="10664" spans="1:25" x14ac:dyDescent="0.25">
      <c r="A10664" s="3">
        <v>0.686111111110147</v>
      </c>
      <c r="D10664">
        <v>355</v>
      </c>
      <c r="E10664">
        <v>20</v>
      </c>
      <c r="F10664">
        <v>2850</v>
      </c>
      <c r="G10664">
        <v>9500</v>
      </c>
      <c r="H10664">
        <v>2820</v>
      </c>
      <c r="I10664">
        <v>9500</v>
      </c>
      <c r="J10664">
        <v>240886</v>
      </c>
      <c r="K10664">
        <v>258541</v>
      </c>
      <c r="L10664">
        <v>243557</v>
      </c>
      <c r="M10664">
        <v>250070</v>
      </c>
      <c r="N10664">
        <v>272301</v>
      </c>
      <c r="O10664">
        <v>269895</v>
      </c>
      <c r="P10664">
        <v>236512</v>
      </c>
      <c r="Q10664">
        <v>237920</v>
      </c>
      <c r="R10664">
        <v>235604</v>
      </c>
      <c r="S10664">
        <v>242525</v>
      </c>
      <c r="T10664">
        <v>236617</v>
      </c>
      <c r="U10664">
        <v>224784</v>
      </c>
      <c r="V10664">
        <v>230097</v>
      </c>
      <c r="W10664">
        <v>249240</v>
      </c>
      <c r="X10664">
        <v>226421</v>
      </c>
      <c r="Y10664">
        <v>232295</v>
      </c>
    </row>
    <row r="10665" spans="1:25" x14ac:dyDescent="0.25">
      <c r="A10665" s="3">
        <v>0.68749999999904798</v>
      </c>
      <c r="D10665">
        <v>355</v>
      </c>
      <c r="E10665">
        <v>22</v>
      </c>
      <c r="F10665">
        <v>2860</v>
      </c>
      <c r="G10665">
        <v>9500</v>
      </c>
      <c r="H10665">
        <v>2830</v>
      </c>
      <c r="I10665">
        <v>9500</v>
      </c>
      <c r="J10665">
        <v>240871</v>
      </c>
      <c r="K10665">
        <v>258577</v>
      </c>
      <c r="L10665">
        <v>243537</v>
      </c>
      <c r="M10665">
        <v>250043</v>
      </c>
      <c r="N10665">
        <v>272248</v>
      </c>
      <c r="O10665">
        <v>269860</v>
      </c>
      <c r="P10665">
        <v>236494</v>
      </c>
      <c r="Q10665">
        <v>237911</v>
      </c>
      <c r="R10665">
        <v>235583</v>
      </c>
      <c r="S10665">
        <v>242529</v>
      </c>
      <c r="T10665">
        <v>236568</v>
      </c>
      <c r="U10665">
        <v>224765</v>
      </c>
      <c r="V10665">
        <v>230068</v>
      </c>
      <c r="W10665">
        <v>249216</v>
      </c>
      <c r="X10665">
        <v>226392</v>
      </c>
      <c r="Y10665">
        <v>232267</v>
      </c>
    </row>
    <row r="10666" spans="1:25" x14ac:dyDescent="0.25">
      <c r="A10666" s="3">
        <v>0.68888888888794897</v>
      </c>
      <c r="D10666">
        <v>355</v>
      </c>
      <c r="E10666">
        <v>24</v>
      </c>
      <c r="F10666">
        <v>2860</v>
      </c>
      <c r="G10666">
        <v>9500</v>
      </c>
      <c r="H10666">
        <v>2840</v>
      </c>
      <c r="I10666">
        <v>9500</v>
      </c>
      <c r="J10666">
        <v>240845</v>
      </c>
      <c r="K10666">
        <v>258544</v>
      </c>
      <c r="L10666">
        <v>243507</v>
      </c>
      <c r="M10666">
        <v>250016</v>
      </c>
      <c r="N10666">
        <v>272235</v>
      </c>
      <c r="O10666">
        <v>269853</v>
      </c>
      <c r="P10666">
        <v>236463</v>
      </c>
      <c r="Q10666">
        <v>237896</v>
      </c>
      <c r="R10666">
        <v>235569</v>
      </c>
      <c r="S10666">
        <v>242502</v>
      </c>
      <c r="T10666">
        <v>236538</v>
      </c>
      <c r="U10666">
        <v>224738</v>
      </c>
      <c r="V10666">
        <v>230031</v>
      </c>
      <c r="W10666">
        <v>249209</v>
      </c>
      <c r="X10666">
        <v>226362</v>
      </c>
      <c r="Y10666">
        <v>232247</v>
      </c>
    </row>
    <row r="10667" spans="1:25" x14ac:dyDescent="0.25">
      <c r="A10667" s="3">
        <v>0.69027777777684696</v>
      </c>
      <c r="D10667">
        <v>355</v>
      </c>
      <c r="E10667">
        <v>26</v>
      </c>
      <c r="F10667">
        <v>2860</v>
      </c>
      <c r="G10667">
        <v>9500</v>
      </c>
      <c r="H10667">
        <v>2840</v>
      </c>
      <c r="I10667">
        <v>9500</v>
      </c>
      <c r="J10667">
        <v>240821</v>
      </c>
      <c r="K10667">
        <v>258494</v>
      </c>
      <c r="L10667">
        <v>243461</v>
      </c>
      <c r="M10667">
        <v>249970</v>
      </c>
      <c r="N10667">
        <v>272225</v>
      </c>
      <c r="O10667">
        <v>269803</v>
      </c>
      <c r="P10667">
        <v>236450</v>
      </c>
      <c r="Q10667">
        <v>237828</v>
      </c>
      <c r="R10667">
        <v>235550</v>
      </c>
      <c r="S10667">
        <v>242494</v>
      </c>
      <c r="T10667">
        <v>236530</v>
      </c>
      <c r="U10667">
        <v>224710</v>
      </c>
      <c r="V10667">
        <v>230057</v>
      </c>
      <c r="W10667">
        <v>249192</v>
      </c>
      <c r="X10667">
        <v>226336</v>
      </c>
      <c r="Y10667">
        <v>232240</v>
      </c>
    </row>
    <row r="10668" spans="1:25" x14ac:dyDescent="0.25">
      <c r="A10668" s="3">
        <v>0.69166666666574805</v>
      </c>
      <c r="D10668">
        <v>355</v>
      </c>
      <c r="E10668">
        <v>28</v>
      </c>
      <c r="F10668">
        <v>2860</v>
      </c>
      <c r="G10668">
        <v>9500</v>
      </c>
      <c r="H10668">
        <v>2840</v>
      </c>
      <c r="I10668">
        <v>9500</v>
      </c>
      <c r="J10668">
        <v>240807</v>
      </c>
      <c r="K10668">
        <v>258473</v>
      </c>
      <c r="L10668">
        <v>243440</v>
      </c>
      <c r="M10668">
        <v>249941</v>
      </c>
      <c r="N10668">
        <v>272191</v>
      </c>
      <c r="O10668">
        <v>269777</v>
      </c>
      <c r="P10668">
        <v>236415</v>
      </c>
      <c r="Q10668">
        <v>237788</v>
      </c>
      <c r="R10668">
        <v>235534</v>
      </c>
      <c r="S10668">
        <v>242460</v>
      </c>
      <c r="T10668">
        <v>236487</v>
      </c>
      <c r="U10668">
        <v>224697</v>
      </c>
      <c r="V10668">
        <v>230003</v>
      </c>
      <c r="W10668">
        <v>249138</v>
      </c>
      <c r="X10668">
        <v>226329</v>
      </c>
      <c r="Y10668">
        <v>232225</v>
      </c>
    </row>
    <row r="10669" spans="1:25" x14ac:dyDescent="0.25">
      <c r="A10669" s="3">
        <v>0.69305555555464904</v>
      </c>
      <c r="D10669">
        <v>355</v>
      </c>
      <c r="E10669">
        <v>30</v>
      </c>
      <c r="F10669">
        <v>2850</v>
      </c>
      <c r="G10669">
        <v>9500</v>
      </c>
      <c r="H10669">
        <v>2830</v>
      </c>
      <c r="I10669">
        <v>9500</v>
      </c>
      <c r="J10669">
        <v>240777</v>
      </c>
      <c r="K10669">
        <v>258460</v>
      </c>
      <c r="L10669">
        <v>243421</v>
      </c>
      <c r="M10669">
        <v>249923</v>
      </c>
      <c r="N10669">
        <v>272147</v>
      </c>
      <c r="O10669">
        <v>269781</v>
      </c>
      <c r="P10669">
        <v>236377</v>
      </c>
      <c r="Q10669">
        <v>237730</v>
      </c>
      <c r="R10669">
        <v>235487</v>
      </c>
      <c r="S10669">
        <v>242459</v>
      </c>
      <c r="T10669">
        <v>236459</v>
      </c>
      <c r="U10669">
        <v>224675</v>
      </c>
      <c r="V10669">
        <v>229968</v>
      </c>
      <c r="W10669">
        <v>249097</v>
      </c>
      <c r="X10669">
        <v>226292</v>
      </c>
      <c r="Y10669">
        <v>232199</v>
      </c>
    </row>
    <row r="10670" spans="1:25" x14ac:dyDescent="0.25">
      <c r="A10670" s="3">
        <v>0.69444444444354803</v>
      </c>
      <c r="D10670">
        <v>355</v>
      </c>
      <c r="E10670">
        <v>32</v>
      </c>
      <c r="F10670">
        <v>2840</v>
      </c>
      <c r="G10670">
        <v>9500</v>
      </c>
      <c r="H10670">
        <v>2820</v>
      </c>
      <c r="I10670">
        <v>9500</v>
      </c>
      <c r="J10670">
        <v>240759</v>
      </c>
      <c r="K10670">
        <v>258417</v>
      </c>
      <c r="L10670">
        <v>243391</v>
      </c>
      <c r="M10670">
        <v>249887</v>
      </c>
      <c r="N10670">
        <v>272141</v>
      </c>
      <c r="O10670">
        <v>269739</v>
      </c>
      <c r="P10670">
        <v>236359</v>
      </c>
      <c r="Q10670">
        <v>237730</v>
      </c>
      <c r="R10670">
        <v>235451</v>
      </c>
      <c r="S10670">
        <v>242440</v>
      </c>
      <c r="T10670">
        <v>236430</v>
      </c>
      <c r="U10670">
        <v>224636</v>
      </c>
      <c r="V10670">
        <v>229919</v>
      </c>
      <c r="W10670">
        <v>249112</v>
      </c>
      <c r="X10670">
        <v>226255</v>
      </c>
      <c r="Y10670">
        <v>232178</v>
      </c>
    </row>
    <row r="10671" spans="1:25" x14ac:dyDescent="0.25">
      <c r="A10671" s="3">
        <v>0.69583333333244801</v>
      </c>
      <c r="D10671">
        <v>355</v>
      </c>
      <c r="E10671">
        <v>34</v>
      </c>
      <c r="F10671">
        <v>2840</v>
      </c>
      <c r="G10671">
        <v>9500</v>
      </c>
      <c r="H10671">
        <v>2810</v>
      </c>
      <c r="I10671">
        <v>9500</v>
      </c>
      <c r="J10671">
        <v>240740</v>
      </c>
      <c r="K10671">
        <v>258407</v>
      </c>
      <c r="L10671">
        <v>243372</v>
      </c>
      <c r="M10671">
        <v>249855</v>
      </c>
      <c r="N10671">
        <v>272108</v>
      </c>
      <c r="O10671">
        <v>269722</v>
      </c>
      <c r="P10671">
        <v>236325</v>
      </c>
      <c r="Q10671">
        <v>237721</v>
      </c>
      <c r="R10671">
        <v>235413</v>
      </c>
      <c r="S10671">
        <v>242420</v>
      </c>
      <c r="T10671">
        <v>236380</v>
      </c>
      <c r="U10671">
        <v>224617</v>
      </c>
      <c r="V10671">
        <v>229895</v>
      </c>
      <c r="W10671">
        <v>249102</v>
      </c>
      <c r="X10671">
        <v>226233</v>
      </c>
      <c r="Y10671">
        <v>232150</v>
      </c>
    </row>
    <row r="10672" spans="1:25" x14ac:dyDescent="0.25">
      <c r="A10672" s="3">
        <v>0.697222222221349</v>
      </c>
      <c r="D10672">
        <v>355</v>
      </c>
      <c r="E10672">
        <v>36</v>
      </c>
      <c r="F10672">
        <v>2840</v>
      </c>
      <c r="G10672">
        <v>9500</v>
      </c>
      <c r="H10672">
        <v>2810</v>
      </c>
      <c r="I10672">
        <v>9500</v>
      </c>
      <c r="J10672">
        <v>240707</v>
      </c>
      <c r="K10672">
        <v>258369</v>
      </c>
      <c r="L10672">
        <v>243344</v>
      </c>
      <c r="M10672">
        <v>249826</v>
      </c>
      <c r="N10672">
        <v>272088</v>
      </c>
      <c r="O10672">
        <v>269721</v>
      </c>
      <c r="P10672">
        <v>236284</v>
      </c>
      <c r="Q10672">
        <v>237651</v>
      </c>
      <c r="R10672">
        <v>235365</v>
      </c>
      <c r="S10672">
        <v>242398</v>
      </c>
      <c r="T10672">
        <v>236339</v>
      </c>
      <c r="U10672">
        <v>224590</v>
      </c>
      <c r="V10672">
        <v>229829</v>
      </c>
      <c r="W10672">
        <v>249086</v>
      </c>
      <c r="X10672">
        <v>226197</v>
      </c>
      <c r="Y10672">
        <v>232123</v>
      </c>
    </row>
    <row r="10673" spans="1:25" x14ac:dyDescent="0.25">
      <c r="A10673" s="3">
        <v>0.69861111111014795</v>
      </c>
      <c r="D10673">
        <v>355</v>
      </c>
      <c r="E10673">
        <v>38</v>
      </c>
      <c r="F10673">
        <v>2840</v>
      </c>
      <c r="G10673">
        <v>9500</v>
      </c>
      <c r="H10673">
        <v>2820</v>
      </c>
      <c r="I10673">
        <v>9500</v>
      </c>
      <c r="J10673">
        <v>240698</v>
      </c>
      <c r="K10673">
        <v>258339</v>
      </c>
      <c r="L10673">
        <v>243319</v>
      </c>
      <c r="M10673">
        <v>249798</v>
      </c>
      <c r="N10673">
        <v>272060</v>
      </c>
      <c r="O10673">
        <v>269717</v>
      </c>
      <c r="P10673">
        <v>236235</v>
      </c>
      <c r="Q10673">
        <v>237609</v>
      </c>
      <c r="R10673">
        <v>235343</v>
      </c>
      <c r="S10673">
        <v>242371</v>
      </c>
      <c r="T10673">
        <v>236314</v>
      </c>
      <c r="U10673">
        <v>224578</v>
      </c>
      <c r="V10673">
        <v>229806</v>
      </c>
      <c r="W10673">
        <v>249042</v>
      </c>
      <c r="X10673">
        <v>226171</v>
      </c>
      <c r="Y10673">
        <v>232106</v>
      </c>
    </row>
    <row r="10674" spans="1:25" x14ac:dyDescent="0.25">
      <c r="A10674" s="3">
        <v>0.69999999999904905</v>
      </c>
      <c r="D10674">
        <v>355</v>
      </c>
      <c r="E10674">
        <v>40</v>
      </c>
      <c r="F10674">
        <v>2870</v>
      </c>
      <c r="G10674">
        <v>9500</v>
      </c>
      <c r="H10674">
        <v>2850</v>
      </c>
      <c r="I10674">
        <v>9500</v>
      </c>
      <c r="J10674">
        <v>240677</v>
      </c>
      <c r="K10674">
        <v>258307</v>
      </c>
      <c r="L10674">
        <v>243267</v>
      </c>
      <c r="M10674">
        <v>249760</v>
      </c>
      <c r="N10674">
        <v>272038</v>
      </c>
      <c r="O10674">
        <v>269672</v>
      </c>
      <c r="P10674">
        <v>236232</v>
      </c>
      <c r="Q10674">
        <v>237571</v>
      </c>
      <c r="R10674">
        <v>235340</v>
      </c>
      <c r="S10674">
        <v>242359</v>
      </c>
      <c r="T10674">
        <v>236303</v>
      </c>
      <c r="U10674">
        <v>224533</v>
      </c>
      <c r="V10674">
        <v>229763</v>
      </c>
      <c r="W10674">
        <v>249034</v>
      </c>
      <c r="X10674">
        <v>226159</v>
      </c>
      <c r="Y10674">
        <v>232091</v>
      </c>
    </row>
    <row r="10675" spans="1:25" x14ac:dyDescent="0.25">
      <c r="A10675" s="3">
        <v>0.70138888888794804</v>
      </c>
      <c r="D10675">
        <v>355</v>
      </c>
      <c r="E10675">
        <v>42</v>
      </c>
      <c r="F10675">
        <v>2890</v>
      </c>
      <c r="G10675">
        <v>9500</v>
      </c>
      <c r="H10675">
        <v>2870</v>
      </c>
      <c r="I10675">
        <v>9500</v>
      </c>
      <c r="J10675">
        <v>240651</v>
      </c>
      <c r="K10675">
        <v>258287</v>
      </c>
      <c r="L10675">
        <v>243246</v>
      </c>
      <c r="M10675">
        <v>249726</v>
      </c>
      <c r="N10675">
        <v>272025</v>
      </c>
      <c r="O10675">
        <v>269635</v>
      </c>
      <c r="P10675">
        <v>236225</v>
      </c>
      <c r="Q10675">
        <v>237576</v>
      </c>
      <c r="R10675">
        <v>235340</v>
      </c>
      <c r="S10675">
        <v>242336</v>
      </c>
      <c r="T10675">
        <v>236295</v>
      </c>
      <c r="U10675">
        <v>224523</v>
      </c>
      <c r="V10675">
        <v>229768</v>
      </c>
      <c r="W10675">
        <v>249018</v>
      </c>
      <c r="X10675">
        <v>226150</v>
      </c>
      <c r="Y10675">
        <v>232087</v>
      </c>
    </row>
    <row r="10676" spans="1:25" x14ac:dyDescent="0.25">
      <c r="A10676" s="3">
        <v>0.70277777777684802</v>
      </c>
      <c r="D10676">
        <v>355</v>
      </c>
      <c r="E10676">
        <v>44</v>
      </c>
      <c r="F10676">
        <v>2900</v>
      </c>
      <c r="G10676">
        <v>9500</v>
      </c>
      <c r="H10676">
        <v>2880</v>
      </c>
      <c r="I10676">
        <v>9500</v>
      </c>
      <c r="J10676">
        <v>240656</v>
      </c>
      <c r="K10676">
        <v>258265</v>
      </c>
      <c r="L10676">
        <v>243192</v>
      </c>
      <c r="M10676">
        <v>249693</v>
      </c>
      <c r="N10676">
        <v>272010</v>
      </c>
      <c r="O10676">
        <v>269593</v>
      </c>
      <c r="P10676">
        <v>236199</v>
      </c>
      <c r="Q10676">
        <v>237540</v>
      </c>
      <c r="R10676">
        <v>235351</v>
      </c>
      <c r="S10676">
        <v>242320</v>
      </c>
      <c r="T10676">
        <v>236309</v>
      </c>
      <c r="U10676">
        <v>224491</v>
      </c>
      <c r="V10676">
        <v>229772</v>
      </c>
      <c r="W10676">
        <v>248980</v>
      </c>
      <c r="X10676">
        <v>226163</v>
      </c>
      <c r="Y10676">
        <v>232088</v>
      </c>
    </row>
    <row r="10677" spans="1:25" x14ac:dyDescent="0.25">
      <c r="A10677" s="3">
        <v>0.70416666666574701</v>
      </c>
      <c r="D10677">
        <v>355</v>
      </c>
      <c r="E10677">
        <v>46</v>
      </c>
      <c r="F10677">
        <v>2910</v>
      </c>
      <c r="G10677">
        <v>9500</v>
      </c>
      <c r="H10677">
        <v>2890</v>
      </c>
      <c r="I10677">
        <v>9500</v>
      </c>
      <c r="J10677">
        <v>240611</v>
      </c>
      <c r="K10677">
        <v>258262</v>
      </c>
      <c r="L10677">
        <v>243159</v>
      </c>
      <c r="M10677">
        <v>249663</v>
      </c>
      <c r="N10677">
        <v>271989</v>
      </c>
      <c r="O10677">
        <v>269553</v>
      </c>
      <c r="P10677">
        <v>236177</v>
      </c>
      <c r="Q10677">
        <v>237493</v>
      </c>
      <c r="R10677">
        <v>235363</v>
      </c>
      <c r="S10677">
        <v>242295</v>
      </c>
      <c r="T10677">
        <v>236249</v>
      </c>
      <c r="U10677">
        <v>224489</v>
      </c>
      <c r="V10677">
        <v>229760</v>
      </c>
      <c r="W10677">
        <v>248953</v>
      </c>
      <c r="X10677">
        <v>226164</v>
      </c>
      <c r="Y10677">
        <v>232099</v>
      </c>
    </row>
    <row r="10678" spans="1:25" x14ac:dyDescent="0.25">
      <c r="A10678" s="3">
        <v>0.705555555554648</v>
      </c>
      <c r="D10678">
        <v>355</v>
      </c>
      <c r="E10678">
        <v>48</v>
      </c>
      <c r="F10678">
        <v>2920</v>
      </c>
      <c r="G10678">
        <v>9500</v>
      </c>
      <c r="H10678">
        <v>2910</v>
      </c>
      <c r="I10678">
        <v>9500</v>
      </c>
      <c r="J10678">
        <v>240594</v>
      </c>
      <c r="K10678">
        <v>258240</v>
      </c>
      <c r="L10678">
        <v>243127</v>
      </c>
      <c r="M10678">
        <v>249626</v>
      </c>
      <c r="N10678">
        <v>271971</v>
      </c>
      <c r="O10678">
        <v>269495</v>
      </c>
      <c r="P10678">
        <v>236173</v>
      </c>
      <c r="Q10678">
        <v>237448</v>
      </c>
      <c r="R10678">
        <v>235359</v>
      </c>
      <c r="S10678">
        <v>242274</v>
      </c>
      <c r="T10678">
        <v>236243</v>
      </c>
      <c r="U10678">
        <v>224462</v>
      </c>
      <c r="V10678">
        <v>229802</v>
      </c>
      <c r="W10678">
        <v>248934</v>
      </c>
      <c r="X10678">
        <v>226153</v>
      </c>
      <c r="Y10678">
        <v>232106</v>
      </c>
    </row>
    <row r="10679" spans="1:25" x14ac:dyDescent="0.25">
      <c r="A10679" s="3">
        <v>0.70694444444354898</v>
      </c>
      <c r="D10679">
        <v>355</v>
      </c>
      <c r="E10679">
        <v>50</v>
      </c>
      <c r="F10679">
        <v>2920</v>
      </c>
      <c r="G10679">
        <v>9500</v>
      </c>
      <c r="H10679">
        <v>2910</v>
      </c>
      <c r="I10679">
        <v>9500</v>
      </c>
      <c r="J10679">
        <v>240588</v>
      </c>
      <c r="K10679">
        <v>258222</v>
      </c>
      <c r="L10679">
        <v>243090</v>
      </c>
      <c r="M10679">
        <v>249590</v>
      </c>
      <c r="N10679">
        <v>271949</v>
      </c>
      <c r="O10679">
        <v>269437</v>
      </c>
      <c r="P10679">
        <v>236150</v>
      </c>
      <c r="Q10679">
        <v>237428</v>
      </c>
      <c r="R10679">
        <v>235352</v>
      </c>
      <c r="S10679">
        <v>242276</v>
      </c>
      <c r="T10679">
        <v>236206</v>
      </c>
      <c r="U10679">
        <v>224448</v>
      </c>
      <c r="V10679">
        <v>229787</v>
      </c>
      <c r="W10679">
        <v>248908</v>
      </c>
      <c r="X10679">
        <v>226149</v>
      </c>
      <c r="Y10679">
        <v>232114</v>
      </c>
    </row>
    <row r="10680" spans="1:25" x14ac:dyDescent="0.25">
      <c r="A10680" s="3">
        <v>0.70833333333244797</v>
      </c>
      <c r="D10680">
        <v>355</v>
      </c>
      <c r="E10680">
        <v>52</v>
      </c>
      <c r="F10680">
        <v>2900</v>
      </c>
      <c r="G10680">
        <v>9500</v>
      </c>
      <c r="H10680">
        <v>2870</v>
      </c>
      <c r="I10680">
        <v>9500</v>
      </c>
      <c r="J10680">
        <v>240549</v>
      </c>
      <c r="K10680">
        <v>258174</v>
      </c>
      <c r="L10680">
        <v>243070</v>
      </c>
      <c r="M10680">
        <v>249567</v>
      </c>
      <c r="N10680">
        <v>271930</v>
      </c>
      <c r="O10680">
        <v>269407</v>
      </c>
      <c r="P10680">
        <v>236114</v>
      </c>
      <c r="Q10680">
        <v>237395</v>
      </c>
      <c r="R10680">
        <v>235301</v>
      </c>
      <c r="S10680">
        <v>242256</v>
      </c>
      <c r="T10680">
        <v>236192</v>
      </c>
      <c r="U10680">
        <v>224422</v>
      </c>
      <c r="V10680">
        <v>229767</v>
      </c>
      <c r="W10680">
        <v>248896</v>
      </c>
      <c r="X10680">
        <v>226114</v>
      </c>
      <c r="Y10680">
        <v>232102</v>
      </c>
    </row>
    <row r="10681" spans="1:25" x14ac:dyDescent="0.25">
      <c r="A10681" s="3">
        <v>0.70972222222134795</v>
      </c>
      <c r="D10681">
        <v>355</v>
      </c>
      <c r="E10681">
        <v>54</v>
      </c>
      <c r="F10681">
        <v>2890</v>
      </c>
      <c r="G10681">
        <v>9500</v>
      </c>
      <c r="H10681">
        <v>2860</v>
      </c>
      <c r="I10681">
        <v>9500</v>
      </c>
      <c r="J10681">
        <v>240544</v>
      </c>
      <c r="K10681">
        <v>258157</v>
      </c>
      <c r="L10681">
        <v>243039</v>
      </c>
      <c r="M10681">
        <v>249543</v>
      </c>
      <c r="N10681">
        <v>271924</v>
      </c>
      <c r="O10681">
        <v>269423</v>
      </c>
      <c r="P10681">
        <v>236089</v>
      </c>
      <c r="Q10681">
        <v>237378</v>
      </c>
      <c r="R10681">
        <v>235245</v>
      </c>
      <c r="S10681">
        <v>242239</v>
      </c>
      <c r="T10681">
        <v>236161</v>
      </c>
      <c r="U10681">
        <v>224392</v>
      </c>
      <c r="V10681">
        <v>229725</v>
      </c>
      <c r="W10681">
        <v>248878</v>
      </c>
      <c r="X10681">
        <v>226089</v>
      </c>
      <c r="Y10681">
        <v>232089</v>
      </c>
    </row>
    <row r="10682" spans="1:25" x14ac:dyDescent="0.25">
      <c r="A10682" s="3">
        <v>0.71111111111024905</v>
      </c>
      <c r="D10682">
        <v>355</v>
      </c>
      <c r="E10682">
        <v>56</v>
      </c>
      <c r="F10682">
        <v>2880</v>
      </c>
      <c r="G10682">
        <v>9500</v>
      </c>
      <c r="H10682">
        <v>2840</v>
      </c>
      <c r="I10682">
        <v>9500</v>
      </c>
      <c r="J10682">
        <v>240511</v>
      </c>
      <c r="K10682">
        <v>258132</v>
      </c>
      <c r="L10682">
        <v>243021</v>
      </c>
      <c r="M10682">
        <v>249500</v>
      </c>
      <c r="N10682">
        <v>271872</v>
      </c>
      <c r="O10682">
        <v>269420</v>
      </c>
      <c r="P10682">
        <v>236051</v>
      </c>
      <c r="Q10682">
        <v>237320</v>
      </c>
      <c r="R10682">
        <v>235193</v>
      </c>
      <c r="S10682">
        <v>242227</v>
      </c>
      <c r="T10682">
        <v>236125</v>
      </c>
      <c r="U10682">
        <v>224369</v>
      </c>
      <c r="V10682">
        <v>229677</v>
      </c>
      <c r="W10682">
        <v>248844</v>
      </c>
      <c r="X10682">
        <v>226057</v>
      </c>
      <c r="Y10682">
        <v>232065</v>
      </c>
    </row>
    <row r="10683" spans="1:25" x14ac:dyDescent="0.25">
      <c r="A10683" s="3">
        <v>0.71249999999904801</v>
      </c>
      <c r="D10683">
        <v>355</v>
      </c>
      <c r="E10683">
        <v>58</v>
      </c>
      <c r="F10683">
        <v>2870</v>
      </c>
      <c r="G10683">
        <v>9500</v>
      </c>
      <c r="H10683">
        <v>2840</v>
      </c>
      <c r="I10683">
        <v>9500</v>
      </c>
      <c r="J10683">
        <v>240485</v>
      </c>
      <c r="K10683">
        <v>258098</v>
      </c>
      <c r="L10683">
        <v>243006</v>
      </c>
      <c r="M10683">
        <v>249486</v>
      </c>
      <c r="N10683">
        <v>271844</v>
      </c>
      <c r="O10683">
        <v>269391</v>
      </c>
      <c r="P10683">
        <v>236006</v>
      </c>
      <c r="Q10683">
        <v>237283</v>
      </c>
      <c r="R10683">
        <v>235140</v>
      </c>
      <c r="S10683">
        <v>242202</v>
      </c>
      <c r="T10683">
        <v>236079</v>
      </c>
      <c r="U10683">
        <v>224339</v>
      </c>
      <c r="V10683">
        <v>229628</v>
      </c>
      <c r="W10683">
        <v>248832</v>
      </c>
      <c r="X10683">
        <v>226014</v>
      </c>
      <c r="Y10683">
        <v>232039</v>
      </c>
    </row>
    <row r="10684" spans="1:25" x14ac:dyDescent="0.25">
      <c r="A10684" s="3">
        <v>0.71388888888794899</v>
      </c>
      <c r="D10684">
        <v>356</v>
      </c>
      <c r="E10684">
        <v>0</v>
      </c>
      <c r="F10684">
        <v>2870</v>
      </c>
      <c r="G10684">
        <v>9500</v>
      </c>
      <c r="H10684">
        <v>2840</v>
      </c>
      <c r="I10684">
        <v>9500</v>
      </c>
      <c r="J10684">
        <v>240476</v>
      </c>
      <c r="K10684">
        <v>258078</v>
      </c>
      <c r="L10684">
        <v>242975</v>
      </c>
      <c r="M10684">
        <v>249445</v>
      </c>
      <c r="N10684">
        <v>271828</v>
      </c>
      <c r="O10684">
        <v>269399</v>
      </c>
      <c r="P10684">
        <v>235967</v>
      </c>
      <c r="Q10684">
        <v>237253</v>
      </c>
      <c r="R10684">
        <v>235097</v>
      </c>
      <c r="S10684">
        <v>242184</v>
      </c>
      <c r="T10684">
        <v>236013</v>
      </c>
      <c r="U10684">
        <v>224324</v>
      </c>
      <c r="V10684">
        <v>229581</v>
      </c>
      <c r="W10684">
        <v>248804</v>
      </c>
      <c r="X10684">
        <v>225970</v>
      </c>
      <c r="Y10684">
        <v>232006</v>
      </c>
    </row>
    <row r="10685" spans="1:25" x14ac:dyDescent="0.25">
      <c r="A10685" s="3">
        <v>0.71527777777684798</v>
      </c>
      <c r="D10685">
        <v>356</v>
      </c>
      <c r="E10685">
        <v>2</v>
      </c>
      <c r="F10685">
        <v>2870</v>
      </c>
      <c r="G10685">
        <v>9500</v>
      </c>
      <c r="H10685">
        <v>2840</v>
      </c>
      <c r="I10685">
        <v>9500</v>
      </c>
      <c r="J10685">
        <v>240448</v>
      </c>
      <c r="K10685">
        <v>258028</v>
      </c>
      <c r="L10685">
        <v>242951</v>
      </c>
      <c r="M10685">
        <v>249432</v>
      </c>
      <c r="N10685">
        <v>271812</v>
      </c>
      <c r="O10685">
        <v>269402</v>
      </c>
      <c r="P10685">
        <v>235929</v>
      </c>
      <c r="Q10685">
        <v>237219</v>
      </c>
      <c r="R10685">
        <v>235064</v>
      </c>
      <c r="S10685">
        <v>242147</v>
      </c>
      <c r="T10685">
        <v>236000</v>
      </c>
      <c r="U10685">
        <v>224291</v>
      </c>
      <c r="V10685">
        <v>229538</v>
      </c>
      <c r="W10685">
        <v>248786</v>
      </c>
      <c r="X10685">
        <v>225952</v>
      </c>
      <c r="Y10685">
        <v>231982</v>
      </c>
    </row>
    <row r="10686" spans="1:25" x14ac:dyDescent="0.25">
      <c r="A10686" s="3">
        <v>0.71666666666574796</v>
      </c>
      <c r="D10686">
        <v>356</v>
      </c>
      <c r="E10686">
        <v>4</v>
      </c>
      <c r="F10686">
        <v>2880</v>
      </c>
      <c r="G10686">
        <v>9500</v>
      </c>
      <c r="H10686">
        <v>2850</v>
      </c>
      <c r="I10686">
        <v>9500</v>
      </c>
      <c r="J10686">
        <v>240422</v>
      </c>
      <c r="K10686">
        <v>257997</v>
      </c>
      <c r="L10686">
        <v>242923</v>
      </c>
      <c r="M10686">
        <v>249394</v>
      </c>
      <c r="N10686">
        <v>271773</v>
      </c>
      <c r="O10686">
        <v>269381</v>
      </c>
      <c r="P10686">
        <v>235914</v>
      </c>
      <c r="Q10686">
        <v>237188</v>
      </c>
      <c r="R10686">
        <v>235039</v>
      </c>
      <c r="S10686">
        <v>242154</v>
      </c>
      <c r="T10686">
        <v>235991</v>
      </c>
      <c r="U10686">
        <v>224277</v>
      </c>
      <c r="V10686">
        <v>229506</v>
      </c>
      <c r="W10686">
        <v>248789</v>
      </c>
      <c r="X10686">
        <v>225912</v>
      </c>
      <c r="Y10686">
        <v>231961</v>
      </c>
    </row>
    <row r="10687" spans="1:25" x14ac:dyDescent="0.25">
      <c r="A10687" s="3">
        <v>0.71805555555464695</v>
      </c>
      <c r="D10687">
        <v>356</v>
      </c>
      <c r="E10687">
        <v>6</v>
      </c>
      <c r="F10687">
        <v>2890</v>
      </c>
      <c r="G10687">
        <v>9500</v>
      </c>
      <c r="H10687">
        <v>2860</v>
      </c>
      <c r="I10687">
        <v>9500</v>
      </c>
      <c r="J10687">
        <v>240413</v>
      </c>
      <c r="K10687">
        <v>257992</v>
      </c>
      <c r="L10687">
        <v>242896</v>
      </c>
      <c r="M10687">
        <v>249366</v>
      </c>
      <c r="N10687">
        <v>271756</v>
      </c>
      <c r="O10687">
        <v>269356</v>
      </c>
      <c r="P10687">
        <v>235905</v>
      </c>
      <c r="Q10687">
        <v>237184</v>
      </c>
      <c r="R10687">
        <v>235017</v>
      </c>
      <c r="S10687">
        <v>242112</v>
      </c>
      <c r="T10687">
        <v>235946</v>
      </c>
      <c r="U10687">
        <v>224236</v>
      </c>
      <c r="V10687">
        <v>229488</v>
      </c>
      <c r="W10687">
        <v>248748</v>
      </c>
      <c r="X10687">
        <v>225910</v>
      </c>
      <c r="Y10687">
        <v>231939</v>
      </c>
    </row>
    <row r="10688" spans="1:25" x14ac:dyDescent="0.25">
      <c r="A10688" s="3">
        <v>0.71944444444354805</v>
      </c>
      <c r="D10688">
        <v>356</v>
      </c>
      <c r="E10688">
        <v>8</v>
      </c>
      <c r="F10688">
        <v>2890</v>
      </c>
      <c r="G10688">
        <v>9500</v>
      </c>
      <c r="H10688">
        <v>2870</v>
      </c>
      <c r="I10688">
        <v>9500</v>
      </c>
      <c r="J10688">
        <v>240379</v>
      </c>
      <c r="K10688">
        <v>257952</v>
      </c>
      <c r="L10688">
        <v>242853</v>
      </c>
      <c r="M10688">
        <v>249317</v>
      </c>
      <c r="N10688">
        <v>271741</v>
      </c>
      <c r="O10688">
        <v>269330</v>
      </c>
      <c r="P10688">
        <v>235857</v>
      </c>
      <c r="Q10688">
        <v>237137</v>
      </c>
      <c r="R10688">
        <v>235019</v>
      </c>
      <c r="S10688">
        <v>242103</v>
      </c>
      <c r="T10688">
        <v>235925</v>
      </c>
      <c r="U10688">
        <v>224231</v>
      </c>
      <c r="V10688">
        <v>229431</v>
      </c>
      <c r="W10688">
        <v>248741</v>
      </c>
      <c r="X10688">
        <v>225879</v>
      </c>
      <c r="Y10688">
        <v>231930</v>
      </c>
    </row>
    <row r="10689" spans="1:25" x14ac:dyDescent="0.25">
      <c r="A10689" s="3">
        <v>0.72083333333244903</v>
      </c>
      <c r="D10689">
        <v>356</v>
      </c>
      <c r="E10689">
        <v>10</v>
      </c>
      <c r="F10689">
        <v>2890</v>
      </c>
      <c r="G10689">
        <v>9500</v>
      </c>
      <c r="H10689">
        <v>2870</v>
      </c>
      <c r="I10689">
        <v>9500</v>
      </c>
      <c r="J10689">
        <v>240347</v>
      </c>
      <c r="K10689">
        <v>257943</v>
      </c>
      <c r="L10689">
        <v>242836</v>
      </c>
      <c r="M10689">
        <v>249296</v>
      </c>
      <c r="N10689">
        <v>271703</v>
      </c>
      <c r="O10689">
        <v>269298</v>
      </c>
      <c r="P10689">
        <v>235828</v>
      </c>
      <c r="Q10689">
        <v>237075</v>
      </c>
      <c r="R10689">
        <v>234992</v>
      </c>
      <c r="S10689">
        <v>242079</v>
      </c>
      <c r="T10689">
        <v>235926</v>
      </c>
      <c r="U10689">
        <v>224196</v>
      </c>
      <c r="V10689">
        <v>229421</v>
      </c>
      <c r="W10689">
        <v>248709</v>
      </c>
      <c r="X10689">
        <v>225866</v>
      </c>
      <c r="Y10689">
        <v>231915</v>
      </c>
    </row>
    <row r="10690" spans="1:25" x14ac:dyDescent="0.25">
      <c r="A10690" s="3">
        <v>0.72222222222134702</v>
      </c>
      <c r="D10690">
        <v>356</v>
      </c>
      <c r="E10690">
        <v>12</v>
      </c>
      <c r="F10690">
        <v>2870</v>
      </c>
      <c r="G10690">
        <v>9500</v>
      </c>
      <c r="H10690">
        <v>2850</v>
      </c>
      <c r="I10690">
        <v>9500</v>
      </c>
      <c r="J10690">
        <v>240335</v>
      </c>
      <c r="K10690">
        <v>257922</v>
      </c>
      <c r="L10690">
        <v>242798</v>
      </c>
      <c r="M10690">
        <v>249263</v>
      </c>
      <c r="N10690">
        <v>271671</v>
      </c>
      <c r="O10690">
        <v>269270</v>
      </c>
      <c r="P10690">
        <v>235810</v>
      </c>
      <c r="Q10690">
        <v>237049</v>
      </c>
      <c r="R10690">
        <v>234946</v>
      </c>
      <c r="S10690">
        <v>242070</v>
      </c>
      <c r="T10690">
        <v>235894</v>
      </c>
      <c r="U10690">
        <v>224168</v>
      </c>
      <c r="V10690">
        <v>229386</v>
      </c>
      <c r="W10690">
        <v>248662</v>
      </c>
      <c r="X10690">
        <v>225829</v>
      </c>
      <c r="Y10690">
        <v>231893</v>
      </c>
    </row>
    <row r="10691" spans="1:25" x14ac:dyDescent="0.25">
      <c r="A10691" s="3">
        <v>0.72361111111024801</v>
      </c>
      <c r="D10691">
        <v>356</v>
      </c>
      <c r="E10691">
        <v>14</v>
      </c>
      <c r="F10691">
        <v>2870</v>
      </c>
      <c r="G10691">
        <v>9500</v>
      </c>
      <c r="H10691">
        <v>2850</v>
      </c>
      <c r="I10691">
        <v>9500</v>
      </c>
      <c r="J10691">
        <v>240318</v>
      </c>
      <c r="K10691">
        <v>257881</v>
      </c>
      <c r="L10691">
        <v>242783</v>
      </c>
      <c r="M10691">
        <v>249248</v>
      </c>
      <c r="N10691">
        <v>271660</v>
      </c>
      <c r="O10691">
        <v>269268</v>
      </c>
      <c r="P10691">
        <v>235767</v>
      </c>
      <c r="Q10691">
        <v>236991</v>
      </c>
      <c r="R10691">
        <v>234909</v>
      </c>
      <c r="S10691">
        <v>242062</v>
      </c>
      <c r="T10691">
        <v>235833</v>
      </c>
      <c r="U10691">
        <v>224157</v>
      </c>
      <c r="V10691">
        <v>229360</v>
      </c>
      <c r="W10691">
        <v>248668</v>
      </c>
      <c r="X10691">
        <v>225802</v>
      </c>
      <c r="Y10691">
        <v>231871</v>
      </c>
    </row>
    <row r="10692" spans="1:25" x14ac:dyDescent="0.25">
      <c r="A10692" s="3">
        <v>0.72499999999904796</v>
      </c>
      <c r="D10692">
        <v>356</v>
      </c>
      <c r="E10692">
        <v>16</v>
      </c>
      <c r="F10692">
        <v>2860</v>
      </c>
      <c r="G10692">
        <v>9500</v>
      </c>
      <c r="H10692">
        <v>2840</v>
      </c>
      <c r="I10692">
        <v>9500</v>
      </c>
      <c r="J10692">
        <v>240290</v>
      </c>
      <c r="K10692">
        <v>257845</v>
      </c>
      <c r="L10692">
        <v>242763</v>
      </c>
      <c r="M10692">
        <v>249194</v>
      </c>
      <c r="N10692">
        <v>271626</v>
      </c>
      <c r="O10692">
        <v>269238</v>
      </c>
      <c r="P10692">
        <v>235729</v>
      </c>
      <c r="Q10692">
        <v>236993</v>
      </c>
      <c r="R10692">
        <v>234863</v>
      </c>
      <c r="S10692">
        <v>242044</v>
      </c>
      <c r="T10692">
        <v>235807</v>
      </c>
      <c r="U10692">
        <v>224127</v>
      </c>
      <c r="V10692">
        <v>229324</v>
      </c>
      <c r="W10692">
        <v>248645</v>
      </c>
      <c r="X10692">
        <v>225764</v>
      </c>
      <c r="Y10692">
        <v>231857</v>
      </c>
    </row>
    <row r="10693" spans="1:25" x14ac:dyDescent="0.25">
      <c r="A10693" s="3">
        <v>0.72638888888794795</v>
      </c>
      <c r="D10693">
        <v>356</v>
      </c>
      <c r="E10693">
        <v>18</v>
      </c>
      <c r="F10693">
        <v>2860</v>
      </c>
      <c r="G10693">
        <v>9500</v>
      </c>
      <c r="H10693">
        <v>2830</v>
      </c>
      <c r="I10693">
        <v>9500</v>
      </c>
      <c r="J10693">
        <v>240276</v>
      </c>
      <c r="K10693">
        <v>257830</v>
      </c>
      <c r="L10693">
        <v>242740</v>
      </c>
      <c r="M10693">
        <v>249172</v>
      </c>
      <c r="N10693">
        <v>271586</v>
      </c>
      <c r="O10693">
        <v>269228</v>
      </c>
      <c r="P10693">
        <v>235686</v>
      </c>
      <c r="Q10693">
        <v>236966</v>
      </c>
      <c r="R10693">
        <v>234825</v>
      </c>
      <c r="S10693">
        <v>242018</v>
      </c>
      <c r="T10693">
        <v>235775</v>
      </c>
      <c r="U10693">
        <v>224108</v>
      </c>
      <c r="V10693">
        <v>229269</v>
      </c>
      <c r="W10693">
        <v>248634</v>
      </c>
      <c r="X10693">
        <v>225733</v>
      </c>
      <c r="Y10693">
        <v>231824</v>
      </c>
    </row>
    <row r="10694" spans="1:25" x14ac:dyDescent="0.25">
      <c r="A10694" s="3">
        <v>0.72777777777684904</v>
      </c>
      <c r="D10694">
        <v>356</v>
      </c>
      <c r="E10694">
        <v>20</v>
      </c>
      <c r="F10694">
        <v>2860</v>
      </c>
      <c r="G10694">
        <v>9500</v>
      </c>
      <c r="H10694">
        <v>2820</v>
      </c>
      <c r="I10694">
        <v>9500</v>
      </c>
      <c r="J10694">
        <v>240250</v>
      </c>
      <c r="K10694">
        <v>257784</v>
      </c>
      <c r="L10694">
        <v>242714</v>
      </c>
      <c r="M10694">
        <v>249136</v>
      </c>
      <c r="N10694">
        <v>271562</v>
      </c>
      <c r="O10694">
        <v>269224</v>
      </c>
      <c r="P10694">
        <v>235677</v>
      </c>
      <c r="Q10694">
        <v>236931</v>
      </c>
      <c r="R10694">
        <v>234783</v>
      </c>
      <c r="S10694">
        <v>242004</v>
      </c>
      <c r="T10694">
        <v>235741</v>
      </c>
      <c r="U10694">
        <v>224083</v>
      </c>
      <c r="V10694">
        <v>229227</v>
      </c>
      <c r="W10694">
        <v>248611</v>
      </c>
      <c r="X10694">
        <v>225703</v>
      </c>
      <c r="Y10694">
        <v>231797</v>
      </c>
    </row>
    <row r="10695" spans="1:25" x14ac:dyDescent="0.25">
      <c r="A10695" s="3">
        <v>0.72916666666574803</v>
      </c>
      <c r="D10695">
        <v>356</v>
      </c>
      <c r="E10695">
        <v>22</v>
      </c>
      <c r="F10695">
        <v>2860</v>
      </c>
      <c r="G10695">
        <v>9500</v>
      </c>
      <c r="H10695">
        <v>2840</v>
      </c>
      <c r="I10695">
        <v>9500</v>
      </c>
      <c r="J10695">
        <v>240225</v>
      </c>
      <c r="K10695">
        <v>257761</v>
      </c>
      <c r="L10695">
        <v>242680</v>
      </c>
      <c r="M10695">
        <v>249099</v>
      </c>
      <c r="N10695">
        <v>271538</v>
      </c>
      <c r="O10695">
        <v>269199</v>
      </c>
      <c r="P10695">
        <v>235629</v>
      </c>
      <c r="Q10695">
        <v>236903</v>
      </c>
      <c r="R10695">
        <v>234747</v>
      </c>
      <c r="S10695">
        <v>241974</v>
      </c>
      <c r="T10695">
        <v>235707</v>
      </c>
      <c r="U10695">
        <v>224056</v>
      </c>
      <c r="V10695">
        <v>229201</v>
      </c>
      <c r="W10695">
        <v>248601</v>
      </c>
      <c r="X10695">
        <v>225658</v>
      </c>
      <c r="Y10695">
        <v>231771</v>
      </c>
    </row>
    <row r="10696" spans="1:25" x14ac:dyDescent="0.25">
      <c r="A10696" s="3">
        <v>0.73055555555464802</v>
      </c>
      <c r="D10696">
        <v>356</v>
      </c>
      <c r="E10696">
        <v>24</v>
      </c>
      <c r="F10696">
        <v>2860</v>
      </c>
      <c r="G10696">
        <v>9500</v>
      </c>
      <c r="H10696">
        <v>2840</v>
      </c>
      <c r="I10696">
        <v>9500</v>
      </c>
      <c r="J10696">
        <v>240202</v>
      </c>
      <c r="K10696">
        <v>257733</v>
      </c>
      <c r="L10696">
        <v>242652</v>
      </c>
      <c r="M10696">
        <v>249075</v>
      </c>
      <c r="N10696">
        <v>271527</v>
      </c>
      <c r="O10696">
        <v>269181</v>
      </c>
      <c r="P10696">
        <v>235598</v>
      </c>
      <c r="Q10696">
        <v>236864</v>
      </c>
      <c r="R10696">
        <v>234728</v>
      </c>
      <c r="S10696">
        <v>241958</v>
      </c>
      <c r="T10696">
        <v>235681</v>
      </c>
      <c r="U10696">
        <v>224022</v>
      </c>
      <c r="V10696">
        <v>229150</v>
      </c>
      <c r="W10696">
        <v>248558</v>
      </c>
      <c r="X10696">
        <v>225641</v>
      </c>
      <c r="Y10696">
        <v>231748</v>
      </c>
    </row>
    <row r="10697" spans="1:25" x14ac:dyDescent="0.25">
      <c r="A10697" s="3">
        <v>0.731944444443547</v>
      </c>
      <c r="D10697">
        <v>356</v>
      </c>
      <c r="E10697">
        <v>26</v>
      </c>
      <c r="F10697">
        <v>2870</v>
      </c>
      <c r="G10697">
        <v>9500</v>
      </c>
      <c r="H10697">
        <v>2850</v>
      </c>
      <c r="I10697">
        <v>9500</v>
      </c>
      <c r="J10697">
        <v>240158</v>
      </c>
      <c r="K10697">
        <v>257702</v>
      </c>
      <c r="L10697">
        <v>242621</v>
      </c>
      <c r="M10697">
        <v>249045</v>
      </c>
      <c r="N10697">
        <v>271493</v>
      </c>
      <c r="O10697">
        <v>269154</v>
      </c>
      <c r="P10697">
        <v>235571</v>
      </c>
      <c r="Q10697">
        <v>236826</v>
      </c>
      <c r="R10697">
        <v>234718</v>
      </c>
      <c r="S10697">
        <v>241950</v>
      </c>
      <c r="T10697">
        <v>235642</v>
      </c>
      <c r="U10697">
        <v>223999</v>
      </c>
      <c r="V10697">
        <v>229124</v>
      </c>
      <c r="W10697">
        <v>248534</v>
      </c>
      <c r="X10697">
        <v>225630</v>
      </c>
      <c r="Y10697">
        <v>231732</v>
      </c>
    </row>
    <row r="10698" spans="1:25" x14ac:dyDescent="0.25">
      <c r="A10698" s="3">
        <v>0.73333333333244799</v>
      </c>
      <c r="D10698">
        <v>356</v>
      </c>
      <c r="E10698">
        <v>28</v>
      </c>
      <c r="F10698">
        <v>2880</v>
      </c>
      <c r="G10698">
        <v>9500</v>
      </c>
      <c r="H10698">
        <v>2860</v>
      </c>
      <c r="I10698">
        <v>9500</v>
      </c>
      <c r="J10698">
        <v>240166</v>
      </c>
      <c r="K10698">
        <v>257681</v>
      </c>
      <c r="L10698">
        <v>242588</v>
      </c>
      <c r="M10698">
        <v>249013</v>
      </c>
      <c r="N10698">
        <v>271485</v>
      </c>
      <c r="O10698">
        <v>269120</v>
      </c>
      <c r="P10698">
        <v>235554</v>
      </c>
      <c r="Q10698">
        <v>236814</v>
      </c>
      <c r="R10698">
        <v>234703</v>
      </c>
      <c r="S10698">
        <v>241925</v>
      </c>
      <c r="T10698">
        <v>235663</v>
      </c>
      <c r="U10698">
        <v>223985</v>
      </c>
      <c r="V10698">
        <v>229109</v>
      </c>
      <c r="W10698">
        <v>248545</v>
      </c>
      <c r="X10698">
        <v>225605</v>
      </c>
      <c r="Y10698">
        <v>231719</v>
      </c>
    </row>
    <row r="10699" spans="1:25" x14ac:dyDescent="0.25">
      <c r="A10699" s="3">
        <v>0.73472222222134898</v>
      </c>
      <c r="D10699">
        <v>356</v>
      </c>
      <c r="E10699">
        <v>30</v>
      </c>
      <c r="F10699">
        <v>2880</v>
      </c>
      <c r="G10699">
        <v>9500</v>
      </c>
      <c r="H10699">
        <v>2850</v>
      </c>
      <c r="I10699">
        <v>9500</v>
      </c>
      <c r="J10699">
        <v>240147</v>
      </c>
      <c r="K10699">
        <v>257691</v>
      </c>
      <c r="L10699">
        <v>242564</v>
      </c>
      <c r="M10699">
        <v>248986</v>
      </c>
      <c r="N10699">
        <v>271449</v>
      </c>
      <c r="O10699">
        <v>269089</v>
      </c>
      <c r="P10699">
        <v>235536</v>
      </c>
      <c r="Q10699">
        <v>236756</v>
      </c>
      <c r="R10699">
        <v>234685</v>
      </c>
      <c r="S10699">
        <v>241898</v>
      </c>
      <c r="T10699">
        <v>235633</v>
      </c>
      <c r="U10699">
        <v>223963</v>
      </c>
      <c r="V10699">
        <v>229123</v>
      </c>
      <c r="W10699">
        <v>248479</v>
      </c>
      <c r="X10699">
        <v>225598</v>
      </c>
      <c r="Y10699">
        <v>231711</v>
      </c>
    </row>
    <row r="10700" spans="1:25" x14ac:dyDescent="0.25">
      <c r="A10700" s="3">
        <v>0.73611111111024696</v>
      </c>
      <c r="D10700">
        <v>356</v>
      </c>
      <c r="E10700">
        <v>32</v>
      </c>
      <c r="F10700">
        <v>2860</v>
      </c>
      <c r="G10700">
        <v>9500</v>
      </c>
      <c r="H10700">
        <v>2840</v>
      </c>
      <c r="I10700">
        <v>9500</v>
      </c>
      <c r="J10700">
        <v>240104</v>
      </c>
      <c r="K10700">
        <v>257625</v>
      </c>
      <c r="L10700">
        <v>242531</v>
      </c>
      <c r="M10700">
        <v>248942</v>
      </c>
      <c r="N10700">
        <v>271418</v>
      </c>
      <c r="O10700">
        <v>269076</v>
      </c>
      <c r="P10700">
        <v>235493</v>
      </c>
      <c r="Q10700">
        <v>236705</v>
      </c>
      <c r="R10700">
        <v>234648</v>
      </c>
      <c r="S10700">
        <v>241892</v>
      </c>
      <c r="T10700">
        <v>235580</v>
      </c>
      <c r="U10700">
        <v>223930</v>
      </c>
      <c r="V10700">
        <v>229069</v>
      </c>
      <c r="W10700">
        <v>248473</v>
      </c>
      <c r="X10700">
        <v>225577</v>
      </c>
      <c r="Y10700">
        <v>231700</v>
      </c>
    </row>
    <row r="10701" spans="1:25" x14ac:dyDescent="0.25">
      <c r="A10701" s="3">
        <v>0.73749999999904903</v>
      </c>
      <c r="D10701">
        <v>356</v>
      </c>
      <c r="E10701">
        <v>34</v>
      </c>
      <c r="F10701">
        <v>2860</v>
      </c>
      <c r="G10701">
        <v>9500</v>
      </c>
      <c r="H10701">
        <v>2840</v>
      </c>
      <c r="I10701">
        <v>9500</v>
      </c>
      <c r="J10701">
        <v>240109</v>
      </c>
      <c r="K10701">
        <v>257602</v>
      </c>
      <c r="L10701">
        <v>242508</v>
      </c>
      <c r="M10701">
        <v>248917</v>
      </c>
      <c r="N10701">
        <v>271408</v>
      </c>
      <c r="O10701">
        <v>269041</v>
      </c>
      <c r="P10701">
        <v>235461</v>
      </c>
      <c r="Q10701">
        <v>236703</v>
      </c>
      <c r="R10701">
        <v>234606</v>
      </c>
      <c r="S10701">
        <v>241884</v>
      </c>
      <c r="T10701">
        <v>235550</v>
      </c>
      <c r="U10701">
        <v>223904</v>
      </c>
      <c r="V10701">
        <v>229041</v>
      </c>
      <c r="W10701">
        <v>248462</v>
      </c>
      <c r="X10701">
        <v>225534</v>
      </c>
      <c r="Y10701">
        <v>231672</v>
      </c>
    </row>
    <row r="10702" spans="1:25" x14ac:dyDescent="0.25">
      <c r="A10702" s="3">
        <v>0.73888888888794702</v>
      </c>
      <c r="D10702">
        <v>356</v>
      </c>
      <c r="E10702">
        <v>36</v>
      </c>
      <c r="F10702">
        <v>2860</v>
      </c>
      <c r="G10702">
        <v>9500</v>
      </c>
      <c r="H10702">
        <v>2840</v>
      </c>
      <c r="I10702">
        <v>9500</v>
      </c>
      <c r="J10702">
        <v>240076</v>
      </c>
      <c r="K10702">
        <v>257594</v>
      </c>
      <c r="L10702">
        <v>242503</v>
      </c>
      <c r="M10702">
        <v>248877</v>
      </c>
      <c r="N10702">
        <v>271366</v>
      </c>
      <c r="O10702">
        <v>269033</v>
      </c>
      <c r="P10702">
        <v>235438</v>
      </c>
      <c r="Q10702">
        <v>236662</v>
      </c>
      <c r="R10702">
        <v>234566</v>
      </c>
      <c r="S10702">
        <v>241851</v>
      </c>
      <c r="T10702">
        <v>235498</v>
      </c>
      <c r="U10702">
        <v>223874</v>
      </c>
      <c r="V10702">
        <v>228991</v>
      </c>
      <c r="W10702">
        <v>248445</v>
      </c>
      <c r="X10702">
        <v>225511</v>
      </c>
      <c r="Y10702">
        <v>231648</v>
      </c>
    </row>
    <row r="10703" spans="1:25" x14ac:dyDescent="0.25">
      <c r="A10703" s="3">
        <v>0.740277777776848</v>
      </c>
      <c r="D10703">
        <v>356</v>
      </c>
      <c r="E10703">
        <v>38</v>
      </c>
      <c r="F10703">
        <v>2850</v>
      </c>
      <c r="G10703">
        <v>9500</v>
      </c>
      <c r="H10703">
        <v>2820</v>
      </c>
      <c r="I10703">
        <v>9500</v>
      </c>
      <c r="J10703">
        <v>240037</v>
      </c>
      <c r="K10703">
        <v>257581</v>
      </c>
      <c r="L10703">
        <v>242464</v>
      </c>
      <c r="M10703">
        <v>248860</v>
      </c>
      <c r="N10703">
        <v>271351</v>
      </c>
      <c r="O10703">
        <v>269018</v>
      </c>
      <c r="P10703">
        <v>235393</v>
      </c>
      <c r="Q10703">
        <v>236627</v>
      </c>
      <c r="R10703">
        <v>234529</v>
      </c>
      <c r="S10703">
        <v>241841</v>
      </c>
      <c r="T10703">
        <v>235482</v>
      </c>
      <c r="U10703">
        <v>223846</v>
      </c>
      <c r="V10703">
        <v>228991</v>
      </c>
      <c r="W10703">
        <v>248418</v>
      </c>
      <c r="X10703">
        <v>225482</v>
      </c>
      <c r="Y10703">
        <v>231629</v>
      </c>
    </row>
    <row r="10704" spans="1:25" x14ac:dyDescent="0.25">
      <c r="A10704" s="3">
        <v>0.74166666666574899</v>
      </c>
      <c r="D10704">
        <v>356</v>
      </c>
      <c r="E10704">
        <v>40</v>
      </c>
      <c r="F10704">
        <v>2860</v>
      </c>
      <c r="G10704">
        <v>9500</v>
      </c>
      <c r="H10704">
        <v>2830</v>
      </c>
      <c r="I10704">
        <v>9500</v>
      </c>
      <c r="J10704">
        <v>240028</v>
      </c>
      <c r="K10704">
        <v>257531</v>
      </c>
      <c r="L10704">
        <v>242441</v>
      </c>
      <c r="M10704">
        <v>248833</v>
      </c>
      <c r="N10704">
        <v>271323</v>
      </c>
      <c r="O10704">
        <v>269035</v>
      </c>
      <c r="P10704">
        <v>235369</v>
      </c>
      <c r="Q10704">
        <v>236612</v>
      </c>
      <c r="R10704">
        <v>234487</v>
      </c>
      <c r="S10704">
        <v>241813</v>
      </c>
      <c r="T10704">
        <v>235491</v>
      </c>
      <c r="U10704">
        <v>223841</v>
      </c>
      <c r="V10704">
        <v>228935</v>
      </c>
      <c r="W10704">
        <v>248425</v>
      </c>
      <c r="X10704">
        <v>225441</v>
      </c>
      <c r="Y10704">
        <v>231606</v>
      </c>
    </row>
    <row r="10705" spans="1:25" x14ac:dyDescent="0.25">
      <c r="A10705" s="3">
        <v>0.74305555555464797</v>
      </c>
      <c r="D10705">
        <v>356</v>
      </c>
      <c r="E10705">
        <v>42</v>
      </c>
      <c r="F10705">
        <v>2860</v>
      </c>
      <c r="G10705">
        <v>9500</v>
      </c>
      <c r="H10705">
        <v>2820</v>
      </c>
      <c r="I10705">
        <v>9500</v>
      </c>
      <c r="J10705">
        <v>240019</v>
      </c>
      <c r="K10705">
        <v>257509</v>
      </c>
      <c r="L10705">
        <v>242402</v>
      </c>
      <c r="M10705">
        <v>248800</v>
      </c>
      <c r="N10705">
        <v>271304</v>
      </c>
      <c r="O10705">
        <v>268971</v>
      </c>
      <c r="P10705">
        <v>235316</v>
      </c>
      <c r="Q10705">
        <v>236558</v>
      </c>
      <c r="R10705">
        <v>234462</v>
      </c>
      <c r="S10705">
        <v>241794</v>
      </c>
      <c r="T10705">
        <v>235445</v>
      </c>
      <c r="U10705">
        <v>223797</v>
      </c>
      <c r="V10705">
        <v>228861</v>
      </c>
      <c r="W10705">
        <v>248376</v>
      </c>
      <c r="X10705">
        <v>225416</v>
      </c>
      <c r="Y10705">
        <v>231581</v>
      </c>
    </row>
    <row r="10706" spans="1:25" x14ac:dyDescent="0.25">
      <c r="A10706" s="3">
        <v>0.74444444444354796</v>
      </c>
      <c r="D10706">
        <v>356</v>
      </c>
      <c r="E10706">
        <v>44</v>
      </c>
      <c r="F10706">
        <v>2860</v>
      </c>
      <c r="G10706">
        <v>9500</v>
      </c>
      <c r="H10706">
        <v>2830</v>
      </c>
      <c r="I10706">
        <v>9500</v>
      </c>
      <c r="J10706">
        <v>239974</v>
      </c>
      <c r="K10706">
        <v>257477</v>
      </c>
      <c r="L10706">
        <v>242396</v>
      </c>
      <c r="M10706">
        <v>248780</v>
      </c>
      <c r="N10706">
        <v>271272</v>
      </c>
      <c r="O10706">
        <v>268987</v>
      </c>
      <c r="P10706">
        <v>235294</v>
      </c>
      <c r="Q10706">
        <v>236518</v>
      </c>
      <c r="R10706">
        <v>234432</v>
      </c>
      <c r="S10706">
        <v>241783</v>
      </c>
      <c r="T10706">
        <v>235394</v>
      </c>
      <c r="U10706">
        <v>223780</v>
      </c>
      <c r="V10706">
        <v>228864</v>
      </c>
      <c r="W10706">
        <v>248380</v>
      </c>
      <c r="X10706">
        <v>225389</v>
      </c>
      <c r="Y10706">
        <v>231561</v>
      </c>
    </row>
    <row r="10707" spans="1:25" x14ac:dyDescent="0.25">
      <c r="A10707" s="3">
        <v>0.74583333333244894</v>
      </c>
      <c r="D10707">
        <v>356</v>
      </c>
      <c r="E10707">
        <v>46</v>
      </c>
      <c r="F10707">
        <v>2870</v>
      </c>
      <c r="G10707">
        <v>9500</v>
      </c>
      <c r="H10707">
        <v>2850</v>
      </c>
      <c r="I10707">
        <v>9500</v>
      </c>
      <c r="J10707">
        <v>239962</v>
      </c>
      <c r="K10707">
        <v>257472</v>
      </c>
      <c r="L10707">
        <v>242349</v>
      </c>
      <c r="M10707">
        <v>248746</v>
      </c>
      <c r="N10707">
        <v>271251</v>
      </c>
      <c r="O10707">
        <v>268948</v>
      </c>
      <c r="P10707">
        <v>235278</v>
      </c>
      <c r="Q10707">
        <v>236499</v>
      </c>
      <c r="R10707">
        <v>234421</v>
      </c>
      <c r="S10707">
        <v>241772</v>
      </c>
      <c r="T10707">
        <v>235372</v>
      </c>
      <c r="U10707">
        <v>223756</v>
      </c>
      <c r="V10707">
        <v>228817</v>
      </c>
      <c r="W10707">
        <v>248336</v>
      </c>
      <c r="X10707">
        <v>225393</v>
      </c>
      <c r="Y10707">
        <v>231546</v>
      </c>
    </row>
    <row r="10708" spans="1:25" x14ac:dyDescent="0.25">
      <c r="A10708" s="3">
        <v>0.74722222222134804</v>
      </c>
      <c r="D10708">
        <v>356</v>
      </c>
      <c r="E10708">
        <v>48</v>
      </c>
      <c r="F10708">
        <v>2870</v>
      </c>
      <c r="G10708">
        <v>9500</v>
      </c>
      <c r="H10708">
        <v>2850</v>
      </c>
      <c r="I10708">
        <v>9500</v>
      </c>
      <c r="J10708">
        <v>239941</v>
      </c>
      <c r="K10708">
        <v>257433</v>
      </c>
      <c r="L10708">
        <v>242324</v>
      </c>
      <c r="M10708">
        <v>248708</v>
      </c>
      <c r="N10708">
        <v>271233</v>
      </c>
      <c r="O10708">
        <v>268897</v>
      </c>
      <c r="P10708">
        <v>235259</v>
      </c>
      <c r="Q10708">
        <v>236460</v>
      </c>
      <c r="R10708">
        <v>234403</v>
      </c>
      <c r="S10708">
        <v>241741</v>
      </c>
      <c r="T10708">
        <v>235367</v>
      </c>
      <c r="U10708">
        <v>223740</v>
      </c>
      <c r="V10708">
        <v>228838</v>
      </c>
      <c r="W10708">
        <v>248273</v>
      </c>
      <c r="X10708">
        <v>225361</v>
      </c>
      <c r="Y10708">
        <v>231538</v>
      </c>
    </row>
    <row r="10709" spans="1:25" x14ac:dyDescent="0.25">
      <c r="A10709" s="3">
        <v>0.74861111111024803</v>
      </c>
      <c r="D10709">
        <v>356</v>
      </c>
      <c r="E10709">
        <v>50</v>
      </c>
      <c r="F10709">
        <v>2880</v>
      </c>
      <c r="G10709">
        <v>9500</v>
      </c>
      <c r="H10709">
        <v>2850</v>
      </c>
      <c r="I10709">
        <v>9500</v>
      </c>
      <c r="J10709">
        <v>239908</v>
      </c>
      <c r="K10709">
        <v>257432</v>
      </c>
      <c r="L10709">
        <v>242276</v>
      </c>
      <c r="M10709">
        <v>248667</v>
      </c>
      <c r="N10709">
        <v>271203</v>
      </c>
      <c r="O10709">
        <v>268896</v>
      </c>
      <c r="P10709">
        <v>235240</v>
      </c>
      <c r="Q10709">
        <v>236426</v>
      </c>
      <c r="R10709">
        <v>234383</v>
      </c>
      <c r="S10709">
        <v>241727</v>
      </c>
      <c r="T10709">
        <v>235323</v>
      </c>
      <c r="U10709">
        <v>223719</v>
      </c>
      <c r="V10709">
        <v>228836</v>
      </c>
      <c r="W10709">
        <v>248281</v>
      </c>
      <c r="X10709">
        <v>225354</v>
      </c>
      <c r="Y10709">
        <v>231526</v>
      </c>
    </row>
    <row r="10710" spans="1:25" x14ac:dyDescent="0.25">
      <c r="A10710" s="3">
        <v>0.74999999999904798</v>
      </c>
      <c r="D10710">
        <v>356</v>
      </c>
      <c r="E10710">
        <v>52</v>
      </c>
      <c r="F10710">
        <v>2870</v>
      </c>
      <c r="G10710">
        <v>9500</v>
      </c>
      <c r="H10710">
        <v>2840</v>
      </c>
      <c r="I10710">
        <v>9500</v>
      </c>
      <c r="J10710">
        <v>239899</v>
      </c>
      <c r="K10710">
        <v>257380</v>
      </c>
      <c r="L10710">
        <v>242260</v>
      </c>
      <c r="M10710">
        <v>248659</v>
      </c>
      <c r="N10710">
        <v>271185</v>
      </c>
      <c r="O10710">
        <v>268860</v>
      </c>
      <c r="P10710">
        <v>235196</v>
      </c>
      <c r="Q10710">
        <v>236388</v>
      </c>
      <c r="R10710">
        <v>234355</v>
      </c>
      <c r="S10710">
        <v>241712</v>
      </c>
      <c r="T10710">
        <v>235308</v>
      </c>
      <c r="U10710">
        <v>223683</v>
      </c>
      <c r="V10710">
        <v>228745</v>
      </c>
      <c r="W10710">
        <v>248284</v>
      </c>
      <c r="X10710">
        <v>225312</v>
      </c>
      <c r="Y10710">
        <v>231510</v>
      </c>
    </row>
    <row r="10711" spans="1:25" x14ac:dyDescent="0.25">
      <c r="A10711" s="3">
        <v>0.75138888888794897</v>
      </c>
      <c r="D10711">
        <v>356</v>
      </c>
      <c r="E10711">
        <v>54</v>
      </c>
      <c r="F10711">
        <v>2860</v>
      </c>
      <c r="G10711">
        <v>9500</v>
      </c>
      <c r="H10711">
        <v>2840</v>
      </c>
      <c r="I10711">
        <v>9500</v>
      </c>
      <c r="J10711">
        <v>239880</v>
      </c>
      <c r="K10711">
        <v>257355</v>
      </c>
      <c r="L10711">
        <v>242231</v>
      </c>
      <c r="M10711">
        <v>248616</v>
      </c>
      <c r="N10711">
        <v>271160</v>
      </c>
      <c r="O10711">
        <v>268847</v>
      </c>
      <c r="P10711">
        <v>235173</v>
      </c>
      <c r="Q10711">
        <v>236333</v>
      </c>
      <c r="R10711">
        <v>234324</v>
      </c>
      <c r="S10711">
        <v>241690</v>
      </c>
      <c r="T10711">
        <v>235274</v>
      </c>
      <c r="U10711">
        <v>223678</v>
      </c>
      <c r="V10711">
        <v>228739</v>
      </c>
      <c r="W10711">
        <v>248262</v>
      </c>
      <c r="X10711">
        <v>225290</v>
      </c>
      <c r="Y10711">
        <v>231497</v>
      </c>
    </row>
    <row r="10712" spans="1:25" x14ac:dyDescent="0.25">
      <c r="A10712" s="3">
        <v>0.75277777777684696</v>
      </c>
      <c r="D10712">
        <v>356</v>
      </c>
      <c r="E10712">
        <v>56</v>
      </c>
      <c r="F10712">
        <v>2860</v>
      </c>
      <c r="G10712">
        <v>9500</v>
      </c>
      <c r="H10712">
        <v>2830</v>
      </c>
      <c r="I10712">
        <v>9500</v>
      </c>
      <c r="J10712">
        <v>239845</v>
      </c>
      <c r="K10712">
        <v>257315</v>
      </c>
      <c r="L10712">
        <v>242213</v>
      </c>
      <c r="M10712">
        <v>248608</v>
      </c>
      <c r="N10712">
        <v>271146</v>
      </c>
      <c r="O10712">
        <v>268849</v>
      </c>
      <c r="P10712">
        <v>235133</v>
      </c>
      <c r="Q10712">
        <v>236313</v>
      </c>
      <c r="R10712">
        <v>234288</v>
      </c>
      <c r="S10712">
        <v>241672</v>
      </c>
      <c r="T10712">
        <v>235239</v>
      </c>
      <c r="U10712">
        <v>223655</v>
      </c>
      <c r="V10712">
        <v>228690</v>
      </c>
      <c r="W10712">
        <v>248232</v>
      </c>
      <c r="X10712">
        <v>225268</v>
      </c>
      <c r="Y10712">
        <v>231472</v>
      </c>
    </row>
    <row r="10713" spans="1:25" x14ac:dyDescent="0.25">
      <c r="A10713" s="3">
        <v>0.75416666666574805</v>
      </c>
      <c r="D10713">
        <v>356</v>
      </c>
      <c r="E10713">
        <v>58</v>
      </c>
      <c r="F10713">
        <v>2850</v>
      </c>
      <c r="G10713">
        <v>9500</v>
      </c>
      <c r="H10713">
        <v>2830</v>
      </c>
      <c r="I10713">
        <v>9500</v>
      </c>
      <c r="J10713">
        <v>239828</v>
      </c>
      <c r="K10713">
        <v>257318</v>
      </c>
      <c r="L10713">
        <v>242188</v>
      </c>
      <c r="M10713">
        <v>248564</v>
      </c>
      <c r="N10713">
        <v>271121</v>
      </c>
      <c r="O10713">
        <v>268814</v>
      </c>
      <c r="P10713">
        <v>235097</v>
      </c>
      <c r="Q10713">
        <v>236281</v>
      </c>
      <c r="R10713">
        <v>234239</v>
      </c>
      <c r="S10713">
        <v>241666</v>
      </c>
      <c r="T10713">
        <v>235182</v>
      </c>
      <c r="U10713">
        <v>223621</v>
      </c>
      <c r="V10713">
        <v>228635</v>
      </c>
      <c r="W10713">
        <v>248217</v>
      </c>
      <c r="X10713">
        <v>225225</v>
      </c>
      <c r="Y10713">
        <v>231450</v>
      </c>
    </row>
    <row r="10714" spans="1:25" x14ac:dyDescent="0.25">
      <c r="A10714" s="3">
        <v>0.75555555555464904</v>
      </c>
      <c r="D10714">
        <v>357</v>
      </c>
      <c r="E10714">
        <v>0</v>
      </c>
      <c r="F10714">
        <v>2850</v>
      </c>
      <c r="G10714">
        <v>9500</v>
      </c>
      <c r="H10714">
        <v>2820</v>
      </c>
      <c r="I10714">
        <v>9500</v>
      </c>
      <c r="J10714">
        <v>239806</v>
      </c>
      <c r="K10714">
        <v>257279</v>
      </c>
      <c r="L10714">
        <v>242157</v>
      </c>
      <c r="M10714">
        <v>248523</v>
      </c>
      <c r="N10714">
        <v>271077</v>
      </c>
      <c r="O10714">
        <v>268813</v>
      </c>
      <c r="P10714">
        <v>235072</v>
      </c>
      <c r="Q10714">
        <v>236255</v>
      </c>
      <c r="R10714">
        <v>234205</v>
      </c>
      <c r="S10714">
        <v>241638</v>
      </c>
      <c r="T10714">
        <v>235176</v>
      </c>
      <c r="U10714">
        <v>223595</v>
      </c>
      <c r="V10714">
        <v>228640</v>
      </c>
      <c r="W10714">
        <v>248200</v>
      </c>
      <c r="X10714">
        <v>225204</v>
      </c>
      <c r="Y10714">
        <v>231422</v>
      </c>
    </row>
    <row r="10715" spans="1:25" x14ac:dyDescent="0.25">
      <c r="A10715" s="3">
        <v>0.75694444444354803</v>
      </c>
      <c r="D10715">
        <v>357</v>
      </c>
      <c r="E10715">
        <v>2</v>
      </c>
      <c r="F10715">
        <v>2860</v>
      </c>
      <c r="G10715">
        <v>9500</v>
      </c>
      <c r="H10715">
        <v>2820</v>
      </c>
      <c r="I10715">
        <v>9500</v>
      </c>
      <c r="J10715">
        <v>239772</v>
      </c>
      <c r="K10715">
        <v>257244</v>
      </c>
      <c r="L10715">
        <v>242129</v>
      </c>
      <c r="M10715">
        <v>248503</v>
      </c>
      <c r="N10715">
        <v>271063</v>
      </c>
      <c r="O10715">
        <v>268792</v>
      </c>
      <c r="P10715">
        <v>235035</v>
      </c>
      <c r="Q10715">
        <v>236209</v>
      </c>
      <c r="R10715">
        <v>234175</v>
      </c>
      <c r="S10715">
        <v>241612</v>
      </c>
      <c r="T10715">
        <v>235128</v>
      </c>
      <c r="U10715">
        <v>223576</v>
      </c>
      <c r="V10715">
        <v>228599</v>
      </c>
      <c r="W10715">
        <v>248149</v>
      </c>
      <c r="X10715">
        <v>225174</v>
      </c>
      <c r="Y10715">
        <v>231399</v>
      </c>
    </row>
    <row r="10716" spans="1:25" x14ac:dyDescent="0.25">
      <c r="A10716" s="3">
        <v>0.75833333333244801</v>
      </c>
      <c r="D10716">
        <v>357</v>
      </c>
      <c r="E10716">
        <v>4</v>
      </c>
      <c r="F10716">
        <v>2850</v>
      </c>
      <c r="G10716">
        <v>9500</v>
      </c>
      <c r="H10716">
        <v>2830</v>
      </c>
      <c r="I10716">
        <v>9500</v>
      </c>
      <c r="J10716">
        <v>239765</v>
      </c>
      <c r="K10716">
        <v>257225</v>
      </c>
      <c r="L10716">
        <v>242115</v>
      </c>
      <c r="M10716">
        <v>248478</v>
      </c>
      <c r="N10716">
        <v>271039</v>
      </c>
      <c r="O10716">
        <v>268760</v>
      </c>
      <c r="P10716">
        <v>234999</v>
      </c>
      <c r="Q10716">
        <v>236205</v>
      </c>
      <c r="R10716">
        <v>234151</v>
      </c>
      <c r="S10716">
        <v>241595</v>
      </c>
      <c r="T10716">
        <v>235112</v>
      </c>
      <c r="U10716">
        <v>223558</v>
      </c>
      <c r="V10716">
        <v>228570</v>
      </c>
      <c r="W10716">
        <v>248168</v>
      </c>
      <c r="X10716">
        <v>225149</v>
      </c>
      <c r="Y10716">
        <v>231388</v>
      </c>
    </row>
    <row r="10717" spans="1:25" x14ac:dyDescent="0.25">
      <c r="A10717" s="3">
        <v>0.759722222221349</v>
      </c>
      <c r="D10717">
        <v>357</v>
      </c>
      <c r="E10717">
        <v>6</v>
      </c>
      <c r="F10717">
        <v>2870</v>
      </c>
      <c r="G10717">
        <v>9500</v>
      </c>
      <c r="H10717">
        <v>2840</v>
      </c>
      <c r="I10717">
        <v>9500</v>
      </c>
      <c r="J10717">
        <v>239733</v>
      </c>
      <c r="K10717">
        <v>257218</v>
      </c>
      <c r="L10717">
        <v>242072</v>
      </c>
      <c r="M10717">
        <v>248437</v>
      </c>
      <c r="N10717">
        <v>271022</v>
      </c>
      <c r="O10717">
        <v>268707</v>
      </c>
      <c r="P10717">
        <v>234991</v>
      </c>
      <c r="Q10717">
        <v>236166</v>
      </c>
      <c r="R10717">
        <v>234138</v>
      </c>
      <c r="S10717">
        <v>241575</v>
      </c>
      <c r="T10717">
        <v>235072</v>
      </c>
      <c r="U10717">
        <v>223526</v>
      </c>
      <c r="V10717">
        <v>228549</v>
      </c>
      <c r="W10717">
        <v>248126</v>
      </c>
      <c r="X10717">
        <v>225135</v>
      </c>
      <c r="Y10717">
        <v>231369</v>
      </c>
    </row>
    <row r="10718" spans="1:25" x14ac:dyDescent="0.25">
      <c r="A10718" s="3">
        <v>0.76111111111024798</v>
      </c>
      <c r="D10718">
        <v>357</v>
      </c>
      <c r="E10718">
        <v>8</v>
      </c>
      <c r="F10718">
        <v>2890</v>
      </c>
      <c r="G10718">
        <v>9500</v>
      </c>
      <c r="H10718">
        <v>2870</v>
      </c>
      <c r="I10718">
        <v>9500</v>
      </c>
      <c r="J10718">
        <v>239715</v>
      </c>
      <c r="K10718">
        <v>257170</v>
      </c>
      <c r="L10718">
        <v>242030</v>
      </c>
      <c r="M10718">
        <v>248402</v>
      </c>
      <c r="N10718">
        <v>270992</v>
      </c>
      <c r="O10718">
        <v>268706</v>
      </c>
      <c r="P10718">
        <v>234962</v>
      </c>
      <c r="Q10718">
        <v>236119</v>
      </c>
      <c r="R10718">
        <v>234133</v>
      </c>
      <c r="S10718">
        <v>241562</v>
      </c>
      <c r="T10718">
        <v>235057</v>
      </c>
      <c r="U10718">
        <v>223500</v>
      </c>
      <c r="V10718">
        <v>228564</v>
      </c>
      <c r="W10718">
        <v>248095</v>
      </c>
      <c r="X10718">
        <v>225124</v>
      </c>
      <c r="Y10718">
        <v>231361</v>
      </c>
    </row>
    <row r="10719" spans="1:25" x14ac:dyDescent="0.25">
      <c r="A10719" s="3">
        <v>0.76249999999904905</v>
      </c>
      <c r="D10719">
        <v>357</v>
      </c>
      <c r="E10719">
        <v>10</v>
      </c>
      <c r="F10719">
        <v>2900</v>
      </c>
      <c r="G10719">
        <v>9500</v>
      </c>
      <c r="H10719">
        <v>2870</v>
      </c>
      <c r="I10719">
        <v>9500</v>
      </c>
      <c r="J10719">
        <v>239709</v>
      </c>
      <c r="K10719">
        <v>257141</v>
      </c>
      <c r="L10719">
        <v>241993</v>
      </c>
      <c r="M10719">
        <v>248373</v>
      </c>
      <c r="N10719">
        <v>270991</v>
      </c>
      <c r="O10719">
        <v>268662</v>
      </c>
      <c r="P10719">
        <v>234955</v>
      </c>
      <c r="Q10719">
        <v>236098</v>
      </c>
      <c r="R10719">
        <v>234143</v>
      </c>
      <c r="S10719">
        <v>241547</v>
      </c>
      <c r="T10719">
        <v>235060</v>
      </c>
      <c r="U10719">
        <v>223479</v>
      </c>
      <c r="V10719">
        <v>228537</v>
      </c>
      <c r="W10719">
        <v>248085</v>
      </c>
      <c r="X10719">
        <v>225123</v>
      </c>
      <c r="Y10719">
        <v>231363</v>
      </c>
    </row>
    <row r="10720" spans="1:25" x14ac:dyDescent="0.25">
      <c r="A10720" s="3">
        <v>0.76388888888794804</v>
      </c>
      <c r="D10720">
        <v>357</v>
      </c>
      <c r="E10720">
        <v>12</v>
      </c>
      <c r="F10720">
        <v>2890</v>
      </c>
      <c r="G10720">
        <v>9500</v>
      </c>
      <c r="H10720">
        <v>2870</v>
      </c>
      <c r="I10720">
        <v>9500</v>
      </c>
      <c r="J10720">
        <v>239699</v>
      </c>
      <c r="K10720">
        <v>257154</v>
      </c>
      <c r="L10720">
        <v>241966</v>
      </c>
      <c r="M10720">
        <v>248343</v>
      </c>
      <c r="N10720">
        <v>270961</v>
      </c>
      <c r="O10720">
        <v>268628</v>
      </c>
      <c r="P10720">
        <v>234932</v>
      </c>
      <c r="Q10720">
        <v>236048</v>
      </c>
      <c r="R10720">
        <v>234124</v>
      </c>
      <c r="S10720">
        <v>241523</v>
      </c>
      <c r="T10720">
        <v>235020</v>
      </c>
      <c r="U10720">
        <v>223457</v>
      </c>
      <c r="V10720">
        <v>228507</v>
      </c>
      <c r="W10720">
        <v>248054</v>
      </c>
      <c r="X10720">
        <v>225100</v>
      </c>
      <c r="Y10720">
        <v>231355</v>
      </c>
    </row>
    <row r="10721" spans="1:25" x14ac:dyDescent="0.25">
      <c r="A10721" s="3">
        <v>0.76527777777684802</v>
      </c>
      <c r="D10721">
        <v>357</v>
      </c>
      <c r="E10721">
        <v>14</v>
      </c>
      <c r="F10721">
        <v>2890</v>
      </c>
      <c r="G10721">
        <v>9500</v>
      </c>
      <c r="H10721">
        <v>2850</v>
      </c>
      <c r="I10721">
        <v>9500</v>
      </c>
      <c r="J10721">
        <v>239640</v>
      </c>
      <c r="K10721">
        <v>257135</v>
      </c>
      <c r="L10721">
        <v>241939</v>
      </c>
      <c r="M10721">
        <v>248306</v>
      </c>
      <c r="N10721">
        <v>270938</v>
      </c>
      <c r="O10721">
        <v>268607</v>
      </c>
      <c r="P10721">
        <v>234904</v>
      </c>
      <c r="Q10721">
        <v>236011</v>
      </c>
      <c r="R10721">
        <v>234091</v>
      </c>
      <c r="S10721">
        <v>241514</v>
      </c>
      <c r="T10721">
        <v>234992</v>
      </c>
      <c r="U10721">
        <v>223440</v>
      </c>
      <c r="V10721">
        <v>228505</v>
      </c>
      <c r="W10721">
        <v>248009</v>
      </c>
      <c r="X10721">
        <v>225081</v>
      </c>
      <c r="Y10721">
        <v>231345</v>
      </c>
    </row>
    <row r="10722" spans="1:25" x14ac:dyDescent="0.25">
      <c r="A10722" s="3">
        <v>0.76666666666574701</v>
      </c>
      <c r="D10722">
        <v>357</v>
      </c>
      <c r="E10722">
        <v>16</v>
      </c>
      <c r="F10722">
        <v>2870</v>
      </c>
      <c r="G10722">
        <v>9500</v>
      </c>
      <c r="H10722">
        <v>2850</v>
      </c>
      <c r="I10722">
        <v>9500</v>
      </c>
      <c r="J10722">
        <v>239631</v>
      </c>
      <c r="K10722">
        <v>257108</v>
      </c>
      <c r="L10722">
        <v>241914</v>
      </c>
      <c r="M10722">
        <v>248273</v>
      </c>
      <c r="N10722">
        <v>270914</v>
      </c>
      <c r="O10722">
        <v>268607</v>
      </c>
      <c r="P10722">
        <v>234870</v>
      </c>
      <c r="Q10722">
        <v>235997</v>
      </c>
      <c r="R10722">
        <v>234053</v>
      </c>
      <c r="S10722">
        <v>241487</v>
      </c>
      <c r="T10722">
        <v>234927</v>
      </c>
      <c r="U10722">
        <v>223420</v>
      </c>
      <c r="V10722">
        <v>228473</v>
      </c>
      <c r="W10722">
        <v>248010</v>
      </c>
      <c r="X10722">
        <v>225049</v>
      </c>
      <c r="Y10722">
        <v>231333</v>
      </c>
    </row>
    <row r="10723" spans="1:25" x14ac:dyDescent="0.25">
      <c r="A10723" s="3">
        <v>0.768055555554648</v>
      </c>
      <c r="D10723">
        <v>357</v>
      </c>
      <c r="E10723">
        <v>18</v>
      </c>
      <c r="F10723">
        <v>2870</v>
      </c>
      <c r="G10723">
        <v>9500</v>
      </c>
      <c r="H10723">
        <v>2850</v>
      </c>
      <c r="I10723">
        <v>9500</v>
      </c>
      <c r="J10723">
        <v>239622</v>
      </c>
      <c r="K10723">
        <v>257061</v>
      </c>
      <c r="L10723">
        <v>241897</v>
      </c>
      <c r="M10723">
        <v>248256</v>
      </c>
      <c r="N10723">
        <v>270877</v>
      </c>
      <c r="O10723">
        <v>268575</v>
      </c>
      <c r="P10723">
        <v>234837</v>
      </c>
      <c r="Q10723">
        <v>235989</v>
      </c>
      <c r="R10723">
        <v>234020</v>
      </c>
      <c r="S10723">
        <v>241476</v>
      </c>
      <c r="T10723">
        <v>234916</v>
      </c>
      <c r="U10723">
        <v>223382</v>
      </c>
      <c r="V10723">
        <v>228445</v>
      </c>
      <c r="W10723">
        <v>247988</v>
      </c>
      <c r="X10723">
        <v>225027</v>
      </c>
      <c r="Y10723">
        <v>231310</v>
      </c>
    </row>
    <row r="10724" spans="1:25" x14ac:dyDescent="0.25">
      <c r="A10724" s="3">
        <v>0.76944444444354898</v>
      </c>
      <c r="D10724">
        <v>357</v>
      </c>
      <c r="E10724">
        <v>20</v>
      </c>
      <c r="F10724">
        <v>2880</v>
      </c>
      <c r="G10724">
        <v>9500</v>
      </c>
      <c r="H10724">
        <v>2850</v>
      </c>
      <c r="I10724">
        <v>9500</v>
      </c>
      <c r="J10724">
        <v>239602</v>
      </c>
      <c r="K10724">
        <v>257027</v>
      </c>
      <c r="L10724">
        <v>241869</v>
      </c>
      <c r="M10724">
        <v>248237</v>
      </c>
      <c r="N10724">
        <v>270858</v>
      </c>
      <c r="O10724">
        <v>268566</v>
      </c>
      <c r="P10724">
        <v>234815</v>
      </c>
      <c r="Q10724">
        <v>235921</v>
      </c>
      <c r="R10724">
        <v>233990</v>
      </c>
      <c r="S10724">
        <v>241454</v>
      </c>
      <c r="T10724">
        <v>234901</v>
      </c>
      <c r="U10724">
        <v>223368</v>
      </c>
      <c r="V10724">
        <v>228419</v>
      </c>
      <c r="W10724">
        <v>247963</v>
      </c>
      <c r="X10724">
        <v>224996</v>
      </c>
      <c r="Y10724">
        <v>231296</v>
      </c>
    </row>
    <row r="10725" spans="1:25" x14ac:dyDescent="0.25">
      <c r="A10725" s="3">
        <v>0.77083333333244797</v>
      </c>
      <c r="D10725">
        <v>357</v>
      </c>
      <c r="E10725">
        <v>22</v>
      </c>
      <c r="F10725">
        <v>2880</v>
      </c>
      <c r="G10725">
        <v>9500</v>
      </c>
      <c r="H10725">
        <v>2850</v>
      </c>
      <c r="I10725">
        <v>9500</v>
      </c>
      <c r="J10725">
        <v>239596</v>
      </c>
      <c r="K10725">
        <v>256993</v>
      </c>
      <c r="L10725">
        <v>241834</v>
      </c>
      <c r="M10725">
        <v>248196</v>
      </c>
      <c r="N10725">
        <v>270853</v>
      </c>
      <c r="O10725">
        <v>268523</v>
      </c>
      <c r="P10725">
        <v>234790</v>
      </c>
      <c r="Q10725">
        <v>235880</v>
      </c>
      <c r="R10725">
        <v>233966</v>
      </c>
      <c r="S10725">
        <v>241437</v>
      </c>
      <c r="T10725">
        <v>234875</v>
      </c>
      <c r="U10725">
        <v>223355</v>
      </c>
      <c r="V10725">
        <v>228382</v>
      </c>
      <c r="W10725">
        <v>247934</v>
      </c>
      <c r="X10725">
        <v>224984</v>
      </c>
      <c r="Y10725">
        <v>231284</v>
      </c>
    </row>
    <row r="10726" spans="1:25" x14ac:dyDescent="0.25">
      <c r="A10726" s="3">
        <v>0.77222222222134795</v>
      </c>
      <c r="D10726">
        <v>357</v>
      </c>
      <c r="E10726">
        <v>24</v>
      </c>
      <c r="F10726">
        <v>2890</v>
      </c>
      <c r="G10726">
        <v>9500</v>
      </c>
      <c r="H10726">
        <v>2870</v>
      </c>
      <c r="I10726">
        <v>9500</v>
      </c>
      <c r="J10726">
        <v>239562</v>
      </c>
      <c r="K10726">
        <v>256984</v>
      </c>
      <c r="L10726">
        <v>241797</v>
      </c>
      <c r="M10726">
        <v>248174</v>
      </c>
      <c r="N10726">
        <v>270816</v>
      </c>
      <c r="O10726">
        <v>268492</v>
      </c>
      <c r="P10726">
        <v>234749</v>
      </c>
      <c r="Q10726">
        <v>235847</v>
      </c>
      <c r="R10726">
        <v>233946</v>
      </c>
      <c r="S10726">
        <v>241424</v>
      </c>
      <c r="T10726">
        <v>234835</v>
      </c>
      <c r="U10726">
        <v>223318</v>
      </c>
      <c r="V10726">
        <v>228360</v>
      </c>
      <c r="W10726">
        <v>247949</v>
      </c>
      <c r="X10726">
        <v>224960</v>
      </c>
      <c r="Y10726">
        <v>231265</v>
      </c>
    </row>
    <row r="10727" spans="1:25" x14ac:dyDescent="0.25">
      <c r="A10727" s="3">
        <v>0.77361111111024905</v>
      </c>
      <c r="D10727">
        <v>357</v>
      </c>
      <c r="E10727">
        <v>26</v>
      </c>
      <c r="F10727">
        <v>2900</v>
      </c>
      <c r="G10727">
        <v>9500</v>
      </c>
      <c r="H10727">
        <v>2880</v>
      </c>
      <c r="I10727">
        <v>9500</v>
      </c>
      <c r="J10727">
        <v>239526</v>
      </c>
      <c r="K10727">
        <v>256970</v>
      </c>
      <c r="L10727">
        <v>241764</v>
      </c>
      <c r="M10727">
        <v>248134</v>
      </c>
      <c r="N10727">
        <v>270796</v>
      </c>
      <c r="O10727">
        <v>268473</v>
      </c>
      <c r="P10727">
        <v>234745</v>
      </c>
      <c r="Q10727">
        <v>235819</v>
      </c>
      <c r="R10727">
        <v>233941</v>
      </c>
      <c r="S10727">
        <v>241402</v>
      </c>
      <c r="T10727">
        <v>234806</v>
      </c>
      <c r="U10727">
        <v>223293</v>
      </c>
      <c r="V10727">
        <v>228324</v>
      </c>
      <c r="W10727">
        <v>247893</v>
      </c>
      <c r="X10727">
        <v>224951</v>
      </c>
      <c r="Y10727">
        <v>231262</v>
      </c>
    </row>
    <row r="10728" spans="1:25" x14ac:dyDescent="0.25">
      <c r="A10728" s="3">
        <v>0.77499999999904801</v>
      </c>
      <c r="D10728">
        <v>357</v>
      </c>
      <c r="E10728">
        <v>28</v>
      </c>
      <c r="F10728">
        <v>2910</v>
      </c>
      <c r="G10728">
        <v>9500</v>
      </c>
      <c r="H10728">
        <v>2880</v>
      </c>
      <c r="I10728">
        <v>9500</v>
      </c>
      <c r="J10728">
        <v>239531</v>
      </c>
      <c r="K10728">
        <v>256931</v>
      </c>
      <c r="L10728">
        <v>241724</v>
      </c>
      <c r="M10728">
        <v>248097</v>
      </c>
      <c r="N10728">
        <v>270786</v>
      </c>
      <c r="O10728">
        <v>268437</v>
      </c>
      <c r="P10728">
        <v>234702</v>
      </c>
      <c r="Q10728">
        <v>235797</v>
      </c>
      <c r="R10728">
        <v>233929</v>
      </c>
      <c r="S10728">
        <v>241379</v>
      </c>
      <c r="T10728">
        <v>234794</v>
      </c>
      <c r="U10728">
        <v>223277</v>
      </c>
      <c r="V10728">
        <v>228324</v>
      </c>
      <c r="W10728">
        <v>247871</v>
      </c>
      <c r="X10728">
        <v>224936</v>
      </c>
      <c r="Y10728">
        <v>231257</v>
      </c>
    </row>
    <row r="10729" spans="1:25" x14ac:dyDescent="0.25">
      <c r="A10729" s="3">
        <v>0.77638888888794899</v>
      </c>
      <c r="D10729">
        <v>357</v>
      </c>
      <c r="E10729">
        <v>30</v>
      </c>
      <c r="F10729">
        <v>2900</v>
      </c>
      <c r="G10729">
        <v>9500</v>
      </c>
      <c r="H10729">
        <v>2880</v>
      </c>
      <c r="I10729">
        <v>9500</v>
      </c>
      <c r="J10729">
        <v>239487</v>
      </c>
      <c r="K10729">
        <v>256924</v>
      </c>
      <c r="L10729">
        <v>241695</v>
      </c>
      <c r="M10729">
        <v>248057</v>
      </c>
      <c r="N10729">
        <v>270778</v>
      </c>
      <c r="O10729">
        <v>268397</v>
      </c>
      <c r="P10729">
        <v>234706</v>
      </c>
      <c r="Q10729">
        <v>235786</v>
      </c>
      <c r="R10729">
        <v>233908</v>
      </c>
      <c r="S10729">
        <v>241367</v>
      </c>
      <c r="T10729">
        <v>234772</v>
      </c>
      <c r="U10729">
        <v>223251</v>
      </c>
      <c r="V10729">
        <v>228297</v>
      </c>
      <c r="W10729">
        <v>247868</v>
      </c>
      <c r="X10729">
        <v>224925</v>
      </c>
      <c r="Y10729">
        <v>231248</v>
      </c>
    </row>
    <row r="10730" spans="1:25" x14ac:dyDescent="0.25">
      <c r="A10730" s="3">
        <v>0.77777777777684798</v>
      </c>
      <c r="D10730">
        <v>357</v>
      </c>
      <c r="E10730">
        <v>32</v>
      </c>
      <c r="F10730">
        <v>2900</v>
      </c>
      <c r="G10730">
        <v>9500</v>
      </c>
      <c r="H10730">
        <v>2870</v>
      </c>
      <c r="I10730">
        <v>9500</v>
      </c>
      <c r="J10730">
        <v>239475</v>
      </c>
      <c r="K10730">
        <v>256906</v>
      </c>
      <c r="L10730">
        <v>241667</v>
      </c>
      <c r="M10730">
        <v>248041</v>
      </c>
      <c r="N10730">
        <v>270742</v>
      </c>
      <c r="O10730">
        <v>268364</v>
      </c>
      <c r="P10730">
        <v>234675</v>
      </c>
      <c r="Q10730">
        <v>235722</v>
      </c>
      <c r="R10730">
        <v>233888</v>
      </c>
      <c r="S10730">
        <v>241353</v>
      </c>
      <c r="T10730">
        <v>234753</v>
      </c>
      <c r="U10730">
        <v>223211</v>
      </c>
      <c r="V10730">
        <v>228304</v>
      </c>
      <c r="W10730">
        <v>247837</v>
      </c>
      <c r="X10730">
        <v>224901</v>
      </c>
      <c r="Y10730">
        <v>231238</v>
      </c>
    </row>
    <row r="10731" spans="1:25" x14ac:dyDescent="0.25">
      <c r="A10731" s="3">
        <v>0.77916666666574796</v>
      </c>
      <c r="D10731">
        <v>357</v>
      </c>
      <c r="E10731">
        <v>34</v>
      </c>
      <c r="F10731">
        <v>2900</v>
      </c>
      <c r="G10731">
        <v>9500</v>
      </c>
      <c r="H10731">
        <v>2880</v>
      </c>
      <c r="I10731">
        <v>9500</v>
      </c>
      <c r="J10731">
        <v>239447</v>
      </c>
      <c r="K10731">
        <v>256863</v>
      </c>
      <c r="L10731">
        <v>241639</v>
      </c>
      <c r="M10731">
        <v>248006</v>
      </c>
      <c r="N10731">
        <v>270729</v>
      </c>
      <c r="O10731">
        <v>268371</v>
      </c>
      <c r="P10731">
        <v>234630</v>
      </c>
      <c r="Q10731">
        <v>235697</v>
      </c>
      <c r="R10731">
        <v>233848</v>
      </c>
      <c r="S10731">
        <v>241337</v>
      </c>
      <c r="T10731">
        <v>234716</v>
      </c>
      <c r="U10731">
        <v>223189</v>
      </c>
      <c r="V10731">
        <v>228242</v>
      </c>
      <c r="W10731">
        <v>247828</v>
      </c>
      <c r="X10731">
        <v>224880</v>
      </c>
      <c r="Y10731">
        <v>231218</v>
      </c>
    </row>
    <row r="10732" spans="1:25" x14ac:dyDescent="0.25">
      <c r="A10732" s="3">
        <v>0.78055555555464695</v>
      </c>
      <c r="D10732">
        <v>357</v>
      </c>
      <c r="E10732">
        <v>36</v>
      </c>
      <c r="F10732">
        <v>2890</v>
      </c>
      <c r="G10732">
        <v>9500</v>
      </c>
      <c r="H10732">
        <v>2870</v>
      </c>
      <c r="I10732">
        <v>9500</v>
      </c>
      <c r="J10732">
        <v>239434</v>
      </c>
      <c r="K10732">
        <v>256822</v>
      </c>
      <c r="L10732">
        <v>241613</v>
      </c>
      <c r="M10732">
        <v>247961</v>
      </c>
      <c r="N10732">
        <v>270700</v>
      </c>
      <c r="O10732">
        <v>268337</v>
      </c>
      <c r="P10732">
        <v>234608</v>
      </c>
      <c r="Q10732">
        <v>235663</v>
      </c>
      <c r="R10732">
        <v>233805</v>
      </c>
      <c r="S10732">
        <v>241315</v>
      </c>
      <c r="T10732">
        <v>234702</v>
      </c>
      <c r="U10732">
        <v>223176</v>
      </c>
      <c r="V10732">
        <v>228230</v>
      </c>
      <c r="W10732">
        <v>247796</v>
      </c>
      <c r="X10732">
        <v>224841</v>
      </c>
      <c r="Y10732">
        <v>231201</v>
      </c>
    </row>
    <row r="10733" spans="1:25" x14ac:dyDescent="0.25">
      <c r="A10733" s="3">
        <v>0.78194444444354805</v>
      </c>
      <c r="D10733">
        <v>357</v>
      </c>
      <c r="E10733">
        <v>38</v>
      </c>
      <c r="F10733">
        <v>2890</v>
      </c>
      <c r="G10733">
        <v>9500</v>
      </c>
      <c r="H10733">
        <v>2860</v>
      </c>
      <c r="I10733">
        <v>9500</v>
      </c>
      <c r="J10733">
        <v>239410</v>
      </c>
      <c r="K10733">
        <v>256779</v>
      </c>
      <c r="L10733">
        <v>241597</v>
      </c>
      <c r="M10733">
        <v>247944</v>
      </c>
      <c r="N10733">
        <v>270672</v>
      </c>
      <c r="O10733">
        <v>268330</v>
      </c>
      <c r="P10733">
        <v>234557</v>
      </c>
      <c r="Q10733">
        <v>235628</v>
      </c>
      <c r="R10733">
        <v>233784</v>
      </c>
      <c r="S10733">
        <v>241296</v>
      </c>
      <c r="T10733">
        <v>234663</v>
      </c>
      <c r="U10733">
        <v>223158</v>
      </c>
      <c r="V10733">
        <v>228179</v>
      </c>
      <c r="W10733">
        <v>247784</v>
      </c>
      <c r="X10733">
        <v>224825</v>
      </c>
      <c r="Y10733">
        <v>231187</v>
      </c>
    </row>
    <row r="10734" spans="1:25" x14ac:dyDescent="0.25">
      <c r="A10734" s="3">
        <v>0.78333333333244903</v>
      </c>
      <c r="D10734">
        <v>357</v>
      </c>
      <c r="E10734">
        <v>40</v>
      </c>
      <c r="F10734">
        <v>2880</v>
      </c>
      <c r="G10734">
        <v>9500</v>
      </c>
      <c r="H10734">
        <v>2860</v>
      </c>
      <c r="I10734">
        <v>9500</v>
      </c>
      <c r="J10734">
        <v>239384</v>
      </c>
      <c r="K10734">
        <v>256793</v>
      </c>
      <c r="L10734">
        <v>241571</v>
      </c>
      <c r="M10734">
        <v>247924</v>
      </c>
      <c r="N10734">
        <v>270641</v>
      </c>
      <c r="O10734">
        <v>268337</v>
      </c>
      <c r="P10734">
        <v>234541</v>
      </c>
      <c r="Q10734">
        <v>235628</v>
      </c>
      <c r="R10734">
        <v>233737</v>
      </c>
      <c r="S10734">
        <v>241274</v>
      </c>
      <c r="T10734">
        <v>234620</v>
      </c>
      <c r="U10734">
        <v>223146</v>
      </c>
      <c r="V10734">
        <v>228162</v>
      </c>
      <c r="W10734">
        <v>247788</v>
      </c>
      <c r="X10734">
        <v>224788</v>
      </c>
      <c r="Y10734">
        <v>231165</v>
      </c>
    </row>
    <row r="10735" spans="1:25" x14ac:dyDescent="0.25">
      <c r="A10735" s="3">
        <v>0.78472222222134702</v>
      </c>
      <c r="D10735">
        <v>357</v>
      </c>
      <c r="E10735">
        <v>42</v>
      </c>
      <c r="F10735">
        <v>2890</v>
      </c>
      <c r="G10735">
        <v>9500</v>
      </c>
      <c r="H10735">
        <v>2860</v>
      </c>
      <c r="I10735">
        <v>9500</v>
      </c>
      <c r="J10735">
        <v>239371</v>
      </c>
      <c r="K10735">
        <v>256766</v>
      </c>
      <c r="L10735">
        <v>241546</v>
      </c>
      <c r="M10735">
        <v>247879</v>
      </c>
      <c r="N10735">
        <v>270610</v>
      </c>
      <c r="O10735">
        <v>268283</v>
      </c>
      <c r="P10735">
        <v>234499</v>
      </c>
      <c r="Q10735">
        <v>235580</v>
      </c>
      <c r="R10735">
        <v>233698</v>
      </c>
      <c r="S10735">
        <v>241258</v>
      </c>
      <c r="T10735">
        <v>234573</v>
      </c>
      <c r="U10735">
        <v>223104</v>
      </c>
      <c r="V10735">
        <v>228134</v>
      </c>
      <c r="W10735">
        <v>247767</v>
      </c>
      <c r="X10735">
        <v>224760</v>
      </c>
      <c r="Y10735">
        <v>231139</v>
      </c>
    </row>
    <row r="10736" spans="1:25" x14ac:dyDescent="0.25">
      <c r="A10736" s="3">
        <v>0.78611111111024801</v>
      </c>
      <c r="D10736">
        <v>357</v>
      </c>
      <c r="E10736">
        <v>44</v>
      </c>
      <c r="F10736">
        <v>2900</v>
      </c>
      <c r="G10736">
        <v>9500</v>
      </c>
      <c r="H10736">
        <v>2880</v>
      </c>
      <c r="I10736">
        <v>9500</v>
      </c>
      <c r="J10736">
        <v>239351</v>
      </c>
      <c r="K10736">
        <v>256733</v>
      </c>
      <c r="L10736">
        <v>241509</v>
      </c>
      <c r="M10736">
        <v>247858</v>
      </c>
      <c r="N10736">
        <v>270610</v>
      </c>
      <c r="O10736">
        <v>268269</v>
      </c>
      <c r="P10736">
        <v>234483</v>
      </c>
      <c r="Q10736">
        <v>235544</v>
      </c>
      <c r="R10736">
        <v>233693</v>
      </c>
      <c r="S10736">
        <v>241240</v>
      </c>
      <c r="T10736">
        <v>234568</v>
      </c>
      <c r="U10736">
        <v>223090</v>
      </c>
      <c r="V10736">
        <v>228070</v>
      </c>
      <c r="W10736">
        <v>247729</v>
      </c>
      <c r="X10736">
        <v>224759</v>
      </c>
      <c r="Y10736">
        <v>231128</v>
      </c>
    </row>
    <row r="10737" spans="1:25" x14ac:dyDescent="0.25">
      <c r="A10737" s="3">
        <v>0.78749999999904796</v>
      </c>
      <c r="D10737">
        <v>357</v>
      </c>
      <c r="E10737">
        <v>46</v>
      </c>
      <c r="F10737">
        <v>2910</v>
      </c>
      <c r="G10737">
        <v>9500</v>
      </c>
      <c r="H10737">
        <v>2880</v>
      </c>
      <c r="I10737">
        <v>9500</v>
      </c>
      <c r="J10737">
        <v>239312</v>
      </c>
      <c r="K10737">
        <v>256714</v>
      </c>
      <c r="L10737">
        <v>241477</v>
      </c>
      <c r="M10737">
        <v>247813</v>
      </c>
      <c r="N10737">
        <v>270587</v>
      </c>
      <c r="O10737">
        <v>268219</v>
      </c>
      <c r="P10737">
        <v>234449</v>
      </c>
      <c r="Q10737">
        <v>235523</v>
      </c>
      <c r="R10737">
        <v>233677</v>
      </c>
      <c r="S10737">
        <v>241226</v>
      </c>
      <c r="T10737">
        <v>234512</v>
      </c>
      <c r="U10737">
        <v>223064</v>
      </c>
      <c r="V10737">
        <v>228092</v>
      </c>
      <c r="W10737">
        <v>247727</v>
      </c>
      <c r="X10737">
        <v>224741</v>
      </c>
      <c r="Y10737">
        <v>231114</v>
      </c>
    </row>
    <row r="10738" spans="1:25" x14ac:dyDescent="0.25">
      <c r="A10738" s="3">
        <v>0.78888888888794795</v>
      </c>
      <c r="D10738">
        <v>357</v>
      </c>
      <c r="E10738">
        <v>48</v>
      </c>
      <c r="F10738">
        <v>2910</v>
      </c>
      <c r="G10738">
        <v>9500</v>
      </c>
      <c r="H10738">
        <v>2890</v>
      </c>
      <c r="I10738">
        <v>9500</v>
      </c>
      <c r="J10738">
        <v>239306</v>
      </c>
      <c r="K10738">
        <v>256670</v>
      </c>
      <c r="L10738">
        <v>241462</v>
      </c>
      <c r="M10738">
        <v>247809</v>
      </c>
      <c r="N10738">
        <v>270534</v>
      </c>
      <c r="O10738">
        <v>268196</v>
      </c>
      <c r="P10738">
        <v>234437</v>
      </c>
      <c r="Q10738">
        <v>235491</v>
      </c>
      <c r="R10738">
        <v>233663</v>
      </c>
      <c r="S10738">
        <v>241207</v>
      </c>
      <c r="T10738">
        <v>234483</v>
      </c>
      <c r="U10738">
        <v>223038</v>
      </c>
      <c r="V10738">
        <v>228033</v>
      </c>
      <c r="W10738">
        <v>247691</v>
      </c>
      <c r="X10738">
        <v>224709</v>
      </c>
      <c r="Y10738">
        <v>231098</v>
      </c>
    </row>
    <row r="10739" spans="1:25" x14ac:dyDescent="0.25">
      <c r="A10739" s="3">
        <v>0.79027777777684904</v>
      </c>
      <c r="D10739">
        <v>357</v>
      </c>
      <c r="E10739">
        <v>50</v>
      </c>
      <c r="F10739">
        <v>2900</v>
      </c>
      <c r="G10739">
        <v>9500</v>
      </c>
      <c r="H10739">
        <v>2880</v>
      </c>
      <c r="I10739">
        <v>9500</v>
      </c>
      <c r="J10739">
        <v>239267</v>
      </c>
      <c r="K10739">
        <v>256657</v>
      </c>
      <c r="L10739">
        <v>241425</v>
      </c>
      <c r="M10739">
        <v>247763</v>
      </c>
      <c r="N10739">
        <v>270531</v>
      </c>
      <c r="O10739">
        <v>268152</v>
      </c>
      <c r="P10739">
        <v>234407</v>
      </c>
      <c r="Q10739">
        <v>235445</v>
      </c>
      <c r="R10739">
        <v>233628</v>
      </c>
      <c r="S10739">
        <v>241193</v>
      </c>
      <c r="T10739">
        <v>234483</v>
      </c>
      <c r="U10739">
        <v>223018</v>
      </c>
      <c r="V10739">
        <v>228021</v>
      </c>
      <c r="W10739">
        <v>247666</v>
      </c>
      <c r="X10739">
        <v>224699</v>
      </c>
      <c r="Y10739">
        <v>231095</v>
      </c>
    </row>
    <row r="10740" spans="1:25" x14ac:dyDescent="0.25">
      <c r="A10740" s="3">
        <v>0.79166666666574803</v>
      </c>
      <c r="D10740">
        <v>357</v>
      </c>
      <c r="E10740">
        <v>52</v>
      </c>
      <c r="F10740">
        <v>2870</v>
      </c>
      <c r="G10740">
        <v>9500</v>
      </c>
      <c r="H10740">
        <v>2840</v>
      </c>
      <c r="I10740">
        <v>9500</v>
      </c>
      <c r="J10740">
        <v>239253</v>
      </c>
      <c r="K10740">
        <v>256624</v>
      </c>
      <c r="L10740">
        <v>241405</v>
      </c>
      <c r="M10740">
        <v>247737</v>
      </c>
      <c r="N10740">
        <v>270511</v>
      </c>
      <c r="O10740">
        <v>268159</v>
      </c>
      <c r="P10740">
        <v>234375</v>
      </c>
      <c r="Q10740">
        <v>235427</v>
      </c>
      <c r="R10740">
        <v>233575</v>
      </c>
      <c r="S10740">
        <v>241172</v>
      </c>
      <c r="T10740">
        <v>234455</v>
      </c>
      <c r="U10740">
        <v>222995</v>
      </c>
      <c r="V10740">
        <v>227989</v>
      </c>
      <c r="W10740">
        <v>247664</v>
      </c>
      <c r="X10740">
        <v>224652</v>
      </c>
      <c r="Y10740">
        <v>231071</v>
      </c>
    </row>
    <row r="10741" spans="1:25" x14ac:dyDescent="0.25">
      <c r="A10741" s="3">
        <v>0.79305555555464802</v>
      </c>
      <c r="D10741">
        <v>357</v>
      </c>
      <c r="E10741">
        <v>54</v>
      </c>
      <c r="F10741">
        <v>2870</v>
      </c>
      <c r="G10741">
        <v>9500</v>
      </c>
      <c r="H10741">
        <v>2840</v>
      </c>
      <c r="I10741">
        <v>9500</v>
      </c>
      <c r="J10741">
        <v>239249</v>
      </c>
      <c r="K10741">
        <v>256602</v>
      </c>
      <c r="L10741">
        <v>241389</v>
      </c>
      <c r="M10741">
        <v>247730</v>
      </c>
      <c r="N10741">
        <v>270472</v>
      </c>
      <c r="O10741">
        <v>268183</v>
      </c>
      <c r="P10741">
        <v>234321</v>
      </c>
      <c r="Q10741">
        <v>235384</v>
      </c>
      <c r="R10741">
        <v>233525</v>
      </c>
      <c r="S10741">
        <v>241145</v>
      </c>
      <c r="T10741">
        <v>234397</v>
      </c>
      <c r="U10741">
        <v>222956</v>
      </c>
      <c r="V10741">
        <v>227938</v>
      </c>
      <c r="W10741">
        <v>247632</v>
      </c>
      <c r="X10741">
        <v>224623</v>
      </c>
      <c r="Y10741">
        <v>231037</v>
      </c>
    </row>
    <row r="10742" spans="1:25" x14ac:dyDescent="0.25">
      <c r="A10742" s="3">
        <v>0.794444444443547</v>
      </c>
      <c r="D10742">
        <v>357</v>
      </c>
      <c r="E10742">
        <v>56</v>
      </c>
      <c r="F10742">
        <v>2860</v>
      </c>
      <c r="G10742">
        <v>9500</v>
      </c>
      <c r="H10742">
        <v>2830</v>
      </c>
      <c r="I10742">
        <v>9500</v>
      </c>
      <c r="J10742">
        <v>239188</v>
      </c>
      <c r="K10742">
        <v>256564</v>
      </c>
      <c r="L10742">
        <v>241379</v>
      </c>
      <c r="M10742">
        <v>247700</v>
      </c>
      <c r="N10742">
        <v>270450</v>
      </c>
      <c r="O10742">
        <v>268171</v>
      </c>
      <c r="P10742">
        <v>234296</v>
      </c>
      <c r="Q10742">
        <v>235348</v>
      </c>
      <c r="R10742">
        <v>233470</v>
      </c>
      <c r="S10742">
        <v>241133</v>
      </c>
      <c r="T10742">
        <v>234383</v>
      </c>
      <c r="U10742">
        <v>222933</v>
      </c>
      <c r="V10742">
        <v>227906</v>
      </c>
      <c r="W10742">
        <v>247615</v>
      </c>
      <c r="X10742">
        <v>224565</v>
      </c>
      <c r="Y10742">
        <v>230999</v>
      </c>
    </row>
    <row r="10743" spans="1:25" x14ac:dyDescent="0.25">
      <c r="A10743" s="3">
        <v>0.79583333333244799</v>
      </c>
      <c r="D10743">
        <v>357</v>
      </c>
      <c r="E10743">
        <v>58</v>
      </c>
      <c r="F10743">
        <v>2850</v>
      </c>
      <c r="G10743">
        <v>9500</v>
      </c>
      <c r="H10743">
        <v>2820</v>
      </c>
      <c r="I10743">
        <v>9500</v>
      </c>
      <c r="J10743">
        <v>239188</v>
      </c>
      <c r="K10743">
        <v>256544</v>
      </c>
      <c r="L10743">
        <v>241350</v>
      </c>
      <c r="M10743">
        <v>247652</v>
      </c>
      <c r="N10743">
        <v>270419</v>
      </c>
      <c r="O10743">
        <v>268170</v>
      </c>
      <c r="P10743">
        <v>234255</v>
      </c>
      <c r="Q10743">
        <v>235327</v>
      </c>
      <c r="R10743">
        <v>233418</v>
      </c>
      <c r="S10743">
        <v>241132</v>
      </c>
      <c r="T10743">
        <v>234348</v>
      </c>
      <c r="U10743">
        <v>222913</v>
      </c>
      <c r="V10743">
        <v>227848</v>
      </c>
      <c r="W10743">
        <v>247592</v>
      </c>
      <c r="X10743">
        <v>224546</v>
      </c>
      <c r="Y10743">
        <v>230966</v>
      </c>
    </row>
    <row r="10744" spans="1:25" x14ac:dyDescent="0.25">
      <c r="A10744" s="3">
        <v>0.79722222222134898</v>
      </c>
      <c r="D10744">
        <v>358</v>
      </c>
      <c r="E10744">
        <v>0</v>
      </c>
      <c r="F10744">
        <v>2840</v>
      </c>
      <c r="G10744">
        <v>9500</v>
      </c>
      <c r="H10744">
        <v>2810</v>
      </c>
      <c r="I10744">
        <v>9500</v>
      </c>
      <c r="J10744">
        <v>239165</v>
      </c>
      <c r="K10744">
        <v>256493</v>
      </c>
      <c r="L10744">
        <v>241328</v>
      </c>
      <c r="M10744">
        <v>247622</v>
      </c>
      <c r="N10744">
        <v>270381</v>
      </c>
      <c r="O10744">
        <v>268152</v>
      </c>
      <c r="P10744">
        <v>234213</v>
      </c>
      <c r="Q10744">
        <v>235281</v>
      </c>
      <c r="R10744">
        <v>233376</v>
      </c>
      <c r="S10744">
        <v>241100</v>
      </c>
      <c r="T10744">
        <v>234272</v>
      </c>
      <c r="U10744">
        <v>222877</v>
      </c>
      <c r="V10744">
        <v>227809</v>
      </c>
      <c r="W10744">
        <v>247579</v>
      </c>
      <c r="X10744">
        <v>224504</v>
      </c>
      <c r="Y10744">
        <v>230929</v>
      </c>
    </row>
    <row r="10745" spans="1:25" x14ac:dyDescent="0.25">
      <c r="A10745" s="3">
        <v>0.79861111111024696</v>
      </c>
      <c r="D10745">
        <v>358</v>
      </c>
      <c r="E10745">
        <v>2</v>
      </c>
      <c r="F10745">
        <v>2840</v>
      </c>
      <c r="G10745">
        <v>9500</v>
      </c>
      <c r="H10745">
        <v>2820</v>
      </c>
      <c r="I10745">
        <v>9500</v>
      </c>
      <c r="J10745">
        <v>239129</v>
      </c>
      <c r="K10745">
        <v>256478</v>
      </c>
      <c r="L10745">
        <v>241313</v>
      </c>
      <c r="M10745">
        <v>247601</v>
      </c>
      <c r="N10745">
        <v>270355</v>
      </c>
      <c r="O10745">
        <v>268133</v>
      </c>
      <c r="P10745">
        <v>234184</v>
      </c>
      <c r="Q10745">
        <v>235272</v>
      </c>
      <c r="R10745">
        <v>233340</v>
      </c>
      <c r="S10745">
        <v>241092</v>
      </c>
      <c r="T10745">
        <v>234263</v>
      </c>
      <c r="U10745">
        <v>222866</v>
      </c>
      <c r="V10745">
        <v>227749</v>
      </c>
      <c r="W10745">
        <v>247567</v>
      </c>
      <c r="X10745">
        <v>224474</v>
      </c>
      <c r="Y10745">
        <v>230900</v>
      </c>
    </row>
    <row r="10746" spans="1:25" x14ac:dyDescent="0.25">
      <c r="A10746" s="3">
        <v>0.79999999999904903</v>
      </c>
      <c r="D10746">
        <v>358</v>
      </c>
      <c r="E10746">
        <v>4</v>
      </c>
      <c r="F10746">
        <v>2850</v>
      </c>
      <c r="G10746">
        <v>9500</v>
      </c>
      <c r="H10746">
        <v>2820</v>
      </c>
      <c r="I10746">
        <v>9500</v>
      </c>
      <c r="J10746">
        <v>239111</v>
      </c>
      <c r="K10746">
        <v>256461</v>
      </c>
      <c r="L10746">
        <v>241288</v>
      </c>
      <c r="M10746">
        <v>247559</v>
      </c>
      <c r="N10746">
        <v>270331</v>
      </c>
      <c r="O10746">
        <v>268153</v>
      </c>
      <c r="P10746">
        <v>234156</v>
      </c>
      <c r="Q10746">
        <v>235249</v>
      </c>
      <c r="R10746">
        <v>233314</v>
      </c>
      <c r="S10746">
        <v>241063</v>
      </c>
      <c r="T10746">
        <v>234242</v>
      </c>
      <c r="U10746">
        <v>222839</v>
      </c>
      <c r="V10746">
        <v>227708</v>
      </c>
      <c r="W10746">
        <v>247556</v>
      </c>
      <c r="X10746">
        <v>224443</v>
      </c>
      <c r="Y10746">
        <v>230866</v>
      </c>
    </row>
    <row r="10747" spans="1:25" x14ac:dyDescent="0.25">
      <c r="A10747" s="3">
        <v>0.80138888888794702</v>
      </c>
      <c r="D10747">
        <v>358</v>
      </c>
      <c r="E10747">
        <v>6</v>
      </c>
      <c r="F10747">
        <v>2850</v>
      </c>
      <c r="G10747">
        <v>9500</v>
      </c>
      <c r="H10747">
        <v>2820</v>
      </c>
      <c r="I10747">
        <v>9500</v>
      </c>
      <c r="J10747">
        <v>239087</v>
      </c>
      <c r="K10747">
        <v>256428</v>
      </c>
      <c r="L10747">
        <v>241255</v>
      </c>
      <c r="M10747">
        <v>247536</v>
      </c>
      <c r="N10747">
        <v>270302</v>
      </c>
      <c r="O10747">
        <v>268107</v>
      </c>
      <c r="P10747">
        <v>234107</v>
      </c>
      <c r="Q10747">
        <v>235183</v>
      </c>
      <c r="R10747">
        <v>233292</v>
      </c>
      <c r="S10747">
        <v>241039</v>
      </c>
      <c r="T10747">
        <v>234243</v>
      </c>
      <c r="U10747">
        <v>222819</v>
      </c>
      <c r="V10747">
        <v>227666</v>
      </c>
      <c r="W10747">
        <v>247530</v>
      </c>
      <c r="X10747">
        <v>224412</v>
      </c>
      <c r="Y10747">
        <v>230846</v>
      </c>
    </row>
    <row r="10748" spans="1:25" x14ac:dyDescent="0.25">
      <c r="A10748" s="3">
        <v>0.802777777776848</v>
      </c>
      <c r="D10748">
        <v>358</v>
      </c>
      <c r="E10748">
        <v>8</v>
      </c>
      <c r="F10748">
        <v>2850</v>
      </c>
      <c r="G10748">
        <v>9500</v>
      </c>
      <c r="H10748">
        <v>2840</v>
      </c>
      <c r="I10748">
        <v>9500</v>
      </c>
      <c r="J10748">
        <v>239063</v>
      </c>
      <c r="K10748">
        <v>256426</v>
      </c>
      <c r="L10748">
        <v>241225</v>
      </c>
      <c r="M10748">
        <v>247509</v>
      </c>
      <c r="N10748">
        <v>270272</v>
      </c>
      <c r="O10748">
        <v>268097</v>
      </c>
      <c r="P10748">
        <v>234111</v>
      </c>
      <c r="Q10748">
        <v>235148</v>
      </c>
      <c r="R10748">
        <v>233268</v>
      </c>
      <c r="S10748">
        <v>241017</v>
      </c>
      <c r="T10748">
        <v>234209</v>
      </c>
      <c r="U10748">
        <v>222785</v>
      </c>
      <c r="V10748">
        <v>227675</v>
      </c>
      <c r="W10748">
        <v>247511</v>
      </c>
      <c r="X10748">
        <v>224393</v>
      </c>
      <c r="Y10748">
        <v>230828</v>
      </c>
    </row>
    <row r="10749" spans="1:25" x14ac:dyDescent="0.25">
      <c r="A10749" s="3">
        <v>0.80416666666574899</v>
      </c>
      <c r="D10749">
        <v>358</v>
      </c>
      <c r="E10749">
        <v>10</v>
      </c>
      <c r="F10749">
        <v>2860</v>
      </c>
      <c r="G10749">
        <v>9500</v>
      </c>
      <c r="H10749">
        <v>2830</v>
      </c>
      <c r="I10749">
        <v>9500</v>
      </c>
      <c r="J10749">
        <v>239057</v>
      </c>
      <c r="K10749">
        <v>256369</v>
      </c>
      <c r="L10749">
        <v>241198</v>
      </c>
      <c r="M10749">
        <v>247470</v>
      </c>
      <c r="N10749">
        <v>270244</v>
      </c>
      <c r="O10749">
        <v>268080</v>
      </c>
      <c r="P10749">
        <v>234086</v>
      </c>
      <c r="Q10749">
        <v>235155</v>
      </c>
      <c r="R10749">
        <v>233247</v>
      </c>
      <c r="S10749">
        <v>241018</v>
      </c>
      <c r="T10749">
        <v>234167</v>
      </c>
      <c r="U10749">
        <v>222761</v>
      </c>
      <c r="V10749">
        <v>227633</v>
      </c>
      <c r="W10749">
        <v>247477</v>
      </c>
      <c r="X10749">
        <v>224373</v>
      </c>
      <c r="Y10749">
        <v>230811</v>
      </c>
    </row>
    <row r="10750" spans="1:25" x14ac:dyDescent="0.25">
      <c r="A10750" s="3">
        <v>0.80555555555464797</v>
      </c>
      <c r="D10750">
        <v>358</v>
      </c>
      <c r="E10750">
        <v>12</v>
      </c>
      <c r="F10750">
        <v>2840</v>
      </c>
      <c r="G10750">
        <v>9500</v>
      </c>
      <c r="H10750">
        <v>2820</v>
      </c>
      <c r="I10750">
        <v>9500</v>
      </c>
      <c r="J10750">
        <v>239020</v>
      </c>
      <c r="K10750">
        <v>256364</v>
      </c>
      <c r="L10750">
        <v>241178</v>
      </c>
      <c r="M10750">
        <v>247449</v>
      </c>
      <c r="N10750">
        <v>270227</v>
      </c>
      <c r="O10750">
        <v>268034</v>
      </c>
      <c r="P10750">
        <v>234050</v>
      </c>
      <c r="Q10750">
        <v>235103</v>
      </c>
      <c r="R10750">
        <v>233203</v>
      </c>
      <c r="S10750">
        <v>240994</v>
      </c>
      <c r="T10750">
        <v>234146</v>
      </c>
      <c r="U10750">
        <v>222737</v>
      </c>
      <c r="V10750">
        <v>227591</v>
      </c>
      <c r="W10750">
        <v>247491</v>
      </c>
      <c r="X10750">
        <v>224349</v>
      </c>
      <c r="Y10750">
        <v>230792</v>
      </c>
    </row>
    <row r="10751" spans="1:25" x14ac:dyDescent="0.25">
      <c r="A10751" s="3">
        <v>0.80694444444354796</v>
      </c>
      <c r="D10751">
        <v>358</v>
      </c>
      <c r="E10751">
        <v>14</v>
      </c>
      <c r="F10751">
        <v>2830</v>
      </c>
      <c r="G10751">
        <v>9500</v>
      </c>
      <c r="H10751">
        <v>2810</v>
      </c>
      <c r="I10751">
        <v>9500</v>
      </c>
      <c r="J10751">
        <v>238999</v>
      </c>
      <c r="K10751">
        <v>256321</v>
      </c>
      <c r="L10751">
        <v>241151</v>
      </c>
      <c r="M10751">
        <v>247418</v>
      </c>
      <c r="N10751">
        <v>270217</v>
      </c>
      <c r="O10751">
        <v>268046</v>
      </c>
      <c r="P10751">
        <v>234013</v>
      </c>
      <c r="Q10751">
        <v>235084</v>
      </c>
      <c r="R10751">
        <v>233167</v>
      </c>
      <c r="S10751">
        <v>240994</v>
      </c>
      <c r="T10751">
        <v>234111</v>
      </c>
      <c r="U10751">
        <v>222714</v>
      </c>
      <c r="V10751">
        <v>227578</v>
      </c>
      <c r="W10751">
        <v>247462</v>
      </c>
      <c r="X10751">
        <v>224315</v>
      </c>
      <c r="Y10751">
        <v>230764</v>
      </c>
    </row>
    <row r="10752" spans="1:25" x14ac:dyDescent="0.25">
      <c r="A10752" s="3">
        <v>0.80833333333244894</v>
      </c>
      <c r="D10752">
        <v>358</v>
      </c>
      <c r="E10752">
        <v>16</v>
      </c>
      <c r="F10752">
        <v>2830</v>
      </c>
      <c r="G10752">
        <v>9500</v>
      </c>
      <c r="H10752">
        <v>2810</v>
      </c>
      <c r="I10752">
        <v>9500</v>
      </c>
      <c r="J10752">
        <v>238987</v>
      </c>
      <c r="K10752">
        <v>256309</v>
      </c>
      <c r="L10752">
        <v>241128</v>
      </c>
      <c r="M10752">
        <v>247396</v>
      </c>
      <c r="N10752">
        <v>270189</v>
      </c>
      <c r="O10752">
        <v>268043</v>
      </c>
      <c r="P10752">
        <v>233963</v>
      </c>
      <c r="Q10752">
        <v>235077</v>
      </c>
      <c r="R10752">
        <v>233144</v>
      </c>
      <c r="S10752">
        <v>240959</v>
      </c>
      <c r="T10752">
        <v>234045</v>
      </c>
      <c r="U10752">
        <v>222694</v>
      </c>
      <c r="V10752">
        <v>227524</v>
      </c>
      <c r="W10752">
        <v>247459</v>
      </c>
      <c r="X10752">
        <v>224282</v>
      </c>
      <c r="Y10752">
        <v>230738</v>
      </c>
    </row>
    <row r="10753" spans="1:25" x14ac:dyDescent="0.25">
      <c r="A10753" s="3">
        <v>0.80972222222134804</v>
      </c>
      <c r="D10753">
        <v>358</v>
      </c>
      <c r="E10753">
        <v>18</v>
      </c>
      <c r="F10753">
        <v>2860</v>
      </c>
      <c r="G10753">
        <v>9500</v>
      </c>
      <c r="H10753">
        <v>2840</v>
      </c>
      <c r="I10753">
        <v>9500</v>
      </c>
      <c r="J10753">
        <v>238969</v>
      </c>
      <c r="K10753">
        <v>256312</v>
      </c>
      <c r="L10753">
        <v>241093</v>
      </c>
      <c r="M10753">
        <v>247364</v>
      </c>
      <c r="N10753">
        <v>270158</v>
      </c>
      <c r="O10753">
        <v>268005</v>
      </c>
      <c r="P10753">
        <v>233969</v>
      </c>
      <c r="Q10753">
        <v>235023</v>
      </c>
      <c r="R10753">
        <v>233135</v>
      </c>
      <c r="S10753">
        <v>240955</v>
      </c>
      <c r="T10753">
        <v>234054</v>
      </c>
      <c r="U10753">
        <v>222667</v>
      </c>
      <c r="V10753">
        <v>227494</v>
      </c>
      <c r="W10753">
        <v>247411</v>
      </c>
      <c r="X10753">
        <v>224273</v>
      </c>
      <c r="Y10753">
        <v>230727</v>
      </c>
    </row>
    <row r="10754" spans="1:25" x14ac:dyDescent="0.25">
      <c r="A10754" s="3">
        <v>0.81111111111024803</v>
      </c>
      <c r="D10754">
        <v>358</v>
      </c>
      <c r="E10754">
        <v>20</v>
      </c>
      <c r="F10754">
        <v>2870</v>
      </c>
      <c r="G10754">
        <v>9500</v>
      </c>
      <c r="H10754">
        <v>2850</v>
      </c>
      <c r="I10754">
        <v>9500</v>
      </c>
      <c r="J10754">
        <v>238951</v>
      </c>
      <c r="K10754">
        <v>256251</v>
      </c>
      <c r="L10754">
        <v>241045</v>
      </c>
      <c r="M10754">
        <v>247331</v>
      </c>
      <c r="N10754">
        <v>270149</v>
      </c>
      <c r="O10754">
        <v>267945</v>
      </c>
      <c r="P10754">
        <v>233965</v>
      </c>
      <c r="Q10754">
        <v>235009</v>
      </c>
      <c r="R10754">
        <v>233128</v>
      </c>
      <c r="S10754">
        <v>240927</v>
      </c>
      <c r="T10754">
        <v>234046</v>
      </c>
      <c r="U10754">
        <v>222645</v>
      </c>
      <c r="V10754">
        <v>227508</v>
      </c>
      <c r="W10754">
        <v>247394</v>
      </c>
      <c r="X10754">
        <v>224249</v>
      </c>
      <c r="Y10754">
        <v>230711</v>
      </c>
    </row>
    <row r="10755" spans="1:25" x14ac:dyDescent="0.25">
      <c r="A10755" s="3">
        <v>0.81249999999904798</v>
      </c>
      <c r="D10755">
        <v>358</v>
      </c>
      <c r="E10755">
        <v>22</v>
      </c>
      <c r="F10755">
        <v>2880</v>
      </c>
      <c r="G10755">
        <v>9500</v>
      </c>
      <c r="H10755">
        <v>2860</v>
      </c>
      <c r="I10755">
        <v>9500</v>
      </c>
      <c r="J10755">
        <v>238917</v>
      </c>
      <c r="K10755">
        <v>256245</v>
      </c>
      <c r="L10755">
        <v>241013</v>
      </c>
      <c r="M10755">
        <v>247302</v>
      </c>
      <c r="N10755">
        <v>270138</v>
      </c>
      <c r="O10755">
        <v>267911</v>
      </c>
      <c r="P10755">
        <v>233927</v>
      </c>
      <c r="Q10755">
        <v>234964</v>
      </c>
      <c r="R10755">
        <v>233130</v>
      </c>
      <c r="S10755">
        <v>240902</v>
      </c>
      <c r="T10755">
        <v>234038</v>
      </c>
      <c r="U10755">
        <v>222637</v>
      </c>
      <c r="V10755">
        <v>227480</v>
      </c>
      <c r="W10755">
        <v>247346</v>
      </c>
      <c r="X10755">
        <v>224250</v>
      </c>
      <c r="Y10755">
        <v>230723</v>
      </c>
    </row>
    <row r="10756" spans="1:25" x14ac:dyDescent="0.25">
      <c r="A10756" s="3">
        <v>0.81388888888794897</v>
      </c>
      <c r="D10756">
        <v>358</v>
      </c>
      <c r="E10756">
        <v>24</v>
      </c>
      <c r="F10756">
        <v>2900</v>
      </c>
      <c r="G10756">
        <v>9500</v>
      </c>
      <c r="H10756">
        <v>2880</v>
      </c>
      <c r="I10756">
        <v>9500</v>
      </c>
      <c r="J10756">
        <v>238923</v>
      </c>
      <c r="K10756">
        <v>256213</v>
      </c>
      <c r="L10756">
        <v>240981</v>
      </c>
      <c r="M10756">
        <v>247271</v>
      </c>
      <c r="N10756">
        <v>270124</v>
      </c>
      <c r="O10756">
        <v>267879</v>
      </c>
      <c r="P10756">
        <v>233908</v>
      </c>
      <c r="Q10756">
        <v>234942</v>
      </c>
      <c r="R10756">
        <v>233129</v>
      </c>
      <c r="S10756">
        <v>240889</v>
      </c>
      <c r="T10756">
        <v>233992</v>
      </c>
      <c r="U10756">
        <v>222605</v>
      </c>
      <c r="V10756">
        <v>227493</v>
      </c>
      <c r="W10756">
        <v>247326</v>
      </c>
      <c r="X10756">
        <v>224243</v>
      </c>
      <c r="Y10756">
        <v>230718</v>
      </c>
    </row>
    <row r="10757" spans="1:25" x14ac:dyDescent="0.25">
      <c r="A10757" s="3">
        <v>0.81527777777684696</v>
      </c>
      <c r="D10757">
        <v>358</v>
      </c>
      <c r="E10757">
        <v>26</v>
      </c>
      <c r="F10757">
        <v>2910</v>
      </c>
      <c r="G10757">
        <v>9500</v>
      </c>
      <c r="H10757">
        <v>2890</v>
      </c>
      <c r="I10757">
        <v>9500</v>
      </c>
      <c r="J10757">
        <v>238899</v>
      </c>
      <c r="K10757">
        <v>256191</v>
      </c>
      <c r="L10757">
        <v>240939</v>
      </c>
      <c r="M10757">
        <v>247231</v>
      </c>
      <c r="N10757">
        <v>270095</v>
      </c>
      <c r="O10757">
        <v>267830</v>
      </c>
      <c r="P10757">
        <v>233889</v>
      </c>
      <c r="Q10757">
        <v>234886</v>
      </c>
      <c r="R10757">
        <v>233139</v>
      </c>
      <c r="S10757">
        <v>240855</v>
      </c>
      <c r="T10757">
        <v>234000</v>
      </c>
      <c r="U10757">
        <v>222600</v>
      </c>
      <c r="V10757">
        <v>227484</v>
      </c>
      <c r="W10757">
        <v>247326</v>
      </c>
      <c r="X10757">
        <v>224254</v>
      </c>
      <c r="Y10757">
        <v>230720</v>
      </c>
    </row>
    <row r="10758" spans="1:25" x14ac:dyDescent="0.25">
      <c r="A10758" s="3">
        <v>0.81666666666574805</v>
      </c>
      <c r="D10758">
        <v>358</v>
      </c>
      <c r="E10758">
        <v>28</v>
      </c>
      <c r="F10758">
        <v>2920</v>
      </c>
      <c r="G10758">
        <v>9500</v>
      </c>
      <c r="H10758">
        <v>2910</v>
      </c>
      <c r="I10758">
        <v>9500</v>
      </c>
      <c r="J10758">
        <v>238889</v>
      </c>
      <c r="K10758">
        <v>256182</v>
      </c>
      <c r="L10758">
        <v>240896</v>
      </c>
      <c r="M10758">
        <v>247206</v>
      </c>
      <c r="N10758">
        <v>270100</v>
      </c>
      <c r="O10758">
        <v>267791</v>
      </c>
      <c r="P10758">
        <v>233885</v>
      </c>
      <c r="Q10758">
        <v>234886</v>
      </c>
      <c r="R10758">
        <v>233138</v>
      </c>
      <c r="S10758">
        <v>240857</v>
      </c>
      <c r="T10758">
        <v>233971</v>
      </c>
      <c r="U10758">
        <v>222572</v>
      </c>
      <c r="V10758">
        <v>227514</v>
      </c>
      <c r="W10758">
        <v>247298</v>
      </c>
      <c r="X10758">
        <v>224242</v>
      </c>
      <c r="Y10758">
        <v>230733</v>
      </c>
    </row>
    <row r="10759" spans="1:25" x14ac:dyDescent="0.25">
      <c r="A10759" s="3">
        <v>0.81805555555464904</v>
      </c>
      <c r="D10759">
        <v>358</v>
      </c>
      <c r="E10759">
        <v>30</v>
      </c>
      <c r="F10759">
        <v>2920</v>
      </c>
      <c r="G10759">
        <v>9500</v>
      </c>
      <c r="H10759">
        <v>2900</v>
      </c>
      <c r="I10759">
        <v>9500</v>
      </c>
      <c r="J10759">
        <v>238844</v>
      </c>
      <c r="K10759">
        <v>256173</v>
      </c>
      <c r="L10759">
        <v>240859</v>
      </c>
      <c r="M10759">
        <v>247167</v>
      </c>
      <c r="N10759">
        <v>270069</v>
      </c>
      <c r="O10759">
        <v>267739</v>
      </c>
      <c r="P10759">
        <v>233860</v>
      </c>
      <c r="Q10759">
        <v>234847</v>
      </c>
      <c r="R10759">
        <v>233140</v>
      </c>
      <c r="S10759">
        <v>240837</v>
      </c>
      <c r="T10759">
        <v>233952</v>
      </c>
      <c r="U10759">
        <v>222548</v>
      </c>
      <c r="V10759">
        <v>227494</v>
      </c>
      <c r="W10759">
        <v>247268</v>
      </c>
      <c r="X10759">
        <v>224237</v>
      </c>
      <c r="Y10759">
        <v>230735</v>
      </c>
    </row>
    <row r="10760" spans="1:25" x14ac:dyDescent="0.25">
      <c r="A10760" s="3">
        <v>0.81944444444354803</v>
      </c>
      <c r="D10760">
        <v>358</v>
      </c>
      <c r="E10760">
        <v>32</v>
      </c>
      <c r="F10760">
        <v>2900</v>
      </c>
      <c r="G10760">
        <v>9500</v>
      </c>
      <c r="H10760">
        <v>2880</v>
      </c>
      <c r="I10760">
        <v>9500</v>
      </c>
      <c r="J10760">
        <v>238841</v>
      </c>
      <c r="K10760">
        <v>256148</v>
      </c>
      <c r="L10760">
        <v>240835</v>
      </c>
      <c r="M10760">
        <v>247140</v>
      </c>
      <c r="N10760">
        <v>270068</v>
      </c>
      <c r="O10760">
        <v>267708</v>
      </c>
      <c r="P10760">
        <v>233831</v>
      </c>
      <c r="Q10760">
        <v>234816</v>
      </c>
      <c r="R10760">
        <v>233111</v>
      </c>
      <c r="S10760">
        <v>240815</v>
      </c>
      <c r="T10760">
        <v>233916</v>
      </c>
      <c r="U10760">
        <v>222537</v>
      </c>
      <c r="V10760">
        <v>227468</v>
      </c>
      <c r="W10760">
        <v>247260</v>
      </c>
      <c r="X10760">
        <v>224226</v>
      </c>
      <c r="Y10760">
        <v>230737</v>
      </c>
    </row>
    <row r="10761" spans="1:25" x14ac:dyDescent="0.25">
      <c r="A10761" s="3">
        <v>0.82083333333244801</v>
      </c>
      <c r="D10761">
        <v>358</v>
      </c>
      <c r="E10761">
        <v>34</v>
      </c>
      <c r="F10761">
        <v>2900</v>
      </c>
      <c r="G10761">
        <v>9500</v>
      </c>
      <c r="H10761">
        <v>2870</v>
      </c>
      <c r="I10761">
        <v>9500</v>
      </c>
      <c r="J10761">
        <v>238807</v>
      </c>
      <c r="K10761">
        <v>256103</v>
      </c>
      <c r="L10761">
        <v>240823</v>
      </c>
      <c r="M10761">
        <v>247113</v>
      </c>
      <c r="N10761">
        <v>270029</v>
      </c>
      <c r="O10761">
        <v>267698</v>
      </c>
      <c r="P10761">
        <v>233810</v>
      </c>
      <c r="Q10761">
        <v>234787</v>
      </c>
      <c r="R10761">
        <v>233062</v>
      </c>
      <c r="S10761">
        <v>240796</v>
      </c>
      <c r="T10761">
        <v>233896</v>
      </c>
      <c r="U10761">
        <v>222505</v>
      </c>
      <c r="V10761">
        <v>227467</v>
      </c>
      <c r="W10761">
        <v>247214</v>
      </c>
      <c r="X10761">
        <v>224189</v>
      </c>
      <c r="Y10761">
        <v>230720</v>
      </c>
    </row>
    <row r="10762" spans="1:25" x14ac:dyDescent="0.25">
      <c r="A10762" s="3">
        <v>0.822222222221349</v>
      </c>
      <c r="D10762">
        <v>358</v>
      </c>
      <c r="E10762">
        <v>36</v>
      </c>
      <c r="F10762">
        <v>2900</v>
      </c>
      <c r="G10762">
        <v>9500</v>
      </c>
      <c r="H10762">
        <v>2860</v>
      </c>
      <c r="I10762">
        <v>9500</v>
      </c>
      <c r="J10762">
        <v>238783</v>
      </c>
      <c r="K10762">
        <v>256088</v>
      </c>
      <c r="L10762">
        <v>240795</v>
      </c>
      <c r="M10762">
        <v>247085</v>
      </c>
      <c r="N10762">
        <v>270006</v>
      </c>
      <c r="O10762">
        <v>267706</v>
      </c>
      <c r="P10762">
        <v>233772</v>
      </c>
      <c r="Q10762">
        <v>234768</v>
      </c>
      <c r="R10762">
        <v>233024</v>
      </c>
      <c r="S10762">
        <v>240783</v>
      </c>
      <c r="T10762">
        <v>233846</v>
      </c>
      <c r="U10762">
        <v>222480</v>
      </c>
      <c r="V10762">
        <v>227419</v>
      </c>
      <c r="W10762">
        <v>247194</v>
      </c>
      <c r="X10762">
        <v>224158</v>
      </c>
      <c r="Y10762">
        <v>230704</v>
      </c>
    </row>
    <row r="10763" spans="1:25" x14ac:dyDescent="0.25">
      <c r="A10763" s="3">
        <v>0.82361111111024798</v>
      </c>
      <c r="D10763">
        <v>358</v>
      </c>
      <c r="E10763">
        <v>38</v>
      </c>
      <c r="F10763">
        <v>2890</v>
      </c>
      <c r="G10763">
        <v>9500</v>
      </c>
      <c r="H10763">
        <v>2860</v>
      </c>
      <c r="I10763">
        <v>9500</v>
      </c>
      <c r="J10763">
        <v>238763</v>
      </c>
      <c r="K10763">
        <v>256058</v>
      </c>
      <c r="L10763">
        <v>240765</v>
      </c>
      <c r="M10763">
        <v>247073</v>
      </c>
      <c r="N10763">
        <v>269977</v>
      </c>
      <c r="O10763">
        <v>267685</v>
      </c>
      <c r="P10763">
        <v>233742</v>
      </c>
      <c r="Q10763">
        <v>234720</v>
      </c>
      <c r="R10763">
        <v>232981</v>
      </c>
      <c r="S10763">
        <v>240768</v>
      </c>
      <c r="T10763">
        <v>233817</v>
      </c>
      <c r="U10763">
        <v>222453</v>
      </c>
      <c r="V10763">
        <v>227388</v>
      </c>
      <c r="W10763">
        <v>247169</v>
      </c>
      <c r="X10763">
        <v>224155</v>
      </c>
      <c r="Y10763">
        <v>230683</v>
      </c>
    </row>
    <row r="10764" spans="1:25" x14ac:dyDescent="0.25">
      <c r="A10764" s="3">
        <v>0.82499999999904905</v>
      </c>
      <c r="D10764">
        <v>358</v>
      </c>
      <c r="E10764">
        <v>40</v>
      </c>
      <c r="F10764">
        <v>2890</v>
      </c>
      <c r="G10764">
        <v>9500</v>
      </c>
      <c r="H10764">
        <v>2860</v>
      </c>
      <c r="I10764">
        <v>9500</v>
      </c>
      <c r="J10764">
        <v>238761</v>
      </c>
      <c r="K10764">
        <v>256032</v>
      </c>
      <c r="L10764">
        <v>240745</v>
      </c>
      <c r="M10764">
        <v>247039</v>
      </c>
      <c r="N10764">
        <v>269959</v>
      </c>
      <c r="O10764">
        <v>267648</v>
      </c>
      <c r="P10764">
        <v>233696</v>
      </c>
      <c r="Q10764">
        <v>234697</v>
      </c>
      <c r="R10764">
        <v>232941</v>
      </c>
      <c r="S10764">
        <v>240738</v>
      </c>
      <c r="T10764">
        <v>233792</v>
      </c>
      <c r="U10764">
        <v>222425</v>
      </c>
      <c r="V10764">
        <v>227378</v>
      </c>
      <c r="W10764">
        <v>247156</v>
      </c>
      <c r="X10764">
        <v>224127</v>
      </c>
      <c r="Y10764">
        <v>230665</v>
      </c>
    </row>
    <row r="10765" spans="1:25" x14ac:dyDescent="0.25">
      <c r="A10765" s="3">
        <v>0.82638888888794804</v>
      </c>
      <c r="D10765">
        <v>358</v>
      </c>
      <c r="E10765">
        <v>42</v>
      </c>
      <c r="F10765">
        <v>2890</v>
      </c>
      <c r="G10765">
        <v>9500</v>
      </c>
      <c r="H10765">
        <v>2860</v>
      </c>
      <c r="I10765">
        <v>9500</v>
      </c>
      <c r="J10765">
        <v>238724</v>
      </c>
      <c r="K10765">
        <v>256022</v>
      </c>
      <c r="L10765">
        <v>240719</v>
      </c>
      <c r="M10765">
        <v>247002</v>
      </c>
      <c r="N10765">
        <v>269942</v>
      </c>
      <c r="O10765">
        <v>267621</v>
      </c>
      <c r="P10765">
        <v>233682</v>
      </c>
      <c r="Q10765">
        <v>234672</v>
      </c>
      <c r="R10765">
        <v>232919</v>
      </c>
      <c r="S10765">
        <v>240725</v>
      </c>
      <c r="T10765">
        <v>233747</v>
      </c>
      <c r="U10765">
        <v>222406</v>
      </c>
      <c r="V10765">
        <v>227324</v>
      </c>
      <c r="W10765">
        <v>247160</v>
      </c>
      <c r="X10765">
        <v>224091</v>
      </c>
      <c r="Y10765">
        <v>230641</v>
      </c>
    </row>
    <row r="10766" spans="1:25" x14ac:dyDescent="0.25">
      <c r="A10766" s="3">
        <v>0.82777777777684802</v>
      </c>
      <c r="D10766">
        <v>358</v>
      </c>
      <c r="E10766">
        <v>44</v>
      </c>
      <c r="F10766">
        <v>2900</v>
      </c>
      <c r="G10766">
        <v>9500</v>
      </c>
      <c r="H10766">
        <v>2870</v>
      </c>
      <c r="I10766">
        <v>9500</v>
      </c>
      <c r="J10766">
        <v>238711</v>
      </c>
      <c r="K10766">
        <v>256004</v>
      </c>
      <c r="L10766">
        <v>240690</v>
      </c>
      <c r="M10766">
        <v>246974</v>
      </c>
      <c r="N10766">
        <v>269916</v>
      </c>
      <c r="O10766">
        <v>267628</v>
      </c>
      <c r="P10766">
        <v>233653</v>
      </c>
      <c r="Q10766">
        <v>234644</v>
      </c>
      <c r="R10766">
        <v>232896</v>
      </c>
      <c r="S10766">
        <v>240716</v>
      </c>
      <c r="T10766">
        <v>233729</v>
      </c>
      <c r="U10766">
        <v>222382</v>
      </c>
      <c r="V10766">
        <v>227292</v>
      </c>
      <c r="W10766">
        <v>247119</v>
      </c>
      <c r="X10766">
        <v>224077</v>
      </c>
      <c r="Y10766">
        <v>230624</v>
      </c>
    </row>
    <row r="10767" spans="1:25" x14ac:dyDescent="0.25">
      <c r="A10767" s="3">
        <v>0.82916666666574701</v>
      </c>
      <c r="D10767">
        <v>358</v>
      </c>
      <c r="E10767">
        <v>46</v>
      </c>
      <c r="F10767">
        <v>2890</v>
      </c>
      <c r="G10767">
        <v>9500</v>
      </c>
      <c r="H10767">
        <v>2860</v>
      </c>
      <c r="I10767">
        <v>9500</v>
      </c>
      <c r="J10767">
        <v>238685</v>
      </c>
      <c r="K10767">
        <v>255976</v>
      </c>
      <c r="L10767">
        <v>240678</v>
      </c>
      <c r="M10767">
        <v>246940</v>
      </c>
      <c r="N10767">
        <v>269909</v>
      </c>
      <c r="O10767">
        <v>267614</v>
      </c>
      <c r="P10767">
        <v>233622</v>
      </c>
      <c r="Q10767">
        <v>234628</v>
      </c>
      <c r="R10767">
        <v>232860</v>
      </c>
      <c r="S10767">
        <v>240710</v>
      </c>
      <c r="T10767">
        <v>233706</v>
      </c>
      <c r="U10767">
        <v>222358</v>
      </c>
      <c r="V10767">
        <v>227259</v>
      </c>
      <c r="W10767">
        <v>247104</v>
      </c>
      <c r="X10767">
        <v>224028</v>
      </c>
      <c r="Y10767">
        <v>230607</v>
      </c>
    </row>
    <row r="10768" spans="1:25" x14ac:dyDescent="0.25">
      <c r="A10768" s="3">
        <v>0.830555555554648</v>
      </c>
      <c r="D10768">
        <v>358</v>
      </c>
      <c r="E10768">
        <v>48</v>
      </c>
      <c r="F10768">
        <v>2890</v>
      </c>
      <c r="G10768">
        <v>9500</v>
      </c>
      <c r="H10768">
        <v>2860</v>
      </c>
      <c r="I10768">
        <v>9500</v>
      </c>
      <c r="J10768">
        <v>238671</v>
      </c>
      <c r="K10768">
        <v>255949</v>
      </c>
      <c r="L10768">
        <v>240640</v>
      </c>
      <c r="M10768">
        <v>246928</v>
      </c>
      <c r="N10768">
        <v>269868</v>
      </c>
      <c r="O10768">
        <v>267572</v>
      </c>
      <c r="P10768">
        <v>233605</v>
      </c>
      <c r="Q10768">
        <v>234580</v>
      </c>
      <c r="R10768">
        <v>232822</v>
      </c>
      <c r="S10768">
        <v>240673</v>
      </c>
      <c r="T10768">
        <v>233671</v>
      </c>
      <c r="U10768">
        <v>222345</v>
      </c>
      <c r="V10768">
        <v>227228</v>
      </c>
      <c r="W10768">
        <v>247077</v>
      </c>
      <c r="X10768">
        <v>224013</v>
      </c>
      <c r="Y10768">
        <v>230581</v>
      </c>
    </row>
    <row r="10769" spans="1:25" x14ac:dyDescent="0.25">
      <c r="A10769" s="3">
        <v>0.83194444444354898</v>
      </c>
      <c r="D10769">
        <v>358</v>
      </c>
      <c r="E10769">
        <v>50</v>
      </c>
      <c r="F10769">
        <v>2870</v>
      </c>
      <c r="G10769">
        <v>9500</v>
      </c>
      <c r="H10769">
        <v>2840</v>
      </c>
      <c r="I10769">
        <v>9500</v>
      </c>
      <c r="J10769">
        <v>238648</v>
      </c>
      <c r="K10769">
        <v>255941</v>
      </c>
      <c r="L10769">
        <v>240630</v>
      </c>
      <c r="M10769">
        <v>246895</v>
      </c>
      <c r="N10769">
        <v>269828</v>
      </c>
      <c r="O10769">
        <v>267570</v>
      </c>
      <c r="P10769">
        <v>233565</v>
      </c>
      <c r="Q10769">
        <v>234569</v>
      </c>
      <c r="R10769">
        <v>232780</v>
      </c>
      <c r="S10769">
        <v>240662</v>
      </c>
      <c r="T10769">
        <v>233642</v>
      </c>
      <c r="U10769">
        <v>222306</v>
      </c>
      <c r="V10769">
        <v>227197</v>
      </c>
      <c r="W10769">
        <v>247082</v>
      </c>
      <c r="X10769">
        <v>223975</v>
      </c>
      <c r="Y10769">
        <v>230557</v>
      </c>
    </row>
    <row r="10770" spans="1:25" x14ac:dyDescent="0.25">
      <c r="A10770" s="3">
        <v>0.83333333333244797</v>
      </c>
      <c r="D10770">
        <v>358</v>
      </c>
      <c r="E10770">
        <v>52</v>
      </c>
      <c r="F10770">
        <v>2860</v>
      </c>
      <c r="G10770">
        <v>9500</v>
      </c>
      <c r="H10770">
        <v>2830</v>
      </c>
      <c r="I10770">
        <v>9500</v>
      </c>
      <c r="J10770">
        <v>238634</v>
      </c>
      <c r="K10770">
        <v>255873</v>
      </c>
      <c r="L10770">
        <v>240608</v>
      </c>
      <c r="M10770">
        <v>246863</v>
      </c>
      <c r="N10770">
        <v>269807</v>
      </c>
      <c r="O10770">
        <v>267583</v>
      </c>
      <c r="P10770">
        <v>233510</v>
      </c>
      <c r="Q10770">
        <v>234514</v>
      </c>
      <c r="R10770">
        <v>232725</v>
      </c>
      <c r="S10770">
        <v>240643</v>
      </c>
      <c r="T10770">
        <v>233589</v>
      </c>
      <c r="U10770">
        <v>222284</v>
      </c>
      <c r="V10770">
        <v>227171</v>
      </c>
      <c r="W10770">
        <v>247051</v>
      </c>
      <c r="X10770">
        <v>223945</v>
      </c>
      <c r="Y10770">
        <v>230523</v>
      </c>
    </row>
    <row r="10771" spans="1:25" x14ac:dyDescent="0.25">
      <c r="A10771" s="3">
        <v>0.83472222222134795</v>
      </c>
      <c r="D10771">
        <v>358</v>
      </c>
      <c r="E10771">
        <v>54</v>
      </c>
      <c r="F10771">
        <v>2840</v>
      </c>
      <c r="G10771">
        <v>9500</v>
      </c>
      <c r="H10771">
        <v>2820</v>
      </c>
      <c r="I10771">
        <v>9500</v>
      </c>
      <c r="J10771">
        <v>238603</v>
      </c>
      <c r="K10771">
        <v>255855</v>
      </c>
      <c r="L10771">
        <v>240592</v>
      </c>
      <c r="M10771">
        <v>246834</v>
      </c>
      <c r="N10771">
        <v>269775</v>
      </c>
      <c r="O10771">
        <v>267567</v>
      </c>
      <c r="P10771">
        <v>233477</v>
      </c>
      <c r="Q10771">
        <v>234474</v>
      </c>
      <c r="R10771">
        <v>232676</v>
      </c>
      <c r="S10771">
        <v>240625</v>
      </c>
      <c r="T10771">
        <v>233555</v>
      </c>
      <c r="U10771">
        <v>222254</v>
      </c>
      <c r="V10771">
        <v>227133</v>
      </c>
      <c r="W10771">
        <v>247041</v>
      </c>
      <c r="X10771">
        <v>223903</v>
      </c>
      <c r="Y10771">
        <v>230494</v>
      </c>
    </row>
    <row r="10772" spans="1:25" x14ac:dyDescent="0.25">
      <c r="A10772" s="3">
        <v>0.83611111111024905</v>
      </c>
      <c r="D10772">
        <v>358</v>
      </c>
      <c r="E10772">
        <v>56</v>
      </c>
      <c r="F10772">
        <v>2840</v>
      </c>
      <c r="G10772">
        <v>9500</v>
      </c>
      <c r="H10772">
        <v>2810</v>
      </c>
      <c r="I10772">
        <v>9500</v>
      </c>
      <c r="J10772">
        <v>238569</v>
      </c>
      <c r="K10772">
        <v>255834</v>
      </c>
      <c r="L10772">
        <v>240572</v>
      </c>
      <c r="M10772">
        <v>246824</v>
      </c>
      <c r="N10772">
        <v>269756</v>
      </c>
      <c r="O10772">
        <v>267550</v>
      </c>
      <c r="P10772">
        <v>233457</v>
      </c>
      <c r="Q10772">
        <v>234467</v>
      </c>
      <c r="R10772">
        <v>232627</v>
      </c>
      <c r="S10772">
        <v>240624</v>
      </c>
      <c r="T10772">
        <v>233538</v>
      </c>
      <c r="U10772">
        <v>222230</v>
      </c>
      <c r="V10772">
        <v>227070</v>
      </c>
      <c r="W10772">
        <v>247016</v>
      </c>
      <c r="X10772">
        <v>223862</v>
      </c>
      <c r="Y10772">
        <v>230455</v>
      </c>
    </row>
    <row r="10773" spans="1:25" x14ac:dyDescent="0.25">
      <c r="A10773" s="3">
        <v>0.83749999999904801</v>
      </c>
      <c r="D10773">
        <v>358</v>
      </c>
      <c r="E10773">
        <v>58</v>
      </c>
      <c r="F10773">
        <v>2830</v>
      </c>
      <c r="G10773">
        <v>9500</v>
      </c>
      <c r="H10773">
        <v>2810</v>
      </c>
      <c r="I10773">
        <v>9500</v>
      </c>
      <c r="J10773">
        <v>238551</v>
      </c>
      <c r="K10773">
        <v>255815</v>
      </c>
      <c r="L10773">
        <v>240554</v>
      </c>
      <c r="M10773">
        <v>246782</v>
      </c>
      <c r="N10773">
        <v>269728</v>
      </c>
      <c r="O10773">
        <v>267583</v>
      </c>
      <c r="P10773">
        <v>233411</v>
      </c>
      <c r="Q10773">
        <v>234438</v>
      </c>
      <c r="R10773">
        <v>232595</v>
      </c>
      <c r="S10773">
        <v>240587</v>
      </c>
      <c r="T10773">
        <v>233509</v>
      </c>
      <c r="U10773">
        <v>222209</v>
      </c>
      <c r="V10773">
        <v>226990</v>
      </c>
      <c r="W10773">
        <v>247013</v>
      </c>
      <c r="X10773">
        <v>223824</v>
      </c>
      <c r="Y10773">
        <v>230419</v>
      </c>
    </row>
    <row r="10774" spans="1:25" x14ac:dyDescent="0.25">
      <c r="A10774" s="3">
        <v>0.83888888888794899</v>
      </c>
      <c r="D10774">
        <v>359</v>
      </c>
      <c r="E10774">
        <v>0</v>
      </c>
      <c r="F10774">
        <v>2830</v>
      </c>
      <c r="G10774">
        <v>9500</v>
      </c>
      <c r="H10774">
        <v>2800</v>
      </c>
      <c r="I10774">
        <v>9500</v>
      </c>
      <c r="J10774">
        <v>238533</v>
      </c>
      <c r="K10774">
        <v>255799</v>
      </c>
      <c r="L10774">
        <v>240543</v>
      </c>
      <c r="M10774">
        <v>246768</v>
      </c>
      <c r="N10774">
        <v>269703</v>
      </c>
      <c r="O10774">
        <v>267563</v>
      </c>
      <c r="P10774">
        <v>233380</v>
      </c>
      <c r="Q10774">
        <v>234412</v>
      </c>
      <c r="R10774">
        <v>232553</v>
      </c>
      <c r="S10774">
        <v>240586</v>
      </c>
      <c r="T10774">
        <v>233447</v>
      </c>
      <c r="U10774">
        <v>222177</v>
      </c>
      <c r="V10774">
        <v>226976</v>
      </c>
      <c r="W10774">
        <v>247003</v>
      </c>
      <c r="X10774">
        <v>223790</v>
      </c>
      <c r="Y10774">
        <v>230389</v>
      </c>
    </row>
    <row r="10775" spans="1:25" x14ac:dyDescent="0.25">
      <c r="A10775" s="3">
        <v>0.84027777777684798</v>
      </c>
      <c r="D10775">
        <v>359</v>
      </c>
      <c r="E10775">
        <v>2</v>
      </c>
      <c r="F10775">
        <v>2830</v>
      </c>
      <c r="G10775">
        <v>9500</v>
      </c>
      <c r="H10775">
        <v>2810</v>
      </c>
      <c r="I10775">
        <v>9500</v>
      </c>
      <c r="J10775">
        <v>238499</v>
      </c>
      <c r="K10775">
        <v>255707</v>
      </c>
      <c r="L10775">
        <v>240512</v>
      </c>
      <c r="M10775">
        <v>246738</v>
      </c>
      <c r="N10775">
        <v>269671</v>
      </c>
      <c r="O10775">
        <v>267565</v>
      </c>
      <c r="P10775">
        <v>233346</v>
      </c>
      <c r="Q10775">
        <v>234380</v>
      </c>
      <c r="R10775">
        <v>232522</v>
      </c>
      <c r="S10775">
        <v>240570</v>
      </c>
      <c r="T10775">
        <v>233431</v>
      </c>
      <c r="U10775">
        <v>222152</v>
      </c>
      <c r="V10775">
        <v>226939</v>
      </c>
      <c r="W10775">
        <v>246985</v>
      </c>
      <c r="X10775">
        <v>223749</v>
      </c>
      <c r="Y10775">
        <v>230361</v>
      </c>
    </row>
    <row r="10776" spans="1:25" x14ac:dyDescent="0.25">
      <c r="A10776" s="3">
        <v>0.84166666666574796</v>
      </c>
      <c r="D10776">
        <v>359</v>
      </c>
      <c r="E10776">
        <v>4</v>
      </c>
      <c r="F10776">
        <v>2840</v>
      </c>
      <c r="G10776">
        <v>9500</v>
      </c>
      <c r="H10776">
        <v>2820</v>
      </c>
      <c r="I10776">
        <v>9500</v>
      </c>
      <c r="J10776">
        <v>238511</v>
      </c>
      <c r="K10776">
        <v>255700</v>
      </c>
      <c r="L10776">
        <v>240483</v>
      </c>
      <c r="M10776">
        <v>246696</v>
      </c>
      <c r="N10776">
        <v>269645</v>
      </c>
      <c r="O10776">
        <v>267527</v>
      </c>
      <c r="P10776">
        <v>233321</v>
      </c>
      <c r="Q10776">
        <v>234346</v>
      </c>
      <c r="R10776">
        <v>232493</v>
      </c>
      <c r="S10776">
        <v>240544</v>
      </c>
      <c r="T10776">
        <v>233389</v>
      </c>
      <c r="U10776">
        <v>222131</v>
      </c>
      <c r="V10776">
        <v>226932</v>
      </c>
      <c r="W10776">
        <v>246967</v>
      </c>
      <c r="X10776">
        <v>223742</v>
      </c>
      <c r="Y10776">
        <v>230331</v>
      </c>
    </row>
    <row r="10777" spans="1:25" x14ac:dyDescent="0.25">
      <c r="A10777" s="3">
        <v>0.84305555555464695</v>
      </c>
      <c r="D10777">
        <v>359</v>
      </c>
      <c r="E10777">
        <v>6</v>
      </c>
      <c r="F10777">
        <v>2850</v>
      </c>
      <c r="G10777">
        <v>9500</v>
      </c>
      <c r="H10777">
        <v>2830</v>
      </c>
      <c r="I10777">
        <v>9500</v>
      </c>
      <c r="J10777">
        <v>238468</v>
      </c>
      <c r="K10777">
        <v>255726</v>
      </c>
      <c r="L10777">
        <v>240459</v>
      </c>
      <c r="M10777">
        <v>246691</v>
      </c>
      <c r="N10777">
        <v>269629</v>
      </c>
      <c r="O10777">
        <v>267513</v>
      </c>
      <c r="P10777">
        <v>233304</v>
      </c>
      <c r="Q10777">
        <v>234304</v>
      </c>
      <c r="R10777">
        <v>232491</v>
      </c>
      <c r="S10777">
        <v>240517</v>
      </c>
      <c r="T10777">
        <v>233385</v>
      </c>
      <c r="U10777">
        <v>222121</v>
      </c>
      <c r="V10777">
        <v>226876</v>
      </c>
      <c r="W10777">
        <v>246938</v>
      </c>
      <c r="X10777">
        <v>223714</v>
      </c>
      <c r="Y10777">
        <v>230310</v>
      </c>
    </row>
    <row r="10778" spans="1:25" x14ac:dyDescent="0.25">
      <c r="A10778" s="3">
        <v>0.84444444444354805</v>
      </c>
      <c r="D10778">
        <v>359</v>
      </c>
      <c r="E10778">
        <v>8</v>
      </c>
      <c r="F10778">
        <v>2850</v>
      </c>
      <c r="G10778">
        <v>9500</v>
      </c>
      <c r="H10778">
        <v>2830</v>
      </c>
      <c r="I10778">
        <v>9500</v>
      </c>
      <c r="J10778">
        <v>238451</v>
      </c>
      <c r="K10778">
        <v>255696</v>
      </c>
      <c r="L10778">
        <v>240419</v>
      </c>
      <c r="M10778">
        <v>246628</v>
      </c>
      <c r="N10778">
        <v>269610</v>
      </c>
      <c r="O10778">
        <v>267471</v>
      </c>
      <c r="P10778">
        <v>233274</v>
      </c>
      <c r="Q10778">
        <v>234293</v>
      </c>
      <c r="R10778">
        <v>232480</v>
      </c>
      <c r="S10778">
        <v>240490</v>
      </c>
      <c r="T10778">
        <v>233391</v>
      </c>
      <c r="U10778">
        <v>222093</v>
      </c>
      <c r="V10778">
        <v>226858</v>
      </c>
      <c r="W10778">
        <v>246924</v>
      </c>
      <c r="X10778">
        <v>223706</v>
      </c>
      <c r="Y10778">
        <v>230300</v>
      </c>
    </row>
    <row r="10779" spans="1:25" x14ac:dyDescent="0.25">
      <c r="A10779" s="3">
        <v>0.84583333333244903</v>
      </c>
      <c r="D10779">
        <v>359</v>
      </c>
      <c r="E10779">
        <v>10</v>
      </c>
      <c r="F10779">
        <v>2840</v>
      </c>
      <c r="G10779">
        <v>9500</v>
      </c>
      <c r="H10779">
        <v>2810</v>
      </c>
      <c r="I10779">
        <v>9500</v>
      </c>
      <c r="J10779">
        <v>238431</v>
      </c>
      <c r="K10779">
        <v>255661</v>
      </c>
      <c r="L10779">
        <v>240397</v>
      </c>
      <c r="M10779">
        <v>246623</v>
      </c>
      <c r="N10779">
        <v>269589</v>
      </c>
      <c r="O10779">
        <v>267452</v>
      </c>
      <c r="P10779">
        <v>233270</v>
      </c>
      <c r="Q10779">
        <v>234267</v>
      </c>
      <c r="R10779">
        <v>232439</v>
      </c>
      <c r="S10779">
        <v>240493</v>
      </c>
      <c r="T10779">
        <v>233347</v>
      </c>
      <c r="U10779">
        <v>222082</v>
      </c>
      <c r="V10779">
        <v>226842</v>
      </c>
      <c r="W10779">
        <v>246904</v>
      </c>
      <c r="X10779">
        <v>223677</v>
      </c>
      <c r="Y10779">
        <v>230286</v>
      </c>
    </row>
    <row r="10780" spans="1:25" x14ac:dyDescent="0.25">
      <c r="A10780" s="3">
        <v>0.84722222222134702</v>
      </c>
      <c r="D10780">
        <v>359</v>
      </c>
      <c r="E10780">
        <v>12</v>
      </c>
      <c r="F10780">
        <v>2840</v>
      </c>
      <c r="G10780">
        <v>9500</v>
      </c>
      <c r="H10780">
        <v>2810</v>
      </c>
      <c r="I10780">
        <v>9500</v>
      </c>
      <c r="J10780">
        <v>238400</v>
      </c>
      <c r="K10780">
        <v>255660</v>
      </c>
      <c r="L10780">
        <v>240373</v>
      </c>
      <c r="M10780">
        <v>246594</v>
      </c>
      <c r="N10780">
        <v>269565</v>
      </c>
      <c r="O10780">
        <v>267426</v>
      </c>
      <c r="P10780">
        <v>233233</v>
      </c>
      <c r="Q10780">
        <v>234256</v>
      </c>
      <c r="R10780">
        <v>232408</v>
      </c>
      <c r="S10780">
        <v>240476</v>
      </c>
      <c r="T10780">
        <v>233289</v>
      </c>
      <c r="U10780">
        <v>222037</v>
      </c>
      <c r="V10780">
        <v>226797</v>
      </c>
      <c r="W10780">
        <v>246858</v>
      </c>
      <c r="X10780">
        <v>223656</v>
      </c>
      <c r="Y10780">
        <v>230267</v>
      </c>
    </row>
    <row r="10781" spans="1:25" x14ac:dyDescent="0.25">
      <c r="A10781" s="3">
        <v>0.84861111111024801</v>
      </c>
      <c r="D10781">
        <v>359</v>
      </c>
      <c r="E10781">
        <v>14</v>
      </c>
      <c r="F10781">
        <v>2860</v>
      </c>
      <c r="G10781">
        <v>9500</v>
      </c>
      <c r="H10781">
        <v>2830</v>
      </c>
      <c r="I10781">
        <v>9500</v>
      </c>
      <c r="J10781">
        <v>238389</v>
      </c>
      <c r="K10781">
        <v>255609</v>
      </c>
      <c r="L10781">
        <v>240336</v>
      </c>
      <c r="M10781">
        <v>246564</v>
      </c>
      <c r="N10781">
        <v>269557</v>
      </c>
      <c r="O10781">
        <v>267410</v>
      </c>
      <c r="P10781">
        <v>233197</v>
      </c>
      <c r="Q10781">
        <v>234206</v>
      </c>
      <c r="R10781">
        <v>232401</v>
      </c>
      <c r="S10781">
        <v>240457</v>
      </c>
      <c r="T10781">
        <v>233256</v>
      </c>
      <c r="U10781">
        <v>222023</v>
      </c>
      <c r="V10781">
        <v>226808</v>
      </c>
      <c r="W10781">
        <v>246861</v>
      </c>
      <c r="X10781">
        <v>223634</v>
      </c>
      <c r="Y10781">
        <v>230245</v>
      </c>
    </row>
    <row r="10782" spans="1:25" x14ac:dyDescent="0.25">
      <c r="A10782" s="3">
        <v>0.84999999999914899</v>
      </c>
      <c r="D10782">
        <v>359</v>
      </c>
      <c r="E10782">
        <v>16</v>
      </c>
      <c r="F10782">
        <v>2860</v>
      </c>
      <c r="G10782">
        <v>9500</v>
      </c>
      <c r="H10782">
        <v>2830</v>
      </c>
      <c r="I10782">
        <v>9500</v>
      </c>
      <c r="J10782">
        <v>238381</v>
      </c>
      <c r="K10782">
        <v>255612</v>
      </c>
      <c r="L10782">
        <v>240310</v>
      </c>
      <c r="M10782">
        <v>246543</v>
      </c>
      <c r="N10782">
        <v>269526</v>
      </c>
      <c r="O10782">
        <v>267387</v>
      </c>
      <c r="P10782">
        <v>233179</v>
      </c>
      <c r="Q10782">
        <v>234185</v>
      </c>
      <c r="R10782">
        <v>232384</v>
      </c>
      <c r="S10782">
        <v>240433</v>
      </c>
      <c r="T10782">
        <v>233300</v>
      </c>
      <c r="U10782">
        <v>222005</v>
      </c>
      <c r="V10782">
        <v>226755</v>
      </c>
      <c r="W10782">
        <v>246841</v>
      </c>
      <c r="X10782">
        <v>223623</v>
      </c>
      <c r="Y10782">
        <v>230235</v>
      </c>
    </row>
    <row r="10783" spans="1:25" x14ac:dyDescent="0.25">
      <c r="A10783" s="3">
        <v>0.85138888888794795</v>
      </c>
      <c r="D10783">
        <v>359</v>
      </c>
      <c r="E10783">
        <v>18</v>
      </c>
      <c r="F10783">
        <v>2860</v>
      </c>
      <c r="G10783">
        <v>9500</v>
      </c>
      <c r="H10783">
        <v>2830</v>
      </c>
      <c r="I10783">
        <v>9500</v>
      </c>
      <c r="J10783">
        <v>238342</v>
      </c>
      <c r="K10783">
        <v>255573</v>
      </c>
      <c r="L10783">
        <v>240290</v>
      </c>
      <c r="M10783">
        <v>246508</v>
      </c>
      <c r="N10783">
        <v>269498</v>
      </c>
      <c r="O10783">
        <v>267338</v>
      </c>
      <c r="P10783">
        <v>233169</v>
      </c>
      <c r="Q10783">
        <v>234152</v>
      </c>
      <c r="R10783">
        <v>232372</v>
      </c>
      <c r="S10783">
        <v>240411</v>
      </c>
      <c r="T10783">
        <v>233242</v>
      </c>
      <c r="U10783">
        <v>221983</v>
      </c>
      <c r="V10783">
        <v>226759</v>
      </c>
      <c r="W10783">
        <v>246814</v>
      </c>
      <c r="X10783">
        <v>223604</v>
      </c>
      <c r="Y10783">
        <v>230227</v>
      </c>
    </row>
    <row r="10784" spans="1:25" x14ac:dyDescent="0.25">
      <c r="A10784" s="3">
        <v>0.85277777777684904</v>
      </c>
      <c r="D10784">
        <v>359</v>
      </c>
      <c r="E10784">
        <v>20</v>
      </c>
      <c r="F10784">
        <v>2870</v>
      </c>
      <c r="G10784">
        <v>9500</v>
      </c>
      <c r="H10784">
        <v>2850</v>
      </c>
      <c r="I10784">
        <v>9500</v>
      </c>
      <c r="J10784">
        <v>238337</v>
      </c>
      <c r="K10784">
        <v>255571</v>
      </c>
      <c r="L10784">
        <v>240256</v>
      </c>
      <c r="M10784">
        <v>246475</v>
      </c>
      <c r="N10784">
        <v>269485</v>
      </c>
      <c r="O10784">
        <v>267333</v>
      </c>
      <c r="P10784">
        <v>233136</v>
      </c>
      <c r="Q10784">
        <v>234143</v>
      </c>
      <c r="R10784">
        <v>232361</v>
      </c>
      <c r="S10784">
        <v>240397</v>
      </c>
      <c r="T10784">
        <v>233220</v>
      </c>
      <c r="U10784">
        <v>221964</v>
      </c>
      <c r="V10784">
        <v>226738</v>
      </c>
      <c r="W10784">
        <v>246793</v>
      </c>
      <c r="X10784">
        <v>223592</v>
      </c>
      <c r="Y10784">
        <v>230219</v>
      </c>
    </row>
    <row r="10785" spans="1:25" x14ac:dyDescent="0.25">
      <c r="A10785" s="3">
        <v>0.85416666666574803</v>
      </c>
      <c r="D10785">
        <v>359</v>
      </c>
      <c r="E10785">
        <v>22</v>
      </c>
      <c r="F10785">
        <v>2870</v>
      </c>
      <c r="G10785">
        <v>9500</v>
      </c>
      <c r="H10785">
        <v>2850</v>
      </c>
      <c r="I10785">
        <v>9500</v>
      </c>
      <c r="J10785">
        <v>238314</v>
      </c>
      <c r="K10785">
        <v>255525</v>
      </c>
      <c r="L10785">
        <v>240218</v>
      </c>
      <c r="M10785">
        <v>246448</v>
      </c>
      <c r="N10785">
        <v>269472</v>
      </c>
      <c r="O10785">
        <v>267295</v>
      </c>
      <c r="P10785">
        <v>233113</v>
      </c>
      <c r="Q10785">
        <v>234116</v>
      </c>
      <c r="R10785">
        <v>232345</v>
      </c>
      <c r="S10785">
        <v>240374</v>
      </c>
      <c r="T10785">
        <v>233206</v>
      </c>
      <c r="U10785">
        <v>221946</v>
      </c>
      <c r="V10785">
        <v>226725</v>
      </c>
      <c r="W10785">
        <v>246778</v>
      </c>
      <c r="X10785">
        <v>223578</v>
      </c>
      <c r="Y10785">
        <v>230210</v>
      </c>
    </row>
    <row r="10786" spans="1:25" x14ac:dyDescent="0.25">
      <c r="A10786" s="3">
        <v>0.85555555555464802</v>
      </c>
      <c r="D10786">
        <v>359</v>
      </c>
      <c r="E10786">
        <v>24</v>
      </c>
      <c r="F10786">
        <v>2890</v>
      </c>
      <c r="G10786">
        <v>9500</v>
      </c>
      <c r="H10786">
        <v>2870</v>
      </c>
      <c r="I10786">
        <v>9500</v>
      </c>
      <c r="J10786">
        <v>238288</v>
      </c>
      <c r="K10786">
        <v>255501</v>
      </c>
      <c r="L10786">
        <v>240184</v>
      </c>
      <c r="M10786">
        <v>246429</v>
      </c>
      <c r="N10786">
        <v>269452</v>
      </c>
      <c r="O10786">
        <v>267258</v>
      </c>
      <c r="P10786">
        <v>233104</v>
      </c>
      <c r="Q10786">
        <v>234072</v>
      </c>
      <c r="R10786">
        <v>232353</v>
      </c>
      <c r="S10786">
        <v>240362</v>
      </c>
      <c r="T10786">
        <v>233200</v>
      </c>
      <c r="U10786">
        <v>221925</v>
      </c>
      <c r="V10786">
        <v>226717</v>
      </c>
      <c r="W10786">
        <v>246736</v>
      </c>
      <c r="X10786">
        <v>223574</v>
      </c>
      <c r="Y10786">
        <v>230208</v>
      </c>
    </row>
    <row r="10787" spans="1:25" x14ac:dyDescent="0.25">
      <c r="A10787" s="3">
        <v>0.856944444443547</v>
      </c>
      <c r="D10787">
        <v>359</v>
      </c>
      <c r="E10787">
        <v>26</v>
      </c>
      <c r="F10787">
        <v>2900</v>
      </c>
      <c r="G10787">
        <v>9500</v>
      </c>
      <c r="H10787">
        <v>2880</v>
      </c>
      <c r="I10787">
        <v>9500</v>
      </c>
      <c r="J10787">
        <v>238261</v>
      </c>
      <c r="K10787">
        <v>255508</v>
      </c>
      <c r="L10787">
        <v>240153</v>
      </c>
      <c r="M10787">
        <v>246393</v>
      </c>
      <c r="N10787">
        <v>269439</v>
      </c>
      <c r="O10787">
        <v>267225</v>
      </c>
      <c r="P10787">
        <v>233077</v>
      </c>
      <c r="Q10787">
        <v>234028</v>
      </c>
      <c r="R10787">
        <v>232352</v>
      </c>
      <c r="S10787">
        <v>240336</v>
      </c>
      <c r="T10787">
        <v>233170</v>
      </c>
      <c r="U10787">
        <v>221899</v>
      </c>
      <c r="V10787">
        <v>226717</v>
      </c>
      <c r="W10787">
        <v>246721</v>
      </c>
      <c r="X10787">
        <v>223573</v>
      </c>
      <c r="Y10787">
        <v>230217</v>
      </c>
    </row>
    <row r="10788" spans="1:25" x14ac:dyDescent="0.25">
      <c r="A10788" s="3">
        <v>0.85833333333244799</v>
      </c>
      <c r="D10788">
        <v>359</v>
      </c>
      <c r="E10788">
        <v>28</v>
      </c>
      <c r="F10788">
        <v>2910</v>
      </c>
      <c r="G10788">
        <v>9500</v>
      </c>
      <c r="H10788">
        <v>2880</v>
      </c>
      <c r="I10788">
        <v>9500</v>
      </c>
      <c r="J10788">
        <v>238250</v>
      </c>
      <c r="K10788">
        <v>255493</v>
      </c>
      <c r="L10788">
        <v>240116</v>
      </c>
      <c r="M10788">
        <v>246357</v>
      </c>
      <c r="N10788">
        <v>269427</v>
      </c>
      <c r="O10788">
        <v>267179</v>
      </c>
      <c r="P10788">
        <v>233101</v>
      </c>
      <c r="Q10788">
        <v>234020</v>
      </c>
      <c r="R10788">
        <v>232338</v>
      </c>
      <c r="S10788">
        <v>240324</v>
      </c>
      <c r="T10788">
        <v>233130</v>
      </c>
      <c r="U10788">
        <v>221873</v>
      </c>
      <c r="V10788">
        <v>226714</v>
      </c>
      <c r="W10788">
        <v>246725</v>
      </c>
      <c r="X10788">
        <v>223557</v>
      </c>
      <c r="Y10788">
        <v>230209</v>
      </c>
    </row>
    <row r="10789" spans="1:25" x14ac:dyDescent="0.25">
      <c r="A10789" s="3">
        <v>0.85972222222134898</v>
      </c>
      <c r="D10789">
        <v>359</v>
      </c>
      <c r="E10789">
        <v>30</v>
      </c>
      <c r="F10789">
        <v>2910</v>
      </c>
      <c r="G10789">
        <v>9500</v>
      </c>
      <c r="H10789">
        <v>2880</v>
      </c>
      <c r="I10789">
        <v>9500</v>
      </c>
      <c r="J10789">
        <v>238241</v>
      </c>
      <c r="K10789">
        <v>255466</v>
      </c>
      <c r="L10789">
        <v>240074</v>
      </c>
      <c r="M10789">
        <v>246330</v>
      </c>
      <c r="N10789">
        <v>269414</v>
      </c>
      <c r="O10789">
        <v>267150</v>
      </c>
      <c r="P10789">
        <v>233045</v>
      </c>
      <c r="Q10789">
        <v>233988</v>
      </c>
      <c r="R10789">
        <v>232337</v>
      </c>
      <c r="S10789">
        <v>240320</v>
      </c>
      <c r="T10789">
        <v>233104</v>
      </c>
      <c r="U10789">
        <v>221870</v>
      </c>
      <c r="V10789">
        <v>226701</v>
      </c>
      <c r="W10789">
        <v>246675</v>
      </c>
      <c r="X10789">
        <v>223566</v>
      </c>
      <c r="Y10789">
        <v>230221</v>
      </c>
    </row>
    <row r="10790" spans="1:25" x14ac:dyDescent="0.25">
      <c r="A10790" s="3">
        <v>0.86111111111024696</v>
      </c>
      <c r="D10790">
        <v>359</v>
      </c>
      <c r="E10790">
        <v>32</v>
      </c>
      <c r="F10790">
        <v>2890</v>
      </c>
      <c r="G10790">
        <v>9500</v>
      </c>
      <c r="H10790">
        <v>2870</v>
      </c>
      <c r="I10790">
        <v>9500</v>
      </c>
      <c r="J10790">
        <v>238221</v>
      </c>
      <c r="K10790">
        <v>255433</v>
      </c>
      <c r="L10790">
        <v>240057</v>
      </c>
      <c r="M10790">
        <v>246302</v>
      </c>
      <c r="N10790">
        <v>269388</v>
      </c>
      <c r="O10790">
        <v>267123</v>
      </c>
      <c r="P10790">
        <v>233037</v>
      </c>
      <c r="Q10790">
        <v>233955</v>
      </c>
      <c r="R10790">
        <v>232303</v>
      </c>
      <c r="S10790">
        <v>240297</v>
      </c>
      <c r="T10790">
        <v>233088</v>
      </c>
      <c r="U10790">
        <v>221839</v>
      </c>
      <c r="V10790">
        <v>226695</v>
      </c>
      <c r="W10790">
        <v>246659</v>
      </c>
      <c r="X10790">
        <v>223536</v>
      </c>
      <c r="Y10790">
        <v>230197</v>
      </c>
    </row>
    <row r="10791" spans="1:25" x14ac:dyDescent="0.25">
      <c r="A10791" s="3">
        <v>0.86249999999914795</v>
      </c>
      <c r="D10791">
        <v>359</v>
      </c>
      <c r="E10791">
        <v>34</v>
      </c>
      <c r="F10791">
        <v>2900</v>
      </c>
      <c r="G10791">
        <v>9500</v>
      </c>
      <c r="H10791">
        <v>2870</v>
      </c>
      <c r="I10791">
        <v>9500</v>
      </c>
      <c r="J10791">
        <v>238211</v>
      </c>
      <c r="K10791">
        <v>255403</v>
      </c>
      <c r="L10791">
        <v>240031</v>
      </c>
      <c r="M10791">
        <v>246280</v>
      </c>
      <c r="N10791">
        <v>269361</v>
      </c>
      <c r="O10791">
        <v>267080</v>
      </c>
      <c r="P10791">
        <v>232995</v>
      </c>
      <c r="Q10791">
        <v>233935</v>
      </c>
      <c r="R10791">
        <v>232273</v>
      </c>
      <c r="S10791">
        <v>240285</v>
      </c>
      <c r="T10791">
        <v>233088</v>
      </c>
      <c r="U10791">
        <v>221815</v>
      </c>
      <c r="V10791">
        <v>226678</v>
      </c>
      <c r="W10791">
        <v>246654</v>
      </c>
      <c r="X10791">
        <v>223510</v>
      </c>
      <c r="Y10791">
        <v>230194</v>
      </c>
    </row>
    <row r="10792" spans="1:25" x14ac:dyDescent="0.25">
      <c r="A10792" s="3">
        <v>0.86388888888794702</v>
      </c>
      <c r="D10792">
        <v>359</v>
      </c>
      <c r="E10792">
        <v>36</v>
      </c>
      <c r="F10792">
        <v>2890</v>
      </c>
      <c r="G10792">
        <v>9500</v>
      </c>
      <c r="H10792">
        <v>2870</v>
      </c>
      <c r="I10792">
        <v>9500</v>
      </c>
      <c r="J10792">
        <v>238185</v>
      </c>
      <c r="K10792">
        <v>255399</v>
      </c>
      <c r="L10792">
        <v>240006</v>
      </c>
      <c r="M10792">
        <v>246248</v>
      </c>
      <c r="N10792">
        <v>269355</v>
      </c>
      <c r="O10792">
        <v>267090</v>
      </c>
      <c r="P10792">
        <v>232957</v>
      </c>
      <c r="Q10792">
        <v>233886</v>
      </c>
      <c r="R10792">
        <v>232228</v>
      </c>
      <c r="S10792">
        <v>240259</v>
      </c>
      <c r="T10792">
        <v>233055</v>
      </c>
      <c r="U10792">
        <v>221801</v>
      </c>
      <c r="V10792">
        <v>226634</v>
      </c>
      <c r="W10792">
        <v>246646</v>
      </c>
      <c r="X10792">
        <v>223489</v>
      </c>
      <c r="Y10792">
        <v>230176</v>
      </c>
    </row>
    <row r="10793" spans="1:25" x14ac:dyDescent="0.25">
      <c r="A10793" s="3">
        <v>0.865277777776848</v>
      </c>
      <c r="D10793">
        <v>359</v>
      </c>
      <c r="E10793">
        <v>38</v>
      </c>
      <c r="F10793">
        <v>2890</v>
      </c>
      <c r="G10793">
        <v>9500</v>
      </c>
      <c r="H10793">
        <v>2860</v>
      </c>
      <c r="I10793">
        <v>9500</v>
      </c>
      <c r="J10793">
        <v>238149</v>
      </c>
      <c r="K10793">
        <v>255376</v>
      </c>
      <c r="L10793">
        <v>239991</v>
      </c>
      <c r="M10793">
        <v>246230</v>
      </c>
      <c r="N10793">
        <v>269319</v>
      </c>
      <c r="O10793">
        <v>267062</v>
      </c>
      <c r="P10793">
        <v>232937</v>
      </c>
      <c r="Q10793">
        <v>233868</v>
      </c>
      <c r="R10793">
        <v>232203</v>
      </c>
      <c r="S10793">
        <v>240241</v>
      </c>
      <c r="T10793">
        <v>232991</v>
      </c>
      <c r="U10793">
        <v>221775</v>
      </c>
      <c r="V10793">
        <v>226612</v>
      </c>
      <c r="W10793">
        <v>246596</v>
      </c>
      <c r="X10793">
        <v>223471</v>
      </c>
      <c r="Y10793">
        <v>230163</v>
      </c>
    </row>
    <row r="10794" spans="1:25" x14ac:dyDescent="0.25">
      <c r="A10794" s="3">
        <v>0.86666666666574899</v>
      </c>
      <c r="D10794">
        <v>359</v>
      </c>
      <c r="E10794">
        <v>40</v>
      </c>
      <c r="F10794">
        <v>2900</v>
      </c>
      <c r="G10794">
        <v>9500</v>
      </c>
      <c r="H10794">
        <v>2870</v>
      </c>
      <c r="I10794">
        <v>9500</v>
      </c>
      <c r="J10794">
        <v>238133</v>
      </c>
      <c r="K10794">
        <v>255321</v>
      </c>
      <c r="L10794">
        <v>239963</v>
      </c>
      <c r="M10794">
        <v>246208</v>
      </c>
      <c r="N10794">
        <v>269308</v>
      </c>
      <c r="O10794">
        <v>267040</v>
      </c>
      <c r="P10794">
        <v>232912</v>
      </c>
      <c r="Q10794">
        <v>233864</v>
      </c>
      <c r="R10794">
        <v>232179</v>
      </c>
      <c r="S10794">
        <v>240220</v>
      </c>
      <c r="T10794">
        <v>232967</v>
      </c>
      <c r="U10794">
        <v>221742</v>
      </c>
      <c r="V10794">
        <v>226607</v>
      </c>
      <c r="W10794">
        <v>246597</v>
      </c>
      <c r="X10794">
        <v>223450</v>
      </c>
      <c r="Y10794">
        <v>230144</v>
      </c>
    </row>
    <row r="10795" spans="1:25" x14ac:dyDescent="0.25">
      <c r="A10795" s="3">
        <v>0.86805555555464797</v>
      </c>
      <c r="D10795">
        <v>359</v>
      </c>
      <c r="E10795">
        <v>42</v>
      </c>
      <c r="F10795">
        <v>2900</v>
      </c>
      <c r="G10795">
        <v>9500</v>
      </c>
      <c r="H10795">
        <v>2870</v>
      </c>
      <c r="I10795">
        <v>9500</v>
      </c>
      <c r="J10795">
        <v>238112</v>
      </c>
      <c r="K10795">
        <v>255327</v>
      </c>
      <c r="L10795">
        <v>239929</v>
      </c>
      <c r="M10795">
        <v>246174</v>
      </c>
      <c r="N10795">
        <v>269278</v>
      </c>
      <c r="O10795">
        <v>266995</v>
      </c>
      <c r="P10795">
        <v>232891</v>
      </c>
      <c r="Q10795">
        <v>233827</v>
      </c>
      <c r="R10795">
        <v>232148</v>
      </c>
      <c r="S10795">
        <v>240214</v>
      </c>
      <c r="T10795">
        <v>232947</v>
      </c>
      <c r="U10795">
        <v>221731</v>
      </c>
      <c r="V10795">
        <v>226540</v>
      </c>
      <c r="W10795">
        <v>246565</v>
      </c>
      <c r="X10795">
        <v>223432</v>
      </c>
      <c r="Y10795">
        <v>230126</v>
      </c>
    </row>
    <row r="10796" spans="1:25" x14ac:dyDescent="0.25">
      <c r="A10796" s="3">
        <v>0.86944444444354796</v>
      </c>
      <c r="D10796">
        <v>359</v>
      </c>
      <c r="E10796">
        <v>44</v>
      </c>
      <c r="F10796">
        <v>2900</v>
      </c>
      <c r="G10796">
        <v>9500</v>
      </c>
      <c r="H10796">
        <v>2880</v>
      </c>
      <c r="I10796">
        <v>9500</v>
      </c>
      <c r="J10796">
        <v>238097</v>
      </c>
      <c r="K10796">
        <v>255286</v>
      </c>
      <c r="L10796">
        <v>239908</v>
      </c>
      <c r="M10796">
        <v>246139</v>
      </c>
      <c r="N10796">
        <v>269260</v>
      </c>
      <c r="O10796">
        <v>266989</v>
      </c>
      <c r="P10796">
        <v>232880</v>
      </c>
      <c r="Q10796">
        <v>233821</v>
      </c>
      <c r="R10796">
        <v>232142</v>
      </c>
      <c r="S10796">
        <v>240199</v>
      </c>
      <c r="T10796">
        <v>232937</v>
      </c>
      <c r="U10796">
        <v>221706</v>
      </c>
      <c r="V10796">
        <v>226558</v>
      </c>
      <c r="W10796">
        <v>246552</v>
      </c>
      <c r="X10796">
        <v>223408</v>
      </c>
      <c r="Y10796">
        <v>230117</v>
      </c>
    </row>
    <row r="10797" spans="1:25" x14ac:dyDescent="0.25">
      <c r="A10797" s="3">
        <v>0.87083333333244894</v>
      </c>
      <c r="D10797">
        <v>359</v>
      </c>
      <c r="E10797">
        <v>46</v>
      </c>
      <c r="F10797">
        <v>2920</v>
      </c>
      <c r="G10797">
        <v>9500</v>
      </c>
      <c r="H10797">
        <v>2890</v>
      </c>
      <c r="I10797">
        <v>9500</v>
      </c>
      <c r="J10797">
        <v>238078</v>
      </c>
      <c r="K10797">
        <v>255266</v>
      </c>
      <c r="L10797">
        <v>239865</v>
      </c>
      <c r="M10797">
        <v>246120</v>
      </c>
      <c r="N10797">
        <v>269247</v>
      </c>
      <c r="O10797">
        <v>266978</v>
      </c>
      <c r="P10797">
        <v>232844</v>
      </c>
      <c r="Q10797">
        <v>233760</v>
      </c>
      <c r="R10797">
        <v>232140</v>
      </c>
      <c r="S10797">
        <v>240169</v>
      </c>
      <c r="T10797">
        <v>232915</v>
      </c>
      <c r="U10797">
        <v>221684</v>
      </c>
      <c r="V10797">
        <v>226528</v>
      </c>
      <c r="W10797">
        <v>246529</v>
      </c>
      <c r="X10797">
        <v>223403</v>
      </c>
      <c r="Y10797">
        <v>230121</v>
      </c>
    </row>
    <row r="10798" spans="1:25" x14ac:dyDescent="0.25">
      <c r="A10798" s="3">
        <v>0.87222222222134804</v>
      </c>
      <c r="D10798">
        <v>359</v>
      </c>
      <c r="E10798">
        <v>48</v>
      </c>
      <c r="F10798">
        <v>2900</v>
      </c>
      <c r="G10798">
        <v>9500</v>
      </c>
      <c r="H10798">
        <v>2880</v>
      </c>
      <c r="I10798">
        <v>9500</v>
      </c>
      <c r="J10798">
        <v>238052</v>
      </c>
      <c r="K10798">
        <v>255262</v>
      </c>
      <c r="L10798">
        <v>239858</v>
      </c>
      <c r="M10798">
        <v>246078</v>
      </c>
      <c r="N10798">
        <v>269220</v>
      </c>
      <c r="O10798">
        <v>266911</v>
      </c>
      <c r="P10798">
        <v>232834</v>
      </c>
      <c r="Q10798">
        <v>233750</v>
      </c>
      <c r="R10798">
        <v>232107</v>
      </c>
      <c r="S10798">
        <v>240156</v>
      </c>
      <c r="T10798">
        <v>232886</v>
      </c>
      <c r="U10798">
        <v>221659</v>
      </c>
      <c r="V10798">
        <v>226508</v>
      </c>
      <c r="W10798">
        <v>246498</v>
      </c>
      <c r="X10798">
        <v>223377</v>
      </c>
      <c r="Y10798">
        <v>230103</v>
      </c>
    </row>
    <row r="10799" spans="1:25" x14ac:dyDescent="0.25">
      <c r="A10799" s="3">
        <v>0.87361111111024803</v>
      </c>
      <c r="D10799">
        <v>359</v>
      </c>
      <c r="E10799">
        <v>50</v>
      </c>
      <c r="F10799">
        <v>2890</v>
      </c>
      <c r="G10799">
        <v>9500</v>
      </c>
      <c r="H10799">
        <v>2850</v>
      </c>
      <c r="I10799">
        <v>9500</v>
      </c>
      <c r="J10799">
        <v>238046</v>
      </c>
      <c r="K10799">
        <v>255226</v>
      </c>
      <c r="L10799">
        <v>239828</v>
      </c>
      <c r="M10799">
        <v>246053</v>
      </c>
      <c r="N10799">
        <v>269216</v>
      </c>
      <c r="O10799">
        <v>266941</v>
      </c>
      <c r="P10799">
        <v>232794</v>
      </c>
      <c r="Q10799">
        <v>233700</v>
      </c>
      <c r="R10799">
        <v>232062</v>
      </c>
      <c r="S10799">
        <v>240145</v>
      </c>
      <c r="T10799">
        <v>232855</v>
      </c>
      <c r="U10799">
        <v>221635</v>
      </c>
      <c r="V10799">
        <v>226476</v>
      </c>
      <c r="W10799">
        <v>246486</v>
      </c>
      <c r="X10799">
        <v>223351</v>
      </c>
      <c r="Y10799">
        <v>230085</v>
      </c>
    </row>
    <row r="10800" spans="1:25" x14ac:dyDescent="0.25">
      <c r="A10800" s="3">
        <v>0.87499999999914702</v>
      </c>
      <c r="D10800">
        <v>359</v>
      </c>
      <c r="E10800">
        <v>52</v>
      </c>
      <c r="F10800">
        <v>2870</v>
      </c>
      <c r="G10800">
        <v>9500</v>
      </c>
      <c r="H10800">
        <v>2840</v>
      </c>
      <c r="I10800">
        <v>9500</v>
      </c>
      <c r="J10800">
        <v>238029</v>
      </c>
      <c r="K10800">
        <v>255211</v>
      </c>
      <c r="L10800">
        <v>239814</v>
      </c>
      <c r="M10800">
        <v>246048</v>
      </c>
      <c r="N10800">
        <v>269178</v>
      </c>
      <c r="O10800">
        <v>266914</v>
      </c>
      <c r="P10800">
        <v>232756</v>
      </c>
      <c r="Q10800">
        <v>233684</v>
      </c>
      <c r="R10800">
        <v>232000</v>
      </c>
      <c r="S10800">
        <v>240123</v>
      </c>
      <c r="T10800">
        <v>232833</v>
      </c>
      <c r="U10800">
        <v>221614</v>
      </c>
      <c r="V10800">
        <v>226420</v>
      </c>
      <c r="W10800">
        <v>246484</v>
      </c>
      <c r="X10800">
        <v>223304</v>
      </c>
      <c r="Y10800">
        <v>230051</v>
      </c>
    </row>
    <row r="10801" spans="1:25" x14ac:dyDescent="0.25">
      <c r="A10801" s="3">
        <v>0.87638888888794897</v>
      </c>
      <c r="D10801">
        <v>359</v>
      </c>
      <c r="E10801">
        <v>54</v>
      </c>
      <c r="F10801">
        <v>2860</v>
      </c>
      <c r="G10801">
        <v>9500</v>
      </c>
      <c r="H10801">
        <v>2840</v>
      </c>
      <c r="I10801">
        <v>9500</v>
      </c>
      <c r="J10801">
        <v>237983</v>
      </c>
      <c r="K10801">
        <v>255156</v>
      </c>
      <c r="L10801">
        <v>239816</v>
      </c>
      <c r="M10801">
        <v>246022</v>
      </c>
      <c r="N10801">
        <v>269151</v>
      </c>
      <c r="O10801">
        <v>266940</v>
      </c>
      <c r="P10801">
        <v>232725</v>
      </c>
      <c r="Q10801">
        <v>233658</v>
      </c>
      <c r="R10801">
        <v>231965</v>
      </c>
      <c r="S10801">
        <v>240109</v>
      </c>
      <c r="T10801">
        <v>232776</v>
      </c>
      <c r="U10801">
        <v>221601</v>
      </c>
      <c r="V10801">
        <v>226376</v>
      </c>
      <c r="W10801">
        <v>246477</v>
      </c>
      <c r="X10801">
        <v>223274</v>
      </c>
      <c r="Y10801">
        <v>230020</v>
      </c>
    </row>
    <row r="10802" spans="1:25" x14ac:dyDescent="0.25">
      <c r="A10802" s="3">
        <v>0.87777777777684696</v>
      </c>
      <c r="D10802">
        <v>359</v>
      </c>
      <c r="E10802">
        <v>56</v>
      </c>
      <c r="F10802">
        <v>2840</v>
      </c>
      <c r="G10802">
        <v>9500</v>
      </c>
      <c r="H10802">
        <v>2820</v>
      </c>
      <c r="I10802">
        <v>9500</v>
      </c>
      <c r="J10802">
        <v>237972</v>
      </c>
      <c r="K10802">
        <v>255138</v>
      </c>
      <c r="L10802">
        <v>239796</v>
      </c>
      <c r="M10802">
        <v>245981</v>
      </c>
      <c r="N10802">
        <v>269119</v>
      </c>
      <c r="O10802">
        <v>266937</v>
      </c>
      <c r="P10802">
        <v>232708</v>
      </c>
      <c r="Q10802">
        <v>233643</v>
      </c>
      <c r="R10802">
        <v>231904</v>
      </c>
      <c r="S10802">
        <v>240095</v>
      </c>
      <c r="T10802">
        <v>232759</v>
      </c>
      <c r="U10802">
        <v>221571</v>
      </c>
      <c r="V10802">
        <v>226358</v>
      </c>
      <c r="W10802">
        <v>246443</v>
      </c>
      <c r="X10802">
        <v>223246</v>
      </c>
      <c r="Y10802">
        <v>229982</v>
      </c>
    </row>
    <row r="10803" spans="1:25" x14ac:dyDescent="0.25">
      <c r="A10803" s="3">
        <v>0.87916666666574805</v>
      </c>
      <c r="D10803">
        <v>359</v>
      </c>
      <c r="E10803">
        <v>58</v>
      </c>
      <c r="F10803">
        <v>2840</v>
      </c>
      <c r="G10803">
        <v>9500</v>
      </c>
      <c r="H10803">
        <v>2810</v>
      </c>
      <c r="I10803">
        <v>9500</v>
      </c>
      <c r="J10803">
        <v>237950</v>
      </c>
      <c r="K10803">
        <v>255114</v>
      </c>
      <c r="L10803">
        <v>239776</v>
      </c>
      <c r="M10803">
        <v>245964</v>
      </c>
      <c r="N10803">
        <v>269082</v>
      </c>
      <c r="O10803">
        <v>266939</v>
      </c>
      <c r="P10803">
        <v>232651</v>
      </c>
      <c r="Q10803">
        <v>233601</v>
      </c>
      <c r="R10803">
        <v>231869</v>
      </c>
      <c r="S10803">
        <v>240086</v>
      </c>
      <c r="T10803">
        <v>232721</v>
      </c>
      <c r="U10803">
        <v>221537</v>
      </c>
      <c r="V10803">
        <v>226279</v>
      </c>
      <c r="W10803">
        <v>246425</v>
      </c>
      <c r="X10803">
        <v>223196</v>
      </c>
      <c r="Y10803">
        <v>229952</v>
      </c>
    </row>
    <row r="10804" spans="1:25" x14ac:dyDescent="0.25">
      <c r="A10804" s="3">
        <v>0.88055555555464904</v>
      </c>
      <c r="D10804">
        <v>360</v>
      </c>
      <c r="E10804">
        <v>0</v>
      </c>
      <c r="F10804">
        <v>2840</v>
      </c>
      <c r="G10804">
        <v>9500</v>
      </c>
      <c r="H10804">
        <v>2810</v>
      </c>
      <c r="I10804">
        <v>9500</v>
      </c>
      <c r="J10804">
        <v>237917</v>
      </c>
      <c r="K10804">
        <v>255097</v>
      </c>
      <c r="L10804">
        <v>239753</v>
      </c>
      <c r="M10804">
        <v>245927</v>
      </c>
      <c r="N10804">
        <v>269072</v>
      </c>
      <c r="O10804">
        <v>266921</v>
      </c>
      <c r="P10804">
        <v>232629</v>
      </c>
      <c r="Q10804">
        <v>233580</v>
      </c>
      <c r="R10804">
        <v>231832</v>
      </c>
      <c r="S10804">
        <v>240063</v>
      </c>
      <c r="T10804">
        <v>232727</v>
      </c>
      <c r="U10804">
        <v>221510</v>
      </c>
      <c r="V10804">
        <v>226274</v>
      </c>
      <c r="W10804">
        <v>246424</v>
      </c>
      <c r="X10804">
        <v>223173</v>
      </c>
      <c r="Y10804">
        <v>229917</v>
      </c>
    </row>
    <row r="10805" spans="1:25" x14ac:dyDescent="0.25">
      <c r="A10805" s="3">
        <v>0.88194444444354803</v>
      </c>
      <c r="D10805">
        <v>360</v>
      </c>
      <c r="E10805">
        <v>2</v>
      </c>
      <c r="F10805">
        <v>2850</v>
      </c>
      <c r="G10805">
        <v>9500</v>
      </c>
      <c r="H10805">
        <v>2810</v>
      </c>
      <c r="I10805">
        <v>9500</v>
      </c>
      <c r="J10805">
        <v>237894</v>
      </c>
      <c r="K10805">
        <v>255091</v>
      </c>
      <c r="L10805">
        <v>239732</v>
      </c>
      <c r="M10805">
        <v>245917</v>
      </c>
      <c r="N10805">
        <v>269035</v>
      </c>
      <c r="O10805">
        <v>266894</v>
      </c>
      <c r="P10805">
        <v>232606</v>
      </c>
      <c r="Q10805">
        <v>233573</v>
      </c>
      <c r="R10805">
        <v>231785</v>
      </c>
      <c r="S10805">
        <v>240049</v>
      </c>
      <c r="T10805">
        <v>232661</v>
      </c>
      <c r="U10805">
        <v>221487</v>
      </c>
      <c r="V10805">
        <v>226229</v>
      </c>
      <c r="W10805">
        <v>246384</v>
      </c>
      <c r="X10805">
        <v>223138</v>
      </c>
      <c r="Y10805">
        <v>229884</v>
      </c>
    </row>
    <row r="10806" spans="1:25" x14ac:dyDescent="0.25">
      <c r="A10806" s="3">
        <v>0.88333333333244801</v>
      </c>
      <c r="D10806">
        <v>360</v>
      </c>
      <c r="E10806">
        <v>4</v>
      </c>
      <c r="F10806">
        <v>2850</v>
      </c>
      <c r="G10806">
        <v>9500</v>
      </c>
      <c r="H10806">
        <v>2820</v>
      </c>
      <c r="I10806">
        <v>9500</v>
      </c>
      <c r="J10806">
        <v>237890</v>
      </c>
      <c r="K10806">
        <v>255050</v>
      </c>
      <c r="L10806">
        <v>239707</v>
      </c>
      <c r="M10806">
        <v>245882</v>
      </c>
      <c r="N10806">
        <v>269012</v>
      </c>
      <c r="O10806">
        <v>266870</v>
      </c>
      <c r="P10806">
        <v>232567</v>
      </c>
      <c r="Q10806">
        <v>233538</v>
      </c>
      <c r="R10806">
        <v>231785</v>
      </c>
      <c r="S10806">
        <v>240027</v>
      </c>
      <c r="T10806">
        <v>232659</v>
      </c>
      <c r="U10806">
        <v>221468</v>
      </c>
      <c r="V10806">
        <v>226194</v>
      </c>
      <c r="W10806">
        <v>246382</v>
      </c>
      <c r="X10806">
        <v>223123</v>
      </c>
      <c r="Y10806">
        <v>229862</v>
      </c>
    </row>
    <row r="10807" spans="1:25" x14ac:dyDescent="0.25">
      <c r="A10807" s="3">
        <v>0.884722222221349</v>
      </c>
      <c r="D10807">
        <v>360</v>
      </c>
      <c r="E10807">
        <v>6</v>
      </c>
      <c r="F10807">
        <v>2860</v>
      </c>
      <c r="G10807">
        <v>9500</v>
      </c>
      <c r="H10807">
        <v>2840</v>
      </c>
      <c r="I10807">
        <v>9500</v>
      </c>
      <c r="J10807">
        <v>237880</v>
      </c>
      <c r="K10807">
        <v>255046</v>
      </c>
      <c r="L10807">
        <v>239667</v>
      </c>
      <c r="M10807">
        <v>245851</v>
      </c>
      <c r="N10807">
        <v>269012</v>
      </c>
      <c r="O10807">
        <v>266866</v>
      </c>
      <c r="P10807">
        <v>232554</v>
      </c>
      <c r="Q10807">
        <v>233502</v>
      </c>
      <c r="R10807">
        <v>231768</v>
      </c>
      <c r="S10807">
        <v>240013</v>
      </c>
      <c r="T10807">
        <v>232609</v>
      </c>
      <c r="U10807">
        <v>221442</v>
      </c>
      <c r="V10807">
        <v>226146</v>
      </c>
      <c r="W10807">
        <v>246349</v>
      </c>
      <c r="X10807">
        <v>223093</v>
      </c>
      <c r="Y10807">
        <v>229854</v>
      </c>
    </row>
    <row r="10808" spans="1:25" x14ac:dyDescent="0.25">
      <c r="A10808" s="3">
        <v>0.88611111111024798</v>
      </c>
      <c r="D10808">
        <v>360</v>
      </c>
      <c r="E10808">
        <v>8</v>
      </c>
      <c r="F10808">
        <v>2860</v>
      </c>
      <c r="G10808">
        <v>9500</v>
      </c>
      <c r="H10808">
        <v>2830</v>
      </c>
      <c r="I10808">
        <v>9500</v>
      </c>
      <c r="J10808">
        <v>237851</v>
      </c>
      <c r="K10808">
        <v>255016</v>
      </c>
      <c r="L10808">
        <v>239646</v>
      </c>
      <c r="M10808">
        <v>245825</v>
      </c>
      <c r="N10808">
        <v>268980</v>
      </c>
      <c r="O10808">
        <v>266837</v>
      </c>
      <c r="P10808">
        <v>232523</v>
      </c>
      <c r="Q10808">
        <v>233495</v>
      </c>
      <c r="R10808">
        <v>231747</v>
      </c>
      <c r="S10808">
        <v>239982</v>
      </c>
      <c r="T10808">
        <v>232598</v>
      </c>
      <c r="U10808">
        <v>221434</v>
      </c>
      <c r="V10808">
        <v>226147</v>
      </c>
      <c r="W10808">
        <v>246329</v>
      </c>
      <c r="X10808">
        <v>223074</v>
      </c>
      <c r="Y10808">
        <v>229829</v>
      </c>
    </row>
    <row r="10809" spans="1:25" x14ac:dyDescent="0.25">
      <c r="A10809" s="3">
        <v>0.88749999999914797</v>
      </c>
      <c r="D10809">
        <v>360</v>
      </c>
      <c r="E10809">
        <v>10</v>
      </c>
      <c r="F10809">
        <v>2850</v>
      </c>
      <c r="G10809">
        <v>9500</v>
      </c>
      <c r="H10809">
        <v>2820</v>
      </c>
      <c r="I10809">
        <v>9500</v>
      </c>
      <c r="J10809">
        <v>237832</v>
      </c>
      <c r="K10809">
        <v>255009</v>
      </c>
      <c r="L10809">
        <v>239607</v>
      </c>
      <c r="M10809">
        <v>245793</v>
      </c>
      <c r="N10809">
        <v>268961</v>
      </c>
      <c r="O10809">
        <v>266801</v>
      </c>
      <c r="P10809">
        <v>232514</v>
      </c>
      <c r="Q10809">
        <v>233463</v>
      </c>
      <c r="R10809">
        <v>231723</v>
      </c>
      <c r="S10809">
        <v>239989</v>
      </c>
      <c r="T10809">
        <v>232575</v>
      </c>
      <c r="U10809">
        <v>221398</v>
      </c>
      <c r="V10809">
        <v>226117</v>
      </c>
      <c r="W10809">
        <v>246310</v>
      </c>
      <c r="X10809">
        <v>223046</v>
      </c>
      <c r="Y10809">
        <v>229811</v>
      </c>
    </row>
    <row r="10810" spans="1:25" x14ac:dyDescent="0.25">
      <c r="A10810" s="3">
        <v>0.88888888888794804</v>
      </c>
      <c r="D10810">
        <v>360</v>
      </c>
      <c r="E10810">
        <v>12</v>
      </c>
      <c r="F10810">
        <v>2840</v>
      </c>
      <c r="G10810">
        <v>9500</v>
      </c>
      <c r="H10810">
        <v>2810</v>
      </c>
      <c r="I10810">
        <v>9500</v>
      </c>
      <c r="J10810">
        <v>237808</v>
      </c>
      <c r="K10810">
        <v>254967</v>
      </c>
      <c r="L10810">
        <v>239605</v>
      </c>
      <c r="M10810">
        <v>245769</v>
      </c>
      <c r="N10810">
        <v>268932</v>
      </c>
      <c r="O10810">
        <v>266798</v>
      </c>
      <c r="P10810">
        <v>232469</v>
      </c>
      <c r="Q10810">
        <v>233429</v>
      </c>
      <c r="R10810">
        <v>231686</v>
      </c>
      <c r="S10810">
        <v>239969</v>
      </c>
      <c r="T10810">
        <v>232555</v>
      </c>
      <c r="U10810">
        <v>221380</v>
      </c>
      <c r="V10810">
        <v>226082</v>
      </c>
      <c r="W10810">
        <v>246313</v>
      </c>
      <c r="X10810">
        <v>223013</v>
      </c>
      <c r="Y10810">
        <v>229789</v>
      </c>
    </row>
    <row r="10811" spans="1:25" x14ac:dyDescent="0.25">
      <c r="A10811" s="3">
        <v>0.89027777777684802</v>
      </c>
      <c r="D10811">
        <v>360</v>
      </c>
      <c r="E10811">
        <v>14</v>
      </c>
      <c r="F10811">
        <v>2830</v>
      </c>
      <c r="G10811">
        <v>9500</v>
      </c>
      <c r="H10811">
        <v>2810</v>
      </c>
      <c r="I10811">
        <v>9500</v>
      </c>
      <c r="J10811">
        <v>237798</v>
      </c>
      <c r="K10811">
        <v>254939</v>
      </c>
      <c r="L10811">
        <v>239580</v>
      </c>
      <c r="M10811">
        <v>245741</v>
      </c>
      <c r="N10811">
        <v>268915</v>
      </c>
      <c r="O10811">
        <v>266785</v>
      </c>
      <c r="P10811">
        <v>232443</v>
      </c>
      <c r="Q10811">
        <v>233397</v>
      </c>
      <c r="R10811">
        <v>231656</v>
      </c>
      <c r="S10811">
        <v>239967</v>
      </c>
      <c r="T10811">
        <v>232535</v>
      </c>
      <c r="U10811">
        <v>221362</v>
      </c>
      <c r="V10811">
        <v>226060</v>
      </c>
      <c r="W10811">
        <v>246275</v>
      </c>
      <c r="X10811">
        <v>223001</v>
      </c>
      <c r="Y10811">
        <v>229765</v>
      </c>
    </row>
    <row r="10812" spans="1:25" x14ac:dyDescent="0.25">
      <c r="A10812" s="3">
        <v>0.89166666666574701</v>
      </c>
      <c r="D10812">
        <v>360</v>
      </c>
      <c r="E10812">
        <v>16</v>
      </c>
      <c r="F10812">
        <v>2860</v>
      </c>
      <c r="G10812">
        <v>9500</v>
      </c>
      <c r="H10812">
        <v>2840</v>
      </c>
      <c r="I10812">
        <v>9500</v>
      </c>
      <c r="J10812">
        <v>237772</v>
      </c>
      <c r="K10812">
        <v>254918</v>
      </c>
      <c r="L10812">
        <v>239545</v>
      </c>
      <c r="M10812">
        <v>245707</v>
      </c>
      <c r="N10812">
        <v>268896</v>
      </c>
      <c r="O10812">
        <v>266763</v>
      </c>
      <c r="P10812">
        <v>232425</v>
      </c>
      <c r="Q10812">
        <v>233390</v>
      </c>
      <c r="R10812">
        <v>231639</v>
      </c>
      <c r="S10812">
        <v>239931</v>
      </c>
      <c r="T10812">
        <v>232471</v>
      </c>
      <c r="U10812">
        <v>221334</v>
      </c>
      <c r="V10812">
        <v>226034</v>
      </c>
      <c r="W10812">
        <v>246273</v>
      </c>
      <c r="X10812">
        <v>222980</v>
      </c>
      <c r="Y10812">
        <v>229751</v>
      </c>
    </row>
    <row r="10813" spans="1:25" x14ac:dyDescent="0.25">
      <c r="A10813" s="3">
        <v>0.893055555554648</v>
      </c>
      <c r="D10813">
        <v>360</v>
      </c>
      <c r="E10813">
        <v>18</v>
      </c>
      <c r="F10813">
        <v>2870</v>
      </c>
      <c r="G10813">
        <v>9500</v>
      </c>
      <c r="H10813">
        <v>2850</v>
      </c>
      <c r="I10813">
        <v>9500</v>
      </c>
      <c r="J10813">
        <v>237752</v>
      </c>
      <c r="K10813">
        <v>254918</v>
      </c>
      <c r="L10813">
        <v>239510</v>
      </c>
      <c r="M10813">
        <v>245688</v>
      </c>
      <c r="N10813">
        <v>268878</v>
      </c>
      <c r="O10813">
        <v>266726</v>
      </c>
      <c r="P10813">
        <v>232407</v>
      </c>
      <c r="Q10813">
        <v>233362</v>
      </c>
      <c r="R10813">
        <v>231643</v>
      </c>
      <c r="S10813">
        <v>239899</v>
      </c>
      <c r="T10813">
        <v>232486</v>
      </c>
      <c r="U10813">
        <v>221315</v>
      </c>
      <c r="V10813">
        <v>226022</v>
      </c>
      <c r="W10813">
        <v>246232</v>
      </c>
      <c r="X10813">
        <v>222977</v>
      </c>
      <c r="Y10813">
        <v>229741</v>
      </c>
    </row>
    <row r="10814" spans="1:25" x14ac:dyDescent="0.25">
      <c r="A10814" s="3">
        <v>0.89444444444354898</v>
      </c>
      <c r="D10814">
        <v>360</v>
      </c>
      <c r="E10814">
        <v>20</v>
      </c>
      <c r="F10814">
        <v>2890</v>
      </c>
      <c r="G10814">
        <v>9500</v>
      </c>
      <c r="H10814">
        <v>2860</v>
      </c>
      <c r="I10814">
        <v>9500</v>
      </c>
      <c r="J10814">
        <v>237726</v>
      </c>
      <c r="K10814">
        <v>254896</v>
      </c>
      <c r="L10814">
        <v>239481</v>
      </c>
      <c r="M10814">
        <v>245672</v>
      </c>
      <c r="N10814">
        <v>268860</v>
      </c>
      <c r="O10814">
        <v>266683</v>
      </c>
      <c r="P10814">
        <v>232404</v>
      </c>
      <c r="Q10814">
        <v>233339</v>
      </c>
      <c r="R10814">
        <v>231643</v>
      </c>
      <c r="S10814">
        <v>239897</v>
      </c>
      <c r="T10814">
        <v>232455</v>
      </c>
      <c r="U10814">
        <v>221298</v>
      </c>
      <c r="V10814">
        <v>226036</v>
      </c>
      <c r="W10814">
        <v>246236</v>
      </c>
      <c r="X10814">
        <v>222957</v>
      </c>
      <c r="Y10814">
        <v>229733</v>
      </c>
    </row>
    <row r="10815" spans="1:25" x14ac:dyDescent="0.25">
      <c r="A10815" s="3">
        <v>0.89583333333244797</v>
      </c>
      <c r="D10815">
        <v>360</v>
      </c>
      <c r="E10815">
        <v>22</v>
      </c>
      <c r="F10815">
        <v>2890</v>
      </c>
      <c r="G10815">
        <v>9500</v>
      </c>
      <c r="H10815">
        <v>2870</v>
      </c>
      <c r="I10815">
        <v>9500</v>
      </c>
      <c r="J10815">
        <v>237706</v>
      </c>
      <c r="K10815">
        <v>254881</v>
      </c>
      <c r="L10815">
        <v>239442</v>
      </c>
      <c r="M10815">
        <v>245629</v>
      </c>
      <c r="N10815">
        <v>268850</v>
      </c>
      <c r="O10815">
        <v>266650</v>
      </c>
      <c r="P10815">
        <v>232381</v>
      </c>
      <c r="Q10815">
        <v>233314</v>
      </c>
      <c r="R10815">
        <v>231661</v>
      </c>
      <c r="S10815">
        <v>239872</v>
      </c>
      <c r="T10815">
        <v>232483</v>
      </c>
      <c r="U10815">
        <v>221272</v>
      </c>
      <c r="V10815">
        <v>226042</v>
      </c>
      <c r="W10815">
        <v>246206</v>
      </c>
      <c r="X10815">
        <v>222969</v>
      </c>
      <c r="Y10815">
        <v>229744</v>
      </c>
    </row>
    <row r="10816" spans="1:25" x14ac:dyDescent="0.25">
      <c r="A10816" s="3">
        <v>0.89722222222134795</v>
      </c>
      <c r="D10816">
        <v>360</v>
      </c>
      <c r="E10816">
        <v>24</v>
      </c>
      <c r="F10816">
        <v>2900</v>
      </c>
      <c r="G10816">
        <v>9500</v>
      </c>
      <c r="H10816">
        <v>2880</v>
      </c>
      <c r="I10816">
        <v>9500</v>
      </c>
      <c r="J10816">
        <v>237703</v>
      </c>
      <c r="K10816">
        <v>254864</v>
      </c>
      <c r="L10816">
        <v>239402</v>
      </c>
      <c r="M10816">
        <v>245615</v>
      </c>
      <c r="N10816">
        <v>268845</v>
      </c>
      <c r="O10816">
        <v>266611</v>
      </c>
      <c r="P10816">
        <v>232355</v>
      </c>
      <c r="Q10816">
        <v>233291</v>
      </c>
      <c r="R10816">
        <v>231670</v>
      </c>
      <c r="S10816">
        <v>239846</v>
      </c>
      <c r="T10816">
        <v>232423</v>
      </c>
      <c r="U10816">
        <v>221259</v>
      </c>
      <c r="V10816">
        <v>226044</v>
      </c>
      <c r="W10816">
        <v>246170</v>
      </c>
      <c r="X10816">
        <v>222972</v>
      </c>
      <c r="Y10816">
        <v>229748</v>
      </c>
    </row>
    <row r="10817" spans="1:25" x14ac:dyDescent="0.25">
      <c r="A10817" s="3">
        <v>0.89861111111024905</v>
      </c>
      <c r="D10817">
        <v>360</v>
      </c>
      <c r="E10817">
        <v>26</v>
      </c>
      <c r="F10817">
        <v>2920</v>
      </c>
      <c r="G10817">
        <v>9500</v>
      </c>
      <c r="H10817">
        <v>2900</v>
      </c>
      <c r="I10817">
        <v>9500</v>
      </c>
      <c r="J10817">
        <v>237674</v>
      </c>
      <c r="K10817">
        <v>254851</v>
      </c>
      <c r="L10817">
        <v>239372</v>
      </c>
      <c r="M10817">
        <v>245581</v>
      </c>
      <c r="N10817">
        <v>268835</v>
      </c>
      <c r="O10817">
        <v>266547</v>
      </c>
      <c r="P10817">
        <v>232361</v>
      </c>
      <c r="Q10817">
        <v>233264</v>
      </c>
      <c r="R10817">
        <v>231665</v>
      </c>
      <c r="S10817">
        <v>239836</v>
      </c>
      <c r="T10817">
        <v>232399</v>
      </c>
      <c r="U10817">
        <v>221237</v>
      </c>
      <c r="V10817">
        <v>226042</v>
      </c>
      <c r="W10817">
        <v>246149</v>
      </c>
      <c r="X10817">
        <v>222971</v>
      </c>
      <c r="Y10817">
        <v>229757</v>
      </c>
    </row>
    <row r="10818" spans="1:25" x14ac:dyDescent="0.25">
      <c r="A10818" s="3">
        <v>0.89999999999914804</v>
      </c>
      <c r="D10818">
        <v>360</v>
      </c>
      <c r="E10818">
        <v>28</v>
      </c>
      <c r="F10818">
        <v>2920</v>
      </c>
      <c r="G10818">
        <v>9500</v>
      </c>
      <c r="H10818">
        <v>2910</v>
      </c>
      <c r="I10818">
        <v>9500</v>
      </c>
      <c r="J10818">
        <v>237660</v>
      </c>
      <c r="K10818">
        <v>254841</v>
      </c>
      <c r="L10818">
        <v>239335</v>
      </c>
      <c r="M10818">
        <v>245554</v>
      </c>
      <c r="N10818">
        <v>268822</v>
      </c>
      <c r="O10818">
        <v>266495</v>
      </c>
      <c r="P10818">
        <v>232341</v>
      </c>
      <c r="Q10818">
        <v>233253</v>
      </c>
      <c r="R10818">
        <v>231662</v>
      </c>
      <c r="S10818">
        <v>239828</v>
      </c>
      <c r="T10818">
        <v>232384</v>
      </c>
      <c r="U10818">
        <v>221215</v>
      </c>
      <c r="V10818">
        <v>226036</v>
      </c>
      <c r="W10818">
        <v>246125</v>
      </c>
      <c r="X10818">
        <v>222965</v>
      </c>
      <c r="Y10818">
        <v>229762</v>
      </c>
    </row>
    <row r="10819" spans="1:25" x14ac:dyDescent="0.25">
      <c r="A10819" s="3">
        <v>0.90138888888794899</v>
      </c>
      <c r="D10819">
        <v>360</v>
      </c>
      <c r="E10819">
        <v>30</v>
      </c>
      <c r="F10819">
        <v>2910</v>
      </c>
      <c r="G10819">
        <v>9500</v>
      </c>
      <c r="H10819">
        <v>2880</v>
      </c>
      <c r="I10819">
        <v>9500</v>
      </c>
      <c r="J10819">
        <v>237646</v>
      </c>
      <c r="K10819">
        <v>254813</v>
      </c>
      <c r="L10819">
        <v>239300</v>
      </c>
      <c r="M10819">
        <v>245526</v>
      </c>
      <c r="N10819">
        <v>268812</v>
      </c>
      <c r="O10819">
        <v>266480</v>
      </c>
      <c r="P10819">
        <v>232320</v>
      </c>
      <c r="Q10819">
        <v>233188</v>
      </c>
      <c r="R10819">
        <v>231643</v>
      </c>
      <c r="S10819">
        <v>239809</v>
      </c>
      <c r="T10819">
        <v>232378</v>
      </c>
      <c r="U10819">
        <v>221190</v>
      </c>
      <c r="V10819">
        <v>226029</v>
      </c>
      <c r="W10819">
        <v>246108</v>
      </c>
      <c r="X10819">
        <v>222964</v>
      </c>
      <c r="Y10819">
        <v>229766</v>
      </c>
    </row>
    <row r="10820" spans="1:25" x14ac:dyDescent="0.25">
      <c r="A10820" s="3">
        <v>0.90277777777684798</v>
      </c>
      <c r="D10820">
        <v>360</v>
      </c>
      <c r="E10820">
        <v>32</v>
      </c>
      <c r="F10820">
        <v>2900</v>
      </c>
      <c r="G10820">
        <v>9500</v>
      </c>
      <c r="H10820">
        <v>2870</v>
      </c>
      <c r="I10820">
        <v>9500</v>
      </c>
      <c r="J10820">
        <v>237612</v>
      </c>
      <c r="K10820">
        <v>254790</v>
      </c>
      <c r="L10820">
        <v>239289</v>
      </c>
      <c r="M10820">
        <v>245493</v>
      </c>
      <c r="N10820">
        <v>268789</v>
      </c>
      <c r="O10820">
        <v>266486</v>
      </c>
      <c r="P10820">
        <v>232296</v>
      </c>
      <c r="Q10820">
        <v>233193</v>
      </c>
      <c r="R10820">
        <v>231590</v>
      </c>
      <c r="S10820">
        <v>239779</v>
      </c>
      <c r="T10820">
        <v>232335</v>
      </c>
      <c r="U10820">
        <v>221175</v>
      </c>
      <c r="V10820">
        <v>226004</v>
      </c>
      <c r="W10820">
        <v>246074</v>
      </c>
      <c r="X10820">
        <v>222928</v>
      </c>
      <c r="Y10820">
        <v>229748</v>
      </c>
    </row>
    <row r="10821" spans="1:25" x14ac:dyDescent="0.25">
      <c r="A10821" s="3">
        <v>0.90416666666574796</v>
      </c>
      <c r="D10821">
        <v>360</v>
      </c>
      <c r="E10821">
        <v>34</v>
      </c>
      <c r="F10821">
        <v>2880</v>
      </c>
      <c r="G10821">
        <v>9500</v>
      </c>
      <c r="H10821">
        <v>2860</v>
      </c>
      <c r="I10821">
        <v>9500</v>
      </c>
      <c r="J10821">
        <v>237606</v>
      </c>
      <c r="K10821">
        <v>254775</v>
      </c>
      <c r="L10821">
        <v>239274</v>
      </c>
      <c r="M10821">
        <v>245499</v>
      </c>
      <c r="N10821">
        <v>268753</v>
      </c>
      <c r="O10821">
        <v>266479</v>
      </c>
      <c r="P10821">
        <v>232253</v>
      </c>
      <c r="Q10821">
        <v>233146</v>
      </c>
      <c r="R10821">
        <v>231549</v>
      </c>
      <c r="S10821">
        <v>239777</v>
      </c>
      <c r="T10821">
        <v>232312</v>
      </c>
      <c r="U10821">
        <v>221144</v>
      </c>
      <c r="V10821">
        <v>225972</v>
      </c>
      <c r="W10821">
        <v>246092</v>
      </c>
      <c r="X10821">
        <v>222902</v>
      </c>
      <c r="Y10821">
        <v>229733</v>
      </c>
    </row>
    <row r="10822" spans="1:25" x14ac:dyDescent="0.25">
      <c r="A10822" s="3">
        <v>0.90555555555464695</v>
      </c>
      <c r="D10822">
        <v>360</v>
      </c>
      <c r="E10822">
        <v>36</v>
      </c>
      <c r="F10822">
        <v>2870</v>
      </c>
      <c r="G10822">
        <v>9500</v>
      </c>
      <c r="H10822">
        <v>2850</v>
      </c>
      <c r="I10822">
        <v>9500</v>
      </c>
      <c r="J10822">
        <v>237581</v>
      </c>
      <c r="K10822">
        <v>254735</v>
      </c>
      <c r="L10822">
        <v>239255</v>
      </c>
      <c r="M10822">
        <v>245457</v>
      </c>
      <c r="N10822">
        <v>268734</v>
      </c>
      <c r="O10822">
        <v>266461</v>
      </c>
      <c r="P10822">
        <v>232222</v>
      </c>
      <c r="Q10822">
        <v>233122</v>
      </c>
      <c r="R10822">
        <v>231504</v>
      </c>
      <c r="S10822">
        <v>239761</v>
      </c>
      <c r="T10822">
        <v>232296</v>
      </c>
      <c r="U10822">
        <v>221128</v>
      </c>
      <c r="V10822">
        <v>225957</v>
      </c>
      <c r="W10822">
        <v>246068</v>
      </c>
      <c r="X10822">
        <v>222863</v>
      </c>
      <c r="Y10822">
        <v>229707</v>
      </c>
    </row>
    <row r="10823" spans="1:25" x14ac:dyDescent="0.25">
      <c r="A10823" s="3">
        <v>0.90694444444354805</v>
      </c>
      <c r="D10823">
        <v>360</v>
      </c>
      <c r="E10823">
        <v>38</v>
      </c>
      <c r="F10823">
        <v>2870</v>
      </c>
      <c r="G10823">
        <v>9500</v>
      </c>
      <c r="H10823">
        <v>2840</v>
      </c>
      <c r="I10823">
        <v>9500</v>
      </c>
      <c r="J10823">
        <v>237564</v>
      </c>
      <c r="K10823">
        <v>254717</v>
      </c>
      <c r="L10823">
        <v>239241</v>
      </c>
      <c r="M10823">
        <v>245438</v>
      </c>
      <c r="N10823">
        <v>268700</v>
      </c>
      <c r="O10823">
        <v>266471</v>
      </c>
      <c r="P10823">
        <v>232187</v>
      </c>
      <c r="Q10823">
        <v>233120</v>
      </c>
      <c r="R10823">
        <v>231461</v>
      </c>
      <c r="S10823">
        <v>239735</v>
      </c>
      <c r="T10823">
        <v>232232</v>
      </c>
      <c r="U10823">
        <v>221103</v>
      </c>
      <c r="V10823">
        <v>225929</v>
      </c>
      <c r="W10823">
        <v>246043</v>
      </c>
      <c r="X10823">
        <v>222842</v>
      </c>
      <c r="Y10823">
        <v>229683</v>
      </c>
    </row>
    <row r="10824" spans="1:25" x14ac:dyDescent="0.25">
      <c r="A10824" s="3">
        <v>0.90833333333244903</v>
      </c>
      <c r="D10824">
        <v>360</v>
      </c>
      <c r="E10824">
        <v>40</v>
      </c>
      <c r="F10824">
        <v>2870</v>
      </c>
      <c r="G10824">
        <v>9500</v>
      </c>
      <c r="H10824">
        <v>2850</v>
      </c>
      <c r="I10824">
        <v>9500</v>
      </c>
      <c r="J10824">
        <v>237550</v>
      </c>
      <c r="K10824">
        <v>254666</v>
      </c>
      <c r="L10824">
        <v>239224</v>
      </c>
      <c r="M10824">
        <v>245399</v>
      </c>
      <c r="N10824">
        <v>268683</v>
      </c>
      <c r="O10824">
        <v>266442</v>
      </c>
      <c r="P10824">
        <v>232175</v>
      </c>
      <c r="Q10824">
        <v>233093</v>
      </c>
      <c r="R10824">
        <v>231433</v>
      </c>
      <c r="S10824">
        <v>239721</v>
      </c>
      <c r="T10824">
        <v>232215</v>
      </c>
      <c r="U10824">
        <v>221078</v>
      </c>
      <c r="V10824">
        <v>225869</v>
      </c>
      <c r="W10824">
        <v>246018</v>
      </c>
      <c r="X10824">
        <v>222822</v>
      </c>
      <c r="Y10824">
        <v>229661</v>
      </c>
    </row>
    <row r="10825" spans="1:25" x14ac:dyDescent="0.25">
      <c r="A10825" s="3">
        <v>0.90972222222134702</v>
      </c>
      <c r="D10825">
        <v>360</v>
      </c>
      <c r="E10825">
        <v>42</v>
      </c>
      <c r="F10825">
        <v>2870</v>
      </c>
      <c r="G10825">
        <v>9500</v>
      </c>
      <c r="H10825">
        <v>2840</v>
      </c>
      <c r="I10825">
        <v>9500</v>
      </c>
      <c r="J10825">
        <v>237527</v>
      </c>
      <c r="K10825">
        <v>254658</v>
      </c>
      <c r="L10825">
        <v>239203</v>
      </c>
      <c r="M10825">
        <v>245384</v>
      </c>
      <c r="N10825">
        <v>268660</v>
      </c>
      <c r="O10825">
        <v>266447</v>
      </c>
      <c r="P10825">
        <v>232153</v>
      </c>
      <c r="Q10825">
        <v>233051</v>
      </c>
      <c r="R10825">
        <v>231407</v>
      </c>
      <c r="S10825">
        <v>239692</v>
      </c>
      <c r="T10825">
        <v>232213</v>
      </c>
      <c r="U10825">
        <v>221047</v>
      </c>
      <c r="V10825">
        <v>225837</v>
      </c>
      <c r="W10825">
        <v>246029</v>
      </c>
      <c r="X10825">
        <v>222780</v>
      </c>
      <c r="Y10825">
        <v>229633</v>
      </c>
    </row>
    <row r="10826" spans="1:25" x14ac:dyDescent="0.25">
      <c r="A10826" s="3">
        <v>0.91111111111024801</v>
      </c>
      <c r="D10826">
        <v>360</v>
      </c>
      <c r="E10826">
        <v>44</v>
      </c>
      <c r="F10826">
        <v>2880</v>
      </c>
      <c r="G10826">
        <v>9500</v>
      </c>
      <c r="H10826">
        <v>2860</v>
      </c>
      <c r="I10826">
        <v>9500</v>
      </c>
      <c r="J10826">
        <v>237510</v>
      </c>
      <c r="K10826">
        <v>254640</v>
      </c>
      <c r="L10826">
        <v>239169</v>
      </c>
      <c r="M10826">
        <v>245359</v>
      </c>
      <c r="N10826">
        <v>268636</v>
      </c>
      <c r="O10826">
        <v>266408</v>
      </c>
      <c r="P10826">
        <v>232134</v>
      </c>
      <c r="Q10826">
        <v>233034</v>
      </c>
      <c r="R10826">
        <v>231385</v>
      </c>
      <c r="S10826">
        <v>239688</v>
      </c>
      <c r="T10826">
        <v>232177</v>
      </c>
      <c r="U10826">
        <v>221035</v>
      </c>
      <c r="V10826">
        <v>225830</v>
      </c>
      <c r="W10826">
        <v>245985</v>
      </c>
      <c r="X10826">
        <v>222766</v>
      </c>
      <c r="Y10826">
        <v>229623</v>
      </c>
    </row>
    <row r="10827" spans="1:25" x14ac:dyDescent="0.25">
      <c r="A10827" s="3">
        <v>0.91249999999914899</v>
      </c>
      <c r="D10827">
        <v>360</v>
      </c>
      <c r="E10827">
        <v>46</v>
      </c>
      <c r="F10827">
        <v>2890</v>
      </c>
      <c r="G10827">
        <v>9500</v>
      </c>
      <c r="H10827">
        <v>2870</v>
      </c>
      <c r="I10827">
        <v>9500</v>
      </c>
      <c r="J10827">
        <v>237499</v>
      </c>
      <c r="K10827">
        <v>254635</v>
      </c>
      <c r="L10827">
        <v>239144</v>
      </c>
      <c r="M10827">
        <v>245326</v>
      </c>
      <c r="N10827">
        <v>268631</v>
      </c>
      <c r="O10827">
        <v>266384</v>
      </c>
      <c r="P10827">
        <v>232116</v>
      </c>
      <c r="Q10827">
        <v>233007</v>
      </c>
      <c r="R10827">
        <v>231372</v>
      </c>
      <c r="S10827">
        <v>239678</v>
      </c>
      <c r="T10827">
        <v>232128</v>
      </c>
      <c r="U10827">
        <v>221015</v>
      </c>
      <c r="V10827">
        <v>225816</v>
      </c>
      <c r="W10827">
        <v>245994</v>
      </c>
      <c r="X10827">
        <v>222759</v>
      </c>
      <c r="Y10827">
        <v>229604</v>
      </c>
    </row>
    <row r="10828" spans="1:25" x14ac:dyDescent="0.25">
      <c r="A10828" s="3">
        <v>0.91388888888794795</v>
      </c>
      <c r="D10828">
        <v>360</v>
      </c>
      <c r="E10828">
        <v>48</v>
      </c>
      <c r="F10828">
        <v>2900</v>
      </c>
      <c r="G10828">
        <v>9500</v>
      </c>
      <c r="H10828">
        <v>2870</v>
      </c>
      <c r="I10828">
        <v>9500</v>
      </c>
      <c r="J10828">
        <v>237475</v>
      </c>
      <c r="K10828">
        <v>254605</v>
      </c>
      <c r="L10828">
        <v>239122</v>
      </c>
      <c r="M10828">
        <v>245309</v>
      </c>
      <c r="N10828">
        <v>268613</v>
      </c>
      <c r="O10828">
        <v>266366</v>
      </c>
      <c r="P10828">
        <v>232089</v>
      </c>
      <c r="Q10828">
        <v>232978</v>
      </c>
      <c r="R10828">
        <v>231365</v>
      </c>
      <c r="S10828">
        <v>239669</v>
      </c>
      <c r="T10828">
        <v>232163</v>
      </c>
      <c r="U10828">
        <v>220993</v>
      </c>
      <c r="V10828">
        <v>225782</v>
      </c>
      <c r="W10828">
        <v>245993</v>
      </c>
      <c r="X10828">
        <v>222734</v>
      </c>
      <c r="Y10828">
        <v>229592</v>
      </c>
    </row>
    <row r="10829" spans="1:25" x14ac:dyDescent="0.25">
      <c r="A10829" s="3">
        <v>0.91527777777684904</v>
      </c>
      <c r="D10829">
        <v>360</v>
      </c>
      <c r="E10829">
        <v>50</v>
      </c>
      <c r="F10829">
        <v>2890</v>
      </c>
      <c r="G10829">
        <v>9500</v>
      </c>
      <c r="H10829">
        <v>2870</v>
      </c>
      <c r="I10829">
        <v>9500</v>
      </c>
      <c r="J10829">
        <v>237449</v>
      </c>
      <c r="K10829">
        <v>254616</v>
      </c>
      <c r="L10829">
        <v>239090</v>
      </c>
      <c r="M10829">
        <v>245270</v>
      </c>
      <c r="N10829">
        <v>268582</v>
      </c>
      <c r="O10829">
        <v>266341</v>
      </c>
      <c r="P10829">
        <v>232074</v>
      </c>
      <c r="Q10829">
        <v>232950</v>
      </c>
      <c r="R10829">
        <v>231347</v>
      </c>
      <c r="S10829">
        <v>239644</v>
      </c>
      <c r="T10829">
        <v>232127</v>
      </c>
      <c r="U10829">
        <v>220977</v>
      </c>
      <c r="V10829">
        <v>225753</v>
      </c>
      <c r="W10829">
        <v>245951</v>
      </c>
      <c r="X10829">
        <v>222726</v>
      </c>
      <c r="Y10829">
        <v>229576</v>
      </c>
    </row>
    <row r="10830" spans="1:25" x14ac:dyDescent="0.25">
      <c r="A10830" s="3">
        <v>0.91666666666574803</v>
      </c>
      <c r="D10830">
        <v>360</v>
      </c>
      <c r="E10830">
        <v>52</v>
      </c>
      <c r="F10830">
        <v>2880</v>
      </c>
      <c r="G10830">
        <v>9500</v>
      </c>
      <c r="H10830">
        <v>2840</v>
      </c>
      <c r="I10830">
        <v>9500</v>
      </c>
      <c r="J10830">
        <v>237437</v>
      </c>
      <c r="K10830">
        <v>254569</v>
      </c>
      <c r="L10830">
        <v>239068</v>
      </c>
      <c r="M10830">
        <v>245239</v>
      </c>
      <c r="N10830">
        <v>268564</v>
      </c>
      <c r="O10830">
        <v>266307</v>
      </c>
      <c r="P10830">
        <v>232034</v>
      </c>
      <c r="Q10830">
        <v>232916</v>
      </c>
      <c r="R10830">
        <v>231321</v>
      </c>
      <c r="S10830">
        <v>239626</v>
      </c>
      <c r="T10830">
        <v>232052</v>
      </c>
      <c r="U10830">
        <v>220949</v>
      </c>
      <c r="V10830">
        <v>225720</v>
      </c>
      <c r="W10830">
        <v>245932</v>
      </c>
      <c r="X10830">
        <v>222690</v>
      </c>
      <c r="Y10830">
        <v>229559</v>
      </c>
    </row>
    <row r="10831" spans="1:25" x14ac:dyDescent="0.25">
      <c r="A10831" s="3">
        <v>0.91805555555464802</v>
      </c>
      <c r="D10831">
        <v>360</v>
      </c>
      <c r="E10831">
        <v>54</v>
      </c>
      <c r="F10831">
        <v>2870</v>
      </c>
      <c r="G10831">
        <v>9500</v>
      </c>
      <c r="H10831">
        <v>2850</v>
      </c>
      <c r="I10831">
        <v>9500</v>
      </c>
      <c r="J10831">
        <v>237413</v>
      </c>
      <c r="K10831">
        <v>254566</v>
      </c>
      <c r="L10831">
        <v>239045</v>
      </c>
      <c r="M10831">
        <v>245229</v>
      </c>
      <c r="N10831">
        <v>268534</v>
      </c>
      <c r="O10831">
        <v>266331</v>
      </c>
      <c r="P10831">
        <v>231992</v>
      </c>
      <c r="Q10831">
        <v>232895</v>
      </c>
      <c r="R10831">
        <v>231278</v>
      </c>
      <c r="S10831">
        <v>239610</v>
      </c>
      <c r="T10831">
        <v>232076</v>
      </c>
      <c r="U10831">
        <v>220924</v>
      </c>
      <c r="V10831">
        <v>225719</v>
      </c>
      <c r="W10831">
        <v>245919</v>
      </c>
      <c r="X10831">
        <v>222675</v>
      </c>
      <c r="Y10831">
        <v>229539</v>
      </c>
    </row>
    <row r="10832" spans="1:25" x14ac:dyDescent="0.25">
      <c r="A10832" s="3">
        <v>0.919444444443547</v>
      </c>
      <c r="D10832">
        <v>360</v>
      </c>
      <c r="E10832">
        <v>56</v>
      </c>
      <c r="F10832">
        <v>2870</v>
      </c>
      <c r="G10832">
        <v>9500</v>
      </c>
      <c r="H10832">
        <v>2830</v>
      </c>
      <c r="I10832">
        <v>9500</v>
      </c>
      <c r="J10832">
        <v>237394</v>
      </c>
      <c r="K10832">
        <v>254528</v>
      </c>
      <c r="L10832">
        <v>239028</v>
      </c>
      <c r="M10832">
        <v>245210</v>
      </c>
      <c r="N10832">
        <v>268522</v>
      </c>
      <c r="O10832">
        <v>266306</v>
      </c>
      <c r="P10832">
        <v>231993</v>
      </c>
      <c r="Q10832">
        <v>232871</v>
      </c>
      <c r="R10832">
        <v>231243</v>
      </c>
      <c r="S10832">
        <v>239580</v>
      </c>
      <c r="T10832">
        <v>232045</v>
      </c>
      <c r="U10832">
        <v>220903</v>
      </c>
      <c r="V10832">
        <v>225689</v>
      </c>
      <c r="W10832">
        <v>245878</v>
      </c>
      <c r="X10832">
        <v>222653</v>
      </c>
      <c r="Y10832">
        <v>229517</v>
      </c>
    </row>
    <row r="10833" spans="1:25" x14ac:dyDescent="0.25">
      <c r="A10833" s="3">
        <v>0.92083333333244799</v>
      </c>
      <c r="D10833">
        <v>360</v>
      </c>
      <c r="E10833">
        <v>58</v>
      </c>
      <c r="F10833">
        <v>2860</v>
      </c>
      <c r="G10833">
        <v>9500</v>
      </c>
      <c r="H10833">
        <v>2840</v>
      </c>
      <c r="I10833">
        <v>9500</v>
      </c>
      <c r="J10833">
        <v>237366</v>
      </c>
      <c r="K10833">
        <v>254504</v>
      </c>
      <c r="L10833">
        <v>239014</v>
      </c>
      <c r="M10833">
        <v>245178</v>
      </c>
      <c r="N10833">
        <v>268501</v>
      </c>
      <c r="O10833">
        <v>266315</v>
      </c>
      <c r="P10833">
        <v>231953</v>
      </c>
      <c r="Q10833">
        <v>232862</v>
      </c>
      <c r="R10833">
        <v>231211</v>
      </c>
      <c r="S10833">
        <v>239591</v>
      </c>
      <c r="T10833">
        <v>232037</v>
      </c>
      <c r="U10833">
        <v>220894</v>
      </c>
      <c r="V10833">
        <v>225646</v>
      </c>
      <c r="W10833">
        <v>245895</v>
      </c>
      <c r="X10833">
        <v>222613</v>
      </c>
      <c r="Y10833">
        <v>229497</v>
      </c>
    </row>
    <row r="10834" spans="1:25" x14ac:dyDescent="0.25">
      <c r="A10834" s="3">
        <v>0.92222222222134898</v>
      </c>
      <c r="D10834">
        <v>361</v>
      </c>
      <c r="E10834">
        <v>0</v>
      </c>
      <c r="F10834">
        <v>2860</v>
      </c>
      <c r="G10834">
        <v>9500</v>
      </c>
      <c r="H10834">
        <v>2840</v>
      </c>
      <c r="I10834">
        <v>9500</v>
      </c>
      <c r="J10834">
        <v>237363</v>
      </c>
      <c r="K10834">
        <v>254482</v>
      </c>
      <c r="L10834">
        <v>238992</v>
      </c>
      <c r="M10834">
        <v>245148</v>
      </c>
      <c r="N10834">
        <v>268478</v>
      </c>
      <c r="O10834">
        <v>266284</v>
      </c>
      <c r="P10834">
        <v>231941</v>
      </c>
      <c r="Q10834">
        <v>232823</v>
      </c>
      <c r="R10834">
        <v>231179</v>
      </c>
      <c r="S10834">
        <v>239577</v>
      </c>
      <c r="T10834">
        <v>231975</v>
      </c>
      <c r="U10834">
        <v>220870</v>
      </c>
      <c r="V10834">
        <v>225641</v>
      </c>
      <c r="W10834">
        <v>245886</v>
      </c>
      <c r="X10834">
        <v>222573</v>
      </c>
      <c r="Y10834">
        <v>229470</v>
      </c>
    </row>
    <row r="10835" spans="1:25" x14ac:dyDescent="0.25">
      <c r="A10835" s="3">
        <v>0.92361111111024696</v>
      </c>
      <c r="D10835">
        <v>361</v>
      </c>
      <c r="E10835">
        <v>2</v>
      </c>
      <c r="F10835">
        <v>2870</v>
      </c>
      <c r="G10835">
        <v>9500</v>
      </c>
      <c r="H10835">
        <v>2840</v>
      </c>
      <c r="I10835">
        <v>9500</v>
      </c>
      <c r="J10835">
        <v>237331</v>
      </c>
      <c r="K10835">
        <v>254479</v>
      </c>
      <c r="L10835">
        <v>238973</v>
      </c>
      <c r="M10835">
        <v>245123</v>
      </c>
      <c r="N10835">
        <v>268448</v>
      </c>
      <c r="O10835">
        <v>266274</v>
      </c>
      <c r="P10835">
        <v>231904</v>
      </c>
      <c r="Q10835">
        <v>232792</v>
      </c>
      <c r="R10835">
        <v>231152</v>
      </c>
      <c r="S10835">
        <v>239547</v>
      </c>
      <c r="T10835">
        <v>231979</v>
      </c>
      <c r="U10835">
        <v>220836</v>
      </c>
      <c r="V10835">
        <v>225600</v>
      </c>
      <c r="W10835">
        <v>245864</v>
      </c>
      <c r="X10835">
        <v>222555</v>
      </c>
      <c r="Y10835">
        <v>229441</v>
      </c>
    </row>
    <row r="10836" spans="1:25" x14ac:dyDescent="0.25">
      <c r="A10836" s="3">
        <v>0.92499999999914795</v>
      </c>
      <c r="D10836">
        <v>361</v>
      </c>
      <c r="E10836">
        <v>4</v>
      </c>
      <c r="F10836">
        <v>2870</v>
      </c>
      <c r="G10836">
        <v>9500</v>
      </c>
      <c r="H10836">
        <v>2850</v>
      </c>
      <c r="I10836">
        <v>9500</v>
      </c>
      <c r="J10836">
        <v>237325</v>
      </c>
      <c r="K10836">
        <v>254455</v>
      </c>
      <c r="L10836">
        <v>238940</v>
      </c>
      <c r="M10836">
        <v>245103</v>
      </c>
      <c r="N10836">
        <v>268438</v>
      </c>
      <c r="O10836">
        <v>266238</v>
      </c>
      <c r="P10836">
        <v>231884</v>
      </c>
      <c r="Q10836">
        <v>232779</v>
      </c>
      <c r="R10836">
        <v>231136</v>
      </c>
      <c r="S10836">
        <v>239542</v>
      </c>
      <c r="T10836">
        <v>231953</v>
      </c>
      <c r="U10836">
        <v>220806</v>
      </c>
      <c r="V10836">
        <v>225582</v>
      </c>
      <c r="W10836">
        <v>245831</v>
      </c>
      <c r="X10836">
        <v>222545</v>
      </c>
      <c r="Y10836">
        <v>229434</v>
      </c>
    </row>
    <row r="10837" spans="1:25" x14ac:dyDescent="0.25">
      <c r="A10837" s="3">
        <v>0.92638888888794702</v>
      </c>
      <c r="D10837">
        <v>361</v>
      </c>
      <c r="E10837">
        <v>6</v>
      </c>
      <c r="F10837">
        <v>2880</v>
      </c>
      <c r="G10837">
        <v>9500</v>
      </c>
      <c r="H10837">
        <v>2860</v>
      </c>
      <c r="I10837">
        <v>9500</v>
      </c>
      <c r="J10837">
        <v>237309</v>
      </c>
      <c r="K10837">
        <v>254411</v>
      </c>
      <c r="L10837">
        <v>238916</v>
      </c>
      <c r="M10837">
        <v>245083</v>
      </c>
      <c r="N10837">
        <v>268406</v>
      </c>
      <c r="O10837">
        <v>266230</v>
      </c>
      <c r="P10837">
        <v>231866</v>
      </c>
      <c r="Q10837">
        <v>232758</v>
      </c>
      <c r="R10837">
        <v>231135</v>
      </c>
      <c r="S10837">
        <v>239510</v>
      </c>
      <c r="T10837">
        <v>231928</v>
      </c>
      <c r="U10837">
        <v>220803</v>
      </c>
      <c r="V10837">
        <v>225564</v>
      </c>
      <c r="W10837">
        <v>245846</v>
      </c>
      <c r="X10837">
        <v>222539</v>
      </c>
      <c r="Y10837">
        <v>221066</v>
      </c>
    </row>
    <row r="10838" spans="1:25" x14ac:dyDescent="0.25">
      <c r="A10838" s="3">
        <v>0.927777777776848</v>
      </c>
      <c r="D10838">
        <v>361</v>
      </c>
      <c r="E10838">
        <v>8</v>
      </c>
      <c r="F10838">
        <v>2890</v>
      </c>
      <c r="G10838">
        <v>9500</v>
      </c>
      <c r="H10838">
        <v>2860</v>
      </c>
      <c r="I10838">
        <v>9500</v>
      </c>
      <c r="J10838">
        <v>237286</v>
      </c>
      <c r="K10838">
        <v>254446</v>
      </c>
      <c r="L10838">
        <v>238891</v>
      </c>
      <c r="M10838">
        <v>245059</v>
      </c>
      <c r="N10838">
        <v>268402</v>
      </c>
      <c r="O10838">
        <v>266188</v>
      </c>
      <c r="P10838">
        <v>231856</v>
      </c>
      <c r="Q10838">
        <v>232726</v>
      </c>
      <c r="R10838">
        <v>231126</v>
      </c>
      <c r="S10838">
        <v>239500</v>
      </c>
      <c r="T10838">
        <v>231903</v>
      </c>
      <c r="U10838">
        <v>220774</v>
      </c>
      <c r="V10838">
        <v>225546</v>
      </c>
      <c r="W10838">
        <v>245814</v>
      </c>
      <c r="X10838">
        <v>222531</v>
      </c>
      <c r="Y10838">
        <v>229410</v>
      </c>
    </row>
    <row r="10839" spans="1:25" x14ac:dyDescent="0.25">
      <c r="A10839" s="3">
        <v>0.92916666666574899</v>
      </c>
      <c r="D10839">
        <v>361</v>
      </c>
      <c r="E10839">
        <v>10</v>
      </c>
      <c r="F10839">
        <v>2890</v>
      </c>
      <c r="G10839">
        <v>9500</v>
      </c>
      <c r="H10839">
        <v>2860</v>
      </c>
      <c r="I10839">
        <v>9500</v>
      </c>
      <c r="J10839">
        <v>237258</v>
      </c>
      <c r="K10839">
        <v>254389</v>
      </c>
      <c r="L10839">
        <v>238860</v>
      </c>
      <c r="M10839">
        <v>245036</v>
      </c>
      <c r="N10839">
        <v>268392</v>
      </c>
      <c r="O10839">
        <v>266172</v>
      </c>
      <c r="P10839">
        <v>231833</v>
      </c>
      <c r="Q10839">
        <v>232727</v>
      </c>
      <c r="R10839">
        <v>231102</v>
      </c>
      <c r="S10839">
        <v>239493</v>
      </c>
      <c r="T10839">
        <v>231903</v>
      </c>
      <c r="U10839">
        <v>220762</v>
      </c>
      <c r="V10839">
        <v>225541</v>
      </c>
      <c r="W10839">
        <v>245783</v>
      </c>
      <c r="X10839">
        <v>222499</v>
      </c>
      <c r="Y10839">
        <v>229403</v>
      </c>
    </row>
    <row r="10840" spans="1:25" x14ac:dyDescent="0.25">
      <c r="A10840" s="3">
        <v>0.93055555555464797</v>
      </c>
      <c r="D10840">
        <v>361</v>
      </c>
      <c r="E10840">
        <v>12</v>
      </c>
      <c r="F10840">
        <v>2870</v>
      </c>
      <c r="G10840">
        <v>9500</v>
      </c>
      <c r="H10840">
        <v>2840</v>
      </c>
      <c r="I10840">
        <v>9500</v>
      </c>
      <c r="J10840">
        <v>237259</v>
      </c>
      <c r="K10840">
        <v>254380</v>
      </c>
      <c r="L10840">
        <v>238846</v>
      </c>
      <c r="M10840">
        <v>245019</v>
      </c>
      <c r="N10840">
        <v>268353</v>
      </c>
      <c r="O10840">
        <v>266152</v>
      </c>
      <c r="P10840">
        <v>231809</v>
      </c>
      <c r="Q10840">
        <v>232702</v>
      </c>
      <c r="R10840">
        <v>231071</v>
      </c>
      <c r="S10840">
        <v>239484</v>
      </c>
      <c r="T10840">
        <v>231877</v>
      </c>
      <c r="U10840">
        <v>220738</v>
      </c>
      <c r="V10840">
        <v>225522</v>
      </c>
      <c r="W10840">
        <v>245793</v>
      </c>
      <c r="X10840">
        <v>222473</v>
      </c>
      <c r="Y10840">
        <v>229381</v>
      </c>
    </row>
    <row r="10841" spans="1:25" x14ac:dyDescent="0.25">
      <c r="A10841" s="3">
        <v>0.93194444444354796</v>
      </c>
      <c r="D10841">
        <v>361</v>
      </c>
      <c r="E10841">
        <v>14</v>
      </c>
      <c r="F10841">
        <v>2870</v>
      </c>
      <c r="G10841">
        <v>9500</v>
      </c>
      <c r="H10841">
        <v>2840</v>
      </c>
      <c r="I10841">
        <v>9500</v>
      </c>
      <c r="J10841">
        <v>237230</v>
      </c>
      <c r="K10841">
        <v>254349</v>
      </c>
      <c r="L10841">
        <v>238834</v>
      </c>
      <c r="M10841">
        <v>244977</v>
      </c>
      <c r="N10841">
        <v>268356</v>
      </c>
      <c r="O10841">
        <v>266162</v>
      </c>
      <c r="P10841">
        <v>231768</v>
      </c>
      <c r="Q10841">
        <v>232676</v>
      </c>
      <c r="R10841">
        <v>231032</v>
      </c>
      <c r="S10841">
        <v>239454</v>
      </c>
      <c r="T10841">
        <v>231842</v>
      </c>
      <c r="U10841">
        <v>220722</v>
      </c>
      <c r="V10841">
        <v>225475</v>
      </c>
      <c r="W10841">
        <v>245796</v>
      </c>
      <c r="X10841">
        <v>222461</v>
      </c>
      <c r="Y10841">
        <v>229363</v>
      </c>
    </row>
    <row r="10842" spans="1:25" x14ac:dyDescent="0.25">
      <c r="A10842" s="3">
        <v>0.93333333333244894</v>
      </c>
      <c r="D10842">
        <v>361</v>
      </c>
      <c r="E10842">
        <v>16</v>
      </c>
      <c r="F10842">
        <v>2860</v>
      </c>
      <c r="G10842">
        <v>9500</v>
      </c>
      <c r="H10842">
        <v>2830</v>
      </c>
      <c r="I10842">
        <v>9500</v>
      </c>
      <c r="J10842">
        <v>237224</v>
      </c>
      <c r="K10842">
        <v>254348</v>
      </c>
      <c r="L10842">
        <v>238821</v>
      </c>
      <c r="M10842">
        <v>244970</v>
      </c>
      <c r="N10842">
        <v>268320</v>
      </c>
      <c r="O10842">
        <v>266166</v>
      </c>
      <c r="P10842">
        <v>231754</v>
      </c>
      <c r="Q10842">
        <v>232663</v>
      </c>
      <c r="R10842">
        <v>230991</v>
      </c>
      <c r="S10842">
        <v>239431</v>
      </c>
      <c r="T10842">
        <v>231822</v>
      </c>
      <c r="U10842">
        <v>220699</v>
      </c>
      <c r="V10842">
        <v>225449</v>
      </c>
      <c r="W10842">
        <v>245743</v>
      </c>
      <c r="X10842">
        <v>222435</v>
      </c>
      <c r="Y10842">
        <v>229346</v>
      </c>
    </row>
    <row r="10843" spans="1:25" x14ac:dyDescent="0.25">
      <c r="A10843" s="3">
        <v>0.93472222222134804</v>
      </c>
      <c r="D10843">
        <v>361</v>
      </c>
      <c r="E10843">
        <v>18</v>
      </c>
      <c r="F10843">
        <v>2860</v>
      </c>
      <c r="G10843">
        <v>9500</v>
      </c>
      <c r="H10843">
        <v>2830</v>
      </c>
      <c r="I10843">
        <v>9500</v>
      </c>
      <c r="J10843">
        <v>237199</v>
      </c>
      <c r="K10843">
        <v>254315</v>
      </c>
      <c r="L10843">
        <v>238793</v>
      </c>
      <c r="M10843">
        <v>244935</v>
      </c>
      <c r="N10843">
        <v>268292</v>
      </c>
      <c r="O10843">
        <v>266152</v>
      </c>
      <c r="P10843">
        <v>231736</v>
      </c>
      <c r="Q10843">
        <v>232629</v>
      </c>
      <c r="R10843">
        <v>230955</v>
      </c>
      <c r="S10843">
        <v>239420</v>
      </c>
      <c r="T10843">
        <v>231813</v>
      </c>
      <c r="U10843">
        <v>220667</v>
      </c>
      <c r="V10843">
        <v>225426</v>
      </c>
      <c r="W10843">
        <v>245742</v>
      </c>
      <c r="X10843">
        <v>222411</v>
      </c>
      <c r="Y10843">
        <v>229319</v>
      </c>
    </row>
    <row r="10844" spans="1:25" x14ac:dyDescent="0.25">
      <c r="A10844" s="3">
        <v>0.93611111111024803</v>
      </c>
      <c r="D10844">
        <v>361</v>
      </c>
      <c r="E10844">
        <v>20</v>
      </c>
      <c r="F10844">
        <v>2860</v>
      </c>
      <c r="G10844">
        <v>9500</v>
      </c>
      <c r="H10844">
        <v>2830</v>
      </c>
      <c r="I10844">
        <v>9500</v>
      </c>
      <c r="J10844">
        <v>237174</v>
      </c>
      <c r="K10844">
        <v>254296</v>
      </c>
      <c r="L10844">
        <v>238785</v>
      </c>
      <c r="M10844">
        <v>244912</v>
      </c>
      <c r="N10844">
        <v>268268</v>
      </c>
      <c r="O10844">
        <v>266127</v>
      </c>
      <c r="P10844">
        <v>231702</v>
      </c>
      <c r="Q10844">
        <v>232621</v>
      </c>
      <c r="R10844">
        <v>230926</v>
      </c>
      <c r="S10844">
        <v>239410</v>
      </c>
      <c r="T10844">
        <v>231752</v>
      </c>
      <c r="U10844">
        <v>220644</v>
      </c>
      <c r="V10844">
        <v>225388</v>
      </c>
      <c r="W10844">
        <v>245719</v>
      </c>
      <c r="X10844">
        <v>222382</v>
      </c>
      <c r="Y10844">
        <v>229295</v>
      </c>
    </row>
    <row r="10845" spans="1:25" x14ac:dyDescent="0.25">
      <c r="A10845" s="3">
        <v>0.93749999999914702</v>
      </c>
      <c r="D10845">
        <v>361</v>
      </c>
      <c r="E10845">
        <v>22</v>
      </c>
      <c r="F10845">
        <v>2860</v>
      </c>
      <c r="G10845">
        <v>9500</v>
      </c>
      <c r="H10845">
        <v>2820</v>
      </c>
      <c r="I10845">
        <v>9500</v>
      </c>
      <c r="J10845">
        <v>237159</v>
      </c>
      <c r="K10845">
        <v>254270</v>
      </c>
      <c r="L10845">
        <v>238748</v>
      </c>
      <c r="M10845">
        <v>244904</v>
      </c>
      <c r="N10845">
        <v>268252</v>
      </c>
      <c r="O10845">
        <v>266112</v>
      </c>
      <c r="P10845">
        <v>231677</v>
      </c>
      <c r="Q10845">
        <v>232564</v>
      </c>
      <c r="R10845">
        <v>230905</v>
      </c>
      <c r="S10845">
        <v>239402</v>
      </c>
      <c r="T10845">
        <v>231749</v>
      </c>
      <c r="U10845">
        <v>220635</v>
      </c>
      <c r="V10845">
        <v>225373</v>
      </c>
      <c r="W10845">
        <v>245726</v>
      </c>
      <c r="X10845">
        <v>222356</v>
      </c>
      <c r="Y10845">
        <v>229273</v>
      </c>
    </row>
    <row r="10846" spans="1:25" x14ac:dyDescent="0.25">
      <c r="A10846" s="3">
        <v>0.93888888888794897</v>
      </c>
      <c r="D10846">
        <v>361</v>
      </c>
      <c r="E10846">
        <v>24</v>
      </c>
      <c r="F10846">
        <v>2870</v>
      </c>
      <c r="G10846">
        <v>9500</v>
      </c>
      <c r="H10846">
        <v>2850</v>
      </c>
      <c r="I10846">
        <v>9500</v>
      </c>
      <c r="J10846">
        <v>237133</v>
      </c>
      <c r="K10846">
        <v>254277</v>
      </c>
      <c r="L10846">
        <v>238729</v>
      </c>
      <c r="M10846">
        <v>244874</v>
      </c>
      <c r="N10846">
        <v>268225</v>
      </c>
      <c r="O10846">
        <v>266074</v>
      </c>
      <c r="P10846">
        <v>231659</v>
      </c>
      <c r="Q10846">
        <v>232536</v>
      </c>
      <c r="R10846">
        <v>230887</v>
      </c>
      <c r="S10846">
        <v>239380</v>
      </c>
      <c r="T10846">
        <v>231723</v>
      </c>
      <c r="U10846">
        <v>220612</v>
      </c>
      <c r="V10846">
        <v>225330</v>
      </c>
      <c r="W10846">
        <v>245678</v>
      </c>
      <c r="X10846">
        <v>222330</v>
      </c>
      <c r="Y10846">
        <v>229252</v>
      </c>
    </row>
    <row r="10847" spans="1:25" x14ac:dyDescent="0.25">
      <c r="A10847" s="3">
        <v>0.94027777777684696</v>
      </c>
      <c r="D10847">
        <v>361</v>
      </c>
      <c r="E10847">
        <v>26</v>
      </c>
      <c r="F10847">
        <v>2870</v>
      </c>
      <c r="G10847">
        <v>9500</v>
      </c>
      <c r="H10847">
        <v>2850</v>
      </c>
      <c r="I10847">
        <v>9500</v>
      </c>
      <c r="J10847">
        <v>237113</v>
      </c>
      <c r="K10847">
        <v>254233</v>
      </c>
      <c r="L10847">
        <v>238706</v>
      </c>
      <c r="M10847">
        <v>244847</v>
      </c>
      <c r="N10847">
        <v>268212</v>
      </c>
      <c r="O10847">
        <v>266056</v>
      </c>
      <c r="P10847">
        <v>231657</v>
      </c>
      <c r="Q10847">
        <v>232517</v>
      </c>
      <c r="R10847">
        <v>230884</v>
      </c>
      <c r="S10847">
        <v>239365</v>
      </c>
      <c r="T10847">
        <v>231724</v>
      </c>
      <c r="U10847">
        <v>220582</v>
      </c>
      <c r="V10847">
        <v>225325</v>
      </c>
      <c r="W10847">
        <v>245681</v>
      </c>
      <c r="X10847">
        <v>222323</v>
      </c>
      <c r="Y10847">
        <v>229239</v>
      </c>
    </row>
    <row r="10848" spans="1:25" x14ac:dyDescent="0.25">
      <c r="A10848" s="3">
        <v>0.94166666666574805</v>
      </c>
      <c r="D10848">
        <v>361</v>
      </c>
      <c r="E10848">
        <v>28</v>
      </c>
      <c r="F10848">
        <v>2880</v>
      </c>
      <c r="G10848">
        <v>9500</v>
      </c>
      <c r="H10848">
        <v>2860</v>
      </c>
      <c r="I10848">
        <v>9500</v>
      </c>
      <c r="J10848">
        <v>237102</v>
      </c>
      <c r="K10848">
        <v>254203</v>
      </c>
      <c r="L10848">
        <v>238680</v>
      </c>
      <c r="M10848">
        <v>244819</v>
      </c>
      <c r="N10848">
        <v>268197</v>
      </c>
      <c r="O10848">
        <v>266022</v>
      </c>
      <c r="P10848">
        <v>231637</v>
      </c>
      <c r="Q10848">
        <v>232510</v>
      </c>
      <c r="R10848">
        <v>230868</v>
      </c>
      <c r="S10848">
        <v>239340</v>
      </c>
      <c r="T10848">
        <v>231697</v>
      </c>
      <c r="U10848">
        <v>220562</v>
      </c>
      <c r="V10848">
        <v>225314</v>
      </c>
      <c r="W10848">
        <v>245668</v>
      </c>
      <c r="X10848">
        <v>222299</v>
      </c>
      <c r="Y10848">
        <v>229227</v>
      </c>
    </row>
    <row r="10849" spans="1:25" x14ac:dyDescent="0.25">
      <c r="A10849" s="3">
        <v>0.94305555555464904</v>
      </c>
      <c r="D10849">
        <v>361</v>
      </c>
      <c r="E10849">
        <v>30</v>
      </c>
      <c r="F10849">
        <v>2880</v>
      </c>
      <c r="G10849">
        <v>9500</v>
      </c>
      <c r="H10849">
        <v>2850</v>
      </c>
      <c r="I10849">
        <v>9500</v>
      </c>
      <c r="J10849">
        <v>237074</v>
      </c>
      <c r="K10849">
        <v>254195</v>
      </c>
      <c r="L10849">
        <v>238655</v>
      </c>
      <c r="M10849">
        <v>244792</v>
      </c>
      <c r="N10849">
        <v>268191</v>
      </c>
      <c r="O10849">
        <v>265997</v>
      </c>
      <c r="P10849">
        <v>231616</v>
      </c>
      <c r="Q10849">
        <v>232490</v>
      </c>
      <c r="R10849">
        <v>230868</v>
      </c>
      <c r="S10849">
        <v>239324</v>
      </c>
      <c r="T10849">
        <v>231694</v>
      </c>
      <c r="U10849">
        <v>220560</v>
      </c>
      <c r="V10849">
        <v>225303</v>
      </c>
      <c r="W10849">
        <v>245637</v>
      </c>
      <c r="X10849">
        <v>222300</v>
      </c>
      <c r="Y10849">
        <v>229229</v>
      </c>
    </row>
    <row r="10850" spans="1:25" x14ac:dyDescent="0.25">
      <c r="A10850" s="3">
        <v>0.94444444444354803</v>
      </c>
      <c r="D10850">
        <v>361</v>
      </c>
      <c r="E10850">
        <v>32</v>
      </c>
      <c r="F10850">
        <v>2870</v>
      </c>
      <c r="G10850">
        <v>9500</v>
      </c>
      <c r="H10850">
        <v>2850</v>
      </c>
      <c r="I10850">
        <v>9500</v>
      </c>
      <c r="J10850">
        <v>237068</v>
      </c>
      <c r="K10850">
        <v>254188</v>
      </c>
      <c r="L10850">
        <v>238629</v>
      </c>
      <c r="M10850">
        <v>244765</v>
      </c>
      <c r="N10850">
        <v>268162</v>
      </c>
      <c r="O10850">
        <v>266002</v>
      </c>
      <c r="P10850">
        <v>231587</v>
      </c>
      <c r="Q10850">
        <v>232461</v>
      </c>
      <c r="R10850">
        <v>230837</v>
      </c>
      <c r="S10850">
        <v>239305</v>
      </c>
      <c r="T10850">
        <v>231681</v>
      </c>
      <c r="U10850">
        <v>220528</v>
      </c>
      <c r="V10850">
        <v>225281</v>
      </c>
      <c r="W10850">
        <v>245640</v>
      </c>
      <c r="X10850">
        <v>222268</v>
      </c>
      <c r="Y10850">
        <v>229215</v>
      </c>
    </row>
    <row r="10851" spans="1:25" x14ac:dyDescent="0.25">
      <c r="A10851" s="3">
        <v>0.94583333333244801</v>
      </c>
      <c r="D10851">
        <v>361</v>
      </c>
      <c r="E10851">
        <v>34</v>
      </c>
      <c r="F10851">
        <v>2860</v>
      </c>
      <c r="G10851">
        <v>9500</v>
      </c>
      <c r="H10851">
        <v>2830</v>
      </c>
      <c r="I10851">
        <v>9500</v>
      </c>
      <c r="J10851">
        <v>237052</v>
      </c>
      <c r="K10851">
        <v>254155</v>
      </c>
      <c r="L10851">
        <v>238611</v>
      </c>
      <c r="M10851">
        <v>244735</v>
      </c>
      <c r="N10851">
        <v>268149</v>
      </c>
      <c r="O10851">
        <v>265977</v>
      </c>
      <c r="P10851">
        <v>231573</v>
      </c>
      <c r="Q10851">
        <v>232416</v>
      </c>
      <c r="R10851">
        <v>230800</v>
      </c>
      <c r="S10851">
        <v>239297</v>
      </c>
      <c r="T10851">
        <v>231643</v>
      </c>
      <c r="U10851">
        <v>220510</v>
      </c>
      <c r="V10851">
        <v>225237</v>
      </c>
      <c r="W10851">
        <v>245616</v>
      </c>
      <c r="X10851">
        <v>222249</v>
      </c>
      <c r="Y10851">
        <v>229191</v>
      </c>
    </row>
    <row r="10852" spans="1:25" x14ac:dyDescent="0.25">
      <c r="A10852" s="3">
        <v>0.947222222221349</v>
      </c>
      <c r="D10852">
        <v>361</v>
      </c>
      <c r="E10852">
        <v>36</v>
      </c>
      <c r="F10852">
        <v>2850</v>
      </c>
      <c r="G10852">
        <v>9500</v>
      </c>
      <c r="H10852">
        <v>2820</v>
      </c>
      <c r="I10852">
        <v>9500</v>
      </c>
      <c r="J10852">
        <v>237027</v>
      </c>
      <c r="K10852">
        <v>254159</v>
      </c>
      <c r="L10852">
        <v>238600</v>
      </c>
      <c r="M10852">
        <v>244710</v>
      </c>
      <c r="N10852">
        <v>268123</v>
      </c>
      <c r="O10852">
        <v>265967</v>
      </c>
      <c r="P10852">
        <v>231544</v>
      </c>
      <c r="Q10852">
        <v>232415</v>
      </c>
      <c r="R10852">
        <v>230765</v>
      </c>
      <c r="S10852">
        <v>239286</v>
      </c>
      <c r="T10852">
        <v>231637</v>
      </c>
      <c r="U10852">
        <v>220485</v>
      </c>
      <c r="V10852">
        <v>225210</v>
      </c>
      <c r="W10852">
        <v>245603</v>
      </c>
      <c r="X10852">
        <v>222229</v>
      </c>
      <c r="Y10852">
        <v>229170</v>
      </c>
    </row>
    <row r="10853" spans="1:25" x14ac:dyDescent="0.25">
      <c r="A10853" s="3">
        <v>0.94861111111024798</v>
      </c>
      <c r="D10853">
        <v>361</v>
      </c>
      <c r="E10853">
        <v>38</v>
      </c>
      <c r="F10853">
        <v>2840</v>
      </c>
      <c r="G10853">
        <v>9500</v>
      </c>
      <c r="H10853">
        <v>2820</v>
      </c>
      <c r="I10853">
        <v>9500</v>
      </c>
      <c r="J10853">
        <v>237013</v>
      </c>
      <c r="K10853">
        <v>254135</v>
      </c>
      <c r="L10853">
        <v>238578</v>
      </c>
      <c r="M10853">
        <v>244695</v>
      </c>
      <c r="N10853">
        <v>268093</v>
      </c>
      <c r="O10853">
        <v>265961</v>
      </c>
      <c r="P10853">
        <v>231520</v>
      </c>
      <c r="Q10853">
        <v>232372</v>
      </c>
      <c r="R10853">
        <v>230724</v>
      </c>
      <c r="S10853">
        <v>239268</v>
      </c>
      <c r="T10853">
        <v>231603</v>
      </c>
      <c r="U10853">
        <v>220470</v>
      </c>
      <c r="V10853">
        <v>225176</v>
      </c>
      <c r="W10853">
        <v>245599</v>
      </c>
      <c r="X10853">
        <v>222190</v>
      </c>
      <c r="Y10853">
        <v>229145</v>
      </c>
    </row>
    <row r="10854" spans="1:25" x14ac:dyDescent="0.25">
      <c r="A10854" s="3">
        <v>0.94999999999914797</v>
      </c>
      <c r="D10854">
        <v>361</v>
      </c>
      <c r="E10854">
        <v>40</v>
      </c>
      <c r="F10854">
        <v>2850</v>
      </c>
      <c r="G10854">
        <v>9500</v>
      </c>
      <c r="H10854">
        <v>2810</v>
      </c>
      <c r="I10854">
        <v>9500</v>
      </c>
      <c r="J10854">
        <v>236985</v>
      </c>
      <c r="K10854">
        <v>254100</v>
      </c>
      <c r="L10854">
        <v>238557</v>
      </c>
      <c r="M10854">
        <v>244672</v>
      </c>
      <c r="N10854">
        <v>268082</v>
      </c>
      <c r="O10854">
        <v>265929</v>
      </c>
      <c r="P10854">
        <v>231492</v>
      </c>
      <c r="Q10854">
        <v>232344</v>
      </c>
      <c r="R10854">
        <v>230693</v>
      </c>
      <c r="S10854">
        <v>239259</v>
      </c>
      <c r="T10854">
        <v>231548</v>
      </c>
      <c r="U10854">
        <v>220447</v>
      </c>
      <c r="V10854">
        <v>225180</v>
      </c>
      <c r="W10854">
        <v>245573</v>
      </c>
      <c r="X10854">
        <v>222190</v>
      </c>
      <c r="Y10854">
        <v>229126</v>
      </c>
    </row>
    <row r="10855" spans="1:25" x14ac:dyDescent="0.25">
      <c r="A10855" s="3">
        <v>0.95138888888794804</v>
      </c>
      <c r="D10855">
        <v>361</v>
      </c>
      <c r="E10855">
        <v>42</v>
      </c>
      <c r="F10855">
        <v>2850</v>
      </c>
      <c r="G10855">
        <v>9500</v>
      </c>
      <c r="H10855">
        <v>2820</v>
      </c>
      <c r="I10855">
        <v>9500</v>
      </c>
      <c r="J10855">
        <v>236971</v>
      </c>
      <c r="K10855">
        <v>254072</v>
      </c>
      <c r="L10855">
        <v>238545</v>
      </c>
      <c r="M10855">
        <v>244657</v>
      </c>
      <c r="N10855">
        <v>268064</v>
      </c>
      <c r="O10855">
        <v>265948</v>
      </c>
      <c r="P10855">
        <v>231453</v>
      </c>
      <c r="Q10855">
        <v>232354</v>
      </c>
      <c r="R10855">
        <v>230663</v>
      </c>
      <c r="S10855">
        <v>239248</v>
      </c>
      <c r="T10855">
        <v>231532</v>
      </c>
      <c r="U10855">
        <v>220419</v>
      </c>
      <c r="V10855">
        <v>225119</v>
      </c>
      <c r="W10855">
        <v>245575</v>
      </c>
      <c r="X10855">
        <v>222126</v>
      </c>
      <c r="Y10855">
        <v>229100</v>
      </c>
    </row>
    <row r="10856" spans="1:25" x14ac:dyDescent="0.25">
      <c r="A10856" s="3">
        <v>0.95277777777684802</v>
      </c>
      <c r="D10856">
        <v>361</v>
      </c>
      <c r="E10856">
        <v>44</v>
      </c>
      <c r="F10856">
        <v>2860</v>
      </c>
      <c r="G10856">
        <v>9500</v>
      </c>
      <c r="H10856">
        <v>2820</v>
      </c>
      <c r="I10856">
        <v>9500</v>
      </c>
      <c r="J10856">
        <v>236959</v>
      </c>
      <c r="K10856">
        <v>254053</v>
      </c>
      <c r="L10856">
        <v>238526</v>
      </c>
      <c r="M10856">
        <v>244631</v>
      </c>
      <c r="N10856">
        <v>268027</v>
      </c>
      <c r="O10856">
        <v>265934</v>
      </c>
      <c r="P10856">
        <v>231446</v>
      </c>
      <c r="Q10856">
        <v>232299</v>
      </c>
      <c r="R10856">
        <v>230647</v>
      </c>
      <c r="S10856">
        <v>239225</v>
      </c>
      <c r="T10856">
        <v>231510</v>
      </c>
      <c r="U10856">
        <v>220414</v>
      </c>
      <c r="V10856">
        <v>225121</v>
      </c>
      <c r="W10856">
        <v>245558</v>
      </c>
      <c r="X10856">
        <v>222136</v>
      </c>
      <c r="Y10856">
        <v>229084</v>
      </c>
    </row>
    <row r="10857" spans="1:25" x14ac:dyDescent="0.25">
      <c r="A10857" s="3">
        <v>0.95416666666574701</v>
      </c>
      <c r="D10857">
        <v>361</v>
      </c>
      <c r="E10857">
        <v>46</v>
      </c>
      <c r="F10857">
        <v>2860</v>
      </c>
      <c r="G10857">
        <v>9500</v>
      </c>
      <c r="H10857">
        <v>2830</v>
      </c>
      <c r="I10857">
        <v>9500</v>
      </c>
      <c r="J10857">
        <v>236949</v>
      </c>
      <c r="K10857">
        <v>254025</v>
      </c>
      <c r="L10857">
        <v>238493</v>
      </c>
      <c r="M10857">
        <v>244603</v>
      </c>
      <c r="N10857">
        <v>268023</v>
      </c>
      <c r="O10857">
        <v>265908</v>
      </c>
      <c r="P10857">
        <v>231418</v>
      </c>
      <c r="Q10857">
        <v>232318</v>
      </c>
      <c r="R10857">
        <v>230641</v>
      </c>
      <c r="S10857">
        <v>239217</v>
      </c>
      <c r="T10857">
        <v>231486</v>
      </c>
      <c r="U10857">
        <v>220393</v>
      </c>
      <c r="V10857">
        <v>225107</v>
      </c>
      <c r="W10857">
        <v>245529</v>
      </c>
      <c r="X10857">
        <v>222111</v>
      </c>
      <c r="Y10857">
        <v>229073</v>
      </c>
    </row>
    <row r="10858" spans="1:25" x14ac:dyDescent="0.25">
      <c r="A10858" s="3">
        <v>0.955555555554648</v>
      </c>
      <c r="D10858">
        <v>361</v>
      </c>
      <c r="E10858">
        <v>48</v>
      </c>
      <c r="F10858">
        <v>2860</v>
      </c>
      <c r="G10858">
        <v>9500</v>
      </c>
      <c r="H10858">
        <v>2840</v>
      </c>
      <c r="I10858">
        <v>9500</v>
      </c>
      <c r="J10858">
        <v>236925</v>
      </c>
      <c r="K10858">
        <v>254051</v>
      </c>
      <c r="L10858">
        <v>238474</v>
      </c>
      <c r="M10858">
        <v>244570</v>
      </c>
      <c r="N10858">
        <v>268007</v>
      </c>
      <c r="O10858">
        <v>265888</v>
      </c>
      <c r="P10858">
        <v>231405</v>
      </c>
      <c r="Q10858">
        <v>232304</v>
      </c>
      <c r="R10858">
        <v>230640</v>
      </c>
      <c r="S10858">
        <v>239204</v>
      </c>
      <c r="T10858">
        <v>231496</v>
      </c>
      <c r="U10858">
        <v>220373</v>
      </c>
      <c r="V10858">
        <v>225089</v>
      </c>
      <c r="W10858">
        <v>245535</v>
      </c>
      <c r="X10858">
        <v>222099</v>
      </c>
      <c r="Y10858">
        <v>229064</v>
      </c>
    </row>
    <row r="10859" spans="1:25" x14ac:dyDescent="0.25">
      <c r="A10859" s="3">
        <v>0.95694444444354898</v>
      </c>
      <c r="D10859">
        <v>361</v>
      </c>
      <c r="E10859">
        <v>50</v>
      </c>
      <c r="F10859">
        <v>2870</v>
      </c>
      <c r="G10859">
        <v>9500</v>
      </c>
      <c r="H10859">
        <v>2850</v>
      </c>
      <c r="I10859">
        <v>9500</v>
      </c>
      <c r="J10859">
        <v>236912</v>
      </c>
      <c r="K10859">
        <v>254005</v>
      </c>
      <c r="L10859">
        <v>238433</v>
      </c>
      <c r="M10859">
        <v>244542</v>
      </c>
      <c r="N10859">
        <v>268000</v>
      </c>
      <c r="O10859">
        <v>265843</v>
      </c>
      <c r="P10859">
        <v>231395</v>
      </c>
      <c r="Q10859">
        <v>232246</v>
      </c>
      <c r="R10859">
        <v>230630</v>
      </c>
      <c r="S10859">
        <v>239181</v>
      </c>
      <c r="T10859">
        <v>231482</v>
      </c>
      <c r="U10859">
        <v>220351</v>
      </c>
      <c r="V10859">
        <v>225073</v>
      </c>
      <c r="W10859">
        <v>245478</v>
      </c>
      <c r="X10859">
        <v>222102</v>
      </c>
      <c r="Y10859">
        <v>229055</v>
      </c>
    </row>
    <row r="10860" spans="1:25" x14ac:dyDescent="0.25">
      <c r="A10860" s="3">
        <v>0.95833333333244797</v>
      </c>
      <c r="D10860">
        <v>361</v>
      </c>
      <c r="E10860">
        <v>52</v>
      </c>
      <c r="F10860">
        <v>2870</v>
      </c>
      <c r="G10860">
        <v>9500</v>
      </c>
      <c r="H10860">
        <v>2840</v>
      </c>
      <c r="I10860">
        <v>9500</v>
      </c>
      <c r="J10860">
        <v>236884</v>
      </c>
      <c r="K10860">
        <v>254016</v>
      </c>
      <c r="L10860">
        <v>238418</v>
      </c>
      <c r="M10860">
        <v>244528</v>
      </c>
      <c r="N10860">
        <v>267971</v>
      </c>
      <c r="O10860">
        <v>265832</v>
      </c>
      <c r="P10860">
        <v>231395</v>
      </c>
      <c r="Q10860">
        <v>232224</v>
      </c>
      <c r="R10860">
        <v>230620</v>
      </c>
      <c r="S10860">
        <v>239164</v>
      </c>
      <c r="T10860">
        <v>231456</v>
      </c>
      <c r="U10860">
        <v>220328</v>
      </c>
      <c r="V10860">
        <v>225058</v>
      </c>
      <c r="W10860">
        <v>245468</v>
      </c>
      <c r="X10860">
        <v>222075</v>
      </c>
      <c r="Y10860">
        <v>229045</v>
      </c>
    </row>
    <row r="10861" spans="1:25" x14ac:dyDescent="0.25">
      <c r="A10861" s="3">
        <v>0.95972222222134795</v>
      </c>
      <c r="D10861">
        <v>361</v>
      </c>
      <c r="E10861">
        <v>54</v>
      </c>
      <c r="F10861">
        <v>2870</v>
      </c>
      <c r="G10861">
        <v>9500</v>
      </c>
      <c r="H10861">
        <v>2830</v>
      </c>
      <c r="I10861">
        <v>9500</v>
      </c>
      <c r="J10861">
        <v>236883</v>
      </c>
      <c r="K10861">
        <v>253965</v>
      </c>
      <c r="L10861">
        <v>238394</v>
      </c>
      <c r="M10861">
        <v>244500</v>
      </c>
      <c r="N10861">
        <v>267967</v>
      </c>
      <c r="O10861">
        <v>265802</v>
      </c>
      <c r="P10861">
        <v>231359</v>
      </c>
      <c r="Q10861">
        <v>232209</v>
      </c>
      <c r="R10861">
        <v>230600</v>
      </c>
      <c r="S10861">
        <v>239136</v>
      </c>
      <c r="T10861">
        <v>231431</v>
      </c>
      <c r="U10861">
        <v>220306</v>
      </c>
      <c r="V10861">
        <v>225049</v>
      </c>
      <c r="W10861">
        <v>245445</v>
      </c>
      <c r="X10861">
        <v>222069</v>
      </c>
      <c r="Y10861">
        <v>229036</v>
      </c>
    </row>
    <row r="10862" spans="1:25" x14ac:dyDescent="0.25">
      <c r="A10862" s="3">
        <v>0.96111111111024905</v>
      </c>
      <c r="D10862">
        <v>361</v>
      </c>
      <c r="E10862">
        <v>56</v>
      </c>
      <c r="F10862">
        <v>2860</v>
      </c>
      <c r="G10862">
        <v>9500</v>
      </c>
      <c r="H10862">
        <v>2830</v>
      </c>
      <c r="I10862">
        <v>9500</v>
      </c>
      <c r="J10862">
        <v>236872</v>
      </c>
      <c r="K10862">
        <v>253951</v>
      </c>
      <c r="L10862">
        <v>238386</v>
      </c>
      <c r="M10862">
        <v>244491</v>
      </c>
      <c r="N10862">
        <v>267944</v>
      </c>
      <c r="O10862">
        <v>265789</v>
      </c>
      <c r="P10862">
        <v>231333</v>
      </c>
      <c r="Q10862">
        <v>232197</v>
      </c>
      <c r="R10862">
        <v>230563</v>
      </c>
      <c r="S10862">
        <v>239130</v>
      </c>
      <c r="T10862">
        <v>231414</v>
      </c>
      <c r="U10862">
        <v>220283</v>
      </c>
      <c r="V10862">
        <v>225002</v>
      </c>
      <c r="W10862">
        <v>245429</v>
      </c>
      <c r="X10862">
        <v>222048</v>
      </c>
      <c r="Y10862">
        <v>229022</v>
      </c>
    </row>
    <row r="10863" spans="1:25" x14ac:dyDescent="0.25">
      <c r="A10863" s="3">
        <v>0.96249999999914804</v>
      </c>
      <c r="D10863">
        <v>361</v>
      </c>
      <c r="E10863">
        <v>58</v>
      </c>
      <c r="F10863">
        <v>2850</v>
      </c>
      <c r="G10863">
        <v>9500</v>
      </c>
      <c r="H10863">
        <v>2810</v>
      </c>
      <c r="I10863">
        <v>9500</v>
      </c>
      <c r="J10863">
        <v>236832</v>
      </c>
      <c r="K10863">
        <v>253929</v>
      </c>
      <c r="L10863">
        <v>238373</v>
      </c>
      <c r="M10863">
        <v>244463</v>
      </c>
      <c r="N10863">
        <v>267929</v>
      </c>
      <c r="O10863">
        <v>265790</v>
      </c>
      <c r="P10863">
        <v>231305</v>
      </c>
      <c r="Q10863">
        <v>232180</v>
      </c>
      <c r="R10863">
        <v>230518</v>
      </c>
      <c r="S10863">
        <v>239124</v>
      </c>
      <c r="T10863">
        <v>231376</v>
      </c>
      <c r="U10863">
        <v>220271</v>
      </c>
      <c r="V10863">
        <v>224999</v>
      </c>
      <c r="W10863">
        <v>245442</v>
      </c>
      <c r="X10863">
        <v>222013</v>
      </c>
      <c r="Y10863">
        <v>228997</v>
      </c>
    </row>
    <row r="10864" spans="1:25" x14ac:dyDescent="0.25">
      <c r="A10864" s="3">
        <v>0.96388888888794899</v>
      </c>
      <c r="D10864">
        <v>362</v>
      </c>
      <c r="E10864">
        <v>0</v>
      </c>
      <c r="F10864">
        <v>2850</v>
      </c>
      <c r="G10864">
        <v>9500</v>
      </c>
      <c r="H10864">
        <v>2820</v>
      </c>
      <c r="I10864">
        <v>9500</v>
      </c>
      <c r="J10864">
        <v>236816</v>
      </c>
      <c r="K10864">
        <v>253931</v>
      </c>
      <c r="L10864">
        <v>238349</v>
      </c>
      <c r="M10864">
        <v>244439</v>
      </c>
      <c r="N10864">
        <v>267879</v>
      </c>
      <c r="O10864">
        <v>265785</v>
      </c>
      <c r="P10864">
        <v>231274</v>
      </c>
      <c r="Q10864">
        <v>232138</v>
      </c>
      <c r="R10864">
        <v>230489</v>
      </c>
      <c r="S10864">
        <v>239115</v>
      </c>
      <c r="T10864">
        <v>231338</v>
      </c>
      <c r="U10864">
        <v>220255</v>
      </c>
      <c r="V10864">
        <v>224993</v>
      </c>
      <c r="W10864">
        <v>245411</v>
      </c>
      <c r="X10864">
        <v>221995</v>
      </c>
      <c r="Y10864">
        <v>228976</v>
      </c>
    </row>
    <row r="10865" spans="1:25" x14ac:dyDescent="0.25">
      <c r="A10865" s="3">
        <v>0.96527777777684798</v>
      </c>
      <c r="D10865">
        <v>362</v>
      </c>
      <c r="E10865">
        <v>2</v>
      </c>
      <c r="F10865">
        <v>2850</v>
      </c>
      <c r="G10865">
        <v>9500</v>
      </c>
      <c r="H10865">
        <v>2820</v>
      </c>
      <c r="I10865">
        <v>9500</v>
      </c>
      <c r="J10865">
        <v>236815</v>
      </c>
      <c r="K10865">
        <v>253879</v>
      </c>
      <c r="L10865">
        <v>238329</v>
      </c>
      <c r="M10865">
        <v>244420</v>
      </c>
      <c r="N10865">
        <v>267881</v>
      </c>
      <c r="O10865">
        <v>265777</v>
      </c>
      <c r="P10865">
        <v>231253</v>
      </c>
      <c r="Q10865">
        <v>232129</v>
      </c>
      <c r="R10865">
        <v>230462</v>
      </c>
      <c r="S10865">
        <v>239084</v>
      </c>
      <c r="T10865">
        <v>231334</v>
      </c>
      <c r="U10865">
        <v>220218</v>
      </c>
      <c r="V10865">
        <v>224946</v>
      </c>
      <c r="W10865">
        <v>245421</v>
      </c>
      <c r="X10865">
        <v>221966</v>
      </c>
      <c r="Y10865">
        <v>228961</v>
      </c>
    </row>
    <row r="10866" spans="1:25" x14ac:dyDescent="0.25">
      <c r="A10866" s="3">
        <v>0.96666666666574796</v>
      </c>
      <c r="D10866">
        <v>362</v>
      </c>
      <c r="E10866">
        <v>4</v>
      </c>
      <c r="F10866">
        <v>2840</v>
      </c>
      <c r="G10866">
        <v>9500</v>
      </c>
      <c r="H10866">
        <v>2820</v>
      </c>
      <c r="I10866">
        <v>9500</v>
      </c>
      <c r="J10866">
        <v>236776</v>
      </c>
      <c r="K10866">
        <v>253872</v>
      </c>
      <c r="L10866">
        <v>238311</v>
      </c>
      <c r="M10866">
        <v>244393</v>
      </c>
      <c r="N10866">
        <v>267855</v>
      </c>
      <c r="O10866">
        <v>265757</v>
      </c>
      <c r="P10866">
        <v>231232</v>
      </c>
      <c r="Q10866">
        <v>232105</v>
      </c>
      <c r="R10866">
        <v>230425</v>
      </c>
      <c r="S10866">
        <v>239084</v>
      </c>
      <c r="T10866">
        <v>231313</v>
      </c>
      <c r="U10866">
        <v>220213</v>
      </c>
      <c r="V10866">
        <v>224910</v>
      </c>
      <c r="W10866">
        <v>245389</v>
      </c>
      <c r="X10866">
        <v>221962</v>
      </c>
      <c r="Y10866">
        <v>228936</v>
      </c>
    </row>
    <row r="10867" spans="1:25" x14ac:dyDescent="0.25">
      <c r="A10867" s="3">
        <v>0.96805555555464695</v>
      </c>
      <c r="D10867">
        <v>362</v>
      </c>
      <c r="E10867">
        <v>6</v>
      </c>
      <c r="F10867">
        <v>2840</v>
      </c>
      <c r="G10867">
        <v>9500</v>
      </c>
      <c r="H10867">
        <v>2820</v>
      </c>
      <c r="I10867">
        <v>9500</v>
      </c>
      <c r="J10867">
        <v>236778</v>
      </c>
      <c r="K10867">
        <v>253895</v>
      </c>
      <c r="L10867">
        <v>238292</v>
      </c>
      <c r="M10867">
        <v>244385</v>
      </c>
      <c r="N10867">
        <v>267846</v>
      </c>
      <c r="O10867">
        <v>265735</v>
      </c>
      <c r="P10867">
        <v>231226</v>
      </c>
      <c r="Q10867">
        <v>232077</v>
      </c>
      <c r="R10867">
        <v>230417</v>
      </c>
      <c r="S10867">
        <v>239068</v>
      </c>
      <c r="T10867">
        <v>231281</v>
      </c>
      <c r="U10867">
        <v>220183</v>
      </c>
      <c r="V10867">
        <v>224872</v>
      </c>
      <c r="W10867">
        <v>245371</v>
      </c>
      <c r="X10867">
        <v>221922</v>
      </c>
      <c r="Y10867">
        <v>228917</v>
      </c>
    </row>
    <row r="10868" spans="1:25" x14ac:dyDescent="0.25">
      <c r="A10868" s="3">
        <v>0.96944444444354805</v>
      </c>
      <c r="D10868">
        <v>362</v>
      </c>
      <c r="E10868">
        <v>8</v>
      </c>
      <c r="F10868">
        <v>2850</v>
      </c>
      <c r="G10868">
        <v>9500</v>
      </c>
      <c r="H10868">
        <v>2840</v>
      </c>
      <c r="I10868">
        <v>9500</v>
      </c>
      <c r="J10868">
        <v>236768</v>
      </c>
      <c r="K10868">
        <v>253858</v>
      </c>
      <c r="L10868">
        <v>238263</v>
      </c>
      <c r="M10868">
        <v>244352</v>
      </c>
      <c r="N10868">
        <v>267821</v>
      </c>
      <c r="O10868">
        <v>265724</v>
      </c>
      <c r="P10868">
        <v>231194</v>
      </c>
      <c r="Q10868">
        <v>232074</v>
      </c>
      <c r="R10868">
        <v>230405</v>
      </c>
      <c r="S10868">
        <v>239060</v>
      </c>
      <c r="T10868">
        <v>231268</v>
      </c>
      <c r="U10868">
        <v>220161</v>
      </c>
      <c r="V10868">
        <v>224873</v>
      </c>
      <c r="W10868">
        <v>245372</v>
      </c>
      <c r="X10868">
        <v>221914</v>
      </c>
      <c r="Y10868">
        <v>228908</v>
      </c>
    </row>
    <row r="10869" spans="1:25" x14ac:dyDescent="0.25">
      <c r="A10869" s="3">
        <v>0.97083333333244903</v>
      </c>
      <c r="D10869">
        <v>362</v>
      </c>
      <c r="E10869">
        <v>10</v>
      </c>
      <c r="F10869">
        <v>2860</v>
      </c>
      <c r="G10869">
        <v>9500</v>
      </c>
      <c r="H10869">
        <v>2830</v>
      </c>
      <c r="I10869">
        <v>9500</v>
      </c>
      <c r="J10869">
        <v>236727</v>
      </c>
      <c r="K10869">
        <v>253814</v>
      </c>
      <c r="L10869">
        <v>238242</v>
      </c>
      <c r="M10869">
        <v>244329</v>
      </c>
      <c r="N10869">
        <v>267812</v>
      </c>
      <c r="O10869">
        <v>265695</v>
      </c>
      <c r="P10869">
        <v>231208</v>
      </c>
      <c r="Q10869">
        <v>232034</v>
      </c>
      <c r="R10869">
        <v>230401</v>
      </c>
      <c r="S10869">
        <v>239027</v>
      </c>
      <c r="T10869">
        <v>231266</v>
      </c>
      <c r="U10869">
        <v>220155</v>
      </c>
      <c r="V10869">
        <v>224871</v>
      </c>
      <c r="W10869">
        <v>245330</v>
      </c>
      <c r="X10869">
        <v>221895</v>
      </c>
      <c r="Y10869">
        <v>228897</v>
      </c>
    </row>
    <row r="10870" spans="1:25" x14ac:dyDescent="0.25">
      <c r="A10870" s="3">
        <v>0.97222222222134702</v>
      </c>
      <c r="D10870">
        <v>362</v>
      </c>
      <c r="E10870">
        <v>12</v>
      </c>
      <c r="F10870">
        <v>2870</v>
      </c>
      <c r="G10870">
        <v>9500</v>
      </c>
      <c r="H10870">
        <v>2830</v>
      </c>
      <c r="I10870">
        <v>9500</v>
      </c>
      <c r="J10870">
        <v>236716</v>
      </c>
      <c r="K10870">
        <v>253839</v>
      </c>
      <c r="L10870">
        <v>238211</v>
      </c>
      <c r="M10870">
        <v>244285</v>
      </c>
      <c r="N10870">
        <v>267789</v>
      </c>
      <c r="O10870">
        <v>265671</v>
      </c>
      <c r="P10870">
        <v>231178</v>
      </c>
      <c r="Q10870">
        <v>232016</v>
      </c>
      <c r="R10870">
        <v>230388</v>
      </c>
      <c r="S10870">
        <v>239022</v>
      </c>
      <c r="T10870">
        <v>231240</v>
      </c>
      <c r="U10870">
        <v>220124</v>
      </c>
      <c r="V10870">
        <v>224853</v>
      </c>
      <c r="W10870">
        <v>245319</v>
      </c>
      <c r="X10870">
        <v>221888</v>
      </c>
      <c r="Y10870">
        <v>228886</v>
      </c>
    </row>
    <row r="10871" spans="1:25" x14ac:dyDescent="0.25">
      <c r="A10871" s="3">
        <v>0.97361111111024801</v>
      </c>
      <c r="D10871">
        <v>362</v>
      </c>
      <c r="E10871">
        <v>14</v>
      </c>
      <c r="F10871">
        <v>2860</v>
      </c>
      <c r="G10871">
        <v>9500</v>
      </c>
      <c r="H10871">
        <v>2840</v>
      </c>
      <c r="I10871">
        <v>9500</v>
      </c>
      <c r="J10871">
        <v>236707</v>
      </c>
      <c r="K10871">
        <v>253805</v>
      </c>
      <c r="L10871">
        <v>238192</v>
      </c>
      <c r="M10871">
        <v>244279</v>
      </c>
      <c r="N10871">
        <v>267782</v>
      </c>
      <c r="O10871">
        <v>265628</v>
      </c>
      <c r="P10871">
        <v>231182</v>
      </c>
      <c r="Q10871">
        <v>232005</v>
      </c>
      <c r="R10871">
        <v>230376</v>
      </c>
      <c r="S10871">
        <v>239001</v>
      </c>
      <c r="T10871">
        <v>231201</v>
      </c>
      <c r="U10871">
        <v>220104</v>
      </c>
      <c r="V10871">
        <v>224829</v>
      </c>
      <c r="W10871">
        <v>245336</v>
      </c>
      <c r="X10871">
        <v>221869</v>
      </c>
      <c r="Y10871">
        <v>228879</v>
      </c>
    </row>
    <row r="10872" spans="1:25" x14ac:dyDescent="0.25">
      <c r="A10872" s="3">
        <v>0.97499999999914899</v>
      </c>
      <c r="D10872">
        <v>362</v>
      </c>
      <c r="E10872">
        <v>16</v>
      </c>
      <c r="F10872">
        <v>2870</v>
      </c>
      <c r="G10872">
        <v>9500</v>
      </c>
      <c r="H10872">
        <v>2850</v>
      </c>
      <c r="I10872">
        <v>9500</v>
      </c>
      <c r="J10872">
        <v>236687</v>
      </c>
      <c r="K10872">
        <v>253763</v>
      </c>
      <c r="L10872">
        <v>238172</v>
      </c>
      <c r="M10872">
        <v>244257</v>
      </c>
      <c r="N10872">
        <v>267755</v>
      </c>
      <c r="O10872">
        <v>265599</v>
      </c>
      <c r="P10872">
        <v>231154</v>
      </c>
      <c r="Q10872">
        <v>231969</v>
      </c>
      <c r="R10872">
        <v>230364</v>
      </c>
      <c r="S10872">
        <v>238996</v>
      </c>
      <c r="T10872">
        <v>231214</v>
      </c>
      <c r="U10872">
        <v>220089</v>
      </c>
      <c r="V10872">
        <v>224834</v>
      </c>
      <c r="W10872">
        <v>245294</v>
      </c>
      <c r="X10872">
        <v>221857</v>
      </c>
      <c r="Y10872">
        <v>228868</v>
      </c>
    </row>
    <row r="10873" spans="1:25" x14ac:dyDescent="0.25">
      <c r="A10873" s="3">
        <v>0.97638888888794795</v>
      </c>
      <c r="D10873">
        <v>362</v>
      </c>
      <c r="E10873">
        <v>18</v>
      </c>
      <c r="F10873">
        <v>2870</v>
      </c>
      <c r="G10873">
        <v>9500</v>
      </c>
      <c r="H10873">
        <v>2840</v>
      </c>
      <c r="I10873">
        <v>9500</v>
      </c>
      <c r="J10873">
        <v>236681</v>
      </c>
      <c r="K10873">
        <v>253748</v>
      </c>
      <c r="L10873">
        <v>238148</v>
      </c>
      <c r="M10873">
        <v>244228</v>
      </c>
      <c r="N10873">
        <v>267758</v>
      </c>
      <c r="O10873">
        <v>265600</v>
      </c>
      <c r="P10873">
        <v>231141</v>
      </c>
      <c r="Q10873">
        <v>231948</v>
      </c>
      <c r="R10873">
        <v>230352</v>
      </c>
      <c r="S10873">
        <v>238978</v>
      </c>
      <c r="T10873">
        <v>231196</v>
      </c>
      <c r="U10873">
        <v>220076</v>
      </c>
      <c r="V10873">
        <v>224844</v>
      </c>
      <c r="W10873">
        <v>245281</v>
      </c>
      <c r="X10873">
        <v>221858</v>
      </c>
      <c r="Y10873">
        <v>228868</v>
      </c>
    </row>
    <row r="10874" spans="1:25" x14ac:dyDescent="0.25">
      <c r="A10874" s="3">
        <v>0.97777777777684904</v>
      </c>
      <c r="D10874">
        <v>362</v>
      </c>
      <c r="E10874">
        <v>20</v>
      </c>
      <c r="F10874">
        <v>2870</v>
      </c>
      <c r="G10874">
        <v>9500</v>
      </c>
      <c r="H10874">
        <v>2850</v>
      </c>
      <c r="I10874">
        <v>9500</v>
      </c>
      <c r="J10874">
        <v>236649</v>
      </c>
      <c r="K10874">
        <v>253729</v>
      </c>
      <c r="L10874">
        <v>238122</v>
      </c>
      <c r="M10874">
        <v>244193</v>
      </c>
      <c r="N10874">
        <v>267716</v>
      </c>
      <c r="O10874">
        <v>265577</v>
      </c>
      <c r="P10874">
        <v>231109</v>
      </c>
      <c r="Q10874">
        <v>231925</v>
      </c>
      <c r="R10874">
        <v>230346</v>
      </c>
      <c r="S10874">
        <v>238957</v>
      </c>
      <c r="T10874">
        <v>231154</v>
      </c>
      <c r="U10874">
        <v>220057</v>
      </c>
      <c r="V10874">
        <v>224802</v>
      </c>
      <c r="W10874">
        <v>245272</v>
      </c>
      <c r="X10874">
        <v>221839</v>
      </c>
      <c r="Y10874">
        <v>228855</v>
      </c>
    </row>
    <row r="10875" spans="1:25" x14ac:dyDescent="0.25">
      <c r="A10875" s="3">
        <v>0.97916666666574803</v>
      </c>
      <c r="D10875">
        <v>362</v>
      </c>
      <c r="E10875">
        <v>22</v>
      </c>
      <c r="F10875">
        <v>2880</v>
      </c>
      <c r="G10875">
        <v>9500</v>
      </c>
      <c r="H10875">
        <v>2850</v>
      </c>
      <c r="I10875">
        <v>9500</v>
      </c>
      <c r="J10875">
        <v>236637</v>
      </c>
      <c r="K10875">
        <v>253739</v>
      </c>
      <c r="L10875">
        <v>238100</v>
      </c>
      <c r="M10875">
        <v>244195</v>
      </c>
      <c r="N10875">
        <v>267717</v>
      </c>
      <c r="O10875">
        <v>265557</v>
      </c>
      <c r="P10875">
        <v>231110</v>
      </c>
      <c r="Q10875">
        <v>231903</v>
      </c>
      <c r="R10875">
        <v>230325</v>
      </c>
      <c r="S10875">
        <v>238946</v>
      </c>
      <c r="T10875">
        <v>231159</v>
      </c>
      <c r="U10875">
        <v>220037</v>
      </c>
      <c r="V10875">
        <v>224777</v>
      </c>
      <c r="W10875">
        <v>245243</v>
      </c>
      <c r="X10875">
        <v>221836</v>
      </c>
      <c r="Y10875">
        <v>228852</v>
      </c>
    </row>
    <row r="10876" spans="1:25" x14ac:dyDescent="0.25">
      <c r="A10876" s="3">
        <v>0.98055555555464802</v>
      </c>
      <c r="D10876">
        <v>362</v>
      </c>
      <c r="E10876">
        <v>24</v>
      </c>
      <c r="F10876">
        <v>2890</v>
      </c>
      <c r="G10876">
        <v>9500</v>
      </c>
      <c r="H10876">
        <v>2860</v>
      </c>
      <c r="I10876">
        <v>9500</v>
      </c>
      <c r="J10876">
        <v>236613</v>
      </c>
      <c r="K10876">
        <v>253718</v>
      </c>
      <c r="L10876">
        <v>238080</v>
      </c>
      <c r="M10876">
        <v>244162</v>
      </c>
      <c r="N10876">
        <v>267707</v>
      </c>
      <c r="O10876">
        <v>265527</v>
      </c>
      <c r="P10876">
        <v>231089</v>
      </c>
      <c r="Q10876">
        <v>231902</v>
      </c>
      <c r="R10876">
        <v>230312</v>
      </c>
      <c r="S10876">
        <v>238936</v>
      </c>
      <c r="T10876">
        <v>231148</v>
      </c>
      <c r="U10876">
        <v>220027</v>
      </c>
      <c r="V10876">
        <v>224774</v>
      </c>
      <c r="W10876">
        <v>245261</v>
      </c>
      <c r="X10876">
        <v>221827</v>
      </c>
      <c r="Y10876">
        <v>228843</v>
      </c>
    </row>
    <row r="10877" spans="1:25" x14ac:dyDescent="0.25">
      <c r="A10877" s="3">
        <v>0.981944444443547</v>
      </c>
      <c r="D10877">
        <v>362</v>
      </c>
      <c r="E10877">
        <v>26</v>
      </c>
      <c r="F10877">
        <v>2890</v>
      </c>
      <c r="G10877">
        <v>9500</v>
      </c>
      <c r="H10877">
        <v>2860</v>
      </c>
      <c r="I10877">
        <v>9500</v>
      </c>
      <c r="J10877">
        <v>236598</v>
      </c>
      <c r="K10877">
        <v>253693</v>
      </c>
      <c r="L10877">
        <v>238060</v>
      </c>
      <c r="M10877">
        <v>244153</v>
      </c>
      <c r="N10877">
        <v>267685</v>
      </c>
      <c r="O10877">
        <v>265529</v>
      </c>
      <c r="P10877">
        <v>231072</v>
      </c>
      <c r="Q10877">
        <v>231852</v>
      </c>
      <c r="R10877">
        <v>230298</v>
      </c>
      <c r="S10877">
        <v>238916</v>
      </c>
      <c r="T10877">
        <v>231135</v>
      </c>
      <c r="U10877">
        <v>220009</v>
      </c>
      <c r="V10877">
        <v>224763</v>
      </c>
      <c r="W10877">
        <v>245209</v>
      </c>
      <c r="X10877">
        <v>221809</v>
      </c>
      <c r="Y10877">
        <v>228839</v>
      </c>
    </row>
    <row r="10878" spans="1:25" x14ac:dyDescent="0.25">
      <c r="A10878" s="3">
        <v>0.98333333333244799</v>
      </c>
      <c r="D10878">
        <v>362</v>
      </c>
      <c r="E10878">
        <v>28</v>
      </c>
      <c r="F10878">
        <v>2890</v>
      </c>
      <c r="G10878">
        <v>9500</v>
      </c>
      <c r="H10878">
        <v>2850</v>
      </c>
      <c r="I10878">
        <v>9500</v>
      </c>
      <c r="J10878">
        <v>236585</v>
      </c>
      <c r="K10878">
        <v>253644</v>
      </c>
      <c r="L10878">
        <v>238039</v>
      </c>
      <c r="M10878">
        <v>244118</v>
      </c>
      <c r="N10878">
        <v>267671</v>
      </c>
      <c r="O10878">
        <v>265498</v>
      </c>
      <c r="P10878">
        <v>231056</v>
      </c>
      <c r="Q10878">
        <v>231835</v>
      </c>
      <c r="R10878">
        <v>230285</v>
      </c>
      <c r="S10878">
        <v>238907</v>
      </c>
      <c r="T10878">
        <v>231096</v>
      </c>
      <c r="U10878">
        <v>219988</v>
      </c>
      <c r="V10878">
        <v>224770</v>
      </c>
      <c r="W10878">
        <v>245212</v>
      </c>
      <c r="X10878">
        <v>221800</v>
      </c>
      <c r="Y10878">
        <v>228838</v>
      </c>
    </row>
    <row r="10879" spans="1:25" x14ac:dyDescent="0.25">
      <c r="A10879" s="3">
        <v>0.98472222222134898</v>
      </c>
      <c r="D10879">
        <v>362</v>
      </c>
      <c r="E10879">
        <v>30</v>
      </c>
      <c r="F10879">
        <v>2870</v>
      </c>
      <c r="G10879">
        <v>9500</v>
      </c>
      <c r="H10879">
        <v>2840</v>
      </c>
      <c r="I10879">
        <v>9500</v>
      </c>
      <c r="J10879">
        <v>236577</v>
      </c>
      <c r="K10879">
        <v>253635</v>
      </c>
      <c r="L10879">
        <v>238025</v>
      </c>
      <c r="M10879">
        <v>244096</v>
      </c>
      <c r="N10879">
        <v>267659</v>
      </c>
      <c r="O10879">
        <v>265501</v>
      </c>
      <c r="P10879">
        <v>231036</v>
      </c>
      <c r="Q10879">
        <v>231849</v>
      </c>
      <c r="R10879">
        <v>230240</v>
      </c>
      <c r="S10879">
        <v>238893</v>
      </c>
      <c r="T10879">
        <v>231057</v>
      </c>
      <c r="U10879">
        <v>219971</v>
      </c>
      <c r="V10879">
        <v>224741</v>
      </c>
      <c r="W10879">
        <v>245189</v>
      </c>
      <c r="X10879">
        <v>221780</v>
      </c>
      <c r="Y10879">
        <v>228820</v>
      </c>
    </row>
    <row r="10880" spans="1:25" x14ac:dyDescent="0.25">
      <c r="A10880" s="3">
        <v>0.98611111111024696</v>
      </c>
      <c r="D10880">
        <v>362</v>
      </c>
      <c r="E10880">
        <v>32</v>
      </c>
      <c r="F10880">
        <v>2860</v>
      </c>
      <c r="G10880">
        <v>9500</v>
      </c>
      <c r="H10880">
        <v>2830</v>
      </c>
      <c r="I10880">
        <v>9500</v>
      </c>
      <c r="J10880">
        <v>236566</v>
      </c>
      <c r="K10880">
        <v>253645</v>
      </c>
      <c r="L10880">
        <v>238007</v>
      </c>
      <c r="M10880">
        <v>244074</v>
      </c>
      <c r="N10880">
        <v>267628</v>
      </c>
      <c r="O10880">
        <v>265498</v>
      </c>
      <c r="P10880">
        <v>230999</v>
      </c>
      <c r="Q10880">
        <v>231802</v>
      </c>
      <c r="R10880">
        <v>230210</v>
      </c>
      <c r="S10880">
        <v>238877</v>
      </c>
      <c r="T10880">
        <v>231073</v>
      </c>
      <c r="U10880">
        <v>219948</v>
      </c>
      <c r="V10880">
        <v>224715</v>
      </c>
      <c r="W10880">
        <v>245182</v>
      </c>
      <c r="X10880">
        <v>221750</v>
      </c>
      <c r="Y10880">
        <v>228797</v>
      </c>
    </row>
    <row r="10881" spans="1:25" x14ac:dyDescent="0.25">
      <c r="A10881" s="3">
        <v>0.98749999999914795</v>
      </c>
      <c r="D10881">
        <v>362</v>
      </c>
      <c r="E10881">
        <v>34</v>
      </c>
      <c r="F10881">
        <v>2860</v>
      </c>
      <c r="G10881">
        <v>9500</v>
      </c>
      <c r="H10881">
        <v>2820</v>
      </c>
      <c r="I10881">
        <v>9500</v>
      </c>
      <c r="J10881">
        <v>236531</v>
      </c>
      <c r="K10881">
        <v>253613</v>
      </c>
      <c r="L10881">
        <v>238000</v>
      </c>
      <c r="M10881">
        <v>244055</v>
      </c>
      <c r="N10881">
        <v>267617</v>
      </c>
      <c r="O10881">
        <v>265479</v>
      </c>
      <c r="P10881">
        <v>231004</v>
      </c>
      <c r="Q10881">
        <v>231792</v>
      </c>
      <c r="R10881">
        <v>230180</v>
      </c>
      <c r="S10881">
        <v>238865</v>
      </c>
      <c r="T10881">
        <v>231026</v>
      </c>
      <c r="U10881">
        <v>219929</v>
      </c>
      <c r="V10881">
        <v>224664</v>
      </c>
      <c r="W10881">
        <v>245182</v>
      </c>
      <c r="X10881">
        <v>221716</v>
      </c>
      <c r="Y10881">
        <v>228772</v>
      </c>
    </row>
    <row r="10882" spans="1:25" x14ac:dyDescent="0.25">
      <c r="A10882" s="3">
        <v>0.98888888888804904</v>
      </c>
      <c r="D10882">
        <v>362</v>
      </c>
      <c r="E10882">
        <v>36</v>
      </c>
      <c r="F10882">
        <v>2850</v>
      </c>
      <c r="G10882">
        <v>9500</v>
      </c>
      <c r="H10882">
        <v>2820</v>
      </c>
      <c r="I10882">
        <v>9500</v>
      </c>
      <c r="J10882">
        <v>236523</v>
      </c>
      <c r="K10882">
        <v>253612</v>
      </c>
      <c r="L10882">
        <v>237983</v>
      </c>
      <c r="M10882">
        <v>244040</v>
      </c>
      <c r="N10882">
        <v>267589</v>
      </c>
      <c r="O10882">
        <v>265466</v>
      </c>
      <c r="P10882">
        <v>230948</v>
      </c>
      <c r="Q10882">
        <v>231790</v>
      </c>
      <c r="R10882">
        <v>230148</v>
      </c>
      <c r="S10882">
        <v>238853</v>
      </c>
      <c r="T10882">
        <v>231001</v>
      </c>
      <c r="U10882">
        <v>219911</v>
      </c>
      <c r="V10882">
        <v>224626</v>
      </c>
      <c r="W10882">
        <v>245173</v>
      </c>
      <c r="X10882">
        <v>221700</v>
      </c>
      <c r="Y10882">
        <v>228750</v>
      </c>
    </row>
    <row r="10883" spans="1:25" x14ac:dyDescent="0.25">
      <c r="A10883" s="3">
        <v>0.990277777776848</v>
      </c>
      <c r="D10883">
        <v>362</v>
      </c>
      <c r="E10883">
        <v>38</v>
      </c>
      <c r="F10883">
        <v>2840</v>
      </c>
      <c r="G10883">
        <v>9500</v>
      </c>
      <c r="H10883">
        <v>2820</v>
      </c>
      <c r="I10883">
        <v>9500</v>
      </c>
      <c r="J10883">
        <v>236501</v>
      </c>
      <c r="K10883">
        <v>253582</v>
      </c>
      <c r="L10883">
        <v>237967</v>
      </c>
      <c r="M10883">
        <v>244031</v>
      </c>
      <c r="N10883">
        <v>267576</v>
      </c>
      <c r="O10883">
        <v>265470</v>
      </c>
      <c r="P10883">
        <v>230931</v>
      </c>
      <c r="Q10883">
        <v>231763</v>
      </c>
      <c r="R10883">
        <v>230114</v>
      </c>
      <c r="S10883">
        <v>238839</v>
      </c>
      <c r="T10883">
        <v>230990</v>
      </c>
      <c r="U10883">
        <v>219894</v>
      </c>
      <c r="V10883">
        <v>224609</v>
      </c>
      <c r="W10883">
        <v>245141</v>
      </c>
      <c r="X10883">
        <v>221670</v>
      </c>
      <c r="Y10883">
        <v>228726</v>
      </c>
    </row>
    <row r="10884" spans="1:25" x14ac:dyDescent="0.25">
      <c r="A10884" s="3">
        <v>0.99166666666574899</v>
      </c>
      <c r="D10884">
        <v>362</v>
      </c>
      <c r="E10884">
        <v>40</v>
      </c>
      <c r="F10884">
        <v>2840</v>
      </c>
      <c r="G10884">
        <v>9500</v>
      </c>
      <c r="H10884">
        <v>2810</v>
      </c>
      <c r="I10884">
        <v>9500</v>
      </c>
      <c r="J10884">
        <v>236493</v>
      </c>
      <c r="K10884">
        <v>253582</v>
      </c>
      <c r="L10884">
        <v>237949</v>
      </c>
      <c r="M10884">
        <v>244001</v>
      </c>
      <c r="N10884">
        <v>267542</v>
      </c>
      <c r="O10884">
        <v>265452</v>
      </c>
      <c r="P10884">
        <v>230914</v>
      </c>
      <c r="Q10884">
        <v>231723</v>
      </c>
      <c r="R10884">
        <v>230076</v>
      </c>
      <c r="S10884">
        <v>238825</v>
      </c>
      <c r="T10884">
        <v>230964</v>
      </c>
      <c r="U10884">
        <v>219880</v>
      </c>
      <c r="V10884">
        <v>224575</v>
      </c>
      <c r="W10884">
        <v>245135</v>
      </c>
      <c r="X10884">
        <v>221646</v>
      </c>
      <c r="Y10884">
        <v>228703</v>
      </c>
    </row>
    <row r="10885" spans="1:25" x14ac:dyDescent="0.25">
      <c r="A10885" s="3">
        <v>0.99305555555464797</v>
      </c>
      <c r="D10885">
        <v>362</v>
      </c>
      <c r="E10885">
        <v>42</v>
      </c>
      <c r="F10885">
        <v>2840</v>
      </c>
      <c r="G10885">
        <v>9500</v>
      </c>
      <c r="H10885">
        <v>2810</v>
      </c>
      <c r="I10885">
        <v>9500</v>
      </c>
      <c r="J10885">
        <v>236466</v>
      </c>
      <c r="K10885">
        <v>253522</v>
      </c>
      <c r="L10885">
        <v>237936</v>
      </c>
      <c r="M10885">
        <v>243969</v>
      </c>
      <c r="N10885">
        <v>267534</v>
      </c>
      <c r="O10885">
        <v>265427</v>
      </c>
      <c r="P10885">
        <v>230892</v>
      </c>
      <c r="Q10885">
        <v>231705</v>
      </c>
      <c r="R10885">
        <v>230053</v>
      </c>
      <c r="S10885">
        <v>238838</v>
      </c>
      <c r="T10885">
        <v>230958</v>
      </c>
      <c r="U10885">
        <v>219839</v>
      </c>
      <c r="V10885">
        <v>224543</v>
      </c>
      <c r="W10885">
        <v>245124</v>
      </c>
      <c r="X10885">
        <v>221614</v>
      </c>
      <c r="Y10885">
        <v>228671</v>
      </c>
    </row>
    <row r="10886" spans="1:25" x14ac:dyDescent="0.25">
      <c r="A10886" s="3">
        <v>0.99444444444354796</v>
      </c>
      <c r="D10886">
        <v>362</v>
      </c>
      <c r="E10886">
        <v>44</v>
      </c>
      <c r="F10886">
        <v>2840</v>
      </c>
      <c r="G10886">
        <v>9500</v>
      </c>
      <c r="H10886">
        <v>2810</v>
      </c>
      <c r="I10886">
        <v>9500</v>
      </c>
      <c r="J10886">
        <v>236456</v>
      </c>
      <c r="K10886">
        <v>253526</v>
      </c>
      <c r="L10886">
        <v>237923</v>
      </c>
      <c r="M10886">
        <v>243945</v>
      </c>
      <c r="N10886">
        <v>267501</v>
      </c>
      <c r="O10886">
        <v>265453</v>
      </c>
      <c r="P10886">
        <v>230868</v>
      </c>
      <c r="Q10886">
        <v>231676</v>
      </c>
      <c r="R10886">
        <v>230024</v>
      </c>
      <c r="S10886">
        <v>238800</v>
      </c>
      <c r="T10886">
        <v>230949</v>
      </c>
      <c r="U10886">
        <v>219827</v>
      </c>
      <c r="V10886">
        <v>224508</v>
      </c>
      <c r="W10886">
        <v>245120</v>
      </c>
      <c r="X10886">
        <v>221600</v>
      </c>
      <c r="Y10886">
        <v>228657</v>
      </c>
    </row>
    <row r="10887" spans="1:25" x14ac:dyDescent="0.25">
      <c r="A10887" s="3">
        <v>0.99583333333244894</v>
      </c>
      <c r="D10887">
        <v>362</v>
      </c>
      <c r="E10887">
        <v>46</v>
      </c>
      <c r="F10887">
        <v>2840</v>
      </c>
      <c r="G10887">
        <v>9500</v>
      </c>
      <c r="H10887">
        <v>2810</v>
      </c>
      <c r="I10887">
        <v>9500</v>
      </c>
      <c r="J10887">
        <v>236435</v>
      </c>
      <c r="K10887">
        <v>253538</v>
      </c>
      <c r="L10887">
        <v>237908</v>
      </c>
      <c r="M10887">
        <v>243936</v>
      </c>
      <c r="N10887">
        <v>267484</v>
      </c>
      <c r="O10887">
        <v>265408</v>
      </c>
      <c r="P10887">
        <v>230849</v>
      </c>
      <c r="Q10887">
        <v>231661</v>
      </c>
      <c r="R10887">
        <v>230000</v>
      </c>
      <c r="S10887">
        <v>238799</v>
      </c>
      <c r="T10887">
        <v>230894</v>
      </c>
      <c r="U10887">
        <v>219812</v>
      </c>
      <c r="V10887">
        <v>224482</v>
      </c>
      <c r="W10887">
        <v>245087</v>
      </c>
      <c r="X10887">
        <v>221579</v>
      </c>
      <c r="Y10887">
        <v>228633</v>
      </c>
    </row>
    <row r="10888" spans="1:25" x14ac:dyDescent="0.25">
      <c r="A10888" s="3">
        <v>0.99722222222134804</v>
      </c>
      <c r="D10888">
        <v>362</v>
      </c>
      <c r="E10888">
        <v>48</v>
      </c>
      <c r="F10888">
        <v>2840</v>
      </c>
      <c r="G10888">
        <v>9500</v>
      </c>
      <c r="H10888">
        <v>2810</v>
      </c>
      <c r="I10888">
        <v>9500</v>
      </c>
      <c r="J10888">
        <v>236419</v>
      </c>
      <c r="K10888">
        <v>253480</v>
      </c>
      <c r="L10888">
        <v>237894</v>
      </c>
      <c r="M10888">
        <v>243907</v>
      </c>
      <c r="N10888">
        <v>267475</v>
      </c>
      <c r="O10888">
        <v>265391</v>
      </c>
      <c r="P10888">
        <v>230839</v>
      </c>
      <c r="Q10888">
        <v>231661</v>
      </c>
      <c r="R10888">
        <v>229986</v>
      </c>
      <c r="S10888">
        <v>238782</v>
      </c>
      <c r="T10888">
        <v>230865</v>
      </c>
      <c r="U10888">
        <v>219795</v>
      </c>
      <c r="V10888">
        <v>224456</v>
      </c>
      <c r="W10888">
        <v>245086</v>
      </c>
      <c r="X10888">
        <v>221564</v>
      </c>
      <c r="Y10888">
        <v>228614</v>
      </c>
    </row>
    <row r="10889" spans="1:25" x14ac:dyDescent="0.25">
      <c r="A10889" s="3">
        <v>0.99861111111024803</v>
      </c>
      <c r="D10889">
        <v>362</v>
      </c>
      <c r="E10889">
        <v>50</v>
      </c>
      <c r="F10889">
        <v>2840</v>
      </c>
      <c r="G10889">
        <v>9500</v>
      </c>
      <c r="H10889">
        <v>2810</v>
      </c>
      <c r="I10889">
        <v>9500</v>
      </c>
      <c r="J10889">
        <v>236404</v>
      </c>
      <c r="K10889">
        <v>253447</v>
      </c>
      <c r="L10889">
        <v>237858</v>
      </c>
      <c r="M10889">
        <v>243894</v>
      </c>
      <c r="N10889">
        <v>267464</v>
      </c>
      <c r="O10889">
        <v>265393</v>
      </c>
      <c r="P10889">
        <v>230796</v>
      </c>
      <c r="Q10889">
        <v>231619</v>
      </c>
      <c r="R10889">
        <v>229968</v>
      </c>
      <c r="S10889">
        <v>238745</v>
      </c>
      <c r="T10889">
        <v>230863</v>
      </c>
      <c r="U10889">
        <v>219779</v>
      </c>
      <c r="V10889">
        <v>224464</v>
      </c>
      <c r="W10889">
        <v>245062</v>
      </c>
      <c r="X10889">
        <v>221550</v>
      </c>
      <c r="Y10889">
        <v>228600</v>
      </c>
    </row>
    <row r="10890" spans="1:25" x14ac:dyDescent="0.25">
      <c r="A10890" s="3">
        <v>0.99999999999914702</v>
      </c>
      <c r="D10890">
        <v>362</v>
      </c>
      <c r="E10890">
        <v>52</v>
      </c>
      <c r="F10890">
        <v>2880</v>
      </c>
      <c r="G10890">
        <v>9500</v>
      </c>
      <c r="H10890">
        <v>2870</v>
      </c>
      <c r="I10890">
        <v>9500</v>
      </c>
      <c r="J10890">
        <v>236388</v>
      </c>
      <c r="K10890">
        <v>253429</v>
      </c>
      <c r="L10890">
        <v>237844</v>
      </c>
      <c r="M10890">
        <v>243870</v>
      </c>
      <c r="N10890">
        <v>267442</v>
      </c>
      <c r="O10890">
        <v>265373</v>
      </c>
      <c r="P10890">
        <v>230805</v>
      </c>
      <c r="Q10890">
        <v>231605</v>
      </c>
      <c r="R10890">
        <v>229982</v>
      </c>
      <c r="S10890">
        <v>238734</v>
      </c>
      <c r="T10890">
        <v>230855</v>
      </c>
      <c r="U10890">
        <v>219756</v>
      </c>
      <c r="V10890">
        <v>224468</v>
      </c>
      <c r="W10890">
        <v>245035</v>
      </c>
      <c r="X10890">
        <v>221538</v>
      </c>
      <c r="Y10890">
        <v>228598</v>
      </c>
    </row>
    <row r="10891" spans="1:25" x14ac:dyDescent="0.25">
      <c r="A10891" s="3">
        <v>1.388888888048E-3</v>
      </c>
      <c r="D10891">
        <v>362</v>
      </c>
      <c r="E10891">
        <v>54</v>
      </c>
      <c r="F10891">
        <v>2910</v>
      </c>
      <c r="G10891">
        <v>9500</v>
      </c>
      <c r="H10891">
        <v>2890</v>
      </c>
      <c r="I10891">
        <v>9500</v>
      </c>
      <c r="J10891">
        <v>236371</v>
      </c>
      <c r="K10891">
        <v>253466</v>
      </c>
      <c r="L10891">
        <v>237786</v>
      </c>
      <c r="M10891">
        <v>243844</v>
      </c>
      <c r="N10891">
        <v>267439</v>
      </c>
      <c r="O10891">
        <v>265301</v>
      </c>
      <c r="P10891">
        <v>230809</v>
      </c>
      <c r="Q10891">
        <v>231566</v>
      </c>
      <c r="R10891">
        <v>230023</v>
      </c>
      <c r="S10891">
        <v>238719</v>
      </c>
      <c r="T10891">
        <v>230880</v>
      </c>
      <c r="U10891">
        <v>219752</v>
      </c>
      <c r="V10891">
        <v>224471</v>
      </c>
      <c r="W10891">
        <v>245008</v>
      </c>
      <c r="X10891">
        <v>221564</v>
      </c>
      <c r="Y10891">
        <v>228608</v>
      </c>
    </row>
    <row r="10892" spans="1:25" x14ac:dyDescent="0.25">
      <c r="A10892" s="3">
        <v>2.7777777768474001E-3</v>
      </c>
      <c r="D10892">
        <v>362</v>
      </c>
      <c r="E10892">
        <v>56</v>
      </c>
      <c r="F10892">
        <v>2940</v>
      </c>
      <c r="G10892">
        <v>9500</v>
      </c>
      <c r="H10892">
        <v>2910</v>
      </c>
      <c r="I10892">
        <v>9500</v>
      </c>
      <c r="J10892">
        <v>236371</v>
      </c>
      <c r="K10892">
        <v>253456</v>
      </c>
      <c r="L10892">
        <v>237750</v>
      </c>
      <c r="M10892">
        <v>243811</v>
      </c>
      <c r="N10892">
        <v>267447</v>
      </c>
      <c r="O10892">
        <v>265256</v>
      </c>
      <c r="P10892">
        <v>230821</v>
      </c>
      <c r="Q10892">
        <v>231574</v>
      </c>
      <c r="R10892">
        <v>230075</v>
      </c>
      <c r="S10892">
        <v>238702</v>
      </c>
      <c r="T10892">
        <v>230840</v>
      </c>
      <c r="U10892">
        <v>219737</v>
      </c>
      <c r="V10892">
        <v>224507</v>
      </c>
      <c r="W10892">
        <v>244980</v>
      </c>
      <c r="X10892">
        <v>221579</v>
      </c>
      <c r="Y10892">
        <v>228636</v>
      </c>
    </row>
    <row r="10893" spans="1:25" x14ac:dyDescent="0.25">
      <c r="A10893" s="3">
        <v>4.1666666657480499E-3</v>
      </c>
      <c r="D10893">
        <v>362</v>
      </c>
      <c r="E10893">
        <v>58</v>
      </c>
      <c r="F10893">
        <v>2930</v>
      </c>
      <c r="G10893">
        <v>9500</v>
      </c>
      <c r="H10893">
        <v>2910</v>
      </c>
      <c r="I10893">
        <v>9500</v>
      </c>
      <c r="J10893">
        <v>236356</v>
      </c>
      <c r="K10893">
        <v>253431</v>
      </c>
      <c r="L10893">
        <v>237722</v>
      </c>
      <c r="M10893">
        <v>243788</v>
      </c>
      <c r="N10893">
        <v>267436</v>
      </c>
      <c r="O10893">
        <v>265199</v>
      </c>
      <c r="P10893">
        <v>230826</v>
      </c>
      <c r="Q10893">
        <v>231554</v>
      </c>
      <c r="R10893">
        <v>230098</v>
      </c>
      <c r="S10893">
        <v>238701</v>
      </c>
      <c r="T10893">
        <v>230835</v>
      </c>
      <c r="U10893">
        <v>219714</v>
      </c>
      <c r="V10893">
        <v>224511</v>
      </c>
      <c r="W10893">
        <v>244967</v>
      </c>
      <c r="X10893">
        <v>221598</v>
      </c>
      <c r="Y10893">
        <v>228652</v>
      </c>
    </row>
    <row r="10894" spans="1:25" x14ac:dyDescent="0.25">
      <c r="A10894" s="3">
        <v>5.55555555464871E-3</v>
      </c>
      <c r="D10894">
        <v>363</v>
      </c>
      <c r="E10894">
        <v>0</v>
      </c>
      <c r="F10894">
        <v>2890</v>
      </c>
      <c r="G10894">
        <v>9500</v>
      </c>
      <c r="H10894">
        <v>2880</v>
      </c>
      <c r="I10894">
        <v>9500</v>
      </c>
      <c r="J10894">
        <v>236347</v>
      </c>
      <c r="K10894">
        <v>253396</v>
      </c>
      <c r="L10894">
        <v>237713</v>
      </c>
      <c r="M10894">
        <v>243798</v>
      </c>
      <c r="N10894">
        <v>267428</v>
      </c>
      <c r="O10894">
        <v>265198</v>
      </c>
      <c r="P10894">
        <v>230780</v>
      </c>
      <c r="Q10894">
        <v>231531</v>
      </c>
      <c r="R10894">
        <v>230062</v>
      </c>
      <c r="S10894">
        <v>238695</v>
      </c>
      <c r="T10894">
        <v>230866</v>
      </c>
      <c r="U10894">
        <v>219698</v>
      </c>
      <c r="V10894">
        <v>224494</v>
      </c>
      <c r="W10894">
        <v>244961</v>
      </c>
      <c r="X10894">
        <v>221568</v>
      </c>
      <c r="Y10894">
        <v>228650</v>
      </c>
    </row>
    <row r="10895" spans="1:25" x14ac:dyDescent="0.25">
      <c r="A10895" s="3">
        <v>6.9444444435475799E-3</v>
      </c>
      <c r="D10895">
        <v>363</v>
      </c>
      <c r="E10895">
        <v>2</v>
      </c>
      <c r="F10895">
        <v>2880</v>
      </c>
      <c r="G10895">
        <v>9500</v>
      </c>
      <c r="H10895">
        <v>2850</v>
      </c>
      <c r="I10895">
        <v>9500</v>
      </c>
      <c r="J10895">
        <v>236334</v>
      </c>
      <c r="K10895">
        <v>253416</v>
      </c>
      <c r="L10895">
        <v>237715</v>
      </c>
      <c r="M10895">
        <v>243794</v>
      </c>
      <c r="N10895">
        <v>267423</v>
      </c>
      <c r="O10895">
        <v>265200</v>
      </c>
      <c r="P10895">
        <v>230756</v>
      </c>
      <c r="Q10895">
        <v>231499</v>
      </c>
      <c r="R10895">
        <v>230014</v>
      </c>
      <c r="S10895">
        <v>238704</v>
      </c>
      <c r="T10895">
        <v>230863</v>
      </c>
      <c r="U10895">
        <v>219695</v>
      </c>
      <c r="V10895">
        <v>224466</v>
      </c>
      <c r="W10895">
        <v>244990</v>
      </c>
      <c r="X10895">
        <v>221541</v>
      </c>
      <c r="Y10895">
        <v>228633</v>
      </c>
    </row>
    <row r="10896" spans="1:25" x14ac:dyDescent="0.25">
      <c r="A10896" s="3">
        <v>8.3333333324482305E-3</v>
      </c>
      <c r="D10896">
        <v>363</v>
      </c>
      <c r="E10896">
        <v>4</v>
      </c>
      <c r="F10896">
        <v>2860</v>
      </c>
      <c r="G10896">
        <v>9500</v>
      </c>
      <c r="H10896">
        <v>2840</v>
      </c>
      <c r="I10896">
        <v>9500</v>
      </c>
      <c r="J10896">
        <v>236321</v>
      </c>
      <c r="K10896">
        <v>253389</v>
      </c>
      <c r="L10896">
        <v>237724</v>
      </c>
      <c r="M10896">
        <v>243787</v>
      </c>
      <c r="N10896">
        <v>267388</v>
      </c>
      <c r="O10896">
        <v>265214</v>
      </c>
      <c r="P10896">
        <v>230731</v>
      </c>
      <c r="Q10896">
        <v>231506</v>
      </c>
      <c r="R10896">
        <v>229982</v>
      </c>
      <c r="S10896">
        <v>238686</v>
      </c>
      <c r="T10896">
        <v>230789</v>
      </c>
      <c r="U10896">
        <v>219685</v>
      </c>
      <c r="V10896">
        <v>224407</v>
      </c>
      <c r="W10896">
        <v>244981</v>
      </c>
      <c r="X10896">
        <v>221506</v>
      </c>
      <c r="Y10896">
        <v>228614</v>
      </c>
    </row>
    <row r="10897" spans="1:25" x14ac:dyDescent="0.25">
      <c r="A10897" s="3">
        <v>9.7222222213488897E-3</v>
      </c>
      <c r="D10897">
        <v>363</v>
      </c>
      <c r="E10897">
        <v>6</v>
      </c>
      <c r="F10897">
        <v>2850</v>
      </c>
      <c r="G10897">
        <v>9500</v>
      </c>
      <c r="H10897">
        <v>2820</v>
      </c>
      <c r="I10897">
        <v>9500</v>
      </c>
      <c r="J10897">
        <v>236311</v>
      </c>
      <c r="K10897">
        <v>253385</v>
      </c>
      <c r="L10897">
        <v>237719</v>
      </c>
      <c r="M10897">
        <v>243786</v>
      </c>
      <c r="N10897">
        <v>267390</v>
      </c>
      <c r="O10897">
        <v>265245</v>
      </c>
      <c r="P10897">
        <v>230700</v>
      </c>
      <c r="Q10897">
        <v>231490</v>
      </c>
      <c r="R10897">
        <v>229943</v>
      </c>
      <c r="S10897">
        <v>238698</v>
      </c>
      <c r="T10897">
        <v>230737</v>
      </c>
      <c r="U10897">
        <v>219663</v>
      </c>
      <c r="V10897">
        <v>224380</v>
      </c>
      <c r="W10897">
        <v>244972</v>
      </c>
      <c r="X10897">
        <v>221479</v>
      </c>
      <c r="Y10897">
        <v>228587</v>
      </c>
    </row>
    <row r="10898" spans="1:25" x14ac:dyDescent="0.25">
      <c r="A10898" s="3">
        <v>1.11111111102478E-2</v>
      </c>
      <c r="D10898">
        <v>363</v>
      </c>
      <c r="E10898">
        <v>8</v>
      </c>
      <c r="F10898">
        <v>2830</v>
      </c>
      <c r="G10898">
        <v>9500</v>
      </c>
      <c r="H10898">
        <v>2810</v>
      </c>
      <c r="I10898">
        <v>9500</v>
      </c>
      <c r="J10898">
        <v>236309</v>
      </c>
      <c r="K10898">
        <v>253349</v>
      </c>
      <c r="L10898">
        <v>237734</v>
      </c>
      <c r="M10898">
        <v>243762</v>
      </c>
      <c r="N10898">
        <v>267373</v>
      </c>
      <c r="O10898">
        <v>265255</v>
      </c>
      <c r="P10898">
        <v>230683</v>
      </c>
      <c r="Q10898">
        <v>231479</v>
      </c>
      <c r="R10898">
        <v>229908</v>
      </c>
      <c r="S10898">
        <v>238690</v>
      </c>
      <c r="T10898">
        <v>230709</v>
      </c>
      <c r="U10898">
        <v>219640</v>
      </c>
      <c r="V10898">
        <v>224357</v>
      </c>
      <c r="W10898">
        <v>244976</v>
      </c>
      <c r="X10898">
        <v>221438</v>
      </c>
      <c r="Y10898">
        <v>228552</v>
      </c>
    </row>
    <row r="10899" spans="1:25" x14ac:dyDescent="0.25">
      <c r="A10899" s="3">
        <v>1.2499999999148401E-2</v>
      </c>
      <c r="D10899">
        <v>363</v>
      </c>
      <c r="E10899">
        <v>10</v>
      </c>
      <c r="F10899">
        <v>2820</v>
      </c>
      <c r="G10899">
        <v>9500</v>
      </c>
      <c r="H10899">
        <v>2800</v>
      </c>
      <c r="I10899">
        <v>9500</v>
      </c>
      <c r="J10899">
        <v>236295</v>
      </c>
      <c r="K10899">
        <v>253335</v>
      </c>
      <c r="L10899">
        <v>237737</v>
      </c>
      <c r="M10899">
        <v>243767</v>
      </c>
      <c r="N10899">
        <v>267362</v>
      </c>
      <c r="O10899">
        <v>265262</v>
      </c>
      <c r="P10899">
        <v>230668</v>
      </c>
      <c r="Q10899">
        <v>231475</v>
      </c>
      <c r="R10899">
        <v>229872</v>
      </c>
      <c r="S10899">
        <v>238691</v>
      </c>
      <c r="T10899">
        <v>230679</v>
      </c>
      <c r="U10899">
        <v>219626</v>
      </c>
      <c r="V10899">
        <v>224281</v>
      </c>
      <c r="W10899">
        <v>244972</v>
      </c>
      <c r="X10899">
        <v>221420</v>
      </c>
      <c r="Y10899">
        <v>228515</v>
      </c>
    </row>
    <row r="10900" spans="1:25" x14ac:dyDescent="0.25">
      <c r="A10900" s="3">
        <v>1.3888888888047299E-2</v>
      </c>
      <c r="D10900">
        <v>363</v>
      </c>
      <c r="E10900">
        <v>12</v>
      </c>
      <c r="F10900">
        <v>2850</v>
      </c>
      <c r="G10900">
        <v>9500</v>
      </c>
      <c r="H10900">
        <v>2820</v>
      </c>
      <c r="I10900">
        <v>9500</v>
      </c>
      <c r="J10900">
        <v>236290</v>
      </c>
      <c r="K10900">
        <v>253364</v>
      </c>
      <c r="L10900">
        <v>237717</v>
      </c>
      <c r="M10900">
        <v>243752</v>
      </c>
      <c r="N10900">
        <v>267353</v>
      </c>
      <c r="O10900">
        <v>265270</v>
      </c>
      <c r="P10900">
        <v>230645</v>
      </c>
      <c r="Q10900">
        <v>231467</v>
      </c>
      <c r="R10900">
        <v>229876</v>
      </c>
      <c r="S10900">
        <v>238685</v>
      </c>
      <c r="T10900">
        <v>230670</v>
      </c>
      <c r="U10900">
        <v>219635</v>
      </c>
      <c r="V10900">
        <v>224286</v>
      </c>
      <c r="W10900">
        <v>244989</v>
      </c>
      <c r="X10900">
        <v>221406</v>
      </c>
      <c r="Y10900">
        <v>228495</v>
      </c>
    </row>
    <row r="10901" spans="1:25" x14ac:dyDescent="0.25">
      <c r="A10901" s="3">
        <v>1.52777777768485E-2</v>
      </c>
      <c r="D10901">
        <v>363</v>
      </c>
      <c r="E10901">
        <v>14</v>
      </c>
      <c r="F10901">
        <v>2860</v>
      </c>
      <c r="G10901">
        <v>9500</v>
      </c>
      <c r="H10901">
        <v>2830</v>
      </c>
      <c r="I10901">
        <v>9500</v>
      </c>
      <c r="J10901">
        <v>236278</v>
      </c>
      <c r="K10901">
        <v>253345</v>
      </c>
      <c r="L10901">
        <v>237714</v>
      </c>
      <c r="M10901">
        <v>243748</v>
      </c>
      <c r="N10901">
        <v>267331</v>
      </c>
      <c r="O10901">
        <v>265256</v>
      </c>
      <c r="P10901">
        <v>230658</v>
      </c>
      <c r="Q10901">
        <v>231453</v>
      </c>
      <c r="R10901">
        <v>229891</v>
      </c>
      <c r="S10901">
        <v>238678</v>
      </c>
      <c r="T10901">
        <v>230664</v>
      </c>
      <c r="U10901">
        <v>219634</v>
      </c>
      <c r="V10901">
        <v>224269</v>
      </c>
      <c r="W10901">
        <v>244976</v>
      </c>
      <c r="X10901">
        <v>221401</v>
      </c>
      <c r="Y10901">
        <v>228482</v>
      </c>
    </row>
    <row r="10902" spans="1:25" x14ac:dyDescent="0.25">
      <c r="A10902" s="3">
        <v>1.6666666665747301E-2</v>
      </c>
      <c r="D10902">
        <v>363</v>
      </c>
      <c r="E10902">
        <v>16</v>
      </c>
      <c r="F10902">
        <v>2860</v>
      </c>
      <c r="G10902">
        <v>9500</v>
      </c>
      <c r="H10902">
        <v>2840</v>
      </c>
      <c r="I10902">
        <v>9500</v>
      </c>
      <c r="J10902">
        <v>236273</v>
      </c>
      <c r="K10902">
        <v>253353</v>
      </c>
      <c r="L10902">
        <v>237704</v>
      </c>
      <c r="M10902">
        <v>243739</v>
      </c>
      <c r="N10902">
        <v>267351</v>
      </c>
      <c r="O10902">
        <v>265234</v>
      </c>
      <c r="P10902">
        <v>230649</v>
      </c>
      <c r="Q10902">
        <v>231461</v>
      </c>
      <c r="R10902">
        <v>229899</v>
      </c>
      <c r="S10902">
        <v>238679</v>
      </c>
      <c r="T10902">
        <v>230669</v>
      </c>
      <c r="U10902">
        <v>219619</v>
      </c>
      <c r="V10902">
        <v>224272</v>
      </c>
      <c r="W10902">
        <v>244978</v>
      </c>
      <c r="X10902">
        <v>221411</v>
      </c>
      <c r="Y10902">
        <v>228476</v>
      </c>
    </row>
    <row r="10903" spans="1:25" x14ac:dyDescent="0.25">
      <c r="A10903" s="3">
        <v>1.8055555554647999E-2</v>
      </c>
      <c r="D10903">
        <v>363</v>
      </c>
      <c r="E10903">
        <v>18</v>
      </c>
      <c r="F10903">
        <v>2870</v>
      </c>
      <c r="G10903">
        <v>9500</v>
      </c>
      <c r="H10903">
        <v>2840</v>
      </c>
      <c r="I10903">
        <v>9500</v>
      </c>
      <c r="J10903">
        <v>236264</v>
      </c>
      <c r="K10903">
        <v>253336</v>
      </c>
      <c r="L10903">
        <v>237693</v>
      </c>
      <c r="M10903">
        <v>243724</v>
      </c>
      <c r="N10903">
        <v>267339</v>
      </c>
      <c r="O10903">
        <v>265236</v>
      </c>
      <c r="P10903">
        <v>230650</v>
      </c>
      <c r="Q10903">
        <v>231452</v>
      </c>
      <c r="R10903">
        <v>229908</v>
      </c>
      <c r="S10903">
        <v>238695</v>
      </c>
      <c r="T10903">
        <v>230659</v>
      </c>
      <c r="U10903">
        <v>219613</v>
      </c>
      <c r="V10903">
        <v>224265</v>
      </c>
      <c r="W10903">
        <v>244976</v>
      </c>
      <c r="X10903">
        <v>221393</v>
      </c>
      <c r="Y10903">
        <v>228468</v>
      </c>
    </row>
    <row r="10904" spans="1:25" x14ac:dyDescent="0.25">
      <c r="A10904" s="3">
        <v>1.9444444443548599E-2</v>
      </c>
      <c r="D10904">
        <v>363</v>
      </c>
      <c r="E10904">
        <v>20</v>
      </c>
      <c r="F10904">
        <v>2870</v>
      </c>
      <c r="G10904">
        <v>9500</v>
      </c>
      <c r="H10904">
        <v>2850</v>
      </c>
      <c r="I10904">
        <v>9500</v>
      </c>
      <c r="J10904">
        <v>236265</v>
      </c>
      <c r="K10904">
        <v>253351</v>
      </c>
      <c r="L10904">
        <v>237687</v>
      </c>
      <c r="M10904">
        <v>243722</v>
      </c>
      <c r="N10904">
        <v>267352</v>
      </c>
      <c r="O10904">
        <v>265224</v>
      </c>
      <c r="P10904">
        <v>230651</v>
      </c>
      <c r="Q10904">
        <v>231454</v>
      </c>
      <c r="R10904">
        <v>229912</v>
      </c>
      <c r="S10904">
        <v>238678</v>
      </c>
      <c r="T10904">
        <v>230661</v>
      </c>
      <c r="U10904">
        <v>219614</v>
      </c>
      <c r="V10904">
        <v>224283</v>
      </c>
      <c r="W10904">
        <v>244966</v>
      </c>
      <c r="X10904">
        <v>221402</v>
      </c>
      <c r="Y10904">
        <v>228478</v>
      </c>
    </row>
    <row r="10905" spans="1:25" x14ac:dyDescent="0.25">
      <c r="A10905" s="3">
        <v>2.0833333332447499E-2</v>
      </c>
      <c r="D10905">
        <v>363</v>
      </c>
      <c r="E10905">
        <v>22</v>
      </c>
      <c r="F10905">
        <v>2860</v>
      </c>
      <c r="G10905">
        <v>9500</v>
      </c>
      <c r="H10905">
        <v>2850</v>
      </c>
      <c r="I10905">
        <v>9500</v>
      </c>
      <c r="J10905">
        <v>236267</v>
      </c>
      <c r="K10905">
        <v>253340</v>
      </c>
      <c r="L10905">
        <v>237669</v>
      </c>
      <c r="M10905">
        <v>243721</v>
      </c>
      <c r="N10905">
        <v>267340</v>
      </c>
      <c r="O10905">
        <v>265181</v>
      </c>
      <c r="P10905">
        <v>230642</v>
      </c>
      <c r="Q10905">
        <v>231438</v>
      </c>
      <c r="R10905">
        <v>229912</v>
      </c>
      <c r="S10905">
        <v>238683</v>
      </c>
      <c r="T10905">
        <v>230657</v>
      </c>
      <c r="U10905">
        <v>219592</v>
      </c>
      <c r="V10905">
        <v>224270</v>
      </c>
      <c r="W10905">
        <v>244979</v>
      </c>
      <c r="X10905">
        <v>221408</v>
      </c>
      <c r="Y10905">
        <v>228467</v>
      </c>
    </row>
    <row r="10906" spans="1:25" x14ac:dyDescent="0.25">
      <c r="A10906" s="3">
        <v>2.22222222213482E-2</v>
      </c>
      <c r="D10906">
        <v>363</v>
      </c>
      <c r="E10906">
        <v>24</v>
      </c>
      <c r="F10906">
        <v>2870</v>
      </c>
      <c r="G10906">
        <v>9500</v>
      </c>
      <c r="H10906">
        <v>2850</v>
      </c>
      <c r="I10906">
        <v>9500</v>
      </c>
      <c r="J10906">
        <v>236247</v>
      </c>
      <c r="K10906">
        <v>253352</v>
      </c>
      <c r="L10906">
        <v>237659</v>
      </c>
      <c r="M10906">
        <v>243713</v>
      </c>
      <c r="N10906">
        <v>267350</v>
      </c>
      <c r="O10906">
        <v>265181</v>
      </c>
      <c r="P10906">
        <v>230631</v>
      </c>
      <c r="Q10906">
        <v>231452</v>
      </c>
      <c r="R10906">
        <v>229917</v>
      </c>
      <c r="S10906">
        <v>238684</v>
      </c>
      <c r="T10906">
        <v>230679</v>
      </c>
      <c r="U10906">
        <v>219581</v>
      </c>
      <c r="V10906">
        <v>224283</v>
      </c>
      <c r="W10906">
        <v>244963</v>
      </c>
      <c r="X10906">
        <v>221397</v>
      </c>
      <c r="Y10906">
        <v>228473</v>
      </c>
    </row>
    <row r="10907" spans="1:25" x14ac:dyDescent="0.25">
      <c r="A10907" s="3">
        <v>2.36111111102488E-2</v>
      </c>
      <c r="D10907">
        <v>363</v>
      </c>
      <c r="E10907">
        <v>26</v>
      </c>
      <c r="F10907">
        <v>2870</v>
      </c>
      <c r="G10907">
        <v>9500</v>
      </c>
      <c r="H10907">
        <v>2860</v>
      </c>
      <c r="I10907">
        <v>9500</v>
      </c>
      <c r="J10907">
        <v>236235</v>
      </c>
      <c r="K10907">
        <v>253368</v>
      </c>
      <c r="L10907">
        <v>237657</v>
      </c>
      <c r="M10907">
        <v>243698</v>
      </c>
      <c r="N10907">
        <v>267332</v>
      </c>
      <c r="O10907">
        <v>265170</v>
      </c>
      <c r="P10907">
        <v>230627</v>
      </c>
      <c r="Q10907">
        <v>231413</v>
      </c>
      <c r="R10907">
        <v>229925</v>
      </c>
      <c r="S10907">
        <v>238678</v>
      </c>
      <c r="T10907">
        <v>230681</v>
      </c>
      <c r="U10907">
        <v>219580</v>
      </c>
      <c r="V10907">
        <v>224272</v>
      </c>
      <c r="W10907">
        <v>244945</v>
      </c>
      <c r="X10907">
        <v>221398</v>
      </c>
      <c r="Y10907">
        <v>228472</v>
      </c>
    </row>
    <row r="10908" spans="1:25" x14ac:dyDescent="0.25">
      <c r="A10908" s="3">
        <v>2.4999999999147701E-2</v>
      </c>
      <c r="D10908">
        <v>363</v>
      </c>
      <c r="E10908">
        <v>28</v>
      </c>
      <c r="F10908">
        <v>2900</v>
      </c>
      <c r="G10908">
        <v>9500</v>
      </c>
      <c r="H10908">
        <v>2880</v>
      </c>
      <c r="I10908">
        <v>9500</v>
      </c>
      <c r="J10908">
        <v>236236</v>
      </c>
      <c r="K10908">
        <v>253324</v>
      </c>
      <c r="L10908">
        <v>237637</v>
      </c>
      <c r="M10908">
        <v>243695</v>
      </c>
      <c r="N10908">
        <v>267341</v>
      </c>
      <c r="O10908">
        <v>265150</v>
      </c>
      <c r="P10908">
        <v>230640</v>
      </c>
      <c r="Q10908">
        <v>231433</v>
      </c>
      <c r="R10908">
        <v>229945</v>
      </c>
      <c r="S10908">
        <v>238663</v>
      </c>
      <c r="T10908">
        <v>230674</v>
      </c>
      <c r="U10908">
        <v>219569</v>
      </c>
      <c r="V10908">
        <v>224285</v>
      </c>
      <c r="W10908">
        <v>244940</v>
      </c>
      <c r="X10908">
        <v>221412</v>
      </c>
      <c r="Y10908">
        <v>228483</v>
      </c>
    </row>
    <row r="10909" spans="1:25" x14ac:dyDescent="0.25">
      <c r="A10909" s="3">
        <v>2.6388888888048401E-2</v>
      </c>
      <c r="D10909">
        <v>363</v>
      </c>
      <c r="E10909">
        <v>30</v>
      </c>
      <c r="F10909">
        <v>2910</v>
      </c>
      <c r="G10909">
        <v>9500</v>
      </c>
      <c r="H10909">
        <v>2900</v>
      </c>
      <c r="I10909">
        <v>9500</v>
      </c>
      <c r="J10909">
        <v>236232</v>
      </c>
      <c r="K10909">
        <v>253351</v>
      </c>
      <c r="L10909">
        <v>237626</v>
      </c>
      <c r="M10909">
        <v>243686</v>
      </c>
      <c r="N10909">
        <v>267340</v>
      </c>
      <c r="O10909">
        <v>265126</v>
      </c>
      <c r="P10909">
        <v>230646</v>
      </c>
      <c r="Q10909">
        <v>231406</v>
      </c>
      <c r="R10909">
        <v>229956</v>
      </c>
      <c r="S10909">
        <v>238669</v>
      </c>
      <c r="T10909">
        <v>230700</v>
      </c>
      <c r="U10909">
        <v>219568</v>
      </c>
      <c r="V10909">
        <v>224306</v>
      </c>
      <c r="W10909">
        <v>244923</v>
      </c>
      <c r="X10909">
        <v>221431</v>
      </c>
      <c r="Y10909">
        <v>228501</v>
      </c>
    </row>
    <row r="10910" spans="1:25" x14ac:dyDescent="0.25">
      <c r="A10910" s="3">
        <v>2.7777777776847801E-2</v>
      </c>
      <c r="D10910">
        <v>363</v>
      </c>
      <c r="E10910">
        <v>32</v>
      </c>
      <c r="F10910">
        <v>2900</v>
      </c>
      <c r="G10910">
        <v>9500</v>
      </c>
      <c r="H10910">
        <v>2900</v>
      </c>
      <c r="I10910">
        <v>9500</v>
      </c>
      <c r="J10910">
        <v>236213</v>
      </c>
      <c r="K10910">
        <v>253340</v>
      </c>
      <c r="L10910">
        <v>237613</v>
      </c>
      <c r="M10910">
        <v>243677</v>
      </c>
      <c r="N10910">
        <v>267347</v>
      </c>
      <c r="O10910">
        <v>265118</v>
      </c>
      <c r="P10910">
        <v>230658</v>
      </c>
      <c r="Q10910">
        <v>231411</v>
      </c>
      <c r="R10910">
        <v>229976</v>
      </c>
      <c r="S10910">
        <v>238660</v>
      </c>
      <c r="T10910">
        <v>230697</v>
      </c>
      <c r="U10910">
        <v>219565</v>
      </c>
      <c r="V10910">
        <v>224331</v>
      </c>
      <c r="W10910">
        <v>244939</v>
      </c>
      <c r="X10910">
        <v>221443</v>
      </c>
      <c r="Y10910">
        <v>228515</v>
      </c>
    </row>
    <row r="10911" spans="1:25" x14ac:dyDescent="0.25">
      <c r="A10911" s="3">
        <v>2.9166666665748402E-2</v>
      </c>
      <c r="D10911">
        <v>363</v>
      </c>
      <c r="E10911">
        <v>34</v>
      </c>
      <c r="F10911">
        <v>2910</v>
      </c>
      <c r="G10911">
        <v>9500</v>
      </c>
      <c r="H10911">
        <v>2900</v>
      </c>
      <c r="I10911">
        <v>9500</v>
      </c>
      <c r="J10911">
        <v>236208</v>
      </c>
      <c r="K10911">
        <v>253370</v>
      </c>
      <c r="L10911">
        <v>237595</v>
      </c>
      <c r="M10911">
        <v>243669</v>
      </c>
      <c r="N10911">
        <v>267345</v>
      </c>
      <c r="O10911">
        <v>265093</v>
      </c>
      <c r="P10911">
        <v>230654</v>
      </c>
      <c r="Q10911">
        <v>231395</v>
      </c>
      <c r="R10911">
        <v>229981</v>
      </c>
      <c r="S10911">
        <v>238672</v>
      </c>
      <c r="T10911">
        <v>230703</v>
      </c>
      <c r="U10911">
        <v>219560</v>
      </c>
      <c r="V10911">
        <v>224339</v>
      </c>
      <c r="W10911">
        <v>244916</v>
      </c>
      <c r="X10911">
        <v>221449</v>
      </c>
      <c r="Y10911">
        <v>228523</v>
      </c>
    </row>
    <row r="10912" spans="1:25" x14ac:dyDescent="0.25">
      <c r="A10912" s="3">
        <v>3.0555555554647298E-2</v>
      </c>
      <c r="D10912">
        <v>363</v>
      </c>
      <c r="E10912">
        <v>36</v>
      </c>
      <c r="F10912">
        <v>2920</v>
      </c>
      <c r="G10912">
        <v>9500</v>
      </c>
      <c r="H10912">
        <v>2900</v>
      </c>
      <c r="I10912">
        <v>9500</v>
      </c>
      <c r="J10912">
        <v>236218</v>
      </c>
      <c r="K10912">
        <v>253339</v>
      </c>
      <c r="L10912">
        <v>237590</v>
      </c>
      <c r="M10912">
        <v>243663</v>
      </c>
      <c r="N10912">
        <v>267346</v>
      </c>
      <c r="O10912">
        <v>265089</v>
      </c>
      <c r="P10912">
        <v>230649</v>
      </c>
      <c r="Q10912">
        <v>231386</v>
      </c>
      <c r="R10912">
        <v>229987</v>
      </c>
      <c r="S10912">
        <v>238677</v>
      </c>
      <c r="T10912">
        <v>230745</v>
      </c>
      <c r="U10912">
        <v>219555</v>
      </c>
      <c r="V10912">
        <v>224329</v>
      </c>
      <c r="W10912">
        <v>244910</v>
      </c>
      <c r="X10912">
        <v>221447</v>
      </c>
      <c r="Y10912">
        <v>228538</v>
      </c>
    </row>
    <row r="10913" spans="1:25" x14ac:dyDescent="0.25">
      <c r="A10913" s="3">
        <v>3.1944444443547902E-2</v>
      </c>
      <c r="D10913">
        <v>363</v>
      </c>
      <c r="E10913">
        <v>38</v>
      </c>
      <c r="F10913">
        <v>2920</v>
      </c>
      <c r="G10913">
        <v>9500</v>
      </c>
      <c r="H10913">
        <v>2900</v>
      </c>
      <c r="I10913">
        <v>9500</v>
      </c>
      <c r="J10913">
        <v>236203</v>
      </c>
      <c r="K10913">
        <v>253327</v>
      </c>
      <c r="L10913">
        <v>237583</v>
      </c>
      <c r="M10913">
        <v>243661</v>
      </c>
      <c r="N10913">
        <v>267341</v>
      </c>
      <c r="O10913">
        <v>265077</v>
      </c>
      <c r="P10913">
        <v>230645</v>
      </c>
      <c r="Q10913">
        <v>231420</v>
      </c>
      <c r="R10913">
        <v>229987</v>
      </c>
      <c r="S10913">
        <v>238662</v>
      </c>
      <c r="T10913">
        <v>230739</v>
      </c>
      <c r="U10913">
        <v>219545</v>
      </c>
      <c r="V10913">
        <v>224356</v>
      </c>
      <c r="W10913">
        <v>244890</v>
      </c>
      <c r="X10913">
        <v>221449</v>
      </c>
      <c r="Y10913">
        <v>228545</v>
      </c>
    </row>
    <row r="10914" spans="1:25" x14ac:dyDescent="0.25">
      <c r="A10914" s="3">
        <v>3.3333333332448603E-2</v>
      </c>
      <c r="D10914">
        <v>363</v>
      </c>
      <c r="E10914">
        <v>40</v>
      </c>
      <c r="F10914">
        <v>2920</v>
      </c>
      <c r="G10914">
        <v>9500</v>
      </c>
      <c r="H10914">
        <v>2900</v>
      </c>
      <c r="I10914">
        <v>9500</v>
      </c>
      <c r="J10914">
        <v>236196</v>
      </c>
      <c r="K10914">
        <v>253345</v>
      </c>
      <c r="L10914">
        <v>237569</v>
      </c>
      <c r="M10914">
        <v>243645</v>
      </c>
      <c r="N10914">
        <v>267343</v>
      </c>
      <c r="O10914">
        <v>265076</v>
      </c>
      <c r="P10914">
        <v>230653</v>
      </c>
      <c r="Q10914">
        <v>231362</v>
      </c>
      <c r="R10914">
        <v>229994</v>
      </c>
      <c r="S10914">
        <v>238667</v>
      </c>
      <c r="T10914">
        <v>230757</v>
      </c>
      <c r="U10914">
        <v>219536</v>
      </c>
      <c r="V10914">
        <v>224358</v>
      </c>
      <c r="W10914">
        <v>244916</v>
      </c>
      <c r="X10914">
        <v>221467</v>
      </c>
      <c r="Y10914">
        <v>228553</v>
      </c>
    </row>
    <row r="10915" spans="1:25" x14ac:dyDescent="0.25">
      <c r="A10915" s="3">
        <v>3.47222222213475E-2</v>
      </c>
      <c r="D10915">
        <v>363</v>
      </c>
      <c r="E10915">
        <v>42</v>
      </c>
      <c r="F10915">
        <v>2920</v>
      </c>
      <c r="G10915">
        <v>9500</v>
      </c>
      <c r="H10915">
        <v>2910</v>
      </c>
      <c r="I10915">
        <v>9500</v>
      </c>
      <c r="J10915">
        <v>236199</v>
      </c>
      <c r="K10915">
        <v>253361</v>
      </c>
      <c r="L10915">
        <v>237558</v>
      </c>
      <c r="M10915">
        <v>243652</v>
      </c>
      <c r="N10915">
        <v>267357</v>
      </c>
      <c r="O10915">
        <v>265032</v>
      </c>
      <c r="P10915">
        <v>230644</v>
      </c>
      <c r="Q10915">
        <v>231364</v>
      </c>
      <c r="R10915">
        <v>229992</v>
      </c>
      <c r="S10915">
        <v>238655</v>
      </c>
      <c r="T10915">
        <v>230781</v>
      </c>
      <c r="U10915">
        <v>219529</v>
      </c>
      <c r="V10915">
        <v>224367</v>
      </c>
      <c r="W10915">
        <v>244906</v>
      </c>
      <c r="X10915">
        <v>221484</v>
      </c>
      <c r="Y10915">
        <v>228563</v>
      </c>
    </row>
    <row r="10916" spans="1:25" x14ac:dyDescent="0.25">
      <c r="A10916" s="3">
        <v>3.6111111110248097E-2</v>
      </c>
      <c r="D10916">
        <v>363</v>
      </c>
      <c r="E10916">
        <v>44</v>
      </c>
      <c r="F10916">
        <v>2920</v>
      </c>
      <c r="G10916">
        <v>9500</v>
      </c>
      <c r="H10916">
        <v>2910</v>
      </c>
      <c r="I10916">
        <v>9500</v>
      </c>
      <c r="J10916">
        <v>236192</v>
      </c>
      <c r="K10916">
        <v>253332</v>
      </c>
      <c r="L10916">
        <v>237561</v>
      </c>
      <c r="M10916">
        <v>243635</v>
      </c>
      <c r="N10916">
        <v>267341</v>
      </c>
      <c r="O10916">
        <v>265035</v>
      </c>
      <c r="P10916">
        <v>230644</v>
      </c>
      <c r="Q10916">
        <v>231373</v>
      </c>
      <c r="R10916">
        <v>229988</v>
      </c>
      <c r="S10916">
        <v>238653</v>
      </c>
      <c r="T10916">
        <v>230748</v>
      </c>
      <c r="U10916">
        <v>219523</v>
      </c>
      <c r="V10916">
        <v>224354</v>
      </c>
      <c r="W10916">
        <v>244873</v>
      </c>
      <c r="X10916">
        <v>221471</v>
      </c>
      <c r="Y10916">
        <v>228566</v>
      </c>
    </row>
    <row r="10917" spans="1:25" x14ac:dyDescent="0.25">
      <c r="A10917" s="3">
        <v>3.7499999999148798E-2</v>
      </c>
      <c r="D10917">
        <v>363</v>
      </c>
      <c r="E10917">
        <v>46</v>
      </c>
      <c r="F10917">
        <v>2920</v>
      </c>
      <c r="G10917">
        <v>9500</v>
      </c>
      <c r="H10917">
        <v>2910</v>
      </c>
      <c r="I10917">
        <v>9500</v>
      </c>
      <c r="J10917">
        <v>236187</v>
      </c>
      <c r="K10917">
        <v>253341</v>
      </c>
      <c r="L10917">
        <v>237540</v>
      </c>
      <c r="M10917">
        <v>243615</v>
      </c>
      <c r="N10917">
        <v>267363</v>
      </c>
      <c r="O10917">
        <v>265027</v>
      </c>
      <c r="P10917">
        <v>230641</v>
      </c>
      <c r="Q10917">
        <v>231373</v>
      </c>
      <c r="R10917">
        <v>229993</v>
      </c>
      <c r="S10917">
        <v>238662</v>
      </c>
      <c r="T10917">
        <v>230761</v>
      </c>
      <c r="U10917">
        <v>219517</v>
      </c>
      <c r="V10917">
        <v>224380</v>
      </c>
      <c r="W10917">
        <v>244889</v>
      </c>
      <c r="X10917">
        <v>221467</v>
      </c>
      <c r="Y10917">
        <v>228574</v>
      </c>
    </row>
    <row r="10918" spans="1:25" x14ac:dyDescent="0.25">
      <c r="A10918" s="3">
        <v>3.8888888888047597E-2</v>
      </c>
      <c r="D10918">
        <v>363</v>
      </c>
      <c r="E10918">
        <v>48</v>
      </c>
      <c r="F10918">
        <v>2940</v>
      </c>
      <c r="G10918">
        <v>9500</v>
      </c>
      <c r="H10918">
        <v>2920</v>
      </c>
      <c r="I10918">
        <v>9500</v>
      </c>
      <c r="J10918">
        <v>236169</v>
      </c>
      <c r="K10918">
        <v>253347</v>
      </c>
      <c r="L10918">
        <v>237537</v>
      </c>
      <c r="M10918">
        <v>243621</v>
      </c>
      <c r="N10918">
        <v>267356</v>
      </c>
      <c r="O10918">
        <v>265009</v>
      </c>
      <c r="P10918">
        <v>230626</v>
      </c>
      <c r="Q10918">
        <v>231363</v>
      </c>
      <c r="R10918">
        <v>229996</v>
      </c>
      <c r="S10918">
        <v>238658</v>
      </c>
      <c r="T10918">
        <v>230775</v>
      </c>
      <c r="U10918">
        <v>219509</v>
      </c>
      <c r="V10918">
        <v>224381</v>
      </c>
      <c r="W10918">
        <v>244883</v>
      </c>
      <c r="X10918">
        <v>221478</v>
      </c>
      <c r="Y10918">
        <v>228580</v>
      </c>
    </row>
    <row r="10919" spans="1:25" x14ac:dyDescent="0.25">
      <c r="A10919" s="3">
        <v>4.0277777776848801E-2</v>
      </c>
      <c r="D10919">
        <v>363</v>
      </c>
      <c r="E10919">
        <v>50</v>
      </c>
      <c r="F10919">
        <v>2920</v>
      </c>
      <c r="G10919">
        <v>9500</v>
      </c>
      <c r="H10919">
        <v>2910</v>
      </c>
      <c r="I10919">
        <v>9500</v>
      </c>
      <c r="J10919">
        <v>236176</v>
      </c>
      <c r="K10919">
        <v>253336</v>
      </c>
      <c r="L10919">
        <v>237538</v>
      </c>
      <c r="M10919">
        <v>243620</v>
      </c>
      <c r="N10919">
        <v>267338</v>
      </c>
      <c r="O10919">
        <v>265006</v>
      </c>
      <c r="P10919">
        <v>230639</v>
      </c>
      <c r="Q10919">
        <v>231351</v>
      </c>
      <c r="R10919">
        <v>229993</v>
      </c>
      <c r="S10919">
        <v>238652</v>
      </c>
      <c r="T10919">
        <v>230774</v>
      </c>
      <c r="U10919">
        <v>219493</v>
      </c>
      <c r="V10919">
        <v>224375</v>
      </c>
      <c r="W10919">
        <v>244855</v>
      </c>
      <c r="X10919">
        <v>221482</v>
      </c>
      <c r="Y10919">
        <v>228583</v>
      </c>
    </row>
    <row r="10920" spans="1:25" x14ac:dyDescent="0.25">
      <c r="A10920" s="3">
        <v>4.1666666665747698E-2</v>
      </c>
      <c r="D10920">
        <v>363</v>
      </c>
      <c r="E10920">
        <v>52</v>
      </c>
      <c r="F10920">
        <v>2900</v>
      </c>
      <c r="G10920">
        <v>9500</v>
      </c>
      <c r="H10920">
        <v>2890</v>
      </c>
      <c r="I10920">
        <v>9500</v>
      </c>
      <c r="J10920">
        <v>236165</v>
      </c>
      <c r="K10920">
        <v>253331</v>
      </c>
      <c r="L10920">
        <v>237539</v>
      </c>
      <c r="M10920">
        <v>243627</v>
      </c>
      <c r="N10920">
        <v>267322</v>
      </c>
      <c r="O10920">
        <v>265017</v>
      </c>
      <c r="P10920">
        <v>230605</v>
      </c>
      <c r="Q10920">
        <v>231351</v>
      </c>
      <c r="R10920">
        <v>229963</v>
      </c>
      <c r="S10920">
        <v>238650</v>
      </c>
      <c r="T10920">
        <v>230716</v>
      </c>
      <c r="U10920">
        <v>219492</v>
      </c>
      <c r="V10920">
        <v>224362</v>
      </c>
      <c r="W10920">
        <v>244864</v>
      </c>
      <c r="X10920">
        <v>221467</v>
      </c>
      <c r="Y10920">
        <v>228578</v>
      </c>
    </row>
    <row r="10921" spans="1:25" x14ac:dyDescent="0.25">
      <c r="A10921" s="3">
        <v>4.3055555554648399E-2</v>
      </c>
      <c r="D10921">
        <v>363</v>
      </c>
      <c r="E10921">
        <v>54</v>
      </c>
      <c r="F10921">
        <v>2900</v>
      </c>
      <c r="G10921">
        <v>9500</v>
      </c>
      <c r="H10921">
        <v>2880</v>
      </c>
      <c r="I10921">
        <v>9500</v>
      </c>
      <c r="J10921">
        <v>236162</v>
      </c>
      <c r="K10921">
        <v>253305</v>
      </c>
      <c r="L10921">
        <v>237534</v>
      </c>
      <c r="M10921">
        <v>243627</v>
      </c>
      <c r="N10921">
        <v>267325</v>
      </c>
      <c r="O10921">
        <v>265021</v>
      </c>
      <c r="P10921">
        <v>230602</v>
      </c>
      <c r="Q10921">
        <v>231349</v>
      </c>
      <c r="R10921">
        <v>229933</v>
      </c>
      <c r="S10921">
        <v>238646</v>
      </c>
      <c r="T10921">
        <v>230739</v>
      </c>
      <c r="U10921">
        <v>219483</v>
      </c>
      <c r="V10921">
        <v>224335</v>
      </c>
      <c r="W10921">
        <v>244837</v>
      </c>
      <c r="X10921">
        <v>221442</v>
      </c>
      <c r="Y10921">
        <v>228571</v>
      </c>
    </row>
    <row r="10922" spans="1:25" x14ac:dyDescent="0.25">
      <c r="A10922" s="3">
        <v>4.4444444443547199E-2</v>
      </c>
      <c r="D10922">
        <v>363</v>
      </c>
      <c r="E10922">
        <v>56</v>
      </c>
      <c r="F10922">
        <v>2900</v>
      </c>
      <c r="G10922">
        <v>9500</v>
      </c>
      <c r="H10922">
        <v>2870</v>
      </c>
      <c r="I10922">
        <v>9500</v>
      </c>
      <c r="J10922">
        <v>236145</v>
      </c>
      <c r="K10922">
        <v>253301</v>
      </c>
      <c r="L10922">
        <v>237539</v>
      </c>
      <c r="M10922">
        <v>243602</v>
      </c>
      <c r="N10922">
        <v>267304</v>
      </c>
      <c r="O10922">
        <v>265046</v>
      </c>
      <c r="P10922">
        <v>230594</v>
      </c>
      <c r="Q10922">
        <v>231328</v>
      </c>
      <c r="R10922">
        <v>229906</v>
      </c>
      <c r="S10922">
        <v>238647</v>
      </c>
      <c r="T10922">
        <v>230733</v>
      </c>
      <c r="U10922">
        <v>219479</v>
      </c>
      <c r="V10922">
        <v>224304</v>
      </c>
      <c r="W10922">
        <v>244852</v>
      </c>
      <c r="X10922">
        <v>221433</v>
      </c>
      <c r="Y10922">
        <v>228550</v>
      </c>
    </row>
    <row r="10923" spans="1:25" x14ac:dyDescent="0.25">
      <c r="A10923" s="3">
        <v>4.5833333332447899E-2</v>
      </c>
      <c r="D10923">
        <v>363</v>
      </c>
      <c r="E10923">
        <v>58</v>
      </c>
      <c r="F10923">
        <v>2890</v>
      </c>
      <c r="G10923">
        <v>9500</v>
      </c>
      <c r="H10923">
        <v>2870</v>
      </c>
      <c r="I10923">
        <v>9500</v>
      </c>
      <c r="J10923">
        <v>236151</v>
      </c>
      <c r="K10923">
        <v>253315</v>
      </c>
      <c r="L10923">
        <v>237538</v>
      </c>
      <c r="M10923">
        <v>243604</v>
      </c>
      <c r="N10923">
        <v>267300</v>
      </c>
      <c r="O10923">
        <v>265021</v>
      </c>
      <c r="P10923">
        <v>230580</v>
      </c>
      <c r="Q10923">
        <v>231330</v>
      </c>
      <c r="R10923">
        <v>229883</v>
      </c>
      <c r="S10923">
        <v>238641</v>
      </c>
      <c r="T10923">
        <v>230704</v>
      </c>
      <c r="U10923">
        <v>219455</v>
      </c>
      <c r="V10923">
        <v>224307</v>
      </c>
      <c r="W10923">
        <v>244853</v>
      </c>
      <c r="X10923">
        <v>221414</v>
      </c>
      <c r="Y10923">
        <v>228534</v>
      </c>
    </row>
    <row r="10924" spans="1:25" x14ac:dyDescent="0.25">
      <c r="A10924" s="3">
        <v>4.7222222221348503E-2</v>
      </c>
      <c r="D10924">
        <v>364</v>
      </c>
      <c r="E10924">
        <v>0</v>
      </c>
      <c r="F10924">
        <v>2880</v>
      </c>
      <c r="G10924">
        <v>9500</v>
      </c>
      <c r="H10924">
        <v>2860</v>
      </c>
      <c r="I10924">
        <v>9500</v>
      </c>
      <c r="J10924">
        <v>236136</v>
      </c>
      <c r="K10924">
        <v>253309</v>
      </c>
      <c r="L10924">
        <v>237545</v>
      </c>
      <c r="M10924">
        <v>243601</v>
      </c>
      <c r="N10924">
        <v>267294</v>
      </c>
      <c r="O10924">
        <v>265027</v>
      </c>
      <c r="P10924">
        <v>230573</v>
      </c>
      <c r="Q10924">
        <v>231332</v>
      </c>
      <c r="R10924">
        <v>229862</v>
      </c>
      <c r="S10924">
        <v>238639</v>
      </c>
      <c r="T10924">
        <v>230692</v>
      </c>
      <c r="U10924">
        <v>219445</v>
      </c>
      <c r="V10924">
        <v>224283</v>
      </c>
      <c r="W10924">
        <v>244841</v>
      </c>
      <c r="X10924">
        <v>221413</v>
      </c>
      <c r="Y10924">
        <v>228517</v>
      </c>
    </row>
    <row r="10925" spans="1:25" x14ac:dyDescent="0.25">
      <c r="A10925" s="3">
        <v>4.86111111102474E-2</v>
      </c>
      <c r="D10925">
        <v>364</v>
      </c>
      <c r="E10925">
        <v>2</v>
      </c>
      <c r="F10925">
        <v>2870</v>
      </c>
      <c r="G10925">
        <v>9500</v>
      </c>
      <c r="H10925">
        <v>2850</v>
      </c>
      <c r="I10925">
        <v>9500</v>
      </c>
      <c r="J10925">
        <v>236127</v>
      </c>
      <c r="K10925">
        <v>253302</v>
      </c>
      <c r="L10925">
        <v>237548</v>
      </c>
      <c r="M10925">
        <v>243600</v>
      </c>
      <c r="N10925">
        <v>267287</v>
      </c>
      <c r="O10925">
        <v>265044</v>
      </c>
      <c r="P10925">
        <v>230566</v>
      </c>
      <c r="Q10925">
        <v>231316</v>
      </c>
      <c r="R10925">
        <v>229834</v>
      </c>
      <c r="S10925">
        <v>238640</v>
      </c>
      <c r="T10925">
        <v>230644</v>
      </c>
      <c r="U10925">
        <v>219437</v>
      </c>
      <c r="V10925">
        <v>224256</v>
      </c>
      <c r="W10925">
        <v>244846</v>
      </c>
      <c r="X10925">
        <v>221384</v>
      </c>
      <c r="Y10925">
        <v>228504</v>
      </c>
    </row>
    <row r="10926" spans="1:25" x14ac:dyDescent="0.25">
      <c r="A10926" s="3">
        <v>4.9999999999148101E-2</v>
      </c>
      <c r="D10926">
        <v>364</v>
      </c>
      <c r="E10926">
        <v>4</v>
      </c>
      <c r="F10926">
        <v>2870</v>
      </c>
      <c r="G10926">
        <v>9500</v>
      </c>
      <c r="H10926">
        <v>2850</v>
      </c>
      <c r="I10926">
        <v>9500</v>
      </c>
      <c r="J10926">
        <v>236128</v>
      </c>
      <c r="K10926">
        <v>253281</v>
      </c>
      <c r="L10926">
        <v>237537</v>
      </c>
      <c r="M10926">
        <v>243598</v>
      </c>
      <c r="N10926">
        <v>267283</v>
      </c>
      <c r="O10926">
        <v>265076</v>
      </c>
      <c r="P10926">
        <v>230548</v>
      </c>
      <c r="Q10926">
        <v>231328</v>
      </c>
      <c r="R10926">
        <v>229816</v>
      </c>
      <c r="S10926">
        <v>238635</v>
      </c>
      <c r="T10926">
        <v>230648</v>
      </c>
      <c r="U10926">
        <v>219428</v>
      </c>
      <c r="V10926">
        <v>224244</v>
      </c>
      <c r="W10926">
        <v>244842</v>
      </c>
      <c r="X10926">
        <v>221361</v>
      </c>
      <c r="Y10926">
        <v>228487</v>
      </c>
    </row>
    <row r="10927" spans="1:25" x14ac:dyDescent="0.25">
      <c r="A10927" s="3">
        <v>5.1388888888048698E-2</v>
      </c>
      <c r="D10927">
        <v>364</v>
      </c>
      <c r="E10927">
        <v>6</v>
      </c>
      <c r="F10927">
        <v>2870</v>
      </c>
      <c r="G10927">
        <v>9500</v>
      </c>
      <c r="H10927">
        <v>2850</v>
      </c>
      <c r="I10927">
        <v>9500</v>
      </c>
      <c r="J10927">
        <v>236116</v>
      </c>
      <c r="K10927">
        <v>253262</v>
      </c>
      <c r="L10927">
        <v>237538</v>
      </c>
      <c r="M10927">
        <v>243584</v>
      </c>
      <c r="N10927">
        <v>267249</v>
      </c>
      <c r="O10927">
        <v>265055</v>
      </c>
      <c r="P10927">
        <v>230534</v>
      </c>
      <c r="Q10927">
        <v>231291</v>
      </c>
      <c r="R10927">
        <v>229809</v>
      </c>
      <c r="S10927">
        <v>238639</v>
      </c>
      <c r="T10927">
        <v>230612</v>
      </c>
      <c r="U10927">
        <v>219422</v>
      </c>
      <c r="V10927">
        <v>224207</v>
      </c>
      <c r="W10927">
        <v>244840</v>
      </c>
      <c r="X10927">
        <v>221357</v>
      </c>
      <c r="Y10927">
        <v>228475</v>
      </c>
    </row>
    <row r="10928" spans="1:25" x14ac:dyDescent="0.25">
      <c r="A10928" s="3">
        <v>5.2777777776848098E-2</v>
      </c>
      <c r="D10928">
        <v>364</v>
      </c>
      <c r="E10928">
        <v>8</v>
      </c>
      <c r="F10928">
        <v>2860</v>
      </c>
      <c r="G10928">
        <v>9500</v>
      </c>
      <c r="H10928">
        <v>2850</v>
      </c>
      <c r="I10928">
        <v>9500</v>
      </c>
      <c r="J10928">
        <v>236102</v>
      </c>
      <c r="K10928">
        <v>253249</v>
      </c>
      <c r="L10928">
        <v>237539</v>
      </c>
      <c r="M10928">
        <v>243575</v>
      </c>
      <c r="N10928">
        <v>267258</v>
      </c>
      <c r="O10928">
        <v>265073</v>
      </c>
      <c r="P10928">
        <v>230528</v>
      </c>
      <c r="Q10928">
        <v>231307</v>
      </c>
      <c r="R10928">
        <v>229794</v>
      </c>
      <c r="S10928">
        <v>238635</v>
      </c>
      <c r="T10928">
        <v>230581</v>
      </c>
      <c r="U10928">
        <v>219416</v>
      </c>
      <c r="V10928">
        <v>224211</v>
      </c>
      <c r="W10928">
        <v>244832</v>
      </c>
      <c r="X10928">
        <v>221343</v>
      </c>
      <c r="Y10928">
        <v>228466</v>
      </c>
    </row>
    <row r="10929" spans="1:25" x14ac:dyDescent="0.25">
      <c r="A10929" s="3">
        <v>5.4166666665748799E-2</v>
      </c>
      <c r="D10929">
        <v>364</v>
      </c>
      <c r="E10929">
        <v>10</v>
      </c>
      <c r="F10929">
        <v>2870</v>
      </c>
      <c r="G10929">
        <v>9500</v>
      </c>
      <c r="H10929">
        <v>2850</v>
      </c>
      <c r="I10929">
        <v>9500</v>
      </c>
      <c r="J10929">
        <v>236105</v>
      </c>
      <c r="K10929">
        <v>253272</v>
      </c>
      <c r="L10929">
        <v>237529</v>
      </c>
      <c r="M10929">
        <v>243565</v>
      </c>
      <c r="N10929">
        <v>267245</v>
      </c>
      <c r="O10929">
        <v>265079</v>
      </c>
      <c r="P10929">
        <v>230510</v>
      </c>
      <c r="Q10929">
        <v>231267</v>
      </c>
      <c r="R10929">
        <v>229787</v>
      </c>
      <c r="S10929">
        <v>238629</v>
      </c>
      <c r="T10929">
        <v>230579</v>
      </c>
      <c r="U10929">
        <v>219410</v>
      </c>
      <c r="V10929">
        <v>224194</v>
      </c>
      <c r="W10929">
        <v>244835</v>
      </c>
      <c r="X10929">
        <v>221325</v>
      </c>
      <c r="Y10929">
        <v>228441</v>
      </c>
    </row>
    <row r="10930" spans="1:25" x14ac:dyDescent="0.25">
      <c r="A10930" s="3">
        <v>5.5555555554647598E-2</v>
      </c>
      <c r="D10930">
        <v>364</v>
      </c>
      <c r="E10930">
        <v>12</v>
      </c>
      <c r="F10930">
        <v>2870</v>
      </c>
      <c r="G10930">
        <v>9500</v>
      </c>
      <c r="H10930">
        <v>2850</v>
      </c>
      <c r="I10930">
        <v>9500</v>
      </c>
      <c r="J10930">
        <v>236087</v>
      </c>
      <c r="K10930">
        <v>253269</v>
      </c>
      <c r="L10930">
        <v>237535</v>
      </c>
      <c r="M10930">
        <v>243564</v>
      </c>
      <c r="N10930">
        <v>267234</v>
      </c>
      <c r="O10930">
        <v>265060</v>
      </c>
      <c r="P10930">
        <v>230523</v>
      </c>
      <c r="Q10930">
        <v>231277</v>
      </c>
      <c r="R10930">
        <v>229760</v>
      </c>
      <c r="S10930">
        <v>238640</v>
      </c>
      <c r="T10930">
        <v>230561</v>
      </c>
      <c r="U10930">
        <v>219399</v>
      </c>
      <c r="V10930">
        <v>224186</v>
      </c>
      <c r="W10930">
        <v>244839</v>
      </c>
      <c r="X10930">
        <v>221322</v>
      </c>
      <c r="Y10930">
        <v>228428</v>
      </c>
    </row>
    <row r="10931" spans="1:25" x14ac:dyDescent="0.25">
      <c r="A10931" s="3">
        <v>5.6944444443548299E-2</v>
      </c>
      <c r="D10931">
        <v>364</v>
      </c>
      <c r="E10931">
        <v>14</v>
      </c>
      <c r="F10931">
        <v>2870</v>
      </c>
      <c r="G10931">
        <v>9500</v>
      </c>
      <c r="H10931">
        <v>2840</v>
      </c>
      <c r="I10931">
        <v>9500</v>
      </c>
      <c r="J10931">
        <v>236075</v>
      </c>
      <c r="K10931">
        <v>253257</v>
      </c>
      <c r="L10931">
        <v>237530</v>
      </c>
      <c r="M10931">
        <v>243549</v>
      </c>
      <c r="N10931">
        <v>267224</v>
      </c>
      <c r="O10931">
        <v>265072</v>
      </c>
      <c r="P10931">
        <v>230494</v>
      </c>
      <c r="Q10931">
        <v>231272</v>
      </c>
      <c r="R10931">
        <v>229760</v>
      </c>
      <c r="S10931">
        <v>238615</v>
      </c>
      <c r="T10931">
        <v>230553</v>
      </c>
      <c r="U10931">
        <v>219396</v>
      </c>
      <c r="V10931">
        <v>224175</v>
      </c>
      <c r="W10931">
        <v>244831</v>
      </c>
      <c r="X10931">
        <v>221310</v>
      </c>
      <c r="Y10931">
        <v>228420</v>
      </c>
    </row>
    <row r="10932" spans="1:25" x14ac:dyDescent="0.25">
      <c r="A10932" s="3">
        <v>5.8333333332448903E-2</v>
      </c>
      <c r="D10932">
        <v>364</v>
      </c>
      <c r="E10932">
        <v>16</v>
      </c>
      <c r="F10932">
        <v>2860</v>
      </c>
      <c r="G10932">
        <v>9500</v>
      </c>
      <c r="H10932">
        <v>2840</v>
      </c>
      <c r="I10932">
        <v>9500</v>
      </c>
      <c r="J10932">
        <v>236066</v>
      </c>
      <c r="K10932">
        <v>253226</v>
      </c>
      <c r="L10932">
        <v>237526</v>
      </c>
      <c r="M10932">
        <v>243553</v>
      </c>
      <c r="N10932">
        <v>267236</v>
      </c>
      <c r="O10932">
        <v>265059</v>
      </c>
      <c r="P10932">
        <v>230496</v>
      </c>
      <c r="Q10932">
        <v>231280</v>
      </c>
      <c r="R10932">
        <v>229743</v>
      </c>
      <c r="S10932">
        <v>238622</v>
      </c>
      <c r="T10932">
        <v>230555</v>
      </c>
      <c r="U10932">
        <v>219383</v>
      </c>
      <c r="V10932">
        <v>224164</v>
      </c>
      <c r="W10932">
        <v>244837</v>
      </c>
      <c r="X10932">
        <v>221302</v>
      </c>
      <c r="Y10932">
        <v>228407</v>
      </c>
    </row>
    <row r="10933" spans="1:25" x14ac:dyDescent="0.25">
      <c r="A10933" s="3">
        <v>5.97222222213478E-2</v>
      </c>
      <c r="D10933">
        <v>364</v>
      </c>
      <c r="E10933">
        <v>18</v>
      </c>
      <c r="F10933">
        <v>2860</v>
      </c>
      <c r="G10933">
        <v>9500</v>
      </c>
      <c r="H10933">
        <v>2840</v>
      </c>
      <c r="I10933">
        <v>9500</v>
      </c>
      <c r="J10933">
        <v>236068</v>
      </c>
      <c r="K10933">
        <v>253230</v>
      </c>
      <c r="L10933">
        <v>237527</v>
      </c>
      <c r="M10933">
        <v>243549</v>
      </c>
      <c r="N10933">
        <v>267220</v>
      </c>
      <c r="O10933">
        <v>265076</v>
      </c>
      <c r="P10933">
        <v>230494</v>
      </c>
      <c r="Q10933">
        <v>231269</v>
      </c>
      <c r="R10933">
        <v>229732</v>
      </c>
      <c r="S10933">
        <v>238615</v>
      </c>
      <c r="T10933">
        <v>230517</v>
      </c>
      <c r="U10933">
        <v>219368</v>
      </c>
      <c r="V10933">
        <v>224136</v>
      </c>
      <c r="W10933">
        <v>244825</v>
      </c>
      <c r="X10933">
        <v>221297</v>
      </c>
      <c r="Y10933">
        <v>228406</v>
      </c>
    </row>
    <row r="10934" spans="1:25" x14ac:dyDescent="0.25">
      <c r="A10934" s="3">
        <v>6.1111111110248501E-2</v>
      </c>
      <c r="D10934">
        <v>364</v>
      </c>
      <c r="E10934">
        <v>20</v>
      </c>
      <c r="F10934">
        <v>2860</v>
      </c>
      <c r="G10934">
        <v>9500</v>
      </c>
      <c r="H10934">
        <v>2840</v>
      </c>
      <c r="I10934">
        <v>9500</v>
      </c>
      <c r="J10934">
        <v>236062</v>
      </c>
      <c r="K10934">
        <v>253238</v>
      </c>
      <c r="L10934">
        <v>237521</v>
      </c>
      <c r="M10934">
        <v>243533</v>
      </c>
      <c r="N10934">
        <v>267215</v>
      </c>
      <c r="O10934">
        <v>265057</v>
      </c>
      <c r="P10934">
        <v>230478</v>
      </c>
      <c r="Q10934">
        <v>231265</v>
      </c>
      <c r="R10934">
        <v>229712</v>
      </c>
      <c r="S10934">
        <v>238623</v>
      </c>
      <c r="T10934">
        <v>230538</v>
      </c>
      <c r="U10934">
        <v>219361</v>
      </c>
      <c r="V10934">
        <v>224134</v>
      </c>
      <c r="W10934">
        <v>244831</v>
      </c>
      <c r="X10934">
        <v>221280</v>
      </c>
      <c r="Y10934">
        <v>228385</v>
      </c>
    </row>
    <row r="10935" spans="1:25" x14ac:dyDescent="0.25">
      <c r="A10935" s="3">
        <v>6.24999999991473E-2</v>
      </c>
      <c r="D10935">
        <v>364</v>
      </c>
      <c r="E10935">
        <v>22</v>
      </c>
      <c r="F10935">
        <v>2870</v>
      </c>
      <c r="G10935">
        <v>9500</v>
      </c>
      <c r="H10935">
        <v>2850</v>
      </c>
      <c r="I10935">
        <v>9500</v>
      </c>
      <c r="J10935">
        <v>236051</v>
      </c>
      <c r="K10935">
        <v>253204</v>
      </c>
      <c r="L10935">
        <v>237508</v>
      </c>
      <c r="M10935">
        <v>243533</v>
      </c>
      <c r="N10935">
        <v>267223</v>
      </c>
      <c r="O10935">
        <v>265066</v>
      </c>
      <c r="P10935">
        <v>230474</v>
      </c>
      <c r="Q10935">
        <v>231238</v>
      </c>
      <c r="R10935">
        <v>229725</v>
      </c>
      <c r="S10935">
        <v>238613</v>
      </c>
      <c r="T10935">
        <v>230522</v>
      </c>
      <c r="U10935">
        <v>219356</v>
      </c>
      <c r="V10935">
        <v>224139</v>
      </c>
      <c r="W10935">
        <v>244826</v>
      </c>
      <c r="X10935">
        <v>221289</v>
      </c>
      <c r="Y10935">
        <v>228388</v>
      </c>
    </row>
    <row r="10936" spans="1:25" x14ac:dyDescent="0.25">
      <c r="A10936" s="3">
        <v>6.3888888888048001E-2</v>
      </c>
      <c r="D10936">
        <v>364</v>
      </c>
      <c r="E10936">
        <v>24</v>
      </c>
      <c r="F10936">
        <v>2890</v>
      </c>
      <c r="G10936">
        <v>9500</v>
      </c>
      <c r="H10936">
        <v>2870</v>
      </c>
      <c r="I10936">
        <v>9500</v>
      </c>
      <c r="J10936">
        <v>236062</v>
      </c>
      <c r="K10936">
        <v>253243</v>
      </c>
      <c r="L10936">
        <v>237495</v>
      </c>
      <c r="M10936">
        <v>243525</v>
      </c>
      <c r="N10936">
        <v>267205</v>
      </c>
      <c r="O10936">
        <v>265022</v>
      </c>
      <c r="P10936">
        <v>230484</v>
      </c>
      <c r="Q10936">
        <v>231248</v>
      </c>
      <c r="R10936">
        <v>229728</v>
      </c>
      <c r="S10936">
        <v>238619</v>
      </c>
      <c r="T10936">
        <v>230520</v>
      </c>
      <c r="U10936">
        <v>219357</v>
      </c>
      <c r="V10936">
        <v>224133</v>
      </c>
      <c r="W10936">
        <v>244806</v>
      </c>
      <c r="X10936">
        <v>221288</v>
      </c>
      <c r="Y10936">
        <v>228389</v>
      </c>
    </row>
    <row r="10937" spans="1:25" x14ac:dyDescent="0.25">
      <c r="A10937" s="3">
        <v>6.5277777776847401E-2</v>
      </c>
      <c r="D10937">
        <v>364</v>
      </c>
      <c r="E10937">
        <v>26</v>
      </c>
      <c r="F10937">
        <v>2900</v>
      </c>
      <c r="G10937">
        <v>9500</v>
      </c>
      <c r="H10937">
        <v>2890</v>
      </c>
      <c r="I10937">
        <v>9500</v>
      </c>
      <c r="J10937">
        <v>236048</v>
      </c>
      <c r="K10937">
        <v>253229</v>
      </c>
      <c r="L10937">
        <v>237482</v>
      </c>
      <c r="M10937">
        <v>243529</v>
      </c>
      <c r="N10937">
        <v>264830</v>
      </c>
      <c r="O10937">
        <v>265018</v>
      </c>
      <c r="P10937">
        <v>230488</v>
      </c>
      <c r="Q10937">
        <v>231231</v>
      </c>
      <c r="R10937">
        <v>229754</v>
      </c>
      <c r="S10937">
        <v>238616</v>
      </c>
      <c r="T10937">
        <v>230554</v>
      </c>
      <c r="U10937">
        <v>219359</v>
      </c>
      <c r="V10937">
        <v>224148</v>
      </c>
      <c r="W10937">
        <v>244827</v>
      </c>
      <c r="X10937">
        <v>221294</v>
      </c>
      <c r="Y10937">
        <v>228410</v>
      </c>
    </row>
    <row r="10938" spans="1:25" x14ac:dyDescent="0.25">
      <c r="A10938" s="3">
        <v>6.6666666665748095E-2</v>
      </c>
      <c r="D10938">
        <v>364</v>
      </c>
      <c r="E10938">
        <v>28</v>
      </c>
      <c r="F10938">
        <v>2910</v>
      </c>
      <c r="G10938">
        <v>9500</v>
      </c>
      <c r="H10938">
        <v>2890</v>
      </c>
      <c r="I10938">
        <v>9500</v>
      </c>
      <c r="J10938">
        <v>236034</v>
      </c>
      <c r="K10938">
        <v>253236</v>
      </c>
      <c r="L10938">
        <v>237468</v>
      </c>
      <c r="M10938">
        <v>243511</v>
      </c>
      <c r="N10938">
        <v>267242</v>
      </c>
      <c r="O10938">
        <v>265025</v>
      </c>
      <c r="P10938">
        <v>230487</v>
      </c>
      <c r="Q10938">
        <v>231251</v>
      </c>
      <c r="R10938">
        <v>229770</v>
      </c>
      <c r="S10938">
        <v>238605</v>
      </c>
      <c r="T10938">
        <v>230578</v>
      </c>
      <c r="U10938">
        <v>219340</v>
      </c>
      <c r="V10938">
        <v>224172</v>
      </c>
      <c r="W10938">
        <v>244800</v>
      </c>
      <c r="X10938">
        <v>221313</v>
      </c>
      <c r="Y10938">
        <v>228413</v>
      </c>
    </row>
    <row r="10939" spans="1:25" x14ac:dyDescent="0.25">
      <c r="A10939" s="3">
        <v>6.8055555554648706E-2</v>
      </c>
      <c r="D10939">
        <v>364</v>
      </c>
      <c r="E10939">
        <v>30</v>
      </c>
      <c r="F10939">
        <v>2900</v>
      </c>
      <c r="G10939">
        <v>9500</v>
      </c>
      <c r="H10939">
        <v>2880</v>
      </c>
      <c r="I10939">
        <v>9500</v>
      </c>
      <c r="J10939">
        <v>236014</v>
      </c>
      <c r="K10939">
        <v>253269</v>
      </c>
      <c r="L10939">
        <v>237458</v>
      </c>
      <c r="M10939">
        <v>243500</v>
      </c>
      <c r="N10939">
        <v>267225</v>
      </c>
      <c r="O10939">
        <v>265008</v>
      </c>
      <c r="P10939">
        <v>230483</v>
      </c>
      <c r="Q10939">
        <v>231225</v>
      </c>
      <c r="R10939">
        <v>229774</v>
      </c>
      <c r="S10939">
        <v>238597</v>
      </c>
      <c r="T10939">
        <v>230576</v>
      </c>
      <c r="U10939">
        <v>219334</v>
      </c>
      <c r="V10939">
        <v>224154</v>
      </c>
      <c r="W10939">
        <v>244827</v>
      </c>
      <c r="X10939">
        <v>221306</v>
      </c>
      <c r="Y10939">
        <v>228427</v>
      </c>
    </row>
    <row r="10940" spans="1:25" x14ac:dyDescent="0.25">
      <c r="A10940" s="3">
        <v>6.9444444443547595E-2</v>
      </c>
      <c r="D10940">
        <v>364</v>
      </c>
      <c r="E10940">
        <v>32</v>
      </c>
      <c r="F10940">
        <v>2920</v>
      </c>
      <c r="G10940">
        <v>9500</v>
      </c>
      <c r="H10940">
        <v>2900</v>
      </c>
      <c r="I10940">
        <v>9500</v>
      </c>
      <c r="J10940">
        <v>236014</v>
      </c>
      <c r="K10940">
        <v>253270</v>
      </c>
      <c r="L10940">
        <v>237452</v>
      </c>
      <c r="M10940">
        <v>243501</v>
      </c>
      <c r="N10940">
        <v>267230</v>
      </c>
      <c r="O10940">
        <v>264984</v>
      </c>
      <c r="P10940">
        <v>230482</v>
      </c>
      <c r="Q10940">
        <v>231221</v>
      </c>
      <c r="R10940">
        <v>229775</v>
      </c>
      <c r="S10940">
        <v>238597</v>
      </c>
      <c r="T10940">
        <v>230586</v>
      </c>
      <c r="U10940">
        <v>219339</v>
      </c>
      <c r="V10940">
        <v>224178</v>
      </c>
      <c r="W10940">
        <v>244811</v>
      </c>
      <c r="X10940">
        <v>221318</v>
      </c>
      <c r="Y10940">
        <v>228435</v>
      </c>
    </row>
    <row r="10941" spans="1:25" x14ac:dyDescent="0.25">
      <c r="A10941" s="3">
        <v>7.0833333332448206E-2</v>
      </c>
      <c r="D10941">
        <v>364</v>
      </c>
      <c r="E10941">
        <v>34</v>
      </c>
      <c r="F10941">
        <v>2910</v>
      </c>
      <c r="G10941">
        <v>9500</v>
      </c>
      <c r="H10941">
        <v>2890</v>
      </c>
      <c r="I10941">
        <v>9500</v>
      </c>
      <c r="J10941">
        <v>236002</v>
      </c>
      <c r="K10941">
        <v>253266</v>
      </c>
      <c r="L10941">
        <v>237436</v>
      </c>
      <c r="M10941">
        <v>243488</v>
      </c>
      <c r="N10941">
        <v>267235</v>
      </c>
      <c r="O10941">
        <v>264992</v>
      </c>
      <c r="P10941">
        <v>230479</v>
      </c>
      <c r="Q10941">
        <v>231236</v>
      </c>
      <c r="R10941">
        <v>229788</v>
      </c>
      <c r="S10941">
        <v>238586</v>
      </c>
      <c r="T10941">
        <v>230603</v>
      </c>
      <c r="U10941">
        <v>219331</v>
      </c>
      <c r="V10941">
        <v>224180</v>
      </c>
      <c r="W10941">
        <v>244825</v>
      </c>
      <c r="X10941">
        <v>221317</v>
      </c>
      <c r="Y10941">
        <v>228449</v>
      </c>
    </row>
    <row r="10942" spans="1:25" x14ac:dyDescent="0.25">
      <c r="A10942" s="3">
        <v>7.22222222213489E-2</v>
      </c>
      <c r="D10942">
        <v>364</v>
      </c>
      <c r="E10942">
        <v>36</v>
      </c>
      <c r="F10942">
        <v>2910</v>
      </c>
      <c r="G10942">
        <v>9500</v>
      </c>
      <c r="H10942">
        <v>2900</v>
      </c>
      <c r="I10942">
        <v>9500</v>
      </c>
      <c r="J10942">
        <v>236007</v>
      </c>
      <c r="K10942">
        <v>253233</v>
      </c>
      <c r="L10942">
        <v>237439</v>
      </c>
      <c r="M10942">
        <v>243486</v>
      </c>
      <c r="N10942">
        <v>267229</v>
      </c>
      <c r="O10942">
        <v>264954</v>
      </c>
      <c r="P10942">
        <v>230496</v>
      </c>
      <c r="Q10942">
        <v>231223</v>
      </c>
      <c r="R10942">
        <v>229789</v>
      </c>
      <c r="S10942">
        <v>238596</v>
      </c>
      <c r="T10942">
        <v>230598</v>
      </c>
      <c r="U10942">
        <v>219312</v>
      </c>
      <c r="V10942">
        <v>224195</v>
      </c>
      <c r="W10942">
        <v>244824</v>
      </c>
      <c r="X10942">
        <v>221324</v>
      </c>
      <c r="Y10942">
        <v>228454</v>
      </c>
    </row>
    <row r="10943" spans="1:25" x14ac:dyDescent="0.25">
      <c r="A10943" s="3">
        <v>7.3611111110247804E-2</v>
      </c>
      <c r="D10943">
        <v>364</v>
      </c>
      <c r="E10943">
        <v>38</v>
      </c>
      <c r="F10943">
        <v>2910</v>
      </c>
      <c r="G10943">
        <v>9500</v>
      </c>
      <c r="H10943">
        <v>2900</v>
      </c>
      <c r="I10943">
        <v>9500</v>
      </c>
      <c r="J10943">
        <v>235998</v>
      </c>
      <c r="K10943">
        <v>253269</v>
      </c>
      <c r="L10943">
        <v>237424</v>
      </c>
      <c r="M10943">
        <v>243472</v>
      </c>
      <c r="N10943">
        <v>267232</v>
      </c>
      <c r="O10943">
        <v>264938</v>
      </c>
      <c r="P10943">
        <v>230486</v>
      </c>
      <c r="Q10943">
        <v>231208</v>
      </c>
      <c r="R10943">
        <v>229788</v>
      </c>
      <c r="S10943">
        <v>238591</v>
      </c>
      <c r="T10943">
        <v>230614</v>
      </c>
      <c r="U10943">
        <v>219315</v>
      </c>
      <c r="V10943">
        <v>224239</v>
      </c>
      <c r="W10943">
        <v>244824</v>
      </c>
      <c r="X10943">
        <v>221322</v>
      </c>
      <c r="Y10943">
        <v>228456</v>
      </c>
    </row>
    <row r="10944" spans="1:25" x14ac:dyDescent="0.25">
      <c r="A10944" s="3">
        <v>7.4999999999148401E-2</v>
      </c>
      <c r="D10944">
        <v>364</v>
      </c>
      <c r="E10944">
        <v>40</v>
      </c>
      <c r="F10944">
        <v>2920</v>
      </c>
      <c r="G10944">
        <v>9500</v>
      </c>
      <c r="H10944">
        <v>2900</v>
      </c>
      <c r="I10944">
        <v>9500</v>
      </c>
      <c r="J10944">
        <v>235995</v>
      </c>
      <c r="K10944">
        <v>253260</v>
      </c>
      <c r="L10944">
        <v>237416</v>
      </c>
      <c r="M10944">
        <v>243485</v>
      </c>
      <c r="N10944">
        <v>267226</v>
      </c>
      <c r="O10944">
        <v>264924</v>
      </c>
      <c r="P10944">
        <v>230495</v>
      </c>
      <c r="Q10944">
        <v>231190</v>
      </c>
      <c r="R10944">
        <v>229797</v>
      </c>
      <c r="S10944">
        <v>238582</v>
      </c>
      <c r="T10944">
        <v>230637</v>
      </c>
      <c r="U10944">
        <v>219307</v>
      </c>
      <c r="V10944">
        <v>224196</v>
      </c>
      <c r="W10944">
        <v>244806</v>
      </c>
      <c r="X10944">
        <v>221340</v>
      </c>
      <c r="Y10944">
        <v>228468</v>
      </c>
    </row>
    <row r="10945" spans="1:25" x14ac:dyDescent="0.25">
      <c r="A10945" s="3">
        <v>7.6388888888047304E-2</v>
      </c>
      <c r="D10945">
        <v>364</v>
      </c>
      <c r="E10945">
        <v>42</v>
      </c>
      <c r="F10945">
        <v>2920</v>
      </c>
      <c r="G10945">
        <v>9500</v>
      </c>
      <c r="H10945">
        <v>2900</v>
      </c>
      <c r="I10945">
        <v>9500</v>
      </c>
      <c r="J10945">
        <v>235976</v>
      </c>
      <c r="K10945">
        <v>253227</v>
      </c>
      <c r="L10945">
        <v>237411</v>
      </c>
      <c r="M10945">
        <v>243464</v>
      </c>
      <c r="N10945">
        <v>267233</v>
      </c>
      <c r="O10945">
        <v>264947</v>
      </c>
      <c r="P10945">
        <v>230485</v>
      </c>
      <c r="Q10945">
        <v>231191</v>
      </c>
      <c r="R10945">
        <v>229788</v>
      </c>
      <c r="S10945">
        <v>238585</v>
      </c>
      <c r="T10945">
        <v>230619</v>
      </c>
      <c r="U10945">
        <v>219298</v>
      </c>
      <c r="V10945">
        <v>224188</v>
      </c>
      <c r="W10945">
        <v>244797</v>
      </c>
      <c r="X10945">
        <v>221326</v>
      </c>
      <c r="Y10945">
        <v>228475</v>
      </c>
    </row>
    <row r="10946" spans="1:25" x14ac:dyDescent="0.25">
      <c r="A10946" s="3">
        <v>7.7777777776848495E-2</v>
      </c>
      <c r="D10946">
        <v>364</v>
      </c>
      <c r="E10946">
        <v>44</v>
      </c>
      <c r="F10946">
        <v>2920</v>
      </c>
      <c r="G10946">
        <v>9500</v>
      </c>
      <c r="H10946">
        <v>2900</v>
      </c>
      <c r="I10946">
        <v>9500</v>
      </c>
      <c r="J10946">
        <v>235983</v>
      </c>
      <c r="K10946">
        <v>253260</v>
      </c>
      <c r="L10946">
        <v>237402</v>
      </c>
      <c r="M10946">
        <v>243465</v>
      </c>
      <c r="N10946">
        <v>267222</v>
      </c>
      <c r="O10946">
        <v>264913</v>
      </c>
      <c r="P10946">
        <v>230478</v>
      </c>
      <c r="Q10946">
        <v>231193</v>
      </c>
      <c r="R10946">
        <v>229782</v>
      </c>
      <c r="S10946">
        <v>238583</v>
      </c>
      <c r="T10946">
        <v>230624</v>
      </c>
      <c r="U10946">
        <v>219307</v>
      </c>
      <c r="V10946">
        <v>224211</v>
      </c>
      <c r="W10946">
        <v>244795</v>
      </c>
      <c r="X10946">
        <v>221327</v>
      </c>
      <c r="Y10946">
        <v>228483</v>
      </c>
    </row>
    <row r="10947" spans="1:25" x14ac:dyDescent="0.25">
      <c r="A10947" s="3">
        <v>7.9166666665747301E-2</v>
      </c>
      <c r="D10947">
        <v>364</v>
      </c>
      <c r="E10947">
        <v>46</v>
      </c>
      <c r="F10947">
        <v>2920</v>
      </c>
      <c r="G10947">
        <v>9500</v>
      </c>
      <c r="H10947">
        <v>2900</v>
      </c>
      <c r="I10947">
        <v>9500</v>
      </c>
      <c r="J10947">
        <v>235983</v>
      </c>
      <c r="K10947">
        <v>253272</v>
      </c>
      <c r="L10947">
        <v>237392</v>
      </c>
      <c r="M10947">
        <v>243451</v>
      </c>
      <c r="N10947">
        <v>267213</v>
      </c>
      <c r="O10947">
        <v>264888</v>
      </c>
      <c r="P10947">
        <v>230481</v>
      </c>
      <c r="Q10947">
        <v>231174</v>
      </c>
      <c r="R10947">
        <v>229783</v>
      </c>
      <c r="S10947">
        <v>238598</v>
      </c>
      <c r="T10947">
        <v>230620</v>
      </c>
      <c r="U10947">
        <v>219282</v>
      </c>
      <c r="V10947">
        <v>224214</v>
      </c>
      <c r="W10947">
        <v>244772</v>
      </c>
      <c r="X10947">
        <v>221317</v>
      </c>
      <c r="Y10947">
        <v>228483</v>
      </c>
    </row>
    <row r="10948" spans="1:25" x14ac:dyDescent="0.25">
      <c r="A10948" s="3">
        <v>8.0555555554647995E-2</v>
      </c>
      <c r="D10948">
        <v>364</v>
      </c>
      <c r="E10948">
        <v>48</v>
      </c>
      <c r="F10948">
        <v>2910</v>
      </c>
      <c r="G10948">
        <v>9500</v>
      </c>
      <c r="H10948">
        <v>2900</v>
      </c>
      <c r="I10948">
        <v>9500</v>
      </c>
      <c r="J10948">
        <v>235962</v>
      </c>
      <c r="K10948">
        <v>253232</v>
      </c>
      <c r="L10948">
        <v>237398</v>
      </c>
      <c r="M10948">
        <v>243455</v>
      </c>
      <c r="N10948">
        <v>267224</v>
      </c>
      <c r="O10948">
        <v>264917</v>
      </c>
      <c r="P10948">
        <v>230477</v>
      </c>
      <c r="Q10948">
        <v>231163</v>
      </c>
      <c r="R10948">
        <v>229777</v>
      </c>
      <c r="S10948">
        <v>238587</v>
      </c>
      <c r="T10948">
        <v>230603</v>
      </c>
      <c r="U10948">
        <v>219268</v>
      </c>
      <c r="V10948">
        <v>224214</v>
      </c>
      <c r="W10948">
        <v>244796</v>
      </c>
      <c r="X10948">
        <v>221313</v>
      </c>
      <c r="Y10948">
        <v>228479</v>
      </c>
    </row>
    <row r="10949" spans="1:25" x14ac:dyDescent="0.25">
      <c r="A10949" s="3">
        <v>8.1944444443548606E-2</v>
      </c>
      <c r="D10949">
        <v>364</v>
      </c>
      <c r="E10949">
        <v>50</v>
      </c>
      <c r="F10949">
        <v>2900</v>
      </c>
      <c r="G10949">
        <v>9500</v>
      </c>
      <c r="H10949">
        <v>2880</v>
      </c>
      <c r="I10949">
        <v>9500</v>
      </c>
      <c r="J10949">
        <v>235956</v>
      </c>
      <c r="K10949">
        <v>253230</v>
      </c>
      <c r="L10949">
        <v>237395</v>
      </c>
      <c r="M10949">
        <v>243443</v>
      </c>
      <c r="N10949">
        <v>267217</v>
      </c>
      <c r="O10949">
        <v>264919</v>
      </c>
      <c r="P10949">
        <v>230460</v>
      </c>
      <c r="Q10949">
        <v>231174</v>
      </c>
      <c r="R10949">
        <v>229758</v>
      </c>
      <c r="S10949">
        <v>238592</v>
      </c>
      <c r="T10949">
        <v>230621</v>
      </c>
      <c r="U10949">
        <v>219269</v>
      </c>
      <c r="V10949">
        <v>224198</v>
      </c>
      <c r="W10949">
        <v>244769</v>
      </c>
      <c r="X10949">
        <v>221304</v>
      </c>
      <c r="Y10949">
        <v>228475</v>
      </c>
    </row>
    <row r="10950" spans="1:25" x14ac:dyDescent="0.25">
      <c r="A10950" s="3">
        <v>8.3333333332447496E-2</v>
      </c>
      <c r="D10950">
        <v>364</v>
      </c>
      <c r="E10950">
        <v>52</v>
      </c>
      <c r="F10950">
        <v>2900</v>
      </c>
      <c r="G10950">
        <v>9500</v>
      </c>
      <c r="H10950">
        <v>2880</v>
      </c>
      <c r="I10950">
        <v>9500</v>
      </c>
      <c r="J10950">
        <v>235959</v>
      </c>
      <c r="K10950">
        <v>253253</v>
      </c>
      <c r="L10950">
        <v>237397</v>
      </c>
      <c r="M10950">
        <v>243440</v>
      </c>
      <c r="N10950">
        <v>267203</v>
      </c>
      <c r="O10950">
        <v>264895</v>
      </c>
      <c r="P10950">
        <v>230461</v>
      </c>
      <c r="Q10950">
        <v>231165</v>
      </c>
      <c r="R10950">
        <v>229736</v>
      </c>
      <c r="S10950">
        <v>238584</v>
      </c>
      <c r="T10950">
        <v>230572</v>
      </c>
      <c r="U10950">
        <v>219257</v>
      </c>
      <c r="V10950">
        <v>224190</v>
      </c>
      <c r="W10950">
        <v>244772</v>
      </c>
      <c r="X10950">
        <v>221300</v>
      </c>
      <c r="Y10950">
        <v>228466</v>
      </c>
    </row>
    <row r="10951" spans="1:25" x14ac:dyDescent="0.25">
      <c r="A10951" s="3">
        <v>8.4722222221348203E-2</v>
      </c>
      <c r="D10951">
        <v>364</v>
      </c>
      <c r="E10951">
        <v>54</v>
      </c>
      <c r="F10951">
        <v>2900</v>
      </c>
      <c r="G10951">
        <v>9500</v>
      </c>
      <c r="H10951">
        <v>2880</v>
      </c>
      <c r="I10951">
        <v>9500</v>
      </c>
      <c r="J10951">
        <v>235939</v>
      </c>
      <c r="K10951">
        <v>253231</v>
      </c>
      <c r="L10951">
        <v>237399</v>
      </c>
      <c r="M10951">
        <v>243441</v>
      </c>
      <c r="N10951">
        <v>267201</v>
      </c>
      <c r="O10951">
        <v>264924</v>
      </c>
      <c r="P10951">
        <v>230440</v>
      </c>
      <c r="Q10951">
        <v>231169</v>
      </c>
      <c r="R10951">
        <v>229715</v>
      </c>
      <c r="S10951">
        <v>238587</v>
      </c>
      <c r="T10951">
        <v>230584</v>
      </c>
      <c r="U10951">
        <v>219247</v>
      </c>
      <c r="V10951">
        <v>224160</v>
      </c>
      <c r="W10951">
        <v>244767</v>
      </c>
      <c r="X10951">
        <v>221296</v>
      </c>
      <c r="Y10951">
        <v>228459</v>
      </c>
    </row>
    <row r="10952" spans="1:25" x14ac:dyDescent="0.25">
      <c r="A10952" s="3">
        <v>8.61111111102488E-2</v>
      </c>
      <c r="D10952">
        <v>364</v>
      </c>
      <c r="E10952">
        <v>56</v>
      </c>
      <c r="F10952">
        <v>2900</v>
      </c>
      <c r="G10952">
        <v>9500</v>
      </c>
      <c r="H10952">
        <v>2870</v>
      </c>
      <c r="I10952">
        <v>9500</v>
      </c>
      <c r="J10952">
        <v>235943</v>
      </c>
      <c r="K10952">
        <v>253219</v>
      </c>
      <c r="L10952">
        <v>237384</v>
      </c>
      <c r="M10952">
        <v>243426</v>
      </c>
      <c r="N10952">
        <v>267204</v>
      </c>
      <c r="O10952">
        <v>264913</v>
      </c>
      <c r="P10952">
        <v>230433</v>
      </c>
      <c r="Q10952">
        <v>231143</v>
      </c>
      <c r="R10952">
        <v>229705</v>
      </c>
      <c r="S10952">
        <v>238587</v>
      </c>
      <c r="T10952">
        <v>230612</v>
      </c>
      <c r="U10952">
        <v>219239</v>
      </c>
      <c r="V10952">
        <v>224139</v>
      </c>
      <c r="W10952">
        <v>244779</v>
      </c>
      <c r="X10952">
        <v>221273</v>
      </c>
      <c r="Y10952">
        <v>228450</v>
      </c>
    </row>
    <row r="10953" spans="1:25" x14ac:dyDescent="0.25">
      <c r="A10953" s="3">
        <v>8.7499999999147704E-2</v>
      </c>
      <c r="D10953">
        <v>364</v>
      </c>
      <c r="E10953">
        <v>58</v>
      </c>
      <c r="F10953">
        <v>2890</v>
      </c>
      <c r="G10953">
        <v>9500</v>
      </c>
      <c r="H10953">
        <v>2880</v>
      </c>
      <c r="I10953">
        <v>9500</v>
      </c>
      <c r="J10953">
        <v>235912</v>
      </c>
      <c r="K10953">
        <v>253218</v>
      </c>
      <c r="L10953">
        <v>237391</v>
      </c>
      <c r="M10953">
        <v>243429</v>
      </c>
      <c r="N10953">
        <v>267186</v>
      </c>
      <c r="O10953">
        <v>264917</v>
      </c>
      <c r="P10953">
        <v>230430</v>
      </c>
      <c r="Q10953">
        <v>231138</v>
      </c>
      <c r="R10953">
        <v>229686</v>
      </c>
      <c r="S10953">
        <v>238572</v>
      </c>
      <c r="T10953">
        <v>230552</v>
      </c>
      <c r="U10953">
        <v>219229</v>
      </c>
      <c r="V10953">
        <v>224157</v>
      </c>
      <c r="W10953">
        <v>244764</v>
      </c>
      <c r="X10953">
        <v>221269</v>
      </c>
      <c r="Y10953">
        <v>228440</v>
      </c>
    </row>
    <row r="10954" spans="1:25" x14ac:dyDescent="0.25">
      <c r="A10954" s="3">
        <v>8.8888888888048398E-2</v>
      </c>
      <c r="D10954">
        <v>365</v>
      </c>
      <c r="E10954">
        <v>0</v>
      </c>
      <c r="F10954">
        <v>2890</v>
      </c>
      <c r="G10954">
        <v>9500</v>
      </c>
      <c r="H10954">
        <v>2870</v>
      </c>
      <c r="I10954">
        <v>9500</v>
      </c>
      <c r="J10954">
        <v>235927</v>
      </c>
      <c r="K10954">
        <v>253217</v>
      </c>
      <c r="L10954">
        <v>237379</v>
      </c>
      <c r="M10954">
        <v>243416</v>
      </c>
      <c r="N10954">
        <v>267191</v>
      </c>
      <c r="O10954">
        <v>264920</v>
      </c>
      <c r="P10954">
        <v>230423</v>
      </c>
      <c r="Q10954">
        <v>231125</v>
      </c>
      <c r="R10954">
        <v>229682</v>
      </c>
      <c r="S10954">
        <v>238578</v>
      </c>
      <c r="T10954">
        <v>230539</v>
      </c>
      <c r="U10954">
        <v>219225</v>
      </c>
      <c r="V10954">
        <v>224129</v>
      </c>
      <c r="W10954">
        <v>244781</v>
      </c>
      <c r="X10954">
        <v>221253</v>
      </c>
      <c r="Y10954">
        <v>228429</v>
      </c>
    </row>
    <row r="10955" spans="1:25" x14ac:dyDescent="0.25">
      <c r="A10955" s="3">
        <v>9.0277777776847798E-2</v>
      </c>
      <c r="D10955">
        <v>365</v>
      </c>
      <c r="E10955">
        <v>2</v>
      </c>
      <c r="F10955">
        <v>2890</v>
      </c>
      <c r="G10955">
        <v>9500</v>
      </c>
      <c r="H10955">
        <v>2870</v>
      </c>
      <c r="I10955">
        <v>9500</v>
      </c>
      <c r="J10955">
        <v>235916</v>
      </c>
      <c r="K10955">
        <v>253193</v>
      </c>
      <c r="L10955">
        <v>237390</v>
      </c>
      <c r="M10955">
        <v>243406</v>
      </c>
      <c r="N10955">
        <v>267196</v>
      </c>
      <c r="O10955">
        <v>264911</v>
      </c>
      <c r="P10955">
        <v>230415</v>
      </c>
      <c r="Q10955">
        <v>231118</v>
      </c>
      <c r="R10955">
        <v>229670</v>
      </c>
      <c r="S10955">
        <v>238572</v>
      </c>
      <c r="T10955">
        <v>230568</v>
      </c>
      <c r="U10955">
        <v>219212</v>
      </c>
      <c r="V10955">
        <v>224115</v>
      </c>
      <c r="W10955">
        <v>244767</v>
      </c>
      <c r="X10955">
        <v>221238</v>
      </c>
      <c r="Y10955">
        <v>228419</v>
      </c>
    </row>
    <row r="10956" spans="1:25" x14ac:dyDescent="0.25">
      <c r="A10956" s="3">
        <v>9.1666666665748395E-2</v>
      </c>
      <c r="D10956">
        <v>365</v>
      </c>
      <c r="E10956">
        <v>4</v>
      </c>
      <c r="F10956">
        <v>2880</v>
      </c>
      <c r="G10956">
        <v>9500</v>
      </c>
      <c r="H10956">
        <v>2870</v>
      </c>
      <c r="I10956">
        <v>9500</v>
      </c>
      <c r="J10956">
        <v>235900</v>
      </c>
      <c r="K10956">
        <v>253215</v>
      </c>
      <c r="L10956">
        <v>237382</v>
      </c>
      <c r="M10956">
        <v>243402</v>
      </c>
      <c r="N10956">
        <v>267162</v>
      </c>
      <c r="O10956">
        <v>264927</v>
      </c>
      <c r="P10956">
        <v>230402</v>
      </c>
      <c r="Q10956">
        <v>231133</v>
      </c>
      <c r="R10956">
        <v>229655</v>
      </c>
      <c r="S10956">
        <v>238577</v>
      </c>
      <c r="T10956">
        <v>230555</v>
      </c>
      <c r="U10956">
        <v>219217</v>
      </c>
      <c r="V10956">
        <v>224086</v>
      </c>
      <c r="W10956">
        <v>244782</v>
      </c>
      <c r="X10956">
        <v>221226</v>
      </c>
      <c r="Y10956">
        <v>228415</v>
      </c>
    </row>
    <row r="10957" spans="1:25" x14ac:dyDescent="0.25">
      <c r="A10957" s="3">
        <v>9.3055555554647298E-2</v>
      </c>
      <c r="D10957">
        <v>365</v>
      </c>
      <c r="E10957">
        <v>6</v>
      </c>
      <c r="F10957">
        <v>2890</v>
      </c>
      <c r="G10957">
        <v>9500</v>
      </c>
      <c r="H10957">
        <v>2870</v>
      </c>
      <c r="I10957">
        <v>9500</v>
      </c>
      <c r="J10957">
        <v>235899</v>
      </c>
      <c r="K10957">
        <v>253197</v>
      </c>
      <c r="L10957">
        <v>237383</v>
      </c>
      <c r="M10957">
        <v>243407</v>
      </c>
      <c r="N10957">
        <v>267163</v>
      </c>
      <c r="O10957">
        <v>264905</v>
      </c>
      <c r="P10957">
        <v>230377</v>
      </c>
      <c r="Q10957">
        <v>231113</v>
      </c>
      <c r="R10957">
        <v>229644</v>
      </c>
      <c r="S10957">
        <v>238564</v>
      </c>
      <c r="T10957">
        <v>230497</v>
      </c>
      <c r="U10957">
        <v>219197</v>
      </c>
      <c r="V10957">
        <v>224080</v>
      </c>
      <c r="W10957">
        <v>244764</v>
      </c>
      <c r="X10957">
        <v>221225</v>
      </c>
      <c r="Y10957">
        <v>228402</v>
      </c>
    </row>
    <row r="10958" spans="1:25" x14ac:dyDescent="0.25">
      <c r="A10958" s="3">
        <v>9.4444444443547895E-2</v>
      </c>
      <c r="D10958">
        <v>365</v>
      </c>
      <c r="E10958">
        <v>8</v>
      </c>
      <c r="F10958">
        <v>2880</v>
      </c>
      <c r="G10958">
        <v>9500</v>
      </c>
      <c r="H10958">
        <v>2850</v>
      </c>
      <c r="I10958">
        <v>9500</v>
      </c>
      <c r="J10958">
        <v>235898</v>
      </c>
      <c r="K10958">
        <v>253188</v>
      </c>
      <c r="L10958">
        <v>237386</v>
      </c>
      <c r="M10958">
        <v>243404</v>
      </c>
      <c r="N10958">
        <v>267140</v>
      </c>
      <c r="O10958">
        <v>264896</v>
      </c>
      <c r="P10958">
        <v>230399</v>
      </c>
      <c r="Q10958">
        <v>231113</v>
      </c>
      <c r="R10958">
        <v>229638</v>
      </c>
      <c r="S10958">
        <v>238567</v>
      </c>
      <c r="T10958">
        <v>230544</v>
      </c>
      <c r="U10958">
        <v>219205</v>
      </c>
      <c r="V10958">
        <v>224046</v>
      </c>
      <c r="W10958">
        <v>244772</v>
      </c>
      <c r="X10958">
        <v>221204</v>
      </c>
      <c r="Y10958">
        <v>228391</v>
      </c>
    </row>
    <row r="10959" spans="1:25" x14ac:dyDescent="0.25">
      <c r="A10959" s="3">
        <v>9.5833333332448603E-2</v>
      </c>
      <c r="D10959">
        <v>365</v>
      </c>
      <c r="E10959">
        <v>10</v>
      </c>
      <c r="F10959">
        <v>2880</v>
      </c>
      <c r="G10959">
        <v>9500</v>
      </c>
      <c r="H10959">
        <v>2860</v>
      </c>
      <c r="I10959">
        <v>9500</v>
      </c>
      <c r="J10959">
        <v>235890</v>
      </c>
      <c r="K10959">
        <v>253206</v>
      </c>
      <c r="L10959">
        <v>237384</v>
      </c>
      <c r="M10959">
        <v>243402</v>
      </c>
      <c r="N10959">
        <v>267154</v>
      </c>
      <c r="O10959">
        <v>264929</v>
      </c>
      <c r="P10959">
        <v>230381</v>
      </c>
      <c r="Q10959">
        <v>231109</v>
      </c>
      <c r="R10959">
        <v>229623</v>
      </c>
      <c r="S10959">
        <v>238555</v>
      </c>
      <c r="T10959">
        <v>230502</v>
      </c>
      <c r="U10959">
        <v>219183</v>
      </c>
      <c r="V10959">
        <v>224056</v>
      </c>
      <c r="W10959">
        <v>244761</v>
      </c>
      <c r="X10959">
        <v>221191</v>
      </c>
      <c r="Y10959">
        <v>228390</v>
      </c>
    </row>
    <row r="10960" spans="1:25" x14ac:dyDescent="0.25">
      <c r="A10960" s="3">
        <v>9.7222222221347507E-2</v>
      </c>
      <c r="D10960">
        <v>365</v>
      </c>
      <c r="E10960">
        <v>12</v>
      </c>
      <c r="F10960">
        <v>2880</v>
      </c>
      <c r="G10960">
        <v>9500</v>
      </c>
      <c r="H10960">
        <v>2860</v>
      </c>
      <c r="I10960">
        <v>9500</v>
      </c>
      <c r="J10960">
        <v>235875</v>
      </c>
      <c r="K10960">
        <v>253186</v>
      </c>
      <c r="L10960">
        <v>237379</v>
      </c>
      <c r="M10960">
        <v>243387</v>
      </c>
      <c r="N10960">
        <v>267153</v>
      </c>
      <c r="O10960">
        <v>264920</v>
      </c>
      <c r="P10960">
        <v>230373</v>
      </c>
      <c r="Q10960">
        <v>231089</v>
      </c>
      <c r="R10960">
        <v>229618</v>
      </c>
      <c r="S10960">
        <v>238573</v>
      </c>
      <c r="T10960">
        <v>230476</v>
      </c>
      <c r="U10960">
        <v>219164</v>
      </c>
      <c r="V10960">
        <v>224055</v>
      </c>
      <c r="W10960">
        <v>244748</v>
      </c>
      <c r="X10960">
        <v>221187</v>
      </c>
      <c r="Y10960">
        <v>228380</v>
      </c>
    </row>
    <row r="10961" spans="1:25" x14ac:dyDescent="0.25">
      <c r="A10961" s="3">
        <v>9.8611111110248104E-2</v>
      </c>
      <c r="D10961">
        <v>365</v>
      </c>
      <c r="E10961">
        <v>14</v>
      </c>
      <c r="F10961">
        <v>2870</v>
      </c>
      <c r="G10961">
        <v>9500</v>
      </c>
      <c r="H10961">
        <v>2850</v>
      </c>
      <c r="I10961">
        <v>9500</v>
      </c>
      <c r="J10961">
        <v>235876</v>
      </c>
      <c r="K10961">
        <v>253194</v>
      </c>
      <c r="L10961">
        <v>237374</v>
      </c>
      <c r="M10961">
        <v>243377</v>
      </c>
      <c r="N10961">
        <v>267144</v>
      </c>
      <c r="O10961">
        <v>264917</v>
      </c>
      <c r="P10961">
        <v>230355</v>
      </c>
      <c r="Q10961">
        <v>231084</v>
      </c>
      <c r="R10961">
        <v>229613</v>
      </c>
      <c r="S10961">
        <v>238569</v>
      </c>
      <c r="T10961">
        <v>230449</v>
      </c>
      <c r="U10961">
        <v>219176</v>
      </c>
      <c r="V10961">
        <v>224056</v>
      </c>
      <c r="W10961">
        <v>244747</v>
      </c>
      <c r="X10961">
        <v>221190</v>
      </c>
      <c r="Y10961">
        <v>228373</v>
      </c>
    </row>
    <row r="10962" spans="1:25" x14ac:dyDescent="0.25">
      <c r="A10962" s="3">
        <v>9.9999999999148798E-2</v>
      </c>
      <c r="D10962">
        <v>365</v>
      </c>
      <c r="E10962">
        <v>16</v>
      </c>
      <c r="F10962">
        <v>2870</v>
      </c>
      <c r="G10962">
        <v>9500</v>
      </c>
      <c r="H10962">
        <v>2850</v>
      </c>
      <c r="I10962">
        <v>9500</v>
      </c>
      <c r="J10962">
        <v>235864</v>
      </c>
      <c r="K10962">
        <v>253203</v>
      </c>
      <c r="L10962">
        <v>237363</v>
      </c>
      <c r="M10962">
        <v>243379</v>
      </c>
      <c r="N10962">
        <v>267140</v>
      </c>
      <c r="O10962">
        <v>264913</v>
      </c>
      <c r="P10962">
        <v>230353</v>
      </c>
      <c r="Q10962">
        <v>231067</v>
      </c>
      <c r="R10962">
        <v>229605</v>
      </c>
      <c r="S10962">
        <v>238562</v>
      </c>
      <c r="T10962">
        <v>230463</v>
      </c>
      <c r="U10962">
        <v>219169</v>
      </c>
      <c r="V10962">
        <v>224034</v>
      </c>
      <c r="W10962">
        <v>244754</v>
      </c>
      <c r="X10962">
        <v>221172</v>
      </c>
      <c r="Y10962">
        <v>228367</v>
      </c>
    </row>
    <row r="10963" spans="1:25" x14ac:dyDescent="0.25">
      <c r="A10963" s="3">
        <v>0.10138888888804801</v>
      </c>
      <c r="D10963">
        <v>365</v>
      </c>
      <c r="E10963">
        <v>18</v>
      </c>
      <c r="F10963">
        <v>2870</v>
      </c>
      <c r="G10963">
        <v>9500</v>
      </c>
      <c r="H10963">
        <v>2850</v>
      </c>
      <c r="I10963">
        <v>9500</v>
      </c>
      <c r="J10963">
        <v>235850</v>
      </c>
      <c r="K10963">
        <v>253177</v>
      </c>
      <c r="L10963">
        <v>237368</v>
      </c>
      <c r="M10963">
        <v>243360</v>
      </c>
      <c r="N10963">
        <v>267132</v>
      </c>
      <c r="O10963">
        <v>264910</v>
      </c>
      <c r="P10963">
        <v>230361</v>
      </c>
      <c r="Q10963">
        <v>231072</v>
      </c>
      <c r="R10963">
        <v>229593</v>
      </c>
      <c r="S10963">
        <v>238562</v>
      </c>
      <c r="T10963">
        <v>230416</v>
      </c>
      <c r="U10963">
        <v>219149</v>
      </c>
      <c r="V10963">
        <v>224035</v>
      </c>
      <c r="W10963">
        <v>244759</v>
      </c>
      <c r="X10963">
        <v>221168</v>
      </c>
      <c r="Y10963">
        <v>228357</v>
      </c>
    </row>
    <row r="10964" spans="1:25" x14ac:dyDescent="0.25">
      <c r="A10964" s="3">
        <v>0.102777777776849</v>
      </c>
      <c r="D10964">
        <v>365</v>
      </c>
      <c r="E10964">
        <v>20</v>
      </c>
      <c r="F10964">
        <v>2870</v>
      </c>
      <c r="G10964">
        <v>9500</v>
      </c>
      <c r="H10964">
        <v>2860</v>
      </c>
      <c r="I10964">
        <v>9500</v>
      </c>
      <c r="J10964">
        <v>235840</v>
      </c>
      <c r="K10964">
        <v>253179</v>
      </c>
      <c r="L10964">
        <v>237364</v>
      </c>
      <c r="M10964">
        <v>243361</v>
      </c>
      <c r="N10964">
        <v>267122</v>
      </c>
      <c r="O10964">
        <v>264899</v>
      </c>
      <c r="P10964">
        <v>230357</v>
      </c>
      <c r="Q10964">
        <v>231085</v>
      </c>
      <c r="R10964">
        <v>229576</v>
      </c>
      <c r="S10964">
        <v>238566</v>
      </c>
      <c r="T10964">
        <v>230436</v>
      </c>
      <c r="U10964">
        <v>219152</v>
      </c>
      <c r="V10964">
        <v>224034</v>
      </c>
      <c r="W10964">
        <v>244735</v>
      </c>
      <c r="X10964">
        <v>221156</v>
      </c>
      <c r="Y10964">
        <v>228349</v>
      </c>
    </row>
    <row r="10965" spans="1:25" x14ac:dyDescent="0.25">
      <c r="A10965" s="3">
        <v>0.104166666665748</v>
      </c>
      <c r="D10965">
        <v>365</v>
      </c>
      <c r="E10965">
        <v>22</v>
      </c>
      <c r="F10965">
        <v>2870</v>
      </c>
      <c r="G10965">
        <v>9500</v>
      </c>
      <c r="H10965">
        <v>2850</v>
      </c>
      <c r="I10965">
        <v>9500</v>
      </c>
      <c r="J10965">
        <v>235840</v>
      </c>
      <c r="K10965">
        <v>253180</v>
      </c>
      <c r="L10965">
        <v>237363</v>
      </c>
      <c r="M10965">
        <v>243366</v>
      </c>
      <c r="N10965">
        <v>267127</v>
      </c>
      <c r="O10965">
        <v>264926</v>
      </c>
      <c r="P10965">
        <v>230340</v>
      </c>
      <c r="Q10965">
        <v>231055</v>
      </c>
      <c r="R10965">
        <v>229570</v>
      </c>
      <c r="S10965">
        <v>238554</v>
      </c>
      <c r="T10965">
        <v>230427</v>
      </c>
      <c r="U10965">
        <v>219138</v>
      </c>
      <c r="V10965">
        <v>224022</v>
      </c>
      <c r="W10965">
        <v>244720</v>
      </c>
      <c r="X10965">
        <v>221151</v>
      </c>
      <c r="Y10965">
        <v>228351</v>
      </c>
    </row>
    <row r="10966" spans="1:25" x14ac:dyDescent="0.25">
      <c r="A10966" s="3">
        <v>0.105555555554648</v>
      </c>
      <c r="D10966">
        <v>365</v>
      </c>
      <c r="E10966">
        <v>24</v>
      </c>
      <c r="F10966">
        <v>2860</v>
      </c>
      <c r="G10966">
        <v>9500</v>
      </c>
      <c r="H10966">
        <v>2840</v>
      </c>
      <c r="I10966">
        <v>9500</v>
      </c>
      <c r="J10966">
        <v>235837</v>
      </c>
      <c r="K10966">
        <v>253165</v>
      </c>
      <c r="L10966">
        <v>237357</v>
      </c>
      <c r="M10966">
        <v>243354</v>
      </c>
      <c r="N10966">
        <v>267119</v>
      </c>
      <c r="O10966">
        <v>264898</v>
      </c>
      <c r="P10966">
        <v>230337</v>
      </c>
      <c r="Q10966">
        <v>231062</v>
      </c>
      <c r="R10966">
        <v>229561</v>
      </c>
      <c r="S10966">
        <v>238551</v>
      </c>
      <c r="T10966">
        <v>230405</v>
      </c>
      <c r="U10966">
        <v>219130</v>
      </c>
      <c r="V10966">
        <v>224011</v>
      </c>
      <c r="W10966">
        <v>244738</v>
      </c>
      <c r="X10966">
        <v>221141</v>
      </c>
      <c r="Y10966">
        <v>228339</v>
      </c>
    </row>
    <row r="10967" spans="1:25" x14ac:dyDescent="0.25">
      <c r="A10967" s="3">
        <v>0.106944444443547</v>
      </c>
      <c r="D10967">
        <v>365</v>
      </c>
      <c r="E10967">
        <v>26</v>
      </c>
      <c r="F10967">
        <v>2870</v>
      </c>
      <c r="G10967">
        <v>9500</v>
      </c>
      <c r="H10967">
        <v>2840</v>
      </c>
      <c r="I10967">
        <v>9500</v>
      </c>
      <c r="J10967">
        <v>235831</v>
      </c>
      <c r="K10967">
        <v>253182</v>
      </c>
      <c r="L10967">
        <v>237356</v>
      </c>
      <c r="M10967">
        <v>243347</v>
      </c>
      <c r="N10967">
        <v>267122</v>
      </c>
      <c r="O10967">
        <v>264927</v>
      </c>
      <c r="P10967">
        <v>230327</v>
      </c>
      <c r="Q10967">
        <v>231060</v>
      </c>
      <c r="R10967">
        <v>229547</v>
      </c>
      <c r="S10967">
        <v>238560</v>
      </c>
      <c r="T10967">
        <v>230454</v>
      </c>
      <c r="U10967">
        <v>219124</v>
      </c>
      <c r="V10967">
        <v>223976</v>
      </c>
      <c r="W10967">
        <v>244743</v>
      </c>
      <c r="X10967">
        <v>221135</v>
      </c>
      <c r="Y10967">
        <v>228330</v>
      </c>
    </row>
    <row r="10968" spans="1:25" x14ac:dyDescent="0.25">
      <c r="A10968" s="3">
        <v>0.108333333332448</v>
      </c>
      <c r="D10968">
        <v>365</v>
      </c>
      <c r="E10968">
        <v>28</v>
      </c>
      <c r="F10968">
        <v>2870</v>
      </c>
      <c r="G10968">
        <v>9500</v>
      </c>
      <c r="H10968">
        <v>2850</v>
      </c>
      <c r="I10968">
        <v>9500</v>
      </c>
      <c r="J10968">
        <v>235827</v>
      </c>
      <c r="K10968">
        <v>253176</v>
      </c>
      <c r="L10968">
        <v>237348</v>
      </c>
      <c r="M10968">
        <v>243352</v>
      </c>
      <c r="N10968">
        <v>267106</v>
      </c>
      <c r="O10968">
        <v>264913</v>
      </c>
      <c r="P10968">
        <v>230331</v>
      </c>
      <c r="Q10968">
        <v>231050</v>
      </c>
      <c r="R10968">
        <v>229540</v>
      </c>
      <c r="S10968">
        <v>238544</v>
      </c>
      <c r="T10968">
        <v>230399</v>
      </c>
      <c r="U10968">
        <v>219108</v>
      </c>
      <c r="V10968">
        <v>223994</v>
      </c>
      <c r="W10968">
        <v>244720</v>
      </c>
      <c r="X10968">
        <v>221121</v>
      </c>
      <c r="Y10968">
        <v>228324</v>
      </c>
    </row>
    <row r="10969" spans="1:25" x14ac:dyDescent="0.25">
      <c r="A10969" s="3">
        <v>0.109722222221349</v>
      </c>
      <c r="D10969">
        <v>365</v>
      </c>
      <c r="E10969">
        <v>30</v>
      </c>
      <c r="F10969">
        <v>2870</v>
      </c>
      <c r="G10969">
        <v>9500</v>
      </c>
      <c r="H10969">
        <v>2840</v>
      </c>
      <c r="I10969">
        <v>9500</v>
      </c>
      <c r="J10969">
        <v>235811</v>
      </c>
      <c r="K10969">
        <v>253159</v>
      </c>
      <c r="L10969">
        <v>237347</v>
      </c>
      <c r="M10969">
        <v>243341</v>
      </c>
      <c r="N10969">
        <v>267111</v>
      </c>
      <c r="O10969">
        <v>264913</v>
      </c>
      <c r="P10969">
        <v>230330</v>
      </c>
      <c r="Q10969">
        <v>231026</v>
      </c>
      <c r="R10969">
        <v>229535</v>
      </c>
      <c r="S10969">
        <v>238552</v>
      </c>
      <c r="T10969">
        <v>230386</v>
      </c>
      <c r="U10969">
        <v>219108</v>
      </c>
      <c r="V10969">
        <v>223977</v>
      </c>
      <c r="W10969">
        <v>244716</v>
      </c>
      <c r="X10969">
        <v>221109</v>
      </c>
      <c r="Y10969">
        <v>228317</v>
      </c>
    </row>
    <row r="10970" spans="1:25" x14ac:dyDescent="0.25">
      <c r="A10970" s="3">
        <v>0.111111111110247</v>
      </c>
      <c r="D10970">
        <v>365</v>
      </c>
      <c r="E10970">
        <v>32</v>
      </c>
      <c r="F10970">
        <v>2860</v>
      </c>
      <c r="G10970">
        <v>9500</v>
      </c>
      <c r="H10970">
        <v>2840</v>
      </c>
      <c r="I10970">
        <v>9500</v>
      </c>
      <c r="J10970">
        <v>235811</v>
      </c>
      <c r="K10970">
        <v>253173</v>
      </c>
      <c r="L10970">
        <v>237344</v>
      </c>
      <c r="M10970">
        <v>243330</v>
      </c>
      <c r="N10970">
        <v>267114</v>
      </c>
      <c r="O10970">
        <v>264920</v>
      </c>
      <c r="P10970">
        <v>230313</v>
      </c>
      <c r="Q10970">
        <v>231048</v>
      </c>
      <c r="R10970">
        <v>229522</v>
      </c>
      <c r="S10970">
        <v>238550</v>
      </c>
      <c r="T10970">
        <v>230384</v>
      </c>
      <c r="U10970">
        <v>219104</v>
      </c>
      <c r="V10970">
        <v>223975</v>
      </c>
      <c r="W10970">
        <v>244723</v>
      </c>
      <c r="X10970">
        <v>221105</v>
      </c>
      <c r="Y10970">
        <v>228318</v>
      </c>
    </row>
    <row r="10971" spans="1:25" x14ac:dyDescent="0.25">
      <c r="A10971" s="3">
        <v>0.112499999999148</v>
      </c>
      <c r="D10971">
        <v>365</v>
      </c>
      <c r="E10971">
        <v>34</v>
      </c>
      <c r="F10971">
        <v>2870</v>
      </c>
      <c r="G10971">
        <v>9500</v>
      </c>
      <c r="H10971">
        <v>2840</v>
      </c>
      <c r="I10971">
        <v>9500</v>
      </c>
      <c r="J10971">
        <v>235802</v>
      </c>
      <c r="K10971">
        <v>253140</v>
      </c>
      <c r="L10971">
        <v>237342</v>
      </c>
      <c r="M10971">
        <v>243327</v>
      </c>
      <c r="N10971">
        <v>267092</v>
      </c>
      <c r="O10971">
        <v>264923</v>
      </c>
      <c r="P10971">
        <v>230308</v>
      </c>
      <c r="Q10971">
        <v>231048</v>
      </c>
      <c r="R10971">
        <v>229513</v>
      </c>
      <c r="S10971">
        <v>238542</v>
      </c>
      <c r="T10971">
        <v>230383</v>
      </c>
      <c r="U10971">
        <v>219090</v>
      </c>
      <c r="V10971">
        <v>223951</v>
      </c>
      <c r="W10971">
        <v>244716</v>
      </c>
      <c r="X10971">
        <v>221098</v>
      </c>
      <c r="Y10971">
        <v>228303</v>
      </c>
    </row>
    <row r="10972" spans="1:25" x14ac:dyDescent="0.25">
      <c r="A10972" s="3">
        <v>0.113888888888049</v>
      </c>
      <c r="D10972">
        <v>365</v>
      </c>
      <c r="E10972">
        <v>36</v>
      </c>
      <c r="F10972">
        <v>2870</v>
      </c>
      <c r="G10972">
        <v>9500</v>
      </c>
      <c r="H10972">
        <v>2840</v>
      </c>
      <c r="I10972">
        <v>9500</v>
      </c>
      <c r="J10972">
        <v>235791</v>
      </c>
      <c r="K10972">
        <v>253144</v>
      </c>
      <c r="L10972">
        <v>237346</v>
      </c>
      <c r="M10972">
        <v>243314</v>
      </c>
      <c r="N10972">
        <v>267079</v>
      </c>
      <c r="O10972">
        <v>264904</v>
      </c>
      <c r="P10972">
        <v>230310</v>
      </c>
      <c r="Q10972">
        <v>231033</v>
      </c>
      <c r="R10972">
        <v>229505</v>
      </c>
      <c r="S10972">
        <v>238541</v>
      </c>
      <c r="T10972">
        <v>230372</v>
      </c>
      <c r="U10972">
        <v>219079</v>
      </c>
      <c r="V10972">
        <v>223955</v>
      </c>
      <c r="W10972">
        <v>244720</v>
      </c>
      <c r="X10972">
        <v>221093</v>
      </c>
      <c r="Y10972">
        <v>228305</v>
      </c>
    </row>
    <row r="10973" spans="1:25" x14ac:dyDescent="0.25">
      <c r="A10973" s="3">
        <v>0.115277777776848</v>
      </c>
      <c r="D10973">
        <v>365</v>
      </c>
      <c r="E10973">
        <v>38</v>
      </c>
      <c r="F10973">
        <v>2860</v>
      </c>
      <c r="G10973">
        <v>9500</v>
      </c>
      <c r="H10973">
        <v>2840</v>
      </c>
      <c r="I10973">
        <v>9500</v>
      </c>
      <c r="J10973">
        <v>235800</v>
      </c>
      <c r="K10973">
        <v>253170</v>
      </c>
      <c r="L10973">
        <v>237341</v>
      </c>
      <c r="M10973">
        <v>243306</v>
      </c>
      <c r="N10973">
        <v>267105</v>
      </c>
      <c r="O10973">
        <v>264924</v>
      </c>
      <c r="P10973">
        <v>230295</v>
      </c>
      <c r="Q10973">
        <v>231015</v>
      </c>
      <c r="R10973">
        <v>229504</v>
      </c>
      <c r="S10973">
        <v>238540</v>
      </c>
      <c r="T10973">
        <v>230368</v>
      </c>
      <c r="U10973">
        <v>219077</v>
      </c>
      <c r="V10973">
        <v>223977</v>
      </c>
      <c r="W10973">
        <v>244714</v>
      </c>
      <c r="X10973">
        <v>221079</v>
      </c>
      <c r="Y10973">
        <v>228300</v>
      </c>
    </row>
    <row r="10974" spans="1:25" x14ac:dyDescent="0.25">
      <c r="A10974" s="3">
        <v>0.116666666665749</v>
      </c>
      <c r="D10974">
        <v>365</v>
      </c>
      <c r="E10974">
        <v>40</v>
      </c>
      <c r="F10974">
        <v>2860</v>
      </c>
      <c r="G10974">
        <v>9500</v>
      </c>
      <c r="H10974">
        <v>2840</v>
      </c>
      <c r="I10974">
        <v>9500</v>
      </c>
      <c r="J10974">
        <v>235783</v>
      </c>
      <c r="K10974">
        <v>253131</v>
      </c>
      <c r="L10974">
        <v>237333</v>
      </c>
      <c r="M10974">
        <v>243312</v>
      </c>
      <c r="N10974">
        <v>267089</v>
      </c>
      <c r="O10974">
        <v>264898</v>
      </c>
      <c r="P10974">
        <v>230293</v>
      </c>
      <c r="Q10974">
        <v>230999</v>
      </c>
      <c r="R10974">
        <v>229486</v>
      </c>
      <c r="S10974">
        <v>238535</v>
      </c>
      <c r="T10974">
        <v>230373</v>
      </c>
      <c r="U10974">
        <v>219076</v>
      </c>
      <c r="V10974">
        <v>223946</v>
      </c>
      <c r="W10974">
        <v>244672</v>
      </c>
      <c r="X10974">
        <v>221079</v>
      </c>
      <c r="Y10974">
        <v>228297</v>
      </c>
    </row>
    <row r="10975" spans="1:25" x14ac:dyDescent="0.25">
      <c r="A10975" s="3">
        <v>0.118055555554648</v>
      </c>
      <c r="D10975">
        <v>365</v>
      </c>
      <c r="E10975">
        <v>42</v>
      </c>
      <c r="F10975">
        <v>2860</v>
      </c>
      <c r="G10975">
        <v>9500</v>
      </c>
      <c r="H10975">
        <v>2840</v>
      </c>
      <c r="I10975">
        <v>9500</v>
      </c>
      <c r="J10975">
        <v>235780</v>
      </c>
      <c r="K10975">
        <v>253137</v>
      </c>
      <c r="L10975">
        <v>237322</v>
      </c>
      <c r="M10975">
        <v>243302</v>
      </c>
      <c r="N10975">
        <v>267077</v>
      </c>
      <c r="O10975">
        <v>264906</v>
      </c>
      <c r="P10975">
        <v>230286</v>
      </c>
      <c r="Q10975">
        <v>231002</v>
      </c>
      <c r="R10975">
        <v>229498</v>
      </c>
      <c r="S10975">
        <v>238531</v>
      </c>
      <c r="T10975">
        <v>230359</v>
      </c>
      <c r="U10975">
        <v>219063</v>
      </c>
      <c r="V10975">
        <v>223953</v>
      </c>
      <c r="W10975">
        <v>244703</v>
      </c>
      <c r="X10975">
        <v>221082</v>
      </c>
      <c r="Y10975">
        <v>228287</v>
      </c>
    </row>
    <row r="10976" spans="1:25" x14ac:dyDescent="0.25">
      <c r="A10976" s="3">
        <v>0.119444444443548</v>
      </c>
      <c r="D10976">
        <v>365</v>
      </c>
      <c r="E10976">
        <v>44</v>
      </c>
      <c r="F10976">
        <v>2860</v>
      </c>
      <c r="G10976">
        <v>9500</v>
      </c>
      <c r="H10976">
        <v>2840</v>
      </c>
      <c r="I10976">
        <v>9500</v>
      </c>
      <c r="J10976">
        <v>235765</v>
      </c>
      <c r="K10976">
        <v>253138</v>
      </c>
      <c r="L10976">
        <v>237323</v>
      </c>
      <c r="M10976">
        <v>243300</v>
      </c>
      <c r="N10976">
        <v>267071</v>
      </c>
      <c r="O10976">
        <v>264906</v>
      </c>
      <c r="P10976">
        <v>230278</v>
      </c>
      <c r="Q10976">
        <v>231001</v>
      </c>
      <c r="R10976">
        <v>229479</v>
      </c>
      <c r="S10976">
        <v>238531</v>
      </c>
      <c r="T10976">
        <v>230353</v>
      </c>
      <c r="U10976">
        <v>219052</v>
      </c>
      <c r="V10976">
        <v>223935</v>
      </c>
      <c r="W10976">
        <v>244695</v>
      </c>
      <c r="X10976">
        <v>221067</v>
      </c>
      <c r="Y10976">
        <v>228287</v>
      </c>
    </row>
    <row r="10977" spans="1:25" x14ac:dyDescent="0.25">
      <c r="A10977" s="3">
        <v>0.120833333332449</v>
      </c>
      <c r="D10977">
        <v>365</v>
      </c>
      <c r="E10977">
        <v>46</v>
      </c>
      <c r="F10977">
        <v>2860</v>
      </c>
      <c r="G10977">
        <v>9500</v>
      </c>
      <c r="H10977">
        <v>2840</v>
      </c>
      <c r="I10977">
        <v>9500</v>
      </c>
      <c r="J10977">
        <v>235765</v>
      </c>
      <c r="K10977">
        <v>253123</v>
      </c>
      <c r="L10977">
        <v>237326</v>
      </c>
      <c r="M10977">
        <v>243296</v>
      </c>
      <c r="N10977">
        <v>267065</v>
      </c>
      <c r="O10977">
        <v>264884</v>
      </c>
      <c r="P10977">
        <v>230277</v>
      </c>
      <c r="Q10977">
        <v>231005</v>
      </c>
      <c r="R10977">
        <v>229459</v>
      </c>
      <c r="S10977">
        <v>238537</v>
      </c>
      <c r="T10977">
        <v>230359</v>
      </c>
      <c r="U10977">
        <v>219056</v>
      </c>
      <c r="V10977">
        <v>223941</v>
      </c>
      <c r="W10977">
        <v>244685</v>
      </c>
      <c r="X10977">
        <v>221054</v>
      </c>
      <c r="Y10977">
        <v>228280</v>
      </c>
    </row>
    <row r="10978" spans="1:25" x14ac:dyDescent="0.25">
      <c r="A10978" s="3">
        <v>0.122222222221348</v>
      </c>
      <c r="D10978">
        <v>365</v>
      </c>
      <c r="E10978">
        <v>48</v>
      </c>
      <c r="F10978">
        <v>2900</v>
      </c>
      <c r="G10978">
        <v>9500</v>
      </c>
      <c r="H10978">
        <v>2890</v>
      </c>
      <c r="I10978">
        <v>9500</v>
      </c>
      <c r="J10978">
        <v>235758</v>
      </c>
      <c r="K10978">
        <v>253145</v>
      </c>
      <c r="L10978">
        <v>237303</v>
      </c>
      <c r="M10978">
        <v>243275</v>
      </c>
      <c r="N10978">
        <v>267089</v>
      </c>
      <c r="O10978">
        <v>264875</v>
      </c>
      <c r="P10978">
        <v>230283</v>
      </c>
      <c r="Q10978">
        <v>230976</v>
      </c>
      <c r="R10978">
        <v>229506</v>
      </c>
      <c r="S10978">
        <v>238534</v>
      </c>
      <c r="T10978">
        <v>230370</v>
      </c>
      <c r="U10978">
        <v>219047</v>
      </c>
      <c r="V10978">
        <v>223922</v>
      </c>
      <c r="W10978">
        <v>244668</v>
      </c>
      <c r="X10978">
        <v>221082</v>
      </c>
      <c r="Y10978">
        <v>228291</v>
      </c>
    </row>
    <row r="10979" spans="1:25" x14ac:dyDescent="0.25">
      <c r="A10979" s="3">
        <v>0.123611111110248</v>
      </c>
      <c r="D10979">
        <v>365</v>
      </c>
      <c r="E10979">
        <v>50</v>
      </c>
      <c r="F10979">
        <v>2940</v>
      </c>
      <c r="G10979">
        <v>9500</v>
      </c>
      <c r="H10979">
        <v>2920</v>
      </c>
      <c r="I10979">
        <v>9500</v>
      </c>
      <c r="J10979">
        <v>235755</v>
      </c>
      <c r="K10979">
        <v>253171</v>
      </c>
      <c r="L10979">
        <v>237279</v>
      </c>
      <c r="M10979">
        <v>243268</v>
      </c>
      <c r="N10979">
        <v>267091</v>
      </c>
      <c r="O10979">
        <v>264835</v>
      </c>
      <c r="P10979">
        <v>230282</v>
      </c>
      <c r="Q10979">
        <v>230965</v>
      </c>
      <c r="R10979">
        <v>229554</v>
      </c>
      <c r="S10979">
        <v>238527</v>
      </c>
      <c r="T10979">
        <v>230383</v>
      </c>
      <c r="U10979">
        <v>219034</v>
      </c>
      <c r="V10979">
        <v>223961</v>
      </c>
      <c r="W10979">
        <v>244676</v>
      </c>
      <c r="X10979">
        <v>221104</v>
      </c>
      <c r="Y10979">
        <v>228318</v>
      </c>
    </row>
    <row r="10980" spans="1:25" x14ac:dyDescent="0.25">
      <c r="A10980" s="3">
        <v>0.124999999999147</v>
      </c>
      <c r="D10980">
        <v>365</v>
      </c>
      <c r="E10980">
        <v>52</v>
      </c>
      <c r="F10980">
        <v>2950</v>
      </c>
      <c r="G10980">
        <v>9500</v>
      </c>
      <c r="H10980">
        <v>2930</v>
      </c>
      <c r="I10980">
        <v>9500</v>
      </c>
      <c r="J10980">
        <v>235756</v>
      </c>
      <c r="K10980">
        <v>253174</v>
      </c>
      <c r="L10980">
        <v>237260</v>
      </c>
      <c r="M10980">
        <v>243263</v>
      </c>
      <c r="N10980">
        <v>267101</v>
      </c>
      <c r="O10980">
        <v>264792</v>
      </c>
      <c r="P10980">
        <v>230318</v>
      </c>
      <c r="Q10980">
        <v>230969</v>
      </c>
      <c r="R10980">
        <v>229595</v>
      </c>
      <c r="S10980">
        <v>238521</v>
      </c>
      <c r="T10980">
        <v>230466</v>
      </c>
      <c r="U10980">
        <v>219037</v>
      </c>
      <c r="V10980">
        <v>223984</v>
      </c>
      <c r="W10980">
        <v>244629</v>
      </c>
      <c r="X10980">
        <v>221127</v>
      </c>
      <c r="Y10980">
        <v>228346</v>
      </c>
    </row>
    <row r="10981" spans="1:25" x14ac:dyDescent="0.25">
      <c r="A10981" s="3">
        <v>0.126388888888048</v>
      </c>
      <c r="D10981">
        <v>365</v>
      </c>
      <c r="E10981">
        <v>54</v>
      </c>
      <c r="F10981">
        <v>2950</v>
      </c>
      <c r="G10981">
        <v>9500</v>
      </c>
      <c r="H10981">
        <v>2940</v>
      </c>
      <c r="I10981">
        <v>9500</v>
      </c>
      <c r="J10981">
        <v>235742</v>
      </c>
      <c r="K10981">
        <v>253168</v>
      </c>
      <c r="L10981">
        <v>237228</v>
      </c>
      <c r="M10981">
        <v>243248</v>
      </c>
      <c r="N10981">
        <v>267121</v>
      </c>
      <c r="O10981">
        <v>264741</v>
      </c>
      <c r="P10981">
        <v>230340</v>
      </c>
      <c r="Q10981">
        <v>230962</v>
      </c>
      <c r="R10981">
        <v>229630</v>
      </c>
      <c r="S10981">
        <v>238528</v>
      </c>
      <c r="T10981">
        <v>230472</v>
      </c>
      <c r="U10981">
        <v>219034</v>
      </c>
      <c r="V10981">
        <v>224018</v>
      </c>
      <c r="W10981">
        <v>244636</v>
      </c>
      <c r="X10981">
        <v>221159</v>
      </c>
      <c r="Y10981">
        <v>228375</v>
      </c>
    </row>
    <row r="10982" spans="1:25" x14ac:dyDescent="0.25">
      <c r="A10982" s="3">
        <v>0.12777777777684701</v>
      </c>
      <c r="D10982">
        <v>365</v>
      </c>
      <c r="E10982">
        <v>56</v>
      </c>
      <c r="F10982">
        <v>2940</v>
      </c>
      <c r="G10982">
        <v>9500</v>
      </c>
      <c r="H10982">
        <v>2930</v>
      </c>
      <c r="I10982">
        <v>9500</v>
      </c>
      <c r="J10982">
        <v>235749</v>
      </c>
      <c r="K10982">
        <v>253174</v>
      </c>
      <c r="L10982">
        <v>237225</v>
      </c>
      <c r="M10982">
        <v>243243</v>
      </c>
      <c r="N10982">
        <v>267125</v>
      </c>
      <c r="O10982">
        <v>264740</v>
      </c>
      <c r="P10982">
        <v>230337</v>
      </c>
      <c r="Q10982">
        <v>230960</v>
      </c>
      <c r="R10982">
        <v>229634</v>
      </c>
      <c r="S10982">
        <v>238510</v>
      </c>
      <c r="T10982">
        <v>230551</v>
      </c>
      <c r="U10982">
        <v>219035</v>
      </c>
      <c r="V10982">
        <v>224027</v>
      </c>
      <c r="W10982">
        <v>244623</v>
      </c>
      <c r="X10982">
        <v>221157</v>
      </c>
      <c r="Y10982">
        <v>228403</v>
      </c>
    </row>
    <row r="10983" spans="1:25" x14ac:dyDescent="0.25">
      <c r="A10983" s="3">
        <v>0.129166666665748</v>
      </c>
      <c r="D10983">
        <v>365</v>
      </c>
      <c r="E10983">
        <v>58</v>
      </c>
      <c r="F10983">
        <v>2920</v>
      </c>
      <c r="G10983">
        <v>9500</v>
      </c>
      <c r="H10983">
        <v>2900</v>
      </c>
      <c r="I10983">
        <v>9500</v>
      </c>
      <c r="J10983">
        <v>235746</v>
      </c>
      <c r="K10983">
        <v>253156</v>
      </c>
      <c r="L10983">
        <v>237235</v>
      </c>
      <c r="M10983">
        <v>243245</v>
      </c>
      <c r="N10983">
        <v>267099</v>
      </c>
      <c r="O10983">
        <v>264727</v>
      </c>
      <c r="P10983">
        <v>230323</v>
      </c>
      <c r="Q10983">
        <v>230948</v>
      </c>
      <c r="R10983">
        <v>229614</v>
      </c>
      <c r="S10983">
        <v>238513</v>
      </c>
      <c r="T10983">
        <v>230543</v>
      </c>
      <c r="U10983">
        <v>219022</v>
      </c>
      <c r="V10983">
        <v>224072</v>
      </c>
      <c r="W10983">
        <v>244638</v>
      </c>
      <c r="X10983">
        <v>221153</v>
      </c>
      <c r="Y10983">
        <v>228411</v>
      </c>
    </row>
    <row r="10984" spans="1:25" x14ac:dyDescent="0.25">
      <c r="A10984" s="3">
        <v>0.13055555555464901</v>
      </c>
      <c r="D10984">
        <v>366</v>
      </c>
      <c r="E10984">
        <v>0</v>
      </c>
      <c r="F10984">
        <v>2920</v>
      </c>
      <c r="G10984">
        <v>9500</v>
      </c>
      <c r="H10984">
        <v>2900</v>
      </c>
      <c r="I10984">
        <v>9500</v>
      </c>
      <c r="J10984">
        <v>235738</v>
      </c>
      <c r="K10984">
        <v>253183</v>
      </c>
      <c r="L10984">
        <v>237227</v>
      </c>
      <c r="M10984">
        <v>243244</v>
      </c>
      <c r="N10984">
        <v>267091</v>
      </c>
      <c r="O10984">
        <v>264760</v>
      </c>
      <c r="P10984">
        <v>230296</v>
      </c>
      <c r="Q10984">
        <v>230944</v>
      </c>
      <c r="R10984">
        <v>229586</v>
      </c>
      <c r="S10984">
        <v>238508</v>
      </c>
      <c r="T10984">
        <v>230483</v>
      </c>
      <c r="U10984">
        <v>219010</v>
      </c>
      <c r="V10984">
        <v>224028</v>
      </c>
      <c r="W10984">
        <v>244630</v>
      </c>
      <c r="X10984">
        <v>221159</v>
      </c>
      <c r="Y10984">
        <v>228411</v>
      </c>
    </row>
    <row r="10985" spans="1:25" x14ac:dyDescent="0.25">
      <c r="A10985" s="3">
        <v>0.131944444443548</v>
      </c>
      <c r="D10985">
        <v>366</v>
      </c>
      <c r="E10985">
        <v>2</v>
      </c>
      <c r="F10985">
        <v>2910</v>
      </c>
      <c r="G10985">
        <v>9500</v>
      </c>
      <c r="H10985">
        <v>2890</v>
      </c>
      <c r="I10985">
        <v>9500</v>
      </c>
      <c r="J10985">
        <v>235736</v>
      </c>
      <c r="K10985">
        <v>253138</v>
      </c>
      <c r="L10985">
        <v>237231</v>
      </c>
      <c r="M10985">
        <v>243233</v>
      </c>
      <c r="N10985">
        <v>267084</v>
      </c>
      <c r="O10985">
        <v>264727</v>
      </c>
      <c r="P10985">
        <v>230300</v>
      </c>
      <c r="Q10985">
        <v>230951</v>
      </c>
      <c r="R10985">
        <v>229563</v>
      </c>
      <c r="S10985">
        <v>238523</v>
      </c>
      <c r="T10985">
        <v>230476</v>
      </c>
      <c r="U10985">
        <v>219017</v>
      </c>
      <c r="V10985">
        <v>224035</v>
      </c>
      <c r="W10985">
        <v>244615</v>
      </c>
      <c r="X10985">
        <v>221134</v>
      </c>
      <c r="Y10985">
        <v>228408</v>
      </c>
    </row>
    <row r="10986" spans="1:25" x14ac:dyDescent="0.25">
      <c r="A10986" s="3">
        <v>0.13333333333244801</v>
      </c>
      <c r="D10986">
        <v>366</v>
      </c>
      <c r="E10986">
        <v>4</v>
      </c>
      <c r="F10986">
        <v>2910</v>
      </c>
      <c r="G10986">
        <v>9500</v>
      </c>
      <c r="H10986">
        <v>2890</v>
      </c>
      <c r="I10986">
        <v>9500</v>
      </c>
      <c r="J10986">
        <v>235721</v>
      </c>
      <c r="K10986">
        <v>253162</v>
      </c>
      <c r="L10986">
        <v>237234</v>
      </c>
      <c r="M10986">
        <v>243225</v>
      </c>
      <c r="N10986">
        <v>267087</v>
      </c>
      <c r="O10986">
        <v>264732</v>
      </c>
      <c r="P10986">
        <v>230287</v>
      </c>
      <c r="Q10986">
        <v>230921</v>
      </c>
      <c r="R10986">
        <v>229560</v>
      </c>
      <c r="S10986">
        <v>238504</v>
      </c>
      <c r="T10986">
        <v>230466</v>
      </c>
      <c r="U10986">
        <v>219005</v>
      </c>
      <c r="V10986">
        <v>224025</v>
      </c>
      <c r="W10986">
        <v>244616</v>
      </c>
      <c r="X10986">
        <v>221134</v>
      </c>
      <c r="Y10986">
        <v>228411</v>
      </c>
    </row>
    <row r="10987" spans="1:25" x14ac:dyDescent="0.25">
      <c r="A10987" s="3">
        <v>0.134722222221349</v>
      </c>
      <c r="D10987">
        <v>366</v>
      </c>
      <c r="E10987">
        <v>6</v>
      </c>
      <c r="F10987">
        <v>2900</v>
      </c>
      <c r="G10987">
        <v>9500</v>
      </c>
      <c r="H10987">
        <v>2880</v>
      </c>
      <c r="I10987">
        <v>9500</v>
      </c>
      <c r="J10987">
        <v>235712</v>
      </c>
      <c r="K10987">
        <v>253148</v>
      </c>
      <c r="L10987">
        <v>237231</v>
      </c>
      <c r="M10987">
        <v>243237</v>
      </c>
      <c r="N10987">
        <v>267064</v>
      </c>
      <c r="O10987">
        <v>264732</v>
      </c>
      <c r="P10987">
        <v>230274</v>
      </c>
      <c r="Q10987">
        <v>230927</v>
      </c>
      <c r="R10987">
        <v>229533</v>
      </c>
      <c r="S10987">
        <v>238517</v>
      </c>
      <c r="T10987">
        <v>230504</v>
      </c>
      <c r="U10987">
        <v>218995</v>
      </c>
      <c r="V10987">
        <v>224011</v>
      </c>
      <c r="W10987">
        <v>244625</v>
      </c>
      <c r="X10987">
        <v>221111</v>
      </c>
      <c r="Y10987">
        <v>228401</v>
      </c>
    </row>
    <row r="10988" spans="1:25" x14ac:dyDescent="0.25">
      <c r="A10988" s="3">
        <v>0.13611111111024801</v>
      </c>
      <c r="D10988">
        <v>366</v>
      </c>
      <c r="E10988">
        <v>8</v>
      </c>
      <c r="F10988">
        <v>2900</v>
      </c>
      <c r="G10988">
        <v>9500</v>
      </c>
      <c r="H10988">
        <v>2880</v>
      </c>
      <c r="I10988">
        <v>9500</v>
      </c>
      <c r="J10988">
        <v>235711</v>
      </c>
      <c r="K10988">
        <v>253149</v>
      </c>
      <c r="L10988">
        <v>237230</v>
      </c>
      <c r="M10988">
        <v>243212</v>
      </c>
      <c r="N10988">
        <v>267052</v>
      </c>
      <c r="O10988">
        <v>264733</v>
      </c>
      <c r="P10988">
        <v>230282</v>
      </c>
      <c r="Q10988">
        <v>230913</v>
      </c>
      <c r="R10988">
        <v>229529</v>
      </c>
      <c r="S10988">
        <v>238482</v>
      </c>
      <c r="T10988">
        <v>230452</v>
      </c>
      <c r="U10988">
        <v>218982</v>
      </c>
      <c r="V10988">
        <v>224013</v>
      </c>
      <c r="W10988">
        <v>244600</v>
      </c>
      <c r="X10988">
        <v>221103</v>
      </c>
      <c r="Y10988">
        <v>228399</v>
      </c>
    </row>
    <row r="10989" spans="1:25" x14ac:dyDescent="0.25">
      <c r="A10989" s="3">
        <v>0.137499999999148</v>
      </c>
      <c r="D10989">
        <v>366</v>
      </c>
      <c r="E10989">
        <v>10</v>
      </c>
      <c r="F10989">
        <v>2900</v>
      </c>
      <c r="G10989">
        <v>9500</v>
      </c>
      <c r="H10989">
        <v>2880</v>
      </c>
      <c r="I10989">
        <v>9500</v>
      </c>
      <c r="J10989">
        <v>235699</v>
      </c>
      <c r="K10989">
        <v>253128</v>
      </c>
      <c r="L10989">
        <v>237222</v>
      </c>
      <c r="M10989">
        <v>243227</v>
      </c>
      <c r="N10989">
        <v>267070</v>
      </c>
      <c r="O10989">
        <v>264772</v>
      </c>
      <c r="P10989">
        <v>230259</v>
      </c>
      <c r="Q10989">
        <v>230894</v>
      </c>
      <c r="R10989">
        <v>229515</v>
      </c>
      <c r="S10989">
        <v>238506</v>
      </c>
      <c r="T10989">
        <v>230461</v>
      </c>
      <c r="U10989">
        <v>218972</v>
      </c>
      <c r="V10989">
        <v>224015</v>
      </c>
      <c r="W10989">
        <v>244589</v>
      </c>
      <c r="X10989">
        <v>221105</v>
      </c>
      <c r="Y10989">
        <v>228387</v>
      </c>
    </row>
    <row r="10990" spans="1:25" x14ac:dyDescent="0.25">
      <c r="A10990" s="3">
        <v>0.13888888888804701</v>
      </c>
      <c r="D10990">
        <v>366</v>
      </c>
      <c r="E10990">
        <v>12</v>
      </c>
      <c r="F10990">
        <v>2900</v>
      </c>
      <c r="G10990">
        <v>9500</v>
      </c>
      <c r="H10990">
        <v>2880</v>
      </c>
      <c r="I10990">
        <v>9500</v>
      </c>
      <c r="J10990">
        <v>235689</v>
      </c>
      <c r="K10990">
        <v>253096</v>
      </c>
      <c r="L10990">
        <v>237221</v>
      </c>
      <c r="M10990">
        <v>243212</v>
      </c>
      <c r="N10990">
        <v>267085</v>
      </c>
      <c r="O10990">
        <v>264762</v>
      </c>
      <c r="P10990">
        <v>230246</v>
      </c>
      <c r="Q10990">
        <v>230902</v>
      </c>
      <c r="R10990">
        <v>229511</v>
      </c>
      <c r="S10990">
        <v>238492</v>
      </c>
      <c r="T10990">
        <v>230459</v>
      </c>
      <c r="U10990">
        <v>218968</v>
      </c>
      <c r="V10990">
        <v>223989</v>
      </c>
      <c r="W10990">
        <v>244604</v>
      </c>
      <c r="X10990">
        <v>221097</v>
      </c>
      <c r="Y10990">
        <v>228380</v>
      </c>
    </row>
    <row r="10991" spans="1:25" x14ac:dyDescent="0.25">
      <c r="A10991" s="3">
        <v>0.140277777776948</v>
      </c>
      <c r="D10991">
        <v>366</v>
      </c>
      <c r="E10991">
        <v>14</v>
      </c>
      <c r="F10991">
        <v>2900</v>
      </c>
      <c r="G10991">
        <v>9500</v>
      </c>
      <c r="H10991">
        <v>2880</v>
      </c>
      <c r="I10991">
        <v>9500</v>
      </c>
      <c r="J10991">
        <v>235691</v>
      </c>
      <c r="K10991">
        <v>253137</v>
      </c>
      <c r="L10991">
        <v>237231</v>
      </c>
      <c r="M10991">
        <v>243219</v>
      </c>
      <c r="N10991">
        <v>267041</v>
      </c>
      <c r="O10991">
        <v>264757</v>
      </c>
      <c r="P10991">
        <v>230254</v>
      </c>
      <c r="Q10991">
        <v>230915</v>
      </c>
      <c r="R10991">
        <v>229492</v>
      </c>
      <c r="S10991">
        <v>238501</v>
      </c>
      <c r="T10991">
        <v>230429</v>
      </c>
      <c r="U10991">
        <v>218962</v>
      </c>
      <c r="V10991">
        <v>223976</v>
      </c>
      <c r="W10991">
        <v>244562</v>
      </c>
      <c r="X10991">
        <v>221075</v>
      </c>
      <c r="Y10991">
        <v>228366</v>
      </c>
    </row>
    <row r="10992" spans="1:25" x14ac:dyDescent="0.25">
      <c r="A10992" s="3">
        <v>0.14166666666574701</v>
      </c>
      <c r="D10992">
        <v>366</v>
      </c>
      <c r="E10992">
        <v>16</v>
      </c>
      <c r="F10992">
        <v>2890</v>
      </c>
      <c r="G10992">
        <v>9500</v>
      </c>
      <c r="H10992">
        <v>2880</v>
      </c>
      <c r="I10992">
        <v>9500</v>
      </c>
      <c r="J10992">
        <v>235678</v>
      </c>
      <c r="K10992">
        <v>253128</v>
      </c>
      <c r="L10992">
        <v>237230</v>
      </c>
      <c r="M10992">
        <v>243201</v>
      </c>
      <c r="N10992">
        <v>267041</v>
      </c>
      <c r="O10992">
        <v>264749</v>
      </c>
      <c r="P10992">
        <v>230236</v>
      </c>
      <c r="Q10992">
        <v>230898</v>
      </c>
      <c r="R10992">
        <v>229477</v>
      </c>
      <c r="S10992">
        <v>238487</v>
      </c>
      <c r="T10992">
        <v>230467</v>
      </c>
      <c r="U10992">
        <v>218955</v>
      </c>
      <c r="V10992">
        <v>223961</v>
      </c>
      <c r="W10992">
        <v>244537</v>
      </c>
      <c r="X10992">
        <v>221070</v>
      </c>
      <c r="Y10992">
        <v>228357</v>
      </c>
    </row>
    <row r="10993" spans="1:25" x14ac:dyDescent="0.25">
      <c r="A10993" s="3">
        <v>0.143055555554648</v>
      </c>
      <c r="D10993">
        <v>366</v>
      </c>
      <c r="E10993">
        <v>18</v>
      </c>
      <c r="F10993">
        <v>2900</v>
      </c>
      <c r="G10993">
        <v>9500</v>
      </c>
      <c r="H10993">
        <v>2870</v>
      </c>
      <c r="I10993">
        <v>9500</v>
      </c>
      <c r="J10993">
        <v>235676</v>
      </c>
      <c r="K10993">
        <v>253143</v>
      </c>
      <c r="L10993">
        <v>237222</v>
      </c>
      <c r="M10993">
        <v>243206</v>
      </c>
      <c r="N10993">
        <v>267042</v>
      </c>
      <c r="O10993">
        <v>264769</v>
      </c>
      <c r="P10993">
        <v>230228</v>
      </c>
      <c r="Q10993">
        <v>230868</v>
      </c>
      <c r="R10993">
        <v>229473</v>
      </c>
      <c r="S10993">
        <v>238496</v>
      </c>
      <c r="T10993">
        <v>230427</v>
      </c>
      <c r="U10993">
        <v>218952</v>
      </c>
      <c r="V10993">
        <v>223947</v>
      </c>
      <c r="W10993">
        <v>244532</v>
      </c>
      <c r="X10993">
        <v>221064</v>
      </c>
      <c r="Y10993">
        <v>228353</v>
      </c>
    </row>
    <row r="10994" spans="1:25" x14ac:dyDescent="0.25">
      <c r="A10994" s="3">
        <v>0.14444444444354901</v>
      </c>
      <c r="D10994">
        <v>366</v>
      </c>
      <c r="E10994">
        <v>20</v>
      </c>
      <c r="F10994">
        <v>2900</v>
      </c>
      <c r="G10994">
        <v>9500</v>
      </c>
      <c r="H10994">
        <v>2870</v>
      </c>
      <c r="I10994">
        <v>9500</v>
      </c>
      <c r="J10994">
        <v>235669</v>
      </c>
      <c r="K10994">
        <v>253123</v>
      </c>
      <c r="L10994">
        <v>237219</v>
      </c>
      <c r="M10994">
        <v>243192</v>
      </c>
      <c r="N10994">
        <v>267062</v>
      </c>
      <c r="O10994">
        <v>264758</v>
      </c>
      <c r="P10994">
        <v>230218</v>
      </c>
      <c r="Q10994">
        <v>230887</v>
      </c>
      <c r="R10994">
        <v>229461</v>
      </c>
      <c r="S10994">
        <v>238487</v>
      </c>
      <c r="T10994">
        <v>230399</v>
      </c>
      <c r="U10994">
        <v>218927</v>
      </c>
      <c r="V10994">
        <v>223923</v>
      </c>
      <c r="W10994">
        <v>244554</v>
      </c>
      <c r="X10994">
        <v>221054</v>
      </c>
      <c r="Y10994">
        <v>228341</v>
      </c>
    </row>
    <row r="10995" spans="1:25" x14ac:dyDescent="0.25">
      <c r="A10995" s="3">
        <v>0.145833333332448</v>
      </c>
      <c r="D10995">
        <v>366</v>
      </c>
      <c r="E10995">
        <v>22</v>
      </c>
      <c r="F10995">
        <v>2890</v>
      </c>
      <c r="G10995">
        <v>9500</v>
      </c>
      <c r="H10995">
        <v>2870</v>
      </c>
      <c r="I10995">
        <v>9500</v>
      </c>
      <c r="J10995">
        <v>235658</v>
      </c>
      <c r="K10995">
        <v>253107</v>
      </c>
      <c r="L10995">
        <v>237219</v>
      </c>
      <c r="M10995">
        <v>243173</v>
      </c>
      <c r="N10995">
        <v>267033</v>
      </c>
      <c r="O10995">
        <v>264765</v>
      </c>
      <c r="P10995">
        <v>230204</v>
      </c>
      <c r="Q10995">
        <v>230879</v>
      </c>
      <c r="R10995">
        <v>229453</v>
      </c>
      <c r="S10995">
        <v>238493</v>
      </c>
      <c r="T10995">
        <v>230423</v>
      </c>
      <c r="U10995">
        <v>218924</v>
      </c>
      <c r="V10995">
        <v>223924</v>
      </c>
      <c r="W10995">
        <v>244568</v>
      </c>
      <c r="X10995">
        <v>221041</v>
      </c>
      <c r="Y10995">
        <v>228334</v>
      </c>
    </row>
    <row r="10996" spans="1:25" x14ac:dyDescent="0.25">
      <c r="A10996" s="3">
        <v>0.14722222222134801</v>
      </c>
      <c r="D10996">
        <v>366</v>
      </c>
      <c r="E10996">
        <v>24</v>
      </c>
      <c r="F10996">
        <v>2900</v>
      </c>
      <c r="G10996">
        <v>9500</v>
      </c>
      <c r="H10996">
        <v>2870</v>
      </c>
      <c r="I10996">
        <v>9500</v>
      </c>
      <c r="J10996">
        <v>235646</v>
      </c>
      <c r="K10996">
        <v>253090</v>
      </c>
      <c r="L10996">
        <v>237212</v>
      </c>
      <c r="M10996">
        <v>243180</v>
      </c>
      <c r="N10996">
        <v>267011</v>
      </c>
      <c r="O10996">
        <v>264742</v>
      </c>
      <c r="P10996">
        <v>230213</v>
      </c>
      <c r="Q10996">
        <v>230873</v>
      </c>
      <c r="R10996">
        <v>229443</v>
      </c>
      <c r="S10996">
        <v>238489</v>
      </c>
      <c r="T10996">
        <v>230385</v>
      </c>
      <c r="U10996">
        <v>218931</v>
      </c>
      <c r="V10996">
        <v>223910</v>
      </c>
      <c r="W10996">
        <v>244552</v>
      </c>
      <c r="X10996">
        <v>221027</v>
      </c>
      <c r="Y10996">
        <v>228322</v>
      </c>
    </row>
    <row r="10997" spans="1:25" x14ac:dyDescent="0.25">
      <c r="A10997" s="3">
        <v>0.14861111111024899</v>
      </c>
      <c r="D10997">
        <v>366</v>
      </c>
      <c r="E10997">
        <v>26</v>
      </c>
      <c r="F10997">
        <v>2890</v>
      </c>
      <c r="G10997">
        <v>9500</v>
      </c>
      <c r="H10997">
        <v>2870</v>
      </c>
      <c r="I10997">
        <v>9500</v>
      </c>
      <c r="J10997">
        <v>235643</v>
      </c>
      <c r="K10997">
        <v>253123</v>
      </c>
      <c r="L10997">
        <v>237208</v>
      </c>
      <c r="M10997">
        <v>243167</v>
      </c>
      <c r="N10997">
        <v>267009</v>
      </c>
      <c r="O10997">
        <v>264762</v>
      </c>
      <c r="P10997">
        <v>230195</v>
      </c>
      <c r="Q10997">
        <v>230878</v>
      </c>
      <c r="R10997">
        <v>229438</v>
      </c>
      <c r="S10997">
        <v>238497</v>
      </c>
      <c r="T10997">
        <v>230378</v>
      </c>
      <c r="U10997">
        <v>218915</v>
      </c>
      <c r="V10997">
        <v>223909</v>
      </c>
      <c r="W10997">
        <v>244562</v>
      </c>
      <c r="X10997">
        <v>221026</v>
      </c>
      <c r="Y10997">
        <v>228320</v>
      </c>
    </row>
    <row r="10998" spans="1:25" x14ac:dyDescent="0.25">
      <c r="A10998" s="3">
        <v>0.14999999999914801</v>
      </c>
      <c r="D10998">
        <v>366</v>
      </c>
      <c r="E10998">
        <v>28</v>
      </c>
      <c r="F10998">
        <v>2880</v>
      </c>
      <c r="G10998">
        <v>9500</v>
      </c>
      <c r="H10998">
        <v>2860</v>
      </c>
      <c r="I10998">
        <v>9500</v>
      </c>
      <c r="J10998">
        <v>235632</v>
      </c>
      <c r="K10998">
        <v>253078</v>
      </c>
      <c r="L10998">
        <v>237209</v>
      </c>
      <c r="M10998">
        <v>243171</v>
      </c>
      <c r="N10998">
        <v>267019</v>
      </c>
      <c r="O10998">
        <v>264761</v>
      </c>
      <c r="P10998">
        <v>230197</v>
      </c>
      <c r="Q10998">
        <v>230867</v>
      </c>
      <c r="R10998">
        <v>229419</v>
      </c>
      <c r="S10998">
        <v>238479</v>
      </c>
      <c r="T10998">
        <v>230344</v>
      </c>
      <c r="U10998">
        <v>218904</v>
      </c>
      <c r="V10998">
        <v>223931</v>
      </c>
      <c r="W10998">
        <v>244540</v>
      </c>
      <c r="X10998">
        <v>221016</v>
      </c>
      <c r="Y10998">
        <v>228305</v>
      </c>
    </row>
    <row r="10999" spans="1:25" x14ac:dyDescent="0.25">
      <c r="A10999" s="3">
        <v>0.151388888888048</v>
      </c>
      <c r="D10999">
        <v>366</v>
      </c>
      <c r="E10999">
        <v>30</v>
      </c>
      <c r="F10999">
        <v>2880</v>
      </c>
      <c r="G10999">
        <v>9500</v>
      </c>
      <c r="H10999">
        <v>2860</v>
      </c>
      <c r="I10999">
        <v>9500</v>
      </c>
      <c r="J10999">
        <v>235630</v>
      </c>
      <c r="K10999">
        <v>253079</v>
      </c>
      <c r="L10999">
        <v>237218</v>
      </c>
      <c r="M10999">
        <v>243156</v>
      </c>
      <c r="N10999">
        <v>266997</v>
      </c>
      <c r="O10999">
        <v>264759</v>
      </c>
      <c r="P10999">
        <v>230182</v>
      </c>
      <c r="Q10999">
        <v>230847</v>
      </c>
      <c r="R10999">
        <v>229403</v>
      </c>
      <c r="S10999">
        <v>238471</v>
      </c>
      <c r="T10999">
        <v>230338</v>
      </c>
      <c r="U10999">
        <v>218890</v>
      </c>
      <c r="V10999">
        <v>223878</v>
      </c>
      <c r="W10999">
        <v>244538</v>
      </c>
      <c r="X10999">
        <v>221004</v>
      </c>
      <c r="Y10999">
        <v>228301</v>
      </c>
    </row>
    <row r="11000" spans="1:25" x14ac:dyDescent="0.25">
      <c r="A11000" s="3">
        <v>0.15277777777694701</v>
      </c>
      <c r="D11000">
        <v>366</v>
      </c>
      <c r="E11000">
        <v>32</v>
      </c>
      <c r="F11000">
        <v>2880</v>
      </c>
      <c r="G11000">
        <v>9500</v>
      </c>
      <c r="H11000">
        <v>2860</v>
      </c>
      <c r="I11000">
        <v>9500</v>
      </c>
      <c r="J11000">
        <v>235641</v>
      </c>
      <c r="K11000">
        <v>253059</v>
      </c>
      <c r="L11000">
        <v>237205</v>
      </c>
      <c r="M11000">
        <v>243160</v>
      </c>
      <c r="N11000">
        <v>266995</v>
      </c>
      <c r="O11000">
        <v>264755</v>
      </c>
      <c r="P11000">
        <v>230170</v>
      </c>
      <c r="Q11000">
        <v>230843</v>
      </c>
      <c r="R11000">
        <v>229401</v>
      </c>
      <c r="S11000">
        <v>238477</v>
      </c>
      <c r="T11000">
        <v>230313</v>
      </c>
      <c r="U11000">
        <v>218889</v>
      </c>
      <c r="V11000">
        <v>223890</v>
      </c>
      <c r="W11000">
        <v>244552</v>
      </c>
      <c r="X11000">
        <v>220996</v>
      </c>
      <c r="Y11000">
        <v>228291</v>
      </c>
    </row>
    <row r="11001" spans="1:25" x14ac:dyDescent="0.25">
      <c r="A11001" s="3">
        <v>0.15416666666574799</v>
      </c>
      <c r="D11001">
        <v>366</v>
      </c>
      <c r="E11001">
        <v>34</v>
      </c>
      <c r="F11001">
        <v>2870</v>
      </c>
      <c r="G11001">
        <v>9500</v>
      </c>
      <c r="H11001">
        <v>2860</v>
      </c>
      <c r="I11001">
        <v>9500</v>
      </c>
      <c r="J11001">
        <v>235625</v>
      </c>
      <c r="K11001">
        <v>253079</v>
      </c>
      <c r="L11001">
        <v>237199</v>
      </c>
      <c r="M11001">
        <v>243152</v>
      </c>
      <c r="N11001">
        <v>266989</v>
      </c>
      <c r="O11001">
        <v>264738</v>
      </c>
      <c r="P11001">
        <v>230171</v>
      </c>
      <c r="Q11001">
        <v>230819</v>
      </c>
      <c r="R11001">
        <v>229387</v>
      </c>
      <c r="S11001">
        <v>238474</v>
      </c>
      <c r="T11001">
        <v>230328</v>
      </c>
      <c r="U11001">
        <v>218883</v>
      </c>
      <c r="V11001">
        <v>223879</v>
      </c>
      <c r="W11001">
        <v>244524</v>
      </c>
      <c r="X11001">
        <v>220980</v>
      </c>
      <c r="Y11001">
        <v>228287</v>
      </c>
    </row>
    <row r="11002" spans="1:25" x14ac:dyDescent="0.25">
      <c r="A11002" s="3">
        <v>0.15555555555464701</v>
      </c>
      <c r="D11002">
        <v>366</v>
      </c>
      <c r="E11002">
        <v>36</v>
      </c>
      <c r="F11002">
        <v>2870</v>
      </c>
      <c r="G11002">
        <v>9500</v>
      </c>
      <c r="H11002">
        <v>2860</v>
      </c>
      <c r="I11002">
        <v>9500</v>
      </c>
      <c r="J11002">
        <v>235607</v>
      </c>
      <c r="K11002">
        <v>253091</v>
      </c>
      <c r="L11002">
        <v>237208</v>
      </c>
      <c r="M11002">
        <v>243140</v>
      </c>
      <c r="N11002">
        <v>266985</v>
      </c>
      <c r="O11002">
        <v>264733</v>
      </c>
      <c r="P11002">
        <v>230167</v>
      </c>
      <c r="Q11002">
        <v>230853</v>
      </c>
      <c r="R11002">
        <v>229380</v>
      </c>
      <c r="S11002">
        <v>238472</v>
      </c>
      <c r="T11002">
        <v>230316</v>
      </c>
      <c r="U11002">
        <v>218876</v>
      </c>
      <c r="V11002">
        <v>223851</v>
      </c>
      <c r="W11002">
        <v>244541</v>
      </c>
      <c r="X11002">
        <v>220980</v>
      </c>
      <c r="Y11002">
        <v>228286</v>
      </c>
    </row>
    <row r="11003" spans="1:25" x14ac:dyDescent="0.25">
      <c r="A11003" s="3">
        <v>0.15694444444354799</v>
      </c>
      <c r="D11003">
        <v>366</v>
      </c>
      <c r="E11003">
        <v>38</v>
      </c>
      <c r="F11003">
        <v>2870</v>
      </c>
      <c r="G11003">
        <v>9500</v>
      </c>
      <c r="H11003">
        <v>2860</v>
      </c>
      <c r="I11003">
        <v>9500</v>
      </c>
      <c r="J11003">
        <v>235589</v>
      </c>
      <c r="K11003">
        <v>253091</v>
      </c>
      <c r="L11003">
        <v>237188</v>
      </c>
      <c r="M11003">
        <v>243137</v>
      </c>
      <c r="N11003">
        <v>266976</v>
      </c>
      <c r="O11003">
        <v>264763</v>
      </c>
      <c r="P11003">
        <v>230160</v>
      </c>
      <c r="Q11003">
        <v>230837</v>
      </c>
      <c r="R11003">
        <v>229366</v>
      </c>
      <c r="S11003">
        <v>238484</v>
      </c>
      <c r="T11003">
        <v>230274</v>
      </c>
      <c r="U11003">
        <v>218866</v>
      </c>
      <c r="V11003">
        <v>223870</v>
      </c>
      <c r="W11003">
        <v>244524</v>
      </c>
      <c r="X11003">
        <v>220967</v>
      </c>
      <c r="Y11003">
        <v>228270</v>
      </c>
    </row>
    <row r="11004" spans="1:25" x14ac:dyDescent="0.25">
      <c r="A11004" s="3">
        <v>0.15833333333244901</v>
      </c>
      <c r="D11004">
        <v>366</v>
      </c>
      <c r="E11004">
        <v>40</v>
      </c>
      <c r="F11004">
        <v>2870</v>
      </c>
      <c r="G11004">
        <v>9500</v>
      </c>
      <c r="H11004">
        <v>2860</v>
      </c>
      <c r="I11004">
        <v>9500</v>
      </c>
      <c r="J11004">
        <v>235580</v>
      </c>
      <c r="K11004">
        <v>253085</v>
      </c>
      <c r="L11004">
        <v>237188</v>
      </c>
      <c r="M11004">
        <v>243138</v>
      </c>
      <c r="N11004">
        <v>266971</v>
      </c>
      <c r="O11004">
        <v>264762</v>
      </c>
      <c r="P11004">
        <v>230135</v>
      </c>
      <c r="Q11004">
        <v>230823</v>
      </c>
      <c r="R11004">
        <v>229363</v>
      </c>
      <c r="S11004">
        <v>238481</v>
      </c>
      <c r="T11004">
        <v>230292</v>
      </c>
      <c r="U11004">
        <v>218858</v>
      </c>
      <c r="V11004">
        <v>223860</v>
      </c>
      <c r="W11004">
        <v>244533</v>
      </c>
      <c r="X11004">
        <v>220955</v>
      </c>
      <c r="Y11004">
        <v>228261</v>
      </c>
    </row>
    <row r="11005" spans="1:25" x14ac:dyDescent="0.25">
      <c r="A11005" s="3">
        <v>0.15972222222134699</v>
      </c>
      <c r="D11005">
        <v>366</v>
      </c>
      <c r="E11005">
        <v>42</v>
      </c>
      <c r="F11005">
        <v>2870</v>
      </c>
      <c r="G11005">
        <v>9500</v>
      </c>
      <c r="H11005">
        <v>2860</v>
      </c>
      <c r="I11005">
        <v>9500</v>
      </c>
      <c r="J11005">
        <v>235591</v>
      </c>
      <c r="K11005">
        <v>253083</v>
      </c>
      <c r="L11005">
        <v>237192</v>
      </c>
      <c r="M11005">
        <v>243135</v>
      </c>
      <c r="N11005">
        <v>266972</v>
      </c>
      <c r="O11005">
        <v>264751</v>
      </c>
      <c r="P11005">
        <v>230143</v>
      </c>
      <c r="Q11005">
        <v>230812</v>
      </c>
      <c r="R11005">
        <v>229340</v>
      </c>
      <c r="S11005">
        <v>238465</v>
      </c>
      <c r="T11005">
        <v>230284</v>
      </c>
      <c r="U11005">
        <v>218855</v>
      </c>
      <c r="V11005">
        <v>223821</v>
      </c>
      <c r="W11005">
        <v>244521</v>
      </c>
      <c r="X11005">
        <v>220948</v>
      </c>
      <c r="Y11005">
        <v>228258</v>
      </c>
    </row>
    <row r="11006" spans="1:25" x14ac:dyDescent="0.25">
      <c r="A11006" s="3">
        <v>0.16111111111024801</v>
      </c>
      <c r="D11006">
        <v>366</v>
      </c>
      <c r="E11006">
        <v>44</v>
      </c>
      <c r="F11006">
        <v>2870</v>
      </c>
      <c r="G11006">
        <v>9500</v>
      </c>
      <c r="H11006">
        <v>2850</v>
      </c>
      <c r="I11006">
        <v>9500</v>
      </c>
      <c r="J11006">
        <v>235589</v>
      </c>
      <c r="K11006">
        <v>253064</v>
      </c>
      <c r="L11006">
        <v>237185</v>
      </c>
      <c r="M11006">
        <v>243124</v>
      </c>
      <c r="N11006">
        <v>266974</v>
      </c>
      <c r="O11006">
        <v>264760</v>
      </c>
      <c r="P11006">
        <v>230128</v>
      </c>
      <c r="Q11006">
        <v>230827</v>
      </c>
      <c r="R11006">
        <v>229345</v>
      </c>
      <c r="S11006">
        <v>238458</v>
      </c>
      <c r="T11006">
        <v>230264</v>
      </c>
      <c r="U11006">
        <v>218848</v>
      </c>
      <c r="V11006">
        <v>223848</v>
      </c>
      <c r="W11006">
        <v>244526</v>
      </c>
      <c r="X11006">
        <v>220944</v>
      </c>
      <c r="Y11006">
        <v>228257</v>
      </c>
    </row>
    <row r="11007" spans="1:25" x14ac:dyDescent="0.25">
      <c r="A11007" s="3">
        <v>0.16249999999914899</v>
      </c>
      <c r="D11007">
        <v>366</v>
      </c>
      <c r="E11007">
        <v>46</v>
      </c>
      <c r="F11007">
        <v>2870</v>
      </c>
      <c r="G11007">
        <v>9500</v>
      </c>
      <c r="H11007">
        <v>2840</v>
      </c>
      <c r="I11007">
        <v>9500</v>
      </c>
      <c r="J11007">
        <v>235572</v>
      </c>
      <c r="K11007">
        <v>253060</v>
      </c>
      <c r="L11007">
        <v>237180</v>
      </c>
      <c r="M11007">
        <v>243117</v>
      </c>
      <c r="N11007">
        <v>266962</v>
      </c>
      <c r="O11007">
        <v>264758</v>
      </c>
      <c r="P11007">
        <v>230127</v>
      </c>
      <c r="Q11007">
        <v>230809</v>
      </c>
      <c r="R11007">
        <v>229327</v>
      </c>
      <c r="S11007">
        <v>238448</v>
      </c>
      <c r="T11007">
        <v>230301</v>
      </c>
      <c r="U11007">
        <v>218838</v>
      </c>
      <c r="V11007">
        <v>223832</v>
      </c>
      <c r="W11007">
        <v>244525</v>
      </c>
      <c r="X11007">
        <v>220937</v>
      </c>
      <c r="Y11007">
        <v>228251</v>
      </c>
    </row>
    <row r="11008" spans="1:25" x14ac:dyDescent="0.25">
      <c r="A11008" s="3">
        <v>0.16388888888804801</v>
      </c>
      <c r="D11008">
        <v>366</v>
      </c>
      <c r="E11008">
        <v>48</v>
      </c>
      <c r="F11008">
        <v>2870</v>
      </c>
      <c r="G11008">
        <v>9500</v>
      </c>
      <c r="H11008">
        <v>2850</v>
      </c>
      <c r="I11008">
        <v>9500</v>
      </c>
      <c r="J11008">
        <v>235570</v>
      </c>
      <c r="K11008">
        <v>253049</v>
      </c>
      <c r="L11008">
        <v>237174</v>
      </c>
      <c r="M11008">
        <v>243128</v>
      </c>
      <c r="N11008">
        <v>266961</v>
      </c>
      <c r="O11008">
        <v>264749</v>
      </c>
      <c r="P11008">
        <v>230114</v>
      </c>
      <c r="Q11008">
        <v>230804</v>
      </c>
      <c r="R11008">
        <v>229325</v>
      </c>
      <c r="S11008">
        <v>238446</v>
      </c>
      <c r="T11008">
        <v>230263</v>
      </c>
      <c r="U11008">
        <v>218830</v>
      </c>
      <c r="V11008">
        <v>223830</v>
      </c>
      <c r="W11008">
        <v>244525</v>
      </c>
      <c r="X11008">
        <v>220933</v>
      </c>
      <c r="Y11008">
        <v>228240</v>
      </c>
    </row>
    <row r="11009" spans="1:25" x14ac:dyDescent="0.25">
      <c r="A11009" s="3">
        <v>0.16527777777694799</v>
      </c>
      <c r="D11009">
        <v>366</v>
      </c>
      <c r="E11009">
        <v>50</v>
      </c>
      <c r="F11009">
        <v>2860</v>
      </c>
      <c r="G11009">
        <v>9500</v>
      </c>
      <c r="H11009">
        <v>2850</v>
      </c>
      <c r="I11009">
        <v>9500</v>
      </c>
      <c r="J11009">
        <v>235563</v>
      </c>
      <c r="K11009">
        <v>253059</v>
      </c>
      <c r="L11009">
        <v>237188</v>
      </c>
      <c r="M11009">
        <v>243110</v>
      </c>
      <c r="N11009">
        <v>266948</v>
      </c>
      <c r="O11009">
        <v>264740</v>
      </c>
      <c r="P11009">
        <v>230107</v>
      </c>
      <c r="Q11009">
        <v>230777</v>
      </c>
      <c r="R11009">
        <v>229317</v>
      </c>
      <c r="S11009">
        <v>238460</v>
      </c>
      <c r="T11009">
        <v>230260</v>
      </c>
      <c r="U11009">
        <v>218818</v>
      </c>
      <c r="V11009">
        <v>223809</v>
      </c>
      <c r="W11009">
        <v>244511</v>
      </c>
      <c r="X11009">
        <v>220932</v>
      </c>
      <c r="Y11009">
        <v>228241</v>
      </c>
    </row>
    <row r="11010" spans="1:25" x14ac:dyDescent="0.25">
      <c r="A11010" s="3">
        <v>0.166666666665748</v>
      </c>
      <c r="D11010">
        <v>366</v>
      </c>
      <c r="E11010">
        <v>52</v>
      </c>
      <c r="F11010">
        <v>2860</v>
      </c>
      <c r="G11010">
        <v>9500</v>
      </c>
      <c r="H11010">
        <v>2850</v>
      </c>
      <c r="I11010">
        <v>9500</v>
      </c>
      <c r="J11010">
        <v>235554</v>
      </c>
      <c r="K11010">
        <v>253057</v>
      </c>
      <c r="L11010">
        <v>237165</v>
      </c>
      <c r="M11010">
        <v>243097</v>
      </c>
      <c r="N11010">
        <v>266960</v>
      </c>
      <c r="O11010">
        <v>264754</v>
      </c>
      <c r="P11010">
        <v>230103</v>
      </c>
      <c r="Q11010">
        <v>230772</v>
      </c>
      <c r="R11010">
        <v>229313</v>
      </c>
      <c r="S11010">
        <v>238458</v>
      </c>
      <c r="T11010">
        <v>230247</v>
      </c>
      <c r="U11010">
        <v>218813</v>
      </c>
      <c r="V11010">
        <v>223802</v>
      </c>
      <c r="W11010">
        <v>244501</v>
      </c>
      <c r="X11010">
        <v>220921</v>
      </c>
      <c r="Y11010">
        <v>228232</v>
      </c>
    </row>
    <row r="11011" spans="1:25" x14ac:dyDescent="0.25">
      <c r="A11011" s="3">
        <v>0.16805555555464799</v>
      </c>
      <c r="D11011">
        <v>366</v>
      </c>
      <c r="E11011">
        <v>54</v>
      </c>
      <c r="F11011">
        <v>2870</v>
      </c>
      <c r="G11011">
        <v>9500</v>
      </c>
      <c r="H11011">
        <v>2840</v>
      </c>
      <c r="I11011">
        <v>9500</v>
      </c>
      <c r="J11011">
        <v>235554</v>
      </c>
      <c r="K11011">
        <v>253027</v>
      </c>
      <c r="L11011">
        <v>237169</v>
      </c>
      <c r="M11011">
        <v>243093</v>
      </c>
      <c r="N11011">
        <v>266937</v>
      </c>
      <c r="O11011">
        <v>264731</v>
      </c>
      <c r="P11011">
        <v>230114</v>
      </c>
      <c r="Q11011">
        <v>230753</v>
      </c>
      <c r="R11011">
        <v>229301</v>
      </c>
      <c r="S11011">
        <v>238442</v>
      </c>
      <c r="T11011">
        <v>230241</v>
      </c>
      <c r="U11011">
        <v>218808</v>
      </c>
      <c r="V11011">
        <v>223815</v>
      </c>
      <c r="W11011">
        <v>244518</v>
      </c>
      <c r="X11011">
        <v>220908</v>
      </c>
      <c r="Y11011">
        <v>228224</v>
      </c>
    </row>
    <row r="11012" spans="1:25" x14ac:dyDescent="0.25">
      <c r="A11012" s="3">
        <v>0.169444444443547</v>
      </c>
      <c r="D11012">
        <v>366</v>
      </c>
      <c r="E11012">
        <v>56</v>
      </c>
      <c r="F11012">
        <v>2860</v>
      </c>
      <c r="G11012">
        <v>9500</v>
      </c>
      <c r="H11012">
        <v>2850</v>
      </c>
      <c r="I11012">
        <v>9500</v>
      </c>
      <c r="J11012">
        <v>235547</v>
      </c>
      <c r="K11012">
        <v>253029</v>
      </c>
      <c r="L11012">
        <v>237161</v>
      </c>
      <c r="M11012">
        <v>243099</v>
      </c>
      <c r="N11012">
        <v>266935</v>
      </c>
      <c r="O11012">
        <v>264731</v>
      </c>
      <c r="P11012">
        <v>230092</v>
      </c>
      <c r="Q11012">
        <v>230764</v>
      </c>
      <c r="R11012">
        <v>229297</v>
      </c>
      <c r="S11012">
        <v>238443</v>
      </c>
      <c r="T11012">
        <v>230220</v>
      </c>
      <c r="U11012">
        <v>218804</v>
      </c>
      <c r="V11012">
        <v>223801</v>
      </c>
      <c r="W11012">
        <v>244515</v>
      </c>
      <c r="X11012">
        <v>220901</v>
      </c>
      <c r="Y11012">
        <v>228228</v>
      </c>
    </row>
    <row r="11013" spans="1:25" x14ac:dyDescent="0.25">
      <c r="A11013" s="3">
        <v>0.17083333333244799</v>
      </c>
      <c r="D11013">
        <v>366</v>
      </c>
      <c r="E11013">
        <v>58</v>
      </c>
      <c r="F11013">
        <v>2860</v>
      </c>
      <c r="G11013">
        <v>9500</v>
      </c>
      <c r="H11013">
        <v>2850</v>
      </c>
      <c r="I11013">
        <v>9500</v>
      </c>
      <c r="J11013">
        <v>235536</v>
      </c>
      <c r="K11013">
        <v>253017</v>
      </c>
      <c r="L11013">
        <v>237167</v>
      </c>
      <c r="M11013">
        <v>243099</v>
      </c>
      <c r="N11013">
        <v>266924</v>
      </c>
      <c r="O11013">
        <v>264733</v>
      </c>
      <c r="P11013">
        <v>230087</v>
      </c>
      <c r="Q11013">
        <v>230765</v>
      </c>
      <c r="R11013">
        <v>229286</v>
      </c>
      <c r="S11013">
        <v>238449</v>
      </c>
      <c r="T11013">
        <v>230241</v>
      </c>
      <c r="U11013">
        <v>218796</v>
      </c>
      <c r="V11013">
        <v>223797</v>
      </c>
      <c r="W11013">
        <v>244510</v>
      </c>
      <c r="X11013">
        <v>220902</v>
      </c>
      <c r="Y11013">
        <v>228215</v>
      </c>
    </row>
    <row r="11014" spans="1:25" x14ac:dyDescent="0.25">
      <c r="A11014" s="3">
        <v>0.172222222221349</v>
      </c>
      <c r="D11014">
        <v>367</v>
      </c>
      <c r="E11014">
        <v>0</v>
      </c>
      <c r="F11014">
        <v>2870</v>
      </c>
      <c r="G11014">
        <v>9500</v>
      </c>
      <c r="H11014">
        <v>2840</v>
      </c>
      <c r="I11014">
        <v>9500</v>
      </c>
      <c r="J11014">
        <v>235519</v>
      </c>
      <c r="K11014">
        <v>253050</v>
      </c>
      <c r="L11014">
        <v>237166</v>
      </c>
      <c r="M11014">
        <v>243077</v>
      </c>
      <c r="N11014">
        <v>266924</v>
      </c>
      <c r="O11014">
        <v>264736</v>
      </c>
      <c r="P11014">
        <v>230093</v>
      </c>
      <c r="Q11014">
        <v>230760</v>
      </c>
      <c r="R11014">
        <v>229277</v>
      </c>
      <c r="S11014">
        <v>238451</v>
      </c>
      <c r="T11014">
        <v>230278</v>
      </c>
      <c r="U11014">
        <v>218787</v>
      </c>
      <c r="V11014">
        <v>223777</v>
      </c>
      <c r="W11014">
        <v>244517</v>
      </c>
      <c r="X11014">
        <v>220889</v>
      </c>
      <c r="Y11014">
        <v>228211</v>
      </c>
    </row>
    <row r="11015" spans="1:25" x14ac:dyDescent="0.25">
      <c r="A11015" s="3">
        <v>0.17361111111024699</v>
      </c>
      <c r="D11015">
        <v>367</v>
      </c>
      <c r="E11015">
        <v>2</v>
      </c>
      <c r="F11015">
        <v>2870</v>
      </c>
      <c r="G11015">
        <v>9500</v>
      </c>
      <c r="H11015">
        <v>2850</v>
      </c>
      <c r="I11015">
        <v>9500</v>
      </c>
      <c r="J11015">
        <v>235517</v>
      </c>
      <c r="K11015">
        <v>253046</v>
      </c>
      <c r="L11015">
        <v>237162</v>
      </c>
      <c r="M11015">
        <v>243078</v>
      </c>
      <c r="N11015">
        <v>266925</v>
      </c>
      <c r="O11015">
        <v>264712</v>
      </c>
      <c r="P11015">
        <v>230102</v>
      </c>
      <c r="Q11015">
        <v>230739</v>
      </c>
      <c r="R11015">
        <v>229269</v>
      </c>
      <c r="S11015">
        <v>238446</v>
      </c>
      <c r="T11015">
        <v>230235</v>
      </c>
      <c r="U11015">
        <v>218780</v>
      </c>
      <c r="V11015">
        <v>223783</v>
      </c>
      <c r="W11015">
        <v>244530</v>
      </c>
      <c r="X11015">
        <v>220884</v>
      </c>
      <c r="Y11015">
        <v>228203</v>
      </c>
    </row>
    <row r="11016" spans="1:25" x14ac:dyDescent="0.25">
      <c r="A11016" s="3">
        <v>0.174999999999148</v>
      </c>
      <c r="D11016">
        <v>367</v>
      </c>
      <c r="E11016">
        <v>4</v>
      </c>
      <c r="F11016">
        <v>2860</v>
      </c>
      <c r="G11016">
        <v>9500</v>
      </c>
      <c r="H11016">
        <v>2850</v>
      </c>
      <c r="I11016">
        <v>9500</v>
      </c>
      <c r="J11016">
        <v>235529</v>
      </c>
      <c r="K11016">
        <v>253039</v>
      </c>
      <c r="L11016">
        <v>237145</v>
      </c>
      <c r="M11016">
        <v>243069</v>
      </c>
      <c r="N11016">
        <v>266944</v>
      </c>
      <c r="O11016">
        <v>264745</v>
      </c>
      <c r="P11016">
        <v>230078</v>
      </c>
      <c r="Q11016">
        <v>230750</v>
      </c>
      <c r="R11016">
        <v>229260</v>
      </c>
      <c r="S11016">
        <v>238448</v>
      </c>
      <c r="T11016">
        <v>230235</v>
      </c>
      <c r="U11016">
        <v>218776</v>
      </c>
      <c r="V11016">
        <v>223768</v>
      </c>
      <c r="W11016">
        <v>244530</v>
      </c>
      <c r="X11016">
        <v>220878</v>
      </c>
      <c r="Y11016">
        <v>228207</v>
      </c>
    </row>
    <row r="11017" spans="1:25" x14ac:dyDescent="0.25">
      <c r="A11017" s="3">
        <v>0.17638888888804899</v>
      </c>
      <c r="D11017">
        <v>367</v>
      </c>
      <c r="E11017">
        <v>6</v>
      </c>
      <c r="F11017">
        <v>2870</v>
      </c>
      <c r="G11017">
        <v>9500</v>
      </c>
      <c r="H11017">
        <v>2850</v>
      </c>
      <c r="I11017">
        <v>9500</v>
      </c>
      <c r="J11017">
        <v>235508</v>
      </c>
      <c r="K11017">
        <v>253038</v>
      </c>
      <c r="L11017">
        <v>237145</v>
      </c>
      <c r="M11017">
        <v>243055</v>
      </c>
      <c r="N11017">
        <v>266920</v>
      </c>
      <c r="O11017">
        <v>264716</v>
      </c>
      <c r="P11017">
        <v>230068</v>
      </c>
      <c r="Q11017">
        <v>230740</v>
      </c>
      <c r="R11017">
        <v>229265</v>
      </c>
      <c r="S11017">
        <v>238439</v>
      </c>
      <c r="T11017">
        <v>230242</v>
      </c>
      <c r="U11017">
        <v>218774</v>
      </c>
      <c r="V11017">
        <v>223748</v>
      </c>
      <c r="W11017">
        <v>244501</v>
      </c>
      <c r="X11017">
        <v>220875</v>
      </c>
      <c r="Y11017">
        <v>228200</v>
      </c>
    </row>
    <row r="11018" spans="1:25" x14ac:dyDescent="0.25">
      <c r="A11018" s="3">
        <v>0.177777777776948</v>
      </c>
      <c r="D11018">
        <v>367</v>
      </c>
      <c r="E11018">
        <v>8</v>
      </c>
      <c r="F11018">
        <v>2870</v>
      </c>
      <c r="G11018">
        <v>9500</v>
      </c>
      <c r="H11018">
        <v>2850</v>
      </c>
      <c r="I11018">
        <v>9500</v>
      </c>
      <c r="J11018">
        <v>235500</v>
      </c>
      <c r="K11018">
        <v>253052</v>
      </c>
      <c r="L11018">
        <v>237147</v>
      </c>
      <c r="M11018">
        <v>243066</v>
      </c>
      <c r="N11018">
        <v>266916</v>
      </c>
      <c r="O11018">
        <v>264715</v>
      </c>
      <c r="P11018">
        <v>230061</v>
      </c>
      <c r="Q11018">
        <v>230722</v>
      </c>
      <c r="R11018">
        <v>229256</v>
      </c>
      <c r="S11018">
        <v>238429</v>
      </c>
      <c r="T11018">
        <v>230195</v>
      </c>
      <c r="U11018">
        <v>218753</v>
      </c>
      <c r="V11018">
        <v>223759</v>
      </c>
      <c r="W11018">
        <v>244511</v>
      </c>
      <c r="X11018">
        <v>220868</v>
      </c>
      <c r="Y11018">
        <v>228189</v>
      </c>
    </row>
    <row r="11019" spans="1:25" x14ac:dyDescent="0.25">
      <c r="A11019" s="3">
        <v>0.17916666666574901</v>
      </c>
      <c r="D11019">
        <v>367</v>
      </c>
      <c r="E11019">
        <v>10</v>
      </c>
      <c r="F11019">
        <v>2860</v>
      </c>
      <c r="G11019">
        <v>9500</v>
      </c>
      <c r="H11019">
        <v>2840</v>
      </c>
      <c r="I11019">
        <v>9500</v>
      </c>
      <c r="J11019">
        <v>235492</v>
      </c>
      <c r="K11019">
        <v>253022</v>
      </c>
      <c r="L11019">
        <v>237150</v>
      </c>
      <c r="M11019">
        <v>243052</v>
      </c>
      <c r="N11019">
        <v>266904</v>
      </c>
      <c r="O11019">
        <v>264715</v>
      </c>
      <c r="P11019">
        <v>230071</v>
      </c>
      <c r="Q11019">
        <v>230722</v>
      </c>
      <c r="R11019">
        <v>229245</v>
      </c>
      <c r="S11019">
        <v>238445</v>
      </c>
      <c r="T11019">
        <v>230195</v>
      </c>
      <c r="U11019">
        <v>218756</v>
      </c>
      <c r="V11019">
        <v>223757</v>
      </c>
      <c r="W11019">
        <v>244492</v>
      </c>
      <c r="X11019">
        <v>220853</v>
      </c>
      <c r="Y11019">
        <v>228187</v>
      </c>
    </row>
    <row r="11020" spans="1:25" x14ac:dyDescent="0.25">
      <c r="A11020" s="3">
        <v>0.180555555554648</v>
      </c>
      <c r="D11020">
        <v>367</v>
      </c>
      <c r="E11020">
        <v>12</v>
      </c>
      <c r="F11020">
        <v>2860</v>
      </c>
      <c r="G11020">
        <v>9500</v>
      </c>
      <c r="H11020">
        <v>2850</v>
      </c>
      <c r="I11020">
        <v>9500</v>
      </c>
      <c r="J11020">
        <v>235494</v>
      </c>
      <c r="K11020">
        <v>253037</v>
      </c>
      <c r="L11020">
        <v>237141</v>
      </c>
      <c r="M11020">
        <v>243047</v>
      </c>
      <c r="N11020">
        <v>266923</v>
      </c>
      <c r="O11020">
        <v>264720</v>
      </c>
      <c r="P11020">
        <v>230063</v>
      </c>
      <c r="Q11020">
        <v>230724</v>
      </c>
      <c r="R11020">
        <v>229234</v>
      </c>
      <c r="S11020">
        <v>238439</v>
      </c>
      <c r="T11020">
        <v>230196</v>
      </c>
      <c r="U11020">
        <v>218735</v>
      </c>
      <c r="V11020">
        <v>223724</v>
      </c>
      <c r="W11020">
        <v>244495</v>
      </c>
      <c r="X11020">
        <v>220848</v>
      </c>
      <c r="Y11020">
        <v>228183</v>
      </c>
    </row>
    <row r="11021" spans="1:25" x14ac:dyDescent="0.25">
      <c r="A11021" s="3">
        <v>0.18194444444354799</v>
      </c>
      <c r="D11021">
        <v>367</v>
      </c>
      <c r="E11021">
        <v>14</v>
      </c>
      <c r="F11021">
        <v>2860</v>
      </c>
      <c r="G11021">
        <v>9500</v>
      </c>
      <c r="H11021">
        <v>2840</v>
      </c>
      <c r="I11021">
        <v>9500</v>
      </c>
      <c r="J11021">
        <v>235490</v>
      </c>
      <c r="K11021">
        <v>253045</v>
      </c>
      <c r="L11021">
        <v>237138</v>
      </c>
      <c r="M11021">
        <v>243039</v>
      </c>
      <c r="N11021">
        <v>266902</v>
      </c>
      <c r="O11021">
        <v>264718</v>
      </c>
      <c r="P11021">
        <v>230059</v>
      </c>
      <c r="Q11021">
        <v>230702</v>
      </c>
      <c r="R11021">
        <v>229237</v>
      </c>
      <c r="S11021">
        <v>238436</v>
      </c>
      <c r="T11021">
        <v>230212</v>
      </c>
      <c r="U11021">
        <v>218735</v>
      </c>
      <c r="V11021">
        <v>223714</v>
      </c>
      <c r="W11021">
        <v>244508</v>
      </c>
      <c r="X11021">
        <v>220848</v>
      </c>
      <c r="Y11021">
        <v>228176</v>
      </c>
    </row>
    <row r="11022" spans="1:25" x14ac:dyDescent="0.25">
      <c r="A11022" s="3">
        <v>0.183333333332449</v>
      </c>
      <c r="D11022">
        <v>367</v>
      </c>
      <c r="E11022">
        <v>16</v>
      </c>
      <c r="F11022">
        <v>2860</v>
      </c>
      <c r="G11022">
        <v>9500</v>
      </c>
      <c r="H11022">
        <v>2840</v>
      </c>
      <c r="I11022">
        <v>9500</v>
      </c>
      <c r="J11022">
        <v>235494</v>
      </c>
      <c r="K11022">
        <v>252987</v>
      </c>
      <c r="L11022">
        <v>237132</v>
      </c>
      <c r="M11022">
        <v>243040</v>
      </c>
      <c r="N11022">
        <v>266896</v>
      </c>
      <c r="O11022">
        <v>264695</v>
      </c>
      <c r="P11022">
        <v>230049</v>
      </c>
      <c r="Q11022">
        <v>230710</v>
      </c>
      <c r="R11022">
        <v>229218</v>
      </c>
      <c r="S11022">
        <v>238437</v>
      </c>
      <c r="T11022">
        <v>230193</v>
      </c>
      <c r="U11022">
        <v>218728</v>
      </c>
      <c r="V11022">
        <v>223708</v>
      </c>
      <c r="W11022">
        <v>244497</v>
      </c>
      <c r="X11022">
        <v>220840</v>
      </c>
      <c r="Y11022">
        <v>228175</v>
      </c>
    </row>
    <row r="11023" spans="1:25" x14ac:dyDescent="0.25">
      <c r="A11023" s="3">
        <v>0.18472222222134799</v>
      </c>
      <c r="D11023">
        <v>367</v>
      </c>
      <c r="E11023">
        <v>18</v>
      </c>
      <c r="F11023">
        <v>2870</v>
      </c>
      <c r="G11023">
        <v>9500</v>
      </c>
      <c r="H11023">
        <v>2850</v>
      </c>
      <c r="I11023">
        <v>9500</v>
      </c>
      <c r="J11023">
        <v>235471</v>
      </c>
      <c r="K11023">
        <v>253030</v>
      </c>
      <c r="L11023">
        <v>237133</v>
      </c>
      <c r="M11023">
        <v>243033</v>
      </c>
      <c r="N11023">
        <v>266900</v>
      </c>
      <c r="O11023">
        <v>264707</v>
      </c>
      <c r="P11023">
        <v>230036</v>
      </c>
      <c r="Q11023">
        <v>230702</v>
      </c>
      <c r="R11023">
        <v>229221</v>
      </c>
      <c r="S11023">
        <v>238439</v>
      </c>
      <c r="T11023">
        <v>230173</v>
      </c>
      <c r="U11023">
        <v>218717</v>
      </c>
      <c r="V11023">
        <v>223687</v>
      </c>
      <c r="W11023">
        <v>244498</v>
      </c>
      <c r="X11023">
        <v>220834</v>
      </c>
      <c r="Y11023">
        <v>228165</v>
      </c>
    </row>
    <row r="11024" spans="1:25" x14ac:dyDescent="0.25">
      <c r="A11024" s="3">
        <v>0.186111111110248</v>
      </c>
      <c r="D11024">
        <v>367</v>
      </c>
      <c r="E11024">
        <v>20</v>
      </c>
      <c r="F11024">
        <v>2890</v>
      </c>
      <c r="G11024">
        <v>9500</v>
      </c>
      <c r="H11024">
        <v>2880</v>
      </c>
      <c r="I11024">
        <v>9500</v>
      </c>
      <c r="J11024">
        <v>235468</v>
      </c>
      <c r="K11024">
        <v>253029</v>
      </c>
      <c r="L11024">
        <v>237107</v>
      </c>
      <c r="M11024">
        <v>243018</v>
      </c>
      <c r="N11024">
        <v>266900</v>
      </c>
      <c r="O11024">
        <v>264692</v>
      </c>
      <c r="P11024">
        <v>230044</v>
      </c>
      <c r="Q11024">
        <v>230681</v>
      </c>
      <c r="R11024">
        <v>229235</v>
      </c>
      <c r="S11024">
        <v>238422</v>
      </c>
      <c r="T11024">
        <v>230201</v>
      </c>
      <c r="U11024">
        <v>218709</v>
      </c>
      <c r="V11024">
        <v>223760</v>
      </c>
      <c r="W11024">
        <v>244489</v>
      </c>
      <c r="X11024">
        <v>220843</v>
      </c>
      <c r="Y11024">
        <v>228174</v>
      </c>
    </row>
    <row r="11025" spans="1:25" x14ac:dyDescent="0.25">
      <c r="A11025" s="3">
        <v>0.18749999999914699</v>
      </c>
      <c r="D11025">
        <v>367</v>
      </c>
      <c r="E11025">
        <v>22</v>
      </c>
      <c r="F11025">
        <v>2920</v>
      </c>
      <c r="G11025">
        <v>9500</v>
      </c>
      <c r="H11025">
        <v>2900</v>
      </c>
      <c r="I11025">
        <v>9500</v>
      </c>
      <c r="J11025">
        <v>235460</v>
      </c>
      <c r="K11025">
        <v>253043</v>
      </c>
      <c r="L11025">
        <v>237096</v>
      </c>
      <c r="M11025">
        <v>243014</v>
      </c>
      <c r="N11025">
        <v>266896</v>
      </c>
      <c r="O11025">
        <v>264650</v>
      </c>
      <c r="P11025">
        <v>230047</v>
      </c>
      <c r="Q11025">
        <v>230689</v>
      </c>
      <c r="R11025">
        <v>229267</v>
      </c>
      <c r="S11025">
        <v>238414</v>
      </c>
      <c r="T11025">
        <v>230250</v>
      </c>
      <c r="U11025">
        <v>218721</v>
      </c>
      <c r="V11025">
        <v>223750</v>
      </c>
      <c r="W11025">
        <v>244487</v>
      </c>
      <c r="X11025">
        <v>220857</v>
      </c>
      <c r="Y11025">
        <v>228193</v>
      </c>
    </row>
    <row r="11026" spans="1:25" x14ac:dyDescent="0.25">
      <c r="A11026" s="3">
        <v>0.188888888888048</v>
      </c>
      <c r="D11026">
        <v>367</v>
      </c>
      <c r="E11026">
        <v>24</v>
      </c>
      <c r="F11026">
        <v>2920</v>
      </c>
      <c r="G11026">
        <v>9500</v>
      </c>
      <c r="H11026">
        <v>2910</v>
      </c>
      <c r="I11026">
        <v>9500</v>
      </c>
      <c r="J11026">
        <v>235453</v>
      </c>
      <c r="K11026">
        <v>253033</v>
      </c>
      <c r="L11026">
        <v>237073</v>
      </c>
      <c r="M11026">
        <v>243013</v>
      </c>
      <c r="N11026">
        <v>266915</v>
      </c>
      <c r="O11026">
        <v>264643</v>
      </c>
      <c r="P11026">
        <v>230054</v>
      </c>
      <c r="Q11026">
        <v>230687</v>
      </c>
      <c r="R11026">
        <v>229289</v>
      </c>
      <c r="S11026">
        <v>238416</v>
      </c>
      <c r="T11026">
        <v>230231</v>
      </c>
      <c r="U11026">
        <v>218703</v>
      </c>
      <c r="V11026">
        <v>223777</v>
      </c>
      <c r="W11026">
        <v>244473</v>
      </c>
      <c r="X11026">
        <v>220872</v>
      </c>
      <c r="Y11026">
        <v>228215</v>
      </c>
    </row>
    <row r="11027" spans="1:25" x14ac:dyDescent="0.25">
      <c r="A11027" s="3">
        <v>0.19027777777694899</v>
      </c>
      <c r="D11027">
        <v>367</v>
      </c>
      <c r="E11027">
        <v>26</v>
      </c>
      <c r="F11027">
        <v>2920</v>
      </c>
      <c r="G11027">
        <v>9500</v>
      </c>
      <c r="H11027">
        <v>2920</v>
      </c>
      <c r="I11027">
        <v>9500</v>
      </c>
      <c r="J11027">
        <v>235455</v>
      </c>
      <c r="K11027">
        <v>253054</v>
      </c>
      <c r="L11027">
        <v>237061</v>
      </c>
      <c r="M11027">
        <v>243006</v>
      </c>
      <c r="N11027">
        <v>266926</v>
      </c>
      <c r="O11027">
        <v>264601</v>
      </c>
      <c r="P11027">
        <v>230069</v>
      </c>
      <c r="Q11027">
        <v>230669</v>
      </c>
      <c r="R11027">
        <v>229310</v>
      </c>
      <c r="S11027">
        <v>238418</v>
      </c>
      <c r="T11027">
        <v>230245</v>
      </c>
      <c r="U11027">
        <v>218702</v>
      </c>
      <c r="V11027">
        <v>223799</v>
      </c>
      <c r="W11027">
        <v>244459</v>
      </c>
      <c r="X11027">
        <v>220898</v>
      </c>
      <c r="Y11027">
        <v>228230</v>
      </c>
    </row>
    <row r="11028" spans="1:25" x14ac:dyDescent="0.25">
      <c r="A11028" s="3">
        <v>0.191666666665748</v>
      </c>
      <c r="D11028">
        <v>367</v>
      </c>
      <c r="E11028">
        <v>28</v>
      </c>
      <c r="F11028">
        <v>2930</v>
      </c>
      <c r="G11028">
        <v>9500</v>
      </c>
      <c r="H11028">
        <v>2920</v>
      </c>
      <c r="I11028">
        <v>9500</v>
      </c>
      <c r="J11028">
        <v>235447</v>
      </c>
      <c r="K11028">
        <v>253038</v>
      </c>
      <c r="L11028">
        <v>237039</v>
      </c>
      <c r="M11028">
        <v>242985</v>
      </c>
      <c r="N11028">
        <v>266936</v>
      </c>
      <c r="O11028">
        <v>264597</v>
      </c>
      <c r="P11028">
        <v>230058</v>
      </c>
      <c r="Q11028">
        <v>230658</v>
      </c>
      <c r="R11028">
        <v>229328</v>
      </c>
      <c r="S11028">
        <v>238418</v>
      </c>
      <c r="T11028">
        <v>230323</v>
      </c>
      <c r="U11028">
        <v>218699</v>
      </c>
      <c r="V11028">
        <v>223818</v>
      </c>
      <c r="W11028">
        <v>244461</v>
      </c>
      <c r="X11028">
        <v>220904</v>
      </c>
      <c r="Y11028">
        <v>228264</v>
      </c>
    </row>
    <row r="11029" spans="1:25" x14ac:dyDescent="0.25">
      <c r="A11029" s="3">
        <v>0.19305555555464901</v>
      </c>
      <c r="D11029">
        <v>367</v>
      </c>
      <c r="E11029">
        <v>30</v>
      </c>
      <c r="F11029">
        <v>2940</v>
      </c>
      <c r="G11029">
        <v>9500</v>
      </c>
      <c r="H11029">
        <v>2920</v>
      </c>
      <c r="I11029">
        <v>9500</v>
      </c>
      <c r="J11029">
        <v>235454</v>
      </c>
      <c r="K11029">
        <v>253044</v>
      </c>
      <c r="L11029">
        <v>237042</v>
      </c>
      <c r="M11029">
        <v>242986</v>
      </c>
      <c r="N11029">
        <v>266936</v>
      </c>
      <c r="O11029">
        <v>264570</v>
      </c>
      <c r="P11029">
        <v>230077</v>
      </c>
      <c r="Q11029">
        <v>230662</v>
      </c>
      <c r="R11029">
        <v>229341</v>
      </c>
      <c r="S11029">
        <v>238412</v>
      </c>
      <c r="T11029">
        <v>230350</v>
      </c>
      <c r="U11029">
        <v>218684</v>
      </c>
      <c r="V11029">
        <v>223823</v>
      </c>
      <c r="W11029">
        <v>244451</v>
      </c>
      <c r="X11029">
        <v>220923</v>
      </c>
      <c r="Y11029">
        <v>228269</v>
      </c>
    </row>
    <row r="11030" spans="1:25" x14ac:dyDescent="0.25">
      <c r="A11030" s="3">
        <v>0.194444444443548</v>
      </c>
      <c r="D11030">
        <v>367</v>
      </c>
      <c r="E11030">
        <v>32</v>
      </c>
      <c r="F11030">
        <v>2940</v>
      </c>
      <c r="G11030">
        <v>9500</v>
      </c>
      <c r="H11030">
        <v>2920</v>
      </c>
      <c r="I11030">
        <v>9500</v>
      </c>
      <c r="J11030">
        <v>235455</v>
      </c>
      <c r="K11030">
        <v>253057</v>
      </c>
      <c r="L11030">
        <v>237029</v>
      </c>
      <c r="M11030">
        <v>242980</v>
      </c>
      <c r="N11030">
        <v>266932</v>
      </c>
      <c r="O11030">
        <v>264564</v>
      </c>
      <c r="P11030">
        <v>230066</v>
      </c>
      <c r="Q11030">
        <v>230665</v>
      </c>
      <c r="R11030">
        <v>229347</v>
      </c>
      <c r="S11030">
        <v>238404</v>
      </c>
      <c r="T11030">
        <v>230331</v>
      </c>
      <c r="U11030">
        <v>218690</v>
      </c>
      <c r="V11030">
        <v>223825</v>
      </c>
      <c r="W11030">
        <v>244418</v>
      </c>
      <c r="X11030">
        <v>220926</v>
      </c>
      <c r="Y11030">
        <v>228284</v>
      </c>
    </row>
    <row r="11031" spans="1:25" x14ac:dyDescent="0.25">
      <c r="A11031" s="3">
        <v>0.19583333333244801</v>
      </c>
      <c r="D11031">
        <v>367</v>
      </c>
      <c r="E11031">
        <v>34</v>
      </c>
      <c r="F11031">
        <v>2920</v>
      </c>
      <c r="G11031">
        <v>9500</v>
      </c>
      <c r="H11031">
        <v>2910</v>
      </c>
      <c r="I11031">
        <v>9500</v>
      </c>
      <c r="J11031">
        <v>235436</v>
      </c>
      <c r="K11031">
        <v>253035</v>
      </c>
      <c r="L11031">
        <v>237038</v>
      </c>
      <c r="M11031">
        <v>242996</v>
      </c>
      <c r="N11031">
        <v>266912</v>
      </c>
      <c r="O11031">
        <v>264546</v>
      </c>
      <c r="P11031">
        <v>230072</v>
      </c>
      <c r="Q11031">
        <v>230662</v>
      </c>
      <c r="R11031">
        <v>229335</v>
      </c>
      <c r="S11031">
        <v>238399</v>
      </c>
      <c r="T11031">
        <v>230350</v>
      </c>
      <c r="U11031">
        <v>218683</v>
      </c>
      <c r="V11031">
        <v>223819</v>
      </c>
      <c r="W11031">
        <v>244432</v>
      </c>
      <c r="X11031">
        <v>220913</v>
      </c>
      <c r="Y11031">
        <v>228293</v>
      </c>
    </row>
    <row r="11032" spans="1:25" x14ac:dyDescent="0.25">
      <c r="A11032" s="3">
        <v>0.197222222221349</v>
      </c>
      <c r="D11032">
        <v>367</v>
      </c>
      <c r="E11032">
        <v>36</v>
      </c>
      <c r="F11032">
        <v>2920</v>
      </c>
      <c r="G11032">
        <v>9500</v>
      </c>
      <c r="H11032">
        <v>2900</v>
      </c>
      <c r="I11032">
        <v>9500</v>
      </c>
      <c r="J11032">
        <v>235440</v>
      </c>
      <c r="K11032">
        <v>253045</v>
      </c>
      <c r="L11032">
        <v>237032</v>
      </c>
      <c r="M11032">
        <v>242977</v>
      </c>
      <c r="N11032">
        <v>266917</v>
      </c>
      <c r="O11032">
        <v>264540</v>
      </c>
      <c r="P11032">
        <v>230063</v>
      </c>
      <c r="Q11032">
        <v>230646</v>
      </c>
      <c r="R11032">
        <v>229320</v>
      </c>
      <c r="S11032">
        <v>238405</v>
      </c>
      <c r="T11032">
        <v>230300</v>
      </c>
      <c r="U11032">
        <v>218674</v>
      </c>
      <c r="V11032">
        <v>223844</v>
      </c>
      <c r="W11032">
        <v>244405</v>
      </c>
      <c r="X11032">
        <v>220903</v>
      </c>
      <c r="Y11032">
        <v>228299</v>
      </c>
    </row>
    <row r="11033" spans="1:25" x14ac:dyDescent="0.25">
      <c r="A11033" s="3">
        <v>0.19861111111024801</v>
      </c>
      <c r="D11033">
        <v>367</v>
      </c>
      <c r="E11033">
        <v>38</v>
      </c>
      <c r="F11033">
        <v>2920</v>
      </c>
      <c r="G11033">
        <v>9500</v>
      </c>
      <c r="H11033">
        <v>2900</v>
      </c>
      <c r="I11033">
        <v>9500</v>
      </c>
      <c r="J11033">
        <v>235415</v>
      </c>
      <c r="K11033">
        <v>253030</v>
      </c>
      <c r="L11033">
        <v>237035</v>
      </c>
      <c r="M11033">
        <v>242973</v>
      </c>
      <c r="N11033">
        <v>266908</v>
      </c>
      <c r="O11033">
        <v>264551</v>
      </c>
      <c r="P11033">
        <v>230058</v>
      </c>
      <c r="Q11033">
        <v>230667</v>
      </c>
      <c r="R11033">
        <v>229298</v>
      </c>
      <c r="S11033">
        <v>238396</v>
      </c>
      <c r="T11033">
        <v>230327</v>
      </c>
      <c r="U11033">
        <v>218668</v>
      </c>
      <c r="V11033">
        <v>223823</v>
      </c>
      <c r="W11033">
        <v>244399</v>
      </c>
      <c r="X11033">
        <v>220898</v>
      </c>
      <c r="Y11033">
        <v>228290</v>
      </c>
    </row>
    <row r="11034" spans="1:25" x14ac:dyDescent="0.25">
      <c r="A11034" s="3">
        <v>0.199999999999148</v>
      </c>
      <c r="D11034">
        <v>367</v>
      </c>
      <c r="E11034">
        <v>40</v>
      </c>
      <c r="F11034">
        <v>2910</v>
      </c>
      <c r="G11034">
        <v>9500</v>
      </c>
      <c r="H11034">
        <v>2900</v>
      </c>
      <c r="I11034">
        <v>9500</v>
      </c>
      <c r="J11034">
        <v>235421</v>
      </c>
      <c r="K11034">
        <v>253031</v>
      </c>
      <c r="L11034">
        <v>237029</v>
      </c>
      <c r="M11034">
        <v>242964</v>
      </c>
      <c r="N11034">
        <v>266924</v>
      </c>
      <c r="O11034">
        <v>264560</v>
      </c>
      <c r="P11034">
        <v>230029</v>
      </c>
      <c r="Q11034">
        <v>230631</v>
      </c>
      <c r="R11034">
        <v>229287</v>
      </c>
      <c r="S11034">
        <v>238405</v>
      </c>
      <c r="T11034">
        <v>230297</v>
      </c>
      <c r="U11034">
        <v>218653</v>
      </c>
      <c r="V11034">
        <v>223829</v>
      </c>
      <c r="W11034">
        <v>244409</v>
      </c>
      <c r="X11034">
        <v>220893</v>
      </c>
      <c r="Y11034">
        <v>228291</v>
      </c>
    </row>
    <row r="11035" spans="1:25" x14ac:dyDescent="0.25">
      <c r="A11035" s="3">
        <v>0.20138888888804701</v>
      </c>
      <c r="D11035">
        <v>367</v>
      </c>
      <c r="E11035">
        <v>42</v>
      </c>
      <c r="F11035">
        <v>2910</v>
      </c>
      <c r="G11035">
        <v>9500</v>
      </c>
      <c r="H11035">
        <v>2880</v>
      </c>
      <c r="I11035">
        <v>9500</v>
      </c>
      <c r="J11035">
        <v>235415</v>
      </c>
      <c r="K11035">
        <v>253050</v>
      </c>
      <c r="L11035">
        <v>237029</v>
      </c>
      <c r="M11035">
        <v>242959</v>
      </c>
      <c r="N11035">
        <v>266903</v>
      </c>
      <c r="O11035">
        <v>264557</v>
      </c>
      <c r="P11035">
        <v>230028</v>
      </c>
      <c r="Q11035">
        <v>230647</v>
      </c>
      <c r="R11035">
        <v>229281</v>
      </c>
      <c r="S11035">
        <v>238397</v>
      </c>
      <c r="T11035">
        <v>230312</v>
      </c>
      <c r="U11035">
        <v>218640</v>
      </c>
      <c r="V11035">
        <v>223837</v>
      </c>
      <c r="W11035">
        <v>244404</v>
      </c>
      <c r="X11035">
        <v>220886</v>
      </c>
      <c r="Y11035">
        <v>228277</v>
      </c>
    </row>
    <row r="11036" spans="1:25" x14ac:dyDescent="0.25">
      <c r="A11036" s="3">
        <v>0.202777777776948</v>
      </c>
      <c r="D11036">
        <v>367</v>
      </c>
      <c r="E11036">
        <v>44</v>
      </c>
      <c r="F11036">
        <v>2900</v>
      </c>
      <c r="G11036">
        <v>9500</v>
      </c>
      <c r="H11036">
        <v>2880</v>
      </c>
      <c r="I11036">
        <v>9500</v>
      </c>
      <c r="J11036">
        <v>235398</v>
      </c>
      <c r="K11036">
        <v>253029</v>
      </c>
      <c r="L11036">
        <v>237026</v>
      </c>
      <c r="M11036">
        <v>242957</v>
      </c>
      <c r="N11036">
        <v>266901</v>
      </c>
      <c r="O11036">
        <v>264555</v>
      </c>
      <c r="P11036">
        <v>230018</v>
      </c>
      <c r="Q11036">
        <v>230634</v>
      </c>
      <c r="R11036">
        <v>229261</v>
      </c>
      <c r="S11036">
        <v>238404</v>
      </c>
      <c r="T11036">
        <v>230327</v>
      </c>
      <c r="U11036">
        <v>218642</v>
      </c>
      <c r="V11036">
        <v>223795</v>
      </c>
      <c r="W11036">
        <v>244375</v>
      </c>
      <c r="X11036">
        <v>220869</v>
      </c>
      <c r="Y11036">
        <v>228271</v>
      </c>
    </row>
    <row r="11037" spans="1:25" x14ac:dyDescent="0.25">
      <c r="A11037" s="3">
        <v>0.20416666666574701</v>
      </c>
      <c r="D11037">
        <v>367</v>
      </c>
      <c r="E11037">
        <v>46</v>
      </c>
      <c r="F11037">
        <v>2900</v>
      </c>
      <c r="G11037">
        <v>9500</v>
      </c>
      <c r="H11037">
        <v>2900</v>
      </c>
      <c r="I11037">
        <v>9500</v>
      </c>
      <c r="J11037">
        <v>235393</v>
      </c>
      <c r="K11037">
        <v>253005</v>
      </c>
      <c r="L11037">
        <v>237035</v>
      </c>
      <c r="M11037">
        <v>242954</v>
      </c>
      <c r="N11037">
        <v>266894</v>
      </c>
      <c r="O11037">
        <v>264573</v>
      </c>
      <c r="P11037">
        <v>230017</v>
      </c>
      <c r="Q11037">
        <v>230617</v>
      </c>
      <c r="R11037">
        <v>229258</v>
      </c>
      <c r="S11037">
        <v>238397</v>
      </c>
      <c r="T11037">
        <v>230286</v>
      </c>
      <c r="U11037">
        <v>218629</v>
      </c>
      <c r="V11037">
        <v>223808</v>
      </c>
      <c r="W11037">
        <v>244390</v>
      </c>
      <c r="X11037">
        <v>220876</v>
      </c>
      <c r="Y11037">
        <v>228274</v>
      </c>
    </row>
    <row r="11038" spans="1:25" x14ac:dyDescent="0.25">
      <c r="A11038" s="3">
        <v>0.205555555554648</v>
      </c>
      <c r="D11038">
        <v>367</v>
      </c>
      <c r="E11038">
        <v>48</v>
      </c>
      <c r="F11038">
        <v>2880</v>
      </c>
      <c r="G11038">
        <v>9500</v>
      </c>
      <c r="H11038">
        <v>2860</v>
      </c>
      <c r="I11038">
        <v>9500</v>
      </c>
      <c r="J11038">
        <v>235381</v>
      </c>
      <c r="K11038">
        <v>252998</v>
      </c>
      <c r="L11038">
        <v>237031</v>
      </c>
      <c r="M11038">
        <v>242957</v>
      </c>
      <c r="N11038">
        <v>266882</v>
      </c>
      <c r="O11038">
        <v>264577</v>
      </c>
      <c r="P11038">
        <v>230001</v>
      </c>
      <c r="Q11038">
        <v>230628</v>
      </c>
      <c r="R11038">
        <v>229231</v>
      </c>
      <c r="S11038">
        <v>238390</v>
      </c>
      <c r="T11038">
        <v>230288</v>
      </c>
      <c r="U11038">
        <v>218621</v>
      </c>
      <c r="V11038">
        <v>223780</v>
      </c>
      <c r="W11038">
        <v>244381</v>
      </c>
      <c r="X11038">
        <v>220848</v>
      </c>
      <c r="Y11038">
        <v>228254</v>
      </c>
    </row>
    <row r="11039" spans="1:25" x14ac:dyDescent="0.25">
      <c r="A11039" s="3">
        <v>0.20694444444354901</v>
      </c>
      <c r="D11039">
        <v>367</v>
      </c>
      <c r="E11039">
        <v>50</v>
      </c>
      <c r="F11039">
        <v>2860</v>
      </c>
      <c r="G11039">
        <v>9500</v>
      </c>
      <c r="H11039">
        <v>2840</v>
      </c>
      <c r="I11039">
        <v>9500</v>
      </c>
      <c r="J11039">
        <v>235380</v>
      </c>
      <c r="K11039">
        <v>252989</v>
      </c>
      <c r="L11039">
        <v>237052</v>
      </c>
      <c r="M11039">
        <v>242946</v>
      </c>
      <c r="N11039">
        <v>266853</v>
      </c>
      <c r="O11039">
        <v>264597</v>
      </c>
      <c r="P11039">
        <v>229980</v>
      </c>
      <c r="Q11039">
        <v>230614</v>
      </c>
      <c r="R11039">
        <v>229182</v>
      </c>
      <c r="S11039">
        <v>238385</v>
      </c>
      <c r="T11039">
        <v>230232</v>
      </c>
      <c r="U11039">
        <v>218612</v>
      </c>
      <c r="V11039">
        <v>223747</v>
      </c>
      <c r="W11039">
        <v>244376</v>
      </c>
      <c r="X11039">
        <v>220829</v>
      </c>
      <c r="Y11039">
        <v>228231</v>
      </c>
    </row>
    <row r="11040" spans="1:25" x14ac:dyDescent="0.25">
      <c r="A11040" s="3">
        <v>0.208333333332448</v>
      </c>
      <c r="D11040">
        <v>367</v>
      </c>
      <c r="E11040">
        <v>52</v>
      </c>
      <c r="F11040">
        <v>2840</v>
      </c>
      <c r="G11040">
        <v>9500</v>
      </c>
      <c r="H11040">
        <v>2820</v>
      </c>
      <c r="I11040">
        <v>9500</v>
      </c>
      <c r="J11040">
        <v>235376</v>
      </c>
      <c r="K11040">
        <v>252965</v>
      </c>
      <c r="L11040">
        <v>237044</v>
      </c>
      <c r="M11040">
        <v>242949</v>
      </c>
      <c r="N11040">
        <v>266867</v>
      </c>
      <c r="O11040">
        <v>264607</v>
      </c>
      <c r="P11040">
        <v>229942</v>
      </c>
      <c r="Q11040">
        <v>230617</v>
      </c>
      <c r="R11040">
        <v>229139</v>
      </c>
      <c r="S11040">
        <v>238387</v>
      </c>
      <c r="T11040">
        <v>230171</v>
      </c>
      <c r="U11040">
        <v>218603</v>
      </c>
      <c r="V11040">
        <v>223719</v>
      </c>
      <c r="W11040">
        <v>244384</v>
      </c>
      <c r="X11040">
        <v>220796</v>
      </c>
      <c r="Y11040">
        <v>228203</v>
      </c>
    </row>
    <row r="11041" spans="1:25" x14ac:dyDescent="0.25">
      <c r="A11041" s="3">
        <v>0.20972222222134801</v>
      </c>
      <c r="D11041">
        <v>367</v>
      </c>
      <c r="E11041">
        <v>54</v>
      </c>
      <c r="F11041">
        <v>2830</v>
      </c>
      <c r="G11041">
        <v>9500</v>
      </c>
      <c r="H11041">
        <v>2810</v>
      </c>
      <c r="I11041">
        <v>9500</v>
      </c>
      <c r="J11041">
        <v>235361</v>
      </c>
      <c r="K11041">
        <v>252952</v>
      </c>
      <c r="L11041">
        <v>237070</v>
      </c>
      <c r="M11041">
        <v>242934</v>
      </c>
      <c r="N11041">
        <v>266833</v>
      </c>
      <c r="O11041">
        <v>264641</v>
      </c>
      <c r="P11041">
        <v>229939</v>
      </c>
      <c r="Q11041">
        <v>230604</v>
      </c>
      <c r="R11041">
        <v>229100</v>
      </c>
      <c r="S11041">
        <v>238392</v>
      </c>
      <c r="T11041">
        <v>230106</v>
      </c>
      <c r="U11041">
        <v>218588</v>
      </c>
      <c r="V11041">
        <v>223651</v>
      </c>
      <c r="W11041">
        <v>244376</v>
      </c>
      <c r="X11041">
        <v>220760</v>
      </c>
      <c r="Y11041">
        <v>228165</v>
      </c>
    </row>
    <row r="11042" spans="1:25" x14ac:dyDescent="0.25">
      <c r="A11042" s="3">
        <v>0.21111111111024899</v>
      </c>
      <c r="D11042">
        <v>367</v>
      </c>
      <c r="E11042">
        <v>56</v>
      </c>
      <c r="F11042">
        <v>2830</v>
      </c>
      <c r="G11042">
        <v>9500</v>
      </c>
      <c r="H11042">
        <v>2810</v>
      </c>
      <c r="I11042">
        <v>9500</v>
      </c>
      <c r="J11042">
        <v>235344</v>
      </c>
      <c r="K11042">
        <v>252953</v>
      </c>
      <c r="L11042">
        <v>237072</v>
      </c>
      <c r="M11042">
        <v>242936</v>
      </c>
      <c r="N11042">
        <v>266827</v>
      </c>
      <c r="O11042">
        <v>264654</v>
      </c>
      <c r="P11042">
        <v>229918</v>
      </c>
      <c r="Q11042">
        <v>230572</v>
      </c>
      <c r="R11042">
        <v>229076</v>
      </c>
      <c r="S11042">
        <v>238382</v>
      </c>
      <c r="T11042">
        <v>230091</v>
      </c>
      <c r="U11042">
        <v>218578</v>
      </c>
      <c r="V11042">
        <v>223638</v>
      </c>
      <c r="W11042">
        <v>244390</v>
      </c>
      <c r="X11042">
        <v>220727</v>
      </c>
      <c r="Y11042">
        <v>228138</v>
      </c>
    </row>
    <row r="11043" spans="1:25" x14ac:dyDescent="0.25">
      <c r="A11043" s="3">
        <v>0.21249999999914801</v>
      </c>
      <c r="D11043">
        <v>367</v>
      </c>
      <c r="E11043">
        <v>58</v>
      </c>
      <c r="F11043">
        <v>2840</v>
      </c>
      <c r="G11043">
        <v>9500</v>
      </c>
      <c r="H11043">
        <v>2820</v>
      </c>
      <c r="I11043">
        <v>9500</v>
      </c>
      <c r="J11043">
        <v>235350</v>
      </c>
      <c r="K11043">
        <v>252936</v>
      </c>
      <c r="L11043">
        <v>237064</v>
      </c>
      <c r="M11043">
        <v>242934</v>
      </c>
      <c r="N11043">
        <v>266814</v>
      </c>
      <c r="O11043">
        <v>264644</v>
      </c>
      <c r="P11043">
        <v>229909</v>
      </c>
      <c r="Q11043">
        <v>230589</v>
      </c>
      <c r="R11043">
        <v>229063</v>
      </c>
      <c r="S11043">
        <v>238371</v>
      </c>
      <c r="T11043">
        <v>230087</v>
      </c>
      <c r="U11043">
        <v>218571</v>
      </c>
      <c r="V11043">
        <v>223611</v>
      </c>
      <c r="W11043">
        <v>244361</v>
      </c>
      <c r="X11043">
        <v>220728</v>
      </c>
      <c r="Y11043">
        <v>228118</v>
      </c>
    </row>
    <row r="11044" spans="1:25" x14ac:dyDescent="0.25">
      <c r="A11044" s="3">
        <v>0.213888888888048</v>
      </c>
      <c r="D11044">
        <v>368</v>
      </c>
      <c r="E11044">
        <v>0</v>
      </c>
      <c r="F11044">
        <v>2840</v>
      </c>
      <c r="G11044">
        <v>9500</v>
      </c>
      <c r="H11044">
        <v>2830</v>
      </c>
      <c r="I11044">
        <v>9500</v>
      </c>
      <c r="J11044">
        <v>235337</v>
      </c>
      <c r="K11044">
        <v>252948</v>
      </c>
      <c r="L11044">
        <v>237058</v>
      </c>
      <c r="M11044">
        <v>242928</v>
      </c>
      <c r="N11044">
        <v>266814</v>
      </c>
      <c r="O11044">
        <v>264665</v>
      </c>
      <c r="P11044">
        <v>229895</v>
      </c>
      <c r="Q11044">
        <v>230570</v>
      </c>
      <c r="R11044">
        <v>229063</v>
      </c>
      <c r="S11044">
        <v>238365</v>
      </c>
      <c r="T11044">
        <v>230108</v>
      </c>
      <c r="U11044">
        <v>218567</v>
      </c>
      <c r="V11044">
        <v>223593</v>
      </c>
      <c r="W11044">
        <v>244381</v>
      </c>
      <c r="X11044">
        <v>220723</v>
      </c>
      <c r="Y11044">
        <v>228101</v>
      </c>
    </row>
    <row r="11045" spans="1:25" x14ac:dyDescent="0.25">
      <c r="A11045" s="3">
        <v>0.21527777777694701</v>
      </c>
      <c r="D11045">
        <v>368</v>
      </c>
      <c r="E11045">
        <v>2</v>
      </c>
      <c r="F11045">
        <v>2850</v>
      </c>
      <c r="G11045">
        <v>9500</v>
      </c>
      <c r="H11045">
        <v>2840</v>
      </c>
      <c r="I11045">
        <v>9500</v>
      </c>
      <c r="J11045">
        <v>235332</v>
      </c>
      <c r="K11045">
        <v>252939</v>
      </c>
      <c r="L11045">
        <v>237061</v>
      </c>
      <c r="M11045">
        <v>242918</v>
      </c>
      <c r="N11045">
        <v>266798</v>
      </c>
      <c r="O11045">
        <v>264635</v>
      </c>
      <c r="P11045">
        <v>229889</v>
      </c>
      <c r="Q11045">
        <v>230566</v>
      </c>
      <c r="R11045">
        <v>229065</v>
      </c>
      <c r="S11045">
        <v>238378</v>
      </c>
      <c r="T11045">
        <v>230100</v>
      </c>
      <c r="U11045">
        <v>218554</v>
      </c>
      <c r="V11045">
        <v>223602</v>
      </c>
      <c r="W11045">
        <v>244365</v>
      </c>
      <c r="X11045">
        <v>220707</v>
      </c>
      <c r="Y11045">
        <v>228091</v>
      </c>
    </row>
    <row r="11046" spans="1:25" x14ac:dyDescent="0.25">
      <c r="A11046" s="3">
        <v>0.21666666666574799</v>
      </c>
      <c r="D11046">
        <v>368</v>
      </c>
      <c r="E11046">
        <v>4</v>
      </c>
      <c r="F11046">
        <v>2870</v>
      </c>
      <c r="G11046">
        <v>9500</v>
      </c>
      <c r="H11046">
        <v>2850</v>
      </c>
      <c r="I11046">
        <v>9500</v>
      </c>
      <c r="J11046">
        <v>235322</v>
      </c>
      <c r="K11046">
        <v>252947</v>
      </c>
      <c r="L11046">
        <v>237052</v>
      </c>
      <c r="M11046">
        <v>242909</v>
      </c>
      <c r="N11046">
        <v>266794</v>
      </c>
      <c r="O11046">
        <v>264647</v>
      </c>
      <c r="P11046">
        <v>229899</v>
      </c>
      <c r="Q11046">
        <v>230561</v>
      </c>
      <c r="R11046">
        <v>229072</v>
      </c>
      <c r="S11046">
        <v>238374</v>
      </c>
      <c r="T11046">
        <v>230099</v>
      </c>
      <c r="U11046">
        <v>218543</v>
      </c>
      <c r="V11046">
        <v>223583</v>
      </c>
      <c r="W11046">
        <v>244335</v>
      </c>
      <c r="X11046">
        <v>220714</v>
      </c>
      <c r="Y11046">
        <v>228089</v>
      </c>
    </row>
    <row r="11047" spans="1:25" x14ac:dyDescent="0.25">
      <c r="A11047" s="3">
        <v>0.21805555555464701</v>
      </c>
      <c r="D11047">
        <v>368</v>
      </c>
      <c r="E11047">
        <v>6</v>
      </c>
      <c r="F11047">
        <v>2880</v>
      </c>
      <c r="G11047">
        <v>9500</v>
      </c>
      <c r="H11047">
        <v>2870</v>
      </c>
      <c r="I11047">
        <v>9500</v>
      </c>
      <c r="J11047">
        <v>235316</v>
      </c>
      <c r="K11047">
        <v>252933</v>
      </c>
      <c r="L11047">
        <v>237034</v>
      </c>
      <c r="M11047">
        <v>242905</v>
      </c>
      <c r="N11047">
        <v>266797</v>
      </c>
      <c r="O11047">
        <v>264614</v>
      </c>
      <c r="P11047">
        <v>229909</v>
      </c>
      <c r="Q11047">
        <v>230572</v>
      </c>
      <c r="R11047">
        <v>229092</v>
      </c>
      <c r="S11047">
        <v>238378</v>
      </c>
      <c r="T11047">
        <v>230082</v>
      </c>
      <c r="U11047">
        <v>218546</v>
      </c>
      <c r="V11047">
        <v>223607</v>
      </c>
      <c r="W11047">
        <v>244330</v>
      </c>
      <c r="X11047">
        <v>220726</v>
      </c>
      <c r="Y11047">
        <v>228098</v>
      </c>
    </row>
    <row r="11048" spans="1:25" x14ac:dyDescent="0.25">
      <c r="A11048" s="3">
        <v>0.21944444444354799</v>
      </c>
      <c r="D11048">
        <v>368</v>
      </c>
      <c r="E11048">
        <v>8</v>
      </c>
      <c r="F11048">
        <v>2890</v>
      </c>
      <c r="G11048">
        <v>9500</v>
      </c>
      <c r="H11048">
        <v>2870</v>
      </c>
      <c r="I11048">
        <v>9500</v>
      </c>
      <c r="J11048">
        <v>235315</v>
      </c>
      <c r="K11048">
        <v>252925</v>
      </c>
      <c r="L11048">
        <v>237019</v>
      </c>
      <c r="M11048">
        <v>242895</v>
      </c>
      <c r="N11048">
        <v>266811</v>
      </c>
      <c r="O11048">
        <v>264600</v>
      </c>
      <c r="P11048">
        <v>229912</v>
      </c>
      <c r="Q11048">
        <v>230558</v>
      </c>
      <c r="R11048">
        <v>229101</v>
      </c>
      <c r="S11048">
        <v>238375</v>
      </c>
      <c r="T11048">
        <v>230123</v>
      </c>
      <c r="U11048">
        <v>218535</v>
      </c>
      <c r="V11048">
        <v>223629</v>
      </c>
      <c r="W11048">
        <v>244302</v>
      </c>
      <c r="X11048">
        <v>220724</v>
      </c>
      <c r="Y11048">
        <v>228101</v>
      </c>
    </row>
    <row r="11049" spans="1:25" x14ac:dyDescent="0.25">
      <c r="A11049" s="3">
        <v>0.22083333333244901</v>
      </c>
      <c r="D11049">
        <v>368</v>
      </c>
      <c r="E11049">
        <v>10</v>
      </c>
      <c r="F11049">
        <v>2890</v>
      </c>
      <c r="G11049">
        <v>9500</v>
      </c>
      <c r="H11049">
        <v>2880</v>
      </c>
      <c r="I11049">
        <v>9500</v>
      </c>
      <c r="J11049">
        <v>235325</v>
      </c>
      <c r="K11049">
        <v>252965</v>
      </c>
      <c r="L11049">
        <v>237004</v>
      </c>
      <c r="M11049">
        <v>242885</v>
      </c>
      <c r="N11049">
        <v>266815</v>
      </c>
      <c r="O11049">
        <v>264586</v>
      </c>
      <c r="P11049">
        <v>229899</v>
      </c>
      <c r="Q11049">
        <v>230556</v>
      </c>
      <c r="R11049">
        <v>229124</v>
      </c>
      <c r="S11049">
        <v>238369</v>
      </c>
      <c r="T11049">
        <v>230127</v>
      </c>
      <c r="U11049">
        <v>218530</v>
      </c>
      <c r="V11049">
        <v>223621</v>
      </c>
      <c r="W11049">
        <v>244284</v>
      </c>
      <c r="X11049">
        <v>220735</v>
      </c>
      <c r="Y11049">
        <v>228116</v>
      </c>
    </row>
    <row r="11050" spans="1:25" x14ac:dyDescent="0.25">
      <c r="A11050" s="3">
        <v>0.22222222222134699</v>
      </c>
      <c r="D11050">
        <v>368</v>
      </c>
      <c r="E11050">
        <v>12</v>
      </c>
      <c r="F11050">
        <v>2900</v>
      </c>
      <c r="G11050">
        <v>9500</v>
      </c>
      <c r="H11050">
        <v>2880</v>
      </c>
      <c r="I11050">
        <v>9500</v>
      </c>
      <c r="J11050">
        <v>235310</v>
      </c>
      <c r="K11050">
        <v>252955</v>
      </c>
      <c r="L11050">
        <v>237000</v>
      </c>
      <c r="M11050">
        <v>242895</v>
      </c>
      <c r="N11050">
        <v>266808</v>
      </c>
      <c r="O11050">
        <v>264563</v>
      </c>
      <c r="P11050">
        <v>229902</v>
      </c>
      <c r="Q11050">
        <v>230543</v>
      </c>
      <c r="R11050">
        <v>229134</v>
      </c>
      <c r="S11050">
        <v>238373</v>
      </c>
      <c r="T11050">
        <v>230123</v>
      </c>
      <c r="U11050">
        <v>218537</v>
      </c>
      <c r="V11050">
        <v>223619</v>
      </c>
      <c r="W11050">
        <v>244299</v>
      </c>
      <c r="X11050">
        <v>220744</v>
      </c>
      <c r="Y11050">
        <v>228131</v>
      </c>
    </row>
    <row r="11051" spans="1:25" x14ac:dyDescent="0.25">
      <c r="A11051" s="3">
        <v>0.22361111111024801</v>
      </c>
      <c r="D11051">
        <v>368</v>
      </c>
      <c r="E11051">
        <v>14</v>
      </c>
      <c r="F11051">
        <v>2900</v>
      </c>
      <c r="G11051">
        <v>9500</v>
      </c>
      <c r="H11051">
        <v>2880</v>
      </c>
      <c r="I11051">
        <v>9500</v>
      </c>
      <c r="J11051">
        <v>235304</v>
      </c>
      <c r="K11051">
        <v>253007</v>
      </c>
      <c r="L11051">
        <v>236990</v>
      </c>
      <c r="M11051">
        <v>242890</v>
      </c>
      <c r="N11051">
        <v>266807</v>
      </c>
      <c r="O11051">
        <v>264546</v>
      </c>
      <c r="P11051">
        <v>229900</v>
      </c>
      <c r="Q11051">
        <v>230543</v>
      </c>
      <c r="R11051">
        <v>229141</v>
      </c>
      <c r="S11051">
        <v>238377</v>
      </c>
      <c r="T11051">
        <v>230123</v>
      </c>
      <c r="U11051">
        <v>218531</v>
      </c>
      <c r="V11051">
        <v>223640</v>
      </c>
      <c r="W11051">
        <v>244282</v>
      </c>
      <c r="X11051">
        <v>220745</v>
      </c>
      <c r="Y11051">
        <v>228141</v>
      </c>
    </row>
    <row r="11052" spans="1:25" x14ac:dyDescent="0.25">
      <c r="A11052" s="3">
        <v>0.22499999999914899</v>
      </c>
      <c r="D11052">
        <v>368</v>
      </c>
      <c r="E11052">
        <v>16</v>
      </c>
      <c r="F11052">
        <v>2900</v>
      </c>
      <c r="G11052">
        <v>9500</v>
      </c>
      <c r="H11052">
        <v>2880</v>
      </c>
      <c r="I11052">
        <v>9500</v>
      </c>
      <c r="J11052">
        <v>235296</v>
      </c>
      <c r="K11052">
        <v>252971</v>
      </c>
      <c r="L11052">
        <v>236982</v>
      </c>
      <c r="M11052">
        <v>242868</v>
      </c>
      <c r="N11052">
        <v>266814</v>
      </c>
      <c r="O11052">
        <v>264532</v>
      </c>
      <c r="P11052">
        <v>229905</v>
      </c>
      <c r="Q11052">
        <v>230521</v>
      </c>
      <c r="R11052">
        <v>229146</v>
      </c>
      <c r="S11052">
        <v>238360</v>
      </c>
      <c r="T11052">
        <v>230120</v>
      </c>
      <c r="U11052">
        <v>218525</v>
      </c>
      <c r="V11052">
        <v>223673</v>
      </c>
      <c r="W11052">
        <v>244285</v>
      </c>
      <c r="X11052">
        <v>220757</v>
      </c>
      <c r="Y11052">
        <v>228154</v>
      </c>
    </row>
    <row r="11053" spans="1:25" x14ac:dyDescent="0.25">
      <c r="A11053" s="3">
        <v>0.22638888888804801</v>
      </c>
      <c r="D11053">
        <v>368</v>
      </c>
      <c r="E11053">
        <v>18</v>
      </c>
      <c r="F11053">
        <v>2910</v>
      </c>
      <c r="G11053">
        <v>9500</v>
      </c>
      <c r="H11053">
        <v>2890</v>
      </c>
      <c r="I11053">
        <v>9500</v>
      </c>
      <c r="J11053">
        <v>235293</v>
      </c>
      <c r="K11053">
        <v>252965</v>
      </c>
      <c r="L11053">
        <v>236971</v>
      </c>
      <c r="M11053">
        <v>242866</v>
      </c>
      <c r="N11053">
        <v>266804</v>
      </c>
      <c r="O11053">
        <v>264519</v>
      </c>
      <c r="P11053">
        <v>229909</v>
      </c>
      <c r="Q11053">
        <v>230528</v>
      </c>
      <c r="R11053">
        <v>229151</v>
      </c>
      <c r="S11053">
        <v>238361</v>
      </c>
      <c r="T11053">
        <v>230132</v>
      </c>
      <c r="U11053">
        <v>218507</v>
      </c>
      <c r="V11053">
        <v>223687</v>
      </c>
      <c r="W11053">
        <v>244263</v>
      </c>
      <c r="X11053">
        <v>220763</v>
      </c>
      <c r="Y11053">
        <v>228163</v>
      </c>
    </row>
    <row r="11054" spans="1:25" x14ac:dyDescent="0.25">
      <c r="A11054" s="3">
        <v>0.22777777777694799</v>
      </c>
      <c r="D11054">
        <v>368</v>
      </c>
      <c r="E11054">
        <v>20</v>
      </c>
      <c r="F11054">
        <v>2910</v>
      </c>
      <c r="G11054">
        <v>9500</v>
      </c>
      <c r="H11054">
        <v>2890</v>
      </c>
      <c r="I11054">
        <v>9500</v>
      </c>
      <c r="J11054">
        <v>235285</v>
      </c>
      <c r="K11054">
        <v>252942</v>
      </c>
      <c r="L11054">
        <v>236955</v>
      </c>
      <c r="M11054">
        <v>242862</v>
      </c>
      <c r="N11054">
        <v>266820</v>
      </c>
      <c r="O11054">
        <v>264513</v>
      </c>
      <c r="P11054">
        <v>229904</v>
      </c>
      <c r="Q11054">
        <v>230532</v>
      </c>
      <c r="R11054">
        <v>229150</v>
      </c>
      <c r="S11054">
        <v>238352</v>
      </c>
      <c r="T11054">
        <v>230193</v>
      </c>
      <c r="U11054">
        <v>218508</v>
      </c>
      <c r="V11054">
        <v>223677</v>
      </c>
      <c r="W11054">
        <v>244286</v>
      </c>
      <c r="X11054">
        <v>220772</v>
      </c>
      <c r="Y11054">
        <v>228175</v>
      </c>
    </row>
    <row r="11055" spans="1:25" x14ac:dyDescent="0.25">
      <c r="A11055" s="3">
        <v>0.229166666665748</v>
      </c>
      <c r="D11055">
        <v>368</v>
      </c>
      <c r="E11055">
        <v>22</v>
      </c>
      <c r="F11055">
        <v>2910</v>
      </c>
      <c r="G11055">
        <v>9500</v>
      </c>
      <c r="H11055">
        <v>2900</v>
      </c>
      <c r="I11055">
        <v>9500</v>
      </c>
      <c r="J11055">
        <v>235281</v>
      </c>
      <c r="K11055">
        <v>252962</v>
      </c>
      <c r="L11055">
        <v>236956</v>
      </c>
      <c r="M11055">
        <v>242859</v>
      </c>
      <c r="N11055">
        <v>266823</v>
      </c>
      <c r="O11055">
        <v>264513</v>
      </c>
      <c r="P11055">
        <v>229911</v>
      </c>
      <c r="Q11055">
        <v>230530</v>
      </c>
      <c r="R11055">
        <v>229147</v>
      </c>
      <c r="S11055">
        <v>238357</v>
      </c>
      <c r="T11055">
        <v>230235</v>
      </c>
      <c r="U11055">
        <v>218507</v>
      </c>
      <c r="V11055">
        <v>223696</v>
      </c>
      <c r="W11055">
        <v>244273</v>
      </c>
      <c r="X11055">
        <v>220768</v>
      </c>
      <c r="Y11055">
        <v>228183</v>
      </c>
    </row>
    <row r="11056" spans="1:25" x14ac:dyDescent="0.25">
      <c r="A11056" s="3">
        <v>0.23055555555464799</v>
      </c>
      <c r="D11056">
        <v>368</v>
      </c>
      <c r="E11056">
        <v>24</v>
      </c>
      <c r="F11056">
        <v>2920</v>
      </c>
      <c r="G11056">
        <v>9500</v>
      </c>
      <c r="H11056">
        <v>2900</v>
      </c>
      <c r="I11056">
        <v>9500</v>
      </c>
      <c r="J11056">
        <v>235265</v>
      </c>
      <c r="K11056">
        <v>252967</v>
      </c>
      <c r="L11056">
        <v>236945</v>
      </c>
      <c r="M11056">
        <v>242858</v>
      </c>
      <c r="N11056">
        <v>266814</v>
      </c>
      <c r="O11056">
        <v>264476</v>
      </c>
      <c r="P11056">
        <v>229905</v>
      </c>
      <c r="Q11056">
        <v>230494</v>
      </c>
      <c r="R11056">
        <v>229157</v>
      </c>
      <c r="S11056">
        <v>238365</v>
      </c>
      <c r="T11056">
        <v>230220</v>
      </c>
      <c r="U11056">
        <v>218502</v>
      </c>
      <c r="V11056">
        <v>223676</v>
      </c>
      <c r="W11056">
        <v>244272</v>
      </c>
      <c r="X11056">
        <v>220772</v>
      </c>
      <c r="Y11056">
        <v>228191</v>
      </c>
    </row>
    <row r="11057" spans="1:25" x14ac:dyDescent="0.25">
      <c r="A11057" s="3">
        <v>0.231944444443547</v>
      </c>
      <c r="D11057">
        <v>368</v>
      </c>
      <c r="E11057">
        <v>26</v>
      </c>
      <c r="F11057">
        <v>2920</v>
      </c>
      <c r="G11057">
        <v>9500</v>
      </c>
      <c r="H11057">
        <v>2910</v>
      </c>
      <c r="I11057">
        <v>9500</v>
      </c>
      <c r="J11057">
        <v>235269</v>
      </c>
      <c r="K11057">
        <v>252971</v>
      </c>
      <c r="L11057">
        <v>236933</v>
      </c>
      <c r="M11057">
        <v>242838</v>
      </c>
      <c r="N11057">
        <v>266835</v>
      </c>
      <c r="O11057">
        <v>264471</v>
      </c>
      <c r="P11057">
        <v>229907</v>
      </c>
      <c r="Q11057">
        <v>230506</v>
      </c>
      <c r="R11057">
        <v>229158</v>
      </c>
      <c r="S11057">
        <v>238340</v>
      </c>
      <c r="T11057">
        <v>230203</v>
      </c>
      <c r="U11057">
        <v>218491</v>
      </c>
      <c r="V11057">
        <v>223716</v>
      </c>
      <c r="W11057">
        <v>244285</v>
      </c>
      <c r="X11057">
        <v>220778</v>
      </c>
      <c r="Y11057">
        <v>228200</v>
      </c>
    </row>
    <row r="11058" spans="1:25" x14ac:dyDescent="0.25">
      <c r="A11058" s="3">
        <v>0.23333333333244799</v>
      </c>
      <c r="D11058">
        <v>368</v>
      </c>
      <c r="E11058">
        <v>28</v>
      </c>
      <c r="F11058">
        <v>2920</v>
      </c>
      <c r="G11058">
        <v>9500</v>
      </c>
      <c r="H11058">
        <v>2910</v>
      </c>
      <c r="I11058">
        <v>9500</v>
      </c>
      <c r="J11058">
        <v>235273</v>
      </c>
      <c r="K11058">
        <v>252974</v>
      </c>
      <c r="L11058">
        <v>236931</v>
      </c>
      <c r="M11058">
        <v>242839</v>
      </c>
      <c r="N11058">
        <v>266827</v>
      </c>
      <c r="O11058">
        <v>264464</v>
      </c>
      <c r="P11058">
        <v>229905</v>
      </c>
      <c r="Q11058">
        <v>230504</v>
      </c>
      <c r="R11058">
        <v>229155</v>
      </c>
      <c r="S11058">
        <v>238345</v>
      </c>
      <c r="T11058">
        <v>230200</v>
      </c>
      <c r="U11058">
        <v>218495</v>
      </c>
      <c r="V11058">
        <v>223725</v>
      </c>
      <c r="W11058">
        <v>244308</v>
      </c>
      <c r="X11058">
        <v>220781</v>
      </c>
      <c r="Y11058">
        <v>228211</v>
      </c>
    </row>
    <row r="11059" spans="1:25" x14ac:dyDescent="0.25">
      <c r="A11059" s="3">
        <v>0.234722222221349</v>
      </c>
      <c r="D11059">
        <v>368</v>
      </c>
      <c r="E11059">
        <v>30</v>
      </c>
      <c r="F11059">
        <v>2910</v>
      </c>
      <c r="G11059">
        <v>9500</v>
      </c>
      <c r="H11059">
        <v>2890</v>
      </c>
      <c r="I11059">
        <v>9500</v>
      </c>
      <c r="J11059">
        <v>235260</v>
      </c>
      <c r="K11059">
        <v>252965</v>
      </c>
      <c r="L11059">
        <v>236926</v>
      </c>
      <c r="M11059">
        <v>242836</v>
      </c>
      <c r="N11059">
        <v>266832</v>
      </c>
      <c r="O11059">
        <v>264468</v>
      </c>
      <c r="P11059">
        <v>229891</v>
      </c>
      <c r="Q11059">
        <v>230506</v>
      </c>
      <c r="R11059">
        <v>229161</v>
      </c>
      <c r="S11059">
        <v>238352</v>
      </c>
      <c r="T11059">
        <v>230208</v>
      </c>
      <c r="U11059">
        <v>218483</v>
      </c>
      <c r="V11059">
        <v>223700</v>
      </c>
      <c r="W11059">
        <v>244289</v>
      </c>
      <c r="X11059">
        <v>220778</v>
      </c>
      <c r="Y11059">
        <v>228216</v>
      </c>
    </row>
    <row r="11060" spans="1:25" x14ac:dyDescent="0.25">
      <c r="A11060" s="3">
        <v>0.23611111111024699</v>
      </c>
      <c r="D11060">
        <v>368</v>
      </c>
      <c r="E11060">
        <v>32</v>
      </c>
      <c r="F11060">
        <v>2900</v>
      </c>
      <c r="G11060">
        <v>9500</v>
      </c>
      <c r="H11060">
        <v>2880</v>
      </c>
      <c r="I11060">
        <v>9500</v>
      </c>
      <c r="J11060">
        <v>235267</v>
      </c>
      <c r="K11060">
        <v>252952</v>
      </c>
      <c r="L11060">
        <v>236933</v>
      </c>
      <c r="M11060">
        <v>242828</v>
      </c>
      <c r="N11060">
        <v>266827</v>
      </c>
      <c r="O11060">
        <v>264492</v>
      </c>
      <c r="P11060">
        <v>229871</v>
      </c>
      <c r="Q11060">
        <v>230492</v>
      </c>
      <c r="R11060">
        <v>229136</v>
      </c>
      <c r="S11060">
        <v>238343</v>
      </c>
      <c r="T11060">
        <v>230207</v>
      </c>
      <c r="U11060">
        <v>218470</v>
      </c>
      <c r="V11060">
        <v>223700</v>
      </c>
      <c r="W11060">
        <v>244282</v>
      </c>
      <c r="X11060">
        <v>220771</v>
      </c>
      <c r="Y11060">
        <v>228206</v>
      </c>
    </row>
    <row r="11061" spans="1:25" x14ac:dyDescent="0.25">
      <c r="A11061" s="3">
        <v>0.237499999999148</v>
      </c>
      <c r="D11061">
        <v>368</v>
      </c>
      <c r="E11061">
        <v>34</v>
      </c>
      <c r="F11061">
        <v>2890</v>
      </c>
      <c r="G11061">
        <v>9500</v>
      </c>
      <c r="H11061">
        <v>2880</v>
      </c>
      <c r="I11061">
        <v>9500</v>
      </c>
      <c r="J11061">
        <v>235252</v>
      </c>
      <c r="K11061">
        <v>252944</v>
      </c>
      <c r="L11061">
        <v>236945</v>
      </c>
      <c r="M11061">
        <v>242825</v>
      </c>
      <c r="N11061">
        <v>266813</v>
      </c>
      <c r="O11061">
        <v>264476</v>
      </c>
      <c r="P11061">
        <v>229881</v>
      </c>
      <c r="Q11061">
        <v>230487</v>
      </c>
      <c r="R11061">
        <v>229105</v>
      </c>
      <c r="S11061">
        <v>238342</v>
      </c>
      <c r="T11061">
        <v>230219</v>
      </c>
      <c r="U11061">
        <v>218461</v>
      </c>
      <c r="V11061">
        <v>223690</v>
      </c>
      <c r="W11061">
        <v>244291</v>
      </c>
      <c r="X11061">
        <v>220749</v>
      </c>
      <c r="Y11061">
        <v>228198</v>
      </c>
    </row>
    <row r="11062" spans="1:25" x14ac:dyDescent="0.25">
      <c r="A11062" s="3">
        <v>0.23888888888804899</v>
      </c>
      <c r="D11062">
        <v>368</v>
      </c>
      <c r="E11062">
        <v>36</v>
      </c>
      <c r="F11062">
        <v>2890</v>
      </c>
      <c r="G11062">
        <v>9500</v>
      </c>
      <c r="H11062">
        <v>2870</v>
      </c>
      <c r="I11062">
        <v>9500</v>
      </c>
      <c r="J11062">
        <v>235245</v>
      </c>
      <c r="K11062">
        <v>252923</v>
      </c>
      <c r="L11062">
        <v>236938</v>
      </c>
      <c r="M11062">
        <v>242825</v>
      </c>
      <c r="N11062">
        <v>266798</v>
      </c>
      <c r="O11062">
        <v>264497</v>
      </c>
      <c r="P11062">
        <v>229879</v>
      </c>
      <c r="Q11062">
        <v>230508</v>
      </c>
      <c r="R11062">
        <v>229084</v>
      </c>
      <c r="S11062">
        <v>238344</v>
      </c>
      <c r="T11062">
        <v>230202</v>
      </c>
      <c r="U11062">
        <v>218444</v>
      </c>
      <c r="V11062">
        <v>223648</v>
      </c>
      <c r="W11062">
        <v>244287</v>
      </c>
      <c r="X11062">
        <v>220734</v>
      </c>
      <c r="Y11062">
        <v>228184</v>
      </c>
    </row>
    <row r="11063" spans="1:25" x14ac:dyDescent="0.25">
      <c r="A11063" s="3">
        <v>0.240277777776948</v>
      </c>
      <c r="D11063">
        <v>368</v>
      </c>
      <c r="E11063">
        <v>38</v>
      </c>
      <c r="F11063">
        <v>2890</v>
      </c>
      <c r="G11063">
        <v>9500</v>
      </c>
      <c r="H11063">
        <v>2880</v>
      </c>
      <c r="I11063">
        <v>9500</v>
      </c>
      <c r="J11063">
        <v>235234</v>
      </c>
      <c r="K11063">
        <v>252939</v>
      </c>
      <c r="L11063">
        <v>236930</v>
      </c>
      <c r="M11063">
        <v>242832</v>
      </c>
      <c r="N11063">
        <v>266790</v>
      </c>
      <c r="O11063">
        <v>264497</v>
      </c>
      <c r="P11063">
        <v>229863</v>
      </c>
      <c r="Q11063">
        <v>230466</v>
      </c>
      <c r="R11063">
        <v>229076</v>
      </c>
      <c r="S11063">
        <v>238340</v>
      </c>
      <c r="T11063">
        <v>230183</v>
      </c>
      <c r="U11063">
        <v>218440</v>
      </c>
      <c r="V11063">
        <v>223649</v>
      </c>
      <c r="W11063">
        <v>244288</v>
      </c>
      <c r="X11063">
        <v>220715</v>
      </c>
      <c r="Y11063">
        <v>228172</v>
      </c>
    </row>
    <row r="11064" spans="1:25" x14ac:dyDescent="0.25">
      <c r="A11064" s="3">
        <v>0.24166666666574901</v>
      </c>
      <c r="D11064">
        <v>368</v>
      </c>
      <c r="E11064">
        <v>40</v>
      </c>
      <c r="F11064">
        <v>2890</v>
      </c>
      <c r="G11064">
        <v>9500</v>
      </c>
      <c r="H11064">
        <v>2880</v>
      </c>
      <c r="I11064">
        <v>9500</v>
      </c>
      <c r="J11064">
        <v>235222</v>
      </c>
      <c r="K11064">
        <v>252951</v>
      </c>
      <c r="L11064">
        <v>236926</v>
      </c>
      <c r="M11064">
        <v>242803</v>
      </c>
      <c r="N11064">
        <v>266785</v>
      </c>
      <c r="O11064">
        <v>264476</v>
      </c>
      <c r="P11064">
        <v>229840</v>
      </c>
      <c r="Q11064">
        <v>230464</v>
      </c>
      <c r="R11064">
        <v>229075</v>
      </c>
      <c r="S11064">
        <v>238328</v>
      </c>
      <c r="T11064">
        <v>230180</v>
      </c>
      <c r="U11064">
        <v>218436</v>
      </c>
      <c r="V11064">
        <v>223639</v>
      </c>
      <c r="W11064">
        <v>244290</v>
      </c>
      <c r="X11064">
        <v>220718</v>
      </c>
      <c r="Y11064">
        <v>228162</v>
      </c>
    </row>
    <row r="11065" spans="1:25" x14ac:dyDescent="0.25">
      <c r="A11065" s="3">
        <v>0.243055555554648</v>
      </c>
      <c r="D11065">
        <v>368</v>
      </c>
      <c r="E11065">
        <v>42</v>
      </c>
      <c r="F11065">
        <v>2890</v>
      </c>
      <c r="G11065">
        <v>9500</v>
      </c>
      <c r="H11065">
        <v>2870</v>
      </c>
      <c r="I11065">
        <v>9500</v>
      </c>
      <c r="J11065">
        <v>235207</v>
      </c>
      <c r="K11065">
        <v>252947</v>
      </c>
      <c r="L11065">
        <v>236929</v>
      </c>
      <c r="M11065">
        <v>242802</v>
      </c>
      <c r="N11065">
        <v>266769</v>
      </c>
      <c r="O11065">
        <v>264489</v>
      </c>
      <c r="P11065">
        <v>229853</v>
      </c>
      <c r="Q11065">
        <v>230446</v>
      </c>
      <c r="R11065">
        <v>229060</v>
      </c>
      <c r="S11065">
        <v>238334</v>
      </c>
      <c r="T11065">
        <v>230174</v>
      </c>
      <c r="U11065">
        <v>218423</v>
      </c>
      <c r="V11065">
        <v>223611</v>
      </c>
      <c r="W11065">
        <v>244273</v>
      </c>
      <c r="X11065">
        <v>220714</v>
      </c>
      <c r="Y11065">
        <v>228158</v>
      </c>
    </row>
    <row r="11066" spans="1:25" x14ac:dyDescent="0.25">
      <c r="A11066" s="3">
        <v>0.24444444444354799</v>
      </c>
      <c r="D11066">
        <v>368</v>
      </c>
      <c r="E11066">
        <v>44</v>
      </c>
      <c r="F11066">
        <v>2890</v>
      </c>
      <c r="G11066">
        <v>9500</v>
      </c>
      <c r="H11066">
        <v>2870</v>
      </c>
      <c r="I11066">
        <v>9500</v>
      </c>
      <c r="J11066">
        <v>235203</v>
      </c>
      <c r="K11066">
        <v>252925</v>
      </c>
      <c r="L11066">
        <v>236929</v>
      </c>
      <c r="M11066">
        <v>242795</v>
      </c>
      <c r="N11066">
        <v>266764</v>
      </c>
      <c r="O11066">
        <v>264474</v>
      </c>
      <c r="P11066">
        <v>229847</v>
      </c>
      <c r="Q11066">
        <v>230418</v>
      </c>
      <c r="R11066">
        <v>229042</v>
      </c>
      <c r="S11066">
        <v>238331</v>
      </c>
      <c r="T11066">
        <v>230123</v>
      </c>
      <c r="U11066">
        <v>218426</v>
      </c>
      <c r="V11066">
        <v>223641</v>
      </c>
      <c r="W11066">
        <v>244277</v>
      </c>
      <c r="X11066">
        <v>220685</v>
      </c>
      <c r="Y11066">
        <v>228149</v>
      </c>
    </row>
    <row r="11067" spans="1:25" x14ac:dyDescent="0.25">
      <c r="A11067" s="3">
        <v>0.245833333332449</v>
      </c>
      <c r="D11067">
        <v>368</v>
      </c>
      <c r="E11067">
        <v>46</v>
      </c>
      <c r="F11067">
        <v>2880</v>
      </c>
      <c r="G11067">
        <v>9500</v>
      </c>
      <c r="H11067">
        <v>2870</v>
      </c>
      <c r="I11067">
        <v>9500</v>
      </c>
      <c r="J11067">
        <v>235209</v>
      </c>
      <c r="K11067">
        <v>252936</v>
      </c>
      <c r="L11067">
        <v>236924</v>
      </c>
      <c r="M11067">
        <v>242792</v>
      </c>
      <c r="N11067">
        <v>266759</v>
      </c>
      <c r="O11067">
        <v>264485</v>
      </c>
      <c r="P11067">
        <v>229832</v>
      </c>
      <c r="Q11067">
        <v>230428</v>
      </c>
      <c r="R11067">
        <v>229039</v>
      </c>
      <c r="S11067">
        <v>238332</v>
      </c>
      <c r="T11067">
        <v>230166</v>
      </c>
      <c r="U11067">
        <v>218409</v>
      </c>
      <c r="V11067">
        <v>223630</v>
      </c>
      <c r="W11067">
        <v>244295</v>
      </c>
      <c r="X11067">
        <v>220698</v>
      </c>
      <c r="Y11067">
        <v>228139</v>
      </c>
    </row>
    <row r="11068" spans="1:25" x14ac:dyDescent="0.25">
      <c r="A11068" s="3">
        <v>0.24722222222134799</v>
      </c>
      <c r="D11068">
        <v>368</v>
      </c>
      <c r="E11068">
        <v>48</v>
      </c>
      <c r="F11068">
        <v>2890</v>
      </c>
      <c r="G11068">
        <v>9500</v>
      </c>
      <c r="H11068">
        <v>2860</v>
      </c>
      <c r="I11068">
        <v>9500</v>
      </c>
      <c r="J11068">
        <v>235190</v>
      </c>
      <c r="K11068">
        <v>252903</v>
      </c>
      <c r="L11068">
        <v>236923</v>
      </c>
      <c r="M11068">
        <v>242794</v>
      </c>
      <c r="N11068">
        <v>266758</v>
      </c>
      <c r="O11068">
        <v>264502</v>
      </c>
      <c r="P11068">
        <v>229829</v>
      </c>
      <c r="Q11068">
        <v>230426</v>
      </c>
      <c r="R11068">
        <v>229018</v>
      </c>
      <c r="S11068">
        <v>238316</v>
      </c>
      <c r="T11068">
        <v>230113</v>
      </c>
      <c r="U11068">
        <v>218413</v>
      </c>
      <c r="V11068">
        <v>223586</v>
      </c>
      <c r="W11068">
        <v>244282</v>
      </c>
      <c r="X11068">
        <v>220671</v>
      </c>
      <c r="Y11068">
        <v>228133</v>
      </c>
    </row>
    <row r="11069" spans="1:25" x14ac:dyDescent="0.25">
      <c r="A11069" s="3">
        <v>0.248611111110248</v>
      </c>
      <c r="D11069">
        <v>368</v>
      </c>
      <c r="E11069">
        <v>50</v>
      </c>
      <c r="F11069">
        <v>2890</v>
      </c>
      <c r="G11069">
        <v>9500</v>
      </c>
      <c r="H11069">
        <v>2870</v>
      </c>
      <c r="I11069">
        <v>9500</v>
      </c>
      <c r="J11069">
        <v>235187</v>
      </c>
      <c r="K11069">
        <v>252913</v>
      </c>
      <c r="L11069">
        <v>236911</v>
      </c>
      <c r="M11069">
        <v>242782</v>
      </c>
      <c r="N11069">
        <v>266759</v>
      </c>
      <c r="O11069">
        <v>264488</v>
      </c>
      <c r="P11069">
        <v>229821</v>
      </c>
      <c r="Q11069">
        <v>230409</v>
      </c>
      <c r="R11069">
        <v>229025</v>
      </c>
      <c r="S11069">
        <v>238333</v>
      </c>
      <c r="T11069">
        <v>230074</v>
      </c>
      <c r="U11069">
        <v>218396</v>
      </c>
      <c r="V11069">
        <v>223571</v>
      </c>
      <c r="W11069">
        <v>244280</v>
      </c>
      <c r="X11069">
        <v>220669</v>
      </c>
      <c r="Y11069">
        <v>228125</v>
      </c>
    </row>
    <row r="11070" spans="1:25" x14ac:dyDescent="0.25">
      <c r="A11070" s="3">
        <v>0.24999999999914699</v>
      </c>
      <c r="D11070">
        <v>368</v>
      </c>
      <c r="E11070">
        <v>52</v>
      </c>
      <c r="F11070">
        <v>2890</v>
      </c>
      <c r="G11070">
        <v>9500</v>
      </c>
      <c r="H11070">
        <v>2870</v>
      </c>
      <c r="I11070">
        <v>9500</v>
      </c>
      <c r="J11070">
        <v>235184</v>
      </c>
      <c r="K11070">
        <v>252896</v>
      </c>
      <c r="L11070">
        <v>236909</v>
      </c>
      <c r="M11070">
        <v>242782</v>
      </c>
      <c r="N11070">
        <v>266759</v>
      </c>
      <c r="O11070">
        <v>264480</v>
      </c>
      <c r="P11070">
        <v>229811</v>
      </c>
      <c r="Q11070">
        <v>230399</v>
      </c>
      <c r="R11070">
        <v>229016</v>
      </c>
      <c r="S11070">
        <v>238322</v>
      </c>
      <c r="T11070">
        <v>230095</v>
      </c>
      <c r="U11070">
        <v>218388</v>
      </c>
      <c r="V11070">
        <v>223577</v>
      </c>
      <c r="W11070">
        <v>244260</v>
      </c>
      <c r="X11070">
        <v>220665</v>
      </c>
      <c r="Y11070">
        <v>228126</v>
      </c>
    </row>
    <row r="11071" spans="1:25" x14ac:dyDescent="0.25">
      <c r="A11071" s="3">
        <v>0.251388888888048</v>
      </c>
      <c r="D11071">
        <v>368</v>
      </c>
      <c r="E11071">
        <v>54</v>
      </c>
      <c r="F11071">
        <v>2890</v>
      </c>
      <c r="G11071">
        <v>9500</v>
      </c>
      <c r="H11071">
        <v>2870</v>
      </c>
      <c r="I11071">
        <v>9500</v>
      </c>
      <c r="J11071">
        <v>235180</v>
      </c>
      <c r="K11071">
        <v>252916</v>
      </c>
      <c r="L11071">
        <v>236907</v>
      </c>
      <c r="M11071">
        <v>242782</v>
      </c>
      <c r="N11071">
        <v>266744</v>
      </c>
      <c r="O11071">
        <v>264474</v>
      </c>
      <c r="P11071">
        <v>229805</v>
      </c>
      <c r="Q11071">
        <v>230431</v>
      </c>
      <c r="R11071">
        <v>229006</v>
      </c>
      <c r="S11071">
        <v>238330</v>
      </c>
      <c r="T11071">
        <v>230060</v>
      </c>
      <c r="U11071">
        <v>218390</v>
      </c>
      <c r="V11071">
        <v>223576</v>
      </c>
      <c r="W11071">
        <v>244271</v>
      </c>
      <c r="X11071">
        <v>220650</v>
      </c>
      <c r="Y11071">
        <v>228115</v>
      </c>
    </row>
    <row r="11072" spans="1:25" x14ac:dyDescent="0.25">
      <c r="A11072" s="3">
        <v>0.25277777777694899</v>
      </c>
      <c r="D11072">
        <v>368</v>
      </c>
      <c r="E11072">
        <v>56</v>
      </c>
      <c r="F11072">
        <v>2880</v>
      </c>
      <c r="G11072">
        <v>9500</v>
      </c>
      <c r="H11072">
        <v>2870</v>
      </c>
      <c r="I11072">
        <v>9500</v>
      </c>
      <c r="J11072">
        <v>235186</v>
      </c>
      <c r="K11072">
        <v>252873</v>
      </c>
      <c r="L11072">
        <v>236901</v>
      </c>
      <c r="M11072">
        <v>242771</v>
      </c>
      <c r="N11072">
        <v>266733</v>
      </c>
      <c r="O11072">
        <v>264471</v>
      </c>
      <c r="P11072">
        <v>229786</v>
      </c>
      <c r="Q11072">
        <v>230405</v>
      </c>
      <c r="R11072">
        <v>228992</v>
      </c>
      <c r="S11072">
        <v>238320</v>
      </c>
      <c r="T11072">
        <v>230090</v>
      </c>
      <c r="U11072">
        <v>218377</v>
      </c>
      <c r="V11072">
        <v>223578</v>
      </c>
      <c r="W11072">
        <v>244271</v>
      </c>
      <c r="X11072">
        <v>220644</v>
      </c>
      <c r="Y11072">
        <v>228111</v>
      </c>
    </row>
    <row r="11073" spans="1:25" x14ac:dyDescent="0.25">
      <c r="A11073" s="3">
        <v>0.254166666665748</v>
      </c>
      <c r="D11073">
        <v>368</v>
      </c>
      <c r="E11073">
        <v>58</v>
      </c>
      <c r="F11073">
        <v>2880</v>
      </c>
      <c r="G11073">
        <v>9500</v>
      </c>
      <c r="H11073">
        <v>2870</v>
      </c>
      <c r="I11073">
        <v>9500</v>
      </c>
      <c r="J11073">
        <v>235173</v>
      </c>
      <c r="K11073">
        <v>252908</v>
      </c>
      <c r="L11073">
        <v>236900</v>
      </c>
      <c r="M11073">
        <v>242763</v>
      </c>
      <c r="N11073">
        <v>266732</v>
      </c>
      <c r="O11073">
        <v>264463</v>
      </c>
      <c r="P11073">
        <v>229791</v>
      </c>
      <c r="Q11073">
        <v>230402</v>
      </c>
      <c r="R11073">
        <v>228988</v>
      </c>
      <c r="S11073">
        <v>238317</v>
      </c>
      <c r="T11073">
        <v>230082</v>
      </c>
      <c r="U11073">
        <v>218375</v>
      </c>
      <c r="V11073">
        <v>223607</v>
      </c>
      <c r="W11073">
        <v>244257</v>
      </c>
      <c r="X11073">
        <v>220649</v>
      </c>
      <c r="Y11073">
        <v>228108</v>
      </c>
    </row>
    <row r="11074" spans="1:25" x14ac:dyDescent="0.25">
      <c r="A11074" s="3">
        <v>0.25555555555464898</v>
      </c>
      <c r="D11074">
        <v>369</v>
      </c>
      <c r="E11074">
        <v>0</v>
      </c>
      <c r="F11074">
        <v>2880</v>
      </c>
      <c r="G11074">
        <v>9500</v>
      </c>
      <c r="H11074">
        <v>2860</v>
      </c>
      <c r="I11074">
        <v>9500</v>
      </c>
      <c r="J11074">
        <v>235163</v>
      </c>
      <c r="K11074">
        <v>252886</v>
      </c>
      <c r="L11074">
        <v>236899</v>
      </c>
      <c r="M11074">
        <v>242754</v>
      </c>
      <c r="N11074">
        <v>266741</v>
      </c>
      <c r="O11074">
        <v>264480</v>
      </c>
      <c r="P11074">
        <v>229795</v>
      </c>
      <c r="Q11074">
        <v>230408</v>
      </c>
      <c r="R11074">
        <v>228982</v>
      </c>
      <c r="S11074">
        <v>238314</v>
      </c>
      <c r="T11074">
        <v>230070</v>
      </c>
      <c r="U11074">
        <v>218377</v>
      </c>
      <c r="V11074">
        <v>223570</v>
      </c>
      <c r="W11074">
        <v>244198</v>
      </c>
      <c r="X11074">
        <v>220626</v>
      </c>
      <c r="Y11074">
        <v>228104</v>
      </c>
    </row>
    <row r="11075" spans="1:25" x14ac:dyDescent="0.25">
      <c r="A11075" s="3">
        <v>0.25694444444354803</v>
      </c>
      <c r="D11075">
        <v>369</v>
      </c>
      <c r="E11075">
        <v>2</v>
      </c>
      <c r="F11075">
        <v>2890</v>
      </c>
      <c r="G11075">
        <v>9500</v>
      </c>
      <c r="H11075">
        <v>2870</v>
      </c>
      <c r="I11075">
        <v>9500</v>
      </c>
      <c r="J11075">
        <v>235156</v>
      </c>
      <c r="K11075">
        <v>252919</v>
      </c>
      <c r="L11075">
        <v>236888</v>
      </c>
      <c r="M11075">
        <v>242747</v>
      </c>
      <c r="N11075">
        <v>266726</v>
      </c>
      <c r="O11075">
        <v>264478</v>
      </c>
      <c r="P11075">
        <v>229772</v>
      </c>
      <c r="Q11075">
        <v>230375</v>
      </c>
      <c r="R11075">
        <v>228979</v>
      </c>
      <c r="S11075">
        <v>238319</v>
      </c>
      <c r="T11075">
        <v>230078</v>
      </c>
      <c r="U11075">
        <v>218357</v>
      </c>
      <c r="V11075">
        <v>223560</v>
      </c>
      <c r="W11075">
        <v>244213</v>
      </c>
      <c r="X11075">
        <v>220634</v>
      </c>
      <c r="Y11075">
        <v>228099</v>
      </c>
    </row>
    <row r="11076" spans="1:25" x14ac:dyDescent="0.25">
      <c r="A11076" s="3">
        <v>0.25833333333244801</v>
      </c>
      <c r="D11076">
        <v>369</v>
      </c>
      <c r="E11076">
        <v>4</v>
      </c>
      <c r="F11076">
        <v>2890</v>
      </c>
      <c r="G11076">
        <v>9500</v>
      </c>
      <c r="H11076">
        <v>2870</v>
      </c>
      <c r="I11076">
        <v>9500</v>
      </c>
      <c r="J11076">
        <v>235152</v>
      </c>
      <c r="K11076">
        <v>252904</v>
      </c>
      <c r="L11076">
        <v>236884</v>
      </c>
      <c r="M11076">
        <v>242748</v>
      </c>
      <c r="N11076">
        <v>266714</v>
      </c>
      <c r="O11076">
        <v>264474</v>
      </c>
      <c r="P11076">
        <v>229770</v>
      </c>
      <c r="Q11076">
        <v>230386</v>
      </c>
      <c r="R11076">
        <v>228966</v>
      </c>
      <c r="S11076">
        <v>238312</v>
      </c>
      <c r="T11076">
        <v>230057</v>
      </c>
      <c r="U11076">
        <v>218344</v>
      </c>
      <c r="V11076">
        <v>223563</v>
      </c>
      <c r="W11076">
        <v>244206</v>
      </c>
      <c r="X11076">
        <v>220627</v>
      </c>
      <c r="Y11076">
        <v>228094</v>
      </c>
    </row>
    <row r="11077" spans="1:25" x14ac:dyDescent="0.25">
      <c r="A11077" s="3">
        <v>0.259722222221349</v>
      </c>
      <c r="D11077">
        <v>369</v>
      </c>
      <c r="E11077">
        <v>6</v>
      </c>
      <c r="F11077">
        <v>2890</v>
      </c>
      <c r="G11077">
        <v>9500</v>
      </c>
      <c r="H11077">
        <v>2870</v>
      </c>
      <c r="I11077">
        <v>9500</v>
      </c>
      <c r="J11077">
        <v>235154</v>
      </c>
      <c r="K11077">
        <v>252901</v>
      </c>
      <c r="L11077">
        <v>236881</v>
      </c>
      <c r="M11077">
        <v>242748</v>
      </c>
      <c r="N11077">
        <v>266722</v>
      </c>
      <c r="O11077">
        <v>264445</v>
      </c>
      <c r="P11077">
        <v>229784</v>
      </c>
      <c r="Q11077">
        <v>230369</v>
      </c>
      <c r="R11077">
        <v>228965</v>
      </c>
      <c r="S11077">
        <v>238310</v>
      </c>
      <c r="T11077">
        <v>230050</v>
      </c>
      <c r="U11077">
        <v>218356</v>
      </c>
      <c r="V11077">
        <v>223551</v>
      </c>
      <c r="W11077">
        <v>244201</v>
      </c>
      <c r="X11077">
        <v>220630</v>
      </c>
      <c r="Y11077">
        <v>228093</v>
      </c>
    </row>
    <row r="11078" spans="1:25" x14ac:dyDescent="0.25">
      <c r="A11078" s="3">
        <v>0.26111111111024798</v>
      </c>
      <c r="D11078">
        <v>369</v>
      </c>
      <c r="E11078">
        <v>8</v>
      </c>
      <c r="F11078">
        <v>2890</v>
      </c>
      <c r="G11078">
        <v>9500</v>
      </c>
      <c r="H11078">
        <v>2870</v>
      </c>
      <c r="I11078">
        <v>9500</v>
      </c>
      <c r="J11078">
        <v>235134</v>
      </c>
      <c r="K11078">
        <v>252888</v>
      </c>
      <c r="L11078">
        <v>236882</v>
      </c>
      <c r="M11078">
        <v>242739</v>
      </c>
      <c r="N11078">
        <v>266715</v>
      </c>
      <c r="O11078">
        <v>264455</v>
      </c>
      <c r="P11078">
        <v>229762</v>
      </c>
      <c r="Q11078">
        <v>230382</v>
      </c>
      <c r="R11078">
        <v>228959</v>
      </c>
      <c r="S11078">
        <v>238303</v>
      </c>
      <c r="T11078">
        <v>230065</v>
      </c>
      <c r="U11078">
        <v>218338</v>
      </c>
      <c r="V11078">
        <v>223566</v>
      </c>
      <c r="W11078">
        <v>244195</v>
      </c>
      <c r="X11078">
        <v>220613</v>
      </c>
      <c r="Y11078">
        <v>228098</v>
      </c>
    </row>
    <row r="11079" spans="1:25" x14ac:dyDescent="0.25">
      <c r="A11079" s="3">
        <v>0.26249999999914803</v>
      </c>
      <c r="D11079">
        <v>369</v>
      </c>
      <c r="E11079">
        <v>10</v>
      </c>
      <c r="F11079">
        <v>2890</v>
      </c>
      <c r="G11079">
        <v>9500</v>
      </c>
      <c r="H11079">
        <v>2870</v>
      </c>
      <c r="I11079">
        <v>9500</v>
      </c>
      <c r="J11079">
        <v>235132</v>
      </c>
      <c r="K11079">
        <v>252904</v>
      </c>
      <c r="L11079">
        <v>236870</v>
      </c>
      <c r="M11079">
        <v>242730</v>
      </c>
      <c r="N11079">
        <v>266717</v>
      </c>
      <c r="O11079">
        <v>264439</v>
      </c>
      <c r="P11079">
        <v>229754</v>
      </c>
      <c r="Q11079">
        <v>230362</v>
      </c>
      <c r="R11079">
        <v>228950</v>
      </c>
      <c r="S11079">
        <v>238306</v>
      </c>
      <c r="T11079">
        <v>230072</v>
      </c>
      <c r="U11079">
        <v>218338</v>
      </c>
      <c r="V11079">
        <v>223566</v>
      </c>
      <c r="W11079">
        <v>244200</v>
      </c>
      <c r="X11079">
        <v>220621</v>
      </c>
      <c r="Y11079">
        <v>228095</v>
      </c>
    </row>
    <row r="11080" spans="1:25" x14ac:dyDescent="0.25">
      <c r="A11080" s="3">
        <v>0.26388888888804701</v>
      </c>
      <c r="D11080">
        <v>369</v>
      </c>
      <c r="E11080">
        <v>12</v>
      </c>
      <c r="F11080">
        <v>2900</v>
      </c>
      <c r="G11080">
        <v>9500</v>
      </c>
      <c r="H11080">
        <v>2870</v>
      </c>
      <c r="I11080">
        <v>9500</v>
      </c>
      <c r="J11080">
        <v>235123</v>
      </c>
      <c r="K11080">
        <v>252871</v>
      </c>
      <c r="L11080">
        <v>236857</v>
      </c>
      <c r="M11080">
        <v>242721</v>
      </c>
      <c r="N11080">
        <v>266718</v>
      </c>
      <c r="O11080">
        <v>264426</v>
      </c>
      <c r="P11080">
        <v>229754</v>
      </c>
      <c r="Q11080">
        <v>230343</v>
      </c>
      <c r="R11080">
        <v>228951</v>
      </c>
      <c r="S11080">
        <v>238303</v>
      </c>
      <c r="T11080">
        <v>230045</v>
      </c>
      <c r="U11080">
        <v>218323</v>
      </c>
      <c r="V11080">
        <v>223520</v>
      </c>
      <c r="W11080">
        <v>244201</v>
      </c>
      <c r="X11080">
        <v>220619</v>
      </c>
      <c r="Y11080">
        <v>228090</v>
      </c>
    </row>
    <row r="11081" spans="1:25" x14ac:dyDescent="0.25">
      <c r="A11081" s="3">
        <v>0.265277777776948</v>
      </c>
      <c r="D11081">
        <v>369</v>
      </c>
      <c r="E11081">
        <v>14</v>
      </c>
      <c r="F11081">
        <v>2890</v>
      </c>
      <c r="G11081">
        <v>9500</v>
      </c>
      <c r="H11081">
        <v>2870</v>
      </c>
      <c r="I11081">
        <v>9500</v>
      </c>
      <c r="J11081">
        <v>235125</v>
      </c>
      <c r="K11081">
        <v>252879</v>
      </c>
      <c r="L11081">
        <v>236860</v>
      </c>
      <c r="M11081">
        <v>242717</v>
      </c>
      <c r="N11081">
        <v>266706</v>
      </c>
      <c r="O11081">
        <v>264437</v>
      </c>
      <c r="P11081">
        <v>229760</v>
      </c>
      <c r="Q11081">
        <v>230351</v>
      </c>
      <c r="R11081">
        <v>228950</v>
      </c>
      <c r="S11081">
        <v>238295</v>
      </c>
      <c r="T11081">
        <v>230058</v>
      </c>
      <c r="U11081">
        <v>218311</v>
      </c>
      <c r="V11081">
        <v>223521</v>
      </c>
      <c r="W11081">
        <v>244184</v>
      </c>
      <c r="X11081">
        <v>220607</v>
      </c>
      <c r="Y11081">
        <v>228092</v>
      </c>
    </row>
    <row r="11082" spans="1:25" x14ac:dyDescent="0.25">
      <c r="A11082" s="3">
        <v>0.26666666666574701</v>
      </c>
      <c r="D11082">
        <v>369</v>
      </c>
      <c r="E11082">
        <v>16</v>
      </c>
      <c r="F11082">
        <v>2900</v>
      </c>
      <c r="G11082">
        <v>9500</v>
      </c>
      <c r="H11082">
        <v>2880</v>
      </c>
      <c r="I11082">
        <v>9500</v>
      </c>
      <c r="J11082">
        <v>235116</v>
      </c>
      <c r="K11082">
        <v>252893</v>
      </c>
      <c r="L11082">
        <v>236851</v>
      </c>
      <c r="M11082">
        <v>242710</v>
      </c>
      <c r="N11082">
        <v>266722</v>
      </c>
      <c r="O11082">
        <v>264446</v>
      </c>
      <c r="P11082">
        <v>229742</v>
      </c>
      <c r="Q11082">
        <v>230359</v>
      </c>
      <c r="R11082">
        <v>228942</v>
      </c>
      <c r="S11082">
        <v>238298</v>
      </c>
      <c r="T11082">
        <v>230052</v>
      </c>
      <c r="U11082">
        <v>218300</v>
      </c>
      <c r="V11082">
        <v>223553</v>
      </c>
      <c r="W11082">
        <v>244206</v>
      </c>
      <c r="X11082">
        <v>220612</v>
      </c>
      <c r="Y11082">
        <v>228091</v>
      </c>
    </row>
    <row r="11083" spans="1:25" x14ac:dyDescent="0.25">
      <c r="A11083" s="3">
        <v>0.268055555554648</v>
      </c>
      <c r="D11083">
        <v>369</v>
      </c>
      <c r="E11083">
        <v>18</v>
      </c>
      <c r="F11083">
        <v>2890</v>
      </c>
      <c r="G11083">
        <v>9500</v>
      </c>
      <c r="H11083">
        <v>2870</v>
      </c>
      <c r="I11083">
        <v>9500</v>
      </c>
      <c r="J11083">
        <v>235106</v>
      </c>
      <c r="K11083">
        <v>252869</v>
      </c>
      <c r="L11083">
        <v>236848</v>
      </c>
      <c r="M11083">
        <v>242711</v>
      </c>
      <c r="N11083">
        <v>266722</v>
      </c>
      <c r="O11083">
        <v>264448</v>
      </c>
      <c r="P11083">
        <v>229748</v>
      </c>
      <c r="Q11083">
        <v>230345</v>
      </c>
      <c r="R11083">
        <v>228939</v>
      </c>
      <c r="S11083">
        <v>238287</v>
      </c>
      <c r="T11083">
        <v>230064</v>
      </c>
      <c r="U11083">
        <v>218307</v>
      </c>
      <c r="V11083">
        <v>223512</v>
      </c>
      <c r="W11083">
        <v>244192</v>
      </c>
      <c r="X11083">
        <v>220613</v>
      </c>
      <c r="Y11083">
        <v>228090</v>
      </c>
    </row>
    <row r="11084" spans="1:25" x14ac:dyDescent="0.25">
      <c r="A11084" s="3">
        <v>0.26944444444354898</v>
      </c>
      <c r="D11084">
        <v>369</v>
      </c>
      <c r="E11084">
        <v>20</v>
      </c>
      <c r="F11084">
        <v>2890</v>
      </c>
      <c r="G11084">
        <v>9500</v>
      </c>
      <c r="H11084">
        <v>2880</v>
      </c>
      <c r="I11084">
        <v>9500</v>
      </c>
      <c r="J11084">
        <v>235099</v>
      </c>
      <c r="K11084">
        <v>252879</v>
      </c>
      <c r="L11084">
        <v>236847</v>
      </c>
      <c r="M11084">
        <v>242708</v>
      </c>
      <c r="N11084">
        <v>266698</v>
      </c>
      <c r="O11084">
        <v>264434</v>
      </c>
      <c r="P11084">
        <v>229740</v>
      </c>
      <c r="Q11084">
        <v>230334</v>
      </c>
      <c r="R11084">
        <v>228936</v>
      </c>
      <c r="S11084">
        <v>238289</v>
      </c>
      <c r="T11084">
        <v>230020</v>
      </c>
      <c r="U11084">
        <v>218288</v>
      </c>
      <c r="V11084">
        <v>223518</v>
      </c>
      <c r="W11084">
        <v>244192</v>
      </c>
      <c r="X11084">
        <v>220606</v>
      </c>
      <c r="Y11084">
        <v>228087</v>
      </c>
    </row>
    <row r="11085" spans="1:25" x14ac:dyDescent="0.25">
      <c r="A11085" s="3">
        <v>0.27083333333244802</v>
      </c>
      <c r="D11085">
        <v>369</v>
      </c>
      <c r="E11085">
        <v>22</v>
      </c>
      <c r="F11085">
        <v>2890</v>
      </c>
      <c r="G11085">
        <v>9500</v>
      </c>
      <c r="H11085">
        <v>2870</v>
      </c>
      <c r="I11085">
        <v>9500</v>
      </c>
      <c r="J11085">
        <v>235096</v>
      </c>
      <c r="K11085">
        <v>252873</v>
      </c>
      <c r="L11085">
        <v>236841</v>
      </c>
      <c r="M11085">
        <v>242697</v>
      </c>
      <c r="N11085">
        <v>266702</v>
      </c>
      <c r="O11085">
        <v>264426</v>
      </c>
      <c r="P11085">
        <v>229742</v>
      </c>
      <c r="Q11085">
        <v>230322</v>
      </c>
      <c r="R11085">
        <v>228936</v>
      </c>
      <c r="S11085">
        <v>238287</v>
      </c>
      <c r="T11085">
        <v>230048</v>
      </c>
      <c r="U11085">
        <v>218286</v>
      </c>
      <c r="V11085">
        <v>223504</v>
      </c>
      <c r="W11085">
        <v>244190</v>
      </c>
      <c r="X11085">
        <v>220604</v>
      </c>
      <c r="Y11085">
        <v>228084</v>
      </c>
    </row>
    <row r="11086" spans="1:25" x14ac:dyDescent="0.25">
      <c r="A11086" s="3">
        <v>0.27222222222134801</v>
      </c>
      <c r="D11086">
        <v>369</v>
      </c>
      <c r="E11086">
        <v>24</v>
      </c>
      <c r="F11086">
        <v>2890</v>
      </c>
      <c r="G11086">
        <v>9500</v>
      </c>
      <c r="H11086">
        <v>2870</v>
      </c>
      <c r="I11086">
        <v>9500</v>
      </c>
      <c r="J11086">
        <v>235097</v>
      </c>
      <c r="K11086">
        <v>252860</v>
      </c>
      <c r="L11086">
        <v>236834</v>
      </c>
      <c r="M11086">
        <v>242694</v>
      </c>
      <c r="N11086">
        <v>266700</v>
      </c>
      <c r="O11086">
        <v>264425</v>
      </c>
      <c r="P11086">
        <v>229713</v>
      </c>
      <c r="Q11086">
        <v>230325</v>
      </c>
      <c r="R11086">
        <v>228917</v>
      </c>
      <c r="S11086">
        <v>238280</v>
      </c>
      <c r="T11086">
        <v>230022</v>
      </c>
      <c r="U11086">
        <v>218285</v>
      </c>
      <c r="V11086">
        <v>223505</v>
      </c>
      <c r="W11086">
        <v>244201</v>
      </c>
      <c r="X11086">
        <v>220575</v>
      </c>
      <c r="Y11086">
        <v>228090</v>
      </c>
    </row>
    <row r="11087" spans="1:25" x14ac:dyDescent="0.25">
      <c r="A11087" s="3">
        <v>0.27361111111024899</v>
      </c>
      <c r="D11087">
        <v>369</v>
      </c>
      <c r="E11087">
        <v>26</v>
      </c>
      <c r="F11087">
        <v>2900</v>
      </c>
      <c r="G11087">
        <v>9500</v>
      </c>
      <c r="H11087">
        <v>2880</v>
      </c>
      <c r="I11087">
        <v>9500</v>
      </c>
      <c r="J11087">
        <v>235087</v>
      </c>
      <c r="K11087">
        <v>252859</v>
      </c>
      <c r="L11087">
        <v>236834</v>
      </c>
      <c r="M11087">
        <v>242687</v>
      </c>
      <c r="N11087">
        <v>266699</v>
      </c>
      <c r="O11087">
        <v>264411</v>
      </c>
      <c r="P11087">
        <v>229732</v>
      </c>
      <c r="Q11087">
        <v>230312</v>
      </c>
      <c r="R11087">
        <v>228919</v>
      </c>
      <c r="S11087">
        <v>238293</v>
      </c>
      <c r="T11087">
        <v>230051</v>
      </c>
      <c r="U11087">
        <v>218268</v>
      </c>
      <c r="V11087">
        <v>223498</v>
      </c>
      <c r="W11087">
        <v>244189</v>
      </c>
      <c r="X11087">
        <v>220590</v>
      </c>
      <c r="Y11087">
        <v>228081</v>
      </c>
    </row>
    <row r="11088" spans="1:25" x14ac:dyDescent="0.25">
      <c r="A11088" s="3">
        <v>0.27499999999914798</v>
      </c>
      <c r="D11088">
        <v>369</v>
      </c>
      <c r="E11088">
        <v>28</v>
      </c>
      <c r="F11088">
        <v>2890</v>
      </c>
      <c r="G11088">
        <v>9500</v>
      </c>
      <c r="H11088">
        <v>2870</v>
      </c>
      <c r="I11088">
        <v>9500</v>
      </c>
      <c r="J11088">
        <v>235077</v>
      </c>
      <c r="K11088">
        <v>252871</v>
      </c>
      <c r="L11088">
        <v>236829</v>
      </c>
      <c r="M11088">
        <v>242681</v>
      </c>
      <c r="N11088">
        <v>266689</v>
      </c>
      <c r="O11088">
        <v>264399</v>
      </c>
      <c r="P11088">
        <v>229730</v>
      </c>
      <c r="Q11088">
        <v>230304</v>
      </c>
      <c r="R11088">
        <v>228907</v>
      </c>
      <c r="S11088">
        <v>238281</v>
      </c>
      <c r="T11088">
        <v>230055</v>
      </c>
      <c r="U11088">
        <v>218271</v>
      </c>
      <c r="V11088">
        <v>223487</v>
      </c>
      <c r="W11088">
        <v>244198</v>
      </c>
      <c r="X11088">
        <v>220589</v>
      </c>
      <c r="Y11088">
        <v>228080</v>
      </c>
    </row>
    <row r="11089" spans="1:25" x14ac:dyDescent="0.25">
      <c r="A11089" s="3">
        <v>0.27638888888804802</v>
      </c>
      <c r="D11089">
        <v>369</v>
      </c>
      <c r="E11089">
        <v>30</v>
      </c>
      <c r="F11089">
        <v>2890</v>
      </c>
      <c r="G11089">
        <v>9500</v>
      </c>
      <c r="H11089">
        <v>2870</v>
      </c>
      <c r="I11089">
        <v>9500</v>
      </c>
      <c r="J11089">
        <v>235086</v>
      </c>
      <c r="K11089">
        <v>252875</v>
      </c>
      <c r="L11089">
        <v>236819</v>
      </c>
      <c r="M11089">
        <v>242665</v>
      </c>
      <c r="N11089">
        <v>266681</v>
      </c>
      <c r="O11089">
        <v>264400</v>
      </c>
      <c r="P11089">
        <v>229702</v>
      </c>
      <c r="Q11089">
        <v>230296</v>
      </c>
      <c r="R11089">
        <v>228907</v>
      </c>
      <c r="S11089">
        <v>238281</v>
      </c>
      <c r="T11089">
        <v>230021</v>
      </c>
      <c r="U11089">
        <v>218251</v>
      </c>
      <c r="V11089">
        <v>223484</v>
      </c>
      <c r="W11089">
        <v>244202</v>
      </c>
      <c r="X11089">
        <v>220578</v>
      </c>
      <c r="Y11089">
        <v>228074</v>
      </c>
    </row>
    <row r="11090" spans="1:25" x14ac:dyDescent="0.25">
      <c r="A11090" s="3">
        <v>0.27777777777694701</v>
      </c>
      <c r="D11090">
        <v>369</v>
      </c>
      <c r="E11090">
        <v>32</v>
      </c>
      <c r="F11090">
        <v>2890</v>
      </c>
      <c r="G11090">
        <v>9500</v>
      </c>
      <c r="H11090">
        <v>2870</v>
      </c>
      <c r="I11090">
        <v>9500</v>
      </c>
      <c r="J11090">
        <v>235056</v>
      </c>
      <c r="K11090">
        <v>252843</v>
      </c>
      <c r="L11090">
        <v>236817</v>
      </c>
      <c r="M11090">
        <v>242673</v>
      </c>
      <c r="N11090">
        <v>266682</v>
      </c>
      <c r="O11090">
        <v>264419</v>
      </c>
      <c r="P11090">
        <v>229706</v>
      </c>
      <c r="Q11090">
        <v>230289</v>
      </c>
      <c r="R11090">
        <v>228906</v>
      </c>
      <c r="S11090">
        <v>238271</v>
      </c>
      <c r="T11090">
        <v>230046</v>
      </c>
      <c r="U11090">
        <v>218255</v>
      </c>
      <c r="V11090">
        <v>223464</v>
      </c>
      <c r="W11090">
        <v>244185</v>
      </c>
      <c r="X11090">
        <v>220574</v>
      </c>
      <c r="Y11090">
        <v>228072</v>
      </c>
    </row>
    <row r="11091" spans="1:25" x14ac:dyDescent="0.25">
      <c r="A11091" s="3">
        <v>0.279166666665848</v>
      </c>
      <c r="D11091">
        <v>369</v>
      </c>
      <c r="E11091">
        <v>34</v>
      </c>
      <c r="F11091">
        <v>2890</v>
      </c>
      <c r="G11091">
        <v>9500</v>
      </c>
      <c r="H11091">
        <v>2870</v>
      </c>
      <c r="I11091">
        <v>9500</v>
      </c>
      <c r="J11091">
        <v>235065</v>
      </c>
      <c r="K11091">
        <v>252865</v>
      </c>
      <c r="L11091">
        <v>236816</v>
      </c>
      <c r="M11091">
        <v>242662</v>
      </c>
      <c r="N11091">
        <v>266675</v>
      </c>
      <c r="O11091">
        <v>264388</v>
      </c>
      <c r="P11091">
        <v>229704</v>
      </c>
      <c r="Q11091">
        <v>230288</v>
      </c>
      <c r="R11091">
        <v>228902</v>
      </c>
      <c r="S11091">
        <v>238284</v>
      </c>
      <c r="T11091">
        <v>229998</v>
      </c>
      <c r="U11091">
        <v>218237</v>
      </c>
      <c r="V11091">
        <v>223488</v>
      </c>
      <c r="W11091">
        <v>244197</v>
      </c>
      <c r="X11091">
        <v>220563</v>
      </c>
      <c r="Y11091">
        <v>228072</v>
      </c>
    </row>
    <row r="11092" spans="1:25" x14ac:dyDescent="0.25">
      <c r="A11092" s="3">
        <v>0.28055555555464701</v>
      </c>
      <c r="D11092">
        <v>369</v>
      </c>
      <c r="E11092">
        <v>36</v>
      </c>
      <c r="F11092">
        <v>2890</v>
      </c>
      <c r="G11092">
        <v>9500</v>
      </c>
      <c r="H11092">
        <v>2880</v>
      </c>
      <c r="I11092">
        <v>9500</v>
      </c>
      <c r="J11092">
        <v>235050</v>
      </c>
      <c r="K11092">
        <v>252866</v>
      </c>
      <c r="L11092">
        <v>236814</v>
      </c>
      <c r="M11092">
        <v>242653</v>
      </c>
      <c r="N11092">
        <v>266681</v>
      </c>
      <c r="O11092">
        <v>264408</v>
      </c>
      <c r="P11092">
        <v>229687</v>
      </c>
      <c r="Q11092">
        <v>230273</v>
      </c>
      <c r="R11092">
        <v>228891</v>
      </c>
      <c r="S11092">
        <v>238271</v>
      </c>
      <c r="T11092">
        <v>230020</v>
      </c>
      <c r="U11092">
        <v>218238</v>
      </c>
      <c r="V11092">
        <v>223471</v>
      </c>
      <c r="W11092">
        <v>244198</v>
      </c>
      <c r="X11092">
        <v>220568</v>
      </c>
      <c r="Y11092">
        <v>228069</v>
      </c>
    </row>
    <row r="11093" spans="1:25" x14ac:dyDescent="0.25">
      <c r="A11093" s="3">
        <v>0.28194444444354799</v>
      </c>
      <c r="D11093">
        <v>369</v>
      </c>
      <c r="E11093">
        <v>38</v>
      </c>
      <c r="F11093">
        <v>2890</v>
      </c>
      <c r="G11093">
        <v>9500</v>
      </c>
      <c r="H11093">
        <v>2870</v>
      </c>
      <c r="I11093">
        <v>9500</v>
      </c>
      <c r="J11093">
        <v>235044</v>
      </c>
      <c r="K11093">
        <v>252841</v>
      </c>
      <c r="L11093">
        <v>236798</v>
      </c>
      <c r="M11093">
        <v>242652</v>
      </c>
      <c r="N11093">
        <v>266681</v>
      </c>
      <c r="O11093">
        <v>264379</v>
      </c>
      <c r="P11093">
        <v>229687</v>
      </c>
      <c r="Q11093">
        <v>230259</v>
      </c>
      <c r="R11093">
        <v>228899</v>
      </c>
      <c r="S11093">
        <v>238266</v>
      </c>
      <c r="T11093">
        <v>230022</v>
      </c>
      <c r="U11093">
        <v>218230</v>
      </c>
      <c r="V11093">
        <v>223481</v>
      </c>
      <c r="W11093">
        <v>244180</v>
      </c>
      <c r="X11093">
        <v>220561</v>
      </c>
      <c r="Y11093">
        <v>228069</v>
      </c>
    </row>
    <row r="11094" spans="1:25" x14ac:dyDescent="0.25">
      <c r="A11094" s="3">
        <v>0.28333333333244898</v>
      </c>
      <c r="D11094">
        <v>369</v>
      </c>
      <c r="E11094">
        <v>40</v>
      </c>
      <c r="F11094">
        <v>2890</v>
      </c>
      <c r="G11094">
        <v>9500</v>
      </c>
      <c r="H11094">
        <v>2880</v>
      </c>
      <c r="I11094">
        <v>9500</v>
      </c>
      <c r="J11094">
        <v>235039</v>
      </c>
      <c r="K11094">
        <v>252834</v>
      </c>
      <c r="L11094">
        <v>236800</v>
      </c>
      <c r="M11094">
        <v>242662</v>
      </c>
      <c r="N11094">
        <v>266673</v>
      </c>
      <c r="O11094">
        <v>264377</v>
      </c>
      <c r="P11094">
        <v>229692</v>
      </c>
      <c r="Q11094">
        <v>230271</v>
      </c>
      <c r="R11094">
        <v>228891</v>
      </c>
      <c r="S11094">
        <v>238260</v>
      </c>
      <c r="T11094">
        <v>230008</v>
      </c>
      <c r="U11094">
        <v>218221</v>
      </c>
      <c r="V11094">
        <v>223498</v>
      </c>
      <c r="W11094">
        <v>244187</v>
      </c>
      <c r="X11094">
        <v>220556</v>
      </c>
      <c r="Y11094">
        <v>228069</v>
      </c>
    </row>
    <row r="11095" spans="1:25" x14ac:dyDescent="0.25">
      <c r="A11095" s="3">
        <v>0.28472222222134702</v>
      </c>
      <c r="D11095">
        <v>369</v>
      </c>
      <c r="E11095">
        <v>42</v>
      </c>
      <c r="F11095">
        <v>2890</v>
      </c>
      <c r="G11095">
        <v>9500</v>
      </c>
      <c r="H11095">
        <v>2870</v>
      </c>
      <c r="I11095">
        <v>9500</v>
      </c>
      <c r="J11095">
        <v>235047</v>
      </c>
      <c r="K11095">
        <v>252847</v>
      </c>
      <c r="L11095">
        <v>236806</v>
      </c>
      <c r="M11095">
        <v>242631</v>
      </c>
      <c r="N11095">
        <v>266657</v>
      </c>
      <c r="O11095">
        <v>264379</v>
      </c>
      <c r="P11095">
        <v>229688</v>
      </c>
      <c r="Q11095">
        <v>230275</v>
      </c>
      <c r="R11095">
        <v>228881</v>
      </c>
      <c r="S11095">
        <v>238256</v>
      </c>
      <c r="T11095">
        <v>230068</v>
      </c>
      <c r="U11095">
        <v>218214</v>
      </c>
      <c r="V11095">
        <v>223457</v>
      </c>
      <c r="W11095">
        <v>244201</v>
      </c>
      <c r="X11095">
        <v>220550</v>
      </c>
      <c r="Y11095">
        <v>228063</v>
      </c>
    </row>
    <row r="11096" spans="1:25" x14ac:dyDescent="0.25">
      <c r="A11096" s="3">
        <v>0.28611111111024801</v>
      </c>
      <c r="D11096">
        <v>369</v>
      </c>
      <c r="E11096">
        <v>44</v>
      </c>
      <c r="F11096">
        <v>2890</v>
      </c>
      <c r="G11096">
        <v>9500</v>
      </c>
      <c r="H11096">
        <v>2870</v>
      </c>
      <c r="I11096">
        <v>9500</v>
      </c>
      <c r="J11096">
        <v>235037</v>
      </c>
      <c r="K11096">
        <v>252801</v>
      </c>
      <c r="L11096">
        <v>236794</v>
      </c>
      <c r="M11096">
        <v>242633</v>
      </c>
      <c r="N11096">
        <v>266668</v>
      </c>
      <c r="O11096">
        <v>264389</v>
      </c>
      <c r="P11096">
        <v>229671</v>
      </c>
      <c r="Q11096">
        <v>230246</v>
      </c>
      <c r="R11096">
        <v>228876</v>
      </c>
      <c r="S11096">
        <v>238264</v>
      </c>
      <c r="T11096">
        <v>230014</v>
      </c>
      <c r="U11096">
        <v>218208</v>
      </c>
      <c r="V11096">
        <v>223459</v>
      </c>
      <c r="W11096">
        <v>244177</v>
      </c>
      <c r="X11096">
        <v>220544</v>
      </c>
      <c r="Y11096">
        <v>228059</v>
      </c>
    </row>
    <row r="11097" spans="1:25" x14ac:dyDescent="0.25">
      <c r="A11097" s="3">
        <v>0.28749999999914899</v>
      </c>
      <c r="D11097">
        <v>369</v>
      </c>
      <c r="E11097">
        <v>46</v>
      </c>
      <c r="F11097">
        <v>2890</v>
      </c>
      <c r="G11097">
        <v>9500</v>
      </c>
      <c r="H11097">
        <v>2870</v>
      </c>
      <c r="I11097">
        <v>9500</v>
      </c>
      <c r="J11097">
        <v>235018</v>
      </c>
      <c r="K11097">
        <v>252854</v>
      </c>
      <c r="L11097">
        <v>236800</v>
      </c>
      <c r="M11097">
        <v>242645</v>
      </c>
      <c r="N11097">
        <v>266648</v>
      </c>
      <c r="O11097">
        <v>264355</v>
      </c>
      <c r="P11097">
        <v>229667</v>
      </c>
      <c r="Q11097">
        <v>230242</v>
      </c>
      <c r="R11097">
        <v>228866</v>
      </c>
      <c r="S11097">
        <v>238257</v>
      </c>
      <c r="T11097">
        <v>229955</v>
      </c>
      <c r="U11097">
        <v>218206</v>
      </c>
      <c r="V11097">
        <v>223463</v>
      </c>
      <c r="W11097">
        <v>244187</v>
      </c>
      <c r="X11097">
        <v>220544</v>
      </c>
      <c r="Y11097">
        <v>228057</v>
      </c>
    </row>
    <row r="11098" spans="1:25" x14ac:dyDescent="0.25">
      <c r="A11098" s="3">
        <v>0.28888888888804798</v>
      </c>
      <c r="D11098">
        <v>369</v>
      </c>
      <c r="E11098">
        <v>48</v>
      </c>
      <c r="F11098">
        <v>2890</v>
      </c>
      <c r="G11098">
        <v>9500</v>
      </c>
      <c r="H11098">
        <v>2870</v>
      </c>
      <c r="I11098">
        <v>9500</v>
      </c>
      <c r="J11098">
        <v>235021</v>
      </c>
      <c r="K11098">
        <v>252827</v>
      </c>
      <c r="L11098">
        <v>236787</v>
      </c>
      <c r="M11098">
        <v>242636</v>
      </c>
      <c r="N11098">
        <v>266636</v>
      </c>
      <c r="O11098">
        <v>264368</v>
      </c>
      <c r="P11098">
        <v>229662</v>
      </c>
      <c r="Q11098">
        <v>230240</v>
      </c>
      <c r="R11098">
        <v>228858</v>
      </c>
      <c r="S11098">
        <v>238259</v>
      </c>
      <c r="T11098">
        <v>230004</v>
      </c>
      <c r="U11098">
        <v>218190</v>
      </c>
      <c r="V11098">
        <v>223463</v>
      </c>
      <c r="W11098">
        <v>244185</v>
      </c>
      <c r="X11098">
        <v>220540</v>
      </c>
      <c r="Y11098">
        <v>228055</v>
      </c>
    </row>
    <row r="11099" spans="1:25" x14ac:dyDescent="0.25">
      <c r="A11099" s="3">
        <v>0.29027777777694802</v>
      </c>
      <c r="D11099">
        <v>369</v>
      </c>
      <c r="E11099">
        <v>50</v>
      </c>
      <c r="F11099">
        <v>2890</v>
      </c>
      <c r="G11099">
        <v>9500</v>
      </c>
      <c r="H11099">
        <v>2880</v>
      </c>
      <c r="I11099">
        <v>9500</v>
      </c>
      <c r="J11099">
        <v>235019</v>
      </c>
      <c r="K11099">
        <v>252836</v>
      </c>
      <c r="L11099">
        <v>236780</v>
      </c>
      <c r="M11099">
        <v>242613</v>
      </c>
      <c r="N11099">
        <v>266653</v>
      </c>
      <c r="O11099">
        <v>264373</v>
      </c>
      <c r="P11099">
        <v>229645</v>
      </c>
      <c r="Q11099">
        <v>230254</v>
      </c>
      <c r="R11099">
        <v>228850</v>
      </c>
      <c r="S11099">
        <v>238250</v>
      </c>
      <c r="T11099">
        <v>229989</v>
      </c>
      <c r="U11099">
        <v>218193</v>
      </c>
      <c r="V11099">
        <v>223445</v>
      </c>
      <c r="W11099">
        <v>244182</v>
      </c>
      <c r="X11099">
        <v>220528</v>
      </c>
      <c r="Y11099">
        <v>228048</v>
      </c>
    </row>
    <row r="11100" spans="1:25" x14ac:dyDescent="0.25">
      <c r="A11100" s="3">
        <v>0.29166666666584901</v>
      </c>
      <c r="D11100">
        <v>369</v>
      </c>
      <c r="E11100">
        <v>52</v>
      </c>
      <c r="F11100">
        <v>2890</v>
      </c>
      <c r="G11100">
        <v>9500</v>
      </c>
      <c r="H11100">
        <v>2870</v>
      </c>
      <c r="I11100">
        <v>9500</v>
      </c>
      <c r="J11100">
        <v>235007</v>
      </c>
      <c r="K11100">
        <v>252818</v>
      </c>
      <c r="L11100">
        <v>236773</v>
      </c>
      <c r="M11100">
        <v>242606</v>
      </c>
      <c r="N11100">
        <v>266650</v>
      </c>
      <c r="O11100">
        <v>264379</v>
      </c>
      <c r="P11100">
        <v>229654</v>
      </c>
      <c r="Q11100">
        <v>230247</v>
      </c>
      <c r="R11100">
        <v>228848</v>
      </c>
      <c r="S11100">
        <v>238250</v>
      </c>
      <c r="T11100">
        <v>230007</v>
      </c>
      <c r="U11100">
        <v>218179</v>
      </c>
      <c r="V11100">
        <v>223453</v>
      </c>
      <c r="W11100">
        <v>244160</v>
      </c>
      <c r="X11100">
        <v>220517</v>
      </c>
      <c r="Y11100">
        <v>228043</v>
      </c>
    </row>
    <row r="11101" spans="1:25" x14ac:dyDescent="0.25">
      <c r="A11101" s="3">
        <v>0.29305555555464802</v>
      </c>
      <c r="D11101">
        <v>369</v>
      </c>
      <c r="E11101">
        <v>54</v>
      </c>
      <c r="F11101">
        <v>2890</v>
      </c>
      <c r="G11101">
        <v>9500</v>
      </c>
      <c r="H11101">
        <v>2870</v>
      </c>
      <c r="I11101">
        <v>9500</v>
      </c>
      <c r="J11101">
        <v>234992</v>
      </c>
      <c r="K11101">
        <v>252832</v>
      </c>
      <c r="L11101">
        <v>236765</v>
      </c>
      <c r="M11101">
        <v>242616</v>
      </c>
      <c r="N11101">
        <v>266650</v>
      </c>
      <c r="O11101">
        <v>264370</v>
      </c>
      <c r="P11101">
        <v>229621</v>
      </c>
      <c r="Q11101">
        <v>230230</v>
      </c>
      <c r="R11101">
        <v>228858</v>
      </c>
      <c r="S11101">
        <v>238252</v>
      </c>
      <c r="T11101">
        <v>229998</v>
      </c>
      <c r="U11101">
        <v>218181</v>
      </c>
      <c r="V11101">
        <v>223440</v>
      </c>
      <c r="W11101">
        <v>244149</v>
      </c>
      <c r="X11101">
        <v>220531</v>
      </c>
      <c r="Y11101">
        <v>228047</v>
      </c>
    </row>
    <row r="11102" spans="1:25" x14ac:dyDescent="0.25">
      <c r="A11102" s="3">
        <v>0.294444444443547</v>
      </c>
      <c r="D11102">
        <v>369</v>
      </c>
      <c r="E11102">
        <v>56</v>
      </c>
      <c r="F11102">
        <v>2900</v>
      </c>
      <c r="G11102">
        <v>9500</v>
      </c>
      <c r="H11102">
        <v>2870</v>
      </c>
      <c r="I11102">
        <v>9500</v>
      </c>
      <c r="J11102">
        <v>235006</v>
      </c>
      <c r="K11102">
        <v>252816</v>
      </c>
      <c r="L11102">
        <v>236769</v>
      </c>
      <c r="M11102">
        <v>242598</v>
      </c>
      <c r="N11102">
        <v>266628</v>
      </c>
      <c r="O11102">
        <v>264358</v>
      </c>
      <c r="P11102">
        <v>229617</v>
      </c>
      <c r="Q11102">
        <v>230219</v>
      </c>
      <c r="R11102">
        <v>228839</v>
      </c>
      <c r="S11102">
        <v>238250</v>
      </c>
      <c r="T11102">
        <v>230024</v>
      </c>
      <c r="U11102">
        <v>218175</v>
      </c>
      <c r="V11102">
        <v>223429</v>
      </c>
      <c r="W11102">
        <v>244153</v>
      </c>
      <c r="X11102">
        <v>220511</v>
      </c>
      <c r="Y11102">
        <v>228045</v>
      </c>
    </row>
    <row r="11103" spans="1:25" x14ac:dyDescent="0.25">
      <c r="A11103" s="3">
        <v>0.29583333333244799</v>
      </c>
      <c r="D11103">
        <v>369</v>
      </c>
      <c r="E11103">
        <v>58</v>
      </c>
      <c r="F11103">
        <v>2890</v>
      </c>
      <c r="G11103">
        <v>9500</v>
      </c>
      <c r="H11103">
        <v>2870</v>
      </c>
      <c r="I11103">
        <v>9500</v>
      </c>
      <c r="J11103">
        <v>234998</v>
      </c>
      <c r="K11103">
        <v>252811</v>
      </c>
      <c r="L11103">
        <v>236761</v>
      </c>
      <c r="M11103">
        <v>242605</v>
      </c>
      <c r="N11103">
        <v>266639</v>
      </c>
      <c r="O11103">
        <v>264343</v>
      </c>
      <c r="P11103">
        <v>229615</v>
      </c>
      <c r="Q11103">
        <v>230198</v>
      </c>
      <c r="R11103">
        <v>228842</v>
      </c>
      <c r="S11103">
        <v>238245</v>
      </c>
      <c r="T11103">
        <v>229978</v>
      </c>
      <c r="U11103">
        <v>218155</v>
      </c>
      <c r="V11103">
        <v>223444</v>
      </c>
      <c r="W11103">
        <v>244155</v>
      </c>
      <c r="X11103">
        <v>220512</v>
      </c>
      <c r="Y11103">
        <v>228043</v>
      </c>
    </row>
    <row r="11104" spans="1:25" x14ac:dyDescent="0.25">
      <c r="A11104" s="3">
        <v>0.29722222222134898</v>
      </c>
      <c r="D11104">
        <v>370</v>
      </c>
      <c r="E11104">
        <v>0</v>
      </c>
      <c r="F11104">
        <v>2900</v>
      </c>
      <c r="G11104">
        <v>9500</v>
      </c>
      <c r="H11104">
        <v>2870</v>
      </c>
      <c r="I11104">
        <v>9500</v>
      </c>
      <c r="J11104">
        <v>234991</v>
      </c>
      <c r="K11104">
        <v>252828</v>
      </c>
      <c r="L11104">
        <v>236755</v>
      </c>
      <c r="M11104">
        <v>242593</v>
      </c>
      <c r="N11104">
        <v>266636</v>
      </c>
      <c r="O11104">
        <v>264338</v>
      </c>
      <c r="P11104">
        <v>229608</v>
      </c>
      <c r="Q11104">
        <v>230215</v>
      </c>
      <c r="R11104">
        <v>228832</v>
      </c>
      <c r="S11104">
        <v>238232</v>
      </c>
      <c r="T11104">
        <v>230015</v>
      </c>
      <c r="U11104">
        <v>218151</v>
      </c>
      <c r="V11104">
        <v>223439</v>
      </c>
      <c r="W11104">
        <v>244158</v>
      </c>
      <c r="X11104">
        <v>220507</v>
      </c>
      <c r="Y11104">
        <v>228047</v>
      </c>
    </row>
    <row r="11105" spans="1:25" x14ac:dyDescent="0.25">
      <c r="A11105" s="3">
        <v>0.29861111111024702</v>
      </c>
      <c r="D11105">
        <v>370</v>
      </c>
      <c r="E11105">
        <v>2</v>
      </c>
      <c r="F11105">
        <v>2890</v>
      </c>
      <c r="G11105">
        <v>9500</v>
      </c>
      <c r="H11105">
        <v>2880</v>
      </c>
      <c r="I11105">
        <v>9500</v>
      </c>
      <c r="J11105">
        <v>234999</v>
      </c>
      <c r="K11105">
        <v>252819</v>
      </c>
      <c r="L11105">
        <v>236746</v>
      </c>
      <c r="M11105">
        <v>242583</v>
      </c>
      <c r="N11105">
        <v>266634</v>
      </c>
      <c r="O11105">
        <v>264355</v>
      </c>
      <c r="P11105">
        <v>229609</v>
      </c>
      <c r="Q11105">
        <v>230201</v>
      </c>
      <c r="R11105">
        <v>228833</v>
      </c>
      <c r="S11105">
        <v>238237</v>
      </c>
      <c r="T11105">
        <v>229985</v>
      </c>
      <c r="U11105">
        <v>218158</v>
      </c>
      <c r="V11105">
        <v>223446</v>
      </c>
      <c r="W11105">
        <v>244128</v>
      </c>
      <c r="X11105">
        <v>220504</v>
      </c>
      <c r="Y11105">
        <v>228048</v>
      </c>
    </row>
    <row r="11106" spans="1:25" x14ac:dyDescent="0.25">
      <c r="A11106" s="3">
        <v>0.299999999999148</v>
      </c>
      <c r="D11106">
        <v>370</v>
      </c>
      <c r="E11106">
        <v>4</v>
      </c>
      <c r="F11106">
        <v>2890</v>
      </c>
      <c r="G11106">
        <v>9500</v>
      </c>
      <c r="H11106">
        <v>2880</v>
      </c>
      <c r="I11106">
        <v>9500</v>
      </c>
      <c r="J11106">
        <v>234987</v>
      </c>
      <c r="K11106">
        <v>252803</v>
      </c>
      <c r="L11106">
        <v>236738</v>
      </c>
      <c r="M11106">
        <v>242577</v>
      </c>
      <c r="N11106">
        <v>266634</v>
      </c>
      <c r="O11106">
        <v>264328</v>
      </c>
      <c r="P11106">
        <v>229589</v>
      </c>
      <c r="Q11106">
        <v>230177</v>
      </c>
      <c r="R11106">
        <v>228834</v>
      </c>
      <c r="S11106">
        <v>238243</v>
      </c>
      <c r="T11106">
        <v>229961</v>
      </c>
      <c r="U11106">
        <v>218138</v>
      </c>
      <c r="V11106">
        <v>223440</v>
      </c>
      <c r="W11106">
        <v>244138</v>
      </c>
      <c r="X11106">
        <v>220506</v>
      </c>
      <c r="Y11106">
        <v>228041</v>
      </c>
    </row>
    <row r="11107" spans="1:25" x14ac:dyDescent="0.25">
      <c r="A11107" s="3">
        <v>0.30138888888804899</v>
      </c>
      <c r="D11107">
        <v>370</v>
      </c>
      <c r="E11107">
        <v>6</v>
      </c>
      <c r="F11107">
        <v>2900</v>
      </c>
      <c r="G11107">
        <v>9500</v>
      </c>
      <c r="H11107">
        <v>2870</v>
      </c>
      <c r="I11107">
        <v>9500</v>
      </c>
      <c r="J11107">
        <v>234973</v>
      </c>
      <c r="K11107">
        <v>252812</v>
      </c>
      <c r="L11107">
        <v>236744</v>
      </c>
      <c r="M11107">
        <v>242580</v>
      </c>
      <c r="N11107">
        <v>266628</v>
      </c>
      <c r="O11107">
        <v>264322</v>
      </c>
      <c r="P11107">
        <v>229598</v>
      </c>
      <c r="Q11107">
        <v>230196</v>
      </c>
      <c r="R11107">
        <v>228820</v>
      </c>
      <c r="S11107">
        <v>238237</v>
      </c>
      <c r="T11107">
        <v>229972</v>
      </c>
      <c r="U11107">
        <v>218146</v>
      </c>
      <c r="V11107">
        <v>223423</v>
      </c>
      <c r="W11107">
        <v>244140</v>
      </c>
      <c r="X11107">
        <v>220498</v>
      </c>
      <c r="Y11107">
        <v>228043</v>
      </c>
    </row>
    <row r="11108" spans="1:25" x14ac:dyDescent="0.25">
      <c r="A11108" s="3">
        <v>0.30277777777694798</v>
      </c>
      <c r="D11108">
        <v>370</v>
      </c>
      <c r="E11108">
        <v>8</v>
      </c>
      <c r="F11108">
        <v>2890</v>
      </c>
      <c r="G11108">
        <v>9500</v>
      </c>
      <c r="H11108">
        <v>2880</v>
      </c>
      <c r="I11108">
        <v>9500</v>
      </c>
      <c r="J11108">
        <v>234959</v>
      </c>
      <c r="K11108">
        <v>252826</v>
      </c>
      <c r="L11108">
        <v>236733</v>
      </c>
      <c r="M11108">
        <v>242578</v>
      </c>
      <c r="N11108">
        <v>266625</v>
      </c>
      <c r="O11108">
        <v>264315</v>
      </c>
      <c r="P11108">
        <v>229587</v>
      </c>
      <c r="Q11108">
        <v>230190</v>
      </c>
      <c r="R11108">
        <v>228830</v>
      </c>
      <c r="S11108">
        <v>238240</v>
      </c>
      <c r="T11108">
        <v>230001</v>
      </c>
      <c r="U11108">
        <v>218133</v>
      </c>
      <c r="V11108">
        <v>223408</v>
      </c>
      <c r="W11108">
        <v>244122</v>
      </c>
      <c r="X11108">
        <v>220494</v>
      </c>
      <c r="Y11108">
        <v>228045</v>
      </c>
    </row>
    <row r="11109" spans="1:25" x14ac:dyDescent="0.25">
      <c r="A11109" s="3">
        <v>0.30416666666584802</v>
      </c>
      <c r="D11109">
        <v>370</v>
      </c>
      <c r="E11109">
        <v>10</v>
      </c>
      <c r="F11109">
        <v>2890</v>
      </c>
      <c r="G11109">
        <v>9500</v>
      </c>
      <c r="H11109">
        <v>2880</v>
      </c>
      <c r="I11109">
        <v>9500</v>
      </c>
      <c r="J11109">
        <v>234955</v>
      </c>
      <c r="K11109">
        <v>252826</v>
      </c>
      <c r="L11109">
        <v>236726</v>
      </c>
      <c r="M11109">
        <v>242561</v>
      </c>
      <c r="N11109">
        <v>266620</v>
      </c>
      <c r="O11109">
        <v>264319</v>
      </c>
      <c r="P11109">
        <v>229592</v>
      </c>
      <c r="Q11109">
        <v>230175</v>
      </c>
      <c r="R11109">
        <v>228820</v>
      </c>
      <c r="S11109">
        <v>238235</v>
      </c>
      <c r="T11109">
        <v>229978</v>
      </c>
      <c r="U11109">
        <v>218128</v>
      </c>
      <c r="V11109">
        <v>223411</v>
      </c>
      <c r="W11109">
        <v>244115</v>
      </c>
      <c r="X11109">
        <v>220489</v>
      </c>
      <c r="Y11109">
        <v>228045</v>
      </c>
    </row>
    <row r="11110" spans="1:25" x14ac:dyDescent="0.25">
      <c r="A11110" s="3">
        <v>0.30555555555464797</v>
      </c>
      <c r="D11110">
        <v>370</v>
      </c>
      <c r="E11110">
        <v>12</v>
      </c>
      <c r="F11110">
        <v>2890</v>
      </c>
      <c r="G11110">
        <v>9500</v>
      </c>
      <c r="H11110">
        <v>2880</v>
      </c>
      <c r="I11110">
        <v>9500</v>
      </c>
      <c r="J11110">
        <v>234958</v>
      </c>
      <c r="K11110">
        <v>252818</v>
      </c>
      <c r="L11110">
        <v>236721</v>
      </c>
      <c r="M11110">
        <v>242563</v>
      </c>
      <c r="N11110">
        <v>266617</v>
      </c>
      <c r="O11110">
        <v>264299</v>
      </c>
      <c r="P11110">
        <v>229590</v>
      </c>
      <c r="Q11110">
        <v>230176</v>
      </c>
      <c r="R11110">
        <v>228808</v>
      </c>
      <c r="S11110">
        <v>238222</v>
      </c>
      <c r="T11110">
        <v>229963</v>
      </c>
      <c r="U11110">
        <v>218106</v>
      </c>
      <c r="V11110">
        <v>223426</v>
      </c>
      <c r="W11110">
        <v>244104</v>
      </c>
      <c r="X11110">
        <v>220485</v>
      </c>
      <c r="Y11110">
        <v>228044</v>
      </c>
    </row>
    <row r="11111" spans="1:25" x14ac:dyDescent="0.25">
      <c r="A11111" s="3">
        <v>0.30694444444354801</v>
      </c>
      <c r="D11111">
        <v>370</v>
      </c>
      <c r="E11111">
        <v>14</v>
      </c>
      <c r="F11111">
        <v>2900</v>
      </c>
      <c r="G11111">
        <v>9500</v>
      </c>
      <c r="H11111">
        <v>2880</v>
      </c>
      <c r="I11111">
        <v>9500</v>
      </c>
      <c r="J11111">
        <v>234943</v>
      </c>
      <c r="K11111">
        <v>252803</v>
      </c>
      <c r="L11111">
        <v>236719</v>
      </c>
      <c r="M11111">
        <v>242551</v>
      </c>
      <c r="N11111">
        <v>266629</v>
      </c>
      <c r="O11111">
        <v>264318</v>
      </c>
      <c r="P11111">
        <v>229582</v>
      </c>
      <c r="Q11111">
        <v>230162</v>
      </c>
      <c r="R11111">
        <v>228809</v>
      </c>
      <c r="S11111">
        <v>238231</v>
      </c>
      <c r="T11111">
        <v>229984</v>
      </c>
      <c r="U11111">
        <v>218102</v>
      </c>
      <c r="V11111">
        <v>223431</v>
      </c>
      <c r="W11111">
        <v>244104</v>
      </c>
      <c r="X11111">
        <v>220482</v>
      </c>
      <c r="Y11111">
        <v>228044</v>
      </c>
    </row>
    <row r="11112" spans="1:25" x14ac:dyDescent="0.25">
      <c r="A11112" s="3">
        <v>0.308333333332449</v>
      </c>
      <c r="D11112">
        <v>370</v>
      </c>
      <c r="E11112">
        <v>16</v>
      </c>
      <c r="F11112">
        <v>2900</v>
      </c>
      <c r="G11112">
        <v>9500</v>
      </c>
      <c r="H11112">
        <v>2880</v>
      </c>
      <c r="I11112">
        <v>9500</v>
      </c>
      <c r="J11112">
        <v>234947</v>
      </c>
      <c r="K11112">
        <v>252805</v>
      </c>
      <c r="L11112">
        <v>236723</v>
      </c>
      <c r="M11112">
        <v>242550</v>
      </c>
      <c r="N11112">
        <v>266603</v>
      </c>
      <c r="O11112">
        <v>264320</v>
      </c>
      <c r="P11112">
        <v>229581</v>
      </c>
      <c r="Q11112">
        <v>230173</v>
      </c>
      <c r="R11112">
        <v>228799</v>
      </c>
      <c r="S11112">
        <v>238229</v>
      </c>
      <c r="T11112">
        <v>229964</v>
      </c>
      <c r="U11112">
        <v>218094</v>
      </c>
      <c r="V11112">
        <v>223441</v>
      </c>
      <c r="W11112">
        <v>244098</v>
      </c>
      <c r="X11112">
        <v>220482</v>
      </c>
      <c r="Y11112">
        <v>228046</v>
      </c>
    </row>
    <row r="11113" spans="1:25" x14ac:dyDescent="0.25">
      <c r="A11113" s="3">
        <v>0.30972222222134799</v>
      </c>
      <c r="D11113">
        <v>370</v>
      </c>
      <c r="E11113">
        <v>18</v>
      </c>
      <c r="F11113">
        <v>2890</v>
      </c>
      <c r="G11113">
        <v>9500</v>
      </c>
      <c r="H11113">
        <v>2880</v>
      </c>
      <c r="I11113">
        <v>9500</v>
      </c>
      <c r="J11113">
        <v>234934</v>
      </c>
      <c r="K11113">
        <v>252782</v>
      </c>
      <c r="L11113">
        <v>236721</v>
      </c>
      <c r="M11113">
        <v>242547</v>
      </c>
      <c r="N11113">
        <v>266602</v>
      </c>
      <c r="O11113">
        <v>264307</v>
      </c>
      <c r="P11113">
        <v>229571</v>
      </c>
      <c r="Q11113">
        <v>230153</v>
      </c>
      <c r="R11113">
        <v>228789</v>
      </c>
      <c r="S11113">
        <v>238232</v>
      </c>
      <c r="T11113">
        <v>229984</v>
      </c>
      <c r="U11113">
        <v>218089</v>
      </c>
      <c r="V11113">
        <v>223418</v>
      </c>
      <c r="W11113">
        <v>244086</v>
      </c>
      <c r="X11113">
        <v>220470</v>
      </c>
      <c r="Y11113">
        <v>228034</v>
      </c>
    </row>
    <row r="11114" spans="1:25" x14ac:dyDescent="0.25">
      <c r="A11114" s="3">
        <v>0.31111111111024797</v>
      </c>
      <c r="D11114">
        <v>370</v>
      </c>
      <c r="E11114">
        <v>20</v>
      </c>
      <c r="F11114">
        <v>2900</v>
      </c>
      <c r="G11114">
        <v>9500</v>
      </c>
      <c r="H11114">
        <v>2870</v>
      </c>
      <c r="I11114">
        <v>9500</v>
      </c>
      <c r="J11114">
        <v>234929</v>
      </c>
      <c r="K11114">
        <v>252776</v>
      </c>
      <c r="L11114">
        <v>236717</v>
      </c>
      <c r="M11114">
        <v>242560</v>
      </c>
      <c r="N11114">
        <v>266601</v>
      </c>
      <c r="O11114">
        <v>264313</v>
      </c>
      <c r="P11114">
        <v>229552</v>
      </c>
      <c r="Q11114">
        <v>230154</v>
      </c>
      <c r="R11114">
        <v>228774</v>
      </c>
      <c r="S11114">
        <v>238216</v>
      </c>
      <c r="T11114">
        <v>229954</v>
      </c>
      <c r="U11114">
        <v>218084</v>
      </c>
      <c r="V11114">
        <v>223396</v>
      </c>
      <c r="W11114">
        <v>244077</v>
      </c>
      <c r="X11114">
        <v>220459</v>
      </c>
      <c r="Y11114">
        <v>228034</v>
      </c>
    </row>
    <row r="11115" spans="1:25" x14ac:dyDescent="0.25">
      <c r="A11115" s="3">
        <v>0.31249999999914702</v>
      </c>
      <c r="D11115">
        <v>370</v>
      </c>
      <c r="E11115">
        <v>22</v>
      </c>
      <c r="F11115">
        <v>2900</v>
      </c>
      <c r="G11115">
        <v>9500</v>
      </c>
      <c r="H11115">
        <v>2880</v>
      </c>
      <c r="I11115">
        <v>9500</v>
      </c>
      <c r="J11115">
        <v>234923</v>
      </c>
      <c r="K11115">
        <v>252781</v>
      </c>
      <c r="L11115">
        <v>236712</v>
      </c>
      <c r="M11115">
        <v>242539</v>
      </c>
      <c r="N11115">
        <v>266598</v>
      </c>
      <c r="O11115">
        <v>264290</v>
      </c>
      <c r="P11115">
        <v>229575</v>
      </c>
      <c r="Q11115">
        <v>230149</v>
      </c>
      <c r="R11115">
        <v>228770</v>
      </c>
      <c r="S11115">
        <v>238218</v>
      </c>
      <c r="T11115">
        <v>229967</v>
      </c>
      <c r="U11115">
        <v>218071</v>
      </c>
      <c r="V11115">
        <v>223391</v>
      </c>
      <c r="W11115">
        <v>244072</v>
      </c>
      <c r="X11115">
        <v>220459</v>
      </c>
      <c r="Y11115">
        <v>228021</v>
      </c>
    </row>
    <row r="11116" spans="1:25" x14ac:dyDescent="0.25">
      <c r="A11116" s="3">
        <v>0.313888888888048</v>
      </c>
      <c r="D11116">
        <v>370</v>
      </c>
      <c r="E11116">
        <v>24</v>
      </c>
      <c r="F11116">
        <v>2890</v>
      </c>
      <c r="G11116">
        <v>9500</v>
      </c>
      <c r="H11116">
        <v>2870</v>
      </c>
      <c r="I11116">
        <v>9500</v>
      </c>
      <c r="J11116">
        <v>234910</v>
      </c>
      <c r="K11116">
        <v>252783</v>
      </c>
      <c r="L11116">
        <v>236707</v>
      </c>
      <c r="M11116">
        <v>242532</v>
      </c>
      <c r="N11116">
        <v>266599</v>
      </c>
      <c r="O11116">
        <v>264278</v>
      </c>
      <c r="P11116">
        <v>229547</v>
      </c>
      <c r="Q11116">
        <v>230146</v>
      </c>
      <c r="R11116">
        <v>228763</v>
      </c>
      <c r="S11116">
        <v>238212</v>
      </c>
      <c r="T11116">
        <v>229962</v>
      </c>
      <c r="U11116">
        <v>218064</v>
      </c>
      <c r="V11116">
        <v>223387</v>
      </c>
      <c r="W11116">
        <v>244060</v>
      </c>
      <c r="X11116">
        <v>220462</v>
      </c>
      <c r="Y11116">
        <v>228025</v>
      </c>
    </row>
    <row r="11117" spans="1:25" x14ac:dyDescent="0.25">
      <c r="A11117" s="3">
        <v>0.31527777777694899</v>
      </c>
      <c r="D11117">
        <v>370</v>
      </c>
      <c r="E11117">
        <v>26</v>
      </c>
      <c r="F11117">
        <v>2900</v>
      </c>
      <c r="G11117">
        <v>9500</v>
      </c>
      <c r="H11117">
        <v>2870</v>
      </c>
      <c r="I11117">
        <v>9500</v>
      </c>
      <c r="J11117">
        <v>234906</v>
      </c>
      <c r="K11117">
        <v>252768</v>
      </c>
      <c r="L11117">
        <v>236707</v>
      </c>
      <c r="M11117">
        <v>242521</v>
      </c>
      <c r="N11117">
        <v>266580</v>
      </c>
      <c r="O11117">
        <v>264293</v>
      </c>
      <c r="P11117">
        <v>229544</v>
      </c>
      <c r="Q11117">
        <v>230149</v>
      </c>
      <c r="R11117">
        <v>228754</v>
      </c>
      <c r="S11117">
        <v>238209</v>
      </c>
      <c r="T11117">
        <v>229960</v>
      </c>
      <c r="U11117">
        <v>218070</v>
      </c>
      <c r="V11117">
        <v>223397</v>
      </c>
      <c r="W11117">
        <v>244048</v>
      </c>
      <c r="X11117">
        <v>220454</v>
      </c>
      <c r="Y11117">
        <v>228018</v>
      </c>
    </row>
    <row r="11118" spans="1:25" x14ac:dyDescent="0.25">
      <c r="A11118" s="3">
        <v>0.31666666666584797</v>
      </c>
      <c r="D11118">
        <v>370</v>
      </c>
      <c r="E11118">
        <v>28</v>
      </c>
      <c r="F11118">
        <v>2890</v>
      </c>
      <c r="G11118">
        <v>9500</v>
      </c>
      <c r="H11118">
        <v>2870</v>
      </c>
      <c r="I11118">
        <v>9500</v>
      </c>
      <c r="J11118">
        <v>234909</v>
      </c>
      <c r="K11118">
        <v>252762</v>
      </c>
      <c r="L11118">
        <v>236691</v>
      </c>
      <c r="M11118">
        <v>242525</v>
      </c>
      <c r="N11118">
        <v>266578</v>
      </c>
      <c r="O11118">
        <v>264286</v>
      </c>
      <c r="P11118">
        <v>229536</v>
      </c>
      <c r="Q11118">
        <v>230133</v>
      </c>
      <c r="R11118">
        <v>228745</v>
      </c>
      <c r="S11118">
        <v>238196</v>
      </c>
      <c r="T11118">
        <v>229925</v>
      </c>
      <c r="U11118">
        <v>218050</v>
      </c>
      <c r="V11118">
        <v>223398</v>
      </c>
      <c r="W11118">
        <v>244054</v>
      </c>
      <c r="X11118">
        <v>220439</v>
      </c>
      <c r="Y11118">
        <v>228015</v>
      </c>
    </row>
    <row r="11119" spans="1:25" x14ac:dyDescent="0.25">
      <c r="A11119" s="3">
        <v>0.31805555555464898</v>
      </c>
      <c r="D11119">
        <v>370</v>
      </c>
      <c r="E11119">
        <v>30</v>
      </c>
      <c r="F11119">
        <v>2890</v>
      </c>
      <c r="G11119">
        <v>9500</v>
      </c>
      <c r="H11119">
        <v>2870</v>
      </c>
      <c r="I11119">
        <v>9500</v>
      </c>
      <c r="J11119">
        <v>234890</v>
      </c>
      <c r="K11119">
        <v>252779</v>
      </c>
      <c r="L11119">
        <v>236698</v>
      </c>
      <c r="M11119">
        <v>242508</v>
      </c>
      <c r="N11119">
        <v>266577</v>
      </c>
      <c r="O11119">
        <v>264300</v>
      </c>
      <c r="P11119">
        <v>229542</v>
      </c>
      <c r="Q11119">
        <v>230129</v>
      </c>
      <c r="R11119">
        <v>228736</v>
      </c>
      <c r="S11119">
        <v>238198</v>
      </c>
      <c r="T11119">
        <v>229945</v>
      </c>
      <c r="U11119">
        <v>218043</v>
      </c>
      <c r="V11119">
        <v>223395</v>
      </c>
      <c r="W11119">
        <v>244060</v>
      </c>
      <c r="X11119">
        <v>220432</v>
      </c>
      <c r="Y11119">
        <v>228012</v>
      </c>
    </row>
    <row r="11120" spans="1:25" x14ac:dyDescent="0.25">
      <c r="A11120" s="3">
        <v>0.31944444444354803</v>
      </c>
      <c r="D11120">
        <v>370</v>
      </c>
      <c r="E11120">
        <v>32</v>
      </c>
      <c r="F11120">
        <v>2890</v>
      </c>
      <c r="G11120">
        <v>9500</v>
      </c>
      <c r="H11120">
        <v>2870</v>
      </c>
      <c r="I11120">
        <v>9500</v>
      </c>
      <c r="J11120">
        <v>234888</v>
      </c>
      <c r="K11120">
        <v>252788</v>
      </c>
      <c r="L11120">
        <v>236695</v>
      </c>
      <c r="M11120">
        <v>242521</v>
      </c>
      <c r="N11120">
        <v>266571</v>
      </c>
      <c r="O11120">
        <v>264266</v>
      </c>
      <c r="P11120">
        <v>229532</v>
      </c>
      <c r="Q11120">
        <v>230115</v>
      </c>
      <c r="R11120">
        <v>228733</v>
      </c>
      <c r="S11120">
        <v>238203</v>
      </c>
      <c r="T11120">
        <v>229939</v>
      </c>
      <c r="U11120">
        <v>218039</v>
      </c>
      <c r="V11120">
        <v>223368</v>
      </c>
      <c r="W11120">
        <v>244040</v>
      </c>
      <c r="X11120">
        <v>220423</v>
      </c>
      <c r="Y11120">
        <v>228010</v>
      </c>
    </row>
    <row r="11121" spans="1:25" x14ac:dyDescent="0.25">
      <c r="A11121" s="3">
        <v>0.32083333333244801</v>
      </c>
      <c r="D11121">
        <v>370</v>
      </c>
      <c r="E11121">
        <v>34</v>
      </c>
      <c r="F11121">
        <v>2890</v>
      </c>
      <c r="G11121">
        <v>9500</v>
      </c>
      <c r="H11121">
        <v>2870</v>
      </c>
      <c r="I11121">
        <v>9500</v>
      </c>
      <c r="J11121">
        <v>234876</v>
      </c>
      <c r="K11121">
        <v>252790</v>
      </c>
      <c r="L11121">
        <v>236682</v>
      </c>
      <c r="M11121">
        <v>242505</v>
      </c>
      <c r="N11121">
        <v>266574</v>
      </c>
      <c r="O11121">
        <v>264274</v>
      </c>
      <c r="P11121">
        <v>229534</v>
      </c>
      <c r="Q11121">
        <v>230115</v>
      </c>
      <c r="R11121">
        <v>228730</v>
      </c>
      <c r="S11121">
        <v>238206</v>
      </c>
      <c r="T11121">
        <v>229887</v>
      </c>
      <c r="U11121">
        <v>218037</v>
      </c>
      <c r="V11121">
        <v>223343</v>
      </c>
      <c r="W11121">
        <v>244019</v>
      </c>
      <c r="X11121">
        <v>220422</v>
      </c>
      <c r="Y11121">
        <v>228002</v>
      </c>
    </row>
    <row r="11122" spans="1:25" x14ac:dyDescent="0.25">
      <c r="A11122" s="3">
        <v>0.322222222221349</v>
      </c>
      <c r="D11122">
        <v>370</v>
      </c>
      <c r="E11122">
        <v>36</v>
      </c>
      <c r="F11122">
        <v>2890</v>
      </c>
      <c r="G11122">
        <v>9500</v>
      </c>
      <c r="H11122">
        <v>2880</v>
      </c>
      <c r="I11122">
        <v>9500</v>
      </c>
      <c r="J11122">
        <v>234877</v>
      </c>
      <c r="K11122">
        <v>252786</v>
      </c>
      <c r="L11122">
        <v>236677</v>
      </c>
      <c r="M11122">
        <v>242497</v>
      </c>
      <c r="N11122">
        <v>266578</v>
      </c>
      <c r="O11122">
        <v>264271</v>
      </c>
      <c r="P11122">
        <v>229534</v>
      </c>
      <c r="Q11122">
        <v>230105</v>
      </c>
      <c r="R11122">
        <v>228719</v>
      </c>
      <c r="S11122">
        <v>238193</v>
      </c>
      <c r="T11122">
        <v>229881</v>
      </c>
      <c r="U11122">
        <v>218026</v>
      </c>
      <c r="V11122">
        <v>223378</v>
      </c>
      <c r="W11122">
        <v>243998</v>
      </c>
      <c r="X11122">
        <v>220420</v>
      </c>
      <c r="Y11122">
        <v>227998</v>
      </c>
    </row>
    <row r="11123" spans="1:25" x14ac:dyDescent="0.25">
      <c r="A11123" s="3">
        <v>0.32361111111024798</v>
      </c>
      <c r="D11123">
        <v>370</v>
      </c>
      <c r="E11123">
        <v>38</v>
      </c>
      <c r="F11123">
        <v>2890</v>
      </c>
      <c r="G11123">
        <v>9500</v>
      </c>
      <c r="H11123">
        <v>2880</v>
      </c>
      <c r="I11123">
        <v>9500</v>
      </c>
      <c r="J11123">
        <v>234867</v>
      </c>
      <c r="K11123">
        <v>252776</v>
      </c>
      <c r="L11123">
        <v>236688</v>
      </c>
      <c r="M11123">
        <v>242502</v>
      </c>
      <c r="N11123">
        <v>266568</v>
      </c>
      <c r="O11123">
        <v>264270</v>
      </c>
      <c r="P11123">
        <v>229530</v>
      </c>
      <c r="Q11123">
        <v>230104</v>
      </c>
      <c r="R11123">
        <v>228720</v>
      </c>
      <c r="S11123">
        <v>238185</v>
      </c>
      <c r="T11123">
        <v>229906</v>
      </c>
      <c r="U11123">
        <v>218024</v>
      </c>
      <c r="V11123">
        <v>223369</v>
      </c>
      <c r="W11123">
        <v>243994</v>
      </c>
      <c r="X11123">
        <v>220413</v>
      </c>
      <c r="Y11123">
        <v>228000</v>
      </c>
    </row>
    <row r="11124" spans="1:25" x14ac:dyDescent="0.25">
      <c r="A11124" s="3">
        <v>0.32499999999914803</v>
      </c>
      <c r="D11124">
        <v>370</v>
      </c>
      <c r="E11124">
        <v>40</v>
      </c>
      <c r="F11124">
        <v>2890</v>
      </c>
      <c r="G11124">
        <v>9500</v>
      </c>
      <c r="H11124">
        <v>2880</v>
      </c>
      <c r="I11124">
        <v>9500</v>
      </c>
      <c r="J11124">
        <v>234865</v>
      </c>
      <c r="K11124">
        <v>252789</v>
      </c>
      <c r="L11124">
        <v>236666</v>
      </c>
      <c r="M11124">
        <v>242493</v>
      </c>
      <c r="N11124">
        <v>266562</v>
      </c>
      <c r="O11124">
        <v>264258</v>
      </c>
      <c r="P11124">
        <v>229521</v>
      </c>
      <c r="Q11124">
        <v>230102</v>
      </c>
      <c r="R11124">
        <v>228714</v>
      </c>
      <c r="S11124">
        <v>238197</v>
      </c>
      <c r="T11124">
        <v>229915</v>
      </c>
      <c r="U11124">
        <v>218012</v>
      </c>
      <c r="V11124">
        <v>223353</v>
      </c>
      <c r="W11124">
        <v>243993</v>
      </c>
      <c r="X11124">
        <v>220411</v>
      </c>
      <c r="Y11124">
        <v>227992</v>
      </c>
    </row>
    <row r="11125" spans="1:25" x14ac:dyDescent="0.25">
      <c r="A11125" s="3">
        <v>0.32638888888804701</v>
      </c>
      <c r="D11125">
        <v>370</v>
      </c>
      <c r="E11125">
        <v>42</v>
      </c>
      <c r="F11125">
        <v>2890</v>
      </c>
      <c r="G11125">
        <v>9500</v>
      </c>
      <c r="H11125">
        <v>2870</v>
      </c>
      <c r="I11125">
        <v>9500</v>
      </c>
      <c r="J11125">
        <v>234843</v>
      </c>
      <c r="K11125">
        <v>252755</v>
      </c>
      <c r="L11125">
        <v>236676</v>
      </c>
      <c r="M11125">
        <v>242494</v>
      </c>
      <c r="N11125">
        <v>266559</v>
      </c>
      <c r="O11125">
        <v>264266</v>
      </c>
      <c r="P11125">
        <v>229516</v>
      </c>
      <c r="Q11125">
        <v>230101</v>
      </c>
      <c r="R11125">
        <v>228710</v>
      </c>
      <c r="S11125">
        <v>238178</v>
      </c>
      <c r="T11125">
        <v>229890</v>
      </c>
      <c r="U11125">
        <v>218011</v>
      </c>
      <c r="V11125">
        <v>223368</v>
      </c>
      <c r="W11125">
        <v>243968</v>
      </c>
      <c r="X11125">
        <v>220409</v>
      </c>
      <c r="Y11125">
        <v>227996</v>
      </c>
    </row>
    <row r="11126" spans="1:25" x14ac:dyDescent="0.25">
      <c r="A11126" s="3">
        <v>0.327777777776948</v>
      </c>
      <c r="D11126">
        <v>370</v>
      </c>
      <c r="E11126">
        <v>44</v>
      </c>
      <c r="F11126">
        <v>2890</v>
      </c>
      <c r="G11126">
        <v>9500</v>
      </c>
      <c r="H11126">
        <v>2870</v>
      </c>
      <c r="I11126">
        <v>9500</v>
      </c>
      <c r="J11126">
        <v>234850</v>
      </c>
      <c r="K11126">
        <v>252750</v>
      </c>
      <c r="L11126">
        <v>236668</v>
      </c>
      <c r="M11126">
        <v>242486</v>
      </c>
      <c r="N11126">
        <v>266555</v>
      </c>
      <c r="O11126">
        <v>264255</v>
      </c>
      <c r="P11126">
        <v>229509</v>
      </c>
      <c r="Q11126">
        <v>230090</v>
      </c>
      <c r="R11126">
        <v>228693</v>
      </c>
      <c r="S11126">
        <v>238189</v>
      </c>
      <c r="T11126">
        <v>229918</v>
      </c>
      <c r="U11126">
        <v>218006</v>
      </c>
      <c r="V11126">
        <v>223319</v>
      </c>
      <c r="W11126">
        <v>243959</v>
      </c>
      <c r="X11126">
        <v>220395</v>
      </c>
      <c r="Y11126">
        <v>227987</v>
      </c>
    </row>
    <row r="11127" spans="1:25" x14ac:dyDescent="0.25">
      <c r="A11127" s="3">
        <v>0.32916666666584898</v>
      </c>
      <c r="D11127">
        <v>370</v>
      </c>
      <c r="E11127">
        <v>46</v>
      </c>
      <c r="F11127">
        <v>2890</v>
      </c>
      <c r="G11127">
        <v>9500</v>
      </c>
      <c r="H11127">
        <v>2870</v>
      </c>
      <c r="I11127">
        <v>9500</v>
      </c>
      <c r="J11127">
        <v>234839</v>
      </c>
      <c r="K11127">
        <v>252753</v>
      </c>
      <c r="L11127">
        <v>236660</v>
      </c>
      <c r="M11127">
        <v>242474</v>
      </c>
      <c r="N11127">
        <v>266557</v>
      </c>
      <c r="O11127">
        <v>264258</v>
      </c>
      <c r="P11127">
        <v>229496</v>
      </c>
      <c r="Q11127">
        <v>230095</v>
      </c>
      <c r="R11127">
        <v>228691</v>
      </c>
      <c r="S11127">
        <v>238185</v>
      </c>
      <c r="T11127">
        <v>229880</v>
      </c>
      <c r="U11127">
        <v>217990</v>
      </c>
      <c r="V11127">
        <v>223335</v>
      </c>
      <c r="W11127">
        <v>243956</v>
      </c>
      <c r="X11127">
        <v>220391</v>
      </c>
      <c r="Y11127">
        <v>227986</v>
      </c>
    </row>
    <row r="11128" spans="1:25" x14ac:dyDescent="0.25">
      <c r="A11128" s="3">
        <v>0.330555555554648</v>
      </c>
      <c r="D11128">
        <v>370</v>
      </c>
      <c r="E11128">
        <v>48</v>
      </c>
      <c r="F11128">
        <v>2900</v>
      </c>
      <c r="G11128">
        <v>9500</v>
      </c>
      <c r="H11128">
        <v>2870</v>
      </c>
      <c r="I11128">
        <v>9500</v>
      </c>
      <c r="J11128">
        <v>234837</v>
      </c>
      <c r="K11128">
        <v>252745</v>
      </c>
      <c r="L11128">
        <v>236654</v>
      </c>
      <c r="M11128">
        <v>242476</v>
      </c>
      <c r="N11128">
        <v>266539</v>
      </c>
      <c r="O11128">
        <v>264255</v>
      </c>
      <c r="P11128">
        <v>229493</v>
      </c>
      <c r="Q11128">
        <v>230074</v>
      </c>
      <c r="R11128">
        <v>228677</v>
      </c>
      <c r="S11128">
        <v>238180</v>
      </c>
      <c r="T11128">
        <v>229881</v>
      </c>
      <c r="U11128">
        <v>217993</v>
      </c>
      <c r="V11128">
        <v>223354</v>
      </c>
      <c r="W11128">
        <v>243957</v>
      </c>
      <c r="X11128">
        <v>220384</v>
      </c>
      <c r="Y11128">
        <v>227979</v>
      </c>
    </row>
    <row r="11129" spans="1:25" x14ac:dyDescent="0.25">
      <c r="A11129" s="3">
        <v>0.33194444444354898</v>
      </c>
      <c r="D11129">
        <v>370</v>
      </c>
      <c r="E11129">
        <v>50</v>
      </c>
      <c r="F11129">
        <v>2890</v>
      </c>
      <c r="G11129">
        <v>9500</v>
      </c>
      <c r="H11129">
        <v>2870</v>
      </c>
      <c r="I11129">
        <v>9500</v>
      </c>
      <c r="J11129">
        <v>234828</v>
      </c>
      <c r="K11129">
        <v>252741</v>
      </c>
      <c r="L11129">
        <v>236653</v>
      </c>
      <c r="M11129">
        <v>242458</v>
      </c>
      <c r="N11129">
        <v>266532</v>
      </c>
      <c r="O11129">
        <v>264245</v>
      </c>
      <c r="P11129">
        <v>229494</v>
      </c>
      <c r="Q11129">
        <v>230069</v>
      </c>
      <c r="R11129">
        <v>228682</v>
      </c>
      <c r="S11129">
        <v>238189</v>
      </c>
      <c r="T11129">
        <v>229845</v>
      </c>
      <c r="U11129">
        <v>217972</v>
      </c>
      <c r="V11129">
        <v>223333</v>
      </c>
      <c r="W11129">
        <v>243964</v>
      </c>
      <c r="X11129">
        <v>220385</v>
      </c>
      <c r="Y11129">
        <v>227973</v>
      </c>
    </row>
    <row r="11130" spans="1:25" x14ac:dyDescent="0.25">
      <c r="A11130" s="3">
        <v>0.33333333333244802</v>
      </c>
      <c r="D11130">
        <v>370</v>
      </c>
      <c r="E11130">
        <v>52</v>
      </c>
      <c r="F11130">
        <v>2890</v>
      </c>
      <c r="G11130">
        <v>9500</v>
      </c>
      <c r="H11130">
        <v>2870</v>
      </c>
      <c r="I11130">
        <v>9500</v>
      </c>
      <c r="J11130">
        <v>234811</v>
      </c>
      <c r="K11130">
        <v>252770</v>
      </c>
      <c r="L11130">
        <v>236652</v>
      </c>
      <c r="M11130">
        <v>242450</v>
      </c>
      <c r="N11130">
        <v>266525</v>
      </c>
      <c r="O11130">
        <v>264236</v>
      </c>
      <c r="P11130">
        <v>229491</v>
      </c>
      <c r="Q11130">
        <v>230073</v>
      </c>
      <c r="R11130">
        <v>228675</v>
      </c>
      <c r="S11130">
        <v>238179</v>
      </c>
      <c r="T11130">
        <v>229877</v>
      </c>
      <c r="U11130">
        <v>217974</v>
      </c>
      <c r="V11130">
        <v>223322</v>
      </c>
      <c r="W11130">
        <v>243957</v>
      </c>
      <c r="X11130">
        <v>220370</v>
      </c>
      <c r="Y11130">
        <v>227973</v>
      </c>
    </row>
    <row r="11131" spans="1:25" x14ac:dyDescent="0.25">
      <c r="A11131" s="3">
        <v>0.33472222222134801</v>
      </c>
      <c r="D11131">
        <v>370</v>
      </c>
      <c r="E11131">
        <v>54</v>
      </c>
      <c r="F11131">
        <v>2890</v>
      </c>
      <c r="G11131">
        <v>9500</v>
      </c>
      <c r="H11131">
        <v>2870</v>
      </c>
      <c r="I11131">
        <v>9500</v>
      </c>
      <c r="J11131">
        <v>234824</v>
      </c>
      <c r="K11131">
        <v>252756</v>
      </c>
      <c r="L11131">
        <v>236642</v>
      </c>
      <c r="M11131">
        <v>242463</v>
      </c>
      <c r="N11131">
        <v>266530</v>
      </c>
      <c r="O11131">
        <v>264253</v>
      </c>
      <c r="P11131">
        <v>229475</v>
      </c>
      <c r="Q11131">
        <v>230051</v>
      </c>
      <c r="R11131">
        <v>228663</v>
      </c>
      <c r="S11131">
        <v>238187</v>
      </c>
      <c r="T11131">
        <v>229836</v>
      </c>
      <c r="U11131">
        <v>217971</v>
      </c>
      <c r="V11131">
        <v>223333</v>
      </c>
      <c r="W11131">
        <v>243965</v>
      </c>
      <c r="X11131">
        <v>220366</v>
      </c>
      <c r="Y11131">
        <v>227967</v>
      </c>
    </row>
    <row r="11132" spans="1:25" x14ac:dyDescent="0.25">
      <c r="A11132" s="3">
        <v>0.33611111111024899</v>
      </c>
      <c r="D11132">
        <v>370</v>
      </c>
      <c r="E11132">
        <v>56</v>
      </c>
      <c r="F11132">
        <v>2890</v>
      </c>
      <c r="G11132">
        <v>9500</v>
      </c>
      <c r="H11132">
        <v>2870</v>
      </c>
      <c r="I11132">
        <v>9500</v>
      </c>
      <c r="J11132">
        <v>234801</v>
      </c>
      <c r="K11132">
        <v>252737</v>
      </c>
      <c r="L11132">
        <v>236643</v>
      </c>
      <c r="M11132">
        <v>242448</v>
      </c>
      <c r="N11132">
        <v>266520</v>
      </c>
      <c r="O11132">
        <v>264235</v>
      </c>
      <c r="P11132">
        <v>229476</v>
      </c>
      <c r="Q11132">
        <v>230070</v>
      </c>
      <c r="R11132">
        <v>228649</v>
      </c>
      <c r="S11132">
        <v>238173</v>
      </c>
      <c r="T11132">
        <v>229865</v>
      </c>
      <c r="U11132">
        <v>217958</v>
      </c>
      <c r="V11132">
        <v>223297</v>
      </c>
      <c r="W11132">
        <v>243965</v>
      </c>
      <c r="X11132">
        <v>220357</v>
      </c>
      <c r="Y11132">
        <v>227964</v>
      </c>
    </row>
    <row r="11133" spans="1:25" x14ac:dyDescent="0.25">
      <c r="A11133" s="3">
        <v>0.33749999999914798</v>
      </c>
      <c r="D11133">
        <v>370</v>
      </c>
      <c r="E11133">
        <v>58</v>
      </c>
      <c r="F11133">
        <v>2890</v>
      </c>
      <c r="G11133">
        <v>9500</v>
      </c>
      <c r="H11133">
        <v>2870</v>
      </c>
      <c r="I11133">
        <v>9500</v>
      </c>
      <c r="J11133">
        <v>234815</v>
      </c>
      <c r="K11133">
        <v>252726</v>
      </c>
      <c r="L11133">
        <v>236640</v>
      </c>
      <c r="M11133">
        <v>242450</v>
      </c>
      <c r="N11133">
        <v>266526</v>
      </c>
      <c r="O11133">
        <v>264233</v>
      </c>
      <c r="P11133">
        <v>229461</v>
      </c>
      <c r="Q11133">
        <v>230055</v>
      </c>
      <c r="R11133">
        <v>228645</v>
      </c>
      <c r="S11133">
        <v>238184</v>
      </c>
      <c r="T11133">
        <v>229817</v>
      </c>
      <c r="U11133">
        <v>217943</v>
      </c>
      <c r="V11133">
        <v>223315</v>
      </c>
      <c r="W11133">
        <v>243967</v>
      </c>
      <c r="X11133">
        <v>220342</v>
      </c>
      <c r="Y11133">
        <v>227955</v>
      </c>
    </row>
    <row r="11134" spans="1:25" x14ac:dyDescent="0.25">
      <c r="A11134" s="3">
        <v>0.33888888888804802</v>
      </c>
      <c r="D11134">
        <v>371</v>
      </c>
      <c r="E11134">
        <v>0</v>
      </c>
      <c r="F11134">
        <v>2880</v>
      </c>
      <c r="G11134">
        <v>9500</v>
      </c>
      <c r="H11134">
        <v>2870</v>
      </c>
      <c r="I11134">
        <v>9500</v>
      </c>
      <c r="J11134">
        <v>234804</v>
      </c>
      <c r="K11134">
        <v>252704</v>
      </c>
      <c r="L11134">
        <v>236632</v>
      </c>
      <c r="M11134">
        <v>242433</v>
      </c>
      <c r="N11134">
        <v>266519</v>
      </c>
      <c r="O11134">
        <v>264263</v>
      </c>
      <c r="P11134">
        <v>229450</v>
      </c>
      <c r="Q11134">
        <v>230036</v>
      </c>
      <c r="R11134">
        <v>228642</v>
      </c>
      <c r="S11134">
        <v>238182</v>
      </c>
      <c r="T11134">
        <v>229833</v>
      </c>
      <c r="U11134">
        <v>217938</v>
      </c>
      <c r="V11134">
        <v>223310</v>
      </c>
      <c r="W11134">
        <v>243964</v>
      </c>
      <c r="X11134">
        <v>220346</v>
      </c>
      <c r="Y11134">
        <v>227952</v>
      </c>
    </row>
    <row r="11135" spans="1:25" x14ac:dyDescent="0.25">
      <c r="A11135" s="3">
        <v>0.34027777777694701</v>
      </c>
      <c r="D11135">
        <v>371</v>
      </c>
      <c r="E11135">
        <v>2</v>
      </c>
      <c r="F11135">
        <v>2890</v>
      </c>
      <c r="G11135">
        <v>9500</v>
      </c>
      <c r="H11135">
        <v>2870</v>
      </c>
      <c r="I11135">
        <v>9500</v>
      </c>
      <c r="J11135">
        <v>234793</v>
      </c>
      <c r="K11135">
        <v>252745</v>
      </c>
      <c r="L11135">
        <v>236630</v>
      </c>
      <c r="M11135">
        <v>242427</v>
      </c>
      <c r="N11135">
        <v>266520</v>
      </c>
      <c r="O11135">
        <v>264231</v>
      </c>
      <c r="P11135">
        <v>229452</v>
      </c>
      <c r="Q11135">
        <v>230022</v>
      </c>
      <c r="R11135">
        <v>228629</v>
      </c>
      <c r="S11135">
        <v>238172</v>
      </c>
      <c r="T11135">
        <v>229831</v>
      </c>
      <c r="U11135">
        <v>217932</v>
      </c>
      <c r="V11135">
        <v>223316</v>
      </c>
      <c r="W11135">
        <v>243958</v>
      </c>
      <c r="X11135">
        <v>220340</v>
      </c>
      <c r="Y11135">
        <v>227944</v>
      </c>
    </row>
    <row r="11136" spans="1:25" x14ac:dyDescent="0.25">
      <c r="A11136" s="3">
        <v>0.341666666665848</v>
      </c>
      <c r="D11136">
        <v>371</v>
      </c>
      <c r="E11136">
        <v>4</v>
      </c>
      <c r="F11136">
        <v>2890</v>
      </c>
      <c r="G11136">
        <v>9500</v>
      </c>
      <c r="H11136">
        <v>2870</v>
      </c>
      <c r="I11136">
        <v>9500</v>
      </c>
      <c r="J11136">
        <v>234792</v>
      </c>
      <c r="K11136">
        <v>252732</v>
      </c>
      <c r="L11136">
        <v>236631</v>
      </c>
      <c r="M11136">
        <v>242420</v>
      </c>
      <c r="N11136">
        <v>266507</v>
      </c>
      <c r="O11136">
        <v>264247</v>
      </c>
      <c r="P11136">
        <v>229429</v>
      </c>
      <c r="Q11136">
        <v>230036</v>
      </c>
      <c r="R11136">
        <v>228630</v>
      </c>
      <c r="S11136">
        <v>238163</v>
      </c>
      <c r="T11136">
        <v>229834</v>
      </c>
      <c r="U11136">
        <v>217918</v>
      </c>
      <c r="V11136">
        <v>223303</v>
      </c>
      <c r="W11136">
        <v>243939</v>
      </c>
      <c r="X11136">
        <v>220338</v>
      </c>
      <c r="Y11136">
        <v>227944</v>
      </c>
    </row>
    <row r="11137" spans="1:25" x14ac:dyDescent="0.25">
      <c r="A11137" s="3">
        <v>0.34305555555464701</v>
      </c>
      <c r="D11137">
        <v>371</v>
      </c>
      <c r="E11137">
        <v>6</v>
      </c>
      <c r="F11137">
        <v>2880</v>
      </c>
      <c r="G11137">
        <v>9500</v>
      </c>
      <c r="H11137">
        <v>2870</v>
      </c>
      <c r="I11137">
        <v>9500</v>
      </c>
      <c r="J11137">
        <v>234783</v>
      </c>
      <c r="K11137">
        <v>252710</v>
      </c>
      <c r="L11137">
        <v>236622</v>
      </c>
      <c r="M11137">
        <v>242430</v>
      </c>
      <c r="N11137">
        <v>266506</v>
      </c>
      <c r="O11137">
        <v>264234</v>
      </c>
      <c r="P11137">
        <v>229431</v>
      </c>
      <c r="Q11137">
        <v>230034</v>
      </c>
      <c r="R11137">
        <v>228614</v>
      </c>
      <c r="S11137">
        <v>238166</v>
      </c>
      <c r="T11137">
        <v>229837</v>
      </c>
      <c r="U11137">
        <v>217920</v>
      </c>
      <c r="V11137">
        <v>223284</v>
      </c>
      <c r="W11137">
        <v>243936</v>
      </c>
      <c r="X11137">
        <v>220321</v>
      </c>
      <c r="Y11137">
        <v>227936</v>
      </c>
    </row>
    <row r="11138" spans="1:25" x14ac:dyDescent="0.25">
      <c r="A11138" s="3">
        <v>0.34444444444354799</v>
      </c>
      <c r="D11138">
        <v>371</v>
      </c>
      <c r="E11138">
        <v>8</v>
      </c>
      <c r="F11138">
        <v>2890</v>
      </c>
      <c r="G11138">
        <v>9500</v>
      </c>
      <c r="H11138">
        <v>2870</v>
      </c>
      <c r="I11138">
        <v>9500</v>
      </c>
      <c r="J11138">
        <v>234773</v>
      </c>
      <c r="K11138">
        <v>252696</v>
      </c>
      <c r="L11138">
        <v>236615</v>
      </c>
      <c r="M11138">
        <v>242426</v>
      </c>
      <c r="N11138">
        <v>266514</v>
      </c>
      <c r="O11138">
        <v>264234</v>
      </c>
      <c r="P11138">
        <v>229429</v>
      </c>
      <c r="Q11138">
        <v>230030</v>
      </c>
      <c r="R11138">
        <v>228615</v>
      </c>
      <c r="S11138">
        <v>238158</v>
      </c>
      <c r="T11138">
        <v>229803</v>
      </c>
      <c r="U11138">
        <v>217910</v>
      </c>
      <c r="V11138">
        <v>223284</v>
      </c>
      <c r="W11138">
        <v>243940</v>
      </c>
      <c r="X11138">
        <v>220323</v>
      </c>
      <c r="Y11138">
        <v>227938</v>
      </c>
    </row>
    <row r="11139" spans="1:25" x14ac:dyDescent="0.25">
      <c r="A11139" s="3">
        <v>0.34583333333244898</v>
      </c>
      <c r="D11139">
        <v>371</v>
      </c>
      <c r="E11139">
        <v>10</v>
      </c>
      <c r="F11139">
        <v>2890</v>
      </c>
      <c r="G11139">
        <v>9500</v>
      </c>
      <c r="H11139">
        <v>2870</v>
      </c>
      <c r="I11139">
        <v>9500</v>
      </c>
      <c r="J11139">
        <v>234780</v>
      </c>
      <c r="K11139">
        <v>252738</v>
      </c>
      <c r="L11139">
        <v>236615</v>
      </c>
      <c r="M11139">
        <v>242422</v>
      </c>
      <c r="N11139">
        <v>266497</v>
      </c>
      <c r="O11139">
        <v>264224</v>
      </c>
      <c r="P11139">
        <v>229429</v>
      </c>
      <c r="Q11139">
        <v>230039</v>
      </c>
      <c r="R11139">
        <v>228601</v>
      </c>
      <c r="S11139">
        <v>238163</v>
      </c>
      <c r="T11139">
        <v>229806</v>
      </c>
      <c r="U11139">
        <v>217908</v>
      </c>
      <c r="V11139">
        <v>223268</v>
      </c>
      <c r="W11139">
        <v>243909</v>
      </c>
      <c r="X11139">
        <v>220309</v>
      </c>
      <c r="Y11139">
        <v>227946</v>
      </c>
    </row>
    <row r="11140" spans="1:25" x14ac:dyDescent="0.25">
      <c r="A11140" s="3">
        <v>0.34722222222134702</v>
      </c>
      <c r="D11140">
        <v>371</v>
      </c>
      <c r="E11140">
        <v>12</v>
      </c>
      <c r="F11140">
        <v>2880</v>
      </c>
      <c r="G11140">
        <v>9500</v>
      </c>
      <c r="H11140">
        <v>2870</v>
      </c>
      <c r="I11140">
        <v>9500</v>
      </c>
      <c r="J11140">
        <v>234763</v>
      </c>
      <c r="K11140">
        <v>252689</v>
      </c>
      <c r="L11140">
        <v>236618</v>
      </c>
      <c r="M11140">
        <v>242402</v>
      </c>
      <c r="N11140">
        <v>266513</v>
      </c>
      <c r="O11140">
        <v>264232</v>
      </c>
      <c r="P11140">
        <v>229435</v>
      </c>
      <c r="Q11140">
        <v>230009</v>
      </c>
      <c r="R11140">
        <v>228591</v>
      </c>
      <c r="S11140">
        <v>238168</v>
      </c>
      <c r="T11140">
        <v>229809</v>
      </c>
      <c r="U11140">
        <v>217901</v>
      </c>
      <c r="V11140">
        <v>223270</v>
      </c>
      <c r="W11140">
        <v>243918</v>
      </c>
      <c r="X11140">
        <v>220313</v>
      </c>
      <c r="Y11140">
        <v>227931</v>
      </c>
    </row>
    <row r="11141" spans="1:25" x14ac:dyDescent="0.25">
      <c r="A11141" s="3">
        <v>0.34861111111024801</v>
      </c>
      <c r="D11141">
        <v>371</v>
      </c>
      <c r="E11141">
        <v>14</v>
      </c>
      <c r="F11141">
        <v>2880</v>
      </c>
      <c r="G11141">
        <v>9500</v>
      </c>
      <c r="H11141">
        <v>2870</v>
      </c>
      <c r="I11141">
        <v>9500</v>
      </c>
      <c r="J11141">
        <v>234743</v>
      </c>
      <c r="K11141">
        <v>252708</v>
      </c>
      <c r="L11141">
        <v>236611</v>
      </c>
      <c r="M11141">
        <v>242404</v>
      </c>
      <c r="N11141">
        <v>266491</v>
      </c>
      <c r="O11141">
        <v>264220</v>
      </c>
      <c r="P11141">
        <v>229408</v>
      </c>
      <c r="Q11141">
        <v>230010</v>
      </c>
      <c r="R11141">
        <v>228596</v>
      </c>
      <c r="S11141">
        <v>238156</v>
      </c>
      <c r="T11141">
        <v>229814</v>
      </c>
      <c r="U11141">
        <v>217896</v>
      </c>
      <c r="V11141">
        <v>223261</v>
      </c>
      <c r="W11141">
        <v>243921</v>
      </c>
      <c r="X11141">
        <v>220303</v>
      </c>
      <c r="Y11141">
        <v>227923</v>
      </c>
    </row>
    <row r="11142" spans="1:25" x14ac:dyDescent="0.25">
      <c r="A11142" s="3">
        <v>0.34999999999914899</v>
      </c>
      <c r="D11142">
        <v>371</v>
      </c>
      <c r="E11142">
        <v>16</v>
      </c>
      <c r="F11142">
        <v>2890</v>
      </c>
      <c r="G11142">
        <v>9500</v>
      </c>
      <c r="H11142">
        <v>2870</v>
      </c>
      <c r="I11142">
        <v>9500</v>
      </c>
      <c r="J11142">
        <v>234750</v>
      </c>
      <c r="K11142">
        <v>252734</v>
      </c>
      <c r="L11142">
        <v>236608</v>
      </c>
      <c r="M11142">
        <v>242405</v>
      </c>
      <c r="N11142">
        <v>266473</v>
      </c>
      <c r="O11142">
        <v>264205</v>
      </c>
      <c r="P11142">
        <v>229415</v>
      </c>
      <c r="Q11142">
        <v>230005</v>
      </c>
      <c r="R11142">
        <v>228585</v>
      </c>
      <c r="S11142">
        <v>238166</v>
      </c>
      <c r="T11142">
        <v>229833</v>
      </c>
      <c r="U11142">
        <v>217889</v>
      </c>
      <c r="V11142">
        <v>223241</v>
      </c>
      <c r="W11142">
        <v>243925</v>
      </c>
      <c r="X11142">
        <v>220301</v>
      </c>
      <c r="Y11142">
        <v>227927</v>
      </c>
    </row>
    <row r="11143" spans="1:25" x14ac:dyDescent="0.25">
      <c r="A11143" s="3">
        <v>0.35138888888804798</v>
      </c>
      <c r="D11143">
        <v>371</v>
      </c>
      <c r="E11143">
        <v>18</v>
      </c>
      <c r="F11143">
        <v>2890</v>
      </c>
      <c r="G11143">
        <v>9500</v>
      </c>
      <c r="H11143">
        <v>2870</v>
      </c>
      <c r="I11143">
        <v>9500</v>
      </c>
      <c r="J11143">
        <v>234744</v>
      </c>
      <c r="K11143">
        <v>252723</v>
      </c>
      <c r="L11143">
        <v>236593</v>
      </c>
      <c r="M11143">
        <v>242396</v>
      </c>
      <c r="N11143">
        <v>266473</v>
      </c>
      <c r="O11143">
        <v>264199</v>
      </c>
      <c r="P11143">
        <v>229393</v>
      </c>
      <c r="Q11143">
        <v>229976</v>
      </c>
      <c r="R11143">
        <v>228584</v>
      </c>
      <c r="S11143">
        <v>238162</v>
      </c>
      <c r="T11143">
        <v>229806</v>
      </c>
      <c r="U11143">
        <v>217888</v>
      </c>
      <c r="V11143">
        <v>223259</v>
      </c>
      <c r="W11143">
        <v>243893</v>
      </c>
      <c r="X11143">
        <v>220295</v>
      </c>
      <c r="Y11143">
        <v>227921</v>
      </c>
    </row>
    <row r="11144" spans="1:25" x14ac:dyDescent="0.25">
      <c r="A11144" s="3">
        <v>0.35277777777694802</v>
      </c>
      <c r="D11144">
        <v>371</v>
      </c>
      <c r="E11144">
        <v>20</v>
      </c>
      <c r="F11144">
        <v>2880</v>
      </c>
      <c r="G11144">
        <v>9500</v>
      </c>
      <c r="H11144">
        <v>2860</v>
      </c>
      <c r="I11144">
        <v>9500</v>
      </c>
      <c r="J11144">
        <v>234733</v>
      </c>
      <c r="K11144">
        <v>252698</v>
      </c>
      <c r="L11144">
        <v>236584</v>
      </c>
      <c r="M11144">
        <v>242400</v>
      </c>
      <c r="N11144">
        <v>266497</v>
      </c>
      <c r="O11144">
        <v>264206</v>
      </c>
      <c r="P11144">
        <v>229395</v>
      </c>
      <c r="Q11144">
        <v>230003</v>
      </c>
      <c r="R11144">
        <v>228577</v>
      </c>
      <c r="S11144">
        <v>238152</v>
      </c>
      <c r="T11144">
        <v>229803</v>
      </c>
      <c r="U11144">
        <v>217873</v>
      </c>
      <c r="V11144">
        <v>223222</v>
      </c>
      <c r="W11144">
        <v>243894</v>
      </c>
      <c r="X11144">
        <v>220282</v>
      </c>
      <c r="Y11144">
        <v>227918</v>
      </c>
    </row>
    <row r="11145" spans="1:25" x14ac:dyDescent="0.25">
      <c r="A11145" s="3">
        <v>0.35416666666584901</v>
      </c>
      <c r="D11145">
        <v>371</v>
      </c>
      <c r="E11145">
        <v>22</v>
      </c>
      <c r="F11145">
        <v>2880</v>
      </c>
      <c r="G11145">
        <v>9500</v>
      </c>
      <c r="H11145">
        <v>2870</v>
      </c>
      <c r="I11145">
        <v>9500</v>
      </c>
      <c r="J11145">
        <v>234735</v>
      </c>
      <c r="K11145">
        <v>252720</v>
      </c>
      <c r="L11145">
        <v>236583</v>
      </c>
      <c r="M11145">
        <v>242390</v>
      </c>
      <c r="N11145">
        <v>266472</v>
      </c>
      <c r="O11145">
        <v>264183</v>
      </c>
      <c r="P11145">
        <v>229398</v>
      </c>
      <c r="Q11145">
        <v>229960</v>
      </c>
      <c r="R11145">
        <v>228566</v>
      </c>
      <c r="S11145">
        <v>238149</v>
      </c>
      <c r="T11145">
        <v>229786</v>
      </c>
      <c r="U11145">
        <v>217860</v>
      </c>
      <c r="V11145">
        <v>223219</v>
      </c>
      <c r="W11145">
        <v>243876</v>
      </c>
      <c r="X11145">
        <v>220278</v>
      </c>
      <c r="Y11145">
        <v>227918</v>
      </c>
    </row>
    <row r="11146" spans="1:25" x14ac:dyDescent="0.25">
      <c r="A11146" s="3">
        <v>0.35555555555464802</v>
      </c>
      <c r="D11146">
        <v>371</v>
      </c>
      <c r="E11146">
        <v>24</v>
      </c>
      <c r="F11146">
        <v>2880</v>
      </c>
      <c r="G11146">
        <v>9500</v>
      </c>
      <c r="H11146">
        <v>2860</v>
      </c>
      <c r="I11146">
        <v>9500</v>
      </c>
      <c r="J11146">
        <v>234730</v>
      </c>
      <c r="K11146">
        <v>252720</v>
      </c>
      <c r="L11146">
        <v>236577</v>
      </c>
      <c r="M11146">
        <v>242380</v>
      </c>
      <c r="N11146">
        <v>266475</v>
      </c>
      <c r="O11146">
        <v>264189</v>
      </c>
      <c r="P11146">
        <v>229395</v>
      </c>
      <c r="Q11146">
        <v>229988</v>
      </c>
      <c r="R11146">
        <v>228547</v>
      </c>
      <c r="S11146">
        <v>238143</v>
      </c>
      <c r="T11146">
        <v>229781</v>
      </c>
      <c r="U11146">
        <v>217872</v>
      </c>
      <c r="V11146">
        <v>223219</v>
      </c>
      <c r="W11146">
        <v>243882</v>
      </c>
      <c r="X11146">
        <v>220281</v>
      </c>
      <c r="Y11146">
        <v>227908</v>
      </c>
    </row>
    <row r="11147" spans="1:25" x14ac:dyDescent="0.25">
      <c r="A11147" s="3">
        <v>0.356944444443547</v>
      </c>
      <c r="D11147">
        <v>371</v>
      </c>
      <c r="E11147">
        <v>26</v>
      </c>
      <c r="F11147">
        <v>2880</v>
      </c>
      <c r="G11147">
        <v>9500</v>
      </c>
      <c r="H11147">
        <v>2870</v>
      </c>
      <c r="I11147">
        <v>9500</v>
      </c>
      <c r="J11147">
        <v>234718</v>
      </c>
      <c r="K11147">
        <v>252687</v>
      </c>
      <c r="L11147">
        <v>236577</v>
      </c>
      <c r="M11147">
        <v>242375</v>
      </c>
      <c r="N11147">
        <v>266478</v>
      </c>
      <c r="O11147">
        <v>264188</v>
      </c>
      <c r="P11147">
        <v>229383</v>
      </c>
      <c r="Q11147">
        <v>229974</v>
      </c>
      <c r="R11147">
        <v>228551</v>
      </c>
      <c r="S11147">
        <v>238157</v>
      </c>
      <c r="T11147">
        <v>229772</v>
      </c>
      <c r="U11147">
        <v>217857</v>
      </c>
      <c r="V11147">
        <v>223202</v>
      </c>
      <c r="W11147">
        <v>243887</v>
      </c>
      <c r="X11147">
        <v>220278</v>
      </c>
      <c r="Y11147">
        <v>227908</v>
      </c>
    </row>
    <row r="11148" spans="1:25" x14ac:dyDescent="0.25">
      <c r="A11148" s="3">
        <v>0.35833333333244799</v>
      </c>
      <c r="D11148">
        <v>371</v>
      </c>
      <c r="E11148">
        <v>28</v>
      </c>
      <c r="F11148">
        <v>2880</v>
      </c>
      <c r="G11148">
        <v>9500</v>
      </c>
      <c r="H11148">
        <v>2870</v>
      </c>
      <c r="I11148">
        <v>9500</v>
      </c>
      <c r="J11148">
        <v>234716</v>
      </c>
      <c r="K11148">
        <v>252664</v>
      </c>
      <c r="L11148">
        <v>236562</v>
      </c>
      <c r="M11148">
        <v>242364</v>
      </c>
      <c r="N11148">
        <v>266480</v>
      </c>
      <c r="O11148">
        <v>264202</v>
      </c>
      <c r="P11148">
        <v>229374</v>
      </c>
      <c r="Q11148">
        <v>229959</v>
      </c>
      <c r="R11148">
        <v>228549</v>
      </c>
      <c r="S11148">
        <v>238140</v>
      </c>
      <c r="T11148">
        <v>229775</v>
      </c>
      <c r="U11148">
        <v>217836</v>
      </c>
      <c r="V11148">
        <v>223224</v>
      </c>
      <c r="W11148">
        <v>243869</v>
      </c>
      <c r="X11148">
        <v>220259</v>
      </c>
      <c r="Y11148">
        <v>227901</v>
      </c>
    </row>
    <row r="11149" spans="1:25" x14ac:dyDescent="0.25">
      <c r="A11149" s="3">
        <v>0.35972222222134898</v>
      </c>
      <c r="D11149">
        <v>371</v>
      </c>
      <c r="E11149">
        <v>30</v>
      </c>
      <c r="F11149">
        <v>2880</v>
      </c>
      <c r="G11149">
        <v>9500</v>
      </c>
      <c r="H11149">
        <v>2870</v>
      </c>
      <c r="I11149">
        <v>9500</v>
      </c>
      <c r="J11149">
        <v>234700</v>
      </c>
      <c r="K11149">
        <v>252654</v>
      </c>
      <c r="L11149">
        <v>236562</v>
      </c>
      <c r="M11149">
        <v>242365</v>
      </c>
      <c r="N11149">
        <v>266459</v>
      </c>
      <c r="O11149">
        <v>264182</v>
      </c>
      <c r="P11149">
        <v>229371</v>
      </c>
      <c r="Q11149">
        <v>229963</v>
      </c>
      <c r="R11149">
        <v>228531</v>
      </c>
      <c r="S11149">
        <v>238139</v>
      </c>
      <c r="T11149">
        <v>229790</v>
      </c>
      <c r="U11149">
        <v>217839</v>
      </c>
      <c r="V11149">
        <v>223198</v>
      </c>
      <c r="W11149">
        <v>243877</v>
      </c>
      <c r="X11149">
        <v>220259</v>
      </c>
      <c r="Y11149">
        <v>227900</v>
      </c>
    </row>
    <row r="11150" spans="1:25" x14ac:dyDescent="0.25">
      <c r="A11150" s="3">
        <v>0.36111111111024702</v>
      </c>
      <c r="D11150">
        <v>371</v>
      </c>
      <c r="E11150">
        <v>32</v>
      </c>
      <c r="F11150">
        <v>2880</v>
      </c>
      <c r="G11150">
        <v>9500</v>
      </c>
      <c r="H11150">
        <v>2860</v>
      </c>
      <c r="I11150">
        <v>9500</v>
      </c>
      <c r="J11150">
        <v>234697</v>
      </c>
      <c r="K11150">
        <v>252694</v>
      </c>
      <c r="L11150">
        <v>236563</v>
      </c>
      <c r="M11150">
        <v>242359</v>
      </c>
      <c r="N11150">
        <v>266465</v>
      </c>
      <c r="O11150">
        <v>264193</v>
      </c>
      <c r="P11150">
        <v>229357</v>
      </c>
      <c r="Q11150">
        <v>229945</v>
      </c>
      <c r="R11150">
        <v>228533</v>
      </c>
      <c r="S11150">
        <v>238123</v>
      </c>
      <c r="T11150">
        <v>229746</v>
      </c>
      <c r="U11150">
        <v>217839</v>
      </c>
      <c r="V11150">
        <v>223227</v>
      </c>
      <c r="W11150">
        <v>243890</v>
      </c>
      <c r="X11150">
        <v>220261</v>
      </c>
      <c r="Y11150">
        <v>227898</v>
      </c>
    </row>
    <row r="11151" spans="1:25" x14ac:dyDescent="0.25">
      <c r="A11151" s="3">
        <v>0.362499999999148</v>
      </c>
      <c r="D11151">
        <v>371</v>
      </c>
      <c r="E11151">
        <v>34</v>
      </c>
      <c r="F11151">
        <v>2870</v>
      </c>
      <c r="G11151">
        <v>9500</v>
      </c>
      <c r="H11151">
        <v>2860</v>
      </c>
      <c r="I11151">
        <v>9500</v>
      </c>
      <c r="J11151">
        <v>234693</v>
      </c>
      <c r="K11151">
        <v>252681</v>
      </c>
      <c r="L11151">
        <v>236560</v>
      </c>
      <c r="M11151">
        <v>242359</v>
      </c>
      <c r="N11151">
        <v>266436</v>
      </c>
      <c r="O11151">
        <v>264187</v>
      </c>
      <c r="P11151">
        <v>229364</v>
      </c>
      <c r="Q11151">
        <v>229936</v>
      </c>
      <c r="R11151">
        <v>228521</v>
      </c>
      <c r="S11151">
        <v>238126</v>
      </c>
      <c r="T11151">
        <v>229756</v>
      </c>
      <c r="U11151">
        <v>217834</v>
      </c>
      <c r="V11151">
        <v>223201</v>
      </c>
      <c r="W11151">
        <v>243900</v>
      </c>
      <c r="X11151">
        <v>220249</v>
      </c>
      <c r="Y11151">
        <v>227894</v>
      </c>
    </row>
    <row r="11152" spans="1:25" x14ac:dyDescent="0.25">
      <c r="A11152" s="3">
        <v>0.36388888888804899</v>
      </c>
      <c r="D11152">
        <v>371</v>
      </c>
      <c r="E11152">
        <v>36</v>
      </c>
      <c r="F11152">
        <v>2880</v>
      </c>
      <c r="G11152">
        <v>9500</v>
      </c>
      <c r="H11152">
        <v>2860</v>
      </c>
      <c r="I11152">
        <v>9500</v>
      </c>
      <c r="J11152">
        <v>234683</v>
      </c>
      <c r="K11152">
        <v>252661</v>
      </c>
      <c r="L11152">
        <v>236556</v>
      </c>
      <c r="M11152">
        <v>242351</v>
      </c>
      <c r="N11152">
        <v>266431</v>
      </c>
      <c r="O11152">
        <v>264184</v>
      </c>
      <c r="P11152">
        <v>229357</v>
      </c>
      <c r="Q11152">
        <v>229955</v>
      </c>
      <c r="R11152">
        <v>228503</v>
      </c>
      <c r="S11152">
        <v>238135</v>
      </c>
      <c r="T11152">
        <v>229772</v>
      </c>
      <c r="U11152">
        <v>217827</v>
      </c>
      <c r="V11152">
        <v>223195</v>
      </c>
      <c r="W11152">
        <v>243879</v>
      </c>
      <c r="X11152">
        <v>220241</v>
      </c>
      <c r="Y11152">
        <v>227889</v>
      </c>
    </row>
    <row r="11153" spans="1:25" x14ac:dyDescent="0.25">
      <c r="A11153" s="3">
        <v>0.36527777777694798</v>
      </c>
      <c r="D11153">
        <v>371</v>
      </c>
      <c r="E11153">
        <v>38</v>
      </c>
      <c r="F11153">
        <v>2880</v>
      </c>
      <c r="G11153">
        <v>9500</v>
      </c>
      <c r="H11153">
        <v>2850</v>
      </c>
      <c r="I11153">
        <v>9500</v>
      </c>
      <c r="J11153">
        <v>234689</v>
      </c>
      <c r="K11153">
        <v>252670</v>
      </c>
      <c r="L11153">
        <v>236542</v>
      </c>
      <c r="M11153">
        <v>242345</v>
      </c>
      <c r="N11153">
        <v>266444</v>
      </c>
      <c r="O11153">
        <v>264167</v>
      </c>
      <c r="P11153">
        <v>229345</v>
      </c>
      <c r="Q11153">
        <v>229924</v>
      </c>
      <c r="R11153">
        <v>228497</v>
      </c>
      <c r="S11153">
        <v>238129</v>
      </c>
      <c r="T11153">
        <v>229725</v>
      </c>
      <c r="U11153">
        <v>217805</v>
      </c>
      <c r="V11153">
        <v>223200</v>
      </c>
      <c r="W11153">
        <v>243882</v>
      </c>
      <c r="X11153">
        <v>220237</v>
      </c>
      <c r="Y11153">
        <v>227880</v>
      </c>
    </row>
    <row r="11154" spans="1:25" x14ac:dyDescent="0.25">
      <c r="A11154" s="3">
        <v>0.36666666666584802</v>
      </c>
      <c r="D11154">
        <v>371</v>
      </c>
      <c r="E11154">
        <v>40</v>
      </c>
      <c r="F11154">
        <v>2870</v>
      </c>
      <c r="G11154">
        <v>9500</v>
      </c>
      <c r="H11154">
        <v>2860</v>
      </c>
      <c r="I11154">
        <v>9500</v>
      </c>
      <c r="J11154">
        <v>234677</v>
      </c>
      <c r="K11154">
        <v>252687</v>
      </c>
      <c r="L11154">
        <v>236547</v>
      </c>
      <c r="M11154">
        <v>242338</v>
      </c>
      <c r="N11154">
        <v>266445</v>
      </c>
      <c r="O11154">
        <v>264185</v>
      </c>
      <c r="P11154">
        <v>229329</v>
      </c>
      <c r="Q11154">
        <v>229910</v>
      </c>
      <c r="R11154">
        <v>228495</v>
      </c>
      <c r="S11154">
        <v>238124</v>
      </c>
      <c r="T11154">
        <v>229723</v>
      </c>
      <c r="U11154">
        <v>217794</v>
      </c>
      <c r="V11154">
        <v>223170</v>
      </c>
      <c r="W11154">
        <v>243899</v>
      </c>
      <c r="X11154">
        <v>220229</v>
      </c>
      <c r="Y11154">
        <v>227879</v>
      </c>
    </row>
    <row r="11155" spans="1:25" x14ac:dyDescent="0.25">
      <c r="A11155" s="3">
        <v>0.36805555555464797</v>
      </c>
      <c r="D11155">
        <v>371</v>
      </c>
      <c r="E11155">
        <v>42</v>
      </c>
      <c r="F11155">
        <v>2880</v>
      </c>
      <c r="G11155">
        <v>9500</v>
      </c>
      <c r="H11155">
        <v>2860</v>
      </c>
      <c r="I11155">
        <v>9500</v>
      </c>
      <c r="J11155">
        <v>234682</v>
      </c>
      <c r="K11155">
        <v>252633</v>
      </c>
      <c r="L11155">
        <v>236546</v>
      </c>
      <c r="M11155">
        <v>242326</v>
      </c>
      <c r="N11155">
        <v>266429</v>
      </c>
      <c r="O11155">
        <v>264168</v>
      </c>
      <c r="P11155">
        <v>229336</v>
      </c>
      <c r="Q11155">
        <v>229900</v>
      </c>
      <c r="R11155">
        <v>228482</v>
      </c>
      <c r="S11155">
        <v>238134</v>
      </c>
      <c r="T11155">
        <v>229717</v>
      </c>
      <c r="U11155">
        <v>217787</v>
      </c>
      <c r="V11155">
        <v>223154</v>
      </c>
      <c r="W11155">
        <v>243912</v>
      </c>
      <c r="X11155">
        <v>220217</v>
      </c>
      <c r="Y11155">
        <v>227878</v>
      </c>
    </row>
    <row r="11156" spans="1:25" x14ac:dyDescent="0.25">
      <c r="A11156" s="3">
        <v>0.36944444444354801</v>
      </c>
      <c r="D11156">
        <v>371</v>
      </c>
      <c r="E11156">
        <v>44</v>
      </c>
      <c r="F11156">
        <v>2870</v>
      </c>
      <c r="G11156">
        <v>9500</v>
      </c>
      <c r="H11156">
        <v>2850</v>
      </c>
      <c r="I11156">
        <v>9500</v>
      </c>
      <c r="J11156">
        <v>234677</v>
      </c>
      <c r="K11156">
        <v>252681</v>
      </c>
      <c r="L11156">
        <v>236539</v>
      </c>
      <c r="M11156">
        <v>242327</v>
      </c>
      <c r="N11156">
        <v>266433</v>
      </c>
      <c r="O11156">
        <v>264169</v>
      </c>
      <c r="P11156">
        <v>229325</v>
      </c>
      <c r="Q11156">
        <v>229902</v>
      </c>
      <c r="R11156">
        <v>228467</v>
      </c>
      <c r="S11156">
        <v>238119</v>
      </c>
      <c r="T11156">
        <v>229730</v>
      </c>
      <c r="U11156">
        <v>217777</v>
      </c>
      <c r="V11156">
        <v>223146</v>
      </c>
      <c r="W11156">
        <v>243908</v>
      </c>
      <c r="X11156">
        <v>220207</v>
      </c>
      <c r="Y11156">
        <v>227870</v>
      </c>
    </row>
    <row r="11157" spans="1:25" x14ac:dyDescent="0.25">
      <c r="A11157" s="3">
        <v>0.370833333332449</v>
      </c>
      <c r="D11157">
        <v>371</v>
      </c>
      <c r="E11157">
        <v>46</v>
      </c>
      <c r="F11157">
        <v>2870</v>
      </c>
      <c r="G11157">
        <v>9500</v>
      </c>
      <c r="H11157">
        <v>2850</v>
      </c>
      <c r="I11157">
        <v>9500</v>
      </c>
      <c r="J11157">
        <v>234678</v>
      </c>
      <c r="K11157">
        <v>252642</v>
      </c>
      <c r="L11157">
        <v>236537</v>
      </c>
      <c r="M11157">
        <v>242328</v>
      </c>
      <c r="N11157">
        <v>266435</v>
      </c>
      <c r="O11157">
        <v>264164</v>
      </c>
      <c r="P11157">
        <v>229337</v>
      </c>
      <c r="Q11157">
        <v>229881</v>
      </c>
      <c r="R11157">
        <v>228471</v>
      </c>
      <c r="S11157">
        <v>238108</v>
      </c>
      <c r="T11157">
        <v>229696</v>
      </c>
      <c r="U11157">
        <v>217771</v>
      </c>
      <c r="V11157">
        <v>223159</v>
      </c>
      <c r="W11157">
        <v>243901</v>
      </c>
      <c r="X11157">
        <v>220208</v>
      </c>
      <c r="Y11157">
        <v>227870</v>
      </c>
    </row>
    <row r="11158" spans="1:25" x14ac:dyDescent="0.25">
      <c r="A11158" s="3">
        <v>0.37222222222134799</v>
      </c>
      <c r="D11158">
        <v>371</v>
      </c>
      <c r="E11158">
        <v>48</v>
      </c>
      <c r="F11158">
        <v>2870</v>
      </c>
      <c r="G11158">
        <v>9500</v>
      </c>
      <c r="H11158">
        <v>2860</v>
      </c>
      <c r="I11158">
        <v>9500</v>
      </c>
      <c r="J11158">
        <v>234669</v>
      </c>
      <c r="K11158">
        <v>252639</v>
      </c>
      <c r="L11158">
        <v>236518</v>
      </c>
      <c r="M11158">
        <v>242316</v>
      </c>
      <c r="N11158">
        <v>266425</v>
      </c>
      <c r="O11158">
        <v>264162</v>
      </c>
      <c r="P11158">
        <v>229298</v>
      </c>
      <c r="Q11158">
        <v>229848</v>
      </c>
      <c r="R11158">
        <v>228463</v>
      </c>
      <c r="S11158">
        <v>238116</v>
      </c>
      <c r="T11158">
        <v>229712</v>
      </c>
      <c r="U11158">
        <v>217762</v>
      </c>
      <c r="V11158">
        <v>223145</v>
      </c>
      <c r="W11158">
        <v>243896</v>
      </c>
      <c r="X11158">
        <v>220195</v>
      </c>
      <c r="Y11158">
        <v>227859</v>
      </c>
    </row>
    <row r="11159" spans="1:25" x14ac:dyDescent="0.25">
      <c r="A11159" s="3">
        <v>0.37361111111024797</v>
      </c>
      <c r="D11159">
        <v>371</v>
      </c>
      <c r="E11159">
        <v>50</v>
      </c>
      <c r="F11159">
        <v>2870</v>
      </c>
      <c r="G11159">
        <v>9500</v>
      </c>
      <c r="H11159">
        <v>2850</v>
      </c>
      <c r="I11159">
        <v>9500</v>
      </c>
      <c r="J11159">
        <v>234671</v>
      </c>
      <c r="K11159">
        <v>252644</v>
      </c>
      <c r="L11159">
        <v>236533</v>
      </c>
      <c r="M11159">
        <v>242310</v>
      </c>
      <c r="N11159">
        <v>266416</v>
      </c>
      <c r="O11159">
        <v>264172</v>
      </c>
      <c r="P11159">
        <v>229319</v>
      </c>
      <c r="Q11159">
        <v>229861</v>
      </c>
      <c r="R11159">
        <v>228458</v>
      </c>
      <c r="S11159">
        <v>238107</v>
      </c>
      <c r="T11159">
        <v>229717</v>
      </c>
      <c r="U11159">
        <v>217761</v>
      </c>
      <c r="V11159">
        <v>223143</v>
      </c>
      <c r="W11159">
        <v>243888</v>
      </c>
      <c r="X11159">
        <v>220192</v>
      </c>
      <c r="Y11159">
        <v>227862</v>
      </c>
    </row>
    <row r="11160" spans="1:25" x14ac:dyDescent="0.25">
      <c r="A11160" s="3">
        <v>0.37499999999914702</v>
      </c>
      <c r="D11160">
        <v>371</v>
      </c>
      <c r="E11160">
        <v>52</v>
      </c>
      <c r="F11160">
        <v>2860</v>
      </c>
      <c r="G11160">
        <v>9500</v>
      </c>
      <c r="H11160">
        <v>2850</v>
      </c>
      <c r="I11160">
        <v>9500</v>
      </c>
      <c r="J11160">
        <v>234648</v>
      </c>
      <c r="K11160">
        <v>252673</v>
      </c>
      <c r="L11160">
        <v>236530</v>
      </c>
      <c r="M11160">
        <v>242303</v>
      </c>
      <c r="N11160">
        <v>266413</v>
      </c>
      <c r="O11160">
        <v>264175</v>
      </c>
      <c r="P11160">
        <v>229303</v>
      </c>
      <c r="Q11160">
        <v>229861</v>
      </c>
      <c r="R11160">
        <v>228455</v>
      </c>
      <c r="S11160">
        <v>238118</v>
      </c>
      <c r="T11160">
        <v>229693</v>
      </c>
      <c r="U11160">
        <v>217750</v>
      </c>
      <c r="V11160">
        <v>223131</v>
      </c>
      <c r="W11160">
        <v>243891</v>
      </c>
      <c r="X11160">
        <v>220198</v>
      </c>
      <c r="Y11160">
        <v>227851</v>
      </c>
    </row>
    <row r="11161" spans="1:25" x14ac:dyDescent="0.25">
      <c r="A11161" s="3">
        <v>0.376388888888048</v>
      </c>
      <c r="D11161">
        <v>371</v>
      </c>
      <c r="E11161">
        <v>54</v>
      </c>
      <c r="F11161">
        <v>2870</v>
      </c>
      <c r="G11161">
        <v>9500</v>
      </c>
      <c r="H11161">
        <v>2850</v>
      </c>
      <c r="I11161">
        <v>9500</v>
      </c>
      <c r="J11161">
        <v>234637</v>
      </c>
      <c r="K11161">
        <v>252627</v>
      </c>
      <c r="L11161">
        <v>236524</v>
      </c>
      <c r="M11161">
        <v>242296</v>
      </c>
      <c r="N11161">
        <v>266411</v>
      </c>
      <c r="O11161">
        <v>264166</v>
      </c>
      <c r="P11161">
        <v>229299</v>
      </c>
      <c r="Q11161">
        <v>229856</v>
      </c>
      <c r="R11161">
        <v>228447</v>
      </c>
      <c r="S11161">
        <v>238110</v>
      </c>
      <c r="T11161">
        <v>229704</v>
      </c>
      <c r="U11161">
        <v>217746</v>
      </c>
      <c r="V11161">
        <v>223135</v>
      </c>
      <c r="W11161">
        <v>243872</v>
      </c>
      <c r="X11161">
        <v>220172</v>
      </c>
      <c r="Y11161">
        <v>227852</v>
      </c>
    </row>
    <row r="11162" spans="1:25" x14ac:dyDescent="0.25">
      <c r="A11162" s="3">
        <v>0.37777777777694899</v>
      </c>
      <c r="D11162">
        <v>371</v>
      </c>
      <c r="E11162">
        <v>56</v>
      </c>
      <c r="F11162">
        <v>2870</v>
      </c>
      <c r="G11162">
        <v>9500</v>
      </c>
      <c r="H11162">
        <v>2850</v>
      </c>
      <c r="I11162">
        <v>9500</v>
      </c>
      <c r="J11162">
        <v>234638</v>
      </c>
      <c r="K11162">
        <v>252642</v>
      </c>
      <c r="L11162">
        <v>236523</v>
      </c>
      <c r="M11162">
        <v>242292</v>
      </c>
      <c r="N11162">
        <v>266393</v>
      </c>
      <c r="O11162">
        <v>264151</v>
      </c>
      <c r="P11162">
        <v>229300</v>
      </c>
      <c r="Q11162">
        <v>229849</v>
      </c>
      <c r="R11162">
        <v>228431</v>
      </c>
      <c r="S11162">
        <v>238110</v>
      </c>
      <c r="T11162">
        <v>229694</v>
      </c>
      <c r="U11162">
        <v>217739</v>
      </c>
      <c r="V11162">
        <v>223114</v>
      </c>
      <c r="W11162">
        <v>243884</v>
      </c>
      <c r="X11162">
        <v>220170</v>
      </c>
      <c r="Y11162">
        <v>227846</v>
      </c>
    </row>
    <row r="11163" spans="1:25" x14ac:dyDescent="0.25">
      <c r="A11163" s="3">
        <v>0.37916666666584797</v>
      </c>
      <c r="D11163">
        <v>371</v>
      </c>
      <c r="E11163">
        <v>58</v>
      </c>
      <c r="F11163">
        <v>2870</v>
      </c>
      <c r="G11163">
        <v>9500</v>
      </c>
      <c r="H11163">
        <v>2850</v>
      </c>
      <c r="I11163">
        <v>9500</v>
      </c>
      <c r="J11163">
        <v>234629</v>
      </c>
      <c r="K11163">
        <v>252632</v>
      </c>
      <c r="L11163">
        <v>236505</v>
      </c>
      <c r="M11163">
        <v>242294</v>
      </c>
      <c r="N11163">
        <v>266395</v>
      </c>
      <c r="O11163">
        <v>264152</v>
      </c>
      <c r="P11163">
        <v>229276</v>
      </c>
      <c r="Q11163">
        <v>229848</v>
      </c>
      <c r="R11163">
        <v>228434</v>
      </c>
      <c r="S11163">
        <v>238105</v>
      </c>
      <c r="T11163">
        <v>229685</v>
      </c>
      <c r="U11163">
        <v>217727</v>
      </c>
      <c r="V11163">
        <v>223110</v>
      </c>
      <c r="W11163">
        <v>243861</v>
      </c>
      <c r="X11163">
        <v>220166</v>
      </c>
      <c r="Y11163">
        <v>227830</v>
      </c>
    </row>
    <row r="11164" spans="1:25" x14ac:dyDescent="0.25">
      <c r="A11164" s="3">
        <v>0.38055555555464898</v>
      </c>
      <c r="D11164">
        <v>372</v>
      </c>
      <c r="E11164">
        <v>0</v>
      </c>
      <c r="F11164">
        <v>2860</v>
      </c>
      <c r="G11164">
        <v>9500</v>
      </c>
      <c r="H11164">
        <v>2850</v>
      </c>
      <c r="I11164">
        <v>9500</v>
      </c>
      <c r="J11164">
        <v>234630</v>
      </c>
      <c r="K11164">
        <v>252651</v>
      </c>
      <c r="L11164">
        <v>236510</v>
      </c>
      <c r="M11164">
        <v>242278</v>
      </c>
      <c r="N11164">
        <v>266394</v>
      </c>
      <c r="O11164">
        <v>264143</v>
      </c>
      <c r="P11164">
        <v>229276</v>
      </c>
      <c r="Q11164">
        <v>229830</v>
      </c>
      <c r="R11164">
        <v>228421</v>
      </c>
      <c r="S11164">
        <v>238097</v>
      </c>
      <c r="T11164">
        <v>229665</v>
      </c>
      <c r="U11164">
        <v>217723</v>
      </c>
      <c r="V11164">
        <v>223110</v>
      </c>
      <c r="W11164">
        <v>243897</v>
      </c>
      <c r="X11164">
        <v>220158</v>
      </c>
      <c r="Y11164">
        <v>227835</v>
      </c>
    </row>
    <row r="11165" spans="1:25" x14ac:dyDescent="0.25">
      <c r="A11165" s="3">
        <v>0.38194444444354803</v>
      </c>
      <c r="D11165">
        <v>372</v>
      </c>
      <c r="E11165">
        <v>2</v>
      </c>
      <c r="F11165">
        <v>2870</v>
      </c>
      <c r="G11165">
        <v>9500</v>
      </c>
      <c r="H11165">
        <v>2850</v>
      </c>
      <c r="I11165">
        <v>9500</v>
      </c>
      <c r="J11165">
        <v>234610</v>
      </c>
      <c r="K11165">
        <v>252634</v>
      </c>
      <c r="L11165">
        <v>236505</v>
      </c>
      <c r="M11165">
        <v>242263</v>
      </c>
      <c r="N11165">
        <v>266405</v>
      </c>
      <c r="O11165">
        <v>264163</v>
      </c>
      <c r="P11165">
        <v>229270</v>
      </c>
      <c r="Q11165">
        <v>229840</v>
      </c>
      <c r="R11165">
        <v>228411</v>
      </c>
      <c r="S11165">
        <v>238093</v>
      </c>
      <c r="T11165">
        <v>229670</v>
      </c>
      <c r="U11165">
        <v>217712</v>
      </c>
      <c r="V11165">
        <v>223120</v>
      </c>
      <c r="W11165">
        <v>243862</v>
      </c>
      <c r="X11165">
        <v>220141</v>
      </c>
      <c r="Y11165">
        <v>227840</v>
      </c>
    </row>
    <row r="11166" spans="1:25" x14ac:dyDescent="0.25">
      <c r="A11166" s="3">
        <v>0.38333333333244801</v>
      </c>
      <c r="D11166">
        <v>372</v>
      </c>
      <c r="E11166">
        <v>4</v>
      </c>
      <c r="F11166">
        <v>2860</v>
      </c>
      <c r="G11166">
        <v>9500</v>
      </c>
      <c r="H11166">
        <v>2850</v>
      </c>
      <c r="I11166">
        <v>9500</v>
      </c>
      <c r="J11166">
        <v>234608</v>
      </c>
      <c r="K11166">
        <v>252630</v>
      </c>
      <c r="L11166">
        <v>236495</v>
      </c>
      <c r="M11166">
        <v>242274</v>
      </c>
      <c r="N11166">
        <v>266401</v>
      </c>
      <c r="O11166">
        <v>264126</v>
      </c>
      <c r="P11166">
        <v>229267</v>
      </c>
      <c r="Q11166">
        <v>229817</v>
      </c>
      <c r="R11166">
        <v>228418</v>
      </c>
      <c r="S11166">
        <v>238092</v>
      </c>
      <c r="T11166">
        <v>229646</v>
      </c>
      <c r="U11166">
        <v>217716</v>
      </c>
      <c r="V11166">
        <v>223095</v>
      </c>
      <c r="W11166">
        <v>243863</v>
      </c>
      <c r="X11166">
        <v>220144</v>
      </c>
      <c r="Y11166">
        <v>227828</v>
      </c>
    </row>
    <row r="11167" spans="1:25" x14ac:dyDescent="0.25">
      <c r="A11167" s="3">
        <v>0.384722222221349</v>
      </c>
      <c r="D11167">
        <v>372</v>
      </c>
      <c r="E11167">
        <v>6</v>
      </c>
      <c r="F11167">
        <v>2860</v>
      </c>
      <c r="G11167">
        <v>9500</v>
      </c>
      <c r="H11167">
        <v>2850</v>
      </c>
      <c r="I11167">
        <v>9500</v>
      </c>
      <c r="J11167">
        <v>234596</v>
      </c>
      <c r="K11167">
        <v>252659</v>
      </c>
      <c r="L11167">
        <v>236498</v>
      </c>
      <c r="M11167">
        <v>242263</v>
      </c>
      <c r="N11167">
        <v>266385</v>
      </c>
      <c r="O11167">
        <v>264149</v>
      </c>
      <c r="P11167">
        <v>229264</v>
      </c>
      <c r="Q11167">
        <v>229817</v>
      </c>
      <c r="R11167">
        <v>228398</v>
      </c>
      <c r="S11167">
        <v>238096</v>
      </c>
      <c r="T11167">
        <v>229632</v>
      </c>
      <c r="U11167">
        <v>217706</v>
      </c>
      <c r="V11167">
        <v>223093</v>
      </c>
      <c r="W11167">
        <v>243863</v>
      </c>
      <c r="X11167">
        <v>220136</v>
      </c>
      <c r="Y11167">
        <v>227826</v>
      </c>
    </row>
    <row r="11168" spans="1:25" x14ac:dyDescent="0.25">
      <c r="A11168" s="3">
        <v>0.38611111111024798</v>
      </c>
      <c r="D11168">
        <v>372</v>
      </c>
      <c r="E11168">
        <v>8</v>
      </c>
      <c r="F11168">
        <v>2870</v>
      </c>
      <c r="G11168">
        <v>9500</v>
      </c>
      <c r="H11168">
        <v>2850</v>
      </c>
      <c r="I11168">
        <v>9500</v>
      </c>
      <c r="J11168">
        <v>234599</v>
      </c>
      <c r="K11168">
        <v>252626</v>
      </c>
      <c r="L11168">
        <v>236479</v>
      </c>
      <c r="M11168">
        <v>242267</v>
      </c>
      <c r="N11168">
        <v>266386</v>
      </c>
      <c r="O11168">
        <v>264128</v>
      </c>
      <c r="P11168">
        <v>229257</v>
      </c>
      <c r="Q11168">
        <v>229798</v>
      </c>
      <c r="R11168">
        <v>228398</v>
      </c>
      <c r="S11168">
        <v>238092</v>
      </c>
      <c r="T11168">
        <v>229669</v>
      </c>
      <c r="U11168">
        <v>217693</v>
      </c>
      <c r="V11168">
        <v>223113</v>
      </c>
      <c r="W11168">
        <v>243853</v>
      </c>
      <c r="X11168">
        <v>220131</v>
      </c>
      <c r="Y11168">
        <v>227818</v>
      </c>
    </row>
    <row r="11169" spans="1:25" x14ac:dyDescent="0.25">
      <c r="A11169" s="3">
        <v>0.38749999999914803</v>
      </c>
      <c r="D11169">
        <v>372</v>
      </c>
      <c r="E11169">
        <v>10</v>
      </c>
      <c r="F11169">
        <v>2900</v>
      </c>
      <c r="G11169">
        <v>9500</v>
      </c>
      <c r="H11169">
        <v>2900</v>
      </c>
      <c r="I11169">
        <v>9500</v>
      </c>
      <c r="J11169">
        <v>234582</v>
      </c>
      <c r="K11169">
        <v>252623</v>
      </c>
      <c r="L11169">
        <v>236472</v>
      </c>
      <c r="M11169">
        <v>242249</v>
      </c>
      <c r="N11169">
        <v>266377</v>
      </c>
      <c r="O11169">
        <v>264111</v>
      </c>
      <c r="P11169">
        <v>229249</v>
      </c>
      <c r="Q11169">
        <v>229772</v>
      </c>
      <c r="R11169">
        <v>228428</v>
      </c>
      <c r="S11169">
        <v>238076</v>
      </c>
      <c r="T11169">
        <v>229657</v>
      </c>
      <c r="U11169">
        <v>217687</v>
      </c>
      <c r="V11169">
        <v>223101</v>
      </c>
      <c r="W11169">
        <v>243849</v>
      </c>
      <c r="X11169">
        <v>220145</v>
      </c>
      <c r="Y11169">
        <v>227826</v>
      </c>
    </row>
    <row r="11170" spans="1:25" x14ac:dyDescent="0.25">
      <c r="A11170" s="3">
        <v>0.38888888888804701</v>
      </c>
      <c r="D11170">
        <v>372</v>
      </c>
      <c r="E11170">
        <v>12</v>
      </c>
      <c r="F11170">
        <v>2920</v>
      </c>
      <c r="G11170">
        <v>9500</v>
      </c>
      <c r="H11170">
        <v>2920</v>
      </c>
      <c r="I11170">
        <v>9500</v>
      </c>
      <c r="J11170">
        <v>234589</v>
      </c>
      <c r="K11170">
        <v>252622</v>
      </c>
      <c r="L11170">
        <v>236442</v>
      </c>
      <c r="M11170">
        <v>242248</v>
      </c>
      <c r="N11170">
        <v>266388</v>
      </c>
      <c r="O11170">
        <v>264078</v>
      </c>
      <c r="P11170">
        <v>229273</v>
      </c>
      <c r="Q11170">
        <v>229784</v>
      </c>
      <c r="R11170">
        <v>228460</v>
      </c>
      <c r="S11170">
        <v>238075</v>
      </c>
      <c r="T11170">
        <v>229680</v>
      </c>
      <c r="U11170">
        <v>217684</v>
      </c>
      <c r="V11170">
        <v>223141</v>
      </c>
      <c r="W11170">
        <v>243848</v>
      </c>
      <c r="X11170">
        <v>220159</v>
      </c>
      <c r="Y11170">
        <v>227846</v>
      </c>
    </row>
    <row r="11171" spans="1:25" x14ac:dyDescent="0.25">
      <c r="A11171" s="3">
        <v>0.390277777776948</v>
      </c>
      <c r="D11171">
        <v>372</v>
      </c>
      <c r="E11171">
        <v>14</v>
      </c>
      <c r="F11171">
        <v>2940</v>
      </c>
      <c r="G11171">
        <v>9500</v>
      </c>
      <c r="H11171">
        <v>2930</v>
      </c>
      <c r="I11171">
        <v>9500</v>
      </c>
      <c r="J11171">
        <v>234584</v>
      </c>
      <c r="K11171">
        <v>252661</v>
      </c>
      <c r="L11171">
        <v>236420</v>
      </c>
      <c r="M11171">
        <v>242233</v>
      </c>
      <c r="N11171">
        <v>266415</v>
      </c>
      <c r="O11171">
        <v>264050</v>
      </c>
      <c r="P11171">
        <v>229282</v>
      </c>
      <c r="Q11171">
        <v>229800</v>
      </c>
      <c r="R11171">
        <v>228489</v>
      </c>
      <c r="S11171">
        <v>238074</v>
      </c>
      <c r="T11171">
        <v>229761</v>
      </c>
      <c r="U11171">
        <v>217687</v>
      </c>
      <c r="V11171">
        <v>223162</v>
      </c>
      <c r="W11171">
        <v>243841</v>
      </c>
      <c r="X11171">
        <v>220187</v>
      </c>
      <c r="Y11171">
        <v>227875</v>
      </c>
    </row>
    <row r="11172" spans="1:25" x14ac:dyDescent="0.25">
      <c r="A11172" s="3">
        <v>0.39166666666584898</v>
      </c>
      <c r="D11172">
        <v>372</v>
      </c>
      <c r="E11172">
        <v>16</v>
      </c>
      <c r="F11172">
        <v>2950</v>
      </c>
      <c r="G11172">
        <v>9500</v>
      </c>
      <c r="H11172">
        <v>2930</v>
      </c>
      <c r="I11172">
        <v>9500</v>
      </c>
      <c r="J11172">
        <v>234584</v>
      </c>
      <c r="K11172">
        <v>252670</v>
      </c>
      <c r="L11172">
        <v>236404</v>
      </c>
      <c r="M11172">
        <v>242229</v>
      </c>
      <c r="N11172">
        <v>266409</v>
      </c>
      <c r="O11172">
        <v>264001</v>
      </c>
      <c r="P11172">
        <v>229293</v>
      </c>
      <c r="Q11172">
        <v>229783</v>
      </c>
      <c r="R11172">
        <v>228521</v>
      </c>
      <c r="S11172">
        <v>238077</v>
      </c>
      <c r="T11172">
        <v>229775</v>
      </c>
      <c r="U11172">
        <v>217674</v>
      </c>
      <c r="V11172">
        <v>223210</v>
      </c>
      <c r="W11172">
        <v>243817</v>
      </c>
      <c r="X11172">
        <v>220214</v>
      </c>
      <c r="Y11172">
        <v>227899</v>
      </c>
    </row>
    <row r="11173" spans="1:25" x14ac:dyDescent="0.25">
      <c r="A11173" s="3">
        <v>0.393055555554648</v>
      </c>
      <c r="D11173">
        <v>372</v>
      </c>
      <c r="E11173">
        <v>18</v>
      </c>
      <c r="F11173">
        <v>2940</v>
      </c>
      <c r="G11173">
        <v>9500</v>
      </c>
      <c r="H11173">
        <v>2930</v>
      </c>
      <c r="I11173">
        <v>9500</v>
      </c>
      <c r="J11173">
        <v>234586</v>
      </c>
      <c r="K11173">
        <v>252667</v>
      </c>
      <c r="L11173">
        <v>236399</v>
      </c>
      <c r="M11173">
        <v>242228</v>
      </c>
      <c r="N11173">
        <v>266421</v>
      </c>
      <c r="O11173">
        <v>263981</v>
      </c>
      <c r="P11173">
        <v>229305</v>
      </c>
      <c r="Q11173">
        <v>229770</v>
      </c>
      <c r="R11173">
        <v>228537</v>
      </c>
      <c r="S11173">
        <v>238065</v>
      </c>
      <c r="T11173">
        <v>229773</v>
      </c>
      <c r="U11173">
        <v>217667</v>
      </c>
      <c r="V11173">
        <v>223199</v>
      </c>
      <c r="W11173">
        <v>243819</v>
      </c>
      <c r="X11173">
        <v>220216</v>
      </c>
      <c r="Y11173">
        <v>227921</v>
      </c>
    </row>
    <row r="11174" spans="1:25" x14ac:dyDescent="0.25">
      <c r="A11174" s="3">
        <v>0.39444444444354898</v>
      </c>
      <c r="D11174">
        <v>372</v>
      </c>
      <c r="E11174">
        <v>20</v>
      </c>
      <c r="F11174">
        <v>2940</v>
      </c>
      <c r="G11174">
        <v>9500</v>
      </c>
      <c r="H11174">
        <v>2920</v>
      </c>
      <c r="I11174">
        <v>9500</v>
      </c>
      <c r="J11174">
        <v>234569</v>
      </c>
      <c r="K11174">
        <v>252650</v>
      </c>
      <c r="L11174">
        <v>236377</v>
      </c>
      <c r="M11174">
        <v>242222</v>
      </c>
      <c r="N11174">
        <v>266409</v>
      </c>
      <c r="O11174">
        <v>263973</v>
      </c>
      <c r="P11174">
        <v>229282</v>
      </c>
      <c r="Q11174">
        <v>229784</v>
      </c>
      <c r="R11174">
        <v>228536</v>
      </c>
      <c r="S11174">
        <v>238070</v>
      </c>
      <c r="T11174">
        <v>229798</v>
      </c>
      <c r="U11174">
        <v>217667</v>
      </c>
      <c r="V11174">
        <v>223233</v>
      </c>
      <c r="W11174">
        <v>243811</v>
      </c>
      <c r="X11174">
        <v>220224</v>
      </c>
      <c r="Y11174">
        <v>227938</v>
      </c>
    </row>
    <row r="11175" spans="1:25" x14ac:dyDescent="0.25">
      <c r="A11175" s="3">
        <v>0.39583333333244802</v>
      </c>
      <c r="D11175">
        <v>372</v>
      </c>
      <c r="E11175">
        <v>22</v>
      </c>
      <c r="F11175">
        <v>2930</v>
      </c>
      <c r="G11175">
        <v>9500</v>
      </c>
      <c r="H11175">
        <v>2920</v>
      </c>
      <c r="I11175">
        <v>9500</v>
      </c>
      <c r="J11175">
        <v>234559</v>
      </c>
      <c r="K11175">
        <v>252620</v>
      </c>
      <c r="L11175">
        <v>236384</v>
      </c>
      <c r="M11175">
        <v>242215</v>
      </c>
      <c r="N11175">
        <v>266423</v>
      </c>
      <c r="O11175">
        <v>263957</v>
      </c>
      <c r="P11175">
        <v>229291</v>
      </c>
      <c r="Q11175">
        <v>229738</v>
      </c>
      <c r="R11175">
        <v>228526</v>
      </c>
      <c r="S11175">
        <v>238068</v>
      </c>
      <c r="T11175">
        <v>229851</v>
      </c>
      <c r="U11175">
        <v>217668</v>
      </c>
      <c r="V11175">
        <v>223219</v>
      </c>
      <c r="W11175">
        <v>243806</v>
      </c>
      <c r="X11175">
        <v>220215</v>
      </c>
      <c r="Y11175">
        <v>227937</v>
      </c>
    </row>
    <row r="11176" spans="1:25" x14ac:dyDescent="0.25">
      <c r="A11176" s="3">
        <v>0.39722222222134801</v>
      </c>
      <c r="D11176">
        <v>372</v>
      </c>
      <c r="E11176">
        <v>24</v>
      </c>
      <c r="F11176">
        <v>2920</v>
      </c>
      <c r="G11176">
        <v>9500</v>
      </c>
      <c r="H11176">
        <v>2910</v>
      </c>
      <c r="I11176">
        <v>9500</v>
      </c>
      <c r="J11176">
        <v>234557</v>
      </c>
      <c r="K11176">
        <v>252638</v>
      </c>
      <c r="L11176">
        <v>236377</v>
      </c>
      <c r="M11176">
        <v>242203</v>
      </c>
      <c r="N11176">
        <v>266404</v>
      </c>
      <c r="O11176">
        <v>263964</v>
      </c>
      <c r="P11176">
        <v>229260</v>
      </c>
      <c r="Q11176">
        <v>229757</v>
      </c>
      <c r="R11176">
        <v>228513</v>
      </c>
      <c r="S11176">
        <v>238061</v>
      </c>
      <c r="T11176">
        <v>229852</v>
      </c>
      <c r="U11176">
        <v>217656</v>
      </c>
      <c r="V11176">
        <v>223223</v>
      </c>
      <c r="W11176">
        <v>243802</v>
      </c>
      <c r="X11176">
        <v>220218</v>
      </c>
      <c r="Y11176">
        <v>227947</v>
      </c>
    </row>
    <row r="11177" spans="1:25" x14ac:dyDescent="0.25">
      <c r="A11177" s="3">
        <v>0.39861111111024899</v>
      </c>
      <c r="D11177">
        <v>372</v>
      </c>
      <c r="E11177">
        <v>26</v>
      </c>
      <c r="F11177">
        <v>2920</v>
      </c>
      <c r="G11177">
        <v>9500</v>
      </c>
      <c r="H11177">
        <v>2910</v>
      </c>
      <c r="I11177">
        <v>9500</v>
      </c>
      <c r="J11177">
        <v>234544</v>
      </c>
      <c r="K11177">
        <v>252636</v>
      </c>
      <c r="L11177">
        <v>236384</v>
      </c>
      <c r="M11177">
        <v>242223</v>
      </c>
      <c r="N11177">
        <v>266390</v>
      </c>
      <c r="O11177">
        <v>263977</v>
      </c>
      <c r="P11177">
        <v>229249</v>
      </c>
      <c r="Q11177">
        <v>229733</v>
      </c>
      <c r="R11177">
        <v>228490</v>
      </c>
      <c r="S11177">
        <v>238052</v>
      </c>
      <c r="T11177">
        <v>229807</v>
      </c>
      <c r="U11177">
        <v>217651</v>
      </c>
      <c r="V11177">
        <v>223221</v>
      </c>
      <c r="W11177">
        <v>243777</v>
      </c>
      <c r="X11177">
        <v>220198</v>
      </c>
      <c r="Y11177">
        <v>227943</v>
      </c>
    </row>
    <row r="11178" spans="1:25" x14ac:dyDescent="0.25">
      <c r="A11178" s="3">
        <v>0.39999999999914798</v>
      </c>
      <c r="D11178">
        <v>372</v>
      </c>
      <c r="E11178">
        <v>28</v>
      </c>
      <c r="F11178">
        <v>2920</v>
      </c>
      <c r="G11178">
        <v>9500</v>
      </c>
      <c r="H11178">
        <v>2900</v>
      </c>
      <c r="I11178">
        <v>9500</v>
      </c>
      <c r="J11178">
        <v>234543</v>
      </c>
      <c r="K11178">
        <v>252609</v>
      </c>
      <c r="L11178">
        <v>236379</v>
      </c>
      <c r="M11178">
        <v>242203</v>
      </c>
      <c r="N11178">
        <v>266402</v>
      </c>
      <c r="O11178">
        <v>263977</v>
      </c>
      <c r="P11178">
        <v>229260</v>
      </c>
      <c r="Q11178">
        <v>229741</v>
      </c>
      <c r="R11178">
        <v>228473</v>
      </c>
      <c r="S11178">
        <v>238060</v>
      </c>
      <c r="T11178">
        <v>229862</v>
      </c>
      <c r="U11178">
        <v>217642</v>
      </c>
      <c r="V11178">
        <v>223215</v>
      </c>
      <c r="W11178">
        <v>243798</v>
      </c>
      <c r="X11178">
        <v>220189</v>
      </c>
      <c r="Y11178">
        <v>227931</v>
      </c>
    </row>
    <row r="11179" spans="1:25" x14ac:dyDescent="0.25">
      <c r="A11179" s="3">
        <v>0.40138888888804802</v>
      </c>
      <c r="D11179">
        <v>372</v>
      </c>
      <c r="E11179">
        <v>30</v>
      </c>
      <c r="F11179">
        <v>2910</v>
      </c>
      <c r="G11179">
        <v>9500</v>
      </c>
      <c r="H11179">
        <v>2900</v>
      </c>
      <c r="I11179">
        <v>9500</v>
      </c>
      <c r="J11179">
        <v>234532</v>
      </c>
      <c r="K11179">
        <v>252632</v>
      </c>
      <c r="L11179">
        <v>236384</v>
      </c>
      <c r="M11179">
        <v>242204</v>
      </c>
      <c r="N11179">
        <v>266389</v>
      </c>
      <c r="O11179">
        <v>263978</v>
      </c>
      <c r="P11179">
        <v>229243</v>
      </c>
      <c r="Q11179">
        <v>229730</v>
      </c>
      <c r="R11179">
        <v>228462</v>
      </c>
      <c r="S11179">
        <v>238056</v>
      </c>
      <c r="T11179">
        <v>229832</v>
      </c>
      <c r="U11179">
        <v>217641</v>
      </c>
      <c r="V11179">
        <v>223204</v>
      </c>
      <c r="W11179">
        <v>243770</v>
      </c>
      <c r="X11179">
        <v>220192</v>
      </c>
      <c r="Y11179">
        <v>227925</v>
      </c>
    </row>
    <row r="11180" spans="1:25" x14ac:dyDescent="0.25">
      <c r="A11180" s="3">
        <v>0.40277777777694701</v>
      </c>
      <c r="D11180">
        <v>372</v>
      </c>
      <c r="E11180">
        <v>32</v>
      </c>
      <c r="F11180">
        <v>2900</v>
      </c>
      <c r="G11180">
        <v>9500</v>
      </c>
      <c r="H11180">
        <v>2890</v>
      </c>
      <c r="I11180">
        <v>9500</v>
      </c>
      <c r="J11180">
        <v>234534</v>
      </c>
      <c r="K11180">
        <v>252610</v>
      </c>
      <c r="L11180">
        <v>236384</v>
      </c>
      <c r="M11180">
        <v>242211</v>
      </c>
      <c r="N11180">
        <v>266379</v>
      </c>
      <c r="O11180">
        <v>263964</v>
      </c>
      <c r="P11180">
        <v>229236</v>
      </c>
      <c r="Q11180">
        <v>229717</v>
      </c>
      <c r="R11180">
        <v>228439</v>
      </c>
      <c r="S11180">
        <v>238040</v>
      </c>
      <c r="T11180">
        <v>229854</v>
      </c>
      <c r="U11180">
        <v>217638</v>
      </c>
      <c r="V11180">
        <v>223173</v>
      </c>
      <c r="W11180">
        <v>243772</v>
      </c>
      <c r="X11180">
        <v>220182</v>
      </c>
      <c r="Y11180">
        <v>227915</v>
      </c>
    </row>
    <row r="11181" spans="1:25" x14ac:dyDescent="0.25">
      <c r="A11181" s="3">
        <v>0.404166666665848</v>
      </c>
      <c r="D11181">
        <v>372</v>
      </c>
      <c r="E11181">
        <v>34</v>
      </c>
      <c r="F11181">
        <v>2900</v>
      </c>
      <c r="G11181">
        <v>9500</v>
      </c>
      <c r="H11181">
        <v>2880</v>
      </c>
      <c r="I11181">
        <v>9500</v>
      </c>
      <c r="J11181">
        <v>234512</v>
      </c>
      <c r="K11181">
        <v>252631</v>
      </c>
      <c r="L11181">
        <v>236379</v>
      </c>
      <c r="M11181">
        <v>242189</v>
      </c>
      <c r="N11181">
        <v>266370</v>
      </c>
      <c r="O11181">
        <v>263984</v>
      </c>
      <c r="P11181">
        <v>229204</v>
      </c>
      <c r="Q11181">
        <v>229725</v>
      </c>
      <c r="R11181">
        <v>228420</v>
      </c>
      <c r="S11181">
        <v>238047</v>
      </c>
      <c r="T11181">
        <v>229792</v>
      </c>
      <c r="U11181">
        <v>217624</v>
      </c>
      <c r="V11181">
        <v>223186</v>
      </c>
      <c r="W11181">
        <v>243766</v>
      </c>
      <c r="X11181">
        <v>220162</v>
      </c>
      <c r="Y11181">
        <v>227908</v>
      </c>
    </row>
    <row r="11182" spans="1:25" x14ac:dyDescent="0.25">
      <c r="A11182" s="3">
        <v>0.40555555555464701</v>
      </c>
      <c r="D11182">
        <v>372</v>
      </c>
      <c r="E11182">
        <v>36</v>
      </c>
      <c r="F11182">
        <v>2900</v>
      </c>
      <c r="G11182">
        <v>9500</v>
      </c>
      <c r="H11182">
        <v>2880</v>
      </c>
      <c r="I11182">
        <v>9500</v>
      </c>
      <c r="J11182">
        <v>234506</v>
      </c>
      <c r="K11182">
        <v>252595</v>
      </c>
      <c r="L11182">
        <v>236381</v>
      </c>
      <c r="M11182">
        <v>242186</v>
      </c>
      <c r="N11182">
        <v>266351</v>
      </c>
      <c r="O11182">
        <v>264000</v>
      </c>
      <c r="P11182">
        <v>229198</v>
      </c>
      <c r="Q11182">
        <v>229713</v>
      </c>
      <c r="R11182">
        <v>228402</v>
      </c>
      <c r="S11182">
        <v>238038</v>
      </c>
      <c r="T11182">
        <v>229733</v>
      </c>
      <c r="U11182">
        <v>217610</v>
      </c>
      <c r="V11182">
        <v>223159</v>
      </c>
      <c r="W11182">
        <v>243717</v>
      </c>
      <c r="X11182">
        <v>220149</v>
      </c>
      <c r="Y11182">
        <v>227897</v>
      </c>
    </row>
    <row r="11183" spans="1:25" x14ac:dyDescent="0.25">
      <c r="A11183" s="3">
        <v>0.40694444444354799</v>
      </c>
      <c r="D11183">
        <v>372</v>
      </c>
      <c r="E11183">
        <v>38</v>
      </c>
      <c r="F11183">
        <v>2890</v>
      </c>
      <c r="G11183">
        <v>9500</v>
      </c>
      <c r="H11183">
        <v>2880</v>
      </c>
      <c r="I11183">
        <v>9500</v>
      </c>
      <c r="J11183">
        <v>234505</v>
      </c>
      <c r="K11183">
        <v>252582</v>
      </c>
      <c r="L11183">
        <v>236363</v>
      </c>
      <c r="M11183">
        <v>242184</v>
      </c>
      <c r="N11183">
        <v>266371</v>
      </c>
      <c r="O11183">
        <v>263975</v>
      </c>
      <c r="P11183">
        <v>229183</v>
      </c>
      <c r="Q11183">
        <v>229700</v>
      </c>
      <c r="R11183">
        <v>228396</v>
      </c>
      <c r="S11183">
        <v>238040</v>
      </c>
      <c r="T11183">
        <v>229722</v>
      </c>
      <c r="U11183">
        <v>217600</v>
      </c>
      <c r="V11183">
        <v>223113</v>
      </c>
      <c r="W11183">
        <v>243735</v>
      </c>
      <c r="X11183">
        <v>220136</v>
      </c>
      <c r="Y11183">
        <v>227886</v>
      </c>
    </row>
    <row r="11184" spans="1:25" x14ac:dyDescent="0.25">
      <c r="A11184" s="3">
        <v>0.40833333333244898</v>
      </c>
      <c r="D11184">
        <v>372</v>
      </c>
      <c r="E11184">
        <v>40</v>
      </c>
      <c r="F11184">
        <v>2890</v>
      </c>
      <c r="G11184">
        <v>9500</v>
      </c>
      <c r="H11184">
        <v>2880</v>
      </c>
      <c r="I11184">
        <v>9500</v>
      </c>
      <c r="J11184">
        <v>234484</v>
      </c>
      <c r="K11184">
        <v>252598</v>
      </c>
      <c r="L11184">
        <v>236383</v>
      </c>
      <c r="M11184">
        <v>242186</v>
      </c>
      <c r="N11184">
        <v>266337</v>
      </c>
      <c r="O11184">
        <v>263989</v>
      </c>
      <c r="P11184">
        <v>229169</v>
      </c>
      <c r="Q11184">
        <v>229697</v>
      </c>
      <c r="R11184">
        <v>228384</v>
      </c>
      <c r="S11184">
        <v>238026</v>
      </c>
      <c r="T11184">
        <v>229718</v>
      </c>
      <c r="U11184">
        <v>217593</v>
      </c>
      <c r="V11184">
        <v>223138</v>
      </c>
      <c r="W11184">
        <v>243747</v>
      </c>
      <c r="X11184">
        <v>220127</v>
      </c>
      <c r="Y11184">
        <v>227873</v>
      </c>
    </row>
    <row r="11185" spans="1:25" x14ac:dyDescent="0.25">
      <c r="A11185" s="3">
        <v>0.40972222222134702</v>
      </c>
      <c r="D11185">
        <v>372</v>
      </c>
      <c r="E11185">
        <v>42</v>
      </c>
      <c r="F11185">
        <v>2890</v>
      </c>
      <c r="G11185">
        <v>9500</v>
      </c>
      <c r="H11185">
        <v>2870</v>
      </c>
      <c r="I11185">
        <v>9500</v>
      </c>
      <c r="J11185">
        <v>234485</v>
      </c>
      <c r="K11185">
        <v>252602</v>
      </c>
      <c r="L11185">
        <v>236367</v>
      </c>
      <c r="M11185">
        <v>242166</v>
      </c>
      <c r="N11185">
        <v>266337</v>
      </c>
      <c r="O11185">
        <v>263996</v>
      </c>
      <c r="P11185">
        <v>229169</v>
      </c>
      <c r="Q11185">
        <v>229698</v>
      </c>
      <c r="R11185">
        <v>228353</v>
      </c>
      <c r="S11185">
        <v>238027</v>
      </c>
      <c r="T11185">
        <v>229731</v>
      </c>
      <c r="U11185">
        <v>217576</v>
      </c>
      <c r="V11185">
        <v>223125</v>
      </c>
      <c r="W11185">
        <v>243717</v>
      </c>
      <c r="X11185">
        <v>220118</v>
      </c>
      <c r="Y11185">
        <v>227861</v>
      </c>
    </row>
    <row r="11186" spans="1:25" x14ac:dyDescent="0.25">
      <c r="A11186" s="3">
        <v>0.41111111111024801</v>
      </c>
      <c r="D11186">
        <v>372</v>
      </c>
      <c r="E11186">
        <v>44</v>
      </c>
      <c r="F11186">
        <v>2900</v>
      </c>
      <c r="G11186">
        <v>9500</v>
      </c>
      <c r="H11186">
        <v>2870</v>
      </c>
      <c r="I11186">
        <v>9500</v>
      </c>
      <c r="J11186">
        <v>234481</v>
      </c>
      <c r="K11186">
        <v>252577</v>
      </c>
      <c r="L11186">
        <v>236360</v>
      </c>
      <c r="M11186">
        <v>242155</v>
      </c>
      <c r="N11186">
        <v>266347</v>
      </c>
      <c r="O11186">
        <v>263989</v>
      </c>
      <c r="P11186">
        <v>229159</v>
      </c>
      <c r="Q11186">
        <v>229699</v>
      </c>
      <c r="R11186">
        <v>228354</v>
      </c>
      <c r="S11186">
        <v>238029</v>
      </c>
      <c r="T11186">
        <v>229688</v>
      </c>
      <c r="U11186">
        <v>217571</v>
      </c>
      <c r="V11186">
        <v>223101</v>
      </c>
      <c r="W11186">
        <v>243713</v>
      </c>
      <c r="X11186">
        <v>220102</v>
      </c>
      <c r="Y11186">
        <v>227847</v>
      </c>
    </row>
    <row r="11187" spans="1:25" x14ac:dyDescent="0.25">
      <c r="A11187" s="3">
        <v>0.41249999999914899</v>
      </c>
      <c r="D11187">
        <v>372</v>
      </c>
      <c r="E11187">
        <v>46</v>
      </c>
      <c r="F11187">
        <v>2890</v>
      </c>
      <c r="G11187">
        <v>9500</v>
      </c>
      <c r="H11187">
        <v>2870</v>
      </c>
      <c r="I11187">
        <v>9500</v>
      </c>
      <c r="J11187">
        <v>234471</v>
      </c>
      <c r="K11187">
        <v>252576</v>
      </c>
      <c r="L11187">
        <v>236363</v>
      </c>
      <c r="M11187">
        <v>242158</v>
      </c>
      <c r="N11187">
        <v>266328</v>
      </c>
      <c r="O11187">
        <v>263990</v>
      </c>
      <c r="P11187">
        <v>229133</v>
      </c>
      <c r="Q11187">
        <v>229682</v>
      </c>
      <c r="R11187">
        <v>228334</v>
      </c>
      <c r="S11187">
        <v>238024</v>
      </c>
      <c r="T11187">
        <v>229735</v>
      </c>
      <c r="U11187">
        <v>217574</v>
      </c>
      <c r="V11187">
        <v>223095</v>
      </c>
      <c r="W11187">
        <v>243711</v>
      </c>
      <c r="X11187">
        <v>220084</v>
      </c>
      <c r="Y11187">
        <v>227832</v>
      </c>
    </row>
    <row r="11188" spans="1:25" x14ac:dyDescent="0.25">
      <c r="A11188" s="3">
        <v>0.41388888888804798</v>
      </c>
      <c r="D11188">
        <v>372</v>
      </c>
      <c r="E11188">
        <v>48</v>
      </c>
      <c r="F11188">
        <v>2890</v>
      </c>
      <c r="G11188">
        <v>9500</v>
      </c>
      <c r="H11188">
        <v>2870</v>
      </c>
      <c r="I11188">
        <v>9500</v>
      </c>
      <c r="J11188">
        <v>234467</v>
      </c>
      <c r="K11188">
        <v>252595</v>
      </c>
      <c r="L11188">
        <v>236356</v>
      </c>
      <c r="M11188">
        <v>242149</v>
      </c>
      <c r="N11188">
        <v>266338</v>
      </c>
      <c r="O11188">
        <v>263990</v>
      </c>
      <c r="P11188">
        <v>229130</v>
      </c>
      <c r="Q11188">
        <v>229670</v>
      </c>
      <c r="R11188">
        <v>228330</v>
      </c>
      <c r="S11188">
        <v>238025</v>
      </c>
      <c r="T11188">
        <v>229684</v>
      </c>
      <c r="U11188">
        <v>217565</v>
      </c>
      <c r="V11188">
        <v>223101</v>
      </c>
      <c r="W11188">
        <v>243705</v>
      </c>
      <c r="X11188">
        <v>220085</v>
      </c>
      <c r="Y11188">
        <v>227830</v>
      </c>
    </row>
    <row r="11189" spans="1:25" x14ac:dyDescent="0.25">
      <c r="A11189" s="3">
        <v>0.41527777777694802</v>
      </c>
      <c r="D11189">
        <v>372</v>
      </c>
      <c r="E11189">
        <v>50</v>
      </c>
      <c r="F11189">
        <v>2890</v>
      </c>
      <c r="G11189">
        <v>9500</v>
      </c>
      <c r="H11189">
        <v>2870</v>
      </c>
      <c r="I11189">
        <v>9500</v>
      </c>
      <c r="J11189">
        <v>234463</v>
      </c>
      <c r="K11189">
        <v>252565</v>
      </c>
      <c r="L11189">
        <v>236352</v>
      </c>
      <c r="M11189">
        <v>242154</v>
      </c>
      <c r="N11189">
        <v>266315</v>
      </c>
      <c r="O11189">
        <v>263968</v>
      </c>
      <c r="P11189">
        <v>229124</v>
      </c>
      <c r="Q11189">
        <v>229676</v>
      </c>
      <c r="R11189">
        <v>228325</v>
      </c>
      <c r="S11189">
        <v>238025</v>
      </c>
      <c r="T11189">
        <v>229656</v>
      </c>
      <c r="U11189">
        <v>217559</v>
      </c>
      <c r="V11189">
        <v>223073</v>
      </c>
      <c r="W11189">
        <v>243688</v>
      </c>
      <c r="X11189">
        <v>220070</v>
      </c>
      <c r="Y11189">
        <v>227821</v>
      </c>
    </row>
    <row r="11190" spans="1:25" x14ac:dyDescent="0.25">
      <c r="A11190" s="3">
        <v>0.41666666666584901</v>
      </c>
      <c r="D11190">
        <v>372</v>
      </c>
      <c r="E11190">
        <v>52</v>
      </c>
      <c r="F11190">
        <v>2890</v>
      </c>
      <c r="G11190">
        <v>9500</v>
      </c>
      <c r="H11190">
        <v>2870</v>
      </c>
      <c r="I11190">
        <v>9500</v>
      </c>
      <c r="J11190">
        <v>234453</v>
      </c>
      <c r="K11190">
        <v>252552</v>
      </c>
      <c r="L11190">
        <v>236345</v>
      </c>
      <c r="M11190">
        <v>242135</v>
      </c>
      <c r="N11190">
        <v>266320</v>
      </c>
      <c r="O11190">
        <v>263989</v>
      </c>
      <c r="P11190">
        <v>229112</v>
      </c>
      <c r="Q11190">
        <v>229668</v>
      </c>
      <c r="R11190">
        <v>228305</v>
      </c>
      <c r="S11190">
        <v>238021</v>
      </c>
      <c r="T11190">
        <v>229717</v>
      </c>
      <c r="U11190">
        <v>217553</v>
      </c>
      <c r="V11190">
        <v>223073</v>
      </c>
      <c r="W11190">
        <v>243696</v>
      </c>
      <c r="X11190">
        <v>220060</v>
      </c>
      <c r="Y11190">
        <v>227812</v>
      </c>
    </row>
    <row r="11191" spans="1:25" x14ac:dyDescent="0.25">
      <c r="A11191" s="3">
        <v>0.41805555555474799</v>
      </c>
      <c r="D11191">
        <v>372</v>
      </c>
      <c r="E11191">
        <v>54</v>
      </c>
      <c r="F11191">
        <v>2890</v>
      </c>
      <c r="G11191">
        <v>9500</v>
      </c>
      <c r="H11191">
        <v>2880</v>
      </c>
      <c r="I11191">
        <v>9500</v>
      </c>
      <c r="J11191">
        <v>234444</v>
      </c>
      <c r="K11191">
        <v>252544</v>
      </c>
      <c r="L11191">
        <v>236344</v>
      </c>
      <c r="M11191">
        <v>242129</v>
      </c>
      <c r="N11191">
        <v>266317</v>
      </c>
      <c r="O11191">
        <v>263983</v>
      </c>
      <c r="P11191">
        <v>229122</v>
      </c>
      <c r="Q11191">
        <v>229674</v>
      </c>
      <c r="R11191">
        <v>228297</v>
      </c>
      <c r="S11191">
        <v>238012</v>
      </c>
      <c r="T11191">
        <v>229675</v>
      </c>
      <c r="U11191">
        <v>217551</v>
      </c>
      <c r="V11191">
        <v>223049</v>
      </c>
      <c r="W11191">
        <v>243649</v>
      </c>
      <c r="X11191">
        <v>220051</v>
      </c>
      <c r="Y11191">
        <v>227803</v>
      </c>
    </row>
    <row r="11192" spans="1:25" x14ac:dyDescent="0.25">
      <c r="A11192" s="3">
        <v>0.419444444443547</v>
      </c>
      <c r="D11192">
        <v>372</v>
      </c>
      <c r="E11192">
        <v>56</v>
      </c>
      <c r="F11192">
        <v>2910</v>
      </c>
      <c r="G11192">
        <v>9500</v>
      </c>
      <c r="H11192">
        <v>2880</v>
      </c>
      <c r="I11192">
        <v>9500</v>
      </c>
      <c r="J11192">
        <v>234449</v>
      </c>
      <c r="K11192">
        <v>252565</v>
      </c>
      <c r="L11192">
        <v>236333</v>
      </c>
      <c r="M11192">
        <v>242117</v>
      </c>
      <c r="N11192">
        <v>266317</v>
      </c>
      <c r="O11192">
        <v>263971</v>
      </c>
      <c r="P11192">
        <v>229109</v>
      </c>
      <c r="Q11192">
        <v>229671</v>
      </c>
      <c r="R11192">
        <v>228292</v>
      </c>
      <c r="S11192">
        <v>238001</v>
      </c>
      <c r="T11192">
        <v>229687</v>
      </c>
      <c r="U11192">
        <v>217539</v>
      </c>
      <c r="V11192">
        <v>223068</v>
      </c>
      <c r="W11192">
        <v>243651</v>
      </c>
      <c r="X11192">
        <v>220056</v>
      </c>
      <c r="Y11192">
        <v>227812</v>
      </c>
    </row>
    <row r="11193" spans="1:25" x14ac:dyDescent="0.25">
      <c r="A11193" s="3">
        <v>0.42083333333244799</v>
      </c>
      <c r="D11193">
        <v>372</v>
      </c>
      <c r="E11193">
        <v>58</v>
      </c>
      <c r="F11193">
        <v>2920</v>
      </c>
      <c r="G11193">
        <v>9500</v>
      </c>
      <c r="H11193">
        <v>2910</v>
      </c>
      <c r="I11193">
        <v>9500</v>
      </c>
      <c r="J11193">
        <v>234456</v>
      </c>
      <c r="K11193">
        <v>252555</v>
      </c>
      <c r="L11193">
        <v>236309</v>
      </c>
      <c r="M11193">
        <v>242095</v>
      </c>
      <c r="N11193">
        <v>266317</v>
      </c>
      <c r="O11193">
        <v>263946</v>
      </c>
      <c r="P11193">
        <v>229123</v>
      </c>
      <c r="Q11193">
        <v>229644</v>
      </c>
      <c r="R11193">
        <v>228328</v>
      </c>
      <c r="S11193">
        <v>238009</v>
      </c>
      <c r="T11193">
        <v>229641</v>
      </c>
      <c r="U11193">
        <v>217538</v>
      </c>
      <c r="V11193">
        <v>223093</v>
      </c>
      <c r="W11193">
        <v>243641</v>
      </c>
      <c r="X11193">
        <v>220073</v>
      </c>
      <c r="Y11193">
        <v>227830</v>
      </c>
    </row>
    <row r="11194" spans="1:25" x14ac:dyDescent="0.25">
      <c r="A11194" s="3">
        <v>0.42222222222134898</v>
      </c>
      <c r="D11194">
        <v>373</v>
      </c>
      <c r="E11194">
        <v>0</v>
      </c>
      <c r="F11194">
        <v>2900</v>
      </c>
      <c r="G11194">
        <v>9500</v>
      </c>
      <c r="H11194">
        <v>2880</v>
      </c>
      <c r="I11194">
        <v>9500</v>
      </c>
      <c r="J11194">
        <v>234441</v>
      </c>
      <c r="K11194">
        <v>252548</v>
      </c>
      <c r="L11194">
        <v>236301</v>
      </c>
      <c r="M11194">
        <v>242074</v>
      </c>
      <c r="N11194">
        <v>266307</v>
      </c>
      <c r="O11194">
        <v>263913</v>
      </c>
      <c r="P11194">
        <v>229130</v>
      </c>
      <c r="Q11194">
        <v>229631</v>
      </c>
      <c r="R11194">
        <v>228308</v>
      </c>
      <c r="S11194">
        <v>238002</v>
      </c>
      <c r="T11194">
        <v>229636</v>
      </c>
      <c r="U11194">
        <v>217520</v>
      </c>
      <c r="V11194">
        <v>223114</v>
      </c>
      <c r="W11194">
        <v>243639</v>
      </c>
      <c r="X11194">
        <v>220079</v>
      </c>
      <c r="Y11194">
        <v>227837</v>
      </c>
    </row>
    <row r="11195" spans="1:25" x14ac:dyDescent="0.25">
      <c r="A11195" s="3">
        <v>0.42361111111024702</v>
      </c>
      <c r="D11195">
        <v>373</v>
      </c>
      <c r="E11195">
        <v>2</v>
      </c>
      <c r="F11195">
        <v>2890</v>
      </c>
      <c r="G11195">
        <v>9500</v>
      </c>
      <c r="H11195">
        <v>2870</v>
      </c>
      <c r="I11195">
        <v>9500</v>
      </c>
      <c r="J11195">
        <v>234448</v>
      </c>
      <c r="K11195">
        <v>252518</v>
      </c>
      <c r="L11195">
        <v>236298</v>
      </c>
      <c r="M11195">
        <v>242086</v>
      </c>
      <c r="N11195">
        <v>266298</v>
      </c>
      <c r="O11195">
        <v>263919</v>
      </c>
      <c r="P11195">
        <v>229101</v>
      </c>
      <c r="Q11195">
        <v>229622</v>
      </c>
      <c r="R11195">
        <v>228270</v>
      </c>
      <c r="S11195">
        <v>237977</v>
      </c>
      <c r="T11195">
        <v>229564</v>
      </c>
      <c r="U11195">
        <v>217505</v>
      </c>
      <c r="V11195">
        <v>223080</v>
      </c>
      <c r="W11195">
        <v>243616</v>
      </c>
      <c r="X11195">
        <v>220077</v>
      </c>
      <c r="Y11195">
        <v>227836</v>
      </c>
    </row>
    <row r="11196" spans="1:25" x14ac:dyDescent="0.25">
      <c r="A11196" s="3">
        <v>0.424999999999148</v>
      </c>
      <c r="D11196">
        <v>373</v>
      </c>
      <c r="E11196">
        <v>4</v>
      </c>
      <c r="F11196">
        <v>2890</v>
      </c>
      <c r="G11196">
        <v>9500</v>
      </c>
      <c r="H11196">
        <v>2870</v>
      </c>
      <c r="I11196">
        <v>9500</v>
      </c>
      <c r="J11196">
        <v>234419</v>
      </c>
      <c r="K11196">
        <v>252505</v>
      </c>
      <c r="L11196">
        <v>236280</v>
      </c>
      <c r="M11196">
        <v>242075</v>
      </c>
      <c r="N11196">
        <v>266276</v>
      </c>
      <c r="O11196">
        <v>263909</v>
      </c>
      <c r="P11196">
        <v>229084</v>
      </c>
      <c r="Q11196">
        <v>229607</v>
      </c>
      <c r="R11196">
        <v>228235</v>
      </c>
      <c r="S11196">
        <v>237977</v>
      </c>
      <c r="T11196">
        <v>229560</v>
      </c>
      <c r="U11196">
        <v>217509</v>
      </c>
      <c r="V11196">
        <v>223078</v>
      </c>
      <c r="W11196">
        <v>243633</v>
      </c>
      <c r="X11196">
        <v>220061</v>
      </c>
      <c r="Y11196">
        <v>227826</v>
      </c>
    </row>
    <row r="11197" spans="1:25" x14ac:dyDescent="0.25">
      <c r="A11197" s="3">
        <v>0.42638888888804899</v>
      </c>
      <c r="D11197">
        <v>373</v>
      </c>
      <c r="E11197">
        <v>6</v>
      </c>
      <c r="F11197">
        <v>2890</v>
      </c>
      <c r="G11197">
        <v>9500</v>
      </c>
      <c r="H11197">
        <v>2870</v>
      </c>
      <c r="I11197">
        <v>9500</v>
      </c>
      <c r="J11197">
        <v>234411</v>
      </c>
      <c r="K11197">
        <v>252501</v>
      </c>
      <c r="L11197">
        <v>236267</v>
      </c>
      <c r="M11197">
        <v>242054</v>
      </c>
      <c r="N11197">
        <v>266270</v>
      </c>
      <c r="O11197">
        <v>263894</v>
      </c>
      <c r="P11197">
        <v>229073</v>
      </c>
      <c r="Q11197">
        <v>229590</v>
      </c>
      <c r="R11197">
        <v>228218</v>
      </c>
      <c r="S11197">
        <v>237940</v>
      </c>
      <c r="T11197">
        <v>229502</v>
      </c>
      <c r="U11197">
        <v>217481</v>
      </c>
      <c r="V11197">
        <v>223063</v>
      </c>
      <c r="W11197">
        <v>243615</v>
      </c>
      <c r="X11197">
        <v>220039</v>
      </c>
      <c r="Y11197">
        <v>227816</v>
      </c>
    </row>
    <row r="11198" spans="1:25" x14ac:dyDescent="0.25">
      <c r="A11198" s="3">
        <v>0.42777777777694798</v>
      </c>
      <c r="D11198">
        <v>373</v>
      </c>
      <c r="E11198">
        <v>8</v>
      </c>
      <c r="F11198">
        <v>2890</v>
      </c>
      <c r="G11198">
        <v>9500</v>
      </c>
      <c r="H11198">
        <v>2870</v>
      </c>
      <c r="I11198">
        <v>9500</v>
      </c>
      <c r="J11198">
        <v>234397</v>
      </c>
      <c r="K11198">
        <v>252470</v>
      </c>
      <c r="L11198">
        <v>236251</v>
      </c>
      <c r="M11198">
        <v>242055</v>
      </c>
      <c r="N11198">
        <v>266259</v>
      </c>
      <c r="O11198">
        <v>263884</v>
      </c>
      <c r="P11198">
        <v>229062</v>
      </c>
      <c r="Q11198">
        <v>229582</v>
      </c>
      <c r="R11198">
        <v>228192</v>
      </c>
      <c r="S11198">
        <v>237941</v>
      </c>
      <c r="T11198">
        <v>229504</v>
      </c>
      <c r="U11198">
        <v>217458</v>
      </c>
      <c r="V11198">
        <v>223045</v>
      </c>
      <c r="W11198">
        <v>243584</v>
      </c>
      <c r="X11198">
        <v>220038</v>
      </c>
      <c r="Y11198">
        <v>227805</v>
      </c>
    </row>
    <row r="11199" spans="1:25" x14ac:dyDescent="0.25">
      <c r="A11199" s="3">
        <v>0.42916666666584802</v>
      </c>
      <c r="D11199">
        <v>373</v>
      </c>
      <c r="E11199">
        <v>10</v>
      </c>
      <c r="F11199">
        <v>2900</v>
      </c>
      <c r="G11199">
        <v>9500</v>
      </c>
      <c r="H11199">
        <v>2870</v>
      </c>
      <c r="I11199">
        <v>9500</v>
      </c>
      <c r="J11199">
        <v>234380</v>
      </c>
      <c r="K11199">
        <v>252459</v>
      </c>
      <c r="L11199">
        <v>236221</v>
      </c>
      <c r="M11199">
        <v>242030</v>
      </c>
      <c r="N11199">
        <v>266227</v>
      </c>
      <c r="O11199">
        <v>263858</v>
      </c>
      <c r="P11199">
        <v>229037</v>
      </c>
      <c r="Q11199">
        <v>229546</v>
      </c>
      <c r="R11199">
        <v>228172</v>
      </c>
      <c r="S11199">
        <v>237922</v>
      </c>
      <c r="T11199">
        <v>229498</v>
      </c>
      <c r="U11199">
        <v>217451</v>
      </c>
      <c r="V11199">
        <v>223036</v>
      </c>
      <c r="W11199">
        <v>243599</v>
      </c>
      <c r="X11199">
        <v>220015</v>
      </c>
      <c r="Y11199">
        <v>227791</v>
      </c>
    </row>
    <row r="11200" spans="1:25" x14ac:dyDescent="0.25">
      <c r="A11200" s="3">
        <v>0.430555555554749</v>
      </c>
      <c r="D11200">
        <v>373</v>
      </c>
      <c r="E11200">
        <v>12</v>
      </c>
      <c r="F11200">
        <v>2880</v>
      </c>
      <c r="G11200">
        <v>9500</v>
      </c>
      <c r="H11200">
        <v>2850</v>
      </c>
      <c r="I11200">
        <v>9500</v>
      </c>
      <c r="J11200">
        <v>234380</v>
      </c>
      <c r="K11200">
        <v>252433</v>
      </c>
      <c r="L11200">
        <v>236211</v>
      </c>
      <c r="M11200">
        <v>241997</v>
      </c>
      <c r="N11200">
        <v>266211</v>
      </c>
      <c r="O11200">
        <v>263873</v>
      </c>
      <c r="P11200">
        <v>229022</v>
      </c>
      <c r="Q11200">
        <v>229533</v>
      </c>
      <c r="R11200">
        <v>228123</v>
      </c>
      <c r="S11200">
        <v>237908</v>
      </c>
      <c r="T11200">
        <v>229452</v>
      </c>
      <c r="U11200">
        <v>217426</v>
      </c>
      <c r="V11200">
        <v>222990</v>
      </c>
      <c r="W11200">
        <v>243600</v>
      </c>
      <c r="X11200">
        <v>219989</v>
      </c>
      <c r="Y11200">
        <v>227774</v>
      </c>
    </row>
    <row r="11201" spans="1:25" x14ac:dyDescent="0.25">
      <c r="A11201" s="3">
        <v>0.43194444444354801</v>
      </c>
      <c r="D11201">
        <v>373</v>
      </c>
      <c r="E11201">
        <v>14</v>
      </c>
      <c r="F11201">
        <v>2870</v>
      </c>
      <c r="G11201">
        <v>9500</v>
      </c>
      <c r="H11201">
        <v>2840</v>
      </c>
      <c r="I11201">
        <v>9500</v>
      </c>
      <c r="J11201">
        <v>234361</v>
      </c>
      <c r="K11201">
        <v>252385</v>
      </c>
      <c r="L11201">
        <v>236197</v>
      </c>
      <c r="M11201">
        <v>241988</v>
      </c>
      <c r="N11201">
        <v>266188</v>
      </c>
      <c r="O11201">
        <v>263847</v>
      </c>
      <c r="P11201">
        <v>229008</v>
      </c>
      <c r="Q11201">
        <v>229523</v>
      </c>
      <c r="R11201">
        <v>228082</v>
      </c>
      <c r="S11201">
        <v>237884</v>
      </c>
      <c r="T11201">
        <v>229445</v>
      </c>
      <c r="U11201">
        <v>217414</v>
      </c>
      <c r="V11201">
        <v>222968</v>
      </c>
      <c r="W11201">
        <v>243591</v>
      </c>
      <c r="X11201">
        <v>219966</v>
      </c>
      <c r="Y11201">
        <v>227744</v>
      </c>
    </row>
    <row r="11202" spans="1:25" x14ac:dyDescent="0.25">
      <c r="A11202" s="3">
        <v>0.433333333332449</v>
      </c>
      <c r="D11202">
        <v>373</v>
      </c>
      <c r="E11202">
        <v>16</v>
      </c>
      <c r="F11202">
        <v>2870</v>
      </c>
      <c r="G11202">
        <v>9500</v>
      </c>
      <c r="H11202">
        <v>2840</v>
      </c>
      <c r="I11202">
        <v>9500</v>
      </c>
      <c r="J11202">
        <v>234329</v>
      </c>
      <c r="K11202">
        <v>252406</v>
      </c>
      <c r="L11202">
        <v>236186</v>
      </c>
      <c r="M11202">
        <v>241971</v>
      </c>
      <c r="N11202">
        <v>266179</v>
      </c>
      <c r="O11202">
        <v>263845</v>
      </c>
      <c r="P11202">
        <v>228979</v>
      </c>
      <c r="Q11202">
        <v>229503</v>
      </c>
      <c r="R11202">
        <v>228043</v>
      </c>
      <c r="S11202">
        <v>237872</v>
      </c>
      <c r="T11202">
        <v>229408</v>
      </c>
      <c r="U11202">
        <v>217406</v>
      </c>
      <c r="V11202">
        <v>222934</v>
      </c>
      <c r="W11202">
        <v>243588</v>
      </c>
      <c r="X11202">
        <v>219946</v>
      </c>
      <c r="Y11202">
        <v>227721</v>
      </c>
    </row>
    <row r="11203" spans="1:25" x14ac:dyDescent="0.25">
      <c r="A11203" s="3">
        <v>0.43472222222134799</v>
      </c>
      <c r="D11203">
        <v>373</v>
      </c>
      <c r="E11203">
        <v>18</v>
      </c>
      <c r="F11203">
        <v>2860</v>
      </c>
      <c r="G11203">
        <v>9500</v>
      </c>
      <c r="H11203">
        <v>2840</v>
      </c>
      <c r="I11203">
        <v>9500</v>
      </c>
      <c r="J11203">
        <v>234342</v>
      </c>
      <c r="K11203">
        <v>252351</v>
      </c>
      <c r="L11203">
        <v>236190</v>
      </c>
      <c r="M11203">
        <v>241960</v>
      </c>
      <c r="N11203">
        <v>266134</v>
      </c>
      <c r="O11203">
        <v>263851</v>
      </c>
      <c r="P11203">
        <v>228977</v>
      </c>
      <c r="Q11203">
        <v>229492</v>
      </c>
      <c r="R11203">
        <v>228017</v>
      </c>
      <c r="S11203">
        <v>237848</v>
      </c>
      <c r="T11203">
        <v>229358</v>
      </c>
      <c r="U11203">
        <v>217390</v>
      </c>
      <c r="V11203">
        <v>222888</v>
      </c>
      <c r="W11203">
        <v>243578</v>
      </c>
      <c r="X11203">
        <v>219915</v>
      </c>
      <c r="Y11203">
        <v>227693</v>
      </c>
    </row>
    <row r="11204" spans="1:25" x14ac:dyDescent="0.25">
      <c r="A11204" s="3">
        <v>0.43611111111024797</v>
      </c>
      <c r="D11204">
        <v>373</v>
      </c>
      <c r="E11204">
        <v>20</v>
      </c>
      <c r="F11204">
        <v>2860</v>
      </c>
      <c r="G11204">
        <v>9500</v>
      </c>
      <c r="H11204">
        <v>2830</v>
      </c>
      <c r="I11204">
        <v>9500</v>
      </c>
      <c r="J11204">
        <v>234312</v>
      </c>
      <c r="K11204">
        <v>252358</v>
      </c>
      <c r="L11204">
        <v>236165</v>
      </c>
      <c r="M11204">
        <v>241945</v>
      </c>
      <c r="N11204">
        <v>266126</v>
      </c>
      <c r="O11204">
        <v>263816</v>
      </c>
      <c r="P11204">
        <v>228954</v>
      </c>
      <c r="Q11204">
        <v>229460</v>
      </c>
      <c r="R11204">
        <v>227993</v>
      </c>
      <c r="S11204">
        <v>237835</v>
      </c>
      <c r="T11204">
        <v>229349</v>
      </c>
      <c r="U11204">
        <v>217365</v>
      </c>
      <c r="V11204">
        <v>222873</v>
      </c>
      <c r="W11204">
        <v>243548</v>
      </c>
      <c r="X11204">
        <v>219901</v>
      </c>
      <c r="Y11204">
        <v>227670</v>
      </c>
    </row>
    <row r="11205" spans="1:25" x14ac:dyDescent="0.25">
      <c r="A11205" s="3">
        <v>0.43749999999914702</v>
      </c>
      <c r="D11205">
        <v>373</v>
      </c>
      <c r="E11205">
        <v>22</v>
      </c>
      <c r="F11205">
        <v>2870</v>
      </c>
      <c r="G11205">
        <v>9500</v>
      </c>
      <c r="H11205">
        <v>2840</v>
      </c>
      <c r="I11205">
        <v>9500</v>
      </c>
      <c r="J11205">
        <v>234276</v>
      </c>
      <c r="K11205">
        <v>252306</v>
      </c>
      <c r="L11205">
        <v>236139</v>
      </c>
      <c r="M11205">
        <v>241909</v>
      </c>
      <c r="N11205">
        <v>266105</v>
      </c>
      <c r="O11205">
        <v>263812</v>
      </c>
      <c r="P11205">
        <v>228928</v>
      </c>
      <c r="Q11205">
        <v>229440</v>
      </c>
      <c r="R11205">
        <v>227971</v>
      </c>
      <c r="S11205">
        <v>237833</v>
      </c>
      <c r="T11205">
        <v>229335</v>
      </c>
      <c r="U11205">
        <v>217355</v>
      </c>
      <c r="V11205">
        <v>222823</v>
      </c>
      <c r="W11205">
        <v>243538</v>
      </c>
      <c r="X11205">
        <v>219892</v>
      </c>
      <c r="Y11205">
        <v>227653</v>
      </c>
    </row>
    <row r="11206" spans="1:25" x14ac:dyDescent="0.25">
      <c r="A11206" s="3">
        <v>0.438888888888048</v>
      </c>
      <c r="D11206">
        <v>373</v>
      </c>
      <c r="E11206">
        <v>24</v>
      </c>
      <c r="F11206">
        <v>2860</v>
      </c>
      <c r="G11206">
        <v>9500</v>
      </c>
      <c r="H11206">
        <v>2840</v>
      </c>
      <c r="I11206">
        <v>9500</v>
      </c>
      <c r="J11206">
        <v>234284</v>
      </c>
      <c r="K11206">
        <v>252302</v>
      </c>
      <c r="L11206">
        <v>236134</v>
      </c>
      <c r="M11206">
        <v>241892</v>
      </c>
      <c r="N11206">
        <v>266085</v>
      </c>
      <c r="O11206">
        <v>263801</v>
      </c>
      <c r="P11206">
        <v>228917</v>
      </c>
      <c r="Q11206">
        <v>229436</v>
      </c>
      <c r="R11206">
        <v>227944</v>
      </c>
      <c r="S11206">
        <v>237809</v>
      </c>
      <c r="T11206">
        <v>229279</v>
      </c>
      <c r="U11206">
        <v>217324</v>
      </c>
      <c r="V11206">
        <v>222815</v>
      </c>
      <c r="W11206">
        <v>243537</v>
      </c>
      <c r="X11206">
        <v>219869</v>
      </c>
      <c r="Y11206">
        <v>227625</v>
      </c>
    </row>
    <row r="11207" spans="1:25" x14ac:dyDescent="0.25">
      <c r="A11207" s="3">
        <v>0.44027777777694899</v>
      </c>
      <c r="D11207">
        <v>373</v>
      </c>
      <c r="E11207">
        <v>26</v>
      </c>
      <c r="F11207">
        <v>2860</v>
      </c>
      <c r="G11207">
        <v>9500</v>
      </c>
      <c r="H11207">
        <v>2840</v>
      </c>
      <c r="I11207">
        <v>9500</v>
      </c>
      <c r="J11207">
        <v>234270</v>
      </c>
      <c r="K11207">
        <v>252252</v>
      </c>
      <c r="L11207">
        <v>236101</v>
      </c>
      <c r="M11207">
        <v>241870</v>
      </c>
      <c r="N11207">
        <v>266075</v>
      </c>
      <c r="O11207">
        <v>263793</v>
      </c>
      <c r="P11207">
        <v>228902</v>
      </c>
      <c r="Q11207">
        <v>229401</v>
      </c>
      <c r="R11207">
        <v>227925</v>
      </c>
      <c r="S11207">
        <v>237805</v>
      </c>
      <c r="T11207">
        <v>229294</v>
      </c>
      <c r="U11207">
        <v>217315</v>
      </c>
      <c r="V11207">
        <v>222792</v>
      </c>
      <c r="W11207">
        <v>243527</v>
      </c>
      <c r="X11207">
        <v>219844</v>
      </c>
      <c r="Y11207">
        <v>227603</v>
      </c>
    </row>
    <row r="11208" spans="1:25" x14ac:dyDescent="0.25">
      <c r="A11208" s="3">
        <v>0.44166666666584797</v>
      </c>
      <c r="D11208">
        <v>373</v>
      </c>
      <c r="E11208">
        <v>28</v>
      </c>
      <c r="F11208">
        <v>2860</v>
      </c>
      <c r="G11208">
        <v>9500</v>
      </c>
      <c r="H11208">
        <v>2840</v>
      </c>
      <c r="I11208">
        <v>9500</v>
      </c>
      <c r="J11208">
        <v>234249</v>
      </c>
      <c r="K11208">
        <v>252262</v>
      </c>
      <c r="L11208">
        <v>236080</v>
      </c>
      <c r="M11208">
        <v>241854</v>
      </c>
      <c r="N11208">
        <v>266050</v>
      </c>
      <c r="O11208">
        <v>263769</v>
      </c>
      <c r="P11208">
        <v>228871</v>
      </c>
      <c r="Q11208">
        <v>229400</v>
      </c>
      <c r="R11208">
        <v>227898</v>
      </c>
      <c r="S11208">
        <v>237796</v>
      </c>
      <c r="T11208">
        <v>229288</v>
      </c>
      <c r="U11208">
        <v>217305</v>
      </c>
      <c r="V11208">
        <v>222777</v>
      </c>
      <c r="W11208">
        <v>243524</v>
      </c>
      <c r="X11208">
        <v>219817</v>
      </c>
      <c r="Y11208">
        <v>227585</v>
      </c>
    </row>
    <row r="11209" spans="1:25" x14ac:dyDescent="0.25">
      <c r="A11209" s="3">
        <v>0.44305555555474802</v>
      </c>
      <c r="D11209">
        <v>373</v>
      </c>
      <c r="E11209">
        <v>30</v>
      </c>
      <c r="F11209">
        <v>2860</v>
      </c>
      <c r="G11209">
        <v>9500</v>
      </c>
      <c r="H11209">
        <v>2840</v>
      </c>
      <c r="I11209">
        <v>9500</v>
      </c>
      <c r="J11209">
        <v>234244</v>
      </c>
      <c r="K11209">
        <v>252248</v>
      </c>
      <c r="L11209">
        <v>236068</v>
      </c>
      <c r="M11209">
        <v>241840</v>
      </c>
      <c r="N11209">
        <v>266032</v>
      </c>
      <c r="O11209">
        <v>263771</v>
      </c>
      <c r="P11209">
        <v>228876</v>
      </c>
      <c r="Q11209">
        <v>229372</v>
      </c>
      <c r="R11209">
        <v>227879</v>
      </c>
      <c r="S11209">
        <v>237762</v>
      </c>
      <c r="T11209">
        <v>229230</v>
      </c>
      <c r="U11209">
        <v>217265</v>
      </c>
      <c r="V11209">
        <v>222737</v>
      </c>
      <c r="W11209">
        <v>243504</v>
      </c>
      <c r="X11209">
        <v>219808</v>
      </c>
      <c r="Y11209">
        <v>227567</v>
      </c>
    </row>
    <row r="11210" spans="1:25" x14ac:dyDescent="0.25">
      <c r="A11210" s="3">
        <v>0.44444444444354803</v>
      </c>
      <c r="D11210">
        <v>373</v>
      </c>
      <c r="E11210">
        <v>32</v>
      </c>
      <c r="F11210">
        <v>2870</v>
      </c>
      <c r="G11210">
        <v>9500</v>
      </c>
      <c r="H11210">
        <v>2840</v>
      </c>
      <c r="I11210">
        <v>9500</v>
      </c>
      <c r="J11210">
        <v>234215</v>
      </c>
      <c r="K11210">
        <v>252226</v>
      </c>
      <c r="L11210">
        <v>236051</v>
      </c>
      <c r="M11210">
        <v>241812</v>
      </c>
      <c r="N11210">
        <v>266008</v>
      </c>
      <c r="O11210">
        <v>263727</v>
      </c>
      <c r="P11210">
        <v>228850</v>
      </c>
      <c r="Q11210">
        <v>229374</v>
      </c>
      <c r="R11210">
        <v>227862</v>
      </c>
      <c r="S11210">
        <v>237752</v>
      </c>
      <c r="T11210">
        <v>229242</v>
      </c>
      <c r="U11210">
        <v>217267</v>
      </c>
      <c r="V11210">
        <v>222735</v>
      </c>
      <c r="W11210">
        <v>243473</v>
      </c>
      <c r="X11210">
        <v>219786</v>
      </c>
      <c r="Y11210">
        <v>227553</v>
      </c>
    </row>
    <row r="11211" spans="1:25" x14ac:dyDescent="0.25">
      <c r="A11211" s="3">
        <v>0.44583333333244801</v>
      </c>
      <c r="D11211">
        <v>373</v>
      </c>
      <c r="E11211">
        <v>34</v>
      </c>
      <c r="F11211">
        <v>2860</v>
      </c>
      <c r="G11211">
        <v>9500</v>
      </c>
      <c r="H11211">
        <v>2830</v>
      </c>
      <c r="I11211">
        <v>9500</v>
      </c>
      <c r="J11211">
        <v>234194</v>
      </c>
      <c r="K11211">
        <v>252213</v>
      </c>
      <c r="L11211">
        <v>236025</v>
      </c>
      <c r="M11211">
        <v>241793</v>
      </c>
      <c r="N11211">
        <v>266000</v>
      </c>
      <c r="O11211">
        <v>263726</v>
      </c>
      <c r="P11211">
        <v>228833</v>
      </c>
      <c r="Q11211">
        <v>229325</v>
      </c>
      <c r="R11211">
        <v>227844</v>
      </c>
      <c r="S11211">
        <v>237733</v>
      </c>
      <c r="T11211">
        <v>229239</v>
      </c>
      <c r="U11211">
        <v>217241</v>
      </c>
      <c r="V11211">
        <v>222712</v>
      </c>
      <c r="W11211">
        <v>243481</v>
      </c>
      <c r="X11211">
        <v>219762</v>
      </c>
      <c r="Y11211">
        <v>227531</v>
      </c>
    </row>
    <row r="11212" spans="1:25" x14ac:dyDescent="0.25">
      <c r="A11212" s="3">
        <v>0.447222222221349</v>
      </c>
      <c r="D11212">
        <v>373</v>
      </c>
      <c r="E11212">
        <v>36</v>
      </c>
      <c r="F11212">
        <v>2860</v>
      </c>
      <c r="G11212">
        <v>9500</v>
      </c>
      <c r="H11212">
        <v>2840</v>
      </c>
      <c r="I11212">
        <v>9500</v>
      </c>
      <c r="J11212">
        <v>234184</v>
      </c>
      <c r="K11212">
        <v>252160</v>
      </c>
      <c r="L11212">
        <v>235994</v>
      </c>
      <c r="M11212">
        <v>241760</v>
      </c>
      <c r="N11212">
        <v>265975</v>
      </c>
      <c r="O11212">
        <v>263699</v>
      </c>
      <c r="P11212">
        <v>228821</v>
      </c>
      <c r="Q11212">
        <v>229318</v>
      </c>
      <c r="R11212">
        <v>227812</v>
      </c>
      <c r="S11212">
        <v>237729</v>
      </c>
      <c r="T11212">
        <v>229203</v>
      </c>
      <c r="U11212">
        <v>217217</v>
      </c>
      <c r="V11212">
        <v>222716</v>
      </c>
      <c r="W11212">
        <v>243463</v>
      </c>
      <c r="X11212">
        <v>219742</v>
      </c>
      <c r="Y11212">
        <v>227513</v>
      </c>
    </row>
    <row r="11213" spans="1:25" x14ac:dyDescent="0.25">
      <c r="A11213" s="3">
        <v>0.44861111111024798</v>
      </c>
      <c r="D11213">
        <v>373</v>
      </c>
      <c r="E11213">
        <v>38</v>
      </c>
      <c r="F11213">
        <v>2860</v>
      </c>
      <c r="G11213">
        <v>9500</v>
      </c>
      <c r="H11213">
        <v>2840</v>
      </c>
      <c r="I11213">
        <v>9500</v>
      </c>
      <c r="J11213">
        <v>234179</v>
      </c>
      <c r="K11213">
        <v>252154</v>
      </c>
      <c r="L11213">
        <v>235996</v>
      </c>
      <c r="M11213">
        <v>241765</v>
      </c>
      <c r="N11213">
        <v>265946</v>
      </c>
      <c r="O11213">
        <v>263674</v>
      </c>
      <c r="P11213">
        <v>228801</v>
      </c>
      <c r="Q11213">
        <v>229305</v>
      </c>
      <c r="R11213">
        <v>227789</v>
      </c>
      <c r="S11213">
        <v>237698</v>
      </c>
      <c r="T11213">
        <v>229210</v>
      </c>
      <c r="U11213">
        <v>217216</v>
      </c>
      <c r="V11213">
        <v>222665</v>
      </c>
      <c r="W11213">
        <v>243460</v>
      </c>
      <c r="X11213">
        <v>219728</v>
      </c>
      <c r="Y11213">
        <v>227503</v>
      </c>
    </row>
    <row r="11214" spans="1:25" x14ac:dyDescent="0.25">
      <c r="A11214" s="3">
        <v>0.44999999999914803</v>
      </c>
      <c r="D11214">
        <v>373</v>
      </c>
      <c r="E11214">
        <v>40</v>
      </c>
      <c r="F11214">
        <v>2860</v>
      </c>
      <c r="G11214">
        <v>9500</v>
      </c>
      <c r="H11214">
        <v>2830</v>
      </c>
      <c r="I11214">
        <v>9500</v>
      </c>
      <c r="J11214">
        <v>234171</v>
      </c>
      <c r="K11214">
        <v>252121</v>
      </c>
      <c r="L11214">
        <v>235974</v>
      </c>
      <c r="M11214">
        <v>241727</v>
      </c>
      <c r="N11214">
        <v>265937</v>
      </c>
      <c r="O11214">
        <v>263664</v>
      </c>
      <c r="P11214">
        <v>228794</v>
      </c>
      <c r="Q11214">
        <v>229272</v>
      </c>
      <c r="R11214">
        <v>227772</v>
      </c>
      <c r="S11214">
        <v>237667</v>
      </c>
      <c r="T11214">
        <v>229158</v>
      </c>
      <c r="U11214">
        <v>217185</v>
      </c>
      <c r="V11214">
        <v>222653</v>
      </c>
      <c r="W11214">
        <v>243445</v>
      </c>
      <c r="X11214">
        <v>219692</v>
      </c>
      <c r="Y11214">
        <v>227485</v>
      </c>
    </row>
    <row r="11215" spans="1:25" x14ac:dyDescent="0.25">
      <c r="A11215" s="3">
        <v>0.45138888888804701</v>
      </c>
      <c r="D11215">
        <v>373</v>
      </c>
      <c r="E11215">
        <v>42</v>
      </c>
      <c r="F11215">
        <v>2860</v>
      </c>
      <c r="G11215">
        <v>9500</v>
      </c>
      <c r="H11215">
        <v>2840</v>
      </c>
      <c r="I11215">
        <v>9500</v>
      </c>
      <c r="J11215">
        <v>234136</v>
      </c>
      <c r="K11215">
        <v>252082</v>
      </c>
      <c r="L11215">
        <v>235953</v>
      </c>
      <c r="M11215">
        <v>241712</v>
      </c>
      <c r="N11215">
        <v>265918</v>
      </c>
      <c r="O11215">
        <v>263656</v>
      </c>
      <c r="P11215">
        <v>228783</v>
      </c>
      <c r="Q11215">
        <v>229270</v>
      </c>
      <c r="R11215">
        <v>227759</v>
      </c>
      <c r="S11215">
        <v>237695</v>
      </c>
      <c r="T11215">
        <v>229153</v>
      </c>
      <c r="U11215">
        <v>217179</v>
      </c>
      <c r="V11215">
        <v>222614</v>
      </c>
      <c r="W11215">
        <v>243419</v>
      </c>
      <c r="X11215">
        <v>219682</v>
      </c>
      <c r="Y11215">
        <v>227468</v>
      </c>
    </row>
    <row r="11216" spans="1:25" x14ac:dyDescent="0.25">
      <c r="A11216" s="3">
        <v>0.452777777776948</v>
      </c>
      <c r="D11216">
        <v>373</v>
      </c>
      <c r="E11216">
        <v>44</v>
      </c>
      <c r="F11216">
        <v>2870</v>
      </c>
      <c r="G11216">
        <v>9500</v>
      </c>
      <c r="H11216">
        <v>2840</v>
      </c>
      <c r="I11216">
        <v>9500</v>
      </c>
      <c r="J11216">
        <v>234136</v>
      </c>
      <c r="K11216">
        <v>252073</v>
      </c>
      <c r="L11216">
        <v>235918</v>
      </c>
      <c r="M11216">
        <v>241694</v>
      </c>
      <c r="N11216">
        <v>265913</v>
      </c>
      <c r="O11216">
        <v>263625</v>
      </c>
      <c r="P11216">
        <v>228758</v>
      </c>
      <c r="Q11216">
        <v>229235</v>
      </c>
      <c r="R11216">
        <v>227742</v>
      </c>
      <c r="S11216">
        <v>237662</v>
      </c>
      <c r="T11216">
        <v>229122</v>
      </c>
      <c r="U11216">
        <v>217173</v>
      </c>
      <c r="V11216">
        <v>222623</v>
      </c>
      <c r="W11216">
        <v>243407</v>
      </c>
      <c r="X11216">
        <v>219670</v>
      </c>
      <c r="Y11216">
        <v>227457</v>
      </c>
    </row>
    <row r="11217" spans="1:25" x14ac:dyDescent="0.25">
      <c r="A11217" s="3">
        <v>0.45416666666584898</v>
      </c>
      <c r="D11217">
        <v>373</v>
      </c>
      <c r="E11217">
        <v>46</v>
      </c>
      <c r="F11217">
        <v>2870</v>
      </c>
      <c r="G11217">
        <v>9500</v>
      </c>
      <c r="H11217">
        <v>2850</v>
      </c>
      <c r="I11217">
        <v>9500</v>
      </c>
      <c r="J11217">
        <v>234110</v>
      </c>
      <c r="K11217">
        <v>252063</v>
      </c>
      <c r="L11217">
        <v>235898</v>
      </c>
      <c r="M11217">
        <v>241667</v>
      </c>
      <c r="N11217">
        <v>265882</v>
      </c>
      <c r="O11217">
        <v>263601</v>
      </c>
      <c r="P11217">
        <v>228739</v>
      </c>
      <c r="Q11217">
        <v>229213</v>
      </c>
      <c r="R11217">
        <v>227723</v>
      </c>
      <c r="S11217">
        <v>237644</v>
      </c>
      <c r="T11217">
        <v>229082</v>
      </c>
      <c r="U11217">
        <v>217140</v>
      </c>
      <c r="V11217">
        <v>222603</v>
      </c>
      <c r="W11217">
        <v>243384</v>
      </c>
      <c r="X11217">
        <v>219656</v>
      </c>
      <c r="Y11217">
        <v>227448</v>
      </c>
    </row>
    <row r="11218" spans="1:25" x14ac:dyDescent="0.25">
      <c r="A11218" s="3">
        <v>0.45555555555474703</v>
      </c>
      <c r="D11218">
        <v>373</v>
      </c>
      <c r="E11218">
        <v>48</v>
      </c>
      <c r="F11218">
        <v>2870</v>
      </c>
      <c r="G11218">
        <v>9500</v>
      </c>
      <c r="H11218">
        <v>2850</v>
      </c>
      <c r="I11218">
        <v>9500</v>
      </c>
      <c r="J11218">
        <v>234097</v>
      </c>
      <c r="K11218">
        <v>252060</v>
      </c>
      <c r="L11218">
        <v>235871</v>
      </c>
      <c r="M11218">
        <v>241661</v>
      </c>
      <c r="N11218">
        <v>265872</v>
      </c>
      <c r="O11218">
        <v>263590</v>
      </c>
      <c r="P11218">
        <v>228720</v>
      </c>
      <c r="Q11218">
        <v>229187</v>
      </c>
      <c r="R11218">
        <v>227718</v>
      </c>
      <c r="S11218">
        <v>237624</v>
      </c>
      <c r="T11218">
        <v>229085</v>
      </c>
      <c r="U11218">
        <v>217128</v>
      </c>
      <c r="V11218">
        <v>222580</v>
      </c>
      <c r="W11218">
        <v>243349</v>
      </c>
      <c r="X11218">
        <v>219648</v>
      </c>
      <c r="Y11218">
        <v>227426</v>
      </c>
    </row>
    <row r="11219" spans="1:25" x14ac:dyDescent="0.25">
      <c r="A11219" s="3">
        <v>0.45694444444354898</v>
      </c>
      <c r="D11219">
        <v>373</v>
      </c>
      <c r="E11219">
        <v>50</v>
      </c>
      <c r="F11219">
        <v>2870</v>
      </c>
      <c r="G11219">
        <v>9500</v>
      </c>
      <c r="H11219">
        <v>2850</v>
      </c>
      <c r="I11219">
        <v>9500</v>
      </c>
      <c r="J11219">
        <v>234078</v>
      </c>
      <c r="K11219">
        <v>252032</v>
      </c>
      <c r="L11219">
        <v>235850</v>
      </c>
      <c r="M11219">
        <v>241632</v>
      </c>
      <c r="N11219">
        <v>265851</v>
      </c>
      <c r="O11219">
        <v>263573</v>
      </c>
      <c r="P11219">
        <v>228688</v>
      </c>
      <c r="Q11219">
        <v>229159</v>
      </c>
      <c r="R11219">
        <v>227697</v>
      </c>
      <c r="S11219">
        <v>237600</v>
      </c>
      <c r="T11219">
        <v>229051</v>
      </c>
      <c r="U11219">
        <v>217106</v>
      </c>
      <c r="V11219">
        <v>222550</v>
      </c>
      <c r="W11219">
        <v>243333</v>
      </c>
      <c r="X11219">
        <v>219627</v>
      </c>
      <c r="Y11219">
        <v>227421</v>
      </c>
    </row>
    <row r="11220" spans="1:25" x14ac:dyDescent="0.25">
      <c r="A11220" s="3">
        <v>0.45833333333244802</v>
      </c>
      <c r="D11220">
        <v>373</v>
      </c>
      <c r="E11220">
        <v>52</v>
      </c>
      <c r="F11220">
        <v>2870</v>
      </c>
      <c r="G11220">
        <v>9500</v>
      </c>
      <c r="H11220">
        <v>2840</v>
      </c>
      <c r="I11220">
        <v>9500</v>
      </c>
      <c r="J11220">
        <v>234072</v>
      </c>
      <c r="K11220">
        <v>252015</v>
      </c>
      <c r="L11220">
        <v>235829</v>
      </c>
      <c r="M11220">
        <v>241615</v>
      </c>
      <c r="N11220">
        <v>265843</v>
      </c>
      <c r="O11220">
        <v>263536</v>
      </c>
      <c r="P11220">
        <v>228671</v>
      </c>
      <c r="Q11220">
        <v>229146</v>
      </c>
      <c r="R11220">
        <v>227681</v>
      </c>
      <c r="S11220">
        <v>237582</v>
      </c>
      <c r="T11220">
        <v>229037</v>
      </c>
      <c r="U11220">
        <v>217094</v>
      </c>
      <c r="V11220">
        <v>222534</v>
      </c>
      <c r="W11220">
        <v>243295</v>
      </c>
      <c r="X11220">
        <v>219614</v>
      </c>
      <c r="Y11220">
        <v>227405</v>
      </c>
    </row>
    <row r="11221" spans="1:25" x14ac:dyDescent="0.25">
      <c r="A11221" s="3">
        <v>0.45972222222134801</v>
      </c>
      <c r="D11221">
        <v>373</v>
      </c>
      <c r="E11221">
        <v>54</v>
      </c>
      <c r="F11221">
        <v>2870</v>
      </c>
      <c r="G11221">
        <v>9500</v>
      </c>
      <c r="H11221">
        <v>2840</v>
      </c>
      <c r="I11221">
        <v>9500</v>
      </c>
      <c r="J11221">
        <v>234050</v>
      </c>
      <c r="K11221">
        <v>252028</v>
      </c>
      <c r="L11221">
        <v>235802</v>
      </c>
      <c r="M11221">
        <v>241588</v>
      </c>
      <c r="N11221">
        <v>265818</v>
      </c>
      <c r="O11221">
        <v>263533</v>
      </c>
      <c r="P11221">
        <v>228639</v>
      </c>
      <c r="Q11221">
        <v>229115</v>
      </c>
      <c r="R11221">
        <v>227662</v>
      </c>
      <c r="S11221">
        <v>237574</v>
      </c>
      <c r="T11221">
        <v>228989</v>
      </c>
      <c r="U11221">
        <v>217070</v>
      </c>
      <c r="V11221">
        <v>222549</v>
      </c>
      <c r="W11221">
        <v>243293</v>
      </c>
      <c r="X11221">
        <v>219595</v>
      </c>
      <c r="Y11221">
        <v>227393</v>
      </c>
    </row>
    <row r="11222" spans="1:25" x14ac:dyDescent="0.25">
      <c r="A11222" s="3">
        <v>0.46111111111024899</v>
      </c>
      <c r="D11222">
        <v>373</v>
      </c>
      <c r="E11222">
        <v>56</v>
      </c>
      <c r="F11222">
        <v>2870</v>
      </c>
      <c r="G11222">
        <v>9500</v>
      </c>
      <c r="H11222">
        <v>2850</v>
      </c>
      <c r="I11222">
        <v>9500</v>
      </c>
      <c r="J11222">
        <v>234047</v>
      </c>
      <c r="K11222">
        <v>251989</v>
      </c>
      <c r="L11222">
        <v>235786</v>
      </c>
      <c r="M11222">
        <v>241571</v>
      </c>
      <c r="N11222">
        <v>265798</v>
      </c>
      <c r="O11222">
        <v>263525</v>
      </c>
      <c r="P11222">
        <v>228638</v>
      </c>
      <c r="Q11222">
        <v>229082</v>
      </c>
      <c r="R11222">
        <v>227646</v>
      </c>
      <c r="S11222">
        <v>237556</v>
      </c>
      <c r="T11222">
        <v>228998</v>
      </c>
      <c r="U11222">
        <v>217057</v>
      </c>
      <c r="V11222">
        <v>222531</v>
      </c>
      <c r="W11222">
        <v>243275</v>
      </c>
      <c r="X11222">
        <v>219567</v>
      </c>
      <c r="Y11222">
        <v>227384</v>
      </c>
    </row>
    <row r="11223" spans="1:25" x14ac:dyDescent="0.25">
      <c r="A11223" s="3">
        <v>0.46249999999914798</v>
      </c>
      <c r="D11223">
        <v>373</v>
      </c>
      <c r="E11223">
        <v>58</v>
      </c>
      <c r="F11223">
        <v>2870</v>
      </c>
      <c r="G11223">
        <v>9500</v>
      </c>
      <c r="H11223">
        <v>2850</v>
      </c>
      <c r="I11223">
        <v>9500</v>
      </c>
      <c r="J11223">
        <v>234012</v>
      </c>
      <c r="K11223">
        <v>251935</v>
      </c>
      <c r="L11223">
        <v>235763</v>
      </c>
      <c r="M11223">
        <v>241546</v>
      </c>
      <c r="N11223">
        <v>265805</v>
      </c>
      <c r="O11223">
        <v>263494</v>
      </c>
      <c r="P11223">
        <v>228624</v>
      </c>
      <c r="Q11223">
        <v>229095</v>
      </c>
      <c r="R11223">
        <v>227628</v>
      </c>
      <c r="S11223">
        <v>237566</v>
      </c>
      <c r="T11223">
        <v>228958</v>
      </c>
      <c r="U11223">
        <v>217037</v>
      </c>
      <c r="V11223">
        <v>222504</v>
      </c>
      <c r="W11223">
        <v>243254</v>
      </c>
      <c r="X11223">
        <v>219548</v>
      </c>
      <c r="Y11223">
        <v>227370</v>
      </c>
    </row>
    <row r="11224" spans="1:25" x14ac:dyDescent="0.25">
      <c r="A11224" s="3">
        <v>0.46388888888804802</v>
      </c>
      <c r="D11224">
        <v>374</v>
      </c>
      <c r="E11224">
        <v>0</v>
      </c>
      <c r="F11224">
        <v>2870</v>
      </c>
      <c r="G11224">
        <v>9500</v>
      </c>
      <c r="H11224">
        <v>2860</v>
      </c>
      <c r="I11224">
        <v>9500</v>
      </c>
      <c r="J11224">
        <v>233998</v>
      </c>
      <c r="K11224">
        <v>251950</v>
      </c>
      <c r="L11224">
        <v>235743</v>
      </c>
      <c r="M11224">
        <v>241526</v>
      </c>
      <c r="N11224">
        <v>265763</v>
      </c>
      <c r="O11224">
        <v>263472</v>
      </c>
      <c r="P11224">
        <v>228596</v>
      </c>
      <c r="Q11224">
        <v>229058</v>
      </c>
      <c r="R11224">
        <v>227614</v>
      </c>
      <c r="S11224">
        <v>237545</v>
      </c>
      <c r="T11224">
        <v>228959</v>
      </c>
      <c r="U11224">
        <v>217024</v>
      </c>
      <c r="V11224">
        <v>222490</v>
      </c>
      <c r="W11224">
        <v>243236</v>
      </c>
      <c r="X11224">
        <v>219540</v>
      </c>
      <c r="Y11224">
        <v>227356</v>
      </c>
    </row>
    <row r="11225" spans="1:25" x14ac:dyDescent="0.25">
      <c r="A11225" s="3">
        <v>0.46527777777694701</v>
      </c>
      <c r="D11225">
        <v>374</v>
      </c>
      <c r="E11225">
        <v>2</v>
      </c>
      <c r="F11225">
        <v>2880</v>
      </c>
      <c r="G11225">
        <v>9500</v>
      </c>
      <c r="H11225">
        <v>2840</v>
      </c>
      <c r="I11225">
        <v>9500</v>
      </c>
      <c r="J11225">
        <v>233974</v>
      </c>
      <c r="K11225">
        <v>251911</v>
      </c>
      <c r="L11225">
        <v>235726</v>
      </c>
      <c r="M11225">
        <v>241515</v>
      </c>
      <c r="N11225">
        <v>265749</v>
      </c>
      <c r="O11225">
        <v>263470</v>
      </c>
      <c r="P11225">
        <v>228582</v>
      </c>
      <c r="Q11225">
        <v>229042</v>
      </c>
      <c r="R11225">
        <v>227584</v>
      </c>
      <c r="S11225">
        <v>237523</v>
      </c>
      <c r="T11225">
        <v>228916</v>
      </c>
      <c r="U11225">
        <v>217001</v>
      </c>
      <c r="V11225">
        <v>222480</v>
      </c>
      <c r="W11225">
        <v>243227</v>
      </c>
      <c r="X11225">
        <v>219518</v>
      </c>
      <c r="Y11225">
        <v>227335</v>
      </c>
    </row>
    <row r="11226" spans="1:25" x14ac:dyDescent="0.25">
      <c r="A11226" s="3">
        <v>0.466666666665848</v>
      </c>
      <c r="D11226">
        <v>374</v>
      </c>
      <c r="E11226">
        <v>4</v>
      </c>
      <c r="F11226">
        <v>2870</v>
      </c>
      <c r="G11226">
        <v>9500</v>
      </c>
      <c r="H11226">
        <v>2860</v>
      </c>
      <c r="I11226">
        <v>9500</v>
      </c>
      <c r="J11226">
        <v>233981</v>
      </c>
      <c r="K11226">
        <v>251894</v>
      </c>
      <c r="L11226">
        <v>235697</v>
      </c>
      <c r="M11226">
        <v>241486</v>
      </c>
      <c r="N11226">
        <v>265749</v>
      </c>
      <c r="O11226">
        <v>263444</v>
      </c>
      <c r="P11226">
        <v>228570</v>
      </c>
      <c r="Q11226">
        <v>229020</v>
      </c>
      <c r="R11226">
        <v>227571</v>
      </c>
      <c r="S11226">
        <v>237497</v>
      </c>
      <c r="T11226">
        <v>228914</v>
      </c>
      <c r="U11226">
        <v>216995</v>
      </c>
      <c r="V11226">
        <v>222453</v>
      </c>
      <c r="W11226">
        <v>243213</v>
      </c>
      <c r="X11226">
        <v>219501</v>
      </c>
      <c r="Y11226">
        <v>227325</v>
      </c>
    </row>
    <row r="11227" spans="1:25" x14ac:dyDescent="0.25">
      <c r="A11227" s="3">
        <v>0.46805555555474898</v>
      </c>
      <c r="D11227">
        <v>374</v>
      </c>
      <c r="E11227">
        <v>6</v>
      </c>
      <c r="F11227">
        <v>2880</v>
      </c>
      <c r="G11227">
        <v>9500</v>
      </c>
      <c r="H11227">
        <v>2850</v>
      </c>
      <c r="I11227">
        <v>9500</v>
      </c>
      <c r="J11227">
        <v>233941</v>
      </c>
      <c r="K11227">
        <v>251902</v>
      </c>
      <c r="L11227">
        <v>235680</v>
      </c>
      <c r="M11227">
        <v>241474</v>
      </c>
      <c r="N11227">
        <v>265721</v>
      </c>
      <c r="O11227">
        <v>263425</v>
      </c>
      <c r="P11227">
        <v>228545</v>
      </c>
      <c r="Q11227">
        <v>228998</v>
      </c>
      <c r="R11227">
        <v>227560</v>
      </c>
      <c r="S11227">
        <v>237479</v>
      </c>
      <c r="T11227">
        <v>228867</v>
      </c>
      <c r="U11227">
        <v>216965</v>
      </c>
      <c r="V11227">
        <v>222451</v>
      </c>
      <c r="W11227">
        <v>243188</v>
      </c>
      <c r="X11227">
        <v>219489</v>
      </c>
      <c r="Y11227">
        <v>227315</v>
      </c>
    </row>
    <row r="11228" spans="1:25" x14ac:dyDescent="0.25">
      <c r="A11228" s="3">
        <v>0.46944444444354799</v>
      </c>
      <c r="D11228">
        <v>374</v>
      </c>
      <c r="E11228">
        <v>8</v>
      </c>
      <c r="F11228">
        <v>2880</v>
      </c>
      <c r="G11228">
        <v>9500</v>
      </c>
      <c r="H11228">
        <v>2850</v>
      </c>
      <c r="I11228">
        <v>9500</v>
      </c>
      <c r="J11228">
        <v>233955</v>
      </c>
      <c r="K11228">
        <v>251862</v>
      </c>
      <c r="L11228">
        <v>235651</v>
      </c>
      <c r="M11228">
        <v>241460</v>
      </c>
      <c r="N11228">
        <v>265712</v>
      </c>
      <c r="O11228">
        <v>263419</v>
      </c>
      <c r="P11228">
        <v>228520</v>
      </c>
      <c r="Q11228">
        <v>228962</v>
      </c>
      <c r="R11228">
        <v>227548</v>
      </c>
      <c r="S11228">
        <v>237476</v>
      </c>
      <c r="T11228">
        <v>228850</v>
      </c>
      <c r="U11228">
        <v>216951</v>
      </c>
      <c r="V11228">
        <v>222423</v>
      </c>
      <c r="W11228">
        <v>243191</v>
      </c>
      <c r="X11228">
        <v>219470</v>
      </c>
      <c r="Y11228">
        <v>227294</v>
      </c>
    </row>
    <row r="11229" spans="1:25" x14ac:dyDescent="0.25">
      <c r="A11229" s="3">
        <v>0.47083333333244898</v>
      </c>
      <c r="D11229">
        <v>374</v>
      </c>
      <c r="E11229">
        <v>10</v>
      </c>
      <c r="F11229">
        <v>2880</v>
      </c>
      <c r="G11229">
        <v>9500</v>
      </c>
      <c r="H11229">
        <v>2840</v>
      </c>
      <c r="I11229">
        <v>9500</v>
      </c>
      <c r="J11229">
        <v>233917</v>
      </c>
      <c r="K11229">
        <v>251838</v>
      </c>
      <c r="L11229">
        <v>235630</v>
      </c>
      <c r="M11229">
        <v>241428</v>
      </c>
      <c r="N11229">
        <v>265696</v>
      </c>
      <c r="O11229">
        <v>263370</v>
      </c>
      <c r="P11229">
        <v>228510</v>
      </c>
      <c r="Q11229">
        <v>228960</v>
      </c>
      <c r="R11229">
        <v>227521</v>
      </c>
      <c r="S11229">
        <v>237464</v>
      </c>
      <c r="T11229">
        <v>228857</v>
      </c>
      <c r="U11229">
        <v>216926</v>
      </c>
      <c r="V11229">
        <v>222428</v>
      </c>
      <c r="W11229">
        <v>243154</v>
      </c>
      <c r="X11229">
        <v>219457</v>
      </c>
      <c r="Y11229">
        <v>227280</v>
      </c>
    </row>
    <row r="11230" spans="1:25" x14ac:dyDescent="0.25">
      <c r="A11230" s="3">
        <v>0.47222222222134702</v>
      </c>
      <c r="D11230">
        <v>374</v>
      </c>
      <c r="E11230">
        <v>12</v>
      </c>
      <c r="F11230">
        <v>2870</v>
      </c>
      <c r="G11230">
        <v>9500</v>
      </c>
      <c r="H11230">
        <v>2840</v>
      </c>
      <c r="I11230">
        <v>9500</v>
      </c>
      <c r="J11230">
        <v>233916</v>
      </c>
      <c r="K11230">
        <v>251789</v>
      </c>
      <c r="L11230">
        <v>235603</v>
      </c>
      <c r="M11230">
        <v>241422</v>
      </c>
      <c r="N11230">
        <v>265685</v>
      </c>
      <c r="O11230">
        <v>263370</v>
      </c>
      <c r="P11230">
        <v>228488</v>
      </c>
      <c r="Q11230">
        <v>228926</v>
      </c>
      <c r="R11230">
        <v>227486</v>
      </c>
      <c r="S11230">
        <v>237441</v>
      </c>
      <c r="T11230">
        <v>228821</v>
      </c>
      <c r="U11230">
        <v>216911</v>
      </c>
      <c r="V11230">
        <v>222394</v>
      </c>
      <c r="W11230">
        <v>243150</v>
      </c>
      <c r="X11230">
        <v>219437</v>
      </c>
      <c r="Y11230">
        <v>227273</v>
      </c>
    </row>
    <row r="11231" spans="1:25" x14ac:dyDescent="0.25">
      <c r="A11231" s="3">
        <v>0.47361111111024801</v>
      </c>
      <c r="D11231">
        <v>374</v>
      </c>
      <c r="E11231">
        <v>14</v>
      </c>
      <c r="F11231">
        <v>2870</v>
      </c>
      <c r="G11231">
        <v>9500</v>
      </c>
      <c r="H11231">
        <v>2840</v>
      </c>
      <c r="I11231">
        <v>9500</v>
      </c>
      <c r="J11231">
        <v>233885</v>
      </c>
      <c r="K11231">
        <v>251794</v>
      </c>
      <c r="L11231">
        <v>235591</v>
      </c>
      <c r="M11231">
        <v>241389</v>
      </c>
      <c r="N11231">
        <v>265660</v>
      </c>
      <c r="O11231">
        <v>263345</v>
      </c>
      <c r="P11231">
        <v>228470</v>
      </c>
      <c r="Q11231">
        <v>228920</v>
      </c>
      <c r="R11231">
        <v>227479</v>
      </c>
      <c r="S11231">
        <v>237404</v>
      </c>
      <c r="T11231">
        <v>228803</v>
      </c>
      <c r="U11231">
        <v>216892</v>
      </c>
      <c r="V11231">
        <v>222374</v>
      </c>
      <c r="W11231">
        <v>243105</v>
      </c>
      <c r="X11231">
        <v>219408</v>
      </c>
      <c r="Y11231">
        <v>227253</v>
      </c>
    </row>
    <row r="11232" spans="1:25" x14ac:dyDescent="0.25">
      <c r="A11232" s="3">
        <v>0.47499999999914899</v>
      </c>
      <c r="D11232">
        <v>374</v>
      </c>
      <c r="E11232">
        <v>16</v>
      </c>
      <c r="F11232">
        <v>2880</v>
      </c>
      <c r="G11232">
        <v>9500</v>
      </c>
      <c r="H11232">
        <v>2850</v>
      </c>
      <c r="I11232">
        <v>9500</v>
      </c>
      <c r="J11232">
        <v>233877</v>
      </c>
      <c r="K11232">
        <v>251810</v>
      </c>
      <c r="L11232">
        <v>235571</v>
      </c>
      <c r="M11232">
        <v>241365</v>
      </c>
      <c r="N11232">
        <v>265643</v>
      </c>
      <c r="O11232">
        <v>263335</v>
      </c>
      <c r="P11232">
        <v>228438</v>
      </c>
      <c r="Q11232">
        <v>228901</v>
      </c>
      <c r="R11232">
        <v>227464</v>
      </c>
      <c r="S11232">
        <v>237409</v>
      </c>
      <c r="T11232">
        <v>228792</v>
      </c>
      <c r="U11232">
        <v>216867</v>
      </c>
      <c r="V11232">
        <v>222347</v>
      </c>
      <c r="W11232">
        <v>243113</v>
      </c>
      <c r="X11232">
        <v>219410</v>
      </c>
      <c r="Y11232">
        <v>227243</v>
      </c>
    </row>
    <row r="11233" spans="1:25" x14ac:dyDescent="0.25">
      <c r="A11233" s="3">
        <v>0.47638888888804798</v>
      </c>
      <c r="D11233">
        <v>374</v>
      </c>
      <c r="E11233">
        <v>18</v>
      </c>
      <c r="F11233">
        <v>2880</v>
      </c>
      <c r="G11233">
        <v>9500</v>
      </c>
      <c r="H11233">
        <v>2840</v>
      </c>
      <c r="I11233">
        <v>9500</v>
      </c>
      <c r="J11233">
        <v>233852</v>
      </c>
      <c r="K11233">
        <v>251734</v>
      </c>
      <c r="L11233">
        <v>235552</v>
      </c>
      <c r="M11233">
        <v>241358</v>
      </c>
      <c r="N11233">
        <v>265621</v>
      </c>
      <c r="O11233">
        <v>263324</v>
      </c>
      <c r="P11233">
        <v>228432</v>
      </c>
      <c r="Q11233">
        <v>228873</v>
      </c>
      <c r="R11233">
        <v>227442</v>
      </c>
      <c r="S11233">
        <v>237385</v>
      </c>
      <c r="T11233">
        <v>228760</v>
      </c>
      <c r="U11233">
        <v>216861</v>
      </c>
      <c r="V11233">
        <v>222338</v>
      </c>
      <c r="W11233">
        <v>243079</v>
      </c>
      <c r="X11233">
        <v>219371</v>
      </c>
      <c r="Y11233">
        <v>227225</v>
      </c>
    </row>
    <row r="11234" spans="1:25" x14ac:dyDescent="0.25">
      <c r="A11234" s="3">
        <v>0.47777777777694802</v>
      </c>
      <c r="D11234">
        <v>374</v>
      </c>
      <c r="E11234">
        <v>20</v>
      </c>
      <c r="F11234">
        <v>2870</v>
      </c>
      <c r="G11234">
        <v>9500</v>
      </c>
      <c r="H11234">
        <v>2840</v>
      </c>
      <c r="I11234">
        <v>9500</v>
      </c>
      <c r="J11234">
        <v>233844</v>
      </c>
      <c r="K11234">
        <v>251731</v>
      </c>
      <c r="L11234">
        <v>235522</v>
      </c>
      <c r="M11234">
        <v>241337</v>
      </c>
      <c r="N11234">
        <v>265600</v>
      </c>
      <c r="O11234">
        <v>263290</v>
      </c>
      <c r="P11234">
        <v>228402</v>
      </c>
      <c r="Q11234">
        <v>228852</v>
      </c>
      <c r="R11234">
        <v>227418</v>
      </c>
      <c r="S11234">
        <v>237380</v>
      </c>
      <c r="T11234">
        <v>228747</v>
      </c>
      <c r="U11234">
        <v>216846</v>
      </c>
      <c r="V11234">
        <v>222308</v>
      </c>
      <c r="W11234">
        <v>243071</v>
      </c>
      <c r="X11234">
        <v>219358</v>
      </c>
      <c r="Y11234">
        <v>227212</v>
      </c>
    </row>
    <row r="11235" spans="1:25" x14ac:dyDescent="0.25">
      <c r="A11235" s="3">
        <v>0.47916666666584901</v>
      </c>
      <c r="D11235">
        <v>374</v>
      </c>
      <c r="E11235">
        <v>22</v>
      </c>
      <c r="F11235">
        <v>2870</v>
      </c>
      <c r="G11235">
        <v>9500</v>
      </c>
      <c r="H11235">
        <v>2840</v>
      </c>
      <c r="I11235">
        <v>9500</v>
      </c>
      <c r="J11235">
        <v>233843</v>
      </c>
      <c r="K11235">
        <v>251720</v>
      </c>
      <c r="L11235">
        <v>235496</v>
      </c>
      <c r="M11235">
        <v>241316</v>
      </c>
      <c r="N11235">
        <v>265590</v>
      </c>
      <c r="O11235">
        <v>263274</v>
      </c>
      <c r="P11235">
        <v>228392</v>
      </c>
      <c r="Q11235">
        <v>228837</v>
      </c>
      <c r="R11235">
        <v>227402</v>
      </c>
      <c r="S11235">
        <v>237371</v>
      </c>
      <c r="T11235">
        <v>228708</v>
      </c>
      <c r="U11235">
        <v>216814</v>
      </c>
      <c r="V11235">
        <v>222300</v>
      </c>
      <c r="W11235">
        <v>243088</v>
      </c>
      <c r="X11235">
        <v>219343</v>
      </c>
      <c r="Y11235">
        <v>227194</v>
      </c>
    </row>
    <row r="11236" spans="1:25" x14ac:dyDescent="0.25">
      <c r="A11236" s="3">
        <v>0.48055555555474799</v>
      </c>
      <c r="D11236">
        <v>374</v>
      </c>
      <c r="E11236">
        <v>24</v>
      </c>
      <c r="F11236">
        <v>2880</v>
      </c>
      <c r="G11236">
        <v>9500</v>
      </c>
      <c r="H11236">
        <v>2850</v>
      </c>
      <c r="I11236">
        <v>9500</v>
      </c>
      <c r="J11236">
        <v>233806</v>
      </c>
      <c r="K11236">
        <v>251689</v>
      </c>
      <c r="L11236">
        <v>235488</v>
      </c>
      <c r="M11236">
        <v>241292</v>
      </c>
      <c r="N11236">
        <v>265565</v>
      </c>
      <c r="O11236">
        <v>263250</v>
      </c>
      <c r="P11236">
        <v>228386</v>
      </c>
      <c r="Q11236">
        <v>228836</v>
      </c>
      <c r="R11236">
        <v>227378</v>
      </c>
      <c r="S11236">
        <v>237340</v>
      </c>
      <c r="T11236">
        <v>228690</v>
      </c>
      <c r="U11236">
        <v>216802</v>
      </c>
      <c r="V11236">
        <v>222279</v>
      </c>
      <c r="W11236">
        <v>243077</v>
      </c>
      <c r="X11236">
        <v>219314</v>
      </c>
      <c r="Y11236">
        <v>227178</v>
      </c>
    </row>
    <row r="11237" spans="1:25" x14ac:dyDescent="0.25">
      <c r="A11237" s="3">
        <v>0.481944444443547</v>
      </c>
      <c r="D11237">
        <v>374</v>
      </c>
      <c r="E11237">
        <v>26</v>
      </c>
      <c r="F11237">
        <v>2890</v>
      </c>
      <c r="G11237">
        <v>9500</v>
      </c>
      <c r="H11237">
        <v>2850</v>
      </c>
      <c r="I11237">
        <v>9500</v>
      </c>
      <c r="J11237">
        <v>233792</v>
      </c>
      <c r="K11237">
        <v>251671</v>
      </c>
      <c r="L11237">
        <v>235457</v>
      </c>
      <c r="M11237">
        <v>241282</v>
      </c>
      <c r="N11237">
        <v>265552</v>
      </c>
      <c r="O11237">
        <v>263244</v>
      </c>
      <c r="P11237">
        <v>228364</v>
      </c>
      <c r="Q11237">
        <v>228808</v>
      </c>
      <c r="R11237">
        <v>227366</v>
      </c>
      <c r="S11237">
        <v>237329</v>
      </c>
      <c r="T11237">
        <v>228684</v>
      </c>
      <c r="U11237">
        <v>216791</v>
      </c>
      <c r="V11237">
        <v>222256</v>
      </c>
      <c r="W11237">
        <v>243032</v>
      </c>
      <c r="X11237">
        <v>219312</v>
      </c>
      <c r="Y11237">
        <v>227165</v>
      </c>
    </row>
    <row r="11238" spans="1:25" x14ac:dyDescent="0.25">
      <c r="A11238" s="3">
        <v>0.48333333333244799</v>
      </c>
      <c r="D11238">
        <v>374</v>
      </c>
      <c r="E11238">
        <v>28</v>
      </c>
      <c r="F11238">
        <v>2880</v>
      </c>
      <c r="G11238">
        <v>9500</v>
      </c>
      <c r="H11238">
        <v>2850</v>
      </c>
      <c r="I11238">
        <v>9500</v>
      </c>
      <c r="J11238">
        <v>233784</v>
      </c>
      <c r="K11238">
        <v>251629</v>
      </c>
      <c r="L11238">
        <v>235439</v>
      </c>
      <c r="M11238">
        <v>241255</v>
      </c>
      <c r="N11238">
        <v>265548</v>
      </c>
      <c r="O11238">
        <v>263225</v>
      </c>
      <c r="P11238">
        <v>228343</v>
      </c>
      <c r="Q11238">
        <v>228809</v>
      </c>
      <c r="R11238">
        <v>227341</v>
      </c>
      <c r="S11238">
        <v>237308</v>
      </c>
      <c r="T11238">
        <v>228636</v>
      </c>
      <c r="U11238">
        <v>216754</v>
      </c>
      <c r="V11238">
        <v>222238</v>
      </c>
      <c r="W11238">
        <v>243030</v>
      </c>
      <c r="X11238">
        <v>219286</v>
      </c>
      <c r="Y11238">
        <v>227149</v>
      </c>
    </row>
    <row r="11239" spans="1:25" x14ac:dyDescent="0.25">
      <c r="A11239" s="3">
        <v>0.48472222222134898</v>
      </c>
      <c r="D11239">
        <v>374</v>
      </c>
      <c r="E11239">
        <v>30</v>
      </c>
      <c r="F11239">
        <v>2870</v>
      </c>
      <c r="G11239">
        <v>9500</v>
      </c>
      <c r="H11239">
        <v>2850</v>
      </c>
      <c r="I11239">
        <v>9500</v>
      </c>
      <c r="J11239">
        <v>233752</v>
      </c>
      <c r="K11239">
        <v>251627</v>
      </c>
      <c r="L11239">
        <v>235418</v>
      </c>
      <c r="M11239">
        <v>241229</v>
      </c>
      <c r="N11239">
        <v>265516</v>
      </c>
      <c r="O11239">
        <v>263209</v>
      </c>
      <c r="P11239">
        <v>228341</v>
      </c>
      <c r="Q11239">
        <v>228775</v>
      </c>
      <c r="R11239">
        <v>227312</v>
      </c>
      <c r="S11239">
        <v>237294</v>
      </c>
      <c r="T11239">
        <v>228631</v>
      </c>
      <c r="U11239">
        <v>216749</v>
      </c>
      <c r="V11239">
        <v>222253</v>
      </c>
      <c r="W11239">
        <v>243006</v>
      </c>
      <c r="X11239">
        <v>219267</v>
      </c>
      <c r="Y11239">
        <v>227132</v>
      </c>
    </row>
    <row r="11240" spans="1:25" x14ac:dyDescent="0.25">
      <c r="A11240" s="3">
        <v>0.48611111111024702</v>
      </c>
      <c r="D11240">
        <v>374</v>
      </c>
      <c r="E11240">
        <v>32</v>
      </c>
      <c r="F11240">
        <v>2870</v>
      </c>
      <c r="G11240">
        <v>9500</v>
      </c>
      <c r="H11240">
        <v>2840</v>
      </c>
      <c r="I11240">
        <v>9500</v>
      </c>
      <c r="J11240">
        <v>233753</v>
      </c>
      <c r="K11240">
        <v>251615</v>
      </c>
      <c r="L11240">
        <v>235393</v>
      </c>
      <c r="M11240">
        <v>241216</v>
      </c>
      <c r="N11240">
        <v>265503</v>
      </c>
      <c r="O11240">
        <v>263185</v>
      </c>
      <c r="P11240">
        <v>228303</v>
      </c>
      <c r="Q11240">
        <v>228757</v>
      </c>
      <c r="R11240">
        <v>227290</v>
      </c>
      <c r="S11240">
        <v>237281</v>
      </c>
      <c r="T11240">
        <v>228586</v>
      </c>
      <c r="U11240">
        <v>216732</v>
      </c>
      <c r="V11240">
        <v>222223</v>
      </c>
      <c r="W11240">
        <v>242992</v>
      </c>
      <c r="X11240">
        <v>219248</v>
      </c>
      <c r="Y11240">
        <v>227115</v>
      </c>
    </row>
    <row r="11241" spans="1:25" x14ac:dyDescent="0.25">
      <c r="A11241" s="3">
        <v>0.487499999999148</v>
      </c>
      <c r="D11241">
        <v>374</v>
      </c>
      <c r="E11241">
        <v>34</v>
      </c>
      <c r="F11241">
        <v>2870</v>
      </c>
      <c r="G11241">
        <v>9500</v>
      </c>
      <c r="H11241">
        <v>2840</v>
      </c>
      <c r="I11241">
        <v>9500</v>
      </c>
      <c r="J11241">
        <v>233747</v>
      </c>
      <c r="K11241">
        <v>251587</v>
      </c>
      <c r="L11241">
        <v>235384</v>
      </c>
      <c r="M11241">
        <v>241195</v>
      </c>
      <c r="N11241">
        <v>265494</v>
      </c>
      <c r="O11241">
        <v>263188</v>
      </c>
      <c r="P11241">
        <v>228277</v>
      </c>
      <c r="Q11241">
        <v>228737</v>
      </c>
      <c r="R11241">
        <v>227262</v>
      </c>
      <c r="S11241">
        <v>237265</v>
      </c>
      <c r="T11241">
        <v>228584</v>
      </c>
      <c r="U11241">
        <v>216721</v>
      </c>
      <c r="V11241">
        <v>222190</v>
      </c>
      <c r="W11241">
        <v>242990</v>
      </c>
      <c r="X11241">
        <v>219228</v>
      </c>
      <c r="Y11241">
        <v>227096</v>
      </c>
    </row>
    <row r="11242" spans="1:25" x14ac:dyDescent="0.25">
      <c r="A11242" s="3">
        <v>0.48888888888804899</v>
      </c>
      <c r="D11242">
        <v>374</v>
      </c>
      <c r="E11242">
        <v>36</v>
      </c>
      <c r="F11242">
        <v>2860</v>
      </c>
      <c r="G11242">
        <v>9500</v>
      </c>
      <c r="H11242">
        <v>2840</v>
      </c>
      <c r="I11242">
        <v>9500</v>
      </c>
      <c r="J11242">
        <v>233708</v>
      </c>
      <c r="K11242">
        <v>251581</v>
      </c>
      <c r="L11242">
        <v>235351</v>
      </c>
      <c r="M11242">
        <v>241176</v>
      </c>
      <c r="N11242">
        <v>265470</v>
      </c>
      <c r="O11242">
        <v>263159</v>
      </c>
      <c r="P11242">
        <v>228280</v>
      </c>
      <c r="Q11242">
        <v>228722</v>
      </c>
      <c r="R11242">
        <v>227241</v>
      </c>
      <c r="S11242">
        <v>237238</v>
      </c>
      <c r="T11242">
        <v>228565</v>
      </c>
      <c r="U11242">
        <v>216694</v>
      </c>
      <c r="V11242">
        <v>222150</v>
      </c>
      <c r="W11242">
        <v>242977</v>
      </c>
      <c r="X11242">
        <v>219217</v>
      </c>
      <c r="Y11242">
        <v>227080</v>
      </c>
    </row>
    <row r="11243" spans="1:25" x14ac:dyDescent="0.25">
      <c r="A11243" s="3">
        <v>0.49027777777694798</v>
      </c>
      <c r="D11243">
        <v>374</v>
      </c>
      <c r="E11243">
        <v>38</v>
      </c>
      <c r="F11243">
        <v>2870</v>
      </c>
      <c r="G11243">
        <v>9500</v>
      </c>
      <c r="H11243">
        <v>2840</v>
      </c>
      <c r="I11243">
        <v>9500</v>
      </c>
      <c r="J11243">
        <v>233699</v>
      </c>
      <c r="K11243">
        <v>251537</v>
      </c>
      <c r="L11243">
        <v>235340</v>
      </c>
      <c r="M11243">
        <v>241146</v>
      </c>
      <c r="N11243">
        <v>265455</v>
      </c>
      <c r="O11243">
        <v>263161</v>
      </c>
      <c r="P11243">
        <v>228253</v>
      </c>
      <c r="Q11243">
        <v>228717</v>
      </c>
      <c r="R11243">
        <v>227232</v>
      </c>
      <c r="S11243">
        <v>237236</v>
      </c>
      <c r="T11243">
        <v>228563</v>
      </c>
      <c r="U11243">
        <v>216679</v>
      </c>
      <c r="V11243">
        <v>222163</v>
      </c>
      <c r="W11243">
        <v>242956</v>
      </c>
      <c r="X11243">
        <v>219187</v>
      </c>
      <c r="Y11243">
        <v>227062</v>
      </c>
    </row>
    <row r="11244" spans="1:25" x14ac:dyDescent="0.25">
      <c r="A11244" s="3">
        <v>0.49166666666584802</v>
      </c>
      <c r="D11244">
        <v>374</v>
      </c>
      <c r="E11244">
        <v>40</v>
      </c>
      <c r="F11244">
        <v>2860</v>
      </c>
      <c r="G11244">
        <v>9500</v>
      </c>
      <c r="H11244">
        <v>2850</v>
      </c>
      <c r="I11244">
        <v>9500</v>
      </c>
      <c r="J11244">
        <v>233685</v>
      </c>
      <c r="K11244">
        <v>251531</v>
      </c>
      <c r="L11244">
        <v>235309</v>
      </c>
      <c r="M11244">
        <v>241136</v>
      </c>
      <c r="N11244">
        <v>265427</v>
      </c>
      <c r="O11244">
        <v>263115</v>
      </c>
      <c r="P11244">
        <v>228231</v>
      </c>
      <c r="Q11244">
        <v>228687</v>
      </c>
      <c r="R11244">
        <v>227206</v>
      </c>
      <c r="S11244">
        <v>237211</v>
      </c>
      <c r="T11244">
        <v>228515</v>
      </c>
      <c r="U11244">
        <v>216663</v>
      </c>
      <c r="V11244">
        <v>222140</v>
      </c>
      <c r="W11244">
        <v>242953</v>
      </c>
      <c r="X11244">
        <v>219176</v>
      </c>
      <c r="Y11244">
        <v>227047</v>
      </c>
    </row>
    <row r="11245" spans="1:25" x14ac:dyDescent="0.25">
      <c r="A11245" s="3">
        <v>0.493055555554749</v>
      </c>
      <c r="D11245">
        <v>374</v>
      </c>
      <c r="E11245">
        <v>42</v>
      </c>
      <c r="F11245">
        <v>2870</v>
      </c>
      <c r="G11245">
        <v>9500</v>
      </c>
      <c r="H11245">
        <v>2840</v>
      </c>
      <c r="I11245">
        <v>9500</v>
      </c>
      <c r="J11245">
        <v>233656</v>
      </c>
      <c r="K11245">
        <v>251482</v>
      </c>
      <c r="L11245">
        <v>235286</v>
      </c>
      <c r="M11245">
        <v>241114</v>
      </c>
      <c r="N11245">
        <v>265414</v>
      </c>
      <c r="O11245">
        <v>263114</v>
      </c>
      <c r="P11245">
        <v>228216</v>
      </c>
      <c r="Q11245">
        <v>228666</v>
      </c>
      <c r="R11245">
        <v>227191</v>
      </c>
      <c r="S11245">
        <v>237218</v>
      </c>
      <c r="T11245">
        <v>228509</v>
      </c>
      <c r="U11245">
        <v>216642</v>
      </c>
      <c r="V11245">
        <v>222113</v>
      </c>
      <c r="W11245">
        <v>242918</v>
      </c>
      <c r="X11245">
        <v>219143</v>
      </c>
      <c r="Y11245">
        <v>227029</v>
      </c>
    </row>
    <row r="11246" spans="1:25" x14ac:dyDescent="0.25">
      <c r="A11246" s="3">
        <v>0.49444444444354801</v>
      </c>
      <c r="D11246">
        <v>374</v>
      </c>
      <c r="E11246">
        <v>44</v>
      </c>
      <c r="F11246">
        <v>2870</v>
      </c>
      <c r="G11246">
        <v>9500</v>
      </c>
      <c r="H11246">
        <v>2840</v>
      </c>
      <c r="I11246">
        <v>9500</v>
      </c>
      <c r="J11246">
        <v>233654</v>
      </c>
      <c r="K11246">
        <v>251533</v>
      </c>
      <c r="L11246">
        <v>235275</v>
      </c>
      <c r="M11246">
        <v>241088</v>
      </c>
      <c r="N11246">
        <v>265388</v>
      </c>
      <c r="O11246">
        <v>263096</v>
      </c>
      <c r="P11246">
        <v>228202</v>
      </c>
      <c r="Q11246">
        <v>228645</v>
      </c>
      <c r="R11246">
        <v>227160</v>
      </c>
      <c r="S11246">
        <v>237184</v>
      </c>
      <c r="T11246">
        <v>228462</v>
      </c>
      <c r="U11246">
        <v>216625</v>
      </c>
      <c r="V11246">
        <v>222118</v>
      </c>
      <c r="W11246">
        <v>242894</v>
      </c>
      <c r="X11246">
        <v>219128</v>
      </c>
      <c r="Y11246">
        <v>227011</v>
      </c>
    </row>
    <row r="11247" spans="1:25" x14ac:dyDescent="0.25">
      <c r="A11247" s="3">
        <v>0.495833333332449</v>
      </c>
      <c r="D11247">
        <v>374</v>
      </c>
      <c r="E11247">
        <v>46</v>
      </c>
      <c r="F11247">
        <v>2870</v>
      </c>
      <c r="G11247">
        <v>9500</v>
      </c>
      <c r="H11247">
        <v>2840</v>
      </c>
      <c r="I11247">
        <v>9500</v>
      </c>
      <c r="J11247">
        <v>233624</v>
      </c>
      <c r="K11247">
        <v>251457</v>
      </c>
      <c r="L11247">
        <v>235252</v>
      </c>
      <c r="M11247">
        <v>241083</v>
      </c>
      <c r="N11247">
        <v>265369</v>
      </c>
      <c r="O11247">
        <v>263084</v>
      </c>
      <c r="P11247">
        <v>228169</v>
      </c>
      <c r="Q11247">
        <v>228621</v>
      </c>
      <c r="R11247">
        <v>227140</v>
      </c>
      <c r="S11247">
        <v>237160</v>
      </c>
      <c r="T11247">
        <v>228461</v>
      </c>
      <c r="U11247">
        <v>216614</v>
      </c>
      <c r="V11247">
        <v>222055</v>
      </c>
      <c r="W11247">
        <v>242869</v>
      </c>
      <c r="X11247">
        <v>219113</v>
      </c>
      <c r="Y11247">
        <v>226992</v>
      </c>
    </row>
    <row r="11248" spans="1:25" x14ac:dyDescent="0.25">
      <c r="A11248" s="3">
        <v>0.49722222222134799</v>
      </c>
      <c r="D11248">
        <v>374</v>
      </c>
      <c r="E11248">
        <v>48</v>
      </c>
      <c r="F11248">
        <v>2860</v>
      </c>
      <c r="G11248">
        <v>9500</v>
      </c>
      <c r="H11248">
        <v>2840</v>
      </c>
      <c r="I11248">
        <v>9500</v>
      </c>
      <c r="J11248">
        <v>233610</v>
      </c>
      <c r="K11248">
        <v>251425</v>
      </c>
      <c r="L11248">
        <v>235221</v>
      </c>
      <c r="M11248">
        <v>241055</v>
      </c>
      <c r="N11248">
        <v>265360</v>
      </c>
      <c r="O11248">
        <v>263070</v>
      </c>
      <c r="P11248">
        <v>228154</v>
      </c>
      <c r="Q11248">
        <v>228598</v>
      </c>
      <c r="R11248">
        <v>227123</v>
      </c>
      <c r="S11248">
        <v>237144</v>
      </c>
      <c r="T11248">
        <v>228432</v>
      </c>
      <c r="U11248">
        <v>216597</v>
      </c>
      <c r="V11248">
        <v>222066</v>
      </c>
      <c r="W11248">
        <v>242861</v>
      </c>
      <c r="X11248">
        <v>219103</v>
      </c>
      <c r="Y11248">
        <v>226980</v>
      </c>
    </row>
    <row r="11249" spans="1:25" x14ac:dyDescent="0.25">
      <c r="A11249" s="3">
        <v>0.49861111111024797</v>
      </c>
      <c r="D11249">
        <v>374</v>
      </c>
      <c r="E11249">
        <v>50</v>
      </c>
      <c r="F11249">
        <v>2870</v>
      </c>
      <c r="G11249">
        <v>9500</v>
      </c>
      <c r="H11249">
        <v>2840</v>
      </c>
      <c r="I11249">
        <v>9500</v>
      </c>
      <c r="J11249">
        <v>233601</v>
      </c>
      <c r="K11249">
        <v>251417</v>
      </c>
      <c r="L11249">
        <v>235212</v>
      </c>
      <c r="M11249">
        <v>241045</v>
      </c>
      <c r="N11249">
        <v>265355</v>
      </c>
      <c r="O11249">
        <v>263046</v>
      </c>
      <c r="P11249">
        <v>228127</v>
      </c>
      <c r="Q11249">
        <v>228592</v>
      </c>
      <c r="R11249">
        <v>227107</v>
      </c>
      <c r="S11249">
        <v>237147</v>
      </c>
      <c r="T11249">
        <v>228418</v>
      </c>
      <c r="U11249">
        <v>216572</v>
      </c>
      <c r="V11249">
        <v>222039</v>
      </c>
      <c r="W11249">
        <v>242832</v>
      </c>
      <c r="X11249">
        <v>219089</v>
      </c>
      <c r="Y11249">
        <v>226964</v>
      </c>
    </row>
    <row r="11250" spans="1:25" x14ac:dyDescent="0.25">
      <c r="A11250" s="3">
        <v>0.49999999999914702</v>
      </c>
      <c r="D11250">
        <v>374</v>
      </c>
      <c r="E11250">
        <v>52</v>
      </c>
      <c r="F11250">
        <v>2870</v>
      </c>
      <c r="G11250">
        <v>9500</v>
      </c>
      <c r="H11250">
        <v>2840</v>
      </c>
      <c r="I11250">
        <v>9500</v>
      </c>
      <c r="J11250">
        <v>233580</v>
      </c>
      <c r="K11250">
        <v>251423</v>
      </c>
      <c r="L11250">
        <v>235199</v>
      </c>
      <c r="M11250">
        <v>241016</v>
      </c>
      <c r="N11250">
        <v>265304</v>
      </c>
      <c r="O11250">
        <v>263008</v>
      </c>
      <c r="P11250">
        <v>228114</v>
      </c>
      <c r="Q11250">
        <v>228568</v>
      </c>
      <c r="R11250">
        <v>227085</v>
      </c>
      <c r="S11250">
        <v>237109</v>
      </c>
      <c r="T11250">
        <v>228384</v>
      </c>
      <c r="U11250">
        <v>216556</v>
      </c>
      <c r="V11250">
        <v>222004</v>
      </c>
      <c r="W11250">
        <v>242842</v>
      </c>
      <c r="X11250">
        <v>219051</v>
      </c>
      <c r="Y11250">
        <v>226943</v>
      </c>
    </row>
    <row r="11251" spans="1:25" x14ac:dyDescent="0.25">
      <c r="A11251" s="3">
        <v>0.501388888888048</v>
      </c>
      <c r="D11251">
        <v>374</v>
      </c>
      <c r="E11251">
        <v>54</v>
      </c>
      <c r="F11251">
        <v>2860</v>
      </c>
      <c r="G11251">
        <v>9500</v>
      </c>
      <c r="H11251">
        <v>2840</v>
      </c>
      <c r="I11251">
        <v>9500</v>
      </c>
      <c r="J11251">
        <v>233560</v>
      </c>
      <c r="K11251">
        <v>251394</v>
      </c>
      <c r="L11251">
        <v>235159</v>
      </c>
      <c r="M11251">
        <v>240997</v>
      </c>
      <c r="N11251">
        <v>265308</v>
      </c>
      <c r="O11251">
        <v>262998</v>
      </c>
      <c r="P11251">
        <v>228087</v>
      </c>
      <c r="Q11251">
        <v>228537</v>
      </c>
      <c r="R11251">
        <v>227067</v>
      </c>
      <c r="S11251">
        <v>237103</v>
      </c>
      <c r="T11251">
        <v>228367</v>
      </c>
      <c r="U11251">
        <v>216537</v>
      </c>
      <c r="V11251">
        <v>221959</v>
      </c>
      <c r="W11251">
        <v>242830</v>
      </c>
      <c r="X11251">
        <v>219043</v>
      </c>
      <c r="Y11251">
        <v>226924</v>
      </c>
    </row>
    <row r="11252" spans="1:25" x14ac:dyDescent="0.25">
      <c r="A11252" s="3">
        <v>0.50277777777694899</v>
      </c>
      <c r="D11252">
        <v>374</v>
      </c>
      <c r="E11252">
        <v>56</v>
      </c>
      <c r="F11252">
        <v>2870</v>
      </c>
      <c r="G11252">
        <v>9500</v>
      </c>
      <c r="H11252">
        <v>2840</v>
      </c>
      <c r="I11252">
        <v>9500</v>
      </c>
      <c r="J11252">
        <v>233560</v>
      </c>
      <c r="K11252">
        <v>251342</v>
      </c>
      <c r="L11252">
        <v>235132</v>
      </c>
      <c r="M11252">
        <v>240982</v>
      </c>
      <c r="N11252">
        <v>265284</v>
      </c>
      <c r="O11252">
        <v>263003</v>
      </c>
      <c r="P11252">
        <v>228074</v>
      </c>
      <c r="Q11252">
        <v>228544</v>
      </c>
      <c r="R11252">
        <v>227038</v>
      </c>
      <c r="S11252">
        <v>237081</v>
      </c>
      <c r="T11252">
        <v>228338</v>
      </c>
      <c r="U11252">
        <v>216520</v>
      </c>
      <c r="V11252">
        <v>221977</v>
      </c>
      <c r="W11252">
        <v>242788</v>
      </c>
      <c r="X11252">
        <v>219022</v>
      </c>
      <c r="Y11252">
        <v>226905</v>
      </c>
    </row>
    <row r="11253" spans="1:25" x14ac:dyDescent="0.25">
      <c r="A11253" s="3">
        <v>0.50416666666584797</v>
      </c>
      <c r="D11253">
        <v>374</v>
      </c>
      <c r="E11253">
        <v>58</v>
      </c>
      <c r="F11253">
        <v>2860</v>
      </c>
      <c r="G11253">
        <v>9500</v>
      </c>
      <c r="H11253">
        <v>2840</v>
      </c>
      <c r="I11253">
        <v>9500</v>
      </c>
      <c r="J11253">
        <v>233526</v>
      </c>
      <c r="K11253">
        <v>251323</v>
      </c>
      <c r="L11253">
        <v>235116</v>
      </c>
      <c r="M11253">
        <v>240953</v>
      </c>
      <c r="N11253">
        <v>265273</v>
      </c>
      <c r="O11253">
        <v>262970</v>
      </c>
      <c r="P11253">
        <v>228051</v>
      </c>
      <c r="Q11253">
        <v>228522</v>
      </c>
      <c r="R11253">
        <v>227010</v>
      </c>
      <c r="S11253">
        <v>237067</v>
      </c>
      <c r="T11253">
        <v>228321</v>
      </c>
      <c r="U11253">
        <v>216497</v>
      </c>
      <c r="V11253">
        <v>221952</v>
      </c>
      <c r="W11253">
        <v>242776</v>
      </c>
      <c r="X11253">
        <v>219005</v>
      </c>
      <c r="Y11253">
        <v>226885</v>
      </c>
    </row>
    <row r="11254" spans="1:25" x14ac:dyDescent="0.25">
      <c r="A11254" s="3">
        <v>0.50555555555474796</v>
      </c>
      <c r="D11254">
        <v>375</v>
      </c>
      <c r="E11254">
        <v>0</v>
      </c>
      <c r="F11254">
        <v>2860</v>
      </c>
      <c r="G11254">
        <v>9500</v>
      </c>
      <c r="H11254">
        <v>2840</v>
      </c>
      <c r="I11254">
        <v>9500</v>
      </c>
      <c r="J11254">
        <v>233518</v>
      </c>
      <c r="K11254">
        <v>251316</v>
      </c>
      <c r="L11254">
        <v>235090</v>
      </c>
      <c r="M11254">
        <v>240930</v>
      </c>
      <c r="N11254">
        <v>265241</v>
      </c>
      <c r="O11254">
        <v>262932</v>
      </c>
      <c r="P11254">
        <v>228032</v>
      </c>
      <c r="Q11254">
        <v>228498</v>
      </c>
      <c r="R11254">
        <v>226995</v>
      </c>
      <c r="S11254">
        <v>237068</v>
      </c>
      <c r="T11254">
        <v>228312</v>
      </c>
      <c r="U11254">
        <v>216479</v>
      </c>
      <c r="V11254">
        <v>221923</v>
      </c>
      <c r="W11254">
        <v>242766</v>
      </c>
      <c r="X11254">
        <v>218963</v>
      </c>
      <c r="Y11254">
        <v>226863</v>
      </c>
    </row>
    <row r="11255" spans="1:25" x14ac:dyDescent="0.25">
      <c r="A11255" s="3">
        <v>0.50694444444354803</v>
      </c>
      <c r="D11255">
        <v>375</v>
      </c>
      <c r="E11255">
        <v>2</v>
      </c>
      <c r="F11255">
        <v>2860</v>
      </c>
      <c r="G11255">
        <v>9500</v>
      </c>
      <c r="H11255">
        <v>2830</v>
      </c>
      <c r="I11255">
        <v>9500</v>
      </c>
      <c r="J11255">
        <v>233494</v>
      </c>
      <c r="K11255">
        <v>251306</v>
      </c>
      <c r="L11255">
        <v>235086</v>
      </c>
      <c r="M11255">
        <v>240929</v>
      </c>
      <c r="N11255">
        <v>265240</v>
      </c>
      <c r="O11255">
        <v>262938</v>
      </c>
      <c r="P11255">
        <v>228001</v>
      </c>
      <c r="Q11255">
        <v>228485</v>
      </c>
      <c r="R11255">
        <v>226976</v>
      </c>
      <c r="S11255">
        <v>237031</v>
      </c>
      <c r="T11255">
        <v>228248</v>
      </c>
      <c r="U11255">
        <v>216471</v>
      </c>
      <c r="V11255">
        <v>221886</v>
      </c>
      <c r="W11255">
        <v>242756</v>
      </c>
      <c r="X11255">
        <v>218957</v>
      </c>
      <c r="Y11255">
        <v>226854</v>
      </c>
    </row>
    <row r="11256" spans="1:25" x14ac:dyDescent="0.25">
      <c r="A11256" s="3">
        <v>0.50833333333244801</v>
      </c>
      <c r="D11256">
        <v>375</v>
      </c>
      <c r="E11256">
        <v>4</v>
      </c>
      <c r="F11256">
        <v>2860</v>
      </c>
      <c r="G11256">
        <v>9500</v>
      </c>
      <c r="H11256">
        <v>2840</v>
      </c>
      <c r="I11256">
        <v>9500</v>
      </c>
      <c r="J11256">
        <v>233485</v>
      </c>
      <c r="K11256">
        <v>251256</v>
      </c>
      <c r="L11256">
        <v>235067</v>
      </c>
      <c r="M11256">
        <v>240910</v>
      </c>
      <c r="N11256">
        <v>265204</v>
      </c>
      <c r="O11256">
        <v>262908</v>
      </c>
      <c r="P11256">
        <v>227983</v>
      </c>
      <c r="Q11256">
        <v>228456</v>
      </c>
      <c r="R11256">
        <v>226949</v>
      </c>
      <c r="S11256">
        <v>237028</v>
      </c>
      <c r="T11256">
        <v>228240</v>
      </c>
      <c r="U11256">
        <v>216438</v>
      </c>
      <c r="V11256">
        <v>221879</v>
      </c>
      <c r="W11256">
        <v>242711</v>
      </c>
      <c r="X11256">
        <v>218931</v>
      </c>
      <c r="Y11256">
        <v>226826</v>
      </c>
    </row>
    <row r="11257" spans="1:25" x14ac:dyDescent="0.25">
      <c r="A11257" s="3">
        <v>0.509722222221349</v>
      </c>
      <c r="D11257">
        <v>375</v>
      </c>
      <c r="E11257">
        <v>6</v>
      </c>
      <c r="F11257">
        <v>2860</v>
      </c>
      <c r="G11257">
        <v>9500</v>
      </c>
      <c r="H11257">
        <v>2820</v>
      </c>
      <c r="I11257">
        <v>9500</v>
      </c>
      <c r="J11257">
        <v>233461</v>
      </c>
      <c r="K11257">
        <v>251234</v>
      </c>
      <c r="L11257">
        <v>235031</v>
      </c>
      <c r="M11257">
        <v>240893</v>
      </c>
      <c r="N11257">
        <v>265193</v>
      </c>
      <c r="O11257">
        <v>262897</v>
      </c>
      <c r="P11257">
        <v>227953</v>
      </c>
      <c r="Q11257">
        <v>228443</v>
      </c>
      <c r="R11257">
        <v>226925</v>
      </c>
      <c r="S11257">
        <v>236997</v>
      </c>
      <c r="T11257">
        <v>228226</v>
      </c>
      <c r="U11257">
        <v>216426</v>
      </c>
      <c r="V11257">
        <v>221850</v>
      </c>
      <c r="W11257">
        <v>242717</v>
      </c>
      <c r="X11257">
        <v>218919</v>
      </c>
      <c r="Y11257">
        <v>226817</v>
      </c>
    </row>
    <row r="11258" spans="1:25" x14ac:dyDescent="0.25">
      <c r="A11258" s="3">
        <v>0.51111111111024798</v>
      </c>
      <c r="D11258">
        <v>375</v>
      </c>
      <c r="E11258">
        <v>8</v>
      </c>
      <c r="F11258">
        <v>2860</v>
      </c>
      <c r="G11258">
        <v>9500</v>
      </c>
      <c r="H11258">
        <v>2840</v>
      </c>
      <c r="I11258">
        <v>9500</v>
      </c>
      <c r="J11258">
        <v>233446</v>
      </c>
      <c r="K11258">
        <v>251224</v>
      </c>
      <c r="L11258">
        <v>235011</v>
      </c>
      <c r="M11258">
        <v>240864</v>
      </c>
      <c r="N11258">
        <v>265162</v>
      </c>
      <c r="O11258">
        <v>262877</v>
      </c>
      <c r="P11258">
        <v>227942</v>
      </c>
      <c r="Q11258">
        <v>228424</v>
      </c>
      <c r="R11258">
        <v>226912</v>
      </c>
      <c r="S11258">
        <v>236984</v>
      </c>
      <c r="T11258">
        <v>228219</v>
      </c>
      <c r="U11258">
        <v>216401</v>
      </c>
      <c r="V11258">
        <v>221828</v>
      </c>
      <c r="W11258">
        <v>242674</v>
      </c>
      <c r="X11258">
        <v>218913</v>
      </c>
      <c r="Y11258">
        <v>226791</v>
      </c>
    </row>
    <row r="11259" spans="1:25" x14ac:dyDescent="0.25">
      <c r="A11259" s="3">
        <v>0.51249999999914797</v>
      </c>
      <c r="D11259">
        <v>375</v>
      </c>
      <c r="E11259">
        <v>10</v>
      </c>
      <c r="F11259">
        <v>2860</v>
      </c>
      <c r="G11259">
        <v>9500</v>
      </c>
      <c r="H11259">
        <v>2840</v>
      </c>
      <c r="I11259">
        <v>9500</v>
      </c>
      <c r="J11259">
        <v>233418</v>
      </c>
      <c r="K11259">
        <v>251199</v>
      </c>
      <c r="L11259">
        <v>235007</v>
      </c>
      <c r="M11259">
        <v>240844</v>
      </c>
      <c r="N11259">
        <v>265162</v>
      </c>
      <c r="O11259">
        <v>262842</v>
      </c>
      <c r="P11259">
        <v>227935</v>
      </c>
      <c r="Q11259">
        <v>228417</v>
      </c>
      <c r="R11259">
        <v>226877</v>
      </c>
      <c r="S11259">
        <v>236969</v>
      </c>
      <c r="T11259">
        <v>228189</v>
      </c>
      <c r="U11259">
        <v>216385</v>
      </c>
      <c r="V11259">
        <v>221825</v>
      </c>
      <c r="W11259">
        <v>242678</v>
      </c>
      <c r="X11259">
        <v>218871</v>
      </c>
      <c r="Y11259">
        <v>226770</v>
      </c>
    </row>
    <row r="11260" spans="1:25" x14ac:dyDescent="0.25">
      <c r="A11260" s="3">
        <v>0.51388888888804696</v>
      </c>
      <c r="D11260">
        <v>375</v>
      </c>
      <c r="E11260">
        <v>12</v>
      </c>
      <c r="F11260">
        <v>2860</v>
      </c>
      <c r="G11260">
        <v>9500</v>
      </c>
      <c r="H11260">
        <v>2840</v>
      </c>
      <c r="I11260">
        <v>9500</v>
      </c>
      <c r="J11260">
        <v>233400</v>
      </c>
      <c r="K11260">
        <v>251199</v>
      </c>
      <c r="L11260">
        <v>234967</v>
      </c>
      <c r="M11260">
        <v>240820</v>
      </c>
      <c r="N11260">
        <v>265137</v>
      </c>
      <c r="O11260">
        <v>262832</v>
      </c>
      <c r="P11260">
        <v>227913</v>
      </c>
      <c r="Q11260">
        <v>228400</v>
      </c>
      <c r="R11260">
        <v>226853</v>
      </c>
      <c r="S11260">
        <v>236955</v>
      </c>
      <c r="T11260">
        <v>228173</v>
      </c>
      <c r="U11260">
        <v>216376</v>
      </c>
      <c r="V11260">
        <v>221804</v>
      </c>
      <c r="W11260">
        <v>242659</v>
      </c>
      <c r="X11260">
        <v>218862</v>
      </c>
      <c r="Y11260">
        <v>226756</v>
      </c>
    </row>
    <row r="11261" spans="1:25" x14ac:dyDescent="0.25">
      <c r="A11261" s="3">
        <v>0.51527777777694805</v>
      </c>
      <c r="D11261">
        <v>375</v>
      </c>
      <c r="E11261">
        <v>14</v>
      </c>
      <c r="F11261">
        <v>2850</v>
      </c>
      <c r="G11261">
        <v>9500</v>
      </c>
      <c r="H11261">
        <v>2820</v>
      </c>
      <c r="I11261">
        <v>9500</v>
      </c>
      <c r="J11261">
        <v>233382</v>
      </c>
      <c r="K11261">
        <v>251168</v>
      </c>
      <c r="L11261">
        <v>234955</v>
      </c>
      <c r="M11261">
        <v>240796</v>
      </c>
      <c r="N11261">
        <v>265114</v>
      </c>
      <c r="O11261">
        <v>262814</v>
      </c>
      <c r="P11261">
        <v>227884</v>
      </c>
      <c r="Q11261">
        <v>228370</v>
      </c>
      <c r="R11261">
        <v>226844</v>
      </c>
      <c r="S11261">
        <v>236922</v>
      </c>
      <c r="T11261">
        <v>228171</v>
      </c>
      <c r="U11261">
        <v>216352</v>
      </c>
      <c r="V11261">
        <v>221751</v>
      </c>
      <c r="W11261">
        <v>242641</v>
      </c>
      <c r="X11261">
        <v>218841</v>
      </c>
      <c r="Y11261">
        <v>226741</v>
      </c>
    </row>
    <row r="11262" spans="1:25" x14ac:dyDescent="0.25">
      <c r="A11262" s="3">
        <v>0.51666666666584904</v>
      </c>
      <c r="D11262">
        <v>375</v>
      </c>
      <c r="E11262">
        <v>16</v>
      </c>
      <c r="F11262">
        <v>2850</v>
      </c>
      <c r="G11262">
        <v>9500</v>
      </c>
      <c r="H11262">
        <v>2830</v>
      </c>
      <c r="I11262">
        <v>9500</v>
      </c>
      <c r="J11262">
        <v>233373</v>
      </c>
      <c r="K11262">
        <v>251103</v>
      </c>
      <c r="L11262">
        <v>234939</v>
      </c>
      <c r="M11262">
        <v>240782</v>
      </c>
      <c r="N11262">
        <v>265092</v>
      </c>
      <c r="O11262">
        <v>262808</v>
      </c>
      <c r="P11262">
        <v>227865</v>
      </c>
      <c r="Q11262">
        <v>228353</v>
      </c>
      <c r="R11262">
        <v>226812</v>
      </c>
      <c r="S11262">
        <v>236926</v>
      </c>
      <c r="T11262">
        <v>228119</v>
      </c>
      <c r="U11262">
        <v>216335</v>
      </c>
      <c r="V11262">
        <v>221766</v>
      </c>
      <c r="W11262">
        <v>242642</v>
      </c>
      <c r="X11262">
        <v>218816</v>
      </c>
      <c r="Y11262">
        <v>226722</v>
      </c>
    </row>
    <row r="11263" spans="1:25" x14ac:dyDescent="0.25">
      <c r="A11263" s="3">
        <v>0.51805555555474703</v>
      </c>
      <c r="D11263">
        <v>375</v>
      </c>
      <c r="E11263">
        <v>18</v>
      </c>
      <c r="F11263">
        <v>2850</v>
      </c>
      <c r="G11263">
        <v>9500</v>
      </c>
      <c r="H11263">
        <v>2820</v>
      </c>
      <c r="I11263">
        <v>9500</v>
      </c>
      <c r="J11263">
        <v>233353</v>
      </c>
      <c r="K11263">
        <v>251100</v>
      </c>
      <c r="L11263">
        <v>234913</v>
      </c>
      <c r="M11263">
        <v>240770</v>
      </c>
      <c r="N11263">
        <v>265070</v>
      </c>
      <c r="O11263">
        <v>262787</v>
      </c>
      <c r="P11263">
        <v>227838</v>
      </c>
      <c r="Q11263">
        <v>228335</v>
      </c>
      <c r="R11263">
        <v>226790</v>
      </c>
      <c r="S11263">
        <v>236896</v>
      </c>
      <c r="T11263">
        <v>228127</v>
      </c>
      <c r="U11263">
        <v>216303</v>
      </c>
      <c r="V11263">
        <v>221738</v>
      </c>
      <c r="W11263">
        <v>242616</v>
      </c>
      <c r="X11263">
        <v>218798</v>
      </c>
      <c r="Y11263">
        <v>226699</v>
      </c>
    </row>
    <row r="11264" spans="1:25" x14ac:dyDescent="0.25">
      <c r="A11264" s="3">
        <v>0.51944444444354898</v>
      </c>
      <c r="D11264">
        <v>375</v>
      </c>
      <c r="E11264">
        <v>20</v>
      </c>
      <c r="F11264">
        <v>2850</v>
      </c>
      <c r="G11264">
        <v>9500</v>
      </c>
      <c r="H11264">
        <v>2820</v>
      </c>
      <c r="I11264">
        <v>9500</v>
      </c>
      <c r="J11264">
        <v>233347</v>
      </c>
      <c r="K11264">
        <v>251067</v>
      </c>
      <c r="L11264">
        <v>234888</v>
      </c>
      <c r="M11264">
        <v>240744</v>
      </c>
      <c r="N11264">
        <v>265054</v>
      </c>
      <c r="O11264">
        <v>262753</v>
      </c>
      <c r="P11264">
        <v>227816</v>
      </c>
      <c r="Q11264">
        <v>228323</v>
      </c>
      <c r="R11264">
        <v>226776</v>
      </c>
      <c r="S11264">
        <v>236886</v>
      </c>
      <c r="T11264">
        <v>228093</v>
      </c>
      <c r="U11264">
        <v>216294</v>
      </c>
      <c r="V11264">
        <v>221719</v>
      </c>
      <c r="W11264">
        <v>242589</v>
      </c>
      <c r="X11264">
        <v>218793</v>
      </c>
      <c r="Y11264">
        <v>226676</v>
      </c>
    </row>
    <row r="11265" spans="1:25" x14ac:dyDescent="0.25">
      <c r="A11265" s="3">
        <v>0.52083333333244797</v>
      </c>
      <c r="D11265">
        <v>375</v>
      </c>
      <c r="E11265">
        <v>22</v>
      </c>
      <c r="F11265">
        <v>2850</v>
      </c>
      <c r="G11265">
        <v>9500</v>
      </c>
      <c r="H11265">
        <v>2820</v>
      </c>
      <c r="I11265">
        <v>9500</v>
      </c>
      <c r="J11265">
        <v>233316</v>
      </c>
      <c r="K11265">
        <v>251048</v>
      </c>
      <c r="L11265">
        <v>234872</v>
      </c>
      <c r="M11265">
        <v>240737</v>
      </c>
      <c r="N11265">
        <v>265038</v>
      </c>
      <c r="O11265">
        <v>262772</v>
      </c>
      <c r="P11265">
        <v>227808</v>
      </c>
      <c r="Q11265">
        <v>228312</v>
      </c>
      <c r="R11265">
        <v>226748</v>
      </c>
      <c r="S11265">
        <v>236861</v>
      </c>
      <c r="T11265">
        <v>228079</v>
      </c>
      <c r="U11265">
        <v>216276</v>
      </c>
      <c r="V11265">
        <v>221695</v>
      </c>
      <c r="W11265">
        <v>242580</v>
      </c>
      <c r="X11265">
        <v>218757</v>
      </c>
      <c r="Y11265">
        <v>226666</v>
      </c>
    </row>
    <row r="11266" spans="1:25" x14ac:dyDescent="0.25">
      <c r="A11266" s="3">
        <v>0.52222222222134795</v>
      </c>
      <c r="D11266">
        <v>375</v>
      </c>
      <c r="E11266">
        <v>24</v>
      </c>
      <c r="F11266">
        <v>2850</v>
      </c>
      <c r="G11266">
        <v>9500</v>
      </c>
      <c r="H11266">
        <v>2820</v>
      </c>
      <c r="I11266">
        <v>9500</v>
      </c>
      <c r="J11266">
        <v>233315</v>
      </c>
      <c r="K11266">
        <v>251044</v>
      </c>
      <c r="L11266">
        <v>234850</v>
      </c>
      <c r="M11266">
        <v>240723</v>
      </c>
      <c r="N11266">
        <v>265023</v>
      </c>
      <c r="O11266">
        <v>262729</v>
      </c>
      <c r="P11266">
        <v>227783</v>
      </c>
      <c r="Q11266">
        <v>228296</v>
      </c>
      <c r="R11266">
        <v>226729</v>
      </c>
      <c r="S11266">
        <v>236866</v>
      </c>
      <c r="T11266">
        <v>228051</v>
      </c>
      <c r="U11266">
        <v>216253</v>
      </c>
      <c r="V11266">
        <v>221663</v>
      </c>
      <c r="W11266">
        <v>242558</v>
      </c>
      <c r="X11266">
        <v>218746</v>
      </c>
      <c r="Y11266">
        <v>226646</v>
      </c>
    </row>
    <row r="11267" spans="1:25" x14ac:dyDescent="0.25">
      <c r="A11267" s="3">
        <v>0.52361111111024905</v>
      </c>
      <c r="D11267">
        <v>375</v>
      </c>
      <c r="E11267">
        <v>26</v>
      </c>
      <c r="F11267">
        <v>2870</v>
      </c>
      <c r="G11267">
        <v>9500</v>
      </c>
      <c r="H11267">
        <v>2840</v>
      </c>
      <c r="I11267">
        <v>9500</v>
      </c>
      <c r="J11267">
        <v>233297</v>
      </c>
      <c r="K11267">
        <v>250981</v>
      </c>
      <c r="L11267">
        <v>234822</v>
      </c>
      <c r="M11267">
        <v>240683</v>
      </c>
      <c r="N11267">
        <v>265017</v>
      </c>
      <c r="O11267">
        <v>262712</v>
      </c>
      <c r="P11267">
        <v>227770</v>
      </c>
      <c r="Q11267">
        <v>228273</v>
      </c>
      <c r="R11267">
        <v>226726</v>
      </c>
      <c r="S11267">
        <v>236831</v>
      </c>
      <c r="T11267">
        <v>228017</v>
      </c>
      <c r="U11267">
        <v>216225</v>
      </c>
      <c r="V11267">
        <v>221656</v>
      </c>
      <c r="W11267">
        <v>242554</v>
      </c>
      <c r="X11267">
        <v>218721</v>
      </c>
      <c r="Y11267">
        <v>226625</v>
      </c>
    </row>
    <row r="11268" spans="1:25" x14ac:dyDescent="0.25">
      <c r="A11268" s="3">
        <v>0.52499999999914804</v>
      </c>
      <c r="D11268">
        <v>375</v>
      </c>
      <c r="E11268">
        <v>28</v>
      </c>
      <c r="F11268">
        <v>2890</v>
      </c>
      <c r="G11268">
        <v>9500</v>
      </c>
      <c r="H11268">
        <v>2870</v>
      </c>
      <c r="I11268">
        <v>9500</v>
      </c>
      <c r="J11268">
        <v>233294</v>
      </c>
      <c r="K11268">
        <v>250993</v>
      </c>
      <c r="L11268">
        <v>234778</v>
      </c>
      <c r="M11268">
        <v>240665</v>
      </c>
      <c r="N11268">
        <v>265003</v>
      </c>
      <c r="O11268">
        <v>262671</v>
      </c>
      <c r="P11268">
        <v>227761</v>
      </c>
      <c r="Q11268">
        <v>228239</v>
      </c>
      <c r="R11268">
        <v>226740</v>
      </c>
      <c r="S11268">
        <v>236808</v>
      </c>
      <c r="T11268">
        <v>228044</v>
      </c>
      <c r="U11268">
        <v>216215</v>
      </c>
      <c r="V11268">
        <v>221658</v>
      </c>
      <c r="W11268">
        <v>242526</v>
      </c>
      <c r="X11268">
        <v>218726</v>
      </c>
      <c r="Y11268">
        <v>226628</v>
      </c>
    </row>
    <row r="11269" spans="1:25" x14ac:dyDescent="0.25">
      <c r="A11269" s="3">
        <v>0.52638888888804802</v>
      </c>
      <c r="D11269">
        <v>375</v>
      </c>
      <c r="E11269">
        <v>30</v>
      </c>
      <c r="F11269">
        <v>2900</v>
      </c>
      <c r="G11269">
        <v>9500</v>
      </c>
      <c r="H11269">
        <v>2880</v>
      </c>
      <c r="I11269">
        <v>9500</v>
      </c>
      <c r="J11269">
        <v>233246</v>
      </c>
      <c r="K11269">
        <v>250989</v>
      </c>
      <c r="L11269">
        <v>234748</v>
      </c>
      <c r="M11269">
        <v>240639</v>
      </c>
      <c r="N11269">
        <v>264996</v>
      </c>
      <c r="O11269">
        <v>262645</v>
      </c>
      <c r="P11269">
        <v>227754</v>
      </c>
      <c r="Q11269">
        <v>228237</v>
      </c>
      <c r="R11269">
        <v>226747</v>
      </c>
      <c r="S11269">
        <v>236805</v>
      </c>
      <c r="T11269">
        <v>228013</v>
      </c>
      <c r="U11269">
        <v>216201</v>
      </c>
      <c r="V11269">
        <v>221674</v>
      </c>
      <c r="W11269">
        <v>242507</v>
      </c>
      <c r="X11269">
        <v>218711</v>
      </c>
      <c r="Y11269">
        <v>226628</v>
      </c>
    </row>
    <row r="11270" spans="1:25" x14ac:dyDescent="0.25">
      <c r="A11270" s="3">
        <v>0.52777777777694701</v>
      </c>
      <c r="D11270">
        <v>375</v>
      </c>
      <c r="E11270">
        <v>32</v>
      </c>
      <c r="F11270">
        <v>2910</v>
      </c>
      <c r="G11270">
        <v>9500</v>
      </c>
      <c r="H11270">
        <v>2880</v>
      </c>
      <c r="I11270">
        <v>9500</v>
      </c>
      <c r="J11270">
        <v>233257</v>
      </c>
      <c r="K11270">
        <v>250988</v>
      </c>
      <c r="L11270">
        <v>234714</v>
      </c>
      <c r="M11270">
        <v>240620</v>
      </c>
      <c r="N11270">
        <v>264988</v>
      </c>
      <c r="O11270">
        <v>262604</v>
      </c>
      <c r="P11270">
        <v>227742</v>
      </c>
      <c r="Q11270">
        <v>228218</v>
      </c>
      <c r="R11270">
        <v>226762</v>
      </c>
      <c r="S11270">
        <v>236780</v>
      </c>
      <c r="T11270">
        <v>227982</v>
      </c>
      <c r="U11270">
        <v>216191</v>
      </c>
      <c r="V11270">
        <v>221690</v>
      </c>
      <c r="W11270">
        <v>242483</v>
      </c>
      <c r="X11270">
        <v>218725</v>
      </c>
      <c r="Y11270">
        <v>226640</v>
      </c>
    </row>
    <row r="11271" spans="1:25" x14ac:dyDescent="0.25">
      <c r="A11271" s="3">
        <v>0.529166666665848</v>
      </c>
      <c r="D11271">
        <v>375</v>
      </c>
      <c r="E11271">
        <v>34</v>
      </c>
      <c r="F11271">
        <v>2910</v>
      </c>
      <c r="G11271">
        <v>9500</v>
      </c>
      <c r="H11271">
        <v>2890</v>
      </c>
      <c r="I11271">
        <v>9500</v>
      </c>
      <c r="J11271">
        <v>233228</v>
      </c>
      <c r="K11271">
        <v>250953</v>
      </c>
      <c r="L11271">
        <v>234674</v>
      </c>
      <c r="M11271">
        <v>240602</v>
      </c>
      <c r="N11271">
        <v>264976</v>
      </c>
      <c r="O11271">
        <v>262561</v>
      </c>
      <c r="P11271">
        <v>227740</v>
      </c>
      <c r="Q11271">
        <v>228204</v>
      </c>
      <c r="R11271">
        <v>226772</v>
      </c>
      <c r="S11271">
        <v>236788</v>
      </c>
      <c r="T11271">
        <v>227963</v>
      </c>
      <c r="U11271">
        <v>216166</v>
      </c>
      <c r="V11271">
        <v>221667</v>
      </c>
      <c r="W11271">
        <v>242448</v>
      </c>
      <c r="X11271">
        <v>218738</v>
      </c>
      <c r="Y11271">
        <v>226636</v>
      </c>
    </row>
    <row r="11272" spans="1:25" x14ac:dyDescent="0.25">
      <c r="A11272" s="3">
        <v>0.53055555555474898</v>
      </c>
      <c r="D11272">
        <v>375</v>
      </c>
      <c r="E11272">
        <v>36</v>
      </c>
      <c r="F11272">
        <v>2910</v>
      </c>
      <c r="G11272">
        <v>9500</v>
      </c>
      <c r="H11272">
        <v>2890</v>
      </c>
      <c r="I11272">
        <v>9500</v>
      </c>
      <c r="J11272">
        <v>233218</v>
      </c>
      <c r="K11272">
        <v>250970</v>
      </c>
      <c r="L11272">
        <v>234646</v>
      </c>
      <c r="M11272">
        <v>240592</v>
      </c>
      <c r="N11272">
        <v>264957</v>
      </c>
      <c r="O11272">
        <v>262517</v>
      </c>
      <c r="P11272">
        <v>227729</v>
      </c>
      <c r="Q11272">
        <v>228179</v>
      </c>
      <c r="R11272">
        <v>226763</v>
      </c>
      <c r="S11272">
        <v>236750</v>
      </c>
      <c r="T11272">
        <v>227948</v>
      </c>
      <c r="U11272">
        <v>216155</v>
      </c>
      <c r="V11272">
        <v>221673</v>
      </c>
      <c r="W11272">
        <v>242430</v>
      </c>
      <c r="X11272">
        <v>218721</v>
      </c>
      <c r="Y11272">
        <v>226634</v>
      </c>
    </row>
    <row r="11273" spans="1:25" x14ac:dyDescent="0.25">
      <c r="A11273" s="3">
        <v>0.53194444444354805</v>
      </c>
      <c r="D11273">
        <v>375</v>
      </c>
      <c r="E11273">
        <v>38</v>
      </c>
      <c r="F11273">
        <v>2910</v>
      </c>
      <c r="G11273">
        <v>9500</v>
      </c>
      <c r="H11273">
        <v>2880</v>
      </c>
      <c r="I11273">
        <v>9500</v>
      </c>
      <c r="J11273">
        <v>233202</v>
      </c>
      <c r="K11273">
        <v>250919</v>
      </c>
      <c r="L11273">
        <v>234618</v>
      </c>
      <c r="M11273">
        <v>240549</v>
      </c>
      <c r="N11273">
        <v>264952</v>
      </c>
      <c r="O11273">
        <v>262500</v>
      </c>
      <c r="P11273">
        <v>227733</v>
      </c>
      <c r="Q11273">
        <v>228169</v>
      </c>
      <c r="R11273">
        <v>226743</v>
      </c>
      <c r="S11273">
        <v>236733</v>
      </c>
      <c r="T11273">
        <v>227947</v>
      </c>
      <c r="U11273">
        <v>216133</v>
      </c>
      <c r="V11273">
        <v>221683</v>
      </c>
      <c r="W11273">
        <v>242430</v>
      </c>
      <c r="X11273">
        <v>218702</v>
      </c>
      <c r="Y11273">
        <v>226628</v>
      </c>
    </row>
    <row r="11274" spans="1:25" x14ac:dyDescent="0.25">
      <c r="A11274" s="3">
        <v>0.53333333333244903</v>
      </c>
      <c r="D11274">
        <v>375</v>
      </c>
      <c r="E11274">
        <v>40</v>
      </c>
      <c r="F11274">
        <v>2900</v>
      </c>
      <c r="G11274">
        <v>9500</v>
      </c>
      <c r="H11274">
        <v>2870</v>
      </c>
      <c r="I11274">
        <v>9500</v>
      </c>
      <c r="J11274">
        <v>233206</v>
      </c>
      <c r="K11274">
        <v>250922</v>
      </c>
      <c r="L11274">
        <v>234601</v>
      </c>
      <c r="M11274">
        <v>240554</v>
      </c>
      <c r="N11274">
        <v>264928</v>
      </c>
      <c r="O11274">
        <v>262452</v>
      </c>
      <c r="P11274">
        <v>227698</v>
      </c>
      <c r="Q11274">
        <v>228150</v>
      </c>
      <c r="R11274">
        <v>226719</v>
      </c>
      <c r="S11274">
        <v>236725</v>
      </c>
      <c r="T11274">
        <v>227932</v>
      </c>
      <c r="U11274">
        <v>216101</v>
      </c>
      <c r="V11274">
        <v>221655</v>
      </c>
      <c r="W11274">
        <v>242402</v>
      </c>
      <c r="X11274">
        <v>218681</v>
      </c>
      <c r="Y11274">
        <v>226621</v>
      </c>
    </row>
    <row r="11275" spans="1:25" x14ac:dyDescent="0.25">
      <c r="A11275" s="3">
        <v>0.53472222222134702</v>
      </c>
      <c r="D11275">
        <v>375</v>
      </c>
      <c r="E11275">
        <v>42</v>
      </c>
      <c r="F11275">
        <v>2890</v>
      </c>
      <c r="G11275">
        <v>9500</v>
      </c>
      <c r="H11275">
        <v>2870</v>
      </c>
      <c r="I11275">
        <v>9500</v>
      </c>
      <c r="J11275">
        <v>233169</v>
      </c>
      <c r="K11275">
        <v>250899</v>
      </c>
      <c r="L11275">
        <v>234582</v>
      </c>
      <c r="M11275">
        <v>240536</v>
      </c>
      <c r="N11275">
        <v>264920</v>
      </c>
      <c r="O11275">
        <v>262465</v>
      </c>
      <c r="P11275">
        <v>227664</v>
      </c>
      <c r="Q11275">
        <v>228141</v>
      </c>
      <c r="R11275">
        <v>226675</v>
      </c>
      <c r="S11275">
        <v>236700</v>
      </c>
      <c r="T11275">
        <v>227887</v>
      </c>
      <c r="U11275">
        <v>216095</v>
      </c>
      <c r="V11275">
        <v>221643</v>
      </c>
      <c r="W11275">
        <v>242370</v>
      </c>
      <c r="X11275">
        <v>218684</v>
      </c>
      <c r="Y11275">
        <v>226609</v>
      </c>
    </row>
    <row r="11276" spans="1:25" x14ac:dyDescent="0.25">
      <c r="A11276" s="3">
        <v>0.53611111111024801</v>
      </c>
      <c r="D11276">
        <v>375</v>
      </c>
      <c r="E11276">
        <v>44</v>
      </c>
      <c r="F11276">
        <v>2900</v>
      </c>
      <c r="G11276">
        <v>9500</v>
      </c>
      <c r="H11276">
        <v>2860</v>
      </c>
      <c r="I11276">
        <v>9500</v>
      </c>
      <c r="J11276">
        <v>233150</v>
      </c>
      <c r="K11276">
        <v>250863</v>
      </c>
      <c r="L11276">
        <v>234569</v>
      </c>
      <c r="M11276">
        <v>240511</v>
      </c>
      <c r="N11276">
        <v>264880</v>
      </c>
      <c r="O11276">
        <v>262466</v>
      </c>
      <c r="P11276">
        <v>227664</v>
      </c>
      <c r="Q11276">
        <v>228113</v>
      </c>
      <c r="R11276">
        <v>226646</v>
      </c>
      <c r="S11276">
        <v>236697</v>
      </c>
      <c r="T11276">
        <v>227883</v>
      </c>
      <c r="U11276">
        <v>216077</v>
      </c>
      <c r="V11276">
        <v>221615</v>
      </c>
      <c r="W11276">
        <v>242378</v>
      </c>
      <c r="X11276">
        <v>218646</v>
      </c>
      <c r="Y11276">
        <v>226589</v>
      </c>
    </row>
    <row r="11277" spans="1:25" x14ac:dyDescent="0.25">
      <c r="A11277" s="3">
        <v>0.53749999999914899</v>
      </c>
      <c r="D11277">
        <v>375</v>
      </c>
      <c r="E11277">
        <v>46</v>
      </c>
      <c r="F11277">
        <v>2890</v>
      </c>
      <c r="G11277">
        <v>9500</v>
      </c>
      <c r="H11277">
        <v>2860</v>
      </c>
      <c r="I11277">
        <v>9500</v>
      </c>
      <c r="J11277">
        <v>233131</v>
      </c>
      <c r="K11277">
        <v>250818</v>
      </c>
      <c r="L11277">
        <v>234542</v>
      </c>
      <c r="M11277">
        <v>240489</v>
      </c>
      <c r="N11277">
        <v>264868</v>
      </c>
      <c r="O11277">
        <v>262443</v>
      </c>
      <c r="P11277">
        <v>227627</v>
      </c>
      <c r="Q11277">
        <v>228100</v>
      </c>
      <c r="R11277">
        <v>226616</v>
      </c>
      <c r="S11277">
        <v>236672</v>
      </c>
      <c r="T11277">
        <v>227842</v>
      </c>
      <c r="U11277">
        <v>216050</v>
      </c>
      <c r="V11277">
        <v>221583</v>
      </c>
      <c r="W11277">
        <v>242354</v>
      </c>
      <c r="X11277">
        <v>218632</v>
      </c>
      <c r="Y11277">
        <v>226573</v>
      </c>
    </row>
    <row r="11278" spans="1:25" x14ac:dyDescent="0.25">
      <c r="A11278" s="3">
        <v>0.53888888888804798</v>
      </c>
      <c r="D11278">
        <v>375</v>
      </c>
      <c r="E11278">
        <v>48</v>
      </c>
      <c r="F11278">
        <v>2890</v>
      </c>
      <c r="G11278">
        <v>9500</v>
      </c>
      <c r="H11278">
        <v>2860</v>
      </c>
      <c r="I11278">
        <v>9500</v>
      </c>
      <c r="J11278">
        <v>233112</v>
      </c>
      <c r="K11278">
        <v>250818</v>
      </c>
      <c r="L11278">
        <v>234521</v>
      </c>
      <c r="M11278">
        <v>240476</v>
      </c>
      <c r="N11278">
        <v>264856</v>
      </c>
      <c r="O11278">
        <v>262416</v>
      </c>
      <c r="P11278">
        <v>227616</v>
      </c>
      <c r="Q11278">
        <v>228079</v>
      </c>
      <c r="R11278">
        <v>226597</v>
      </c>
      <c r="S11278">
        <v>236653</v>
      </c>
      <c r="T11278">
        <v>227804</v>
      </c>
      <c r="U11278">
        <v>216037</v>
      </c>
      <c r="V11278">
        <v>221564</v>
      </c>
      <c r="W11278">
        <v>242335</v>
      </c>
      <c r="X11278">
        <v>218608</v>
      </c>
      <c r="Y11278">
        <v>226548</v>
      </c>
    </row>
    <row r="11279" spans="1:25" x14ac:dyDescent="0.25">
      <c r="A11279" s="3">
        <v>0.54027777777694797</v>
      </c>
      <c r="D11279">
        <v>375</v>
      </c>
      <c r="E11279">
        <v>50</v>
      </c>
      <c r="F11279">
        <v>2880</v>
      </c>
      <c r="G11279">
        <v>9500</v>
      </c>
      <c r="H11279">
        <v>2860</v>
      </c>
      <c r="I11279">
        <v>9500</v>
      </c>
      <c r="J11279">
        <v>233104</v>
      </c>
      <c r="K11279">
        <v>250813</v>
      </c>
      <c r="L11279">
        <v>234519</v>
      </c>
      <c r="M11279">
        <v>240466</v>
      </c>
      <c r="N11279">
        <v>264841</v>
      </c>
      <c r="O11279">
        <v>262412</v>
      </c>
      <c r="P11279">
        <v>227580</v>
      </c>
      <c r="Q11279">
        <v>228045</v>
      </c>
      <c r="R11279">
        <v>226570</v>
      </c>
      <c r="S11279">
        <v>236634</v>
      </c>
      <c r="T11279">
        <v>227805</v>
      </c>
      <c r="U11279">
        <v>216021</v>
      </c>
      <c r="V11279">
        <v>221521</v>
      </c>
      <c r="W11279">
        <v>242328</v>
      </c>
      <c r="X11279">
        <v>218593</v>
      </c>
      <c r="Y11279">
        <v>226530</v>
      </c>
    </row>
    <row r="11280" spans="1:25" x14ac:dyDescent="0.25">
      <c r="A11280" s="3">
        <v>0.54166666666584895</v>
      </c>
      <c r="D11280">
        <v>375</v>
      </c>
      <c r="E11280">
        <v>52</v>
      </c>
      <c r="F11280">
        <v>2880</v>
      </c>
      <c r="G11280">
        <v>9500</v>
      </c>
      <c r="H11280">
        <v>2850</v>
      </c>
      <c r="I11280">
        <v>9500</v>
      </c>
      <c r="J11280">
        <v>233087</v>
      </c>
      <c r="K11280">
        <v>250785</v>
      </c>
      <c r="L11280">
        <v>234502</v>
      </c>
      <c r="M11280">
        <v>240435</v>
      </c>
      <c r="N11280">
        <v>264814</v>
      </c>
      <c r="O11280">
        <v>262394</v>
      </c>
      <c r="P11280">
        <v>227558</v>
      </c>
      <c r="Q11280">
        <v>228048</v>
      </c>
      <c r="R11280">
        <v>226541</v>
      </c>
      <c r="S11280">
        <v>236613</v>
      </c>
      <c r="T11280">
        <v>227763</v>
      </c>
      <c r="U11280">
        <v>215998</v>
      </c>
      <c r="V11280">
        <v>221519</v>
      </c>
      <c r="W11280">
        <v>242312</v>
      </c>
      <c r="X11280">
        <v>218553</v>
      </c>
      <c r="Y11280">
        <v>226505</v>
      </c>
    </row>
    <row r="11281" spans="1:25" x14ac:dyDescent="0.25">
      <c r="A11281" s="3">
        <v>0.54305555555474805</v>
      </c>
      <c r="D11281">
        <v>375</v>
      </c>
      <c r="E11281">
        <v>54</v>
      </c>
      <c r="F11281">
        <v>2880</v>
      </c>
      <c r="G11281">
        <v>9500</v>
      </c>
      <c r="H11281">
        <v>2850</v>
      </c>
      <c r="I11281">
        <v>9500</v>
      </c>
      <c r="J11281">
        <v>233069</v>
      </c>
      <c r="K11281">
        <v>250746</v>
      </c>
      <c r="L11281">
        <v>234478</v>
      </c>
      <c r="M11281">
        <v>240428</v>
      </c>
      <c r="N11281">
        <v>264802</v>
      </c>
      <c r="O11281">
        <v>262390</v>
      </c>
      <c r="P11281">
        <v>227535</v>
      </c>
      <c r="Q11281">
        <v>228026</v>
      </c>
      <c r="R11281">
        <v>226512</v>
      </c>
      <c r="S11281">
        <v>236585</v>
      </c>
      <c r="T11281">
        <v>227734</v>
      </c>
      <c r="U11281">
        <v>215974</v>
      </c>
      <c r="V11281">
        <v>221488</v>
      </c>
      <c r="W11281">
        <v>242279</v>
      </c>
      <c r="X11281">
        <v>218542</v>
      </c>
      <c r="Y11281">
        <v>226486</v>
      </c>
    </row>
    <row r="11282" spans="1:25" x14ac:dyDescent="0.25">
      <c r="A11282" s="3">
        <v>0.544444444443547</v>
      </c>
      <c r="D11282">
        <v>375</v>
      </c>
      <c r="E11282">
        <v>56</v>
      </c>
      <c r="F11282">
        <v>2870</v>
      </c>
      <c r="G11282">
        <v>9500</v>
      </c>
      <c r="H11282">
        <v>2850</v>
      </c>
      <c r="I11282">
        <v>9500</v>
      </c>
      <c r="J11282">
        <v>233043</v>
      </c>
      <c r="K11282">
        <v>250734</v>
      </c>
      <c r="L11282">
        <v>234457</v>
      </c>
      <c r="M11282">
        <v>240396</v>
      </c>
      <c r="N11282">
        <v>264774</v>
      </c>
      <c r="O11282">
        <v>262370</v>
      </c>
      <c r="P11282">
        <v>227513</v>
      </c>
      <c r="Q11282">
        <v>228020</v>
      </c>
      <c r="R11282">
        <v>226489</v>
      </c>
      <c r="S11282">
        <v>236604</v>
      </c>
      <c r="T11282">
        <v>227713</v>
      </c>
      <c r="U11282">
        <v>215958</v>
      </c>
      <c r="V11282">
        <v>221452</v>
      </c>
      <c r="W11282">
        <v>242244</v>
      </c>
      <c r="X11282">
        <v>218507</v>
      </c>
      <c r="Y11282">
        <v>226464</v>
      </c>
    </row>
    <row r="11283" spans="1:25" x14ac:dyDescent="0.25">
      <c r="A11283" s="3">
        <v>0.54583333333244799</v>
      </c>
      <c r="D11283">
        <v>375</v>
      </c>
      <c r="E11283">
        <v>58</v>
      </c>
      <c r="F11283">
        <v>2880</v>
      </c>
      <c r="G11283">
        <v>9500</v>
      </c>
      <c r="H11283">
        <v>2850</v>
      </c>
      <c r="I11283">
        <v>9500</v>
      </c>
      <c r="J11283">
        <v>233019</v>
      </c>
      <c r="K11283">
        <v>250720</v>
      </c>
      <c r="L11283">
        <v>234428</v>
      </c>
      <c r="M11283">
        <v>240378</v>
      </c>
      <c r="N11283">
        <v>264758</v>
      </c>
      <c r="O11283">
        <v>262358</v>
      </c>
      <c r="P11283">
        <v>227500</v>
      </c>
      <c r="Q11283">
        <v>227976</v>
      </c>
      <c r="R11283">
        <v>226465</v>
      </c>
      <c r="S11283">
        <v>236567</v>
      </c>
      <c r="T11283">
        <v>227704</v>
      </c>
      <c r="U11283">
        <v>215933</v>
      </c>
      <c r="V11283">
        <v>221447</v>
      </c>
      <c r="W11283">
        <v>242234</v>
      </c>
      <c r="X11283">
        <v>218488</v>
      </c>
      <c r="Y11283">
        <v>226441</v>
      </c>
    </row>
    <row r="11284" spans="1:25" x14ac:dyDescent="0.25">
      <c r="A11284" s="3">
        <v>0.54722222222134898</v>
      </c>
      <c r="D11284">
        <v>376</v>
      </c>
      <c r="E11284">
        <v>0</v>
      </c>
      <c r="F11284">
        <v>2870</v>
      </c>
      <c r="G11284">
        <v>9500</v>
      </c>
      <c r="H11284">
        <v>2850</v>
      </c>
      <c r="I11284">
        <v>9500</v>
      </c>
      <c r="J11284">
        <v>233013</v>
      </c>
      <c r="K11284">
        <v>250674</v>
      </c>
      <c r="L11284">
        <v>234414</v>
      </c>
      <c r="M11284">
        <v>240356</v>
      </c>
      <c r="N11284">
        <v>264747</v>
      </c>
      <c r="O11284">
        <v>262336</v>
      </c>
      <c r="P11284">
        <v>227475</v>
      </c>
      <c r="Q11284">
        <v>227985</v>
      </c>
      <c r="R11284">
        <v>226443</v>
      </c>
      <c r="S11284">
        <v>236557</v>
      </c>
      <c r="T11284">
        <v>227679</v>
      </c>
      <c r="U11284">
        <v>215917</v>
      </c>
      <c r="V11284">
        <v>221396</v>
      </c>
      <c r="W11284">
        <v>242244</v>
      </c>
      <c r="X11284">
        <v>218464</v>
      </c>
      <c r="Y11284">
        <v>226414</v>
      </c>
    </row>
    <row r="11285" spans="1:25" x14ac:dyDescent="0.25">
      <c r="A11285" s="3">
        <v>0.54861111111024696</v>
      </c>
      <c r="D11285">
        <v>376</v>
      </c>
      <c r="E11285">
        <v>2</v>
      </c>
      <c r="F11285">
        <v>2870</v>
      </c>
      <c r="G11285">
        <v>9500</v>
      </c>
      <c r="H11285">
        <v>2840</v>
      </c>
      <c r="I11285">
        <v>9500</v>
      </c>
      <c r="J11285">
        <v>232982</v>
      </c>
      <c r="K11285">
        <v>250680</v>
      </c>
      <c r="L11285">
        <v>234395</v>
      </c>
      <c r="M11285">
        <v>240340</v>
      </c>
      <c r="N11285">
        <v>264722</v>
      </c>
      <c r="O11285">
        <v>262336</v>
      </c>
      <c r="P11285">
        <v>227439</v>
      </c>
      <c r="Q11285">
        <v>227954</v>
      </c>
      <c r="R11285">
        <v>226418</v>
      </c>
      <c r="S11285">
        <v>236541</v>
      </c>
      <c r="T11285">
        <v>227612</v>
      </c>
      <c r="U11285">
        <v>215898</v>
      </c>
      <c r="V11285">
        <v>221390</v>
      </c>
      <c r="W11285">
        <v>242226</v>
      </c>
      <c r="X11285">
        <v>218440</v>
      </c>
      <c r="Y11285">
        <v>226397</v>
      </c>
    </row>
    <row r="11286" spans="1:25" x14ac:dyDescent="0.25">
      <c r="A11286" s="3">
        <v>0.54999999999914795</v>
      </c>
      <c r="D11286">
        <v>376</v>
      </c>
      <c r="E11286">
        <v>4</v>
      </c>
      <c r="F11286">
        <v>2870</v>
      </c>
      <c r="G11286">
        <v>9500</v>
      </c>
      <c r="H11286">
        <v>2840</v>
      </c>
      <c r="I11286">
        <v>9500</v>
      </c>
      <c r="J11286">
        <v>232971</v>
      </c>
      <c r="K11286">
        <v>250652</v>
      </c>
      <c r="L11286">
        <v>234363</v>
      </c>
      <c r="M11286">
        <v>240326</v>
      </c>
      <c r="N11286">
        <v>264700</v>
      </c>
      <c r="O11286">
        <v>262315</v>
      </c>
      <c r="P11286">
        <v>227414</v>
      </c>
      <c r="Q11286">
        <v>227937</v>
      </c>
      <c r="R11286">
        <v>226407</v>
      </c>
      <c r="S11286">
        <v>236523</v>
      </c>
      <c r="T11286">
        <v>227615</v>
      </c>
      <c r="U11286">
        <v>215874</v>
      </c>
      <c r="V11286">
        <v>221354</v>
      </c>
      <c r="W11286">
        <v>242208</v>
      </c>
      <c r="X11286">
        <v>218411</v>
      </c>
      <c r="Y11286">
        <v>226374</v>
      </c>
    </row>
    <row r="11287" spans="1:25" x14ac:dyDescent="0.25">
      <c r="A11287" s="3">
        <v>0.55138888888804904</v>
      </c>
      <c r="D11287">
        <v>376</v>
      </c>
      <c r="E11287">
        <v>6</v>
      </c>
      <c r="F11287">
        <v>2870</v>
      </c>
      <c r="G11287">
        <v>9500</v>
      </c>
      <c r="H11287">
        <v>2840</v>
      </c>
      <c r="I11287">
        <v>9500</v>
      </c>
      <c r="J11287">
        <v>232956</v>
      </c>
      <c r="K11287">
        <v>250628</v>
      </c>
      <c r="L11287">
        <v>234342</v>
      </c>
      <c r="M11287">
        <v>240306</v>
      </c>
      <c r="N11287">
        <v>264682</v>
      </c>
      <c r="O11287">
        <v>262267</v>
      </c>
      <c r="P11287">
        <v>227403</v>
      </c>
      <c r="Q11287">
        <v>227927</v>
      </c>
      <c r="R11287">
        <v>226383</v>
      </c>
      <c r="S11287">
        <v>236501</v>
      </c>
      <c r="T11287">
        <v>227571</v>
      </c>
      <c r="U11287">
        <v>215864</v>
      </c>
      <c r="V11287">
        <v>221337</v>
      </c>
      <c r="W11287">
        <v>242180</v>
      </c>
      <c r="X11287">
        <v>218407</v>
      </c>
      <c r="Y11287">
        <v>226358</v>
      </c>
    </row>
    <row r="11288" spans="1:25" x14ac:dyDescent="0.25">
      <c r="A11288" s="3">
        <v>0.55277777777694803</v>
      </c>
      <c r="D11288">
        <v>376</v>
      </c>
      <c r="E11288">
        <v>8</v>
      </c>
      <c r="F11288">
        <v>2870</v>
      </c>
      <c r="G11288">
        <v>9500</v>
      </c>
      <c r="H11288">
        <v>2840</v>
      </c>
      <c r="I11288">
        <v>9500</v>
      </c>
      <c r="J11288">
        <v>232944</v>
      </c>
      <c r="K11288">
        <v>250610</v>
      </c>
      <c r="L11288">
        <v>234329</v>
      </c>
      <c r="M11288">
        <v>240285</v>
      </c>
      <c r="N11288">
        <v>264650</v>
      </c>
      <c r="O11288">
        <v>262274</v>
      </c>
      <c r="P11288">
        <v>227389</v>
      </c>
      <c r="Q11288">
        <v>227896</v>
      </c>
      <c r="R11288">
        <v>226358</v>
      </c>
      <c r="S11288">
        <v>236476</v>
      </c>
      <c r="T11288">
        <v>227529</v>
      </c>
      <c r="U11288">
        <v>215831</v>
      </c>
      <c r="V11288">
        <v>221318</v>
      </c>
      <c r="W11288">
        <v>242150</v>
      </c>
      <c r="X11288">
        <v>218379</v>
      </c>
      <c r="Y11288">
        <v>226335</v>
      </c>
    </row>
    <row r="11289" spans="1:25" x14ac:dyDescent="0.25">
      <c r="A11289" s="3">
        <v>0.55416666666584802</v>
      </c>
      <c r="D11289">
        <v>376</v>
      </c>
      <c r="E11289">
        <v>10</v>
      </c>
      <c r="F11289">
        <v>2870</v>
      </c>
      <c r="G11289">
        <v>9500</v>
      </c>
      <c r="H11289">
        <v>2840</v>
      </c>
      <c r="I11289">
        <v>9500</v>
      </c>
      <c r="J11289">
        <v>232917</v>
      </c>
      <c r="K11289">
        <v>250564</v>
      </c>
      <c r="L11289">
        <v>234303</v>
      </c>
      <c r="M11289">
        <v>240270</v>
      </c>
      <c r="N11289">
        <v>264642</v>
      </c>
      <c r="O11289">
        <v>262247</v>
      </c>
      <c r="P11289">
        <v>227351</v>
      </c>
      <c r="Q11289">
        <v>227888</v>
      </c>
      <c r="R11289">
        <v>226355</v>
      </c>
      <c r="S11289">
        <v>236471</v>
      </c>
      <c r="T11289">
        <v>227510</v>
      </c>
      <c r="U11289">
        <v>215822</v>
      </c>
      <c r="V11289">
        <v>221293</v>
      </c>
      <c r="W11289">
        <v>242157</v>
      </c>
      <c r="X11289">
        <v>218366</v>
      </c>
      <c r="Y11289">
        <v>226322</v>
      </c>
    </row>
    <row r="11290" spans="1:25" x14ac:dyDescent="0.25">
      <c r="A11290" s="3">
        <v>0.555555555554749</v>
      </c>
      <c r="D11290">
        <v>376</v>
      </c>
      <c r="E11290">
        <v>12</v>
      </c>
      <c r="F11290">
        <v>2870</v>
      </c>
      <c r="G11290">
        <v>9500</v>
      </c>
      <c r="H11290">
        <v>2850</v>
      </c>
      <c r="I11290">
        <v>9500</v>
      </c>
      <c r="J11290">
        <v>232904</v>
      </c>
      <c r="K11290">
        <v>250534</v>
      </c>
      <c r="L11290">
        <v>234277</v>
      </c>
      <c r="M11290">
        <v>240251</v>
      </c>
      <c r="N11290">
        <v>264630</v>
      </c>
      <c r="O11290">
        <v>262202</v>
      </c>
      <c r="P11290">
        <v>227356</v>
      </c>
      <c r="Q11290">
        <v>227875</v>
      </c>
      <c r="R11290">
        <v>226332</v>
      </c>
      <c r="S11290">
        <v>236456</v>
      </c>
      <c r="T11290">
        <v>227493</v>
      </c>
      <c r="U11290">
        <v>215783</v>
      </c>
      <c r="V11290">
        <v>221291</v>
      </c>
      <c r="W11290">
        <v>242122</v>
      </c>
      <c r="X11290">
        <v>218331</v>
      </c>
      <c r="Y11290">
        <v>226300</v>
      </c>
    </row>
    <row r="11291" spans="1:25" x14ac:dyDescent="0.25">
      <c r="A11291" s="3">
        <v>0.55694444444354796</v>
      </c>
      <c r="D11291">
        <v>376</v>
      </c>
      <c r="E11291">
        <v>14</v>
      </c>
      <c r="F11291">
        <v>2860</v>
      </c>
      <c r="G11291">
        <v>9500</v>
      </c>
      <c r="H11291">
        <v>2840</v>
      </c>
      <c r="I11291">
        <v>9500</v>
      </c>
      <c r="J11291">
        <v>232893</v>
      </c>
      <c r="K11291">
        <v>250519</v>
      </c>
      <c r="L11291">
        <v>234257</v>
      </c>
      <c r="M11291">
        <v>240244</v>
      </c>
      <c r="N11291">
        <v>264609</v>
      </c>
      <c r="O11291">
        <v>262204</v>
      </c>
      <c r="P11291">
        <v>227328</v>
      </c>
      <c r="Q11291">
        <v>227865</v>
      </c>
      <c r="R11291">
        <v>226316</v>
      </c>
      <c r="S11291">
        <v>236436</v>
      </c>
      <c r="T11291">
        <v>227500</v>
      </c>
      <c r="U11291">
        <v>215792</v>
      </c>
      <c r="V11291">
        <v>221254</v>
      </c>
      <c r="W11291">
        <v>242110</v>
      </c>
      <c r="X11291">
        <v>218328</v>
      </c>
      <c r="Y11291">
        <v>226284</v>
      </c>
    </row>
    <row r="11292" spans="1:25" x14ac:dyDescent="0.25">
      <c r="A11292" s="3">
        <v>0.55833333333244894</v>
      </c>
      <c r="D11292">
        <v>376</v>
      </c>
      <c r="E11292">
        <v>16</v>
      </c>
      <c r="F11292">
        <v>2860</v>
      </c>
      <c r="G11292">
        <v>9500</v>
      </c>
      <c r="H11292">
        <v>2840</v>
      </c>
      <c r="I11292">
        <v>9500</v>
      </c>
      <c r="J11292">
        <v>232874</v>
      </c>
      <c r="K11292">
        <v>250503</v>
      </c>
      <c r="L11292">
        <v>234235</v>
      </c>
      <c r="M11292">
        <v>240216</v>
      </c>
      <c r="N11292">
        <v>264593</v>
      </c>
      <c r="O11292">
        <v>262195</v>
      </c>
      <c r="P11292">
        <v>227311</v>
      </c>
      <c r="Q11292">
        <v>227823</v>
      </c>
      <c r="R11292">
        <v>226283</v>
      </c>
      <c r="S11292">
        <v>236423</v>
      </c>
      <c r="T11292">
        <v>227443</v>
      </c>
      <c r="U11292">
        <v>215750</v>
      </c>
      <c r="V11292">
        <v>221241</v>
      </c>
      <c r="W11292">
        <v>242098</v>
      </c>
      <c r="X11292">
        <v>218307</v>
      </c>
      <c r="Y11292">
        <v>226260</v>
      </c>
    </row>
    <row r="11293" spans="1:25" x14ac:dyDescent="0.25">
      <c r="A11293" s="3">
        <v>0.55972222222134804</v>
      </c>
      <c r="D11293">
        <v>376</v>
      </c>
      <c r="E11293">
        <v>18</v>
      </c>
      <c r="F11293">
        <v>2860</v>
      </c>
      <c r="G11293">
        <v>9500</v>
      </c>
      <c r="H11293">
        <v>2840</v>
      </c>
      <c r="I11293">
        <v>9500</v>
      </c>
      <c r="J11293">
        <v>232849</v>
      </c>
      <c r="K11293">
        <v>250486</v>
      </c>
      <c r="L11293">
        <v>234203</v>
      </c>
      <c r="M11293">
        <v>240197</v>
      </c>
      <c r="N11293">
        <v>264566</v>
      </c>
      <c r="O11293">
        <v>262167</v>
      </c>
      <c r="P11293">
        <v>227261</v>
      </c>
      <c r="Q11293">
        <v>227812</v>
      </c>
      <c r="R11293">
        <v>226264</v>
      </c>
      <c r="S11293">
        <v>236403</v>
      </c>
      <c r="T11293">
        <v>227409</v>
      </c>
      <c r="U11293">
        <v>215743</v>
      </c>
      <c r="V11293">
        <v>221209</v>
      </c>
      <c r="W11293">
        <v>242081</v>
      </c>
      <c r="X11293">
        <v>218287</v>
      </c>
      <c r="Y11293">
        <v>226241</v>
      </c>
    </row>
    <row r="11294" spans="1:25" x14ac:dyDescent="0.25">
      <c r="A11294" s="3">
        <v>0.56111111111024803</v>
      </c>
      <c r="D11294">
        <v>376</v>
      </c>
      <c r="E11294">
        <v>20</v>
      </c>
      <c r="F11294">
        <v>2860</v>
      </c>
      <c r="G11294">
        <v>9500</v>
      </c>
      <c r="H11294">
        <v>2840</v>
      </c>
      <c r="I11294">
        <v>9500</v>
      </c>
      <c r="J11294">
        <v>232849</v>
      </c>
      <c r="K11294">
        <v>250478</v>
      </c>
      <c r="L11294">
        <v>234191</v>
      </c>
      <c r="M11294">
        <v>240184</v>
      </c>
      <c r="N11294">
        <v>264544</v>
      </c>
      <c r="O11294">
        <v>262164</v>
      </c>
      <c r="P11294">
        <v>227253</v>
      </c>
      <c r="Q11294">
        <v>227803</v>
      </c>
      <c r="R11294">
        <v>226231</v>
      </c>
      <c r="S11294">
        <v>236385</v>
      </c>
      <c r="T11294">
        <v>227400</v>
      </c>
      <c r="U11294">
        <v>215715</v>
      </c>
      <c r="V11294">
        <v>221214</v>
      </c>
      <c r="W11294">
        <v>242049</v>
      </c>
      <c r="X11294">
        <v>218256</v>
      </c>
      <c r="Y11294">
        <v>226219</v>
      </c>
    </row>
    <row r="11295" spans="1:25" x14ac:dyDescent="0.25">
      <c r="A11295" s="3">
        <v>0.56249999999914702</v>
      </c>
      <c r="D11295">
        <v>376</v>
      </c>
      <c r="E11295">
        <v>22</v>
      </c>
      <c r="F11295">
        <v>2860</v>
      </c>
      <c r="G11295">
        <v>9500</v>
      </c>
      <c r="H11295">
        <v>2840</v>
      </c>
      <c r="I11295">
        <v>9500</v>
      </c>
      <c r="J11295">
        <v>232805</v>
      </c>
      <c r="K11295">
        <v>250418</v>
      </c>
      <c r="L11295">
        <v>234166</v>
      </c>
      <c r="M11295">
        <v>240157</v>
      </c>
      <c r="N11295">
        <v>264540</v>
      </c>
      <c r="O11295">
        <v>262166</v>
      </c>
      <c r="P11295">
        <v>227236</v>
      </c>
      <c r="Q11295">
        <v>227794</v>
      </c>
      <c r="R11295">
        <v>226211</v>
      </c>
      <c r="S11295">
        <v>236368</v>
      </c>
      <c r="T11295">
        <v>227382</v>
      </c>
      <c r="U11295">
        <v>215702</v>
      </c>
      <c r="V11295">
        <v>221190</v>
      </c>
      <c r="W11295">
        <v>242064</v>
      </c>
      <c r="X11295">
        <v>218229</v>
      </c>
      <c r="Y11295">
        <v>226199</v>
      </c>
    </row>
    <row r="11296" spans="1:25" x14ac:dyDescent="0.25">
      <c r="A11296" s="3">
        <v>0.563888888888048</v>
      </c>
      <c r="D11296">
        <v>376</v>
      </c>
      <c r="E11296">
        <v>24</v>
      </c>
      <c r="F11296">
        <v>2860</v>
      </c>
      <c r="G11296">
        <v>9500</v>
      </c>
      <c r="H11296">
        <v>2830</v>
      </c>
      <c r="I11296">
        <v>9500</v>
      </c>
      <c r="J11296">
        <v>232796</v>
      </c>
      <c r="K11296">
        <v>250430</v>
      </c>
      <c r="L11296">
        <v>234144</v>
      </c>
      <c r="M11296">
        <v>240146</v>
      </c>
      <c r="N11296">
        <v>264506</v>
      </c>
      <c r="O11296">
        <v>262120</v>
      </c>
      <c r="P11296">
        <v>227216</v>
      </c>
      <c r="Q11296">
        <v>227775</v>
      </c>
      <c r="R11296">
        <v>226195</v>
      </c>
      <c r="S11296">
        <v>236350</v>
      </c>
      <c r="T11296">
        <v>227339</v>
      </c>
      <c r="U11296">
        <v>215679</v>
      </c>
      <c r="V11296">
        <v>221172</v>
      </c>
      <c r="W11296">
        <v>242050</v>
      </c>
      <c r="X11296">
        <v>218224</v>
      </c>
      <c r="Y11296">
        <v>226184</v>
      </c>
    </row>
    <row r="11297" spans="1:25" x14ac:dyDescent="0.25">
      <c r="A11297" s="3">
        <v>0.56527777777694899</v>
      </c>
      <c r="D11297">
        <v>376</v>
      </c>
      <c r="E11297">
        <v>26</v>
      </c>
      <c r="F11297">
        <v>2860</v>
      </c>
      <c r="G11297">
        <v>9500</v>
      </c>
      <c r="H11297">
        <v>2840</v>
      </c>
      <c r="I11297">
        <v>9500</v>
      </c>
      <c r="J11297">
        <v>232779</v>
      </c>
      <c r="K11297">
        <v>250385</v>
      </c>
      <c r="L11297">
        <v>234121</v>
      </c>
      <c r="M11297">
        <v>240118</v>
      </c>
      <c r="N11297">
        <v>264492</v>
      </c>
      <c r="O11297">
        <v>262105</v>
      </c>
      <c r="P11297">
        <v>227183</v>
      </c>
      <c r="Q11297">
        <v>227767</v>
      </c>
      <c r="R11297">
        <v>226173</v>
      </c>
      <c r="S11297">
        <v>236334</v>
      </c>
      <c r="T11297">
        <v>227339</v>
      </c>
      <c r="U11297">
        <v>215663</v>
      </c>
      <c r="V11297">
        <v>221143</v>
      </c>
      <c r="W11297">
        <v>242002</v>
      </c>
      <c r="X11297">
        <v>218205</v>
      </c>
      <c r="Y11297">
        <v>226158</v>
      </c>
    </row>
    <row r="11298" spans="1:25" x14ac:dyDescent="0.25">
      <c r="A11298" s="3">
        <v>0.56666666666584797</v>
      </c>
      <c r="D11298">
        <v>376</v>
      </c>
      <c r="E11298">
        <v>28</v>
      </c>
      <c r="F11298">
        <v>2860</v>
      </c>
      <c r="G11298">
        <v>9500</v>
      </c>
      <c r="H11298">
        <v>2840</v>
      </c>
      <c r="I11298">
        <v>9500</v>
      </c>
      <c r="J11298">
        <v>232771</v>
      </c>
      <c r="K11298">
        <v>250369</v>
      </c>
      <c r="L11298">
        <v>234102</v>
      </c>
      <c r="M11298">
        <v>240115</v>
      </c>
      <c r="N11298">
        <v>264466</v>
      </c>
      <c r="O11298">
        <v>262081</v>
      </c>
      <c r="P11298">
        <v>227165</v>
      </c>
      <c r="Q11298">
        <v>227728</v>
      </c>
      <c r="R11298">
        <v>226166</v>
      </c>
      <c r="S11298">
        <v>236332</v>
      </c>
      <c r="T11298">
        <v>227276</v>
      </c>
      <c r="U11298">
        <v>215639</v>
      </c>
      <c r="V11298">
        <v>221099</v>
      </c>
      <c r="W11298">
        <v>241975</v>
      </c>
      <c r="X11298">
        <v>218173</v>
      </c>
      <c r="Y11298">
        <v>226147</v>
      </c>
    </row>
    <row r="11299" spans="1:25" x14ac:dyDescent="0.25">
      <c r="A11299" s="3">
        <v>0.56805555555474796</v>
      </c>
      <c r="D11299">
        <v>376</v>
      </c>
      <c r="E11299">
        <v>30</v>
      </c>
      <c r="F11299">
        <v>2860</v>
      </c>
      <c r="G11299">
        <v>9500</v>
      </c>
      <c r="H11299">
        <v>2840</v>
      </c>
      <c r="I11299">
        <v>9500</v>
      </c>
      <c r="J11299">
        <v>232744</v>
      </c>
      <c r="K11299">
        <v>250360</v>
      </c>
      <c r="L11299">
        <v>234083</v>
      </c>
      <c r="M11299">
        <v>240093</v>
      </c>
      <c r="N11299">
        <v>264451</v>
      </c>
      <c r="O11299">
        <v>262065</v>
      </c>
      <c r="P11299">
        <v>227158</v>
      </c>
      <c r="Q11299">
        <v>227720</v>
      </c>
      <c r="R11299">
        <v>226130</v>
      </c>
      <c r="S11299">
        <v>236295</v>
      </c>
      <c r="T11299">
        <v>227268</v>
      </c>
      <c r="U11299">
        <v>215626</v>
      </c>
      <c r="V11299">
        <v>221106</v>
      </c>
      <c r="W11299">
        <v>241997</v>
      </c>
      <c r="X11299">
        <v>218156</v>
      </c>
      <c r="Y11299">
        <v>226128</v>
      </c>
    </row>
    <row r="11300" spans="1:25" x14ac:dyDescent="0.25">
      <c r="A11300" s="3">
        <v>0.56944444444354803</v>
      </c>
      <c r="D11300">
        <v>376</v>
      </c>
      <c r="E11300">
        <v>32</v>
      </c>
      <c r="F11300">
        <v>2860</v>
      </c>
      <c r="G11300">
        <v>9500</v>
      </c>
      <c r="H11300">
        <v>2840</v>
      </c>
      <c r="I11300">
        <v>9500</v>
      </c>
      <c r="J11300">
        <v>232722</v>
      </c>
      <c r="K11300">
        <v>250348</v>
      </c>
      <c r="L11300">
        <v>234041</v>
      </c>
      <c r="M11300">
        <v>240070</v>
      </c>
      <c r="N11300">
        <v>264437</v>
      </c>
      <c r="O11300">
        <v>262028</v>
      </c>
      <c r="P11300">
        <v>227132</v>
      </c>
      <c r="Q11300">
        <v>227713</v>
      </c>
      <c r="R11300">
        <v>226119</v>
      </c>
      <c r="S11300">
        <v>236287</v>
      </c>
      <c r="T11300">
        <v>227240</v>
      </c>
      <c r="U11300">
        <v>215601</v>
      </c>
      <c r="V11300">
        <v>221091</v>
      </c>
      <c r="W11300">
        <v>241964</v>
      </c>
      <c r="X11300">
        <v>218154</v>
      </c>
      <c r="Y11300">
        <v>226103</v>
      </c>
    </row>
    <row r="11301" spans="1:25" x14ac:dyDescent="0.25">
      <c r="A11301" s="3">
        <v>0.57083333333244801</v>
      </c>
      <c r="D11301">
        <v>376</v>
      </c>
      <c r="E11301">
        <v>34</v>
      </c>
      <c r="F11301">
        <v>2860</v>
      </c>
      <c r="G11301">
        <v>9500</v>
      </c>
      <c r="H11301">
        <v>2830</v>
      </c>
      <c r="I11301">
        <v>9500</v>
      </c>
      <c r="J11301">
        <v>232710</v>
      </c>
      <c r="K11301">
        <v>250304</v>
      </c>
      <c r="L11301">
        <v>234035</v>
      </c>
      <c r="M11301">
        <v>240047</v>
      </c>
      <c r="N11301">
        <v>264416</v>
      </c>
      <c r="O11301">
        <v>262028</v>
      </c>
      <c r="P11301">
        <v>227114</v>
      </c>
      <c r="Q11301">
        <v>227694</v>
      </c>
      <c r="R11301">
        <v>226089</v>
      </c>
      <c r="S11301">
        <v>236263</v>
      </c>
      <c r="T11301">
        <v>227236</v>
      </c>
      <c r="U11301">
        <v>215566</v>
      </c>
      <c r="V11301">
        <v>221048</v>
      </c>
      <c r="W11301">
        <v>241936</v>
      </c>
      <c r="X11301">
        <v>218126</v>
      </c>
      <c r="Y11301">
        <v>226081</v>
      </c>
    </row>
    <row r="11302" spans="1:25" x14ac:dyDescent="0.25">
      <c r="A11302" s="3">
        <v>0.572222222221349</v>
      </c>
      <c r="D11302">
        <v>376</v>
      </c>
      <c r="E11302">
        <v>36</v>
      </c>
      <c r="F11302">
        <v>2870</v>
      </c>
      <c r="G11302">
        <v>9500</v>
      </c>
      <c r="H11302">
        <v>2830</v>
      </c>
      <c r="I11302">
        <v>9500</v>
      </c>
      <c r="J11302">
        <v>232699</v>
      </c>
      <c r="K11302">
        <v>250282</v>
      </c>
      <c r="L11302">
        <v>233991</v>
      </c>
      <c r="M11302">
        <v>240026</v>
      </c>
      <c r="N11302">
        <v>264400</v>
      </c>
      <c r="O11302">
        <v>261986</v>
      </c>
      <c r="P11302">
        <v>227106</v>
      </c>
      <c r="Q11302">
        <v>227680</v>
      </c>
      <c r="R11302">
        <v>226080</v>
      </c>
      <c r="S11302">
        <v>236247</v>
      </c>
      <c r="T11302">
        <v>227194</v>
      </c>
      <c r="U11302">
        <v>215551</v>
      </c>
      <c r="V11302">
        <v>221043</v>
      </c>
      <c r="W11302">
        <v>241917</v>
      </c>
      <c r="X11302">
        <v>218115</v>
      </c>
      <c r="Y11302">
        <v>226063</v>
      </c>
    </row>
    <row r="11303" spans="1:25" x14ac:dyDescent="0.25">
      <c r="A11303" s="3">
        <v>0.57361111111024798</v>
      </c>
      <c r="D11303">
        <v>376</v>
      </c>
      <c r="E11303">
        <v>38</v>
      </c>
      <c r="F11303">
        <v>2860</v>
      </c>
      <c r="G11303">
        <v>9500</v>
      </c>
      <c r="H11303">
        <v>2840</v>
      </c>
      <c r="I11303">
        <v>9500</v>
      </c>
      <c r="J11303">
        <v>232665</v>
      </c>
      <c r="K11303">
        <v>250272</v>
      </c>
      <c r="L11303">
        <v>233978</v>
      </c>
      <c r="M11303">
        <v>240017</v>
      </c>
      <c r="N11303">
        <v>264373</v>
      </c>
      <c r="O11303">
        <v>262004</v>
      </c>
      <c r="P11303">
        <v>227067</v>
      </c>
      <c r="Q11303">
        <v>227665</v>
      </c>
      <c r="R11303">
        <v>226053</v>
      </c>
      <c r="S11303">
        <v>236217</v>
      </c>
      <c r="T11303">
        <v>227177</v>
      </c>
      <c r="U11303">
        <v>215552</v>
      </c>
      <c r="V11303">
        <v>221032</v>
      </c>
      <c r="W11303">
        <v>241890</v>
      </c>
      <c r="X11303">
        <v>218098</v>
      </c>
      <c r="Y11303">
        <v>226058</v>
      </c>
    </row>
    <row r="11304" spans="1:25" x14ac:dyDescent="0.25">
      <c r="A11304" s="3">
        <v>0.57499999999914797</v>
      </c>
      <c r="D11304">
        <v>376</v>
      </c>
      <c r="E11304">
        <v>40</v>
      </c>
      <c r="F11304">
        <v>2860</v>
      </c>
      <c r="G11304">
        <v>9500</v>
      </c>
      <c r="H11304">
        <v>2840</v>
      </c>
      <c r="I11304">
        <v>9500</v>
      </c>
      <c r="J11304">
        <v>232648</v>
      </c>
      <c r="K11304">
        <v>250255</v>
      </c>
      <c r="L11304">
        <v>233955</v>
      </c>
      <c r="M11304">
        <v>239982</v>
      </c>
      <c r="N11304">
        <v>264361</v>
      </c>
      <c r="O11304">
        <v>261966</v>
      </c>
      <c r="P11304">
        <v>227067</v>
      </c>
      <c r="Q11304">
        <v>227635</v>
      </c>
      <c r="R11304">
        <v>226042</v>
      </c>
      <c r="S11304">
        <v>236227</v>
      </c>
      <c r="T11304">
        <v>227152</v>
      </c>
      <c r="U11304">
        <v>215527</v>
      </c>
      <c r="V11304">
        <v>221009</v>
      </c>
      <c r="W11304">
        <v>241887</v>
      </c>
      <c r="X11304">
        <v>218069</v>
      </c>
      <c r="Y11304">
        <v>226035</v>
      </c>
    </row>
    <row r="11305" spans="1:25" x14ac:dyDescent="0.25">
      <c r="A11305" s="3">
        <v>0.57638888888804696</v>
      </c>
      <c r="D11305">
        <v>376</v>
      </c>
      <c r="E11305">
        <v>42</v>
      </c>
      <c r="F11305">
        <v>2860</v>
      </c>
      <c r="G11305">
        <v>9500</v>
      </c>
      <c r="H11305">
        <v>2830</v>
      </c>
      <c r="I11305">
        <v>9500</v>
      </c>
      <c r="J11305">
        <v>232635</v>
      </c>
      <c r="K11305">
        <v>250230</v>
      </c>
      <c r="L11305">
        <v>233924</v>
      </c>
      <c r="M11305">
        <v>239969</v>
      </c>
      <c r="N11305">
        <v>264348</v>
      </c>
      <c r="O11305">
        <v>261955</v>
      </c>
      <c r="P11305">
        <v>227024</v>
      </c>
      <c r="Q11305">
        <v>227616</v>
      </c>
      <c r="R11305">
        <v>226015</v>
      </c>
      <c r="S11305">
        <v>236200</v>
      </c>
      <c r="T11305">
        <v>227139</v>
      </c>
      <c r="U11305">
        <v>215506</v>
      </c>
      <c r="V11305">
        <v>220987</v>
      </c>
      <c r="W11305">
        <v>241854</v>
      </c>
      <c r="X11305">
        <v>218045</v>
      </c>
      <c r="Y11305">
        <v>226012</v>
      </c>
    </row>
    <row r="11306" spans="1:25" x14ac:dyDescent="0.25">
      <c r="A11306" s="3">
        <v>0.57777777777694805</v>
      </c>
      <c r="D11306">
        <v>376</v>
      </c>
      <c r="E11306">
        <v>44</v>
      </c>
      <c r="F11306">
        <v>2850</v>
      </c>
      <c r="G11306">
        <v>9500</v>
      </c>
      <c r="H11306">
        <v>2840</v>
      </c>
      <c r="I11306">
        <v>9500</v>
      </c>
      <c r="J11306">
        <v>232631</v>
      </c>
      <c r="K11306">
        <v>250208</v>
      </c>
      <c r="L11306">
        <v>233912</v>
      </c>
      <c r="M11306">
        <v>239951</v>
      </c>
      <c r="N11306">
        <v>264319</v>
      </c>
      <c r="O11306">
        <v>261915</v>
      </c>
      <c r="P11306">
        <v>227025</v>
      </c>
      <c r="Q11306">
        <v>227619</v>
      </c>
      <c r="R11306">
        <v>225989</v>
      </c>
      <c r="S11306">
        <v>236175</v>
      </c>
      <c r="T11306">
        <v>227128</v>
      </c>
      <c r="U11306">
        <v>215477</v>
      </c>
      <c r="V11306">
        <v>220976</v>
      </c>
      <c r="W11306">
        <v>241841</v>
      </c>
      <c r="X11306">
        <v>218030</v>
      </c>
      <c r="Y11306">
        <v>225988</v>
      </c>
    </row>
    <row r="11307" spans="1:25" x14ac:dyDescent="0.25">
      <c r="A11307" s="3">
        <v>0.57916666666584904</v>
      </c>
      <c r="D11307">
        <v>376</v>
      </c>
      <c r="E11307">
        <v>46</v>
      </c>
      <c r="F11307">
        <v>2860</v>
      </c>
      <c r="G11307">
        <v>9500</v>
      </c>
      <c r="H11307">
        <v>2840</v>
      </c>
      <c r="I11307">
        <v>9500</v>
      </c>
      <c r="J11307">
        <v>232604</v>
      </c>
      <c r="K11307">
        <v>250205</v>
      </c>
      <c r="L11307">
        <v>233884</v>
      </c>
      <c r="M11307">
        <v>239938</v>
      </c>
      <c r="N11307">
        <v>264307</v>
      </c>
      <c r="O11307">
        <v>261910</v>
      </c>
      <c r="P11307">
        <v>226991</v>
      </c>
      <c r="Q11307">
        <v>227596</v>
      </c>
      <c r="R11307">
        <v>225975</v>
      </c>
      <c r="S11307">
        <v>236160</v>
      </c>
      <c r="T11307">
        <v>227088</v>
      </c>
      <c r="U11307">
        <v>215465</v>
      </c>
      <c r="V11307">
        <v>220949</v>
      </c>
      <c r="W11307">
        <v>241824</v>
      </c>
      <c r="X11307">
        <v>218009</v>
      </c>
      <c r="Y11307">
        <v>225972</v>
      </c>
    </row>
    <row r="11308" spans="1:25" x14ac:dyDescent="0.25">
      <c r="A11308" s="3">
        <v>0.58055555555474703</v>
      </c>
      <c r="D11308">
        <v>376</v>
      </c>
      <c r="E11308">
        <v>48</v>
      </c>
      <c r="F11308">
        <v>2860</v>
      </c>
      <c r="G11308">
        <v>9500</v>
      </c>
      <c r="H11308">
        <v>2820</v>
      </c>
      <c r="I11308">
        <v>9500</v>
      </c>
      <c r="J11308">
        <v>232586</v>
      </c>
      <c r="K11308">
        <v>250152</v>
      </c>
      <c r="L11308">
        <v>233864</v>
      </c>
      <c r="M11308">
        <v>239919</v>
      </c>
      <c r="N11308">
        <v>264306</v>
      </c>
      <c r="O11308">
        <v>261906</v>
      </c>
      <c r="P11308">
        <v>226968</v>
      </c>
      <c r="Q11308">
        <v>227589</v>
      </c>
      <c r="R11308">
        <v>225946</v>
      </c>
      <c r="S11308">
        <v>236153</v>
      </c>
      <c r="T11308">
        <v>227078</v>
      </c>
      <c r="U11308">
        <v>215446</v>
      </c>
      <c r="V11308">
        <v>220893</v>
      </c>
      <c r="W11308">
        <v>241816</v>
      </c>
      <c r="X11308">
        <v>217982</v>
      </c>
      <c r="Y11308">
        <v>225955</v>
      </c>
    </row>
    <row r="11309" spans="1:25" x14ac:dyDescent="0.25">
      <c r="A11309" s="3">
        <v>0.58194444444364801</v>
      </c>
      <c r="D11309">
        <v>376</v>
      </c>
      <c r="E11309">
        <v>50</v>
      </c>
      <c r="F11309">
        <v>2860</v>
      </c>
      <c r="G11309">
        <v>9500</v>
      </c>
      <c r="H11309">
        <v>2830</v>
      </c>
      <c r="I11309">
        <v>9500</v>
      </c>
      <c r="J11309">
        <v>232573</v>
      </c>
      <c r="K11309">
        <v>250122</v>
      </c>
      <c r="L11309">
        <v>233832</v>
      </c>
      <c r="M11309">
        <v>239889</v>
      </c>
      <c r="N11309">
        <v>264274</v>
      </c>
      <c r="O11309">
        <v>261881</v>
      </c>
      <c r="P11309">
        <v>226953</v>
      </c>
      <c r="Q11309">
        <v>227556</v>
      </c>
      <c r="R11309">
        <v>225928</v>
      </c>
      <c r="S11309">
        <v>236135</v>
      </c>
      <c r="T11309">
        <v>227033</v>
      </c>
      <c r="U11309">
        <v>215409</v>
      </c>
      <c r="V11309">
        <v>220904</v>
      </c>
      <c r="W11309">
        <v>241792</v>
      </c>
      <c r="X11309">
        <v>217966</v>
      </c>
      <c r="Y11309">
        <v>225931</v>
      </c>
    </row>
    <row r="11310" spans="1:25" x14ac:dyDescent="0.25">
      <c r="A11310" s="3">
        <v>0.58333333333244797</v>
      </c>
      <c r="D11310">
        <v>376</v>
      </c>
      <c r="E11310">
        <v>52</v>
      </c>
      <c r="F11310">
        <v>2850</v>
      </c>
      <c r="G11310">
        <v>9500</v>
      </c>
      <c r="H11310">
        <v>2830</v>
      </c>
      <c r="I11310">
        <v>9500</v>
      </c>
      <c r="J11310">
        <v>232557</v>
      </c>
      <c r="K11310">
        <v>250110</v>
      </c>
      <c r="L11310">
        <v>233811</v>
      </c>
      <c r="M11310">
        <v>239878</v>
      </c>
      <c r="N11310">
        <v>264265</v>
      </c>
      <c r="O11310">
        <v>261871</v>
      </c>
      <c r="P11310">
        <v>226935</v>
      </c>
      <c r="Q11310">
        <v>227544</v>
      </c>
      <c r="R11310">
        <v>225899</v>
      </c>
      <c r="S11310">
        <v>236111</v>
      </c>
      <c r="T11310">
        <v>227033</v>
      </c>
      <c r="U11310">
        <v>215403</v>
      </c>
      <c r="V11310">
        <v>220857</v>
      </c>
      <c r="W11310">
        <v>241763</v>
      </c>
      <c r="X11310">
        <v>217951</v>
      </c>
      <c r="Y11310">
        <v>225917</v>
      </c>
    </row>
    <row r="11311" spans="1:25" x14ac:dyDescent="0.25">
      <c r="A11311" s="3">
        <v>0.58472222222134795</v>
      </c>
      <c r="D11311">
        <v>376</v>
      </c>
      <c r="E11311">
        <v>54</v>
      </c>
      <c r="F11311">
        <v>2850</v>
      </c>
      <c r="G11311">
        <v>9500</v>
      </c>
      <c r="H11311">
        <v>2820</v>
      </c>
      <c r="I11311">
        <v>9500</v>
      </c>
      <c r="J11311">
        <v>232535</v>
      </c>
      <c r="K11311">
        <v>250095</v>
      </c>
      <c r="L11311">
        <v>233803</v>
      </c>
      <c r="M11311">
        <v>239859</v>
      </c>
      <c r="N11311">
        <v>264238</v>
      </c>
      <c r="O11311">
        <v>261860</v>
      </c>
      <c r="P11311">
        <v>226919</v>
      </c>
      <c r="Q11311">
        <v>227519</v>
      </c>
      <c r="R11311">
        <v>225888</v>
      </c>
      <c r="S11311">
        <v>236092</v>
      </c>
      <c r="T11311">
        <v>227037</v>
      </c>
      <c r="U11311">
        <v>215377</v>
      </c>
      <c r="V11311">
        <v>220878</v>
      </c>
      <c r="W11311">
        <v>241745</v>
      </c>
      <c r="X11311">
        <v>217934</v>
      </c>
      <c r="Y11311">
        <v>225895</v>
      </c>
    </row>
    <row r="11312" spans="1:25" x14ac:dyDescent="0.25">
      <c r="A11312" s="3">
        <v>0.58611111111024905</v>
      </c>
      <c r="D11312">
        <v>376</v>
      </c>
      <c r="E11312">
        <v>56</v>
      </c>
      <c r="F11312">
        <v>2850</v>
      </c>
      <c r="G11312">
        <v>9500</v>
      </c>
      <c r="H11312">
        <v>2820</v>
      </c>
      <c r="I11312">
        <v>9500</v>
      </c>
      <c r="J11312">
        <v>232511</v>
      </c>
      <c r="K11312">
        <v>250060</v>
      </c>
      <c r="L11312">
        <v>233774</v>
      </c>
      <c r="M11312">
        <v>239839</v>
      </c>
      <c r="N11312">
        <v>264218</v>
      </c>
      <c r="O11312">
        <v>261833</v>
      </c>
      <c r="P11312">
        <v>226886</v>
      </c>
      <c r="Q11312">
        <v>227528</v>
      </c>
      <c r="R11312">
        <v>225868</v>
      </c>
      <c r="S11312">
        <v>236067</v>
      </c>
      <c r="T11312">
        <v>226962</v>
      </c>
      <c r="U11312">
        <v>215356</v>
      </c>
      <c r="V11312">
        <v>220830</v>
      </c>
      <c r="W11312">
        <v>241725</v>
      </c>
      <c r="X11312">
        <v>217906</v>
      </c>
      <c r="Y11312">
        <v>225876</v>
      </c>
    </row>
    <row r="11313" spans="1:25" x14ac:dyDescent="0.25">
      <c r="A11313" s="3">
        <v>0.58749999999914804</v>
      </c>
      <c r="D11313">
        <v>376</v>
      </c>
      <c r="E11313">
        <v>58</v>
      </c>
      <c r="F11313">
        <v>2860</v>
      </c>
      <c r="G11313">
        <v>9500</v>
      </c>
      <c r="H11313">
        <v>2830</v>
      </c>
      <c r="I11313">
        <v>9500</v>
      </c>
      <c r="J11313">
        <v>232492</v>
      </c>
      <c r="K11313">
        <v>250051</v>
      </c>
      <c r="L11313">
        <v>233764</v>
      </c>
      <c r="M11313">
        <v>239835</v>
      </c>
      <c r="N11313">
        <v>264185</v>
      </c>
      <c r="O11313">
        <v>261800</v>
      </c>
      <c r="P11313">
        <v>226866</v>
      </c>
      <c r="Q11313">
        <v>227505</v>
      </c>
      <c r="R11313">
        <v>225845</v>
      </c>
      <c r="S11313">
        <v>236058</v>
      </c>
      <c r="T11313">
        <v>226948</v>
      </c>
      <c r="U11313">
        <v>215322</v>
      </c>
      <c r="V11313">
        <v>220830</v>
      </c>
      <c r="W11313">
        <v>241711</v>
      </c>
      <c r="X11313">
        <v>217903</v>
      </c>
      <c r="Y11313">
        <v>225858</v>
      </c>
    </row>
    <row r="11314" spans="1:25" x14ac:dyDescent="0.25">
      <c r="A11314" s="3">
        <v>0.58888888888804802</v>
      </c>
      <c r="D11314">
        <v>377</v>
      </c>
      <c r="E11314">
        <v>0</v>
      </c>
      <c r="F11314">
        <v>2860</v>
      </c>
      <c r="G11314">
        <v>9500</v>
      </c>
      <c r="H11314">
        <v>2830</v>
      </c>
      <c r="I11314">
        <v>9500</v>
      </c>
      <c r="J11314">
        <v>232484</v>
      </c>
      <c r="K11314">
        <v>250026</v>
      </c>
      <c r="L11314">
        <v>233715</v>
      </c>
      <c r="M11314">
        <v>239794</v>
      </c>
      <c r="N11314">
        <v>264171</v>
      </c>
      <c r="O11314">
        <v>261789</v>
      </c>
      <c r="P11314">
        <v>226846</v>
      </c>
      <c r="Q11314">
        <v>227476</v>
      </c>
      <c r="R11314">
        <v>225834</v>
      </c>
      <c r="S11314">
        <v>236045</v>
      </c>
      <c r="T11314">
        <v>226940</v>
      </c>
      <c r="U11314">
        <v>215326</v>
      </c>
      <c r="V11314">
        <v>220812</v>
      </c>
      <c r="W11314">
        <v>241700</v>
      </c>
      <c r="X11314">
        <v>217876</v>
      </c>
      <c r="Y11314">
        <v>225844</v>
      </c>
    </row>
    <row r="11315" spans="1:25" x14ac:dyDescent="0.25">
      <c r="A11315" s="3">
        <v>0.59027777777694701</v>
      </c>
      <c r="D11315">
        <v>377</v>
      </c>
      <c r="E11315">
        <v>2</v>
      </c>
      <c r="F11315">
        <v>2860</v>
      </c>
      <c r="G11315">
        <v>9500</v>
      </c>
      <c r="H11315">
        <v>2840</v>
      </c>
      <c r="I11315">
        <v>9500</v>
      </c>
      <c r="J11315">
        <v>232460</v>
      </c>
      <c r="K11315">
        <v>250007</v>
      </c>
      <c r="L11315">
        <v>233695</v>
      </c>
      <c r="M11315">
        <v>239783</v>
      </c>
      <c r="N11315">
        <v>264178</v>
      </c>
      <c r="O11315">
        <v>261767</v>
      </c>
      <c r="P11315">
        <v>226824</v>
      </c>
      <c r="Q11315">
        <v>227459</v>
      </c>
      <c r="R11315">
        <v>225822</v>
      </c>
      <c r="S11315">
        <v>236025</v>
      </c>
      <c r="T11315">
        <v>226913</v>
      </c>
      <c r="U11315">
        <v>215300</v>
      </c>
      <c r="V11315">
        <v>220772</v>
      </c>
      <c r="W11315">
        <v>241681</v>
      </c>
      <c r="X11315">
        <v>217860</v>
      </c>
      <c r="Y11315">
        <v>225829</v>
      </c>
    </row>
    <row r="11316" spans="1:25" x14ac:dyDescent="0.25">
      <c r="A11316" s="3">
        <v>0.591666666665848</v>
      </c>
      <c r="D11316">
        <v>377</v>
      </c>
      <c r="E11316">
        <v>4</v>
      </c>
      <c r="F11316">
        <v>2860</v>
      </c>
      <c r="G11316">
        <v>9500</v>
      </c>
      <c r="H11316">
        <v>2840</v>
      </c>
      <c r="I11316">
        <v>9500</v>
      </c>
      <c r="J11316">
        <v>232451</v>
      </c>
      <c r="K11316">
        <v>249977</v>
      </c>
      <c r="L11316">
        <v>233668</v>
      </c>
      <c r="M11316">
        <v>239773</v>
      </c>
      <c r="N11316">
        <v>264152</v>
      </c>
      <c r="O11316">
        <v>261755</v>
      </c>
      <c r="P11316">
        <v>226801</v>
      </c>
      <c r="Q11316">
        <v>227436</v>
      </c>
      <c r="R11316">
        <v>225808</v>
      </c>
      <c r="S11316">
        <v>236012</v>
      </c>
      <c r="T11316">
        <v>226873</v>
      </c>
      <c r="U11316">
        <v>215278</v>
      </c>
      <c r="V11316">
        <v>220795</v>
      </c>
      <c r="W11316">
        <v>241627</v>
      </c>
      <c r="X11316">
        <v>217848</v>
      </c>
      <c r="Y11316">
        <v>225820</v>
      </c>
    </row>
    <row r="11317" spans="1:25" x14ac:dyDescent="0.25">
      <c r="A11317" s="3">
        <v>0.59305555555474898</v>
      </c>
      <c r="D11317">
        <v>377</v>
      </c>
      <c r="E11317">
        <v>6</v>
      </c>
      <c r="F11317">
        <v>2860</v>
      </c>
      <c r="G11317">
        <v>9500</v>
      </c>
      <c r="H11317">
        <v>2840</v>
      </c>
      <c r="I11317">
        <v>9500</v>
      </c>
      <c r="J11317">
        <v>232436</v>
      </c>
      <c r="K11317">
        <v>249925</v>
      </c>
      <c r="L11317">
        <v>233635</v>
      </c>
      <c r="M11317">
        <v>239745</v>
      </c>
      <c r="N11317">
        <v>264136</v>
      </c>
      <c r="O11317">
        <v>261718</v>
      </c>
      <c r="P11317">
        <v>226778</v>
      </c>
      <c r="Q11317">
        <v>227437</v>
      </c>
      <c r="R11317">
        <v>225796</v>
      </c>
      <c r="S11317">
        <v>236004</v>
      </c>
      <c r="T11317">
        <v>226872</v>
      </c>
      <c r="U11317">
        <v>215251</v>
      </c>
      <c r="V11317">
        <v>220768</v>
      </c>
      <c r="W11317">
        <v>241630</v>
      </c>
      <c r="X11317">
        <v>217831</v>
      </c>
      <c r="Y11317">
        <v>225798</v>
      </c>
    </row>
    <row r="11318" spans="1:25" x14ac:dyDescent="0.25">
      <c r="A11318" s="3">
        <v>0.59444444444364697</v>
      </c>
      <c r="D11318">
        <v>377</v>
      </c>
      <c r="E11318">
        <v>8</v>
      </c>
      <c r="F11318">
        <v>2870</v>
      </c>
      <c r="G11318">
        <v>9500</v>
      </c>
      <c r="H11318">
        <v>2850</v>
      </c>
      <c r="I11318">
        <v>9500</v>
      </c>
      <c r="J11318">
        <v>232407</v>
      </c>
      <c r="K11318">
        <v>249954</v>
      </c>
      <c r="L11318">
        <v>233614</v>
      </c>
      <c r="M11318">
        <v>239722</v>
      </c>
      <c r="N11318">
        <v>264122</v>
      </c>
      <c r="O11318">
        <v>261714</v>
      </c>
      <c r="P11318">
        <v>226774</v>
      </c>
      <c r="Q11318">
        <v>227417</v>
      </c>
      <c r="R11318">
        <v>225772</v>
      </c>
      <c r="S11318">
        <v>235971</v>
      </c>
      <c r="T11318">
        <v>226843</v>
      </c>
      <c r="U11318">
        <v>215252</v>
      </c>
      <c r="V11318">
        <v>220766</v>
      </c>
      <c r="W11318">
        <v>241598</v>
      </c>
      <c r="X11318">
        <v>217818</v>
      </c>
      <c r="Y11318">
        <v>225790</v>
      </c>
    </row>
    <row r="11319" spans="1:25" x14ac:dyDescent="0.25">
      <c r="A11319" s="3">
        <v>0.59583333333244903</v>
      </c>
      <c r="D11319">
        <v>377</v>
      </c>
      <c r="E11319">
        <v>10</v>
      </c>
      <c r="F11319">
        <v>2860</v>
      </c>
      <c r="G11319">
        <v>9500</v>
      </c>
      <c r="H11319">
        <v>2840</v>
      </c>
      <c r="I11319">
        <v>9500</v>
      </c>
      <c r="J11319">
        <v>232399</v>
      </c>
      <c r="K11319">
        <v>249907</v>
      </c>
      <c r="L11319">
        <v>233600</v>
      </c>
      <c r="M11319">
        <v>239717</v>
      </c>
      <c r="N11319">
        <v>264099</v>
      </c>
      <c r="O11319">
        <v>261673</v>
      </c>
      <c r="P11319">
        <v>226750</v>
      </c>
      <c r="Q11319">
        <v>227394</v>
      </c>
      <c r="R11319">
        <v>225757</v>
      </c>
      <c r="S11319">
        <v>235981</v>
      </c>
      <c r="T11319">
        <v>226814</v>
      </c>
      <c r="U11319">
        <v>215214</v>
      </c>
      <c r="V11319">
        <v>220742</v>
      </c>
      <c r="W11319">
        <v>241585</v>
      </c>
      <c r="X11319">
        <v>217791</v>
      </c>
      <c r="Y11319">
        <v>225770</v>
      </c>
    </row>
    <row r="11320" spans="1:25" x14ac:dyDescent="0.25">
      <c r="A11320" s="3">
        <v>0.59722222222134702</v>
      </c>
      <c r="D11320">
        <v>377</v>
      </c>
      <c r="E11320">
        <v>12</v>
      </c>
      <c r="F11320">
        <v>2850</v>
      </c>
      <c r="G11320">
        <v>9500</v>
      </c>
      <c r="H11320">
        <v>2820</v>
      </c>
      <c r="I11320">
        <v>9500</v>
      </c>
      <c r="J11320">
        <v>232370</v>
      </c>
      <c r="K11320">
        <v>249891</v>
      </c>
      <c r="L11320">
        <v>233575</v>
      </c>
      <c r="M11320">
        <v>239704</v>
      </c>
      <c r="N11320">
        <v>264078</v>
      </c>
      <c r="O11320">
        <v>261662</v>
      </c>
      <c r="P11320">
        <v>226724</v>
      </c>
      <c r="Q11320">
        <v>227391</v>
      </c>
      <c r="R11320">
        <v>225725</v>
      </c>
      <c r="S11320">
        <v>235953</v>
      </c>
      <c r="T11320">
        <v>226794</v>
      </c>
      <c r="U11320">
        <v>215208</v>
      </c>
      <c r="V11320">
        <v>220728</v>
      </c>
      <c r="W11320">
        <v>241569</v>
      </c>
      <c r="X11320">
        <v>217771</v>
      </c>
      <c r="Y11320">
        <v>225753</v>
      </c>
    </row>
    <row r="11321" spans="1:25" x14ac:dyDescent="0.25">
      <c r="A11321" s="3">
        <v>0.59861111111024801</v>
      </c>
      <c r="D11321">
        <v>377</v>
      </c>
      <c r="E11321">
        <v>14</v>
      </c>
      <c r="F11321">
        <v>2860</v>
      </c>
      <c r="G11321">
        <v>9500</v>
      </c>
      <c r="H11321">
        <v>2830</v>
      </c>
      <c r="I11321">
        <v>9500</v>
      </c>
      <c r="J11321">
        <v>232361</v>
      </c>
      <c r="K11321">
        <v>249876</v>
      </c>
      <c r="L11321">
        <v>233550</v>
      </c>
      <c r="M11321">
        <v>239682</v>
      </c>
      <c r="N11321">
        <v>264055</v>
      </c>
      <c r="O11321">
        <v>261649</v>
      </c>
      <c r="P11321">
        <v>226702</v>
      </c>
      <c r="Q11321">
        <v>227378</v>
      </c>
      <c r="R11321">
        <v>225698</v>
      </c>
      <c r="S11321">
        <v>235918</v>
      </c>
      <c r="T11321">
        <v>226750</v>
      </c>
      <c r="U11321">
        <v>215183</v>
      </c>
      <c r="V11321">
        <v>220705</v>
      </c>
      <c r="W11321">
        <v>241546</v>
      </c>
      <c r="X11321">
        <v>217754</v>
      </c>
      <c r="Y11321">
        <v>225728</v>
      </c>
    </row>
    <row r="11322" spans="1:25" x14ac:dyDescent="0.25">
      <c r="A11322" s="3">
        <v>0.59999999999914899</v>
      </c>
      <c r="D11322">
        <v>377</v>
      </c>
      <c r="E11322">
        <v>16</v>
      </c>
      <c r="F11322">
        <v>2900</v>
      </c>
      <c r="G11322">
        <v>9500</v>
      </c>
      <c r="H11322">
        <v>2870</v>
      </c>
      <c r="I11322">
        <v>9500</v>
      </c>
      <c r="J11322">
        <v>232328</v>
      </c>
      <c r="K11322">
        <v>249850</v>
      </c>
      <c r="L11322">
        <v>233502</v>
      </c>
      <c r="M11322">
        <v>239656</v>
      </c>
      <c r="N11322">
        <v>264045</v>
      </c>
      <c r="O11322">
        <v>261617</v>
      </c>
      <c r="P11322">
        <v>226706</v>
      </c>
      <c r="Q11322">
        <v>227356</v>
      </c>
      <c r="R11322">
        <v>225724</v>
      </c>
      <c r="S11322">
        <v>235898</v>
      </c>
      <c r="T11322">
        <v>226732</v>
      </c>
      <c r="U11322">
        <v>215165</v>
      </c>
      <c r="V11322">
        <v>220701</v>
      </c>
      <c r="W11322">
        <v>241527</v>
      </c>
      <c r="X11322">
        <v>217740</v>
      </c>
      <c r="Y11322">
        <v>225725</v>
      </c>
    </row>
    <row r="11323" spans="1:25" x14ac:dyDescent="0.25">
      <c r="A11323" s="3">
        <v>0.60138888888804798</v>
      </c>
      <c r="D11323">
        <v>377</v>
      </c>
      <c r="E11323">
        <v>18</v>
      </c>
      <c r="F11323">
        <v>2910</v>
      </c>
      <c r="G11323">
        <v>9500</v>
      </c>
      <c r="H11323">
        <v>2890</v>
      </c>
      <c r="I11323">
        <v>9500</v>
      </c>
      <c r="J11323">
        <v>232326</v>
      </c>
      <c r="K11323">
        <v>249865</v>
      </c>
      <c r="L11323">
        <v>233468</v>
      </c>
      <c r="M11323">
        <v>239642</v>
      </c>
      <c r="N11323">
        <v>264046</v>
      </c>
      <c r="O11323">
        <v>261577</v>
      </c>
      <c r="P11323">
        <v>226693</v>
      </c>
      <c r="Q11323">
        <v>227350</v>
      </c>
      <c r="R11323">
        <v>225754</v>
      </c>
      <c r="S11323">
        <v>235892</v>
      </c>
      <c r="T11323">
        <v>226757</v>
      </c>
      <c r="U11323">
        <v>215146</v>
      </c>
      <c r="V11323">
        <v>220671</v>
      </c>
      <c r="W11323">
        <v>241506</v>
      </c>
      <c r="X11323">
        <v>217755</v>
      </c>
      <c r="Y11323">
        <v>225733</v>
      </c>
    </row>
    <row r="11324" spans="1:25" x14ac:dyDescent="0.25">
      <c r="A11324" s="3">
        <v>0.60277777777694797</v>
      </c>
      <c r="D11324">
        <v>377</v>
      </c>
      <c r="E11324">
        <v>20</v>
      </c>
      <c r="F11324">
        <v>2920</v>
      </c>
      <c r="G11324">
        <v>9500</v>
      </c>
      <c r="H11324">
        <v>2910</v>
      </c>
      <c r="I11324">
        <v>9500</v>
      </c>
      <c r="J11324">
        <v>232301</v>
      </c>
      <c r="K11324">
        <v>249836</v>
      </c>
      <c r="L11324">
        <v>233431</v>
      </c>
      <c r="M11324">
        <v>239616</v>
      </c>
      <c r="N11324">
        <v>264033</v>
      </c>
      <c r="O11324">
        <v>261524</v>
      </c>
      <c r="P11324">
        <v>226699</v>
      </c>
      <c r="Q11324">
        <v>227321</v>
      </c>
      <c r="R11324">
        <v>225764</v>
      </c>
      <c r="S11324">
        <v>235862</v>
      </c>
      <c r="T11324">
        <v>226765</v>
      </c>
      <c r="U11324">
        <v>215129</v>
      </c>
      <c r="V11324">
        <v>220721</v>
      </c>
      <c r="W11324">
        <v>241493</v>
      </c>
      <c r="X11324">
        <v>217757</v>
      </c>
      <c r="Y11324">
        <v>225735</v>
      </c>
    </row>
    <row r="11325" spans="1:25" x14ac:dyDescent="0.25">
      <c r="A11325" s="3">
        <v>0.60416666666584895</v>
      </c>
      <c r="D11325">
        <v>377</v>
      </c>
      <c r="E11325">
        <v>22</v>
      </c>
      <c r="F11325">
        <v>2930</v>
      </c>
      <c r="G11325">
        <v>9500</v>
      </c>
      <c r="H11325">
        <v>2910</v>
      </c>
      <c r="I11325">
        <v>9500</v>
      </c>
      <c r="J11325">
        <v>232287</v>
      </c>
      <c r="K11325">
        <v>249840</v>
      </c>
      <c r="L11325">
        <v>233396</v>
      </c>
      <c r="M11325">
        <v>239599</v>
      </c>
      <c r="N11325">
        <v>264014</v>
      </c>
      <c r="O11325">
        <v>261462</v>
      </c>
      <c r="P11325">
        <v>226675</v>
      </c>
      <c r="Q11325">
        <v>227315</v>
      </c>
      <c r="R11325">
        <v>225774</v>
      </c>
      <c r="S11325">
        <v>235848</v>
      </c>
      <c r="T11325">
        <v>226737</v>
      </c>
      <c r="U11325">
        <v>215104</v>
      </c>
      <c r="V11325">
        <v>220704</v>
      </c>
      <c r="W11325">
        <v>241447</v>
      </c>
      <c r="X11325">
        <v>217759</v>
      </c>
      <c r="Y11325">
        <v>225750</v>
      </c>
    </row>
    <row r="11326" spans="1:25" x14ac:dyDescent="0.25">
      <c r="A11326" s="3">
        <v>0.60555555555474805</v>
      </c>
      <c r="D11326">
        <v>377</v>
      </c>
      <c r="E11326">
        <v>24</v>
      </c>
      <c r="F11326">
        <v>2920</v>
      </c>
      <c r="G11326">
        <v>9500</v>
      </c>
      <c r="H11326">
        <v>2900</v>
      </c>
      <c r="I11326">
        <v>9500</v>
      </c>
      <c r="J11326">
        <v>232272</v>
      </c>
      <c r="K11326">
        <v>249826</v>
      </c>
      <c r="L11326">
        <v>233372</v>
      </c>
      <c r="M11326">
        <v>239566</v>
      </c>
      <c r="N11326">
        <v>264021</v>
      </c>
      <c r="O11326">
        <v>261450</v>
      </c>
      <c r="P11326">
        <v>226664</v>
      </c>
      <c r="Q11326">
        <v>227282</v>
      </c>
      <c r="R11326">
        <v>225771</v>
      </c>
      <c r="S11326">
        <v>235838</v>
      </c>
      <c r="T11326">
        <v>226729</v>
      </c>
      <c r="U11326">
        <v>215093</v>
      </c>
      <c r="V11326">
        <v>220704</v>
      </c>
      <c r="W11326">
        <v>241445</v>
      </c>
      <c r="X11326">
        <v>217764</v>
      </c>
      <c r="Y11326">
        <v>225751</v>
      </c>
    </row>
    <row r="11327" spans="1:25" x14ac:dyDescent="0.25">
      <c r="A11327" s="3">
        <v>0.60694444444364803</v>
      </c>
      <c r="D11327">
        <v>377</v>
      </c>
      <c r="E11327">
        <v>26</v>
      </c>
      <c r="F11327">
        <v>2910</v>
      </c>
      <c r="G11327">
        <v>9500</v>
      </c>
      <c r="H11327">
        <v>2900</v>
      </c>
      <c r="I11327">
        <v>9500</v>
      </c>
      <c r="J11327">
        <v>232257</v>
      </c>
      <c r="K11327">
        <v>249771</v>
      </c>
      <c r="L11327">
        <v>233347</v>
      </c>
      <c r="M11327">
        <v>239556</v>
      </c>
      <c r="N11327">
        <v>264009</v>
      </c>
      <c r="O11327">
        <v>261420</v>
      </c>
      <c r="P11327">
        <v>226650</v>
      </c>
      <c r="Q11327">
        <v>227279</v>
      </c>
      <c r="R11327">
        <v>225745</v>
      </c>
      <c r="S11327">
        <v>235815</v>
      </c>
      <c r="T11327">
        <v>226722</v>
      </c>
      <c r="U11327">
        <v>215058</v>
      </c>
      <c r="V11327">
        <v>220713</v>
      </c>
      <c r="W11327">
        <v>241424</v>
      </c>
      <c r="X11327">
        <v>217742</v>
      </c>
      <c r="Y11327">
        <v>225748</v>
      </c>
    </row>
    <row r="11328" spans="1:25" x14ac:dyDescent="0.25">
      <c r="A11328" s="3">
        <v>0.60833333333244799</v>
      </c>
      <c r="D11328">
        <v>377</v>
      </c>
      <c r="E11328">
        <v>28</v>
      </c>
      <c r="F11328">
        <v>2900</v>
      </c>
      <c r="G11328">
        <v>9500</v>
      </c>
      <c r="H11328">
        <v>2880</v>
      </c>
      <c r="I11328">
        <v>9500</v>
      </c>
      <c r="J11328">
        <v>232234</v>
      </c>
      <c r="K11328">
        <v>249763</v>
      </c>
      <c r="L11328">
        <v>233342</v>
      </c>
      <c r="M11328">
        <v>239544</v>
      </c>
      <c r="N11328">
        <v>263984</v>
      </c>
      <c r="O11328">
        <v>261383</v>
      </c>
      <c r="P11328">
        <v>226634</v>
      </c>
      <c r="Q11328">
        <v>227250</v>
      </c>
      <c r="R11328">
        <v>225717</v>
      </c>
      <c r="S11328">
        <v>235808</v>
      </c>
      <c r="T11328">
        <v>226685</v>
      </c>
      <c r="U11328">
        <v>215044</v>
      </c>
      <c r="V11328">
        <v>220717</v>
      </c>
      <c r="W11328">
        <v>241405</v>
      </c>
      <c r="X11328">
        <v>217725</v>
      </c>
      <c r="Y11328">
        <v>225732</v>
      </c>
    </row>
    <row r="11329" spans="1:25" x14ac:dyDescent="0.25">
      <c r="A11329" s="3">
        <v>0.60972222222134898</v>
      </c>
      <c r="D11329">
        <v>377</v>
      </c>
      <c r="E11329">
        <v>30</v>
      </c>
      <c r="F11329">
        <v>2910</v>
      </c>
      <c r="G11329">
        <v>9500</v>
      </c>
      <c r="H11329">
        <v>2880</v>
      </c>
      <c r="I11329">
        <v>9500</v>
      </c>
      <c r="J11329">
        <v>232227</v>
      </c>
      <c r="K11329">
        <v>249745</v>
      </c>
      <c r="L11329">
        <v>233321</v>
      </c>
      <c r="M11329">
        <v>239529</v>
      </c>
      <c r="N11329">
        <v>263955</v>
      </c>
      <c r="O11329">
        <v>261364</v>
      </c>
      <c r="P11329">
        <v>226602</v>
      </c>
      <c r="Q11329">
        <v>227245</v>
      </c>
      <c r="R11329">
        <v>225694</v>
      </c>
      <c r="S11329">
        <v>235791</v>
      </c>
      <c r="T11329">
        <v>226655</v>
      </c>
      <c r="U11329">
        <v>215021</v>
      </c>
      <c r="V11329">
        <v>220699</v>
      </c>
      <c r="W11329">
        <v>241387</v>
      </c>
      <c r="X11329">
        <v>217728</v>
      </c>
      <c r="Y11329">
        <v>225720</v>
      </c>
    </row>
    <row r="11330" spans="1:25" x14ac:dyDescent="0.25">
      <c r="A11330" s="3">
        <v>0.61111111111024696</v>
      </c>
      <c r="D11330">
        <v>377</v>
      </c>
      <c r="E11330">
        <v>32</v>
      </c>
      <c r="F11330">
        <v>2900</v>
      </c>
      <c r="G11330">
        <v>9500</v>
      </c>
      <c r="H11330">
        <v>2870</v>
      </c>
      <c r="I11330">
        <v>9500</v>
      </c>
      <c r="J11330">
        <v>232191</v>
      </c>
      <c r="K11330">
        <v>249718</v>
      </c>
      <c r="L11330">
        <v>233294</v>
      </c>
      <c r="M11330">
        <v>239499</v>
      </c>
      <c r="N11330">
        <v>263943</v>
      </c>
      <c r="O11330">
        <v>261365</v>
      </c>
      <c r="P11330">
        <v>226591</v>
      </c>
      <c r="Q11330">
        <v>227227</v>
      </c>
      <c r="R11330">
        <v>225655</v>
      </c>
      <c r="S11330">
        <v>235750</v>
      </c>
      <c r="T11330">
        <v>226640</v>
      </c>
      <c r="U11330">
        <v>214996</v>
      </c>
      <c r="V11330">
        <v>220655</v>
      </c>
      <c r="W11330">
        <v>241374</v>
      </c>
      <c r="X11330">
        <v>217706</v>
      </c>
      <c r="Y11330">
        <v>225702</v>
      </c>
    </row>
    <row r="11331" spans="1:25" x14ac:dyDescent="0.25">
      <c r="A11331" s="3">
        <v>0.61249999999914795</v>
      </c>
      <c r="D11331">
        <v>377</v>
      </c>
      <c r="E11331">
        <v>34</v>
      </c>
      <c r="F11331">
        <v>2890</v>
      </c>
      <c r="G11331">
        <v>9500</v>
      </c>
      <c r="H11331">
        <v>2860</v>
      </c>
      <c r="I11331">
        <v>9500</v>
      </c>
      <c r="J11331">
        <v>232183</v>
      </c>
      <c r="K11331">
        <v>249714</v>
      </c>
      <c r="L11331">
        <v>233281</v>
      </c>
      <c r="M11331">
        <v>239488</v>
      </c>
      <c r="N11331">
        <v>263922</v>
      </c>
      <c r="O11331">
        <v>261363</v>
      </c>
      <c r="P11331">
        <v>226548</v>
      </c>
      <c r="Q11331">
        <v>227221</v>
      </c>
      <c r="R11331">
        <v>225613</v>
      </c>
      <c r="S11331">
        <v>235752</v>
      </c>
      <c r="T11331">
        <v>226643</v>
      </c>
      <c r="U11331">
        <v>214986</v>
      </c>
      <c r="V11331">
        <v>220609</v>
      </c>
      <c r="W11331">
        <v>241327</v>
      </c>
      <c r="X11331">
        <v>217667</v>
      </c>
      <c r="Y11331">
        <v>225681</v>
      </c>
    </row>
    <row r="11332" spans="1:25" x14ac:dyDescent="0.25">
      <c r="A11332" s="3">
        <v>0.61388888888804904</v>
      </c>
      <c r="D11332">
        <v>377</v>
      </c>
      <c r="E11332">
        <v>36</v>
      </c>
      <c r="F11332">
        <v>2860</v>
      </c>
      <c r="G11332">
        <v>9500</v>
      </c>
      <c r="H11332">
        <v>2840</v>
      </c>
      <c r="I11332">
        <v>9500</v>
      </c>
      <c r="J11332">
        <v>232152</v>
      </c>
      <c r="K11332">
        <v>249661</v>
      </c>
      <c r="L11332">
        <v>233266</v>
      </c>
      <c r="M11332">
        <v>239487</v>
      </c>
      <c r="N11332">
        <v>263898</v>
      </c>
      <c r="O11332">
        <v>261328</v>
      </c>
      <c r="P11332">
        <v>226503</v>
      </c>
      <c r="Q11332">
        <v>227182</v>
      </c>
      <c r="R11332">
        <v>225568</v>
      </c>
      <c r="S11332">
        <v>235736</v>
      </c>
      <c r="T11332">
        <v>226571</v>
      </c>
      <c r="U11332">
        <v>214959</v>
      </c>
      <c r="V11332">
        <v>220570</v>
      </c>
      <c r="W11332">
        <v>241328</v>
      </c>
      <c r="X11332">
        <v>217633</v>
      </c>
      <c r="Y11332">
        <v>225642</v>
      </c>
    </row>
    <row r="11333" spans="1:25" x14ac:dyDescent="0.25">
      <c r="A11333" s="3">
        <v>0.61527777777694803</v>
      </c>
      <c r="D11333">
        <v>377</v>
      </c>
      <c r="E11333">
        <v>38</v>
      </c>
      <c r="F11333">
        <v>2860</v>
      </c>
      <c r="G11333">
        <v>9500</v>
      </c>
      <c r="H11333">
        <v>2820</v>
      </c>
      <c r="I11333">
        <v>9500</v>
      </c>
      <c r="J11333">
        <v>232153</v>
      </c>
      <c r="K11333">
        <v>249678</v>
      </c>
      <c r="L11333">
        <v>233269</v>
      </c>
      <c r="M11333">
        <v>239467</v>
      </c>
      <c r="N11333">
        <v>263864</v>
      </c>
      <c r="O11333">
        <v>261375</v>
      </c>
      <c r="P11333">
        <v>226479</v>
      </c>
      <c r="Q11333">
        <v>227194</v>
      </c>
      <c r="R11333">
        <v>225518</v>
      </c>
      <c r="S11333">
        <v>235703</v>
      </c>
      <c r="T11333">
        <v>226537</v>
      </c>
      <c r="U11333">
        <v>214939</v>
      </c>
      <c r="V11333">
        <v>220565</v>
      </c>
      <c r="W11333">
        <v>241310</v>
      </c>
      <c r="X11333">
        <v>217615</v>
      </c>
      <c r="Y11333">
        <v>225608</v>
      </c>
    </row>
    <row r="11334" spans="1:25" x14ac:dyDescent="0.25">
      <c r="A11334" s="3">
        <v>0.61666666666584802</v>
      </c>
      <c r="D11334">
        <v>377</v>
      </c>
      <c r="E11334">
        <v>40</v>
      </c>
      <c r="F11334">
        <v>2840</v>
      </c>
      <c r="G11334">
        <v>9500</v>
      </c>
      <c r="H11334">
        <v>2820</v>
      </c>
      <c r="I11334">
        <v>9500</v>
      </c>
      <c r="J11334">
        <v>232118</v>
      </c>
      <c r="K11334">
        <v>249594</v>
      </c>
      <c r="L11334">
        <v>233246</v>
      </c>
      <c r="M11334">
        <v>239447</v>
      </c>
      <c r="N11334">
        <v>263846</v>
      </c>
      <c r="O11334">
        <v>261357</v>
      </c>
      <c r="P11334">
        <v>226440</v>
      </c>
      <c r="Q11334">
        <v>227154</v>
      </c>
      <c r="R11334">
        <v>225474</v>
      </c>
      <c r="S11334">
        <v>235705</v>
      </c>
      <c r="T11334">
        <v>226482</v>
      </c>
      <c r="U11334">
        <v>214908</v>
      </c>
      <c r="V11334">
        <v>220487</v>
      </c>
      <c r="W11334">
        <v>241286</v>
      </c>
      <c r="X11334">
        <v>217562</v>
      </c>
      <c r="Y11334">
        <v>225571</v>
      </c>
    </row>
    <row r="11335" spans="1:25" x14ac:dyDescent="0.25">
      <c r="A11335" s="3">
        <v>0.618055555554749</v>
      </c>
      <c r="D11335">
        <v>377</v>
      </c>
      <c r="E11335">
        <v>42</v>
      </c>
      <c r="F11335">
        <v>2840</v>
      </c>
      <c r="G11335">
        <v>9500</v>
      </c>
      <c r="H11335">
        <v>2810</v>
      </c>
      <c r="I11335">
        <v>9500</v>
      </c>
      <c r="J11335">
        <v>232114</v>
      </c>
      <c r="K11335">
        <v>249589</v>
      </c>
      <c r="L11335">
        <v>233234</v>
      </c>
      <c r="M11335">
        <v>239426</v>
      </c>
      <c r="N11335">
        <v>263825</v>
      </c>
      <c r="O11335">
        <v>261357</v>
      </c>
      <c r="P11335">
        <v>226409</v>
      </c>
      <c r="Q11335">
        <v>227152</v>
      </c>
      <c r="R11335">
        <v>225432</v>
      </c>
      <c r="S11335">
        <v>235675</v>
      </c>
      <c r="T11335">
        <v>226437</v>
      </c>
      <c r="U11335">
        <v>214885</v>
      </c>
      <c r="V11335">
        <v>220439</v>
      </c>
      <c r="W11335">
        <v>241280</v>
      </c>
      <c r="X11335">
        <v>217525</v>
      </c>
      <c r="Y11335">
        <v>225529</v>
      </c>
    </row>
    <row r="11336" spans="1:25" x14ac:dyDescent="0.25">
      <c r="A11336" s="3">
        <v>0.61944444444364799</v>
      </c>
      <c r="D11336">
        <v>377</v>
      </c>
      <c r="E11336">
        <v>44</v>
      </c>
      <c r="F11336">
        <v>2830</v>
      </c>
      <c r="G11336">
        <v>9500</v>
      </c>
      <c r="H11336">
        <v>2810</v>
      </c>
      <c r="I11336">
        <v>9500</v>
      </c>
      <c r="J11336">
        <v>232085</v>
      </c>
      <c r="K11336">
        <v>249542</v>
      </c>
      <c r="L11336">
        <v>233215</v>
      </c>
      <c r="M11336">
        <v>239401</v>
      </c>
      <c r="N11336">
        <v>263799</v>
      </c>
      <c r="O11336">
        <v>261354</v>
      </c>
      <c r="P11336">
        <v>226389</v>
      </c>
      <c r="Q11336">
        <v>227134</v>
      </c>
      <c r="R11336">
        <v>225395</v>
      </c>
      <c r="S11336">
        <v>235653</v>
      </c>
      <c r="T11336">
        <v>226394</v>
      </c>
      <c r="U11336">
        <v>214875</v>
      </c>
      <c r="V11336">
        <v>220398</v>
      </c>
      <c r="W11336">
        <v>241295</v>
      </c>
      <c r="X11336">
        <v>217501</v>
      </c>
      <c r="Y11336">
        <v>225496</v>
      </c>
    </row>
    <row r="11337" spans="1:25" x14ac:dyDescent="0.25">
      <c r="A11337" s="3">
        <v>0.62083333333244894</v>
      </c>
      <c r="D11337">
        <v>377</v>
      </c>
      <c r="E11337">
        <v>46</v>
      </c>
      <c r="F11337">
        <v>2830</v>
      </c>
      <c r="G11337">
        <v>9500</v>
      </c>
      <c r="H11337">
        <v>2800</v>
      </c>
      <c r="I11337">
        <v>9500</v>
      </c>
      <c r="J11337">
        <v>232057</v>
      </c>
      <c r="K11337">
        <v>249527</v>
      </c>
      <c r="L11337">
        <v>233202</v>
      </c>
      <c r="M11337">
        <v>239394</v>
      </c>
      <c r="N11337">
        <v>263776</v>
      </c>
      <c r="O11337">
        <v>261349</v>
      </c>
      <c r="P11337">
        <v>226362</v>
      </c>
      <c r="Q11337">
        <v>227092</v>
      </c>
      <c r="R11337">
        <v>225364</v>
      </c>
      <c r="S11337">
        <v>235634</v>
      </c>
      <c r="T11337">
        <v>226394</v>
      </c>
      <c r="U11337">
        <v>214849</v>
      </c>
      <c r="V11337">
        <v>220370</v>
      </c>
      <c r="W11337">
        <v>241255</v>
      </c>
      <c r="X11337">
        <v>217473</v>
      </c>
      <c r="Y11337">
        <v>225458</v>
      </c>
    </row>
    <row r="11338" spans="1:25" x14ac:dyDescent="0.25">
      <c r="A11338" s="3">
        <v>0.62222222222134804</v>
      </c>
      <c r="D11338">
        <v>377</v>
      </c>
      <c r="E11338">
        <v>48</v>
      </c>
      <c r="F11338">
        <v>2830</v>
      </c>
      <c r="G11338">
        <v>9500</v>
      </c>
      <c r="H11338">
        <v>2810</v>
      </c>
      <c r="I11338">
        <v>9500</v>
      </c>
      <c r="J11338">
        <v>232036</v>
      </c>
      <c r="K11338">
        <v>249491</v>
      </c>
      <c r="L11338">
        <v>233174</v>
      </c>
      <c r="M11338">
        <v>239373</v>
      </c>
      <c r="N11338">
        <v>263773</v>
      </c>
      <c r="O11338">
        <v>261325</v>
      </c>
      <c r="P11338">
        <v>226340</v>
      </c>
      <c r="Q11338">
        <v>227093</v>
      </c>
      <c r="R11338">
        <v>225333</v>
      </c>
      <c r="S11338">
        <v>235642</v>
      </c>
      <c r="T11338">
        <v>226394</v>
      </c>
      <c r="U11338">
        <v>214820</v>
      </c>
      <c r="V11338">
        <v>220339</v>
      </c>
      <c r="W11338">
        <v>241227</v>
      </c>
      <c r="X11338">
        <v>217436</v>
      </c>
      <c r="Y11338">
        <v>225425</v>
      </c>
    </row>
    <row r="11339" spans="1:25" x14ac:dyDescent="0.25">
      <c r="A11339" s="3">
        <v>0.62361111111024803</v>
      </c>
      <c r="D11339">
        <v>377</v>
      </c>
      <c r="E11339">
        <v>50</v>
      </c>
      <c r="F11339">
        <v>2840</v>
      </c>
      <c r="G11339">
        <v>9500</v>
      </c>
      <c r="H11339">
        <v>2810</v>
      </c>
      <c r="I11339">
        <v>9500</v>
      </c>
      <c r="J11339">
        <v>232020</v>
      </c>
      <c r="K11339">
        <v>249473</v>
      </c>
      <c r="L11339">
        <v>233149</v>
      </c>
      <c r="M11339">
        <v>239348</v>
      </c>
      <c r="N11339">
        <v>263741</v>
      </c>
      <c r="O11339">
        <v>261333</v>
      </c>
      <c r="P11339">
        <v>226313</v>
      </c>
      <c r="Q11339">
        <v>227075</v>
      </c>
      <c r="R11339">
        <v>225323</v>
      </c>
      <c r="S11339">
        <v>235617</v>
      </c>
      <c r="T11339">
        <v>226330</v>
      </c>
      <c r="U11339">
        <v>214807</v>
      </c>
      <c r="V11339">
        <v>220334</v>
      </c>
      <c r="W11339">
        <v>241225</v>
      </c>
      <c r="X11339">
        <v>217409</v>
      </c>
      <c r="Y11339">
        <v>225402</v>
      </c>
    </row>
    <row r="11340" spans="1:25" x14ac:dyDescent="0.25">
      <c r="A11340" s="3">
        <v>0.62499999999914702</v>
      </c>
      <c r="D11340">
        <v>377</v>
      </c>
      <c r="E11340">
        <v>52</v>
      </c>
      <c r="F11340">
        <v>2860</v>
      </c>
      <c r="G11340">
        <v>9500</v>
      </c>
      <c r="H11340">
        <v>2830</v>
      </c>
      <c r="I11340">
        <v>9500</v>
      </c>
      <c r="J11340">
        <v>232016</v>
      </c>
      <c r="K11340">
        <v>249450</v>
      </c>
      <c r="L11340">
        <v>233112</v>
      </c>
      <c r="M11340">
        <v>239338</v>
      </c>
      <c r="N11340">
        <v>263721</v>
      </c>
      <c r="O11340">
        <v>261300</v>
      </c>
      <c r="P11340">
        <v>226288</v>
      </c>
      <c r="Q11340">
        <v>227073</v>
      </c>
      <c r="R11340">
        <v>225336</v>
      </c>
      <c r="S11340">
        <v>235575</v>
      </c>
      <c r="T11340">
        <v>226318</v>
      </c>
      <c r="U11340">
        <v>214776</v>
      </c>
      <c r="V11340">
        <v>220316</v>
      </c>
      <c r="W11340">
        <v>241187</v>
      </c>
      <c r="X11340">
        <v>217395</v>
      </c>
      <c r="Y11340">
        <v>225381</v>
      </c>
    </row>
    <row r="11341" spans="1:25" x14ac:dyDescent="0.25">
      <c r="A11341" s="3">
        <v>0.626388888888048</v>
      </c>
      <c r="D11341">
        <v>377</v>
      </c>
      <c r="E11341">
        <v>54</v>
      </c>
      <c r="F11341">
        <v>2860</v>
      </c>
      <c r="G11341">
        <v>9500</v>
      </c>
      <c r="H11341">
        <v>2840</v>
      </c>
      <c r="I11341">
        <v>9500</v>
      </c>
      <c r="J11341">
        <v>231989</v>
      </c>
      <c r="K11341">
        <v>249444</v>
      </c>
      <c r="L11341">
        <v>233085</v>
      </c>
      <c r="M11341">
        <v>239318</v>
      </c>
      <c r="N11341">
        <v>263697</v>
      </c>
      <c r="O11341">
        <v>261242</v>
      </c>
      <c r="P11341">
        <v>226300</v>
      </c>
      <c r="Q11341">
        <v>227052</v>
      </c>
      <c r="R11341">
        <v>225327</v>
      </c>
      <c r="S11341">
        <v>235566</v>
      </c>
      <c r="T11341">
        <v>226306</v>
      </c>
      <c r="U11341">
        <v>214764</v>
      </c>
      <c r="V11341">
        <v>220301</v>
      </c>
      <c r="W11341">
        <v>241157</v>
      </c>
      <c r="X11341">
        <v>217381</v>
      </c>
      <c r="Y11341">
        <v>225368</v>
      </c>
    </row>
    <row r="11342" spans="1:25" x14ac:dyDescent="0.25">
      <c r="A11342" s="3">
        <v>0.62777777777694899</v>
      </c>
      <c r="D11342">
        <v>377</v>
      </c>
      <c r="E11342">
        <v>56</v>
      </c>
      <c r="F11342">
        <v>2860</v>
      </c>
      <c r="G11342">
        <v>9500</v>
      </c>
      <c r="H11342">
        <v>2840</v>
      </c>
      <c r="I11342">
        <v>9500</v>
      </c>
      <c r="J11342">
        <v>231973</v>
      </c>
      <c r="K11342">
        <v>249416</v>
      </c>
      <c r="L11342">
        <v>233044</v>
      </c>
      <c r="M11342">
        <v>239289</v>
      </c>
      <c r="N11342">
        <v>263702</v>
      </c>
      <c r="O11342">
        <v>261224</v>
      </c>
      <c r="P11342">
        <v>226263</v>
      </c>
      <c r="Q11342">
        <v>227032</v>
      </c>
      <c r="R11342">
        <v>225337</v>
      </c>
      <c r="S11342">
        <v>235568</v>
      </c>
      <c r="T11342">
        <v>226269</v>
      </c>
      <c r="U11342">
        <v>214740</v>
      </c>
      <c r="V11342">
        <v>220307</v>
      </c>
      <c r="W11342">
        <v>241141</v>
      </c>
      <c r="X11342">
        <v>217387</v>
      </c>
      <c r="Y11342">
        <v>225358</v>
      </c>
    </row>
    <row r="11343" spans="1:25" x14ac:dyDescent="0.25">
      <c r="A11343" s="3">
        <v>0.62916666666584797</v>
      </c>
      <c r="D11343">
        <v>377</v>
      </c>
      <c r="E11343">
        <v>58</v>
      </c>
      <c r="F11343">
        <v>2860</v>
      </c>
      <c r="G11343">
        <v>9500</v>
      </c>
      <c r="H11343">
        <v>2840</v>
      </c>
      <c r="I11343">
        <v>9500</v>
      </c>
      <c r="J11343">
        <v>231950</v>
      </c>
      <c r="K11343">
        <v>249386</v>
      </c>
      <c r="L11343">
        <v>233035</v>
      </c>
      <c r="M11343">
        <v>239264</v>
      </c>
      <c r="N11343">
        <v>263676</v>
      </c>
      <c r="O11343">
        <v>261209</v>
      </c>
      <c r="P11343">
        <v>226259</v>
      </c>
      <c r="Q11343">
        <v>227023</v>
      </c>
      <c r="R11343">
        <v>225304</v>
      </c>
      <c r="S11343">
        <v>235554</v>
      </c>
      <c r="T11343">
        <v>226263</v>
      </c>
      <c r="U11343">
        <v>214714</v>
      </c>
      <c r="V11343">
        <v>220296</v>
      </c>
      <c r="W11343">
        <v>241117</v>
      </c>
      <c r="X11343">
        <v>217352</v>
      </c>
      <c r="Y11343">
        <v>225344</v>
      </c>
    </row>
    <row r="11344" spans="1:25" x14ac:dyDescent="0.25">
      <c r="A11344" s="3">
        <v>0.63055555555474796</v>
      </c>
      <c r="D11344">
        <v>378</v>
      </c>
      <c r="E11344">
        <v>0</v>
      </c>
      <c r="F11344">
        <v>2860</v>
      </c>
      <c r="G11344">
        <v>9500</v>
      </c>
      <c r="H11344">
        <v>2840</v>
      </c>
      <c r="I11344">
        <v>9500</v>
      </c>
      <c r="J11344">
        <v>231939</v>
      </c>
      <c r="K11344">
        <v>249372</v>
      </c>
      <c r="L11344">
        <v>233001</v>
      </c>
      <c r="M11344">
        <v>239256</v>
      </c>
      <c r="N11344">
        <v>263661</v>
      </c>
      <c r="O11344">
        <v>261191</v>
      </c>
      <c r="P11344">
        <v>226240</v>
      </c>
      <c r="Q11344">
        <v>227027</v>
      </c>
      <c r="R11344">
        <v>225280</v>
      </c>
      <c r="S11344">
        <v>235526</v>
      </c>
      <c r="T11344">
        <v>226261</v>
      </c>
      <c r="U11344">
        <v>214696</v>
      </c>
      <c r="V11344">
        <v>220266</v>
      </c>
      <c r="W11344">
        <v>241099</v>
      </c>
      <c r="X11344">
        <v>217345</v>
      </c>
      <c r="Y11344">
        <v>225329</v>
      </c>
    </row>
    <row r="11345" spans="1:25" x14ac:dyDescent="0.25">
      <c r="A11345" s="3">
        <v>0.63194444444364894</v>
      </c>
      <c r="D11345">
        <v>378</v>
      </c>
      <c r="E11345">
        <v>2</v>
      </c>
      <c r="F11345">
        <v>2860</v>
      </c>
      <c r="G11345">
        <v>9500</v>
      </c>
      <c r="H11345">
        <v>2820</v>
      </c>
      <c r="I11345">
        <v>9500</v>
      </c>
      <c r="J11345">
        <v>231913</v>
      </c>
      <c r="K11345">
        <v>249329</v>
      </c>
      <c r="L11345">
        <v>232998</v>
      </c>
      <c r="M11345">
        <v>239246</v>
      </c>
      <c r="N11345">
        <v>263642</v>
      </c>
      <c r="O11345">
        <v>261163</v>
      </c>
      <c r="P11345">
        <v>226229</v>
      </c>
      <c r="Q11345">
        <v>227002</v>
      </c>
      <c r="R11345">
        <v>225244</v>
      </c>
      <c r="S11345">
        <v>235507</v>
      </c>
      <c r="T11345">
        <v>226191</v>
      </c>
      <c r="U11345">
        <v>214677</v>
      </c>
      <c r="V11345">
        <v>220262</v>
      </c>
      <c r="W11345">
        <v>241093</v>
      </c>
      <c r="X11345">
        <v>217325</v>
      </c>
      <c r="Y11345">
        <v>225307</v>
      </c>
    </row>
    <row r="11346" spans="1:25" x14ac:dyDescent="0.25">
      <c r="A11346" s="3">
        <v>0.63333333333244801</v>
      </c>
      <c r="D11346">
        <v>378</v>
      </c>
      <c r="E11346">
        <v>4</v>
      </c>
      <c r="F11346">
        <v>2850</v>
      </c>
      <c r="G11346">
        <v>9500</v>
      </c>
      <c r="H11346">
        <v>2820</v>
      </c>
      <c r="I11346">
        <v>9500</v>
      </c>
      <c r="J11346">
        <v>231903</v>
      </c>
      <c r="K11346">
        <v>249321</v>
      </c>
      <c r="L11346">
        <v>232960</v>
      </c>
      <c r="M11346">
        <v>239226</v>
      </c>
      <c r="N11346">
        <v>263628</v>
      </c>
      <c r="O11346">
        <v>261162</v>
      </c>
      <c r="P11346">
        <v>226192</v>
      </c>
      <c r="Q11346">
        <v>226976</v>
      </c>
      <c r="R11346">
        <v>225227</v>
      </c>
      <c r="S11346">
        <v>235479</v>
      </c>
      <c r="T11346">
        <v>226176</v>
      </c>
      <c r="U11346">
        <v>214652</v>
      </c>
      <c r="V11346">
        <v>220208</v>
      </c>
      <c r="W11346">
        <v>241063</v>
      </c>
      <c r="X11346">
        <v>217304</v>
      </c>
      <c r="Y11346">
        <v>225287</v>
      </c>
    </row>
    <row r="11347" spans="1:25" x14ac:dyDescent="0.25">
      <c r="A11347" s="3">
        <v>0.634722222221349</v>
      </c>
      <c r="D11347">
        <v>378</v>
      </c>
      <c r="E11347">
        <v>6</v>
      </c>
      <c r="F11347">
        <v>2870</v>
      </c>
      <c r="G11347">
        <v>9500</v>
      </c>
      <c r="H11347">
        <v>2850</v>
      </c>
      <c r="I11347">
        <v>9500</v>
      </c>
      <c r="J11347">
        <v>231881</v>
      </c>
      <c r="K11347">
        <v>249294</v>
      </c>
      <c r="L11347">
        <v>232952</v>
      </c>
      <c r="M11347">
        <v>239202</v>
      </c>
      <c r="N11347">
        <v>263601</v>
      </c>
      <c r="O11347">
        <v>261119</v>
      </c>
      <c r="P11347">
        <v>226193</v>
      </c>
      <c r="Q11347">
        <v>226986</v>
      </c>
      <c r="R11347">
        <v>225227</v>
      </c>
      <c r="S11347">
        <v>235473</v>
      </c>
      <c r="T11347">
        <v>226160</v>
      </c>
      <c r="U11347">
        <v>214640</v>
      </c>
      <c r="V11347">
        <v>220215</v>
      </c>
      <c r="W11347">
        <v>241043</v>
      </c>
      <c r="X11347">
        <v>217285</v>
      </c>
      <c r="Y11347">
        <v>225278</v>
      </c>
    </row>
    <row r="11348" spans="1:25" x14ac:dyDescent="0.25">
      <c r="A11348" s="3">
        <v>0.63611111111024798</v>
      </c>
      <c r="D11348">
        <v>378</v>
      </c>
      <c r="E11348">
        <v>8</v>
      </c>
      <c r="F11348">
        <v>2900</v>
      </c>
      <c r="G11348">
        <v>9500</v>
      </c>
      <c r="H11348">
        <v>2880</v>
      </c>
      <c r="I11348">
        <v>9500</v>
      </c>
      <c r="J11348">
        <v>231860</v>
      </c>
      <c r="K11348">
        <v>249284</v>
      </c>
      <c r="L11348">
        <v>232894</v>
      </c>
      <c r="M11348">
        <v>239182</v>
      </c>
      <c r="N11348">
        <v>263605</v>
      </c>
      <c r="O11348">
        <v>261076</v>
      </c>
      <c r="P11348">
        <v>226172</v>
      </c>
      <c r="Q11348">
        <v>226968</v>
      </c>
      <c r="R11348">
        <v>225254</v>
      </c>
      <c r="S11348">
        <v>235458</v>
      </c>
      <c r="T11348">
        <v>226156</v>
      </c>
      <c r="U11348">
        <v>214629</v>
      </c>
      <c r="V11348">
        <v>220206</v>
      </c>
      <c r="W11348">
        <v>241033</v>
      </c>
      <c r="X11348">
        <v>217301</v>
      </c>
      <c r="Y11348">
        <v>225279</v>
      </c>
    </row>
    <row r="11349" spans="1:25" x14ac:dyDescent="0.25">
      <c r="A11349" s="3">
        <v>0.63749999999914797</v>
      </c>
      <c r="D11349">
        <v>378</v>
      </c>
      <c r="E11349">
        <v>10</v>
      </c>
      <c r="F11349">
        <v>2920</v>
      </c>
      <c r="G11349">
        <v>9500</v>
      </c>
      <c r="H11349">
        <v>2900</v>
      </c>
      <c r="I11349">
        <v>9500</v>
      </c>
      <c r="J11349">
        <v>231845</v>
      </c>
      <c r="K11349">
        <v>249312</v>
      </c>
      <c r="L11349">
        <v>232855</v>
      </c>
      <c r="M11349">
        <v>239157</v>
      </c>
      <c r="N11349">
        <v>263588</v>
      </c>
      <c r="O11349">
        <v>261020</v>
      </c>
      <c r="P11349">
        <v>226170</v>
      </c>
      <c r="Q11349">
        <v>226922</v>
      </c>
      <c r="R11349">
        <v>225287</v>
      </c>
      <c r="S11349">
        <v>235432</v>
      </c>
      <c r="T11349">
        <v>226180</v>
      </c>
      <c r="U11349">
        <v>214612</v>
      </c>
      <c r="V11349">
        <v>220233</v>
      </c>
      <c r="W11349">
        <v>240993</v>
      </c>
      <c r="X11349">
        <v>217313</v>
      </c>
      <c r="Y11349">
        <v>225285</v>
      </c>
    </row>
    <row r="11350" spans="1:25" x14ac:dyDescent="0.25">
      <c r="A11350" s="3">
        <v>0.63888888888804696</v>
      </c>
      <c r="D11350">
        <v>378</v>
      </c>
      <c r="E11350">
        <v>12</v>
      </c>
      <c r="F11350">
        <v>2930</v>
      </c>
      <c r="G11350">
        <v>9500</v>
      </c>
      <c r="H11350">
        <v>2910</v>
      </c>
      <c r="I11350">
        <v>9500</v>
      </c>
      <c r="J11350">
        <v>231834</v>
      </c>
      <c r="K11350">
        <v>249283</v>
      </c>
      <c r="L11350">
        <v>232814</v>
      </c>
      <c r="M11350">
        <v>239133</v>
      </c>
      <c r="N11350">
        <v>263583</v>
      </c>
      <c r="O11350">
        <v>260991</v>
      </c>
      <c r="P11350">
        <v>226165</v>
      </c>
      <c r="Q11350">
        <v>226902</v>
      </c>
      <c r="R11350">
        <v>225311</v>
      </c>
      <c r="S11350">
        <v>235427</v>
      </c>
      <c r="T11350">
        <v>226165</v>
      </c>
      <c r="U11350">
        <v>214583</v>
      </c>
      <c r="V11350">
        <v>220266</v>
      </c>
      <c r="W11350">
        <v>240971</v>
      </c>
      <c r="X11350">
        <v>217316</v>
      </c>
      <c r="Y11350">
        <v>225302</v>
      </c>
    </row>
    <row r="11351" spans="1:25" x14ac:dyDescent="0.25">
      <c r="A11351" s="3">
        <v>0.64027777777694805</v>
      </c>
      <c r="D11351">
        <v>378</v>
      </c>
      <c r="E11351">
        <v>14</v>
      </c>
      <c r="F11351">
        <v>2920</v>
      </c>
      <c r="G11351">
        <v>9500</v>
      </c>
      <c r="H11351">
        <v>2900</v>
      </c>
      <c r="I11351">
        <v>9500</v>
      </c>
      <c r="J11351">
        <v>231823</v>
      </c>
      <c r="K11351">
        <v>249285</v>
      </c>
      <c r="L11351">
        <v>232780</v>
      </c>
      <c r="M11351">
        <v>239125</v>
      </c>
      <c r="N11351">
        <v>263582</v>
      </c>
      <c r="O11351">
        <v>260925</v>
      </c>
      <c r="P11351">
        <v>226151</v>
      </c>
      <c r="Q11351">
        <v>226892</v>
      </c>
      <c r="R11351">
        <v>225317</v>
      </c>
      <c r="S11351">
        <v>235388</v>
      </c>
      <c r="T11351">
        <v>226151</v>
      </c>
      <c r="U11351">
        <v>214566</v>
      </c>
      <c r="V11351">
        <v>220285</v>
      </c>
      <c r="W11351">
        <v>240922</v>
      </c>
      <c r="X11351">
        <v>217335</v>
      </c>
      <c r="Y11351">
        <v>225307</v>
      </c>
    </row>
    <row r="11352" spans="1:25" x14ac:dyDescent="0.25">
      <c r="A11352" s="3">
        <v>0.64166666666584904</v>
      </c>
      <c r="D11352">
        <v>378</v>
      </c>
      <c r="E11352">
        <v>16</v>
      </c>
      <c r="F11352">
        <v>2910</v>
      </c>
      <c r="G11352">
        <v>9500</v>
      </c>
      <c r="H11352">
        <v>2880</v>
      </c>
      <c r="I11352">
        <v>9500</v>
      </c>
      <c r="J11352">
        <v>231800</v>
      </c>
      <c r="K11352">
        <v>249241</v>
      </c>
      <c r="L11352">
        <v>232751</v>
      </c>
      <c r="M11352">
        <v>239102</v>
      </c>
      <c r="N11352">
        <v>263559</v>
      </c>
      <c r="O11352">
        <v>260907</v>
      </c>
      <c r="P11352">
        <v>226133</v>
      </c>
      <c r="Q11352">
        <v>226880</v>
      </c>
      <c r="R11352">
        <v>225277</v>
      </c>
      <c r="S11352">
        <v>235384</v>
      </c>
      <c r="T11352">
        <v>226155</v>
      </c>
      <c r="U11352">
        <v>214546</v>
      </c>
      <c r="V11352">
        <v>220268</v>
      </c>
      <c r="W11352">
        <v>240912</v>
      </c>
      <c r="X11352">
        <v>217305</v>
      </c>
      <c r="Y11352">
        <v>225303</v>
      </c>
    </row>
    <row r="11353" spans="1:25" x14ac:dyDescent="0.25">
      <c r="A11353" s="3">
        <v>0.64305555555474703</v>
      </c>
      <c r="D11353">
        <v>378</v>
      </c>
      <c r="E11353">
        <v>18</v>
      </c>
      <c r="F11353">
        <v>2900</v>
      </c>
      <c r="G11353">
        <v>9500</v>
      </c>
      <c r="H11353">
        <v>2880</v>
      </c>
      <c r="I11353">
        <v>9500</v>
      </c>
      <c r="J11353">
        <v>231789</v>
      </c>
      <c r="K11353">
        <v>249202</v>
      </c>
      <c r="L11353">
        <v>232738</v>
      </c>
      <c r="M11353">
        <v>239097</v>
      </c>
      <c r="N11353">
        <v>263555</v>
      </c>
      <c r="O11353">
        <v>260884</v>
      </c>
      <c r="P11353">
        <v>226105</v>
      </c>
      <c r="Q11353">
        <v>226874</v>
      </c>
      <c r="R11353">
        <v>225247</v>
      </c>
      <c r="S11353">
        <v>235365</v>
      </c>
      <c r="T11353">
        <v>226095</v>
      </c>
      <c r="U11353">
        <v>214534</v>
      </c>
      <c r="V11353">
        <v>220248</v>
      </c>
      <c r="W11353">
        <v>240901</v>
      </c>
      <c r="X11353">
        <v>217296</v>
      </c>
      <c r="Y11353">
        <v>225294</v>
      </c>
    </row>
    <row r="11354" spans="1:25" x14ac:dyDescent="0.25">
      <c r="A11354" s="3">
        <v>0.64444444444364801</v>
      </c>
      <c r="D11354">
        <v>378</v>
      </c>
      <c r="E11354">
        <v>20</v>
      </c>
      <c r="F11354">
        <v>2890</v>
      </c>
      <c r="G11354">
        <v>9500</v>
      </c>
      <c r="H11354">
        <v>2870</v>
      </c>
      <c r="I11354">
        <v>9500</v>
      </c>
      <c r="J11354">
        <v>231769</v>
      </c>
      <c r="K11354">
        <v>249190</v>
      </c>
      <c r="L11354">
        <v>232726</v>
      </c>
      <c r="M11354">
        <v>239070</v>
      </c>
      <c r="N11354">
        <v>263532</v>
      </c>
      <c r="O11354">
        <v>260860</v>
      </c>
      <c r="P11354">
        <v>226077</v>
      </c>
      <c r="Q11354">
        <v>226851</v>
      </c>
      <c r="R11354">
        <v>225213</v>
      </c>
      <c r="S11354">
        <v>235359</v>
      </c>
      <c r="T11354">
        <v>226079</v>
      </c>
      <c r="U11354">
        <v>214501</v>
      </c>
      <c r="V11354">
        <v>220215</v>
      </c>
      <c r="W11354">
        <v>240874</v>
      </c>
      <c r="X11354">
        <v>217270</v>
      </c>
      <c r="Y11354">
        <v>225281</v>
      </c>
    </row>
    <row r="11355" spans="1:25" x14ac:dyDescent="0.25">
      <c r="A11355" s="3">
        <v>0.64583333333244797</v>
      </c>
      <c r="D11355">
        <v>378</v>
      </c>
      <c r="E11355">
        <v>22</v>
      </c>
      <c r="F11355">
        <v>2880</v>
      </c>
      <c r="G11355">
        <v>9500</v>
      </c>
      <c r="H11355">
        <v>2860</v>
      </c>
      <c r="I11355">
        <v>9500</v>
      </c>
      <c r="J11355">
        <v>231739</v>
      </c>
      <c r="K11355">
        <v>249155</v>
      </c>
      <c r="L11355">
        <v>232721</v>
      </c>
      <c r="M11355">
        <v>239067</v>
      </c>
      <c r="N11355">
        <v>263497</v>
      </c>
      <c r="O11355">
        <v>260908</v>
      </c>
      <c r="P11355">
        <v>226053</v>
      </c>
      <c r="Q11355">
        <v>226861</v>
      </c>
      <c r="R11355">
        <v>225154</v>
      </c>
      <c r="S11355">
        <v>235337</v>
      </c>
      <c r="T11355">
        <v>226050</v>
      </c>
      <c r="U11355">
        <v>214486</v>
      </c>
      <c r="V11355">
        <v>220186</v>
      </c>
      <c r="W11355">
        <v>240878</v>
      </c>
      <c r="X11355">
        <v>217229</v>
      </c>
      <c r="Y11355">
        <v>225246</v>
      </c>
    </row>
    <row r="11356" spans="1:25" x14ac:dyDescent="0.25">
      <c r="A11356" s="3">
        <v>0.64722222222134795</v>
      </c>
      <c r="D11356">
        <v>378</v>
      </c>
      <c r="E11356">
        <v>24</v>
      </c>
      <c r="F11356">
        <v>2870</v>
      </c>
      <c r="G11356">
        <v>9500</v>
      </c>
      <c r="H11356">
        <v>2840</v>
      </c>
      <c r="I11356">
        <v>9500</v>
      </c>
      <c r="J11356">
        <v>231731</v>
      </c>
      <c r="K11356">
        <v>249119</v>
      </c>
      <c r="L11356">
        <v>232703</v>
      </c>
      <c r="M11356">
        <v>239047</v>
      </c>
      <c r="N11356">
        <v>263472</v>
      </c>
      <c r="O11356">
        <v>260886</v>
      </c>
      <c r="P11356">
        <v>226028</v>
      </c>
      <c r="Q11356">
        <v>226841</v>
      </c>
      <c r="R11356">
        <v>225114</v>
      </c>
      <c r="S11356">
        <v>235316</v>
      </c>
      <c r="T11356">
        <v>226007</v>
      </c>
      <c r="U11356">
        <v>214459</v>
      </c>
      <c r="V11356">
        <v>220168</v>
      </c>
      <c r="W11356">
        <v>240865</v>
      </c>
      <c r="X11356">
        <v>217201</v>
      </c>
      <c r="Y11356">
        <v>225220</v>
      </c>
    </row>
    <row r="11357" spans="1:25" x14ac:dyDescent="0.25">
      <c r="A11357" s="3">
        <v>0.64861111111024905</v>
      </c>
      <c r="D11357">
        <v>378</v>
      </c>
      <c r="E11357">
        <v>26</v>
      </c>
      <c r="F11357">
        <v>2860</v>
      </c>
      <c r="G11357">
        <v>9500</v>
      </c>
      <c r="H11357">
        <v>2840</v>
      </c>
      <c r="I11357">
        <v>9500</v>
      </c>
      <c r="J11357">
        <v>231704</v>
      </c>
      <c r="K11357">
        <v>249111</v>
      </c>
      <c r="L11357">
        <v>232682</v>
      </c>
      <c r="M11357">
        <v>239023</v>
      </c>
      <c r="N11357">
        <v>263445</v>
      </c>
      <c r="O11357">
        <v>260882</v>
      </c>
      <c r="P11357">
        <v>226002</v>
      </c>
      <c r="Q11357">
        <v>226851</v>
      </c>
      <c r="R11357">
        <v>225074</v>
      </c>
      <c r="S11357">
        <v>235305</v>
      </c>
      <c r="T11357">
        <v>225967</v>
      </c>
      <c r="U11357">
        <v>214449</v>
      </c>
      <c r="V11357">
        <v>220128</v>
      </c>
      <c r="W11357">
        <v>240845</v>
      </c>
      <c r="X11357">
        <v>217174</v>
      </c>
      <c r="Y11357">
        <v>225187</v>
      </c>
    </row>
    <row r="11358" spans="1:25" x14ac:dyDescent="0.25">
      <c r="A11358" s="3">
        <v>0.64999999999914804</v>
      </c>
      <c r="D11358">
        <v>378</v>
      </c>
      <c r="E11358">
        <v>28</v>
      </c>
      <c r="F11358">
        <v>2860</v>
      </c>
      <c r="G11358">
        <v>9500</v>
      </c>
      <c r="H11358">
        <v>2830</v>
      </c>
      <c r="I11358">
        <v>9500</v>
      </c>
      <c r="J11358">
        <v>231682</v>
      </c>
      <c r="K11358">
        <v>249094</v>
      </c>
      <c r="L11358">
        <v>232676</v>
      </c>
      <c r="M11358">
        <v>239011</v>
      </c>
      <c r="N11358">
        <v>263438</v>
      </c>
      <c r="O11358">
        <v>260884</v>
      </c>
      <c r="P11358">
        <v>225976</v>
      </c>
      <c r="Q11358">
        <v>226831</v>
      </c>
      <c r="R11358">
        <v>225037</v>
      </c>
      <c r="S11358">
        <v>235289</v>
      </c>
      <c r="T11358">
        <v>225937</v>
      </c>
      <c r="U11358">
        <v>214417</v>
      </c>
      <c r="V11358">
        <v>220082</v>
      </c>
      <c r="W11358">
        <v>240831</v>
      </c>
      <c r="X11358">
        <v>217144</v>
      </c>
      <c r="Y11358">
        <v>225161</v>
      </c>
    </row>
    <row r="11359" spans="1:25" x14ac:dyDescent="0.25">
      <c r="A11359" s="3">
        <v>0.65138888888804802</v>
      </c>
      <c r="D11359">
        <v>378</v>
      </c>
      <c r="E11359">
        <v>30</v>
      </c>
      <c r="F11359">
        <v>2860</v>
      </c>
      <c r="G11359">
        <v>9500</v>
      </c>
      <c r="H11359">
        <v>2820</v>
      </c>
      <c r="I11359">
        <v>9500</v>
      </c>
      <c r="J11359">
        <v>231656</v>
      </c>
      <c r="K11359">
        <v>249069</v>
      </c>
      <c r="L11359">
        <v>232656</v>
      </c>
      <c r="M11359">
        <v>238987</v>
      </c>
      <c r="N11359">
        <v>263405</v>
      </c>
      <c r="O11359">
        <v>260864</v>
      </c>
      <c r="P11359">
        <v>225948</v>
      </c>
      <c r="Q11359">
        <v>226797</v>
      </c>
      <c r="R11359">
        <v>225005</v>
      </c>
      <c r="S11359">
        <v>235269</v>
      </c>
      <c r="T11359">
        <v>225894</v>
      </c>
      <c r="U11359">
        <v>214397</v>
      </c>
      <c r="V11359">
        <v>220047</v>
      </c>
      <c r="W11359">
        <v>240814</v>
      </c>
      <c r="X11359">
        <v>217111</v>
      </c>
      <c r="Y11359">
        <v>225122</v>
      </c>
    </row>
    <row r="11360" spans="1:25" x14ac:dyDescent="0.25">
      <c r="A11360" s="3">
        <v>0.65277777777694701</v>
      </c>
      <c r="D11360">
        <v>378</v>
      </c>
      <c r="E11360">
        <v>32</v>
      </c>
      <c r="F11360">
        <v>2860</v>
      </c>
      <c r="G11360">
        <v>9500</v>
      </c>
      <c r="H11360">
        <v>2820</v>
      </c>
      <c r="I11360">
        <v>9500</v>
      </c>
      <c r="J11360">
        <v>231645</v>
      </c>
      <c r="K11360">
        <v>249034</v>
      </c>
      <c r="L11360">
        <v>232641</v>
      </c>
      <c r="M11360">
        <v>238974</v>
      </c>
      <c r="N11360">
        <v>263381</v>
      </c>
      <c r="O11360">
        <v>260869</v>
      </c>
      <c r="P11360">
        <v>225934</v>
      </c>
      <c r="Q11360">
        <v>226760</v>
      </c>
      <c r="R11360">
        <v>224985</v>
      </c>
      <c r="S11360">
        <v>235252</v>
      </c>
      <c r="T11360">
        <v>225860</v>
      </c>
      <c r="U11360">
        <v>214370</v>
      </c>
      <c r="V11360">
        <v>220016</v>
      </c>
      <c r="W11360">
        <v>240798</v>
      </c>
      <c r="X11360">
        <v>217089</v>
      </c>
      <c r="Y11360">
        <v>225089</v>
      </c>
    </row>
    <row r="11361" spans="1:25" x14ac:dyDescent="0.25">
      <c r="A11361" s="3">
        <v>0.654166666665848</v>
      </c>
      <c r="D11361">
        <v>378</v>
      </c>
      <c r="E11361">
        <v>34</v>
      </c>
      <c r="F11361">
        <v>2860</v>
      </c>
      <c r="G11361">
        <v>9500</v>
      </c>
      <c r="H11361">
        <v>2830</v>
      </c>
      <c r="I11361">
        <v>9500</v>
      </c>
      <c r="J11361">
        <v>231618</v>
      </c>
      <c r="K11361">
        <v>249017</v>
      </c>
      <c r="L11361">
        <v>232612</v>
      </c>
      <c r="M11361">
        <v>238952</v>
      </c>
      <c r="N11361">
        <v>263368</v>
      </c>
      <c r="O11361">
        <v>260857</v>
      </c>
      <c r="P11361">
        <v>225892</v>
      </c>
      <c r="Q11361">
        <v>226753</v>
      </c>
      <c r="R11361">
        <v>224965</v>
      </c>
      <c r="S11361">
        <v>235230</v>
      </c>
      <c r="T11361">
        <v>225880</v>
      </c>
      <c r="U11361">
        <v>214345</v>
      </c>
      <c r="V11361">
        <v>219994</v>
      </c>
      <c r="W11361">
        <v>240786</v>
      </c>
      <c r="X11361">
        <v>217059</v>
      </c>
      <c r="Y11361">
        <v>225067</v>
      </c>
    </row>
    <row r="11362" spans="1:25" x14ac:dyDescent="0.25">
      <c r="A11362" s="3">
        <v>0.65555555555474898</v>
      </c>
      <c r="D11362">
        <v>378</v>
      </c>
      <c r="E11362">
        <v>36</v>
      </c>
      <c r="F11362">
        <v>2860</v>
      </c>
      <c r="G11362">
        <v>9500</v>
      </c>
      <c r="H11362">
        <v>2840</v>
      </c>
      <c r="I11362">
        <v>9500</v>
      </c>
      <c r="J11362">
        <v>231612</v>
      </c>
      <c r="K11362">
        <v>248982</v>
      </c>
      <c r="L11362">
        <v>232580</v>
      </c>
      <c r="M11362">
        <v>238933</v>
      </c>
      <c r="N11362">
        <v>263350</v>
      </c>
      <c r="O11362">
        <v>260830</v>
      </c>
      <c r="P11362">
        <v>225869</v>
      </c>
      <c r="Q11362">
        <v>226738</v>
      </c>
      <c r="R11362">
        <v>224954</v>
      </c>
      <c r="S11362">
        <v>235215</v>
      </c>
      <c r="T11362">
        <v>225822</v>
      </c>
      <c r="U11362">
        <v>214325</v>
      </c>
      <c r="V11362">
        <v>219983</v>
      </c>
      <c r="W11362">
        <v>240756</v>
      </c>
      <c r="X11362">
        <v>217041</v>
      </c>
      <c r="Y11362">
        <v>225046</v>
      </c>
    </row>
    <row r="11363" spans="1:25" x14ac:dyDescent="0.25">
      <c r="A11363" s="3">
        <v>0.65694444444364697</v>
      </c>
      <c r="D11363">
        <v>378</v>
      </c>
      <c r="E11363">
        <v>38</v>
      </c>
      <c r="F11363">
        <v>2870</v>
      </c>
      <c r="G11363">
        <v>9500</v>
      </c>
      <c r="H11363">
        <v>2840</v>
      </c>
      <c r="I11363">
        <v>9500</v>
      </c>
      <c r="J11363">
        <v>231597</v>
      </c>
      <c r="K11363">
        <v>248963</v>
      </c>
      <c r="L11363">
        <v>232557</v>
      </c>
      <c r="M11363">
        <v>238907</v>
      </c>
      <c r="N11363">
        <v>263332</v>
      </c>
      <c r="O11363">
        <v>260796</v>
      </c>
      <c r="P11363">
        <v>225867</v>
      </c>
      <c r="Q11363">
        <v>226714</v>
      </c>
      <c r="R11363">
        <v>224948</v>
      </c>
      <c r="S11363">
        <v>235191</v>
      </c>
      <c r="T11363">
        <v>225806</v>
      </c>
      <c r="U11363">
        <v>214313</v>
      </c>
      <c r="V11363">
        <v>219973</v>
      </c>
      <c r="W11363">
        <v>240738</v>
      </c>
      <c r="X11363">
        <v>217029</v>
      </c>
      <c r="Y11363">
        <v>225028</v>
      </c>
    </row>
    <row r="11364" spans="1:25" x14ac:dyDescent="0.25">
      <c r="A11364" s="3">
        <v>0.65833333333244903</v>
      </c>
      <c r="D11364">
        <v>378</v>
      </c>
      <c r="E11364">
        <v>40</v>
      </c>
      <c r="F11364">
        <v>2880</v>
      </c>
      <c r="G11364">
        <v>9500</v>
      </c>
      <c r="H11364">
        <v>2850</v>
      </c>
      <c r="I11364">
        <v>9500</v>
      </c>
      <c r="J11364">
        <v>231564</v>
      </c>
      <c r="K11364">
        <v>248977</v>
      </c>
      <c r="L11364">
        <v>232539</v>
      </c>
      <c r="M11364">
        <v>238898</v>
      </c>
      <c r="N11364">
        <v>263316</v>
      </c>
      <c r="O11364">
        <v>260760</v>
      </c>
      <c r="P11364">
        <v>225843</v>
      </c>
      <c r="Q11364">
        <v>226713</v>
      </c>
      <c r="R11364">
        <v>224947</v>
      </c>
      <c r="S11364">
        <v>235174</v>
      </c>
      <c r="T11364">
        <v>225799</v>
      </c>
      <c r="U11364">
        <v>214296</v>
      </c>
      <c r="V11364">
        <v>219951</v>
      </c>
      <c r="W11364">
        <v>240711</v>
      </c>
      <c r="X11364">
        <v>217019</v>
      </c>
      <c r="Y11364">
        <v>225009</v>
      </c>
    </row>
    <row r="11365" spans="1:25" x14ac:dyDescent="0.25">
      <c r="A11365" s="3">
        <v>0.65972222222134702</v>
      </c>
      <c r="D11365">
        <v>378</v>
      </c>
      <c r="E11365">
        <v>42</v>
      </c>
      <c r="F11365">
        <v>2860</v>
      </c>
      <c r="G11365">
        <v>9500</v>
      </c>
      <c r="H11365">
        <v>2850</v>
      </c>
      <c r="I11365">
        <v>9500</v>
      </c>
      <c r="J11365">
        <v>231579</v>
      </c>
      <c r="K11365">
        <v>248925</v>
      </c>
      <c r="L11365">
        <v>232497</v>
      </c>
      <c r="M11365">
        <v>238884</v>
      </c>
      <c r="N11365">
        <v>263309</v>
      </c>
      <c r="O11365">
        <v>260741</v>
      </c>
      <c r="P11365">
        <v>225820</v>
      </c>
      <c r="Q11365">
        <v>226698</v>
      </c>
      <c r="R11365">
        <v>224932</v>
      </c>
      <c r="S11365">
        <v>235158</v>
      </c>
      <c r="T11365">
        <v>225782</v>
      </c>
      <c r="U11365">
        <v>214268</v>
      </c>
      <c r="V11365">
        <v>219924</v>
      </c>
      <c r="W11365">
        <v>240689</v>
      </c>
      <c r="X11365">
        <v>217011</v>
      </c>
      <c r="Y11365">
        <v>225003</v>
      </c>
    </row>
    <row r="11366" spans="1:25" x14ac:dyDescent="0.25">
      <c r="A11366" s="3">
        <v>0.66111111111024801</v>
      </c>
      <c r="D11366">
        <v>378</v>
      </c>
      <c r="E11366">
        <v>44</v>
      </c>
      <c r="F11366">
        <v>2860</v>
      </c>
      <c r="G11366">
        <v>9500</v>
      </c>
      <c r="H11366">
        <v>2830</v>
      </c>
      <c r="I11366">
        <v>9500</v>
      </c>
      <c r="J11366">
        <v>231550</v>
      </c>
      <c r="K11366">
        <v>248916</v>
      </c>
      <c r="L11366">
        <v>232481</v>
      </c>
      <c r="M11366">
        <v>238863</v>
      </c>
      <c r="N11366">
        <v>263289</v>
      </c>
      <c r="O11366">
        <v>260751</v>
      </c>
      <c r="P11366">
        <v>225798</v>
      </c>
      <c r="Q11366">
        <v>226669</v>
      </c>
      <c r="R11366">
        <v>224902</v>
      </c>
      <c r="S11366">
        <v>235152</v>
      </c>
      <c r="T11366">
        <v>225757</v>
      </c>
      <c r="U11366">
        <v>214256</v>
      </c>
      <c r="V11366">
        <v>219904</v>
      </c>
      <c r="W11366">
        <v>240691</v>
      </c>
      <c r="X11366">
        <v>216970</v>
      </c>
      <c r="Y11366">
        <v>224980</v>
      </c>
    </row>
    <row r="11367" spans="1:25" x14ac:dyDescent="0.25">
      <c r="A11367" s="3">
        <v>0.66249999999914899</v>
      </c>
      <c r="D11367">
        <v>378</v>
      </c>
      <c r="E11367">
        <v>46</v>
      </c>
      <c r="F11367">
        <v>2860</v>
      </c>
      <c r="G11367">
        <v>9500</v>
      </c>
      <c r="H11367">
        <v>2830</v>
      </c>
      <c r="I11367">
        <v>9500</v>
      </c>
      <c r="J11367">
        <v>231522</v>
      </c>
      <c r="K11367">
        <v>248877</v>
      </c>
      <c r="L11367">
        <v>232468</v>
      </c>
      <c r="M11367">
        <v>238849</v>
      </c>
      <c r="N11367">
        <v>263269</v>
      </c>
      <c r="O11367">
        <v>260729</v>
      </c>
      <c r="P11367">
        <v>225788</v>
      </c>
      <c r="Q11367">
        <v>226679</v>
      </c>
      <c r="R11367">
        <v>224857</v>
      </c>
      <c r="S11367">
        <v>235121</v>
      </c>
      <c r="T11367">
        <v>225727</v>
      </c>
      <c r="U11367">
        <v>214225</v>
      </c>
      <c r="V11367">
        <v>219883</v>
      </c>
      <c r="W11367">
        <v>240653</v>
      </c>
      <c r="X11367">
        <v>216946</v>
      </c>
      <c r="Y11367">
        <v>224957</v>
      </c>
    </row>
    <row r="11368" spans="1:25" x14ac:dyDescent="0.25">
      <c r="A11368" s="3">
        <v>0.66388888888804798</v>
      </c>
      <c r="D11368">
        <v>378</v>
      </c>
      <c r="E11368">
        <v>48</v>
      </c>
      <c r="F11368">
        <v>2840</v>
      </c>
      <c r="G11368">
        <v>9500</v>
      </c>
      <c r="H11368">
        <v>2820</v>
      </c>
      <c r="I11368">
        <v>9500</v>
      </c>
      <c r="J11368">
        <v>231509</v>
      </c>
      <c r="K11368">
        <v>248851</v>
      </c>
      <c r="L11368">
        <v>232450</v>
      </c>
      <c r="M11368">
        <v>238832</v>
      </c>
      <c r="N11368">
        <v>263236</v>
      </c>
      <c r="O11368">
        <v>260701</v>
      </c>
      <c r="P11368">
        <v>225764</v>
      </c>
      <c r="Q11368">
        <v>226660</v>
      </c>
      <c r="R11368">
        <v>224830</v>
      </c>
      <c r="S11368">
        <v>235105</v>
      </c>
      <c r="T11368">
        <v>225709</v>
      </c>
      <c r="U11368">
        <v>214204</v>
      </c>
      <c r="V11368">
        <v>219887</v>
      </c>
      <c r="W11368">
        <v>240622</v>
      </c>
      <c r="X11368">
        <v>216919</v>
      </c>
      <c r="Y11368">
        <v>224926</v>
      </c>
    </row>
    <row r="11369" spans="1:25" x14ac:dyDescent="0.25">
      <c r="A11369" s="3">
        <v>0.66527777777694797</v>
      </c>
      <c r="D11369">
        <v>378</v>
      </c>
      <c r="E11369">
        <v>50</v>
      </c>
      <c r="F11369">
        <v>2840</v>
      </c>
      <c r="G11369">
        <v>9500</v>
      </c>
      <c r="H11369">
        <v>2820</v>
      </c>
      <c r="I11369">
        <v>9500</v>
      </c>
      <c r="J11369">
        <v>231479</v>
      </c>
      <c r="K11369">
        <v>248820</v>
      </c>
      <c r="L11369">
        <v>232419</v>
      </c>
      <c r="M11369">
        <v>238806</v>
      </c>
      <c r="N11369">
        <v>263224</v>
      </c>
      <c r="O11369">
        <v>260700</v>
      </c>
      <c r="P11369">
        <v>225725</v>
      </c>
      <c r="Q11369">
        <v>226653</v>
      </c>
      <c r="R11369">
        <v>224808</v>
      </c>
      <c r="S11369">
        <v>235094</v>
      </c>
      <c r="T11369">
        <v>225658</v>
      </c>
      <c r="U11369">
        <v>214179</v>
      </c>
      <c r="V11369">
        <v>219825</v>
      </c>
      <c r="W11369">
        <v>240613</v>
      </c>
      <c r="X11369">
        <v>216903</v>
      </c>
      <c r="Y11369">
        <v>224907</v>
      </c>
    </row>
    <row r="11370" spans="1:25" x14ac:dyDescent="0.25">
      <c r="A11370" s="3">
        <v>0.66666666666584895</v>
      </c>
      <c r="D11370">
        <v>378</v>
      </c>
      <c r="E11370">
        <v>52</v>
      </c>
      <c r="F11370">
        <v>2840</v>
      </c>
      <c r="G11370">
        <v>9500</v>
      </c>
      <c r="H11370">
        <v>2820</v>
      </c>
      <c r="I11370">
        <v>9500</v>
      </c>
      <c r="J11370">
        <v>231457</v>
      </c>
      <c r="K11370">
        <v>248803</v>
      </c>
      <c r="L11370">
        <v>232403</v>
      </c>
      <c r="M11370">
        <v>238794</v>
      </c>
      <c r="N11370">
        <v>263202</v>
      </c>
      <c r="O11370">
        <v>260684</v>
      </c>
      <c r="P11370">
        <v>225709</v>
      </c>
      <c r="Q11370">
        <v>226628</v>
      </c>
      <c r="R11370">
        <v>224773</v>
      </c>
      <c r="S11370">
        <v>235079</v>
      </c>
      <c r="T11370">
        <v>225678</v>
      </c>
      <c r="U11370">
        <v>214163</v>
      </c>
      <c r="V11370">
        <v>219823</v>
      </c>
      <c r="W11370">
        <v>240600</v>
      </c>
      <c r="X11370">
        <v>216873</v>
      </c>
      <c r="Y11370">
        <v>224873</v>
      </c>
    </row>
    <row r="11371" spans="1:25" x14ac:dyDescent="0.25">
      <c r="A11371" s="3">
        <v>0.66805555555474805</v>
      </c>
      <c r="D11371">
        <v>378</v>
      </c>
      <c r="E11371">
        <v>54</v>
      </c>
      <c r="F11371">
        <v>2850</v>
      </c>
      <c r="G11371">
        <v>9500</v>
      </c>
      <c r="H11371">
        <v>2810</v>
      </c>
      <c r="I11371">
        <v>9500</v>
      </c>
      <c r="J11371">
        <v>231444</v>
      </c>
      <c r="K11371">
        <v>248779</v>
      </c>
      <c r="L11371">
        <v>232397</v>
      </c>
      <c r="M11371">
        <v>238782</v>
      </c>
      <c r="N11371">
        <v>263189</v>
      </c>
      <c r="O11371">
        <v>260689</v>
      </c>
      <c r="P11371">
        <v>225676</v>
      </c>
      <c r="Q11371">
        <v>226621</v>
      </c>
      <c r="R11371">
        <v>224757</v>
      </c>
      <c r="S11371">
        <v>235042</v>
      </c>
      <c r="T11371">
        <v>225636</v>
      </c>
      <c r="U11371">
        <v>214135</v>
      </c>
      <c r="V11371">
        <v>219811</v>
      </c>
      <c r="W11371">
        <v>240568</v>
      </c>
      <c r="X11371">
        <v>216859</v>
      </c>
      <c r="Y11371">
        <v>224850</v>
      </c>
    </row>
    <row r="11372" spans="1:25" x14ac:dyDescent="0.25">
      <c r="A11372" s="3">
        <v>0.66944444444364803</v>
      </c>
      <c r="D11372">
        <v>378</v>
      </c>
      <c r="E11372">
        <v>56</v>
      </c>
      <c r="F11372">
        <v>2840</v>
      </c>
      <c r="G11372">
        <v>9500</v>
      </c>
      <c r="H11372">
        <v>2820</v>
      </c>
      <c r="I11372">
        <v>9500</v>
      </c>
      <c r="J11372">
        <v>231429</v>
      </c>
      <c r="K11372">
        <v>248784</v>
      </c>
      <c r="L11372">
        <v>232370</v>
      </c>
      <c r="M11372">
        <v>238762</v>
      </c>
      <c r="N11372">
        <v>263157</v>
      </c>
      <c r="O11372">
        <v>260671</v>
      </c>
      <c r="P11372">
        <v>225653</v>
      </c>
      <c r="Q11372">
        <v>226609</v>
      </c>
      <c r="R11372">
        <v>224745</v>
      </c>
      <c r="S11372">
        <v>235028</v>
      </c>
      <c r="T11372">
        <v>225589</v>
      </c>
      <c r="U11372">
        <v>214115</v>
      </c>
      <c r="V11372">
        <v>219750</v>
      </c>
      <c r="W11372">
        <v>240569</v>
      </c>
      <c r="X11372">
        <v>216844</v>
      </c>
      <c r="Y11372">
        <v>224838</v>
      </c>
    </row>
    <row r="11373" spans="1:25" x14ac:dyDescent="0.25">
      <c r="A11373" s="3">
        <v>0.67083333333244799</v>
      </c>
      <c r="D11373">
        <v>378</v>
      </c>
      <c r="E11373">
        <v>58</v>
      </c>
      <c r="F11373">
        <v>2870</v>
      </c>
      <c r="G11373">
        <v>9500</v>
      </c>
      <c r="H11373">
        <v>2860</v>
      </c>
      <c r="I11373">
        <v>9500</v>
      </c>
      <c r="J11373">
        <v>231417</v>
      </c>
      <c r="K11373">
        <v>248782</v>
      </c>
      <c r="L11373">
        <v>232335</v>
      </c>
      <c r="M11373">
        <v>238734</v>
      </c>
      <c r="N11373">
        <v>263146</v>
      </c>
      <c r="O11373">
        <v>260627</v>
      </c>
      <c r="P11373">
        <v>225665</v>
      </c>
      <c r="Q11373">
        <v>226601</v>
      </c>
      <c r="R11373">
        <v>224753</v>
      </c>
      <c r="S11373">
        <v>235015</v>
      </c>
      <c r="T11373">
        <v>225602</v>
      </c>
      <c r="U11373">
        <v>214099</v>
      </c>
      <c r="V11373">
        <v>219780</v>
      </c>
      <c r="W11373">
        <v>240519</v>
      </c>
      <c r="X11373">
        <v>216830</v>
      </c>
      <c r="Y11373">
        <v>224817</v>
      </c>
    </row>
    <row r="11374" spans="1:25" x14ac:dyDescent="0.25">
      <c r="A11374" s="3">
        <v>0.67222222222134898</v>
      </c>
      <c r="D11374">
        <v>379</v>
      </c>
      <c r="E11374">
        <v>0</v>
      </c>
      <c r="F11374">
        <v>2900</v>
      </c>
      <c r="G11374">
        <v>9500</v>
      </c>
      <c r="H11374">
        <v>2880</v>
      </c>
      <c r="I11374">
        <v>9500</v>
      </c>
      <c r="J11374">
        <v>231390</v>
      </c>
      <c r="K11374">
        <v>248752</v>
      </c>
      <c r="L11374">
        <v>232289</v>
      </c>
      <c r="M11374">
        <v>238712</v>
      </c>
      <c r="N11374">
        <v>263153</v>
      </c>
      <c r="O11374">
        <v>260565</v>
      </c>
      <c r="P11374">
        <v>225664</v>
      </c>
      <c r="Q11374">
        <v>226588</v>
      </c>
      <c r="R11374">
        <v>224784</v>
      </c>
      <c r="S11374">
        <v>235003</v>
      </c>
      <c r="T11374">
        <v>225593</v>
      </c>
      <c r="U11374">
        <v>214076</v>
      </c>
      <c r="V11374">
        <v>219753</v>
      </c>
      <c r="W11374">
        <v>240509</v>
      </c>
      <c r="X11374">
        <v>216831</v>
      </c>
      <c r="Y11374">
        <v>224821</v>
      </c>
    </row>
    <row r="11375" spans="1:25" x14ac:dyDescent="0.25">
      <c r="A11375" s="3">
        <v>0.67361111111024696</v>
      </c>
      <c r="D11375">
        <v>379</v>
      </c>
      <c r="E11375">
        <v>2</v>
      </c>
      <c r="F11375">
        <v>2920</v>
      </c>
      <c r="G11375">
        <v>9500</v>
      </c>
      <c r="H11375">
        <v>2900</v>
      </c>
      <c r="I11375">
        <v>9500</v>
      </c>
      <c r="J11375">
        <v>231385</v>
      </c>
      <c r="K11375">
        <v>248704</v>
      </c>
      <c r="L11375">
        <v>232252</v>
      </c>
      <c r="M11375">
        <v>238687</v>
      </c>
      <c r="N11375">
        <v>263153</v>
      </c>
      <c r="O11375">
        <v>260518</v>
      </c>
      <c r="P11375">
        <v>225651</v>
      </c>
      <c r="Q11375">
        <v>226538</v>
      </c>
      <c r="R11375">
        <v>224817</v>
      </c>
      <c r="S11375">
        <v>234980</v>
      </c>
      <c r="T11375">
        <v>225552</v>
      </c>
      <c r="U11375">
        <v>214058</v>
      </c>
      <c r="V11375">
        <v>219772</v>
      </c>
      <c r="W11375">
        <v>240474</v>
      </c>
      <c r="X11375">
        <v>216850</v>
      </c>
      <c r="Y11375">
        <v>224836</v>
      </c>
    </row>
    <row r="11376" spans="1:25" x14ac:dyDescent="0.25">
      <c r="A11376" s="3">
        <v>0.67499999999914795</v>
      </c>
      <c r="D11376">
        <v>379</v>
      </c>
      <c r="E11376">
        <v>4</v>
      </c>
      <c r="F11376">
        <v>2910</v>
      </c>
      <c r="G11376">
        <v>9500</v>
      </c>
      <c r="H11376">
        <v>2890</v>
      </c>
      <c r="I11376">
        <v>9500</v>
      </c>
      <c r="J11376">
        <v>231371</v>
      </c>
      <c r="K11376">
        <v>248739</v>
      </c>
      <c r="L11376">
        <v>232218</v>
      </c>
      <c r="M11376">
        <v>238671</v>
      </c>
      <c r="N11376">
        <v>263122</v>
      </c>
      <c r="O11376">
        <v>260466</v>
      </c>
      <c r="P11376">
        <v>225640</v>
      </c>
      <c r="Q11376">
        <v>226538</v>
      </c>
      <c r="R11376">
        <v>224813</v>
      </c>
      <c r="S11376">
        <v>234962</v>
      </c>
      <c r="T11376">
        <v>225612</v>
      </c>
      <c r="U11376">
        <v>214046</v>
      </c>
      <c r="V11376">
        <v>219818</v>
      </c>
      <c r="W11376">
        <v>240424</v>
      </c>
      <c r="X11376">
        <v>216854</v>
      </c>
      <c r="Y11376">
        <v>224836</v>
      </c>
    </row>
    <row r="11377" spans="1:25" x14ac:dyDescent="0.25">
      <c r="A11377" s="3">
        <v>0.67638888888804904</v>
      </c>
      <c r="D11377">
        <v>379</v>
      </c>
      <c r="E11377">
        <v>6</v>
      </c>
      <c r="F11377">
        <v>2900</v>
      </c>
      <c r="G11377">
        <v>9500</v>
      </c>
      <c r="H11377">
        <v>2880</v>
      </c>
      <c r="I11377">
        <v>9500</v>
      </c>
      <c r="J11377">
        <v>231356</v>
      </c>
      <c r="K11377">
        <v>248700</v>
      </c>
      <c r="L11377">
        <v>232194</v>
      </c>
      <c r="M11377">
        <v>238657</v>
      </c>
      <c r="N11377">
        <v>263125</v>
      </c>
      <c r="O11377">
        <v>260459</v>
      </c>
      <c r="P11377">
        <v>225619</v>
      </c>
      <c r="Q11377">
        <v>226518</v>
      </c>
      <c r="R11377">
        <v>224800</v>
      </c>
      <c r="S11377">
        <v>234952</v>
      </c>
      <c r="T11377">
        <v>225581</v>
      </c>
      <c r="U11377">
        <v>214020</v>
      </c>
      <c r="V11377">
        <v>219804</v>
      </c>
      <c r="W11377">
        <v>240416</v>
      </c>
      <c r="X11377">
        <v>216846</v>
      </c>
      <c r="Y11377">
        <v>224837</v>
      </c>
    </row>
    <row r="11378" spans="1:25" x14ac:dyDescent="0.25">
      <c r="A11378" s="3">
        <v>0.67777777777694803</v>
      </c>
      <c r="D11378">
        <v>379</v>
      </c>
      <c r="E11378">
        <v>8</v>
      </c>
      <c r="F11378">
        <v>2900</v>
      </c>
      <c r="G11378">
        <v>9500</v>
      </c>
      <c r="H11378">
        <v>2880</v>
      </c>
      <c r="I11378">
        <v>9500</v>
      </c>
      <c r="J11378">
        <v>231333</v>
      </c>
      <c r="K11378">
        <v>248690</v>
      </c>
      <c r="L11378">
        <v>232165</v>
      </c>
      <c r="M11378">
        <v>238643</v>
      </c>
      <c r="N11378">
        <v>263107</v>
      </c>
      <c r="O11378">
        <v>260437</v>
      </c>
      <c r="P11378">
        <v>225597</v>
      </c>
      <c r="Q11378">
        <v>226519</v>
      </c>
      <c r="R11378">
        <v>224791</v>
      </c>
      <c r="S11378">
        <v>234934</v>
      </c>
      <c r="T11378">
        <v>225541</v>
      </c>
      <c r="U11378">
        <v>214001</v>
      </c>
      <c r="V11378">
        <v>219807</v>
      </c>
      <c r="W11378">
        <v>240416</v>
      </c>
      <c r="X11378">
        <v>216832</v>
      </c>
      <c r="Y11378">
        <v>224837</v>
      </c>
    </row>
    <row r="11379" spans="1:25" x14ac:dyDescent="0.25">
      <c r="A11379" s="3">
        <v>0.67916666666584802</v>
      </c>
      <c r="D11379">
        <v>379</v>
      </c>
      <c r="E11379">
        <v>10</v>
      </c>
      <c r="F11379">
        <v>2900</v>
      </c>
      <c r="G11379">
        <v>9500</v>
      </c>
      <c r="H11379">
        <v>2880</v>
      </c>
      <c r="I11379">
        <v>9500</v>
      </c>
      <c r="J11379">
        <v>231302</v>
      </c>
      <c r="K11379">
        <v>248639</v>
      </c>
      <c r="L11379">
        <v>232147</v>
      </c>
      <c r="M11379">
        <v>238628</v>
      </c>
      <c r="N11379">
        <v>263097</v>
      </c>
      <c r="O11379">
        <v>260425</v>
      </c>
      <c r="P11379">
        <v>225589</v>
      </c>
      <c r="Q11379">
        <v>226514</v>
      </c>
      <c r="R11379">
        <v>224760</v>
      </c>
      <c r="S11379">
        <v>234919</v>
      </c>
      <c r="T11379">
        <v>225518</v>
      </c>
      <c r="U11379">
        <v>213989</v>
      </c>
      <c r="V11379">
        <v>219789</v>
      </c>
      <c r="W11379">
        <v>240373</v>
      </c>
      <c r="X11379">
        <v>216821</v>
      </c>
      <c r="Y11379">
        <v>224831</v>
      </c>
    </row>
    <row r="11380" spans="1:25" x14ac:dyDescent="0.25">
      <c r="A11380" s="3">
        <v>0.680555555554749</v>
      </c>
      <c r="D11380">
        <v>379</v>
      </c>
      <c r="E11380">
        <v>12</v>
      </c>
      <c r="F11380">
        <v>2900</v>
      </c>
      <c r="G11380">
        <v>9500</v>
      </c>
      <c r="H11380">
        <v>2870</v>
      </c>
      <c r="I11380">
        <v>9500</v>
      </c>
      <c r="J11380">
        <v>231293</v>
      </c>
      <c r="K11380">
        <v>248638</v>
      </c>
      <c r="L11380">
        <v>232115</v>
      </c>
      <c r="M11380">
        <v>238614</v>
      </c>
      <c r="N11380">
        <v>263063</v>
      </c>
      <c r="O11380">
        <v>260392</v>
      </c>
      <c r="P11380">
        <v>225560</v>
      </c>
      <c r="Q11380">
        <v>226484</v>
      </c>
      <c r="R11380">
        <v>224737</v>
      </c>
      <c r="S11380">
        <v>234899</v>
      </c>
      <c r="T11380">
        <v>225501</v>
      </c>
      <c r="U11380">
        <v>213963</v>
      </c>
      <c r="V11380">
        <v>219774</v>
      </c>
      <c r="W11380">
        <v>240366</v>
      </c>
      <c r="X11380">
        <v>216799</v>
      </c>
      <c r="Y11380">
        <v>224814</v>
      </c>
    </row>
    <row r="11381" spans="1:25" x14ac:dyDescent="0.25">
      <c r="A11381" s="3">
        <v>0.68194444444364799</v>
      </c>
      <c r="D11381">
        <v>379</v>
      </c>
      <c r="E11381">
        <v>14</v>
      </c>
      <c r="F11381">
        <v>2890</v>
      </c>
      <c r="G11381">
        <v>9500</v>
      </c>
      <c r="H11381">
        <v>2870</v>
      </c>
      <c r="I11381">
        <v>9500</v>
      </c>
      <c r="J11381">
        <v>231289</v>
      </c>
      <c r="K11381">
        <v>248629</v>
      </c>
      <c r="L11381">
        <v>232104</v>
      </c>
      <c r="M11381">
        <v>238586</v>
      </c>
      <c r="N11381">
        <v>263063</v>
      </c>
      <c r="O11381">
        <v>260376</v>
      </c>
      <c r="P11381">
        <v>225535</v>
      </c>
      <c r="Q11381">
        <v>226478</v>
      </c>
      <c r="R11381">
        <v>224711</v>
      </c>
      <c r="S11381">
        <v>234877</v>
      </c>
      <c r="T11381">
        <v>225450</v>
      </c>
      <c r="U11381">
        <v>213956</v>
      </c>
      <c r="V11381">
        <v>219730</v>
      </c>
      <c r="W11381">
        <v>240369</v>
      </c>
      <c r="X11381">
        <v>216783</v>
      </c>
      <c r="Y11381">
        <v>224797</v>
      </c>
    </row>
    <row r="11382" spans="1:25" x14ac:dyDescent="0.25">
      <c r="A11382" s="3">
        <v>0.68333333333244894</v>
      </c>
      <c r="D11382">
        <v>379</v>
      </c>
      <c r="E11382">
        <v>16</v>
      </c>
      <c r="F11382">
        <v>2890</v>
      </c>
      <c r="G11382">
        <v>9500</v>
      </c>
      <c r="H11382">
        <v>2860</v>
      </c>
      <c r="I11382">
        <v>9500</v>
      </c>
      <c r="J11382">
        <v>231246</v>
      </c>
      <c r="K11382">
        <v>248573</v>
      </c>
      <c r="L11382">
        <v>232083</v>
      </c>
      <c r="M11382">
        <v>238576</v>
      </c>
      <c r="N11382">
        <v>263036</v>
      </c>
      <c r="O11382">
        <v>260365</v>
      </c>
      <c r="P11382">
        <v>225521</v>
      </c>
      <c r="Q11382">
        <v>226477</v>
      </c>
      <c r="R11382">
        <v>224672</v>
      </c>
      <c r="S11382">
        <v>234862</v>
      </c>
      <c r="T11382">
        <v>225429</v>
      </c>
      <c r="U11382">
        <v>213922</v>
      </c>
      <c r="V11382">
        <v>219763</v>
      </c>
      <c r="W11382">
        <v>240337</v>
      </c>
      <c r="X11382">
        <v>216757</v>
      </c>
      <c r="Y11382">
        <v>224773</v>
      </c>
    </row>
    <row r="11383" spans="1:25" x14ac:dyDescent="0.25">
      <c r="A11383" s="3">
        <v>0.68472222222134804</v>
      </c>
      <c r="D11383">
        <v>379</v>
      </c>
      <c r="E11383">
        <v>18</v>
      </c>
      <c r="F11383">
        <v>2890</v>
      </c>
      <c r="G11383">
        <v>9500</v>
      </c>
      <c r="H11383">
        <v>2870</v>
      </c>
      <c r="I11383">
        <v>9500</v>
      </c>
      <c r="J11383">
        <v>231232</v>
      </c>
      <c r="K11383">
        <v>248542</v>
      </c>
      <c r="L11383">
        <v>232065</v>
      </c>
      <c r="M11383">
        <v>238555</v>
      </c>
      <c r="N11383">
        <v>263018</v>
      </c>
      <c r="O11383">
        <v>260333</v>
      </c>
      <c r="P11383">
        <v>225500</v>
      </c>
      <c r="Q11383">
        <v>226437</v>
      </c>
      <c r="R11383">
        <v>224663</v>
      </c>
      <c r="S11383">
        <v>234849</v>
      </c>
      <c r="T11383">
        <v>225433</v>
      </c>
      <c r="U11383">
        <v>213900</v>
      </c>
      <c r="V11383">
        <v>219708</v>
      </c>
      <c r="W11383">
        <v>240313</v>
      </c>
      <c r="X11383">
        <v>216735</v>
      </c>
      <c r="Y11383">
        <v>224759</v>
      </c>
    </row>
    <row r="11384" spans="1:25" x14ac:dyDescent="0.25">
      <c r="A11384" s="3">
        <v>0.68611111111024803</v>
      </c>
      <c r="D11384">
        <v>379</v>
      </c>
      <c r="E11384">
        <v>20</v>
      </c>
      <c r="F11384">
        <v>2890</v>
      </c>
      <c r="G11384">
        <v>9500</v>
      </c>
      <c r="H11384">
        <v>2860</v>
      </c>
      <c r="I11384">
        <v>9500</v>
      </c>
      <c r="J11384">
        <v>231217</v>
      </c>
      <c r="K11384">
        <v>248533</v>
      </c>
      <c r="L11384">
        <v>232039</v>
      </c>
      <c r="M11384">
        <v>238532</v>
      </c>
      <c r="N11384">
        <v>262998</v>
      </c>
      <c r="O11384">
        <v>260336</v>
      </c>
      <c r="P11384">
        <v>225470</v>
      </c>
      <c r="Q11384">
        <v>226425</v>
      </c>
      <c r="R11384">
        <v>224630</v>
      </c>
      <c r="S11384">
        <v>234831</v>
      </c>
      <c r="T11384">
        <v>225377</v>
      </c>
      <c r="U11384">
        <v>213886</v>
      </c>
      <c r="V11384">
        <v>219691</v>
      </c>
      <c r="W11384">
        <v>240298</v>
      </c>
      <c r="X11384">
        <v>216716</v>
      </c>
      <c r="Y11384">
        <v>224744</v>
      </c>
    </row>
    <row r="11385" spans="1:25" x14ac:dyDescent="0.25">
      <c r="A11385" s="3">
        <v>0.68749999999914702</v>
      </c>
      <c r="D11385">
        <v>379</v>
      </c>
      <c r="E11385">
        <v>22</v>
      </c>
      <c r="F11385">
        <v>2890</v>
      </c>
      <c r="G11385">
        <v>9500</v>
      </c>
      <c r="H11385">
        <v>2870</v>
      </c>
      <c r="I11385">
        <v>9500</v>
      </c>
      <c r="J11385">
        <v>231199</v>
      </c>
      <c r="K11385">
        <v>248523</v>
      </c>
      <c r="L11385">
        <v>232020</v>
      </c>
      <c r="M11385">
        <v>238518</v>
      </c>
      <c r="N11385">
        <v>262984</v>
      </c>
      <c r="O11385">
        <v>260306</v>
      </c>
      <c r="P11385">
        <v>225451</v>
      </c>
      <c r="Q11385">
        <v>226425</v>
      </c>
      <c r="R11385">
        <v>224603</v>
      </c>
      <c r="S11385">
        <v>234812</v>
      </c>
      <c r="T11385">
        <v>225383</v>
      </c>
      <c r="U11385">
        <v>213863</v>
      </c>
      <c r="V11385">
        <v>219684</v>
      </c>
      <c r="W11385">
        <v>240289</v>
      </c>
      <c r="X11385">
        <v>216682</v>
      </c>
      <c r="Y11385">
        <v>224717</v>
      </c>
    </row>
    <row r="11386" spans="1:25" x14ac:dyDescent="0.25">
      <c r="A11386" s="3">
        <v>0.688888888888048</v>
      </c>
      <c r="D11386">
        <v>379</v>
      </c>
      <c r="E11386">
        <v>24</v>
      </c>
      <c r="F11386">
        <v>2900</v>
      </c>
      <c r="G11386">
        <v>9500</v>
      </c>
      <c r="H11386">
        <v>2870</v>
      </c>
      <c r="I11386">
        <v>9500</v>
      </c>
      <c r="J11386">
        <v>231177</v>
      </c>
      <c r="K11386">
        <v>248512</v>
      </c>
      <c r="L11386">
        <v>232000</v>
      </c>
      <c r="M11386">
        <v>238502</v>
      </c>
      <c r="N11386">
        <v>262968</v>
      </c>
      <c r="O11386">
        <v>260290</v>
      </c>
      <c r="P11386">
        <v>225435</v>
      </c>
      <c r="Q11386">
        <v>226407</v>
      </c>
      <c r="R11386">
        <v>224597</v>
      </c>
      <c r="S11386">
        <v>234803</v>
      </c>
      <c r="T11386">
        <v>225352</v>
      </c>
      <c r="U11386">
        <v>213842</v>
      </c>
      <c r="V11386">
        <v>219655</v>
      </c>
      <c r="W11386">
        <v>240244</v>
      </c>
      <c r="X11386">
        <v>216685</v>
      </c>
      <c r="Y11386">
        <v>224696</v>
      </c>
    </row>
    <row r="11387" spans="1:25" x14ac:dyDescent="0.25">
      <c r="A11387" s="3">
        <v>0.69027777777694899</v>
      </c>
      <c r="D11387">
        <v>379</v>
      </c>
      <c r="E11387">
        <v>26</v>
      </c>
      <c r="F11387">
        <v>2880</v>
      </c>
      <c r="G11387">
        <v>9500</v>
      </c>
      <c r="H11387">
        <v>2860</v>
      </c>
      <c r="I11387">
        <v>9500</v>
      </c>
      <c r="J11387">
        <v>231140</v>
      </c>
      <c r="K11387">
        <v>248474</v>
      </c>
      <c r="L11387">
        <v>231974</v>
      </c>
      <c r="M11387">
        <v>238492</v>
      </c>
      <c r="N11387">
        <v>262954</v>
      </c>
      <c r="O11387">
        <v>260274</v>
      </c>
      <c r="P11387">
        <v>225416</v>
      </c>
      <c r="Q11387">
        <v>226391</v>
      </c>
      <c r="R11387">
        <v>224564</v>
      </c>
      <c r="S11387">
        <v>234780</v>
      </c>
      <c r="T11387">
        <v>225325</v>
      </c>
      <c r="U11387">
        <v>213815</v>
      </c>
      <c r="V11387">
        <v>219628</v>
      </c>
      <c r="W11387">
        <v>240237</v>
      </c>
      <c r="X11387">
        <v>216651</v>
      </c>
      <c r="Y11387">
        <v>224675</v>
      </c>
    </row>
    <row r="11388" spans="1:25" x14ac:dyDescent="0.25">
      <c r="A11388" s="3">
        <v>0.69166666666584797</v>
      </c>
      <c r="D11388">
        <v>379</v>
      </c>
      <c r="E11388">
        <v>28</v>
      </c>
      <c r="F11388">
        <v>2870</v>
      </c>
      <c r="G11388">
        <v>9500</v>
      </c>
      <c r="H11388">
        <v>2850</v>
      </c>
      <c r="I11388">
        <v>9500</v>
      </c>
      <c r="J11388">
        <v>231149</v>
      </c>
      <c r="K11388">
        <v>248459</v>
      </c>
      <c r="L11388">
        <v>231954</v>
      </c>
      <c r="M11388">
        <v>238473</v>
      </c>
      <c r="N11388">
        <v>262928</v>
      </c>
      <c r="O11388">
        <v>260265</v>
      </c>
      <c r="P11388">
        <v>225367</v>
      </c>
      <c r="Q11388">
        <v>226371</v>
      </c>
      <c r="R11388">
        <v>224530</v>
      </c>
      <c r="S11388">
        <v>234761</v>
      </c>
      <c r="T11388">
        <v>225293</v>
      </c>
      <c r="U11388">
        <v>213793</v>
      </c>
      <c r="V11388">
        <v>219600</v>
      </c>
      <c r="W11388">
        <v>240218</v>
      </c>
      <c r="X11388">
        <v>216626</v>
      </c>
      <c r="Y11388">
        <v>224649</v>
      </c>
    </row>
    <row r="11389" spans="1:25" x14ac:dyDescent="0.25">
      <c r="A11389" s="3">
        <v>0.69305555555474796</v>
      </c>
      <c r="D11389">
        <v>379</v>
      </c>
      <c r="E11389">
        <v>30</v>
      </c>
      <c r="F11389">
        <v>2850</v>
      </c>
      <c r="G11389">
        <v>9500</v>
      </c>
      <c r="H11389">
        <v>2840</v>
      </c>
      <c r="I11389">
        <v>9500</v>
      </c>
      <c r="J11389">
        <v>231132</v>
      </c>
      <c r="K11389">
        <v>248418</v>
      </c>
      <c r="L11389">
        <v>231945</v>
      </c>
      <c r="M11389">
        <v>238448</v>
      </c>
      <c r="N11389">
        <v>262908</v>
      </c>
      <c r="O11389">
        <v>260260</v>
      </c>
      <c r="P11389">
        <v>225347</v>
      </c>
      <c r="Q11389">
        <v>226352</v>
      </c>
      <c r="R11389">
        <v>224497</v>
      </c>
      <c r="S11389">
        <v>234749</v>
      </c>
      <c r="T11389">
        <v>225268</v>
      </c>
      <c r="U11389">
        <v>213761</v>
      </c>
      <c r="V11389">
        <v>219552</v>
      </c>
      <c r="W11389">
        <v>240204</v>
      </c>
      <c r="X11389">
        <v>216599</v>
      </c>
      <c r="Y11389">
        <v>224619</v>
      </c>
    </row>
    <row r="11390" spans="1:25" x14ac:dyDescent="0.25">
      <c r="A11390" s="3">
        <v>0.69444444444364894</v>
      </c>
      <c r="D11390">
        <v>379</v>
      </c>
      <c r="E11390">
        <v>32</v>
      </c>
      <c r="F11390">
        <v>2850</v>
      </c>
      <c r="G11390">
        <v>9500</v>
      </c>
      <c r="H11390">
        <v>2820</v>
      </c>
      <c r="I11390">
        <v>9500</v>
      </c>
      <c r="J11390">
        <v>231094</v>
      </c>
      <c r="K11390">
        <v>248412</v>
      </c>
      <c r="L11390">
        <v>231943</v>
      </c>
      <c r="M11390">
        <v>238452</v>
      </c>
      <c r="N11390">
        <v>262879</v>
      </c>
      <c r="O11390">
        <v>260280</v>
      </c>
      <c r="P11390">
        <v>225309</v>
      </c>
      <c r="Q11390">
        <v>226342</v>
      </c>
      <c r="R11390">
        <v>224457</v>
      </c>
      <c r="S11390">
        <v>234726</v>
      </c>
      <c r="T11390">
        <v>225206</v>
      </c>
      <c r="U11390">
        <v>213748</v>
      </c>
      <c r="V11390">
        <v>219546</v>
      </c>
      <c r="W11390">
        <v>240188</v>
      </c>
      <c r="X11390">
        <v>216566</v>
      </c>
      <c r="Y11390">
        <v>224589</v>
      </c>
    </row>
    <row r="11391" spans="1:25" x14ac:dyDescent="0.25">
      <c r="A11391" s="3">
        <v>0.69583333333244801</v>
      </c>
      <c r="D11391">
        <v>379</v>
      </c>
      <c r="E11391">
        <v>34</v>
      </c>
      <c r="F11391">
        <v>2860</v>
      </c>
      <c r="G11391">
        <v>9500</v>
      </c>
      <c r="H11391">
        <v>2820</v>
      </c>
      <c r="I11391">
        <v>9500</v>
      </c>
      <c r="J11391">
        <v>231081</v>
      </c>
      <c r="K11391">
        <v>248365</v>
      </c>
      <c r="L11391">
        <v>231910</v>
      </c>
      <c r="M11391">
        <v>238405</v>
      </c>
      <c r="N11391">
        <v>262864</v>
      </c>
      <c r="O11391">
        <v>260235</v>
      </c>
      <c r="P11391">
        <v>225293</v>
      </c>
      <c r="Q11391">
        <v>226333</v>
      </c>
      <c r="R11391">
        <v>224422</v>
      </c>
      <c r="S11391">
        <v>234706</v>
      </c>
      <c r="T11391">
        <v>225198</v>
      </c>
      <c r="U11391">
        <v>213723</v>
      </c>
      <c r="V11391">
        <v>219496</v>
      </c>
      <c r="W11391">
        <v>240186</v>
      </c>
      <c r="X11391">
        <v>216531</v>
      </c>
      <c r="Y11391">
        <v>224554</v>
      </c>
    </row>
    <row r="11392" spans="1:25" x14ac:dyDescent="0.25">
      <c r="A11392" s="3">
        <v>0.697222222221349</v>
      </c>
      <c r="D11392">
        <v>379</v>
      </c>
      <c r="E11392">
        <v>36</v>
      </c>
      <c r="F11392">
        <v>2840</v>
      </c>
      <c r="G11392">
        <v>9500</v>
      </c>
      <c r="H11392">
        <v>2820</v>
      </c>
      <c r="I11392">
        <v>9500</v>
      </c>
      <c r="J11392">
        <v>231052</v>
      </c>
      <c r="K11392">
        <v>248352</v>
      </c>
      <c r="L11392">
        <v>231904</v>
      </c>
      <c r="M11392">
        <v>238412</v>
      </c>
      <c r="N11392">
        <v>262833</v>
      </c>
      <c r="O11392">
        <v>260245</v>
      </c>
      <c r="P11392">
        <v>225278</v>
      </c>
      <c r="Q11392">
        <v>226322</v>
      </c>
      <c r="R11392">
        <v>224401</v>
      </c>
      <c r="S11392">
        <v>234686</v>
      </c>
      <c r="T11392">
        <v>225151</v>
      </c>
      <c r="U11392">
        <v>213709</v>
      </c>
      <c r="V11392">
        <v>219490</v>
      </c>
      <c r="W11392">
        <v>240165</v>
      </c>
      <c r="X11392">
        <v>216514</v>
      </c>
      <c r="Y11392">
        <v>224520</v>
      </c>
    </row>
    <row r="11393" spans="1:25" x14ac:dyDescent="0.25">
      <c r="A11393" s="3">
        <v>0.69861111111024798</v>
      </c>
      <c r="D11393">
        <v>379</v>
      </c>
      <c r="E11393">
        <v>38</v>
      </c>
      <c r="F11393">
        <v>2840</v>
      </c>
      <c r="G11393">
        <v>9500</v>
      </c>
      <c r="H11393">
        <v>2820</v>
      </c>
      <c r="I11393">
        <v>9500</v>
      </c>
      <c r="J11393">
        <v>231043</v>
      </c>
      <c r="K11393">
        <v>248304</v>
      </c>
      <c r="L11393">
        <v>231869</v>
      </c>
      <c r="M11393">
        <v>238390</v>
      </c>
      <c r="N11393">
        <v>262814</v>
      </c>
      <c r="O11393">
        <v>260211</v>
      </c>
      <c r="P11393">
        <v>225257</v>
      </c>
      <c r="Q11393">
        <v>226314</v>
      </c>
      <c r="R11393">
        <v>224365</v>
      </c>
      <c r="S11393">
        <v>234666</v>
      </c>
      <c r="T11393">
        <v>225144</v>
      </c>
      <c r="U11393">
        <v>213687</v>
      </c>
      <c r="V11393">
        <v>219471</v>
      </c>
      <c r="W11393">
        <v>240153</v>
      </c>
      <c r="X11393">
        <v>216484</v>
      </c>
      <c r="Y11393">
        <v>224499</v>
      </c>
    </row>
    <row r="11394" spans="1:25" x14ac:dyDescent="0.25">
      <c r="A11394" s="3">
        <v>0.69999999999914797</v>
      </c>
      <c r="D11394">
        <v>379</v>
      </c>
      <c r="E11394">
        <v>40</v>
      </c>
      <c r="F11394">
        <v>2860</v>
      </c>
      <c r="G11394">
        <v>9500</v>
      </c>
      <c r="H11394">
        <v>2820</v>
      </c>
      <c r="I11394">
        <v>9500</v>
      </c>
      <c r="J11394">
        <v>231023</v>
      </c>
      <c r="K11394">
        <v>248319</v>
      </c>
      <c r="L11394">
        <v>231846</v>
      </c>
      <c r="M11394">
        <v>238369</v>
      </c>
      <c r="N11394">
        <v>262792</v>
      </c>
      <c r="O11394">
        <v>260208</v>
      </c>
      <c r="P11394">
        <v>225217</v>
      </c>
      <c r="Q11394">
        <v>226281</v>
      </c>
      <c r="R11394">
        <v>224356</v>
      </c>
      <c r="S11394">
        <v>234653</v>
      </c>
      <c r="T11394">
        <v>225131</v>
      </c>
      <c r="U11394">
        <v>213656</v>
      </c>
      <c r="V11394">
        <v>219447</v>
      </c>
      <c r="W11394">
        <v>240106</v>
      </c>
      <c r="X11394">
        <v>216464</v>
      </c>
      <c r="Y11394">
        <v>224471</v>
      </c>
    </row>
    <row r="11395" spans="1:25" x14ac:dyDescent="0.25">
      <c r="A11395" s="3">
        <v>0.70138888888804696</v>
      </c>
      <c r="D11395">
        <v>379</v>
      </c>
      <c r="E11395">
        <v>42</v>
      </c>
      <c r="F11395">
        <v>2870</v>
      </c>
      <c r="G11395">
        <v>9500</v>
      </c>
      <c r="H11395">
        <v>2830</v>
      </c>
      <c r="I11395">
        <v>9500</v>
      </c>
      <c r="J11395">
        <v>230996</v>
      </c>
      <c r="K11395">
        <v>248304</v>
      </c>
      <c r="L11395">
        <v>231836</v>
      </c>
      <c r="M11395">
        <v>238356</v>
      </c>
      <c r="N11395">
        <v>262776</v>
      </c>
      <c r="O11395">
        <v>260165</v>
      </c>
      <c r="P11395">
        <v>225212</v>
      </c>
      <c r="Q11395">
        <v>226288</v>
      </c>
      <c r="R11395">
        <v>224349</v>
      </c>
      <c r="S11395">
        <v>234647</v>
      </c>
      <c r="T11395">
        <v>225096</v>
      </c>
      <c r="U11395">
        <v>213634</v>
      </c>
      <c r="V11395">
        <v>219404</v>
      </c>
      <c r="W11395">
        <v>240096</v>
      </c>
      <c r="X11395">
        <v>216441</v>
      </c>
      <c r="Y11395">
        <v>224451</v>
      </c>
    </row>
    <row r="11396" spans="1:25" x14ac:dyDescent="0.25">
      <c r="A11396" s="3">
        <v>0.70277777777694805</v>
      </c>
      <c r="D11396">
        <v>379</v>
      </c>
      <c r="E11396">
        <v>44</v>
      </c>
      <c r="F11396">
        <v>2870</v>
      </c>
      <c r="G11396">
        <v>9500</v>
      </c>
      <c r="H11396">
        <v>2850</v>
      </c>
      <c r="I11396">
        <v>9500</v>
      </c>
      <c r="J11396">
        <v>230981</v>
      </c>
      <c r="K11396">
        <v>248270</v>
      </c>
      <c r="L11396">
        <v>231785</v>
      </c>
      <c r="M11396">
        <v>238324</v>
      </c>
      <c r="N11396">
        <v>262769</v>
      </c>
      <c r="O11396">
        <v>260145</v>
      </c>
      <c r="P11396">
        <v>225191</v>
      </c>
      <c r="Q11396">
        <v>226268</v>
      </c>
      <c r="R11396">
        <v>224346</v>
      </c>
      <c r="S11396">
        <v>234599</v>
      </c>
      <c r="T11396">
        <v>225069</v>
      </c>
      <c r="U11396">
        <v>213616</v>
      </c>
      <c r="V11396">
        <v>219401</v>
      </c>
      <c r="W11396">
        <v>240070</v>
      </c>
      <c r="X11396">
        <v>216435</v>
      </c>
      <c r="Y11396">
        <v>224436</v>
      </c>
    </row>
    <row r="11397" spans="1:25" x14ac:dyDescent="0.25">
      <c r="A11397" s="3">
        <v>0.70416666666584904</v>
      </c>
      <c r="D11397">
        <v>379</v>
      </c>
      <c r="E11397">
        <v>46</v>
      </c>
      <c r="F11397">
        <v>2860</v>
      </c>
      <c r="G11397">
        <v>9500</v>
      </c>
      <c r="H11397">
        <v>2840</v>
      </c>
      <c r="I11397">
        <v>9500</v>
      </c>
      <c r="J11397">
        <v>230977</v>
      </c>
      <c r="K11397">
        <v>248268</v>
      </c>
      <c r="L11397">
        <v>231769</v>
      </c>
      <c r="M11397">
        <v>238322</v>
      </c>
      <c r="N11397">
        <v>262749</v>
      </c>
      <c r="O11397">
        <v>260123</v>
      </c>
      <c r="P11397">
        <v>225165</v>
      </c>
      <c r="Q11397">
        <v>226246</v>
      </c>
      <c r="R11397">
        <v>224341</v>
      </c>
      <c r="S11397">
        <v>234585</v>
      </c>
      <c r="T11397">
        <v>225066</v>
      </c>
      <c r="U11397">
        <v>213607</v>
      </c>
      <c r="V11397">
        <v>219397</v>
      </c>
      <c r="W11397">
        <v>240020</v>
      </c>
      <c r="X11397">
        <v>216418</v>
      </c>
      <c r="Y11397">
        <v>224421</v>
      </c>
    </row>
    <row r="11398" spans="1:25" x14ac:dyDescent="0.25">
      <c r="A11398" s="3">
        <v>0.70555555555474703</v>
      </c>
      <c r="D11398">
        <v>379</v>
      </c>
      <c r="E11398">
        <v>48</v>
      </c>
      <c r="F11398">
        <v>2860</v>
      </c>
      <c r="G11398">
        <v>9500</v>
      </c>
      <c r="H11398">
        <v>2830</v>
      </c>
      <c r="I11398">
        <v>9500</v>
      </c>
      <c r="J11398">
        <v>230951</v>
      </c>
      <c r="K11398">
        <v>248224</v>
      </c>
      <c r="L11398">
        <v>231748</v>
      </c>
      <c r="M11398">
        <v>238294</v>
      </c>
      <c r="N11398">
        <v>262740</v>
      </c>
      <c r="O11398">
        <v>260128</v>
      </c>
      <c r="P11398">
        <v>225172</v>
      </c>
      <c r="Q11398">
        <v>226253</v>
      </c>
      <c r="R11398">
        <v>224302</v>
      </c>
      <c r="S11398">
        <v>234584</v>
      </c>
      <c r="T11398">
        <v>225016</v>
      </c>
      <c r="U11398">
        <v>213583</v>
      </c>
      <c r="V11398">
        <v>219356</v>
      </c>
      <c r="W11398">
        <v>240035</v>
      </c>
      <c r="X11398">
        <v>216405</v>
      </c>
      <c r="Y11398">
        <v>224403</v>
      </c>
    </row>
    <row r="11399" spans="1:25" x14ac:dyDescent="0.25">
      <c r="A11399" s="3">
        <v>0.70694444444364801</v>
      </c>
      <c r="D11399">
        <v>379</v>
      </c>
      <c r="E11399">
        <v>50</v>
      </c>
      <c r="F11399">
        <v>2860</v>
      </c>
      <c r="G11399">
        <v>9500</v>
      </c>
      <c r="H11399">
        <v>2830</v>
      </c>
      <c r="I11399">
        <v>9500</v>
      </c>
      <c r="J11399">
        <v>230926</v>
      </c>
      <c r="K11399">
        <v>248217</v>
      </c>
      <c r="L11399">
        <v>231735</v>
      </c>
      <c r="M11399">
        <v>238284</v>
      </c>
      <c r="N11399">
        <v>262720</v>
      </c>
      <c r="O11399">
        <v>260112</v>
      </c>
      <c r="P11399">
        <v>225127</v>
      </c>
      <c r="Q11399">
        <v>226230</v>
      </c>
      <c r="R11399">
        <v>224277</v>
      </c>
      <c r="S11399">
        <v>234568</v>
      </c>
      <c r="T11399">
        <v>225009</v>
      </c>
      <c r="U11399">
        <v>213552</v>
      </c>
      <c r="V11399">
        <v>219324</v>
      </c>
      <c r="W11399">
        <v>240025</v>
      </c>
      <c r="X11399">
        <v>216382</v>
      </c>
      <c r="Y11399">
        <v>224383</v>
      </c>
    </row>
    <row r="11400" spans="1:25" x14ac:dyDescent="0.25">
      <c r="A11400" s="3">
        <v>0.70833333333244797</v>
      </c>
      <c r="D11400">
        <v>379</v>
      </c>
      <c r="E11400">
        <v>52</v>
      </c>
      <c r="F11400">
        <v>2840</v>
      </c>
      <c r="G11400">
        <v>9500</v>
      </c>
      <c r="H11400">
        <v>2820</v>
      </c>
      <c r="I11400">
        <v>9500</v>
      </c>
      <c r="J11400">
        <v>230899</v>
      </c>
      <c r="K11400">
        <v>248207</v>
      </c>
      <c r="L11400">
        <v>231724</v>
      </c>
      <c r="M11400">
        <v>238260</v>
      </c>
      <c r="N11400">
        <v>262697</v>
      </c>
      <c r="O11400">
        <v>260121</v>
      </c>
      <c r="P11400">
        <v>225090</v>
      </c>
      <c r="Q11400">
        <v>226213</v>
      </c>
      <c r="R11400">
        <v>224252</v>
      </c>
      <c r="S11400">
        <v>234541</v>
      </c>
      <c r="T11400">
        <v>224997</v>
      </c>
      <c r="U11400">
        <v>213548</v>
      </c>
      <c r="V11400">
        <v>219319</v>
      </c>
      <c r="W11400">
        <v>239999</v>
      </c>
      <c r="X11400">
        <v>216358</v>
      </c>
      <c r="Y11400">
        <v>224361</v>
      </c>
    </row>
    <row r="11401" spans="1:25" x14ac:dyDescent="0.25">
      <c r="A11401" s="3">
        <v>0.70972222222134795</v>
      </c>
      <c r="D11401">
        <v>379</v>
      </c>
      <c r="E11401">
        <v>54</v>
      </c>
      <c r="F11401">
        <v>2840</v>
      </c>
      <c r="G11401">
        <v>9500</v>
      </c>
      <c r="H11401">
        <v>2820</v>
      </c>
      <c r="I11401">
        <v>9500</v>
      </c>
      <c r="J11401">
        <v>230884</v>
      </c>
      <c r="K11401">
        <v>248160</v>
      </c>
      <c r="L11401">
        <v>231692</v>
      </c>
      <c r="M11401">
        <v>238236</v>
      </c>
      <c r="N11401">
        <v>262681</v>
      </c>
      <c r="O11401">
        <v>260098</v>
      </c>
      <c r="P11401">
        <v>225066</v>
      </c>
      <c r="Q11401">
        <v>226197</v>
      </c>
      <c r="R11401">
        <v>224220</v>
      </c>
      <c r="S11401">
        <v>234530</v>
      </c>
      <c r="T11401">
        <v>224957</v>
      </c>
      <c r="U11401">
        <v>213517</v>
      </c>
      <c r="V11401">
        <v>219289</v>
      </c>
      <c r="W11401">
        <v>239990</v>
      </c>
      <c r="X11401">
        <v>216332</v>
      </c>
      <c r="Y11401">
        <v>224336</v>
      </c>
    </row>
    <row r="11402" spans="1:25" x14ac:dyDescent="0.25">
      <c r="A11402" s="3">
        <v>0.71111111111024905</v>
      </c>
      <c r="D11402">
        <v>379</v>
      </c>
      <c r="E11402">
        <v>56</v>
      </c>
      <c r="F11402">
        <v>2840</v>
      </c>
      <c r="G11402">
        <v>9500</v>
      </c>
      <c r="H11402">
        <v>2810</v>
      </c>
      <c r="I11402">
        <v>9500</v>
      </c>
      <c r="J11402">
        <v>230875</v>
      </c>
      <c r="K11402">
        <v>248144</v>
      </c>
      <c r="L11402">
        <v>231671</v>
      </c>
      <c r="M11402">
        <v>238227</v>
      </c>
      <c r="N11402">
        <v>262661</v>
      </c>
      <c r="O11402">
        <v>260085</v>
      </c>
      <c r="P11402">
        <v>225053</v>
      </c>
      <c r="Q11402">
        <v>226184</v>
      </c>
      <c r="R11402">
        <v>224194</v>
      </c>
      <c r="S11402">
        <v>234518</v>
      </c>
      <c r="T11402">
        <v>224946</v>
      </c>
      <c r="U11402">
        <v>213503</v>
      </c>
      <c r="V11402">
        <v>219286</v>
      </c>
      <c r="W11402">
        <v>239959</v>
      </c>
      <c r="X11402">
        <v>216302</v>
      </c>
      <c r="Y11402">
        <v>224309</v>
      </c>
    </row>
    <row r="11403" spans="1:25" x14ac:dyDescent="0.25">
      <c r="A11403" s="3">
        <v>0.71249999999914804</v>
      </c>
      <c r="D11403">
        <v>379</v>
      </c>
      <c r="E11403">
        <v>58</v>
      </c>
      <c r="F11403">
        <v>2840</v>
      </c>
      <c r="G11403">
        <v>9500</v>
      </c>
      <c r="H11403">
        <v>2820</v>
      </c>
      <c r="I11403">
        <v>9500</v>
      </c>
      <c r="J11403">
        <v>230849</v>
      </c>
      <c r="K11403">
        <v>248111</v>
      </c>
      <c r="L11403">
        <v>231663</v>
      </c>
      <c r="M11403">
        <v>238217</v>
      </c>
      <c r="N11403">
        <v>262625</v>
      </c>
      <c r="O11403">
        <v>260069</v>
      </c>
      <c r="P11403">
        <v>225026</v>
      </c>
      <c r="Q11403">
        <v>226180</v>
      </c>
      <c r="R11403">
        <v>224172</v>
      </c>
      <c r="S11403">
        <v>234488</v>
      </c>
      <c r="T11403">
        <v>224935</v>
      </c>
      <c r="U11403">
        <v>213470</v>
      </c>
      <c r="V11403">
        <v>219240</v>
      </c>
      <c r="W11403">
        <v>239922</v>
      </c>
      <c r="X11403">
        <v>216277</v>
      </c>
      <c r="Y11403">
        <v>224284</v>
      </c>
    </row>
    <row r="11404" spans="1:25" x14ac:dyDescent="0.25">
      <c r="A11404" s="3">
        <v>0.71388888888804802</v>
      </c>
      <c r="D11404">
        <v>380</v>
      </c>
      <c r="E11404">
        <v>0</v>
      </c>
      <c r="F11404">
        <v>2870</v>
      </c>
      <c r="G11404">
        <v>9500</v>
      </c>
      <c r="H11404">
        <v>2860</v>
      </c>
      <c r="I11404">
        <v>9500</v>
      </c>
      <c r="J11404">
        <v>230836</v>
      </c>
      <c r="K11404">
        <v>248126</v>
      </c>
      <c r="L11404">
        <v>231624</v>
      </c>
      <c r="M11404">
        <v>238199</v>
      </c>
      <c r="N11404">
        <v>262620</v>
      </c>
      <c r="O11404">
        <v>260025</v>
      </c>
      <c r="P11404">
        <v>225024</v>
      </c>
      <c r="Q11404">
        <v>226148</v>
      </c>
      <c r="R11404">
        <v>224190</v>
      </c>
      <c r="S11404">
        <v>234474</v>
      </c>
      <c r="T11404">
        <v>224914</v>
      </c>
      <c r="U11404">
        <v>213455</v>
      </c>
      <c r="V11404">
        <v>219252</v>
      </c>
      <c r="W11404">
        <v>239918</v>
      </c>
      <c r="X11404">
        <v>216271</v>
      </c>
      <c r="Y11404">
        <v>224274</v>
      </c>
    </row>
    <row r="11405" spans="1:25" x14ac:dyDescent="0.25">
      <c r="A11405" s="3">
        <v>0.71527777777694701</v>
      </c>
      <c r="D11405">
        <v>380</v>
      </c>
      <c r="E11405">
        <v>2</v>
      </c>
      <c r="F11405">
        <v>2890</v>
      </c>
      <c r="G11405">
        <v>9500</v>
      </c>
      <c r="H11405">
        <v>2870</v>
      </c>
      <c r="I11405">
        <v>9500</v>
      </c>
      <c r="J11405">
        <v>230820</v>
      </c>
      <c r="K11405">
        <v>248105</v>
      </c>
      <c r="L11405">
        <v>231578</v>
      </c>
      <c r="M11405">
        <v>238176</v>
      </c>
      <c r="N11405">
        <v>262631</v>
      </c>
      <c r="O11405">
        <v>259966</v>
      </c>
      <c r="P11405">
        <v>225004</v>
      </c>
      <c r="Q11405">
        <v>226144</v>
      </c>
      <c r="R11405">
        <v>224223</v>
      </c>
      <c r="S11405">
        <v>234457</v>
      </c>
      <c r="T11405">
        <v>224893</v>
      </c>
      <c r="U11405">
        <v>213439</v>
      </c>
      <c r="V11405">
        <v>219278</v>
      </c>
      <c r="W11405">
        <v>239876</v>
      </c>
      <c r="X11405">
        <v>216280</v>
      </c>
      <c r="Y11405">
        <v>224281</v>
      </c>
    </row>
    <row r="11406" spans="1:25" x14ac:dyDescent="0.25">
      <c r="A11406" s="3">
        <v>0.716666666665848</v>
      </c>
      <c r="D11406">
        <v>380</v>
      </c>
      <c r="E11406">
        <v>4</v>
      </c>
      <c r="F11406">
        <v>2910</v>
      </c>
      <c r="G11406">
        <v>9500</v>
      </c>
      <c r="H11406">
        <v>2890</v>
      </c>
      <c r="I11406">
        <v>9500</v>
      </c>
      <c r="J11406">
        <v>230811</v>
      </c>
      <c r="K11406">
        <v>248097</v>
      </c>
      <c r="L11406">
        <v>231547</v>
      </c>
      <c r="M11406">
        <v>238147</v>
      </c>
      <c r="N11406">
        <v>262610</v>
      </c>
      <c r="O11406">
        <v>259945</v>
      </c>
      <c r="P11406">
        <v>225005</v>
      </c>
      <c r="Q11406">
        <v>226126</v>
      </c>
      <c r="R11406">
        <v>224247</v>
      </c>
      <c r="S11406">
        <v>234434</v>
      </c>
      <c r="T11406">
        <v>224884</v>
      </c>
      <c r="U11406">
        <v>213411</v>
      </c>
      <c r="V11406">
        <v>219276</v>
      </c>
      <c r="W11406">
        <v>239867</v>
      </c>
      <c r="X11406">
        <v>216300</v>
      </c>
      <c r="Y11406">
        <v>224284</v>
      </c>
    </row>
    <row r="11407" spans="1:25" x14ac:dyDescent="0.25">
      <c r="A11407" s="3">
        <v>0.71805555555474898</v>
      </c>
      <c r="D11407">
        <v>380</v>
      </c>
      <c r="E11407">
        <v>6</v>
      </c>
      <c r="F11407">
        <v>2920</v>
      </c>
      <c r="G11407">
        <v>9500</v>
      </c>
      <c r="H11407">
        <v>2900</v>
      </c>
      <c r="I11407">
        <v>9500</v>
      </c>
      <c r="J11407">
        <v>230780</v>
      </c>
      <c r="K11407">
        <v>248098</v>
      </c>
      <c r="L11407">
        <v>231520</v>
      </c>
      <c r="M11407">
        <v>238130</v>
      </c>
      <c r="N11407">
        <v>262604</v>
      </c>
      <c r="O11407">
        <v>259892</v>
      </c>
      <c r="P11407">
        <v>225016</v>
      </c>
      <c r="Q11407">
        <v>226122</v>
      </c>
      <c r="R11407">
        <v>224265</v>
      </c>
      <c r="S11407">
        <v>234421</v>
      </c>
      <c r="T11407">
        <v>224871</v>
      </c>
      <c r="U11407">
        <v>213392</v>
      </c>
      <c r="V11407">
        <v>219294</v>
      </c>
      <c r="W11407">
        <v>239819</v>
      </c>
      <c r="X11407">
        <v>216302</v>
      </c>
      <c r="Y11407">
        <v>224293</v>
      </c>
    </row>
    <row r="11408" spans="1:25" x14ac:dyDescent="0.25">
      <c r="A11408" s="3">
        <v>0.71944444444364697</v>
      </c>
      <c r="D11408">
        <v>380</v>
      </c>
      <c r="E11408">
        <v>8</v>
      </c>
      <c r="F11408">
        <v>2910</v>
      </c>
      <c r="G11408">
        <v>9500</v>
      </c>
      <c r="H11408">
        <v>2890</v>
      </c>
      <c r="I11408">
        <v>9500</v>
      </c>
      <c r="J11408">
        <v>230780</v>
      </c>
      <c r="K11408">
        <v>248040</v>
      </c>
      <c r="L11408">
        <v>231463</v>
      </c>
      <c r="M11408">
        <v>238101</v>
      </c>
      <c r="N11408">
        <v>262599</v>
      </c>
      <c r="O11408">
        <v>259841</v>
      </c>
      <c r="P11408">
        <v>225013</v>
      </c>
      <c r="Q11408">
        <v>226090</v>
      </c>
      <c r="R11408">
        <v>224258</v>
      </c>
      <c r="S11408">
        <v>234409</v>
      </c>
      <c r="T11408">
        <v>224849</v>
      </c>
      <c r="U11408">
        <v>213373</v>
      </c>
      <c r="V11408">
        <v>219308</v>
      </c>
      <c r="W11408">
        <v>239821</v>
      </c>
      <c r="X11408">
        <v>216306</v>
      </c>
      <c r="Y11408">
        <v>224293</v>
      </c>
    </row>
    <row r="11409" spans="1:25" x14ac:dyDescent="0.25">
      <c r="A11409" s="3">
        <v>0.72083333333254795</v>
      </c>
      <c r="D11409">
        <v>380</v>
      </c>
      <c r="E11409">
        <v>10</v>
      </c>
      <c r="F11409">
        <v>2900</v>
      </c>
      <c r="G11409">
        <v>9500</v>
      </c>
      <c r="H11409">
        <v>2880</v>
      </c>
      <c r="I11409">
        <v>9500</v>
      </c>
      <c r="J11409">
        <v>230749</v>
      </c>
      <c r="K11409">
        <v>248041</v>
      </c>
      <c r="L11409">
        <v>231462</v>
      </c>
      <c r="M11409">
        <v>238095</v>
      </c>
      <c r="N11409">
        <v>262587</v>
      </c>
      <c r="O11409">
        <v>259828</v>
      </c>
      <c r="P11409">
        <v>224996</v>
      </c>
      <c r="Q11409">
        <v>226086</v>
      </c>
      <c r="R11409">
        <v>224240</v>
      </c>
      <c r="S11409">
        <v>234402</v>
      </c>
      <c r="T11409">
        <v>224864</v>
      </c>
      <c r="U11409">
        <v>213363</v>
      </c>
      <c r="V11409">
        <v>219267</v>
      </c>
      <c r="W11409">
        <v>239806</v>
      </c>
      <c r="X11409">
        <v>216293</v>
      </c>
      <c r="Y11409">
        <v>224291</v>
      </c>
    </row>
    <row r="11410" spans="1:25" x14ac:dyDescent="0.25">
      <c r="A11410" s="3">
        <v>0.72222222222134702</v>
      </c>
      <c r="D11410">
        <v>380</v>
      </c>
      <c r="E11410">
        <v>12</v>
      </c>
      <c r="F11410">
        <v>2890</v>
      </c>
      <c r="G11410">
        <v>9500</v>
      </c>
      <c r="H11410">
        <v>2880</v>
      </c>
      <c r="I11410">
        <v>9500</v>
      </c>
      <c r="J11410">
        <v>230744</v>
      </c>
      <c r="K11410">
        <v>248025</v>
      </c>
      <c r="L11410">
        <v>231438</v>
      </c>
      <c r="M11410">
        <v>238079</v>
      </c>
      <c r="N11410">
        <v>262561</v>
      </c>
      <c r="O11410">
        <v>259818</v>
      </c>
      <c r="P11410">
        <v>224972</v>
      </c>
      <c r="Q11410">
        <v>226070</v>
      </c>
      <c r="R11410">
        <v>224201</v>
      </c>
      <c r="S11410">
        <v>234373</v>
      </c>
      <c r="T11410">
        <v>224835</v>
      </c>
      <c r="U11410">
        <v>213329</v>
      </c>
      <c r="V11410">
        <v>219298</v>
      </c>
      <c r="W11410">
        <v>239783</v>
      </c>
      <c r="X11410">
        <v>216268</v>
      </c>
      <c r="Y11410">
        <v>224279</v>
      </c>
    </row>
    <row r="11411" spans="1:25" x14ac:dyDescent="0.25">
      <c r="A11411" s="3">
        <v>0.72361111111024801</v>
      </c>
      <c r="D11411">
        <v>380</v>
      </c>
      <c r="E11411">
        <v>14</v>
      </c>
      <c r="F11411">
        <v>2890</v>
      </c>
      <c r="G11411">
        <v>9500</v>
      </c>
      <c r="H11411">
        <v>2870</v>
      </c>
      <c r="I11411">
        <v>9500</v>
      </c>
      <c r="J11411">
        <v>230729</v>
      </c>
      <c r="K11411">
        <v>247998</v>
      </c>
      <c r="L11411">
        <v>231415</v>
      </c>
      <c r="M11411">
        <v>238061</v>
      </c>
      <c r="N11411">
        <v>262545</v>
      </c>
      <c r="O11411">
        <v>259799</v>
      </c>
      <c r="P11411">
        <v>224934</v>
      </c>
      <c r="Q11411">
        <v>226068</v>
      </c>
      <c r="R11411">
        <v>224179</v>
      </c>
      <c r="S11411">
        <v>234361</v>
      </c>
      <c r="T11411">
        <v>224775</v>
      </c>
      <c r="U11411">
        <v>213321</v>
      </c>
      <c r="V11411">
        <v>219276</v>
      </c>
      <c r="W11411">
        <v>239762</v>
      </c>
      <c r="X11411">
        <v>216249</v>
      </c>
      <c r="Y11411">
        <v>224267</v>
      </c>
    </row>
    <row r="11412" spans="1:25" x14ac:dyDescent="0.25">
      <c r="A11412" s="3">
        <v>0.72499999999914899</v>
      </c>
      <c r="D11412">
        <v>380</v>
      </c>
      <c r="E11412">
        <v>16</v>
      </c>
      <c r="F11412">
        <v>2890</v>
      </c>
      <c r="G11412">
        <v>9500</v>
      </c>
      <c r="H11412">
        <v>2860</v>
      </c>
      <c r="I11412">
        <v>9500</v>
      </c>
      <c r="J11412">
        <v>230698</v>
      </c>
      <c r="K11412">
        <v>247958</v>
      </c>
      <c r="L11412">
        <v>231397</v>
      </c>
      <c r="M11412">
        <v>238052</v>
      </c>
      <c r="N11412">
        <v>262528</v>
      </c>
      <c r="O11412">
        <v>259792</v>
      </c>
      <c r="P11412">
        <v>224920</v>
      </c>
      <c r="Q11412">
        <v>226064</v>
      </c>
      <c r="R11412">
        <v>224145</v>
      </c>
      <c r="S11412">
        <v>234331</v>
      </c>
      <c r="T11412">
        <v>224785</v>
      </c>
      <c r="U11412">
        <v>213292</v>
      </c>
      <c r="V11412">
        <v>219258</v>
      </c>
      <c r="W11412">
        <v>239747</v>
      </c>
      <c r="X11412">
        <v>216229</v>
      </c>
      <c r="Y11412">
        <v>224245</v>
      </c>
    </row>
    <row r="11413" spans="1:25" x14ac:dyDescent="0.25">
      <c r="A11413" s="3">
        <v>0.72638888888804798</v>
      </c>
      <c r="D11413">
        <v>380</v>
      </c>
      <c r="E11413">
        <v>18</v>
      </c>
      <c r="F11413">
        <v>2890</v>
      </c>
      <c r="G11413">
        <v>9500</v>
      </c>
      <c r="H11413">
        <v>2870</v>
      </c>
      <c r="I11413">
        <v>9500</v>
      </c>
      <c r="J11413">
        <v>230674</v>
      </c>
      <c r="K11413">
        <v>247931</v>
      </c>
      <c r="L11413">
        <v>231375</v>
      </c>
      <c r="M11413">
        <v>238030</v>
      </c>
      <c r="N11413">
        <v>262510</v>
      </c>
      <c r="O11413">
        <v>259770</v>
      </c>
      <c r="P11413">
        <v>224880</v>
      </c>
      <c r="Q11413">
        <v>226046</v>
      </c>
      <c r="R11413">
        <v>224124</v>
      </c>
      <c r="S11413">
        <v>234331</v>
      </c>
      <c r="T11413">
        <v>224779</v>
      </c>
      <c r="U11413">
        <v>213282</v>
      </c>
      <c r="V11413">
        <v>219223</v>
      </c>
      <c r="W11413">
        <v>239718</v>
      </c>
      <c r="X11413">
        <v>216207</v>
      </c>
      <c r="Y11413">
        <v>224229</v>
      </c>
    </row>
    <row r="11414" spans="1:25" x14ac:dyDescent="0.25">
      <c r="A11414" s="3">
        <v>0.72777777777694797</v>
      </c>
      <c r="D11414">
        <v>380</v>
      </c>
      <c r="E11414">
        <v>20</v>
      </c>
      <c r="F11414">
        <v>2900</v>
      </c>
      <c r="G11414">
        <v>9500</v>
      </c>
      <c r="H11414">
        <v>2870</v>
      </c>
      <c r="I11414">
        <v>9500</v>
      </c>
      <c r="J11414">
        <v>230668</v>
      </c>
      <c r="K11414">
        <v>247925</v>
      </c>
      <c r="L11414">
        <v>231367</v>
      </c>
      <c r="M11414">
        <v>238006</v>
      </c>
      <c r="N11414">
        <v>262489</v>
      </c>
      <c r="O11414">
        <v>259765</v>
      </c>
      <c r="P11414">
        <v>224872</v>
      </c>
      <c r="Q11414">
        <v>226039</v>
      </c>
      <c r="R11414">
        <v>224112</v>
      </c>
      <c r="S11414">
        <v>234312</v>
      </c>
      <c r="T11414">
        <v>224740</v>
      </c>
      <c r="U11414">
        <v>213254</v>
      </c>
      <c r="V11414">
        <v>219214</v>
      </c>
      <c r="W11414">
        <v>239704</v>
      </c>
      <c r="X11414">
        <v>216194</v>
      </c>
      <c r="Y11414">
        <v>224213</v>
      </c>
    </row>
    <row r="11415" spans="1:25" x14ac:dyDescent="0.25">
      <c r="A11415" s="3">
        <v>0.72916666666584895</v>
      </c>
      <c r="D11415">
        <v>380</v>
      </c>
      <c r="E11415">
        <v>22</v>
      </c>
      <c r="F11415">
        <v>2890</v>
      </c>
      <c r="G11415">
        <v>9500</v>
      </c>
      <c r="H11415">
        <v>2870</v>
      </c>
      <c r="I11415">
        <v>9500</v>
      </c>
      <c r="J11415">
        <v>230658</v>
      </c>
      <c r="K11415">
        <v>247925</v>
      </c>
      <c r="L11415">
        <v>231337</v>
      </c>
      <c r="M11415">
        <v>237999</v>
      </c>
      <c r="N11415">
        <v>262478</v>
      </c>
      <c r="O11415">
        <v>259734</v>
      </c>
      <c r="P11415">
        <v>224865</v>
      </c>
      <c r="Q11415">
        <v>226021</v>
      </c>
      <c r="R11415">
        <v>224091</v>
      </c>
      <c r="S11415">
        <v>234291</v>
      </c>
      <c r="T11415">
        <v>224739</v>
      </c>
      <c r="U11415">
        <v>213233</v>
      </c>
      <c r="V11415">
        <v>219211</v>
      </c>
      <c r="W11415">
        <v>239677</v>
      </c>
      <c r="X11415">
        <v>216171</v>
      </c>
      <c r="Y11415">
        <v>224189</v>
      </c>
    </row>
    <row r="11416" spans="1:25" x14ac:dyDescent="0.25">
      <c r="A11416" s="3">
        <v>0.73055555555474805</v>
      </c>
      <c r="D11416">
        <v>380</v>
      </c>
      <c r="E11416">
        <v>24</v>
      </c>
      <c r="F11416">
        <v>2890</v>
      </c>
      <c r="G11416">
        <v>9500</v>
      </c>
      <c r="H11416">
        <v>2870</v>
      </c>
      <c r="I11416">
        <v>9500</v>
      </c>
      <c r="J11416">
        <v>230636</v>
      </c>
      <c r="K11416">
        <v>247885</v>
      </c>
      <c r="L11416">
        <v>231306</v>
      </c>
      <c r="M11416">
        <v>237976</v>
      </c>
      <c r="N11416">
        <v>262475</v>
      </c>
      <c r="O11416">
        <v>259713</v>
      </c>
      <c r="P11416">
        <v>224828</v>
      </c>
      <c r="Q11416">
        <v>226014</v>
      </c>
      <c r="R11416">
        <v>224072</v>
      </c>
      <c r="S11416">
        <v>234270</v>
      </c>
      <c r="T11416">
        <v>224667</v>
      </c>
      <c r="U11416">
        <v>213217</v>
      </c>
      <c r="V11416">
        <v>219184</v>
      </c>
      <c r="W11416">
        <v>239664</v>
      </c>
      <c r="X11416">
        <v>216164</v>
      </c>
      <c r="Y11416">
        <v>224179</v>
      </c>
    </row>
    <row r="11417" spans="1:25" x14ac:dyDescent="0.25">
      <c r="A11417" s="3">
        <v>0.73194444444364803</v>
      </c>
      <c r="D11417">
        <v>380</v>
      </c>
      <c r="E11417">
        <v>26</v>
      </c>
      <c r="F11417">
        <v>2880</v>
      </c>
      <c r="G11417">
        <v>9500</v>
      </c>
      <c r="H11417">
        <v>2850</v>
      </c>
      <c r="I11417">
        <v>9500</v>
      </c>
      <c r="J11417">
        <v>230603</v>
      </c>
      <c r="K11417">
        <v>247872</v>
      </c>
      <c r="L11417">
        <v>231284</v>
      </c>
      <c r="M11417">
        <v>237957</v>
      </c>
      <c r="N11417">
        <v>262454</v>
      </c>
      <c r="O11417">
        <v>259702</v>
      </c>
      <c r="P11417">
        <v>224816</v>
      </c>
      <c r="Q11417">
        <v>226002</v>
      </c>
      <c r="R11417">
        <v>224045</v>
      </c>
      <c r="S11417">
        <v>234274</v>
      </c>
      <c r="T11417">
        <v>224652</v>
      </c>
      <c r="U11417">
        <v>213195</v>
      </c>
      <c r="V11417">
        <v>219152</v>
      </c>
      <c r="W11417">
        <v>239639</v>
      </c>
      <c r="X11417">
        <v>216146</v>
      </c>
      <c r="Y11417">
        <v>224154</v>
      </c>
    </row>
    <row r="11418" spans="1:25" x14ac:dyDescent="0.25">
      <c r="A11418" s="3">
        <v>0.73333333333254702</v>
      </c>
      <c r="D11418">
        <v>380</v>
      </c>
      <c r="E11418">
        <v>28</v>
      </c>
      <c r="F11418">
        <v>2860</v>
      </c>
      <c r="G11418">
        <v>9500</v>
      </c>
      <c r="H11418">
        <v>2840</v>
      </c>
      <c r="I11418">
        <v>9500</v>
      </c>
      <c r="J11418">
        <v>230590</v>
      </c>
      <c r="K11418">
        <v>247872</v>
      </c>
      <c r="L11418">
        <v>231280</v>
      </c>
      <c r="M11418">
        <v>237954</v>
      </c>
      <c r="N11418">
        <v>262432</v>
      </c>
      <c r="O11418">
        <v>259682</v>
      </c>
      <c r="P11418">
        <v>224785</v>
      </c>
      <c r="Q11418">
        <v>225974</v>
      </c>
      <c r="R11418">
        <v>224007</v>
      </c>
      <c r="S11418">
        <v>234237</v>
      </c>
      <c r="T11418">
        <v>224620</v>
      </c>
      <c r="U11418">
        <v>213179</v>
      </c>
      <c r="V11418">
        <v>219147</v>
      </c>
      <c r="W11418">
        <v>239627</v>
      </c>
      <c r="X11418">
        <v>216105</v>
      </c>
      <c r="Y11418">
        <v>224127</v>
      </c>
    </row>
    <row r="11419" spans="1:25" x14ac:dyDescent="0.25">
      <c r="A11419" s="3">
        <v>0.73472222222134898</v>
      </c>
      <c r="D11419">
        <v>380</v>
      </c>
      <c r="E11419">
        <v>30</v>
      </c>
      <c r="F11419">
        <v>2850</v>
      </c>
      <c r="G11419">
        <v>9500</v>
      </c>
      <c r="H11419">
        <v>2840</v>
      </c>
      <c r="I11419">
        <v>9500</v>
      </c>
      <c r="J11419">
        <v>230579</v>
      </c>
      <c r="K11419">
        <v>247828</v>
      </c>
      <c r="L11419">
        <v>231251</v>
      </c>
      <c r="M11419">
        <v>237938</v>
      </c>
      <c r="N11419">
        <v>262393</v>
      </c>
      <c r="O11419">
        <v>259700</v>
      </c>
      <c r="P11419">
        <v>224754</v>
      </c>
      <c r="Q11419">
        <v>225950</v>
      </c>
      <c r="R11419">
        <v>223965</v>
      </c>
      <c r="S11419">
        <v>234216</v>
      </c>
      <c r="T11419">
        <v>224585</v>
      </c>
      <c r="U11419">
        <v>213157</v>
      </c>
      <c r="V11419">
        <v>219091</v>
      </c>
      <c r="W11419">
        <v>239619</v>
      </c>
      <c r="X11419">
        <v>216067</v>
      </c>
      <c r="Y11419">
        <v>224096</v>
      </c>
    </row>
    <row r="11420" spans="1:25" x14ac:dyDescent="0.25">
      <c r="A11420" s="3">
        <v>0.73611111111024696</v>
      </c>
      <c r="D11420">
        <v>380</v>
      </c>
      <c r="E11420">
        <v>32</v>
      </c>
      <c r="F11420">
        <v>2840</v>
      </c>
      <c r="G11420">
        <v>9500</v>
      </c>
      <c r="H11420">
        <v>2830</v>
      </c>
      <c r="I11420">
        <v>9500</v>
      </c>
      <c r="J11420">
        <v>230567</v>
      </c>
      <c r="K11420">
        <v>247795</v>
      </c>
      <c r="L11420">
        <v>231259</v>
      </c>
      <c r="M11420">
        <v>237921</v>
      </c>
      <c r="N11420">
        <v>262381</v>
      </c>
      <c r="O11420">
        <v>259706</v>
      </c>
      <c r="P11420">
        <v>224730</v>
      </c>
      <c r="Q11420">
        <v>225964</v>
      </c>
      <c r="R11420">
        <v>223919</v>
      </c>
      <c r="S11420">
        <v>234198</v>
      </c>
      <c r="T11420">
        <v>224571</v>
      </c>
      <c r="U11420">
        <v>213130</v>
      </c>
      <c r="V11420">
        <v>219045</v>
      </c>
      <c r="W11420">
        <v>239597</v>
      </c>
      <c r="X11420">
        <v>216043</v>
      </c>
      <c r="Y11420">
        <v>224058</v>
      </c>
    </row>
    <row r="11421" spans="1:25" x14ac:dyDescent="0.25">
      <c r="A11421" s="3">
        <v>0.73749999999914795</v>
      </c>
      <c r="D11421">
        <v>380</v>
      </c>
      <c r="E11421">
        <v>34</v>
      </c>
      <c r="F11421">
        <v>2840</v>
      </c>
      <c r="G11421">
        <v>9500</v>
      </c>
      <c r="H11421">
        <v>2810</v>
      </c>
      <c r="I11421">
        <v>9500</v>
      </c>
      <c r="J11421">
        <v>230526</v>
      </c>
      <c r="K11421">
        <v>247745</v>
      </c>
      <c r="L11421">
        <v>231233</v>
      </c>
      <c r="M11421">
        <v>237893</v>
      </c>
      <c r="N11421">
        <v>262363</v>
      </c>
      <c r="O11421">
        <v>259705</v>
      </c>
      <c r="P11421">
        <v>224705</v>
      </c>
      <c r="Q11421">
        <v>225952</v>
      </c>
      <c r="R11421">
        <v>223893</v>
      </c>
      <c r="S11421">
        <v>234192</v>
      </c>
      <c r="T11421">
        <v>224568</v>
      </c>
      <c r="U11421">
        <v>213112</v>
      </c>
      <c r="V11421">
        <v>219018</v>
      </c>
      <c r="W11421">
        <v>239585</v>
      </c>
      <c r="X11421">
        <v>216015</v>
      </c>
      <c r="Y11421">
        <v>224033</v>
      </c>
    </row>
    <row r="11422" spans="1:25" x14ac:dyDescent="0.25">
      <c r="A11422" s="3">
        <v>0.73888888888804904</v>
      </c>
      <c r="D11422">
        <v>380</v>
      </c>
      <c r="E11422">
        <v>36</v>
      </c>
      <c r="F11422">
        <v>2830</v>
      </c>
      <c r="G11422">
        <v>9500</v>
      </c>
      <c r="H11422">
        <v>2810</v>
      </c>
      <c r="I11422">
        <v>9500</v>
      </c>
      <c r="J11422">
        <v>230529</v>
      </c>
      <c r="K11422">
        <v>247756</v>
      </c>
      <c r="L11422">
        <v>231227</v>
      </c>
      <c r="M11422">
        <v>237887</v>
      </c>
      <c r="N11422">
        <v>262329</v>
      </c>
      <c r="O11422">
        <v>259691</v>
      </c>
      <c r="P11422">
        <v>224675</v>
      </c>
      <c r="Q11422">
        <v>225918</v>
      </c>
      <c r="R11422">
        <v>223850</v>
      </c>
      <c r="S11422">
        <v>234157</v>
      </c>
      <c r="T11422">
        <v>224539</v>
      </c>
      <c r="U11422">
        <v>213088</v>
      </c>
      <c r="V11422">
        <v>219003</v>
      </c>
      <c r="W11422">
        <v>239558</v>
      </c>
      <c r="X11422">
        <v>215977</v>
      </c>
      <c r="Y11422">
        <v>223989</v>
      </c>
    </row>
    <row r="11423" spans="1:25" x14ac:dyDescent="0.25">
      <c r="A11423" s="3">
        <v>0.74027777777694803</v>
      </c>
      <c r="D11423">
        <v>380</v>
      </c>
      <c r="E11423">
        <v>38</v>
      </c>
      <c r="F11423">
        <v>2830</v>
      </c>
      <c r="G11423">
        <v>9500</v>
      </c>
      <c r="H11423">
        <v>2810</v>
      </c>
      <c r="I11423">
        <v>9500</v>
      </c>
      <c r="J11423">
        <v>230497</v>
      </c>
      <c r="K11423">
        <v>247742</v>
      </c>
      <c r="L11423">
        <v>231208</v>
      </c>
      <c r="M11423">
        <v>237869</v>
      </c>
      <c r="N11423">
        <v>262322</v>
      </c>
      <c r="O11423">
        <v>259697</v>
      </c>
      <c r="P11423">
        <v>224639</v>
      </c>
      <c r="Q11423">
        <v>225908</v>
      </c>
      <c r="R11423">
        <v>223831</v>
      </c>
      <c r="S11423">
        <v>234152</v>
      </c>
      <c r="T11423">
        <v>224516</v>
      </c>
      <c r="U11423">
        <v>213064</v>
      </c>
      <c r="V11423">
        <v>218956</v>
      </c>
      <c r="W11423">
        <v>239574</v>
      </c>
      <c r="X11423">
        <v>215953</v>
      </c>
      <c r="Y11423">
        <v>223961</v>
      </c>
    </row>
    <row r="11424" spans="1:25" x14ac:dyDescent="0.25">
      <c r="A11424" s="3">
        <v>0.74166666666584802</v>
      </c>
      <c r="D11424">
        <v>380</v>
      </c>
      <c r="E11424">
        <v>40</v>
      </c>
      <c r="F11424">
        <v>2840</v>
      </c>
      <c r="G11424">
        <v>9500</v>
      </c>
      <c r="H11424">
        <v>2810</v>
      </c>
      <c r="I11424">
        <v>9500</v>
      </c>
      <c r="J11424">
        <v>230489</v>
      </c>
      <c r="K11424">
        <v>247708</v>
      </c>
      <c r="L11424">
        <v>231189</v>
      </c>
      <c r="M11424">
        <v>237852</v>
      </c>
      <c r="N11424">
        <v>262303</v>
      </c>
      <c r="O11424">
        <v>259674</v>
      </c>
      <c r="P11424">
        <v>224612</v>
      </c>
      <c r="Q11424">
        <v>225884</v>
      </c>
      <c r="R11424">
        <v>223818</v>
      </c>
      <c r="S11424">
        <v>234128</v>
      </c>
      <c r="T11424">
        <v>224456</v>
      </c>
      <c r="U11424">
        <v>213044</v>
      </c>
      <c r="V11424">
        <v>218933</v>
      </c>
      <c r="W11424">
        <v>239523</v>
      </c>
      <c r="X11424">
        <v>215930</v>
      </c>
      <c r="Y11424">
        <v>223941</v>
      </c>
    </row>
    <row r="11425" spans="1:25" x14ac:dyDescent="0.25">
      <c r="A11425" s="3">
        <v>0.743055555554749</v>
      </c>
      <c r="D11425">
        <v>380</v>
      </c>
      <c r="E11425">
        <v>42</v>
      </c>
      <c r="F11425">
        <v>2840</v>
      </c>
      <c r="G11425">
        <v>9500</v>
      </c>
      <c r="H11425">
        <v>2820</v>
      </c>
      <c r="I11425">
        <v>9500</v>
      </c>
      <c r="J11425">
        <v>230453</v>
      </c>
      <c r="K11425">
        <v>247712</v>
      </c>
      <c r="L11425">
        <v>231168</v>
      </c>
      <c r="M11425">
        <v>237826</v>
      </c>
      <c r="N11425">
        <v>262269</v>
      </c>
      <c r="O11425">
        <v>259638</v>
      </c>
      <c r="P11425">
        <v>224606</v>
      </c>
      <c r="Q11425">
        <v>225893</v>
      </c>
      <c r="R11425">
        <v>223804</v>
      </c>
      <c r="S11425">
        <v>234117</v>
      </c>
      <c r="T11425">
        <v>224439</v>
      </c>
      <c r="U11425">
        <v>213020</v>
      </c>
      <c r="V11425">
        <v>218921</v>
      </c>
      <c r="W11425">
        <v>239501</v>
      </c>
      <c r="X11425">
        <v>215916</v>
      </c>
      <c r="Y11425">
        <v>223914</v>
      </c>
    </row>
    <row r="11426" spans="1:25" x14ac:dyDescent="0.25">
      <c r="A11426" s="3">
        <v>0.74444444444364799</v>
      </c>
      <c r="D11426">
        <v>380</v>
      </c>
      <c r="E11426">
        <v>44</v>
      </c>
      <c r="F11426">
        <v>2850</v>
      </c>
      <c r="G11426">
        <v>9500</v>
      </c>
      <c r="H11426">
        <v>2830</v>
      </c>
      <c r="I11426">
        <v>9500</v>
      </c>
      <c r="J11426">
        <v>230448</v>
      </c>
      <c r="K11426">
        <v>247669</v>
      </c>
      <c r="L11426">
        <v>231138</v>
      </c>
      <c r="M11426">
        <v>237804</v>
      </c>
      <c r="N11426">
        <v>262270</v>
      </c>
      <c r="O11426">
        <v>259632</v>
      </c>
      <c r="P11426">
        <v>224598</v>
      </c>
      <c r="Q11426">
        <v>225866</v>
      </c>
      <c r="R11426">
        <v>223795</v>
      </c>
      <c r="S11426">
        <v>234092</v>
      </c>
      <c r="T11426">
        <v>224431</v>
      </c>
      <c r="U11426">
        <v>212998</v>
      </c>
      <c r="V11426">
        <v>218899</v>
      </c>
      <c r="W11426">
        <v>239476</v>
      </c>
      <c r="X11426">
        <v>215903</v>
      </c>
      <c r="Y11426">
        <v>223892</v>
      </c>
    </row>
    <row r="11427" spans="1:25" x14ac:dyDescent="0.25">
      <c r="A11427" s="3">
        <v>0.74583333333254798</v>
      </c>
      <c r="D11427">
        <v>380</v>
      </c>
      <c r="E11427">
        <v>46</v>
      </c>
      <c r="F11427">
        <v>2850</v>
      </c>
      <c r="G11427">
        <v>9500</v>
      </c>
      <c r="H11427">
        <v>2820</v>
      </c>
      <c r="I11427">
        <v>9500</v>
      </c>
      <c r="J11427">
        <v>230435</v>
      </c>
      <c r="K11427">
        <v>247669</v>
      </c>
      <c r="L11427">
        <v>231127</v>
      </c>
      <c r="M11427">
        <v>237810</v>
      </c>
      <c r="N11427">
        <v>262240</v>
      </c>
      <c r="O11427">
        <v>259593</v>
      </c>
      <c r="P11427">
        <v>224575</v>
      </c>
      <c r="Q11427">
        <v>225877</v>
      </c>
      <c r="R11427">
        <v>223780</v>
      </c>
      <c r="S11427">
        <v>234079</v>
      </c>
      <c r="T11427">
        <v>224424</v>
      </c>
      <c r="U11427">
        <v>212985</v>
      </c>
      <c r="V11427">
        <v>218900</v>
      </c>
      <c r="W11427">
        <v>239474</v>
      </c>
      <c r="X11427">
        <v>215884</v>
      </c>
      <c r="Y11427">
        <v>223874</v>
      </c>
    </row>
    <row r="11428" spans="1:25" x14ac:dyDescent="0.25">
      <c r="A11428" s="3">
        <v>0.74722222222134804</v>
      </c>
      <c r="D11428">
        <v>380</v>
      </c>
      <c r="E11428">
        <v>48</v>
      </c>
      <c r="F11428">
        <v>2830</v>
      </c>
      <c r="G11428">
        <v>9500</v>
      </c>
      <c r="H11428">
        <v>2810</v>
      </c>
      <c r="I11428">
        <v>9500</v>
      </c>
      <c r="J11428">
        <v>230397</v>
      </c>
      <c r="K11428">
        <v>247629</v>
      </c>
      <c r="L11428">
        <v>231095</v>
      </c>
      <c r="M11428">
        <v>237783</v>
      </c>
      <c r="N11428">
        <v>262231</v>
      </c>
      <c r="O11428">
        <v>259608</v>
      </c>
      <c r="P11428">
        <v>224562</v>
      </c>
      <c r="Q11428">
        <v>225852</v>
      </c>
      <c r="R11428">
        <v>223746</v>
      </c>
      <c r="S11428">
        <v>234054</v>
      </c>
      <c r="T11428">
        <v>224412</v>
      </c>
      <c r="U11428">
        <v>212956</v>
      </c>
      <c r="V11428">
        <v>218864</v>
      </c>
      <c r="W11428">
        <v>239467</v>
      </c>
      <c r="X11428">
        <v>215861</v>
      </c>
      <c r="Y11428">
        <v>223850</v>
      </c>
    </row>
    <row r="11429" spans="1:25" x14ac:dyDescent="0.25">
      <c r="A11429" s="3">
        <v>0.74861111111024803</v>
      </c>
      <c r="D11429">
        <v>380</v>
      </c>
      <c r="E11429">
        <v>50</v>
      </c>
      <c r="F11429">
        <v>2840</v>
      </c>
      <c r="G11429">
        <v>9500</v>
      </c>
      <c r="H11429">
        <v>2810</v>
      </c>
      <c r="I11429">
        <v>9500</v>
      </c>
      <c r="J11429">
        <v>230386</v>
      </c>
      <c r="K11429">
        <v>247603</v>
      </c>
      <c r="L11429">
        <v>231074</v>
      </c>
      <c r="M11429">
        <v>237766</v>
      </c>
      <c r="N11429">
        <v>262221</v>
      </c>
      <c r="O11429">
        <v>259569</v>
      </c>
      <c r="P11429">
        <v>224545</v>
      </c>
      <c r="Q11429">
        <v>225858</v>
      </c>
      <c r="R11429">
        <v>223729</v>
      </c>
      <c r="S11429">
        <v>234057</v>
      </c>
      <c r="T11429">
        <v>224323</v>
      </c>
      <c r="U11429">
        <v>212935</v>
      </c>
      <c r="V11429">
        <v>218855</v>
      </c>
      <c r="W11429">
        <v>239441</v>
      </c>
      <c r="X11429">
        <v>215829</v>
      </c>
      <c r="Y11429">
        <v>223825</v>
      </c>
    </row>
    <row r="11430" spans="1:25" x14ac:dyDescent="0.25">
      <c r="A11430" s="3">
        <v>0.74999999999914702</v>
      </c>
      <c r="D11430">
        <v>380</v>
      </c>
      <c r="E11430">
        <v>52</v>
      </c>
      <c r="F11430">
        <v>2850</v>
      </c>
      <c r="G11430">
        <v>9500</v>
      </c>
      <c r="H11430">
        <v>2820</v>
      </c>
      <c r="I11430">
        <v>9500</v>
      </c>
      <c r="J11430">
        <v>230374</v>
      </c>
      <c r="K11430">
        <v>247596</v>
      </c>
      <c r="L11430">
        <v>231049</v>
      </c>
      <c r="M11430">
        <v>237746</v>
      </c>
      <c r="N11430">
        <v>262209</v>
      </c>
      <c r="O11430">
        <v>259562</v>
      </c>
      <c r="P11430">
        <v>224520</v>
      </c>
      <c r="Q11430">
        <v>225824</v>
      </c>
      <c r="R11430">
        <v>223720</v>
      </c>
      <c r="S11430">
        <v>234023</v>
      </c>
      <c r="T11430">
        <v>224366</v>
      </c>
      <c r="U11430">
        <v>212927</v>
      </c>
      <c r="V11430">
        <v>218847</v>
      </c>
      <c r="W11430">
        <v>239440</v>
      </c>
      <c r="X11430">
        <v>215821</v>
      </c>
      <c r="Y11430">
        <v>223819</v>
      </c>
    </row>
    <row r="11431" spans="1:25" x14ac:dyDescent="0.25">
      <c r="A11431" s="3">
        <v>0.751388888888048</v>
      </c>
      <c r="D11431">
        <v>380</v>
      </c>
      <c r="E11431">
        <v>54</v>
      </c>
      <c r="F11431">
        <v>2860</v>
      </c>
      <c r="G11431">
        <v>9500</v>
      </c>
      <c r="H11431">
        <v>2830</v>
      </c>
      <c r="I11431">
        <v>9500</v>
      </c>
      <c r="J11431">
        <v>230351</v>
      </c>
      <c r="K11431">
        <v>247592</v>
      </c>
      <c r="L11431">
        <v>231022</v>
      </c>
      <c r="M11431">
        <v>237737</v>
      </c>
      <c r="N11431">
        <v>262193</v>
      </c>
      <c r="O11431">
        <v>259538</v>
      </c>
      <c r="P11431">
        <v>224481</v>
      </c>
      <c r="Q11431">
        <v>225808</v>
      </c>
      <c r="R11431">
        <v>223721</v>
      </c>
      <c r="S11431">
        <v>234015</v>
      </c>
      <c r="T11431">
        <v>224315</v>
      </c>
      <c r="U11431">
        <v>212903</v>
      </c>
      <c r="V11431">
        <v>218808</v>
      </c>
      <c r="W11431">
        <v>239408</v>
      </c>
      <c r="X11431">
        <v>215813</v>
      </c>
      <c r="Y11431">
        <v>223808</v>
      </c>
    </row>
    <row r="11432" spans="1:25" x14ac:dyDescent="0.25">
      <c r="A11432" s="3">
        <v>0.75277777777694899</v>
      </c>
      <c r="D11432">
        <v>380</v>
      </c>
      <c r="E11432">
        <v>56</v>
      </c>
      <c r="F11432">
        <v>2860</v>
      </c>
      <c r="G11432">
        <v>9500</v>
      </c>
      <c r="H11432">
        <v>2840</v>
      </c>
      <c r="I11432">
        <v>9500</v>
      </c>
      <c r="J11432">
        <v>230329</v>
      </c>
      <c r="K11432">
        <v>247577</v>
      </c>
      <c r="L11432">
        <v>230997</v>
      </c>
      <c r="M11432">
        <v>237720</v>
      </c>
      <c r="N11432">
        <v>262173</v>
      </c>
      <c r="O11432">
        <v>259514</v>
      </c>
      <c r="P11432">
        <v>224493</v>
      </c>
      <c r="Q11432">
        <v>225800</v>
      </c>
      <c r="R11432">
        <v>223726</v>
      </c>
      <c r="S11432">
        <v>233984</v>
      </c>
      <c r="T11432">
        <v>224320</v>
      </c>
      <c r="U11432">
        <v>212885</v>
      </c>
      <c r="V11432">
        <v>218818</v>
      </c>
      <c r="W11432">
        <v>239364</v>
      </c>
      <c r="X11432">
        <v>215799</v>
      </c>
      <c r="Y11432">
        <v>223797</v>
      </c>
    </row>
    <row r="11433" spans="1:25" x14ac:dyDescent="0.25">
      <c r="A11433" s="3">
        <v>0.75416666666584797</v>
      </c>
      <c r="D11433">
        <v>380</v>
      </c>
      <c r="E11433">
        <v>58</v>
      </c>
      <c r="F11433">
        <v>2880</v>
      </c>
      <c r="G11433">
        <v>9500</v>
      </c>
      <c r="H11433">
        <v>2850</v>
      </c>
      <c r="I11433">
        <v>9500</v>
      </c>
      <c r="J11433">
        <v>230331</v>
      </c>
      <c r="K11433">
        <v>247547</v>
      </c>
      <c r="L11433">
        <v>230963</v>
      </c>
      <c r="M11433">
        <v>237700</v>
      </c>
      <c r="N11433">
        <v>262152</v>
      </c>
      <c r="O11433">
        <v>259467</v>
      </c>
      <c r="P11433">
        <v>224498</v>
      </c>
      <c r="Q11433">
        <v>225797</v>
      </c>
      <c r="R11433">
        <v>223716</v>
      </c>
      <c r="S11433">
        <v>233978</v>
      </c>
      <c r="T11433">
        <v>224305</v>
      </c>
      <c r="U11433">
        <v>212862</v>
      </c>
      <c r="V11433">
        <v>218842</v>
      </c>
      <c r="W11433">
        <v>239344</v>
      </c>
      <c r="X11433">
        <v>215804</v>
      </c>
      <c r="Y11433">
        <v>223780</v>
      </c>
    </row>
    <row r="11434" spans="1:25" x14ac:dyDescent="0.25">
      <c r="A11434" s="3">
        <v>0.75555555555474796</v>
      </c>
      <c r="D11434">
        <v>381</v>
      </c>
      <c r="E11434">
        <v>0</v>
      </c>
      <c r="F11434">
        <v>2890</v>
      </c>
      <c r="G11434">
        <v>9500</v>
      </c>
      <c r="H11434">
        <v>2850</v>
      </c>
      <c r="I11434">
        <v>9500</v>
      </c>
      <c r="J11434">
        <v>230306</v>
      </c>
      <c r="K11434">
        <v>247536</v>
      </c>
      <c r="L11434">
        <v>230943</v>
      </c>
      <c r="M11434">
        <v>237673</v>
      </c>
      <c r="N11434">
        <v>262152</v>
      </c>
      <c r="O11434">
        <v>259432</v>
      </c>
      <c r="P11434">
        <v>224480</v>
      </c>
      <c r="Q11434">
        <v>225786</v>
      </c>
      <c r="R11434">
        <v>223728</v>
      </c>
      <c r="S11434">
        <v>233962</v>
      </c>
      <c r="T11434">
        <v>224287</v>
      </c>
      <c r="U11434">
        <v>212852</v>
      </c>
      <c r="V11434">
        <v>218847</v>
      </c>
      <c r="W11434">
        <v>239322</v>
      </c>
      <c r="X11434">
        <v>215803</v>
      </c>
      <c r="Y11434">
        <v>223783</v>
      </c>
    </row>
    <row r="11435" spans="1:25" x14ac:dyDescent="0.25">
      <c r="A11435" s="3">
        <v>0.75694444444364894</v>
      </c>
      <c r="D11435">
        <v>381</v>
      </c>
      <c r="E11435">
        <v>2</v>
      </c>
      <c r="F11435">
        <v>2900</v>
      </c>
      <c r="G11435">
        <v>9500</v>
      </c>
      <c r="H11435">
        <v>2880</v>
      </c>
      <c r="I11435">
        <v>9500</v>
      </c>
      <c r="J11435">
        <v>230296</v>
      </c>
      <c r="K11435">
        <v>247526</v>
      </c>
      <c r="L11435">
        <v>230907</v>
      </c>
      <c r="M11435">
        <v>237652</v>
      </c>
      <c r="N11435">
        <v>262147</v>
      </c>
      <c r="O11435">
        <v>259381</v>
      </c>
      <c r="P11435">
        <v>224470</v>
      </c>
      <c r="Q11435">
        <v>225772</v>
      </c>
      <c r="R11435">
        <v>223745</v>
      </c>
      <c r="S11435">
        <v>233968</v>
      </c>
      <c r="T11435">
        <v>224293</v>
      </c>
      <c r="U11435">
        <v>212818</v>
      </c>
      <c r="V11435">
        <v>218869</v>
      </c>
      <c r="W11435">
        <v>239319</v>
      </c>
      <c r="X11435">
        <v>215802</v>
      </c>
      <c r="Y11435">
        <v>223793</v>
      </c>
    </row>
    <row r="11436" spans="1:25" x14ac:dyDescent="0.25">
      <c r="A11436" s="3">
        <v>0.75833333333254804</v>
      </c>
      <c r="D11436">
        <v>381</v>
      </c>
      <c r="E11436">
        <v>4</v>
      </c>
      <c r="F11436">
        <v>2910</v>
      </c>
      <c r="G11436">
        <v>9500</v>
      </c>
      <c r="H11436">
        <v>2890</v>
      </c>
      <c r="I11436">
        <v>9500</v>
      </c>
      <c r="J11436">
        <v>230281</v>
      </c>
      <c r="K11436">
        <v>247519</v>
      </c>
      <c r="L11436">
        <v>230874</v>
      </c>
      <c r="M11436">
        <v>237634</v>
      </c>
      <c r="N11436">
        <v>262143</v>
      </c>
      <c r="O11436">
        <v>259348</v>
      </c>
      <c r="P11436">
        <v>224467</v>
      </c>
      <c r="Q11436">
        <v>225761</v>
      </c>
      <c r="R11436">
        <v>223758</v>
      </c>
      <c r="S11436">
        <v>233913</v>
      </c>
      <c r="T11436">
        <v>224253</v>
      </c>
      <c r="U11436">
        <v>212808</v>
      </c>
      <c r="V11436">
        <v>218886</v>
      </c>
      <c r="W11436">
        <v>239279</v>
      </c>
      <c r="X11436">
        <v>215803</v>
      </c>
      <c r="Y11436">
        <v>223794</v>
      </c>
    </row>
    <row r="11437" spans="1:25" x14ac:dyDescent="0.25">
      <c r="A11437" s="3">
        <v>0.759722222221349</v>
      </c>
      <c r="D11437">
        <v>381</v>
      </c>
      <c r="E11437">
        <v>6</v>
      </c>
      <c r="F11437">
        <v>2900</v>
      </c>
      <c r="G11437">
        <v>9500</v>
      </c>
      <c r="H11437">
        <v>2880</v>
      </c>
      <c r="I11437">
        <v>9500</v>
      </c>
      <c r="J11437">
        <v>230255</v>
      </c>
      <c r="K11437">
        <v>247490</v>
      </c>
      <c r="L11437">
        <v>230837</v>
      </c>
      <c r="M11437">
        <v>237615</v>
      </c>
      <c r="N11437">
        <v>262133</v>
      </c>
      <c r="O11437">
        <v>259311</v>
      </c>
      <c r="P11437">
        <v>224454</v>
      </c>
      <c r="Q11437">
        <v>225742</v>
      </c>
      <c r="R11437">
        <v>223751</v>
      </c>
      <c r="S11437">
        <v>233904</v>
      </c>
      <c r="T11437">
        <v>224234</v>
      </c>
      <c r="U11437">
        <v>212794</v>
      </c>
      <c r="V11437">
        <v>218891</v>
      </c>
      <c r="W11437">
        <v>239249</v>
      </c>
      <c r="X11437">
        <v>215799</v>
      </c>
      <c r="Y11437">
        <v>223796</v>
      </c>
    </row>
    <row r="11438" spans="1:25" x14ac:dyDescent="0.25">
      <c r="A11438" s="3">
        <v>0.76111111111024798</v>
      </c>
      <c r="D11438">
        <v>381</v>
      </c>
      <c r="E11438">
        <v>8</v>
      </c>
      <c r="F11438">
        <v>2900</v>
      </c>
      <c r="G11438">
        <v>9500</v>
      </c>
      <c r="H11438">
        <v>2880</v>
      </c>
      <c r="I11438">
        <v>9500</v>
      </c>
      <c r="J11438">
        <v>230253</v>
      </c>
      <c r="K11438">
        <v>247476</v>
      </c>
      <c r="L11438">
        <v>230821</v>
      </c>
      <c r="M11438">
        <v>237610</v>
      </c>
      <c r="N11438">
        <v>262114</v>
      </c>
      <c r="O11438">
        <v>259297</v>
      </c>
      <c r="P11438">
        <v>224428</v>
      </c>
      <c r="Q11438">
        <v>225729</v>
      </c>
      <c r="R11438">
        <v>223738</v>
      </c>
      <c r="S11438">
        <v>233900</v>
      </c>
      <c r="T11438">
        <v>224238</v>
      </c>
      <c r="U11438">
        <v>212771</v>
      </c>
      <c r="V11438">
        <v>218880</v>
      </c>
      <c r="W11438">
        <v>239232</v>
      </c>
      <c r="X11438">
        <v>215791</v>
      </c>
      <c r="Y11438">
        <v>223789</v>
      </c>
    </row>
    <row r="11439" spans="1:25" x14ac:dyDescent="0.25">
      <c r="A11439" s="3">
        <v>0.76249999999914797</v>
      </c>
      <c r="D11439">
        <v>381</v>
      </c>
      <c r="E11439">
        <v>10</v>
      </c>
      <c r="F11439">
        <v>2900</v>
      </c>
      <c r="G11439">
        <v>9500</v>
      </c>
      <c r="H11439">
        <v>2870</v>
      </c>
      <c r="I11439">
        <v>9500</v>
      </c>
      <c r="J11439">
        <v>230227</v>
      </c>
      <c r="K11439">
        <v>247449</v>
      </c>
      <c r="L11439">
        <v>230803</v>
      </c>
      <c r="M11439">
        <v>237586</v>
      </c>
      <c r="N11439">
        <v>262117</v>
      </c>
      <c r="O11439">
        <v>259271</v>
      </c>
      <c r="P11439">
        <v>224411</v>
      </c>
      <c r="Q11439">
        <v>225715</v>
      </c>
      <c r="R11439">
        <v>223726</v>
      </c>
      <c r="S11439">
        <v>233875</v>
      </c>
      <c r="T11439">
        <v>224229</v>
      </c>
      <c r="U11439">
        <v>212749</v>
      </c>
      <c r="V11439">
        <v>218839</v>
      </c>
      <c r="W11439">
        <v>239244</v>
      </c>
      <c r="X11439">
        <v>215787</v>
      </c>
      <c r="Y11439">
        <v>223785</v>
      </c>
    </row>
    <row r="11440" spans="1:25" x14ac:dyDescent="0.25">
      <c r="A11440" s="3">
        <v>0.76388888888804696</v>
      </c>
      <c r="D11440">
        <v>381</v>
      </c>
      <c r="E11440">
        <v>12</v>
      </c>
      <c r="F11440">
        <v>2900</v>
      </c>
      <c r="G11440">
        <v>9500</v>
      </c>
      <c r="H11440">
        <v>2870</v>
      </c>
      <c r="I11440">
        <v>9500</v>
      </c>
      <c r="J11440">
        <v>230200</v>
      </c>
      <c r="K11440">
        <v>247427</v>
      </c>
      <c r="L11440">
        <v>230783</v>
      </c>
      <c r="M11440">
        <v>237576</v>
      </c>
      <c r="N11440">
        <v>262081</v>
      </c>
      <c r="O11440">
        <v>259262</v>
      </c>
      <c r="P11440">
        <v>224403</v>
      </c>
      <c r="Q11440">
        <v>225710</v>
      </c>
      <c r="R11440">
        <v>223700</v>
      </c>
      <c r="S11440">
        <v>233870</v>
      </c>
      <c r="T11440">
        <v>224186</v>
      </c>
      <c r="U11440">
        <v>212736</v>
      </c>
      <c r="V11440">
        <v>218849</v>
      </c>
      <c r="W11440">
        <v>239206</v>
      </c>
      <c r="X11440">
        <v>215752</v>
      </c>
      <c r="Y11440">
        <v>223772</v>
      </c>
    </row>
    <row r="11441" spans="1:25" x14ac:dyDescent="0.25">
      <c r="A11441" s="3">
        <v>0.76527777777694805</v>
      </c>
      <c r="D11441">
        <v>381</v>
      </c>
      <c r="E11441">
        <v>14</v>
      </c>
      <c r="F11441">
        <v>2890</v>
      </c>
      <c r="G11441">
        <v>9500</v>
      </c>
      <c r="H11441">
        <v>2870</v>
      </c>
      <c r="I11441">
        <v>9500</v>
      </c>
      <c r="J11441">
        <v>230198</v>
      </c>
      <c r="K11441">
        <v>247389</v>
      </c>
      <c r="L11441">
        <v>230767</v>
      </c>
      <c r="M11441">
        <v>237562</v>
      </c>
      <c r="N11441">
        <v>262072</v>
      </c>
      <c r="O11441">
        <v>259229</v>
      </c>
      <c r="P11441">
        <v>224367</v>
      </c>
      <c r="Q11441">
        <v>225696</v>
      </c>
      <c r="R11441">
        <v>223679</v>
      </c>
      <c r="S11441">
        <v>233834</v>
      </c>
      <c r="T11441">
        <v>224189</v>
      </c>
      <c r="U11441">
        <v>212704</v>
      </c>
      <c r="V11441">
        <v>218832</v>
      </c>
      <c r="W11441">
        <v>239175</v>
      </c>
      <c r="X11441">
        <v>215749</v>
      </c>
      <c r="Y11441">
        <v>223761</v>
      </c>
    </row>
    <row r="11442" spans="1:25" x14ac:dyDescent="0.25">
      <c r="A11442" s="3">
        <v>0.76666666666584904</v>
      </c>
      <c r="D11442">
        <v>381</v>
      </c>
      <c r="E11442">
        <v>16</v>
      </c>
      <c r="F11442">
        <v>2900</v>
      </c>
      <c r="G11442">
        <v>9500</v>
      </c>
      <c r="H11442">
        <v>2870</v>
      </c>
      <c r="I11442">
        <v>9500</v>
      </c>
      <c r="J11442">
        <v>230160</v>
      </c>
      <c r="K11442">
        <v>247421</v>
      </c>
      <c r="L11442">
        <v>230740</v>
      </c>
      <c r="M11442">
        <v>237541</v>
      </c>
      <c r="N11442">
        <v>262046</v>
      </c>
      <c r="O11442">
        <v>259248</v>
      </c>
      <c r="P11442">
        <v>224341</v>
      </c>
      <c r="Q11442">
        <v>225673</v>
      </c>
      <c r="R11442">
        <v>223661</v>
      </c>
      <c r="S11442">
        <v>233822</v>
      </c>
      <c r="T11442">
        <v>224164</v>
      </c>
      <c r="U11442">
        <v>212703</v>
      </c>
      <c r="V11442">
        <v>218791</v>
      </c>
      <c r="W11442">
        <v>239165</v>
      </c>
      <c r="X11442">
        <v>215730</v>
      </c>
      <c r="Y11442">
        <v>223749</v>
      </c>
    </row>
    <row r="11443" spans="1:25" x14ac:dyDescent="0.25">
      <c r="A11443" s="3">
        <v>0.76805555555474703</v>
      </c>
      <c r="D11443">
        <v>381</v>
      </c>
      <c r="E11443">
        <v>18</v>
      </c>
      <c r="F11443">
        <v>2900</v>
      </c>
      <c r="G11443">
        <v>9500</v>
      </c>
      <c r="H11443">
        <v>2870</v>
      </c>
      <c r="I11443">
        <v>9500</v>
      </c>
      <c r="J11443">
        <v>230157</v>
      </c>
      <c r="K11443">
        <v>247379</v>
      </c>
      <c r="L11443">
        <v>230720</v>
      </c>
      <c r="M11443">
        <v>237512</v>
      </c>
      <c r="N11443">
        <v>262052</v>
      </c>
      <c r="O11443">
        <v>259221</v>
      </c>
      <c r="P11443">
        <v>224340</v>
      </c>
      <c r="Q11443">
        <v>225693</v>
      </c>
      <c r="R11443">
        <v>223654</v>
      </c>
      <c r="S11443">
        <v>233816</v>
      </c>
      <c r="T11443">
        <v>224153</v>
      </c>
      <c r="U11443">
        <v>212689</v>
      </c>
      <c r="V11443">
        <v>218799</v>
      </c>
      <c r="W11443">
        <v>239141</v>
      </c>
      <c r="X11443">
        <v>215718</v>
      </c>
      <c r="Y11443">
        <v>223732</v>
      </c>
    </row>
    <row r="11444" spans="1:25" x14ac:dyDescent="0.25">
      <c r="A11444" s="3">
        <v>0.76944444444364801</v>
      </c>
      <c r="D11444">
        <v>381</v>
      </c>
      <c r="E11444">
        <v>20</v>
      </c>
      <c r="F11444">
        <v>2900</v>
      </c>
      <c r="G11444">
        <v>9500</v>
      </c>
      <c r="H11444">
        <v>2880</v>
      </c>
      <c r="I11444">
        <v>9500</v>
      </c>
      <c r="J11444">
        <v>230142</v>
      </c>
      <c r="K11444">
        <v>247381</v>
      </c>
      <c r="L11444">
        <v>230687</v>
      </c>
      <c r="M11444">
        <v>237508</v>
      </c>
      <c r="N11444">
        <v>262029</v>
      </c>
      <c r="O11444">
        <v>259190</v>
      </c>
      <c r="P11444">
        <v>224305</v>
      </c>
      <c r="Q11444">
        <v>225659</v>
      </c>
      <c r="R11444">
        <v>223632</v>
      </c>
      <c r="S11444">
        <v>233806</v>
      </c>
      <c r="T11444">
        <v>224121</v>
      </c>
      <c r="U11444">
        <v>212651</v>
      </c>
      <c r="V11444">
        <v>218778</v>
      </c>
      <c r="W11444">
        <v>239138</v>
      </c>
      <c r="X11444">
        <v>215713</v>
      </c>
      <c r="Y11444">
        <v>223714</v>
      </c>
    </row>
    <row r="11445" spans="1:25" x14ac:dyDescent="0.25">
      <c r="A11445" s="3">
        <v>0.770833333332549</v>
      </c>
      <c r="D11445">
        <v>381</v>
      </c>
      <c r="E11445">
        <v>22</v>
      </c>
      <c r="F11445">
        <v>2900</v>
      </c>
      <c r="G11445">
        <v>9500</v>
      </c>
      <c r="H11445">
        <v>2870</v>
      </c>
      <c r="I11445">
        <v>9500</v>
      </c>
      <c r="J11445">
        <v>230118</v>
      </c>
      <c r="K11445">
        <v>247342</v>
      </c>
      <c r="L11445">
        <v>230676</v>
      </c>
      <c r="M11445">
        <v>237498</v>
      </c>
      <c r="N11445">
        <v>262006</v>
      </c>
      <c r="O11445">
        <v>259183</v>
      </c>
      <c r="P11445">
        <v>224283</v>
      </c>
      <c r="Q11445">
        <v>225632</v>
      </c>
      <c r="R11445">
        <v>223613</v>
      </c>
      <c r="S11445">
        <v>233775</v>
      </c>
      <c r="T11445">
        <v>224110</v>
      </c>
      <c r="U11445">
        <v>212631</v>
      </c>
      <c r="V11445">
        <v>218771</v>
      </c>
      <c r="W11445">
        <v>239108</v>
      </c>
      <c r="X11445">
        <v>215690</v>
      </c>
      <c r="Y11445">
        <v>223698</v>
      </c>
    </row>
    <row r="11446" spans="1:25" x14ac:dyDescent="0.25">
      <c r="A11446" s="3">
        <v>0.77222222222134795</v>
      </c>
      <c r="D11446">
        <v>381</v>
      </c>
      <c r="E11446">
        <v>24</v>
      </c>
      <c r="F11446">
        <v>2890</v>
      </c>
      <c r="G11446">
        <v>9500</v>
      </c>
      <c r="H11446">
        <v>2870</v>
      </c>
      <c r="I11446">
        <v>9500</v>
      </c>
      <c r="J11446">
        <v>230103</v>
      </c>
      <c r="K11446">
        <v>247330</v>
      </c>
      <c r="L11446">
        <v>230665</v>
      </c>
      <c r="M11446">
        <v>237474</v>
      </c>
      <c r="N11446">
        <v>261992</v>
      </c>
      <c r="O11446">
        <v>259140</v>
      </c>
      <c r="P11446">
        <v>224275</v>
      </c>
      <c r="Q11446">
        <v>225638</v>
      </c>
      <c r="R11446">
        <v>223582</v>
      </c>
      <c r="S11446">
        <v>233769</v>
      </c>
      <c r="T11446">
        <v>224086</v>
      </c>
      <c r="U11446">
        <v>212610</v>
      </c>
      <c r="V11446">
        <v>218754</v>
      </c>
      <c r="W11446">
        <v>239080</v>
      </c>
      <c r="X11446">
        <v>215660</v>
      </c>
      <c r="Y11446">
        <v>223678</v>
      </c>
    </row>
    <row r="11447" spans="1:25" x14ac:dyDescent="0.25">
      <c r="A11447" s="3">
        <v>0.77361111111024905</v>
      </c>
      <c r="D11447">
        <v>381</v>
      </c>
      <c r="E11447">
        <v>26</v>
      </c>
      <c r="F11447">
        <v>2870</v>
      </c>
      <c r="G11447">
        <v>9500</v>
      </c>
      <c r="H11447">
        <v>2840</v>
      </c>
      <c r="I11447">
        <v>9500</v>
      </c>
      <c r="J11447">
        <v>230091</v>
      </c>
      <c r="K11447">
        <v>247284</v>
      </c>
      <c r="L11447">
        <v>230636</v>
      </c>
      <c r="M11447">
        <v>237458</v>
      </c>
      <c r="N11447">
        <v>261969</v>
      </c>
      <c r="O11447">
        <v>259145</v>
      </c>
      <c r="P11447">
        <v>224258</v>
      </c>
      <c r="Q11447">
        <v>225622</v>
      </c>
      <c r="R11447">
        <v>223541</v>
      </c>
      <c r="S11447">
        <v>233748</v>
      </c>
      <c r="T11447">
        <v>224065</v>
      </c>
      <c r="U11447">
        <v>212581</v>
      </c>
      <c r="V11447">
        <v>218717</v>
      </c>
      <c r="W11447">
        <v>239076</v>
      </c>
      <c r="X11447">
        <v>215636</v>
      </c>
      <c r="Y11447">
        <v>223650</v>
      </c>
    </row>
    <row r="11448" spans="1:25" x14ac:dyDescent="0.25">
      <c r="A11448" s="3">
        <v>0.77499999999914804</v>
      </c>
      <c r="D11448">
        <v>381</v>
      </c>
      <c r="E11448">
        <v>28</v>
      </c>
      <c r="F11448">
        <v>2860</v>
      </c>
      <c r="G11448">
        <v>9500</v>
      </c>
      <c r="H11448">
        <v>2830</v>
      </c>
      <c r="I11448">
        <v>9500</v>
      </c>
      <c r="J11448">
        <v>230079</v>
      </c>
      <c r="K11448">
        <v>247290</v>
      </c>
      <c r="L11448">
        <v>230640</v>
      </c>
      <c r="M11448">
        <v>237447</v>
      </c>
      <c r="N11448">
        <v>261943</v>
      </c>
      <c r="O11448">
        <v>259150</v>
      </c>
      <c r="P11448">
        <v>224201</v>
      </c>
      <c r="Q11448">
        <v>225604</v>
      </c>
      <c r="R11448">
        <v>223509</v>
      </c>
      <c r="S11448">
        <v>233718</v>
      </c>
      <c r="T11448">
        <v>223984</v>
      </c>
      <c r="U11448">
        <v>212559</v>
      </c>
      <c r="V11448">
        <v>218671</v>
      </c>
      <c r="W11448">
        <v>239047</v>
      </c>
      <c r="X11448">
        <v>215605</v>
      </c>
      <c r="Y11448">
        <v>223620</v>
      </c>
    </row>
    <row r="11449" spans="1:25" x14ac:dyDescent="0.25">
      <c r="A11449" s="3">
        <v>0.77638888888804802</v>
      </c>
      <c r="D11449">
        <v>381</v>
      </c>
      <c r="E11449">
        <v>30</v>
      </c>
      <c r="F11449">
        <v>2850</v>
      </c>
      <c r="G11449">
        <v>9500</v>
      </c>
      <c r="H11449">
        <v>2820</v>
      </c>
      <c r="I11449">
        <v>9500</v>
      </c>
      <c r="J11449">
        <v>230050</v>
      </c>
      <c r="K11449">
        <v>247225</v>
      </c>
      <c r="L11449">
        <v>230608</v>
      </c>
      <c r="M11449">
        <v>237429</v>
      </c>
      <c r="N11449">
        <v>261922</v>
      </c>
      <c r="O11449">
        <v>259140</v>
      </c>
      <c r="P11449">
        <v>224196</v>
      </c>
      <c r="Q11449">
        <v>225604</v>
      </c>
      <c r="R11449">
        <v>223459</v>
      </c>
      <c r="S11449">
        <v>233710</v>
      </c>
      <c r="T11449">
        <v>223970</v>
      </c>
      <c r="U11449">
        <v>212550</v>
      </c>
      <c r="V11449">
        <v>218661</v>
      </c>
      <c r="W11449">
        <v>239044</v>
      </c>
      <c r="X11449">
        <v>215579</v>
      </c>
      <c r="Y11449">
        <v>223584</v>
      </c>
    </row>
    <row r="11450" spans="1:25" x14ac:dyDescent="0.25">
      <c r="A11450" s="3">
        <v>0.77777777777694701</v>
      </c>
      <c r="D11450">
        <v>381</v>
      </c>
      <c r="E11450">
        <v>32</v>
      </c>
      <c r="F11450">
        <v>2840</v>
      </c>
      <c r="G11450">
        <v>9500</v>
      </c>
      <c r="H11450">
        <v>2820</v>
      </c>
      <c r="I11450">
        <v>9500</v>
      </c>
      <c r="J11450">
        <v>230024</v>
      </c>
      <c r="K11450">
        <v>247236</v>
      </c>
      <c r="L11450">
        <v>230614</v>
      </c>
      <c r="M11450">
        <v>237417</v>
      </c>
      <c r="N11450">
        <v>261918</v>
      </c>
      <c r="O11450">
        <v>259160</v>
      </c>
      <c r="P11450">
        <v>224155</v>
      </c>
      <c r="Q11450">
        <v>225586</v>
      </c>
      <c r="R11450">
        <v>223426</v>
      </c>
      <c r="S11450">
        <v>233693</v>
      </c>
      <c r="T11450">
        <v>223950</v>
      </c>
      <c r="U11450">
        <v>212533</v>
      </c>
      <c r="V11450">
        <v>218611</v>
      </c>
      <c r="W11450">
        <v>239041</v>
      </c>
      <c r="X11450">
        <v>215554</v>
      </c>
      <c r="Y11450">
        <v>223559</v>
      </c>
    </row>
    <row r="11451" spans="1:25" x14ac:dyDescent="0.25">
      <c r="A11451" s="3">
        <v>0.779166666665848</v>
      </c>
      <c r="D11451">
        <v>381</v>
      </c>
      <c r="E11451">
        <v>34</v>
      </c>
      <c r="F11451">
        <v>2840</v>
      </c>
      <c r="G11451">
        <v>9500</v>
      </c>
      <c r="H11451">
        <v>2810</v>
      </c>
      <c r="I11451">
        <v>9500</v>
      </c>
      <c r="J11451">
        <v>230006</v>
      </c>
      <c r="K11451">
        <v>247215</v>
      </c>
      <c r="L11451">
        <v>230606</v>
      </c>
      <c r="M11451">
        <v>237407</v>
      </c>
      <c r="N11451">
        <v>261889</v>
      </c>
      <c r="O11451">
        <v>259145</v>
      </c>
      <c r="P11451">
        <v>224135</v>
      </c>
      <c r="Q11451">
        <v>225577</v>
      </c>
      <c r="R11451">
        <v>223398</v>
      </c>
      <c r="S11451">
        <v>233677</v>
      </c>
      <c r="T11451">
        <v>223892</v>
      </c>
      <c r="U11451">
        <v>212501</v>
      </c>
      <c r="V11451">
        <v>218593</v>
      </c>
      <c r="W11451">
        <v>239011</v>
      </c>
      <c r="X11451">
        <v>215517</v>
      </c>
      <c r="Y11451">
        <v>223520</v>
      </c>
    </row>
    <row r="11452" spans="1:25" x14ac:dyDescent="0.25">
      <c r="A11452" s="3">
        <v>0.78055555555474898</v>
      </c>
      <c r="D11452">
        <v>381</v>
      </c>
      <c r="E11452">
        <v>36</v>
      </c>
      <c r="F11452">
        <v>2840</v>
      </c>
      <c r="G11452">
        <v>9500</v>
      </c>
      <c r="H11452">
        <v>2810</v>
      </c>
      <c r="I11452">
        <v>9500</v>
      </c>
      <c r="J11452">
        <v>229989</v>
      </c>
      <c r="K11452">
        <v>247196</v>
      </c>
      <c r="L11452">
        <v>230589</v>
      </c>
      <c r="M11452">
        <v>237391</v>
      </c>
      <c r="N11452">
        <v>261865</v>
      </c>
      <c r="O11452">
        <v>259144</v>
      </c>
      <c r="P11452">
        <v>224115</v>
      </c>
      <c r="Q11452">
        <v>225574</v>
      </c>
      <c r="R11452">
        <v>223372</v>
      </c>
      <c r="S11452">
        <v>233648</v>
      </c>
      <c r="T11452">
        <v>223907</v>
      </c>
      <c r="U11452">
        <v>212471</v>
      </c>
      <c r="V11452">
        <v>218569</v>
      </c>
      <c r="W11452">
        <v>239001</v>
      </c>
      <c r="X11452">
        <v>215481</v>
      </c>
      <c r="Y11452">
        <v>223490</v>
      </c>
    </row>
    <row r="11453" spans="1:25" x14ac:dyDescent="0.25">
      <c r="A11453" s="3">
        <v>0.78194444444364697</v>
      </c>
      <c r="D11453">
        <v>381</v>
      </c>
      <c r="E11453">
        <v>38</v>
      </c>
      <c r="F11453">
        <v>2840</v>
      </c>
      <c r="G11453">
        <v>9500</v>
      </c>
      <c r="H11453">
        <v>2820</v>
      </c>
      <c r="I11453">
        <v>9500</v>
      </c>
      <c r="J11453">
        <v>229982</v>
      </c>
      <c r="K11453">
        <v>247179</v>
      </c>
      <c r="L11453">
        <v>230565</v>
      </c>
      <c r="M11453">
        <v>237365</v>
      </c>
      <c r="N11453">
        <v>261840</v>
      </c>
      <c r="O11453">
        <v>259125</v>
      </c>
      <c r="P11453">
        <v>224093</v>
      </c>
      <c r="Q11453">
        <v>225557</v>
      </c>
      <c r="R11453">
        <v>223350</v>
      </c>
      <c r="S11453">
        <v>233640</v>
      </c>
      <c r="T11453">
        <v>223863</v>
      </c>
      <c r="U11453">
        <v>212464</v>
      </c>
      <c r="V11453">
        <v>218536</v>
      </c>
      <c r="W11453">
        <v>238992</v>
      </c>
      <c r="X11453">
        <v>215461</v>
      </c>
      <c r="Y11453">
        <v>223462</v>
      </c>
    </row>
    <row r="11454" spans="1:25" x14ac:dyDescent="0.25">
      <c r="A11454" s="3">
        <v>0.78333333333254795</v>
      </c>
      <c r="D11454">
        <v>381</v>
      </c>
      <c r="E11454">
        <v>40</v>
      </c>
      <c r="F11454">
        <v>2840</v>
      </c>
      <c r="G11454">
        <v>9500</v>
      </c>
      <c r="H11454">
        <v>2810</v>
      </c>
      <c r="I11454">
        <v>9500</v>
      </c>
      <c r="J11454">
        <v>229959</v>
      </c>
      <c r="K11454">
        <v>247136</v>
      </c>
      <c r="L11454">
        <v>230540</v>
      </c>
      <c r="M11454">
        <v>237359</v>
      </c>
      <c r="N11454">
        <v>261835</v>
      </c>
      <c r="O11454">
        <v>259102</v>
      </c>
      <c r="P11454">
        <v>224075</v>
      </c>
      <c r="Q11454">
        <v>225536</v>
      </c>
      <c r="R11454">
        <v>223351</v>
      </c>
      <c r="S11454">
        <v>233624</v>
      </c>
      <c r="T11454">
        <v>223868</v>
      </c>
      <c r="U11454">
        <v>212443</v>
      </c>
      <c r="V11454">
        <v>218519</v>
      </c>
      <c r="W11454">
        <v>238968</v>
      </c>
      <c r="X11454">
        <v>215435</v>
      </c>
      <c r="Y11454">
        <v>223435</v>
      </c>
    </row>
    <row r="11455" spans="1:25" x14ac:dyDescent="0.25">
      <c r="A11455" s="3">
        <v>0.78472222222134702</v>
      </c>
      <c r="D11455">
        <v>381</v>
      </c>
      <c r="E11455">
        <v>42</v>
      </c>
      <c r="F11455">
        <v>2860</v>
      </c>
      <c r="G11455">
        <v>9500</v>
      </c>
      <c r="H11455">
        <v>2820</v>
      </c>
      <c r="I11455">
        <v>9500</v>
      </c>
      <c r="J11455">
        <v>229948</v>
      </c>
      <c r="K11455">
        <v>247159</v>
      </c>
      <c r="L11455">
        <v>230522</v>
      </c>
      <c r="M11455">
        <v>237338</v>
      </c>
      <c r="N11455">
        <v>261817</v>
      </c>
      <c r="O11455">
        <v>259087</v>
      </c>
      <c r="P11455">
        <v>224064</v>
      </c>
      <c r="Q11455">
        <v>225532</v>
      </c>
      <c r="R11455">
        <v>223337</v>
      </c>
      <c r="S11455">
        <v>233615</v>
      </c>
      <c r="T11455">
        <v>223873</v>
      </c>
      <c r="U11455">
        <v>212425</v>
      </c>
      <c r="V11455">
        <v>218520</v>
      </c>
      <c r="W11455">
        <v>238959</v>
      </c>
      <c r="X11455">
        <v>215431</v>
      </c>
      <c r="Y11455">
        <v>223422</v>
      </c>
    </row>
    <row r="11456" spans="1:25" x14ac:dyDescent="0.25">
      <c r="A11456" s="3">
        <v>0.78611111111024801</v>
      </c>
      <c r="D11456">
        <v>381</v>
      </c>
      <c r="E11456">
        <v>44</v>
      </c>
      <c r="F11456">
        <v>2860</v>
      </c>
      <c r="G11456">
        <v>9500</v>
      </c>
      <c r="H11456">
        <v>2820</v>
      </c>
      <c r="I11456">
        <v>9500</v>
      </c>
      <c r="J11456">
        <v>229929</v>
      </c>
      <c r="K11456">
        <v>247140</v>
      </c>
      <c r="L11456">
        <v>230484</v>
      </c>
      <c r="M11456">
        <v>237320</v>
      </c>
      <c r="N11456">
        <v>261798</v>
      </c>
      <c r="O11456">
        <v>259057</v>
      </c>
      <c r="P11456">
        <v>224039</v>
      </c>
      <c r="Q11456">
        <v>225530</v>
      </c>
      <c r="R11456">
        <v>223325</v>
      </c>
      <c r="S11456">
        <v>233591</v>
      </c>
      <c r="T11456">
        <v>223828</v>
      </c>
      <c r="U11456">
        <v>212405</v>
      </c>
      <c r="V11456">
        <v>218496</v>
      </c>
      <c r="W11456">
        <v>238920</v>
      </c>
      <c r="X11456">
        <v>215406</v>
      </c>
      <c r="Y11456">
        <v>223399</v>
      </c>
    </row>
    <row r="11457" spans="1:25" x14ac:dyDescent="0.25">
      <c r="A11457" s="3">
        <v>0.78749999999914899</v>
      </c>
      <c r="D11457">
        <v>381</v>
      </c>
      <c r="E11457">
        <v>46</v>
      </c>
      <c r="F11457">
        <v>2840</v>
      </c>
      <c r="G11457">
        <v>9500</v>
      </c>
      <c r="H11457">
        <v>2820</v>
      </c>
      <c r="I11457">
        <v>9500</v>
      </c>
      <c r="J11457">
        <v>229904</v>
      </c>
      <c r="K11457">
        <v>247095</v>
      </c>
      <c r="L11457">
        <v>230471</v>
      </c>
      <c r="M11457">
        <v>237307</v>
      </c>
      <c r="N11457">
        <v>261773</v>
      </c>
      <c r="O11457">
        <v>259029</v>
      </c>
      <c r="P11457">
        <v>224011</v>
      </c>
      <c r="Q11457">
        <v>225493</v>
      </c>
      <c r="R11457">
        <v>223301</v>
      </c>
      <c r="S11457">
        <v>233579</v>
      </c>
      <c r="T11457">
        <v>223811</v>
      </c>
      <c r="U11457">
        <v>212379</v>
      </c>
      <c r="V11457">
        <v>218481</v>
      </c>
      <c r="W11457">
        <v>238912</v>
      </c>
      <c r="X11457">
        <v>215392</v>
      </c>
      <c r="Y11457">
        <v>223383</v>
      </c>
    </row>
    <row r="11458" spans="1:25" x14ac:dyDescent="0.25">
      <c r="A11458" s="3">
        <v>0.78888888888804798</v>
      </c>
      <c r="D11458">
        <v>381</v>
      </c>
      <c r="E11458">
        <v>48</v>
      </c>
      <c r="F11458">
        <v>2830</v>
      </c>
      <c r="G11458">
        <v>9500</v>
      </c>
      <c r="H11458">
        <v>2810</v>
      </c>
      <c r="I11458">
        <v>9500</v>
      </c>
      <c r="J11458">
        <v>229888</v>
      </c>
      <c r="K11458">
        <v>247084</v>
      </c>
      <c r="L11458">
        <v>230465</v>
      </c>
      <c r="M11458">
        <v>237290</v>
      </c>
      <c r="N11458">
        <v>261764</v>
      </c>
      <c r="O11458">
        <v>259042</v>
      </c>
      <c r="P11458">
        <v>224010</v>
      </c>
      <c r="Q11458">
        <v>225490</v>
      </c>
      <c r="R11458">
        <v>223269</v>
      </c>
      <c r="S11458">
        <v>233569</v>
      </c>
      <c r="T11458">
        <v>223780</v>
      </c>
      <c r="U11458">
        <v>212366</v>
      </c>
      <c r="V11458">
        <v>218450</v>
      </c>
      <c r="W11458">
        <v>238878</v>
      </c>
      <c r="X11458">
        <v>215360</v>
      </c>
      <c r="Y11458">
        <v>223358</v>
      </c>
    </row>
    <row r="11459" spans="1:25" x14ac:dyDescent="0.25">
      <c r="A11459" s="3">
        <v>0.79027777777694797</v>
      </c>
      <c r="D11459">
        <v>381</v>
      </c>
      <c r="E11459">
        <v>50</v>
      </c>
      <c r="F11459">
        <v>2840</v>
      </c>
      <c r="G11459">
        <v>9500</v>
      </c>
      <c r="H11459">
        <v>2820</v>
      </c>
      <c r="I11459">
        <v>9500</v>
      </c>
      <c r="J11459">
        <v>229882</v>
      </c>
      <c r="K11459">
        <v>247055</v>
      </c>
      <c r="L11459">
        <v>230441</v>
      </c>
      <c r="M11459">
        <v>237274</v>
      </c>
      <c r="N11459">
        <v>261753</v>
      </c>
      <c r="O11459">
        <v>259021</v>
      </c>
      <c r="P11459">
        <v>223971</v>
      </c>
      <c r="Q11459">
        <v>225478</v>
      </c>
      <c r="R11459">
        <v>223270</v>
      </c>
      <c r="S11459">
        <v>233548</v>
      </c>
      <c r="T11459">
        <v>223772</v>
      </c>
      <c r="U11459">
        <v>212345</v>
      </c>
      <c r="V11459">
        <v>218423</v>
      </c>
      <c r="W11459">
        <v>238868</v>
      </c>
      <c r="X11459">
        <v>215356</v>
      </c>
      <c r="Y11459">
        <v>223346</v>
      </c>
    </row>
    <row r="11460" spans="1:25" x14ac:dyDescent="0.25">
      <c r="A11460" s="3">
        <v>0.79166666666584895</v>
      </c>
      <c r="D11460">
        <v>381</v>
      </c>
      <c r="E11460">
        <v>52</v>
      </c>
      <c r="F11460">
        <v>2860</v>
      </c>
      <c r="G11460">
        <v>9500</v>
      </c>
      <c r="H11460">
        <v>2840</v>
      </c>
      <c r="I11460">
        <v>9500</v>
      </c>
      <c r="J11460">
        <v>229852</v>
      </c>
      <c r="K11460">
        <v>247046</v>
      </c>
      <c r="L11460">
        <v>230414</v>
      </c>
      <c r="M11460">
        <v>237252</v>
      </c>
      <c r="N11460">
        <v>261747</v>
      </c>
      <c r="O11460">
        <v>259022</v>
      </c>
      <c r="P11460">
        <v>223956</v>
      </c>
      <c r="Q11460">
        <v>225477</v>
      </c>
      <c r="R11460">
        <v>223277</v>
      </c>
      <c r="S11460">
        <v>233538</v>
      </c>
      <c r="T11460">
        <v>223766</v>
      </c>
      <c r="U11460">
        <v>212334</v>
      </c>
      <c r="V11460">
        <v>218422</v>
      </c>
      <c r="W11460">
        <v>238871</v>
      </c>
      <c r="X11460">
        <v>215339</v>
      </c>
      <c r="Y11460">
        <v>223336</v>
      </c>
    </row>
    <row r="11461" spans="1:25" x14ac:dyDescent="0.25">
      <c r="A11461" s="3">
        <v>0.79305555555474805</v>
      </c>
      <c r="D11461">
        <v>381</v>
      </c>
      <c r="E11461">
        <v>54</v>
      </c>
      <c r="F11461">
        <v>2860</v>
      </c>
      <c r="G11461">
        <v>9500</v>
      </c>
      <c r="H11461">
        <v>2840</v>
      </c>
      <c r="I11461">
        <v>9500</v>
      </c>
      <c r="J11461">
        <v>229837</v>
      </c>
      <c r="K11461">
        <v>247030</v>
      </c>
      <c r="L11461">
        <v>230383</v>
      </c>
      <c r="M11461">
        <v>237230</v>
      </c>
      <c r="N11461">
        <v>261731</v>
      </c>
      <c r="O11461">
        <v>258948</v>
      </c>
      <c r="P11461">
        <v>223958</v>
      </c>
      <c r="Q11461">
        <v>225446</v>
      </c>
      <c r="R11461">
        <v>223274</v>
      </c>
      <c r="S11461">
        <v>233510</v>
      </c>
      <c r="T11461">
        <v>223729</v>
      </c>
      <c r="U11461">
        <v>212307</v>
      </c>
      <c r="V11461">
        <v>218451</v>
      </c>
      <c r="W11461">
        <v>238817</v>
      </c>
      <c r="X11461">
        <v>215338</v>
      </c>
      <c r="Y11461">
        <v>223317</v>
      </c>
    </row>
    <row r="11462" spans="1:25" x14ac:dyDescent="0.25">
      <c r="A11462" s="3">
        <v>0.79444444444364803</v>
      </c>
      <c r="D11462">
        <v>381</v>
      </c>
      <c r="E11462">
        <v>56</v>
      </c>
      <c r="F11462">
        <v>2880</v>
      </c>
      <c r="G11462">
        <v>9500</v>
      </c>
      <c r="H11462">
        <v>2850</v>
      </c>
      <c r="I11462">
        <v>9500</v>
      </c>
      <c r="J11462">
        <v>229820</v>
      </c>
      <c r="K11462">
        <v>247034</v>
      </c>
      <c r="L11462">
        <v>230349</v>
      </c>
      <c r="M11462">
        <v>237211</v>
      </c>
      <c r="N11462">
        <v>261711</v>
      </c>
      <c r="O11462">
        <v>258923</v>
      </c>
      <c r="P11462">
        <v>223956</v>
      </c>
      <c r="Q11462">
        <v>225433</v>
      </c>
      <c r="R11462">
        <v>223276</v>
      </c>
      <c r="S11462">
        <v>233488</v>
      </c>
      <c r="T11462">
        <v>223727</v>
      </c>
      <c r="U11462">
        <v>212297</v>
      </c>
      <c r="V11462">
        <v>218442</v>
      </c>
      <c r="W11462">
        <v>238788</v>
      </c>
      <c r="X11462">
        <v>215338</v>
      </c>
      <c r="Y11462">
        <v>223323</v>
      </c>
    </row>
    <row r="11463" spans="1:25" x14ac:dyDescent="0.25">
      <c r="A11463" s="3">
        <v>0.79583333333254702</v>
      </c>
      <c r="D11463">
        <v>381</v>
      </c>
      <c r="E11463">
        <v>58</v>
      </c>
      <c r="F11463">
        <v>2890</v>
      </c>
      <c r="G11463">
        <v>9500</v>
      </c>
      <c r="H11463">
        <v>2870</v>
      </c>
      <c r="I11463">
        <v>9500</v>
      </c>
      <c r="J11463">
        <v>229827</v>
      </c>
      <c r="K11463">
        <v>247015</v>
      </c>
      <c r="L11463">
        <v>230330</v>
      </c>
      <c r="M11463">
        <v>237202</v>
      </c>
      <c r="N11463">
        <v>261715</v>
      </c>
      <c r="O11463">
        <v>258905</v>
      </c>
      <c r="P11463">
        <v>223951</v>
      </c>
      <c r="Q11463">
        <v>225454</v>
      </c>
      <c r="R11463">
        <v>223282</v>
      </c>
      <c r="S11463">
        <v>233477</v>
      </c>
      <c r="T11463">
        <v>223709</v>
      </c>
      <c r="U11463">
        <v>212285</v>
      </c>
      <c r="V11463">
        <v>218456</v>
      </c>
      <c r="W11463">
        <v>238803</v>
      </c>
      <c r="X11463">
        <v>215329</v>
      </c>
      <c r="Y11463">
        <v>223319</v>
      </c>
    </row>
    <row r="11464" spans="1:25" x14ac:dyDescent="0.25">
      <c r="A11464" s="3">
        <v>0.79722222222134898</v>
      </c>
      <c r="D11464">
        <v>382</v>
      </c>
      <c r="E11464">
        <v>0</v>
      </c>
      <c r="F11464">
        <v>2900</v>
      </c>
      <c r="G11464">
        <v>9500</v>
      </c>
      <c r="H11464">
        <v>2880</v>
      </c>
      <c r="I11464">
        <v>9500</v>
      </c>
      <c r="J11464">
        <v>229794</v>
      </c>
      <c r="K11464">
        <v>247006</v>
      </c>
      <c r="L11464">
        <v>230298</v>
      </c>
      <c r="M11464">
        <v>237189</v>
      </c>
      <c r="N11464">
        <v>261708</v>
      </c>
      <c r="O11464">
        <v>258852</v>
      </c>
      <c r="P11464">
        <v>223944</v>
      </c>
      <c r="Q11464">
        <v>225449</v>
      </c>
      <c r="R11464">
        <v>223293</v>
      </c>
      <c r="S11464">
        <v>233478</v>
      </c>
      <c r="T11464">
        <v>223670</v>
      </c>
      <c r="U11464">
        <v>212256</v>
      </c>
      <c r="V11464">
        <v>218450</v>
      </c>
      <c r="W11464">
        <v>238778</v>
      </c>
      <c r="X11464">
        <v>215338</v>
      </c>
      <c r="Y11464">
        <v>223313</v>
      </c>
    </row>
    <row r="11465" spans="1:25" x14ac:dyDescent="0.25">
      <c r="A11465" s="3">
        <v>0.79861111111024696</v>
      </c>
      <c r="D11465">
        <v>382</v>
      </c>
      <c r="E11465">
        <v>2</v>
      </c>
      <c r="F11465">
        <v>2910</v>
      </c>
      <c r="G11465">
        <v>9500</v>
      </c>
      <c r="H11465">
        <v>2880</v>
      </c>
      <c r="I11465">
        <v>9500</v>
      </c>
      <c r="J11465">
        <v>229784</v>
      </c>
      <c r="K11465">
        <v>246984</v>
      </c>
      <c r="L11465">
        <v>230257</v>
      </c>
      <c r="M11465">
        <v>237159</v>
      </c>
      <c r="N11465">
        <v>261713</v>
      </c>
      <c r="O11465">
        <v>258807</v>
      </c>
      <c r="P11465">
        <v>223926</v>
      </c>
      <c r="Q11465">
        <v>225400</v>
      </c>
      <c r="R11465">
        <v>223308</v>
      </c>
      <c r="S11465">
        <v>233454</v>
      </c>
      <c r="T11465">
        <v>223666</v>
      </c>
      <c r="U11465">
        <v>212250</v>
      </c>
      <c r="V11465">
        <v>218459</v>
      </c>
      <c r="W11465">
        <v>238753</v>
      </c>
      <c r="X11465">
        <v>215334</v>
      </c>
      <c r="Y11465">
        <v>223323</v>
      </c>
    </row>
    <row r="11466" spans="1:25" x14ac:dyDescent="0.25">
      <c r="A11466" s="3">
        <v>0.79999999999914795</v>
      </c>
      <c r="D11466">
        <v>382</v>
      </c>
      <c r="E11466">
        <v>4</v>
      </c>
      <c r="F11466">
        <v>2900</v>
      </c>
      <c r="G11466">
        <v>9500</v>
      </c>
      <c r="H11466">
        <v>2880</v>
      </c>
      <c r="I11466">
        <v>9500</v>
      </c>
      <c r="J11466">
        <v>229758</v>
      </c>
      <c r="K11466">
        <v>246983</v>
      </c>
      <c r="L11466">
        <v>230240</v>
      </c>
      <c r="M11466">
        <v>237154</v>
      </c>
      <c r="N11466">
        <v>261686</v>
      </c>
      <c r="O11466">
        <v>258771</v>
      </c>
      <c r="P11466">
        <v>223908</v>
      </c>
      <c r="Q11466">
        <v>225418</v>
      </c>
      <c r="R11466">
        <v>223309</v>
      </c>
      <c r="S11466">
        <v>233440</v>
      </c>
      <c r="T11466">
        <v>223669</v>
      </c>
      <c r="U11466">
        <v>212214</v>
      </c>
      <c r="V11466">
        <v>218470</v>
      </c>
      <c r="W11466">
        <v>238748</v>
      </c>
      <c r="X11466">
        <v>215331</v>
      </c>
      <c r="Y11466">
        <v>223324</v>
      </c>
    </row>
    <row r="11467" spans="1:25" x14ac:dyDescent="0.25">
      <c r="A11467" s="3">
        <v>0.80138888888804904</v>
      </c>
      <c r="D11467">
        <v>382</v>
      </c>
      <c r="E11467">
        <v>6</v>
      </c>
      <c r="F11467">
        <v>2900</v>
      </c>
      <c r="G11467">
        <v>9500</v>
      </c>
      <c r="H11467">
        <v>2880</v>
      </c>
      <c r="I11467">
        <v>9500</v>
      </c>
      <c r="J11467">
        <v>229744</v>
      </c>
      <c r="K11467">
        <v>246978</v>
      </c>
      <c r="L11467">
        <v>230215</v>
      </c>
      <c r="M11467">
        <v>237135</v>
      </c>
      <c r="N11467">
        <v>261675</v>
      </c>
      <c r="O11467">
        <v>258764</v>
      </c>
      <c r="P11467">
        <v>223887</v>
      </c>
      <c r="Q11467">
        <v>225388</v>
      </c>
      <c r="R11467">
        <v>223302</v>
      </c>
      <c r="S11467">
        <v>233424</v>
      </c>
      <c r="T11467">
        <v>223671</v>
      </c>
      <c r="U11467">
        <v>212209</v>
      </c>
      <c r="V11467">
        <v>218460</v>
      </c>
      <c r="W11467">
        <v>238689</v>
      </c>
      <c r="X11467">
        <v>215327</v>
      </c>
      <c r="Y11467">
        <v>223322</v>
      </c>
    </row>
    <row r="11468" spans="1:25" x14ac:dyDescent="0.25">
      <c r="A11468" s="3">
        <v>0.80277777777694803</v>
      </c>
      <c r="D11468">
        <v>382</v>
      </c>
      <c r="E11468">
        <v>8</v>
      </c>
      <c r="F11468">
        <v>2900</v>
      </c>
      <c r="G11468">
        <v>9500</v>
      </c>
      <c r="H11468">
        <v>2870</v>
      </c>
      <c r="I11468">
        <v>9500</v>
      </c>
      <c r="J11468">
        <v>229731</v>
      </c>
      <c r="K11468">
        <v>246948</v>
      </c>
      <c r="L11468">
        <v>230206</v>
      </c>
      <c r="M11468">
        <v>237125</v>
      </c>
      <c r="N11468">
        <v>261662</v>
      </c>
      <c r="O11468">
        <v>258763</v>
      </c>
      <c r="P11468">
        <v>223883</v>
      </c>
      <c r="Q11468">
        <v>225392</v>
      </c>
      <c r="R11468">
        <v>223282</v>
      </c>
      <c r="S11468">
        <v>233408</v>
      </c>
      <c r="T11468">
        <v>223650</v>
      </c>
      <c r="U11468">
        <v>212198</v>
      </c>
      <c r="V11468">
        <v>218456</v>
      </c>
      <c r="W11468">
        <v>238682</v>
      </c>
      <c r="X11468">
        <v>215326</v>
      </c>
      <c r="Y11468">
        <v>223313</v>
      </c>
    </row>
    <row r="11469" spans="1:25" x14ac:dyDescent="0.25">
      <c r="A11469" s="3">
        <v>0.80416666666584802</v>
      </c>
      <c r="D11469">
        <v>382</v>
      </c>
      <c r="E11469">
        <v>10</v>
      </c>
      <c r="F11469">
        <v>2900</v>
      </c>
      <c r="G11469">
        <v>9500</v>
      </c>
      <c r="H11469">
        <v>2870</v>
      </c>
      <c r="I11469">
        <v>9500</v>
      </c>
      <c r="J11469">
        <v>229714</v>
      </c>
      <c r="K11469">
        <v>246932</v>
      </c>
      <c r="L11469">
        <v>230184</v>
      </c>
      <c r="M11469">
        <v>237110</v>
      </c>
      <c r="N11469">
        <v>261641</v>
      </c>
      <c r="O11469">
        <v>258744</v>
      </c>
      <c r="P11469">
        <v>223870</v>
      </c>
      <c r="Q11469">
        <v>225381</v>
      </c>
      <c r="R11469">
        <v>223260</v>
      </c>
      <c r="S11469">
        <v>233394</v>
      </c>
      <c r="T11469">
        <v>223609</v>
      </c>
      <c r="U11469">
        <v>212177</v>
      </c>
      <c r="V11469">
        <v>218448</v>
      </c>
      <c r="W11469">
        <v>238663</v>
      </c>
      <c r="X11469">
        <v>215297</v>
      </c>
      <c r="Y11469">
        <v>223306</v>
      </c>
    </row>
    <row r="11470" spans="1:25" x14ac:dyDescent="0.25">
      <c r="A11470" s="3">
        <v>0.805555555554749</v>
      </c>
      <c r="D11470">
        <v>382</v>
      </c>
      <c r="E11470">
        <v>12</v>
      </c>
      <c r="F11470">
        <v>2890</v>
      </c>
      <c r="G11470">
        <v>9500</v>
      </c>
      <c r="H11470">
        <v>2860</v>
      </c>
      <c r="I11470">
        <v>9500</v>
      </c>
      <c r="J11470">
        <v>229694</v>
      </c>
      <c r="K11470">
        <v>246906</v>
      </c>
      <c r="L11470">
        <v>230156</v>
      </c>
      <c r="M11470">
        <v>237085</v>
      </c>
      <c r="N11470">
        <v>261640</v>
      </c>
      <c r="O11470">
        <v>258720</v>
      </c>
      <c r="P11470">
        <v>223847</v>
      </c>
      <c r="Q11470">
        <v>225356</v>
      </c>
      <c r="R11470">
        <v>223226</v>
      </c>
      <c r="S11470">
        <v>233370</v>
      </c>
      <c r="T11470">
        <v>223621</v>
      </c>
      <c r="U11470">
        <v>212145</v>
      </c>
      <c r="V11470">
        <v>218449</v>
      </c>
      <c r="W11470">
        <v>238655</v>
      </c>
      <c r="X11470">
        <v>215281</v>
      </c>
      <c r="Y11470">
        <v>223286</v>
      </c>
    </row>
    <row r="11471" spans="1:25" x14ac:dyDescent="0.25">
      <c r="A11471" s="3">
        <v>0.80694444444364799</v>
      </c>
      <c r="D11471">
        <v>382</v>
      </c>
      <c r="E11471">
        <v>14</v>
      </c>
      <c r="F11471">
        <v>2890</v>
      </c>
      <c r="G11471">
        <v>9500</v>
      </c>
      <c r="H11471">
        <v>2870</v>
      </c>
      <c r="I11471">
        <v>9500</v>
      </c>
      <c r="J11471">
        <v>229690</v>
      </c>
      <c r="K11471">
        <v>246893</v>
      </c>
      <c r="L11471">
        <v>230148</v>
      </c>
      <c r="M11471">
        <v>237080</v>
      </c>
      <c r="N11471">
        <v>261614</v>
      </c>
      <c r="O11471">
        <v>258708</v>
      </c>
      <c r="P11471">
        <v>223829</v>
      </c>
      <c r="Q11471">
        <v>225367</v>
      </c>
      <c r="R11471">
        <v>223214</v>
      </c>
      <c r="S11471">
        <v>233346</v>
      </c>
      <c r="T11471">
        <v>223549</v>
      </c>
      <c r="U11471">
        <v>212123</v>
      </c>
      <c r="V11471">
        <v>218405</v>
      </c>
      <c r="W11471">
        <v>238626</v>
      </c>
      <c r="X11471">
        <v>215270</v>
      </c>
      <c r="Y11471">
        <v>223265</v>
      </c>
    </row>
    <row r="11472" spans="1:25" x14ac:dyDescent="0.25">
      <c r="A11472" s="3">
        <v>0.80833333333254798</v>
      </c>
      <c r="D11472">
        <v>382</v>
      </c>
      <c r="E11472">
        <v>16</v>
      </c>
      <c r="F11472">
        <v>2890</v>
      </c>
      <c r="G11472">
        <v>9500</v>
      </c>
      <c r="H11472">
        <v>2870</v>
      </c>
      <c r="I11472">
        <v>9500</v>
      </c>
      <c r="J11472">
        <v>229685</v>
      </c>
      <c r="K11472">
        <v>246881</v>
      </c>
      <c r="L11472">
        <v>230123</v>
      </c>
      <c r="M11472">
        <v>237055</v>
      </c>
      <c r="N11472">
        <v>261617</v>
      </c>
      <c r="O11472">
        <v>258709</v>
      </c>
      <c r="P11472">
        <v>223804</v>
      </c>
      <c r="Q11472">
        <v>225353</v>
      </c>
      <c r="R11472">
        <v>223201</v>
      </c>
      <c r="S11472">
        <v>233337</v>
      </c>
      <c r="T11472">
        <v>223567</v>
      </c>
      <c r="U11472">
        <v>212104</v>
      </c>
      <c r="V11472">
        <v>218393</v>
      </c>
      <c r="W11472">
        <v>238618</v>
      </c>
      <c r="X11472">
        <v>215272</v>
      </c>
      <c r="Y11472">
        <v>223265</v>
      </c>
    </row>
    <row r="11473" spans="1:25" x14ac:dyDescent="0.25">
      <c r="A11473" s="3">
        <v>0.80972222222134804</v>
      </c>
      <c r="D11473">
        <v>382</v>
      </c>
      <c r="E11473">
        <v>18</v>
      </c>
      <c r="F11473">
        <v>2890</v>
      </c>
      <c r="G11473">
        <v>9500</v>
      </c>
      <c r="H11473">
        <v>2870</v>
      </c>
      <c r="I11473">
        <v>9500</v>
      </c>
      <c r="J11473">
        <v>229643</v>
      </c>
      <c r="K11473">
        <v>246815</v>
      </c>
      <c r="L11473">
        <v>230102</v>
      </c>
      <c r="M11473">
        <v>237047</v>
      </c>
      <c r="N11473">
        <v>261592</v>
      </c>
      <c r="O11473">
        <v>258670</v>
      </c>
      <c r="P11473">
        <v>223799</v>
      </c>
      <c r="Q11473">
        <v>225333</v>
      </c>
      <c r="R11473">
        <v>223172</v>
      </c>
      <c r="S11473">
        <v>233323</v>
      </c>
      <c r="T11473">
        <v>223538</v>
      </c>
      <c r="U11473">
        <v>212078</v>
      </c>
      <c r="V11473">
        <v>218377</v>
      </c>
      <c r="W11473">
        <v>238604</v>
      </c>
      <c r="X11473">
        <v>215232</v>
      </c>
      <c r="Y11473">
        <v>223230</v>
      </c>
    </row>
    <row r="11474" spans="1:25" x14ac:dyDescent="0.25">
      <c r="A11474" s="3">
        <v>0.81111111111024803</v>
      </c>
      <c r="D11474">
        <v>382</v>
      </c>
      <c r="E11474">
        <v>20</v>
      </c>
      <c r="F11474">
        <v>2890</v>
      </c>
      <c r="G11474">
        <v>9500</v>
      </c>
      <c r="H11474">
        <v>2870</v>
      </c>
      <c r="I11474">
        <v>9500</v>
      </c>
      <c r="J11474">
        <v>229642</v>
      </c>
      <c r="K11474">
        <v>246837</v>
      </c>
      <c r="L11474">
        <v>230088</v>
      </c>
      <c r="M11474">
        <v>237027</v>
      </c>
      <c r="N11474">
        <v>261562</v>
      </c>
      <c r="O11474">
        <v>258648</v>
      </c>
      <c r="P11474">
        <v>223755</v>
      </c>
      <c r="Q11474">
        <v>225330</v>
      </c>
      <c r="R11474">
        <v>223167</v>
      </c>
      <c r="S11474">
        <v>233302</v>
      </c>
      <c r="T11474">
        <v>223547</v>
      </c>
      <c r="U11474">
        <v>212060</v>
      </c>
      <c r="V11474">
        <v>218374</v>
      </c>
      <c r="W11474">
        <v>238573</v>
      </c>
      <c r="X11474">
        <v>215231</v>
      </c>
      <c r="Y11474">
        <v>223221</v>
      </c>
    </row>
    <row r="11475" spans="1:25" x14ac:dyDescent="0.25">
      <c r="A11475" s="3">
        <v>0.81249999999914702</v>
      </c>
      <c r="D11475">
        <v>382</v>
      </c>
      <c r="E11475">
        <v>22</v>
      </c>
      <c r="F11475">
        <v>2890</v>
      </c>
      <c r="G11475">
        <v>9500</v>
      </c>
      <c r="H11475">
        <v>2860</v>
      </c>
      <c r="I11475">
        <v>9500</v>
      </c>
      <c r="J11475">
        <v>229612</v>
      </c>
      <c r="K11475">
        <v>246822</v>
      </c>
      <c r="L11475">
        <v>230076</v>
      </c>
      <c r="M11475">
        <v>237012</v>
      </c>
      <c r="N11475">
        <v>261561</v>
      </c>
      <c r="O11475">
        <v>258662</v>
      </c>
      <c r="P11475">
        <v>223763</v>
      </c>
      <c r="Q11475">
        <v>225314</v>
      </c>
      <c r="R11475">
        <v>223139</v>
      </c>
      <c r="S11475">
        <v>233286</v>
      </c>
      <c r="T11475">
        <v>223503</v>
      </c>
      <c r="U11475">
        <v>212042</v>
      </c>
      <c r="V11475">
        <v>218387</v>
      </c>
      <c r="W11475">
        <v>238575</v>
      </c>
      <c r="X11475">
        <v>215194</v>
      </c>
      <c r="Y11475">
        <v>223195</v>
      </c>
    </row>
    <row r="11476" spans="1:25" x14ac:dyDescent="0.25">
      <c r="A11476" s="3">
        <v>0.813888888888048</v>
      </c>
      <c r="D11476">
        <v>382</v>
      </c>
      <c r="E11476">
        <v>24</v>
      </c>
      <c r="F11476">
        <v>2870</v>
      </c>
      <c r="G11476">
        <v>9500</v>
      </c>
      <c r="H11476">
        <v>2840</v>
      </c>
      <c r="I11476">
        <v>9500</v>
      </c>
      <c r="J11476">
        <v>229589</v>
      </c>
      <c r="K11476">
        <v>246768</v>
      </c>
      <c r="L11476">
        <v>230067</v>
      </c>
      <c r="M11476">
        <v>236996</v>
      </c>
      <c r="N11476">
        <v>261526</v>
      </c>
      <c r="O11476">
        <v>258630</v>
      </c>
      <c r="P11476">
        <v>223744</v>
      </c>
      <c r="Q11476">
        <v>225315</v>
      </c>
      <c r="R11476">
        <v>223093</v>
      </c>
      <c r="S11476">
        <v>233286</v>
      </c>
      <c r="T11476">
        <v>223464</v>
      </c>
      <c r="U11476">
        <v>212032</v>
      </c>
      <c r="V11476">
        <v>218322</v>
      </c>
      <c r="W11476">
        <v>238567</v>
      </c>
      <c r="X11476">
        <v>215170</v>
      </c>
      <c r="Y11476">
        <v>223167</v>
      </c>
    </row>
    <row r="11477" spans="1:25" x14ac:dyDescent="0.25">
      <c r="A11477" s="3">
        <v>0.81527777777694899</v>
      </c>
      <c r="D11477">
        <v>382</v>
      </c>
      <c r="E11477">
        <v>26</v>
      </c>
      <c r="F11477">
        <v>2860</v>
      </c>
      <c r="G11477">
        <v>9500</v>
      </c>
      <c r="H11477">
        <v>2840</v>
      </c>
      <c r="I11477">
        <v>9500</v>
      </c>
      <c r="J11477">
        <v>229573</v>
      </c>
      <c r="K11477">
        <v>246786</v>
      </c>
      <c r="L11477">
        <v>230046</v>
      </c>
      <c r="M11477">
        <v>236986</v>
      </c>
      <c r="N11477">
        <v>261507</v>
      </c>
      <c r="O11477">
        <v>258633</v>
      </c>
      <c r="P11477">
        <v>223706</v>
      </c>
      <c r="Q11477">
        <v>225281</v>
      </c>
      <c r="R11477">
        <v>223062</v>
      </c>
      <c r="S11477">
        <v>233269</v>
      </c>
      <c r="T11477">
        <v>223450</v>
      </c>
      <c r="U11477">
        <v>212004</v>
      </c>
      <c r="V11477">
        <v>218285</v>
      </c>
      <c r="W11477">
        <v>238546</v>
      </c>
      <c r="X11477">
        <v>215143</v>
      </c>
      <c r="Y11477">
        <v>223140</v>
      </c>
    </row>
    <row r="11478" spans="1:25" x14ac:dyDescent="0.25">
      <c r="A11478" s="3">
        <v>0.81666666666584797</v>
      </c>
      <c r="D11478">
        <v>382</v>
      </c>
      <c r="E11478">
        <v>28</v>
      </c>
      <c r="F11478">
        <v>2860</v>
      </c>
      <c r="G11478">
        <v>9500</v>
      </c>
      <c r="H11478">
        <v>2820</v>
      </c>
      <c r="I11478">
        <v>9500</v>
      </c>
      <c r="J11478">
        <v>229551</v>
      </c>
      <c r="K11478">
        <v>246722</v>
      </c>
      <c r="L11478">
        <v>230030</v>
      </c>
      <c r="M11478">
        <v>236965</v>
      </c>
      <c r="N11478">
        <v>261478</v>
      </c>
      <c r="O11478">
        <v>258640</v>
      </c>
      <c r="P11478">
        <v>223659</v>
      </c>
      <c r="Q11478">
        <v>225279</v>
      </c>
      <c r="R11478">
        <v>223028</v>
      </c>
      <c r="S11478">
        <v>233244</v>
      </c>
      <c r="T11478">
        <v>223406</v>
      </c>
      <c r="U11478">
        <v>211992</v>
      </c>
      <c r="V11478">
        <v>218252</v>
      </c>
      <c r="W11478">
        <v>238514</v>
      </c>
      <c r="X11478">
        <v>215117</v>
      </c>
      <c r="Y11478">
        <v>223120</v>
      </c>
    </row>
    <row r="11479" spans="1:25" x14ac:dyDescent="0.25">
      <c r="A11479" s="3">
        <v>0.81805555555474796</v>
      </c>
      <c r="D11479">
        <v>382</v>
      </c>
      <c r="E11479">
        <v>30</v>
      </c>
      <c r="F11479">
        <v>2850</v>
      </c>
      <c r="G11479">
        <v>9500</v>
      </c>
      <c r="H11479">
        <v>2820</v>
      </c>
      <c r="I11479">
        <v>9500</v>
      </c>
      <c r="J11479">
        <v>229531</v>
      </c>
      <c r="K11479">
        <v>246722</v>
      </c>
      <c r="L11479">
        <v>230008</v>
      </c>
      <c r="M11479">
        <v>236954</v>
      </c>
      <c r="N11479">
        <v>261475</v>
      </c>
      <c r="O11479">
        <v>258624</v>
      </c>
      <c r="P11479">
        <v>223646</v>
      </c>
      <c r="Q11479">
        <v>225264</v>
      </c>
      <c r="R11479">
        <v>222993</v>
      </c>
      <c r="S11479">
        <v>233238</v>
      </c>
      <c r="T11479">
        <v>223378</v>
      </c>
      <c r="U11479">
        <v>211955</v>
      </c>
      <c r="V11479">
        <v>218238</v>
      </c>
      <c r="W11479">
        <v>238520</v>
      </c>
      <c r="X11479">
        <v>215081</v>
      </c>
      <c r="Y11479">
        <v>223081</v>
      </c>
    </row>
    <row r="11480" spans="1:25" x14ac:dyDescent="0.25">
      <c r="A11480" s="3">
        <v>0.81944444444364894</v>
      </c>
      <c r="D11480">
        <v>382</v>
      </c>
      <c r="E11480">
        <v>32</v>
      </c>
      <c r="F11480">
        <v>2840</v>
      </c>
      <c r="G11480">
        <v>9500</v>
      </c>
      <c r="H11480">
        <v>2810</v>
      </c>
      <c r="I11480">
        <v>9500</v>
      </c>
      <c r="J11480">
        <v>229525</v>
      </c>
      <c r="K11480">
        <v>246686</v>
      </c>
      <c r="L11480">
        <v>230004</v>
      </c>
      <c r="M11480">
        <v>236934</v>
      </c>
      <c r="N11480">
        <v>261452</v>
      </c>
      <c r="O11480">
        <v>258634</v>
      </c>
      <c r="P11480">
        <v>223625</v>
      </c>
      <c r="Q11480">
        <v>225270</v>
      </c>
      <c r="R11480">
        <v>222960</v>
      </c>
      <c r="S11480">
        <v>233217</v>
      </c>
      <c r="T11480">
        <v>223329</v>
      </c>
      <c r="U11480">
        <v>211949</v>
      </c>
      <c r="V11480">
        <v>218214</v>
      </c>
      <c r="W11480">
        <v>238496</v>
      </c>
      <c r="X11480">
        <v>215050</v>
      </c>
      <c r="Y11480">
        <v>223052</v>
      </c>
    </row>
    <row r="11481" spans="1:25" x14ac:dyDescent="0.25">
      <c r="A11481" s="3">
        <v>0.82083333333254804</v>
      </c>
      <c r="D11481">
        <v>382</v>
      </c>
      <c r="E11481">
        <v>34</v>
      </c>
      <c r="F11481">
        <v>2840</v>
      </c>
      <c r="G11481">
        <v>9500</v>
      </c>
      <c r="H11481">
        <v>2820</v>
      </c>
      <c r="I11481">
        <v>9500</v>
      </c>
      <c r="J11481">
        <v>229502</v>
      </c>
      <c r="K11481">
        <v>246697</v>
      </c>
      <c r="L11481">
        <v>230001</v>
      </c>
      <c r="M11481">
        <v>236932</v>
      </c>
      <c r="N11481">
        <v>261427</v>
      </c>
      <c r="O11481">
        <v>258635</v>
      </c>
      <c r="P11481">
        <v>223607</v>
      </c>
      <c r="Q11481">
        <v>225262</v>
      </c>
      <c r="R11481">
        <v>222935</v>
      </c>
      <c r="S11481">
        <v>233198</v>
      </c>
      <c r="T11481">
        <v>223343</v>
      </c>
      <c r="U11481">
        <v>211921</v>
      </c>
      <c r="V11481">
        <v>218172</v>
      </c>
      <c r="W11481">
        <v>238487</v>
      </c>
      <c r="X11481">
        <v>215028</v>
      </c>
      <c r="Y11481">
        <v>223021</v>
      </c>
    </row>
    <row r="11482" spans="1:25" x14ac:dyDescent="0.25">
      <c r="A11482" s="3">
        <v>0.822222222221349</v>
      </c>
      <c r="D11482">
        <v>382</v>
      </c>
      <c r="E11482">
        <v>36</v>
      </c>
      <c r="F11482">
        <v>2840</v>
      </c>
      <c r="G11482">
        <v>9500</v>
      </c>
      <c r="H11482">
        <v>2820</v>
      </c>
      <c r="I11482">
        <v>9500</v>
      </c>
      <c r="J11482">
        <v>229490</v>
      </c>
      <c r="K11482">
        <v>246664</v>
      </c>
      <c r="L11482">
        <v>229977</v>
      </c>
      <c r="M11482">
        <v>236914</v>
      </c>
      <c r="N11482">
        <v>261413</v>
      </c>
      <c r="O11482">
        <v>258619</v>
      </c>
      <c r="P11482">
        <v>223586</v>
      </c>
      <c r="Q11482">
        <v>225237</v>
      </c>
      <c r="R11482">
        <v>222920</v>
      </c>
      <c r="S11482">
        <v>233183</v>
      </c>
      <c r="T11482">
        <v>223327</v>
      </c>
      <c r="U11482">
        <v>211906</v>
      </c>
      <c r="V11482">
        <v>218155</v>
      </c>
      <c r="W11482">
        <v>238486</v>
      </c>
      <c r="X11482">
        <v>215012</v>
      </c>
      <c r="Y11482">
        <v>222989</v>
      </c>
    </row>
    <row r="11483" spans="1:25" x14ac:dyDescent="0.25">
      <c r="A11483" s="3">
        <v>0.82361111111024798</v>
      </c>
      <c r="D11483">
        <v>382</v>
      </c>
      <c r="E11483">
        <v>38</v>
      </c>
      <c r="F11483">
        <v>2850</v>
      </c>
      <c r="G11483">
        <v>9500</v>
      </c>
      <c r="H11483">
        <v>2820</v>
      </c>
      <c r="I11483">
        <v>9500</v>
      </c>
      <c r="J11483">
        <v>229481</v>
      </c>
      <c r="K11483">
        <v>246663</v>
      </c>
      <c r="L11483">
        <v>229961</v>
      </c>
      <c r="M11483">
        <v>236890</v>
      </c>
      <c r="N11483">
        <v>261402</v>
      </c>
      <c r="O11483">
        <v>258587</v>
      </c>
      <c r="P11483">
        <v>223560</v>
      </c>
      <c r="Q11483">
        <v>225227</v>
      </c>
      <c r="R11483">
        <v>222913</v>
      </c>
      <c r="S11483">
        <v>233173</v>
      </c>
      <c r="T11483">
        <v>223295</v>
      </c>
      <c r="U11483">
        <v>211884</v>
      </c>
      <c r="V11483">
        <v>218143</v>
      </c>
      <c r="W11483">
        <v>238436</v>
      </c>
      <c r="X11483">
        <v>214989</v>
      </c>
      <c r="Y11483">
        <v>222973</v>
      </c>
    </row>
    <row r="11484" spans="1:25" x14ac:dyDescent="0.25">
      <c r="A11484" s="3">
        <v>0.82499999999914797</v>
      </c>
      <c r="D11484">
        <v>382</v>
      </c>
      <c r="E11484">
        <v>40</v>
      </c>
      <c r="F11484">
        <v>2860</v>
      </c>
      <c r="G11484">
        <v>9500</v>
      </c>
      <c r="H11484">
        <v>2840</v>
      </c>
      <c r="I11484">
        <v>9500</v>
      </c>
      <c r="J11484">
        <v>229455</v>
      </c>
      <c r="K11484">
        <v>246646</v>
      </c>
      <c r="L11484">
        <v>229943</v>
      </c>
      <c r="M11484">
        <v>236876</v>
      </c>
      <c r="N11484">
        <v>261381</v>
      </c>
      <c r="O11484">
        <v>258564</v>
      </c>
      <c r="P11484">
        <v>223557</v>
      </c>
      <c r="Q11484">
        <v>225210</v>
      </c>
      <c r="R11484">
        <v>222918</v>
      </c>
      <c r="S11484">
        <v>233148</v>
      </c>
      <c r="T11484">
        <v>223289</v>
      </c>
      <c r="U11484">
        <v>211863</v>
      </c>
      <c r="V11484">
        <v>218149</v>
      </c>
      <c r="W11484">
        <v>238425</v>
      </c>
      <c r="X11484">
        <v>214982</v>
      </c>
      <c r="Y11484">
        <v>222959</v>
      </c>
    </row>
    <row r="11485" spans="1:25" x14ac:dyDescent="0.25">
      <c r="A11485" s="3">
        <v>0.82638888888804696</v>
      </c>
      <c r="D11485">
        <v>382</v>
      </c>
      <c r="E11485">
        <v>42</v>
      </c>
      <c r="F11485">
        <v>2860</v>
      </c>
      <c r="G11485">
        <v>9500</v>
      </c>
      <c r="H11485">
        <v>2830</v>
      </c>
      <c r="I11485">
        <v>9500</v>
      </c>
      <c r="J11485">
        <v>229444</v>
      </c>
      <c r="K11485">
        <v>246605</v>
      </c>
      <c r="L11485">
        <v>229896</v>
      </c>
      <c r="M11485">
        <v>236862</v>
      </c>
      <c r="N11485">
        <v>261381</v>
      </c>
      <c r="O11485">
        <v>258561</v>
      </c>
      <c r="P11485">
        <v>223540</v>
      </c>
      <c r="Q11485">
        <v>225217</v>
      </c>
      <c r="R11485">
        <v>222903</v>
      </c>
      <c r="S11485">
        <v>233145</v>
      </c>
      <c r="T11485">
        <v>223247</v>
      </c>
      <c r="U11485">
        <v>211846</v>
      </c>
      <c r="V11485">
        <v>218106</v>
      </c>
      <c r="W11485">
        <v>238404</v>
      </c>
      <c r="X11485">
        <v>214959</v>
      </c>
      <c r="Y11485">
        <v>222942</v>
      </c>
    </row>
    <row r="11486" spans="1:25" x14ac:dyDescent="0.25">
      <c r="A11486" s="3">
        <v>0.82777777777694805</v>
      </c>
      <c r="D11486">
        <v>382</v>
      </c>
      <c r="E11486">
        <v>44</v>
      </c>
      <c r="F11486">
        <v>2840</v>
      </c>
      <c r="G11486">
        <v>9500</v>
      </c>
      <c r="H11486">
        <v>2820</v>
      </c>
      <c r="I11486">
        <v>9500</v>
      </c>
      <c r="J11486">
        <v>229429</v>
      </c>
      <c r="K11486">
        <v>246584</v>
      </c>
      <c r="L11486">
        <v>229889</v>
      </c>
      <c r="M11486">
        <v>236846</v>
      </c>
      <c r="N11486">
        <v>261376</v>
      </c>
      <c r="O11486">
        <v>258526</v>
      </c>
      <c r="P11486">
        <v>223530</v>
      </c>
      <c r="Q11486">
        <v>225214</v>
      </c>
      <c r="R11486">
        <v>222882</v>
      </c>
      <c r="S11486">
        <v>233128</v>
      </c>
      <c r="T11486">
        <v>223281</v>
      </c>
      <c r="U11486">
        <v>211823</v>
      </c>
      <c r="V11486">
        <v>218117</v>
      </c>
      <c r="W11486">
        <v>238385</v>
      </c>
      <c r="X11486">
        <v>214942</v>
      </c>
      <c r="Y11486">
        <v>222922</v>
      </c>
    </row>
    <row r="11487" spans="1:25" x14ac:dyDescent="0.25">
      <c r="A11487" s="3">
        <v>0.82916666666584904</v>
      </c>
      <c r="D11487">
        <v>382</v>
      </c>
      <c r="E11487">
        <v>46</v>
      </c>
      <c r="F11487">
        <v>2830</v>
      </c>
      <c r="G11487">
        <v>9500</v>
      </c>
      <c r="H11487">
        <v>2810</v>
      </c>
      <c r="I11487">
        <v>9500</v>
      </c>
      <c r="J11487">
        <v>229394</v>
      </c>
      <c r="K11487">
        <v>246596</v>
      </c>
      <c r="L11487">
        <v>229881</v>
      </c>
      <c r="M11487">
        <v>236835</v>
      </c>
      <c r="N11487">
        <v>261341</v>
      </c>
      <c r="O11487">
        <v>258534</v>
      </c>
      <c r="P11487">
        <v>223496</v>
      </c>
      <c r="Q11487">
        <v>225187</v>
      </c>
      <c r="R11487">
        <v>222858</v>
      </c>
      <c r="S11487">
        <v>233106</v>
      </c>
      <c r="T11487">
        <v>223225</v>
      </c>
      <c r="U11487">
        <v>211807</v>
      </c>
      <c r="V11487">
        <v>218061</v>
      </c>
      <c r="W11487">
        <v>238379</v>
      </c>
      <c r="X11487">
        <v>214921</v>
      </c>
      <c r="Y11487">
        <v>222907</v>
      </c>
    </row>
    <row r="11488" spans="1:25" x14ac:dyDescent="0.25">
      <c r="A11488" s="3">
        <v>0.83055555555474703</v>
      </c>
      <c r="D11488">
        <v>382</v>
      </c>
      <c r="E11488">
        <v>48</v>
      </c>
      <c r="F11488">
        <v>2840</v>
      </c>
      <c r="G11488">
        <v>9500</v>
      </c>
      <c r="H11488">
        <v>2810</v>
      </c>
      <c r="I11488">
        <v>9500</v>
      </c>
      <c r="J11488">
        <v>229402</v>
      </c>
      <c r="K11488">
        <v>246574</v>
      </c>
      <c r="L11488">
        <v>229862</v>
      </c>
      <c r="M11488">
        <v>236818</v>
      </c>
      <c r="N11488">
        <v>261319</v>
      </c>
      <c r="O11488">
        <v>258502</v>
      </c>
      <c r="P11488">
        <v>223476</v>
      </c>
      <c r="Q11488">
        <v>225157</v>
      </c>
      <c r="R11488">
        <v>222826</v>
      </c>
      <c r="S11488">
        <v>233098</v>
      </c>
      <c r="T11488">
        <v>223237</v>
      </c>
      <c r="U11488">
        <v>211793</v>
      </c>
      <c r="V11488">
        <v>218059</v>
      </c>
      <c r="W11488">
        <v>238356</v>
      </c>
      <c r="X11488">
        <v>214906</v>
      </c>
      <c r="Y11488">
        <v>222879</v>
      </c>
    </row>
    <row r="11489" spans="1:25" x14ac:dyDescent="0.25">
      <c r="A11489" s="3">
        <v>0.83194444444364801</v>
      </c>
      <c r="D11489">
        <v>382</v>
      </c>
      <c r="E11489">
        <v>50</v>
      </c>
      <c r="F11489">
        <v>2850</v>
      </c>
      <c r="G11489">
        <v>9500</v>
      </c>
      <c r="H11489">
        <v>2820</v>
      </c>
      <c r="I11489">
        <v>9500</v>
      </c>
      <c r="J11489">
        <v>229367</v>
      </c>
      <c r="K11489">
        <v>246550</v>
      </c>
      <c r="L11489">
        <v>229832</v>
      </c>
      <c r="M11489">
        <v>236800</v>
      </c>
      <c r="N11489">
        <v>261304</v>
      </c>
      <c r="O11489">
        <v>258527</v>
      </c>
      <c r="P11489">
        <v>223450</v>
      </c>
      <c r="Q11489">
        <v>225178</v>
      </c>
      <c r="R11489">
        <v>222803</v>
      </c>
      <c r="S11489">
        <v>233062</v>
      </c>
      <c r="T11489">
        <v>223187</v>
      </c>
      <c r="U11489">
        <v>211775</v>
      </c>
      <c r="V11489">
        <v>218031</v>
      </c>
      <c r="W11489">
        <v>238338</v>
      </c>
      <c r="X11489">
        <v>214884</v>
      </c>
      <c r="Y11489">
        <v>222857</v>
      </c>
    </row>
    <row r="11490" spans="1:25" x14ac:dyDescent="0.25">
      <c r="A11490" s="3">
        <v>0.833333333332549</v>
      </c>
      <c r="D11490">
        <v>382</v>
      </c>
      <c r="E11490">
        <v>52</v>
      </c>
      <c r="F11490">
        <v>2870</v>
      </c>
      <c r="G11490">
        <v>9500</v>
      </c>
      <c r="H11490">
        <v>2850</v>
      </c>
      <c r="I11490">
        <v>9500</v>
      </c>
      <c r="J11490">
        <v>229364</v>
      </c>
      <c r="K11490">
        <v>246506</v>
      </c>
      <c r="L11490">
        <v>229812</v>
      </c>
      <c r="M11490">
        <v>236778</v>
      </c>
      <c r="N11490">
        <v>261307</v>
      </c>
      <c r="O11490">
        <v>258483</v>
      </c>
      <c r="P11490">
        <v>223459</v>
      </c>
      <c r="Q11490">
        <v>225159</v>
      </c>
      <c r="R11490">
        <v>222841</v>
      </c>
      <c r="S11490">
        <v>233039</v>
      </c>
      <c r="T11490">
        <v>223178</v>
      </c>
      <c r="U11490">
        <v>211755</v>
      </c>
      <c r="V11490">
        <v>218046</v>
      </c>
      <c r="W11490">
        <v>238298</v>
      </c>
      <c r="X11490">
        <v>214883</v>
      </c>
      <c r="Y11490">
        <v>222851</v>
      </c>
    </row>
    <row r="11491" spans="1:25" x14ac:dyDescent="0.25">
      <c r="A11491" s="3">
        <v>0.83472222222134795</v>
      </c>
      <c r="D11491">
        <v>382</v>
      </c>
      <c r="E11491">
        <v>54</v>
      </c>
      <c r="F11491">
        <v>2890</v>
      </c>
      <c r="G11491">
        <v>9500</v>
      </c>
      <c r="H11491">
        <v>2870</v>
      </c>
      <c r="I11491">
        <v>9500</v>
      </c>
      <c r="J11491">
        <v>229351</v>
      </c>
      <c r="K11491">
        <v>246527</v>
      </c>
      <c r="L11491">
        <v>229768</v>
      </c>
      <c r="M11491">
        <v>236756</v>
      </c>
      <c r="N11491">
        <v>261304</v>
      </c>
      <c r="O11491">
        <v>258429</v>
      </c>
      <c r="P11491">
        <v>223451</v>
      </c>
      <c r="Q11491">
        <v>225158</v>
      </c>
      <c r="R11491">
        <v>222860</v>
      </c>
      <c r="S11491">
        <v>233036</v>
      </c>
      <c r="T11491">
        <v>223201</v>
      </c>
      <c r="U11491">
        <v>211740</v>
      </c>
      <c r="V11491">
        <v>218079</v>
      </c>
      <c r="W11491">
        <v>238307</v>
      </c>
      <c r="X11491">
        <v>214891</v>
      </c>
      <c r="Y11491">
        <v>222851</v>
      </c>
    </row>
    <row r="11492" spans="1:25" x14ac:dyDescent="0.25">
      <c r="A11492" s="3">
        <v>0.83611111111024905</v>
      </c>
      <c r="D11492">
        <v>382</v>
      </c>
      <c r="E11492">
        <v>56</v>
      </c>
      <c r="F11492">
        <v>2910</v>
      </c>
      <c r="G11492">
        <v>9500</v>
      </c>
      <c r="H11492">
        <v>2880</v>
      </c>
      <c r="I11492">
        <v>9500</v>
      </c>
      <c r="J11492">
        <v>229334</v>
      </c>
      <c r="K11492">
        <v>246523</v>
      </c>
      <c r="L11492">
        <v>229737</v>
      </c>
      <c r="M11492">
        <v>236752</v>
      </c>
      <c r="N11492">
        <v>261309</v>
      </c>
      <c r="O11492">
        <v>258388</v>
      </c>
      <c r="P11492">
        <v>223442</v>
      </c>
      <c r="Q11492">
        <v>225145</v>
      </c>
      <c r="R11492">
        <v>222898</v>
      </c>
      <c r="S11492">
        <v>233019</v>
      </c>
      <c r="T11492">
        <v>223192</v>
      </c>
      <c r="U11492">
        <v>211724</v>
      </c>
      <c r="V11492">
        <v>218088</v>
      </c>
      <c r="W11492">
        <v>238282</v>
      </c>
      <c r="X11492">
        <v>214901</v>
      </c>
      <c r="Y11492">
        <v>222860</v>
      </c>
    </row>
    <row r="11493" spans="1:25" x14ac:dyDescent="0.25">
      <c r="A11493" s="3">
        <v>0.83749999999914804</v>
      </c>
      <c r="D11493">
        <v>382</v>
      </c>
      <c r="E11493">
        <v>58</v>
      </c>
      <c r="F11493">
        <v>2920</v>
      </c>
      <c r="G11493">
        <v>9500</v>
      </c>
      <c r="H11493">
        <v>2910</v>
      </c>
      <c r="I11493">
        <v>9500</v>
      </c>
      <c r="J11493">
        <v>229317</v>
      </c>
      <c r="K11493">
        <v>246503</v>
      </c>
      <c r="L11493">
        <v>229706</v>
      </c>
      <c r="M11493">
        <v>236738</v>
      </c>
      <c r="N11493">
        <v>261295</v>
      </c>
      <c r="O11493">
        <v>258342</v>
      </c>
      <c r="P11493">
        <v>223444</v>
      </c>
      <c r="Q11493">
        <v>225139</v>
      </c>
      <c r="R11493">
        <v>222929</v>
      </c>
      <c r="S11493">
        <v>233010</v>
      </c>
      <c r="T11493">
        <v>223160</v>
      </c>
      <c r="U11493">
        <v>211716</v>
      </c>
      <c r="V11493">
        <v>218104</v>
      </c>
      <c r="W11493">
        <v>238243</v>
      </c>
      <c r="X11493">
        <v>214924</v>
      </c>
      <c r="Y11493">
        <v>222875</v>
      </c>
    </row>
    <row r="11494" spans="1:25" x14ac:dyDescent="0.25">
      <c r="A11494" s="3">
        <v>0.83888888888804802</v>
      </c>
      <c r="D11494">
        <v>383</v>
      </c>
      <c r="E11494">
        <v>0</v>
      </c>
      <c r="F11494">
        <v>2920</v>
      </c>
      <c r="G11494">
        <v>9500</v>
      </c>
      <c r="H11494">
        <v>2910</v>
      </c>
      <c r="I11494">
        <v>9500</v>
      </c>
      <c r="J11494">
        <v>229305</v>
      </c>
      <c r="K11494">
        <v>246485</v>
      </c>
      <c r="L11494">
        <v>229658</v>
      </c>
      <c r="M11494">
        <v>236703</v>
      </c>
      <c r="N11494">
        <v>261302</v>
      </c>
      <c r="O11494">
        <v>258293</v>
      </c>
      <c r="P11494">
        <v>223437</v>
      </c>
      <c r="Q11494">
        <v>225127</v>
      </c>
      <c r="R11494">
        <v>222939</v>
      </c>
      <c r="S11494">
        <v>232993</v>
      </c>
      <c r="T11494">
        <v>223168</v>
      </c>
      <c r="U11494">
        <v>211696</v>
      </c>
      <c r="V11494">
        <v>218123</v>
      </c>
      <c r="W11494">
        <v>238226</v>
      </c>
      <c r="X11494">
        <v>214913</v>
      </c>
      <c r="Y11494">
        <v>222887</v>
      </c>
    </row>
    <row r="11495" spans="1:25" x14ac:dyDescent="0.25">
      <c r="A11495" s="3">
        <v>0.84027777777694701</v>
      </c>
      <c r="D11495">
        <v>383</v>
      </c>
      <c r="E11495">
        <v>2</v>
      </c>
      <c r="F11495">
        <v>2910</v>
      </c>
      <c r="G11495">
        <v>9500</v>
      </c>
      <c r="H11495">
        <v>2880</v>
      </c>
      <c r="I11495">
        <v>9500</v>
      </c>
      <c r="J11495">
        <v>229295</v>
      </c>
      <c r="K11495">
        <v>246501</v>
      </c>
      <c r="L11495">
        <v>229662</v>
      </c>
      <c r="M11495">
        <v>236710</v>
      </c>
      <c r="N11495">
        <v>261266</v>
      </c>
      <c r="O11495">
        <v>258272</v>
      </c>
      <c r="P11495">
        <v>223426</v>
      </c>
      <c r="Q11495">
        <v>225112</v>
      </c>
      <c r="R11495">
        <v>222931</v>
      </c>
      <c r="S11495">
        <v>232970</v>
      </c>
      <c r="T11495">
        <v>223171</v>
      </c>
      <c r="U11495">
        <v>211684</v>
      </c>
      <c r="V11495">
        <v>218125</v>
      </c>
      <c r="W11495">
        <v>238206</v>
      </c>
      <c r="X11495">
        <v>214930</v>
      </c>
      <c r="Y11495">
        <v>222890</v>
      </c>
    </row>
    <row r="11496" spans="1:25" x14ac:dyDescent="0.25">
      <c r="A11496" s="3">
        <v>0.841666666665848</v>
      </c>
      <c r="D11496">
        <v>383</v>
      </c>
      <c r="E11496">
        <v>4</v>
      </c>
      <c r="F11496">
        <v>2900</v>
      </c>
      <c r="G11496">
        <v>9500</v>
      </c>
      <c r="H11496">
        <v>2870</v>
      </c>
      <c r="I11496">
        <v>9500</v>
      </c>
      <c r="J11496">
        <v>229279</v>
      </c>
      <c r="K11496">
        <v>246479</v>
      </c>
      <c r="L11496">
        <v>229639</v>
      </c>
      <c r="M11496">
        <v>236685</v>
      </c>
      <c r="N11496">
        <v>261264</v>
      </c>
      <c r="O11496">
        <v>258259</v>
      </c>
      <c r="P11496">
        <v>223412</v>
      </c>
      <c r="Q11496">
        <v>225119</v>
      </c>
      <c r="R11496">
        <v>222885</v>
      </c>
      <c r="S11496">
        <v>232948</v>
      </c>
      <c r="T11496">
        <v>223170</v>
      </c>
      <c r="U11496">
        <v>211667</v>
      </c>
      <c r="V11496">
        <v>218093</v>
      </c>
      <c r="W11496">
        <v>238189</v>
      </c>
      <c r="X11496">
        <v>214898</v>
      </c>
      <c r="Y11496">
        <v>222880</v>
      </c>
    </row>
    <row r="11497" spans="1:25" x14ac:dyDescent="0.25">
      <c r="A11497" s="3">
        <v>0.84305555555474898</v>
      </c>
      <c r="D11497">
        <v>383</v>
      </c>
      <c r="E11497">
        <v>6</v>
      </c>
      <c r="F11497">
        <v>2890</v>
      </c>
      <c r="G11497">
        <v>9500</v>
      </c>
      <c r="H11497">
        <v>2860</v>
      </c>
      <c r="I11497">
        <v>9500</v>
      </c>
      <c r="J11497">
        <v>229265</v>
      </c>
      <c r="K11497">
        <v>246458</v>
      </c>
      <c r="L11497">
        <v>229634</v>
      </c>
      <c r="M11497">
        <v>236677</v>
      </c>
      <c r="N11497">
        <v>261245</v>
      </c>
      <c r="O11497">
        <v>258265</v>
      </c>
      <c r="P11497">
        <v>223374</v>
      </c>
      <c r="Q11497">
        <v>225092</v>
      </c>
      <c r="R11497">
        <v>222849</v>
      </c>
      <c r="S11497">
        <v>232940</v>
      </c>
      <c r="T11497">
        <v>223143</v>
      </c>
      <c r="U11497">
        <v>211647</v>
      </c>
      <c r="V11497">
        <v>218055</v>
      </c>
      <c r="W11497">
        <v>238154</v>
      </c>
      <c r="X11497">
        <v>214888</v>
      </c>
      <c r="Y11497">
        <v>222869</v>
      </c>
    </row>
    <row r="11498" spans="1:25" x14ac:dyDescent="0.25">
      <c r="A11498" s="3">
        <v>0.84444444444364697</v>
      </c>
      <c r="D11498">
        <v>383</v>
      </c>
      <c r="E11498">
        <v>8</v>
      </c>
      <c r="F11498">
        <v>2880</v>
      </c>
      <c r="G11498">
        <v>9500</v>
      </c>
      <c r="H11498">
        <v>2840</v>
      </c>
      <c r="I11498">
        <v>9500</v>
      </c>
      <c r="J11498">
        <v>229252</v>
      </c>
      <c r="K11498">
        <v>246437</v>
      </c>
      <c r="L11498">
        <v>229625</v>
      </c>
      <c r="M11498">
        <v>236671</v>
      </c>
      <c r="N11498">
        <v>261230</v>
      </c>
      <c r="O11498">
        <v>258271</v>
      </c>
      <c r="P11498">
        <v>223356</v>
      </c>
      <c r="Q11498">
        <v>225091</v>
      </c>
      <c r="R11498">
        <v>222807</v>
      </c>
      <c r="S11498">
        <v>232916</v>
      </c>
      <c r="T11498">
        <v>223104</v>
      </c>
      <c r="U11498">
        <v>211631</v>
      </c>
      <c r="V11498">
        <v>218086</v>
      </c>
      <c r="W11498">
        <v>238165</v>
      </c>
      <c r="X11498">
        <v>214858</v>
      </c>
      <c r="Y11498">
        <v>222844</v>
      </c>
    </row>
    <row r="11499" spans="1:25" x14ac:dyDescent="0.25">
      <c r="A11499" s="3">
        <v>0.84583333333254795</v>
      </c>
      <c r="D11499">
        <v>383</v>
      </c>
      <c r="E11499">
        <v>10</v>
      </c>
      <c r="F11499">
        <v>2870</v>
      </c>
      <c r="G11499">
        <v>9500</v>
      </c>
      <c r="H11499">
        <v>2850</v>
      </c>
      <c r="I11499">
        <v>9500</v>
      </c>
      <c r="J11499">
        <v>229233</v>
      </c>
      <c r="K11499">
        <v>246413</v>
      </c>
      <c r="L11499">
        <v>229604</v>
      </c>
      <c r="M11499">
        <v>236651</v>
      </c>
      <c r="N11499">
        <v>261220</v>
      </c>
      <c r="O11499">
        <v>258274</v>
      </c>
      <c r="P11499">
        <v>223339</v>
      </c>
      <c r="Q11499">
        <v>225090</v>
      </c>
      <c r="R11499">
        <v>222775</v>
      </c>
      <c r="S11499">
        <v>232911</v>
      </c>
      <c r="T11499">
        <v>223105</v>
      </c>
      <c r="U11499">
        <v>211592</v>
      </c>
      <c r="V11499">
        <v>218023</v>
      </c>
      <c r="W11499">
        <v>238159</v>
      </c>
      <c r="X11499">
        <v>214818</v>
      </c>
      <c r="Y11499">
        <v>222811</v>
      </c>
    </row>
    <row r="11500" spans="1:25" x14ac:dyDescent="0.25">
      <c r="A11500" s="3">
        <v>0.84722222222134702</v>
      </c>
      <c r="D11500">
        <v>383</v>
      </c>
      <c r="E11500">
        <v>12</v>
      </c>
      <c r="F11500">
        <v>2870</v>
      </c>
      <c r="G11500">
        <v>9500</v>
      </c>
      <c r="H11500">
        <v>2840</v>
      </c>
      <c r="I11500">
        <v>9500</v>
      </c>
      <c r="J11500">
        <v>229219</v>
      </c>
      <c r="K11500">
        <v>246401</v>
      </c>
      <c r="L11500">
        <v>229593</v>
      </c>
      <c r="M11500">
        <v>236648</v>
      </c>
      <c r="N11500">
        <v>261200</v>
      </c>
      <c r="O11500">
        <v>258254</v>
      </c>
      <c r="P11500">
        <v>223295</v>
      </c>
      <c r="Q11500">
        <v>225072</v>
      </c>
      <c r="R11500">
        <v>222762</v>
      </c>
      <c r="S11500">
        <v>232894</v>
      </c>
      <c r="T11500">
        <v>223041</v>
      </c>
      <c r="U11500">
        <v>211599</v>
      </c>
      <c r="V11500">
        <v>218006</v>
      </c>
      <c r="W11500">
        <v>238132</v>
      </c>
      <c r="X11500">
        <v>214815</v>
      </c>
      <c r="Y11500">
        <v>222801</v>
      </c>
    </row>
    <row r="11501" spans="1:25" x14ac:dyDescent="0.25">
      <c r="A11501" s="3">
        <v>0.84861111111024801</v>
      </c>
      <c r="D11501">
        <v>383</v>
      </c>
      <c r="E11501">
        <v>14</v>
      </c>
      <c r="F11501">
        <v>2870</v>
      </c>
      <c r="G11501">
        <v>9500</v>
      </c>
      <c r="H11501">
        <v>2850</v>
      </c>
      <c r="I11501">
        <v>9500</v>
      </c>
      <c r="J11501">
        <v>229192</v>
      </c>
      <c r="K11501">
        <v>246403</v>
      </c>
      <c r="L11501">
        <v>229586</v>
      </c>
      <c r="M11501">
        <v>236629</v>
      </c>
      <c r="N11501">
        <v>261178</v>
      </c>
      <c r="O11501">
        <v>258216</v>
      </c>
      <c r="P11501">
        <v>223308</v>
      </c>
      <c r="Q11501">
        <v>225070</v>
      </c>
      <c r="R11501">
        <v>222730</v>
      </c>
      <c r="S11501">
        <v>232879</v>
      </c>
      <c r="T11501">
        <v>223038</v>
      </c>
      <c r="U11501">
        <v>211561</v>
      </c>
      <c r="V11501">
        <v>218005</v>
      </c>
      <c r="W11501">
        <v>238135</v>
      </c>
      <c r="X11501">
        <v>214784</v>
      </c>
      <c r="Y11501">
        <v>222766</v>
      </c>
    </row>
    <row r="11502" spans="1:25" x14ac:dyDescent="0.25">
      <c r="A11502" s="3">
        <v>0.84999999999914899</v>
      </c>
      <c r="D11502">
        <v>383</v>
      </c>
      <c r="E11502">
        <v>16</v>
      </c>
      <c r="F11502">
        <v>2870</v>
      </c>
      <c r="G11502">
        <v>9500</v>
      </c>
      <c r="H11502">
        <v>2840</v>
      </c>
      <c r="I11502">
        <v>9500</v>
      </c>
      <c r="J11502">
        <v>229163</v>
      </c>
      <c r="K11502">
        <v>246321</v>
      </c>
      <c r="L11502">
        <v>229513</v>
      </c>
      <c r="M11502">
        <v>236579</v>
      </c>
      <c r="N11502">
        <v>261194</v>
      </c>
      <c r="O11502">
        <v>258223</v>
      </c>
      <c r="P11502">
        <v>223274</v>
      </c>
      <c r="Q11502">
        <v>225013</v>
      </c>
      <c r="R11502">
        <v>222720</v>
      </c>
      <c r="S11502">
        <v>232852</v>
      </c>
      <c r="T11502">
        <v>223007</v>
      </c>
      <c r="U11502">
        <v>211546</v>
      </c>
      <c r="V11502">
        <v>217963</v>
      </c>
      <c r="W11502">
        <v>238077</v>
      </c>
      <c r="X11502">
        <v>214758</v>
      </c>
      <c r="Y11502">
        <v>222726</v>
      </c>
    </row>
    <row r="11503" spans="1:25" x14ac:dyDescent="0.25">
      <c r="A11503" s="3">
        <v>0.85138888888804798</v>
      </c>
      <c r="D11503">
        <v>383</v>
      </c>
      <c r="E11503">
        <v>18</v>
      </c>
      <c r="F11503">
        <v>2860</v>
      </c>
      <c r="G11503">
        <v>9500</v>
      </c>
      <c r="H11503">
        <v>2830</v>
      </c>
      <c r="I11503">
        <v>9500</v>
      </c>
      <c r="J11503">
        <v>229160</v>
      </c>
      <c r="K11503">
        <v>246323</v>
      </c>
      <c r="L11503">
        <v>229549</v>
      </c>
      <c r="M11503">
        <v>236588</v>
      </c>
      <c r="N11503">
        <v>261149</v>
      </c>
      <c r="O11503">
        <v>258193</v>
      </c>
      <c r="P11503">
        <v>223263</v>
      </c>
      <c r="Q11503">
        <v>225040</v>
      </c>
      <c r="R11503">
        <v>222720</v>
      </c>
      <c r="S11503">
        <v>232854</v>
      </c>
      <c r="T11503">
        <v>222962</v>
      </c>
      <c r="U11503">
        <v>211508</v>
      </c>
      <c r="V11503">
        <v>217945</v>
      </c>
      <c r="W11503">
        <v>238081</v>
      </c>
      <c r="X11503">
        <v>214752</v>
      </c>
      <c r="Y11503">
        <v>222716</v>
      </c>
    </row>
    <row r="11504" spans="1:25" x14ac:dyDescent="0.25">
      <c r="A11504" s="3">
        <v>0.85277777777694797</v>
      </c>
      <c r="D11504">
        <v>383</v>
      </c>
      <c r="E11504">
        <v>20</v>
      </c>
      <c r="F11504">
        <v>2870</v>
      </c>
      <c r="G11504">
        <v>9500</v>
      </c>
      <c r="H11504">
        <v>2840</v>
      </c>
      <c r="I11504">
        <v>9500</v>
      </c>
      <c r="J11504">
        <v>229126</v>
      </c>
      <c r="K11504">
        <v>246316</v>
      </c>
      <c r="L11504">
        <v>229519</v>
      </c>
      <c r="M11504">
        <v>236574</v>
      </c>
      <c r="N11504">
        <v>261122</v>
      </c>
      <c r="O11504">
        <v>258196</v>
      </c>
      <c r="P11504">
        <v>223232</v>
      </c>
      <c r="Q11504">
        <v>225019</v>
      </c>
      <c r="R11504">
        <v>222719</v>
      </c>
      <c r="S11504">
        <v>232826</v>
      </c>
      <c r="T11504">
        <v>222969</v>
      </c>
      <c r="U11504">
        <v>211503</v>
      </c>
      <c r="V11504">
        <v>217935</v>
      </c>
      <c r="W11504">
        <v>238081</v>
      </c>
      <c r="X11504">
        <v>214747</v>
      </c>
      <c r="Y11504">
        <v>222708</v>
      </c>
    </row>
    <row r="11505" spans="1:25" x14ac:dyDescent="0.25">
      <c r="A11505" s="3">
        <v>0.85416666666584895</v>
      </c>
      <c r="D11505">
        <v>383</v>
      </c>
      <c r="E11505">
        <v>22</v>
      </c>
      <c r="F11505">
        <v>2860</v>
      </c>
      <c r="G11505">
        <v>9500</v>
      </c>
      <c r="H11505">
        <v>2830</v>
      </c>
      <c r="I11505">
        <v>9500</v>
      </c>
      <c r="J11505">
        <v>229125</v>
      </c>
      <c r="K11505">
        <v>246282</v>
      </c>
      <c r="L11505">
        <v>229497</v>
      </c>
      <c r="M11505">
        <v>236563</v>
      </c>
      <c r="N11505">
        <v>261108</v>
      </c>
      <c r="O11505">
        <v>258168</v>
      </c>
      <c r="P11505">
        <v>223220</v>
      </c>
      <c r="Q11505">
        <v>225026</v>
      </c>
      <c r="R11505">
        <v>222669</v>
      </c>
      <c r="S11505">
        <v>232803</v>
      </c>
      <c r="T11505">
        <v>222952</v>
      </c>
      <c r="U11505">
        <v>211484</v>
      </c>
      <c r="V11505">
        <v>217922</v>
      </c>
      <c r="W11505">
        <v>238055</v>
      </c>
      <c r="X11505">
        <v>214718</v>
      </c>
      <c r="Y11505">
        <v>222686</v>
      </c>
    </row>
    <row r="11506" spans="1:25" x14ac:dyDescent="0.25">
      <c r="A11506" s="3">
        <v>0.85555555555474805</v>
      </c>
      <c r="D11506">
        <v>383</v>
      </c>
      <c r="E11506">
        <v>24</v>
      </c>
      <c r="F11506">
        <v>2860</v>
      </c>
      <c r="G11506">
        <v>9500</v>
      </c>
      <c r="H11506">
        <v>2840</v>
      </c>
      <c r="I11506">
        <v>9500</v>
      </c>
      <c r="J11506">
        <v>229107</v>
      </c>
      <c r="K11506">
        <v>246278</v>
      </c>
      <c r="L11506">
        <v>229487</v>
      </c>
      <c r="M11506">
        <v>236546</v>
      </c>
      <c r="N11506">
        <v>261089</v>
      </c>
      <c r="O11506">
        <v>258170</v>
      </c>
      <c r="P11506">
        <v>223200</v>
      </c>
      <c r="Q11506">
        <v>225016</v>
      </c>
      <c r="R11506">
        <v>222651</v>
      </c>
      <c r="S11506">
        <v>232793</v>
      </c>
      <c r="T11506">
        <v>222893</v>
      </c>
      <c r="U11506">
        <v>211473</v>
      </c>
      <c r="V11506">
        <v>217890</v>
      </c>
      <c r="W11506">
        <v>238047</v>
      </c>
      <c r="X11506">
        <v>214686</v>
      </c>
      <c r="Y11506">
        <v>222666</v>
      </c>
    </row>
    <row r="11507" spans="1:25" x14ac:dyDescent="0.25">
      <c r="A11507" s="3">
        <v>0.85694444444364803</v>
      </c>
      <c r="D11507">
        <v>383</v>
      </c>
      <c r="E11507">
        <v>26</v>
      </c>
      <c r="F11507">
        <v>2860</v>
      </c>
      <c r="G11507">
        <v>9500</v>
      </c>
      <c r="H11507">
        <v>2840</v>
      </c>
      <c r="I11507">
        <v>9500</v>
      </c>
      <c r="J11507">
        <v>229092</v>
      </c>
      <c r="K11507">
        <v>246253</v>
      </c>
      <c r="L11507">
        <v>229475</v>
      </c>
      <c r="M11507">
        <v>236538</v>
      </c>
      <c r="N11507">
        <v>261077</v>
      </c>
      <c r="O11507">
        <v>258159</v>
      </c>
      <c r="P11507">
        <v>223186</v>
      </c>
      <c r="Q11507">
        <v>225005</v>
      </c>
      <c r="R11507">
        <v>222626</v>
      </c>
      <c r="S11507">
        <v>232777</v>
      </c>
      <c r="T11507">
        <v>222924</v>
      </c>
      <c r="U11507">
        <v>211453</v>
      </c>
      <c r="V11507">
        <v>217908</v>
      </c>
      <c r="W11507">
        <v>238000</v>
      </c>
      <c r="X11507">
        <v>214674</v>
      </c>
      <c r="Y11507">
        <v>222651</v>
      </c>
    </row>
    <row r="11508" spans="1:25" x14ac:dyDescent="0.25">
      <c r="A11508" s="3">
        <v>0.85833333333254702</v>
      </c>
      <c r="D11508">
        <v>383</v>
      </c>
      <c r="E11508">
        <v>28</v>
      </c>
      <c r="F11508">
        <v>2860</v>
      </c>
      <c r="G11508">
        <v>9500</v>
      </c>
      <c r="H11508">
        <v>2830</v>
      </c>
      <c r="I11508">
        <v>9500</v>
      </c>
      <c r="J11508">
        <v>229090</v>
      </c>
      <c r="K11508">
        <v>246257</v>
      </c>
      <c r="L11508">
        <v>229455</v>
      </c>
      <c r="M11508">
        <v>236515</v>
      </c>
      <c r="N11508">
        <v>261072</v>
      </c>
      <c r="O11508">
        <v>258141</v>
      </c>
      <c r="P11508">
        <v>223176</v>
      </c>
      <c r="Q11508">
        <v>224998</v>
      </c>
      <c r="R11508">
        <v>222606</v>
      </c>
      <c r="S11508">
        <v>232773</v>
      </c>
      <c r="T11508">
        <v>222902</v>
      </c>
      <c r="U11508">
        <v>211443</v>
      </c>
      <c r="V11508">
        <v>217876</v>
      </c>
      <c r="W11508">
        <v>237983</v>
      </c>
      <c r="X11508">
        <v>214662</v>
      </c>
      <c r="Y11508">
        <v>222633</v>
      </c>
    </row>
    <row r="11509" spans="1:25" x14ac:dyDescent="0.25">
      <c r="A11509" s="3">
        <v>0.85972222222144801</v>
      </c>
      <c r="D11509">
        <v>383</v>
      </c>
      <c r="E11509">
        <v>30</v>
      </c>
      <c r="F11509">
        <v>2860</v>
      </c>
      <c r="G11509">
        <v>9500</v>
      </c>
      <c r="H11509">
        <v>2830</v>
      </c>
      <c r="I11509">
        <v>9500</v>
      </c>
      <c r="J11509">
        <v>229061</v>
      </c>
      <c r="K11509">
        <v>246241</v>
      </c>
      <c r="L11509">
        <v>229456</v>
      </c>
      <c r="M11509">
        <v>236526</v>
      </c>
      <c r="N11509">
        <v>261049</v>
      </c>
      <c r="O11509">
        <v>258163</v>
      </c>
      <c r="P11509">
        <v>223152</v>
      </c>
      <c r="Q11509">
        <v>224986</v>
      </c>
      <c r="R11509">
        <v>222588</v>
      </c>
      <c r="S11509">
        <v>232723</v>
      </c>
      <c r="T11509">
        <v>222861</v>
      </c>
      <c r="U11509">
        <v>211428</v>
      </c>
      <c r="V11509">
        <v>217876</v>
      </c>
      <c r="W11509">
        <v>237973</v>
      </c>
      <c r="X11509">
        <v>214641</v>
      </c>
      <c r="Y11509">
        <v>222611</v>
      </c>
    </row>
    <row r="11510" spans="1:25" x14ac:dyDescent="0.25">
      <c r="A11510" s="3">
        <v>0.86111111111024696</v>
      </c>
      <c r="D11510">
        <v>383</v>
      </c>
      <c r="E11510">
        <v>32</v>
      </c>
      <c r="F11510">
        <v>2860</v>
      </c>
      <c r="G11510">
        <v>9500</v>
      </c>
      <c r="H11510">
        <v>2820</v>
      </c>
      <c r="I11510">
        <v>9500</v>
      </c>
      <c r="J11510">
        <v>229036</v>
      </c>
      <c r="K11510">
        <v>246227</v>
      </c>
      <c r="L11510">
        <v>229413</v>
      </c>
      <c r="M11510">
        <v>236492</v>
      </c>
      <c r="N11510">
        <v>261049</v>
      </c>
      <c r="O11510">
        <v>258116</v>
      </c>
      <c r="P11510">
        <v>223126</v>
      </c>
      <c r="Q11510">
        <v>224974</v>
      </c>
      <c r="R11510">
        <v>222575</v>
      </c>
      <c r="S11510">
        <v>232738</v>
      </c>
      <c r="T11510">
        <v>222831</v>
      </c>
      <c r="U11510">
        <v>211403</v>
      </c>
      <c r="V11510">
        <v>217847</v>
      </c>
      <c r="W11510">
        <v>237949</v>
      </c>
      <c r="X11510">
        <v>214627</v>
      </c>
      <c r="Y11510">
        <v>222590</v>
      </c>
    </row>
    <row r="11511" spans="1:25" x14ac:dyDescent="0.25">
      <c r="A11511" s="3">
        <v>0.86249999999914795</v>
      </c>
      <c r="D11511">
        <v>383</v>
      </c>
      <c r="E11511">
        <v>34</v>
      </c>
      <c r="F11511">
        <v>2870</v>
      </c>
      <c r="G11511">
        <v>9500</v>
      </c>
      <c r="H11511">
        <v>2840</v>
      </c>
      <c r="I11511">
        <v>9500</v>
      </c>
      <c r="J11511">
        <v>229039</v>
      </c>
      <c r="K11511">
        <v>246211</v>
      </c>
      <c r="L11511">
        <v>229406</v>
      </c>
      <c r="M11511">
        <v>236477</v>
      </c>
      <c r="N11511">
        <v>261044</v>
      </c>
      <c r="O11511">
        <v>258101</v>
      </c>
      <c r="P11511">
        <v>223128</v>
      </c>
      <c r="Q11511">
        <v>224966</v>
      </c>
      <c r="R11511">
        <v>222571</v>
      </c>
      <c r="S11511">
        <v>232714</v>
      </c>
      <c r="T11511">
        <v>222840</v>
      </c>
      <c r="U11511">
        <v>211384</v>
      </c>
      <c r="V11511">
        <v>217850</v>
      </c>
      <c r="W11511">
        <v>237956</v>
      </c>
      <c r="X11511">
        <v>214606</v>
      </c>
      <c r="Y11511">
        <v>222569</v>
      </c>
    </row>
    <row r="11512" spans="1:25" x14ac:dyDescent="0.25">
      <c r="A11512" s="3">
        <v>0.86388888888804904</v>
      </c>
      <c r="D11512">
        <v>383</v>
      </c>
      <c r="E11512">
        <v>36</v>
      </c>
      <c r="F11512">
        <v>2880</v>
      </c>
      <c r="G11512">
        <v>9500</v>
      </c>
      <c r="H11512">
        <v>2850</v>
      </c>
      <c r="I11512">
        <v>9500</v>
      </c>
      <c r="J11512">
        <v>229010</v>
      </c>
      <c r="K11512">
        <v>246202</v>
      </c>
      <c r="L11512">
        <v>229390</v>
      </c>
      <c r="M11512">
        <v>236461</v>
      </c>
      <c r="N11512">
        <v>261009</v>
      </c>
      <c r="O11512">
        <v>258086</v>
      </c>
      <c r="P11512">
        <v>223109</v>
      </c>
      <c r="Q11512">
        <v>224937</v>
      </c>
      <c r="R11512">
        <v>222576</v>
      </c>
      <c r="S11512">
        <v>232691</v>
      </c>
      <c r="T11512">
        <v>222809</v>
      </c>
      <c r="U11512">
        <v>211363</v>
      </c>
      <c r="V11512">
        <v>217806</v>
      </c>
      <c r="W11512">
        <v>237911</v>
      </c>
      <c r="X11512">
        <v>214603</v>
      </c>
      <c r="Y11512">
        <v>222562</v>
      </c>
    </row>
    <row r="11513" spans="1:25" x14ac:dyDescent="0.25">
      <c r="A11513" s="3">
        <v>0.86527777777694803</v>
      </c>
      <c r="D11513">
        <v>383</v>
      </c>
      <c r="E11513">
        <v>38</v>
      </c>
      <c r="F11513">
        <v>2890</v>
      </c>
      <c r="G11513">
        <v>9500</v>
      </c>
      <c r="H11513">
        <v>2860</v>
      </c>
      <c r="I11513">
        <v>9500</v>
      </c>
      <c r="J11513">
        <v>229009</v>
      </c>
      <c r="K11513">
        <v>246194</v>
      </c>
      <c r="L11513">
        <v>229350</v>
      </c>
      <c r="M11513">
        <v>236448</v>
      </c>
      <c r="N11513">
        <v>261004</v>
      </c>
      <c r="O11513">
        <v>258046</v>
      </c>
      <c r="P11513">
        <v>223097</v>
      </c>
      <c r="Q11513">
        <v>224948</v>
      </c>
      <c r="R11513">
        <v>222580</v>
      </c>
      <c r="S11513">
        <v>232697</v>
      </c>
      <c r="T11513">
        <v>222818</v>
      </c>
      <c r="U11513">
        <v>211337</v>
      </c>
      <c r="V11513">
        <v>217813</v>
      </c>
      <c r="W11513">
        <v>237903</v>
      </c>
      <c r="X11513">
        <v>214596</v>
      </c>
      <c r="Y11513">
        <v>222551</v>
      </c>
    </row>
    <row r="11514" spans="1:25" x14ac:dyDescent="0.25">
      <c r="A11514" s="3">
        <v>0.86666666666584802</v>
      </c>
      <c r="D11514">
        <v>383</v>
      </c>
      <c r="E11514">
        <v>40</v>
      </c>
      <c r="F11514">
        <v>2890</v>
      </c>
      <c r="G11514">
        <v>9500</v>
      </c>
      <c r="H11514">
        <v>2850</v>
      </c>
      <c r="I11514">
        <v>9500</v>
      </c>
      <c r="J11514">
        <v>228987</v>
      </c>
      <c r="K11514">
        <v>246156</v>
      </c>
      <c r="L11514">
        <v>229331</v>
      </c>
      <c r="M11514">
        <v>236425</v>
      </c>
      <c r="N11514">
        <v>261004</v>
      </c>
      <c r="O11514">
        <v>258016</v>
      </c>
      <c r="P11514">
        <v>223087</v>
      </c>
      <c r="Q11514">
        <v>224938</v>
      </c>
      <c r="R11514">
        <v>222582</v>
      </c>
      <c r="S11514">
        <v>232679</v>
      </c>
      <c r="T11514">
        <v>222780</v>
      </c>
      <c r="U11514">
        <v>211320</v>
      </c>
      <c r="V11514">
        <v>217820</v>
      </c>
      <c r="W11514">
        <v>237895</v>
      </c>
      <c r="X11514">
        <v>214584</v>
      </c>
      <c r="Y11514">
        <v>222543</v>
      </c>
    </row>
    <row r="11515" spans="1:25" x14ac:dyDescent="0.25">
      <c r="A11515" s="3">
        <v>0.868055555554749</v>
      </c>
      <c r="D11515">
        <v>383</v>
      </c>
      <c r="E11515">
        <v>42</v>
      </c>
      <c r="F11515">
        <v>2880</v>
      </c>
      <c r="G11515">
        <v>9500</v>
      </c>
      <c r="H11515">
        <v>2850</v>
      </c>
      <c r="I11515">
        <v>9500</v>
      </c>
      <c r="J11515">
        <v>228983</v>
      </c>
      <c r="K11515">
        <v>246148</v>
      </c>
      <c r="L11515">
        <v>229323</v>
      </c>
      <c r="M11515">
        <v>236417</v>
      </c>
      <c r="N11515">
        <v>260988</v>
      </c>
      <c r="O11515">
        <v>257983</v>
      </c>
      <c r="P11515">
        <v>223084</v>
      </c>
      <c r="Q11515">
        <v>224932</v>
      </c>
      <c r="R11515">
        <v>222563</v>
      </c>
      <c r="S11515">
        <v>232665</v>
      </c>
      <c r="T11515">
        <v>222802</v>
      </c>
      <c r="U11515">
        <v>211316</v>
      </c>
      <c r="V11515">
        <v>217813</v>
      </c>
      <c r="W11515">
        <v>237871</v>
      </c>
      <c r="X11515">
        <v>214571</v>
      </c>
      <c r="Y11515">
        <v>222532</v>
      </c>
    </row>
    <row r="11516" spans="1:25" x14ac:dyDescent="0.25">
      <c r="A11516" s="3">
        <v>0.86944444444364799</v>
      </c>
      <c r="D11516">
        <v>383</v>
      </c>
      <c r="E11516">
        <v>44</v>
      </c>
      <c r="F11516">
        <v>2870</v>
      </c>
      <c r="G11516">
        <v>9500</v>
      </c>
      <c r="H11516">
        <v>2840</v>
      </c>
      <c r="I11516">
        <v>9500</v>
      </c>
      <c r="J11516">
        <v>228963</v>
      </c>
      <c r="K11516">
        <v>246115</v>
      </c>
      <c r="L11516">
        <v>229305</v>
      </c>
      <c r="M11516">
        <v>236411</v>
      </c>
      <c r="N11516">
        <v>260980</v>
      </c>
      <c r="O11516">
        <v>257992</v>
      </c>
      <c r="P11516">
        <v>223061</v>
      </c>
      <c r="Q11516">
        <v>224923</v>
      </c>
      <c r="R11516">
        <v>222548</v>
      </c>
      <c r="S11516">
        <v>232661</v>
      </c>
      <c r="T11516">
        <v>222757</v>
      </c>
      <c r="U11516">
        <v>211287</v>
      </c>
      <c r="V11516">
        <v>217774</v>
      </c>
      <c r="W11516">
        <v>237866</v>
      </c>
      <c r="X11516">
        <v>214560</v>
      </c>
      <c r="Y11516">
        <v>222517</v>
      </c>
    </row>
    <row r="11517" spans="1:25" x14ac:dyDescent="0.25">
      <c r="A11517" s="3">
        <v>0.87083333333254798</v>
      </c>
      <c r="D11517">
        <v>383</v>
      </c>
      <c r="E11517">
        <v>46</v>
      </c>
      <c r="F11517">
        <v>2860</v>
      </c>
      <c r="G11517">
        <v>9500</v>
      </c>
      <c r="H11517">
        <v>2840</v>
      </c>
      <c r="I11517">
        <v>9500</v>
      </c>
      <c r="J11517">
        <v>228960</v>
      </c>
      <c r="K11517">
        <v>246130</v>
      </c>
      <c r="L11517">
        <v>229292</v>
      </c>
      <c r="M11517">
        <v>236395</v>
      </c>
      <c r="N11517">
        <v>260947</v>
      </c>
      <c r="O11517">
        <v>257971</v>
      </c>
      <c r="P11517">
        <v>223041</v>
      </c>
      <c r="Q11517">
        <v>224905</v>
      </c>
      <c r="R11517">
        <v>222528</v>
      </c>
      <c r="S11517">
        <v>232631</v>
      </c>
      <c r="T11517">
        <v>222751</v>
      </c>
      <c r="U11517">
        <v>211268</v>
      </c>
      <c r="V11517">
        <v>217766</v>
      </c>
      <c r="W11517">
        <v>237855</v>
      </c>
      <c r="X11517">
        <v>214542</v>
      </c>
      <c r="Y11517">
        <v>222501</v>
      </c>
    </row>
    <row r="11518" spans="1:25" x14ac:dyDescent="0.25">
      <c r="A11518" s="3">
        <v>0.87222222222144696</v>
      </c>
      <c r="D11518">
        <v>383</v>
      </c>
      <c r="E11518">
        <v>48</v>
      </c>
      <c r="F11518">
        <v>2860</v>
      </c>
      <c r="G11518">
        <v>9500</v>
      </c>
      <c r="H11518">
        <v>2840</v>
      </c>
      <c r="I11518">
        <v>9500</v>
      </c>
      <c r="J11518">
        <v>228922</v>
      </c>
      <c r="K11518">
        <v>246129</v>
      </c>
      <c r="L11518">
        <v>229285</v>
      </c>
      <c r="M11518">
        <v>236380</v>
      </c>
      <c r="N11518">
        <v>260937</v>
      </c>
      <c r="O11518">
        <v>257975</v>
      </c>
      <c r="P11518">
        <v>223038</v>
      </c>
      <c r="Q11518">
        <v>224916</v>
      </c>
      <c r="R11518">
        <v>222503</v>
      </c>
      <c r="S11518">
        <v>232627</v>
      </c>
      <c r="T11518">
        <v>222693</v>
      </c>
      <c r="U11518">
        <v>211240</v>
      </c>
      <c r="V11518">
        <v>217767</v>
      </c>
      <c r="W11518">
        <v>237837</v>
      </c>
      <c r="X11518">
        <v>214525</v>
      </c>
      <c r="Y11518">
        <v>222476</v>
      </c>
    </row>
    <row r="11519" spans="1:25" x14ac:dyDescent="0.25">
      <c r="A11519" s="3">
        <v>0.87361111111024803</v>
      </c>
      <c r="D11519">
        <v>383</v>
      </c>
      <c r="E11519">
        <v>50</v>
      </c>
      <c r="F11519">
        <v>2860</v>
      </c>
      <c r="G11519">
        <v>9500</v>
      </c>
      <c r="H11519">
        <v>2830</v>
      </c>
      <c r="I11519">
        <v>9500</v>
      </c>
      <c r="J11519">
        <v>228905</v>
      </c>
      <c r="K11519">
        <v>246082</v>
      </c>
      <c r="L11519">
        <v>229258</v>
      </c>
      <c r="M11519">
        <v>236364</v>
      </c>
      <c r="N11519">
        <v>260920</v>
      </c>
      <c r="O11519">
        <v>257984</v>
      </c>
      <c r="P11519">
        <v>223003</v>
      </c>
      <c r="Q11519">
        <v>224881</v>
      </c>
      <c r="R11519">
        <v>222476</v>
      </c>
      <c r="S11519">
        <v>232599</v>
      </c>
      <c r="T11519">
        <v>222711</v>
      </c>
      <c r="U11519">
        <v>211235</v>
      </c>
      <c r="V11519">
        <v>217746</v>
      </c>
      <c r="W11519">
        <v>237813</v>
      </c>
      <c r="X11519">
        <v>214493</v>
      </c>
      <c r="Y11519">
        <v>222462</v>
      </c>
    </row>
    <row r="11520" spans="1:25" x14ac:dyDescent="0.25">
      <c r="A11520" s="3">
        <v>0.87499999999914702</v>
      </c>
      <c r="D11520">
        <v>383</v>
      </c>
      <c r="E11520">
        <v>52</v>
      </c>
      <c r="F11520">
        <v>2860</v>
      </c>
      <c r="G11520">
        <v>9500</v>
      </c>
      <c r="H11520">
        <v>2840</v>
      </c>
      <c r="I11520">
        <v>9500</v>
      </c>
      <c r="J11520">
        <v>228894</v>
      </c>
      <c r="K11520">
        <v>246051</v>
      </c>
      <c r="L11520">
        <v>229238</v>
      </c>
      <c r="M11520">
        <v>236352</v>
      </c>
      <c r="N11520">
        <v>260903</v>
      </c>
      <c r="O11520">
        <v>257935</v>
      </c>
      <c r="P11520">
        <v>222971</v>
      </c>
      <c r="Q11520">
        <v>224868</v>
      </c>
      <c r="R11520">
        <v>222462</v>
      </c>
      <c r="S11520">
        <v>232584</v>
      </c>
      <c r="T11520">
        <v>222695</v>
      </c>
      <c r="U11520">
        <v>211214</v>
      </c>
      <c r="V11520">
        <v>217733</v>
      </c>
      <c r="W11520">
        <v>237818</v>
      </c>
      <c r="X11520">
        <v>214477</v>
      </c>
      <c r="Y11520">
        <v>222433</v>
      </c>
    </row>
    <row r="11521" spans="1:25" x14ac:dyDescent="0.25">
      <c r="A11521" s="3">
        <v>0.876388888888048</v>
      </c>
      <c r="D11521">
        <v>383</v>
      </c>
      <c r="E11521">
        <v>54</v>
      </c>
      <c r="F11521">
        <v>2860</v>
      </c>
      <c r="G11521">
        <v>9500</v>
      </c>
      <c r="H11521">
        <v>2840</v>
      </c>
      <c r="I11521">
        <v>9500</v>
      </c>
      <c r="J11521">
        <v>228876</v>
      </c>
      <c r="K11521">
        <v>246070</v>
      </c>
      <c r="L11521">
        <v>229216</v>
      </c>
      <c r="M11521">
        <v>236335</v>
      </c>
      <c r="N11521">
        <v>260894</v>
      </c>
      <c r="O11521">
        <v>257924</v>
      </c>
      <c r="P11521">
        <v>222966</v>
      </c>
      <c r="Q11521">
        <v>224876</v>
      </c>
      <c r="R11521">
        <v>222456</v>
      </c>
      <c r="S11521">
        <v>232557</v>
      </c>
      <c r="T11521">
        <v>222673</v>
      </c>
      <c r="U11521">
        <v>211193</v>
      </c>
      <c r="V11521">
        <v>217691</v>
      </c>
      <c r="W11521">
        <v>237780</v>
      </c>
      <c r="X11521">
        <v>214485</v>
      </c>
      <c r="Y11521">
        <v>222429</v>
      </c>
    </row>
    <row r="11522" spans="1:25" x14ac:dyDescent="0.25">
      <c r="A11522" s="3">
        <v>0.87777777777694899</v>
      </c>
      <c r="D11522">
        <v>383</v>
      </c>
      <c r="E11522">
        <v>56</v>
      </c>
      <c r="F11522">
        <v>2870</v>
      </c>
      <c r="G11522">
        <v>9500</v>
      </c>
      <c r="H11522">
        <v>2850</v>
      </c>
      <c r="I11522">
        <v>9500</v>
      </c>
      <c r="J11522">
        <v>228856</v>
      </c>
      <c r="K11522">
        <v>246026</v>
      </c>
      <c r="L11522">
        <v>229190</v>
      </c>
      <c r="M11522">
        <v>236320</v>
      </c>
      <c r="N11522">
        <v>260889</v>
      </c>
      <c r="O11522">
        <v>257923</v>
      </c>
      <c r="P11522">
        <v>222942</v>
      </c>
      <c r="Q11522">
        <v>224838</v>
      </c>
      <c r="R11522">
        <v>222460</v>
      </c>
      <c r="S11522">
        <v>232550</v>
      </c>
      <c r="T11522">
        <v>222649</v>
      </c>
      <c r="U11522">
        <v>211199</v>
      </c>
      <c r="V11522">
        <v>217707</v>
      </c>
      <c r="W11522">
        <v>237777</v>
      </c>
      <c r="X11522">
        <v>214464</v>
      </c>
      <c r="Y11522">
        <v>222424</v>
      </c>
    </row>
    <row r="11523" spans="1:25" x14ac:dyDescent="0.25">
      <c r="A11523" s="3">
        <v>0.87916666666584797</v>
      </c>
      <c r="D11523">
        <v>383</v>
      </c>
      <c r="E11523">
        <v>58</v>
      </c>
      <c r="F11523">
        <v>2890</v>
      </c>
      <c r="G11523">
        <v>9500</v>
      </c>
      <c r="H11523">
        <v>2870</v>
      </c>
      <c r="I11523">
        <v>9500</v>
      </c>
      <c r="J11523">
        <v>228855</v>
      </c>
      <c r="K11523">
        <v>246012</v>
      </c>
      <c r="L11523">
        <v>229176</v>
      </c>
      <c r="M11523">
        <v>236303</v>
      </c>
      <c r="N11523">
        <v>260869</v>
      </c>
      <c r="O11523">
        <v>257891</v>
      </c>
      <c r="P11523">
        <v>222949</v>
      </c>
      <c r="Q11523">
        <v>224864</v>
      </c>
      <c r="R11523">
        <v>222460</v>
      </c>
      <c r="S11523">
        <v>232541</v>
      </c>
      <c r="T11523">
        <v>222639</v>
      </c>
      <c r="U11523">
        <v>211166</v>
      </c>
      <c r="V11523">
        <v>217695</v>
      </c>
      <c r="W11523">
        <v>237747</v>
      </c>
      <c r="X11523">
        <v>214462</v>
      </c>
      <c r="Y11523">
        <v>222405</v>
      </c>
    </row>
    <row r="11524" spans="1:25" x14ac:dyDescent="0.25">
      <c r="A11524" s="3">
        <v>0.88055555555474796</v>
      </c>
      <c r="D11524">
        <v>384</v>
      </c>
      <c r="E11524">
        <v>0</v>
      </c>
      <c r="F11524">
        <v>2890</v>
      </c>
      <c r="G11524">
        <v>9500</v>
      </c>
      <c r="H11524">
        <v>2860</v>
      </c>
      <c r="I11524">
        <v>9500</v>
      </c>
      <c r="J11524">
        <v>228827</v>
      </c>
      <c r="K11524">
        <v>245999</v>
      </c>
      <c r="L11524">
        <v>229141</v>
      </c>
      <c r="M11524">
        <v>236287</v>
      </c>
      <c r="N11524">
        <v>260861</v>
      </c>
      <c r="O11524">
        <v>257871</v>
      </c>
      <c r="P11524">
        <v>222936</v>
      </c>
      <c r="Q11524">
        <v>224829</v>
      </c>
      <c r="R11524">
        <v>222453</v>
      </c>
      <c r="S11524">
        <v>232534</v>
      </c>
      <c r="T11524">
        <v>222598</v>
      </c>
      <c r="U11524">
        <v>211155</v>
      </c>
      <c r="V11524">
        <v>217719</v>
      </c>
      <c r="W11524">
        <v>237735</v>
      </c>
      <c r="X11524">
        <v>214453</v>
      </c>
      <c r="Y11524">
        <v>222398</v>
      </c>
    </row>
    <row r="11525" spans="1:25" x14ac:dyDescent="0.25">
      <c r="A11525" s="3">
        <v>0.88194444444364894</v>
      </c>
      <c r="D11525">
        <v>384</v>
      </c>
      <c r="E11525">
        <v>2</v>
      </c>
      <c r="F11525">
        <v>2880</v>
      </c>
      <c r="G11525">
        <v>9500</v>
      </c>
      <c r="H11525">
        <v>2840</v>
      </c>
      <c r="I11525">
        <v>9500</v>
      </c>
      <c r="J11525">
        <v>228809</v>
      </c>
      <c r="K11525">
        <v>245978</v>
      </c>
      <c r="L11525">
        <v>229123</v>
      </c>
      <c r="M11525">
        <v>236275</v>
      </c>
      <c r="N11525">
        <v>260857</v>
      </c>
      <c r="O11525">
        <v>257865</v>
      </c>
      <c r="P11525">
        <v>222907</v>
      </c>
      <c r="Q11525">
        <v>224827</v>
      </c>
      <c r="R11525">
        <v>222438</v>
      </c>
      <c r="S11525">
        <v>232514</v>
      </c>
      <c r="T11525">
        <v>222613</v>
      </c>
      <c r="U11525">
        <v>211138</v>
      </c>
      <c r="V11525">
        <v>217702</v>
      </c>
      <c r="W11525">
        <v>237730</v>
      </c>
      <c r="X11525">
        <v>214434</v>
      </c>
      <c r="Y11525">
        <v>222382</v>
      </c>
    </row>
    <row r="11526" spans="1:25" x14ac:dyDescent="0.25">
      <c r="A11526" s="3">
        <v>0.88333333333254804</v>
      </c>
      <c r="D11526">
        <v>384</v>
      </c>
      <c r="E11526">
        <v>4</v>
      </c>
      <c r="F11526">
        <v>2860</v>
      </c>
      <c r="G11526">
        <v>9500</v>
      </c>
      <c r="H11526">
        <v>2840</v>
      </c>
      <c r="I11526">
        <v>9500</v>
      </c>
      <c r="J11526">
        <v>228789</v>
      </c>
      <c r="K11526">
        <v>245978</v>
      </c>
      <c r="L11526">
        <v>229123</v>
      </c>
      <c r="M11526">
        <v>236277</v>
      </c>
      <c r="N11526">
        <v>260840</v>
      </c>
      <c r="O11526">
        <v>257815</v>
      </c>
      <c r="P11526">
        <v>222898</v>
      </c>
      <c r="Q11526">
        <v>224832</v>
      </c>
      <c r="R11526">
        <v>222421</v>
      </c>
      <c r="S11526">
        <v>232492</v>
      </c>
      <c r="T11526">
        <v>222605</v>
      </c>
      <c r="U11526">
        <v>211124</v>
      </c>
      <c r="V11526">
        <v>217669</v>
      </c>
      <c r="W11526">
        <v>237690</v>
      </c>
      <c r="X11526">
        <v>214417</v>
      </c>
      <c r="Y11526">
        <v>222370</v>
      </c>
    </row>
    <row r="11527" spans="1:25" x14ac:dyDescent="0.25">
      <c r="A11527" s="3">
        <v>0.88472222222144803</v>
      </c>
      <c r="D11527">
        <v>384</v>
      </c>
      <c r="E11527">
        <v>6</v>
      </c>
      <c r="F11527">
        <v>2860</v>
      </c>
      <c r="G11527">
        <v>9500</v>
      </c>
      <c r="H11527">
        <v>2840</v>
      </c>
      <c r="I11527">
        <v>9500</v>
      </c>
      <c r="J11527">
        <v>228789</v>
      </c>
      <c r="K11527">
        <v>245971</v>
      </c>
      <c r="L11527">
        <v>229114</v>
      </c>
      <c r="M11527">
        <v>236256</v>
      </c>
      <c r="N11527">
        <v>260820</v>
      </c>
      <c r="O11527">
        <v>257848</v>
      </c>
      <c r="P11527">
        <v>222871</v>
      </c>
      <c r="Q11527">
        <v>224800</v>
      </c>
      <c r="R11527">
        <v>222398</v>
      </c>
      <c r="S11527">
        <v>232487</v>
      </c>
      <c r="T11527">
        <v>222589</v>
      </c>
      <c r="U11527">
        <v>211098</v>
      </c>
      <c r="V11527">
        <v>217644</v>
      </c>
      <c r="W11527">
        <v>237674</v>
      </c>
      <c r="X11527">
        <v>214407</v>
      </c>
      <c r="Y11527">
        <v>222354</v>
      </c>
    </row>
    <row r="11528" spans="1:25" x14ac:dyDescent="0.25">
      <c r="A11528" s="3">
        <v>0.88611111111024798</v>
      </c>
      <c r="D11528">
        <v>384</v>
      </c>
      <c r="E11528">
        <v>8</v>
      </c>
      <c r="F11528">
        <v>2860</v>
      </c>
      <c r="G11528">
        <v>9500</v>
      </c>
      <c r="H11528">
        <v>2830</v>
      </c>
      <c r="I11528">
        <v>9500</v>
      </c>
      <c r="J11528">
        <v>228770</v>
      </c>
      <c r="K11528">
        <v>245940</v>
      </c>
      <c r="L11528">
        <v>229090</v>
      </c>
      <c r="M11528">
        <v>236246</v>
      </c>
      <c r="N11528">
        <v>260812</v>
      </c>
      <c r="O11528">
        <v>257819</v>
      </c>
      <c r="P11528">
        <v>222845</v>
      </c>
      <c r="Q11528">
        <v>224801</v>
      </c>
      <c r="R11528">
        <v>222370</v>
      </c>
      <c r="S11528">
        <v>232467</v>
      </c>
      <c r="T11528">
        <v>222591</v>
      </c>
      <c r="U11528">
        <v>211075</v>
      </c>
      <c r="V11528">
        <v>217681</v>
      </c>
      <c r="W11528">
        <v>237681</v>
      </c>
      <c r="X11528">
        <v>214371</v>
      </c>
      <c r="Y11528">
        <v>222328</v>
      </c>
    </row>
    <row r="11529" spans="1:25" x14ac:dyDescent="0.25">
      <c r="A11529" s="3">
        <v>0.88749999999914797</v>
      </c>
      <c r="D11529">
        <v>384</v>
      </c>
      <c r="E11529">
        <v>10</v>
      </c>
      <c r="F11529">
        <v>2860</v>
      </c>
      <c r="G11529">
        <v>9500</v>
      </c>
      <c r="H11529">
        <v>2830</v>
      </c>
      <c r="I11529">
        <v>9500</v>
      </c>
      <c r="J11529">
        <v>228754</v>
      </c>
      <c r="K11529">
        <v>245932</v>
      </c>
      <c r="L11529">
        <v>229085</v>
      </c>
      <c r="M11529">
        <v>236243</v>
      </c>
      <c r="N11529">
        <v>260782</v>
      </c>
      <c r="O11529">
        <v>257800</v>
      </c>
      <c r="P11529">
        <v>222843</v>
      </c>
      <c r="Q11529">
        <v>224799</v>
      </c>
      <c r="R11529">
        <v>222356</v>
      </c>
      <c r="S11529">
        <v>232463</v>
      </c>
      <c r="T11529">
        <v>222507</v>
      </c>
      <c r="U11529">
        <v>211056</v>
      </c>
      <c r="V11529">
        <v>217625</v>
      </c>
      <c r="W11529">
        <v>237637</v>
      </c>
      <c r="X11529">
        <v>214368</v>
      </c>
      <c r="Y11529">
        <v>222313</v>
      </c>
    </row>
    <row r="11530" spans="1:25" x14ac:dyDescent="0.25">
      <c r="A11530" s="3">
        <v>0.88888888888804696</v>
      </c>
      <c r="D11530">
        <v>384</v>
      </c>
      <c r="E11530">
        <v>12</v>
      </c>
      <c r="F11530">
        <v>2860</v>
      </c>
      <c r="G11530">
        <v>9500</v>
      </c>
      <c r="H11530">
        <v>2840</v>
      </c>
      <c r="I11530">
        <v>9500</v>
      </c>
      <c r="J11530">
        <v>228728</v>
      </c>
      <c r="K11530">
        <v>245903</v>
      </c>
      <c r="L11530">
        <v>229066</v>
      </c>
      <c r="M11530">
        <v>236203</v>
      </c>
      <c r="N11530">
        <v>260772</v>
      </c>
      <c r="O11530">
        <v>257774</v>
      </c>
      <c r="P11530">
        <v>222848</v>
      </c>
      <c r="Q11530">
        <v>224774</v>
      </c>
      <c r="R11530">
        <v>222334</v>
      </c>
      <c r="S11530">
        <v>232447</v>
      </c>
      <c r="T11530">
        <v>222504</v>
      </c>
      <c r="U11530">
        <v>211042</v>
      </c>
      <c r="V11530">
        <v>217626</v>
      </c>
      <c r="W11530">
        <v>237666</v>
      </c>
      <c r="X11530">
        <v>214348</v>
      </c>
      <c r="Y11530">
        <v>222290</v>
      </c>
    </row>
    <row r="11531" spans="1:25" x14ac:dyDescent="0.25">
      <c r="A11531" s="3">
        <v>0.89027777777694805</v>
      </c>
      <c r="D11531">
        <v>384</v>
      </c>
      <c r="E11531">
        <v>14</v>
      </c>
      <c r="F11531">
        <v>2860</v>
      </c>
      <c r="G11531">
        <v>9500</v>
      </c>
      <c r="H11531">
        <v>2840</v>
      </c>
      <c r="I11531">
        <v>9500</v>
      </c>
      <c r="J11531">
        <v>228717</v>
      </c>
      <c r="K11531">
        <v>245897</v>
      </c>
      <c r="L11531">
        <v>229044</v>
      </c>
      <c r="M11531">
        <v>236209</v>
      </c>
      <c r="N11531">
        <v>260767</v>
      </c>
      <c r="O11531">
        <v>257764</v>
      </c>
      <c r="P11531">
        <v>222828</v>
      </c>
      <c r="Q11531">
        <v>224786</v>
      </c>
      <c r="R11531">
        <v>222328</v>
      </c>
      <c r="S11531">
        <v>232417</v>
      </c>
      <c r="T11531">
        <v>222485</v>
      </c>
      <c r="U11531">
        <v>211021</v>
      </c>
      <c r="V11531">
        <v>217617</v>
      </c>
      <c r="W11531">
        <v>237603</v>
      </c>
      <c r="X11531">
        <v>214344</v>
      </c>
      <c r="Y11531">
        <v>222279</v>
      </c>
    </row>
    <row r="11532" spans="1:25" x14ac:dyDescent="0.25">
      <c r="A11532" s="3">
        <v>0.89166666666584904</v>
      </c>
      <c r="D11532">
        <v>384</v>
      </c>
      <c r="E11532">
        <v>16</v>
      </c>
      <c r="F11532">
        <v>2880</v>
      </c>
      <c r="G11532">
        <v>9500</v>
      </c>
      <c r="H11532">
        <v>2860</v>
      </c>
      <c r="I11532">
        <v>9500</v>
      </c>
      <c r="J11532">
        <v>228712</v>
      </c>
      <c r="K11532">
        <v>245865</v>
      </c>
      <c r="L11532">
        <v>229009</v>
      </c>
      <c r="M11532">
        <v>236185</v>
      </c>
      <c r="N11532">
        <v>260757</v>
      </c>
      <c r="O11532">
        <v>257744</v>
      </c>
      <c r="P11532">
        <v>222802</v>
      </c>
      <c r="Q11532">
        <v>224774</v>
      </c>
      <c r="R11532">
        <v>222331</v>
      </c>
      <c r="S11532">
        <v>232416</v>
      </c>
      <c r="T11532">
        <v>222477</v>
      </c>
      <c r="U11532">
        <v>211011</v>
      </c>
      <c r="V11532">
        <v>217600</v>
      </c>
      <c r="W11532">
        <v>237593</v>
      </c>
      <c r="X11532">
        <v>214332</v>
      </c>
      <c r="Y11532">
        <v>222267</v>
      </c>
    </row>
    <row r="11533" spans="1:25" x14ac:dyDescent="0.25">
      <c r="A11533" s="3">
        <v>0.89305555555474703</v>
      </c>
      <c r="D11533">
        <v>384</v>
      </c>
      <c r="E11533">
        <v>18</v>
      </c>
      <c r="F11533">
        <v>2890</v>
      </c>
      <c r="G11533">
        <v>9500</v>
      </c>
      <c r="H11533">
        <v>2870</v>
      </c>
      <c r="I11533">
        <v>9500</v>
      </c>
      <c r="J11533">
        <v>228689</v>
      </c>
      <c r="K11533">
        <v>245871</v>
      </c>
      <c r="L11533">
        <v>229004</v>
      </c>
      <c r="M11533">
        <v>236176</v>
      </c>
      <c r="N11533">
        <v>260751</v>
      </c>
      <c r="O11533">
        <v>257719</v>
      </c>
      <c r="P11533">
        <v>222799</v>
      </c>
      <c r="Q11533">
        <v>224758</v>
      </c>
      <c r="R11533">
        <v>222343</v>
      </c>
      <c r="S11533">
        <v>232384</v>
      </c>
      <c r="T11533">
        <v>222492</v>
      </c>
      <c r="U11533">
        <v>211003</v>
      </c>
      <c r="V11533">
        <v>217595</v>
      </c>
      <c r="W11533">
        <v>237600</v>
      </c>
      <c r="X11533">
        <v>214329</v>
      </c>
      <c r="Y11533">
        <v>222265</v>
      </c>
    </row>
    <row r="11534" spans="1:25" x14ac:dyDescent="0.25">
      <c r="A11534" s="3">
        <v>0.89444444444364801</v>
      </c>
      <c r="D11534">
        <v>384</v>
      </c>
      <c r="E11534">
        <v>20</v>
      </c>
      <c r="F11534">
        <v>2890</v>
      </c>
      <c r="G11534">
        <v>9500</v>
      </c>
      <c r="H11534">
        <v>2870</v>
      </c>
      <c r="I11534">
        <v>9500</v>
      </c>
      <c r="J11534">
        <v>228688</v>
      </c>
      <c r="K11534">
        <v>245881</v>
      </c>
      <c r="L11534">
        <v>228985</v>
      </c>
      <c r="M11534">
        <v>236166</v>
      </c>
      <c r="N11534">
        <v>260735</v>
      </c>
      <c r="O11534">
        <v>257697</v>
      </c>
      <c r="P11534">
        <v>222796</v>
      </c>
      <c r="Q11534">
        <v>224766</v>
      </c>
      <c r="R11534">
        <v>222340</v>
      </c>
      <c r="S11534">
        <v>232373</v>
      </c>
      <c r="T11534">
        <v>222465</v>
      </c>
      <c r="U11534">
        <v>210976</v>
      </c>
      <c r="V11534">
        <v>217598</v>
      </c>
      <c r="W11534">
        <v>237576</v>
      </c>
      <c r="X11534">
        <v>214319</v>
      </c>
      <c r="Y11534">
        <v>222255</v>
      </c>
    </row>
    <row r="11535" spans="1:25" x14ac:dyDescent="0.25">
      <c r="A11535" s="3">
        <v>0.895833333332549</v>
      </c>
      <c r="D11535">
        <v>384</v>
      </c>
      <c r="E11535">
        <v>22</v>
      </c>
      <c r="F11535">
        <v>2870</v>
      </c>
      <c r="G11535">
        <v>9500</v>
      </c>
      <c r="H11535">
        <v>2850</v>
      </c>
      <c r="I11535">
        <v>9500</v>
      </c>
      <c r="J11535">
        <v>228662</v>
      </c>
      <c r="K11535">
        <v>245832</v>
      </c>
      <c r="L11535">
        <v>228975</v>
      </c>
      <c r="M11535">
        <v>236151</v>
      </c>
      <c r="N11535">
        <v>260718</v>
      </c>
      <c r="O11535">
        <v>257697</v>
      </c>
      <c r="P11535">
        <v>222783</v>
      </c>
      <c r="Q11535">
        <v>224761</v>
      </c>
      <c r="R11535">
        <v>222316</v>
      </c>
      <c r="S11535">
        <v>232373</v>
      </c>
      <c r="T11535">
        <v>222437</v>
      </c>
      <c r="U11535">
        <v>210962</v>
      </c>
      <c r="V11535">
        <v>217561</v>
      </c>
      <c r="W11535">
        <v>237559</v>
      </c>
      <c r="X11535">
        <v>214303</v>
      </c>
      <c r="Y11535">
        <v>222245</v>
      </c>
    </row>
    <row r="11536" spans="1:25" x14ac:dyDescent="0.25">
      <c r="A11536" s="3">
        <v>0.89722222222144798</v>
      </c>
      <c r="D11536">
        <v>384</v>
      </c>
      <c r="E11536">
        <v>24</v>
      </c>
      <c r="F11536">
        <v>2870</v>
      </c>
      <c r="G11536">
        <v>9500</v>
      </c>
      <c r="H11536">
        <v>2840</v>
      </c>
      <c r="I11536">
        <v>9500</v>
      </c>
      <c r="J11536">
        <v>228645</v>
      </c>
      <c r="K11536">
        <v>245826</v>
      </c>
      <c r="L11536">
        <v>228925</v>
      </c>
      <c r="M11536">
        <v>236128</v>
      </c>
      <c r="N11536">
        <v>260719</v>
      </c>
      <c r="O11536">
        <v>257700</v>
      </c>
      <c r="P11536">
        <v>222746</v>
      </c>
      <c r="Q11536">
        <v>224758</v>
      </c>
      <c r="R11536">
        <v>222299</v>
      </c>
      <c r="S11536">
        <v>232358</v>
      </c>
      <c r="T11536">
        <v>222444</v>
      </c>
      <c r="U11536">
        <v>210951</v>
      </c>
      <c r="V11536">
        <v>217564</v>
      </c>
      <c r="W11536">
        <v>237547</v>
      </c>
      <c r="X11536">
        <v>214292</v>
      </c>
      <c r="Y11536">
        <v>222228</v>
      </c>
    </row>
    <row r="11537" spans="1:25" x14ac:dyDescent="0.25">
      <c r="A11537" s="3">
        <v>0.89861111111024905</v>
      </c>
      <c r="D11537">
        <v>384</v>
      </c>
      <c r="E11537">
        <v>26</v>
      </c>
      <c r="F11537">
        <v>2870</v>
      </c>
      <c r="G11537">
        <v>9500</v>
      </c>
      <c r="H11537">
        <v>2840</v>
      </c>
      <c r="I11537">
        <v>9500</v>
      </c>
      <c r="J11537">
        <v>228634</v>
      </c>
      <c r="K11537">
        <v>245821</v>
      </c>
      <c r="L11537">
        <v>228930</v>
      </c>
      <c r="M11537">
        <v>236125</v>
      </c>
      <c r="N11537">
        <v>260693</v>
      </c>
      <c r="O11537">
        <v>257655</v>
      </c>
      <c r="P11537">
        <v>222724</v>
      </c>
      <c r="Q11537">
        <v>224716</v>
      </c>
      <c r="R11537">
        <v>222273</v>
      </c>
      <c r="S11537">
        <v>232334</v>
      </c>
      <c r="T11537">
        <v>222410</v>
      </c>
      <c r="U11537">
        <v>210922</v>
      </c>
      <c r="V11537">
        <v>217535</v>
      </c>
      <c r="W11537">
        <v>237539</v>
      </c>
      <c r="X11537">
        <v>214273</v>
      </c>
      <c r="Y11537">
        <v>222205</v>
      </c>
    </row>
    <row r="11538" spans="1:25" x14ac:dyDescent="0.25">
      <c r="A11538" s="3">
        <v>0.89999999999914804</v>
      </c>
      <c r="D11538">
        <v>384</v>
      </c>
      <c r="E11538">
        <v>28</v>
      </c>
      <c r="F11538">
        <v>2860</v>
      </c>
      <c r="G11538">
        <v>9500</v>
      </c>
      <c r="H11538">
        <v>2840</v>
      </c>
      <c r="I11538">
        <v>9500</v>
      </c>
      <c r="J11538">
        <v>228616</v>
      </c>
      <c r="K11538">
        <v>245806</v>
      </c>
      <c r="L11538">
        <v>228926</v>
      </c>
      <c r="M11538">
        <v>236098</v>
      </c>
      <c r="N11538">
        <v>260685</v>
      </c>
      <c r="O11538">
        <v>257660</v>
      </c>
      <c r="P11538">
        <v>222718</v>
      </c>
      <c r="Q11538">
        <v>224719</v>
      </c>
      <c r="R11538">
        <v>222255</v>
      </c>
      <c r="S11538">
        <v>232318</v>
      </c>
      <c r="T11538">
        <v>222381</v>
      </c>
      <c r="U11538">
        <v>210905</v>
      </c>
      <c r="V11538">
        <v>217546</v>
      </c>
      <c r="W11538">
        <v>237511</v>
      </c>
      <c r="X11538">
        <v>214260</v>
      </c>
      <c r="Y11538">
        <v>222191</v>
      </c>
    </row>
    <row r="11539" spans="1:25" x14ac:dyDescent="0.25">
      <c r="A11539" s="3">
        <v>0.90138888888804802</v>
      </c>
      <c r="D11539">
        <v>384</v>
      </c>
      <c r="E11539">
        <v>30</v>
      </c>
      <c r="F11539">
        <v>2860</v>
      </c>
      <c r="G11539">
        <v>9500</v>
      </c>
      <c r="H11539">
        <v>2830</v>
      </c>
      <c r="I11539">
        <v>9500</v>
      </c>
      <c r="J11539">
        <v>228605</v>
      </c>
      <c r="K11539">
        <v>245779</v>
      </c>
      <c r="L11539">
        <v>228908</v>
      </c>
      <c r="M11539">
        <v>236098</v>
      </c>
      <c r="N11539">
        <v>260659</v>
      </c>
      <c r="O11539">
        <v>257636</v>
      </c>
      <c r="P11539">
        <v>222693</v>
      </c>
      <c r="Q11539">
        <v>224716</v>
      </c>
      <c r="R11539">
        <v>222237</v>
      </c>
      <c r="S11539">
        <v>232299</v>
      </c>
      <c r="T11539">
        <v>222373</v>
      </c>
      <c r="U11539">
        <v>210886</v>
      </c>
      <c r="V11539">
        <v>217510</v>
      </c>
      <c r="W11539">
        <v>237507</v>
      </c>
      <c r="X11539">
        <v>214240</v>
      </c>
      <c r="Y11539">
        <v>222171</v>
      </c>
    </row>
    <row r="11540" spans="1:25" x14ac:dyDescent="0.25">
      <c r="A11540" s="3">
        <v>0.90277777777694701</v>
      </c>
      <c r="D11540">
        <v>384</v>
      </c>
      <c r="E11540">
        <v>32</v>
      </c>
      <c r="F11540">
        <v>2870</v>
      </c>
      <c r="G11540">
        <v>9500</v>
      </c>
      <c r="H11540">
        <v>2830</v>
      </c>
      <c r="I11540">
        <v>9500</v>
      </c>
      <c r="J11540">
        <v>228589</v>
      </c>
      <c r="K11540">
        <v>245769</v>
      </c>
      <c r="L11540">
        <v>228894</v>
      </c>
      <c r="M11540">
        <v>236094</v>
      </c>
      <c r="N11540">
        <v>260646</v>
      </c>
      <c r="O11540">
        <v>257644</v>
      </c>
      <c r="P11540">
        <v>222682</v>
      </c>
      <c r="Q11540">
        <v>224698</v>
      </c>
      <c r="R11540">
        <v>222223</v>
      </c>
      <c r="S11540">
        <v>232284</v>
      </c>
      <c r="T11540">
        <v>222356</v>
      </c>
      <c r="U11540">
        <v>210865</v>
      </c>
      <c r="V11540">
        <v>217479</v>
      </c>
      <c r="W11540">
        <v>237500</v>
      </c>
      <c r="X11540">
        <v>214231</v>
      </c>
      <c r="Y11540">
        <v>222149</v>
      </c>
    </row>
    <row r="11541" spans="1:25" x14ac:dyDescent="0.25">
      <c r="A11541" s="3">
        <v>0.904166666665848</v>
      </c>
      <c r="D11541">
        <v>384</v>
      </c>
      <c r="E11541">
        <v>34</v>
      </c>
      <c r="F11541">
        <v>2870</v>
      </c>
      <c r="G11541">
        <v>9500</v>
      </c>
      <c r="H11541">
        <v>2840</v>
      </c>
      <c r="I11541">
        <v>9500</v>
      </c>
      <c r="J11541">
        <v>228561</v>
      </c>
      <c r="K11541">
        <v>245735</v>
      </c>
      <c r="L11541">
        <v>228875</v>
      </c>
      <c r="M11541">
        <v>236065</v>
      </c>
      <c r="N11541">
        <v>260640</v>
      </c>
      <c r="O11541">
        <v>257622</v>
      </c>
      <c r="P11541">
        <v>222675</v>
      </c>
      <c r="Q11541">
        <v>224680</v>
      </c>
      <c r="R11541">
        <v>222218</v>
      </c>
      <c r="S11541">
        <v>232272</v>
      </c>
      <c r="T11541">
        <v>222316</v>
      </c>
      <c r="U11541">
        <v>210856</v>
      </c>
      <c r="V11541">
        <v>217504</v>
      </c>
      <c r="W11541">
        <v>237461</v>
      </c>
      <c r="X11541">
        <v>214206</v>
      </c>
      <c r="Y11541">
        <v>222131</v>
      </c>
    </row>
    <row r="11542" spans="1:25" x14ac:dyDescent="0.25">
      <c r="A11542" s="3">
        <v>0.90555555555474898</v>
      </c>
      <c r="D11542">
        <v>384</v>
      </c>
      <c r="E11542">
        <v>36</v>
      </c>
      <c r="F11542">
        <v>2870</v>
      </c>
      <c r="G11542">
        <v>9500</v>
      </c>
      <c r="H11542">
        <v>2860</v>
      </c>
      <c r="I11542">
        <v>9500</v>
      </c>
      <c r="J11542">
        <v>228555</v>
      </c>
      <c r="K11542">
        <v>245739</v>
      </c>
      <c r="L11542">
        <v>228847</v>
      </c>
      <c r="M11542">
        <v>236055</v>
      </c>
      <c r="N11542">
        <v>260634</v>
      </c>
      <c r="O11542">
        <v>257599</v>
      </c>
      <c r="P11542">
        <v>222663</v>
      </c>
      <c r="Q11542">
        <v>224682</v>
      </c>
      <c r="R11542">
        <v>222230</v>
      </c>
      <c r="S11542">
        <v>232267</v>
      </c>
      <c r="T11542">
        <v>222329</v>
      </c>
      <c r="U11542">
        <v>210834</v>
      </c>
      <c r="V11542">
        <v>217488</v>
      </c>
      <c r="W11542">
        <v>237453</v>
      </c>
      <c r="X11542">
        <v>214203</v>
      </c>
      <c r="Y11542">
        <v>222124</v>
      </c>
    </row>
    <row r="11543" spans="1:25" x14ac:dyDescent="0.25">
      <c r="A11543" s="3">
        <v>0.90694444444364697</v>
      </c>
      <c r="D11543">
        <v>384</v>
      </c>
      <c r="E11543">
        <v>38</v>
      </c>
      <c r="F11543">
        <v>2890</v>
      </c>
      <c r="G11543">
        <v>9500</v>
      </c>
      <c r="H11543">
        <v>2870</v>
      </c>
      <c r="I11543">
        <v>9500</v>
      </c>
      <c r="J11543">
        <v>228551</v>
      </c>
      <c r="K11543">
        <v>245714</v>
      </c>
      <c r="L11543">
        <v>228809</v>
      </c>
      <c r="M11543">
        <v>236034</v>
      </c>
      <c r="N11543">
        <v>260627</v>
      </c>
      <c r="O11543">
        <v>257549</v>
      </c>
      <c r="P11543">
        <v>222651</v>
      </c>
      <c r="Q11543">
        <v>224684</v>
      </c>
      <c r="R11543">
        <v>222231</v>
      </c>
      <c r="S11543">
        <v>232256</v>
      </c>
      <c r="T11543">
        <v>222354</v>
      </c>
      <c r="U11543">
        <v>210821</v>
      </c>
      <c r="V11543">
        <v>217474</v>
      </c>
      <c r="W11543">
        <v>237438</v>
      </c>
      <c r="X11543">
        <v>214207</v>
      </c>
      <c r="Y11543">
        <v>222124</v>
      </c>
    </row>
    <row r="11544" spans="1:25" x14ac:dyDescent="0.25">
      <c r="A11544" s="3">
        <v>0.90833333333254795</v>
      </c>
      <c r="D11544">
        <v>384</v>
      </c>
      <c r="E11544">
        <v>40</v>
      </c>
      <c r="F11544">
        <v>2880</v>
      </c>
      <c r="G11544">
        <v>9500</v>
      </c>
      <c r="H11544">
        <v>2860</v>
      </c>
      <c r="I11544">
        <v>9500</v>
      </c>
      <c r="J11544">
        <v>228529</v>
      </c>
      <c r="K11544">
        <v>245713</v>
      </c>
      <c r="L11544">
        <v>228801</v>
      </c>
      <c r="M11544">
        <v>236033</v>
      </c>
      <c r="N11544">
        <v>260600</v>
      </c>
      <c r="O11544">
        <v>257542</v>
      </c>
      <c r="P11544">
        <v>222646</v>
      </c>
      <c r="Q11544">
        <v>224662</v>
      </c>
      <c r="R11544">
        <v>222219</v>
      </c>
      <c r="S11544">
        <v>232235</v>
      </c>
      <c r="T11544">
        <v>222343</v>
      </c>
      <c r="U11544">
        <v>210806</v>
      </c>
      <c r="V11544">
        <v>217498</v>
      </c>
      <c r="W11544">
        <v>237444</v>
      </c>
      <c r="X11544">
        <v>214183</v>
      </c>
      <c r="Y11544">
        <v>222106</v>
      </c>
    </row>
    <row r="11545" spans="1:25" x14ac:dyDescent="0.25">
      <c r="A11545" s="3">
        <v>0.90972222222144905</v>
      </c>
      <c r="D11545">
        <v>384</v>
      </c>
      <c r="E11545">
        <v>42</v>
      </c>
      <c r="F11545">
        <v>2870</v>
      </c>
      <c r="G11545">
        <v>9500</v>
      </c>
      <c r="H11545">
        <v>2850</v>
      </c>
      <c r="I11545">
        <v>9500</v>
      </c>
      <c r="J11545">
        <v>228525</v>
      </c>
      <c r="K11545">
        <v>245696</v>
      </c>
      <c r="L11545">
        <v>228778</v>
      </c>
      <c r="M11545">
        <v>236015</v>
      </c>
      <c r="N11545">
        <v>260598</v>
      </c>
      <c r="O11545">
        <v>257538</v>
      </c>
      <c r="P11545">
        <v>222623</v>
      </c>
      <c r="Q11545">
        <v>224661</v>
      </c>
      <c r="R11545">
        <v>222201</v>
      </c>
      <c r="S11545">
        <v>232220</v>
      </c>
      <c r="T11545">
        <v>222298</v>
      </c>
      <c r="U11545">
        <v>210787</v>
      </c>
      <c r="V11545">
        <v>217467</v>
      </c>
      <c r="W11545">
        <v>237412</v>
      </c>
      <c r="X11545">
        <v>214176</v>
      </c>
      <c r="Y11545">
        <v>222096</v>
      </c>
    </row>
    <row r="11546" spans="1:25" x14ac:dyDescent="0.25">
      <c r="A11546" s="3">
        <v>0.91111111111024801</v>
      </c>
      <c r="D11546">
        <v>384</v>
      </c>
      <c r="E11546">
        <v>44</v>
      </c>
      <c r="F11546">
        <v>2870</v>
      </c>
      <c r="G11546">
        <v>9500</v>
      </c>
      <c r="H11546">
        <v>2840</v>
      </c>
      <c r="I11546">
        <v>9500</v>
      </c>
      <c r="J11546">
        <v>228514</v>
      </c>
      <c r="K11546">
        <v>245650</v>
      </c>
      <c r="L11546">
        <v>228782</v>
      </c>
      <c r="M11546">
        <v>235997</v>
      </c>
      <c r="N11546">
        <v>260583</v>
      </c>
      <c r="O11546">
        <v>257543</v>
      </c>
      <c r="P11546">
        <v>222618</v>
      </c>
      <c r="Q11546">
        <v>224673</v>
      </c>
      <c r="R11546">
        <v>222180</v>
      </c>
      <c r="S11546">
        <v>232211</v>
      </c>
      <c r="T11546">
        <v>222284</v>
      </c>
      <c r="U11546">
        <v>210777</v>
      </c>
      <c r="V11546">
        <v>217468</v>
      </c>
      <c r="W11546">
        <v>237399</v>
      </c>
      <c r="X11546">
        <v>214162</v>
      </c>
      <c r="Y11546">
        <v>222082</v>
      </c>
    </row>
    <row r="11547" spans="1:25" x14ac:dyDescent="0.25">
      <c r="A11547" s="3">
        <v>0.91249999999914899</v>
      </c>
      <c r="D11547">
        <v>384</v>
      </c>
      <c r="E11547">
        <v>46</v>
      </c>
      <c r="F11547">
        <v>2860</v>
      </c>
      <c r="G11547">
        <v>9500</v>
      </c>
      <c r="H11547">
        <v>2840</v>
      </c>
      <c r="I11547">
        <v>9500</v>
      </c>
      <c r="J11547">
        <v>228490</v>
      </c>
      <c r="K11547">
        <v>245650</v>
      </c>
      <c r="L11547">
        <v>228775</v>
      </c>
      <c r="M11547">
        <v>235987</v>
      </c>
      <c r="N11547">
        <v>260564</v>
      </c>
      <c r="O11547">
        <v>257521</v>
      </c>
      <c r="P11547">
        <v>222591</v>
      </c>
      <c r="Q11547">
        <v>224645</v>
      </c>
      <c r="R11547">
        <v>222154</v>
      </c>
      <c r="S11547">
        <v>232206</v>
      </c>
      <c r="T11547">
        <v>222235</v>
      </c>
      <c r="U11547">
        <v>210761</v>
      </c>
      <c r="V11547">
        <v>217430</v>
      </c>
      <c r="W11547">
        <v>237380</v>
      </c>
      <c r="X11547">
        <v>214150</v>
      </c>
      <c r="Y11547">
        <v>222066</v>
      </c>
    </row>
    <row r="11548" spans="1:25" x14ac:dyDescent="0.25">
      <c r="A11548" s="3">
        <v>0.91388888888804798</v>
      </c>
      <c r="D11548">
        <v>384</v>
      </c>
      <c r="E11548">
        <v>48</v>
      </c>
      <c r="F11548">
        <v>2860</v>
      </c>
      <c r="G11548">
        <v>9500</v>
      </c>
      <c r="H11548">
        <v>2840</v>
      </c>
      <c r="I11548">
        <v>9500</v>
      </c>
      <c r="J11548">
        <v>228461</v>
      </c>
      <c r="K11548">
        <v>245624</v>
      </c>
      <c r="L11548">
        <v>228750</v>
      </c>
      <c r="M11548">
        <v>235983</v>
      </c>
      <c r="N11548">
        <v>260542</v>
      </c>
      <c r="O11548">
        <v>257531</v>
      </c>
      <c r="P11548">
        <v>222573</v>
      </c>
      <c r="Q11548">
        <v>224633</v>
      </c>
      <c r="R11548">
        <v>222134</v>
      </c>
      <c r="S11548">
        <v>232190</v>
      </c>
      <c r="T11548">
        <v>222254</v>
      </c>
      <c r="U11548">
        <v>210743</v>
      </c>
      <c r="V11548">
        <v>217425</v>
      </c>
      <c r="W11548">
        <v>237368</v>
      </c>
      <c r="X11548">
        <v>214121</v>
      </c>
      <c r="Y11548">
        <v>222044</v>
      </c>
    </row>
    <row r="11549" spans="1:25" x14ac:dyDescent="0.25">
      <c r="A11549" s="3">
        <v>0.91527777777694797</v>
      </c>
      <c r="D11549">
        <v>384</v>
      </c>
      <c r="E11549">
        <v>50</v>
      </c>
      <c r="F11549">
        <v>2860</v>
      </c>
      <c r="G11549">
        <v>9500</v>
      </c>
      <c r="H11549">
        <v>2830</v>
      </c>
      <c r="I11549">
        <v>9500</v>
      </c>
      <c r="J11549">
        <v>228454</v>
      </c>
      <c r="K11549">
        <v>245622</v>
      </c>
      <c r="L11549">
        <v>228741</v>
      </c>
      <c r="M11549">
        <v>235967</v>
      </c>
      <c r="N11549">
        <v>260546</v>
      </c>
      <c r="O11549">
        <v>257524</v>
      </c>
      <c r="P11549">
        <v>222553</v>
      </c>
      <c r="Q11549">
        <v>224619</v>
      </c>
      <c r="R11549">
        <v>222112</v>
      </c>
      <c r="S11549">
        <v>232157</v>
      </c>
      <c r="T11549">
        <v>222235</v>
      </c>
      <c r="U11549">
        <v>210730</v>
      </c>
      <c r="V11549">
        <v>217417</v>
      </c>
      <c r="W11549">
        <v>237358</v>
      </c>
      <c r="X11549">
        <v>214116</v>
      </c>
      <c r="Y11549">
        <v>222027</v>
      </c>
    </row>
    <row r="11550" spans="1:25" x14ac:dyDescent="0.25">
      <c r="A11550" s="3">
        <v>0.91666666666584895</v>
      </c>
      <c r="D11550">
        <v>384</v>
      </c>
      <c r="E11550">
        <v>52</v>
      </c>
      <c r="F11550">
        <v>2860</v>
      </c>
      <c r="G11550">
        <v>9500</v>
      </c>
      <c r="H11550">
        <v>2840</v>
      </c>
      <c r="I11550">
        <v>9500</v>
      </c>
      <c r="J11550">
        <v>228443</v>
      </c>
      <c r="K11550">
        <v>245600</v>
      </c>
      <c r="L11550">
        <v>228717</v>
      </c>
      <c r="M11550">
        <v>235960</v>
      </c>
      <c r="N11550">
        <v>260518</v>
      </c>
      <c r="O11550">
        <v>257504</v>
      </c>
      <c r="P11550">
        <v>222545</v>
      </c>
      <c r="Q11550">
        <v>224623</v>
      </c>
      <c r="R11550">
        <v>222118</v>
      </c>
      <c r="S11550">
        <v>232138</v>
      </c>
      <c r="T11550">
        <v>222203</v>
      </c>
      <c r="U11550">
        <v>210702</v>
      </c>
      <c r="V11550">
        <v>217397</v>
      </c>
      <c r="W11550">
        <v>237335</v>
      </c>
      <c r="X11550">
        <v>214098</v>
      </c>
      <c r="Y11550">
        <v>222009</v>
      </c>
    </row>
    <row r="11551" spans="1:25" x14ac:dyDescent="0.25">
      <c r="A11551" s="3">
        <v>0.91805555555474805</v>
      </c>
      <c r="D11551">
        <v>384</v>
      </c>
      <c r="E11551">
        <v>54</v>
      </c>
      <c r="F11551">
        <v>2880</v>
      </c>
      <c r="G11551">
        <v>9500</v>
      </c>
      <c r="H11551">
        <v>2850</v>
      </c>
      <c r="I11551">
        <v>9500</v>
      </c>
      <c r="J11551">
        <v>228423</v>
      </c>
      <c r="K11551">
        <v>245584</v>
      </c>
      <c r="L11551">
        <v>228693</v>
      </c>
      <c r="M11551">
        <v>235931</v>
      </c>
      <c r="N11551">
        <v>260510</v>
      </c>
      <c r="O11551">
        <v>257483</v>
      </c>
      <c r="P11551">
        <v>222538</v>
      </c>
      <c r="Q11551">
        <v>224611</v>
      </c>
      <c r="R11551">
        <v>222111</v>
      </c>
      <c r="S11551">
        <v>232144</v>
      </c>
      <c r="T11551">
        <v>222198</v>
      </c>
      <c r="U11551">
        <v>210689</v>
      </c>
      <c r="V11551">
        <v>217374</v>
      </c>
      <c r="W11551">
        <v>237322</v>
      </c>
      <c r="X11551">
        <v>214074</v>
      </c>
      <c r="Y11551">
        <v>221993</v>
      </c>
    </row>
    <row r="11552" spans="1:25" x14ac:dyDescent="0.25">
      <c r="A11552" s="3">
        <v>0.91944444444364803</v>
      </c>
      <c r="D11552">
        <v>384</v>
      </c>
      <c r="E11552">
        <v>56</v>
      </c>
      <c r="F11552">
        <v>2890</v>
      </c>
      <c r="G11552">
        <v>9500</v>
      </c>
      <c r="H11552">
        <v>2860</v>
      </c>
      <c r="I11552">
        <v>9500</v>
      </c>
      <c r="J11552">
        <v>228431</v>
      </c>
      <c r="K11552">
        <v>245573</v>
      </c>
      <c r="L11552">
        <v>228682</v>
      </c>
      <c r="M11552">
        <v>235927</v>
      </c>
      <c r="N11552">
        <v>260495</v>
      </c>
      <c r="O11552">
        <v>257458</v>
      </c>
      <c r="P11552">
        <v>222530</v>
      </c>
      <c r="Q11552">
        <v>224609</v>
      </c>
      <c r="R11552">
        <v>222114</v>
      </c>
      <c r="S11552">
        <v>232112</v>
      </c>
      <c r="T11552">
        <v>222177</v>
      </c>
      <c r="U11552">
        <v>210674</v>
      </c>
      <c r="V11552">
        <v>217402</v>
      </c>
      <c r="W11552">
        <v>237288</v>
      </c>
      <c r="X11552">
        <v>214072</v>
      </c>
      <c r="Y11552">
        <v>221983</v>
      </c>
    </row>
    <row r="11553" spans="1:25" x14ac:dyDescent="0.25">
      <c r="A11553" s="3">
        <v>0.92083333333254702</v>
      </c>
      <c r="D11553">
        <v>384</v>
      </c>
      <c r="E11553">
        <v>58</v>
      </c>
      <c r="F11553">
        <v>2890</v>
      </c>
      <c r="G11553">
        <v>9500</v>
      </c>
      <c r="H11553">
        <v>2870</v>
      </c>
      <c r="I11553">
        <v>9500</v>
      </c>
      <c r="J11553">
        <v>228395</v>
      </c>
      <c r="K11553">
        <v>245560</v>
      </c>
      <c r="L11553">
        <v>228646</v>
      </c>
      <c r="M11553">
        <v>235910</v>
      </c>
      <c r="N11553">
        <v>260502</v>
      </c>
      <c r="O11553">
        <v>257435</v>
      </c>
      <c r="P11553">
        <v>222511</v>
      </c>
      <c r="Q11553">
        <v>224580</v>
      </c>
      <c r="R11553">
        <v>222120</v>
      </c>
      <c r="S11553">
        <v>232098</v>
      </c>
      <c r="T11553">
        <v>222172</v>
      </c>
      <c r="U11553">
        <v>210655</v>
      </c>
      <c r="V11553">
        <v>217371</v>
      </c>
      <c r="W11553">
        <v>237297</v>
      </c>
      <c r="X11553">
        <v>214070</v>
      </c>
      <c r="Y11553">
        <v>221974</v>
      </c>
    </row>
    <row r="11554" spans="1:25" x14ac:dyDescent="0.25">
      <c r="A11554" s="3">
        <v>0.92222222222144801</v>
      </c>
      <c r="D11554">
        <v>385</v>
      </c>
      <c r="E11554">
        <v>0</v>
      </c>
      <c r="F11554">
        <v>2880</v>
      </c>
      <c r="G11554">
        <v>9500</v>
      </c>
      <c r="H11554">
        <v>2860</v>
      </c>
      <c r="I11554">
        <v>9500</v>
      </c>
      <c r="J11554">
        <v>228382</v>
      </c>
      <c r="K11554">
        <v>245532</v>
      </c>
      <c r="L11554">
        <v>228628</v>
      </c>
      <c r="M11554">
        <v>235903</v>
      </c>
      <c r="N11554">
        <v>260500</v>
      </c>
      <c r="O11554">
        <v>257421</v>
      </c>
      <c r="P11554">
        <v>222513</v>
      </c>
      <c r="Q11554">
        <v>224588</v>
      </c>
      <c r="R11554">
        <v>222114</v>
      </c>
      <c r="S11554">
        <v>232092</v>
      </c>
      <c r="T11554">
        <v>222184</v>
      </c>
      <c r="U11554">
        <v>210651</v>
      </c>
      <c r="V11554">
        <v>217381</v>
      </c>
      <c r="W11554">
        <v>237283</v>
      </c>
      <c r="X11554">
        <v>214059</v>
      </c>
      <c r="Y11554">
        <v>221973</v>
      </c>
    </row>
    <row r="11555" spans="1:25" x14ac:dyDescent="0.25">
      <c r="A11555" s="3">
        <v>0.92361111111024696</v>
      </c>
      <c r="D11555">
        <v>385</v>
      </c>
      <c r="E11555">
        <v>2</v>
      </c>
      <c r="F11555">
        <v>2880</v>
      </c>
      <c r="G11555">
        <v>9500</v>
      </c>
      <c r="H11555">
        <v>2840</v>
      </c>
      <c r="I11555">
        <v>9500</v>
      </c>
      <c r="J11555">
        <v>228364</v>
      </c>
      <c r="K11555">
        <v>245536</v>
      </c>
      <c r="L11555">
        <v>228625</v>
      </c>
      <c r="M11555">
        <v>235887</v>
      </c>
      <c r="N11555">
        <v>260457</v>
      </c>
      <c r="O11555">
        <v>257396</v>
      </c>
      <c r="P11555">
        <v>222477</v>
      </c>
      <c r="Q11555">
        <v>224592</v>
      </c>
      <c r="R11555">
        <v>222093</v>
      </c>
      <c r="S11555">
        <v>232087</v>
      </c>
      <c r="T11555">
        <v>222147</v>
      </c>
      <c r="U11555">
        <v>210614</v>
      </c>
      <c r="V11555">
        <v>217355</v>
      </c>
      <c r="W11555">
        <v>237280</v>
      </c>
      <c r="X11555">
        <v>214051</v>
      </c>
      <c r="Y11555">
        <v>221956</v>
      </c>
    </row>
    <row r="11556" spans="1:25" x14ac:dyDescent="0.25">
      <c r="A11556" s="3">
        <v>0.92499999999914795</v>
      </c>
      <c r="D11556">
        <v>385</v>
      </c>
      <c r="E11556">
        <v>4</v>
      </c>
      <c r="F11556">
        <v>2860</v>
      </c>
      <c r="G11556">
        <v>9500</v>
      </c>
      <c r="H11556">
        <v>2840</v>
      </c>
      <c r="I11556">
        <v>9500</v>
      </c>
      <c r="J11556">
        <v>228338</v>
      </c>
      <c r="K11556">
        <v>245506</v>
      </c>
      <c r="L11556">
        <v>228615</v>
      </c>
      <c r="M11556">
        <v>235881</v>
      </c>
      <c r="N11556">
        <v>260460</v>
      </c>
      <c r="O11556">
        <v>257388</v>
      </c>
      <c r="P11556">
        <v>222486</v>
      </c>
      <c r="Q11556">
        <v>224575</v>
      </c>
      <c r="R11556">
        <v>222061</v>
      </c>
      <c r="S11556">
        <v>232073</v>
      </c>
      <c r="T11556">
        <v>222166</v>
      </c>
      <c r="U11556">
        <v>210599</v>
      </c>
      <c r="V11556">
        <v>217338</v>
      </c>
      <c r="W11556">
        <v>237250</v>
      </c>
      <c r="X11556">
        <v>214036</v>
      </c>
      <c r="Y11556">
        <v>221943</v>
      </c>
    </row>
    <row r="11557" spans="1:25" x14ac:dyDescent="0.25">
      <c r="A11557" s="3">
        <v>0.92638888888804904</v>
      </c>
      <c r="D11557">
        <v>385</v>
      </c>
      <c r="E11557">
        <v>6</v>
      </c>
      <c r="F11557">
        <v>2860</v>
      </c>
      <c r="G11557">
        <v>9500</v>
      </c>
      <c r="H11557">
        <v>2830</v>
      </c>
      <c r="I11557">
        <v>9500</v>
      </c>
      <c r="J11557">
        <v>228342</v>
      </c>
      <c r="K11557">
        <v>245505</v>
      </c>
      <c r="L11557">
        <v>228600</v>
      </c>
      <c r="M11557">
        <v>235869</v>
      </c>
      <c r="N11557">
        <v>260441</v>
      </c>
      <c r="O11557">
        <v>257377</v>
      </c>
      <c r="P11557">
        <v>222452</v>
      </c>
      <c r="Q11557">
        <v>224557</v>
      </c>
      <c r="R11557">
        <v>222040</v>
      </c>
      <c r="S11557">
        <v>232046</v>
      </c>
      <c r="T11557">
        <v>222120</v>
      </c>
      <c r="U11557">
        <v>210590</v>
      </c>
      <c r="V11557">
        <v>217327</v>
      </c>
      <c r="W11557">
        <v>237230</v>
      </c>
      <c r="X11557">
        <v>214010</v>
      </c>
      <c r="Y11557">
        <v>221915</v>
      </c>
    </row>
    <row r="11558" spans="1:25" x14ac:dyDescent="0.25">
      <c r="A11558" s="3">
        <v>0.92777777777694803</v>
      </c>
      <c r="D11558">
        <v>385</v>
      </c>
      <c r="E11558">
        <v>8</v>
      </c>
      <c r="F11558">
        <v>2860</v>
      </c>
      <c r="G11558">
        <v>9500</v>
      </c>
      <c r="H11558">
        <v>2830</v>
      </c>
      <c r="I11558">
        <v>9500</v>
      </c>
      <c r="J11558">
        <v>228332</v>
      </c>
      <c r="K11558">
        <v>245509</v>
      </c>
      <c r="L11558">
        <v>228591</v>
      </c>
      <c r="M11558">
        <v>235862</v>
      </c>
      <c r="N11558">
        <v>260429</v>
      </c>
      <c r="O11558">
        <v>257358</v>
      </c>
      <c r="P11558">
        <v>222428</v>
      </c>
      <c r="Q11558">
        <v>224555</v>
      </c>
      <c r="R11558">
        <v>222023</v>
      </c>
      <c r="S11558">
        <v>232047</v>
      </c>
      <c r="T11558">
        <v>222106</v>
      </c>
      <c r="U11558">
        <v>210581</v>
      </c>
      <c r="V11558">
        <v>217313</v>
      </c>
      <c r="W11558">
        <v>237205</v>
      </c>
      <c r="X11558">
        <v>214005</v>
      </c>
      <c r="Y11558">
        <v>221903</v>
      </c>
    </row>
    <row r="11559" spans="1:25" x14ac:dyDescent="0.25">
      <c r="A11559" s="3">
        <v>0.92916666666584802</v>
      </c>
      <c r="D11559">
        <v>385</v>
      </c>
      <c r="E11559">
        <v>10</v>
      </c>
      <c r="F11559">
        <v>2860</v>
      </c>
      <c r="G11559">
        <v>9500</v>
      </c>
      <c r="H11559">
        <v>2820</v>
      </c>
      <c r="I11559">
        <v>9500</v>
      </c>
      <c r="J11559">
        <v>228307</v>
      </c>
      <c r="K11559">
        <v>245466</v>
      </c>
      <c r="L11559">
        <v>228565</v>
      </c>
      <c r="M11559">
        <v>235844</v>
      </c>
      <c r="N11559">
        <v>260416</v>
      </c>
      <c r="O11559">
        <v>257357</v>
      </c>
      <c r="P11559">
        <v>222405</v>
      </c>
      <c r="Q11559">
        <v>224547</v>
      </c>
      <c r="R11559">
        <v>222008</v>
      </c>
      <c r="S11559">
        <v>232025</v>
      </c>
      <c r="T11559">
        <v>222084</v>
      </c>
      <c r="U11559">
        <v>210563</v>
      </c>
      <c r="V11559">
        <v>217278</v>
      </c>
      <c r="W11559">
        <v>237201</v>
      </c>
      <c r="X11559">
        <v>213974</v>
      </c>
      <c r="Y11559">
        <v>221874</v>
      </c>
    </row>
    <row r="11560" spans="1:25" x14ac:dyDescent="0.25">
      <c r="A11560" s="3">
        <v>0.930555555554749</v>
      </c>
      <c r="D11560">
        <v>385</v>
      </c>
      <c r="E11560">
        <v>12</v>
      </c>
      <c r="F11560">
        <v>2860</v>
      </c>
      <c r="G11560">
        <v>9500</v>
      </c>
      <c r="H11560">
        <v>2840</v>
      </c>
      <c r="I11560">
        <v>9500</v>
      </c>
      <c r="J11560">
        <v>228298</v>
      </c>
      <c r="K11560">
        <v>245443</v>
      </c>
      <c r="L11560">
        <v>228565</v>
      </c>
      <c r="M11560">
        <v>235839</v>
      </c>
      <c r="N11560">
        <v>260396</v>
      </c>
      <c r="O11560">
        <v>257336</v>
      </c>
      <c r="P11560">
        <v>222395</v>
      </c>
      <c r="Q11560">
        <v>224527</v>
      </c>
      <c r="R11560">
        <v>221991</v>
      </c>
      <c r="S11560">
        <v>232009</v>
      </c>
      <c r="T11560">
        <v>222095</v>
      </c>
      <c r="U11560">
        <v>210538</v>
      </c>
      <c r="V11560">
        <v>217285</v>
      </c>
      <c r="W11560">
        <v>237171</v>
      </c>
      <c r="X11560">
        <v>213963</v>
      </c>
      <c r="Y11560">
        <v>221859</v>
      </c>
    </row>
    <row r="11561" spans="1:25" x14ac:dyDescent="0.25">
      <c r="A11561" s="3">
        <v>0.93194444444364799</v>
      </c>
      <c r="D11561">
        <v>385</v>
      </c>
      <c r="E11561">
        <v>14</v>
      </c>
      <c r="F11561">
        <v>2880</v>
      </c>
      <c r="G11561">
        <v>9500</v>
      </c>
      <c r="H11561">
        <v>2850</v>
      </c>
      <c r="I11561">
        <v>9500</v>
      </c>
      <c r="J11561">
        <v>228283</v>
      </c>
      <c r="K11561">
        <v>245459</v>
      </c>
      <c r="L11561">
        <v>228540</v>
      </c>
      <c r="M11561">
        <v>235827</v>
      </c>
      <c r="N11561">
        <v>260374</v>
      </c>
      <c r="O11561">
        <v>257318</v>
      </c>
      <c r="P11561">
        <v>222382</v>
      </c>
      <c r="Q11561">
        <v>224523</v>
      </c>
      <c r="R11561">
        <v>221999</v>
      </c>
      <c r="S11561">
        <v>231994</v>
      </c>
      <c r="T11561">
        <v>222082</v>
      </c>
      <c r="U11561">
        <v>210529</v>
      </c>
      <c r="V11561">
        <v>217269</v>
      </c>
      <c r="W11561">
        <v>237175</v>
      </c>
      <c r="X11561">
        <v>213958</v>
      </c>
      <c r="Y11561">
        <v>221853</v>
      </c>
    </row>
    <row r="11562" spans="1:25" x14ac:dyDescent="0.25">
      <c r="A11562" s="3">
        <v>0.93333333333254798</v>
      </c>
      <c r="D11562">
        <v>385</v>
      </c>
      <c r="E11562">
        <v>16</v>
      </c>
      <c r="F11562">
        <v>2890</v>
      </c>
      <c r="G11562">
        <v>9500</v>
      </c>
      <c r="H11562">
        <v>2860</v>
      </c>
      <c r="I11562">
        <v>9500</v>
      </c>
      <c r="J11562">
        <v>228273</v>
      </c>
      <c r="K11562">
        <v>245449</v>
      </c>
      <c r="L11562">
        <v>228519</v>
      </c>
      <c r="M11562">
        <v>235797</v>
      </c>
      <c r="N11562">
        <v>260377</v>
      </c>
      <c r="O11562">
        <v>257303</v>
      </c>
      <c r="P11562">
        <v>222385</v>
      </c>
      <c r="Q11562">
        <v>224522</v>
      </c>
      <c r="R11562">
        <v>222005</v>
      </c>
      <c r="S11562">
        <v>231987</v>
      </c>
      <c r="T11562">
        <v>222067</v>
      </c>
      <c r="U11562">
        <v>210503</v>
      </c>
      <c r="V11562">
        <v>217241</v>
      </c>
      <c r="W11562">
        <v>237159</v>
      </c>
      <c r="X11562">
        <v>213954</v>
      </c>
      <c r="Y11562">
        <v>221840</v>
      </c>
    </row>
    <row r="11563" spans="1:25" x14ac:dyDescent="0.25">
      <c r="A11563" s="3">
        <v>0.93472222222144696</v>
      </c>
      <c r="D11563">
        <v>385</v>
      </c>
      <c r="E11563">
        <v>18</v>
      </c>
      <c r="F11563">
        <v>2890</v>
      </c>
      <c r="G11563">
        <v>9500</v>
      </c>
      <c r="H11563">
        <v>2870</v>
      </c>
      <c r="I11563">
        <v>9500</v>
      </c>
      <c r="J11563">
        <v>228246</v>
      </c>
      <c r="K11563">
        <v>245451</v>
      </c>
      <c r="L11563">
        <v>228496</v>
      </c>
      <c r="M11563">
        <v>235784</v>
      </c>
      <c r="N11563">
        <v>260369</v>
      </c>
      <c r="O11563">
        <v>257279</v>
      </c>
      <c r="P11563">
        <v>222381</v>
      </c>
      <c r="Q11563">
        <v>224499</v>
      </c>
      <c r="R11563">
        <v>222007</v>
      </c>
      <c r="S11563">
        <v>231959</v>
      </c>
      <c r="T11563">
        <v>222046</v>
      </c>
      <c r="U11563">
        <v>210476</v>
      </c>
      <c r="V11563">
        <v>217287</v>
      </c>
      <c r="W11563">
        <v>237146</v>
      </c>
      <c r="X11563">
        <v>213950</v>
      </c>
      <c r="Y11563">
        <v>221835</v>
      </c>
    </row>
    <row r="11564" spans="1:25" x14ac:dyDescent="0.25">
      <c r="A11564" s="3">
        <v>0.93611111111024803</v>
      </c>
      <c r="D11564">
        <v>385</v>
      </c>
      <c r="E11564">
        <v>20</v>
      </c>
      <c r="F11564">
        <v>2880</v>
      </c>
      <c r="G11564">
        <v>9500</v>
      </c>
      <c r="H11564">
        <v>2860</v>
      </c>
      <c r="I11564">
        <v>9500</v>
      </c>
      <c r="J11564">
        <v>228233</v>
      </c>
      <c r="K11564">
        <v>245417</v>
      </c>
      <c r="L11564">
        <v>228472</v>
      </c>
      <c r="M11564">
        <v>235781</v>
      </c>
      <c r="N11564">
        <v>260374</v>
      </c>
      <c r="O11564">
        <v>257281</v>
      </c>
      <c r="P11564">
        <v>222352</v>
      </c>
      <c r="Q11564">
        <v>224504</v>
      </c>
      <c r="R11564">
        <v>222009</v>
      </c>
      <c r="S11564">
        <v>231958</v>
      </c>
      <c r="T11564">
        <v>222027</v>
      </c>
      <c r="U11564">
        <v>210479</v>
      </c>
      <c r="V11564">
        <v>217273</v>
      </c>
      <c r="W11564">
        <v>237120</v>
      </c>
      <c r="X11564">
        <v>213947</v>
      </c>
      <c r="Y11564">
        <v>221833</v>
      </c>
    </row>
    <row r="11565" spans="1:25" x14ac:dyDescent="0.25">
      <c r="A11565" s="3">
        <v>0.93749999999914702</v>
      </c>
      <c r="D11565">
        <v>385</v>
      </c>
      <c r="E11565">
        <v>22</v>
      </c>
      <c r="F11565">
        <v>2880</v>
      </c>
      <c r="G11565">
        <v>9500</v>
      </c>
      <c r="H11565">
        <v>2840</v>
      </c>
      <c r="I11565">
        <v>9500</v>
      </c>
      <c r="J11565">
        <v>228218</v>
      </c>
      <c r="K11565">
        <v>245393</v>
      </c>
      <c r="L11565">
        <v>228441</v>
      </c>
      <c r="M11565">
        <v>235760</v>
      </c>
      <c r="N11565">
        <v>260344</v>
      </c>
      <c r="O11565">
        <v>257250</v>
      </c>
      <c r="P11565">
        <v>222330</v>
      </c>
      <c r="Q11565">
        <v>224502</v>
      </c>
      <c r="R11565">
        <v>221972</v>
      </c>
      <c r="S11565">
        <v>231950</v>
      </c>
      <c r="T11565">
        <v>222017</v>
      </c>
      <c r="U11565">
        <v>210466</v>
      </c>
      <c r="V11565">
        <v>217261</v>
      </c>
      <c r="W11565">
        <v>237115</v>
      </c>
      <c r="X11565">
        <v>213927</v>
      </c>
      <c r="Y11565">
        <v>221812</v>
      </c>
    </row>
    <row r="11566" spans="1:25" x14ac:dyDescent="0.25">
      <c r="A11566" s="3">
        <v>0.938888888888048</v>
      </c>
      <c r="D11566">
        <v>385</v>
      </c>
      <c r="E11566">
        <v>24</v>
      </c>
      <c r="F11566">
        <v>2860</v>
      </c>
      <c r="G11566">
        <v>9500</v>
      </c>
      <c r="H11566">
        <v>2840</v>
      </c>
      <c r="I11566">
        <v>9500</v>
      </c>
      <c r="J11566">
        <v>228213</v>
      </c>
      <c r="K11566">
        <v>245378</v>
      </c>
      <c r="L11566">
        <v>228439</v>
      </c>
      <c r="M11566">
        <v>235756</v>
      </c>
      <c r="N11566">
        <v>260332</v>
      </c>
      <c r="O11566">
        <v>257244</v>
      </c>
      <c r="P11566">
        <v>222327</v>
      </c>
      <c r="Q11566">
        <v>224490</v>
      </c>
      <c r="R11566">
        <v>221944</v>
      </c>
      <c r="S11566">
        <v>231923</v>
      </c>
      <c r="T11566">
        <v>222006</v>
      </c>
      <c r="U11566">
        <v>210445</v>
      </c>
      <c r="V11566">
        <v>217239</v>
      </c>
      <c r="W11566">
        <v>237115</v>
      </c>
      <c r="X11566">
        <v>213906</v>
      </c>
      <c r="Y11566">
        <v>221789</v>
      </c>
    </row>
    <row r="11567" spans="1:25" x14ac:dyDescent="0.25">
      <c r="A11567" s="3">
        <v>0.94027777777694899</v>
      </c>
      <c r="D11567">
        <v>385</v>
      </c>
      <c r="E11567">
        <v>26</v>
      </c>
      <c r="F11567">
        <v>2860</v>
      </c>
      <c r="G11567">
        <v>9500</v>
      </c>
      <c r="H11567">
        <v>2830</v>
      </c>
      <c r="I11567">
        <v>9500</v>
      </c>
      <c r="J11567">
        <v>228206</v>
      </c>
      <c r="K11567">
        <v>245379</v>
      </c>
      <c r="L11567">
        <v>228441</v>
      </c>
      <c r="M11567">
        <v>235734</v>
      </c>
      <c r="N11567">
        <v>260323</v>
      </c>
      <c r="O11567">
        <v>257260</v>
      </c>
      <c r="P11567">
        <v>222319</v>
      </c>
      <c r="Q11567">
        <v>224489</v>
      </c>
      <c r="R11567">
        <v>221930</v>
      </c>
      <c r="S11567">
        <v>231915</v>
      </c>
      <c r="T11567">
        <v>222001</v>
      </c>
      <c r="U11567">
        <v>210431</v>
      </c>
      <c r="V11567">
        <v>217211</v>
      </c>
      <c r="W11567">
        <v>237100</v>
      </c>
      <c r="X11567">
        <v>213899</v>
      </c>
      <c r="Y11567">
        <v>221776</v>
      </c>
    </row>
    <row r="11568" spans="1:25" x14ac:dyDescent="0.25">
      <c r="A11568" s="3">
        <v>0.94166666666584797</v>
      </c>
      <c r="D11568">
        <v>385</v>
      </c>
      <c r="E11568">
        <v>28</v>
      </c>
      <c r="F11568">
        <v>2860</v>
      </c>
      <c r="G11568">
        <v>9500</v>
      </c>
      <c r="H11568">
        <v>2830</v>
      </c>
      <c r="I11568">
        <v>9500</v>
      </c>
      <c r="J11568">
        <v>228191</v>
      </c>
      <c r="K11568">
        <v>245313</v>
      </c>
      <c r="L11568">
        <v>228432</v>
      </c>
      <c r="M11568">
        <v>235733</v>
      </c>
      <c r="N11568">
        <v>260296</v>
      </c>
      <c r="O11568">
        <v>257215</v>
      </c>
      <c r="P11568">
        <v>222307</v>
      </c>
      <c r="Q11568">
        <v>224485</v>
      </c>
      <c r="R11568">
        <v>221902</v>
      </c>
      <c r="S11568">
        <v>231896</v>
      </c>
      <c r="T11568">
        <v>221933</v>
      </c>
      <c r="U11568">
        <v>210409</v>
      </c>
      <c r="V11568">
        <v>217198</v>
      </c>
      <c r="W11568">
        <v>237069</v>
      </c>
      <c r="X11568">
        <v>213864</v>
      </c>
      <c r="Y11568">
        <v>221755</v>
      </c>
    </row>
    <row r="11569" spans="1:25" x14ac:dyDescent="0.25">
      <c r="A11569" s="3">
        <v>0.94305555555474796</v>
      </c>
      <c r="D11569">
        <v>385</v>
      </c>
      <c r="E11569">
        <v>30</v>
      </c>
      <c r="F11569">
        <v>2860</v>
      </c>
      <c r="G11569">
        <v>9500</v>
      </c>
      <c r="H11569">
        <v>2840</v>
      </c>
      <c r="I11569">
        <v>9500</v>
      </c>
      <c r="J11569">
        <v>228172</v>
      </c>
      <c r="K11569">
        <v>245334</v>
      </c>
      <c r="L11569">
        <v>228425</v>
      </c>
      <c r="M11569">
        <v>235724</v>
      </c>
      <c r="N11569">
        <v>260284</v>
      </c>
      <c r="O11569">
        <v>257211</v>
      </c>
      <c r="P11569">
        <v>222278</v>
      </c>
      <c r="Q11569">
        <v>224445</v>
      </c>
      <c r="R11569">
        <v>221899</v>
      </c>
      <c r="S11569">
        <v>231886</v>
      </c>
      <c r="T11569">
        <v>221901</v>
      </c>
      <c r="U11569">
        <v>210395</v>
      </c>
      <c r="V11569">
        <v>217182</v>
      </c>
      <c r="W11569">
        <v>237063</v>
      </c>
      <c r="X11569">
        <v>213876</v>
      </c>
      <c r="Y11569">
        <v>221739</v>
      </c>
    </row>
    <row r="11570" spans="1:25" x14ac:dyDescent="0.25">
      <c r="A11570" s="3">
        <v>0.94444444444364894</v>
      </c>
      <c r="D11570">
        <v>385</v>
      </c>
      <c r="E11570">
        <v>32</v>
      </c>
      <c r="F11570">
        <v>2860</v>
      </c>
      <c r="G11570">
        <v>9500</v>
      </c>
      <c r="H11570">
        <v>2840</v>
      </c>
      <c r="I11570">
        <v>9500</v>
      </c>
      <c r="J11570">
        <v>228158</v>
      </c>
      <c r="K11570">
        <v>245317</v>
      </c>
      <c r="L11570">
        <v>228385</v>
      </c>
      <c r="M11570">
        <v>235708</v>
      </c>
      <c r="N11570">
        <v>260283</v>
      </c>
      <c r="O11570">
        <v>257205</v>
      </c>
      <c r="P11570">
        <v>222263</v>
      </c>
      <c r="Q11570">
        <v>224425</v>
      </c>
      <c r="R11570">
        <v>221881</v>
      </c>
      <c r="S11570">
        <v>231871</v>
      </c>
      <c r="T11570">
        <v>221931</v>
      </c>
      <c r="U11570">
        <v>210384</v>
      </c>
      <c r="V11570">
        <v>217164</v>
      </c>
      <c r="W11570">
        <v>237044</v>
      </c>
      <c r="X11570">
        <v>213843</v>
      </c>
      <c r="Y11570">
        <v>221725</v>
      </c>
    </row>
    <row r="11571" spans="1:25" x14ac:dyDescent="0.25">
      <c r="A11571" s="3">
        <v>0.94583333333254804</v>
      </c>
      <c r="D11571">
        <v>385</v>
      </c>
      <c r="E11571">
        <v>34</v>
      </c>
      <c r="F11571">
        <v>2880</v>
      </c>
      <c r="G11571">
        <v>9500</v>
      </c>
      <c r="H11571">
        <v>2840</v>
      </c>
      <c r="I11571">
        <v>9500</v>
      </c>
      <c r="J11571">
        <v>228136</v>
      </c>
      <c r="K11571">
        <v>245295</v>
      </c>
      <c r="L11571">
        <v>228376</v>
      </c>
      <c r="M11571">
        <v>235700</v>
      </c>
      <c r="N11571">
        <v>260273</v>
      </c>
      <c r="O11571">
        <v>257189</v>
      </c>
      <c r="P11571">
        <v>222261</v>
      </c>
      <c r="Q11571">
        <v>224447</v>
      </c>
      <c r="R11571">
        <v>221878</v>
      </c>
      <c r="S11571">
        <v>231857</v>
      </c>
      <c r="T11571">
        <v>221917</v>
      </c>
      <c r="U11571">
        <v>210367</v>
      </c>
      <c r="V11571">
        <v>217168</v>
      </c>
      <c r="W11571">
        <v>237045</v>
      </c>
      <c r="X11571">
        <v>213843</v>
      </c>
      <c r="Y11571">
        <v>221713</v>
      </c>
    </row>
    <row r="11572" spans="1:25" x14ac:dyDescent="0.25">
      <c r="A11572" s="3">
        <v>0.94722222222144803</v>
      </c>
      <c r="D11572">
        <v>385</v>
      </c>
      <c r="E11572">
        <v>36</v>
      </c>
      <c r="F11572">
        <v>2890</v>
      </c>
      <c r="G11572">
        <v>9500</v>
      </c>
      <c r="H11572">
        <v>2860</v>
      </c>
      <c r="I11572">
        <v>9500</v>
      </c>
      <c r="J11572">
        <v>228131</v>
      </c>
      <c r="K11572">
        <v>245305</v>
      </c>
      <c r="L11572">
        <v>228360</v>
      </c>
      <c r="M11572">
        <v>235697</v>
      </c>
      <c r="N11572">
        <v>260253</v>
      </c>
      <c r="O11572">
        <v>257167</v>
      </c>
      <c r="P11572">
        <v>222247</v>
      </c>
      <c r="Q11572">
        <v>224418</v>
      </c>
      <c r="R11572">
        <v>221893</v>
      </c>
      <c r="S11572">
        <v>231838</v>
      </c>
      <c r="T11572">
        <v>221886</v>
      </c>
      <c r="U11572">
        <v>210342</v>
      </c>
      <c r="V11572">
        <v>217173</v>
      </c>
      <c r="W11572">
        <v>237015</v>
      </c>
      <c r="X11572">
        <v>213839</v>
      </c>
      <c r="Y11572">
        <v>221706</v>
      </c>
    </row>
    <row r="11573" spans="1:25" x14ac:dyDescent="0.25">
      <c r="A11573" s="3">
        <v>0.94861111111024798</v>
      </c>
      <c r="D11573">
        <v>385</v>
      </c>
      <c r="E11573">
        <v>38</v>
      </c>
      <c r="F11573">
        <v>2890</v>
      </c>
      <c r="G11573">
        <v>9500</v>
      </c>
      <c r="H11573">
        <v>2870</v>
      </c>
      <c r="I11573">
        <v>9500</v>
      </c>
      <c r="J11573">
        <v>228120</v>
      </c>
      <c r="K11573">
        <v>245279</v>
      </c>
      <c r="L11573">
        <v>228335</v>
      </c>
      <c r="M11573">
        <v>235671</v>
      </c>
      <c r="N11573">
        <v>260251</v>
      </c>
      <c r="O11573">
        <v>257128</v>
      </c>
      <c r="P11573">
        <v>222247</v>
      </c>
      <c r="Q11573">
        <v>224416</v>
      </c>
      <c r="R11573">
        <v>221891</v>
      </c>
      <c r="S11573">
        <v>231827</v>
      </c>
      <c r="T11573">
        <v>221920</v>
      </c>
      <c r="U11573">
        <v>210332</v>
      </c>
      <c r="V11573">
        <v>217169</v>
      </c>
      <c r="W11573">
        <v>237017</v>
      </c>
      <c r="X11573">
        <v>213836</v>
      </c>
      <c r="Y11573">
        <v>221694</v>
      </c>
    </row>
    <row r="11574" spans="1:25" x14ac:dyDescent="0.25">
      <c r="A11574" s="3">
        <v>0.94999999999914797</v>
      </c>
      <c r="D11574">
        <v>385</v>
      </c>
      <c r="E11574">
        <v>40</v>
      </c>
      <c r="F11574">
        <v>2890</v>
      </c>
      <c r="G11574">
        <v>9500</v>
      </c>
      <c r="H11574">
        <v>2850</v>
      </c>
      <c r="I11574">
        <v>9500</v>
      </c>
      <c r="J11574">
        <v>228100</v>
      </c>
      <c r="K11574">
        <v>245246</v>
      </c>
      <c r="L11574">
        <v>228323</v>
      </c>
      <c r="M11574">
        <v>235666</v>
      </c>
      <c r="N11574">
        <v>260237</v>
      </c>
      <c r="O11574">
        <v>257117</v>
      </c>
      <c r="P11574">
        <v>222236</v>
      </c>
      <c r="Q11574">
        <v>224427</v>
      </c>
      <c r="R11574">
        <v>221894</v>
      </c>
      <c r="S11574">
        <v>231839</v>
      </c>
      <c r="T11574">
        <v>221907</v>
      </c>
      <c r="U11574">
        <v>210323</v>
      </c>
      <c r="V11574">
        <v>217150</v>
      </c>
      <c r="W11574">
        <v>236984</v>
      </c>
      <c r="X11574">
        <v>213836</v>
      </c>
      <c r="Y11574">
        <v>221695</v>
      </c>
    </row>
    <row r="11575" spans="1:25" x14ac:dyDescent="0.25">
      <c r="A11575" s="3">
        <v>0.95138888888804696</v>
      </c>
      <c r="D11575">
        <v>385</v>
      </c>
      <c r="E11575">
        <v>42</v>
      </c>
      <c r="F11575">
        <v>2870</v>
      </c>
      <c r="G11575">
        <v>9500</v>
      </c>
      <c r="H11575">
        <v>2850</v>
      </c>
      <c r="I11575">
        <v>9500</v>
      </c>
      <c r="J11575">
        <v>228097</v>
      </c>
      <c r="K11575">
        <v>245268</v>
      </c>
      <c r="L11575">
        <v>228308</v>
      </c>
      <c r="M11575">
        <v>235653</v>
      </c>
      <c r="N11575">
        <v>260236</v>
      </c>
      <c r="O11575">
        <v>257112</v>
      </c>
      <c r="P11575">
        <v>222216</v>
      </c>
      <c r="Q11575">
        <v>224405</v>
      </c>
      <c r="R11575">
        <v>221868</v>
      </c>
      <c r="S11575">
        <v>231788</v>
      </c>
      <c r="T11575">
        <v>221878</v>
      </c>
      <c r="U11575">
        <v>210300</v>
      </c>
      <c r="V11575">
        <v>217124</v>
      </c>
      <c r="W11575">
        <v>236974</v>
      </c>
      <c r="X11575">
        <v>213815</v>
      </c>
      <c r="Y11575">
        <v>221676</v>
      </c>
    </row>
    <row r="11576" spans="1:25" x14ac:dyDescent="0.25">
      <c r="A11576" s="3">
        <v>0.95277777777694805</v>
      </c>
      <c r="D11576">
        <v>385</v>
      </c>
      <c r="E11576">
        <v>44</v>
      </c>
      <c r="F11576">
        <v>2860</v>
      </c>
      <c r="G11576">
        <v>9500</v>
      </c>
      <c r="H11576">
        <v>2840</v>
      </c>
      <c r="I11576">
        <v>9500</v>
      </c>
      <c r="J11576">
        <v>228071</v>
      </c>
      <c r="K11576">
        <v>245244</v>
      </c>
      <c r="L11576">
        <v>228300</v>
      </c>
      <c r="M11576">
        <v>235649</v>
      </c>
      <c r="N11576">
        <v>260198</v>
      </c>
      <c r="O11576">
        <v>257095</v>
      </c>
      <c r="P11576">
        <v>222199</v>
      </c>
      <c r="Q11576">
        <v>224409</v>
      </c>
      <c r="R11576">
        <v>221854</v>
      </c>
      <c r="S11576">
        <v>231796</v>
      </c>
      <c r="T11576">
        <v>221864</v>
      </c>
      <c r="U11576">
        <v>210293</v>
      </c>
      <c r="V11576">
        <v>217128</v>
      </c>
      <c r="W11576">
        <v>236959</v>
      </c>
      <c r="X11576">
        <v>213812</v>
      </c>
      <c r="Y11576">
        <v>221669</v>
      </c>
    </row>
    <row r="11577" spans="1:25" x14ac:dyDescent="0.25">
      <c r="A11577" s="3">
        <v>0.95416666666584904</v>
      </c>
      <c r="D11577">
        <v>385</v>
      </c>
      <c r="E11577">
        <v>46</v>
      </c>
      <c r="F11577">
        <v>2860</v>
      </c>
      <c r="G11577">
        <v>9500</v>
      </c>
      <c r="H11577">
        <v>2830</v>
      </c>
      <c r="I11577">
        <v>9500</v>
      </c>
      <c r="J11577">
        <v>228065</v>
      </c>
      <c r="K11577">
        <v>245255</v>
      </c>
      <c r="L11577">
        <v>228297</v>
      </c>
      <c r="M11577">
        <v>235629</v>
      </c>
      <c r="N11577">
        <v>260187</v>
      </c>
      <c r="O11577">
        <v>257083</v>
      </c>
      <c r="P11577">
        <v>222182</v>
      </c>
      <c r="Q11577">
        <v>224403</v>
      </c>
      <c r="R11577">
        <v>221825</v>
      </c>
      <c r="S11577">
        <v>231800</v>
      </c>
      <c r="T11577">
        <v>221833</v>
      </c>
      <c r="U11577">
        <v>210267</v>
      </c>
      <c r="V11577">
        <v>217093</v>
      </c>
      <c r="W11577">
        <v>236966</v>
      </c>
      <c r="X11577">
        <v>213783</v>
      </c>
      <c r="Y11577">
        <v>221641</v>
      </c>
    </row>
    <row r="11578" spans="1:25" x14ac:dyDescent="0.25">
      <c r="A11578" s="3">
        <v>0.95555555555474703</v>
      </c>
      <c r="D11578">
        <v>385</v>
      </c>
      <c r="E11578">
        <v>48</v>
      </c>
      <c r="F11578">
        <v>2860</v>
      </c>
      <c r="G11578">
        <v>9500</v>
      </c>
      <c r="H11578">
        <v>2830</v>
      </c>
      <c r="I11578">
        <v>9500</v>
      </c>
      <c r="J11578">
        <v>228040</v>
      </c>
      <c r="K11578">
        <v>245216</v>
      </c>
      <c r="L11578">
        <v>228278</v>
      </c>
      <c r="M11578">
        <v>235617</v>
      </c>
      <c r="N11578">
        <v>260183</v>
      </c>
      <c r="O11578">
        <v>257089</v>
      </c>
      <c r="P11578">
        <v>222176</v>
      </c>
      <c r="Q11578">
        <v>224386</v>
      </c>
      <c r="R11578">
        <v>221802</v>
      </c>
      <c r="S11578">
        <v>231765</v>
      </c>
      <c r="T11578">
        <v>221795</v>
      </c>
      <c r="U11578">
        <v>210253</v>
      </c>
      <c r="V11578">
        <v>217114</v>
      </c>
      <c r="W11578">
        <v>236938</v>
      </c>
      <c r="X11578">
        <v>213764</v>
      </c>
      <c r="Y11578">
        <v>221623</v>
      </c>
    </row>
    <row r="11579" spans="1:25" x14ac:dyDescent="0.25">
      <c r="A11579" s="3">
        <v>0.95694444444364801</v>
      </c>
      <c r="D11579">
        <v>385</v>
      </c>
      <c r="E11579">
        <v>50</v>
      </c>
      <c r="F11579">
        <v>2860</v>
      </c>
      <c r="G11579">
        <v>9500</v>
      </c>
      <c r="H11579">
        <v>2830</v>
      </c>
      <c r="I11579">
        <v>9500</v>
      </c>
      <c r="J11579">
        <v>228027</v>
      </c>
      <c r="K11579">
        <v>245186</v>
      </c>
      <c r="L11579">
        <v>228259</v>
      </c>
      <c r="M11579">
        <v>235610</v>
      </c>
      <c r="N11579">
        <v>260179</v>
      </c>
      <c r="O11579">
        <v>257077</v>
      </c>
      <c r="P11579">
        <v>222139</v>
      </c>
      <c r="Q11579">
        <v>224369</v>
      </c>
      <c r="R11579">
        <v>221787</v>
      </c>
      <c r="S11579">
        <v>231767</v>
      </c>
      <c r="T11579">
        <v>221837</v>
      </c>
      <c r="U11579">
        <v>210235</v>
      </c>
      <c r="V11579">
        <v>217071</v>
      </c>
      <c r="W11579">
        <v>236927</v>
      </c>
      <c r="X11579">
        <v>213749</v>
      </c>
      <c r="Y11579">
        <v>221605</v>
      </c>
    </row>
    <row r="11580" spans="1:25" x14ac:dyDescent="0.25">
      <c r="A11580" s="3">
        <v>0.958333333332549</v>
      </c>
      <c r="D11580">
        <v>385</v>
      </c>
      <c r="E11580">
        <v>52</v>
      </c>
      <c r="F11580">
        <v>2860</v>
      </c>
      <c r="G11580">
        <v>9500</v>
      </c>
      <c r="H11580">
        <v>2830</v>
      </c>
      <c r="I11580">
        <v>9500</v>
      </c>
      <c r="J11580">
        <v>228018</v>
      </c>
      <c r="K11580">
        <v>245176</v>
      </c>
      <c r="L11580">
        <v>228253</v>
      </c>
      <c r="M11580">
        <v>235603</v>
      </c>
      <c r="N11580">
        <v>260150</v>
      </c>
      <c r="O11580">
        <v>257089</v>
      </c>
      <c r="P11580">
        <v>222135</v>
      </c>
      <c r="Q11580">
        <v>224382</v>
      </c>
      <c r="R11580">
        <v>221771</v>
      </c>
      <c r="S11580">
        <v>231758</v>
      </c>
      <c r="T11580">
        <v>221759</v>
      </c>
      <c r="U11580">
        <v>210225</v>
      </c>
      <c r="V11580">
        <v>217086</v>
      </c>
      <c r="W11580">
        <v>236938</v>
      </c>
      <c r="X11580">
        <v>213727</v>
      </c>
      <c r="Y11580">
        <v>221594</v>
      </c>
    </row>
    <row r="11581" spans="1:25" x14ac:dyDescent="0.25">
      <c r="A11581" s="3">
        <v>0.95972222222144798</v>
      </c>
      <c r="D11581">
        <v>385</v>
      </c>
      <c r="E11581">
        <v>54</v>
      </c>
      <c r="F11581">
        <v>2870</v>
      </c>
      <c r="G11581">
        <v>9500</v>
      </c>
      <c r="H11581">
        <v>2850</v>
      </c>
      <c r="I11581">
        <v>9500</v>
      </c>
      <c r="J11581">
        <v>228005</v>
      </c>
      <c r="K11581">
        <v>245153</v>
      </c>
      <c r="L11581">
        <v>228236</v>
      </c>
      <c r="M11581">
        <v>235594</v>
      </c>
      <c r="N11581">
        <v>260149</v>
      </c>
      <c r="O11581">
        <v>257050</v>
      </c>
      <c r="P11581">
        <v>222127</v>
      </c>
      <c r="Q11581">
        <v>224368</v>
      </c>
      <c r="R11581">
        <v>221777</v>
      </c>
      <c r="S11581">
        <v>231722</v>
      </c>
      <c r="T11581">
        <v>221756</v>
      </c>
      <c r="U11581">
        <v>210195</v>
      </c>
      <c r="V11581">
        <v>217062</v>
      </c>
      <c r="W11581">
        <v>236898</v>
      </c>
      <c r="X11581">
        <v>213733</v>
      </c>
      <c r="Y11581">
        <v>221575</v>
      </c>
    </row>
    <row r="11582" spans="1:25" x14ac:dyDescent="0.25">
      <c r="A11582" s="3">
        <v>0.96111111111024905</v>
      </c>
      <c r="D11582">
        <v>385</v>
      </c>
      <c r="E11582">
        <v>56</v>
      </c>
      <c r="F11582">
        <v>2880</v>
      </c>
      <c r="G11582">
        <v>9500</v>
      </c>
      <c r="H11582">
        <v>2860</v>
      </c>
      <c r="I11582">
        <v>9500</v>
      </c>
      <c r="J11582">
        <v>227984</v>
      </c>
      <c r="K11582">
        <v>245160</v>
      </c>
      <c r="L11582">
        <v>228198</v>
      </c>
      <c r="M11582">
        <v>235561</v>
      </c>
      <c r="N11582">
        <v>260145</v>
      </c>
      <c r="O11582">
        <v>257041</v>
      </c>
      <c r="P11582">
        <v>222116</v>
      </c>
      <c r="Q11582">
        <v>224352</v>
      </c>
      <c r="R11582">
        <v>221794</v>
      </c>
      <c r="S11582">
        <v>231720</v>
      </c>
      <c r="T11582">
        <v>221760</v>
      </c>
      <c r="U11582">
        <v>210182</v>
      </c>
      <c r="V11582">
        <v>217057</v>
      </c>
      <c r="W11582">
        <v>236883</v>
      </c>
      <c r="X11582">
        <v>213729</v>
      </c>
      <c r="Y11582">
        <v>221567</v>
      </c>
    </row>
    <row r="11583" spans="1:25" x14ac:dyDescent="0.25">
      <c r="A11583" s="3">
        <v>0.96249999999914804</v>
      </c>
      <c r="D11583">
        <v>385</v>
      </c>
      <c r="E11583">
        <v>58</v>
      </c>
      <c r="F11583">
        <v>2890</v>
      </c>
      <c r="G11583">
        <v>9500</v>
      </c>
      <c r="H11583">
        <v>2860</v>
      </c>
      <c r="I11583">
        <v>9500</v>
      </c>
      <c r="J11583">
        <v>227981</v>
      </c>
      <c r="K11583">
        <v>245149</v>
      </c>
      <c r="L11583">
        <v>228184</v>
      </c>
      <c r="M11583">
        <v>235554</v>
      </c>
      <c r="N11583">
        <v>260139</v>
      </c>
      <c r="O11583">
        <v>256997</v>
      </c>
      <c r="P11583">
        <v>222115</v>
      </c>
      <c r="Q11583">
        <v>224350</v>
      </c>
      <c r="R11583">
        <v>221796</v>
      </c>
      <c r="S11583">
        <v>231722</v>
      </c>
      <c r="T11583">
        <v>221753</v>
      </c>
      <c r="U11583">
        <v>210173</v>
      </c>
      <c r="V11583">
        <v>217055</v>
      </c>
      <c r="W11583">
        <v>236868</v>
      </c>
      <c r="X11583">
        <v>213731</v>
      </c>
      <c r="Y11583">
        <v>221563</v>
      </c>
    </row>
    <row r="11584" spans="1:25" x14ac:dyDescent="0.25">
      <c r="A11584" s="3">
        <v>0.96388888888804802</v>
      </c>
      <c r="D11584">
        <v>386</v>
      </c>
      <c r="E11584">
        <v>0</v>
      </c>
      <c r="F11584">
        <v>2890</v>
      </c>
      <c r="G11584">
        <v>9500</v>
      </c>
      <c r="H11584">
        <v>2860</v>
      </c>
      <c r="I11584">
        <v>9500</v>
      </c>
      <c r="J11584">
        <v>227964</v>
      </c>
      <c r="K11584">
        <v>245142</v>
      </c>
      <c r="L11584">
        <v>228175</v>
      </c>
      <c r="M11584">
        <v>235544</v>
      </c>
      <c r="N11584">
        <v>260116</v>
      </c>
      <c r="O11584">
        <v>256987</v>
      </c>
      <c r="P11584">
        <v>222114</v>
      </c>
      <c r="Q11584">
        <v>224360</v>
      </c>
      <c r="R11584">
        <v>221793</v>
      </c>
      <c r="S11584">
        <v>231689</v>
      </c>
      <c r="T11584">
        <v>221737</v>
      </c>
      <c r="U11584">
        <v>210164</v>
      </c>
      <c r="V11584">
        <v>217073</v>
      </c>
      <c r="W11584">
        <v>236864</v>
      </c>
      <c r="X11584">
        <v>213728</v>
      </c>
      <c r="Y11584">
        <v>221563</v>
      </c>
    </row>
    <row r="11585" spans="1:25" x14ac:dyDescent="0.25">
      <c r="A11585" s="3">
        <v>0.96527777777694701</v>
      </c>
      <c r="D11585">
        <v>386</v>
      </c>
      <c r="E11585">
        <v>2</v>
      </c>
      <c r="F11585">
        <v>2880</v>
      </c>
      <c r="G11585">
        <v>9500</v>
      </c>
      <c r="H11585">
        <v>2840</v>
      </c>
      <c r="I11585">
        <v>9500</v>
      </c>
      <c r="J11585">
        <v>227955</v>
      </c>
      <c r="K11585">
        <v>245127</v>
      </c>
      <c r="L11585">
        <v>228152</v>
      </c>
      <c r="M11585">
        <v>235531</v>
      </c>
      <c r="N11585">
        <v>260120</v>
      </c>
      <c r="O11585">
        <v>256991</v>
      </c>
      <c r="P11585">
        <v>222097</v>
      </c>
      <c r="Q11585">
        <v>224330</v>
      </c>
      <c r="R11585">
        <v>221781</v>
      </c>
      <c r="S11585">
        <v>231699</v>
      </c>
      <c r="T11585">
        <v>221702</v>
      </c>
      <c r="U11585">
        <v>210150</v>
      </c>
      <c r="V11585">
        <v>217034</v>
      </c>
      <c r="W11585">
        <v>236839</v>
      </c>
      <c r="X11585">
        <v>213710</v>
      </c>
      <c r="Y11585">
        <v>221556</v>
      </c>
    </row>
    <row r="11586" spans="1:25" x14ac:dyDescent="0.25">
      <c r="A11586" s="3">
        <v>0.966666666665848</v>
      </c>
      <c r="D11586">
        <v>386</v>
      </c>
      <c r="E11586">
        <v>4</v>
      </c>
      <c r="F11586">
        <v>2870</v>
      </c>
      <c r="G11586">
        <v>9500</v>
      </c>
      <c r="H11586">
        <v>2830</v>
      </c>
      <c r="I11586">
        <v>9500</v>
      </c>
      <c r="J11586">
        <v>227933</v>
      </c>
      <c r="K11586">
        <v>245101</v>
      </c>
      <c r="L11586">
        <v>228142</v>
      </c>
      <c r="M11586">
        <v>235531</v>
      </c>
      <c r="N11586">
        <v>260109</v>
      </c>
      <c r="O11586">
        <v>256968</v>
      </c>
      <c r="P11586">
        <v>222083</v>
      </c>
      <c r="Q11586">
        <v>224329</v>
      </c>
      <c r="R11586">
        <v>221747</v>
      </c>
      <c r="S11586">
        <v>231659</v>
      </c>
      <c r="T11586">
        <v>221673</v>
      </c>
      <c r="U11586">
        <v>210132</v>
      </c>
      <c r="V11586">
        <v>217037</v>
      </c>
      <c r="W11586">
        <v>236854</v>
      </c>
      <c r="X11586">
        <v>213695</v>
      </c>
      <c r="Y11586">
        <v>221534</v>
      </c>
    </row>
    <row r="11587" spans="1:25" x14ac:dyDescent="0.25">
      <c r="A11587" s="3">
        <v>0.96805555555474898</v>
      </c>
      <c r="D11587">
        <v>386</v>
      </c>
      <c r="E11587">
        <v>6</v>
      </c>
      <c r="F11587">
        <v>2860</v>
      </c>
      <c r="G11587">
        <v>9500</v>
      </c>
      <c r="H11587">
        <v>2840</v>
      </c>
      <c r="I11587">
        <v>9500</v>
      </c>
      <c r="J11587">
        <v>227910</v>
      </c>
      <c r="K11587">
        <v>245076</v>
      </c>
      <c r="L11587">
        <v>228134</v>
      </c>
      <c r="M11587">
        <v>235522</v>
      </c>
      <c r="N11587">
        <v>260084</v>
      </c>
      <c r="O11587">
        <v>256964</v>
      </c>
      <c r="P11587">
        <v>222066</v>
      </c>
      <c r="Q11587">
        <v>224330</v>
      </c>
      <c r="R11587">
        <v>221732</v>
      </c>
      <c r="S11587">
        <v>231650</v>
      </c>
      <c r="T11587">
        <v>221680</v>
      </c>
      <c r="U11587">
        <v>210118</v>
      </c>
      <c r="V11587">
        <v>217035</v>
      </c>
      <c r="W11587">
        <v>236829</v>
      </c>
      <c r="X11587">
        <v>213677</v>
      </c>
      <c r="Y11587">
        <v>221516</v>
      </c>
    </row>
    <row r="11588" spans="1:25" x14ac:dyDescent="0.25">
      <c r="A11588" s="3">
        <v>0.96944444444364697</v>
      </c>
      <c r="D11588">
        <v>386</v>
      </c>
      <c r="E11588">
        <v>8</v>
      </c>
      <c r="F11588">
        <v>2860</v>
      </c>
      <c r="G11588">
        <v>9500</v>
      </c>
      <c r="H11588">
        <v>2840</v>
      </c>
      <c r="I11588">
        <v>9500</v>
      </c>
      <c r="J11588">
        <v>227905</v>
      </c>
      <c r="K11588">
        <v>245082</v>
      </c>
      <c r="L11588">
        <v>228126</v>
      </c>
      <c r="M11588">
        <v>235509</v>
      </c>
      <c r="N11588">
        <v>260067</v>
      </c>
      <c r="O11588">
        <v>256940</v>
      </c>
      <c r="P11588">
        <v>222048</v>
      </c>
      <c r="Q11588">
        <v>224309</v>
      </c>
      <c r="R11588">
        <v>221706</v>
      </c>
      <c r="S11588">
        <v>231648</v>
      </c>
      <c r="T11588">
        <v>221680</v>
      </c>
      <c r="U11588">
        <v>210100</v>
      </c>
      <c r="V11588">
        <v>217023</v>
      </c>
      <c r="W11588">
        <v>236819</v>
      </c>
      <c r="X11588">
        <v>213664</v>
      </c>
      <c r="Y11588">
        <v>221494</v>
      </c>
    </row>
    <row r="11589" spans="1:25" x14ac:dyDescent="0.25">
      <c r="A11589" s="3">
        <v>0.97083333333254795</v>
      </c>
      <c r="D11589">
        <v>386</v>
      </c>
      <c r="E11589">
        <v>10</v>
      </c>
      <c r="F11589">
        <v>2860</v>
      </c>
      <c r="G11589">
        <v>9500</v>
      </c>
      <c r="H11589">
        <v>2840</v>
      </c>
      <c r="I11589">
        <v>9500</v>
      </c>
      <c r="J11589">
        <v>227902</v>
      </c>
      <c r="K11589">
        <v>245074</v>
      </c>
      <c r="L11589">
        <v>228126</v>
      </c>
      <c r="M11589">
        <v>235508</v>
      </c>
      <c r="N11589">
        <v>260039</v>
      </c>
      <c r="O11589">
        <v>256948</v>
      </c>
      <c r="P11589">
        <v>222017</v>
      </c>
      <c r="Q11589">
        <v>224292</v>
      </c>
      <c r="R11589">
        <v>221689</v>
      </c>
      <c r="S11589">
        <v>231632</v>
      </c>
      <c r="T11589">
        <v>221652</v>
      </c>
      <c r="U11589">
        <v>210092</v>
      </c>
      <c r="V11589">
        <v>216987</v>
      </c>
      <c r="W11589">
        <v>236805</v>
      </c>
      <c r="X11589">
        <v>213656</v>
      </c>
      <c r="Y11589">
        <v>221483</v>
      </c>
    </row>
    <row r="11590" spans="1:25" x14ac:dyDescent="0.25">
      <c r="A11590" s="3">
        <v>0.97222222222144905</v>
      </c>
      <c r="D11590">
        <v>386</v>
      </c>
      <c r="E11590">
        <v>12</v>
      </c>
      <c r="F11590">
        <v>2850</v>
      </c>
      <c r="G11590">
        <v>9500</v>
      </c>
      <c r="H11590">
        <v>2830</v>
      </c>
      <c r="I11590">
        <v>9500</v>
      </c>
      <c r="J11590">
        <v>227887</v>
      </c>
      <c r="K11590">
        <v>245054</v>
      </c>
      <c r="L11590">
        <v>228111</v>
      </c>
      <c r="M11590">
        <v>235490</v>
      </c>
      <c r="N11590">
        <v>260041</v>
      </c>
      <c r="O11590">
        <v>256944</v>
      </c>
      <c r="P11590">
        <v>222005</v>
      </c>
      <c r="Q11590">
        <v>224305</v>
      </c>
      <c r="R11590">
        <v>221661</v>
      </c>
      <c r="S11590">
        <v>231612</v>
      </c>
      <c r="T11590">
        <v>221648</v>
      </c>
      <c r="U11590">
        <v>210074</v>
      </c>
      <c r="V11590">
        <v>216974</v>
      </c>
      <c r="W11590">
        <v>236798</v>
      </c>
      <c r="X11590">
        <v>213640</v>
      </c>
      <c r="Y11590">
        <v>221462</v>
      </c>
    </row>
    <row r="11591" spans="1:25" x14ac:dyDescent="0.25">
      <c r="A11591" s="3">
        <v>0.97361111111024801</v>
      </c>
      <c r="D11591">
        <v>386</v>
      </c>
      <c r="E11591">
        <v>14</v>
      </c>
      <c r="F11591">
        <v>2850</v>
      </c>
      <c r="G11591">
        <v>9500</v>
      </c>
      <c r="H11591">
        <v>2820</v>
      </c>
      <c r="I11591">
        <v>9500</v>
      </c>
      <c r="J11591">
        <v>227857</v>
      </c>
      <c r="K11591">
        <v>245035</v>
      </c>
      <c r="L11591">
        <v>228078</v>
      </c>
      <c r="M11591">
        <v>235475</v>
      </c>
      <c r="N11591">
        <v>260033</v>
      </c>
      <c r="O11591">
        <v>256962</v>
      </c>
      <c r="P11591">
        <v>221989</v>
      </c>
      <c r="Q11591">
        <v>224274</v>
      </c>
      <c r="R11591">
        <v>221647</v>
      </c>
      <c r="S11591">
        <v>231593</v>
      </c>
      <c r="T11591">
        <v>221585</v>
      </c>
      <c r="U11591">
        <v>210068</v>
      </c>
      <c r="V11591">
        <v>216948</v>
      </c>
      <c r="W11591">
        <v>236792</v>
      </c>
      <c r="X11591">
        <v>213612</v>
      </c>
      <c r="Y11591">
        <v>221438</v>
      </c>
    </row>
    <row r="11592" spans="1:25" x14ac:dyDescent="0.25">
      <c r="A11592" s="3">
        <v>0.97499999999914899</v>
      </c>
      <c r="D11592">
        <v>386</v>
      </c>
      <c r="E11592">
        <v>16</v>
      </c>
      <c r="F11592">
        <v>2850</v>
      </c>
      <c r="G11592">
        <v>9500</v>
      </c>
      <c r="H11592">
        <v>2820</v>
      </c>
      <c r="I11592">
        <v>9500</v>
      </c>
      <c r="J11592">
        <v>227853</v>
      </c>
      <c r="K11592">
        <v>245014</v>
      </c>
      <c r="L11592">
        <v>228078</v>
      </c>
      <c r="M11592">
        <v>235467</v>
      </c>
      <c r="N11592">
        <v>260010</v>
      </c>
      <c r="O11592">
        <v>256915</v>
      </c>
      <c r="P11592">
        <v>221986</v>
      </c>
      <c r="Q11592">
        <v>224275</v>
      </c>
      <c r="R11592">
        <v>221632</v>
      </c>
      <c r="S11592">
        <v>231584</v>
      </c>
      <c r="T11592">
        <v>221614</v>
      </c>
      <c r="U11592">
        <v>210039</v>
      </c>
      <c r="V11592">
        <v>216942</v>
      </c>
      <c r="W11592">
        <v>236773</v>
      </c>
      <c r="X11592">
        <v>213602</v>
      </c>
      <c r="Y11592">
        <v>221416</v>
      </c>
    </row>
    <row r="11593" spans="1:25" x14ac:dyDescent="0.25">
      <c r="A11593" s="3">
        <v>0.97638888888804798</v>
      </c>
      <c r="D11593">
        <v>386</v>
      </c>
      <c r="E11593">
        <v>18</v>
      </c>
      <c r="F11593">
        <v>2850</v>
      </c>
      <c r="G11593">
        <v>9500</v>
      </c>
      <c r="H11593">
        <v>2820</v>
      </c>
      <c r="I11593">
        <v>9500</v>
      </c>
      <c r="J11593">
        <v>227850</v>
      </c>
      <c r="K11593">
        <v>245013</v>
      </c>
      <c r="L11593">
        <v>228059</v>
      </c>
      <c r="M11593">
        <v>235462</v>
      </c>
      <c r="N11593">
        <v>260009</v>
      </c>
      <c r="O11593">
        <v>256903</v>
      </c>
      <c r="P11593">
        <v>221965</v>
      </c>
      <c r="Q11593">
        <v>224264</v>
      </c>
      <c r="R11593">
        <v>221619</v>
      </c>
      <c r="S11593">
        <v>231584</v>
      </c>
      <c r="T11593">
        <v>221601</v>
      </c>
      <c r="U11593">
        <v>210022</v>
      </c>
      <c r="V11593">
        <v>216928</v>
      </c>
      <c r="W11593">
        <v>236760</v>
      </c>
      <c r="X11593">
        <v>213579</v>
      </c>
      <c r="Y11593">
        <v>221397</v>
      </c>
    </row>
    <row r="11594" spans="1:25" x14ac:dyDescent="0.25">
      <c r="A11594" s="3">
        <v>0.97777777777694797</v>
      </c>
      <c r="D11594">
        <v>386</v>
      </c>
      <c r="E11594">
        <v>20</v>
      </c>
      <c r="F11594">
        <v>2860</v>
      </c>
      <c r="G11594">
        <v>9500</v>
      </c>
      <c r="H11594">
        <v>2830</v>
      </c>
      <c r="I11594">
        <v>9500</v>
      </c>
      <c r="J11594">
        <v>227830</v>
      </c>
      <c r="K11594">
        <v>245001</v>
      </c>
      <c r="L11594">
        <v>228051</v>
      </c>
      <c r="M11594">
        <v>235449</v>
      </c>
      <c r="N11594">
        <v>259983</v>
      </c>
      <c r="O11594">
        <v>256910</v>
      </c>
      <c r="P11594">
        <v>221952</v>
      </c>
      <c r="Q11594">
        <v>224264</v>
      </c>
      <c r="R11594">
        <v>221621</v>
      </c>
      <c r="S11594">
        <v>231564</v>
      </c>
      <c r="T11594">
        <v>221587</v>
      </c>
      <c r="U11594">
        <v>210010</v>
      </c>
      <c r="V11594">
        <v>216895</v>
      </c>
      <c r="W11594">
        <v>236763</v>
      </c>
      <c r="X11594">
        <v>213571</v>
      </c>
      <c r="Y11594">
        <v>221384</v>
      </c>
    </row>
    <row r="11595" spans="1:25" x14ac:dyDescent="0.25">
      <c r="A11595" s="3">
        <v>0.97916666666584895</v>
      </c>
      <c r="D11595">
        <v>386</v>
      </c>
      <c r="E11595">
        <v>22</v>
      </c>
      <c r="F11595">
        <v>2860</v>
      </c>
      <c r="G11595">
        <v>9500</v>
      </c>
      <c r="H11595">
        <v>2840</v>
      </c>
      <c r="I11595">
        <v>9500</v>
      </c>
      <c r="J11595">
        <v>227818</v>
      </c>
      <c r="K11595">
        <v>244983</v>
      </c>
      <c r="L11595">
        <v>228019</v>
      </c>
      <c r="M11595">
        <v>235437</v>
      </c>
      <c r="N11595">
        <v>259970</v>
      </c>
      <c r="O11595">
        <v>256893</v>
      </c>
      <c r="P11595">
        <v>221937</v>
      </c>
      <c r="Q11595">
        <v>224260</v>
      </c>
      <c r="R11595">
        <v>221615</v>
      </c>
      <c r="S11595">
        <v>231542</v>
      </c>
      <c r="T11595">
        <v>221559</v>
      </c>
      <c r="U11595">
        <v>210006</v>
      </c>
      <c r="V11595">
        <v>216904</v>
      </c>
      <c r="W11595">
        <v>236728</v>
      </c>
      <c r="X11595">
        <v>213565</v>
      </c>
      <c r="Y11595">
        <v>221378</v>
      </c>
    </row>
    <row r="11596" spans="1:25" x14ac:dyDescent="0.25">
      <c r="A11596" s="3">
        <v>0.98055555555474805</v>
      </c>
      <c r="D11596">
        <v>386</v>
      </c>
      <c r="E11596">
        <v>24</v>
      </c>
      <c r="F11596">
        <v>2870</v>
      </c>
      <c r="G11596">
        <v>9500</v>
      </c>
      <c r="H11596">
        <v>2840</v>
      </c>
      <c r="I11596">
        <v>9500</v>
      </c>
      <c r="J11596">
        <v>227804</v>
      </c>
      <c r="K11596">
        <v>244980</v>
      </c>
      <c r="L11596">
        <v>228006</v>
      </c>
      <c r="M11596">
        <v>235421</v>
      </c>
      <c r="N11596">
        <v>259976</v>
      </c>
      <c r="O11596">
        <v>256860</v>
      </c>
      <c r="P11596">
        <v>221942</v>
      </c>
      <c r="Q11596">
        <v>224243</v>
      </c>
      <c r="R11596">
        <v>221627</v>
      </c>
      <c r="S11596">
        <v>231542</v>
      </c>
      <c r="T11596">
        <v>221546</v>
      </c>
      <c r="U11596">
        <v>209982</v>
      </c>
      <c r="V11596">
        <v>216917</v>
      </c>
      <c r="W11596">
        <v>236707</v>
      </c>
      <c r="X11596">
        <v>213562</v>
      </c>
      <c r="Y11596">
        <v>221366</v>
      </c>
    </row>
    <row r="11597" spans="1:25" x14ac:dyDescent="0.25">
      <c r="A11597" s="3">
        <v>0.98194444444364803</v>
      </c>
      <c r="D11597">
        <v>386</v>
      </c>
      <c r="E11597">
        <v>26</v>
      </c>
      <c r="F11597">
        <v>2880</v>
      </c>
      <c r="G11597">
        <v>9500</v>
      </c>
      <c r="H11597">
        <v>2840</v>
      </c>
      <c r="I11597">
        <v>9500</v>
      </c>
      <c r="J11597">
        <v>227786</v>
      </c>
      <c r="K11597">
        <v>244962</v>
      </c>
      <c r="L11597">
        <v>228001</v>
      </c>
      <c r="M11597">
        <v>235410</v>
      </c>
      <c r="N11597">
        <v>259958</v>
      </c>
      <c r="O11597">
        <v>256843</v>
      </c>
      <c r="P11597">
        <v>221924</v>
      </c>
      <c r="Q11597">
        <v>224249</v>
      </c>
      <c r="R11597">
        <v>221623</v>
      </c>
      <c r="S11597">
        <v>231530</v>
      </c>
      <c r="T11597">
        <v>221531</v>
      </c>
      <c r="U11597">
        <v>209972</v>
      </c>
      <c r="V11597">
        <v>216903</v>
      </c>
      <c r="W11597">
        <v>236723</v>
      </c>
      <c r="X11597">
        <v>213555</v>
      </c>
      <c r="Y11597">
        <v>221361</v>
      </c>
    </row>
    <row r="11598" spans="1:25" x14ac:dyDescent="0.25">
      <c r="A11598" s="3">
        <v>0.98333333333254702</v>
      </c>
      <c r="D11598">
        <v>386</v>
      </c>
      <c r="E11598">
        <v>28</v>
      </c>
      <c r="F11598">
        <v>2880</v>
      </c>
      <c r="G11598">
        <v>9500</v>
      </c>
      <c r="H11598">
        <v>2850</v>
      </c>
      <c r="I11598">
        <v>9500</v>
      </c>
      <c r="J11598">
        <v>227779</v>
      </c>
      <c r="K11598">
        <v>244956</v>
      </c>
      <c r="L11598">
        <v>227976</v>
      </c>
      <c r="M11598">
        <v>235404</v>
      </c>
      <c r="N11598">
        <v>259960</v>
      </c>
      <c r="O11598">
        <v>256837</v>
      </c>
      <c r="P11598">
        <v>221927</v>
      </c>
      <c r="Q11598">
        <v>224240</v>
      </c>
      <c r="R11598">
        <v>221629</v>
      </c>
      <c r="S11598">
        <v>231528</v>
      </c>
      <c r="T11598">
        <v>221568</v>
      </c>
      <c r="U11598">
        <v>209952</v>
      </c>
      <c r="V11598">
        <v>216890</v>
      </c>
      <c r="W11598">
        <v>236684</v>
      </c>
      <c r="X11598">
        <v>213559</v>
      </c>
      <c r="Y11598">
        <v>221351</v>
      </c>
    </row>
    <row r="11599" spans="1:25" x14ac:dyDescent="0.25">
      <c r="A11599" s="3">
        <v>0.98472222222144801</v>
      </c>
      <c r="D11599">
        <v>386</v>
      </c>
      <c r="E11599">
        <v>30</v>
      </c>
      <c r="F11599">
        <v>2890</v>
      </c>
      <c r="G11599">
        <v>9500</v>
      </c>
      <c r="H11599">
        <v>2860</v>
      </c>
      <c r="I11599">
        <v>9500</v>
      </c>
      <c r="J11599">
        <v>227761</v>
      </c>
      <c r="K11599">
        <v>244956</v>
      </c>
      <c r="L11599">
        <v>227953</v>
      </c>
      <c r="M11599">
        <v>235402</v>
      </c>
      <c r="N11599">
        <v>259949</v>
      </c>
      <c r="O11599">
        <v>256805</v>
      </c>
      <c r="P11599">
        <v>221903</v>
      </c>
      <c r="Q11599">
        <v>224217</v>
      </c>
      <c r="R11599">
        <v>221624</v>
      </c>
      <c r="S11599">
        <v>231508</v>
      </c>
      <c r="T11599">
        <v>221527</v>
      </c>
      <c r="U11599">
        <v>209941</v>
      </c>
      <c r="V11599">
        <v>216901</v>
      </c>
      <c r="W11599">
        <v>236687</v>
      </c>
      <c r="X11599">
        <v>213561</v>
      </c>
      <c r="Y11599">
        <v>221353</v>
      </c>
    </row>
    <row r="11600" spans="1:25" x14ac:dyDescent="0.25">
      <c r="A11600" s="3">
        <v>0.98611111111024696</v>
      </c>
      <c r="D11600">
        <v>386</v>
      </c>
      <c r="E11600">
        <v>32</v>
      </c>
      <c r="F11600">
        <v>2890</v>
      </c>
      <c r="G11600">
        <v>9500</v>
      </c>
      <c r="H11600">
        <v>2870</v>
      </c>
      <c r="I11600">
        <v>9500</v>
      </c>
      <c r="J11600">
        <v>227759</v>
      </c>
      <c r="K11600">
        <v>244927</v>
      </c>
      <c r="L11600">
        <v>227944</v>
      </c>
      <c r="M11600">
        <v>235374</v>
      </c>
      <c r="N11600">
        <v>259943</v>
      </c>
      <c r="O11600">
        <v>256791</v>
      </c>
      <c r="P11600">
        <v>221912</v>
      </c>
      <c r="Q11600">
        <v>224217</v>
      </c>
      <c r="R11600">
        <v>221627</v>
      </c>
      <c r="S11600">
        <v>231484</v>
      </c>
      <c r="T11600">
        <v>221527</v>
      </c>
      <c r="U11600">
        <v>209925</v>
      </c>
      <c r="V11600">
        <v>216903</v>
      </c>
      <c r="W11600">
        <v>236665</v>
      </c>
      <c r="X11600">
        <v>213558</v>
      </c>
      <c r="Y11600">
        <v>221349</v>
      </c>
    </row>
    <row r="11601" spans="1:25" x14ac:dyDescent="0.25">
      <c r="A11601" s="3">
        <v>0.98749999999914795</v>
      </c>
      <c r="D11601">
        <v>386</v>
      </c>
      <c r="E11601">
        <v>34</v>
      </c>
      <c r="F11601">
        <v>2890</v>
      </c>
      <c r="G11601">
        <v>9500</v>
      </c>
      <c r="H11601">
        <v>2870</v>
      </c>
      <c r="I11601">
        <v>9500</v>
      </c>
      <c r="J11601">
        <v>227737</v>
      </c>
      <c r="K11601">
        <v>244924</v>
      </c>
      <c r="L11601">
        <v>227913</v>
      </c>
      <c r="M11601">
        <v>235365</v>
      </c>
      <c r="N11601">
        <v>259945</v>
      </c>
      <c r="O11601">
        <v>256758</v>
      </c>
      <c r="P11601">
        <v>221903</v>
      </c>
      <c r="Q11601">
        <v>224195</v>
      </c>
      <c r="R11601">
        <v>221623</v>
      </c>
      <c r="S11601">
        <v>231481</v>
      </c>
      <c r="T11601">
        <v>221525</v>
      </c>
      <c r="U11601">
        <v>209924</v>
      </c>
      <c r="V11601">
        <v>216902</v>
      </c>
      <c r="W11601">
        <v>236661</v>
      </c>
      <c r="X11601">
        <v>213545</v>
      </c>
      <c r="Y11601">
        <v>221351</v>
      </c>
    </row>
    <row r="11602" spans="1:25" x14ac:dyDescent="0.25">
      <c r="A11602" s="3">
        <v>0.98888888888804904</v>
      </c>
      <c r="D11602">
        <v>386</v>
      </c>
      <c r="E11602">
        <v>36</v>
      </c>
      <c r="F11602">
        <v>2890</v>
      </c>
      <c r="G11602">
        <v>9500</v>
      </c>
      <c r="H11602">
        <v>2870</v>
      </c>
      <c r="I11602">
        <v>9500</v>
      </c>
      <c r="J11602">
        <v>227734</v>
      </c>
      <c r="K11602">
        <v>244915</v>
      </c>
      <c r="L11602">
        <v>227883</v>
      </c>
      <c r="M11602">
        <v>235360</v>
      </c>
      <c r="N11602">
        <v>259925</v>
      </c>
      <c r="O11602">
        <v>256748</v>
      </c>
      <c r="P11602">
        <v>221875</v>
      </c>
      <c r="Q11602">
        <v>224201</v>
      </c>
      <c r="R11602">
        <v>221623</v>
      </c>
      <c r="S11602">
        <v>231470</v>
      </c>
      <c r="T11602">
        <v>221504</v>
      </c>
      <c r="U11602">
        <v>209897</v>
      </c>
      <c r="V11602">
        <v>216898</v>
      </c>
      <c r="W11602">
        <v>236660</v>
      </c>
      <c r="X11602">
        <v>213549</v>
      </c>
      <c r="Y11602">
        <v>221345</v>
      </c>
    </row>
    <row r="11603" spans="1:25" x14ac:dyDescent="0.25">
      <c r="A11603" s="3">
        <v>0.99027777777694803</v>
      </c>
      <c r="D11603">
        <v>386</v>
      </c>
      <c r="E11603">
        <v>38</v>
      </c>
      <c r="F11603">
        <v>2900</v>
      </c>
      <c r="G11603">
        <v>9500</v>
      </c>
      <c r="H11603">
        <v>2870</v>
      </c>
      <c r="I11603">
        <v>9500</v>
      </c>
      <c r="J11603">
        <v>227723</v>
      </c>
      <c r="K11603">
        <v>244892</v>
      </c>
      <c r="L11603">
        <v>227883</v>
      </c>
      <c r="M11603">
        <v>235343</v>
      </c>
      <c r="N11603">
        <v>259921</v>
      </c>
      <c r="O11603">
        <v>256703</v>
      </c>
      <c r="P11603">
        <v>221872</v>
      </c>
      <c r="Q11603">
        <v>224182</v>
      </c>
      <c r="R11603">
        <v>221630</v>
      </c>
      <c r="S11603">
        <v>231455</v>
      </c>
      <c r="T11603">
        <v>221460</v>
      </c>
      <c r="U11603">
        <v>209897</v>
      </c>
      <c r="V11603">
        <v>216910</v>
      </c>
      <c r="W11603">
        <v>236634</v>
      </c>
      <c r="X11603">
        <v>213541</v>
      </c>
      <c r="Y11603">
        <v>221347</v>
      </c>
    </row>
    <row r="11604" spans="1:25" x14ac:dyDescent="0.25">
      <c r="A11604" s="3">
        <v>0.99166666666584802</v>
      </c>
      <c r="D11604">
        <v>386</v>
      </c>
      <c r="E11604">
        <v>40</v>
      </c>
      <c r="F11604">
        <v>2900</v>
      </c>
      <c r="G11604">
        <v>9500</v>
      </c>
      <c r="H11604">
        <v>2870</v>
      </c>
      <c r="I11604">
        <v>9500</v>
      </c>
      <c r="J11604">
        <v>227714</v>
      </c>
      <c r="K11604">
        <v>244892</v>
      </c>
      <c r="L11604">
        <v>227874</v>
      </c>
      <c r="M11604">
        <v>235345</v>
      </c>
      <c r="N11604">
        <v>259907</v>
      </c>
      <c r="O11604">
        <v>256702</v>
      </c>
      <c r="P11604">
        <v>221864</v>
      </c>
      <c r="Q11604">
        <v>224169</v>
      </c>
      <c r="R11604">
        <v>221633</v>
      </c>
      <c r="S11604">
        <v>231454</v>
      </c>
      <c r="T11604">
        <v>221482</v>
      </c>
      <c r="U11604">
        <v>209870</v>
      </c>
      <c r="V11604">
        <v>216882</v>
      </c>
      <c r="W11604">
        <v>236606</v>
      </c>
      <c r="X11604">
        <v>213538</v>
      </c>
      <c r="Y11604">
        <v>221338</v>
      </c>
    </row>
    <row r="11605" spans="1:25" x14ac:dyDescent="0.25">
      <c r="A11605" s="3">
        <v>0.993055555554749</v>
      </c>
      <c r="D11605">
        <v>386</v>
      </c>
      <c r="E11605">
        <v>42</v>
      </c>
      <c r="F11605">
        <v>2900</v>
      </c>
      <c r="G11605">
        <v>9500</v>
      </c>
      <c r="H11605">
        <v>2880</v>
      </c>
      <c r="I11605">
        <v>9500</v>
      </c>
      <c r="J11605">
        <v>227712</v>
      </c>
      <c r="K11605">
        <v>244884</v>
      </c>
      <c r="L11605">
        <v>227841</v>
      </c>
      <c r="M11605">
        <v>235326</v>
      </c>
      <c r="N11605">
        <v>259903</v>
      </c>
      <c r="O11605">
        <v>256672</v>
      </c>
      <c r="P11605">
        <v>221849</v>
      </c>
      <c r="Q11605">
        <v>224180</v>
      </c>
      <c r="R11605">
        <v>221612</v>
      </c>
      <c r="S11605">
        <v>231435</v>
      </c>
      <c r="T11605">
        <v>221480</v>
      </c>
      <c r="U11605">
        <v>209853</v>
      </c>
      <c r="V11605">
        <v>216898</v>
      </c>
      <c r="W11605">
        <v>236605</v>
      </c>
      <c r="X11605">
        <v>213527</v>
      </c>
      <c r="Y11605">
        <v>221334</v>
      </c>
    </row>
    <row r="11606" spans="1:25" x14ac:dyDescent="0.25">
      <c r="A11606" s="3">
        <v>0.99444444444364799</v>
      </c>
      <c r="D11606">
        <v>386</v>
      </c>
      <c r="E11606">
        <v>44</v>
      </c>
      <c r="F11606">
        <v>2890</v>
      </c>
      <c r="G11606">
        <v>9500</v>
      </c>
      <c r="H11606">
        <v>2850</v>
      </c>
      <c r="I11606">
        <v>9500</v>
      </c>
      <c r="J11606">
        <v>227685</v>
      </c>
      <c r="K11606">
        <v>244877</v>
      </c>
      <c r="L11606">
        <v>227840</v>
      </c>
      <c r="M11606">
        <v>235325</v>
      </c>
      <c r="N11606">
        <v>259898</v>
      </c>
      <c r="O11606">
        <v>256659</v>
      </c>
      <c r="P11606">
        <v>221825</v>
      </c>
      <c r="Q11606">
        <v>224165</v>
      </c>
      <c r="R11606">
        <v>221608</v>
      </c>
      <c r="S11606">
        <v>231415</v>
      </c>
      <c r="T11606">
        <v>221487</v>
      </c>
      <c r="U11606">
        <v>209854</v>
      </c>
      <c r="V11606">
        <v>216885</v>
      </c>
      <c r="W11606">
        <v>236576</v>
      </c>
      <c r="X11606">
        <v>213526</v>
      </c>
      <c r="Y11606">
        <v>221325</v>
      </c>
    </row>
    <row r="11607" spans="1:25" x14ac:dyDescent="0.25">
      <c r="A11607" s="3">
        <v>0.99583333333254798</v>
      </c>
      <c r="D11607">
        <v>386</v>
      </c>
      <c r="E11607">
        <v>46</v>
      </c>
      <c r="F11607">
        <v>2890</v>
      </c>
      <c r="G11607">
        <v>9500</v>
      </c>
      <c r="H11607">
        <v>2850</v>
      </c>
      <c r="I11607">
        <v>9500</v>
      </c>
      <c r="J11607">
        <v>227672</v>
      </c>
      <c r="K11607">
        <v>244841</v>
      </c>
      <c r="L11607">
        <v>227840</v>
      </c>
      <c r="M11607">
        <v>235307</v>
      </c>
      <c r="N11607">
        <v>259876</v>
      </c>
      <c r="O11607">
        <v>256686</v>
      </c>
      <c r="P11607">
        <v>221831</v>
      </c>
      <c r="Q11607">
        <v>224176</v>
      </c>
      <c r="R11607">
        <v>221569</v>
      </c>
      <c r="S11607">
        <v>231405</v>
      </c>
      <c r="T11607">
        <v>221446</v>
      </c>
      <c r="U11607">
        <v>209842</v>
      </c>
      <c r="V11607">
        <v>216858</v>
      </c>
      <c r="W11607">
        <v>236585</v>
      </c>
      <c r="X11607">
        <v>213501</v>
      </c>
      <c r="Y11607">
        <v>221307</v>
      </c>
    </row>
    <row r="11608" spans="1:25" x14ac:dyDescent="0.25">
      <c r="A11608" s="3">
        <v>0.99722222222144696</v>
      </c>
      <c r="D11608">
        <v>386</v>
      </c>
      <c r="E11608">
        <v>48</v>
      </c>
      <c r="F11608">
        <v>2880</v>
      </c>
      <c r="G11608">
        <v>9500</v>
      </c>
      <c r="H11608">
        <v>2840</v>
      </c>
      <c r="I11608">
        <v>9500</v>
      </c>
      <c r="J11608">
        <v>227664</v>
      </c>
      <c r="K11608">
        <v>244779</v>
      </c>
      <c r="L11608">
        <v>227811</v>
      </c>
      <c r="M11608">
        <v>235285</v>
      </c>
      <c r="N11608">
        <v>259867</v>
      </c>
      <c r="O11608">
        <v>256663</v>
      </c>
      <c r="P11608">
        <v>221810</v>
      </c>
      <c r="Q11608">
        <v>224154</v>
      </c>
      <c r="R11608">
        <v>221537</v>
      </c>
      <c r="S11608">
        <v>231392</v>
      </c>
      <c r="T11608">
        <v>221403</v>
      </c>
      <c r="U11608">
        <v>209812</v>
      </c>
      <c r="V11608">
        <v>216865</v>
      </c>
      <c r="W11608">
        <v>236581</v>
      </c>
      <c r="X11608">
        <v>213485</v>
      </c>
      <c r="Y11608">
        <v>221285</v>
      </c>
    </row>
    <row r="11609" spans="1:25" x14ac:dyDescent="0.25">
      <c r="A11609" s="3">
        <v>0.99861111111034795</v>
      </c>
      <c r="D11609">
        <v>386</v>
      </c>
      <c r="E11609">
        <v>50</v>
      </c>
      <c r="F11609">
        <v>2860</v>
      </c>
      <c r="G11609">
        <v>9500</v>
      </c>
      <c r="H11609">
        <v>2840</v>
      </c>
      <c r="I11609">
        <v>9500</v>
      </c>
      <c r="J11609">
        <v>227653</v>
      </c>
      <c r="K11609">
        <v>244789</v>
      </c>
      <c r="L11609">
        <v>227825</v>
      </c>
      <c r="M11609">
        <v>235295</v>
      </c>
      <c r="N11609">
        <v>259843</v>
      </c>
      <c r="O11609">
        <v>256672</v>
      </c>
      <c r="P11609">
        <v>221797</v>
      </c>
      <c r="Q11609">
        <v>224157</v>
      </c>
      <c r="R11609">
        <v>221519</v>
      </c>
      <c r="S11609">
        <v>231372</v>
      </c>
      <c r="T11609">
        <v>221401</v>
      </c>
      <c r="U11609">
        <v>209804</v>
      </c>
      <c r="V11609">
        <v>216844</v>
      </c>
      <c r="W11609">
        <v>236574</v>
      </c>
      <c r="X11609">
        <v>213471</v>
      </c>
      <c r="Y11609">
        <v>221261</v>
      </c>
    </row>
    <row r="11610" spans="1:25" x14ac:dyDescent="0.25">
      <c r="A11610" s="3">
        <v>0.99999999999914702</v>
      </c>
      <c r="D11610">
        <v>386</v>
      </c>
      <c r="E11610">
        <v>52</v>
      </c>
      <c r="F11610">
        <v>2860</v>
      </c>
      <c r="G11610">
        <v>9500</v>
      </c>
      <c r="H11610">
        <v>2830</v>
      </c>
      <c r="I11610">
        <v>9500</v>
      </c>
      <c r="J11610">
        <v>227627</v>
      </c>
      <c r="K11610">
        <v>244790</v>
      </c>
      <c r="L11610">
        <v>227817</v>
      </c>
      <c r="M11610">
        <v>235285</v>
      </c>
      <c r="N11610">
        <v>259838</v>
      </c>
      <c r="O11610">
        <v>256682</v>
      </c>
      <c r="P11610">
        <v>221775</v>
      </c>
      <c r="Q11610">
        <v>224136</v>
      </c>
      <c r="R11610">
        <v>221503</v>
      </c>
      <c r="S11610">
        <v>231374</v>
      </c>
      <c r="T11610">
        <v>221419</v>
      </c>
      <c r="U11610">
        <v>209786</v>
      </c>
      <c r="V11610">
        <v>216811</v>
      </c>
      <c r="W11610">
        <v>236578</v>
      </c>
      <c r="X11610">
        <v>213455</v>
      </c>
      <c r="Y11610">
        <v>221245</v>
      </c>
    </row>
    <row r="11611" spans="1:25" x14ac:dyDescent="0.25">
      <c r="A11611" s="3">
        <v>1.388888888048E-3</v>
      </c>
      <c r="D11611">
        <v>386</v>
      </c>
      <c r="E11611">
        <v>54</v>
      </c>
      <c r="F11611">
        <v>2830</v>
      </c>
      <c r="G11611">
        <v>9500</v>
      </c>
      <c r="H11611">
        <v>2800</v>
      </c>
      <c r="I11611">
        <v>9500</v>
      </c>
      <c r="J11611">
        <v>227608</v>
      </c>
      <c r="K11611">
        <v>244756</v>
      </c>
      <c r="L11611">
        <v>227820</v>
      </c>
      <c r="M11611">
        <v>235290</v>
      </c>
      <c r="N11611">
        <v>259815</v>
      </c>
      <c r="O11611">
        <v>256690</v>
      </c>
      <c r="P11611">
        <v>221732</v>
      </c>
      <c r="Q11611">
        <v>224137</v>
      </c>
      <c r="R11611">
        <v>221457</v>
      </c>
      <c r="S11611">
        <v>231350</v>
      </c>
      <c r="T11611">
        <v>221392</v>
      </c>
      <c r="U11611">
        <v>209777</v>
      </c>
      <c r="V11611">
        <v>216752</v>
      </c>
      <c r="W11611">
        <v>236549</v>
      </c>
      <c r="X11611">
        <v>213420</v>
      </c>
      <c r="Y11611">
        <v>221202</v>
      </c>
    </row>
    <row r="11612" spans="1:25" x14ac:dyDescent="0.25">
      <c r="A11612" s="3">
        <v>2.7777777769486499E-3</v>
      </c>
      <c r="D11612">
        <v>386</v>
      </c>
      <c r="E11612">
        <v>56</v>
      </c>
      <c r="F11612">
        <v>2800</v>
      </c>
      <c r="G11612">
        <v>9500</v>
      </c>
      <c r="H11612">
        <v>2780</v>
      </c>
      <c r="I11612">
        <v>9500</v>
      </c>
      <c r="J11612">
        <v>227602</v>
      </c>
      <c r="K11612">
        <v>244729</v>
      </c>
      <c r="L11612">
        <v>227815</v>
      </c>
      <c r="M11612">
        <v>235293</v>
      </c>
      <c r="N11612">
        <v>259797</v>
      </c>
      <c r="O11612">
        <v>256738</v>
      </c>
      <c r="P11612">
        <v>221708</v>
      </c>
      <c r="Q11612">
        <v>224127</v>
      </c>
      <c r="R11612">
        <v>221403</v>
      </c>
      <c r="S11612">
        <v>231346</v>
      </c>
      <c r="T11612">
        <v>221281</v>
      </c>
      <c r="U11612">
        <v>209760</v>
      </c>
      <c r="V11612">
        <v>216714</v>
      </c>
      <c r="W11612">
        <v>236562</v>
      </c>
      <c r="X11612">
        <v>213360</v>
      </c>
      <c r="Y11612">
        <v>221159</v>
      </c>
    </row>
    <row r="11613" spans="1:25" x14ac:dyDescent="0.25">
      <c r="A11613" s="3">
        <v>4.1666666658475302E-3</v>
      </c>
      <c r="D11613">
        <v>386</v>
      </c>
      <c r="E11613">
        <v>58</v>
      </c>
      <c r="F11613">
        <v>2780</v>
      </c>
      <c r="G11613">
        <v>9500</v>
      </c>
      <c r="H11613">
        <v>2750</v>
      </c>
      <c r="I11613">
        <v>9500</v>
      </c>
      <c r="J11613">
        <v>227593</v>
      </c>
      <c r="K11613">
        <v>244734</v>
      </c>
      <c r="L11613">
        <v>227848</v>
      </c>
      <c r="M11613">
        <v>235290</v>
      </c>
      <c r="N11613">
        <v>259785</v>
      </c>
      <c r="O11613">
        <v>256755</v>
      </c>
      <c r="P11613">
        <v>221685</v>
      </c>
      <c r="Q11613">
        <v>224142</v>
      </c>
      <c r="R11613">
        <v>221356</v>
      </c>
      <c r="S11613">
        <v>231355</v>
      </c>
      <c r="T11613">
        <v>221239</v>
      </c>
      <c r="U11613">
        <v>209736</v>
      </c>
      <c r="V11613">
        <v>216624</v>
      </c>
      <c r="W11613">
        <v>236569</v>
      </c>
      <c r="X11613">
        <v>213314</v>
      </c>
      <c r="Y11613">
        <v>221110</v>
      </c>
    </row>
    <row r="11614" spans="1:25" x14ac:dyDescent="0.25">
      <c r="A11614" s="3">
        <v>5.5555555547481799E-3</v>
      </c>
      <c r="D11614">
        <v>387</v>
      </c>
      <c r="E11614">
        <v>0</v>
      </c>
      <c r="F11614">
        <v>2800</v>
      </c>
      <c r="G11614">
        <v>9500</v>
      </c>
      <c r="H11614">
        <v>2780</v>
      </c>
      <c r="I11614">
        <v>9500</v>
      </c>
      <c r="J11614">
        <v>227578</v>
      </c>
      <c r="K11614">
        <v>244723</v>
      </c>
      <c r="L11614">
        <v>227849</v>
      </c>
      <c r="M11614">
        <v>235275</v>
      </c>
      <c r="N11614">
        <v>259757</v>
      </c>
      <c r="O11614">
        <v>256783</v>
      </c>
      <c r="P11614">
        <v>221676</v>
      </c>
      <c r="Q11614">
        <v>224131</v>
      </c>
      <c r="R11614">
        <v>221324</v>
      </c>
      <c r="S11614">
        <v>231323</v>
      </c>
      <c r="T11614">
        <v>221329</v>
      </c>
      <c r="U11614">
        <v>209727</v>
      </c>
      <c r="V11614">
        <v>216580</v>
      </c>
      <c r="W11614">
        <v>236561</v>
      </c>
      <c r="X11614">
        <v>213283</v>
      </c>
      <c r="Y11614">
        <v>221062</v>
      </c>
    </row>
    <row r="11615" spans="1:25" x14ac:dyDescent="0.25">
      <c r="A11615" s="3">
        <v>6.9444444436488296E-3</v>
      </c>
      <c r="D11615">
        <v>387</v>
      </c>
      <c r="E11615">
        <v>2</v>
      </c>
      <c r="F11615">
        <v>2840</v>
      </c>
      <c r="G11615">
        <v>9500</v>
      </c>
      <c r="H11615">
        <v>2840</v>
      </c>
      <c r="I11615">
        <v>9500</v>
      </c>
      <c r="J11615">
        <v>227584</v>
      </c>
      <c r="K11615">
        <v>244747</v>
      </c>
      <c r="L11615">
        <v>227832</v>
      </c>
      <c r="M11615">
        <v>235265</v>
      </c>
      <c r="N11615">
        <v>259765</v>
      </c>
      <c r="O11615">
        <v>256763</v>
      </c>
      <c r="P11615">
        <v>221674</v>
      </c>
      <c r="Q11615">
        <v>224114</v>
      </c>
      <c r="R11615">
        <v>221376</v>
      </c>
      <c r="S11615">
        <v>231325</v>
      </c>
      <c r="T11615">
        <v>221312</v>
      </c>
      <c r="U11615">
        <v>209724</v>
      </c>
      <c r="V11615">
        <v>216599</v>
      </c>
      <c r="W11615">
        <v>236546</v>
      </c>
      <c r="X11615">
        <v>213272</v>
      </c>
      <c r="Y11615">
        <v>221054</v>
      </c>
    </row>
    <row r="11616" spans="1:25" x14ac:dyDescent="0.25">
      <c r="A11616" s="3">
        <v>8.3333333325477099E-3</v>
      </c>
      <c r="D11616">
        <v>387</v>
      </c>
      <c r="E11616">
        <v>4</v>
      </c>
      <c r="F11616">
        <v>2860</v>
      </c>
      <c r="G11616">
        <v>9500</v>
      </c>
      <c r="H11616">
        <v>2850</v>
      </c>
      <c r="I11616">
        <v>9500</v>
      </c>
      <c r="J11616">
        <v>227580</v>
      </c>
      <c r="K11616">
        <v>244738</v>
      </c>
      <c r="L11616">
        <v>227811</v>
      </c>
      <c r="M11616">
        <v>235265</v>
      </c>
      <c r="N11616">
        <v>259774</v>
      </c>
      <c r="O11616">
        <v>256731</v>
      </c>
      <c r="P11616">
        <v>221685</v>
      </c>
      <c r="Q11616">
        <v>224122</v>
      </c>
      <c r="R11616">
        <v>221415</v>
      </c>
      <c r="S11616">
        <v>231327</v>
      </c>
      <c r="T11616">
        <v>221316</v>
      </c>
      <c r="U11616">
        <v>209719</v>
      </c>
      <c r="V11616">
        <v>216599</v>
      </c>
      <c r="W11616">
        <v>236528</v>
      </c>
      <c r="X11616">
        <v>213295</v>
      </c>
      <c r="Y11616">
        <v>221059</v>
      </c>
    </row>
    <row r="11617" spans="1:25" x14ac:dyDescent="0.25">
      <c r="A11617" s="3">
        <v>9.7222222214483605E-3</v>
      </c>
      <c r="D11617">
        <v>387</v>
      </c>
      <c r="E11617">
        <v>6</v>
      </c>
      <c r="F11617">
        <v>2880</v>
      </c>
      <c r="G11617">
        <v>9500</v>
      </c>
      <c r="H11617">
        <v>2870</v>
      </c>
      <c r="I11617">
        <v>9500</v>
      </c>
      <c r="J11617">
        <v>227575</v>
      </c>
      <c r="K11617">
        <v>244743</v>
      </c>
      <c r="L11617">
        <v>227796</v>
      </c>
      <c r="M11617">
        <v>235269</v>
      </c>
      <c r="N11617">
        <v>259773</v>
      </c>
      <c r="O11617">
        <v>256728</v>
      </c>
      <c r="P11617">
        <v>221702</v>
      </c>
      <c r="Q11617">
        <v>224113</v>
      </c>
      <c r="R11617">
        <v>221463</v>
      </c>
      <c r="S11617">
        <v>231323</v>
      </c>
      <c r="T11617">
        <v>221324</v>
      </c>
      <c r="U11617">
        <v>209718</v>
      </c>
      <c r="V11617">
        <v>216602</v>
      </c>
      <c r="W11617">
        <v>236511</v>
      </c>
      <c r="X11617">
        <v>213311</v>
      </c>
      <c r="Y11617">
        <v>221079</v>
      </c>
    </row>
    <row r="11618" spans="1:25" x14ac:dyDescent="0.25">
      <c r="A11618" s="3">
        <v>1.11111111103472E-2</v>
      </c>
      <c r="D11618">
        <v>387</v>
      </c>
      <c r="E11618">
        <v>8</v>
      </c>
      <c r="F11618">
        <v>2880</v>
      </c>
      <c r="G11618">
        <v>9500</v>
      </c>
      <c r="H11618">
        <v>2860</v>
      </c>
      <c r="I11618">
        <v>9500</v>
      </c>
      <c r="J11618">
        <v>227573</v>
      </c>
      <c r="K11618">
        <v>244761</v>
      </c>
      <c r="L11618">
        <v>227770</v>
      </c>
      <c r="M11618">
        <v>235254</v>
      </c>
      <c r="N11618">
        <v>259775</v>
      </c>
      <c r="O11618">
        <v>256671</v>
      </c>
      <c r="P11618">
        <v>221690</v>
      </c>
      <c r="Q11618">
        <v>224103</v>
      </c>
      <c r="R11618">
        <v>221485</v>
      </c>
      <c r="S11618">
        <v>231322</v>
      </c>
      <c r="T11618">
        <v>221357</v>
      </c>
      <c r="U11618">
        <v>209713</v>
      </c>
      <c r="V11618">
        <v>216662</v>
      </c>
      <c r="W11618">
        <v>236509</v>
      </c>
      <c r="X11618">
        <v>213316</v>
      </c>
      <c r="Y11618">
        <v>221087</v>
      </c>
    </row>
    <row r="11619" spans="1:25" x14ac:dyDescent="0.25">
      <c r="A11619" s="3">
        <v>1.2499999999148401E-2</v>
      </c>
      <c r="D11619">
        <v>387</v>
      </c>
      <c r="E11619">
        <v>10</v>
      </c>
      <c r="F11619">
        <v>2880</v>
      </c>
      <c r="G11619">
        <v>9500</v>
      </c>
      <c r="H11619">
        <v>2880</v>
      </c>
      <c r="I11619">
        <v>9500</v>
      </c>
      <c r="J11619">
        <v>227571</v>
      </c>
      <c r="K11619">
        <v>244748</v>
      </c>
      <c r="L11619">
        <v>227768</v>
      </c>
      <c r="M11619">
        <v>235257</v>
      </c>
      <c r="N11619">
        <v>259776</v>
      </c>
      <c r="O11619">
        <v>256650</v>
      </c>
      <c r="P11619">
        <v>221712</v>
      </c>
      <c r="Q11619">
        <v>224120</v>
      </c>
      <c r="R11619">
        <v>221508</v>
      </c>
      <c r="S11619">
        <v>231340</v>
      </c>
      <c r="T11619">
        <v>221331</v>
      </c>
      <c r="U11619">
        <v>209705</v>
      </c>
      <c r="V11619">
        <v>216641</v>
      </c>
      <c r="W11619">
        <v>236498</v>
      </c>
      <c r="X11619">
        <v>213328</v>
      </c>
      <c r="Y11619">
        <v>221107</v>
      </c>
    </row>
    <row r="11620" spans="1:25" x14ac:dyDescent="0.25">
      <c r="A11620" s="3">
        <v>1.3888888888047299E-2</v>
      </c>
      <c r="D11620">
        <v>387</v>
      </c>
      <c r="E11620">
        <v>12</v>
      </c>
      <c r="F11620">
        <v>2890</v>
      </c>
      <c r="G11620">
        <v>9500</v>
      </c>
      <c r="H11620">
        <v>2870</v>
      </c>
      <c r="I11620">
        <v>9500</v>
      </c>
      <c r="J11620">
        <v>227558</v>
      </c>
      <c r="K11620">
        <v>244740</v>
      </c>
      <c r="L11620">
        <v>227744</v>
      </c>
      <c r="M11620">
        <v>235245</v>
      </c>
      <c r="N11620">
        <v>259798</v>
      </c>
      <c r="O11620">
        <v>256648</v>
      </c>
      <c r="P11620">
        <v>221710</v>
      </c>
      <c r="Q11620">
        <v>224101</v>
      </c>
      <c r="R11620">
        <v>221524</v>
      </c>
      <c r="S11620">
        <v>231349</v>
      </c>
      <c r="T11620">
        <v>221334</v>
      </c>
      <c r="U11620">
        <v>209693</v>
      </c>
      <c r="V11620">
        <v>216696</v>
      </c>
      <c r="W11620">
        <v>236498</v>
      </c>
      <c r="X11620">
        <v>213330</v>
      </c>
      <c r="Y11620">
        <v>221117</v>
      </c>
    </row>
    <row r="11621" spans="1:25" x14ac:dyDescent="0.25">
      <c r="A11621" s="3">
        <v>1.5277777776947899E-2</v>
      </c>
      <c r="D11621">
        <v>387</v>
      </c>
      <c r="E11621">
        <v>14</v>
      </c>
      <c r="F11621">
        <v>2890</v>
      </c>
      <c r="G11621">
        <v>9500</v>
      </c>
      <c r="H11621">
        <v>2880</v>
      </c>
      <c r="I11621">
        <v>9500</v>
      </c>
      <c r="J11621">
        <v>227564</v>
      </c>
      <c r="K11621">
        <v>244750</v>
      </c>
      <c r="L11621">
        <v>227711</v>
      </c>
      <c r="M11621">
        <v>235237</v>
      </c>
      <c r="N11621">
        <v>259805</v>
      </c>
      <c r="O11621">
        <v>256584</v>
      </c>
      <c r="P11621">
        <v>221697</v>
      </c>
      <c r="Q11621">
        <v>224082</v>
      </c>
      <c r="R11621">
        <v>221533</v>
      </c>
      <c r="S11621">
        <v>231340</v>
      </c>
      <c r="T11621">
        <v>221352</v>
      </c>
      <c r="U11621">
        <v>209693</v>
      </c>
      <c r="V11621">
        <v>216715</v>
      </c>
      <c r="W11621">
        <v>236483</v>
      </c>
      <c r="X11621">
        <v>213338</v>
      </c>
      <c r="Y11621">
        <v>221134</v>
      </c>
    </row>
    <row r="11622" spans="1:25" x14ac:dyDescent="0.25">
      <c r="A11622" s="3">
        <v>1.6666666665848599E-2</v>
      </c>
      <c r="D11622">
        <v>387</v>
      </c>
      <c r="E11622">
        <v>16</v>
      </c>
      <c r="F11622">
        <v>2900</v>
      </c>
      <c r="G11622">
        <v>9500</v>
      </c>
      <c r="H11622">
        <v>2880</v>
      </c>
      <c r="I11622">
        <v>9500</v>
      </c>
      <c r="J11622">
        <v>227552</v>
      </c>
      <c r="K11622">
        <v>244779</v>
      </c>
      <c r="L11622">
        <v>227733</v>
      </c>
      <c r="M11622">
        <v>235222</v>
      </c>
      <c r="N11622">
        <v>259778</v>
      </c>
      <c r="O11622">
        <v>256594</v>
      </c>
      <c r="P11622">
        <v>221698</v>
      </c>
      <c r="Q11622">
        <v>224101</v>
      </c>
      <c r="R11622">
        <v>221541</v>
      </c>
      <c r="S11622">
        <v>231333</v>
      </c>
      <c r="T11622">
        <v>221373</v>
      </c>
      <c r="U11622">
        <v>209689</v>
      </c>
      <c r="V11622">
        <v>216721</v>
      </c>
      <c r="W11622">
        <v>236489</v>
      </c>
      <c r="X11622">
        <v>213352</v>
      </c>
      <c r="Y11622">
        <v>221145</v>
      </c>
    </row>
    <row r="11623" spans="1:25" x14ac:dyDescent="0.25">
      <c r="A11623" s="3">
        <v>1.8055555554747499E-2</v>
      </c>
      <c r="D11623">
        <v>387</v>
      </c>
      <c r="E11623">
        <v>18</v>
      </c>
      <c r="F11623">
        <v>2900</v>
      </c>
      <c r="G11623">
        <v>9500</v>
      </c>
      <c r="H11623">
        <v>2880</v>
      </c>
      <c r="I11623">
        <v>9500</v>
      </c>
      <c r="J11623">
        <v>227549</v>
      </c>
      <c r="K11623">
        <v>244779</v>
      </c>
      <c r="L11623">
        <v>227718</v>
      </c>
      <c r="M11623">
        <v>235236</v>
      </c>
      <c r="N11623">
        <v>259792</v>
      </c>
      <c r="O11623">
        <v>256578</v>
      </c>
      <c r="P11623">
        <v>221708</v>
      </c>
      <c r="Q11623">
        <v>224095</v>
      </c>
      <c r="R11623">
        <v>221542</v>
      </c>
      <c r="S11623">
        <v>231334</v>
      </c>
      <c r="T11623">
        <v>221376</v>
      </c>
      <c r="U11623">
        <v>209684</v>
      </c>
      <c r="V11623">
        <v>216757</v>
      </c>
      <c r="W11623">
        <v>236468</v>
      </c>
      <c r="X11623">
        <v>213357</v>
      </c>
      <c r="Y11623">
        <v>221163</v>
      </c>
    </row>
    <row r="11624" spans="1:25" x14ac:dyDescent="0.25">
      <c r="A11624" s="3">
        <v>1.9444444443648099E-2</v>
      </c>
      <c r="D11624">
        <v>387</v>
      </c>
      <c r="E11624">
        <v>20</v>
      </c>
      <c r="F11624">
        <v>2900</v>
      </c>
      <c r="G11624">
        <v>9500</v>
      </c>
      <c r="H11624">
        <v>2890</v>
      </c>
      <c r="I11624">
        <v>9500</v>
      </c>
      <c r="J11624">
        <v>227555</v>
      </c>
      <c r="K11624">
        <v>244744</v>
      </c>
      <c r="L11624">
        <v>227720</v>
      </c>
      <c r="M11624">
        <v>235235</v>
      </c>
      <c r="N11624">
        <v>259780</v>
      </c>
      <c r="O11624">
        <v>256557</v>
      </c>
      <c r="P11624">
        <v>221710</v>
      </c>
      <c r="Q11624">
        <v>224099</v>
      </c>
      <c r="R11624">
        <v>221543</v>
      </c>
      <c r="S11624">
        <v>231344</v>
      </c>
      <c r="T11624">
        <v>221337</v>
      </c>
      <c r="U11624">
        <v>209667</v>
      </c>
      <c r="V11624">
        <v>216759</v>
      </c>
      <c r="W11624">
        <v>236479</v>
      </c>
      <c r="X11624">
        <v>213353</v>
      </c>
      <c r="Y11624">
        <v>221168</v>
      </c>
    </row>
    <row r="11625" spans="1:25" x14ac:dyDescent="0.25">
      <c r="A11625" s="3">
        <v>2.08333333325488E-2</v>
      </c>
      <c r="D11625">
        <v>387</v>
      </c>
      <c r="E11625">
        <v>22</v>
      </c>
      <c r="F11625">
        <v>2900</v>
      </c>
      <c r="G11625">
        <v>9500</v>
      </c>
      <c r="H11625">
        <v>2880</v>
      </c>
      <c r="I11625">
        <v>9500</v>
      </c>
      <c r="J11625">
        <v>227552</v>
      </c>
      <c r="K11625">
        <v>244774</v>
      </c>
      <c r="L11625">
        <v>227716</v>
      </c>
      <c r="M11625">
        <v>235232</v>
      </c>
      <c r="N11625">
        <v>259784</v>
      </c>
      <c r="O11625">
        <v>256588</v>
      </c>
      <c r="P11625">
        <v>221693</v>
      </c>
      <c r="Q11625">
        <v>224072</v>
      </c>
      <c r="R11625">
        <v>221548</v>
      </c>
      <c r="S11625">
        <v>231327</v>
      </c>
      <c r="T11625">
        <v>221377</v>
      </c>
      <c r="U11625">
        <v>209685</v>
      </c>
      <c r="V11625">
        <v>216758</v>
      </c>
      <c r="W11625">
        <v>236452</v>
      </c>
      <c r="X11625">
        <v>213356</v>
      </c>
      <c r="Y11625">
        <v>221181</v>
      </c>
    </row>
    <row r="11626" spans="1:25" x14ac:dyDescent="0.25">
      <c r="A11626" s="3">
        <v>2.22222222214477E-2</v>
      </c>
      <c r="D11626">
        <v>387</v>
      </c>
      <c r="E11626">
        <v>24</v>
      </c>
      <c r="F11626">
        <v>2900</v>
      </c>
      <c r="G11626">
        <v>9500</v>
      </c>
      <c r="H11626">
        <v>2890</v>
      </c>
      <c r="I11626">
        <v>9500</v>
      </c>
      <c r="J11626">
        <v>227546</v>
      </c>
      <c r="K11626">
        <v>244747</v>
      </c>
      <c r="L11626">
        <v>227702</v>
      </c>
      <c r="M11626">
        <v>235227</v>
      </c>
      <c r="N11626">
        <v>259787</v>
      </c>
      <c r="O11626">
        <v>256546</v>
      </c>
      <c r="P11626">
        <v>221699</v>
      </c>
      <c r="Q11626">
        <v>224061</v>
      </c>
      <c r="R11626">
        <v>221557</v>
      </c>
      <c r="S11626">
        <v>231329</v>
      </c>
      <c r="T11626">
        <v>221373</v>
      </c>
      <c r="U11626">
        <v>209669</v>
      </c>
      <c r="V11626">
        <v>216750</v>
      </c>
      <c r="W11626">
        <v>236468</v>
      </c>
      <c r="X11626">
        <v>213361</v>
      </c>
      <c r="Y11626">
        <v>221190</v>
      </c>
    </row>
    <row r="11627" spans="1:25" x14ac:dyDescent="0.25">
      <c r="A11627" s="3">
        <v>2.3611111110348301E-2</v>
      </c>
      <c r="D11627">
        <v>387</v>
      </c>
      <c r="E11627">
        <v>26</v>
      </c>
      <c r="F11627">
        <v>2900</v>
      </c>
      <c r="G11627">
        <v>9500</v>
      </c>
      <c r="H11627">
        <v>2890</v>
      </c>
      <c r="I11627">
        <v>9500</v>
      </c>
      <c r="J11627">
        <v>227528</v>
      </c>
      <c r="K11627">
        <v>244767</v>
      </c>
      <c r="L11627">
        <v>227707</v>
      </c>
      <c r="M11627">
        <v>235233</v>
      </c>
      <c r="N11627">
        <v>259788</v>
      </c>
      <c r="O11627">
        <v>256541</v>
      </c>
      <c r="P11627">
        <v>221705</v>
      </c>
      <c r="Q11627">
        <v>224095</v>
      </c>
      <c r="R11627">
        <v>221550</v>
      </c>
      <c r="S11627">
        <v>231327</v>
      </c>
      <c r="T11627">
        <v>221337</v>
      </c>
      <c r="U11627">
        <v>209664</v>
      </c>
      <c r="V11627">
        <v>216771</v>
      </c>
      <c r="W11627">
        <v>236425</v>
      </c>
      <c r="X11627">
        <v>213367</v>
      </c>
      <c r="Y11627">
        <v>221198</v>
      </c>
    </row>
    <row r="11628" spans="1:25" x14ac:dyDescent="0.25">
      <c r="A11628" s="3">
        <v>2.4999999999147701E-2</v>
      </c>
      <c r="D11628">
        <v>387</v>
      </c>
      <c r="E11628">
        <v>28</v>
      </c>
      <c r="F11628">
        <v>2900</v>
      </c>
      <c r="G11628">
        <v>9500</v>
      </c>
      <c r="H11628">
        <v>2890</v>
      </c>
      <c r="I11628">
        <v>9500</v>
      </c>
      <c r="J11628">
        <v>227545</v>
      </c>
      <c r="K11628">
        <v>244759</v>
      </c>
      <c r="L11628">
        <v>227697</v>
      </c>
      <c r="M11628">
        <v>235237</v>
      </c>
      <c r="N11628">
        <v>259789</v>
      </c>
      <c r="O11628">
        <v>256525</v>
      </c>
      <c r="P11628">
        <v>221696</v>
      </c>
      <c r="Q11628">
        <v>224071</v>
      </c>
      <c r="R11628">
        <v>221549</v>
      </c>
      <c r="S11628">
        <v>231325</v>
      </c>
      <c r="T11628">
        <v>221364</v>
      </c>
      <c r="U11628">
        <v>209669</v>
      </c>
      <c r="V11628">
        <v>216760</v>
      </c>
      <c r="W11628">
        <v>236452</v>
      </c>
      <c r="X11628">
        <v>213365</v>
      </c>
      <c r="Y11628">
        <v>221206</v>
      </c>
    </row>
    <row r="11629" spans="1:25" x14ac:dyDescent="0.25">
      <c r="A11629" s="3">
        <v>2.6388888888048401E-2</v>
      </c>
      <c r="D11629">
        <v>387</v>
      </c>
      <c r="E11629">
        <v>30</v>
      </c>
      <c r="F11629">
        <v>2900</v>
      </c>
      <c r="G11629">
        <v>9500</v>
      </c>
      <c r="H11629">
        <v>2880</v>
      </c>
      <c r="I11629">
        <v>9500</v>
      </c>
      <c r="J11629">
        <v>227529</v>
      </c>
      <c r="K11629">
        <v>244740</v>
      </c>
      <c r="L11629">
        <v>227691</v>
      </c>
      <c r="M11629">
        <v>235216</v>
      </c>
      <c r="N11629">
        <v>259790</v>
      </c>
      <c r="O11629">
        <v>256541</v>
      </c>
      <c r="P11629">
        <v>221693</v>
      </c>
      <c r="Q11629">
        <v>224062</v>
      </c>
      <c r="R11629">
        <v>221547</v>
      </c>
      <c r="S11629">
        <v>231336</v>
      </c>
      <c r="T11629">
        <v>221372</v>
      </c>
      <c r="U11629">
        <v>209654</v>
      </c>
      <c r="V11629">
        <v>216754</v>
      </c>
      <c r="W11629">
        <v>236456</v>
      </c>
      <c r="X11629">
        <v>213368</v>
      </c>
      <c r="Y11629">
        <v>221206</v>
      </c>
    </row>
    <row r="11630" spans="1:25" x14ac:dyDescent="0.25">
      <c r="A11630" s="3">
        <v>2.7777777776947201E-2</v>
      </c>
      <c r="D11630">
        <v>387</v>
      </c>
      <c r="E11630">
        <v>32</v>
      </c>
      <c r="F11630">
        <v>2900</v>
      </c>
      <c r="G11630">
        <v>9500</v>
      </c>
      <c r="H11630">
        <v>2880</v>
      </c>
      <c r="I11630">
        <v>9500</v>
      </c>
      <c r="J11630">
        <v>227519</v>
      </c>
      <c r="K11630">
        <v>244771</v>
      </c>
      <c r="L11630">
        <v>227687</v>
      </c>
      <c r="M11630">
        <v>235210</v>
      </c>
      <c r="N11630">
        <v>259798</v>
      </c>
      <c r="O11630">
        <v>256547</v>
      </c>
      <c r="P11630">
        <v>221689</v>
      </c>
      <c r="Q11630">
        <v>224055</v>
      </c>
      <c r="R11630">
        <v>221544</v>
      </c>
      <c r="S11630">
        <v>231323</v>
      </c>
      <c r="T11630">
        <v>221354</v>
      </c>
      <c r="U11630">
        <v>209643</v>
      </c>
      <c r="V11630">
        <v>216783</v>
      </c>
      <c r="W11630">
        <v>236449</v>
      </c>
      <c r="X11630">
        <v>213354</v>
      </c>
      <c r="Y11630">
        <v>221202</v>
      </c>
    </row>
    <row r="11631" spans="1:25" x14ac:dyDescent="0.25">
      <c r="A11631" s="3">
        <v>2.9166666665847898E-2</v>
      </c>
      <c r="D11631">
        <v>387</v>
      </c>
      <c r="E11631">
        <v>34</v>
      </c>
      <c r="F11631">
        <v>2900</v>
      </c>
      <c r="G11631">
        <v>9500</v>
      </c>
      <c r="H11631">
        <v>2880</v>
      </c>
      <c r="I11631">
        <v>9500</v>
      </c>
      <c r="J11631">
        <v>227512</v>
      </c>
      <c r="K11631">
        <v>244739</v>
      </c>
      <c r="L11631">
        <v>227692</v>
      </c>
      <c r="M11631">
        <v>235215</v>
      </c>
      <c r="N11631">
        <v>259791</v>
      </c>
      <c r="O11631">
        <v>256537</v>
      </c>
      <c r="P11631">
        <v>221679</v>
      </c>
      <c r="Q11631">
        <v>224034</v>
      </c>
      <c r="R11631">
        <v>221536</v>
      </c>
      <c r="S11631">
        <v>231331</v>
      </c>
      <c r="T11631">
        <v>221347</v>
      </c>
      <c r="U11631">
        <v>209632</v>
      </c>
      <c r="V11631">
        <v>216765</v>
      </c>
      <c r="W11631">
        <v>236420</v>
      </c>
      <c r="X11631">
        <v>213355</v>
      </c>
      <c r="Y11631">
        <v>221199</v>
      </c>
    </row>
    <row r="11632" spans="1:25" x14ac:dyDescent="0.25">
      <c r="A11632" s="3">
        <v>3.0555555554748499E-2</v>
      </c>
      <c r="D11632">
        <v>387</v>
      </c>
      <c r="E11632">
        <v>36</v>
      </c>
      <c r="F11632">
        <v>2900</v>
      </c>
      <c r="G11632">
        <v>9500</v>
      </c>
      <c r="H11632">
        <v>2880</v>
      </c>
      <c r="I11632">
        <v>9500</v>
      </c>
      <c r="J11632">
        <v>227490</v>
      </c>
      <c r="K11632">
        <v>244746</v>
      </c>
      <c r="L11632">
        <v>227685</v>
      </c>
      <c r="M11632">
        <v>235201</v>
      </c>
      <c r="N11632">
        <v>259766</v>
      </c>
      <c r="O11632">
        <v>256536</v>
      </c>
      <c r="P11632">
        <v>221671</v>
      </c>
      <c r="Q11632">
        <v>224048</v>
      </c>
      <c r="R11632">
        <v>221526</v>
      </c>
      <c r="S11632">
        <v>231330</v>
      </c>
      <c r="T11632">
        <v>221358</v>
      </c>
      <c r="U11632">
        <v>209622</v>
      </c>
      <c r="V11632">
        <v>216769</v>
      </c>
      <c r="W11632">
        <v>236444</v>
      </c>
      <c r="X11632">
        <v>213347</v>
      </c>
      <c r="Y11632">
        <v>221193</v>
      </c>
    </row>
    <row r="11633" spans="1:25" x14ac:dyDescent="0.25">
      <c r="A11633" s="3">
        <v>3.1944444443647399E-2</v>
      </c>
      <c r="D11633">
        <v>387</v>
      </c>
      <c r="E11633">
        <v>38</v>
      </c>
      <c r="F11633">
        <v>2890</v>
      </c>
      <c r="G11633">
        <v>9500</v>
      </c>
      <c r="H11633">
        <v>2880</v>
      </c>
      <c r="I11633">
        <v>9500</v>
      </c>
      <c r="J11633">
        <v>227500</v>
      </c>
      <c r="K11633">
        <v>244713</v>
      </c>
      <c r="L11633">
        <v>227686</v>
      </c>
      <c r="M11633">
        <v>235201</v>
      </c>
      <c r="N11633">
        <v>259768</v>
      </c>
      <c r="O11633">
        <v>256536</v>
      </c>
      <c r="P11633">
        <v>221678</v>
      </c>
      <c r="Q11633">
        <v>224061</v>
      </c>
      <c r="R11633">
        <v>221518</v>
      </c>
      <c r="S11633">
        <v>231330</v>
      </c>
      <c r="T11633">
        <v>221341</v>
      </c>
      <c r="U11633">
        <v>209614</v>
      </c>
      <c r="V11633">
        <v>216735</v>
      </c>
      <c r="W11633">
        <v>236508</v>
      </c>
      <c r="X11633">
        <v>213339</v>
      </c>
      <c r="Y11633">
        <v>221190</v>
      </c>
    </row>
    <row r="11634" spans="1:25" x14ac:dyDescent="0.25">
      <c r="A11634" s="3">
        <v>3.33333333325481E-2</v>
      </c>
      <c r="D11634">
        <v>387</v>
      </c>
      <c r="E11634">
        <v>40</v>
      </c>
      <c r="F11634">
        <v>2890</v>
      </c>
      <c r="G11634">
        <v>9500</v>
      </c>
      <c r="H11634">
        <v>2870</v>
      </c>
      <c r="I11634">
        <v>9500</v>
      </c>
      <c r="J11634">
        <v>227498</v>
      </c>
      <c r="K11634">
        <v>244731</v>
      </c>
      <c r="L11634">
        <v>227671</v>
      </c>
      <c r="M11634">
        <v>235204</v>
      </c>
      <c r="N11634">
        <v>259771</v>
      </c>
      <c r="O11634">
        <v>256517</v>
      </c>
      <c r="P11634">
        <v>221666</v>
      </c>
      <c r="Q11634">
        <v>224029</v>
      </c>
      <c r="R11634">
        <v>221513</v>
      </c>
      <c r="S11634">
        <v>231317</v>
      </c>
      <c r="T11634">
        <v>221338</v>
      </c>
      <c r="U11634">
        <v>209609</v>
      </c>
      <c r="V11634">
        <v>216736</v>
      </c>
      <c r="W11634">
        <v>236516</v>
      </c>
      <c r="X11634">
        <v>213345</v>
      </c>
      <c r="Y11634">
        <v>221187</v>
      </c>
    </row>
    <row r="11635" spans="1:25" x14ac:dyDescent="0.25">
      <c r="A11635" s="3">
        <v>3.4722222221448697E-2</v>
      </c>
      <c r="D11635">
        <v>387</v>
      </c>
      <c r="E11635">
        <v>42</v>
      </c>
      <c r="F11635">
        <v>2890</v>
      </c>
      <c r="G11635">
        <v>9500</v>
      </c>
      <c r="H11635">
        <v>2870</v>
      </c>
      <c r="I11635">
        <v>9500</v>
      </c>
      <c r="J11635">
        <v>227487</v>
      </c>
      <c r="K11635">
        <v>244735</v>
      </c>
      <c r="L11635">
        <v>227627</v>
      </c>
      <c r="M11635">
        <v>235194</v>
      </c>
      <c r="N11635">
        <v>259785</v>
      </c>
      <c r="O11635">
        <v>256527</v>
      </c>
      <c r="P11635">
        <v>221648</v>
      </c>
      <c r="Q11635">
        <v>224023</v>
      </c>
      <c r="R11635">
        <v>221500</v>
      </c>
      <c r="S11635">
        <v>231323</v>
      </c>
      <c r="T11635">
        <v>221321</v>
      </c>
      <c r="U11635">
        <v>209603</v>
      </c>
      <c r="V11635">
        <v>216714</v>
      </c>
      <c r="W11635">
        <v>236509</v>
      </c>
      <c r="X11635">
        <v>213328</v>
      </c>
      <c r="Y11635">
        <v>221176</v>
      </c>
    </row>
    <row r="11636" spans="1:25" x14ac:dyDescent="0.25">
      <c r="A11636" s="3">
        <v>3.61111111103476E-2</v>
      </c>
      <c r="D11636">
        <v>387</v>
      </c>
      <c r="E11636">
        <v>44</v>
      </c>
      <c r="F11636">
        <v>2890</v>
      </c>
      <c r="G11636">
        <v>9500</v>
      </c>
      <c r="H11636">
        <v>2860</v>
      </c>
      <c r="I11636">
        <v>9500</v>
      </c>
      <c r="J11636">
        <v>227485</v>
      </c>
      <c r="K11636">
        <v>244714</v>
      </c>
      <c r="L11636">
        <v>227628</v>
      </c>
      <c r="M11636">
        <v>235200</v>
      </c>
      <c r="N11636">
        <v>259772</v>
      </c>
      <c r="O11636">
        <v>256534</v>
      </c>
      <c r="P11636">
        <v>221617</v>
      </c>
      <c r="Q11636">
        <v>224022</v>
      </c>
      <c r="R11636">
        <v>221495</v>
      </c>
      <c r="S11636">
        <v>231321</v>
      </c>
      <c r="T11636">
        <v>221309</v>
      </c>
      <c r="U11636">
        <v>209599</v>
      </c>
      <c r="V11636">
        <v>216732</v>
      </c>
      <c r="W11636">
        <v>236513</v>
      </c>
      <c r="X11636">
        <v>213331</v>
      </c>
      <c r="Y11636">
        <v>221169</v>
      </c>
    </row>
    <row r="11637" spans="1:25" x14ac:dyDescent="0.25">
      <c r="A11637" s="3">
        <v>3.7499999999148798E-2</v>
      </c>
      <c r="D11637">
        <v>387</v>
      </c>
      <c r="E11637">
        <v>46</v>
      </c>
      <c r="F11637">
        <v>2890</v>
      </c>
      <c r="G11637">
        <v>9500</v>
      </c>
      <c r="H11637">
        <v>2870</v>
      </c>
      <c r="I11637">
        <v>9500</v>
      </c>
      <c r="J11637">
        <v>227487</v>
      </c>
      <c r="K11637">
        <v>244714</v>
      </c>
      <c r="L11637">
        <v>227629</v>
      </c>
      <c r="M11637">
        <v>235181</v>
      </c>
      <c r="N11637">
        <v>259769</v>
      </c>
      <c r="O11637">
        <v>256534</v>
      </c>
      <c r="P11637">
        <v>221633</v>
      </c>
      <c r="Q11637">
        <v>224013</v>
      </c>
      <c r="R11637">
        <v>221479</v>
      </c>
      <c r="S11637">
        <v>231327</v>
      </c>
      <c r="T11637">
        <v>221339</v>
      </c>
      <c r="U11637">
        <v>209570</v>
      </c>
      <c r="V11637">
        <v>216720</v>
      </c>
      <c r="W11637">
        <v>236493</v>
      </c>
      <c r="X11637">
        <v>213317</v>
      </c>
      <c r="Y11637">
        <v>221157</v>
      </c>
    </row>
    <row r="11638" spans="1:25" x14ac:dyDescent="0.25">
      <c r="A11638" s="3">
        <v>3.8888888888047597E-2</v>
      </c>
      <c r="D11638">
        <v>387</v>
      </c>
      <c r="E11638">
        <v>48</v>
      </c>
      <c r="F11638">
        <v>2890</v>
      </c>
      <c r="G11638">
        <v>9500</v>
      </c>
      <c r="H11638">
        <v>2870</v>
      </c>
      <c r="I11638">
        <v>9500</v>
      </c>
      <c r="J11638">
        <v>227466</v>
      </c>
      <c r="K11638">
        <v>244719</v>
      </c>
      <c r="L11638">
        <v>227636</v>
      </c>
      <c r="M11638">
        <v>235179</v>
      </c>
      <c r="N11638">
        <v>259761</v>
      </c>
      <c r="O11638">
        <v>256533</v>
      </c>
      <c r="P11638">
        <v>221615</v>
      </c>
      <c r="Q11638">
        <v>224010</v>
      </c>
      <c r="R11638">
        <v>221484</v>
      </c>
      <c r="S11638">
        <v>231314</v>
      </c>
      <c r="T11638">
        <v>221305</v>
      </c>
      <c r="U11638">
        <v>209578</v>
      </c>
      <c r="V11638">
        <v>216706</v>
      </c>
      <c r="W11638">
        <v>236503</v>
      </c>
      <c r="X11638">
        <v>213314</v>
      </c>
      <c r="Y11638">
        <v>221154</v>
      </c>
    </row>
    <row r="11639" spans="1:25" x14ac:dyDescent="0.25">
      <c r="A11639" s="3">
        <v>4.0277777776948298E-2</v>
      </c>
      <c r="D11639">
        <v>387</v>
      </c>
      <c r="E11639">
        <v>50</v>
      </c>
      <c r="F11639">
        <v>2890</v>
      </c>
      <c r="G11639">
        <v>9500</v>
      </c>
      <c r="H11639">
        <v>2870</v>
      </c>
      <c r="I11639">
        <v>9500</v>
      </c>
      <c r="J11639">
        <v>227472</v>
      </c>
      <c r="K11639">
        <v>244719</v>
      </c>
      <c r="L11639">
        <v>227627</v>
      </c>
      <c r="M11639">
        <v>235176</v>
      </c>
      <c r="N11639">
        <v>259750</v>
      </c>
      <c r="O11639">
        <v>256523</v>
      </c>
      <c r="P11639">
        <v>221608</v>
      </c>
      <c r="Q11639">
        <v>224000</v>
      </c>
      <c r="R11639">
        <v>221485</v>
      </c>
      <c r="S11639">
        <v>231323</v>
      </c>
      <c r="T11639">
        <v>221290</v>
      </c>
      <c r="U11639">
        <v>209572</v>
      </c>
      <c r="V11639">
        <v>216698</v>
      </c>
      <c r="W11639">
        <v>236523</v>
      </c>
      <c r="X11639">
        <v>213320</v>
      </c>
      <c r="Y11639">
        <v>221144</v>
      </c>
    </row>
    <row r="11640" spans="1:25" x14ac:dyDescent="0.25">
      <c r="A11640" s="3">
        <v>4.1666666665848999E-2</v>
      </c>
      <c r="D11640">
        <v>387</v>
      </c>
      <c r="E11640">
        <v>52</v>
      </c>
      <c r="F11640">
        <v>2890</v>
      </c>
      <c r="G11640">
        <v>9500</v>
      </c>
      <c r="H11640">
        <v>2870</v>
      </c>
      <c r="I11640">
        <v>9500</v>
      </c>
      <c r="J11640">
        <v>227468</v>
      </c>
      <c r="K11640">
        <v>244706</v>
      </c>
      <c r="L11640">
        <v>227624</v>
      </c>
      <c r="M11640">
        <v>235169</v>
      </c>
      <c r="N11640">
        <v>259746</v>
      </c>
      <c r="O11640">
        <v>256531</v>
      </c>
      <c r="P11640">
        <v>221611</v>
      </c>
      <c r="Q11640">
        <v>223999</v>
      </c>
      <c r="R11640">
        <v>221471</v>
      </c>
      <c r="S11640">
        <v>231325</v>
      </c>
      <c r="T11640">
        <v>221275</v>
      </c>
      <c r="U11640">
        <v>209549</v>
      </c>
      <c r="V11640">
        <v>216681</v>
      </c>
      <c r="W11640">
        <v>236512</v>
      </c>
      <c r="X11640">
        <v>213304</v>
      </c>
      <c r="Y11640">
        <v>221136</v>
      </c>
    </row>
    <row r="11641" spans="1:25" x14ac:dyDescent="0.25">
      <c r="A11641" s="3">
        <v>4.3055555554747799E-2</v>
      </c>
      <c r="D11641">
        <v>387</v>
      </c>
      <c r="E11641">
        <v>54</v>
      </c>
      <c r="F11641">
        <v>2890</v>
      </c>
      <c r="G11641">
        <v>9500</v>
      </c>
      <c r="H11641">
        <v>2870</v>
      </c>
      <c r="I11641">
        <v>9500</v>
      </c>
      <c r="J11641">
        <v>227460</v>
      </c>
      <c r="K11641">
        <v>244712</v>
      </c>
      <c r="L11641">
        <v>227606</v>
      </c>
      <c r="M11641">
        <v>235164</v>
      </c>
      <c r="N11641">
        <v>259750</v>
      </c>
      <c r="O11641">
        <v>256530</v>
      </c>
      <c r="P11641">
        <v>221594</v>
      </c>
      <c r="Q11641">
        <v>224000</v>
      </c>
      <c r="R11641">
        <v>221472</v>
      </c>
      <c r="S11641">
        <v>231325</v>
      </c>
      <c r="T11641">
        <v>221254</v>
      </c>
      <c r="U11641">
        <v>209552</v>
      </c>
      <c r="V11641">
        <v>216681</v>
      </c>
      <c r="W11641">
        <v>236504</v>
      </c>
      <c r="X11641">
        <v>213290</v>
      </c>
      <c r="Y11641">
        <v>221127</v>
      </c>
    </row>
    <row r="11642" spans="1:25" x14ac:dyDescent="0.25">
      <c r="A11642" s="3">
        <v>4.4444444443648499E-2</v>
      </c>
      <c r="D11642">
        <v>387</v>
      </c>
      <c r="E11642">
        <v>56</v>
      </c>
      <c r="F11642">
        <v>2890</v>
      </c>
      <c r="G11642">
        <v>9500</v>
      </c>
      <c r="H11642">
        <v>2870</v>
      </c>
      <c r="I11642">
        <v>9500</v>
      </c>
      <c r="J11642">
        <v>227440</v>
      </c>
      <c r="K11642">
        <v>244700</v>
      </c>
      <c r="L11642">
        <v>227600</v>
      </c>
      <c r="M11642">
        <v>235162</v>
      </c>
      <c r="N11642">
        <v>259749</v>
      </c>
      <c r="O11642">
        <v>256507</v>
      </c>
      <c r="P11642">
        <v>221589</v>
      </c>
      <c r="Q11642">
        <v>223986</v>
      </c>
      <c r="R11642">
        <v>221466</v>
      </c>
      <c r="S11642">
        <v>231332</v>
      </c>
      <c r="T11642">
        <v>221287</v>
      </c>
      <c r="U11642">
        <v>209544</v>
      </c>
      <c r="V11642">
        <v>216684</v>
      </c>
      <c r="W11642">
        <v>236499</v>
      </c>
      <c r="X11642">
        <v>213289</v>
      </c>
      <c r="Y11642">
        <v>221129</v>
      </c>
    </row>
    <row r="11643" spans="1:25" x14ac:dyDescent="0.25">
      <c r="A11643" s="3">
        <v>4.5833333332547403E-2</v>
      </c>
      <c r="D11643">
        <v>387</v>
      </c>
      <c r="E11643">
        <v>58</v>
      </c>
      <c r="F11643">
        <v>2880</v>
      </c>
      <c r="G11643">
        <v>9500</v>
      </c>
      <c r="H11643">
        <v>2870</v>
      </c>
      <c r="I11643">
        <v>9500</v>
      </c>
      <c r="J11643">
        <v>227444</v>
      </c>
      <c r="K11643">
        <v>244729</v>
      </c>
      <c r="L11643">
        <v>227613</v>
      </c>
      <c r="M11643">
        <v>235172</v>
      </c>
      <c r="N11643">
        <v>259730</v>
      </c>
      <c r="O11643">
        <v>256535</v>
      </c>
      <c r="P11643">
        <v>221567</v>
      </c>
      <c r="Q11643">
        <v>223970</v>
      </c>
      <c r="R11643">
        <v>221464</v>
      </c>
      <c r="S11643">
        <v>231312</v>
      </c>
      <c r="T11643">
        <v>221287</v>
      </c>
      <c r="U11643">
        <v>209540</v>
      </c>
      <c r="V11643">
        <v>216656</v>
      </c>
      <c r="W11643">
        <v>236507</v>
      </c>
      <c r="X11643">
        <v>213277</v>
      </c>
      <c r="Y11643">
        <v>221122</v>
      </c>
    </row>
    <row r="11644" spans="1:25" x14ac:dyDescent="0.25">
      <c r="A11644" s="3">
        <v>4.7222222221448E-2</v>
      </c>
      <c r="D11644">
        <v>388</v>
      </c>
      <c r="E11644">
        <v>0</v>
      </c>
      <c r="F11644">
        <v>2870</v>
      </c>
      <c r="G11644">
        <v>9500</v>
      </c>
      <c r="H11644">
        <v>2860</v>
      </c>
      <c r="I11644">
        <v>9500</v>
      </c>
      <c r="J11644">
        <v>227439</v>
      </c>
      <c r="K11644">
        <v>244723</v>
      </c>
      <c r="L11644">
        <v>227602</v>
      </c>
      <c r="M11644">
        <v>235154</v>
      </c>
      <c r="N11644">
        <v>259735</v>
      </c>
      <c r="O11644">
        <v>256504</v>
      </c>
      <c r="P11644">
        <v>221575</v>
      </c>
      <c r="Q11644">
        <v>223973</v>
      </c>
      <c r="R11644">
        <v>221452</v>
      </c>
      <c r="S11644">
        <v>231337</v>
      </c>
      <c r="T11644">
        <v>221255</v>
      </c>
      <c r="U11644">
        <v>209529</v>
      </c>
      <c r="V11644">
        <v>216675</v>
      </c>
      <c r="W11644">
        <v>236506</v>
      </c>
      <c r="X11644">
        <v>213280</v>
      </c>
      <c r="Y11644">
        <v>221113</v>
      </c>
    </row>
    <row r="11645" spans="1:25" x14ac:dyDescent="0.25">
      <c r="A11645" s="3">
        <v>4.8611111110348701E-2</v>
      </c>
      <c r="D11645">
        <v>388</v>
      </c>
      <c r="E11645">
        <v>2</v>
      </c>
      <c r="F11645">
        <v>2870</v>
      </c>
      <c r="G11645">
        <v>9500</v>
      </c>
      <c r="H11645">
        <v>2850</v>
      </c>
      <c r="I11645">
        <v>9500</v>
      </c>
      <c r="J11645">
        <v>227426</v>
      </c>
      <c r="K11645">
        <v>244694</v>
      </c>
      <c r="L11645">
        <v>227598</v>
      </c>
      <c r="M11645">
        <v>235149</v>
      </c>
      <c r="N11645">
        <v>259721</v>
      </c>
      <c r="O11645">
        <v>256509</v>
      </c>
      <c r="P11645">
        <v>221557</v>
      </c>
      <c r="Q11645">
        <v>223979</v>
      </c>
      <c r="R11645">
        <v>221434</v>
      </c>
      <c r="S11645">
        <v>231344</v>
      </c>
      <c r="T11645">
        <v>221233</v>
      </c>
      <c r="U11645">
        <v>209521</v>
      </c>
      <c r="V11645">
        <v>216656</v>
      </c>
      <c r="W11645">
        <v>236495</v>
      </c>
      <c r="X11645">
        <v>213264</v>
      </c>
      <c r="Y11645">
        <v>221100</v>
      </c>
    </row>
    <row r="11646" spans="1:25" x14ac:dyDescent="0.25">
      <c r="A11646" s="3">
        <v>4.9999999999148101E-2</v>
      </c>
      <c r="D11646">
        <v>388</v>
      </c>
      <c r="E11646">
        <v>4</v>
      </c>
      <c r="F11646">
        <v>2870</v>
      </c>
      <c r="G11646">
        <v>9500</v>
      </c>
      <c r="H11646">
        <v>2860</v>
      </c>
      <c r="I11646">
        <v>9500</v>
      </c>
      <c r="J11646">
        <v>227426</v>
      </c>
      <c r="K11646">
        <v>244685</v>
      </c>
      <c r="L11646">
        <v>227591</v>
      </c>
      <c r="M11646">
        <v>235140</v>
      </c>
      <c r="N11646">
        <v>259724</v>
      </c>
      <c r="O11646">
        <v>256527</v>
      </c>
      <c r="P11646">
        <v>221542</v>
      </c>
      <c r="Q11646">
        <v>223967</v>
      </c>
      <c r="R11646">
        <v>221426</v>
      </c>
      <c r="S11646">
        <v>231323</v>
      </c>
      <c r="T11646">
        <v>221256</v>
      </c>
      <c r="U11646">
        <v>209520</v>
      </c>
      <c r="V11646">
        <v>216656</v>
      </c>
      <c r="W11646">
        <v>236503</v>
      </c>
      <c r="X11646">
        <v>213239</v>
      </c>
      <c r="Y11646">
        <v>221085</v>
      </c>
    </row>
    <row r="11647" spans="1:25" x14ac:dyDescent="0.25">
      <c r="A11647" s="3">
        <v>5.1388888888048698E-2</v>
      </c>
      <c r="D11647">
        <v>388</v>
      </c>
      <c r="E11647">
        <v>6</v>
      </c>
      <c r="F11647">
        <v>2870</v>
      </c>
      <c r="G11647">
        <v>9500</v>
      </c>
      <c r="H11647">
        <v>2850</v>
      </c>
      <c r="I11647">
        <v>9500</v>
      </c>
      <c r="J11647">
        <v>227411</v>
      </c>
      <c r="K11647">
        <v>244682</v>
      </c>
      <c r="L11647">
        <v>227598</v>
      </c>
      <c r="M11647">
        <v>235140</v>
      </c>
      <c r="N11647">
        <v>259722</v>
      </c>
      <c r="O11647">
        <v>256554</v>
      </c>
      <c r="P11647">
        <v>221527</v>
      </c>
      <c r="Q11647">
        <v>223958</v>
      </c>
      <c r="R11647">
        <v>221416</v>
      </c>
      <c r="S11647">
        <v>231327</v>
      </c>
      <c r="T11647">
        <v>221235</v>
      </c>
      <c r="U11647">
        <v>209519</v>
      </c>
      <c r="V11647">
        <v>216657</v>
      </c>
      <c r="W11647">
        <v>236512</v>
      </c>
      <c r="X11647">
        <v>213246</v>
      </c>
      <c r="Y11647">
        <v>221088</v>
      </c>
    </row>
    <row r="11648" spans="1:25" x14ac:dyDescent="0.25">
      <c r="A11648" s="3">
        <v>5.2777777776947601E-2</v>
      </c>
      <c r="D11648">
        <v>388</v>
      </c>
      <c r="E11648">
        <v>8</v>
      </c>
      <c r="F11648">
        <v>2860</v>
      </c>
      <c r="G11648">
        <v>9500</v>
      </c>
      <c r="H11648">
        <v>2850</v>
      </c>
      <c r="I11648">
        <v>9500</v>
      </c>
      <c r="J11648">
        <v>227410</v>
      </c>
      <c r="K11648">
        <v>244672</v>
      </c>
      <c r="L11648">
        <v>227586</v>
      </c>
      <c r="M11648">
        <v>235153</v>
      </c>
      <c r="N11648">
        <v>259715</v>
      </c>
      <c r="O11648">
        <v>256526</v>
      </c>
      <c r="P11648">
        <v>221522</v>
      </c>
      <c r="Q11648">
        <v>223949</v>
      </c>
      <c r="R11648">
        <v>221412</v>
      </c>
      <c r="S11648">
        <v>231318</v>
      </c>
      <c r="T11648">
        <v>221229</v>
      </c>
      <c r="U11648">
        <v>209520</v>
      </c>
      <c r="V11648">
        <v>216631</v>
      </c>
      <c r="W11648">
        <v>236482</v>
      </c>
      <c r="X11648">
        <v>213244</v>
      </c>
      <c r="Y11648">
        <v>221086</v>
      </c>
    </row>
    <row r="11649" spans="1:25" x14ac:dyDescent="0.25">
      <c r="A11649" s="3">
        <v>5.4166666665848198E-2</v>
      </c>
      <c r="D11649">
        <v>388</v>
      </c>
      <c r="E11649">
        <v>10</v>
      </c>
      <c r="F11649">
        <v>2880</v>
      </c>
      <c r="G11649">
        <v>9500</v>
      </c>
      <c r="H11649">
        <v>2870</v>
      </c>
      <c r="I11649">
        <v>9500</v>
      </c>
      <c r="J11649">
        <v>227411</v>
      </c>
      <c r="K11649">
        <v>244683</v>
      </c>
      <c r="L11649">
        <v>227584</v>
      </c>
      <c r="M11649">
        <v>235148</v>
      </c>
      <c r="N11649">
        <v>259710</v>
      </c>
      <c r="O11649">
        <v>256527</v>
      </c>
      <c r="P11649">
        <v>221527</v>
      </c>
      <c r="Q11649">
        <v>223958</v>
      </c>
      <c r="R11649">
        <v>221414</v>
      </c>
      <c r="S11649">
        <v>231313</v>
      </c>
      <c r="T11649">
        <v>221240</v>
      </c>
      <c r="U11649">
        <v>209502</v>
      </c>
      <c r="V11649">
        <v>216647</v>
      </c>
      <c r="W11649">
        <v>236502</v>
      </c>
      <c r="X11649">
        <v>213245</v>
      </c>
      <c r="Y11649">
        <v>221073</v>
      </c>
    </row>
    <row r="11650" spans="1:25" x14ac:dyDescent="0.25">
      <c r="A11650" s="3">
        <v>5.5555555554748899E-2</v>
      </c>
      <c r="D11650">
        <v>388</v>
      </c>
      <c r="E11650">
        <v>12</v>
      </c>
      <c r="F11650">
        <v>2890</v>
      </c>
      <c r="G11650">
        <v>9500</v>
      </c>
      <c r="H11650">
        <v>2880</v>
      </c>
      <c r="I11650">
        <v>9500</v>
      </c>
      <c r="J11650">
        <v>227397</v>
      </c>
      <c r="K11650">
        <v>244675</v>
      </c>
      <c r="L11650">
        <v>227584</v>
      </c>
      <c r="M11650">
        <v>235146</v>
      </c>
      <c r="N11650">
        <v>259717</v>
      </c>
      <c r="O11650">
        <v>256509</v>
      </c>
      <c r="P11650">
        <v>221513</v>
      </c>
      <c r="Q11650">
        <v>223953</v>
      </c>
      <c r="R11650">
        <v>221435</v>
      </c>
      <c r="S11650">
        <v>231336</v>
      </c>
      <c r="T11650">
        <v>221250</v>
      </c>
      <c r="U11650">
        <v>209502</v>
      </c>
      <c r="V11650">
        <v>216634</v>
      </c>
      <c r="W11650">
        <v>236488</v>
      </c>
      <c r="X11650">
        <v>213250</v>
      </c>
      <c r="Y11650">
        <v>221080</v>
      </c>
    </row>
    <row r="11651" spans="1:25" x14ac:dyDescent="0.25">
      <c r="A11651" s="3">
        <v>5.6944444443647803E-2</v>
      </c>
      <c r="D11651">
        <v>388</v>
      </c>
      <c r="E11651">
        <v>14</v>
      </c>
      <c r="F11651">
        <v>2910</v>
      </c>
      <c r="G11651">
        <v>9500</v>
      </c>
      <c r="H11651">
        <v>2900</v>
      </c>
      <c r="I11651">
        <v>9500</v>
      </c>
      <c r="J11651">
        <v>227394</v>
      </c>
      <c r="K11651">
        <v>244692</v>
      </c>
      <c r="L11651">
        <v>227563</v>
      </c>
      <c r="M11651">
        <v>235128</v>
      </c>
      <c r="N11651">
        <v>259720</v>
      </c>
      <c r="O11651">
        <v>256480</v>
      </c>
      <c r="P11651">
        <v>221527</v>
      </c>
      <c r="Q11651">
        <v>223947</v>
      </c>
      <c r="R11651">
        <v>221450</v>
      </c>
      <c r="S11651">
        <v>231327</v>
      </c>
      <c r="T11651">
        <v>221243</v>
      </c>
      <c r="U11651">
        <v>209488</v>
      </c>
      <c r="V11651">
        <v>216670</v>
      </c>
      <c r="W11651">
        <v>236462</v>
      </c>
      <c r="X11651">
        <v>213251</v>
      </c>
      <c r="Y11651">
        <v>221088</v>
      </c>
    </row>
    <row r="11652" spans="1:25" x14ac:dyDescent="0.25">
      <c r="A11652" s="3">
        <v>5.83333333325484E-2</v>
      </c>
      <c r="D11652">
        <v>388</v>
      </c>
      <c r="E11652">
        <v>16</v>
      </c>
      <c r="F11652">
        <v>2920</v>
      </c>
      <c r="G11652">
        <v>9500</v>
      </c>
      <c r="H11652">
        <v>2900</v>
      </c>
      <c r="I11652">
        <v>9500</v>
      </c>
      <c r="J11652">
        <v>227406</v>
      </c>
      <c r="K11652">
        <v>244706</v>
      </c>
      <c r="L11652">
        <v>227557</v>
      </c>
      <c r="M11652">
        <v>235118</v>
      </c>
      <c r="N11652">
        <v>259724</v>
      </c>
      <c r="O11652">
        <v>256454</v>
      </c>
      <c r="P11652">
        <v>221530</v>
      </c>
      <c r="Q11652">
        <v>223936</v>
      </c>
      <c r="R11652">
        <v>221467</v>
      </c>
      <c r="S11652">
        <v>231330</v>
      </c>
      <c r="T11652">
        <v>221236</v>
      </c>
      <c r="U11652">
        <v>209489</v>
      </c>
      <c r="V11652">
        <v>216672</v>
      </c>
      <c r="W11652">
        <v>236475</v>
      </c>
      <c r="X11652">
        <v>213268</v>
      </c>
      <c r="Y11652">
        <v>221105</v>
      </c>
    </row>
    <row r="11653" spans="1:25" x14ac:dyDescent="0.25">
      <c r="A11653" s="3">
        <v>5.9722222221447303E-2</v>
      </c>
      <c r="D11653">
        <v>388</v>
      </c>
      <c r="E11653">
        <v>18</v>
      </c>
      <c r="F11653">
        <v>2910</v>
      </c>
      <c r="G11653">
        <v>9500</v>
      </c>
      <c r="H11653">
        <v>2900</v>
      </c>
      <c r="I11653">
        <v>9500</v>
      </c>
      <c r="J11653">
        <v>227395</v>
      </c>
      <c r="K11653">
        <v>244682</v>
      </c>
      <c r="L11653">
        <v>227555</v>
      </c>
      <c r="M11653">
        <v>235121</v>
      </c>
      <c r="N11653">
        <v>259716</v>
      </c>
      <c r="O11653">
        <v>256428</v>
      </c>
      <c r="P11653">
        <v>221541</v>
      </c>
      <c r="Q11653">
        <v>223942</v>
      </c>
      <c r="R11653">
        <v>221479</v>
      </c>
      <c r="S11653">
        <v>231328</v>
      </c>
      <c r="T11653">
        <v>221235</v>
      </c>
      <c r="U11653">
        <v>209476</v>
      </c>
      <c r="V11653">
        <v>216683</v>
      </c>
      <c r="W11653">
        <v>236461</v>
      </c>
      <c r="X11653">
        <v>213276</v>
      </c>
      <c r="Y11653">
        <v>221120</v>
      </c>
    </row>
    <row r="11654" spans="1:25" x14ac:dyDescent="0.25">
      <c r="A11654" s="3">
        <v>6.11111111103479E-2</v>
      </c>
      <c r="D11654">
        <v>388</v>
      </c>
      <c r="E11654">
        <v>20</v>
      </c>
      <c r="F11654">
        <v>2920</v>
      </c>
      <c r="G11654">
        <v>9500</v>
      </c>
      <c r="H11654">
        <v>2910</v>
      </c>
      <c r="I11654">
        <v>9500</v>
      </c>
      <c r="J11654">
        <v>227386</v>
      </c>
      <c r="K11654">
        <v>244707</v>
      </c>
      <c r="L11654">
        <v>227525</v>
      </c>
      <c r="M11654">
        <v>235123</v>
      </c>
      <c r="N11654">
        <v>259722</v>
      </c>
      <c r="O11654">
        <v>256398</v>
      </c>
      <c r="P11654">
        <v>221541</v>
      </c>
      <c r="Q11654">
        <v>223925</v>
      </c>
      <c r="R11654">
        <v>221481</v>
      </c>
      <c r="S11654">
        <v>231333</v>
      </c>
      <c r="T11654">
        <v>221244</v>
      </c>
      <c r="U11654">
        <v>209472</v>
      </c>
      <c r="V11654">
        <v>216697</v>
      </c>
      <c r="W11654">
        <v>236436</v>
      </c>
      <c r="X11654">
        <v>213280</v>
      </c>
      <c r="Y11654">
        <v>221124</v>
      </c>
    </row>
    <row r="11655" spans="1:25" x14ac:dyDescent="0.25">
      <c r="A11655" s="3">
        <v>6.24999999991473E-2</v>
      </c>
      <c r="D11655">
        <v>388</v>
      </c>
      <c r="E11655">
        <v>22</v>
      </c>
      <c r="F11655">
        <v>2920</v>
      </c>
      <c r="G11655">
        <v>9500</v>
      </c>
      <c r="H11655">
        <v>2920</v>
      </c>
      <c r="I11655">
        <v>9500</v>
      </c>
      <c r="J11655">
        <v>227389</v>
      </c>
      <c r="K11655">
        <v>244673</v>
      </c>
      <c r="L11655">
        <v>227523</v>
      </c>
      <c r="M11655">
        <v>235116</v>
      </c>
      <c r="N11655">
        <v>259727</v>
      </c>
      <c r="O11655">
        <v>256398</v>
      </c>
      <c r="P11655">
        <v>221529</v>
      </c>
      <c r="Q11655">
        <v>223935</v>
      </c>
      <c r="R11655">
        <v>221498</v>
      </c>
      <c r="S11655">
        <v>231327</v>
      </c>
      <c r="T11655">
        <v>221258</v>
      </c>
      <c r="U11655">
        <v>209465</v>
      </c>
      <c r="V11655">
        <v>216697</v>
      </c>
      <c r="W11655">
        <v>236442</v>
      </c>
      <c r="X11655">
        <v>213304</v>
      </c>
      <c r="Y11655">
        <v>221138</v>
      </c>
    </row>
    <row r="11656" spans="1:25" x14ac:dyDescent="0.25">
      <c r="A11656" s="3">
        <v>6.3888888888048001E-2</v>
      </c>
      <c r="D11656">
        <v>388</v>
      </c>
      <c r="E11656">
        <v>24</v>
      </c>
      <c r="F11656">
        <v>2920</v>
      </c>
      <c r="G11656">
        <v>9500</v>
      </c>
      <c r="H11656">
        <v>2910</v>
      </c>
      <c r="I11656">
        <v>9500</v>
      </c>
      <c r="J11656">
        <v>227386</v>
      </c>
      <c r="K11656">
        <v>244694</v>
      </c>
      <c r="L11656">
        <v>227525</v>
      </c>
      <c r="M11656">
        <v>235116</v>
      </c>
      <c r="N11656">
        <v>259737</v>
      </c>
      <c r="O11656">
        <v>256386</v>
      </c>
      <c r="P11656">
        <v>221540</v>
      </c>
      <c r="Q11656">
        <v>223923</v>
      </c>
      <c r="R11656">
        <v>221498</v>
      </c>
      <c r="S11656">
        <v>231330</v>
      </c>
      <c r="T11656">
        <v>221286</v>
      </c>
      <c r="U11656">
        <v>209470</v>
      </c>
      <c r="V11656">
        <v>216734</v>
      </c>
      <c r="W11656">
        <v>236452</v>
      </c>
      <c r="X11656">
        <v>213305</v>
      </c>
      <c r="Y11656">
        <v>221153</v>
      </c>
    </row>
    <row r="11657" spans="1:25" x14ac:dyDescent="0.25">
      <c r="A11657" s="3">
        <v>6.5277777776948695E-2</v>
      </c>
      <c r="D11657">
        <v>388</v>
      </c>
      <c r="E11657">
        <v>26</v>
      </c>
      <c r="F11657">
        <v>2940</v>
      </c>
      <c r="G11657">
        <v>9500</v>
      </c>
      <c r="H11657">
        <v>2910</v>
      </c>
      <c r="I11657">
        <v>9500</v>
      </c>
      <c r="J11657">
        <v>227380</v>
      </c>
      <c r="K11657">
        <v>244689</v>
      </c>
      <c r="L11657">
        <v>227507</v>
      </c>
      <c r="M11657">
        <v>235104</v>
      </c>
      <c r="N11657">
        <v>259731</v>
      </c>
      <c r="O11657">
        <v>256378</v>
      </c>
      <c r="P11657">
        <v>221547</v>
      </c>
      <c r="Q11657">
        <v>223930</v>
      </c>
      <c r="R11657">
        <v>221504</v>
      </c>
      <c r="S11657">
        <v>231331</v>
      </c>
      <c r="T11657">
        <v>221238</v>
      </c>
      <c r="U11657">
        <v>209461</v>
      </c>
      <c r="V11657">
        <v>216728</v>
      </c>
      <c r="W11657">
        <v>236435</v>
      </c>
      <c r="X11657">
        <v>213309</v>
      </c>
      <c r="Y11657">
        <v>221160</v>
      </c>
    </row>
    <row r="11658" spans="1:25" x14ac:dyDescent="0.25">
      <c r="A11658" s="3">
        <v>6.6666666665847502E-2</v>
      </c>
      <c r="D11658">
        <v>388</v>
      </c>
      <c r="E11658">
        <v>28</v>
      </c>
      <c r="F11658">
        <v>2940</v>
      </c>
      <c r="G11658">
        <v>9500</v>
      </c>
      <c r="H11658">
        <v>2910</v>
      </c>
      <c r="I11658">
        <v>9500</v>
      </c>
      <c r="J11658">
        <v>227374</v>
      </c>
      <c r="K11658">
        <v>244685</v>
      </c>
      <c r="L11658">
        <v>227510</v>
      </c>
      <c r="M11658">
        <v>235110</v>
      </c>
      <c r="N11658">
        <v>259730</v>
      </c>
      <c r="O11658">
        <v>256358</v>
      </c>
      <c r="P11658">
        <v>221517</v>
      </c>
      <c r="Q11658">
        <v>223908</v>
      </c>
      <c r="R11658">
        <v>221516</v>
      </c>
      <c r="S11658">
        <v>231329</v>
      </c>
      <c r="T11658">
        <v>221266</v>
      </c>
      <c r="U11658">
        <v>209471</v>
      </c>
      <c r="V11658">
        <v>216744</v>
      </c>
      <c r="W11658">
        <v>236423</v>
      </c>
      <c r="X11658">
        <v>213308</v>
      </c>
      <c r="Y11658">
        <v>221176</v>
      </c>
    </row>
    <row r="11659" spans="1:25" x14ac:dyDescent="0.25">
      <c r="A11659" s="3">
        <v>6.8055555554748196E-2</v>
      </c>
      <c r="D11659">
        <v>388</v>
      </c>
      <c r="E11659">
        <v>30</v>
      </c>
      <c r="F11659">
        <v>2940</v>
      </c>
      <c r="G11659">
        <v>9500</v>
      </c>
      <c r="H11659">
        <v>2920</v>
      </c>
      <c r="I11659">
        <v>9500</v>
      </c>
      <c r="J11659">
        <v>227371</v>
      </c>
      <c r="K11659">
        <v>244697</v>
      </c>
      <c r="L11659">
        <v>227493</v>
      </c>
      <c r="M11659">
        <v>235099</v>
      </c>
      <c r="N11659">
        <v>259733</v>
      </c>
      <c r="O11659">
        <v>256366</v>
      </c>
      <c r="P11659">
        <v>221530</v>
      </c>
      <c r="Q11659">
        <v>223913</v>
      </c>
      <c r="R11659">
        <v>221510</v>
      </c>
      <c r="S11659">
        <v>231323</v>
      </c>
      <c r="T11659">
        <v>221253</v>
      </c>
      <c r="U11659">
        <v>209462</v>
      </c>
      <c r="V11659">
        <v>216750</v>
      </c>
      <c r="W11659">
        <v>236422</v>
      </c>
      <c r="X11659">
        <v>213315</v>
      </c>
      <c r="Y11659">
        <v>221177</v>
      </c>
    </row>
    <row r="11660" spans="1:25" x14ac:dyDescent="0.25">
      <c r="A11660" s="3">
        <v>6.9444444443648806E-2</v>
      </c>
      <c r="D11660">
        <v>388</v>
      </c>
      <c r="E11660">
        <v>32</v>
      </c>
      <c r="F11660">
        <v>2940</v>
      </c>
      <c r="G11660">
        <v>9500</v>
      </c>
      <c r="H11660">
        <v>2930</v>
      </c>
      <c r="I11660">
        <v>9500</v>
      </c>
      <c r="J11660">
        <v>227375</v>
      </c>
      <c r="K11660">
        <v>244682</v>
      </c>
      <c r="L11660">
        <v>227492</v>
      </c>
      <c r="M11660">
        <v>235103</v>
      </c>
      <c r="N11660">
        <v>259719</v>
      </c>
      <c r="O11660">
        <v>256342</v>
      </c>
      <c r="P11660">
        <v>221526</v>
      </c>
      <c r="Q11660">
        <v>223917</v>
      </c>
      <c r="R11660">
        <v>221518</v>
      </c>
      <c r="S11660">
        <v>231329</v>
      </c>
      <c r="T11660">
        <v>221269</v>
      </c>
      <c r="U11660">
        <v>209463</v>
      </c>
      <c r="V11660">
        <v>216776</v>
      </c>
      <c r="W11660">
        <v>236403</v>
      </c>
      <c r="X11660">
        <v>213324</v>
      </c>
      <c r="Y11660">
        <v>221194</v>
      </c>
    </row>
    <row r="11661" spans="1:25" x14ac:dyDescent="0.25">
      <c r="A11661" s="3">
        <v>7.0833333332547696E-2</v>
      </c>
      <c r="D11661">
        <v>388</v>
      </c>
      <c r="E11661">
        <v>34</v>
      </c>
      <c r="F11661">
        <v>2930</v>
      </c>
      <c r="G11661">
        <v>9500</v>
      </c>
      <c r="H11661">
        <v>2920</v>
      </c>
      <c r="I11661">
        <v>9500</v>
      </c>
      <c r="J11661">
        <v>227355</v>
      </c>
      <c r="K11661">
        <v>244691</v>
      </c>
      <c r="L11661">
        <v>227473</v>
      </c>
      <c r="M11661">
        <v>235097</v>
      </c>
      <c r="N11661">
        <v>259725</v>
      </c>
      <c r="O11661">
        <v>256324</v>
      </c>
      <c r="P11661">
        <v>221522</v>
      </c>
      <c r="Q11661">
        <v>223912</v>
      </c>
      <c r="R11661">
        <v>221510</v>
      </c>
      <c r="S11661">
        <v>231327</v>
      </c>
      <c r="T11661">
        <v>221267</v>
      </c>
      <c r="U11661">
        <v>209445</v>
      </c>
      <c r="V11661">
        <v>216751</v>
      </c>
      <c r="W11661">
        <v>236413</v>
      </c>
      <c r="X11661">
        <v>213324</v>
      </c>
      <c r="Y11661">
        <v>221185</v>
      </c>
    </row>
    <row r="11662" spans="1:25" x14ac:dyDescent="0.25">
      <c r="A11662" s="3">
        <v>7.2222222221448404E-2</v>
      </c>
      <c r="D11662">
        <v>388</v>
      </c>
      <c r="E11662">
        <v>36</v>
      </c>
      <c r="F11662">
        <v>2930</v>
      </c>
      <c r="G11662">
        <v>9500</v>
      </c>
      <c r="H11662">
        <v>2910</v>
      </c>
      <c r="I11662">
        <v>9500</v>
      </c>
      <c r="J11662">
        <v>227354</v>
      </c>
      <c r="K11662">
        <v>244685</v>
      </c>
      <c r="L11662">
        <v>227504</v>
      </c>
      <c r="M11662">
        <v>235101</v>
      </c>
      <c r="N11662">
        <v>259723</v>
      </c>
      <c r="O11662">
        <v>256358</v>
      </c>
      <c r="P11662">
        <v>221516</v>
      </c>
      <c r="Q11662">
        <v>223899</v>
      </c>
      <c r="R11662">
        <v>221506</v>
      </c>
      <c r="S11662">
        <v>231328</v>
      </c>
      <c r="T11662">
        <v>221261</v>
      </c>
      <c r="U11662">
        <v>209441</v>
      </c>
      <c r="V11662">
        <v>216750</v>
      </c>
      <c r="W11662">
        <v>236402</v>
      </c>
      <c r="X11662">
        <v>213322</v>
      </c>
      <c r="Y11662">
        <v>221191</v>
      </c>
    </row>
    <row r="11663" spans="1:25" x14ac:dyDescent="0.25">
      <c r="A11663" s="3">
        <v>7.3611111110347197E-2</v>
      </c>
      <c r="D11663">
        <v>388</v>
      </c>
      <c r="E11663">
        <v>38</v>
      </c>
      <c r="F11663">
        <v>2920</v>
      </c>
      <c r="G11663">
        <v>9500</v>
      </c>
      <c r="H11663">
        <v>2910</v>
      </c>
      <c r="I11663">
        <v>9500</v>
      </c>
      <c r="J11663">
        <v>227346</v>
      </c>
      <c r="K11663">
        <v>244692</v>
      </c>
      <c r="L11663">
        <v>227485</v>
      </c>
      <c r="M11663">
        <v>235089</v>
      </c>
      <c r="N11663">
        <v>259717</v>
      </c>
      <c r="O11663">
        <v>256347</v>
      </c>
      <c r="P11663">
        <v>221515</v>
      </c>
      <c r="Q11663">
        <v>223892</v>
      </c>
      <c r="R11663">
        <v>221490</v>
      </c>
      <c r="S11663">
        <v>231328</v>
      </c>
      <c r="T11663">
        <v>221236</v>
      </c>
      <c r="U11663">
        <v>209437</v>
      </c>
      <c r="V11663">
        <v>216752</v>
      </c>
      <c r="W11663">
        <v>236400</v>
      </c>
      <c r="X11663">
        <v>213304</v>
      </c>
      <c r="Y11663">
        <v>221182</v>
      </c>
    </row>
    <row r="11664" spans="1:25" x14ac:dyDescent="0.25">
      <c r="A11664" s="3">
        <v>7.4999999999148401E-2</v>
      </c>
      <c r="D11664">
        <v>388</v>
      </c>
      <c r="E11664">
        <v>40</v>
      </c>
      <c r="F11664">
        <v>2920</v>
      </c>
      <c r="G11664">
        <v>9500</v>
      </c>
      <c r="H11664">
        <v>2900</v>
      </c>
      <c r="I11664">
        <v>9500</v>
      </c>
      <c r="J11664">
        <v>227345</v>
      </c>
      <c r="K11664">
        <v>244688</v>
      </c>
      <c r="L11664">
        <v>227493</v>
      </c>
      <c r="M11664">
        <v>235084</v>
      </c>
      <c r="N11664">
        <v>259727</v>
      </c>
      <c r="O11664">
        <v>256357</v>
      </c>
      <c r="P11664">
        <v>221517</v>
      </c>
      <c r="Q11664">
        <v>223897</v>
      </c>
      <c r="R11664">
        <v>221470</v>
      </c>
      <c r="S11664">
        <v>231315</v>
      </c>
      <c r="T11664">
        <v>221263</v>
      </c>
      <c r="U11664">
        <v>209416</v>
      </c>
      <c r="V11664">
        <v>216746</v>
      </c>
      <c r="W11664">
        <v>236395</v>
      </c>
      <c r="X11664">
        <v>213301</v>
      </c>
      <c r="Y11664">
        <v>221175</v>
      </c>
    </row>
    <row r="11665" spans="1:25" x14ac:dyDescent="0.25">
      <c r="A11665" s="3">
        <v>7.6388888888047304E-2</v>
      </c>
      <c r="D11665">
        <v>388</v>
      </c>
      <c r="E11665">
        <v>42</v>
      </c>
      <c r="F11665">
        <v>2920</v>
      </c>
      <c r="G11665">
        <v>9500</v>
      </c>
      <c r="H11665">
        <v>2910</v>
      </c>
      <c r="I11665">
        <v>9500</v>
      </c>
      <c r="J11665">
        <v>227337</v>
      </c>
      <c r="K11665">
        <v>244674</v>
      </c>
      <c r="L11665">
        <v>227493</v>
      </c>
      <c r="M11665">
        <v>235103</v>
      </c>
      <c r="N11665">
        <v>259714</v>
      </c>
      <c r="O11665">
        <v>256350</v>
      </c>
      <c r="P11665">
        <v>221485</v>
      </c>
      <c r="Q11665">
        <v>223886</v>
      </c>
      <c r="R11665">
        <v>221469</v>
      </c>
      <c r="S11665">
        <v>231322</v>
      </c>
      <c r="T11665">
        <v>221233</v>
      </c>
      <c r="U11665">
        <v>209424</v>
      </c>
      <c r="V11665">
        <v>216749</v>
      </c>
      <c r="W11665">
        <v>236398</v>
      </c>
      <c r="X11665">
        <v>213285</v>
      </c>
      <c r="Y11665">
        <v>221172</v>
      </c>
    </row>
    <row r="11666" spans="1:25" x14ac:dyDescent="0.25">
      <c r="A11666" s="3">
        <v>7.7777777776947901E-2</v>
      </c>
      <c r="D11666">
        <v>388</v>
      </c>
      <c r="E11666">
        <v>44</v>
      </c>
      <c r="F11666">
        <v>2920</v>
      </c>
      <c r="G11666">
        <v>9500</v>
      </c>
      <c r="H11666">
        <v>2910</v>
      </c>
      <c r="I11666">
        <v>9500</v>
      </c>
      <c r="J11666">
        <v>227328</v>
      </c>
      <c r="K11666">
        <v>244669</v>
      </c>
      <c r="L11666">
        <v>227494</v>
      </c>
      <c r="M11666">
        <v>235087</v>
      </c>
      <c r="N11666">
        <v>259714</v>
      </c>
      <c r="O11666">
        <v>256323</v>
      </c>
      <c r="P11666">
        <v>221494</v>
      </c>
      <c r="Q11666">
        <v>223894</v>
      </c>
      <c r="R11666">
        <v>221455</v>
      </c>
      <c r="S11666">
        <v>231325</v>
      </c>
      <c r="T11666">
        <v>221225</v>
      </c>
      <c r="U11666">
        <v>209412</v>
      </c>
      <c r="V11666">
        <v>216728</v>
      </c>
      <c r="W11666">
        <v>236402</v>
      </c>
      <c r="X11666">
        <v>213286</v>
      </c>
      <c r="Y11666">
        <v>221164</v>
      </c>
    </row>
    <row r="11667" spans="1:25" x14ac:dyDescent="0.25">
      <c r="A11667" s="3">
        <v>7.9166666665848595E-2</v>
      </c>
      <c r="D11667">
        <v>388</v>
      </c>
      <c r="E11667">
        <v>46</v>
      </c>
      <c r="F11667">
        <v>2910</v>
      </c>
      <c r="G11667">
        <v>9500</v>
      </c>
      <c r="H11667">
        <v>2910</v>
      </c>
      <c r="I11667">
        <v>9500</v>
      </c>
      <c r="J11667">
        <v>227325</v>
      </c>
      <c r="K11667">
        <v>244652</v>
      </c>
      <c r="L11667">
        <v>227473</v>
      </c>
      <c r="M11667">
        <v>235092</v>
      </c>
      <c r="N11667">
        <v>259705</v>
      </c>
      <c r="O11667">
        <v>256349</v>
      </c>
      <c r="P11667">
        <v>221474</v>
      </c>
      <c r="Q11667">
        <v>223895</v>
      </c>
      <c r="R11667">
        <v>221447</v>
      </c>
      <c r="S11667">
        <v>231317</v>
      </c>
      <c r="T11667">
        <v>221203</v>
      </c>
      <c r="U11667">
        <v>209408</v>
      </c>
      <c r="V11667">
        <v>216722</v>
      </c>
      <c r="W11667">
        <v>236394</v>
      </c>
      <c r="X11667">
        <v>213291</v>
      </c>
      <c r="Y11667">
        <v>221155</v>
      </c>
    </row>
    <row r="11668" spans="1:25" x14ac:dyDescent="0.25">
      <c r="A11668" s="3">
        <v>8.0555555554747499E-2</v>
      </c>
      <c r="D11668">
        <v>388</v>
      </c>
      <c r="E11668">
        <v>48</v>
      </c>
      <c r="F11668">
        <v>2920</v>
      </c>
      <c r="G11668">
        <v>9500</v>
      </c>
      <c r="H11668">
        <v>2900</v>
      </c>
      <c r="I11668">
        <v>9500</v>
      </c>
      <c r="J11668">
        <v>227319</v>
      </c>
      <c r="K11668">
        <v>244639</v>
      </c>
      <c r="L11668">
        <v>227475</v>
      </c>
      <c r="M11668">
        <v>235089</v>
      </c>
      <c r="N11668">
        <v>259704</v>
      </c>
      <c r="O11668">
        <v>256376</v>
      </c>
      <c r="P11668">
        <v>221461</v>
      </c>
      <c r="Q11668">
        <v>223872</v>
      </c>
      <c r="R11668">
        <v>221439</v>
      </c>
      <c r="S11668">
        <v>231321</v>
      </c>
      <c r="T11668">
        <v>221215</v>
      </c>
      <c r="U11668">
        <v>209408</v>
      </c>
      <c r="V11668">
        <v>216677</v>
      </c>
      <c r="W11668">
        <v>236399</v>
      </c>
      <c r="X11668">
        <v>213275</v>
      </c>
      <c r="Y11668">
        <v>221150</v>
      </c>
    </row>
    <row r="11669" spans="1:25" x14ac:dyDescent="0.25">
      <c r="A11669" s="3">
        <v>8.1944444443648096E-2</v>
      </c>
      <c r="D11669">
        <v>388</v>
      </c>
      <c r="E11669">
        <v>50</v>
      </c>
      <c r="F11669">
        <v>2910</v>
      </c>
      <c r="G11669">
        <v>9500</v>
      </c>
      <c r="H11669">
        <v>2890</v>
      </c>
      <c r="I11669">
        <v>9500</v>
      </c>
      <c r="J11669">
        <v>227318</v>
      </c>
      <c r="K11669">
        <v>244676</v>
      </c>
      <c r="L11669">
        <v>227498</v>
      </c>
      <c r="M11669">
        <v>235091</v>
      </c>
      <c r="N11669">
        <v>259682</v>
      </c>
      <c r="O11669">
        <v>256353</v>
      </c>
      <c r="P11669">
        <v>221457</v>
      </c>
      <c r="Q11669">
        <v>223861</v>
      </c>
      <c r="R11669">
        <v>221423</v>
      </c>
      <c r="S11669">
        <v>231319</v>
      </c>
      <c r="T11669">
        <v>221198</v>
      </c>
      <c r="U11669">
        <v>209394</v>
      </c>
      <c r="V11669">
        <v>216697</v>
      </c>
      <c r="W11669">
        <v>236404</v>
      </c>
      <c r="X11669">
        <v>213271</v>
      </c>
      <c r="Y11669">
        <v>221141</v>
      </c>
    </row>
    <row r="11670" spans="1:25" x14ac:dyDescent="0.25">
      <c r="A11670" s="3">
        <v>8.3333333332548803E-2</v>
      </c>
      <c r="D11670">
        <v>388</v>
      </c>
      <c r="E11670">
        <v>52</v>
      </c>
      <c r="F11670">
        <v>2910</v>
      </c>
      <c r="G11670">
        <v>9500</v>
      </c>
      <c r="H11670">
        <v>2890</v>
      </c>
      <c r="I11670">
        <v>9500</v>
      </c>
      <c r="J11670">
        <v>227306</v>
      </c>
      <c r="K11670">
        <v>244637</v>
      </c>
      <c r="L11670">
        <v>227490</v>
      </c>
      <c r="M11670">
        <v>235082</v>
      </c>
      <c r="N11670">
        <v>259699</v>
      </c>
      <c r="O11670">
        <v>256350</v>
      </c>
      <c r="P11670">
        <v>221463</v>
      </c>
      <c r="Q11670">
        <v>223876</v>
      </c>
      <c r="R11670">
        <v>221420</v>
      </c>
      <c r="S11670">
        <v>231335</v>
      </c>
      <c r="T11670">
        <v>221173</v>
      </c>
      <c r="U11670">
        <v>209384</v>
      </c>
      <c r="V11670">
        <v>216702</v>
      </c>
      <c r="W11670">
        <v>236375</v>
      </c>
      <c r="X11670">
        <v>213263</v>
      </c>
      <c r="Y11670">
        <v>221130</v>
      </c>
    </row>
    <row r="11671" spans="1:25" x14ac:dyDescent="0.25">
      <c r="A11671" s="3">
        <v>8.4722222221447693E-2</v>
      </c>
      <c r="D11671">
        <v>388</v>
      </c>
      <c r="E11671">
        <v>54</v>
      </c>
      <c r="F11671">
        <v>2910</v>
      </c>
      <c r="G11671">
        <v>9500</v>
      </c>
      <c r="H11671">
        <v>2890</v>
      </c>
      <c r="I11671">
        <v>9500</v>
      </c>
      <c r="J11671">
        <v>227298</v>
      </c>
      <c r="K11671">
        <v>244661</v>
      </c>
      <c r="L11671">
        <v>227482</v>
      </c>
      <c r="M11671">
        <v>235075</v>
      </c>
      <c r="N11671">
        <v>259684</v>
      </c>
      <c r="O11671">
        <v>256368</v>
      </c>
      <c r="P11671">
        <v>221453</v>
      </c>
      <c r="Q11671">
        <v>223862</v>
      </c>
      <c r="R11671">
        <v>221409</v>
      </c>
      <c r="S11671">
        <v>231318</v>
      </c>
      <c r="T11671">
        <v>221167</v>
      </c>
      <c r="U11671">
        <v>209391</v>
      </c>
      <c r="V11671">
        <v>216676</v>
      </c>
      <c r="W11671">
        <v>236393</v>
      </c>
      <c r="X11671">
        <v>213246</v>
      </c>
      <c r="Y11671">
        <v>221126</v>
      </c>
    </row>
    <row r="11672" spans="1:25" x14ac:dyDescent="0.25">
      <c r="A11672" s="3">
        <v>8.6111111110348304E-2</v>
      </c>
      <c r="D11672">
        <v>388</v>
      </c>
      <c r="E11672">
        <v>56</v>
      </c>
      <c r="F11672">
        <v>2910</v>
      </c>
      <c r="G11672">
        <v>9500</v>
      </c>
      <c r="H11672">
        <v>2890</v>
      </c>
      <c r="I11672">
        <v>9500</v>
      </c>
      <c r="J11672">
        <v>227304</v>
      </c>
      <c r="K11672">
        <v>244638</v>
      </c>
      <c r="L11672">
        <v>227468</v>
      </c>
      <c r="M11672">
        <v>235066</v>
      </c>
      <c r="N11672">
        <v>259678</v>
      </c>
      <c r="O11672">
        <v>256358</v>
      </c>
      <c r="P11672">
        <v>221439</v>
      </c>
      <c r="Q11672">
        <v>223864</v>
      </c>
      <c r="R11672">
        <v>221403</v>
      </c>
      <c r="S11672">
        <v>231306</v>
      </c>
      <c r="T11672">
        <v>221204</v>
      </c>
      <c r="U11672">
        <v>209374</v>
      </c>
      <c r="V11672">
        <v>216668</v>
      </c>
      <c r="W11672">
        <v>236373</v>
      </c>
      <c r="X11672">
        <v>213247</v>
      </c>
      <c r="Y11672">
        <v>221114</v>
      </c>
    </row>
    <row r="11673" spans="1:25" x14ac:dyDescent="0.25">
      <c r="A11673" s="3">
        <v>8.7499999999147704E-2</v>
      </c>
      <c r="D11673">
        <v>388</v>
      </c>
      <c r="E11673">
        <v>58</v>
      </c>
      <c r="F11673">
        <v>2910</v>
      </c>
      <c r="G11673">
        <v>9500</v>
      </c>
      <c r="H11673">
        <v>2890</v>
      </c>
      <c r="I11673">
        <v>9500</v>
      </c>
      <c r="J11673">
        <v>227301</v>
      </c>
      <c r="K11673">
        <v>244643</v>
      </c>
      <c r="L11673">
        <v>227488</v>
      </c>
      <c r="M11673">
        <v>235065</v>
      </c>
      <c r="N11673">
        <v>259677</v>
      </c>
      <c r="O11673">
        <v>256366</v>
      </c>
      <c r="P11673">
        <v>221427</v>
      </c>
      <c r="Q11673">
        <v>223848</v>
      </c>
      <c r="R11673">
        <v>221388</v>
      </c>
      <c r="S11673">
        <v>231321</v>
      </c>
      <c r="T11673">
        <v>221177</v>
      </c>
      <c r="U11673">
        <v>209378</v>
      </c>
      <c r="V11673">
        <v>216662</v>
      </c>
      <c r="W11673">
        <v>236392</v>
      </c>
      <c r="X11673">
        <v>213250</v>
      </c>
      <c r="Y11673">
        <v>221117</v>
      </c>
    </row>
    <row r="11674" spans="1:25" x14ac:dyDescent="0.25">
      <c r="A11674" s="3">
        <v>8.8888888888048398E-2</v>
      </c>
      <c r="D11674">
        <v>389</v>
      </c>
      <c r="E11674">
        <v>0</v>
      </c>
      <c r="F11674">
        <v>2900</v>
      </c>
      <c r="G11674">
        <v>9500</v>
      </c>
      <c r="H11674">
        <v>2890</v>
      </c>
      <c r="I11674">
        <v>9500</v>
      </c>
      <c r="J11674">
        <v>227278</v>
      </c>
      <c r="K11674">
        <v>244670</v>
      </c>
      <c r="L11674">
        <v>227458</v>
      </c>
      <c r="M11674">
        <v>235058</v>
      </c>
      <c r="N11674">
        <v>259671</v>
      </c>
      <c r="O11674">
        <v>256359</v>
      </c>
      <c r="P11674">
        <v>221439</v>
      </c>
      <c r="Q11674">
        <v>223860</v>
      </c>
      <c r="R11674">
        <v>221384</v>
      </c>
      <c r="S11674">
        <v>231309</v>
      </c>
      <c r="T11674">
        <v>221142</v>
      </c>
      <c r="U11674">
        <v>209360</v>
      </c>
      <c r="V11674">
        <v>216643</v>
      </c>
      <c r="W11674">
        <v>236398</v>
      </c>
      <c r="X11674">
        <v>213238</v>
      </c>
      <c r="Y11674">
        <v>221108</v>
      </c>
    </row>
    <row r="11675" spans="1:25" x14ac:dyDescent="0.25">
      <c r="A11675" s="3">
        <v>9.0277777776947205E-2</v>
      </c>
      <c r="D11675">
        <v>389</v>
      </c>
      <c r="E11675">
        <v>2</v>
      </c>
      <c r="F11675">
        <v>2900</v>
      </c>
      <c r="G11675">
        <v>9500</v>
      </c>
      <c r="H11675">
        <v>2890</v>
      </c>
      <c r="I11675">
        <v>9500</v>
      </c>
      <c r="J11675">
        <v>227271</v>
      </c>
      <c r="K11675">
        <v>244619</v>
      </c>
      <c r="L11675">
        <v>227467</v>
      </c>
      <c r="M11675">
        <v>235061</v>
      </c>
      <c r="N11675">
        <v>259675</v>
      </c>
      <c r="O11675">
        <v>256352</v>
      </c>
      <c r="P11675">
        <v>221427</v>
      </c>
      <c r="Q11675">
        <v>223845</v>
      </c>
      <c r="R11675">
        <v>221382</v>
      </c>
      <c r="S11675">
        <v>231306</v>
      </c>
      <c r="T11675">
        <v>221153</v>
      </c>
      <c r="U11675">
        <v>209357</v>
      </c>
      <c r="V11675">
        <v>216648</v>
      </c>
      <c r="W11675">
        <v>236381</v>
      </c>
      <c r="X11675">
        <v>213230</v>
      </c>
      <c r="Y11675">
        <v>221096</v>
      </c>
    </row>
    <row r="11676" spans="1:25" x14ac:dyDescent="0.25">
      <c r="A11676" s="3">
        <v>9.1666666665847898E-2</v>
      </c>
      <c r="D11676">
        <v>389</v>
      </c>
      <c r="E11676">
        <v>4</v>
      </c>
      <c r="F11676">
        <v>2900</v>
      </c>
      <c r="G11676">
        <v>9500</v>
      </c>
      <c r="H11676">
        <v>2890</v>
      </c>
      <c r="I11676">
        <v>9500</v>
      </c>
      <c r="J11676">
        <v>227283</v>
      </c>
      <c r="K11676">
        <v>244644</v>
      </c>
      <c r="L11676">
        <v>227471</v>
      </c>
      <c r="M11676">
        <v>235045</v>
      </c>
      <c r="N11676">
        <v>259667</v>
      </c>
      <c r="O11676">
        <v>256361</v>
      </c>
      <c r="P11676">
        <v>221421</v>
      </c>
      <c r="Q11676">
        <v>223840</v>
      </c>
      <c r="R11676">
        <v>221367</v>
      </c>
      <c r="S11676">
        <v>231311</v>
      </c>
      <c r="T11676">
        <v>221163</v>
      </c>
      <c r="U11676">
        <v>209356</v>
      </c>
      <c r="V11676">
        <v>216638</v>
      </c>
      <c r="W11676">
        <v>236375</v>
      </c>
      <c r="X11676">
        <v>213211</v>
      </c>
      <c r="Y11676">
        <v>221090</v>
      </c>
    </row>
    <row r="11677" spans="1:25" x14ac:dyDescent="0.25">
      <c r="A11677" s="3">
        <v>9.3055555554748495E-2</v>
      </c>
      <c r="D11677">
        <v>389</v>
      </c>
      <c r="E11677">
        <v>6</v>
      </c>
      <c r="F11677">
        <v>2900</v>
      </c>
      <c r="G11677">
        <v>9500</v>
      </c>
      <c r="H11677">
        <v>2880</v>
      </c>
      <c r="I11677">
        <v>9500</v>
      </c>
      <c r="J11677">
        <v>227271</v>
      </c>
      <c r="K11677">
        <v>244631</v>
      </c>
      <c r="L11677">
        <v>227460</v>
      </c>
      <c r="M11677">
        <v>235056</v>
      </c>
      <c r="N11677">
        <v>259667</v>
      </c>
      <c r="O11677">
        <v>256348</v>
      </c>
      <c r="P11677">
        <v>221411</v>
      </c>
      <c r="Q11677">
        <v>223834</v>
      </c>
      <c r="R11677">
        <v>221364</v>
      </c>
      <c r="S11677">
        <v>231307</v>
      </c>
      <c r="T11677">
        <v>221153</v>
      </c>
      <c r="U11677">
        <v>209361</v>
      </c>
      <c r="V11677">
        <v>216644</v>
      </c>
      <c r="W11677">
        <v>236392</v>
      </c>
      <c r="X11677">
        <v>213211</v>
      </c>
      <c r="Y11677">
        <v>221089</v>
      </c>
    </row>
    <row r="11678" spans="1:25" x14ac:dyDescent="0.25">
      <c r="A11678" s="3">
        <v>9.4444444443647399E-2</v>
      </c>
      <c r="D11678">
        <v>389</v>
      </c>
      <c r="E11678">
        <v>8</v>
      </c>
      <c r="F11678">
        <v>2900</v>
      </c>
      <c r="G11678">
        <v>9500</v>
      </c>
      <c r="H11678">
        <v>2890</v>
      </c>
      <c r="I11678">
        <v>9500</v>
      </c>
      <c r="J11678">
        <v>227269</v>
      </c>
      <c r="K11678">
        <v>244611</v>
      </c>
      <c r="L11678">
        <v>227483</v>
      </c>
      <c r="M11678">
        <v>235048</v>
      </c>
      <c r="N11678">
        <v>259651</v>
      </c>
      <c r="O11678">
        <v>256370</v>
      </c>
      <c r="P11678">
        <v>221409</v>
      </c>
      <c r="Q11678">
        <v>223838</v>
      </c>
      <c r="R11678">
        <v>221361</v>
      </c>
      <c r="S11678">
        <v>231319</v>
      </c>
      <c r="T11678">
        <v>221151</v>
      </c>
      <c r="U11678">
        <v>209345</v>
      </c>
      <c r="V11678">
        <v>216617</v>
      </c>
      <c r="W11678">
        <v>236359</v>
      </c>
      <c r="X11678">
        <v>213201</v>
      </c>
      <c r="Y11678">
        <v>221083</v>
      </c>
    </row>
    <row r="11679" spans="1:25" x14ac:dyDescent="0.25">
      <c r="A11679" s="3">
        <v>9.5833333332548107E-2</v>
      </c>
      <c r="D11679">
        <v>389</v>
      </c>
      <c r="E11679">
        <v>10</v>
      </c>
      <c r="F11679">
        <v>2900</v>
      </c>
      <c r="G11679">
        <v>9500</v>
      </c>
      <c r="H11679">
        <v>2880</v>
      </c>
      <c r="I11679">
        <v>9500</v>
      </c>
      <c r="J11679">
        <v>227257</v>
      </c>
      <c r="K11679">
        <v>244633</v>
      </c>
      <c r="L11679">
        <v>227471</v>
      </c>
      <c r="M11679">
        <v>235048</v>
      </c>
      <c r="N11679">
        <v>259645</v>
      </c>
      <c r="O11679">
        <v>256336</v>
      </c>
      <c r="P11679">
        <v>221403</v>
      </c>
      <c r="Q11679">
        <v>223814</v>
      </c>
      <c r="R11679">
        <v>221356</v>
      </c>
      <c r="S11679">
        <v>231300</v>
      </c>
      <c r="T11679">
        <v>221136</v>
      </c>
      <c r="U11679">
        <v>209337</v>
      </c>
      <c r="V11679">
        <v>216604</v>
      </c>
      <c r="W11679">
        <v>236374</v>
      </c>
      <c r="X11679">
        <v>213201</v>
      </c>
      <c r="Y11679">
        <v>221074</v>
      </c>
    </row>
    <row r="11680" spans="1:25" x14ac:dyDescent="0.25">
      <c r="A11680" s="3">
        <v>9.7222222221448704E-2</v>
      </c>
      <c r="D11680">
        <v>389</v>
      </c>
      <c r="E11680">
        <v>12</v>
      </c>
      <c r="F11680">
        <v>2900</v>
      </c>
      <c r="G11680">
        <v>9500</v>
      </c>
      <c r="H11680">
        <v>2880</v>
      </c>
      <c r="I11680">
        <v>9500</v>
      </c>
      <c r="J11680">
        <v>227254</v>
      </c>
      <c r="K11680">
        <v>244620</v>
      </c>
      <c r="L11680">
        <v>227462</v>
      </c>
      <c r="M11680">
        <v>235052</v>
      </c>
      <c r="N11680">
        <v>259643</v>
      </c>
      <c r="O11680">
        <v>256337</v>
      </c>
      <c r="P11680">
        <v>221396</v>
      </c>
      <c r="Q11680">
        <v>223820</v>
      </c>
      <c r="R11680">
        <v>221347</v>
      </c>
      <c r="S11680">
        <v>231308</v>
      </c>
      <c r="T11680">
        <v>221148</v>
      </c>
      <c r="U11680">
        <v>209326</v>
      </c>
      <c r="V11680">
        <v>216617</v>
      </c>
      <c r="W11680">
        <v>236338</v>
      </c>
      <c r="X11680">
        <v>213197</v>
      </c>
      <c r="Y11680">
        <v>221068</v>
      </c>
    </row>
    <row r="11681" spans="1:25" x14ac:dyDescent="0.25">
      <c r="A11681" s="3">
        <v>9.8611111110347593E-2</v>
      </c>
      <c r="D11681">
        <v>389</v>
      </c>
      <c r="E11681">
        <v>14</v>
      </c>
      <c r="F11681">
        <v>2900</v>
      </c>
      <c r="G11681">
        <v>9500</v>
      </c>
      <c r="H11681">
        <v>2870</v>
      </c>
      <c r="I11681">
        <v>9500</v>
      </c>
      <c r="J11681">
        <v>227244</v>
      </c>
      <c r="K11681">
        <v>244611</v>
      </c>
      <c r="L11681">
        <v>227462</v>
      </c>
      <c r="M11681">
        <v>235032</v>
      </c>
      <c r="N11681">
        <v>259645</v>
      </c>
      <c r="O11681">
        <v>256359</v>
      </c>
      <c r="P11681">
        <v>221396</v>
      </c>
      <c r="Q11681">
        <v>223832</v>
      </c>
      <c r="R11681">
        <v>221338</v>
      </c>
      <c r="S11681">
        <v>231315</v>
      </c>
      <c r="T11681">
        <v>221128</v>
      </c>
      <c r="U11681">
        <v>209327</v>
      </c>
      <c r="V11681">
        <v>216634</v>
      </c>
      <c r="W11681">
        <v>236363</v>
      </c>
      <c r="X11681">
        <v>213189</v>
      </c>
      <c r="Y11681">
        <v>221065</v>
      </c>
    </row>
    <row r="11682" spans="1:25" x14ac:dyDescent="0.25">
      <c r="A11682" s="3">
        <v>9.9999999999148798E-2</v>
      </c>
      <c r="D11682">
        <v>389</v>
      </c>
      <c r="E11682">
        <v>16</v>
      </c>
      <c r="F11682">
        <v>2900</v>
      </c>
      <c r="G11682">
        <v>9500</v>
      </c>
      <c r="H11682">
        <v>2880</v>
      </c>
      <c r="I11682">
        <v>9500</v>
      </c>
      <c r="J11682">
        <v>227252</v>
      </c>
      <c r="K11682">
        <v>244594</v>
      </c>
      <c r="L11682">
        <v>227435</v>
      </c>
      <c r="M11682">
        <v>235035</v>
      </c>
      <c r="N11682">
        <v>259636</v>
      </c>
      <c r="O11682">
        <v>256348</v>
      </c>
      <c r="P11682">
        <v>221389</v>
      </c>
      <c r="Q11682">
        <v>223811</v>
      </c>
      <c r="R11682">
        <v>221336</v>
      </c>
      <c r="S11682">
        <v>231299</v>
      </c>
      <c r="T11682">
        <v>221140</v>
      </c>
      <c r="U11682">
        <v>209335</v>
      </c>
      <c r="V11682">
        <v>216595</v>
      </c>
      <c r="W11682">
        <v>236382</v>
      </c>
      <c r="X11682">
        <v>213178</v>
      </c>
      <c r="Y11682">
        <v>221058</v>
      </c>
    </row>
    <row r="11683" spans="1:25" x14ac:dyDescent="0.25">
      <c r="A11683" s="3">
        <v>0.10138888888804801</v>
      </c>
      <c r="D11683">
        <v>389</v>
      </c>
      <c r="E11683">
        <v>18</v>
      </c>
      <c r="F11683">
        <v>2890</v>
      </c>
      <c r="G11683">
        <v>9500</v>
      </c>
      <c r="H11683">
        <v>2880</v>
      </c>
      <c r="I11683">
        <v>9500</v>
      </c>
      <c r="J11683">
        <v>227232</v>
      </c>
      <c r="K11683">
        <v>244614</v>
      </c>
      <c r="L11683">
        <v>227461</v>
      </c>
      <c r="M11683">
        <v>235039</v>
      </c>
      <c r="N11683">
        <v>259639</v>
      </c>
      <c r="O11683">
        <v>256346</v>
      </c>
      <c r="P11683">
        <v>221377</v>
      </c>
      <c r="Q11683">
        <v>223826</v>
      </c>
      <c r="R11683">
        <v>221317</v>
      </c>
      <c r="S11683">
        <v>231293</v>
      </c>
      <c r="T11683">
        <v>221129</v>
      </c>
      <c r="U11683">
        <v>209326</v>
      </c>
      <c r="V11683">
        <v>216611</v>
      </c>
      <c r="W11683">
        <v>236354</v>
      </c>
      <c r="X11683">
        <v>213184</v>
      </c>
      <c r="Y11683">
        <v>221057</v>
      </c>
    </row>
    <row r="11684" spans="1:25" x14ac:dyDescent="0.25">
      <c r="A11684" s="3">
        <v>0.10277777777694801</v>
      </c>
      <c r="D11684">
        <v>389</v>
      </c>
      <c r="E11684">
        <v>20</v>
      </c>
      <c r="F11684">
        <v>2900</v>
      </c>
      <c r="G11684">
        <v>9500</v>
      </c>
      <c r="H11684">
        <v>2880</v>
      </c>
      <c r="I11684">
        <v>9500</v>
      </c>
      <c r="J11684">
        <v>227246</v>
      </c>
      <c r="K11684">
        <v>244623</v>
      </c>
      <c r="L11684">
        <v>227454</v>
      </c>
      <c r="M11684">
        <v>235037</v>
      </c>
      <c r="N11684">
        <v>259629</v>
      </c>
      <c r="O11684">
        <v>256345</v>
      </c>
      <c r="P11684">
        <v>221367</v>
      </c>
      <c r="Q11684">
        <v>223806</v>
      </c>
      <c r="R11684">
        <v>221306</v>
      </c>
      <c r="S11684">
        <v>231302</v>
      </c>
      <c r="T11684">
        <v>221120</v>
      </c>
      <c r="U11684">
        <v>209312</v>
      </c>
      <c r="V11684">
        <v>216589</v>
      </c>
      <c r="W11684">
        <v>236351</v>
      </c>
      <c r="X11684">
        <v>213167</v>
      </c>
      <c r="Y11684">
        <v>221045</v>
      </c>
    </row>
    <row r="11685" spans="1:25" x14ac:dyDescent="0.25">
      <c r="A11685" s="3">
        <v>0.10416666666584901</v>
      </c>
      <c r="D11685">
        <v>389</v>
      </c>
      <c r="E11685">
        <v>22</v>
      </c>
      <c r="F11685">
        <v>2890</v>
      </c>
      <c r="G11685">
        <v>9500</v>
      </c>
      <c r="H11685">
        <v>2870</v>
      </c>
      <c r="I11685">
        <v>9500</v>
      </c>
      <c r="J11685">
        <v>227231</v>
      </c>
      <c r="K11685">
        <v>244618</v>
      </c>
      <c r="L11685">
        <v>227446</v>
      </c>
      <c r="M11685">
        <v>235028</v>
      </c>
      <c r="N11685">
        <v>259620</v>
      </c>
      <c r="O11685">
        <v>256350</v>
      </c>
      <c r="P11685">
        <v>221364</v>
      </c>
      <c r="Q11685">
        <v>223793</v>
      </c>
      <c r="R11685">
        <v>221303</v>
      </c>
      <c r="S11685">
        <v>231315</v>
      </c>
      <c r="T11685">
        <v>221099</v>
      </c>
      <c r="U11685">
        <v>209306</v>
      </c>
      <c r="V11685">
        <v>216590</v>
      </c>
      <c r="W11685">
        <v>236364</v>
      </c>
      <c r="X11685">
        <v>213161</v>
      </c>
      <c r="Y11685">
        <v>221046</v>
      </c>
    </row>
    <row r="11686" spans="1:25" x14ac:dyDescent="0.25">
      <c r="A11686" s="3">
        <v>0.10555555555474801</v>
      </c>
      <c r="D11686">
        <v>389</v>
      </c>
      <c r="E11686">
        <v>24</v>
      </c>
      <c r="F11686">
        <v>2890</v>
      </c>
      <c r="G11686">
        <v>9500</v>
      </c>
      <c r="H11686">
        <v>2870</v>
      </c>
      <c r="I11686">
        <v>9500</v>
      </c>
      <c r="J11686">
        <v>227222</v>
      </c>
      <c r="K11686">
        <v>244590</v>
      </c>
      <c r="L11686">
        <v>227450</v>
      </c>
      <c r="M11686">
        <v>235039</v>
      </c>
      <c r="N11686">
        <v>259618</v>
      </c>
      <c r="O11686">
        <v>256350</v>
      </c>
      <c r="P11686">
        <v>221357</v>
      </c>
      <c r="Q11686">
        <v>223811</v>
      </c>
      <c r="R11686">
        <v>221297</v>
      </c>
      <c r="S11686">
        <v>231300</v>
      </c>
      <c r="T11686">
        <v>221099</v>
      </c>
      <c r="U11686">
        <v>209297</v>
      </c>
      <c r="V11686">
        <v>216569</v>
      </c>
      <c r="W11686">
        <v>236352</v>
      </c>
      <c r="X11686">
        <v>213160</v>
      </c>
      <c r="Y11686">
        <v>221033</v>
      </c>
    </row>
    <row r="11687" spans="1:25" x14ac:dyDescent="0.25">
      <c r="A11687" s="3">
        <v>0.10694444444364801</v>
      </c>
      <c r="D11687">
        <v>389</v>
      </c>
      <c r="E11687">
        <v>26</v>
      </c>
      <c r="F11687">
        <v>2890</v>
      </c>
      <c r="G11687">
        <v>9500</v>
      </c>
      <c r="H11687">
        <v>2870</v>
      </c>
      <c r="I11687">
        <v>9500</v>
      </c>
      <c r="J11687">
        <v>227213</v>
      </c>
      <c r="K11687">
        <v>244605</v>
      </c>
      <c r="L11687">
        <v>227451</v>
      </c>
      <c r="M11687">
        <v>235027</v>
      </c>
      <c r="N11687">
        <v>259603</v>
      </c>
      <c r="O11687">
        <v>256320</v>
      </c>
      <c r="P11687">
        <v>221346</v>
      </c>
      <c r="Q11687">
        <v>223811</v>
      </c>
      <c r="R11687">
        <v>221293</v>
      </c>
      <c r="S11687">
        <v>231286</v>
      </c>
      <c r="T11687">
        <v>221109</v>
      </c>
      <c r="U11687">
        <v>209295</v>
      </c>
      <c r="V11687">
        <v>216555</v>
      </c>
      <c r="W11687">
        <v>236334</v>
      </c>
      <c r="X11687">
        <v>213154</v>
      </c>
      <c r="Y11687">
        <v>221033</v>
      </c>
    </row>
    <row r="11688" spans="1:25" x14ac:dyDescent="0.25">
      <c r="A11688" s="3">
        <v>0.10833333333254699</v>
      </c>
      <c r="D11688">
        <v>389</v>
      </c>
      <c r="E11688">
        <v>28</v>
      </c>
      <c r="F11688">
        <v>2870</v>
      </c>
      <c r="G11688">
        <v>9500</v>
      </c>
      <c r="H11688">
        <v>2870</v>
      </c>
      <c r="I11688">
        <v>9500</v>
      </c>
      <c r="J11688">
        <v>227226</v>
      </c>
      <c r="K11688">
        <v>244577</v>
      </c>
      <c r="L11688">
        <v>227456</v>
      </c>
      <c r="M11688">
        <v>235025</v>
      </c>
      <c r="N11688">
        <v>259603</v>
      </c>
      <c r="O11688">
        <v>256326</v>
      </c>
      <c r="P11688">
        <v>221354</v>
      </c>
      <c r="Q11688">
        <v>223820</v>
      </c>
      <c r="R11688">
        <v>221272</v>
      </c>
      <c r="S11688">
        <v>231298</v>
      </c>
      <c r="T11688">
        <v>221102</v>
      </c>
      <c r="U11688">
        <v>209286</v>
      </c>
      <c r="V11688">
        <v>216555</v>
      </c>
      <c r="W11688">
        <v>236343</v>
      </c>
      <c r="X11688">
        <v>213136</v>
      </c>
      <c r="Y11688">
        <v>221019</v>
      </c>
    </row>
    <row r="11689" spans="1:25" x14ac:dyDescent="0.25">
      <c r="A11689" s="3">
        <v>0.10972222222144799</v>
      </c>
      <c r="D11689">
        <v>389</v>
      </c>
      <c r="E11689">
        <v>30</v>
      </c>
      <c r="F11689">
        <v>2890</v>
      </c>
      <c r="G11689">
        <v>9500</v>
      </c>
      <c r="H11689">
        <v>2870</v>
      </c>
      <c r="I11689">
        <v>9500</v>
      </c>
      <c r="J11689">
        <v>227196</v>
      </c>
      <c r="K11689">
        <v>244588</v>
      </c>
      <c r="L11689">
        <v>227452</v>
      </c>
      <c r="M11689">
        <v>235018</v>
      </c>
      <c r="N11689">
        <v>259601</v>
      </c>
      <c r="O11689">
        <v>256346</v>
      </c>
      <c r="P11689">
        <v>221343</v>
      </c>
      <c r="Q11689">
        <v>223787</v>
      </c>
      <c r="R11689">
        <v>221260</v>
      </c>
      <c r="S11689">
        <v>231284</v>
      </c>
      <c r="T11689">
        <v>221088</v>
      </c>
      <c r="U11689">
        <v>209269</v>
      </c>
      <c r="V11689">
        <v>216556</v>
      </c>
      <c r="W11689">
        <v>236334</v>
      </c>
      <c r="X11689">
        <v>213123</v>
      </c>
      <c r="Y11689">
        <v>221008</v>
      </c>
    </row>
    <row r="11690" spans="1:25" x14ac:dyDescent="0.25">
      <c r="A11690" s="3">
        <v>0.11111111111034901</v>
      </c>
      <c r="D11690">
        <v>389</v>
      </c>
      <c r="E11690">
        <v>32</v>
      </c>
      <c r="F11690">
        <v>2890</v>
      </c>
      <c r="G11690">
        <v>9500</v>
      </c>
      <c r="H11690">
        <v>2850</v>
      </c>
      <c r="I11690">
        <v>9500</v>
      </c>
      <c r="J11690">
        <v>227199</v>
      </c>
      <c r="K11690">
        <v>244588</v>
      </c>
      <c r="L11690">
        <v>227444</v>
      </c>
      <c r="M11690">
        <v>235026</v>
      </c>
      <c r="N11690">
        <v>259588</v>
      </c>
      <c r="O11690">
        <v>256358</v>
      </c>
      <c r="P11690">
        <v>221335</v>
      </c>
      <c r="Q11690">
        <v>223790</v>
      </c>
      <c r="R11690">
        <v>221256</v>
      </c>
      <c r="S11690">
        <v>231290</v>
      </c>
      <c r="T11690">
        <v>221094</v>
      </c>
      <c r="U11690">
        <v>209263</v>
      </c>
      <c r="V11690">
        <v>216547</v>
      </c>
      <c r="W11690">
        <v>236333</v>
      </c>
      <c r="X11690">
        <v>213123</v>
      </c>
      <c r="Y11690">
        <v>221000</v>
      </c>
    </row>
    <row r="11691" spans="1:25" x14ac:dyDescent="0.25">
      <c r="A11691" s="3">
        <v>0.112499999999148</v>
      </c>
      <c r="D11691">
        <v>389</v>
      </c>
      <c r="E11691">
        <v>34</v>
      </c>
      <c r="F11691">
        <v>2880</v>
      </c>
      <c r="G11691">
        <v>9500</v>
      </c>
      <c r="H11691">
        <v>2870</v>
      </c>
      <c r="I11691">
        <v>9500</v>
      </c>
      <c r="J11691">
        <v>227192</v>
      </c>
      <c r="K11691">
        <v>244565</v>
      </c>
      <c r="L11691">
        <v>227456</v>
      </c>
      <c r="M11691">
        <v>235011</v>
      </c>
      <c r="N11691">
        <v>259588</v>
      </c>
      <c r="O11691">
        <v>256372</v>
      </c>
      <c r="P11691">
        <v>221342</v>
      </c>
      <c r="Q11691">
        <v>223779</v>
      </c>
      <c r="R11691">
        <v>221248</v>
      </c>
      <c r="S11691">
        <v>231296</v>
      </c>
      <c r="T11691">
        <v>221088</v>
      </c>
      <c r="U11691">
        <v>209262</v>
      </c>
      <c r="V11691">
        <v>216544</v>
      </c>
      <c r="W11691">
        <v>236357</v>
      </c>
      <c r="X11691">
        <v>213119</v>
      </c>
      <c r="Y11691">
        <v>220995</v>
      </c>
    </row>
    <row r="11692" spans="1:25" x14ac:dyDescent="0.25">
      <c r="A11692" s="3">
        <v>0.113888888888049</v>
      </c>
      <c r="D11692">
        <v>389</v>
      </c>
      <c r="E11692">
        <v>36</v>
      </c>
      <c r="F11692">
        <v>2880</v>
      </c>
      <c r="G11692">
        <v>9500</v>
      </c>
      <c r="H11692">
        <v>2860</v>
      </c>
      <c r="I11692">
        <v>9500</v>
      </c>
      <c r="J11692">
        <v>227183</v>
      </c>
      <c r="K11692">
        <v>244569</v>
      </c>
      <c r="L11692">
        <v>227450</v>
      </c>
      <c r="M11692">
        <v>235007</v>
      </c>
      <c r="N11692">
        <v>259588</v>
      </c>
      <c r="O11692">
        <v>256370</v>
      </c>
      <c r="P11692">
        <v>221320</v>
      </c>
      <c r="Q11692">
        <v>223767</v>
      </c>
      <c r="R11692">
        <v>221236</v>
      </c>
      <c r="S11692">
        <v>231288</v>
      </c>
      <c r="T11692">
        <v>221080</v>
      </c>
      <c r="U11692">
        <v>209256</v>
      </c>
      <c r="V11692">
        <v>216537</v>
      </c>
      <c r="W11692">
        <v>236342</v>
      </c>
      <c r="X11692">
        <v>213104</v>
      </c>
      <c r="Y11692">
        <v>220983</v>
      </c>
    </row>
    <row r="11693" spans="1:25" x14ac:dyDescent="0.25">
      <c r="A11693" s="3">
        <v>0.115277777776969</v>
      </c>
      <c r="D11693">
        <v>389</v>
      </c>
      <c r="E11693">
        <v>38</v>
      </c>
      <c r="F11693">
        <v>2880</v>
      </c>
      <c r="G11693">
        <v>9500</v>
      </c>
      <c r="H11693">
        <v>2860</v>
      </c>
      <c r="I11693">
        <v>9500</v>
      </c>
      <c r="J11693">
        <v>227181</v>
      </c>
      <c r="K11693">
        <v>244582</v>
      </c>
      <c r="L11693">
        <v>227440</v>
      </c>
      <c r="M11693">
        <v>235002</v>
      </c>
      <c r="N11693">
        <v>259572</v>
      </c>
      <c r="O11693">
        <v>256374</v>
      </c>
      <c r="P11693">
        <v>221309</v>
      </c>
      <c r="Q11693">
        <v>223769</v>
      </c>
      <c r="R11693">
        <v>221235</v>
      </c>
      <c r="S11693">
        <v>231291</v>
      </c>
      <c r="T11693">
        <v>221070</v>
      </c>
      <c r="U11693">
        <v>209250</v>
      </c>
      <c r="V11693">
        <v>216509</v>
      </c>
      <c r="W11693">
        <v>236329</v>
      </c>
      <c r="X11693">
        <v>213106</v>
      </c>
      <c r="Y11693">
        <v>220978</v>
      </c>
    </row>
    <row r="11694" spans="1:25" x14ac:dyDescent="0.25">
      <c r="A11694" s="3">
        <v>0.116666666665859</v>
      </c>
      <c r="D11694">
        <v>389</v>
      </c>
      <c r="E11694">
        <v>40</v>
      </c>
      <c r="F11694">
        <v>2880</v>
      </c>
      <c r="G11694">
        <v>9500</v>
      </c>
      <c r="H11694">
        <v>2850</v>
      </c>
      <c r="I11694">
        <v>9500</v>
      </c>
      <c r="J11694">
        <v>227184</v>
      </c>
      <c r="K11694">
        <v>244568</v>
      </c>
      <c r="L11694">
        <v>227447</v>
      </c>
      <c r="M11694">
        <v>235003</v>
      </c>
      <c r="N11694">
        <v>259571</v>
      </c>
      <c r="O11694">
        <v>256374</v>
      </c>
      <c r="P11694">
        <v>221298</v>
      </c>
      <c r="Q11694">
        <v>223765</v>
      </c>
      <c r="R11694">
        <v>221223</v>
      </c>
      <c r="S11694">
        <v>231284</v>
      </c>
      <c r="T11694">
        <v>221053</v>
      </c>
      <c r="U11694">
        <v>209239</v>
      </c>
      <c r="V11694">
        <v>216497</v>
      </c>
      <c r="W11694">
        <v>236322</v>
      </c>
      <c r="X11694">
        <v>213096</v>
      </c>
      <c r="Y11694">
        <v>220975</v>
      </c>
    </row>
    <row r="11695" spans="1:25" x14ac:dyDescent="0.25">
      <c r="A11695" s="3">
        <v>0.118055555554749</v>
      </c>
      <c r="D11695">
        <v>389</v>
      </c>
      <c r="E11695">
        <v>42</v>
      </c>
      <c r="F11695">
        <v>2880</v>
      </c>
      <c r="G11695">
        <v>9500</v>
      </c>
      <c r="H11695">
        <v>2860</v>
      </c>
      <c r="I11695">
        <v>9500</v>
      </c>
      <c r="J11695">
        <v>227178</v>
      </c>
      <c r="K11695">
        <v>244573</v>
      </c>
      <c r="L11695">
        <v>227449</v>
      </c>
      <c r="M11695">
        <v>234998</v>
      </c>
      <c r="N11695">
        <v>259571</v>
      </c>
      <c r="O11695">
        <v>256371</v>
      </c>
      <c r="P11695">
        <v>221289</v>
      </c>
      <c r="Q11695">
        <v>223748</v>
      </c>
      <c r="R11695">
        <v>221216</v>
      </c>
      <c r="S11695">
        <v>231285</v>
      </c>
      <c r="T11695">
        <v>221080</v>
      </c>
      <c r="U11695">
        <v>209240</v>
      </c>
      <c r="V11695">
        <v>216513</v>
      </c>
      <c r="W11695">
        <v>236333</v>
      </c>
      <c r="X11695">
        <v>213093</v>
      </c>
      <c r="Y11695">
        <v>220966</v>
      </c>
    </row>
    <row r="11696" spans="1:25" x14ac:dyDescent="0.25">
      <c r="A11696" s="3">
        <v>0.119444444443639</v>
      </c>
      <c r="D11696">
        <v>389</v>
      </c>
      <c r="E11696">
        <v>44</v>
      </c>
      <c r="F11696">
        <v>2870</v>
      </c>
      <c r="G11696">
        <v>9500</v>
      </c>
      <c r="H11696">
        <v>2850</v>
      </c>
      <c r="I11696">
        <v>9500</v>
      </c>
      <c r="J11696">
        <v>227180</v>
      </c>
      <c r="K11696">
        <v>244586</v>
      </c>
      <c r="L11696">
        <v>227456</v>
      </c>
      <c r="M11696">
        <v>235004</v>
      </c>
      <c r="N11696">
        <v>259566</v>
      </c>
      <c r="O11696">
        <v>256371</v>
      </c>
      <c r="P11696">
        <v>221291</v>
      </c>
      <c r="Q11696">
        <v>223747</v>
      </c>
      <c r="R11696">
        <v>221208</v>
      </c>
      <c r="S11696">
        <v>231296</v>
      </c>
      <c r="T11696">
        <v>221054</v>
      </c>
      <c r="U11696">
        <v>209228</v>
      </c>
      <c r="V11696">
        <v>216499</v>
      </c>
      <c r="W11696">
        <v>236348</v>
      </c>
      <c r="X11696">
        <v>213083</v>
      </c>
      <c r="Y11696">
        <v>220965</v>
      </c>
    </row>
    <row r="11697" spans="1:25" x14ac:dyDescent="0.25">
      <c r="A11697" s="3">
        <v>0.12083333333252901</v>
      </c>
      <c r="D11697">
        <v>389</v>
      </c>
      <c r="E11697">
        <v>46</v>
      </c>
      <c r="F11697">
        <v>2870</v>
      </c>
      <c r="G11697">
        <v>9500</v>
      </c>
      <c r="H11697">
        <v>2850</v>
      </c>
      <c r="I11697">
        <v>9500</v>
      </c>
      <c r="J11697">
        <v>227160</v>
      </c>
      <c r="K11697">
        <v>244536</v>
      </c>
      <c r="L11697">
        <v>227442</v>
      </c>
      <c r="M11697">
        <v>234991</v>
      </c>
      <c r="N11697">
        <v>259563</v>
      </c>
      <c r="O11697">
        <v>256359</v>
      </c>
      <c r="P11697">
        <v>221298</v>
      </c>
      <c r="Q11697">
        <v>223752</v>
      </c>
      <c r="R11697">
        <v>221202</v>
      </c>
      <c r="S11697">
        <v>231270</v>
      </c>
      <c r="T11697">
        <v>221068</v>
      </c>
      <c r="U11697">
        <v>209230</v>
      </c>
      <c r="V11697">
        <v>216486</v>
      </c>
      <c r="W11697">
        <v>236337</v>
      </c>
      <c r="X11697">
        <v>213071</v>
      </c>
      <c r="Y11697">
        <v>220963</v>
      </c>
    </row>
    <row r="11698" spans="1:25" x14ac:dyDescent="0.25">
      <c r="A11698" s="3">
        <v>0.122222222221419</v>
      </c>
      <c r="D11698">
        <v>389</v>
      </c>
      <c r="E11698">
        <v>48</v>
      </c>
      <c r="F11698">
        <v>2860</v>
      </c>
      <c r="G11698">
        <v>9500</v>
      </c>
      <c r="H11698">
        <v>2850</v>
      </c>
      <c r="I11698">
        <v>9500</v>
      </c>
      <c r="J11698">
        <v>227166</v>
      </c>
      <c r="K11698">
        <v>244556</v>
      </c>
      <c r="L11698">
        <v>227454</v>
      </c>
      <c r="M11698">
        <v>234986</v>
      </c>
      <c r="N11698">
        <v>259555</v>
      </c>
      <c r="O11698">
        <v>256387</v>
      </c>
      <c r="P11698">
        <v>221284</v>
      </c>
      <c r="Q11698">
        <v>223749</v>
      </c>
      <c r="R11698">
        <v>221188</v>
      </c>
      <c r="S11698">
        <v>231271</v>
      </c>
      <c r="T11698">
        <v>221032</v>
      </c>
      <c r="U11698">
        <v>209227</v>
      </c>
      <c r="V11698">
        <v>216468</v>
      </c>
      <c r="W11698">
        <v>236315</v>
      </c>
      <c r="X11698">
        <v>213066</v>
      </c>
      <c r="Y11698">
        <v>220948</v>
      </c>
    </row>
    <row r="11699" spans="1:25" x14ac:dyDescent="0.25">
      <c r="A11699" s="3">
        <v>0.12361111111030899</v>
      </c>
      <c r="D11699">
        <v>389</v>
      </c>
      <c r="E11699">
        <v>50</v>
      </c>
      <c r="F11699">
        <v>2900</v>
      </c>
      <c r="G11699">
        <v>9500</v>
      </c>
      <c r="H11699">
        <v>2900</v>
      </c>
      <c r="I11699">
        <v>9500</v>
      </c>
      <c r="J11699">
        <v>227166</v>
      </c>
      <c r="K11699">
        <v>244576</v>
      </c>
      <c r="L11699">
        <v>227420</v>
      </c>
      <c r="M11699">
        <v>234974</v>
      </c>
      <c r="N11699">
        <v>259553</v>
      </c>
      <c r="O11699">
        <v>256339</v>
      </c>
      <c r="P11699">
        <v>221284</v>
      </c>
      <c r="Q11699">
        <v>223744</v>
      </c>
      <c r="R11699">
        <v>221212</v>
      </c>
      <c r="S11699">
        <v>231274</v>
      </c>
      <c r="T11699">
        <v>221075</v>
      </c>
      <c r="U11699">
        <v>209226</v>
      </c>
      <c r="V11699">
        <v>216477</v>
      </c>
      <c r="W11699">
        <v>236314</v>
      </c>
      <c r="X11699">
        <v>213075</v>
      </c>
      <c r="Y11699">
        <v>220955</v>
      </c>
    </row>
    <row r="11700" spans="1:25" x14ac:dyDescent="0.25">
      <c r="A11700" s="3">
        <v>0.124999999999199</v>
      </c>
      <c r="D11700">
        <v>389</v>
      </c>
      <c r="E11700">
        <v>52</v>
      </c>
      <c r="F11700">
        <v>2930</v>
      </c>
      <c r="G11700">
        <v>9500</v>
      </c>
      <c r="H11700">
        <v>2920</v>
      </c>
      <c r="I11700">
        <v>9500</v>
      </c>
      <c r="J11700">
        <v>227153</v>
      </c>
      <c r="K11700">
        <v>244585</v>
      </c>
      <c r="L11700">
        <v>227407</v>
      </c>
      <c r="M11700">
        <v>234975</v>
      </c>
      <c r="N11700">
        <v>259566</v>
      </c>
      <c r="O11700">
        <v>256310</v>
      </c>
      <c r="P11700">
        <v>221307</v>
      </c>
      <c r="Q11700">
        <v>223738</v>
      </c>
      <c r="R11700">
        <v>221244</v>
      </c>
      <c r="S11700">
        <v>231276</v>
      </c>
      <c r="T11700">
        <v>221057</v>
      </c>
      <c r="U11700">
        <v>209227</v>
      </c>
      <c r="V11700">
        <v>216521</v>
      </c>
      <c r="W11700">
        <v>236302</v>
      </c>
      <c r="X11700">
        <v>213098</v>
      </c>
      <c r="Y11700">
        <v>220978</v>
      </c>
    </row>
    <row r="11701" spans="1:25" x14ac:dyDescent="0.25">
      <c r="A11701" s="3">
        <v>0.126388888888089</v>
      </c>
      <c r="D11701">
        <v>389</v>
      </c>
      <c r="E11701">
        <v>54</v>
      </c>
      <c r="F11701">
        <v>2940</v>
      </c>
      <c r="G11701">
        <v>9500</v>
      </c>
      <c r="H11701">
        <v>2920</v>
      </c>
      <c r="I11701">
        <v>9500</v>
      </c>
      <c r="J11701">
        <v>227149</v>
      </c>
      <c r="K11701">
        <v>244584</v>
      </c>
      <c r="L11701">
        <v>227387</v>
      </c>
      <c r="M11701">
        <v>234965</v>
      </c>
      <c r="N11701">
        <v>259578</v>
      </c>
      <c r="O11701">
        <v>256273</v>
      </c>
      <c r="P11701">
        <v>221317</v>
      </c>
      <c r="Q11701">
        <v>223737</v>
      </c>
      <c r="R11701">
        <v>221277</v>
      </c>
      <c r="S11701">
        <v>231275</v>
      </c>
      <c r="T11701">
        <v>221096</v>
      </c>
      <c r="U11701">
        <v>209206</v>
      </c>
      <c r="V11701">
        <v>216505</v>
      </c>
      <c r="W11701">
        <v>236276</v>
      </c>
      <c r="X11701">
        <v>213116</v>
      </c>
      <c r="Y11701">
        <v>221000</v>
      </c>
    </row>
    <row r="11702" spans="1:25" x14ac:dyDescent="0.25">
      <c r="A11702" s="3">
        <v>0.12777777777697899</v>
      </c>
      <c r="D11702">
        <v>389</v>
      </c>
      <c r="E11702">
        <v>56</v>
      </c>
      <c r="F11702">
        <v>2950</v>
      </c>
      <c r="G11702">
        <v>9500</v>
      </c>
      <c r="H11702">
        <v>2930</v>
      </c>
      <c r="I11702">
        <v>9500</v>
      </c>
      <c r="J11702">
        <v>227152</v>
      </c>
      <c r="K11702">
        <v>244583</v>
      </c>
      <c r="L11702">
        <v>227361</v>
      </c>
      <c r="M11702">
        <v>234973</v>
      </c>
      <c r="N11702">
        <v>259577</v>
      </c>
      <c r="O11702">
        <v>256227</v>
      </c>
      <c r="P11702">
        <v>221332</v>
      </c>
      <c r="Q11702">
        <v>223733</v>
      </c>
      <c r="R11702">
        <v>221310</v>
      </c>
      <c r="S11702">
        <v>231275</v>
      </c>
      <c r="T11702">
        <v>221133</v>
      </c>
      <c r="U11702">
        <v>209212</v>
      </c>
      <c r="V11702">
        <v>216553</v>
      </c>
      <c r="W11702">
        <v>236297</v>
      </c>
      <c r="X11702">
        <v>213137</v>
      </c>
      <c r="Y11702">
        <v>221024</v>
      </c>
    </row>
    <row r="11703" spans="1:25" x14ac:dyDescent="0.25">
      <c r="A11703" s="3">
        <v>0.12916666666586901</v>
      </c>
      <c r="D11703">
        <v>389</v>
      </c>
      <c r="E11703">
        <v>58</v>
      </c>
      <c r="F11703">
        <v>2950</v>
      </c>
      <c r="G11703">
        <v>9500</v>
      </c>
      <c r="H11703">
        <v>2940</v>
      </c>
      <c r="I11703">
        <v>9500</v>
      </c>
      <c r="J11703">
        <v>227158</v>
      </c>
      <c r="K11703">
        <v>244564</v>
      </c>
      <c r="L11703">
        <v>227372</v>
      </c>
      <c r="M11703">
        <v>234969</v>
      </c>
      <c r="N11703">
        <v>259580</v>
      </c>
      <c r="O11703">
        <v>256211</v>
      </c>
      <c r="P11703">
        <v>221343</v>
      </c>
      <c r="Q11703">
        <v>223742</v>
      </c>
      <c r="R11703">
        <v>221323</v>
      </c>
      <c r="S11703">
        <v>231280</v>
      </c>
      <c r="T11703">
        <v>221129</v>
      </c>
      <c r="U11703">
        <v>209206</v>
      </c>
      <c r="V11703">
        <v>216592</v>
      </c>
      <c r="W11703">
        <v>236275</v>
      </c>
      <c r="X11703">
        <v>213156</v>
      </c>
      <c r="Y11703">
        <v>221053</v>
      </c>
    </row>
    <row r="11704" spans="1:25" x14ac:dyDescent="0.25">
      <c r="A11704" s="3">
        <v>0.13055555555474799</v>
      </c>
      <c r="D11704">
        <v>390</v>
      </c>
      <c r="E11704">
        <v>0</v>
      </c>
      <c r="F11704">
        <v>2950</v>
      </c>
      <c r="G11704">
        <v>9500</v>
      </c>
      <c r="H11704">
        <v>2930</v>
      </c>
      <c r="I11704">
        <v>9500</v>
      </c>
      <c r="J11704">
        <v>227145</v>
      </c>
      <c r="K11704">
        <v>244582</v>
      </c>
      <c r="L11704">
        <v>227358</v>
      </c>
      <c r="M11704">
        <v>234968</v>
      </c>
      <c r="N11704">
        <v>259585</v>
      </c>
      <c r="O11704">
        <v>256191</v>
      </c>
      <c r="P11704">
        <v>221338</v>
      </c>
      <c r="Q11704">
        <v>223726</v>
      </c>
      <c r="R11704">
        <v>221333</v>
      </c>
      <c r="S11704">
        <v>231277</v>
      </c>
      <c r="T11704">
        <v>221110</v>
      </c>
      <c r="U11704">
        <v>209196</v>
      </c>
      <c r="V11704">
        <v>216585</v>
      </c>
      <c r="W11704">
        <v>236268</v>
      </c>
      <c r="X11704">
        <v>213162</v>
      </c>
      <c r="Y11704">
        <v>221075</v>
      </c>
    </row>
    <row r="11705" spans="1:25" x14ac:dyDescent="0.25">
      <c r="A11705" s="3">
        <v>0.13194444444363801</v>
      </c>
      <c r="D11705">
        <v>390</v>
      </c>
      <c r="E11705">
        <v>2</v>
      </c>
      <c r="F11705">
        <v>2940</v>
      </c>
      <c r="G11705">
        <v>9500</v>
      </c>
      <c r="H11705">
        <v>2920</v>
      </c>
      <c r="I11705">
        <v>9500</v>
      </c>
      <c r="J11705">
        <v>227138</v>
      </c>
      <c r="K11705">
        <v>244603</v>
      </c>
      <c r="L11705">
        <v>227357</v>
      </c>
      <c r="M11705">
        <v>234967</v>
      </c>
      <c r="N11705">
        <v>259575</v>
      </c>
      <c r="O11705">
        <v>256193</v>
      </c>
      <c r="P11705">
        <v>221338</v>
      </c>
      <c r="Q11705">
        <v>223727</v>
      </c>
      <c r="R11705">
        <v>221337</v>
      </c>
      <c r="S11705">
        <v>231272</v>
      </c>
      <c r="T11705">
        <v>221119</v>
      </c>
      <c r="U11705">
        <v>209206</v>
      </c>
      <c r="V11705">
        <v>216638</v>
      </c>
      <c r="W11705">
        <v>236247</v>
      </c>
      <c r="X11705">
        <v>213178</v>
      </c>
      <c r="Y11705">
        <v>221094</v>
      </c>
    </row>
    <row r="11706" spans="1:25" x14ac:dyDescent="0.25">
      <c r="A11706" s="3">
        <v>0.133333333332528</v>
      </c>
      <c r="D11706">
        <v>390</v>
      </c>
      <c r="E11706">
        <v>4</v>
      </c>
      <c r="F11706">
        <v>2940</v>
      </c>
      <c r="G11706">
        <v>9500</v>
      </c>
      <c r="H11706">
        <v>2930</v>
      </c>
      <c r="I11706">
        <v>9500</v>
      </c>
      <c r="J11706">
        <v>227146</v>
      </c>
      <c r="K11706">
        <v>244581</v>
      </c>
      <c r="L11706">
        <v>227353</v>
      </c>
      <c r="M11706">
        <v>234966</v>
      </c>
      <c r="N11706">
        <v>259578</v>
      </c>
      <c r="O11706">
        <v>256174</v>
      </c>
      <c r="P11706">
        <v>221333</v>
      </c>
      <c r="Q11706">
        <v>223711</v>
      </c>
      <c r="R11706">
        <v>221335</v>
      </c>
      <c r="S11706">
        <v>231272</v>
      </c>
      <c r="T11706">
        <v>221137</v>
      </c>
      <c r="U11706">
        <v>209195</v>
      </c>
      <c r="V11706">
        <v>216611</v>
      </c>
      <c r="W11706">
        <v>236236</v>
      </c>
      <c r="X11706">
        <v>213169</v>
      </c>
      <c r="Y11706">
        <v>221092</v>
      </c>
    </row>
    <row r="11707" spans="1:25" x14ac:dyDescent="0.25">
      <c r="A11707" s="3">
        <v>0.134722222221418</v>
      </c>
      <c r="D11707">
        <v>390</v>
      </c>
      <c r="E11707">
        <v>6</v>
      </c>
      <c r="F11707">
        <v>2940</v>
      </c>
      <c r="G11707">
        <v>9500</v>
      </c>
      <c r="H11707">
        <v>2910</v>
      </c>
      <c r="I11707">
        <v>9500</v>
      </c>
      <c r="J11707">
        <v>227136</v>
      </c>
      <c r="K11707">
        <v>244573</v>
      </c>
      <c r="L11707">
        <v>227345</v>
      </c>
      <c r="M11707">
        <v>234962</v>
      </c>
      <c r="N11707">
        <v>259580</v>
      </c>
      <c r="O11707">
        <v>256192</v>
      </c>
      <c r="P11707">
        <v>221340</v>
      </c>
      <c r="Q11707">
        <v>223725</v>
      </c>
      <c r="R11707">
        <v>221322</v>
      </c>
      <c r="S11707">
        <v>231271</v>
      </c>
      <c r="T11707">
        <v>221152</v>
      </c>
      <c r="U11707">
        <v>209203</v>
      </c>
      <c r="V11707">
        <v>216616</v>
      </c>
      <c r="W11707">
        <v>236257</v>
      </c>
      <c r="X11707">
        <v>213166</v>
      </c>
      <c r="Y11707">
        <v>221100</v>
      </c>
    </row>
    <row r="11708" spans="1:25" x14ac:dyDescent="0.25">
      <c r="A11708" s="3">
        <v>0.13611111111030799</v>
      </c>
      <c r="D11708">
        <v>390</v>
      </c>
      <c r="E11708">
        <v>8</v>
      </c>
      <c r="F11708">
        <v>2940</v>
      </c>
      <c r="G11708">
        <v>9500</v>
      </c>
      <c r="H11708">
        <v>2910</v>
      </c>
      <c r="I11708">
        <v>9500</v>
      </c>
      <c r="J11708">
        <v>227126</v>
      </c>
      <c r="K11708">
        <v>244584</v>
      </c>
      <c r="L11708">
        <v>227354</v>
      </c>
      <c r="M11708">
        <v>234963</v>
      </c>
      <c r="N11708">
        <v>259567</v>
      </c>
      <c r="O11708">
        <v>256175</v>
      </c>
      <c r="P11708">
        <v>221314</v>
      </c>
      <c r="Q11708">
        <v>223702</v>
      </c>
      <c r="R11708">
        <v>221308</v>
      </c>
      <c r="S11708">
        <v>231249</v>
      </c>
      <c r="T11708">
        <v>221146</v>
      </c>
      <c r="U11708">
        <v>209189</v>
      </c>
      <c r="V11708">
        <v>216627</v>
      </c>
      <c r="W11708">
        <v>236259</v>
      </c>
      <c r="X11708">
        <v>213173</v>
      </c>
      <c r="Y11708">
        <v>221105</v>
      </c>
    </row>
    <row r="11709" spans="1:25" x14ac:dyDescent="0.25">
      <c r="A11709" s="3">
        <v>0.13749999999919801</v>
      </c>
      <c r="D11709">
        <v>390</v>
      </c>
      <c r="E11709">
        <v>10</v>
      </c>
      <c r="F11709">
        <v>2930</v>
      </c>
      <c r="G11709">
        <v>9500</v>
      </c>
      <c r="H11709">
        <v>2910</v>
      </c>
      <c r="I11709">
        <v>9500</v>
      </c>
      <c r="J11709">
        <v>227119</v>
      </c>
      <c r="K11709">
        <v>244571</v>
      </c>
      <c r="L11709">
        <v>227344</v>
      </c>
      <c r="M11709">
        <v>234945</v>
      </c>
      <c r="N11709">
        <v>259565</v>
      </c>
      <c r="O11709">
        <v>256205</v>
      </c>
      <c r="P11709">
        <v>221324</v>
      </c>
      <c r="Q11709">
        <v>223707</v>
      </c>
      <c r="R11709">
        <v>221297</v>
      </c>
      <c r="S11709">
        <v>231264</v>
      </c>
      <c r="T11709">
        <v>221118</v>
      </c>
      <c r="U11709">
        <v>209179</v>
      </c>
      <c r="V11709">
        <v>216593</v>
      </c>
      <c r="W11709">
        <v>236235</v>
      </c>
      <c r="X11709">
        <v>213165</v>
      </c>
      <c r="Y11709">
        <v>221092</v>
      </c>
    </row>
    <row r="11710" spans="1:25" x14ac:dyDescent="0.25">
      <c r="A11710" s="3">
        <v>0.13888888888808801</v>
      </c>
      <c r="D11710">
        <v>390</v>
      </c>
      <c r="E11710">
        <v>12</v>
      </c>
      <c r="F11710">
        <v>2920</v>
      </c>
      <c r="G11710">
        <v>9500</v>
      </c>
      <c r="H11710">
        <v>2910</v>
      </c>
      <c r="I11710">
        <v>9500</v>
      </c>
      <c r="J11710">
        <v>227120</v>
      </c>
      <c r="K11710">
        <v>244550</v>
      </c>
      <c r="L11710">
        <v>227361</v>
      </c>
      <c r="M11710">
        <v>234955</v>
      </c>
      <c r="N11710">
        <v>259562</v>
      </c>
      <c r="O11710">
        <v>256205</v>
      </c>
      <c r="P11710">
        <v>221294</v>
      </c>
      <c r="Q11710">
        <v>223709</v>
      </c>
      <c r="R11710">
        <v>221286</v>
      </c>
      <c r="S11710">
        <v>231255</v>
      </c>
      <c r="T11710">
        <v>221104</v>
      </c>
      <c r="U11710">
        <v>209172</v>
      </c>
      <c r="V11710">
        <v>216598</v>
      </c>
      <c r="W11710">
        <v>236249</v>
      </c>
      <c r="X11710">
        <v>213155</v>
      </c>
      <c r="Y11710">
        <v>221090</v>
      </c>
    </row>
    <row r="11711" spans="1:25" x14ac:dyDescent="0.25">
      <c r="A11711" s="3">
        <v>0.140277777776978</v>
      </c>
      <c r="D11711">
        <v>390</v>
      </c>
      <c r="E11711">
        <v>14</v>
      </c>
      <c r="F11711">
        <v>2920</v>
      </c>
      <c r="G11711">
        <v>9500</v>
      </c>
      <c r="H11711">
        <v>2900</v>
      </c>
      <c r="I11711">
        <v>9500</v>
      </c>
      <c r="J11711">
        <v>227111</v>
      </c>
      <c r="K11711">
        <v>244548</v>
      </c>
      <c r="L11711">
        <v>227337</v>
      </c>
      <c r="M11711">
        <v>234944</v>
      </c>
      <c r="N11711">
        <v>259554</v>
      </c>
      <c r="O11711">
        <v>256213</v>
      </c>
      <c r="P11711">
        <v>221288</v>
      </c>
      <c r="Q11711">
        <v>223694</v>
      </c>
      <c r="R11711">
        <v>221274</v>
      </c>
      <c r="S11711">
        <v>231261</v>
      </c>
      <c r="T11711">
        <v>221083</v>
      </c>
      <c r="U11711">
        <v>209161</v>
      </c>
      <c r="V11711">
        <v>216593</v>
      </c>
      <c r="W11711">
        <v>236243</v>
      </c>
      <c r="X11711">
        <v>213147</v>
      </c>
      <c r="Y11711">
        <v>221079</v>
      </c>
    </row>
    <row r="11712" spans="1:25" x14ac:dyDescent="0.25">
      <c r="A11712" s="3">
        <v>0.141666666665868</v>
      </c>
      <c r="D11712">
        <v>390</v>
      </c>
      <c r="E11712">
        <v>16</v>
      </c>
      <c r="F11712">
        <v>2910</v>
      </c>
      <c r="G11712">
        <v>9500</v>
      </c>
      <c r="H11712">
        <v>2910</v>
      </c>
      <c r="I11712">
        <v>9500</v>
      </c>
      <c r="J11712">
        <v>227114</v>
      </c>
      <c r="K11712">
        <v>244539</v>
      </c>
      <c r="L11712">
        <v>227355</v>
      </c>
      <c r="M11712">
        <v>234944</v>
      </c>
      <c r="N11712">
        <v>259550</v>
      </c>
      <c r="O11712">
        <v>256192</v>
      </c>
      <c r="P11712">
        <v>221292</v>
      </c>
      <c r="Q11712">
        <v>223703</v>
      </c>
      <c r="R11712">
        <v>221259</v>
      </c>
      <c r="S11712">
        <v>231251</v>
      </c>
      <c r="T11712">
        <v>221099</v>
      </c>
      <c r="U11712">
        <v>209167</v>
      </c>
      <c r="V11712">
        <v>216583</v>
      </c>
      <c r="W11712">
        <v>236243</v>
      </c>
      <c r="X11712">
        <v>213131</v>
      </c>
      <c r="Y11712">
        <v>221073</v>
      </c>
    </row>
    <row r="11713" spans="1:25" x14ac:dyDescent="0.25">
      <c r="A11713" s="3">
        <v>0.143055555554747</v>
      </c>
      <c r="D11713">
        <v>390</v>
      </c>
      <c r="E11713">
        <v>18</v>
      </c>
      <c r="F11713">
        <v>2910</v>
      </c>
      <c r="G11713">
        <v>9500</v>
      </c>
      <c r="H11713">
        <v>2900</v>
      </c>
      <c r="I11713">
        <v>9500</v>
      </c>
      <c r="J11713">
        <v>227118</v>
      </c>
      <c r="K11713">
        <v>244558</v>
      </c>
      <c r="L11713">
        <v>227348</v>
      </c>
      <c r="M11713">
        <v>234941</v>
      </c>
      <c r="N11713">
        <v>259542</v>
      </c>
      <c r="O11713">
        <v>256224</v>
      </c>
      <c r="P11713">
        <v>221295</v>
      </c>
      <c r="Q11713">
        <v>223692</v>
      </c>
      <c r="R11713">
        <v>221253</v>
      </c>
      <c r="S11713">
        <v>231246</v>
      </c>
      <c r="T11713">
        <v>221054</v>
      </c>
      <c r="U11713">
        <v>209152</v>
      </c>
      <c r="V11713">
        <v>216547</v>
      </c>
      <c r="W11713">
        <v>236246</v>
      </c>
      <c r="X11713">
        <v>213127</v>
      </c>
      <c r="Y11713">
        <v>221064</v>
      </c>
    </row>
    <row r="11714" spans="1:25" x14ac:dyDescent="0.25">
      <c r="A11714" s="3">
        <v>0.14444444444363699</v>
      </c>
      <c r="D11714">
        <v>390</v>
      </c>
      <c r="E11714">
        <v>20</v>
      </c>
      <c r="F11714">
        <v>2910</v>
      </c>
      <c r="G11714">
        <v>9500</v>
      </c>
      <c r="H11714">
        <v>2890</v>
      </c>
      <c r="I11714">
        <v>9500</v>
      </c>
      <c r="J11714">
        <v>227102</v>
      </c>
      <c r="K11714">
        <v>244555</v>
      </c>
      <c r="L11714">
        <v>227350</v>
      </c>
      <c r="M11714">
        <v>234946</v>
      </c>
      <c r="N11714">
        <v>259529</v>
      </c>
      <c r="O11714">
        <v>256210</v>
      </c>
      <c r="P11714">
        <v>221263</v>
      </c>
      <c r="Q11714">
        <v>223672</v>
      </c>
      <c r="R11714">
        <v>221243</v>
      </c>
      <c r="S11714">
        <v>231238</v>
      </c>
      <c r="T11714">
        <v>221081</v>
      </c>
      <c r="U11714">
        <v>209151</v>
      </c>
      <c r="V11714">
        <v>216576</v>
      </c>
      <c r="W11714">
        <v>236236</v>
      </c>
      <c r="X11714">
        <v>213123</v>
      </c>
      <c r="Y11714">
        <v>221059</v>
      </c>
    </row>
    <row r="11715" spans="1:25" x14ac:dyDescent="0.25">
      <c r="A11715" s="3">
        <v>0.14583333333252699</v>
      </c>
      <c r="D11715">
        <v>390</v>
      </c>
      <c r="E11715">
        <v>22</v>
      </c>
      <c r="F11715">
        <v>2910</v>
      </c>
      <c r="G11715">
        <v>9500</v>
      </c>
      <c r="H11715">
        <v>2880</v>
      </c>
      <c r="I11715">
        <v>9500</v>
      </c>
      <c r="J11715">
        <v>227094</v>
      </c>
      <c r="K11715">
        <v>244559</v>
      </c>
      <c r="L11715">
        <v>227354</v>
      </c>
      <c r="M11715">
        <v>234946</v>
      </c>
      <c r="N11715">
        <v>259526</v>
      </c>
      <c r="O11715">
        <v>256214</v>
      </c>
      <c r="P11715">
        <v>221266</v>
      </c>
      <c r="Q11715">
        <v>223676</v>
      </c>
      <c r="R11715">
        <v>221231</v>
      </c>
      <c r="S11715">
        <v>231241</v>
      </c>
      <c r="T11715">
        <v>221058</v>
      </c>
      <c r="U11715">
        <v>209139</v>
      </c>
      <c r="V11715">
        <v>216559</v>
      </c>
      <c r="W11715">
        <v>236223</v>
      </c>
      <c r="X11715">
        <v>213104</v>
      </c>
      <c r="Y11715">
        <v>221042</v>
      </c>
    </row>
    <row r="11716" spans="1:25" x14ac:dyDescent="0.25">
      <c r="A11716" s="3">
        <v>0.14722222222141701</v>
      </c>
      <c r="D11716">
        <v>390</v>
      </c>
      <c r="E11716">
        <v>24</v>
      </c>
      <c r="F11716">
        <v>2910</v>
      </c>
      <c r="G11716">
        <v>9500</v>
      </c>
      <c r="H11716">
        <v>2890</v>
      </c>
      <c r="I11716">
        <v>9500</v>
      </c>
      <c r="J11716">
        <v>227089</v>
      </c>
      <c r="K11716">
        <v>244578</v>
      </c>
      <c r="L11716">
        <v>227343</v>
      </c>
      <c r="M11716">
        <v>234933</v>
      </c>
      <c r="N11716">
        <v>259525</v>
      </c>
      <c r="O11716">
        <v>256210</v>
      </c>
      <c r="P11716">
        <v>221258</v>
      </c>
      <c r="Q11716">
        <v>223677</v>
      </c>
      <c r="R11716">
        <v>221217</v>
      </c>
      <c r="S11716">
        <v>231243</v>
      </c>
      <c r="T11716">
        <v>221058</v>
      </c>
      <c r="U11716">
        <v>209137</v>
      </c>
      <c r="V11716">
        <v>216522</v>
      </c>
      <c r="W11716">
        <v>236235</v>
      </c>
      <c r="X11716">
        <v>213092</v>
      </c>
      <c r="Y11716">
        <v>221036</v>
      </c>
    </row>
    <row r="11717" spans="1:25" x14ac:dyDescent="0.25">
      <c r="A11717" s="3">
        <v>0.148611111110307</v>
      </c>
      <c r="D11717">
        <v>390</v>
      </c>
      <c r="E11717">
        <v>26</v>
      </c>
      <c r="F11717">
        <v>2900</v>
      </c>
      <c r="G11717">
        <v>9500</v>
      </c>
      <c r="H11717">
        <v>2880</v>
      </c>
      <c r="I11717">
        <v>9500</v>
      </c>
      <c r="J11717">
        <v>227075</v>
      </c>
      <c r="K11717">
        <v>244557</v>
      </c>
      <c r="L11717">
        <v>227356</v>
      </c>
      <c r="M11717">
        <v>234927</v>
      </c>
      <c r="N11717">
        <v>259514</v>
      </c>
      <c r="O11717">
        <v>256211</v>
      </c>
      <c r="P11717">
        <v>221262</v>
      </c>
      <c r="Q11717">
        <v>223674</v>
      </c>
      <c r="R11717">
        <v>221217</v>
      </c>
      <c r="S11717">
        <v>231253</v>
      </c>
      <c r="T11717">
        <v>221044</v>
      </c>
      <c r="U11717">
        <v>209136</v>
      </c>
      <c r="V11717">
        <v>216534</v>
      </c>
      <c r="W11717">
        <v>236220</v>
      </c>
      <c r="X11717">
        <v>213098</v>
      </c>
      <c r="Y11717">
        <v>221030</v>
      </c>
    </row>
    <row r="11718" spans="1:25" x14ac:dyDescent="0.25">
      <c r="A11718" s="3">
        <v>0.149999999999197</v>
      </c>
      <c r="D11718">
        <v>390</v>
      </c>
      <c r="E11718">
        <v>28</v>
      </c>
      <c r="F11718">
        <v>2900</v>
      </c>
      <c r="G11718">
        <v>9500</v>
      </c>
      <c r="H11718">
        <v>2880</v>
      </c>
      <c r="I11718">
        <v>9500</v>
      </c>
      <c r="J11718">
        <v>227076</v>
      </c>
      <c r="K11718">
        <v>244545</v>
      </c>
      <c r="L11718">
        <v>227354</v>
      </c>
      <c r="M11718">
        <v>234925</v>
      </c>
      <c r="N11718">
        <v>259512</v>
      </c>
      <c r="O11718">
        <v>256221</v>
      </c>
      <c r="P11718">
        <v>221249</v>
      </c>
      <c r="Q11718">
        <v>223676</v>
      </c>
      <c r="R11718">
        <v>221206</v>
      </c>
      <c r="S11718">
        <v>231251</v>
      </c>
      <c r="T11718">
        <v>221037</v>
      </c>
      <c r="U11718">
        <v>209126</v>
      </c>
      <c r="V11718">
        <v>216510</v>
      </c>
      <c r="W11718">
        <v>236227</v>
      </c>
      <c r="X11718">
        <v>213086</v>
      </c>
      <c r="Y11718">
        <v>221021</v>
      </c>
    </row>
    <row r="11719" spans="1:25" x14ac:dyDescent="0.25">
      <c r="A11719" s="3">
        <v>0.15138888888808699</v>
      </c>
      <c r="D11719">
        <v>390</v>
      </c>
      <c r="E11719">
        <v>30</v>
      </c>
      <c r="F11719">
        <v>2900</v>
      </c>
      <c r="G11719">
        <v>9500</v>
      </c>
      <c r="H11719">
        <v>2880</v>
      </c>
      <c r="I11719">
        <v>9500</v>
      </c>
      <c r="J11719">
        <v>227081</v>
      </c>
      <c r="K11719">
        <v>244535</v>
      </c>
      <c r="L11719">
        <v>227357</v>
      </c>
      <c r="M11719">
        <v>234919</v>
      </c>
      <c r="N11719">
        <v>259505</v>
      </c>
      <c r="O11719">
        <v>256221</v>
      </c>
      <c r="P11719">
        <v>221249</v>
      </c>
      <c r="Q11719">
        <v>223687</v>
      </c>
      <c r="R11719">
        <v>221189</v>
      </c>
      <c r="S11719">
        <v>231239</v>
      </c>
      <c r="T11719">
        <v>221051</v>
      </c>
      <c r="U11719">
        <v>209101</v>
      </c>
      <c r="V11719">
        <v>216489</v>
      </c>
      <c r="W11719">
        <v>236240</v>
      </c>
      <c r="X11719">
        <v>213078</v>
      </c>
      <c r="Y11719">
        <v>221012</v>
      </c>
    </row>
    <row r="11720" spans="1:25" x14ac:dyDescent="0.25">
      <c r="A11720" s="3">
        <v>0.15277777777697699</v>
      </c>
      <c r="D11720">
        <v>390</v>
      </c>
      <c r="E11720">
        <v>32</v>
      </c>
      <c r="F11720">
        <v>2900</v>
      </c>
      <c r="G11720">
        <v>9500</v>
      </c>
      <c r="H11720">
        <v>2880</v>
      </c>
      <c r="I11720">
        <v>9500</v>
      </c>
      <c r="J11720">
        <v>227067</v>
      </c>
      <c r="K11720">
        <v>244528</v>
      </c>
      <c r="L11720">
        <v>227354</v>
      </c>
      <c r="M11720">
        <v>234928</v>
      </c>
      <c r="N11720">
        <v>259501</v>
      </c>
      <c r="O11720">
        <v>256238</v>
      </c>
      <c r="P11720">
        <v>221244</v>
      </c>
      <c r="Q11720">
        <v>223663</v>
      </c>
      <c r="R11720">
        <v>221188</v>
      </c>
      <c r="S11720">
        <v>231235</v>
      </c>
      <c r="T11720">
        <v>221047</v>
      </c>
      <c r="U11720">
        <v>209109</v>
      </c>
      <c r="V11720">
        <v>216504</v>
      </c>
      <c r="W11720">
        <v>236235</v>
      </c>
      <c r="X11720">
        <v>213074</v>
      </c>
      <c r="Y11720">
        <v>221010</v>
      </c>
    </row>
    <row r="11721" spans="1:25" x14ac:dyDescent="0.25">
      <c r="A11721" s="3">
        <v>0.15416666666586701</v>
      </c>
      <c r="D11721">
        <v>390</v>
      </c>
      <c r="E11721">
        <v>34</v>
      </c>
      <c r="F11721">
        <v>2900</v>
      </c>
      <c r="G11721">
        <v>9500</v>
      </c>
      <c r="H11721">
        <v>2880</v>
      </c>
      <c r="I11721">
        <v>9500</v>
      </c>
      <c r="J11721">
        <v>227069</v>
      </c>
      <c r="K11721">
        <v>244535</v>
      </c>
      <c r="L11721">
        <v>227347</v>
      </c>
      <c r="M11721">
        <v>234919</v>
      </c>
      <c r="N11721">
        <v>259506</v>
      </c>
      <c r="O11721">
        <v>256209</v>
      </c>
      <c r="P11721">
        <v>221245</v>
      </c>
      <c r="Q11721">
        <v>223665</v>
      </c>
      <c r="R11721">
        <v>221174</v>
      </c>
      <c r="S11721">
        <v>231234</v>
      </c>
      <c r="T11721">
        <v>221024</v>
      </c>
      <c r="U11721">
        <v>209099</v>
      </c>
      <c r="V11721">
        <v>216492</v>
      </c>
      <c r="W11721">
        <v>236236</v>
      </c>
      <c r="X11721">
        <v>213053</v>
      </c>
      <c r="Y11721">
        <v>220996</v>
      </c>
    </row>
    <row r="11722" spans="1:25" x14ac:dyDescent="0.25">
      <c r="A11722" s="3">
        <v>0.155555555554757</v>
      </c>
      <c r="D11722">
        <v>390</v>
      </c>
      <c r="E11722">
        <v>36</v>
      </c>
      <c r="F11722">
        <v>2900</v>
      </c>
      <c r="G11722">
        <v>9500</v>
      </c>
      <c r="H11722">
        <v>2880</v>
      </c>
      <c r="I11722">
        <v>9500</v>
      </c>
      <c r="J11722">
        <v>227054</v>
      </c>
      <c r="K11722">
        <v>244533</v>
      </c>
      <c r="L11722">
        <v>227349</v>
      </c>
      <c r="M11722">
        <v>234918</v>
      </c>
      <c r="N11722">
        <v>259486</v>
      </c>
      <c r="O11722">
        <v>256231</v>
      </c>
      <c r="P11722">
        <v>221218</v>
      </c>
      <c r="Q11722">
        <v>223653</v>
      </c>
      <c r="R11722">
        <v>221171</v>
      </c>
      <c r="S11722">
        <v>231220</v>
      </c>
      <c r="T11722">
        <v>221032</v>
      </c>
      <c r="U11722">
        <v>209097</v>
      </c>
      <c r="V11722">
        <v>216478</v>
      </c>
      <c r="W11722">
        <v>236213</v>
      </c>
      <c r="X11722">
        <v>213057</v>
      </c>
      <c r="Y11722">
        <v>220996</v>
      </c>
    </row>
    <row r="11723" spans="1:25" x14ac:dyDescent="0.25">
      <c r="A11723" s="3">
        <v>0.156944444443647</v>
      </c>
      <c r="D11723">
        <v>390</v>
      </c>
      <c r="E11723">
        <v>38</v>
      </c>
      <c r="F11723">
        <v>2900</v>
      </c>
      <c r="G11723">
        <v>9500</v>
      </c>
      <c r="H11723">
        <v>2880</v>
      </c>
      <c r="I11723">
        <v>9500</v>
      </c>
      <c r="J11723">
        <v>227055</v>
      </c>
      <c r="K11723">
        <v>244538</v>
      </c>
      <c r="L11723">
        <v>227356</v>
      </c>
      <c r="M11723">
        <v>234911</v>
      </c>
      <c r="N11723">
        <v>259493</v>
      </c>
      <c r="O11723">
        <v>256218</v>
      </c>
      <c r="P11723">
        <v>221228</v>
      </c>
      <c r="Q11723">
        <v>223655</v>
      </c>
      <c r="R11723">
        <v>221172</v>
      </c>
      <c r="S11723">
        <v>231228</v>
      </c>
      <c r="T11723">
        <v>221021</v>
      </c>
      <c r="U11723">
        <v>209085</v>
      </c>
      <c r="V11723">
        <v>216486</v>
      </c>
      <c r="W11723">
        <v>236209</v>
      </c>
      <c r="X11723">
        <v>213047</v>
      </c>
      <c r="Y11723">
        <v>220989</v>
      </c>
    </row>
    <row r="11724" spans="1:25" x14ac:dyDescent="0.25">
      <c r="A11724" s="3">
        <v>0.158333333332529</v>
      </c>
      <c r="D11724">
        <v>390</v>
      </c>
      <c r="E11724">
        <v>40</v>
      </c>
      <c r="F11724">
        <v>2900</v>
      </c>
      <c r="G11724">
        <v>9500</v>
      </c>
      <c r="H11724">
        <v>2880</v>
      </c>
      <c r="I11724">
        <v>9500</v>
      </c>
      <c r="J11724">
        <v>227047</v>
      </c>
      <c r="K11724">
        <v>244519</v>
      </c>
      <c r="L11724">
        <v>227349</v>
      </c>
      <c r="M11724">
        <v>234910</v>
      </c>
      <c r="N11724">
        <v>259483</v>
      </c>
      <c r="O11724">
        <v>256222</v>
      </c>
      <c r="P11724">
        <v>221230</v>
      </c>
      <c r="Q11724">
        <v>223653</v>
      </c>
      <c r="R11724">
        <v>221152</v>
      </c>
      <c r="S11724">
        <v>231231</v>
      </c>
      <c r="T11724">
        <v>221032</v>
      </c>
      <c r="U11724">
        <v>209081</v>
      </c>
      <c r="V11724">
        <v>216472</v>
      </c>
      <c r="W11724">
        <v>236188</v>
      </c>
      <c r="X11724">
        <v>213039</v>
      </c>
      <c r="Y11724">
        <v>220983</v>
      </c>
    </row>
    <row r="11725" spans="1:25" x14ac:dyDescent="0.25">
      <c r="A11725" s="3">
        <v>0.15972222222141899</v>
      </c>
      <c r="D11725">
        <v>390</v>
      </c>
      <c r="E11725">
        <v>42</v>
      </c>
      <c r="F11725">
        <v>2900</v>
      </c>
      <c r="G11725">
        <v>9500</v>
      </c>
      <c r="H11725">
        <v>2870</v>
      </c>
      <c r="I11725">
        <v>9500</v>
      </c>
      <c r="J11725">
        <v>227049</v>
      </c>
      <c r="K11725">
        <v>244529</v>
      </c>
      <c r="L11725">
        <v>227336</v>
      </c>
      <c r="M11725">
        <v>234902</v>
      </c>
      <c r="N11725">
        <v>259484</v>
      </c>
      <c r="O11725">
        <v>256209</v>
      </c>
      <c r="P11725">
        <v>221217</v>
      </c>
      <c r="Q11725">
        <v>223643</v>
      </c>
      <c r="R11725">
        <v>221160</v>
      </c>
      <c r="S11725">
        <v>231221</v>
      </c>
      <c r="T11725">
        <v>221024</v>
      </c>
      <c r="U11725">
        <v>209091</v>
      </c>
      <c r="V11725">
        <v>216482</v>
      </c>
      <c r="W11725">
        <v>236209</v>
      </c>
      <c r="X11725">
        <v>213047</v>
      </c>
      <c r="Y11725">
        <v>220985</v>
      </c>
    </row>
    <row r="11726" spans="1:25" x14ac:dyDescent="0.25">
      <c r="A11726" s="3">
        <v>0.16111111111030901</v>
      </c>
      <c r="D11726">
        <v>390</v>
      </c>
      <c r="E11726">
        <v>44</v>
      </c>
      <c r="F11726">
        <v>2890</v>
      </c>
      <c r="G11726">
        <v>9500</v>
      </c>
      <c r="H11726">
        <v>2880</v>
      </c>
      <c r="I11726">
        <v>9500</v>
      </c>
      <c r="J11726">
        <v>227042</v>
      </c>
      <c r="K11726">
        <v>244504</v>
      </c>
      <c r="L11726">
        <v>227347</v>
      </c>
      <c r="M11726">
        <v>234907</v>
      </c>
      <c r="N11726">
        <v>259467</v>
      </c>
      <c r="O11726">
        <v>256204</v>
      </c>
      <c r="P11726">
        <v>221220</v>
      </c>
      <c r="Q11726">
        <v>223640</v>
      </c>
      <c r="R11726">
        <v>221144</v>
      </c>
      <c r="S11726">
        <v>231217</v>
      </c>
      <c r="T11726">
        <v>221001</v>
      </c>
      <c r="U11726">
        <v>209080</v>
      </c>
      <c r="V11726">
        <v>216476</v>
      </c>
      <c r="W11726">
        <v>236198</v>
      </c>
      <c r="X11726">
        <v>213026</v>
      </c>
      <c r="Y11726">
        <v>220970</v>
      </c>
    </row>
    <row r="11727" spans="1:25" x14ac:dyDescent="0.25">
      <c r="A11727" s="3">
        <v>0.16249999999919901</v>
      </c>
      <c r="D11727">
        <v>390</v>
      </c>
      <c r="E11727">
        <v>46</v>
      </c>
      <c r="F11727">
        <v>2890</v>
      </c>
      <c r="G11727">
        <v>9500</v>
      </c>
      <c r="H11727">
        <v>2870</v>
      </c>
      <c r="I11727">
        <v>9500</v>
      </c>
      <c r="J11727">
        <v>227037</v>
      </c>
      <c r="K11727">
        <v>244516</v>
      </c>
      <c r="L11727">
        <v>227325</v>
      </c>
      <c r="M11727">
        <v>234886</v>
      </c>
      <c r="N11727">
        <v>259472</v>
      </c>
      <c r="O11727">
        <v>256186</v>
      </c>
      <c r="P11727">
        <v>221222</v>
      </c>
      <c r="Q11727">
        <v>223639</v>
      </c>
      <c r="R11727">
        <v>221139</v>
      </c>
      <c r="S11727">
        <v>231219</v>
      </c>
      <c r="T11727">
        <v>221003</v>
      </c>
      <c r="U11727">
        <v>209075</v>
      </c>
      <c r="V11727">
        <v>216458</v>
      </c>
      <c r="W11727">
        <v>236170</v>
      </c>
      <c r="X11727">
        <v>213035</v>
      </c>
      <c r="Y11727">
        <v>220973</v>
      </c>
    </row>
    <row r="11728" spans="1:25" x14ac:dyDescent="0.25">
      <c r="A11728" s="3">
        <v>0.163888888888089</v>
      </c>
      <c r="D11728">
        <v>390</v>
      </c>
      <c r="E11728">
        <v>48</v>
      </c>
      <c r="F11728">
        <v>2890</v>
      </c>
      <c r="G11728">
        <v>9500</v>
      </c>
      <c r="H11728">
        <v>2880</v>
      </c>
      <c r="I11728">
        <v>9500</v>
      </c>
      <c r="J11728">
        <v>227030</v>
      </c>
      <c r="K11728">
        <v>244515</v>
      </c>
      <c r="L11728">
        <v>227340</v>
      </c>
      <c r="M11728">
        <v>234894</v>
      </c>
      <c r="N11728">
        <v>259464</v>
      </c>
      <c r="O11728">
        <v>256205</v>
      </c>
      <c r="P11728">
        <v>221199</v>
      </c>
      <c r="Q11728">
        <v>223644</v>
      </c>
      <c r="R11728">
        <v>221133</v>
      </c>
      <c r="S11728">
        <v>231224</v>
      </c>
      <c r="T11728">
        <v>221001</v>
      </c>
      <c r="U11728">
        <v>209060</v>
      </c>
      <c r="V11728">
        <v>216436</v>
      </c>
      <c r="W11728">
        <v>236176</v>
      </c>
      <c r="X11728">
        <v>213020</v>
      </c>
      <c r="Y11728">
        <v>220962</v>
      </c>
    </row>
    <row r="11729" spans="1:25" x14ac:dyDescent="0.25">
      <c r="A11729" s="3">
        <v>0.165277777776978</v>
      </c>
      <c r="D11729">
        <v>390</v>
      </c>
      <c r="E11729">
        <v>50</v>
      </c>
      <c r="F11729">
        <v>2890</v>
      </c>
      <c r="G11729">
        <v>9500</v>
      </c>
      <c r="H11729">
        <v>2870</v>
      </c>
      <c r="I11729">
        <v>9500</v>
      </c>
      <c r="J11729">
        <v>227019</v>
      </c>
      <c r="K11729">
        <v>244504</v>
      </c>
      <c r="L11729">
        <v>227329</v>
      </c>
      <c r="M11729">
        <v>234890</v>
      </c>
      <c r="N11729">
        <v>259463</v>
      </c>
      <c r="O11729">
        <v>256214</v>
      </c>
      <c r="P11729">
        <v>221199</v>
      </c>
      <c r="Q11729">
        <v>223628</v>
      </c>
      <c r="R11729">
        <v>221128</v>
      </c>
      <c r="S11729">
        <v>231217</v>
      </c>
      <c r="T11729">
        <v>221004</v>
      </c>
      <c r="U11729">
        <v>209057</v>
      </c>
      <c r="V11729">
        <v>216459</v>
      </c>
      <c r="W11729">
        <v>236188</v>
      </c>
      <c r="X11729">
        <v>213014</v>
      </c>
      <c r="Y11729">
        <v>220960</v>
      </c>
    </row>
    <row r="11730" spans="1:25" x14ac:dyDescent="0.25">
      <c r="A11730" s="3">
        <v>0.16666666666586799</v>
      </c>
      <c r="D11730">
        <v>390</v>
      </c>
      <c r="E11730">
        <v>52</v>
      </c>
      <c r="F11730">
        <v>2890</v>
      </c>
      <c r="G11730">
        <v>9500</v>
      </c>
      <c r="H11730">
        <v>2870</v>
      </c>
      <c r="I11730">
        <v>9500</v>
      </c>
      <c r="J11730">
        <v>227022</v>
      </c>
      <c r="K11730">
        <v>244524</v>
      </c>
      <c r="L11730">
        <v>227326</v>
      </c>
      <c r="M11730">
        <v>234890</v>
      </c>
      <c r="N11730">
        <v>259444</v>
      </c>
      <c r="O11730">
        <v>256207</v>
      </c>
      <c r="P11730">
        <v>221191</v>
      </c>
      <c r="Q11730">
        <v>223622</v>
      </c>
      <c r="R11730">
        <v>221119</v>
      </c>
      <c r="S11730">
        <v>231206</v>
      </c>
      <c r="T11730">
        <v>220989</v>
      </c>
      <c r="U11730">
        <v>209057</v>
      </c>
      <c r="V11730">
        <v>216419</v>
      </c>
      <c r="W11730">
        <v>236171</v>
      </c>
      <c r="X11730">
        <v>213022</v>
      </c>
      <c r="Y11730">
        <v>220956</v>
      </c>
    </row>
    <row r="11731" spans="1:25" x14ac:dyDescent="0.25">
      <c r="A11731" s="3">
        <v>0.16805555555475801</v>
      </c>
      <c r="D11731">
        <v>390</v>
      </c>
      <c r="E11731">
        <v>54</v>
      </c>
      <c r="F11731">
        <v>2890</v>
      </c>
      <c r="G11731">
        <v>9500</v>
      </c>
      <c r="H11731">
        <v>2870</v>
      </c>
      <c r="I11731">
        <v>9500</v>
      </c>
      <c r="J11731">
        <v>227004</v>
      </c>
      <c r="K11731">
        <v>244498</v>
      </c>
      <c r="L11731">
        <v>227326</v>
      </c>
      <c r="M11731">
        <v>234882</v>
      </c>
      <c r="N11731">
        <v>259453</v>
      </c>
      <c r="O11731">
        <v>256186</v>
      </c>
      <c r="P11731">
        <v>221183</v>
      </c>
      <c r="Q11731">
        <v>223627</v>
      </c>
      <c r="R11731">
        <v>221113</v>
      </c>
      <c r="S11731">
        <v>231203</v>
      </c>
      <c r="T11731">
        <v>221016</v>
      </c>
      <c r="U11731">
        <v>209042</v>
      </c>
      <c r="V11731">
        <v>216437</v>
      </c>
      <c r="W11731">
        <v>236175</v>
      </c>
      <c r="X11731">
        <v>213000</v>
      </c>
      <c r="Y11731">
        <v>220946</v>
      </c>
    </row>
    <row r="11732" spans="1:25" x14ac:dyDescent="0.25">
      <c r="A11732" s="3">
        <v>0.16944444444364801</v>
      </c>
      <c r="D11732">
        <v>390</v>
      </c>
      <c r="E11732">
        <v>56</v>
      </c>
      <c r="F11732">
        <v>2890</v>
      </c>
      <c r="G11732">
        <v>9500</v>
      </c>
      <c r="H11732">
        <v>2870</v>
      </c>
      <c r="I11732">
        <v>9500</v>
      </c>
      <c r="J11732">
        <v>227000</v>
      </c>
      <c r="K11732">
        <v>244486</v>
      </c>
      <c r="L11732">
        <v>227336</v>
      </c>
      <c r="M11732">
        <v>234878</v>
      </c>
      <c r="N11732">
        <v>259447</v>
      </c>
      <c r="O11732">
        <v>256189</v>
      </c>
      <c r="P11732">
        <v>221178</v>
      </c>
      <c r="Q11732">
        <v>223608</v>
      </c>
      <c r="R11732">
        <v>221108</v>
      </c>
      <c r="S11732">
        <v>231208</v>
      </c>
      <c r="T11732">
        <v>221005</v>
      </c>
      <c r="U11732">
        <v>209048</v>
      </c>
      <c r="V11732">
        <v>216446</v>
      </c>
      <c r="W11732">
        <v>236195</v>
      </c>
      <c r="X11732">
        <v>212995</v>
      </c>
      <c r="Y11732">
        <v>220952</v>
      </c>
    </row>
    <row r="11733" spans="1:25" x14ac:dyDescent="0.25">
      <c r="A11733" s="3">
        <v>0.170833333332538</v>
      </c>
      <c r="D11733">
        <v>390</v>
      </c>
      <c r="E11733">
        <v>58</v>
      </c>
      <c r="F11733">
        <v>2890</v>
      </c>
      <c r="G11733">
        <v>9500</v>
      </c>
      <c r="H11733">
        <v>2870</v>
      </c>
      <c r="I11733">
        <v>9500</v>
      </c>
      <c r="J11733">
        <v>227002</v>
      </c>
      <c r="K11733">
        <v>244514</v>
      </c>
      <c r="L11733">
        <v>227335</v>
      </c>
      <c r="M11733">
        <v>234877</v>
      </c>
      <c r="N11733">
        <v>259448</v>
      </c>
      <c r="O11733">
        <v>256167</v>
      </c>
      <c r="P11733">
        <v>221180</v>
      </c>
      <c r="Q11733">
        <v>223608</v>
      </c>
      <c r="R11733">
        <v>221101</v>
      </c>
      <c r="S11733">
        <v>231222</v>
      </c>
      <c r="T11733">
        <v>220995</v>
      </c>
      <c r="U11733">
        <v>209035</v>
      </c>
      <c r="V11733">
        <v>216409</v>
      </c>
      <c r="W11733">
        <v>236178</v>
      </c>
      <c r="X11733">
        <v>212995</v>
      </c>
      <c r="Y11733">
        <v>220941</v>
      </c>
    </row>
    <row r="11734" spans="1:25" x14ac:dyDescent="0.25">
      <c r="A11734" s="3">
        <v>0.172222222221418</v>
      </c>
      <c r="D11734">
        <v>391</v>
      </c>
      <c r="E11734">
        <v>0</v>
      </c>
      <c r="F11734">
        <v>2890</v>
      </c>
      <c r="G11734">
        <v>9500</v>
      </c>
      <c r="H11734">
        <v>2870</v>
      </c>
      <c r="I11734">
        <v>9500</v>
      </c>
      <c r="J11734">
        <v>226999</v>
      </c>
      <c r="K11734">
        <v>244488</v>
      </c>
      <c r="L11734">
        <v>227342</v>
      </c>
      <c r="M11734">
        <v>234872</v>
      </c>
      <c r="N11734">
        <v>259444</v>
      </c>
      <c r="O11734">
        <v>256180</v>
      </c>
      <c r="P11734">
        <v>221165</v>
      </c>
      <c r="Q11734">
        <v>223605</v>
      </c>
      <c r="R11734">
        <v>221092</v>
      </c>
      <c r="S11734">
        <v>231204</v>
      </c>
      <c r="T11734">
        <v>220991</v>
      </c>
      <c r="U11734">
        <v>209034</v>
      </c>
      <c r="V11734">
        <v>216421</v>
      </c>
      <c r="W11734">
        <v>236158</v>
      </c>
      <c r="X11734">
        <v>212981</v>
      </c>
      <c r="Y11734">
        <v>220936</v>
      </c>
    </row>
    <row r="11735" spans="1:25" x14ac:dyDescent="0.25">
      <c r="A11735" s="3">
        <v>0.173611111110308</v>
      </c>
      <c r="D11735">
        <v>391</v>
      </c>
      <c r="E11735">
        <v>2</v>
      </c>
      <c r="F11735">
        <v>2890</v>
      </c>
      <c r="G11735">
        <v>9500</v>
      </c>
      <c r="H11735">
        <v>2860</v>
      </c>
      <c r="I11735">
        <v>9500</v>
      </c>
      <c r="J11735">
        <v>227000</v>
      </c>
      <c r="K11735">
        <v>244494</v>
      </c>
      <c r="L11735">
        <v>227323</v>
      </c>
      <c r="M11735">
        <v>234873</v>
      </c>
      <c r="N11735">
        <v>259436</v>
      </c>
      <c r="O11735">
        <v>256187</v>
      </c>
      <c r="P11735">
        <v>221169</v>
      </c>
      <c r="Q11735">
        <v>223607</v>
      </c>
      <c r="R11735">
        <v>221080</v>
      </c>
      <c r="S11735">
        <v>231201</v>
      </c>
      <c r="T11735">
        <v>220993</v>
      </c>
      <c r="U11735">
        <v>209032</v>
      </c>
      <c r="V11735">
        <v>216409</v>
      </c>
      <c r="W11735">
        <v>236167</v>
      </c>
      <c r="X11735">
        <v>212973</v>
      </c>
      <c r="Y11735">
        <v>220926</v>
      </c>
    </row>
    <row r="11736" spans="1:25" x14ac:dyDescent="0.25">
      <c r="A11736" s="3">
        <v>0.17499999999919799</v>
      </c>
      <c r="D11736">
        <v>391</v>
      </c>
      <c r="E11736">
        <v>4</v>
      </c>
      <c r="F11736">
        <v>2870</v>
      </c>
      <c r="G11736">
        <v>9500</v>
      </c>
      <c r="H11736">
        <v>2870</v>
      </c>
      <c r="I11736">
        <v>9500</v>
      </c>
      <c r="J11736">
        <v>226991</v>
      </c>
      <c r="K11736">
        <v>244478</v>
      </c>
      <c r="L11736">
        <v>227316</v>
      </c>
      <c r="M11736">
        <v>234872</v>
      </c>
      <c r="N11736">
        <v>259436</v>
      </c>
      <c r="O11736">
        <v>256194</v>
      </c>
      <c r="P11736">
        <v>221159</v>
      </c>
      <c r="Q11736">
        <v>223612</v>
      </c>
      <c r="R11736">
        <v>221063</v>
      </c>
      <c r="S11736">
        <v>231205</v>
      </c>
      <c r="T11736">
        <v>220972</v>
      </c>
      <c r="U11736">
        <v>209024</v>
      </c>
      <c r="V11736">
        <v>216420</v>
      </c>
      <c r="W11736">
        <v>236164</v>
      </c>
      <c r="X11736">
        <v>212973</v>
      </c>
      <c r="Y11736">
        <v>220918</v>
      </c>
    </row>
    <row r="11737" spans="1:25" x14ac:dyDescent="0.25">
      <c r="A11737" s="3">
        <v>0.17638888888808801</v>
      </c>
      <c r="D11737">
        <v>391</v>
      </c>
      <c r="E11737">
        <v>6</v>
      </c>
      <c r="F11737">
        <v>2880</v>
      </c>
      <c r="G11737">
        <v>9500</v>
      </c>
      <c r="H11737">
        <v>2860</v>
      </c>
      <c r="I11737">
        <v>9500</v>
      </c>
      <c r="J11737">
        <v>226982</v>
      </c>
      <c r="K11737">
        <v>244466</v>
      </c>
      <c r="L11737">
        <v>227337</v>
      </c>
      <c r="M11737">
        <v>234863</v>
      </c>
      <c r="N11737">
        <v>259415</v>
      </c>
      <c r="O11737">
        <v>256204</v>
      </c>
      <c r="P11737">
        <v>221159</v>
      </c>
      <c r="Q11737">
        <v>223593</v>
      </c>
      <c r="R11737">
        <v>221060</v>
      </c>
      <c r="S11737">
        <v>231193</v>
      </c>
      <c r="T11737">
        <v>220987</v>
      </c>
      <c r="U11737">
        <v>209013</v>
      </c>
      <c r="V11737">
        <v>216394</v>
      </c>
      <c r="W11737">
        <v>236175</v>
      </c>
      <c r="X11737">
        <v>212967</v>
      </c>
      <c r="Y11737">
        <v>220912</v>
      </c>
    </row>
    <row r="11738" spans="1:25" x14ac:dyDescent="0.25">
      <c r="A11738" s="3">
        <v>0.17777777777697801</v>
      </c>
      <c r="D11738">
        <v>391</v>
      </c>
      <c r="E11738">
        <v>8</v>
      </c>
      <c r="F11738">
        <v>2870</v>
      </c>
      <c r="G11738">
        <v>9500</v>
      </c>
      <c r="H11738">
        <v>2860</v>
      </c>
      <c r="I11738">
        <v>9500</v>
      </c>
      <c r="J11738">
        <v>226978</v>
      </c>
      <c r="K11738">
        <v>244492</v>
      </c>
      <c r="L11738">
        <v>227343</v>
      </c>
      <c r="M11738">
        <v>234858</v>
      </c>
      <c r="N11738">
        <v>259414</v>
      </c>
      <c r="O11738">
        <v>256188</v>
      </c>
      <c r="P11738">
        <v>221159</v>
      </c>
      <c r="Q11738">
        <v>223588</v>
      </c>
      <c r="R11738">
        <v>221048</v>
      </c>
      <c r="S11738">
        <v>231197</v>
      </c>
      <c r="T11738">
        <v>220979</v>
      </c>
      <c r="U11738">
        <v>209019</v>
      </c>
      <c r="V11738">
        <v>216367</v>
      </c>
      <c r="W11738">
        <v>236165</v>
      </c>
      <c r="X11738">
        <v>212963</v>
      </c>
      <c r="Y11738">
        <v>220906</v>
      </c>
    </row>
    <row r="11739" spans="1:25" x14ac:dyDescent="0.25">
      <c r="A11739" s="3">
        <v>0.179166666665868</v>
      </c>
      <c r="D11739">
        <v>391</v>
      </c>
      <c r="E11739">
        <v>10</v>
      </c>
      <c r="F11739">
        <v>2870</v>
      </c>
      <c r="G11739">
        <v>9500</v>
      </c>
      <c r="H11739">
        <v>2850</v>
      </c>
      <c r="I11739">
        <v>9500</v>
      </c>
      <c r="J11739">
        <v>226978</v>
      </c>
      <c r="K11739">
        <v>244470</v>
      </c>
      <c r="L11739">
        <v>227335</v>
      </c>
      <c r="M11739">
        <v>234856</v>
      </c>
      <c r="N11739">
        <v>259410</v>
      </c>
      <c r="O11739">
        <v>256230</v>
      </c>
      <c r="P11739">
        <v>221141</v>
      </c>
      <c r="Q11739">
        <v>223593</v>
      </c>
      <c r="R11739">
        <v>221034</v>
      </c>
      <c r="S11739">
        <v>231211</v>
      </c>
      <c r="T11739">
        <v>220973</v>
      </c>
      <c r="U11739">
        <v>209007</v>
      </c>
      <c r="V11739">
        <v>216358</v>
      </c>
      <c r="W11739">
        <v>236156</v>
      </c>
      <c r="X11739">
        <v>212944</v>
      </c>
      <c r="Y11739">
        <v>220889</v>
      </c>
    </row>
    <row r="11740" spans="1:25" x14ac:dyDescent="0.25">
      <c r="A11740" s="3">
        <v>0.180555555554758</v>
      </c>
      <c r="D11740">
        <v>391</v>
      </c>
      <c r="E11740">
        <v>12</v>
      </c>
      <c r="F11740">
        <v>2870</v>
      </c>
      <c r="G11740">
        <v>9500</v>
      </c>
      <c r="H11740">
        <v>2850</v>
      </c>
      <c r="I11740">
        <v>9500</v>
      </c>
      <c r="J11740">
        <v>226970</v>
      </c>
      <c r="K11740">
        <v>244466</v>
      </c>
      <c r="L11740">
        <v>227341</v>
      </c>
      <c r="M11740">
        <v>234855</v>
      </c>
      <c r="N11740">
        <v>259399</v>
      </c>
      <c r="O11740">
        <v>256236</v>
      </c>
      <c r="P11740">
        <v>221127</v>
      </c>
      <c r="Q11740">
        <v>223585</v>
      </c>
      <c r="R11740">
        <v>221025</v>
      </c>
      <c r="S11740">
        <v>231197</v>
      </c>
      <c r="T11740">
        <v>220955</v>
      </c>
      <c r="U11740">
        <v>208990</v>
      </c>
      <c r="V11740">
        <v>216360</v>
      </c>
      <c r="W11740">
        <v>236163</v>
      </c>
      <c r="X11740">
        <v>212938</v>
      </c>
      <c r="Y11740">
        <v>220884</v>
      </c>
    </row>
    <row r="11741" spans="1:25" x14ac:dyDescent="0.25">
      <c r="A11741" s="3">
        <v>0.18194444444364799</v>
      </c>
      <c r="D11741">
        <v>391</v>
      </c>
      <c r="E11741">
        <v>14</v>
      </c>
      <c r="F11741">
        <v>2860</v>
      </c>
      <c r="G11741">
        <v>9500</v>
      </c>
      <c r="H11741">
        <v>2840</v>
      </c>
      <c r="I11741">
        <v>9500</v>
      </c>
      <c r="J11741">
        <v>226960</v>
      </c>
      <c r="K11741">
        <v>244483</v>
      </c>
      <c r="L11741">
        <v>227314</v>
      </c>
      <c r="M11741">
        <v>234862</v>
      </c>
      <c r="N11741">
        <v>259406</v>
      </c>
      <c r="O11741">
        <v>256198</v>
      </c>
      <c r="P11741">
        <v>221125</v>
      </c>
      <c r="Q11741">
        <v>223575</v>
      </c>
      <c r="R11741">
        <v>221024</v>
      </c>
      <c r="S11741">
        <v>231187</v>
      </c>
      <c r="T11741">
        <v>220952</v>
      </c>
      <c r="U11741">
        <v>208994</v>
      </c>
      <c r="V11741">
        <v>216353</v>
      </c>
      <c r="W11741">
        <v>236157</v>
      </c>
      <c r="X11741">
        <v>212940</v>
      </c>
      <c r="Y11741">
        <v>220879</v>
      </c>
    </row>
    <row r="11742" spans="1:25" x14ac:dyDescent="0.25">
      <c r="A11742" s="3">
        <v>0.18333333333253801</v>
      </c>
      <c r="D11742">
        <v>391</v>
      </c>
      <c r="E11742">
        <v>16</v>
      </c>
      <c r="F11742">
        <v>2870</v>
      </c>
      <c r="G11742">
        <v>9500</v>
      </c>
      <c r="H11742">
        <v>2850</v>
      </c>
      <c r="I11742">
        <v>9500</v>
      </c>
      <c r="J11742">
        <v>226964</v>
      </c>
      <c r="K11742">
        <v>244471</v>
      </c>
      <c r="L11742">
        <v>227317</v>
      </c>
      <c r="M11742">
        <v>234850</v>
      </c>
      <c r="N11742">
        <v>259406</v>
      </c>
      <c r="O11742">
        <v>256234</v>
      </c>
      <c r="P11742">
        <v>221116</v>
      </c>
      <c r="Q11742">
        <v>223568</v>
      </c>
      <c r="R11742">
        <v>221010</v>
      </c>
      <c r="S11742">
        <v>231193</v>
      </c>
      <c r="T11742">
        <v>220967</v>
      </c>
      <c r="U11742">
        <v>208989</v>
      </c>
      <c r="V11742">
        <v>216339</v>
      </c>
      <c r="W11742">
        <v>236146</v>
      </c>
      <c r="X11742">
        <v>212924</v>
      </c>
      <c r="Y11742">
        <v>220869</v>
      </c>
    </row>
    <row r="11743" spans="1:25" x14ac:dyDescent="0.25">
      <c r="A11743" s="3">
        <v>0.18472222222141901</v>
      </c>
      <c r="D11743">
        <v>391</v>
      </c>
      <c r="E11743">
        <v>18</v>
      </c>
      <c r="F11743">
        <v>2870</v>
      </c>
      <c r="G11743">
        <v>9500</v>
      </c>
      <c r="H11743">
        <v>2850</v>
      </c>
      <c r="I11743">
        <v>9500</v>
      </c>
      <c r="J11743">
        <v>226940</v>
      </c>
      <c r="K11743">
        <v>244490</v>
      </c>
      <c r="L11743">
        <v>227327</v>
      </c>
      <c r="M11743">
        <v>234858</v>
      </c>
      <c r="N11743">
        <v>259391</v>
      </c>
      <c r="O11743">
        <v>256255</v>
      </c>
      <c r="P11743">
        <v>221113</v>
      </c>
      <c r="Q11743">
        <v>223563</v>
      </c>
      <c r="R11743">
        <v>221002</v>
      </c>
      <c r="S11743">
        <v>231181</v>
      </c>
      <c r="T11743">
        <v>220972</v>
      </c>
      <c r="U11743">
        <v>208973</v>
      </c>
      <c r="V11743">
        <v>216350</v>
      </c>
      <c r="W11743">
        <v>236137</v>
      </c>
      <c r="X11743">
        <v>212922</v>
      </c>
      <c r="Y11743">
        <v>220865</v>
      </c>
    </row>
    <row r="11744" spans="1:25" x14ac:dyDescent="0.25">
      <c r="A11744" s="3">
        <v>0.18611111111030901</v>
      </c>
      <c r="D11744">
        <v>391</v>
      </c>
      <c r="E11744">
        <v>20</v>
      </c>
      <c r="F11744">
        <v>2890</v>
      </c>
      <c r="G11744">
        <v>9500</v>
      </c>
      <c r="H11744">
        <v>2870</v>
      </c>
      <c r="I11744">
        <v>9500</v>
      </c>
      <c r="J11744">
        <v>226959</v>
      </c>
      <c r="K11744">
        <v>244479</v>
      </c>
      <c r="L11744">
        <v>227316</v>
      </c>
      <c r="M11744">
        <v>234828</v>
      </c>
      <c r="N11744">
        <v>259389</v>
      </c>
      <c r="O11744">
        <v>256231</v>
      </c>
      <c r="P11744">
        <v>221114</v>
      </c>
      <c r="Q11744">
        <v>223565</v>
      </c>
      <c r="R11744">
        <v>221014</v>
      </c>
      <c r="S11744">
        <v>231179</v>
      </c>
      <c r="T11744">
        <v>220942</v>
      </c>
      <c r="U11744">
        <v>208972</v>
      </c>
      <c r="V11744">
        <v>216339</v>
      </c>
      <c r="W11744">
        <v>236166</v>
      </c>
      <c r="X11744">
        <v>212919</v>
      </c>
      <c r="Y11744">
        <v>220858</v>
      </c>
    </row>
    <row r="11745" spans="1:25" x14ac:dyDescent="0.25">
      <c r="A11745" s="3">
        <v>0.187499999999199</v>
      </c>
      <c r="D11745">
        <v>391</v>
      </c>
      <c r="E11745">
        <v>22</v>
      </c>
      <c r="F11745">
        <v>2920</v>
      </c>
      <c r="G11745">
        <v>9500</v>
      </c>
      <c r="H11745">
        <v>2900</v>
      </c>
      <c r="I11745">
        <v>9500</v>
      </c>
      <c r="J11745">
        <v>226936</v>
      </c>
      <c r="K11745">
        <v>244460</v>
      </c>
      <c r="L11745">
        <v>227305</v>
      </c>
      <c r="M11745">
        <v>234844</v>
      </c>
      <c r="N11745">
        <v>259395</v>
      </c>
      <c r="O11745">
        <v>256170</v>
      </c>
      <c r="P11745">
        <v>221128</v>
      </c>
      <c r="Q11745">
        <v>223556</v>
      </c>
      <c r="R11745">
        <v>221034</v>
      </c>
      <c r="S11745">
        <v>231186</v>
      </c>
      <c r="T11745">
        <v>220967</v>
      </c>
      <c r="U11745">
        <v>208971</v>
      </c>
      <c r="V11745">
        <v>216337</v>
      </c>
      <c r="W11745">
        <v>236123</v>
      </c>
      <c r="X11745">
        <v>212933</v>
      </c>
      <c r="Y11745">
        <v>220874</v>
      </c>
    </row>
    <row r="11746" spans="1:25" x14ac:dyDescent="0.25">
      <c r="A11746" s="3">
        <v>0.188888888888089</v>
      </c>
      <c r="D11746">
        <v>391</v>
      </c>
      <c r="E11746">
        <v>24</v>
      </c>
      <c r="F11746">
        <v>2940</v>
      </c>
      <c r="G11746">
        <v>9500</v>
      </c>
      <c r="H11746">
        <v>2920</v>
      </c>
      <c r="I11746">
        <v>9500</v>
      </c>
      <c r="J11746">
        <v>226957</v>
      </c>
      <c r="K11746">
        <v>244477</v>
      </c>
      <c r="L11746">
        <v>227269</v>
      </c>
      <c r="M11746">
        <v>234829</v>
      </c>
      <c r="N11746">
        <v>259400</v>
      </c>
      <c r="O11746">
        <v>256145</v>
      </c>
      <c r="P11746">
        <v>221138</v>
      </c>
      <c r="Q11746">
        <v>223558</v>
      </c>
      <c r="R11746">
        <v>221080</v>
      </c>
      <c r="S11746">
        <v>231179</v>
      </c>
      <c r="T11746">
        <v>220979</v>
      </c>
      <c r="U11746">
        <v>208968</v>
      </c>
      <c r="V11746">
        <v>216376</v>
      </c>
      <c r="W11746">
        <v>236127</v>
      </c>
      <c r="X11746">
        <v>212968</v>
      </c>
      <c r="Y11746">
        <v>220896</v>
      </c>
    </row>
    <row r="11747" spans="1:25" x14ac:dyDescent="0.25">
      <c r="A11747" s="3">
        <v>0.19027777777697899</v>
      </c>
      <c r="D11747">
        <v>391</v>
      </c>
      <c r="E11747">
        <v>26</v>
      </c>
      <c r="F11747">
        <v>2950</v>
      </c>
      <c r="G11747">
        <v>9500</v>
      </c>
      <c r="H11747">
        <v>2930</v>
      </c>
      <c r="I11747">
        <v>9500</v>
      </c>
      <c r="J11747">
        <v>226957</v>
      </c>
      <c r="K11747">
        <v>244489</v>
      </c>
      <c r="L11747">
        <v>227256</v>
      </c>
      <c r="M11747">
        <v>234822</v>
      </c>
      <c r="N11747">
        <v>259421</v>
      </c>
      <c r="O11747">
        <v>256111</v>
      </c>
      <c r="P11747">
        <v>221151</v>
      </c>
      <c r="Q11747">
        <v>223550</v>
      </c>
      <c r="R11747">
        <v>221120</v>
      </c>
      <c r="S11747">
        <v>231171</v>
      </c>
      <c r="T11747">
        <v>220971</v>
      </c>
      <c r="U11747">
        <v>208970</v>
      </c>
      <c r="V11747">
        <v>216399</v>
      </c>
      <c r="W11747">
        <v>236119</v>
      </c>
      <c r="X11747">
        <v>212978</v>
      </c>
      <c r="Y11747">
        <v>220926</v>
      </c>
    </row>
    <row r="11748" spans="1:25" x14ac:dyDescent="0.25">
      <c r="A11748" s="3">
        <v>0.19166666666586901</v>
      </c>
      <c r="D11748">
        <v>391</v>
      </c>
      <c r="E11748">
        <v>28</v>
      </c>
      <c r="F11748">
        <v>2960</v>
      </c>
      <c r="G11748">
        <v>9500</v>
      </c>
      <c r="H11748">
        <v>2940</v>
      </c>
      <c r="I11748">
        <v>9500</v>
      </c>
      <c r="J11748">
        <v>226949</v>
      </c>
      <c r="K11748">
        <v>244493</v>
      </c>
      <c r="L11748">
        <v>227230</v>
      </c>
      <c r="M11748">
        <v>234818</v>
      </c>
      <c r="N11748">
        <v>259433</v>
      </c>
      <c r="O11748">
        <v>256066</v>
      </c>
      <c r="P11748">
        <v>221168</v>
      </c>
      <c r="Q11748">
        <v>223549</v>
      </c>
      <c r="R11748">
        <v>221141</v>
      </c>
      <c r="S11748">
        <v>231179</v>
      </c>
      <c r="T11748">
        <v>221004</v>
      </c>
      <c r="U11748">
        <v>208965</v>
      </c>
      <c r="V11748">
        <v>216440</v>
      </c>
      <c r="W11748">
        <v>236108</v>
      </c>
      <c r="X11748">
        <v>212993</v>
      </c>
      <c r="Y11748">
        <v>220954</v>
      </c>
    </row>
    <row r="11749" spans="1:25" x14ac:dyDescent="0.25">
      <c r="A11749" s="3">
        <v>0.19305555555475901</v>
      </c>
      <c r="D11749">
        <v>391</v>
      </c>
      <c r="E11749">
        <v>30</v>
      </c>
      <c r="F11749">
        <v>2950</v>
      </c>
      <c r="G11749">
        <v>9500</v>
      </c>
      <c r="H11749">
        <v>2930</v>
      </c>
      <c r="I11749">
        <v>9500</v>
      </c>
      <c r="J11749">
        <v>226954</v>
      </c>
      <c r="K11749">
        <v>244525</v>
      </c>
      <c r="L11749">
        <v>227218</v>
      </c>
      <c r="M11749">
        <v>234810</v>
      </c>
      <c r="N11749">
        <v>259443</v>
      </c>
      <c r="O11749">
        <v>256042</v>
      </c>
      <c r="P11749">
        <v>221180</v>
      </c>
      <c r="Q11749">
        <v>223558</v>
      </c>
      <c r="R11749">
        <v>221154</v>
      </c>
      <c r="S11749">
        <v>231179</v>
      </c>
      <c r="T11749">
        <v>221009</v>
      </c>
      <c r="U11749">
        <v>208965</v>
      </c>
      <c r="V11749">
        <v>216471</v>
      </c>
      <c r="W11749">
        <v>236081</v>
      </c>
      <c r="X11749">
        <v>213019</v>
      </c>
      <c r="Y11749">
        <v>220978</v>
      </c>
    </row>
    <row r="11750" spans="1:25" x14ac:dyDescent="0.25">
      <c r="A11750" s="3">
        <v>0.194444444443649</v>
      </c>
      <c r="D11750">
        <v>391</v>
      </c>
      <c r="E11750">
        <v>32</v>
      </c>
      <c r="F11750">
        <v>2940</v>
      </c>
      <c r="G11750">
        <v>9500</v>
      </c>
      <c r="H11750">
        <v>2920</v>
      </c>
      <c r="I11750">
        <v>9500</v>
      </c>
      <c r="J11750">
        <v>226953</v>
      </c>
      <c r="K11750">
        <v>244527</v>
      </c>
      <c r="L11750">
        <v>227234</v>
      </c>
      <c r="M11750">
        <v>234811</v>
      </c>
      <c r="N11750">
        <v>259441</v>
      </c>
      <c r="O11750">
        <v>256042</v>
      </c>
      <c r="P11750">
        <v>221174</v>
      </c>
      <c r="Q11750">
        <v>223542</v>
      </c>
      <c r="R11750">
        <v>221160</v>
      </c>
      <c r="S11750">
        <v>231176</v>
      </c>
      <c r="T11750">
        <v>221061</v>
      </c>
      <c r="U11750">
        <v>208963</v>
      </c>
      <c r="V11750">
        <v>216496</v>
      </c>
      <c r="W11750">
        <v>236084</v>
      </c>
      <c r="X11750">
        <v>213018</v>
      </c>
      <c r="Y11750">
        <v>220996</v>
      </c>
    </row>
    <row r="11751" spans="1:25" x14ac:dyDescent="0.25">
      <c r="A11751" s="3">
        <v>0.19583333333253899</v>
      </c>
      <c r="D11751">
        <v>391</v>
      </c>
      <c r="E11751">
        <v>34</v>
      </c>
      <c r="F11751">
        <v>2940</v>
      </c>
      <c r="G11751">
        <v>9500</v>
      </c>
      <c r="H11751">
        <v>2920</v>
      </c>
      <c r="I11751">
        <v>9500</v>
      </c>
      <c r="J11751">
        <v>226943</v>
      </c>
      <c r="K11751">
        <v>244492</v>
      </c>
      <c r="L11751">
        <v>227222</v>
      </c>
      <c r="M11751">
        <v>234798</v>
      </c>
      <c r="N11751">
        <v>259429</v>
      </c>
      <c r="O11751">
        <v>256049</v>
      </c>
      <c r="P11751">
        <v>221156</v>
      </c>
      <c r="Q11751">
        <v>223531</v>
      </c>
      <c r="R11751">
        <v>221159</v>
      </c>
      <c r="S11751">
        <v>231180</v>
      </c>
      <c r="T11751">
        <v>221051</v>
      </c>
      <c r="U11751">
        <v>208962</v>
      </c>
      <c r="V11751">
        <v>216516</v>
      </c>
      <c r="W11751">
        <v>236067</v>
      </c>
      <c r="X11751">
        <v>213028</v>
      </c>
      <c r="Y11751">
        <v>221008</v>
      </c>
    </row>
    <row r="11752" spans="1:25" x14ac:dyDescent="0.25">
      <c r="A11752" s="3">
        <v>0.19722222222142899</v>
      </c>
      <c r="D11752">
        <v>391</v>
      </c>
      <c r="E11752">
        <v>36</v>
      </c>
      <c r="F11752">
        <v>2920</v>
      </c>
      <c r="G11752">
        <v>9500</v>
      </c>
      <c r="H11752">
        <v>2900</v>
      </c>
      <c r="I11752">
        <v>9500</v>
      </c>
      <c r="J11752">
        <v>226943</v>
      </c>
      <c r="K11752">
        <v>244477</v>
      </c>
      <c r="L11752">
        <v>227225</v>
      </c>
      <c r="M11752">
        <v>234809</v>
      </c>
      <c r="N11752">
        <v>259429</v>
      </c>
      <c r="O11752">
        <v>256057</v>
      </c>
      <c r="P11752">
        <v>221163</v>
      </c>
      <c r="Q11752">
        <v>223543</v>
      </c>
      <c r="R11752">
        <v>221137</v>
      </c>
      <c r="S11752">
        <v>231177</v>
      </c>
      <c r="T11752">
        <v>220994</v>
      </c>
      <c r="U11752">
        <v>208950</v>
      </c>
      <c r="V11752">
        <v>216497</v>
      </c>
      <c r="W11752">
        <v>236075</v>
      </c>
      <c r="X11752">
        <v>213026</v>
      </c>
      <c r="Y11752">
        <v>221016</v>
      </c>
    </row>
    <row r="11753" spans="1:25" x14ac:dyDescent="0.25">
      <c r="A11753" s="3">
        <v>0.19861111111031901</v>
      </c>
      <c r="D11753">
        <v>391</v>
      </c>
      <c r="E11753">
        <v>38</v>
      </c>
      <c r="F11753">
        <v>2900</v>
      </c>
      <c r="G11753">
        <v>9500</v>
      </c>
      <c r="H11753">
        <v>2880</v>
      </c>
      <c r="I11753">
        <v>9500</v>
      </c>
      <c r="J11753">
        <v>226924</v>
      </c>
      <c r="K11753">
        <v>244492</v>
      </c>
      <c r="L11753">
        <v>227239</v>
      </c>
      <c r="M11753">
        <v>234809</v>
      </c>
      <c r="N11753">
        <v>259422</v>
      </c>
      <c r="O11753">
        <v>256074</v>
      </c>
      <c r="P11753">
        <v>221152</v>
      </c>
      <c r="Q11753">
        <v>223529</v>
      </c>
      <c r="R11753">
        <v>221100</v>
      </c>
      <c r="S11753">
        <v>231159</v>
      </c>
      <c r="T11753">
        <v>221029</v>
      </c>
      <c r="U11753">
        <v>208946</v>
      </c>
      <c r="V11753">
        <v>216472</v>
      </c>
      <c r="W11753">
        <v>236082</v>
      </c>
      <c r="X11753">
        <v>213006</v>
      </c>
      <c r="Y11753">
        <v>220997</v>
      </c>
    </row>
    <row r="11754" spans="1:25" x14ac:dyDescent="0.25">
      <c r="A11754" s="3">
        <v>0.19999999999919801</v>
      </c>
      <c r="D11754">
        <v>391</v>
      </c>
      <c r="E11754">
        <v>40</v>
      </c>
      <c r="F11754">
        <v>2890</v>
      </c>
      <c r="G11754">
        <v>9500</v>
      </c>
      <c r="H11754">
        <v>2870</v>
      </c>
      <c r="I11754">
        <v>9500</v>
      </c>
      <c r="J11754">
        <v>226928</v>
      </c>
      <c r="K11754">
        <v>244444</v>
      </c>
      <c r="L11754">
        <v>227252</v>
      </c>
      <c r="M11754">
        <v>234806</v>
      </c>
      <c r="N11754">
        <v>259399</v>
      </c>
      <c r="O11754">
        <v>256109</v>
      </c>
      <c r="P11754">
        <v>221124</v>
      </c>
      <c r="Q11754">
        <v>223519</v>
      </c>
      <c r="R11754">
        <v>221057</v>
      </c>
      <c r="S11754">
        <v>231172</v>
      </c>
      <c r="T11754">
        <v>220984</v>
      </c>
      <c r="U11754">
        <v>208932</v>
      </c>
      <c r="V11754">
        <v>216443</v>
      </c>
      <c r="W11754">
        <v>236078</v>
      </c>
      <c r="X11754">
        <v>212981</v>
      </c>
      <c r="Y11754">
        <v>220974</v>
      </c>
    </row>
    <row r="11755" spans="1:25" x14ac:dyDescent="0.25">
      <c r="A11755" s="3">
        <v>0.20138888888808801</v>
      </c>
      <c r="D11755">
        <v>391</v>
      </c>
      <c r="E11755">
        <v>42</v>
      </c>
      <c r="F11755">
        <v>2880</v>
      </c>
      <c r="G11755">
        <v>9500</v>
      </c>
      <c r="H11755">
        <v>2850</v>
      </c>
      <c r="I11755">
        <v>9500</v>
      </c>
      <c r="J11755">
        <v>226914</v>
      </c>
      <c r="K11755">
        <v>244431</v>
      </c>
      <c r="L11755">
        <v>227262</v>
      </c>
      <c r="M11755">
        <v>234808</v>
      </c>
      <c r="N11755">
        <v>259394</v>
      </c>
      <c r="O11755">
        <v>256109</v>
      </c>
      <c r="P11755">
        <v>221108</v>
      </c>
      <c r="Q11755">
        <v>223527</v>
      </c>
      <c r="R11755">
        <v>221020</v>
      </c>
      <c r="S11755">
        <v>231157</v>
      </c>
      <c r="T11755">
        <v>220973</v>
      </c>
      <c r="U11755">
        <v>208920</v>
      </c>
      <c r="V11755">
        <v>216409</v>
      </c>
      <c r="W11755">
        <v>236101</v>
      </c>
      <c r="X11755">
        <v>212945</v>
      </c>
      <c r="Y11755">
        <v>220952</v>
      </c>
    </row>
    <row r="11756" spans="1:25" x14ac:dyDescent="0.25">
      <c r="A11756" s="3">
        <v>0.202777777776978</v>
      </c>
      <c r="D11756">
        <v>391</v>
      </c>
      <c r="E11756">
        <v>44</v>
      </c>
      <c r="F11756">
        <v>2870</v>
      </c>
      <c r="G11756">
        <v>9500</v>
      </c>
      <c r="H11756">
        <v>2850</v>
      </c>
      <c r="I11756">
        <v>9500</v>
      </c>
      <c r="J11756">
        <v>226899</v>
      </c>
      <c r="K11756">
        <v>244445</v>
      </c>
      <c r="L11756">
        <v>227262</v>
      </c>
      <c r="M11756">
        <v>234799</v>
      </c>
      <c r="N11756">
        <v>259387</v>
      </c>
      <c r="O11756">
        <v>256139</v>
      </c>
      <c r="P11756">
        <v>221097</v>
      </c>
      <c r="Q11756">
        <v>223535</v>
      </c>
      <c r="R11756">
        <v>220992</v>
      </c>
      <c r="S11756">
        <v>231159</v>
      </c>
      <c r="T11756">
        <v>220932</v>
      </c>
      <c r="U11756">
        <v>208916</v>
      </c>
      <c r="V11756">
        <v>216393</v>
      </c>
      <c r="W11756">
        <v>236101</v>
      </c>
      <c r="X11756">
        <v>212925</v>
      </c>
      <c r="Y11756">
        <v>220928</v>
      </c>
    </row>
    <row r="11757" spans="1:25" x14ac:dyDescent="0.25">
      <c r="A11757" s="3">
        <v>0.204166666665868</v>
      </c>
      <c r="D11757">
        <v>391</v>
      </c>
      <c r="E11757">
        <v>46</v>
      </c>
      <c r="F11757">
        <v>2870</v>
      </c>
      <c r="G11757">
        <v>9500</v>
      </c>
      <c r="H11757">
        <v>2860</v>
      </c>
      <c r="I11757">
        <v>9500</v>
      </c>
      <c r="J11757">
        <v>226895</v>
      </c>
      <c r="K11757">
        <v>244447</v>
      </c>
      <c r="L11757">
        <v>227275</v>
      </c>
      <c r="M11757">
        <v>234800</v>
      </c>
      <c r="N11757">
        <v>259377</v>
      </c>
      <c r="O11757">
        <v>256141</v>
      </c>
      <c r="P11757">
        <v>221100</v>
      </c>
      <c r="Q11757">
        <v>223531</v>
      </c>
      <c r="R11757">
        <v>220977</v>
      </c>
      <c r="S11757">
        <v>231158</v>
      </c>
      <c r="T11757">
        <v>220937</v>
      </c>
      <c r="U11757">
        <v>208902</v>
      </c>
      <c r="V11757">
        <v>216331</v>
      </c>
      <c r="W11757">
        <v>236097</v>
      </c>
      <c r="X11757">
        <v>212904</v>
      </c>
      <c r="Y11757">
        <v>220901</v>
      </c>
    </row>
    <row r="11758" spans="1:25" x14ac:dyDescent="0.25">
      <c r="A11758" s="3">
        <v>0.20555555555475799</v>
      </c>
      <c r="D11758">
        <v>391</v>
      </c>
      <c r="E11758">
        <v>48</v>
      </c>
      <c r="F11758">
        <v>2880</v>
      </c>
      <c r="G11758">
        <v>9500</v>
      </c>
      <c r="H11758">
        <v>2850</v>
      </c>
      <c r="I11758">
        <v>9500</v>
      </c>
      <c r="J11758">
        <v>226904</v>
      </c>
      <c r="K11758">
        <v>244433</v>
      </c>
      <c r="L11758">
        <v>227269</v>
      </c>
      <c r="M11758">
        <v>234797</v>
      </c>
      <c r="N11758">
        <v>259368</v>
      </c>
      <c r="O11758">
        <v>256125</v>
      </c>
      <c r="P11758">
        <v>221074</v>
      </c>
      <c r="Q11758">
        <v>223519</v>
      </c>
      <c r="R11758">
        <v>220968</v>
      </c>
      <c r="S11758">
        <v>231148</v>
      </c>
      <c r="T11758">
        <v>220933</v>
      </c>
      <c r="U11758">
        <v>208901</v>
      </c>
      <c r="V11758">
        <v>216333</v>
      </c>
      <c r="W11758">
        <v>236093</v>
      </c>
      <c r="X11758">
        <v>212896</v>
      </c>
      <c r="Y11758">
        <v>220889</v>
      </c>
    </row>
    <row r="11759" spans="1:25" x14ac:dyDescent="0.25">
      <c r="A11759" s="3">
        <v>0.20694444444364801</v>
      </c>
      <c r="D11759">
        <v>391</v>
      </c>
      <c r="E11759">
        <v>50</v>
      </c>
      <c r="F11759">
        <v>2870</v>
      </c>
      <c r="G11759">
        <v>9500</v>
      </c>
      <c r="H11759">
        <v>2850</v>
      </c>
      <c r="I11759">
        <v>9500</v>
      </c>
      <c r="J11759">
        <v>226883</v>
      </c>
      <c r="K11759">
        <v>244433</v>
      </c>
      <c r="L11759">
        <v>227262</v>
      </c>
      <c r="M11759">
        <v>234792</v>
      </c>
      <c r="N11759">
        <v>259361</v>
      </c>
      <c r="O11759">
        <v>256128</v>
      </c>
      <c r="P11759">
        <v>221073</v>
      </c>
      <c r="Q11759">
        <v>223505</v>
      </c>
      <c r="R11759">
        <v>220962</v>
      </c>
      <c r="S11759">
        <v>231147</v>
      </c>
      <c r="T11759">
        <v>220943</v>
      </c>
      <c r="U11759">
        <v>208906</v>
      </c>
      <c r="V11759">
        <v>216315</v>
      </c>
      <c r="W11759">
        <v>236081</v>
      </c>
      <c r="X11759">
        <v>212896</v>
      </c>
      <c r="Y11759">
        <v>220881</v>
      </c>
    </row>
    <row r="11760" spans="1:25" x14ac:dyDescent="0.25">
      <c r="A11760" s="3">
        <v>0.20833333333253801</v>
      </c>
      <c r="D11760">
        <v>391</v>
      </c>
      <c r="E11760">
        <v>52</v>
      </c>
      <c r="F11760">
        <v>2900</v>
      </c>
      <c r="G11760">
        <v>9500</v>
      </c>
      <c r="H11760">
        <v>2870</v>
      </c>
      <c r="I11760">
        <v>9500</v>
      </c>
      <c r="J11760">
        <v>226879</v>
      </c>
      <c r="K11760">
        <v>244434</v>
      </c>
      <c r="L11760">
        <v>227265</v>
      </c>
      <c r="M11760">
        <v>234783</v>
      </c>
      <c r="N11760">
        <v>259356</v>
      </c>
      <c r="O11760">
        <v>256141</v>
      </c>
      <c r="P11760">
        <v>221072</v>
      </c>
      <c r="Q11760">
        <v>223512</v>
      </c>
      <c r="R11760">
        <v>220959</v>
      </c>
      <c r="S11760">
        <v>231151</v>
      </c>
      <c r="T11760">
        <v>220923</v>
      </c>
      <c r="U11760">
        <v>208878</v>
      </c>
      <c r="V11760">
        <v>216287</v>
      </c>
      <c r="W11760">
        <v>236064</v>
      </c>
      <c r="X11760">
        <v>212880</v>
      </c>
      <c r="Y11760">
        <v>220861</v>
      </c>
    </row>
    <row r="11761" spans="1:25" x14ac:dyDescent="0.25">
      <c r="A11761" s="3">
        <v>0.209722222221428</v>
      </c>
      <c r="D11761">
        <v>391</v>
      </c>
      <c r="E11761">
        <v>54</v>
      </c>
      <c r="F11761">
        <v>2900</v>
      </c>
      <c r="G11761">
        <v>9500</v>
      </c>
      <c r="H11761">
        <v>2880</v>
      </c>
      <c r="I11761">
        <v>9500</v>
      </c>
      <c r="J11761">
        <v>226874</v>
      </c>
      <c r="K11761">
        <v>244444</v>
      </c>
      <c r="L11761">
        <v>227262</v>
      </c>
      <c r="M11761">
        <v>234784</v>
      </c>
      <c r="N11761">
        <v>259357</v>
      </c>
      <c r="O11761">
        <v>256118</v>
      </c>
      <c r="P11761">
        <v>221065</v>
      </c>
      <c r="Q11761">
        <v>223500</v>
      </c>
      <c r="R11761">
        <v>220976</v>
      </c>
      <c r="S11761">
        <v>231132</v>
      </c>
      <c r="T11761">
        <v>220933</v>
      </c>
      <c r="U11761">
        <v>208881</v>
      </c>
      <c r="V11761">
        <v>216319</v>
      </c>
      <c r="W11761">
        <v>236078</v>
      </c>
      <c r="X11761">
        <v>212899</v>
      </c>
      <c r="Y11761">
        <v>220868</v>
      </c>
    </row>
    <row r="11762" spans="1:25" x14ac:dyDescent="0.25">
      <c r="A11762" s="3">
        <v>0.21111111111031799</v>
      </c>
      <c r="D11762">
        <v>391</v>
      </c>
      <c r="E11762">
        <v>56</v>
      </c>
      <c r="F11762">
        <v>2900</v>
      </c>
      <c r="G11762">
        <v>9500</v>
      </c>
      <c r="H11762">
        <v>2880</v>
      </c>
      <c r="I11762">
        <v>9500</v>
      </c>
      <c r="J11762">
        <v>226865</v>
      </c>
      <c r="K11762">
        <v>244433</v>
      </c>
      <c r="L11762">
        <v>227243</v>
      </c>
      <c r="M11762">
        <v>234776</v>
      </c>
      <c r="N11762">
        <v>259359</v>
      </c>
      <c r="O11762">
        <v>256102</v>
      </c>
      <c r="P11762">
        <v>221074</v>
      </c>
      <c r="Q11762">
        <v>223516</v>
      </c>
      <c r="R11762">
        <v>220984</v>
      </c>
      <c r="S11762">
        <v>231165</v>
      </c>
      <c r="T11762">
        <v>220925</v>
      </c>
      <c r="U11762">
        <v>208882</v>
      </c>
      <c r="V11762">
        <v>216307</v>
      </c>
      <c r="W11762">
        <v>236065</v>
      </c>
      <c r="X11762">
        <v>212884</v>
      </c>
      <c r="Y11762">
        <v>220872</v>
      </c>
    </row>
    <row r="11763" spans="1:25" x14ac:dyDescent="0.25">
      <c r="A11763" s="3">
        <v>0.212499999999197</v>
      </c>
      <c r="D11763">
        <v>391</v>
      </c>
      <c r="E11763">
        <v>58</v>
      </c>
      <c r="F11763">
        <v>2900</v>
      </c>
      <c r="G11763">
        <v>9500</v>
      </c>
      <c r="H11763">
        <v>2890</v>
      </c>
      <c r="I11763">
        <v>9500</v>
      </c>
      <c r="J11763">
        <v>226870</v>
      </c>
      <c r="K11763">
        <v>244461</v>
      </c>
      <c r="L11763">
        <v>227240</v>
      </c>
      <c r="M11763">
        <v>234761</v>
      </c>
      <c r="N11763">
        <v>259345</v>
      </c>
      <c r="O11763">
        <v>256102</v>
      </c>
      <c r="P11763">
        <v>221067</v>
      </c>
      <c r="Q11763">
        <v>223477</v>
      </c>
      <c r="R11763">
        <v>221003</v>
      </c>
      <c r="S11763">
        <v>231147</v>
      </c>
      <c r="T11763">
        <v>220943</v>
      </c>
      <c r="U11763">
        <v>208870</v>
      </c>
      <c r="V11763">
        <v>216321</v>
      </c>
      <c r="W11763">
        <v>236057</v>
      </c>
      <c r="X11763">
        <v>212902</v>
      </c>
      <c r="Y11763">
        <v>220880</v>
      </c>
    </row>
    <row r="11764" spans="1:25" x14ac:dyDescent="0.25">
      <c r="A11764" s="3">
        <v>0.21388888888808699</v>
      </c>
      <c r="D11764">
        <v>392</v>
      </c>
      <c r="E11764">
        <v>0</v>
      </c>
      <c r="F11764">
        <v>2900</v>
      </c>
      <c r="G11764">
        <v>9500</v>
      </c>
      <c r="H11764">
        <v>2890</v>
      </c>
      <c r="I11764">
        <v>9500</v>
      </c>
      <c r="J11764">
        <v>226878</v>
      </c>
      <c r="K11764">
        <v>244436</v>
      </c>
      <c r="L11764">
        <v>227233</v>
      </c>
      <c r="M11764">
        <v>234771</v>
      </c>
      <c r="N11764">
        <v>259353</v>
      </c>
      <c r="O11764">
        <v>256095</v>
      </c>
      <c r="P11764">
        <v>221084</v>
      </c>
      <c r="Q11764">
        <v>223493</v>
      </c>
      <c r="R11764">
        <v>221006</v>
      </c>
      <c r="S11764">
        <v>231165</v>
      </c>
      <c r="T11764">
        <v>220912</v>
      </c>
      <c r="U11764">
        <v>208863</v>
      </c>
      <c r="V11764">
        <v>216341</v>
      </c>
      <c r="W11764">
        <v>236049</v>
      </c>
      <c r="X11764">
        <v>212899</v>
      </c>
      <c r="Y11764">
        <v>220880</v>
      </c>
    </row>
    <row r="11765" spans="1:25" x14ac:dyDescent="0.25">
      <c r="A11765" s="3">
        <v>0.21527777777697699</v>
      </c>
      <c r="D11765">
        <v>392</v>
      </c>
      <c r="E11765">
        <v>2</v>
      </c>
      <c r="F11765">
        <v>2900</v>
      </c>
      <c r="G11765">
        <v>9500</v>
      </c>
      <c r="H11765">
        <v>2900</v>
      </c>
      <c r="I11765">
        <v>9500</v>
      </c>
      <c r="J11765">
        <v>226871</v>
      </c>
      <c r="K11765">
        <v>244456</v>
      </c>
      <c r="L11765">
        <v>227236</v>
      </c>
      <c r="M11765">
        <v>234770</v>
      </c>
      <c r="N11765">
        <v>259347</v>
      </c>
      <c r="O11765">
        <v>256082</v>
      </c>
      <c r="P11765">
        <v>221075</v>
      </c>
      <c r="Q11765">
        <v>223479</v>
      </c>
      <c r="R11765">
        <v>221007</v>
      </c>
      <c r="S11765">
        <v>231144</v>
      </c>
      <c r="T11765">
        <v>220915</v>
      </c>
      <c r="U11765">
        <v>208879</v>
      </c>
      <c r="V11765">
        <v>216333</v>
      </c>
      <c r="W11765">
        <v>236030</v>
      </c>
      <c r="X11765">
        <v>212907</v>
      </c>
      <c r="Y11765">
        <v>220895</v>
      </c>
    </row>
    <row r="11766" spans="1:25" x14ac:dyDescent="0.25">
      <c r="A11766" s="3">
        <v>0.21666666666586701</v>
      </c>
      <c r="D11766">
        <v>392</v>
      </c>
      <c r="E11766">
        <v>4</v>
      </c>
      <c r="F11766">
        <v>2900</v>
      </c>
      <c r="G11766">
        <v>9500</v>
      </c>
      <c r="H11766">
        <v>2890</v>
      </c>
      <c r="I11766">
        <v>9500</v>
      </c>
      <c r="J11766">
        <v>226863</v>
      </c>
      <c r="K11766">
        <v>244461</v>
      </c>
      <c r="L11766">
        <v>227228</v>
      </c>
      <c r="M11766">
        <v>234762</v>
      </c>
      <c r="N11766">
        <v>259351</v>
      </c>
      <c r="O11766">
        <v>256076</v>
      </c>
      <c r="P11766">
        <v>221071</v>
      </c>
      <c r="Q11766">
        <v>223475</v>
      </c>
      <c r="R11766">
        <v>221006</v>
      </c>
      <c r="S11766">
        <v>231140</v>
      </c>
      <c r="T11766">
        <v>220964</v>
      </c>
      <c r="U11766">
        <v>208863</v>
      </c>
      <c r="V11766">
        <v>216348</v>
      </c>
      <c r="W11766">
        <v>236052</v>
      </c>
      <c r="X11766">
        <v>212901</v>
      </c>
      <c r="Y11766">
        <v>220893</v>
      </c>
    </row>
    <row r="11767" spans="1:25" x14ac:dyDescent="0.25">
      <c r="A11767" s="3">
        <v>0.218055555554757</v>
      </c>
      <c r="D11767">
        <v>392</v>
      </c>
      <c r="E11767">
        <v>6</v>
      </c>
      <c r="F11767">
        <v>2910</v>
      </c>
      <c r="G11767">
        <v>9500</v>
      </c>
      <c r="H11767">
        <v>2890</v>
      </c>
      <c r="I11767">
        <v>9500</v>
      </c>
      <c r="J11767">
        <v>226866</v>
      </c>
      <c r="K11767">
        <v>244442</v>
      </c>
      <c r="L11767">
        <v>227220</v>
      </c>
      <c r="M11767">
        <v>234759</v>
      </c>
      <c r="N11767">
        <v>259353</v>
      </c>
      <c r="O11767">
        <v>256068</v>
      </c>
      <c r="P11767">
        <v>221081</v>
      </c>
      <c r="Q11767">
        <v>223474</v>
      </c>
      <c r="R11767">
        <v>221005</v>
      </c>
      <c r="S11767">
        <v>231130</v>
      </c>
      <c r="T11767">
        <v>220950</v>
      </c>
      <c r="U11767">
        <v>208851</v>
      </c>
      <c r="V11767">
        <v>216347</v>
      </c>
      <c r="W11767">
        <v>236008</v>
      </c>
      <c r="X11767">
        <v>212903</v>
      </c>
      <c r="Y11767">
        <v>220901</v>
      </c>
    </row>
    <row r="11768" spans="1:25" x14ac:dyDescent="0.25">
      <c r="A11768" s="3">
        <v>0.219444444443647</v>
      </c>
      <c r="D11768">
        <v>392</v>
      </c>
      <c r="E11768">
        <v>8</v>
      </c>
      <c r="F11768">
        <v>2910</v>
      </c>
      <c r="G11768">
        <v>9500</v>
      </c>
      <c r="H11768">
        <v>2900</v>
      </c>
      <c r="I11768">
        <v>9500</v>
      </c>
      <c r="J11768">
        <v>226866</v>
      </c>
      <c r="K11768">
        <v>244428</v>
      </c>
      <c r="L11768">
        <v>227219</v>
      </c>
      <c r="M11768">
        <v>234755</v>
      </c>
      <c r="N11768">
        <v>259356</v>
      </c>
      <c r="O11768">
        <v>256069</v>
      </c>
      <c r="P11768">
        <v>221072</v>
      </c>
      <c r="Q11768">
        <v>223490</v>
      </c>
      <c r="R11768">
        <v>221003</v>
      </c>
      <c r="S11768">
        <v>231128</v>
      </c>
      <c r="T11768">
        <v>220956</v>
      </c>
      <c r="U11768">
        <v>208858</v>
      </c>
      <c r="V11768">
        <v>216352</v>
      </c>
      <c r="W11768">
        <v>236005</v>
      </c>
      <c r="X11768">
        <v>212909</v>
      </c>
      <c r="Y11768">
        <v>220909</v>
      </c>
    </row>
    <row r="11769" spans="1:25" x14ac:dyDescent="0.25">
      <c r="A11769" s="3">
        <v>0.22083333333253699</v>
      </c>
      <c r="D11769">
        <v>392</v>
      </c>
      <c r="E11769">
        <v>10</v>
      </c>
      <c r="F11769">
        <v>2920</v>
      </c>
      <c r="G11769">
        <v>9500</v>
      </c>
      <c r="H11769">
        <v>2900</v>
      </c>
      <c r="I11769">
        <v>9500</v>
      </c>
      <c r="J11769">
        <v>226849</v>
      </c>
      <c r="K11769">
        <v>244454</v>
      </c>
      <c r="L11769">
        <v>227211</v>
      </c>
      <c r="M11769">
        <v>234749</v>
      </c>
      <c r="N11769">
        <v>259352</v>
      </c>
      <c r="O11769">
        <v>256058</v>
      </c>
      <c r="P11769">
        <v>221065</v>
      </c>
      <c r="Q11769">
        <v>223475</v>
      </c>
      <c r="R11769">
        <v>221014</v>
      </c>
      <c r="S11769">
        <v>231122</v>
      </c>
      <c r="T11769">
        <v>220947</v>
      </c>
      <c r="U11769">
        <v>208861</v>
      </c>
      <c r="V11769">
        <v>216366</v>
      </c>
      <c r="W11769">
        <v>236022</v>
      </c>
      <c r="X11769">
        <v>212908</v>
      </c>
      <c r="Y11769">
        <v>220915</v>
      </c>
    </row>
    <row r="11770" spans="1:25" x14ac:dyDescent="0.25">
      <c r="A11770" s="3">
        <v>0.22222222222142701</v>
      </c>
      <c r="D11770">
        <v>392</v>
      </c>
      <c r="E11770">
        <v>12</v>
      </c>
      <c r="F11770">
        <v>2920</v>
      </c>
      <c r="G11770">
        <v>9500</v>
      </c>
      <c r="H11770">
        <v>2910</v>
      </c>
      <c r="I11770">
        <v>9500</v>
      </c>
      <c r="J11770">
        <v>226853</v>
      </c>
      <c r="K11770">
        <v>244453</v>
      </c>
      <c r="L11770">
        <v>227209</v>
      </c>
      <c r="M11770">
        <v>234749</v>
      </c>
      <c r="N11770">
        <v>259351</v>
      </c>
      <c r="O11770">
        <v>256036</v>
      </c>
      <c r="P11770">
        <v>221070</v>
      </c>
      <c r="Q11770">
        <v>223477</v>
      </c>
      <c r="R11770">
        <v>221013</v>
      </c>
      <c r="S11770">
        <v>231119</v>
      </c>
      <c r="T11770">
        <v>220937</v>
      </c>
      <c r="U11770">
        <v>208846</v>
      </c>
      <c r="V11770">
        <v>216379</v>
      </c>
      <c r="W11770">
        <v>236015</v>
      </c>
      <c r="X11770">
        <v>212918</v>
      </c>
      <c r="Y11770">
        <v>220918</v>
      </c>
    </row>
    <row r="11771" spans="1:25" x14ac:dyDescent="0.25">
      <c r="A11771" s="3">
        <v>0.22361111111031701</v>
      </c>
      <c r="D11771">
        <v>392</v>
      </c>
      <c r="E11771">
        <v>14</v>
      </c>
      <c r="F11771">
        <v>2920</v>
      </c>
      <c r="G11771">
        <v>9500</v>
      </c>
      <c r="H11771">
        <v>2910</v>
      </c>
      <c r="I11771">
        <v>9500</v>
      </c>
      <c r="J11771">
        <v>226849</v>
      </c>
      <c r="K11771">
        <v>244435</v>
      </c>
      <c r="L11771">
        <v>227194</v>
      </c>
      <c r="M11771">
        <v>234735</v>
      </c>
      <c r="N11771">
        <v>259357</v>
      </c>
      <c r="O11771">
        <v>256049</v>
      </c>
      <c r="P11771">
        <v>221069</v>
      </c>
      <c r="Q11771">
        <v>223442</v>
      </c>
      <c r="R11771">
        <v>221024</v>
      </c>
      <c r="S11771">
        <v>231119</v>
      </c>
      <c r="T11771">
        <v>220947</v>
      </c>
      <c r="U11771">
        <v>208837</v>
      </c>
      <c r="V11771">
        <v>216405</v>
      </c>
      <c r="W11771">
        <v>236009</v>
      </c>
      <c r="X11771">
        <v>212921</v>
      </c>
      <c r="Y11771">
        <v>220919</v>
      </c>
    </row>
    <row r="11772" spans="1:25" x14ac:dyDescent="0.25">
      <c r="A11772" s="3">
        <v>0.224999999999207</v>
      </c>
      <c r="D11772">
        <v>392</v>
      </c>
      <c r="E11772">
        <v>16</v>
      </c>
      <c r="F11772">
        <v>2920</v>
      </c>
      <c r="G11772">
        <v>9500</v>
      </c>
      <c r="H11772">
        <v>2910</v>
      </c>
      <c r="I11772">
        <v>9500</v>
      </c>
      <c r="J11772">
        <v>226845</v>
      </c>
      <c r="K11772">
        <v>244430</v>
      </c>
      <c r="L11772">
        <v>227208</v>
      </c>
      <c r="M11772">
        <v>234744</v>
      </c>
      <c r="N11772">
        <v>259360</v>
      </c>
      <c r="O11772">
        <v>256028</v>
      </c>
      <c r="P11772">
        <v>221054</v>
      </c>
      <c r="Q11772">
        <v>223457</v>
      </c>
      <c r="R11772">
        <v>221029</v>
      </c>
      <c r="S11772">
        <v>231127</v>
      </c>
      <c r="T11772">
        <v>220954</v>
      </c>
      <c r="U11772">
        <v>208846</v>
      </c>
      <c r="V11772">
        <v>216360</v>
      </c>
      <c r="W11772">
        <v>235998</v>
      </c>
      <c r="X11772">
        <v>212921</v>
      </c>
      <c r="Y11772">
        <v>220937</v>
      </c>
    </row>
    <row r="11773" spans="1:25" x14ac:dyDescent="0.25">
      <c r="A11773" s="3">
        <v>0.226388888888089</v>
      </c>
      <c r="D11773">
        <v>392</v>
      </c>
      <c r="E11773">
        <v>18</v>
      </c>
      <c r="F11773">
        <v>2930</v>
      </c>
      <c r="G11773">
        <v>9500</v>
      </c>
      <c r="H11773">
        <v>2910</v>
      </c>
      <c r="I11773">
        <v>9500</v>
      </c>
      <c r="J11773">
        <v>226829</v>
      </c>
      <c r="K11773">
        <v>244444</v>
      </c>
      <c r="L11773">
        <v>227185</v>
      </c>
      <c r="M11773">
        <v>234738</v>
      </c>
      <c r="N11773">
        <v>259358</v>
      </c>
      <c r="O11773">
        <v>256029</v>
      </c>
      <c r="P11773">
        <v>221073</v>
      </c>
      <c r="Q11773">
        <v>223472</v>
      </c>
      <c r="R11773">
        <v>221031</v>
      </c>
      <c r="S11773">
        <v>231123</v>
      </c>
      <c r="T11773">
        <v>220963</v>
      </c>
      <c r="U11773">
        <v>208835</v>
      </c>
      <c r="V11773">
        <v>216387</v>
      </c>
      <c r="W11773">
        <v>235990</v>
      </c>
      <c r="X11773">
        <v>212923</v>
      </c>
      <c r="Y11773">
        <v>220938</v>
      </c>
    </row>
    <row r="11774" spans="1:25" x14ac:dyDescent="0.25">
      <c r="A11774" s="3">
        <v>0.227777777776978</v>
      </c>
      <c r="D11774">
        <v>392</v>
      </c>
      <c r="E11774">
        <v>20</v>
      </c>
      <c r="F11774">
        <v>2940</v>
      </c>
      <c r="G11774">
        <v>9500</v>
      </c>
      <c r="H11774">
        <v>2910</v>
      </c>
      <c r="I11774">
        <v>9500</v>
      </c>
      <c r="J11774">
        <v>226830</v>
      </c>
      <c r="K11774">
        <v>244433</v>
      </c>
      <c r="L11774">
        <v>227185</v>
      </c>
      <c r="M11774">
        <v>234737</v>
      </c>
      <c r="N11774">
        <v>259356</v>
      </c>
      <c r="O11774">
        <v>256017</v>
      </c>
      <c r="P11774">
        <v>221072</v>
      </c>
      <c r="Q11774">
        <v>223462</v>
      </c>
      <c r="R11774">
        <v>221027</v>
      </c>
      <c r="S11774">
        <v>231124</v>
      </c>
      <c r="T11774">
        <v>220952</v>
      </c>
      <c r="U11774">
        <v>208824</v>
      </c>
      <c r="V11774">
        <v>216393</v>
      </c>
      <c r="W11774">
        <v>236000</v>
      </c>
      <c r="X11774">
        <v>212929</v>
      </c>
      <c r="Y11774">
        <v>220943</v>
      </c>
    </row>
    <row r="11775" spans="1:25" x14ac:dyDescent="0.25">
      <c r="A11775" s="3">
        <v>0.22916666666586799</v>
      </c>
      <c r="D11775">
        <v>392</v>
      </c>
      <c r="E11775">
        <v>22</v>
      </c>
      <c r="F11775">
        <v>2930</v>
      </c>
      <c r="G11775">
        <v>9500</v>
      </c>
      <c r="H11775">
        <v>2920</v>
      </c>
      <c r="I11775">
        <v>9500</v>
      </c>
      <c r="J11775">
        <v>226834</v>
      </c>
      <c r="K11775">
        <v>244423</v>
      </c>
      <c r="L11775">
        <v>227184</v>
      </c>
      <c r="M11775">
        <v>234719</v>
      </c>
      <c r="N11775">
        <v>259353</v>
      </c>
      <c r="O11775">
        <v>256010</v>
      </c>
      <c r="P11775">
        <v>221059</v>
      </c>
      <c r="Q11775">
        <v>223453</v>
      </c>
      <c r="R11775">
        <v>221035</v>
      </c>
      <c r="S11775">
        <v>231105</v>
      </c>
      <c r="T11775">
        <v>220978</v>
      </c>
      <c r="U11775">
        <v>208822</v>
      </c>
      <c r="V11775">
        <v>216407</v>
      </c>
      <c r="W11775">
        <v>235972</v>
      </c>
      <c r="X11775">
        <v>212925</v>
      </c>
      <c r="Y11775">
        <v>220950</v>
      </c>
    </row>
    <row r="11776" spans="1:25" x14ac:dyDescent="0.25">
      <c r="A11776" s="3">
        <v>0.23055555555475801</v>
      </c>
      <c r="D11776">
        <v>392</v>
      </c>
      <c r="E11776">
        <v>24</v>
      </c>
      <c r="F11776">
        <v>2930</v>
      </c>
      <c r="G11776">
        <v>9500</v>
      </c>
      <c r="H11776">
        <v>2920</v>
      </c>
      <c r="I11776">
        <v>9500</v>
      </c>
      <c r="J11776">
        <v>226828</v>
      </c>
      <c r="K11776">
        <v>244452</v>
      </c>
      <c r="L11776">
        <v>227173</v>
      </c>
      <c r="M11776">
        <v>234724</v>
      </c>
      <c r="N11776">
        <v>259356</v>
      </c>
      <c r="O11776">
        <v>255997</v>
      </c>
      <c r="P11776">
        <v>221076</v>
      </c>
      <c r="Q11776">
        <v>223435</v>
      </c>
      <c r="R11776">
        <v>221031</v>
      </c>
      <c r="S11776">
        <v>231123</v>
      </c>
      <c r="T11776">
        <v>220951</v>
      </c>
      <c r="U11776">
        <v>208820</v>
      </c>
      <c r="V11776">
        <v>216382</v>
      </c>
      <c r="W11776">
        <v>235962</v>
      </c>
      <c r="X11776">
        <v>212925</v>
      </c>
      <c r="Y11776">
        <v>220954</v>
      </c>
    </row>
    <row r="11777" spans="1:25" x14ac:dyDescent="0.25">
      <c r="A11777" s="3">
        <v>0.23194444444364801</v>
      </c>
      <c r="D11777">
        <v>392</v>
      </c>
      <c r="E11777">
        <v>26</v>
      </c>
      <c r="F11777">
        <v>2940</v>
      </c>
      <c r="G11777">
        <v>9500</v>
      </c>
      <c r="H11777">
        <v>2910</v>
      </c>
      <c r="I11777">
        <v>9500</v>
      </c>
      <c r="J11777">
        <v>226828</v>
      </c>
      <c r="K11777">
        <v>244439</v>
      </c>
      <c r="L11777">
        <v>227168</v>
      </c>
      <c r="M11777">
        <v>234724</v>
      </c>
      <c r="N11777">
        <v>259348</v>
      </c>
      <c r="O11777">
        <v>255976</v>
      </c>
      <c r="P11777">
        <v>221051</v>
      </c>
      <c r="Q11777">
        <v>223440</v>
      </c>
      <c r="R11777">
        <v>221030</v>
      </c>
      <c r="S11777">
        <v>231115</v>
      </c>
      <c r="T11777">
        <v>220974</v>
      </c>
      <c r="U11777">
        <v>208816</v>
      </c>
      <c r="V11777">
        <v>216394</v>
      </c>
      <c r="W11777">
        <v>235960</v>
      </c>
      <c r="X11777">
        <v>212944</v>
      </c>
      <c r="Y11777">
        <v>220961</v>
      </c>
    </row>
    <row r="11778" spans="1:25" x14ac:dyDescent="0.25">
      <c r="A11778" s="3">
        <v>0.233333333332538</v>
      </c>
      <c r="D11778">
        <v>392</v>
      </c>
      <c r="E11778">
        <v>28</v>
      </c>
      <c r="F11778">
        <v>2920</v>
      </c>
      <c r="G11778">
        <v>9500</v>
      </c>
      <c r="H11778">
        <v>2900</v>
      </c>
      <c r="I11778">
        <v>9500</v>
      </c>
      <c r="J11778">
        <v>226825</v>
      </c>
      <c r="K11778">
        <v>244430</v>
      </c>
      <c r="L11778">
        <v>227165</v>
      </c>
      <c r="M11778">
        <v>234720</v>
      </c>
      <c r="N11778">
        <v>259352</v>
      </c>
      <c r="O11778">
        <v>255990</v>
      </c>
      <c r="P11778">
        <v>221059</v>
      </c>
      <c r="Q11778">
        <v>223437</v>
      </c>
      <c r="R11778">
        <v>221017</v>
      </c>
      <c r="S11778">
        <v>231124</v>
      </c>
      <c r="T11778">
        <v>220961</v>
      </c>
      <c r="U11778">
        <v>208808</v>
      </c>
      <c r="V11778">
        <v>216384</v>
      </c>
      <c r="W11778">
        <v>235970</v>
      </c>
      <c r="X11778">
        <v>212911</v>
      </c>
      <c r="Y11778">
        <v>220956</v>
      </c>
    </row>
    <row r="11779" spans="1:25" x14ac:dyDescent="0.25">
      <c r="A11779" s="3">
        <v>0.234722222221428</v>
      </c>
      <c r="D11779">
        <v>392</v>
      </c>
      <c r="E11779">
        <v>30</v>
      </c>
      <c r="F11779">
        <v>2900</v>
      </c>
      <c r="G11779">
        <v>9500</v>
      </c>
      <c r="H11779">
        <v>2870</v>
      </c>
      <c r="I11779">
        <v>9500</v>
      </c>
      <c r="J11779">
        <v>226800</v>
      </c>
      <c r="K11779">
        <v>244407</v>
      </c>
      <c r="L11779">
        <v>227169</v>
      </c>
      <c r="M11779">
        <v>234729</v>
      </c>
      <c r="N11779">
        <v>259341</v>
      </c>
      <c r="O11779">
        <v>255992</v>
      </c>
      <c r="P11779">
        <v>221048</v>
      </c>
      <c r="Q11779">
        <v>223444</v>
      </c>
      <c r="R11779">
        <v>220980</v>
      </c>
      <c r="S11779">
        <v>231113</v>
      </c>
      <c r="T11779">
        <v>220946</v>
      </c>
      <c r="U11779">
        <v>208795</v>
      </c>
      <c r="V11779">
        <v>216367</v>
      </c>
      <c r="W11779">
        <v>235966</v>
      </c>
      <c r="X11779">
        <v>212907</v>
      </c>
      <c r="Y11779">
        <v>220940</v>
      </c>
    </row>
    <row r="11780" spans="1:25" x14ac:dyDescent="0.25">
      <c r="A11780" s="3">
        <v>0.23611111111031799</v>
      </c>
      <c r="D11780">
        <v>392</v>
      </c>
      <c r="E11780">
        <v>32</v>
      </c>
      <c r="F11780">
        <v>2890</v>
      </c>
      <c r="G11780">
        <v>9500</v>
      </c>
      <c r="H11780">
        <v>2870</v>
      </c>
      <c r="I11780">
        <v>9500</v>
      </c>
      <c r="J11780">
        <v>226810</v>
      </c>
      <c r="K11780">
        <v>244419</v>
      </c>
      <c r="L11780">
        <v>227188</v>
      </c>
      <c r="M11780">
        <v>234722</v>
      </c>
      <c r="N11780">
        <v>259319</v>
      </c>
      <c r="O11780">
        <v>256028</v>
      </c>
      <c r="P11780">
        <v>221035</v>
      </c>
      <c r="Q11780">
        <v>223439</v>
      </c>
      <c r="R11780">
        <v>220940</v>
      </c>
      <c r="S11780">
        <v>231122</v>
      </c>
      <c r="T11780">
        <v>220909</v>
      </c>
      <c r="U11780">
        <v>208786</v>
      </c>
      <c r="V11780">
        <v>216353</v>
      </c>
      <c r="W11780">
        <v>235990</v>
      </c>
      <c r="X11780">
        <v>212881</v>
      </c>
      <c r="Y11780">
        <v>220921</v>
      </c>
    </row>
    <row r="11781" spans="1:25" x14ac:dyDescent="0.25">
      <c r="A11781" s="3">
        <v>0.23749999999920801</v>
      </c>
      <c r="D11781">
        <v>392</v>
      </c>
      <c r="E11781">
        <v>34</v>
      </c>
      <c r="F11781">
        <v>2880</v>
      </c>
      <c r="G11781">
        <v>9500</v>
      </c>
      <c r="H11781">
        <v>2860</v>
      </c>
      <c r="I11781">
        <v>9500</v>
      </c>
      <c r="J11781">
        <v>226791</v>
      </c>
      <c r="K11781">
        <v>244410</v>
      </c>
      <c r="L11781">
        <v>227201</v>
      </c>
      <c r="M11781">
        <v>234717</v>
      </c>
      <c r="N11781">
        <v>259318</v>
      </c>
      <c r="O11781">
        <v>256055</v>
      </c>
      <c r="P11781">
        <v>221021</v>
      </c>
      <c r="Q11781">
        <v>223433</v>
      </c>
      <c r="R11781">
        <v>220914</v>
      </c>
      <c r="S11781">
        <v>231107</v>
      </c>
      <c r="T11781">
        <v>220927</v>
      </c>
      <c r="U11781">
        <v>208778</v>
      </c>
      <c r="V11781">
        <v>216323</v>
      </c>
      <c r="W11781">
        <v>235998</v>
      </c>
      <c r="X11781">
        <v>212870</v>
      </c>
      <c r="Y11781">
        <v>220899</v>
      </c>
    </row>
    <row r="11782" spans="1:25" x14ac:dyDescent="0.25">
      <c r="A11782" s="3">
        <v>0.23888888888809801</v>
      </c>
      <c r="D11782">
        <v>392</v>
      </c>
      <c r="E11782">
        <v>36</v>
      </c>
      <c r="F11782">
        <v>2870</v>
      </c>
      <c r="G11782">
        <v>9500</v>
      </c>
      <c r="H11782">
        <v>2850</v>
      </c>
      <c r="I11782">
        <v>9500</v>
      </c>
      <c r="J11782">
        <v>226790</v>
      </c>
      <c r="K11782">
        <v>244395</v>
      </c>
      <c r="L11782">
        <v>227195</v>
      </c>
      <c r="M11782">
        <v>234706</v>
      </c>
      <c r="N11782">
        <v>259305</v>
      </c>
      <c r="O11782">
        <v>256067</v>
      </c>
      <c r="P11782">
        <v>221011</v>
      </c>
      <c r="Q11782">
        <v>223429</v>
      </c>
      <c r="R11782">
        <v>220885</v>
      </c>
      <c r="S11782">
        <v>231114</v>
      </c>
      <c r="T11782">
        <v>220910</v>
      </c>
      <c r="U11782">
        <v>208770</v>
      </c>
      <c r="V11782">
        <v>216269</v>
      </c>
      <c r="W11782">
        <v>235994</v>
      </c>
      <c r="X11782">
        <v>212834</v>
      </c>
      <c r="Y11782">
        <v>220878</v>
      </c>
    </row>
    <row r="11783" spans="1:25" x14ac:dyDescent="0.25">
      <c r="A11783" s="3">
        <v>0.240277777776988</v>
      </c>
      <c r="D11783">
        <v>392</v>
      </c>
      <c r="E11783">
        <v>38</v>
      </c>
      <c r="F11783">
        <v>2860</v>
      </c>
      <c r="G11783">
        <v>9500</v>
      </c>
      <c r="H11783">
        <v>2840</v>
      </c>
      <c r="I11783">
        <v>9500</v>
      </c>
      <c r="J11783">
        <v>226784</v>
      </c>
      <c r="K11783">
        <v>244378</v>
      </c>
      <c r="L11783">
        <v>227205</v>
      </c>
      <c r="M11783">
        <v>234713</v>
      </c>
      <c r="N11783">
        <v>259286</v>
      </c>
      <c r="O11783">
        <v>256050</v>
      </c>
      <c r="P11783">
        <v>220983</v>
      </c>
      <c r="Q11783">
        <v>223410</v>
      </c>
      <c r="R11783">
        <v>220874</v>
      </c>
      <c r="S11783">
        <v>231095</v>
      </c>
      <c r="T11783">
        <v>220875</v>
      </c>
      <c r="U11783">
        <v>208772</v>
      </c>
      <c r="V11783">
        <v>216256</v>
      </c>
      <c r="W11783">
        <v>235992</v>
      </c>
      <c r="X11783">
        <v>212839</v>
      </c>
      <c r="Y11783">
        <v>220860</v>
      </c>
    </row>
    <row r="11784" spans="1:25" x14ac:dyDescent="0.25">
      <c r="A11784" s="3">
        <v>0.241666666665868</v>
      </c>
      <c r="D11784">
        <v>392</v>
      </c>
      <c r="E11784">
        <v>40</v>
      </c>
      <c r="F11784">
        <v>2860</v>
      </c>
      <c r="G11784">
        <v>9500</v>
      </c>
      <c r="H11784">
        <v>2840</v>
      </c>
      <c r="I11784">
        <v>9500</v>
      </c>
      <c r="J11784">
        <v>226769</v>
      </c>
      <c r="K11784">
        <v>244376</v>
      </c>
      <c r="L11784">
        <v>227205</v>
      </c>
      <c r="M11784">
        <v>234710</v>
      </c>
      <c r="N11784">
        <v>259285</v>
      </c>
      <c r="O11784">
        <v>256069</v>
      </c>
      <c r="P11784">
        <v>220980</v>
      </c>
      <c r="Q11784">
        <v>223406</v>
      </c>
      <c r="R11784">
        <v>220837</v>
      </c>
      <c r="S11784">
        <v>231098</v>
      </c>
      <c r="T11784">
        <v>220885</v>
      </c>
      <c r="U11784">
        <v>208759</v>
      </c>
      <c r="V11784">
        <v>216243</v>
      </c>
      <c r="W11784">
        <v>235995</v>
      </c>
      <c r="X11784">
        <v>212811</v>
      </c>
      <c r="Y11784">
        <v>220834</v>
      </c>
    </row>
    <row r="11785" spans="1:25" x14ac:dyDescent="0.25">
      <c r="A11785" s="3">
        <v>0.243055555554758</v>
      </c>
      <c r="D11785">
        <v>392</v>
      </c>
      <c r="E11785">
        <v>42</v>
      </c>
      <c r="F11785">
        <v>2860</v>
      </c>
      <c r="G11785">
        <v>9500</v>
      </c>
      <c r="H11785">
        <v>2840</v>
      </c>
      <c r="I11785">
        <v>9500</v>
      </c>
      <c r="J11785">
        <v>226779</v>
      </c>
      <c r="K11785">
        <v>244380</v>
      </c>
      <c r="L11785">
        <v>227218</v>
      </c>
      <c r="M11785">
        <v>234702</v>
      </c>
      <c r="N11785">
        <v>259277</v>
      </c>
      <c r="O11785">
        <v>256097</v>
      </c>
      <c r="P11785">
        <v>220964</v>
      </c>
      <c r="Q11785">
        <v>223407</v>
      </c>
      <c r="R11785">
        <v>220831</v>
      </c>
      <c r="S11785">
        <v>231090</v>
      </c>
      <c r="T11785">
        <v>220857</v>
      </c>
      <c r="U11785">
        <v>208743</v>
      </c>
      <c r="V11785">
        <v>216223</v>
      </c>
      <c r="W11785">
        <v>235985</v>
      </c>
      <c r="X11785">
        <v>212789</v>
      </c>
      <c r="Y11785">
        <v>220813</v>
      </c>
    </row>
    <row r="11786" spans="1:25" x14ac:dyDescent="0.25">
      <c r="A11786" s="3">
        <v>0.24444444444364799</v>
      </c>
      <c r="D11786">
        <v>392</v>
      </c>
      <c r="E11786">
        <v>44</v>
      </c>
      <c r="F11786">
        <v>2880</v>
      </c>
      <c r="G11786">
        <v>9500</v>
      </c>
      <c r="H11786">
        <v>2870</v>
      </c>
      <c r="I11786">
        <v>9500</v>
      </c>
      <c r="J11786">
        <v>226766</v>
      </c>
      <c r="K11786">
        <v>244365</v>
      </c>
      <c r="L11786">
        <v>227206</v>
      </c>
      <c r="M11786">
        <v>234706</v>
      </c>
      <c r="N11786">
        <v>259276</v>
      </c>
      <c r="O11786">
        <v>256115</v>
      </c>
      <c r="P11786">
        <v>220965</v>
      </c>
      <c r="Q11786">
        <v>223398</v>
      </c>
      <c r="R11786">
        <v>220838</v>
      </c>
      <c r="S11786">
        <v>231086</v>
      </c>
      <c r="T11786">
        <v>220865</v>
      </c>
      <c r="U11786">
        <v>208756</v>
      </c>
      <c r="V11786">
        <v>216200</v>
      </c>
      <c r="W11786">
        <v>235977</v>
      </c>
      <c r="X11786">
        <v>212785</v>
      </c>
      <c r="Y11786">
        <v>220808</v>
      </c>
    </row>
    <row r="11787" spans="1:25" x14ac:dyDescent="0.25">
      <c r="A11787" s="3">
        <v>0.24583333333253801</v>
      </c>
      <c r="D11787">
        <v>392</v>
      </c>
      <c r="E11787">
        <v>46</v>
      </c>
      <c r="F11787">
        <v>2890</v>
      </c>
      <c r="G11787">
        <v>9500</v>
      </c>
      <c r="H11787">
        <v>2880</v>
      </c>
      <c r="I11787">
        <v>9500</v>
      </c>
      <c r="J11787">
        <v>226758</v>
      </c>
      <c r="K11787">
        <v>244397</v>
      </c>
      <c r="L11787">
        <v>227193</v>
      </c>
      <c r="M11787">
        <v>234691</v>
      </c>
      <c r="N11787">
        <v>259271</v>
      </c>
      <c r="O11787">
        <v>256087</v>
      </c>
      <c r="P11787">
        <v>220967</v>
      </c>
      <c r="Q11787">
        <v>223406</v>
      </c>
      <c r="R11787">
        <v>220849</v>
      </c>
      <c r="S11787">
        <v>231093</v>
      </c>
      <c r="T11787">
        <v>220868</v>
      </c>
      <c r="U11787">
        <v>208737</v>
      </c>
      <c r="V11787">
        <v>216215</v>
      </c>
      <c r="W11787">
        <v>235961</v>
      </c>
      <c r="X11787">
        <v>212781</v>
      </c>
      <c r="Y11787">
        <v>220804</v>
      </c>
    </row>
    <row r="11788" spans="1:25" x14ac:dyDescent="0.25">
      <c r="A11788" s="3">
        <v>0.24722222222142801</v>
      </c>
      <c r="D11788">
        <v>392</v>
      </c>
      <c r="E11788">
        <v>48</v>
      </c>
      <c r="F11788">
        <v>2890</v>
      </c>
      <c r="G11788">
        <v>9500</v>
      </c>
      <c r="H11788">
        <v>2870</v>
      </c>
      <c r="I11788">
        <v>9500</v>
      </c>
      <c r="J11788">
        <v>226765</v>
      </c>
      <c r="K11788">
        <v>244369</v>
      </c>
      <c r="L11788">
        <v>227197</v>
      </c>
      <c r="M11788">
        <v>234695</v>
      </c>
      <c r="N11788">
        <v>259277</v>
      </c>
      <c r="O11788">
        <v>256073</v>
      </c>
      <c r="P11788">
        <v>220960</v>
      </c>
      <c r="Q11788">
        <v>223391</v>
      </c>
      <c r="R11788">
        <v>220858</v>
      </c>
      <c r="S11788">
        <v>231094</v>
      </c>
      <c r="T11788">
        <v>220856</v>
      </c>
      <c r="U11788">
        <v>208743</v>
      </c>
      <c r="V11788">
        <v>216208</v>
      </c>
      <c r="W11788">
        <v>235982</v>
      </c>
      <c r="X11788">
        <v>212790</v>
      </c>
      <c r="Y11788">
        <v>220805</v>
      </c>
    </row>
    <row r="11789" spans="1:25" x14ac:dyDescent="0.25">
      <c r="A11789" s="3">
        <v>0.248611111110318</v>
      </c>
      <c r="D11789">
        <v>392</v>
      </c>
      <c r="E11789">
        <v>50</v>
      </c>
      <c r="F11789">
        <v>2890</v>
      </c>
      <c r="G11789">
        <v>9500</v>
      </c>
      <c r="H11789">
        <v>2870</v>
      </c>
      <c r="I11789">
        <v>9500</v>
      </c>
      <c r="J11789">
        <v>226760</v>
      </c>
      <c r="K11789">
        <v>244388</v>
      </c>
      <c r="L11789">
        <v>227188</v>
      </c>
      <c r="M11789">
        <v>234681</v>
      </c>
      <c r="N11789">
        <v>259271</v>
      </c>
      <c r="O11789">
        <v>256061</v>
      </c>
      <c r="P11789">
        <v>220959</v>
      </c>
      <c r="Q11789">
        <v>223394</v>
      </c>
      <c r="R11789">
        <v>220850</v>
      </c>
      <c r="S11789">
        <v>231092</v>
      </c>
      <c r="T11789">
        <v>220875</v>
      </c>
      <c r="U11789">
        <v>208738</v>
      </c>
      <c r="V11789">
        <v>216215</v>
      </c>
      <c r="W11789">
        <v>235942</v>
      </c>
      <c r="X11789">
        <v>212779</v>
      </c>
      <c r="Y11789">
        <v>220807</v>
      </c>
    </row>
    <row r="11790" spans="1:25" x14ac:dyDescent="0.25">
      <c r="A11790" s="3">
        <v>0.24999999999920799</v>
      </c>
      <c r="D11790">
        <v>392</v>
      </c>
      <c r="E11790">
        <v>52</v>
      </c>
      <c r="F11790">
        <v>2890</v>
      </c>
      <c r="G11790">
        <v>9500</v>
      </c>
      <c r="H11790">
        <v>2870</v>
      </c>
      <c r="I11790">
        <v>9500</v>
      </c>
      <c r="J11790">
        <v>226754</v>
      </c>
      <c r="K11790">
        <v>244387</v>
      </c>
      <c r="L11790">
        <v>227170</v>
      </c>
      <c r="M11790">
        <v>234697</v>
      </c>
      <c r="N11790">
        <v>259264</v>
      </c>
      <c r="O11790">
        <v>256046</v>
      </c>
      <c r="P11790">
        <v>220950</v>
      </c>
      <c r="Q11790">
        <v>223384</v>
      </c>
      <c r="R11790">
        <v>220856</v>
      </c>
      <c r="S11790">
        <v>231087</v>
      </c>
      <c r="T11790">
        <v>220897</v>
      </c>
      <c r="U11790">
        <v>208725</v>
      </c>
      <c r="V11790">
        <v>216228</v>
      </c>
      <c r="W11790">
        <v>235908</v>
      </c>
      <c r="X11790">
        <v>212785</v>
      </c>
      <c r="Y11790">
        <v>220804</v>
      </c>
    </row>
    <row r="11791" spans="1:25" x14ac:dyDescent="0.25">
      <c r="A11791" s="3">
        <v>0.25138888888809802</v>
      </c>
      <c r="D11791">
        <v>392</v>
      </c>
      <c r="E11791">
        <v>54</v>
      </c>
      <c r="F11791">
        <v>2890</v>
      </c>
      <c r="G11791">
        <v>9500</v>
      </c>
      <c r="H11791">
        <v>2870</v>
      </c>
      <c r="I11791">
        <v>9500</v>
      </c>
      <c r="J11791">
        <v>226743</v>
      </c>
      <c r="K11791">
        <v>244367</v>
      </c>
      <c r="L11791">
        <v>227187</v>
      </c>
      <c r="M11791">
        <v>234676</v>
      </c>
      <c r="N11791">
        <v>259264</v>
      </c>
      <c r="O11791">
        <v>256045</v>
      </c>
      <c r="P11791">
        <v>220967</v>
      </c>
      <c r="Q11791">
        <v>223381</v>
      </c>
      <c r="R11791">
        <v>220856</v>
      </c>
      <c r="S11791">
        <v>231100</v>
      </c>
      <c r="T11791">
        <v>220891</v>
      </c>
      <c r="U11791">
        <v>208716</v>
      </c>
      <c r="V11791">
        <v>216200</v>
      </c>
      <c r="W11791">
        <v>235910</v>
      </c>
      <c r="X11791">
        <v>212786</v>
      </c>
      <c r="Y11791">
        <v>220802</v>
      </c>
    </row>
    <row r="11792" spans="1:25" x14ac:dyDescent="0.25">
      <c r="A11792" s="3">
        <v>0.25277777777698801</v>
      </c>
      <c r="D11792">
        <v>392</v>
      </c>
      <c r="E11792">
        <v>56</v>
      </c>
      <c r="F11792">
        <v>2890</v>
      </c>
      <c r="G11792">
        <v>9500</v>
      </c>
      <c r="H11792">
        <v>2880</v>
      </c>
      <c r="I11792">
        <v>9500</v>
      </c>
      <c r="J11792">
        <v>226747</v>
      </c>
      <c r="K11792">
        <v>244389</v>
      </c>
      <c r="L11792">
        <v>227188</v>
      </c>
      <c r="M11792">
        <v>234670</v>
      </c>
      <c r="N11792">
        <v>259265</v>
      </c>
      <c r="O11792">
        <v>256035</v>
      </c>
      <c r="P11792">
        <v>220940</v>
      </c>
      <c r="Q11792">
        <v>223366</v>
      </c>
      <c r="R11792">
        <v>220847</v>
      </c>
      <c r="S11792">
        <v>231088</v>
      </c>
      <c r="T11792">
        <v>220890</v>
      </c>
      <c r="U11792">
        <v>208718</v>
      </c>
      <c r="V11792">
        <v>216215</v>
      </c>
      <c r="W11792">
        <v>235897</v>
      </c>
      <c r="X11792">
        <v>212773</v>
      </c>
      <c r="Y11792">
        <v>220802</v>
      </c>
    </row>
    <row r="11793" spans="1:25" x14ac:dyDescent="0.25">
      <c r="A11793" s="3">
        <v>0.25416666666586901</v>
      </c>
      <c r="D11793">
        <v>392</v>
      </c>
      <c r="E11793">
        <v>58</v>
      </c>
      <c r="F11793">
        <v>2890</v>
      </c>
      <c r="G11793">
        <v>9500</v>
      </c>
      <c r="H11793">
        <v>2870</v>
      </c>
      <c r="I11793">
        <v>9500</v>
      </c>
      <c r="J11793">
        <v>226742</v>
      </c>
      <c r="K11793">
        <v>244353</v>
      </c>
      <c r="L11793">
        <v>227184</v>
      </c>
      <c r="M11793">
        <v>234677</v>
      </c>
      <c r="N11793">
        <v>259263</v>
      </c>
      <c r="O11793">
        <v>256013</v>
      </c>
      <c r="P11793">
        <v>220942</v>
      </c>
      <c r="Q11793">
        <v>223383</v>
      </c>
      <c r="R11793">
        <v>220847</v>
      </c>
      <c r="S11793">
        <v>231084</v>
      </c>
      <c r="T11793">
        <v>220861</v>
      </c>
      <c r="U11793">
        <v>208712</v>
      </c>
      <c r="V11793">
        <v>216224</v>
      </c>
      <c r="W11793">
        <v>235894</v>
      </c>
      <c r="X11793">
        <v>212781</v>
      </c>
      <c r="Y11793">
        <v>220803</v>
      </c>
    </row>
    <row r="11794" spans="1:25" x14ac:dyDescent="0.25">
      <c r="A11794" s="3">
        <v>0.25555555555475901</v>
      </c>
      <c r="D11794">
        <v>393</v>
      </c>
      <c r="E11794">
        <v>0</v>
      </c>
      <c r="F11794">
        <v>2890</v>
      </c>
      <c r="G11794">
        <v>9500</v>
      </c>
      <c r="H11794">
        <v>2880</v>
      </c>
      <c r="I11794">
        <v>9500</v>
      </c>
      <c r="J11794">
        <v>226730</v>
      </c>
      <c r="K11794">
        <v>244373</v>
      </c>
      <c r="L11794">
        <v>227165</v>
      </c>
      <c r="M11794">
        <v>234673</v>
      </c>
      <c r="N11794">
        <v>259263</v>
      </c>
      <c r="O11794">
        <v>256021</v>
      </c>
      <c r="P11794">
        <v>220940</v>
      </c>
      <c r="Q11794">
        <v>223374</v>
      </c>
      <c r="R11794">
        <v>220847</v>
      </c>
      <c r="S11794">
        <v>231079</v>
      </c>
      <c r="T11794">
        <v>220870</v>
      </c>
      <c r="U11794">
        <v>208715</v>
      </c>
      <c r="V11794">
        <v>216233</v>
      </c>
      <c r="W11794">
        <v>235902</v>
      </c>
      <c r="X11794">
        <v>212774</v>
      </c>
      <c r="Y11794">
        <v>220805</v>
      </c>
    </row>
    <row r="11795" spans="1:25" x14ac:dyDescent="0.25">
      <c r="A11795" s="3">
        <v>0.256944444443649</v>
      </c>
      <c r="D11795">
        <v>393</v>
      </c>
      <c r="E11795">
        <v>2</v>
      </c>
      <c r="F11795">
        <v>2890</v>
      </c>
      <c r="G11795">
        <v>9500</v>
      </c>
      <c r="H11795">
        <v>2890</v>
      </c>
      <c r="I11795">
        <v>9500</v>
      </c>
      <c r="J11795">
        <v>226725</v>
      </c>
      <c r="K11795">
        <v>244378</v>
      </c>
      <c r="L11795">
        <v>227155</v>
      </c>
      <c r="M11795">
        <v>234656</v>
      </c>
      <c r="N11795">
        <v>259271</v>
      </c>
      <c r="O11795">
        <v>255979</v>
      </c>
      <c r="P11795">
        <v>220952</v>
      </c>
      <c r="Q11795">
        <v>223367</v>
      </c>
      <c r="R11795">
        <v>220855</v>
      </c>
      <c r="S11795">
        <v>231070</v>
      </c>
      <c r="T11795">
        <v>220871</v>
      </c>
      <c r="U11795">
        <v>208708</v>
      </c>
      <c r="V11795">
        <v>216216</v>
      </c>
      <c r="W11795">
        <v>235877</v>
      </c>
      <c r="X11795">
        <v>212789</v>
      </c>
      <c r="Y11795">
        <v>220811</v>
      </c>
    </row>
    <row r="11796" spans="1:25" x14ac:dyDescent="0.25">
      <c r="A11796" s="3">
        <v>0.25833333333253899</v>
      </c>
      <c r="D11796">
        <v>393</v>
      </c>
      <c r="E11796">
        <v>4</v>
      </c>
      <c r="F11796">
        <v>2900</v>
      </c>
      <c r="G11796">
        <v>9500</v>
      </c>
      <c r="H11796">
        <v>2890</v>
      </c>
      <c r="I11796">
        <v>9500</v>
      </c>
      <c r="J11796">
        <v>226730</v>
      </c>
      <c r="K11796">
        <v>244371</v>
      </c>
      <c r="L11796">
        <v>227153</v>
      </c>
      <c r="M11796">
        <v>234672</v>
      </c>
      <c r="N11796">
        <v>259267</v>
      </c>
      <c r="O11796">
        <v>255988</v>
      </c>
      <c r="P11796">
        <v>220959</v>
      </c>
      <c r="Q11796">
        <v>223371</v>
      </c>
      <c r="R11796">
        <v>220865</v>
      </c>
      <c r="S11796">
        <v>231083</v>
      </c>
      <c r="T11796">
        <v>220862</v>
      </c>
      <c r="U11796">
        <v>208700</v>
      </c>
      <c r="V11796">
        <v>216225</v>
      </c>
      <c r="W11796">
        <v>235879</v>
      </c>
      <c r="X11796">
        <v>212789</v>
      </c>
      <c r="Y11796">
        <v>220821</v>
      </c>
    </row>
    <row r="11797" spans="1:25" x14ac:dyDescent="0.25">
      <c r="A11797" s="3">
        <v>0.25972222222142899</v>
      </c>
      <c r="D11797">
        <v>393</v>
      </c>
      <c r="E11797">
        <v>6</v>
      </c>
      <c r="F11797">
        <v>2910</v>
      </c>
      <c r="G11797">
        <v>9500</v>
      </c>
      <c r="H11797">
        <v>2900</v>
      </c>
      <c r="I11797">
        <v>9500</v>
      </c>
      <c r="J11797">
        <v>226719</v>
      </c>
      <c r="K11797">
        <v>244385</v>
      </c>
      <c r="L11797">
        <v>227141</v>
      </c>
      <c r="M11797">
        <v>234652</v>
      </c>
      <c r="N11797">
        <v>259271</v>
      </c>
      <c r="O11797">
        <v>255988</v>
      </c>
      <c r="P11797">
        <v>220954</v>
      </c>
      <c r="Q11797">
        <v>223355</v>
      </c>
      <c r="R11797">
        <v>220869</v>
      </c>
      <c r="S11797">
        <v>231077</v>
      </c>
      <c r="T11797">
        <v>220877</v>
      </c>
      <c r="U11797">
        <v>208700</v>
      </c>
      <c r="V11797">
        <v>216235</v>
      </c>
      <c r="W11797">
        <v>235873</v>
      </c>
      <c r="X11797">
        <v>212787</v>
      </c>
      <c r="Y11797">
        <v>220829</v>
      </c>
    </row>
    <row r="11798" spans="1:25" x14ac:dyDescent="0.25">
      <c r="A11798" s="3">
        <v>0.26111111111031898</v>
      </c>
      <c r="D11798">
        <v>393</v>
      </c>
      <c r="E11798">
        <v>8</v>
      </c>
      <c r="F11798">
        <v>2910</v>
      </c>
      <c r="G11798">
        <v>9500</v>
      </c>
      <c r="H11798">
        <v>2900</v>
      </c>
      <c r="I11798">
        <v>9500</v>
      </c>
      <c r="J11798">
        <v>226730</v>
      </c>
      <c r="K11798">
        <v>244406</v>
      </c>
      <c r="L11798">
        <v>227131</v>
      </c>
      <c r="M11798">
        <v>234649</v>
      </c>
      <c r="N11798">
        <v>259274</v>
      </c>
      <c r="O11798">
        <v>255985</v>
      </c>
      <c r="P11798">
        <v>220958</v>
      </c>
      <c r="Q11798">
        <v>223354</v>
      </c>
      <c r="R11798">
        <v>220879</v>
      </c>
      <c r="S11798">
        <v>231064</v>
      </c>
      <c r="T11798">
        <v>220885</v>
      </c>
      <c r="U11798">
        <v>208689</v>
      </c>
      <c r="V11798">
        <v>216241</v>
      </c>
      <c r="W11798">
        <v>235856</v>
      </c>
      <c r="X11798">
        <v>212798</v>
      </c>
      <c r="Y11798">
        <v>220831</v>
      </c>
    </row>
    <row r="11799" spans="1:25" x14ac:dyDescent="0.25">
      <c r="A11799" s="3">
        <v>0.26249999999920898</v>
      </c>
      <c r="D11799">
        <v>393</v>
      </c>
      <c r="E11799">
        <v>10</v>
      </c>
      <c r="F11799">
        <v>2910</v>
      </c>
      <c r="G11799">
        <v>9500</v>
      </c>
      <c r="H11799">
        <v>2900</v>
      </c>
      <c r="I11799">
        <v>9500</v>
      </c>
      <c r="J11799">
        <v>226712</v>
      </c>
      <c r="K11799">
        <v>244366</v>
      </c>
      <c r="L11799">
        <v>227134</v>
      </c>
      <c r="M11799">
        <v>234648</v>
      </c>
      <c r="N11799">
        <v>259264</v>
      </c>
      <c r="O11799">
        <v>255977</v>
      </c>
      <c r="P11799">
        <v>220967</v>
      </c>
      <c r="Q11799">
        <v>223353</v>
      </c>
      <c r="R11799">
        <v>220882</v>
      </c>
      <c r="S11799">
        <v>231069</v>
      </c>
      <c r="T11799">
        <v>220854</v>
      </c>
      <c r="U11799">
        <v>208690</v>
      </c>
      <c r="V11799">
        <v>216265</v>
      </c>
      <c r="W11799">
        <v>235852</v>
      </c>
      <c r="X11799">
        <v>212799</v>
      </c>
      <c r="Y11799">
        <v>220842</v>
      </c>
    </row>
    <row r="11800" spans="1:25" x14ac:dyDescent="0.25">
      <c r="A11800" s="3">
        <v>0.26388888888809903</v>
      </c>
      <c r="D11800">
        <v>393</v>
      </c>
      <c r="E11800">
        <v>12</v>
      </c>
      <c r="F11800">
        <v>2920</v>
      </c>
      <c r="G11800">
        <v>9500</v>
      </c>
      <c r="H11800">
        <v>2900</v>
      </c>
      <c r="I11800">
        <v>9500</v>
      </c>
      <c r="J11800">
        <v>226706</v>
      </c>
      <c r="K11800">
        <v>244390</v>
      </c>
      <c r="L11800">
        <v>227129</v>
      </c>
      <c r="M11800">
        <v>234646</v>
      </c>
      <c r="N11800">
        <v>259266</v>
      </c>
      <c r="O11800">
        <v>255950</v>
      </c>
      <c r="P11800">
        <v>220955</v>
      </c>
      <c r="Q11800">
        <v>223357</v>
      </c>
      <c r="R11800">
        <v>220883</v>
      </c>
      <c r="S11800">
        <v>231062</v>
      </c>
      <c r="T11800">
        <v>220886</v>
      </c>
      <c r="U11800">
        <v>208686</v>
      </c>
      <c r="V11800">
        <v>216276</v>
      </c>
      <c r="W11800">
        <v>235844</v>
      </c>
      <c r="X11800">
        <v>212805</v>
      </c>
      <c r="Y11800">
        <v>220851</v>
      </c>
    </row>
    <row r="11801" spans="1:25" x14ac:dyDescent="0.25">
      <c r="A11801" s="3">
        <v>0.26527777777698902</v>
      </c>
      <c r="D11801">
        <v>393</v>
      </c>
      <c r="E11801">
        <v>14</v>
      </c>
      <c r="F11801">
        <v>2920</v>
      </c>
      <c r="G11801">
        <v>9500</v>
      </c>
      <c r="H11801">
        <v>2910</v>
      </c>
      <c r="I11801">
        <v>9500</v>
      </c>
      <c r="J11801">
        <v>226712</v>
      </c>
      <c r="K11801">
        <v>244372</v>
      </c>
      <c r="L11801">
        <v>227117</v>
      </c>
      <c r="M11801">
        <v>234641</v>
      </c>
      <c r="N11801">
        <v>259268</v>
      </c>
      <c r="O11801">
        <v>255941</v>
      </c>
      <c r="P11801">
        <v>220950</v>
      </c>
      <c r="Q11801">
        <v>223351</v>
      </c>
      <c r="R11801">
        <v>220883</v>
      </c>
      <c r="S11801">
        <v>231071</v>
      </c>
      <c r="T11801">
        <v>220902</v>
      </c>
      <c r="U11801">
        <v>208684</v>
      </c>
      <c r="V11801">
        <v>216266</v>
      </c>
      <c r="W11801">
        <v>235845</v>
      </c>
      <c r="X11801">
        <v>212798</v>
      </c>
      <c r="Y11801">
        <v>220856</v>
      </c>
    </row>
    <row r="11802" spans="1:25" x14ac:dyDescent="0.25">
      <c r="A11802" s="3">
        <v>0.26666666666587902</v>
      </c>
      <c r="D11802">
        <v>393</v>
      </c>
      <c r="E11802">
        <v>16</v>
      </c>
      <c r="F11802">
        <v>2920</v>
      </c>
      <c r="G11802">
        <v>9500</v>
      </c>
      <c r="H11802">
        <v>2900</v>
      </c>
      <c r="I11802">
        <v>9500</v>
      </c>
      <c r="J11802">
        <v>226706</v>
      </c>
      <c r="K11802">
        <v>244395</v>
      </c>
      <c r="L11802">
        <v>227119</v>
      </c>
      <c r="M11802">
        <v>234644</v>
      </c>
      <c r="N11802">
        <v>259259</v>
      </c>
      <c r="O11802">
        <v>255940</v>
      </c>
      <c r="P11802">
        <v>220946</v>
      </c>
      <c r="Q11802">
        <v>223341</v>
      </c>
      <c r="R11802">
        <v>220892</v>
      </c>
      <c r="S11802">
        <v>231059</v>
      </c>
      <c r="T11802">
        <v>220859</v>
      </c>
      <c r="U11802">
        <v>208681</v>
      </c>
      <c r="V11802">
        <v>216260</v>
      </c>
      <c r="W11802">
        <v>235835</v>
      </c>
      <c r="X11802">
        <v>212807</v>
      </c>
      <c r="Y11802">
        <v>220858</v>
      </c>
    </row>
    <row r="11803" spans="1:25" x14ac:dyDescent="0.25">
      <c r="A11803" s="3">
        <v>0.26805555555476901</v>
      </c>
      <c r="D11803">
        <v>393</v>
      </c>
      <c r="E11803">
        <v>18</v>
      </c>
      <c r="F11803">
        <v>2920</v>
      </c>
      <c r="G11803">
        <v>9500</v>
      </c>
      <c r="H11803">
        <v>2900</v>
      </c>
      <c r="I11803">
        <v>9500</v>
      </c>
      <c r="J11803">
        <v>226709</v>
      </c>
      <c r="K11803">
        <v>244408</v>
      </c>
      <c r="L11803">
        <v>227117</v>
      </c>
      <c r="M11803">
        <v>234645</v>
      </c>
      <c r="N11803">
        <v>259274</v>
      </c>
      <c r="O11803">
        <v>255948</v>
      </c>
      <c r="P11803">
        <v>220946</v>
      </c>
      <c r="Q11803">
        <v>223345</v>
      </c>
      <c r="R11803">
        <v>220891</v>
      </c>
      <c r="S11803">
        <v>231063</v>
      </c>
      <c r="T11803">
        <v>220873</v>
      </c>
      <c r="U11803">
        <v>208672</v>
      </c>
      <c r="V11803">
        <v>216283</v>
      </c>
      <c r="W11803">
        <v>235830</v>
      </c>
      <c r="X11803">
        <v>212825</v>
      </c>
      <c r="Y11803">
        <v>220866</v>
      </c>
    </row>
    <row r="11804" spans="1:25" x14ac:dyDescent="0.25">
      <c r="A11804" s="3">
        <v>0.26944444444364801</v>
      </c>
      <c r="D11804">
        <v>393</v>
      </c>
      <c r="E11804">
        <v>20</v>
      </c>
      <c r="F11804">
        <v>2920</v>
      </c>
      <c r="G11804">
        <v>9500</v>
      </c>
      <c r="H11804">
        <v>2900</v>
      </c>
      <c r="I11804">
        <v>9500</v>
      </c>
      <c r="J11804">
        <v>226697</v>
      </c>
      <c r="K11804">
        <v>244409</v>
      </c>
      <c r="L11804">
        <v>227110</v>
      </c>
      <c r="M11804">
        <v>234631</v>
      </c>
      <c r="N11804">
        <v>259269</v>
      </c>
      <c r="O11804">
        <v>255938</v>
      </c>
      <c r="P11804">
        <v>220948</v>
      </c>
      <c r="Q11804">
        <v>223327</v>
      </c>
      <c r="R11804">
        <v>220895</v>
      </c>
      <c r="S11804">
        <v>231048</v>
      </c>
      <c r="T11804">
        <v>220915</v>
      </c>
      <c r="U11804">
        <v>208672</v>
      </c>
      <c r="V11804">
        <v>216302</v>
      </c>
      <c r="W11804">
        <v>235858</v>
      </c>
      <c r="X11804">
        <v>212817</v>
      </c>
      <c r="Y11804">
        <v>220873</v>
      </c>
    </row>
    <row r="11805" spans="1:25" x14ac:dyDescent="0.25">
      <c r="A11805" s="3">
        <v>0.27083333333253801</v>
      </c>
      <c r="D11805">
        <v>393</v>
      </c>
      <c r="E11805">
        <v>22</v>
      </c>
      <c r="F11805">
        <v>2920</v>
      </c>
      <c r="G11805">
        <v>9500</v>
      </c>
      <c r="H11805">
        <v>2900</v>
      </c>
      <c r="I11805">
        <v>9500</v>
      </c>
      <c r="J11805">
        <v>226698</v>
      </c>
      <c r="K11805">
        <v>244361</v>
      </c>
      <c r="L11805">
        <v>227108</v>
      </c>
      <c r="M11805">
        <v>234642</v>
      </c>
      <c r="N11805">
        <v>259262</v>
      </c>
      <c r="O11805">
        <v>255916</v>
      </c>
      <c r="P11805">
        <v>220949</v>
      </c>
      <c r="Q11805">
        <v>223334</v>
      </c>
      <c r="R11805">
        <v>220882</v>
      </c>
      <c r="S11805">
        <v>231057</v>
      </c>
      <c r="T11805">
        <v>220875</v>
      </c>
      <c r="U11805">
        <v>208673</v>
      </c>
      <c r="V11805">
        <v>216252</v>
      </c>
      <c r="W11805">
        <v>235839</v>
      </c>
      <c r="X11805">
        <v>212817</v>
      </c>
      <c r="Y11805">
        <v>220868</v>
      </c>
    </row>
    <row r="11806" spans="1:25" x14ac:dyDescent="0.25">
      <c r="A11806" s="3">
        <v>0.272222222221428</v>
      </c>
      <c r="D11806">
        <v>393</v>
      </c>
      <c r="E11806">
        <v>24</v>
      </c>
      <c r="F11806">
        <v>2910</v>
      </c>
      <c r="G11806">
        <v>9500</v>
      </c>
      <c r="H11806">
        <v>2900</v>
      </c>
      <c r="I11806">
        <v>9500</v>
      </c>
      <c r="J11806">
        <v>226687</v>
      </c>
      <c r="K11806">
        <v>244372</v>
      </c>
      <c r="L11806">
        <v>227102</v>
      </c>
      <c r="M11806">
        <v>234625</v>
      </c>
      <c r="N11806">
        <v>259254</v>
      </c>
      <c r="O11806">
        <v>255913</v>
      </c>
      <c r="P11806">
        <v>220932</v>
      </c>
      <c r="Q11806">
        <v>223316</v>
      </c>
      <c r="R11806">
        <v>220884</v>
      </c>
      <c r="S11806">
        <v>231071</v>
      </c>
      <c r="T11806">
        <v>220899</v>
      </c>
      <c r="U11806">
        <v>208654</v>
      </c>
      <c r="V11806">
        <v>216286</v>
      </c>
      <c r="W11806">
        <v>235822</v>
      </c>
      <c r="X11806">
        <v>212816</v>
      </c>
      <c r="Y11806">
        <v>220867</v>
      </c>
    </row>
    <row r="11807" spans="1:25" x14ac:dyDescent="0.25">
      <c r="A11807" s="3">
        <v>0.27361111111031799</v>
      </c>
      <c r="D11807">
        <v>393</v>
      </c>
      <c r="E11807">
        <v>26</v>
      </c>
      <c r="F11807">
        <v>2920</v>
      </c>
      <c r="G11807">
        <v>9500</v>
      </c>
      <c r="H11807">
        <v>2910</v>
      </c>
      <c r="I11807">
        <v>9500</v>
      </c>
      <c r="J11807">
        <v>226684</v>
      </c>
      <c r="K11807">
        <v>244375</v>
      </c>
      <c r="L11807">
        <v>227088</v>
      </c>
      <c r="M11807">
        <v>234626</v>
      </c>
      <c r="N11807">
        <v>259268</v>
      </c>
      <c r="O11807">
        <v>255928</v>
      </c>
      <c r="P11807">
        <v>220943</v>
      </c>
      <c r="Q11807">
        <v>223324</v>
      </c>
      <c r="R11807">
        <v>220882</v>
      </c>
      <c r="S11807">
        <v>231069</v>
      </c>
      <c r="T11807">
        <v>220867</v>
      </c>
      <c r="U11807">
        <v>208658</v>
      </c>
      <c r="V11807">
        <v>216278</v>
      </c>
      <c r="W11807">
        <v>235818</v>
      </c>
      <c r="X11807">
        <v>212805</v>
      </c>
      <c r="Y11807">
        <v>220871</v>
      </c>
    </row>
    <row r="11808" spans="1:25" x14ac:dyDescent="0.25">
      <c r="A11808" s="3">
        <v>0.27499999999920799</v>
      </c>
      <c r="D11808">
        <v>393</v>
      </c>
      <c r="E11808">
        <v>28</v>
      </c>
      <c r="F11808">
        <v>2930</v>
      </c>
      <c r="G11808">
        <v>9500</v>
      </c>
      <c r="H11808">
        <v>2920</v>
      </c>
      <c r="I11808">
        <v>9500</v>
      </c>
      <c r="J11808">
        <v>226687</v>
      </c>
      <c r="K11808">
        <v>244365</v>
      </c>
      <c r="L11808">
        <v>227093</v>
      </c>
      <c r="M11808">
        <v>234617</v>
      </c>
      <c r="N11808">
        <v>259255</v>
      </c>
      <c r="O11808">
        <v>255903</v>
      </c>
      <c r="P11808">
        <v>220934</v>
      </c>
      <c r="Q11808">
        <v>223307</v>
      </c>
      <c r="R11808">
        <v>220888</v>
      </c>
      <c r="S11808">
        <v>231050</v>
      </c>
      <c r="T11808">
        <v>220907</v>
      </c>
      <c r="U11808">
        <v>208664</v>
      </c>
      <c r="V11808">
        <v>216283</v>
      </c>
      <c r="W11808">
        <v>235821</v>
      </c>
      <c r="X11808">
        <v>212813</v>
      </c>
      <c r="Y11808">
        <v>220881</v>
      </c>
    </row>
    <row r="11809" spans="1:25" x14ac:dyDescent="0.25">
      <c r="A11809" s="3">
        <v>0.27638888888809798</v>
      </c>
      <c r="D11809">
        <v>393</v>
      </c>
      <c r="E11809">
        <v>30</v>
      </c>
      <c r="F11809">
        <v>2920</v>
      </c>
      <c r="G11809">
        <v>9500</v>
      </c>
      <c r="H11809">
        <v>2910</v>
      </c>
      <c r="I11809">
        <v>9500</v>
      </c>
      <c r="J11809">
        <v>226671</v>
      </c>
      <c r="K11809">
        <v>244393</v>
      </c>
      <c r="L11809">
        <v>227093</v>
      </c>
      <c r="M11809">
        <v>234609</v>
      </c>
      <c r="N11809">
        <v>259253</v>
      </c>
      <c r="O11809">
        <v>255929</v>
      </c>
      <c r="P11809">
        <v>220955</v>
      </c>
      <c r="Q11809">
        <v>223312</v>
      </c>
      <c r="R11809">
        <v>220886</v>
      </c>
      <c r="S11809">
        <v>231063</v>
      </c>
      <c r="T11809">
        <v>220905</v>
      </c>
      <c r="U11809">
        <v>208651</v>
      </c>
      <c r="V11809">
        <v>216293</v>
      </c>
      <c r="W11809">
        <v>235819</v>
      </c>
      <c r="X11809">
        <v>212805</v>
      </c>
      <c r="Y11809">
        <v>220883</v>
      </c>
    </row>
    <row r="11810" spans="1:25" x14ac:dyDescent="0.25">
      <c r="A11810" s="3">
        <v>0.27777777777698798</v>
      </c>
      <c r="D11810">
        <v>393</v>
      </c>
      <c r="E11810">
        <v>32</v>
      </c>
      <c r="F11810">
        <v>2930</v>
      </c>
      <c r="G11810">
        <v>9500</v>
      </c>
      <c r="H11810">
        <v>2910</v>
      </c>
      <c r="I11810">
        <v>9500</v>
      </c>
      <c r="J11810">
        <v>226668</v>
      </c>
      <c r="K11810">
        <v>244373</v>
      </c>
      <c r="L11810">
        <v>227103</v>
      </c>
      <c r="M11810">
        <v>234617</v>
      </c>
      <c r="N11810">
        <v>259246</v>
      </c>
      <c r="O11810">
        <v>255881</v>
      </c>
      <c r="P11810">
        <v>220940</v>
      </c>
      <c r="Q11810">
        <v>223312</v>
      </c>
      <c r="R11810">
        <v>220883</v>
      </c>
      <c r="S11810">
        <v>231044</v>
      </c>
      <c r="T11810">
        <v>220889</v>
      </c>
      <c r="U11810">
        <v>208639</v>
      </c>
      <c r="V11810">
        <v>216300</v>
      </c>
      <c r="W11810">
        <v>235809</v>
      </c>
      <c r="X11810">
        <v>212812</v>
      </c>
      <c r="Y11810">
        <v>220879</v>
      </c>
    </row>
    <row r="11811" spans="1:25" x14ac:dyDescent="0.25">
      <c r="A11811" s="3">
        <v>0.27916666666587803</v>
      </c>
      <c r="D11811">
        <v>393</v>
      </c>
      <c r="E11811">
        <v>34</v>
      </c>
      <c r="F11811">
        <v>2920</v>
      </c>
      <c r="G11811">
        <v>9500</v>
      </c>
      <c r="H11811">
        <v>2900</v>
      </c>
      <c r="I11811">
        <v>9500</v>
      </c>
      <c r="J11811">
        <v>226669</v>
      </c>
      <c r="K11811">
        <v>244388</v>
      </c>
      <c r="L11811">
        <v>227092</v>
      </c>
      <c r="M11811">
        <v>234621</v>
      </c>
      <c r="N11811">
        <v>259252</v>
      </c>
      <c r="O11811">
        <v>255894</v>
      </c>
      <c r="P11811">
        <v>220928</v>
      </c>
      <c r="Q11811">
        <v>223317</v>
      </c>
      <c r="R11811">
        <v>220880</v>
      </c>
      <c r="S11811">
        <v>231046</v>
      </c>
      <c r="T11811">
        <v>220880</v>
      </c>
      <c r="U11811">
        <v>208635</v>
      </c>
      <c r="V11811">
        <v>216277</v>
      </c>
      <c r="W11811">
        <v>235820</v>
      </c>
      <c r="X11811">
        <v>212798</v>
      </c>
      <c r="Y11811">
        <v>220881</v>
      </c>
    </row>
    <row r="11812" spans="1:25" x14ac:dyDescent="0.25">
      <c r="A11812" s="3">
        <v>0.28055555555475697</v>
      </c>
      <c r="D11812">
        <v>393</v>
      </c>
      <c r="E11812">
        <v>36</v>
      </c>
      <c r="F11812">
        <v>2920</v>
      </c>
      <c r="G11812">
        <v>9500</v>
      </c>
      <c r="H11812">
        <v>2910</v>
      </c>
      <c r="I11812">
        <v>9500</v>
      </c>
      <c r="J11812">
        <v>226664</v>
      </c>
      <c r="K11812">
        <v>244370</v>
      </c>
      <c r="L11812">
        <v>227093</v>
      </c>
      <c r="M11812">
        <v>234613</v>
      </c>
      <c r="N11812">
        <v>259243</v>
      </c>
      <c r="O11812">
        <v>255887</v>
      </c>
      <c r="P11812">
        <v>220931</v>
      </c>
      <c r="Q11812">
        <v>223312</v>
      </c>
      <c r="R11812">
        <v>220873</v>
      </c>
      <c r="S11812">
        <v>231049</v>
      </c>
      <c r="T11812">
        <v>220877</v>
      </c>
      <c r="U11812">
        <v>208635</v>
      </c>
      <c r="V11812">
        <v>216267</v>
      </c>
      <c r="W11812">
        <v>235810</v>
      </c>
      <c r="X11812">
        <v>212802</v>
      </c>
      <c r="Y11812">
        <v>220873</v>
      </c>
    </row>
    <row r="11813" spans="1:25" x14ac:dyDescent="0.25">
      <c r="A11813" s="3">
        <v>0.28194444444364702</v>
      </c>
      <c r="D11813">
        <v>393</v>
      </c>
      <c r="E11813">
        <v>38</v>
      </c>
      <c r="F11813">
        <v>2920</v>
      </c>
      <c r="G11813">
        <v>9500</v>
      </c>
      <c r="H11813">
        <v>2910</v>
      </c>
      <c r="I11813">
        <v>9500</v>
      </c>
      <c r="J11813">
        <v>226655</v>
      </c>
      <c r="K11813">
        <v>244375</v>
      </c>
      <c r="L11813">
        <v>227075</v>
      </c>
      <c r="M11813">
        <v>234610</v>
      </c>
      <c r="N11813">
        <v>259236</v>
      </c>
      <c r="O11813">
        <v>255881</v>
      </c>
      <c r="P11813">
        <v>220927</v>
      </c>
      <c r="Q11813">
        <v>223304</v>
      </c>
      <c r="R11813">
        <v>220873</v>
      </c>
      <c r="S11813">
        <v>231044</v>
      </c>
      <c r="T11813">
        <v>220888</v>
      </c>
      <c r="U11813">
        <v>208621</v>
      </c>
      <c r="V11813">
        <v>216254</v>
      </c>
      <c r="W11813">
        <v>235814</v>
      </c>
      <c r="X11813">
        <v>212804</v>
      </c>
      <c r="Y11813">
        <v>220872</v>
      </c>
    </row>
    <row r="11814" spans="1:25" x14ac:dyDescent="0.25">
      <c r="A11814" s="3">
        <v>0.28333333333253702</v>
      </c>
      <c r="D11814">
        <v>393</v>
      </c>
      <c r="E11814">
        <v>40</v>
      </c>
      <c r="F11814">
        <v>2930</v>
      </c>
      <c r="G11814">
        <v>9500</v>
      </c>
      <c r="H11814">
        <v>2920</v>
      </c>
      <c r="I11814">
        <v>9500</v>
      </c>
      <c r="J11814">
        <v>226668</v>
      </c>
      <c r="K11814">
        <v>244387</v>
      </c>
      <c r="L11814">
        <v>227071</v>
      </c>
      <c r="M11814">
        <v>234606</v>
      </c>
      <c r="N11814">
        <v>259240</v>
      </c>
      <c r="O11814">
        <v>255876</v>
      </c>
      <c r="P11814">
        <v>220926</v>
      </c>
      <c r="Q11814">
        <v>223300</v>
      </c>
      <c r="R11814">
        <v>220869</v>
      </c>
      <c r="S11814">
        <v>231054</v>
      </c>
      <c r="T11814">
        <v>220889</v>
      </c>
      <c r="U11814">
        <v>208609</v>
      </c>
      <c r="V11814">
        <v>216271</v>
      </c>
      <c r="W11814">
        <v>235827</v>
      </c>
      <c r="X11814">
        <v>212793</v>
      </c>
      <c r="Y11814">
        <v>220876</v>
      </c>
    </row>
    <row r="11815" spans="1:25" x14ac:dyDescent="0.25">
      <c r="A11815" s="3">
        <v>0.28472222222142701</v>
      </c>
      <c r="D11815">
        <v>393</v>
      </c>
      <c r="E11815">
        <v>42</v>
      </c>
      <c r="F11815">
        <v>2920</v>
      </c>
      <c r="G11815">
        <v>9500</v>
      </c>
      <c r="H11815">
        <v>2910</v>
      </c>
      <c r="I11815">
        <v>9500</v>
      </c>
      <c r="J11815">
        <v>226646</v>
      </c>
      <c r="K11815">
        <v>244365</v>
      </c>
      <c r="L11815">
        <v>227063</v>
      </c>
      <c r="M11815">
        <v>234592</v>
      </c>
      <c r="N11815">
        <v>259244</v>
      </c>
      <c r="O11815">
        <v>255872</v>
      </c>
      <c r="P11815">
        <v>220911</v>
      </c>
      <c r="Q11815">
        <v>223284</v>
      </c>
      <c r="R11815">
        <v>220874</v>
      </c>
      <c r="S11815">
        <v>231045</v>
      </c>
      <c r="T11815">
        <v>220895</v>
      </c>
      <c r="U11815">
        <v>208618</v>
      </c>
      <c r="V11815">
        <v>216268</v>
      </c>
      <c r="W11815">
        <v>235806</v>
      </c>
      <c r="X11815">
        <v>212803</v>
      </c>
      <c r="Y11815">
        <v>220886</v>
      </c>
    </row>
    <row r="11816" spans="1:25" x14ac:dyDescent="0.25">
      <c r="A11816" s="3">
        <v>0.28611111111031701</v>
      </c>
      <c r="D11816">
        <v>393</v>
      </c>
      <c r="E11816">
        <v>44</v>
      </c>
      <c r="F11816">
        <v>2920</v>
      </c>
      <c r="G11816">
        <v>9500</v>
      </c>
      <c r="H11816">
        <v>2910</v>
      </c>
      <c r="I11816">
        <v>9500</v>
      </c>
      <c r="J11816">
        <v>226654</v>
      </c>
      <c r="K11816">
        <v>244341</v>
      </c>
      <c r="L11816">
        <v>227065</v>
      </c>
      <c r="M11816">
        <v>234586</v>
      </c>
      <c r="N11816">
        <v>259243</v>
      </c>
      <c r="O11816">
        <v>255880</v>
      </c>
      <c r="P11816">
        <v>220909</v>
      </c>
      <c r="Q11816">
        <v>223287</v>
      </c>
      <c r="R11816">
        <v>220862</v>
      </c>
      <c r="S11816">
        <v>231045</v>
      </c>
      <c r="T11816">
        <v>220869</v>
      </c>
      <c r="U11816">
        <v>208606</v>
      </c>
      <c r="V11816">
        <v>216272</v>
      </c>
      <c r="W11816">
        <v>235803</v>
      </c>
      <c r="X11816">
        <v>212793</v>
      </c>
      <c r="Y11816">
        <v>220874</v>
      </c>
    </row>
    <row r="11817" spans="1:25" x14ac:dyDescent="0.25">
      <c r="A11817" s="3">
        <v>0.287499999999207</v>
      </c>
      <c r="D11817">
        <v>393</v>
      </c>
      <c r="E11817">
        <v>46</v>
      </c>
      <c r="F11817">
        <v>2920</v>
      </c>
      <c r="G11817">
        <v>9500</v>
      </c>
      <c r="H11817">
        <v>2910</v>
      </c>
      <c r="I11817">
        <v>9500</v>
      </c>
      <c r="J11817">
        <v>226651</v>
      </c>
      <c r="K11817">
        <v>244350</v>
      </c>
      <c r="L11817">
        <v>227069</v>
      </c>
      <c r="M11817">
        <v>234593</v>
      </c>
      <c r="N11817">
        <v>259239</v>
      </c>
      <c r="O11817">
        <v>255858</v>
      </c>
      <c r="P11817">
        <v>220906</v>
      </c>
      <c r="Q11817">
        <v>223289</v>
      </c>
      <c r="R11817">
        <v>220865</v>
      </c>
      <c r="S11817">
        <v>231042</v>
      </c>
      <c r="T11817">
        <v>220893</v>
      </c>
      <c r="U11817">
        <v>208609</v>
      </c>
      <c r="V11817">
        <v>216280</v>
      </c>
      <c r="W11817">
        <v>235799</v>
      </c>
      <c r="X11817">
        <v>212788</v>
      </c>
      <c r="Y11817">
        <v>220883</v>
      </c>
    </row>
    <row r="11818" spans="1:25" x14ac:dyDescent="0.25">
      <c r="A11818" s="3">
        <v>0.288888888888097</v>
      </c>
      <c r="D11818">
        <v>393</v>
      </c>
      <c r="E11818">
        <v>48</v>
      </c>
      <c r="F11818">
        <v>2920</v>
      </c>
      <c r="G11818">
        <v>9500</v>
      </c>
      <c r="H11818">
        <v>2920</v>
      </c>
      <c r="I11818">
        <v>9500</v>
      </c>
      <c r="J11818">
        <v>226643</v>
      </c>
      <c r="K11818">
        <v>244369</v>
      </c>
      <c r="L11818">
        <v>227067</v>
      </c>
      <c r="M11818">
        <v>234587</v>
      </c>
      <c r="N11818">
        <v>259235</v>
      </c>
      <c r="O11818">
        <v>255863</v>
      </c>
      <c r="P11818">
        <v>220900</v>
      </c>
      <c r="Q11818">
        <v>223280</v>
      </c>
      <c r="R11818">
        <v>220852</v>
      </c>
      <c r="S11818">
        <v>231033</v>
      </c>
      <c r="T11818">
        <v>220859</v>
      </c>
      <c r="U11818">
        <v>208608</v>
      </c>
      <c r="V11818">
        <v>216267</v>
      </c>
      <c r="W11818">
        <v>235816</v>
      </c>
      <c r="X11818">
        <v>212783</v>
      </c>
      <c r="Y11818">
        <v>220876</v>
      </c>
    </row>
    <row r="11819" spans="1:25" x14ac:dyDescent="0.25">
      <c r="A11819" s="3">
        <v>0.29027777777698699</v>
      </c>
      <c r="D11819">
        <v>393</v>
      </c>
      <c r="E11819">
        <v>50</v>
      </c>
      <c r="F11819">
        <v>2920</v>
      </c>
      <c r="G11819">
        <v>9500</v>
      </c>
      <c r="H11819">
        <v>2910</v>
      </c>
      <c r="I11819">
        <v>9500</v>
      </c>
      <c r="J11819">
        <v>226642</v>
      </c>
      <c r="K11819">
        <v>244354</v>
      </c>
      <c r="L11819">
        <v>227068</v>
      </c>
      <c r="M11819">
        <v>234570</v>
      </c>
      <c r="N11819">
        <v>259224</v>
      </c>
      <c r="O11819">
        <v>255854</v>
      </c>
      <c r="P11819">
        <v>220905</v>
      </c>
      <c r="Q11819">
        <v>223277</v>
      </c>
      <c r="R11819">
        <v>220842</v>
      </c>
      <c r="S11819">
        <v>231041</v>
      </c>
      <c r="T11819">
        <v>220869</v>
      </c>
      <c r="U11819">
        <v>208590</v>
      </c>
      <c r="V11819">
        <v>216264</v>
      </c>
      <c r="W11819">
        <v>235789</v>
      </c>
      <c r="X11819">
        <v>212782</v>
      </c>
      <c r="Y11819">
        <v>220871</v>
      </c>
    </row>
    <row r="11820" spans="1:25" x14ac:dyDescent="0.25">
      <c r="A11820" s="3">
        <v>0.29166666666587698</v>
      </c>
      <c r="D11820">
        <v>393</v>
      </c>
      <c r="E11820">
        <v>52</v>
      </c>
      <c r="F11820">
        <v>2920</v>
      </c>
      <c r="G11820">
        <v>9500</v>
      </c>
      <c r="H11820">
        <v>2910</v>
      </c>
      <c r="I11820">
        <v>9500</v>
      </c>
      <c r="J11820">
        <v>226639</v>
      </c>
      <c r="K11820">
        <v>244355</v>
      </c>
      <c r="L11820">
        <v>227067</v>
      </c>
      <c r="M11820">
        <v>234580</v>
      </c>
      <c r="N11820">
        <v>259227</v>
      </c>
      <c r="O11820">
        <v>255864</v>
      </c>
      <c r="P11820">
        <v>220903</v>
      </c>
      <c r="Q11820">
        <v>223272</v>
      </c>
      <c r="R11820">
        <v>220848</v>
      </c>
      <c r="S11820">
        <v>231038</v>
      </c>
      <c r="T11820">
        <v>220837</v>
      </c>
      <c r="U11820">
        <v>208575</v>
      </c>
      <c r="V11820">
        <v>216274</v>
      </c>
      <c r="W11820">
        <v>235811</v>
      </c>
      <c r="X11820">
        <v>212787</v>
      </c>
      <c r="Y11820">
        <v>220872</v>
      </c>
    </row>
    <row r="11821" spans="1:25" x14ac:dyDescent="0.25">
      <c r="A11821" s="3">
        <v>0.29305555555476698</v>
      </c>
      <c r="D11821">
        <v>393</v>
      </c>
      <c r="E11821">
        <v>54</v>
      </c>
      <c r="F11821">
        <v>2910</v>
      </c>
      <c r="G11821">
        <v>9500</v>
      </c>
      <c r="H11821">
        <v>2900</v>
      </c>
      <c r="I11821">
        <v>9500</v>
      </c>
      <c r="J11821">
        <v>226630</v>
      </c>
      <c r="K11821">
        <v>244320</v>
      </c>
      <c r="L11821">
        <v>227061</v>
      </c>
      <c r="M11821">
        <v>234578</v>
      </c>
      <c r="N11821">
        <v>259219</v>
      </c>
      <c r="O11821">
        <v>255861</v>
      </c>
      <c r="P11821">
        <v>220896</v>
      </c>
      <c r="Q11821">
        <v>223261</v>
      </c>
      <c r="R11821">
        <v>220833</v>
      </c>
      <c r="S11821">
        <v>231035</v>
      </c>
      <c r="T11821">
        <v>220862</v>
      </c>
      <c r="U11821">
        <v>208577</v>
      </c>
      <c r="V11821">
        <v>216235</v>
      </c>
      <c r="W11821">
        <v>235783</v>
      </c>
      <c r="X11821">
        <v>212788</v>
      </c>
      <c r="Y11821">
        <v>220868</v>
      </c>
    </row>
    <row r="11822" spans="1:25" x14ac:dyDescent="0.25">
      <c r="A11822" s="3">
        <v>0.29444444444365703</v>
      </c>
      <c r="D11822">
        <v>393</v>
      </c>
      <c r="E11822">
        <v>56</v>
      </c>
      <c r="F11822">
        <v>2900</v>
      </c>
      <c r="G11822">
        <v>9500</v>
      </c>
      <c r="H11822">
        <v>2890</v>
      </c>
      <c r="I11822">
        <v>9500</v>
      </c>
      <c r="J11822">
        <v>226628</v>
      </c>
      <c r="K11822">
        <v>244355</v>
      </c>
      <c r="L11822">
        <v>227064</v>
      </c>
      <c r="M11822">
        <v>234571</v>
      </c>
      <c r="N11822">
        <v>259217</v>
      </c>
      <c r="O11822">
        <v>255866</v>
      </c>
      <c r="P11822">
        <v>220877</v>
      </c>
      <c r="Q11822">
        <v>223254</v>
      </c>
      <c r="R11822">
        <v>220817</v>
      </c>
      <c r="S11822">
        <v>231032</v>
      </c>
      <c r="T11822">
        <v>220860</v>
      </c>
      <c r="U11822">
        <v>208576</v>
      </c>
      <c r="V11822">
        <v>216253</v>
      </c>
      <c r="W11822">
        <v>235781</v>
      </c>
      <c r="X11822">
        <v>212764</v>
      </c>
      <c r="Y11822">
        <v>220861</v>
      </c>
    </row>
    <row r="11823" spans="1:25" x14ac:dyDescent="0.25">
      <c r="A11823" s="3">
        <v>0.29583333333253797</v>
      </c>
      <c r="D11823">
        <v>393</v>
      </c>
      <c r="E11823">
        <v>58</v>
      </c>
      <c r="F11823">
        <v>2910</v>
      </c>
      <c r="G11823">
        <v>9500</v>
      </c>
      <c r="H11823">
        <v>2890</v>
      </c>
      <c r="I11823">
        <v>9500</v>
      </c>
      <c r="J11823">
        <v>226625</v>
      </c>
      <c r="K11823">
        <v>244328</v>
      </c>
      <c r="L11823">
        <v>227056</v>
      </c>
      <c r="M11823">
        <v>234574</v>
      </c>
      <c r="N11823">
        <v>259209</v>
      </c>
      <c r="O11823">
        <v>255884</v>
      </c>
      <c r="P11823">
        <v>220857</v>
      </c>
      <c r="Q11823">
        <v>223250</v>
      </c>
      <c r="R11823">
        <v>220792</v>
      </c>
      <c r="S11823">
        <v>231030</v>
      </c>
      <c r="T11823">
        <v>220833</v>
      </c>
      <c r="U11823">
        <v>208566</v>
      </c>
      <c r="V11823">
        <v>216223</v>
      </c>
      <c r="W11823">
        <v>235789</v>
      </c>
      <c r="X11823">
        <v>212750</v>
      </c>
      <c r="Y11823">
        <v>220852</v>
      </c>
    </row>
    <row r="11824" spans="1:25" x14ac:dyDescent="0.25">
      <c r="A11824" s="3">
        <v>0.29722222222142802</v>
      </c>
      <c r="D11824">
        <v>394</v>
      </c>
      <c r="E11824">
        <v>0</v>
      </c>
      <c r="F11824">
        <v>2900</v>
      </c>
      <c r="G11824">
        <v>9500</v>
      </c>
      <c r="H11824">
        <v>2890</v>
      </c>
      <c r="I11824">
        <v>9500</v>
      </c>
      <c r="J11824">
        <v>226620</v>
      </c>
      <c r="K11824">
        <v>244315</v>
      </c>
      <c r="L11824">
        <v>227081</v>
      </c>
      <c r="M11824">
        <v>234581</v>
      </c>
      <c r="N11824">
        <v>259199</v>
      </c>
      <c r="O11824">
        <v>255872</v>
      </c>
      <c r="P11824">
        <v>220862</v>
      </c>
      <c r="Q11824">
        <v>223273</v>
      </c>
      <c r="R11824">
        <v>220782</v>
      </c>
      <c r="S11824">
        <v>231002</v>
      </c>
      <c r="T11824">
        <v>220830</v>
      </c>
      <c r="U11824">
        <v>208567</v>
      </c>
      <c r="V11824">
        <v>216234</v>
      </c>
      <c r="W11824">
        <v>235780</v>
      </c>
      <c r="X11824">
        <v>212751</v>
      </c>
      <c r="Y11824">
        <v>220845</v>
      </c>
    </row>
    <row r="11825" spans="1:25" x14ac:dyDescent="0.25">
      <c r="A11825" s="3">
        <v>0.29861111111031802</v>
      </c>
      <c r="D11825">
        <v>394</v>
      </c>
      <c r="E11825">
        <v>2</v>
      </c>
      <c r="F11825">
        <v>2900</v>
      </c>
      <c r="G11825">
        <v>9500</v>
      </c>
      <c r="H11825">
        <v>2890</v>
      </c>
      <c r="I11825">
        <v>9500</v>
      </c>
      <c r="J11825">
        <v>226612</v>
      </c>
      <c r="K11825">
        <v>244317</v>
      </c>
      <c r="L11825">
        <v>227069</v>
      </c>
      <c r="M11825">
        <v>234573</v>
      </c>
      <c r="N11825">
        <v>259195</v>
      </c>
      <c r="O11825">
        <v>255876</v>
      </c>
      <c r="P11825">
        <v>220871</v>
      </c>
      <c r="Q11825">
        <v>223250</v>
      </c>
      <c r="R11825">
        <v>220775</v>
      </c>
      <c r="S11825">
        <v>231020</v>
      </c>
      <c r="T11825">
        <v>220835</v>
      </c>
      <c r="U11825">
        <v>208550</v>
      </c>
      <c r="V11825">
        <v>216230</v>
      </c>
      <c r="W11825">
        <v>235802</v>
      </c>
      <c r="X11825">
        <v>212729</v>
      </c>
      <c r="Y11825">
        <v>220833</v>
      </c>
    </row>
    <row r="11826" spans="1:25" x14ac:dyDescent="0.25">
      <c r="A11826" s="3">
        <v>0.29999999999920801</v>
      </c>
      <c r="D11826">
        <v>394</v>
      </c>
      <c r="E11826">
        <v>4</v>
      </c>
      <c r="F11826">
        <v>2900</v>
      </c>
      <c r="G11826">
        <v>9500</v>
      </c>
      <c r="H11826">
        <v>2890</v>
      </c>
      <c r="I11826">
        <v>9500</v>
      </c>
      <c r="J11826">
        <v>226594</v>
      </c>
      <c r="K11826">
        <v>244339</v>
      </c>
      <c r="L11826">
        <v>227070</v>
      </c>
      <c r="M11826">
        <v>234567</v>
      </c>
      <c r="N11826">
        <v>259197</v>
      </c>
      <c r="O11826">
        <v>255872</v>
      </c>
      <c r="P11826">
        <v>220855</v>
      </c>
      <c r="Q11826">
        <v>223251</v>
      </c>
      <c r="R11826">
        <v>220777</v>
      </c>
      <c r="S11826">
        <v>231021</v>
      </c>
      <c r="T11826">
        <v>220798</v>
      </c>
      <c r="U11826">
        <v>208543</v>
      </c>
      <c r="V11826">
        <v>216224</v>
      </c>
      <c r="W11826">
        <v>235767</v>
      </c>
      <c r="X11826">
        <v>212735</v>
      </c>
      <c r="Y11826">
        <v>220826</v>
      </c>
    </row>
    <row r="11827" spans="1:25" x14ac:dyDescent="0.25">
      <c r="A11827" s="3">
        <v>0.30138888888809801</v>
      </c>
      <c r="D11827">
        <v>394</v>
      </c>
      <c r="E11827">
        <v>6</v>
      </c>
      <c r="F11827">
        <v>2900</v>
      </c>
      <c r="G11827">
        <v>9500</v>
      </c>
      <c r="H11827">
        <v>2880</v>
      </c>
      <c r="I11827">
        <v>9500</v>
      </c>
      <c r="J11827">
        <v>226597</v>
      </c>
      <c r="K11827">
        <v>244338</v>
      </c>
      <c r="L11827">
        <v>227081</v>
      </c>
      <c r="M11827">
        <v>234563</v>
      </c>
      <c r="N11827">
        <v>259186</v>
      </c>
      <c r="O11827">
        <v>255865</v>
      </c>
      <c r="P11827">
        <v>220841</v>
      </c>
      <c r="Q11827">
        <v>223251</v>
      </c>
      <c r="R11827">
        <v>220770</v>
      </c>
      <c r="S11827">
        <v>231009</v>
      </c>
      <c r="T11827">
        <v>220816</v>
      </c>
      <c r="U11827">
        <v>208546</v>
      </c>
      <c r="V11827">
        <v>216169</v>
      </c>
      <c r="W11827">
        <v>235771</v>
      </c>
      <c r="X11827">
        <v>212714</v>
      </c>
      <c r="Y11827">
        <v>220823</v>
      </c>
    </row>
    <row r="11828" spans="1:25" x14ac:dyDescent="0.25">
      <c r="A11828" s="3">
        <v>0.302777777776988</v>
      </c>
      <c r="D11828">
        <v>394</v>
      </c>
      <c r="E11828">
        <v>7</v>
      </c>
      <c r="F11828">
        <v>2900</v>
      </c>
      <c r="G11828">
        <v>9500</v>
      </c>
      <c r="H11828">
        <v>2880</v>
      </c>
      <c r="I11828">
        <v>9500</v>
      </c>
      <c r="J11828">
        <v>226600</v>
      </c>
      <c r="K11828">
        <v>244347</v>
      </c>
      <c r="L11828">
        <v>227071</v>
      </c>
      <c r="M11828">
        <v>234550</v>
      </c>
      <c r="N11828">
        <v>259185</v>
      </c>
      <c r="O11828">
        <v>255882</v>
      </c>
      <c r="P11828">
        <v>220837</v>
      </c>
      <c r="Q11828">
        <v>223250</v>
      </c>
      <c r="R11828">
        <v>220749</v>
      </c>
      <c r="S11828">
        <v>231012</v>
      </c>
      <c r="T11828">
        <v>220831</v>
      </c>
      <c r="U11828">
        <v>208532</v>
      </c>
      <c r="V11828">
        <v>216184</v>
      </c>
      <c r="W11828">
        <v>235744</v>
      </c>
      <c r="X11828">
        <v>212710</v>
      </c>
      <c r="Y11828">
        <v>220807</v>
      </c>
    </row>
    <row r="11829" spans="1:25" x14ac:dyDescent="0.25">
      <c r="A11829" s="3">
        <v>0.30416666666587799</v>
      </c>
      <c r="D11829">
        <v>394</v>
      </c>
      <c r="E11829">
        <v>9</v>
      </c>
      <c r="F11829">
        <v>2890</v>
      </c>
      <c r="G11829">
        <v>9500</v>
      </c>
      <c r="H11829">
        <v>2870</v>
      </c>
      <c r="I11829">
        <v>9500</v>
      </c>
      <c r="J11829">
        <v>226596</v>
      </c>
      <c r="K11829">
        <v>244293</v>
      </c>
      <c r="L11829">
        <v>227062</v>
      </c>
      <c r="M11829">
        <v>234543</v>
      </c>
      <c r="N11829">
        <v>259174</v>
      </c>
      <c r="O11829">
        <v>255896</v>
      </c>
      <c r="P11829">
        <v>220836</v>
      </c>
      <c r="Q11829">
        <v>223255</v>
      </c>
      <c r="R11829">
        <v>220731</v>
      </c>
      <c r="S11829">
        <v>231004</v>
      </c>
      <c r="T11829">
        <v>220818</v>
      </c>
      <c r="U11829">
        <v>208528</v>
      </c>
      <c r="V11829">
        <v>216162</v>
      </c>
      <c r="W11829">
        <v>235756</v>
      </c>
      <c r="X11829">
        <v>212710</v>
      </c>
      <c r="Y11829">
        <v>220800</v>
      </c>
    </row>
    <row r="11830" spans="1:25" x14ac:dyDescent="0.25">
      <c r="A11830" s="3">
        <v>0.30555555555476799</v>
      </c>
      <c r="D11830">
        <v>394</v>
      </c>
      <c r="E11830">
        <v>11</v>
      </c>
      <c r="F11830">
        <v>2890</v>
      </c>
      <c r="G11830">
        <v>9500</v>
      </c>
      <c r="H11830">
        <v>2880</v>
      </c>
      <c r="I11830">
        <v>9500</v>
      </c>
      <c r="J11830">
        <v>226594</v>
      </c>
      <c r="K11830">
        <v>244322</v>
      </c>
      <c r="L11830">
        <v>227058</v>
      </c>
      <c r="M11830">
        <v>234550</v>
      </c>
      <c r="N11830">
        <v>259183</v>
      </c>
      <c r="O11830">
        <v>255891</v>
      </c>
      <c r="P11830">
        <v>220824</v>
      </c>
      <c r="Q11830">
        <v>223236</v>
      </c>
      <c r="R11830">
        <v>220731</v>
      </c>
      <c r="S11830">
        <v>231001</v>
      </c>
      <c r="T11830">
        <v>220814</v>
      </c>
      <c r="U11830">
        <v>208513</v>
      </c>
      <c r="V11830">
        <v>216162</v>
      </c>
      <c r="W11830">
        <v>235750</v>
      </c>
      <c r="X11830">
        <v>212688</v>
      </c>
      <c r="Y11830">
        <v>220794</v>
      </c>
    </row>
    <row r="11831" spans="1:25" x14ac:dyDescent="0.25">
      <c r="A11831" s="3">
        <v>0.30694444444365798</v>
      </c>
      <c r="D11831">
        <v>394</v>
      </c>
      <c r="E11831">
        <v>13</v>
      </c>
      <c r="F11831">
        <v>2900</v>
      </c>
      <c r="G11831">
        <v>9500</v>
      </c>
      <c r="H11831">
        <v>2880</v>
      </c>
      <c r="I11831">
        <v>9500</v>
      </c>
      <c r="J11831">
        <v>226589</v>
      </c>
      <c r="K11831">
        <v>244288</v>
      </c>
      <c r="L11831">
        <v>227054</v>
      </c>
      <c r="M11831">
        <v>234545</v>
      </c>
      <c r="N11831">
        <v>259170</v>
      </c>
      <c r="O11831">
        <v>255876</v>
      </c>
      <c r="P11831">
        <v>220818</v>
      </c>
      <c r="Q11831">
        <v>223214</v>
      </c>
      <c r="R11831">
        <v>220724</v>
      </c>
      <c r="S11831">
        <v>231001</v>
      </c>
      <c r="T11831">
        <v>220795</v>
      </c>
      <c r="U11831">
        <v>208513</v>
      </c>
      <c r="V11831">
        <v>216159</v>
      </c>
      <c r="W11831">
        <v>235738</v>
      </c>
      <c r="X11831">
        <v>212685</v>
      </c>
      <c r="Y11831">
        <v>220791</v>
      </c>
    </row>
    <row r="11832" spans="1:25" x14ac:dyDescent="0.25">
      <c r="A11832" s="3">
        <v>0.30833333333254798</v>
      </c>
      <c r="D11832">
        <v>394</v>
      </c>
      <c r="E11832">
        <v>15</v>
      </c>
      <c r="F11832">
        <v>2890</v>
      </c>
      <c r="G11832">
        <v>9500</v>
      </c>
      <c r="H11832">
        <v>2880</v>
      </c>
      <c r="I11832">
        <v>9500</v>
      </c>
      <c r="J11832">
        <v>226573</v>
      </c>
      <c r="K11832">
        <v>244304</v>
      </c>
      <c r="L11832">
        <v>227060</v>
      </c>
      <c r="M11832">
        <v>234553</v>
      </c>
      <c r="N11832">
        <v>259168</v>
      </c>
      <c r="O11832">
        <v>255892</v>
      </c>
      <c r="P11832">
        <v>220836</v>
      </c>
      <c r="Q11832">
        <v>223229</v>
      </c>
      <c r="R11832">
        <v>220711</v>
      </c>
      <c r="S11832">
        <v>231018</v>
      </c>
      <c r="T11832">
        <v>220806</v>
      </c>
      <c r="U11832">
        <v>208512</v>
      </c>
      <c r="V11832">
        <v>216141</v>
      </c>
      <c r="W11832">
        <v>235741</v>
      </c>
      <c r="X11832">
        <v>212676</v>
      </c>
      <c r="Y11832">
        <v>220786</v>
      </c>
    </row>
    <row r="11833" spans="1:25" x14ac:dyDescent="0.25">
      <c r="A11833" s="3">
        <v>0.30972222222143803</v>
      </c>
      <c r="D11833">
        <v>394</v>
      </c>
      <c r="E11833">
        <v>17</v>
      </c>
      <c r="F11833">
        <v>2900</v>
      </c>
      <c r="G11833">
        <v>9500</v>
      </c>
      <c r="H11833">
        <v>2880</v>
      </c>
      <c r="I11833">
        <v>9500</v>
      </c>
      <c r="J11833">
        <v>226579</v>
      </c>
      <c r="K11833">
        <v>244307</v>
      </c>
      <c r="L11833">
        <v>227055</v>
      </c>
      <c r="M11833">
        <v>234549</v>
      </c>
      <c r="N11833">
        <v>259171</v>
      </c>
      <c r="O11833">
        <v>255854</v>
      </c>
      <c r="P11833">
        <v>220835</v>
      </c>
      <c r="Q11833">
        <v>223216</v>
      </c>
      <c r="R11833">
        <v>220710</v>
      </c>
      <c r="S11833">
        <v>231015</v>
      </c>
      <c r="T11833">
        <v>220805</v>
      </c>
      <c r="U11833">
        <v>208506</v>
      </c>
      <c r="V11833">
        <v>216146</v>
      </c>
      <c r="W11833">
        <v>235737</v>
      </c>
      <c r="X11833">
        <v>212677</v>
      </c>
      <c r="Y11833">
        <v>220778</v>
      </c>
    </row>
    <row r="11834" spans="1:25" x14ac:dyDescent="0.25">
      <c r="A11834" s="3">
        <v>0.31111111111031797</v>
      </c>
      <c r="D11834">
        <v>394</v>
      </c>
      <c r="E11834">
        <v>19</v>
      </c>
      <c r="F11834">
        <v>2890</v>
      </c>
      <c r="G11834">
        <v>9500</v>
      </c>
      <c r="H11834">
        <v>2870</v>
      </c>
      <c r="I11834">
        <v>9500</v>
      </c>
      <c r="J11834">
        <v>226565</v>
      </c>
      <c r="K11834">
        <v>244287</v>
      </c>
      <c r="L11834">
        <v>227047</v>
      </c>
      <c r="M11834">
        <v>234540</v>
      </c>
      <c r="N11834">
        <v>259159</v>
      </c>
      <c r="O11834">
        <v>255877</v>
      </c>
      <c r="P11834">
        <v>220813</v>
      </c>
      <c r="Q11834">
        <v>223228</v>
      </c>
      <c r="R11834">
        <v>220702</v>
      </c>
      <c r="S11834">
        <v>230993</v>
      </c>
      <c r="T11834">
        <v>220801</v>
      </c>
      <c r="U11834">
        <v>208503</v>
      </c>
      <c r="V11834">
        <v>216124</v>
      </c>
      <c r="W11834">
        <v>235765</v>
      </c>
      <c r="X11834">
        <v>212668</v>
      </c>
      <c r="Y11834">
        <v>220774</v>
      </c>
    </row>
    <row r="11835" spans="1:25" x14ac:dyDescent="0.25">
      <c r="A11835" s="3">
        <v>0.31249999999920802</v>
      </c>
      <c r="D11835">
        <v>394</v>
      </c>
      <c r="E11835">
        <v>21</v>
      </c>
      <c r="F11835">
        <v>2880</v>
      </c>
      <c r="G11835">
        <v>9500</v>
      </c>
      <c r="H11835">
        <v>2870</v>
      </c>
      <c r="I11835">
        <v>9500</v>
      </c>
      <c r="J11835">
        <v>226554</v>
      </c>
      <c r="K11835">
        <v>244297</v>
      </c>
      <c r="L11835">
        <v>227057</v>
      </c>
      <c r="M11835">
        <v>234531</v>
      </c>
      <c r="N11835">
        <v>259154</v>
      </c>
      <c r="O11835">
        <v>255858</v>
      </c>
      <c r="P11835">
        <v>220803</v>
      </c>
      <c r="Q11835">
        <v>223202</v>
      </c>
      <c r="R11835">
        <v>220689</v>
      </c>
      <c r="S11835">
        <v>230990</v>
      </c>
      <c r="T11835">
        <v>220787</v>
      </c>
      <c r="U11835">
        <v>208485</v>
      </c>
      <c r="V11835">
        <v>216141</v>
      </c>
      <c r="W11835">
        <v>235777</v>
      </c>
      <c r="X11835">
        <v>212655</v>
      </c>
      <c r="Y11835">
        <v>220761</v>
      </c>
    </row>
    <row r="11836" spans="1:25" x14ac:dyDescent="0.25">
      <c r="A11836" s="3">
        <v>0.31388888888809802</v>
      </c>
      <c r="D11836">
        <v>394</v>
      </c>
      <c r="E11836">
        <v>23</v>
      </c>
      <c r="F11836">
        <v>2890</v>
      </c>
      <c r="G11836">
        <v>9500</v>
      </c>
      <c r="H11836">
        <v>2880</v>
      </c>
      <c r="I11836">
        <v>9500</v>
      </c>
      <c r="J11836">
        <v>226554</v>
      </c>
      <c r="K11836">
        <v>244301</v>
      </c>
      <c r="L11836">
        <v>227044</v>
      </c>
      <c r="M11836">
        <v>234522</v>
      </c>
      <c r="N11836">
        <v>259153</v>
      </c>
      <c r="O11836">
        <v>255883</v>
      </c>
      <c r="P11836">
        <v>220800</v>
      </c>
      <c r="Q11836">
        <v>223216</v>
      </c>
      <c r="R11836">
        <v>220680</v>
      </c>
      <c r="S11836">
        <v>230996</v>
      </c>
      <c r="T11836">
        <v>220781</v>
      </c>
      <c r="U11836">
        <v>208491</v>
      </c>
      <c r="V11836">
        <v>216120</v>
      </c>
      <c r="W11836">
        <v>235781</v>
      </c>
      <c r="X11836">
        <v>212649</v>
      </c>
      <c r="Y11836">
        <v>220758</v>
      </c>
    </row>
    <row r="11837" spans="1:25" x14ac:dyDescent="0.25">
      <c r="A11837" s="3">
        <v>0.31527777777698801</v>
      </c>
      <c r="D11837">
        <v>394</v>
      </c>
      <c r="E11837">
        <v>25</v>
      </c>
      <c r="F11837">
        <v>2890</v>
      </c>
      <c r="G11837">
        <v>9500</v>
      </c>
      <c r="H11837">
        <v>2870</v>
      </c>
      <c r="I11837">
        <v>9500</v>
      </c>
      <c r="J11837">
        <v>226553</v>
      </c>
      <c r="K11837">
        <v>244305</v>
      </c>
      <c r="L11837">
        <v>227053</v>
      </c>
      <c r="M11837">
        <v>234523</v>
      </c>
      <c r="N11837">
        <v>259144</v>
      </c>
      <c r="O11837">
        <v>255856</v>
      </c>
      <c r="P11837">
        <v>220793</v>
      </c>
      <c r="Q11837">
        <v>223216</v>
      </c>
      <c r="R11837">
        <v>220684</v>
      </c>
      <c r="S11837">
        <v>230999</v>
      </c>
      <c r="T11837">
        <v>220773</v>
      </c>
      <c r="U11837">
        <v>208495</v>
      </c>
      <c r="V11837">
        <v>216096</v>
      </c>
      <c r="W11837">
        <v>235758</v>
      </c>
      <c r="X11837">
        <v>212661</v>
      </c>
      <c r="Y11837">
        <v>220756</v>
      </c>
    </row>
    <row r="11838" spans="1:25" x14ac:dyDescent="0.25">
      <c r="A11838" s="3">
        <v>0.316666666665878</v>
      </c>
      <c r="D11838">
        <v>394</v>
      </c>
      <c r="E11838">
        <v>27</v>
      </c>
      <c r="F11838">
        <v>2890</v>
      </c>
      <c r="G11838">
        <v>9500</v>
      </c>
      <c r="H11838">
        <v>2880</v>
      </c>
      <c r="I11838">
        <v>9500</v>
      </c>
      <c r="J11838">
        <v>226548</v>
      </c>
      <c r="K11838">
        <v>244287</v>
      </c>
      <c r="L11838">
        <v>227047</v>
      </c>
      <c r="M11838">
        <v>234527</v>
      </c>
      <c r="N11838">
        <v>259142</v>
      </c>
      <c r="O11838">
        <v>255856</v>
      </c>
      <c r="P11838">
        <v>220794</v>
      </c>
      <c r="Q11838">
        <v>223201</v>
      </c>
      <c r="R11838">
        <v>220681</v>
      </c>
      <c r="S11838">
        <v>230997</v>
      </c>
      <c r="T11838">
        <v>220770</v>
      </c>
      <c r="U11838">
        <v>208473</v>
      </c>
      <c r="V11838">
        <v>216117</v>
      </c>
      <c r="W11838">
        <v>235760</v>
      </c>
      <c r="X11838">
        <v>212645</v>
      </c>
      <c r="Y11838">
        <v>220751</v>
      </c>
    </row>
    <row r="11839" spans="1:25" x14ac:dyDescent="0.25">
      <c r="A11839" s="3">
        <v>0.318055555554768</v>
      </c>
      <c r="D11839">
        <v>394</v>
      </c>
      <c r="E11839">
        <v>29</v>
      </c>
      <c r="F11839">
        <v>2890</v>
      </c>
      <c r="G11839">
        <v>9500</v>
      </c>
      <c r="H11839">
        <v>2880</v>
      </c>
      <c r="I11839">
        <v>9500</v>
      </c>
      <c r="J11839">
        <v>226562</v>
      </c>
      <c r="K11839">
        <v>244278</v>
      </c>
      <c r="L11839">
        <v>227034</v>
      </c>
      <c r="M11839">
        <v>234525</v>
      </c>
      <c r="N11839">
        <v>259142</v>
      </c>
      <c r="O11839">
        <v>255852</v>
      </c>
      <c r="P11839">
        <v>220800</v>
      </c>
      <c r="Q11839">
        <v>223198</v>
      </c>
      <c r="R11839">
        <v>220675</v>
      </c>
      <c r="S11839">
        <v>230995</v>
      </c>
      <c r="T11839">
        <v>220773</v>
      </c>
      <c r="U11839">
        <v>208461</v>
      </c>
      <c r="V11839">
        <v>216096</v>
      </c>
      <c r="W11839">
        <v>235759</v>
      </c>
      <c r="X11839">
        <v>212645</v>
      </c>
      <c r="Y11839">
        <v>220748</v>
      </c>
    </row>
    <row r="11840" spans="1:25" x14ac:dyDescent="0.25">
      <c r="A11840" s="3">
        <v>0.31944444444365799</v>
      </c>
      <c r="D11840">
        <v>394</v>
      </c>
      <c r="E11840">
        <v>31</v>
      </c>
      <c r="F11840">
        <v>2890</v>
      </c>
      <c r="G11840">
        <v>9500</v>
      </c>
      <c r="H11840">
        <v>2870</v>
      </c>
      <c r="I11840">
        <v>9500</v>
      </c>
      <c r="J11840">
        <v>226548</v>
      </c>
      <c r="K11840">
        <v>244274</v>
      </c>
      <c r="L11840">
        <v>227033</v>
      </c>
      <c r="M11840">
        <v>234518</v>
      </c>
      <c r="N11840">
        <v>259140</v>
      </c>
      <c r="O11840">
        <v>255839</v>
      </c>
      <c r="P11840">
        <v>220790</v>
      </c>
      <c r="Q11840">
        <v>223196</v>
      </c>
      <c r="R11840">
        <v>220669</v>
      </c>
      <c r="S11840">
        <v>230997</v>
      </c>
      <c r="T11840">
        <v>220758</v>
      </c>
      <c r="U11840">
        <v>208476</v>
      </c>
      <c r="V11840">
        <v>216109</v>
      </c>
      <c r="W11840">
        <v>235754</v>
      </c>
      <c r="X11840">
        <v>212633</v>
      </c>
      <c r="Y11840">
        <v>220747</v>
      </c>
    </row>
    <row r="11841" spans="1:25" x14ac:dyDescent="0.25">
      <c r="A11841" s="3">
        <v>0.32083333333254799</v>
      </c>
      <c r="D11841">
        <v>394</v>
      </c>
      <c r="E11841">
        <v>33</v>
      </c>
      <c r="F11841">
        <v>2890</v>
      </c>
      <c r="G11841">
        <v>9500</v>
      </c>
      <c r="H11841">
        <v>2870</v>
      </c>
      <c r="I11841">
        <v>9500</v>
      </c>
      <c r="J11841">
        <v>226538</v>
      </c>
      <c r="K11841">
        <v>244267</v>
      </c>
      <c r="L11841">
        <v>227044</v>
      </c>
      <c r="M11841">
        <v>234514</v>
      </c>
      <c r="N11841">
        <v>259143</v>
      </c>
      <c r="O11841">
        <v>255840</v>
      </c>
      <c r="P11841">
        <v>220786</v>
      </c>
      <c r="Q11841">
        <v>223193</v>
      </c>
      <c r="R11841">
        <v>220664</v>
      </c>
      <c r="S11841">
        <v>230992</v>
      </c>
      <c r="T11841">
        <v>220772</v>
      </c>
      <c r="U11841">
        <v>208466</v>
      </c>
      <c r="V11841">
        <v>216101</v>
      </c>
      <c r="W11841">
        <v>235738</v>
      </c>
      <c r="X11841">
        <v>212633</v>
      </c>
      <c r="Y11841">
        <v>220744</v>
      </c>
    </row>
    <row r="11842" spans="1:25" x14ac:dyDescent="0.25">
      <c r="A11842" s="3">
        <v>0.32222222222143798</v>
      </c>
      <c r="D11842">
        <v>394</v>
      </c>
      <c r="E11842">
        <v>35</v>
      </c>
      <c r="F11842">
        <v>2900</v>
      </c>
      <c r="G11842">
        <v>9500</v>
      </c>
      <c r="H11842">
        <v>2880</v>
      </c>
      <c r="I11842">
        <v>9500</v>
      </c>
      <c r="J11842">
        <v>226538</v>
      </c>
      <c r="K11842">
        <v>244274</v>
      </c>
      <c r="L11842">
        <v>227036</v>
      </c>
      <c r="M11842">
        <v>234507</v>
      </c>
      <c r="N11842">
        <v>259145</v>
      </c>
      <c r="O11842">
        <v>255868</v>
      </c>
      <c r="P11842">
        <v>220778</v>
      </c>
      <c r="Q11842">
        <v>223194</v>
      </c>
      <c r="R11842">
        <v>220668</v>
      </c>
      <c r="S11842">
        <v>231000</v>
      </c>
      <c r="T11842">
        <v>220799</v>
      </c>
      <c r="U11842">
        <v>208462</v>
      </c>
      <c r="V11842">
        <v>216068</v>
      </c>
      <c r="W11842">
        <v>235733</v>
      </c>
      <c r="X11842">
        <v>212638</v>
      </c>
      <c r="Y11842">
        <v>220738</v>
      </c>
    </row>
    <row r="11843" spans="1:25" x14ac:dyDescent="0.25">
      <c r="A11843" s="3">
        <v>0.32361111111031898</v>
      </c>
      <c r="D11843">
        <v>394</v>
      </c>
      <c r="E11843">
        <v>37</v>
      </c>
      <c r="F11843">
        <v>2900</v>
      </c>
      <c r="G11843">
        <v>9500</v>
      </c>
      <c r="H11843">
        <v>2880</v>
      </c>
      <c r="I11843">
        <v>9500</v>
      </c>
      <c r="J11843">
        <v>226536</v>
      </c>
      <c r="K11843">
        <v>244273</v>
      </c>
      <c r="L11843">
        <v>227033</v>
      </c>
      <c r="M11843">
        <v>234505</v>
      </c>
      <c r="N11843">
        <v>259128</v>
      </c>
      <c r="O11843">
        <v>255815</v>
      </c>
      <c r="P11843">
        <v>220770</v>
      </c>
      <c r="Q11843">
        <v>223171</v>
      </c>
      <c r="R11843">
        <v>220668</v>
      </c>
      <c r="S11843">
        <v>230999</v>
      </c>
      <c r="T11843">
        <v>220766</v>
      </c>
      <c r="U11843">
        <v>208461</v>
      </c>
      <c r="V11843">
        <v>216092</v>
      </c>
      <c r="W11843">
        <v>235750</v>
      </c>
      <c r="X11843">
        <v>212640</v>
      </c>
      <c r="Y11843">
        <v>220744</v>
      </c>
    </row>
    <row r="11844" spans="1:25" x14ac:dyDescent="0.25">
      <c r="A11844" s="3">
        <v>0.32499999999920898</v>
      </c>
      <c r="D11844">
        <v>394</v>
      </c>
      <c r="E11844">
        <v>39</v>
      </c>
      <c r="F11844">
        <v>2890</v>
      </c>
      <c r="G11844">
        <v>9500</v>
      </c>
      <c r="H11844">
        <v>2880</v>
      </c>
      <c r="I11844">
        <v>9500</v>
      </c>
      <c r="J11844">
        <v>226527</v>
      </c>
      <c r="K11844">
        <v>244286</v>
      </c>
      <c r="L11844">
        <v>227023</v>
      </c>
      <c r="M11844">
        <v>234503</v>
      </c>
      <c r="N11844">
        <v>259128</v>
      </c>
      <c r="O11844">
        <v>255843</v>
      </c>
      <c r="P11844">
        <v>220771</v>
      </c>
      <c r="Q11844">
        <v>223171</v>
      </c>
      <c r="R11844">
        <v>220667</v>
      </c>
      <c r="S11844">
        <v>230987</v>
      </c>
      <c r="T11844">
        <v>220755</v>
      </c>
      <c r="U11844">
        <v>208456</v>
      </c>
      <c r="V11844">
        <v>216113</v>
      </c>
      <c r="W11844">
        <v>235750</v>
      </c>
      <c r="X11844">
        <v>212629</v>
      </c>
      <c r="Y11844">
        <v>220749</v>
      </c>
    </row>
    <row r="11845" spans="1:25" x14ac:dyDescent="0.25">
      <c r="A11845" s="3">
        <v>0.32638888888809903</v>
      </c>
      <c r="D11845">
        <v>394</v>
      </c>
      <c r="E11845">
        <v>41</v>
      </c>
      <c r="F11845">
        <v>2890</v>
      </c>
      <c r="G11845">
        <v>9500</v>
      </c>
      <c r="H11845">
        <v>2870</v>
      </c>
      <c r="I11845">
        <v>9500</v>
      </c>
      <c r="J11845">
        <v>226514</v>
      </c>
      <c r="K11845">
        <v>244278</v>
      </c>
      <c r="L11845">
        <v>227013</v>
      </c>
      <c r="M11845">
        <v>234501</v>
      </c>
      <c r="N11845">
        <v>259135</v>
      </c>
      <c r="O11845">
        <v>255832</v>
      </c>
      <c r="P11845">
        <v>220764</v>
      </c>
      <c r="Q11845">
        <v>223183</v>
      </c>
      <c r="R11845">
        <v>220660</v>
      </c>
      <c r="S11845">
        <v>230990</v>
      </c>
      <c r="T11845">
        <v>220743</v>
      </c>
      <c r="U11845">
        <v>208445</v>
      </c>
      <c r="V11845">
        <v>216086</v>
      </c>
      <c r="W11845">
        <v>235747</v>
      </c>
      <c r="X11845">
        <v>212631</v>
      </c>
      <c r="Y11845">
        <v>220736</v>
      </c>
    </row>
    <row r="11846" spans="1:25" x14ac:dyDescent="0.25">
      <c r="A11846" s="3">
        <v>0.32777777777698902</v>
      </c>
      <c r="D11846">
        <v>394</v>
      </c>
      <c r="E11846">
        <v>43</v>
      </c>
      <c r="F11846">
        <v>2890</v>
      </c>
      <c r="G11846">
        <v>9500</v>
      </c>
      <c r="H11846">
        <v>2880</v>
      </c>
      <c r="I11846">
        <v>9500</v>
      </c>
      <c r="J11846">
        <v>226505</v>
      </c>
      <c r="K11846">
        <v>244279</v>
      </c>
      <c r="L11846">
        <v>227011</v>
      </c>
      <c r="M11846">
        <v>234506</v>
      </c>
      <c r="N11846">
        <v>259126</v>
      </c>
      <c r="O11846">
        <v>255823</v>
      </c>
      <c r="P11846">
        <v>220771</v>
      </c>
      <c r="Q11846">
        <v>223188</v>
      </c>
      <c r="R11846">
        <v>220643</v>
      </c>
      <c r="S11846">
        <v>231005</v>
      </c>
      <c r="T11846">
        <v>220754</v>
      </c>
      <c r="U11846">
        <v>208450</v>
      </c>
      <c r="V11846">
        <v>216095</v>
      </c>
      <c r="W11846">
        <v>235729</v>
      </c>
      <c r="X11846">
        <v>212616</v>
      </c>
      <c r="Y11846">
        <v>220732</v>
      </c>
    </row>
    <row r="11847" spans="1:25" x14ac:dyDescent="0.25">
      <c r="A11847" s="3">
        <v>0.32916666666587902</v>
      </c>
      <c r="D11847">
        <v>394</v>
      </c>
      <c r="E11847">
        <v>45</v>
      </c>
      <c r="F11847">
        <v>2890</v>
      </c>
      <c r="G11847">
        <v>9500</v>
      </c>
      <c r="H11847">
        <v>2870</v>
      </c>
      <c r="I11847">
        <v>9500</v>
      </c>
      <c r="J11847">
        <v>226509</v>
      </c>
      <c r="K11847">
        <v>244265</v>
      </c>
      <c r="L11847">
        <v>227008</v>
      </c>
      <c r="M11847">
        <v>234509</v>
      </c>
      <c r="N11847">
        <v>259128</v>
      </c>
      <c r="O11847">
        <v>255830</v>
      </c>
      <c r="P11847">
        <v>220758</v>
      </c>
      <c r="Q11847">
        <v>223180</v>
      </c>
      <c r="R11847">
        <v>220645</v>
      </c>
      <c r="S11847">
        <v>230989</v>
      </c>
      <c r="T11847">
        <v>220742</v>
      </c>
      <c r="U11847">
        <v>208444</v>
      </c>
      <c r="V11847">
        <v>216068</v>
      </c>
      <c r="W11847">
        <v>235722</v>
      </c>
      <c r="X11847">
        <v>212620</v>
      </c>
      <c r="Y11847">
        <v>220727</v>
      </c>
    </row>
    <row r="11848" spans="1:25" x14ac:dyDescent="0.25">
      <c r="A11848" s="3">
        <v>0.33055555555476901</v>
      </c>
      <c r="D11848">
        <v>394</v>
      </c>
      <c r="E11848">
        <v>47</v>
      </c>
      <c r="F11848">
        <v>2890</v>
      </c>
      <c r="G11848">
        <v>9500</v>
      </c>
      <c r="H11848">
        <v>2870</v>
      </c>
      <c r="I11848">
        <v>9500</v>
      </c>
      <c r="J11848">
        <v>226505</v>
      </c>
      <c r="K11848">
        <v>244262</v>
      </c>
      <c r="L11848">
        <v>227017</v>
      </c>
      <c r="M11848">
        <v>234490</v>
      </c>
      <c r="N11848">
        <v>259124</v>
      </c>
      <c r="O11848">
        <v>255834</v>
      </c>
      <c r="P11848">
        <v>220747</v>
      </c>
      <c r="Q11848">
        <v>223176</v>
      </c>
      <c r="R11848">
        <v>220638</v>
      </c>
      <c r="S11848">
        <v>230987</v>
      </c>
      <c r="T11848">
        <v>220751</v>
      </c>
      <c r="U11848">
        <v>208435</v>
      </c>
      <c r="V11848">
        <v>216076</v>
      </c>
      <c r="W11848">
        <v>235744</v>
      </c>
      <c r="X11848">
        <v>212616</v>
      </c>
      <c r="Y11848">
        <v>220726</v>
      </c>
    </row>
    <row r="11849" spans="1:25" x14ac:dyDescent="0.25">
      <c r="A11849" s="3">
        <v>0.331944444443659</v>
      </c>
      <c r="D11849">
        <v>394</v>
      </c>
      <c r="E11849">
        <v>49</v>
      </c>
      <c r="F11849">
        <v>2890</v>
      </c>
      <c r="G11849">
        <v>9500</v>
      </c>
      <c r="H11849">
        <v>2870</v>
      </c>
      <c r="I11849">
        <v>9500</v>
      </c>
      <c r="J11849">
        <v>226503</v>
      </c>
      <c r="K11849">
        <v>244272</v>
      </c>
      <c r="L11849">
        <v>227020</v>
      </c>
      <c r="M11849">
        <v>234492</v>
      </c>
      <c r="N11849">
        <v>259118</v>
      </c>
      <c r="O11849">
        <v>255824</v>
      </c>
      <c r="P11849">
        <v>220748</v>
      </c>
      <c r="Q11849">
        <v>223160</v>
      </c>
      <c r="R11849">
        <v>220641</v>
      </c>
      <c r="S11849">
        <v>230990</v>
      </c>
      <c r="T11849">
        <v>220754</v>
      </c>
      <c r="U11849">
        <v>208434</v>
      </c>
      <c r="V11849">
        <v>216070</v>
      </c>
      <c r="W11849">
        <v>235730</v>
      </c>
      <c r="X11849">
        <v>212597</v>
      </c>
      <c r="Y11849">
        <v>220727</v>
      </c>
    </row>
    <row r="11850" spans="1:25" x14ac:dyDescent="0.25">
      <c r="A11850" s="3">
        <v>0.333333333332549</v>
      </c>
      <c r="D11850">
        <v>394</v>
      </c>
      <c r="E11850">
        <v>51</v>
      </c>
      <c r="F11850">
        <v>2890</v>
      </c>
      <c r="G11850">
        <v>9500</v>
      </c>
      <c r="H11850">
        <v>2880</v>
      </c>
      <c r="I11850">
        <v>9500</v>
      </c>
      <c r="J11850">
        <v>226504</v>
      </c>
      <c r="K11850">
        <v>244231</v>
      </c>
      <c r="L11850">
        <v>226995</v>
      </c>
      <c r="M11850">
        <v>234483</v>
      </c>
      <c r="N11850">
        <v>259121</v>
      </c>
      <c r="O11850">
        <v>255826</v>
      </c>
      <c r="P11850">
        <v>220761</v>
      </c>
      <c r="Q11850">
        <v>223169</v>
      </c>
      <c r="R11850">
        <v>220634</v>
      </c>
      <c r="S11850">
        <v>230984</v>
      </c>
      <c r="T11850">
        <v>220761</v>
      </c>
      <c r="U11850">
        <v>208423</v>
      </c>
      <c r="V11850">
        <v>216061</v>
      </c>
      <c r="W11850">
        <v>235719</v>
      </c>
      <c r="X11850">
        <v>212617</v>
      </c>
      <c r="Y11850">
        <v>220724</v>
      </c>
    </row>
    <row r="11851" spans="1:25" x14ac:dyDescent="0.25">
      <c r="A11851" s="3">
        <v>0.33472222222143899</v>
      </c>
      <c r="D11851">
        <v>394</v>
      </c>
      <c r="E11851">
        <v>53</v>
      </c>
      <c r="F11851">
        <v>2890</v>
      </c>
      <c r="G11851">
        <v>9500</v>
      </c>
      <c r="H11851">
        <v>2880</v>
      </c>
      <c r="I11851">
        <v>9500</v>
      </c>
      <c r="J11851">
        <v>226496</v>
      </c>
      <c r="K11851">
        <v>244269</v>
      </c>
      <c r="L11851">
        <v>227009</v>
      </c>
      <c r="M11851">
        <v>234482</v>
      </c>
      <c r="N11851">
        <v>259110</v>
      </c>
      <c r="O11851">
        <v>255822</v>
      </c>
      <c r="P11851">
        <v>220755</v>
      </c>
      <c r="Q11851">
        <v>223167</v>
      </c>
      <c r="R11851">
        <v>220630</v>
      </c>
      <c r="S11851">
        <v>230977</v>
      </c>
      <c r="T11851">
        <v>220748</v>
      </c>
      <c r="U11851">
        <v>208413</v>
      </c>
      <c r="V11851">
        <v>216079</v>
      </c>
      <c r="W11851">
        <v>235732</v>
      </c>
      <c r="X11851">
        <v>212589</v>
      </c>
      <c r="Y11851">
        <v>220719</v>
      </c>
    </row>
    <row r="11852" spans="1:25" x14ac:dyDescent="0.25">
      <c r="A11852" s="3">
        <v>0.33611111111032899</v>
      </c>
      <c r="D11852">
        <v>394</v>
      </c>
      <c r="E11852">
        <v>55</v>
      </c>
      <c r="F11852">
        <v>2890</v>
      </c>
      <c r="G11852">
        <v>9500</v>
      </c>
      <c r="H11852">
        <v>2870</v>
      </c>
      <c r="I11852">
        <v>9500</v>
      </c>
      <c r="J11852">
        <v>226486</v>
      </c>
      <c r="K11852">
        <v>244247</v>
      </c>
      <c r="L11852">
        <v>226990</v>
      </c>
      <c r="M11852">
        <v>234464</v>
      </c>
      <c r="N11852">
        <v>259115</v>
      </c>
      <c r="O11852">
        <v>255826</v>
      </c>
      <c r="P11852">
        <v>220761</v>
      </c>
      <c r="Q11852">
        <v>223163</v>
      </c>
      <c r="R11852">
        <v>220629</v>
      </c>
      <c r="S11852">
        <v>230989</v>
      </c>
      <c r="T11852">
        <v>220719</v>
      </c>
      <c r="U11852">
        <v>208415</v>
      </c>
      <c r="V11852">
        <v>216042</v>
      </c>
      <c r="W11852">
        <v>235749</v>
      </c>
      <c r="X11852">
        <v>212608</v>
      </c>
      <c r="Y11852">
        <v>220721</v>
      </c>
    </row>
    <row r="11853" spans="1:25" x14ac:dyDescent="0.25">
      <c r="A11853" s="3">
        <v>0.33749999999920799</v>
      </c>
      <c r="D11853">
        <v>394</v>
      </c>
      <c r="E11853">
        <v>57</v>
      </c>
      <c r="F11853">
        <v>2890</v>
      </c>
      <c r="G11853">
        <v>9500</v>
      </c>
      <c r="H11853">
        <v>2880</v>
      </c>
      <c r="I11853">
        <v>9500</v>
      </c>
      <c r="J11853">
        <v>226482</v>
      </c>
      <c r="K11853">
        <v>244253</v>
      </c>
      <c r="L11853">
        <v>226986</v>
      </c>
      <c r="M11853">
        <v>234469</v>
      </c>
      <c r="N11853">
        <v>259109</v>
      </c>
      <c r="O11853">
        <v>255811</v>
      </c>
      <c r="P11853">
        <v>220741</v>
      </c>
      <c r="Q11853">
        <v>223132</v>
      </c>
      <c r="R11853">
        <v>220625</v>
      </c>
      <c r="S11853">
        <v>230970</v>
      </c>
      <c r="T11853">
        <v>220732</v>
      </c>
      <c r="U11853">
        <v>208413</v>
      </c>
      <c r="V11853">
        <v>216066</v>
      </c>
      <c r="W11853">
        <v>235733</v>
      </c>
      <c r="X11853">
        <v>212603</v>
      </c>
      <c r="Y11853">
        <v>220716</v>
      </c>
    </row>
    <row r="11854" spans="1:25" x14ac:dyDescent="0.25">
      <c r="A11854" s="3">
        <v>0.33888888888809798</v>
      </c>
      <c r="D11854">
        <v>394</v>
      </c>
      <c r="E11854">
        <v>59</v>
      </c>
      <c r="F11854">
        <v>2890</v>
      </c>
      <c r="G11854">
        <v>9500</v>
      </c>
      <c r="H11854">
        <v>2880</v>
      </c>
      <c r="I11854">
        <v>9500</v>
      </c>
      <c r="J11854">
        <v>226481</v>
      </c>
      <c r="K11854">
        <v>244286</v>
      </c>
      <c r="L11854">
        <v>226997</v>
      </c>
      <c r="M11854">
        <v>234471</v>
      </c>
      <c r="N11854">
        <v>259092</v>
      </c>
      <c r="O11854">
        <v>255789</v>
      </c>
      <c r="P11854">
        <v>220741</v>
      </c>
      <c r="Q11854">
        <v>223140</v>
      </c>
      <c r="R11854">
        <v>220623</v>
      </c>
      <c r="S11854">
        <v>230973</v>
      </c>
      <c r="T11854">
        <v>220760</v>
      </c>
      <c r="U11854">
        <v>208417</v>
      </c>
      <c r="V11854">
        <v>216054</v>
      </c>
      <c r="W11854">
        <v>235743</v>
      </c>
      <c r="X11854">
        <v>212600</v>
      </c>
      <c r="Y11854">
        <v>220714</v>
      </c>
    </row>
    <row r="11855" spans="1:25" x14ac:dyDescent="0.25">
      <c r="A11855" s="3">
        <v>0.34027777777698798</v>
      </c>
      <c r="D11855">
        <v>395</v>
      </c>
      <c r="E11855">
        <v>1</v>
      </c>
      <c r="F11855">
        <v>2900</v>
      </c>
      <c r="G11855">
        <v>9500</v>
      </c>
      <c r="H11855">
        <v>2880</v>
      </c>
      <c r="I11855">
        <v>9500</v>
      </c>
      <c r="J11855">
        <v>226479</v>
      </c>
      <c r="K11855">
        <v>244241</v>
      </c>
      <c r="L11855">
        <v>226984</v>
      </c>
      <c r="M11855">
        <v>234475</v>
      </c>
      <c r="N11855">
        <v>259111</v>
      </c>
      <c r="O11855">
        <v>255792</v>
      </c>
      <c r="P11855">
        <v>220740</v>
      </c>
      <c r="Q11855">
        <v>223133</v>
      </c>
      <c r="R11855">
        <v>220617</v>
      </c>
      <c r="S11855">
        <v>230969</v>
      </c>
      <c r="T11855">
        <v>220730</v>
      </c>
      <c r="U11855">
        <v>208402</v>
      </c>
      <c r="V11855">
        <v>216051</v>
      </c>
      <c r="W11855">
        <v>235733</v>
      </c>
      <c r="X11855">
        <v>212599</v>
      </c>
      <c r="Y11855">
        <v>220706</v>
      </c>
    </row>
    <row r="11856" spans="1:25" x14ac:dyDescent="0.25">
      <c r="A11856" s="3">
        <v>0.34166666666587803</v>
      </c>
      <c r="D11856">
        <v>395</v>
      </c>
      <c r="E11856">
        <v>3</v>
      </c>
      <c r="F11856">
        <v>2900</v>
      </c>
      <c r="G11856">
        <v>9500</v>
      </c>
      <c r="H11856">
        <v>2880</v>
      </c>
      <c r="I11856">
        <v>9500</v>
      </c>
      <c r="J11856">
        <v>226485</v>
      </c>
      <c r="K11856">
        <v>244271</v>
      </c>
      <c r="L11856">
        <v>226991</v>
      </c>
      <c r="M11856">
        <v>234461</v>
      </c>
      <c r="N11856">
        <v>259100</v>
      </c>
      <c r="O11856">
        <v>255809</v>
      </c>
      <c r="P11856">
        <v>220740</v>
      </c>
      <c r="Q11856">
        <v>223157</v>
      </c>
      <c r="R11856">
        <v>220609</v>
      </c>
      <c r="S11856">
        <v>230978</v>
      </c>
      <c r="T11856">
        <v>220737</v>
      </c>
      <c r="U11856">
        <v>208397</v>
      </c>
      <c r="V11856">
        <v>216068</v>
      </c>
      <c r="W11856">
        <v>235742</v>
      </c>
      <c r="X11856">
        <v>212588</v>
      </c>
      <c r="Y11856">
        <v>220709</v>
      </c>
    </row>
    <row r="11857" spans="1:25" x14ac:dyDescent="0.25">
      <c r="A11857" s="3">
        <v>0.34305555555476802</v>
      </c>
      <c r="D11857">
        <v>395</v>
      </c>
      <c r="E11857">
        <v>5</v>
      </c>
      <c r="F11857">
        <v>2890</v>
      </c>
      <c r="G11857">
        <v>9500</v>
      </c>
      <c r="H11857">
        <v>2870</v>
      </c>
      <c r="I11857">
        <v>9500</v>
      </c>
      <c r="J11857">
        <v>226474</v>
      </c>
      <c r="K11857">
        <v>244233</v>
      </c>
      <c r="L11857">
        <v>226986</v>
      </c>
      <c r="M11857">
        <v>234463</v>
      </c>
      <c r="N11857">
        <v>259103</v>
      </c>
      <c r="O11857">
        <v>255791</v>
      </c>
      <c r="P11857">
        <v>220736</v>
      </c>
      <c r="Q11857">
        <v>223147</v>
      </c>
      <c r="R11857">
        <v>220615</v>
      </c>
      <c r="S11857">
        <v>230961</v>
      </c>
      <c r="T11857">
        <v>220713</v>
      </c>
      <c r="U11857">
        <v>208405</v>
      </c>
      <c r="V11857">
        <v>216066</v>
      </c>
      <c r="W11857">
        <v>235733</v>
      </c>
      <c r="X11857">
        <v>212585</v>
      </c>
      <c r="Y11857">
        <v>220714</v>
      </c>
    </row>
    <row r="11858" spans="1:25" x14ac:dyDescent="0.25">
      <c r="A11858" s="3">
        <v>0.34444444444365802</v>
      </c>
      <c r="D11858">
        <v>395</v>
      </c>
      <c r="E11858">
        <v>7</v>
      </c>
      <c r="F11858">
        <v>2890</v>
      </c>
      <c r="G11858">
        <v>9500</v>
      </c>
      <c r="H11858">
        <v>2880</v>
      </c>
      <c r="I11858">
        <v>9500</v>
      </c>
      <c r="J11858">
        <v>226459</v>
      </c>
      <c r="K11858">
        <v>244238</v>
      </c>
      <c r="L11858">
        <v>226988</v>
      </c>
      <c r="M11858">
        <v>234466</v>
      </c>
      <c r="N11858">
        <v>259093</v>
      </c>
      <c r="O11858">
        <v>255789</v>
      </c>
      <c r="P11858">
        <v>220732</v>
      </c>
      <c r="Q11858">
        <v>223142</v>
      </c>
      <c r="R11858">
        <v>220606</v>
      </c>
      <c r="S11858">
        <v>230968</v>
      </c>
      <c r="T11858">
        <v>220710</v>
      </c>
      <c r="U11858">
        <v>208394</v>
      </c>
      <c r="V11858">
        <v>216044</v>
      </c>
      <c r="W11858">
        <v>235726</v>
      </c>
      <c r="X11858">
        <v>212593</v>
      </c>
      <c r="Y11858">
        <v>220708</v>
      </c>
    </row>
    <row r="11859" spans="1:25" x14ac:dyDescent="0.25">
      <c r="A11859" s="3">
        <v>0.34583333333254801</v>
      </c>
      <c r="D11859">
        <v>395</v>
      </c>
      <c r="E11859">
        <v>9</v>
      </c>
      <c r="F11859">
        <v>2890</v>
      </c>
      <c r="G11859">
        <v>9500</v>
      </c>
      <c r="H11859">
        <v>2870</v>
      </c>
      <c r="I11859">
        <v>9500</v>
      </c>
      <c r="J11859">
        <v>226452</v>
      </c>
      <c r="K11859">
        <v>244236</v>
      </c>
      <c r="L11859">
        <v>226974</v>
      </c>
      <c r="M11859">
        <v>234451</v>
      </c>
      <c r="N11859">
        <v>259096</v>
      </c>
      <c r="O11859">
        <v>255764</v>
      </c>
      <c r="P11859">
        <v>220722</v>
      </c>
      <c r="Q11859">
        <v>223124</v>
      </c>
      <c r="R11859">
        <v>220600</v>
      </c>
      <c r="S11859">
        <v>230975</v>
      </c>
      <c r="T11859">
        <v>220750</v>
      </c>
      <c r="U11859">
        <v>208387</v>
      </c>
      <c r="V11859">
        <v>216024</v>
      </c>
      <c r="W11859">
        <v>235721</v>
      </c>
      <c r="X11859">
        <v>212582</v>
      </c>
      <c r="Y11859">
        <v>220697</v>
      </c>
    </row>
    <row r="11860" spans="1:25" x14ac:dyDescent="0.25">
      <c r="A11860" s="3">
        <v>0.347222222221438</v>
      </c>
      <c r="D11860">
        <v>395</v>
      </c>
      <c r="E11860">
        <v>11</v>
      </c>
      <c r="F11860">
        <v>2900</v>
      </c>
      <c r="G11860">
        <v>9500</v>
      </c>
      <c r="H11860">
        <v>2880</v>
      </c>
      <c r="I11860">
        <v>9500</v>
      </c>
      <c r="J11860">
        <v>226461</v>
      </c>
      <c r="K11860">
        <v>244243</v>
      </c>
      <c r="L11860">
        <v>226977</v>
      </c>
      <c r="M11860">
        <v>234453</v>
      </c>
      <c r="N11860">
        <v>259101</v>
      </c>
      <c r="O11860">
        <v>255786</v>
      </c>
      <c r="P11860">
        <v>220727</v>
      </c>
      <c r="Q11860">
        <v>223125</v>
      </c>
      <c r="R11860">
        <v>220603</v>
      </c>
      <c r="S11860">
        <v>230990</v>
      </c>
      <c r="T11860">
        <v>220713</v>
      </c>
      <c r="U11860">
        <v>208391</v>
      </c>
      <c r="V11860">
        <v>216039</v>
      </c>
      <c r="W11860">
        <v>235722</v>
      </c>
      <c r="X11860">
        <v>212586</v>
      </c>
      <c r="Y11860">
        <v>220708</v>
      </c>
    </row>
    <row r="11861" spans="1:25" x14ac:dyDescent="0.25">
      <c r="A11861" s="3">
        <v>0.348611111110328</v>
      </c>
      <c r="D11861">
        <v>395</v>
      </c>
      <c r="E11861">
        <v>13</v>
      </c>
      <c r="F11861">
        <v>2900</v>
      </c>
      <c r="G11861">
        <v>9500</v>
      </c>
      <c r="H11861">
        <v>2880</v>
      </c>
      <c r="I11861">
        <v>9500</v>
      </c>
      <c r="J11861">
        <v>226446</v>
      </c>
      <c r="K11861">
        <v>244268</v>
      </c>
      <c r="L11861">
        <v>226980</v>
      </c>
      <c r="M11861">
        <v>234451</v>
      </c>
      <c r="N11861">
        <v>259091</v>
      </c>
      <c r="O11861">
        <v>255769</v>
      </c>
      <c r="P11861">
        <v>220706</v>
      </c>
      <c r="Q11861">
        <v>223121</v>
      </c>
      <c r="R11861">
        <v>220595</v>
      </c>
      <c r="S11861">
        <v>230955</v>
      </c>
      <c r="T11861">
        <v>220716</v>
      </c>
      <c r="U11861">
        <v>208384</v>
      </c>
      <c r="V11861">
        <v>216073</v>
      </c>
      <c r="W11861">
        <v>235718</v>
      </c>
      <c r="X11861">
        <v>212587</v>
      </c>
      <c r="Y11861">
        <v>220705</v>
      </c>
    </row>
    <row r="11862" spans="1:25" x14ac:dyDescent="0.25">
      <c r="A11862" s="3">
        <v>0.349999999999207</v>
      </c>
      <c r="D11862">
        <v>395</v>
      </c>
      <c r="E11862">
        <v>15</v>
      </c>
      <c r="F11862">
        <v>2900</v>
      </c>
      <c r="G11862">
        <v>9500</v>
      </c>
      <c r="H11862">
        <v>2880</v>
      </c>
      <c r="I11862">
        <v>9500</v>
      </c>
      <c r="J11862">
        <v>226447</v>
      </c>
      <c r="K11862">
        <v>244254</v>
      </c>
      <c r="L11862">
        <v>226967</v>
      </c>
      <c r="M11862">
        <v>234449</v>
      </c>
      <c r="N11862">
        <v>259086</v>
      </c>
      <c r="O11862">
        <v>255783</v>
      </c>
      <c r="P11862">
        <v>220710</v>
      </c>
      <c r="Q11862">
        <v>223116</v>
      </c>
      <c r="R11862">
        <v>220602</v>
      </c>
      <c r="S11862">
        <v>230978</v>
      </c>
      <c r="T11862">
        <v>220693</v>
      </c>
      <c r="U11862">
        <v>208387</v>
      </c>
      <c r="V11862">
        <v>216044</v>
      </c>
      <c r="W11862">
        <v>235704</v>
      </c>
      <c r="X11862">
        <v>212573</v>
      </c>
      <c r="Y11862">
        <v>220706</v>
      </c>
    </row>
    <row r="11863" spans="1:25" x14ac:dyDescent="0.25">
      <c r="A11863" s="3">
        <v>0.351388888888097</v>
      </c>
      <c r="D11863">
        <v>395</v>
      </c>
      <c r="E11863">
        <v>17</v>
      </c>
      <c r="F11863">
        <v>2890</v>
      </c>
      <c r="G11863">
        <v>9500</v>
      </c>
      <c r="H11863">
        <v>2870</v>
      </c>
      <c r="I11863">
        <v>9500</v>
      </c>
      <c r="J11863">
        <v>226446</v>
      </c>
      <c r="K11863">
        <v>244221</v>
      </c>
      <c r="L11863">
        <v>226961</v>
      </c>
      <c r="M11863">
        <v>234438</v>
      </c>
      <c r="N11863">
        <v>259095</v>
      </c>
      <c r="O11863">
        <v>255782</v>
      </c>
      <c r="P11863">
        <v>220718</v>
      </c>
      <c r="Q11863">
        <v>223123</v>
      </c>
      <c r="R11863">
        <v>220586</v>
      </c>
      <c r="S11863">
        <v>230961</v>
      </c>
      <c r="T11863">
        <v>220716</v>
      </c>
      <c r="U11863">
        <v>208368</v>
      </c>
      <c r="V11863">
        <v>216012</v>
      </c>
      <c r="W11863">
        <v>235686</v>
      </c>
      <c r="X11863">
        <v>212571</v>
      </c>
      <c r="Y11863">
        <v>220696</v>
      </c>
    </row>
    <row r="11864" spans="1:25" x14ac:dyDescent="0.25">
      <c r="A11864" s="3">
        <v>0.35277777777698699</v>
      </c>
      <c r="D11864">
        <v>395</v>
      </c>
      <c r="E11864">
        <v>19</v>
      </c>
      <c r="F11864">
        <v>2890</v>
      </c>
      <c r="G11864">
        <v>9500</v>
      </c>
      <c r="H11864">
        <v>2870</v>
      </c>
      <c r="I11864">
        <v>9500</v>
      </c>
      <c r="J11864">
        <v>226439</v>
      </c>
      <c r="K11864">
        <v>244237</v>
      </c>
      <c r="L11864">
        <v>226983</v>
      </c>
      <c r="M11864">
        <v>234444</v>
      </c>
      <c r="N11864">
        <v>259083</v>
      </c>
      <c r="O11864">
        <v>255776</v>
      </c>
      <c r="P11864">
        <v>220709</v>
      </c>
      <c r="Q11864">
        <v>223114</v>
      </c>
      <c r="R11864">
        <v>220588</v>
      </c>
      <c r="S11864">
        <v>230970</v>
      </c>
      <c r="T11864">
        <v>220728</v>
      </c>
      <c r="U11864">
        <v>208365</v>
      </c>
      <c r="V11864">
        <v>216033</v>
      </c>
      <c r="W11864">
        <v>235684</v>
      </c>
      <c r="X11864">
        <v>212573</v>
      </c>
      <c r="Y11864">
        <v>220688</v>
      </c>
    </row>
    <row r="11865" spans="1:25" x14ac:dyDescent="0.25">
      <c r="A11865" s="3">
        <v>0.35416666666587698</v>
      </c>
      <c r="D11865">
        <v>395</v>
      </c>
      <c r="E11865">
        <v>21</v>
      </c>
      <c r="F11865">
        <v>2900</v>
      </c>
      <c r="G11865">
        <v>9500</v>
      </c>
      <c r="H11865">
        <v>2880</v>
      </c>
      <c r="I11865">
        <v>9500</v>
      </c>
      <c r="J11865">
        <v>226432</v>
      </c>
      <c r="K11865">
        <v>244261</v>
      </c>
      <c r="L11865">
        <v>226984</v>
      </c>
      <c r="M11865">
        <v>234442</v>
      </c>
      <c r="N11865">
        <v>259073</v>
      </c>
      <c r="O11865">
        <v>255772</v>
      </c>
      <c r="P11865">
        <v>220704</v>
      </c>
      <c r="Q11865">
        <v>223101</v>
      </c>
      <c r="R11865">
        <v>220588</v>
      </c>
      <c r="S11865">
        <v>230959</v>
      </c>
      <c r="T11865">
        <v>220694</v>
      </c>
      <c r="U11865">
        <v>208359</v>
      </c>
      <c r="V11865">
        <v>216030</v>
      </c>
      <c r="W11865">
        <v>235671</v>
      </c>
      <c r="X11865">
        <v>212574</v>
      </c>
      <c r="Y11865">
        <v>220690</v>
      </c>
    </row>
    <row r="11866" spans="1:25" x14ac:dyDescent="0.25">
      <c r="A11866" s="3">
        <v>0.35555555555476698</v>
      </c>
      <c r="D11866">
        <v>395</v>
      </c>
      <c r="E11866">
        <v>23</v>
      </c>
      <c r="F11866">
        <v>2900</v>
      </c>
      <c r="G11866">
        <v>9500</v>
      </c>
      <c r="H11866">
        <v>2880</v>
      </c>
      <c r="I11866">
        <v>9500</v>
      </c>
      <c r="J11866">
        <v>226427</v>
      </c>
      <c r="K11866">
        <v>244226</v>
      </c>
      <c r="L11866">
        <v>226965</v>
      </c>
      <c r="M11866">
        <v>234441</v>
      </c>
      <c r="N11866">
        <v>259082</v>
      </c>
      <c r="O11866">
        <v>255768</v>
      </c>
      <c r="P11866">
        <v>220700</v>
      </c>
      <c r="Q11866">
        <v>223104</v>
      </c>
      <c r="R11866">
        <v>220590</v>
      </c>
      <c r="S11866">
        <v>230965</v>
      </c>
      <c r="T11866">
        <v>220718</v>
      </c>
      <c r="U11866">
        <v>208356</v>
      </c>
      <c r="V11866">
        <v>216037</v>
      </c>
      <c r="W11866">
        <v>235651</v>
      </c>
      <c r="X11866">
        <v>212558</v>
      </c>
      <c r="Y11866">
        <v>220692</v>
      </c>
    </row>
    <row r="11867" spans="1:25" x14ac:dyDescent="0.25">
      <c r="A11867" s="3">
        <v>0.35694444444365703</v>
      </c>
      <c r="D11867">
        <v>395</v>
      </c>
      <c r="E11867">
        <v>25</v>
      </c>
      <c r="F11867">
        <v>2900</v>
      </c>
      <c r="G11867">
        <v>9500</v>
      </c>
      <c r="H11867">
        <v>2890</v>
      </c>
      <c r="I11867">
        <v>9500</v>
      </c>
      <c r="J11867">
        <v>226431</v>
      </c>
      <c r="K11867">
        <v>244239</v>
      </c>
      <c r="L11867">
        <v>226957</v>
      </c>
      <c r="M11867">
        <v>234430</v>
      </c>
      <c r="N11867">
        <v>259075</v>
      </c>
      <c r="O11867">
        <v>255782</v>
      </c>
      <c r="P11867">
        <v>220693</v>
      </c>
      <c r="Q11867">
        <v>223089</v>
      </c>
      <c r="R11867">
        <v>220588</v>
      </c>
      <c r="S11867">
        <v>230959</v>
      </c>
      <c r="T11867">
        <v>220707</v>
      </c>
      <c r="U11867">
        <v>208364</v>
      </c>
      <c r="V11867">
        <v>216033</v>
      </c>
      <c r="W11867">
        <v>235643</v>
      </c>
      <c r="X11867">
        <v>212562</v>
      </c>
      <c r="Y11867">
        <v>220692</v>
      </c>
    </row>
    <row r="11868" spans="1:25" x14ac:dyDescent="0.25">
      <c r="A11868" s="3">
        <v>0.35833333333254702</v>
      </c>
      <c r="D11868">
        <v>395</v>
      </c>
      <c r="E11868">
        <v>27</v>
      </c>
      <c r="F11868">
        <v>2900</v>
      </c>
      <c r="G11868">
        <v>9500</v>
      </c>
      <c r="H11868">
        <v>2880</v>
      </c>
      <c r="I11868">
        <v>9500</v>
      </c>
      <c r="J11868">
        <v>226440</v>
      </c>
      <c r="K11868">
        <v>244264</v>
      </c>
      <c r="L11868">
        <v>226970</v>
      </c>
      <c r="M11868">
        <v>234432</v>
      </c>
      <c r="N11868">
        <v>259083</v>
      </c>
      <c r="O11868">
        <v>255758</v>
      </c>
      <c r="P11868">
        <v>220688</v>
      </c>
      <c r="Q11868">
        <v>223088</v>
      </c>
      <c r="R11868">
        <v>220586</v>
      </c>
      <c r="S11868">
        <v>230967</v>
      </c>
      <c r="T11868">
        <v>220685</v>
      </c>
      <c r="U11868">
        <v>208354</v>
      </c>
      <c r="V11868">
        <v>216024</v>
      </c>
      <c r="W11868">
        <v>235648</v>
      </c>
      <c r="X11868">
        <v>212577</v>
      </c>
      <c r="Y11868">
        <v>220693</v>
      </c>
    </row>
    <row r="11869" spans="1:25" x14ac:dyDescent="0.25">
      <c r="A11869" s="3">
        <v>0.35972222222143702</v>
      </c>
      <c r="D11869">
        <v>395</v>
      </c>
      <c r="E11869">
        <v>29</v>
      </c>
      <c r="F11869">
        <v>2890</v>
      </c>
      <c r="G11869">
        <v>9500</v>
      </c>
      <c r="H11869">
        <v>2870</v>
      </c>
      <c r="I11869">
        <v>9500</v>
      </c>
      <c r="J11869">
        <v>226418</v>
      </c>
      <c r="K11869">
        <v>244217</v>
      </c>
      <c r="L11869">
        <v>226960</v>
      </c>
      <c r="M11869">
        <v>234428</v>
      </c>
      <c r="N11869">
        <v>259076</v>
      </c>
      <c r="O11869">
        <v>255773</v>
      </c>
      <c r="P11869">
        <v>220686</v>
      </c>
      <c r="Q11869">
        <v>223089</v>
      </c>
      <c r="R11869">
        <v>220582</v>
      </c>
      <c r="S11869">
        <v>230964</v>
      </c>
      <c r="T11869">
        <v>220695</v>
      </c>
      <c r="U11869">
        <v>208337</v>
      </c>
      <c r="V11869">
        <v>216025</v>
      </c>
      <c r="W11869">
        <v>235617</v>
      </c>
      <c r="X11869">
        <v>212562</v>
      </c>
      <c r="Y11869">
        <v>220693</v>
      </c>
    </row>
    <row r="11870" spans="1:25" x14ac:dyDescent="0.25">
      <c r="A11870" s="3">
        <v>0.36111111111032701</v>
      </c>
      <c r="D11870">
        <v>395</v>
      </c>
      <c r="E11870">
        <v>31</v>
      </c>
      <c r="F11870">
        <v>2890</v>
      </c>
      <c r="G11870">
        <v>9500</v>
      </c>
      <c r="H11870">
        <v>2880</v>
      </c>
      <c r="I11870">
        <v>9500</v>
      </c>
      <c r="J11870">
        <v>226424</v>
      </c>
      <c r="K11870">
        <v>244254</v>
      </c>
      <c r="L11870">
        <v>226950</v>
      </c>
      <c r="M11870">
        <v>234422</v>
      </c>
      <c r="N11870">
        <v>259074</v>
      </c>
      <c r="O11870">
        <v>255765</v>
      </c>
      <c r="P11870">
        <v>220689</v>
      </c>
      <c r="Q11870">
        <v>223088</v>
      </c>
      <c r="R11870">
        <v>220571</v>
      </c>
      <c r="S11870">
        <v>230960</v>
      </c>
      <c r="T11870">
        <v>220713</v>
      </c>
      <c r="U11870">
        <v>208341</v>
      </c>
      <c r="V11870">
        <v>216004</v>
      </c>
      <c r="W11870">
        <v>235617</v>
      </c>
      <c r="X11870">
        <v>212557</v>
      </c>
      <c r="Y11870">
        <v>220691</v>
      </c>
    </row>
    <row r="11871" spans="1:25" x14ac:dyDescent="0.25">
      <c r="A11871" s="3">
        <v>0.362499999999217</v>
      </c>
      <c r="D11871">
        <v>395</v>
      </c>
      <c r="E11871">
        <v>33</v>
      </c>
      <c r="F11871">
        <v>2900</v>
      </c>
      <c r="G11871">
        <v>9500</v>
      </c>
      <c r="H11871">
        <v>2880</v>
      </c>
      <c r="I11871">
        <v>9500</v>
      </c>
      <c r="J11871">
        <v>226419</v>
      </c>
      <c r="K11871">
        <v>244236</v>
      </c>
      <c r="L11871">
        <v>226944</v>
      </c>
      <c r="M11871">
        <v>234423</v>
      </c>
      <c r="N11871">
        <v>259068</v>
      </c>
      <c r="O11871">
        <v>255768</v>
      </c>
      <c r="P11871">
        <v>220699</v>
      </c>
      <c r="Q11871">
        <v>223080</v>
      </c>
      <c r="R11871">
        <v>220566</v>
      </c>
      <c r="S11871">
        <v>230943</v>
      </c>
      <c r="T11871">
        <v>220700</v>
      </c>
      <c r="U11871">
        <v>208332</v>
      </c>
      <c r="V11871">
        <v>216059</v>
      </c>
      <c r="W11871">
        <v>235609</v>
      </c>
      <c r="X11871">
        <v>212548</v>
      </c>
      <c r="Y11871">
        <v>220688</v>
      </c>
    </row>
    <row r="11872" spans="1:25" x14ac:dyDescent="0.25">
      <c r="A11872" s="3">
        <v>0.363888888888107</v>
      </c>
      <c r="D11872">
        <v>395</v>
      </c>
      <c r="E11872">
        <v>35</v>
      </c>
      <c r="F11872">
        <v>2900</v>
      </c>
      <c r="G11872">
        <v>9500</v>
      </c>
      <c r="H11872">
        <v>2890</v>
      </c>
      <c r="I11872">
        <v>9500</v>
      </c>
      <c r="J11872">
        <v>226415</v>
      </c>
      <c r="K11872">
        <v>244225</v>
      </c>
      <c r="L11872">
        <v>226955</v>
      </c>
      <c r="M11872">
        <v>234417</v>
      </c>
      <c r="N11872">
        <v>259057</v>
      </c>
      <c r="O11872">
        <v>255773</v>
      </c>
      <c r="P11872">
        <v>220681</v>
      </c>
      <c r="Q11872">
        <v>223071</v>
      </c>
      <c r="R11872">
        <v>220578</v>
      </c>
      <c r="S11872">
        <v>230952</v>
      </c>
      <c r="T11872">
        <v>220695</v>
      </c>
      <c r="U11872">
        <v>208327</v>
      </c>
      <c r="V11872">
        <v>216030</v>
      </c>
      <c r="W11872">
        <v>235590</v>
      </c>
      <c r="X11872">
        <v>212547</v>
      </c>
      <c r="Y11872">
        <v>220687</v>
      </c>
    </row>
    <row r="11873" spans="1:25" x14ac:dyDescent="0.25">
      <c r="A11873" s="3">
        <v>0.365277777776988</v>
      </c>
      <c r="D11873">
        <v>395</v>
      </c>
      <c r="E11873">
        <v>37</v>
      </c>
      <c r="F11873">
        <v>2900</v>
      </c>
      <c r="G11873">
        <v>9500</v>
      </c>
      <c r="H11873">
        <v>2880</v>
      </c>
      <c r="I11873">
        <v>9500</v>
      </c>
      <c r="J11873">
        <v>226404</v>
      </c>
      <c r="K11873">
        <v>244209</v>
      </c>
      <c r="L11873">
        <v>226930</v>
      </c>
      <c r="M11873">
        <v>234409</v>
      </c>
      <c r="N11873">
        <v>259062</v>
      </c>
      <c r="O11873">
        <v>255747</v>
      </c>
      <c r="P11873">
        <v>220687</v>
      </c>
      <c r="Q11873">
        <v>223090</v>
      </c>
      <c r="R11873">
        <v>220571</v>
      </c>
      <c r="S11873">
        <v>230935</v>
      </c>
      <c r="T11873">
        <v>220714</v>
      </c>
      <c r="U11873">
        <v>208336</v>
      </c>
      <c r="V11873">
        <v>216034</v>
      </c>
      <c r="W11873">
        <v>235597</v>
      </c>
      <c r="X11873">
        <v>212553</v>
      </c>
      <c r="Y11873">
        <v>220690</v>
      </c>
    </row>
    <row r="11874" spans="1:25" x14ac:dyDescent="0.25">
      <c r="A11874" s="3">
        <v>0.36666666666587799</v>
      </c>
      <c r="D11874">
        <v>395</v>
      </c>
      <c r="E11874">
        <v>39</v>
      </c>
      <c r="F11874">
        <v>2900</v>
      </c>
      <c r="G11874">
        <v>9500</v>
      </c>
      <c r="H11874">
        <v>2890</v>
      </c>
      <c r="I11874">
        <v>9500</v>
      </c>
      <c r="J11874">
        <v>226400</v>
      </c>
      <c r="K11874">
        <v>244219</v>
      </c>
      <c r="L11874">
        <v>226932</v>
      </c>
      <c r="M11874">
        <v>234411</v>
      </c>
      <c r="N11874">
        <v>259066</v>
      </c>
      <c r="O11874">
        <v>255727</v>
      </c>
      <c r="P11874">
        <v>220682</v>
      </c>
      <c r="Q11874">
        <v>223083</v>
      </c>
      <c r="R11874">
        <v>220568</v>
      </c>
      <c r="S11874">
        <v>230942</v>
      </c>
      <c r="T11874">
        <v>220701</v>
      </c>
      <c r="U11874">
        <v>208317</v>
      </c>
      <c r="V11874">
        <v>216018</v>
      </c>
      <c r="W11874">
        <v>235583</v>
      </c>
      <c r="X11874">
        <v>212543</v>
      </c>
      <c r="Y11874">
        <v>220689</v>
      </c>
    </row>
    <row r="11875" spans="1:25" x14ac:dyDescent="0.25">
      <c r="A11875" s="3">
        <v>0.36805555555476799</v>
      </c>
      <c r="D11875">
        <v>395</v>
      </c>
      <c r="E11875">
        <v>41</v>
      </c>
      <c r="F11875">
        <v>2900</v>
      </c>
      <c r="G11875">
        <v>9500</v>
      </c>
      <c r="H11875">
        <v>2880</v>
      </c>
      <c r="I11875">
        <v>9500</v>
      </c>
      <c r="J11875">
        <v>226382</v>
      </c>
      <c r="K11875">
        <v>244222</v>
      </c>
      <c r="L11875">
        <v>226936</v>
      </c>
      <c r="M11875">
        <v>234400</v>
      </c>
      <c r="N11875">
        <v>259063</v>
      </c>
      <c r="O11875">
        <v>255705</v>
      </c>
      <c r="P11875">
        <v>220684</v>
      </c>
      <c r="Q11875">
        <v>223055</v>
      </c>
      <c r="R11875">
        <v>220567</v>
      </c>
      <c r="S11875">
        <v>230935</v>
      </c>
      <c r="T11875">
        <v>220691</v>
      </c>
      <c r="U11875">
        <v>208320</v>
      </c>
      <c r="V11875">
        <v>216035</v>
      </c>
      <c r="W11875">
        <v>235599</v>
      </c>
      <c r="X11875">
        <v>212550</v>
      </c>
      <c r="Y11875">
        <v>220691</v>
      </c>
    </row>
    <row r="11876" spans="1:25" x14ac:dyDescent="0.25">
      <c r="A11876" s="3">
        <v>0.36944444444365798</v>
      </c>
      <c r="D11876">
        <v>395</v>
      </c>
      <c r="E11876">
        <v>43</v>
      </c>
      <c r="F11876">
        <v>2900</v>
      </c>
      <c r="G11876">
        <v>9500</v>
      </c>
      <c r="H11876">
        <v>2890</v>
      </c>
      <c r="I11876">
        <v>9500</v>
      </c>
      <c r="J11876">
        <v>226391</v>
      </c>
      <c r="K11876">
        <v>244233</v>
      </c>
      <c r="L11876">
        <v>226936</v>
      </c>
      <c r="M11876">
        <v>234412</v>
      </c>
      <c r="N11876">
        <v>259060</v>
      </c>
      <c r="O11876">
        <v>255718</v>
      </c>
      <c r="P11876">
        <v>220679</v>
      </c>
      <c r="Q11876">
        <v>223072</v>
      </c>
      <c r="R11876">
        <v>220567</v>
      </c>
      <c r="S11876">
        <v>230935</v>
      </c>
      <c r="T11876">
        <v>220700</v>
      </c>
      <c r="U11876">
        <v>208310</v>
      </c>
      <c r="V11876">
        <v>216023</v>
      </c>
      <c r="W11876">
        <v>235593</v>
      </c>
      <c r="X11876">
        <v>212549</v>
      </c>
      <c r="Y11876">
        <v>220684</v>
      </c>
    </row>
    <row r="11877" spans="1:25" x14ac:dyDescent="0.25">
      <c r="A11877" s="3">
        <v>0.37083333333254798</v>
      </c>
      <c r="D11877">
        <v>395</v>
      </c>
      <c r="E11877">
        <v>45</v>
      </c>
      <c r="F11877">
        <v>2900</v>
      </c>
      <c r="G11877">
        <v>9500</v>
      </c>
      <c r="H11877">
        <v>2890</v>
      </c>
      <c r="I11877">
        <v>9500</v>
      </c>
      <c r="J11877">
        <v>226391</v>
      </c>
      <c r="K11877">
        <v>244227</v>
      </c>
      <c r="L11877">
        <v>226925</v>
      </c>
      <c r="M11877">
        <v>234393</v>
      </c>
      <c r="N11877">
        <v>259048</v>
      </c>
      <c r="O11877">
        <v>255714</v>
      </c>
      <c r="P11877">
        <v>220671</v>
      </c>
      <c r="Q11877">
        <v>223053</v>
      </c>
      <c r="R11877">
        <v>220568</v>
      </c>
      <c r="S11877">
        <v>230937</v>
      </c>
      <c r="T11877">
        <v>220682</v>
      </c>
      <c r="U11877">
        <v>208300</v>
      </c>
      <c r="V11877">
        <v>216022</v>
      </c>
      <c r="W11877">
        <v>235591</v>
      </c>
      <c r="X11877">
        <v>212541</v>
      </c>
      <c r="Y11877">
        <v>220685</v>
      </c>
    </row>
    <row r="11878" spans="1:25" x14ac:dyDescent="0.25">
      <c r="A11878" s="3">
        <v>0.37222222222143803</v>
      </c>
      <c r="D11878">
        <v>395</v>
      </c>
      <c r="E11878">
        <v>47</v>
      </c>
      <c r="F11878">
        <v>2910</v>
      </c>
      <c r="G11878">
        <v>9500</v>
      </c>
      <c r="H11878">
        <v>2890</v>
      </c>
      <c r="I11878">
        <v>9500</v>
      </c>
      <c r="J11878">
        <v>226397</v>
      </c>
      <c r="K11878">
        <v>244217</v>
      </c>
      <c r="L11878">
        <v>226929</v>
      </c>
      <c r="M11878">
        <v>234393</v>
      </c>
      <c r="N11878">
        <v>259059</v>
      </c>
      <c r="O11878">
        <v>255724</v>
      </c>
      <c r="P11878">
        <v>220661</v>
      </c>
      <c r="Q11878">
        <v>223054</v>
      </c>
      <c r="R11878">
        <v>220566</v>
      </c>
      <c r="S11878">
        <v>230935</v>
      </c>
      <c r="T11878">
        <v>220683</v>
      </c>
      <c r="U11878">
        <v>208298</v>
      </c>
      <c r="V11878">
        <v>216033</v>
      </c>
      <c r="W11878">
        <v>235556</v>
      </c>
      <c r="X11878">
        <v>212534</v>
      </c>
      <c r="Y11878">
        <v>220688</v>
      </c>
    </row>
    <row r="11879" spans="1:25" x14ac:dyDescent="0.25">
      <c r="A11879" s="3">
        <v>0.37361111111032802</v>
      </c>
      <c r="D11879">
        <v>395</v>
      </c>
      <c r="E11879">
        <v>49</v>
      </c>
      <c r="F11879">
        <v>2900</v>
      </c>
      <c r="G11879">
        <v>9500</v>
      </c>
      <c r="H11879">
        <v>2900</v>
      </c>
      <c r="I11879">
        <v>9500</v>
      </c>
      <c r="J11879">
        <v>226391</v>
      </c>
      <c r="K11879">
        <v>244240</v>
      </c>
      <c r="L11879">
        <v>226930</v>
      </c>
      <c r="M11879">
        <v>234384</v>
      </c>
      <c r="N11879">
        <v>259056</v>
      </c>
      <c r="O11879">
        <v>255702</v>
      </c>
      <c r="P11879">
        <v>220682</v>
      </c>
      <c r="Q11879">
        <v>223070</v>
      </c>
      <c r="R11879">
        <v>220559</v>
      </c>
      <c r="S11879">
        <v>230917</v>
      </c>
      <c r="T11879">
        <v>220676</v>
      </c>
      <c r="U11879">
        <v>208298</v>
      </c>
      <c r="V11879">
        <v>216028</v>
      </c>
      <c r="W11879">
        <v>235560</v>
      </c>
      <c r="X11879">
        <v>212540</v>
      </c>
      <c r="Y11879">
        <v>220689</v>
      </c>
    </row>
    <row r="11880" spans="1:25" x14ac:dyDescent="0.25">
      <c r="A11880" s="3">
        <v>0.37499999999921801</v>
      </c>
      <c r="D11880">
        <v>395</v>
      </c>
      <c r="E11880">
        <v>51</v>
      </c>
      <c r="F11880">
        <v>2910</v>
      </c>
      <c r="G11880">
        <v>9500</v>
      </c>
      <c r="H11880">
        <v>2900</v>
      </c>
      <c r="I11880">
        <v>9500</v>
      </c>
      <c r="J11880">
        <v>226382</v>
      </c>
      <c r="K11880">
        <v>244212</v>
      </c>
      <c r="L11880">
        <v>226913</v>
      </c>
      <c r="M11880">
        <v>234384</v>
      </c>
      <c r="N11880">
        <v>259066</v>
      </c>
      <c r="O11880">
        <v>255710</v>
      </c>
      <c r="P11880">
        <v>220663</v>
      </c>
      <c r="Q11880">
        <v>223063</v>
      </c>
      <c r="R11880">
        <v>220555</v>
      </c>
      <c r="S11880">
        <v>230935</v>
      </c>
      <c r="T11880">
        <v>220706</v>
      </c>
      <c r="U11880">
        <v>208292</v>
      </c>
      <c r="V11880">
        <v>216009</v>
      </c>
      <c r="W11880">
        <v>235576</v>
      </c>
      <c r="X11880">
        <v>212537</v>
      </c>
      <c r="Y11880">
        <v>220698</v>
      </c>
    </row>
    <row r="11881" spans="1:25" x14ac:dyDescent="0.25">
      <c r="A11881" s="3">
        <v>0.37638888888810801</v>
      </c>
      <c r="D11881">
        <v>395</v>
      </c>
      <c r="E11881">
        <v>53</v>
      </c>
      <c r="F11881">
        <v>2910</v>
      </c>
      <c r="G11881">
        <v>9500</v>
      </c>
      <c r="H11881">
        <v>2890</v>
      </c>
      <c r="I11881">
        <v>9500</v>
      </c>
      <c r="J11881">
        <v>226387</v>
      </c>
      <c r="K11881">
        <v>244225</v>
      </c>
      <c r="L11881">
        <v>226922</v>
      </c>
      <c r="M11881">
        <v>234383</v>
      </c>
      <c r="N11881">
        <v>259047</v>
      </c>
      <c r="O11881">
        <v>255696</v>
      </c>
      <c r="P11881">
        <v>220670</v>
      </c>
      <c r="Q11881">
        <v>223039</v>
      </c>
      <c r="R11881">
        <v>220563</v>
      </c>
      <c r="S11881">
        <v>230925</v>
      </c>
      <c r="T11881">
        <v>220674</v>
      </c>
      <c r="U11881">
        <v>208288</v>
      </c>
      <c r="V11881">
        <v>216016</v>
      </c>
      <c r="W11881">
        <v>235557</v>
      </c>
      <c r="X11881">
        <v>212541</v>
      </c>
      <c r="Y11881">
        <v>220692</v>
      </c>
    </row>
    <row r="11882" spans="1:25" x14ac:dyDescent="0.25">
      <c r="A11882" s="3">
        <v>0.37777777777698801</v>
      </c>
      <c r="D11882">
        <v>395</v>
      </c>
      <c r="E11882">
        <v>55</v>
      </c>
      <c r="F11882">
        <v>2910</v>
      </c>
      <c r="G11882">
        <v>9500</v>
      </c>
      <c r="H11882">
        <v>2900</v>
      </c>
      <c r="I11882">
        <v>9500</v>
      </c>
      <c r="J11882">
        <v>226370</v>
      </c>
      <c r="K11882">
        <v>244234</v>
      </c>
      <c r="L11882">
        <v>226914</v>
      </c>
      <c r="M11882">
        <v>234379</v>
      </c>
      <c r="N11882">
        <v>259047</v>
      </c>
      <c r="O11882">
        <v>255694</v>
      </c>
      <c r="P11882">
        <v>220668</v>
      </c>
      <c r="Q11882">
        <v>223037</v>
      </c>
      <c r="R11882">
        <v>220554</v>
      </c>
      <c r="S11882">
        <v>230922</v>
      </c>
      <c r="T11882">
        <v>220674</v>
      </c>
      <c r="U11882">
        <v>208287</v>
      </c>
      <c r="V11882">
        <v>216013</v>
      </c>
      <c r="W11882">
        <v>235543</v>
      </c>
      <c r="X11882">
        <v>212540</v>
      </c>
      <c r="Y11882">
        <v>220696</v>
      </c>
    </row>
    <row r="11883" spans="1:25" x14ac:dyDescent="0.25">
      <c r="A11883" s="3">
        <v>0.379166666665878</v>
      </c>
      <c r="D11883">
        <v>395</v>
      </c>
      <c r="E11883">
        <v>57</v>
      </c>
      <c r="F11883">
        <v>2910</v>
      </c>
      <c r="G11883">
        <v>9500</v>
      </c>
      <c r="H11883">
        <v>2900</v>
      </c>
      <c r="I11883">
        <v>9500</v>
      </c>
      <c r="J11883">
        <v>226367</v>
      </c>
      <c r="K11883">
        <v>244209</v>
      </c>
      <c r="L11883">
        <v>226912</v>
      </c>
      <c r="M11883">
        <v>234383</v>
      </c>
      <c r="N11883">
        <v>259040</v>
      </c>
      <c r="O11883">
        <v>255681</v>
      </c>
      <c r="P11883">
        <v>220649</v>
      </c>
      <c r="Q11883">
        <v>223028</v>
      </c>
      <c r="R11883">
        <v>220557</v>
      </c>
      <c r="S11883">
        <v>230936</v>
      </c>
      <c r="T11883">
        <v>220681</v>
      </c>
      <c r="U11883">
        <v>208276</v>
      </c>
      <c r="V11883">
        <v>216045</v>
      </c>
      <c r="W11883">
        <v>235537</v>
      </c>
      <c r="X11883">
        <v>212538</v>
      </c>
      <c r="Y11883">
        <v>220690</v>
      </c>
    </row>
    <row r="11884" spans="1:25" x14ac:dyDescent="0.25">
      <c r="A11884" s="3">
        <v>0.380555555554768</v>
      </c>
      <c r="D11884">
        <v>395</v>
      </c>
      <c r="E11884">
        <v>59</v>
      </c>
      <c r="F11884">
        <v>2920</v>
      </c>
      <c r="G11884">
        <v>9500</v>
      </c>
      <c r="H11884">
        <v>2900</v>
      </c>
      <c r="I11884">
        <v>9500</v>
      </c>
      <c r="J11884">
        <v>226355</v>
      </c>
      <c r="K11884">
        <v>244219</v>
      </c>
      <c r="L11884">
        <v>226898</v>
      </c>
      <c r="M11884">
        <v>234367</v>
      </c>
      <c r="N11884">
        <v>259054</v>
      </c>
      <c r="O11884">
        <v>255686</v>
      </c>
      <c r="P11884">
        <v>220650</v>
      </c>
      <c r="Q11884">
        <v>223038</v>
      </c>
      <c r="R11884">
        <v>220560</v>
      </c>
      <c r="S11884">
        <v>230928</v>
      </c>
      <c r="T11884">
        <v>220689</v>
      </c>
      <c r="U11884">
        <v>208276</v>
      </c>
      <c r="V11884">
        <v>216030</v>
      </c>
      <c r="W11884">
        <v>235538</v>
      </c>
      <c r="X11884">
        <v>212543</v>
      </c>
      <c r="Y11884">
        <v>220693</v>
      </c>
    </row>
    <row r="11885" spans="1:25" x14ac:dyDescent="0.25">
      <c r="A11885" s="3">
        <v>0.38194444444365799</v>
      </c>
      <c r="D11885">
        <v>396</v>
      </c>
      <c r="E11885">
        <v>1</v>
      </c>
      <c r="F11885">
        <v>2910</v>
      </c>
      <c r="G11885">
        <v>9500</v>
      </c>
      <c r="H11885">
        <v>2900</v>
      </c>
      <c r="I11885">
        <v>9500</v>
      </c>
      <c r="J11885">
        <v>226358</v>
      </c>
      <c r="K11885">
        <v>244228</v>
      </c>
      <c r="L11885">
        <v>226905</v>
      </c>
      <c r="M11885">
        <v>234366</v>
      </c>
      <c r="N11885">
        <v>259046</v>
      </c>
      <c r="O11885">
        <v>255698</v>
      </c>
      <c r="P11885">
        <v>220652</v>
      </c>
      <c r="Q11885">
        <v>223027</v>
      </c>
      <c r="R11885">
        <v>220549</v>
      </c>
      <c r="S11885">
        <v>230927</v>
      </c>
      <c r="T11885">
        <v>220678</v>
      </c>
      <c r="U11885">
        <v>208271</v>
      </c>
      <c r="V11885">
        <v>216019</v>
      </c>
      <c r="W11885">
        <v>235533</v>
      </c>
      <c r="X11885">
        <v>212538</v>
      </c>
      <c r="Y11885">
        <v>220694</v>
      </c>
    </row>
    <row r="11886" spans="1:25" x14ac:dyDescent="0.25">
      <c r="A11886" s="3">
        <v>0.38333333333254799</v>
      </c>
      <c r="D11886">
        <v>396</v>
      </c>
      <c r="E11886">
        <v>3</v>
      </c>
      <c r="F11886">
        <v>2910</v>
      </c>
      <c r="G11886">
        <v>9500</v>
      </c>
      <c r="H11886">
        <v>2890</v>
      </c>
      <c r="I11886">
        <v>9500</v>
      </c>
      <c r="J11886">
        <v>226358</v>
      </c>
      <c r="K11886">
        <v>244195</v>
      </c>
      <c r="L11886">
        <v>226894</v>
      </c>
      <c r="M11886">
        <v>234356</v>
      </c>
      <c r="N11886">
        <v>259040</v>
      </c>
      <c r="O11886">
        <v>255670</v>
      </c>
      <c r="P11886">
        <v>220656</v>
      </c>
      <c r="Q11886">
        <v>223031</v>
      </c>
      <c r="R11886">
        <v>220559</v>
      </c>
      <c r="S11886">
        <v>230938</v>
      </c>
      <c r="T11886">
        <v>220679</v>
      </c>
      <c r="U11886">
        <v>208259</v>
      </c>
      <c r="V11886">
        <v>216033</v>
      </c>
      <c r="W11886">
        <v>235538</v>
      </c>
      <c r="X11886">
        <v>212528</v>
      </c>
      <c r="Y11886">
        <v>220687</v>
      </c>
    </row>
    <row r="11887" spans="1:25" x14ac:dyDescent="0.25">
      <c r="A11887" s="3">
        <v>0.38472222222143798</v>
      </c>
      <c r="D11887">
        <v>396</v>
      </c>
      <c r="E11887">
        <v>5</v>
      </c>
      <c r="F11887">
        <v>2910</v>
      </c>
      <c r="G11887">
        <v>9500</v>
      </c>
      <c r="H11887">
        <v>2900</v>
      </c>
      <c r="I11887">
        <v>9500</v>
      </c>
      <c r="J11887">
        <v>226354</v>
      </c>
      <c r="K11887">
        <v>244216</v>
      </c>
      <c r="L11887">
        <v>226891</v>
      </c>
      <c r="M11887">
        <v>234363</v>
      </c>
      <c r="N11887">
        <v>259035</v>
      </c>
      <c r="O11887">
        <v>255665</v>
      </c>
      <c r="P11887">
        <v>220643</v>
      </c>
      <c r="Q11887">
        <v>223027</v>
      </c>
      <c r="R11887">
        <v>220547</v>
      </c>
      <c r="S11887">
        <v>230926</v>
      </c>
      <c r="T11887">
        <v>220665</v>
      </c>
      <c r="U11887">
        <v>208256</v>
      </c>
      <c r="V11887">
        <v>216018</v>
      </c>
      <c r="W11887">
        <v>235523</v>
      </c>
      <c r="X11887">
        <v>212522</v>
      </c>
      <c r="Y11887">
        <v>220689</v>
      </c>
    </row>
    <row r="11888" spans="1:25" x14ac:dyDescent="0.25">
      <c r="A11888" s="3">
        <v>0.38611111111032798</v>
      </c>
      <c r="D11888">
        <v>396</v>
      </c>
      <c r="E11888">
        <v>7</v>
      </c>
      <c r="F11888">
        <v>2910</v>
      </c>
      <c r="G11888">
        <v>9500</v>
      </c>
      <c r="H11888">
        <v>2900</v>
      </c>
      <c r="I11888">
        <v>9500</v>
      </c>
      <c r="J11888">
        <v>226345</v>
      </c>
      <c r="K11888">
        <v>244206</v>
      </c>
      <c r="L11888">
        <v>226881</v>
      </c>
      <c r="M11888">
        <v>234354</v>
      </c>
      <c r="N11888">
        <v>259036</v>
      </c>
      <c r="O11888">
        <v>255681</v>
      </c>
      <c r="P11888">
        <v>220636</v>
      </c>
      <c r="Q11888">
        <v>223021</v>
      </c>
      <c r="R11888">
        <v>220553</v>
      </c>
      <c r="S11888">
        <v>230926</v>
      </c>
      <c r="T11888">
        <v>220682</v>
      </c>
      <c r="U11888">
        <v>208254</v>
      </c>
      <c r="V11888">
        <v>216020</v>
      </c>
      <c r="W11888">
        <v>235549</v>
      </c>
      <c r="X11888">
        <v>212532</v>
      </c>
      <c r="Y11888">
        <v>220691</v>
      </c>
    </row>
    <row r="11889" spans="1:25" x14ac:dyDescent="0.25">
      <c r="A11889" s="3">
        <v>0.38749999999921803</v>
      </c>
      <c r="D11889">
        <v>396</v>
      </c>
      <c r="E11889">
        <v>9</v>
      </c>
      <c r="F11889">
        <v>2910</v>
      </c>
      <c r="G11889">
        <v>9500</v>
      </c>
      <c r="H11889">
        <v>2900</v>
      </c>
      <c r="I11889">
        <v>9500</v>
      </c>
      <c r="J11889">
        <v>226346</v>
      </c>
      <c r="K11889">
        <v>244210</v>
      </c>
      <c r="L11889">
        <v>226888</v>
      </c>
      <c r="M11889">
        <v>234352</v>
      </c>
      <c r="N11889">
        <v>259033</v>
      </c>
      <c r="O11889">
        <v>255692</v>
      </c>
      <c r="P11889">
        <v>220641</v>
      </c>
      <c r="Q11889">
        <v>223013</v>
      </c>
      <c r="R11889">
        <v>220540</v>
      </c>
      <c r="S11889">
        <v>230915</v>
      </c>
      <c r="T11889">
        <v>220673</v>
      </c>
      <c r="U11889">
        <v>208250</v>
      </c>
      <c r="V11889">
        <v>216015</v>
      </c>
      <c r="W11889">
        <v>235513</v>
      </c>
      <c r="X11889">
        <v>212526</v>
      </c>
      <c r="Y11889">
        <v>220687</v>
      </c>
    </row>
    <row r="11890" spans="1:25" x14ac:dyDescent="0.25">
      <c r="A11890" s="3">
        <v>0.38888888888810802</v>
      </c>
      <c r="D11890">
        <v>396</v>
      </c>
      <c r="E11890">
        <v>11</v>
      </c>
      <c r="F11890">
        <v>2920</v>
      </c>
      <c r="G11890">
        <v>9500</v>
      </c>
      <c r="H11890">
        <v>2900</v>
      </c>
      <c r="I11890">
        <v>9500</v>
      </c>
      <c r="J11890">
        <v>226330</v>
      </c>
      <c r="K11890">
        <v>244236</v>
      </c>
      <c r="L11890">
        <v>226873</v>
      </c>
      <c r="M11890">
        <v>234345</v>
      </c>
      <c r="N11890">
        <v>259023</v>
      </c>
      <c r="O11890">
        <v>255667</v>
      </c>
      <c r="P11890">
        <v>220638</v>
      </c>
      <c r="Q11890">
        <v>223023</v>
      </c>
      <c r="R11890">
        <v>220535</v>
      </c>
      <c r="S11890">
        <v>230918</v>
      </c>
      <c r="T11890">
        <v>220630</v>
      </c>
      <c r="U11890">
        <v>208256</v>
      </c>
      <c r="V11890">
        <v>216038</v>
      </c>
      <c r="W11890">
        <v>235518</v>
      </c>
      <c r="X11890">
        <v>212521</v>
      </c>
      <c r="Y11890">
        <v>220683</v>
      </c>
    </row>
    <row r="11891" spans="1:25" x14ac:dyDescent="0.25">
      <c r="A11891" s="3">
        <v>0.39027777777699801</v>
      </c>
      <c r="D11891">
        <v>396</v>
      </c>
      <c r="E11891">
        <v>13</v>
      </c>
      <c r="F11891">
        <v>2910</v>
      </c>
      <c r="G11891">
        <v>9500</v>
      </c>
      <c r="H11891">
        <v>2890</v>
      </c>
      <c r="I11891">
        <v>9500</v>
      </c>
      <c r="J11891">
        <v>226329</v>
      </c>
      <c r="K11891">
        <v>244211</v>
      </c>
      <c r="L11891">
        <v>226863</v>
      </c>
      <c r="M11891">
        <v>234344</v>
      </c>
      <c r="N11891">
        <v>259030</v>
      </c>
      <c r="O11891">
        <v>255669</v>
      </c>
      <c r="P11891">
        <v>220641</v>
      </c>
      <c r="Q11891">
        <v>223020</v>
      </c>
      <c r="R11891">
        <v>220538</v>
      </c>
      <c r="S11891">
        <v>230910</v>
      </c>
      <c r="T11891">
        <v>220633</v>
      </c>
      <c r="U11891">
        <v>208245</v>
      </c>
      <c r="V11891">
        <v>216023</v>
      </c>
      <c r="W11891">
        <v>235538</v>
      </c>
      <c r="X11891">
        <v>212509</v>
      </c>
      <c r="Y11891">
        <v>220681</v>
      </c>
    </row>
    <row r="11892" spans="1:25" x14ac:dyDescent="0.25">
      <c r="A11892" s="3">
        <v>0.39166666666588801</v>
      </c>
      <c r="D11892">
        <v>396</v>
      </c>
      <c r="E11892">
        <v>15</v>
      </c>
      <c r="F11892">
        <v>2910</v>
      </c>
      <c r="G11892">
        <v>9500</v>
      </c>
      <c r="H11892">
        <v>2900</v>
      </c>
      <c r="I11892">
        <v>9500</v>
      </c>
      <c r="J11892">
        <v>226327</v>
      </c>
      <c r="K11892">
        <v>244227</v>
      </c>
      <c r="L11892">
        <v>226882</v>
      </c>
      <c r="M11892">
        <v>234354</v>
      </c>
      <c r="N11892">
        <v>259022</v>
      </c>
      <c r="O11892">
        <v>255650</v>
      </c>
      <c r="P11892">
        <v>220632</v>
      </c>
      <c r="Q11892">
        <v>223009</v>
      </c>
      <c r="R11892">
        <v>220531</v>
      </c>
      <c r="S11892">
        <v>230894</v>
      </c>
      <c r="T11892">
        <v>220680</v>
      </c>
      <c r="U11892">
        <v>208231</v>
      </c>
      <c r="V11892">
        <v>216017</v>
      </c>
      <c r="W11892">
        <v>235505</v>
      </c>
      <c r="X11892">
        <v>212516</v>
      </c>
      <c r="Y11892">
        <v>220685</v>
      </c>
    </row>
    <row r="11893" spans="1:25" x14ac:dyDescent="0.25">
      <c r="A11893" s="3">
        <v>0.39305555555476901</v>
      </c>
      <c r="D11893">
        <v>396</v>
      </c>
      <c r="E11893">
        <v>17</v>
      </c>
      <c r="F11893">
        <v>2910</v>
      </c>
      <c r="G11893">
        <v>9500</v>
      </c>
      <c r="H11893">
        <v>2910</v>
      </c>
      <c r="I11893">
        <v>9500</v>
      </c>
      <c r="J11893">
        <v>226326</v>
      </c>
      <c r="K11893">
        <v>244189</v>
      </c>
      <c r="L11893">
        <v>226881</v>
      </c>
      <c r="M11893">
        <v>234344</v>
      </c>
      <c r="N11893">
        <v>259020</v>
      </c>
      <c r="O11893">
        <v>255688</v>
      </c>
      <c r="P11893">
        <v>220616</v>
      </c>
      <c r="Q11893">
        <v>222989</v>
      </c>
      <c r="R11893">
        <v>220528</v>
      </c>
      <c r="S11893">
        <v>230894</v>
      </c>
      <c r="T11893">
        <v>220651</v>
      </c>
      <c r="U11893">
        <v>208226</v>
      </c>
      <c r="V11893">
        <v>216024</v>
      </c>
      <c r="W11893">
        <v>235532</v>
      </c>
      <c r="X11893">
        <v>212508</v>
      </c>
      <c r="Y11893">
        <v>220677</v>
      </c>
    </row>
    <row r="11894" spans="1:25" x14ac:dyDescent="0.25">
      <c r="A11894" s="3">
        <v>0.394444444443659</v>
      </c>
      <c r="D11894">
        <v>396</v>
      </c>
      <c r="E11894">
        <v>19</v>
      </c>
      <c r="F11894">
        <v>2910</v>
      </c>
      <c r="G11894">
        <v>9500</v>
      </c>
      <c r="H11894">
        <v>2900</v>
      </c>
      <c r="I11894">
        <v>9500</v>
      </c>
      <c r="J11894">
        <v>226323</v>
      </c>
      <c r="K11894">
        <v>244185</v>
      </c>
      <c r="L11894">
        <v>226865</v>
      </c>
      <c r="M11894">
        <v>234339</v>
      </c>
      <c r="N11894">
        <v>259014</v>
      </c>
      <c r="O11894">
        <v>255638</v>
      </c>
      <c r="P11894">
        <v>220620</v>
      </c>
      <c r="Q11894">
        <v>222994</v>
      </c>
      <c r="R11894">
        <v>220523</v>
      </c>
      <c r="S11894">
        <v>230898</v>
      </c>
      <c r="T11894">
        <v>220648</v>
      </c>
      <c r="U11894">
        <v>208226</v>
      </c>
      <c r="V11894">
        <v>216014</v>
      </c>
      <c r="W11894">
        <v>235521</v>
      </c>
      <c r="X11894">
        <v>212499</v>
      </c>
      <c r="Y11894">
        <v>220675</v>
      </c>
    </row>
    <row r="11895" spans="1:25" x14ac:dyDescent="0.25">
      <c r="A11895" s="3">
        <v>0.395833333332549</v>
      </c>
      <c r="D11895">
        <v>396</v>
      </c>
      <c r="E11895">
        <v>21</v>
      </c>
      <c r="F11895">
        <v>2910</v>
      </c>
      <c r="G11895">
        <v>9500</v>
      </c>
      <c r="H11895">
        <v>2910</v>
      </c>
      <c r="I11895">
        <v>9500</v>
      </c>
      <c r="J11895">
        <v>226308</v>
      </c>
      <c r="K11895">
        <v>244195</v>
      </c>
      <c r="L11895">
        <v>226865</v>
      </c>
      <c r="M11895">
        <v>234333</v>
      </c>
      <c r="N11895">
        <v>259013</v>
      </c>
      <c r="O11895">
        <v>255643</v>
      </c>
      <c r="P11895">
        <v>220623</v>
      </c>
      <c r="Q11895">
        <v>223005</v>
      </c>
      <c r="R11895">
        <v>220524</v>
      </c>
      <c r="S11895">
        <v>230891</v>
      </c>
      <c r="T11895">
        <v>220641</v>
      </c>
      <c r="U11895">
        <v>208223</v>
      </c>
      <c r="V11895">
        <v>216013</v>
      </c>
      <c r="W11895">
        <v>235500</v>
      </c>
      <c r="X11895">
        <v>212499</v>
      </c>
      <c r="Y11895">
        <v>220672</v>
      </c>
    </row>
    <row r="11896" spans="1:25" x14ac:dyDescent="0.25">
      <c r="A11896" s="3">
        <v>0.39722222222143899</v>
      </c>
      <c r="D11896">
        <v>396</v>
      </c>
      <c r="E11896">
        <v>23</v>
      </c>
      <c r="F11896">
        <v>2920</v>
      </c>
      <c r="G11896">
        <v>9500</v>
      </c>
      <c r="H11896">
        <v>2910</v>
      </c>
      <c r="I11896">
        <v>9500</v>
      </c>
      <c r="J11896">
        <v>226309</v>
      </c>
      <c r="K11896">
        <v>244204</v>
      </c>
      <c r="L11896">
        <v>226861</v>
      </c>
      <c r="M11896">
        <v>234335</v>
      </c>
      <c r="N11896">
        <v>259010</v>
      </c>
      <c r="O11896">
        <v>255649</v>
      </c>
      <c r="P11896">
        <v>220612</v>
      </c>
      <c r="Q11896">
        <v>222986</v>
      </c>
      <c r="R11896">
        <v>220521</v>
      </c>
      <c r="S11896">
        <v>230891</v>
      </c>
      <c r="T11896">
        <v>220664</v>
      </c>
      <c r="U11896">
        <v>208224</v>
      </c>
      <c r="V11896">
        <v>216013</v>
      </c>
      <c r="W11896">
        <v>235494</v>
      </c>
      <c r="X11896">
        <v>212501</v>
      </c>
      <c r="Y11896">
        <v>220686</v>
      </c>
    </row>
    <row r="11897" spans="1:25" x14ac:dyDescent="0.25">
      <c r="A11897" s="3">
        <v>0.39861111111032899</v>
      </c>
      <c r="D11897">
        <v>396</v>
      </c>
      <c r="E11897">
        <v>25</v>
      </c>
      <c r="F11897">
        <v>2920</v>
      </c>
      <c r="G11897">
        <v>9500</v>
      </c>
      <c r="H11897">
        <v>2910</v>
      </c>
      <c r="I11897">
        <v>9500</v>
      </c>
      <c r="J11897">
        <v>226312</v>
      </c>
      <c r="K11897">
        <v>244201</v>
      </c>
      <c r="L11897">
        <v>226854</v>
      </c>
      <c r="M11897">
        <v>234329</v>
      </c>
      <c r="N11897">
        <v>259018</v>
      </c>
      <c r="O11897">
        <v>255643</v>
      </c>
      <c r="P11897">
        <v>220613</v>
      </c>
      <c r="Q11897">
        <v>222970</v>
      </c>
      <c r="R11897">
        <v>220519</v>
      </c>
      <c r="S11897">
        <v>230885</v>
      </c>
      <c r="T11897">
        <v>220641</v>
      </c>
      <c r="U11897">
        <v>208223</v>
      </c>
      <c r="V11897">
        <v>216001</v>
      </c>
      <c r="W11897">
        <v>235503</v>
      </c>
      <c r="X11897">
        <v>212487</v>
      </c>
      <c r="Y11897">
        <v>220680</v>
      </c>
    </row>
    <row r="11898" spans="1:25" x14ac:dyDescent="0.25">
      <c r="A11898" s="3">
        <v>0.39999999999921898</v>
      </c>
      <c r="D11898">
        <v>396</v>
      </c>
      <c r="E11898">
        <v>27</v>
      </c>
      <c r="F11898">
        <v>2920</v>
      </c>
      <c r="G11898">
        <v>9500</v>
      </c>
      <c r="H11898">
        <v>2910</v>
      </c>
      <c r="I11898">
        <v>9500</v>
      </c>
      <c r="J11898">
        <v>226297</v>
      </c>
      <c r="K11898">
        <v>244184</v>
      </c>
      <c r="L11898">
        <v>226852</v>
      </c>
      <c r="M11898">
        <v>234326</v>
      </c>
      <c r="N11898">
        <v>259017</v>
      </c>
      <c r="O11898">
        <v>255631</v>
      </c>
      <c r="P11898">
        <v>220608</v>
      </c>
      <c r="Q11898">
        <v>223002</v>
      </c>
      <c r="R11898">
        <v>220518</v>
      </c>
      <c r="S11898">
        <v>230881</v>
      </c>
      <c r="T11898">
        <v>220659</v>
      </c>
      <c r="U11898">
        <v>208217</v>
      </c>
      <c r="V11898">
        <v>215998</v>
      </c>
      <c r="W11898">
        <v>235480</v>
      </c>
      <c r="X11898">
        <v>212500</v>
      </c>
      <c r="Y11898">
        <v>220677</v>
      </c>
    </row>
    <row r="11899" spans="1:25" x14ac:dyDescent="0.25">
      <c r="A11899" s="3">
        <v>0.40138888888810897</v>
      </c>
      <c r="D11899">
        <v>396</v>
      </c>
      <c r="E11899">
        <v>29</v>
      </c>
      <c r="F11899">
        <v>2920</v>
      </c>
      <c r="G11899">
        <v>9500</v>
      </c>
      <c r="H11899">
        <v>2910</v>
      </c>
      <c r="I11899">
        <v>9500</v>
      </c>
      <c r="J11899">
        <v>226286</v>
      </c>
      <c r="K11899">
        <v>244203</v>
      </c>
      <c r="L11899">
        <v>226864</v>
      </c>
      <c r="M11899">
        <v>234333</v>
      </c>
      <c r="N11899">
        <v>259016</v>
      </c>
      <c r="O11899">
        <v>255641</v>
      </c>
      <c r="P11899">
        <v>220611</v>
      </c>
      <c r="Q11899">
        <v>222964</v>
      </c>
      <c r="R11899">
        <v>220531</v>
      </c>
      <c r="S11899">
        <v>230888</v>
      </c>
      <c r="T11899">
        <v>220673</v>
      </c>
      <c r="U11899">
        <v>208206</v>
      </c>
      <c r="V11899">
        <v>216003</v>
      </c>
      <c r="W11899">
        <v>235505</v>
      </c>
      <c r="X11899">
        <v>212489</v>
      </c>
      <c r="Y11899">
        <v>220676</v>
      </c>
    </row>
    <row r="11900" spans="1:25" x14ac:dyDescent="0.25">
      <c r="A11900" s="3">
        <v>0.40277777777699902</v>
      </c>
      <c r="D11900">
        <v>396</v>
      </c>
      <c r="E11900">
        <v>31</v>
      </c>
      <c r="F11900">
        <v>2920</v>
      </c>
      <c r="G11900">
        <v>9500</v>
      </c>
      <c r="H11900">
        <v>2910</v>
      </c>
      <c r="I11900">
        <v>9500</v>
      </c>
      <c r="J11900">
        <v>226288</v>
      </c>
      <c r="K11900">
        <v>244196</v>
      </c>
      <c r="L11900">
        <v>226847</v>
      </c>
      <c r="M11900">
        <v>234322</v>
      </c>
      <c r="N11900">
        <v>259003</v>
      </c>
      <c r="O11900">
        <v>255609</v>
      </c>
      <c r="P11900">
        <v>220604</v>
      </c>
      <c r="Q11900">
        <v>222968</v>
      </c>
      <c r="R11900">
        <v>220525</v>
      </c>
      <c r="S11900">
        <v>230873</v>
      </c>
      <c r="T11900">
        <v>220651</v>
      </c>
      <c r="U11900">
        <v>208209</v>
      </c>
      <c r="V11900">
        <v>215996</v>
      </c>
      <c r="W11900">
        <v>235471</v>
      </c>
      <c r="X11900">
        <v>212498</v>
      </c>
      <c r="Y11900">
        <v>220677</v>
      </c>
    </row>
    <row r="11901" spans="1:25" x14ac:dyDescent="0.25">
      <c r="A11901" s="3">
        <v>0.40416666666588902</v>
      </c>
      <c r="D11901">
        <v>396</v>
      </c>
      <c r="E11901">
        <v>33</v>
      </c>
      <c r="F11901">
        <v>2920</v>
      </c>
      <c r="G11901">
        <v>9500</v>
      </c>
      <c r="H11901">
        <v>2900</v>
      </c>
      <c r="I11901">
        <v>9500</v>
      </c>
      <c r="J11901">
        <v>226292</v>
      </c>
      <c r="K11901">
        <v>244190</v>
      </c>
      <c r="L11901">
        <v>226861</v>
      </c>
      <c r="M11901">
        <v>234319</v>
      </c>
      <c r="N11901">
        <v>259016</v>
      </c>
      <c r="O11901">
        <v>255628</v>
      </c>
      <c r="P11901">
        <v>220594</v>
      </c>
      <c r="Q11901">
        <v>222974</v>
      </c>
      <c r="R11901">
        <v>220526</v>
      </c>
      <c r="S11901">
        <v>230887</v>
      </c>
      <c r="T11901">
        <v>220673</v>
      </c>
      <c r="U11901">
        <v>208196</v>
      </c>
      <c r="V11901">
        <v>216021</v>
      </c>
      <c r="W11901">
        <v>235478</v>
      </c>
      <c r="X11901">
        <v>212498</v>
      </c>
      <c r="Y11901">
        <v>220675</v>
      </c>
    </row>
    <row r="11902" spans="1:25" x14ac:dyDescent="0.25">
      <c r="A11902" s="3">
        <v>0.40555555555477901</v>
      </c>
      <c r="D11902">
        <v>396</v>
      </c>
      <c r="E11902">
        <v>35</v>
      </c>
      <c r="F11902">
        <v>2920</v>
      </c>
      <c r="G11902">
        <v>9500</v>
      </c>
      <c r="H11902">
        <v>2900</v>
      </c>
      <c r="I11902">
        <v>9500</v>
      </c>
      <c r="J11902">
        <v>226279</v>
      </c>
      <c r="K11902">
        <v>244182</v>
      </c>
      <c r="L11902">
        <v>226850</v>
      </c>
      <c r="M11902">
        <v>234306</v>
      </c>
      <c r="N11902">
        <v>259006</v>
      </c>
      <c r="O11902">
        <v>255602</v>
      </c>
      <c r="P11902">
        <v>220594</v>
      </c>
      <c r="Q11902">
        <v>222955</v>
      </c>
      <c r="R11902">
        <v>220520</v>
      </c>
      <c r="S11902">
        <v>230878</v>
      </c>
      <c r="T11902">
        <v>220661</v>
      </c>
      <c r="U11902">
        <v>208193</v>
      </c>
      <c r="V11902">
        <v>216014</v>
      </c>
      <c r="W11902">
        <v>235502</v>
      </c>
      <c r="X11902">
        <v>212495</v>
      </c>
      <c r="Y11902">
        <v>220673</v>
      </c>
    </row>
    <row r="11903" spans="1:25" x14ac:dyDescent="0.25">
      <c r="A11903" s="3">
        <v>0.40694444444365802</v>
      </c>
      <c r="D11903">
        <v>396</v>
      </c>
      <c r="E11903">
        <v>37</v>
      </c>
      <c r="F11903">
        <v>2910</v>
      </c>
      <c r="G11903">
        <v>9500</v>
      </c>
      <c r="H11903">
        <v>2910</v>
      </c>
      <c r="I11903">
        <v>9500</v>
      </c>
      <c r="J11903">
        <v>226280</v>
      </c>
      <c r="K11903">
        <v>244183</v>
      </c>
      <c r="L11903">
        <v>226857</v>
      </c>
      <c r="M11903">
        <v>234318</v>
      </c>
      <c r="N11903">
        <v>259004</v>
      </c>
      <c r="O11903">
        <v>255609</v>
      </c>
      <c r="P11903">
        <v>220588</v>
      </c>
      <c r="Q11903">
        <v>222965</v>
      </c>
      <c r="R11903">
        <v>220515</v>
      </c>
      <c r="S11903">
        <v>230875</v>
      </c>
      <c r="T11903">
        <v>220649</v>
      </c>
      <c r="U11903">
        <v>208184</v>
      </c>
      <c r="V11903">
        <v>215997</v>
      </c>
      <c r="W11903">
        <v>235495</v>
      </c>
      <c r="X11903">
        <v>212474</v>
      </c>
      <c r="Y11903">
        <v>220674</v>
      </c>
    </row>
    <row r="11904" spans="1:25" x14ac:dyDescent="0.25">
      <c r="A11904" s="3">
        <v>0.40833333333254801</v>
      </c>
      <c r="D11904">
        <v>396</v>
      </c>
      <c r="E11904">
        <v>39</v>
      </c>
      <c r="F11904">
        <v>2920</v>
      </c>
      <c r="G11904">
        <v>9500</v>
      </c>
      <c r="H11904">
        <v>2910</v>
      </c>
      <c r="I11904">
        <v>9500</v>
      </c>
      <c r="J11904">
        <v>226267</v>
      </c>
      <c r="K11904">
        <v>244169</v>
      </c>
      <c r="L11904">
        <v>226846</v>
      </c>
      <c r="M11904">
        <v>234306</v>
      </c>
      <c r="N11904">
        <v>259010</v>
      </c>
      <c r="O11904">
        <v>255608</v>
      </c>
      <c r="P11904">
        <v>220585</v>
      </c>
      <c r="Q11904">
        <v>222975</v>
      </c>
      <c r="R11904">
        <v>220504</v>
      </c>
      <c r="S11904">
        <v>230872</v>
      </c>
      <c r="T11904">
        <v>220633</v>
      </c>
      <c r="U11904">
        <v>208188</v>
      </c>
      <c r="V11904">
        <v>215987</v>
      </c>
      <c r="W11904">
        <v>235464</v>
      </c>
      <c r="X11904">
        <v>212482</v>
      </c>
      <c r="Y11904">
        <v>220669</v>
      </c>
    </row>
    <row r="11905" spans="1:25" x14ac:dyDescent="0.25">
      <c r="A11905" s="3">
        <v>0.409722222221438</v>
      </c>
      <c r="D11905">
        <v>396</v>
      </c>
      <c r="E11905">
        <v>41</v>
      </c>
      <c r="F11905">
        <v>2910</v>
      </c>
      <c r="G11905">
        <v>9500</v>
      </c>
      <c r="H11905">
        <v>2910</v>
      </c>
      <c r="I11905">
        <v>9500</v>
      </c>
      <c r="J11905">
        <v>226266</v>
      </c>
      <c r="K11905">
        <v>244190</v>
      </c>
      <c r="L11905">
        <v>226848</v>
      </c>
      <c r="M11905">
        <v>234306</v>
      </c>
      <c r="N11905">
        <v>259004</v>
      </c>
      <c r="O11905">
        <v>255621</v>
      </c>
      <c r="P11905">
        <v>220584</v>
      </c>
      <c r="Q11905">
        <v>222950</v>
      </c>
      <c r="R11905">
        <v>220505</v>
      </c>
      <c r="S11905">
        <v>230868</v>
      </c>
      <c r="T11905">
        <v>220628</v>
      </c>
      <c r="U11905">
        <v>208182</v>
      </c>
      <c r="V11905">
        <v>216005</v>
      </c>
      <c r="W11905">
        <v>235467</v>
      </c>
      <c r="X11905">
        <v>212477</v>
      </c>
      <c r="Y11905">
        <v>220671</v>
      </c>
    </row>
    <row r="11906" spans="1:25" x14ac:dyDescent="0.25">
      <c r="A11906" s="3">
        <v>0.411111111110328</v>
      </c>
      <c r="D11906">
        <v>396</v>
      </c>
      <c r="E11906">
        <v>43</v>
      </c>
      <c r="F11906">
        <v>2920</v>
      </c>
      <c r="G11906">
        <v>9500</v>
      </c>
      <c r="H11906">
        <v>2910</v>
      </c>
      <c r="I11906">
        <v>9500</v>
      </c>
      <c r="J11906">
        <v>226255</v>
      </c>
      <c r="K11906">
        <v>244197</v>
      </c>
      <c r="L11906">
        <v>226834</v>
      </c>
      <c r="M11906">
        <v>234295</v>
      </c>
      <c r="N11906">
        <v>258995</v>
      </c>
      <c r="O11906">
        <v>255594</v>
      </c>
      <c r="P11906">
        <v>220574</v>
      </c>
      <c r="Q11906">
        <v>222948</v>
      </c>
      <c r="R11906">
        <v>220500</v>
      </c>
      <c r="S11906">
        <v>230871</v>
      </c>
      <c r="T11906">
        <v>220652</v>
      </c>
      <c r="U11906">
        <v>208183</v>
      </c>
      <c r="V11906">
        <v>216004</v>
      </c>
      <c r="W11906">
        <v>235463</v>
      </c>
      <c r="X11906">
        <v>212472</v>
      </c>
      <c r="Y11906">
        <v>220671</v>
      </c>
    </row>
    <row r="11907" spans="1:25" x14ac:dyDescent="0.25">
      <c r="A11907" s="3">
        <v>0.41249999999921799</v>
      </c>
      <c r="D11907">
        <v>396</v>
      </c>
      <c r="E11907">
        <v>45</v>
      </c>
      <c r="F11907">
        <v>2910</v>
      </c>
      <c r="G11907">
        <v>9500</v>
      </c>
      <c r="H11907">
        <v>2900</v>
      </c>
      <c r="I11907">
        <v>9500</v>
      </c>
      <c r="J11907">
        <v>226264</v>
      </c>
      <c r="K11907">
        <v>244204</v>
      </c>
      <c r="L11907">
        <v>226837</v>
      </c>
      <c r="M11907">
        <v>234293</v>
      </c>
      <c r="N11907">
        <v>258991</v>
      </c>
      <c r="O11907">
        <v>255619</v>
      </c>
      <c r="P11907">
        <v>220578</v>
      </c>
      <c r="Q11907">
        <v>222940</v>
      </c>
      <c r="R11907">
        <v>220496</v>
      </c>
      <c r="S11907">
        <v>230846</v>
      </c>
      <c r="T11907">
        <v>220646</v>
      </c>
      <c r="U11907">
        <v>208165</v>
      </c>
      <c r="V11907">
        <v>215981</v>
      </c>
      <c r="W11907">
        <v>235447</v>
      </c>
      <c r="X11907">
        <v>212471</v>
      </c>
      <c r="Y11907">
        <v>220668</v>
      </c>
    </row>
    <row r="11908" spans="1:25" x14ac:dyDescent="0.25">
      <c r="A11908" s="3">
        <v>0.41388888888810799</v>
      </c>
      <c r="D11908">
        <v>396</v>
      </c>
      <c r="E11908">
        <v>47</v>
      </c>
      <c r="F11908">
        <v>2910</v>
      </c>
      <c r="G11908">
        <v>9500</v>
      </c>
      <c r="H11908">
        <v>2910</v>
      </c>
      <c r="I11908">
        <v>9500</v>
      </c>
      <c r="J11908">
        <v>226246</v>
      </c>
      <c r="K11908">
        <v>244187</v>
      </c>
      <c r="L11908">
        <v>226831</v>
      </c>
      <c r="M11908">
        <v>234291</v>
      </c>
      <c r="N11908">
        <v>258986</v>
      </c>
      <c r="O11908">
        <v>255590</v>
      </c>
      <c r="P11908">
        <v>220575</v>
      </c>
      <c r="Q11908">
        <v>222957</v>
      </c>
      <c r="R11908">
        <v>220487</v>
      </c>
      <c r="S11908">
        <v>230851</v>
      </c>
      <c r="T11908">
        <v>220638</v>
      </c>
      <c r="U11908">
        <v>208176</v>
      </c>
      <c r="V11908">
        <v>215992</v>
      </c>
      <c r="W11908">
        <v>235441</v>
      </c>
      <c r="X11908">
        <v>212474</v>
      </c>
      <c r="Y11908">
        <v>220661</v>
      </c>
    </row>
    <row r="11909" spans="1:25" x14ac:dyDescent="0.25">
      <c r="A11909" s="3">
        <v>0.41527777777699798</v>
      </c>
      <c r="D11909">
        <v>396</v>
      </c>
      <c r="E11909">
        <v>49</v>
      </c>
      <c r="F11909">
        <v>2940</v>
      </c>
      <c r="G11909">
        <v>9500</v>
      </c>
      <c r="H11909">
        <v>2920</v>
      </c>
      <c r="I11909">
        <v>9500</v>
      </c>
      <c r="J11909">
        <v>226254</v>
      </c>
      <c r="K11909">
        <v>244175</v>
      </c>
      <c r="L11909">
        <v>226836</v>
      </c>
      <c r="M11909">
        <v>234267</v>
      </c>
      <c r="N11909">
        <v>258996</v>
      </c>
      <c r="O11909">
        <v>255578</v>
      </c>
      <c r="P11909">
        <v>220583</v>
      </c>
      <c r="Q11909">
        <v>222931</v>
      </c>
      <c r="R11909">
        <v>220489</v>
      </c>
      <c r="S11909">
        <v>230871</v>
      </c>
      <c r="T11909">
        <v>220628</v>
      </c>
      <c r="U11909">
        <v>208152</v>
      </c>
      <c r="V11909">
        <v>216000</v>
      </c>
      <c r="W11909">
        <v>235464</v>
      </c>
      <c r="X11909">
        <v>212477</v>
      </c>
      <c r="Y11909">
        <v>220670</v>
      </c>
    </row>
    <row r="11910" spans="1:25" x14ac:dyDescent="0.25">
      <c r="A11910" s="3">
        <v>0.41666666666588797</v>
      </c>
      <c r="D11910">
        <v>396</v>
      </c>
      <c r="E11910">
        <v>51</v>
      </c>
      <c r="F11910">
        <v>2960</v>
      </c>
      <c r="G11910">
        <v>9500</v>
      </c>
      <c r="H11910">
        <v>2940</v>
      </c>
      <c r="I11910">
        <v>9500</v>
      </c>
      <c r="J11910">
        <v>226250</v>
      </c>
      <c r="K11910">
        <v>244191</v>
      </c>
      <c r="L11910">
        <v>226811</v>
      </c>
      <c r="M11910">
        <v>234264</v>
      </c>
      <c r="N11910">
        <v>258996</v>
      </c>
      <c r="O11910">
        <v>255550</v>
      </c>
      <c r="P11910">
        <v>220580</v>
      </c>
      <c r="Q11910">
        <v>222944</v>
      </c>
      <c r="R11910">
        <v>220531</v>
      </c>
      <c r="S11910">
        <v>230865</v>
      </c>
      <c r="T11910">
        <v>220682</v>
      </c>
      <c r="U11910">
        <v>208162</v>
      </c>
      <c r="V11910">
        <v>216024</v>
      </c>
      <c r="W11910">
        <v>235443</v>
      </c>
      <c r="X11910">
        <v>212515</v>
      </c>
      <c r="Y11910">
        <v>220688</v>
      </c>
    </row>
    <row r="11911" spans="1:25" x14ac:dyDescent="0.25">
      <c r="A11911" s="3">
        <v>0.41805555555477802</v>
      </c>
      <c r="D11911">
        <v>396</v>
      </c>
      <c r="E11911">
        <v>53</v>
      </c>
      <c r="F11911">
        <v>2980</v>
      </c>
      <c r="G11911">
        <v>9500</v>
      </c>
      <c r="H11911">
        <v>2960</v>
      </c>
      <c r="I11911">
        <v>9500</v>
      </c>
      <c r="J11911">
        <v>226246</v>
      </c>
      <c r="K11911">
        <v>244173</v>
      </c>
      <c r="L11911">
        <v>226775</v>
      </c>
      <c r="M11911">
        <v>234254</v>
      </c>
      <c r="N11911">
        <v>259016</v>
      </c>
      <c r="O11911">
        <v>255515</v>
      </c>
      <c r="P11911">
        <v>220609</v>
      </c>
      <c r="Q11911">
        <v>222947</v>
      </c>
      <c r="R11911">
        <v>220560</v>
      </c>
      <c r="S11911">
        <v>230862</v>
      </c>
      <c r="T11911">
        <v>220682</v>
      </c>
      <c r="U11911">
        <v>208165</v>
      </c>
      <c r="V11911">
        <v>216073</v>
      </c>
      <c r="W11911">
        <v>235422</v>
      </c>
      <c r="X11911">
        <v>212527</v>
      </c>
      <c r="Y11911">
        <v>220722</v>
      </c>
    </row>
    <row r="11912" spans="1:25" x14ac:dyDescent="0.25">
      <c r="A11912" s="3">
        <v>0.41944444444365703</v>
      </c>
      <c r="D11912">
        <v>396</v>
      </c>
      <c r="E11912">
        <v>55</v>
      </c>
      <c r="F11912">
        <v>2950</v>
      </c>
      <c r="G11912">
        <v>9500</v>
      </c>
      <c r="H11912">
        <v>2930</v>
      </c>
      <c r="I11912">
        <v>9500</v>
      </c>
      <c r="J11912">
        <v>226247</v>
      </c>
      <c r="K11912">
        <v>244164</v>
      </c>
      <c r="L11912">
        <v>226785</v>
      </c>
      <c r="M11912">
        <v>234253</v>
      </c>
      <c r="N11912">
        <v>258995</v>
      </c>
      <c r="O11912">
        <v>255495</v>
      </c>
      <c r="P11912">
        <v>220598</v>
      </c>
      <c r="Q11912">
        <v>222928</v>
      </c>
      <c r="R11912">
        <v>220555</v>
      </c>
      <c r="S11912">
        <v>230835</v>
      </c>
      <c r="T11912">
        <v>220665</v>
      </c>
      <c r="U11912">
        <v>208151</v>
      </c>
      <c r="V11912">
        <v>216077</v>
      </c>
      <c r="W11912">
        <v>235397</v>
      </c>
      <c r="X11912">
        <v>212548</v>
      </c>
      <c r="Y11912">
        <v>220730</v>
      </c>
    </row>
    <row r="11913" spans="1:25" x14ac:dyDescent="0.25">
      <c r="A11913" s="3">
        <v>0.42083333333254702</v>
      </c>
      <c r="D11913">
        <v>396</v>
      </c>
      <c r="E11913">
        <v>57</v>
      </c>
      <c r="F11913">
        <v>2930</v>
      </c>
      <c r="G11913">
        <v>9500</v>
      </c>
      <c r="H11913">
        <v>2910</v>
      </c>
      <c r="I11913">
        <v>9500</v>
      </c>
      <c r="J11913">
        <v>226233</v>
      </c>
      <c r="K11913">
        <v>244128</v>
      </c>
      <c r="L11913">
        <v>226789</v>
      </c>
      <c r="M11913">
        <v>234231</v>
      </c>
      <c r="N11913">
        <v>258976</v>
      </c>
      <c r="O11913">
        <v>255491</v>
      </c>
      <c r="P11913">
        <v>220601</v>
      </c>
      <c r="Q11913">
        <v>222942</v>
      </c>
      <c r="R11913">
        <v>220512</v>
      </c>
      <c r="S11913">
        <v>230835</v>
      </c>
      <c r="T11913">
        <v>220646</v>
      </c>
      <c r="U11913">
        <v>208149</v>
      </c>
      <c r="V11913">
        <v>216081</v>
      </c>
      <c r="W11913">
        <v>235396</v>
      </c>
      <c r="X11913">
        <v>212525</v>
      </c>
      <c r="Y11913">
        <v>220724</v>
      </c>
    </row>
    <row r="11914" spans="1:25" x14ac:dyDescent="0.25">
      <c r="A11914" s="3">
        <v>0.42222222222143702</v>
      </c>
      <c r="D11914">
        <v>396</v>
      </c>
      <c r="E11914">
        <v>59</v>
      </c>
      <c r="F11914">
        <v>2930</v>
      </c>
      <c r="G11914">
        <v>9500</v>
      </c>
      <c r="H11914">
        <v>2910</v>
      </c>
      <c r="I11914">
        <v>9500</v>
      </c>
      <c r="J11914">
        <v>226234</v>
      </c>
      <c r="K11914">
        <v>244120</v>
      </c>
      <c r="L11914">
        <v>226756</v>
      </c>
      <c r="M11914">
        <v>234223</v>
      </c>
      <c r="N11914">
        <v>258966</v>
      </c>
      <c r="O11914">
        <v>255474</v>
      </c>
      <c r="P11914">
        <v>220574</v>
      </c>
      <c r="Q11914">
        <v>222917</v>
      </c>
      <c r="R11914">
        <v>220483</v>
      </c>
      <c r="S11914">
        <v>230823</v>
      </c>
      <c r="T11914">
        <v>220623</v>
      </c>
      <c r="U11914">
        <v>208135</v>
      </c>
      <c r="V11914">
        <v>216043</v>
      </c>
      <c r="W11914">
        <v>235395</v>
      </c>
      <c r="X11914">
        <v>212513</v>
      </c>
      <c r="Y11914">
        <v>220700</v>
      </c>
    </row>
    <row r="11915" spans="1:25" x14ac:dyDescent="0.25">
      <c r="A11915" s="3">
        <v>0.42361111111032701</v>
      </c>
      <c r="D11915">
        <v>397</v>
      </c>
      <c r="E11915">
        <v>1</v>
      </c>
      <c r="F11915">
        <v>2930</v>
      </c>
      <c r="G11915">
        <v>9500</v>
      </c>
      <c r="H11915">
        <v>2910</v>
      </c>
      <c r="I11915">
        <v>9500</v>
      </c>
      <c r="J11915">
        <v>226217</v>
      </c>
      <c r="K11915">
        <v>244111</v>
      </c>
      <c r="L11915">
        <v>226760</v>
      </c>
      <c r="M11915">
        <v>234219</v>
      </c>
      <c r="N11915">
        <v>258957</v>
      </c>
      <c r="O11915">
        <v>255465</v>
      </c>
      <c r="P11915">
        <v>220552</v>
      </c>
      <c r="Q11915">
        <v>222920</v>
      </c>
      <c r="R11915">
        <v>220457</v>
      </c>
      <c r="S11915">
        <v>230804</v>
      </c>
      <c r="T11915">
        <v>220604</v>
      </c>
      <c r="U11915">
        <v>208127</v>
      </c>
      <c r="V11915">
        <v>216053</v>
      </c>
      <c r="W11915">
        <v>235383</v>
      </c>
      <c r="X11915">
        <v>212498</v>
      </c>
      <c r="Y11915">
        <v>220687</v>
      </c>
    </row>
    <row r="11916" spans="1:25" x14ac:dyDescent="0.25">
      <c r="A11916" s="3">
        <v>0.424999999999217</v>
      </c>
      <c r="D11916">
        <v>397</v>
      </c>
      <c r="E11916">
        <v>3</v>
      </c>
      <c r="F11916">
        <v>2920</v>
      </c>
      <c r="G11916">
        <v>9500</v>
      </c>
      <c r="H11916">
        <v>2890</v>
      </c>
      <c r="I11916">
        <v>9500</v>
      </c>
      <c r="J11916">
        <v>226206</v>
      </c>
      <c r="K11916">
        <v>244102</v>
      </c>
      <c r="L11916">
        <v>226741</v>
      </c>
      <c r="M11916">
        <v>234209</v>
      </c>
      <c r="N11916">
        <v>258930</v>
      </c>
      <c r="O11916">
        <v>255469</v>
      </c>
      <c r="P11916">
        <v>220563</v>
      </c>
      <c r="Q11916">
        <v>222901</v>
      </c>
      <c r="R11916">
        <v>220431</v>
      </c>
      <c r="S11916">
        <v>230784</v>
      </c>
      <c r="T11916">
        <v>220588</v>
      </c>
      <c r="U11916">
        <v>208111</v>
      </c>
      <c r="V11916">
        <v>216017</v>
      </c>
      <c r="W11916">
        <v>235372</v>
      </c>
      <c r="X11916">
        <v>212481</v>
      </c>
      <c r="Y11916">
        <v>220667</v>
      </c>
    </row>
    <row r="11917" spans="1:25" x14ac:dyDescent="0.25">
      <c r="A11917" s="3">
        <v>0.426388888888107</v>
      </c>
      <c r="D11917">
        <v>397</v>
      </c>
      <c r="E11917">
        <v>5</v>
      </c>
      <c r="F11917">
        <v>2920</v>
      </c>
      <c r="G11917">
        <v>9500</v>
      </c>
      <c r="H11917">
        <v>2890</v>
      </c>
      <c r="I11917">
        <v>9500</v>
      </c>
      <c r="J11917">
        <v>226194</v>
      </c>
      <c r="K11917">
        <v>244061</v>
      </c>
      <c r="L11917">
        <v>226743</v>
      </c>
      <c r="M11917">
        <v>234200</v>
      </c>
      <c r="N11917">
        <v>258921</v>
      </c>
      <c r="O11917">
        <v>255470</v>
      </c>
      <c r="P11917">
        <v>220544</v>
      </c>
      <c r="Q11917">
        <v>222909</v>
      </c>
      <c r="R11917">
        <v>220397</v>
      </c>
      <c r="S11917">
        <v>230769</v>
      </c>
      <c r="T11917">
        <v>220544</v>
      </c>
      <c r="U11917">
        <v>208088</v>
      </c>
      <c r="V11917">
        <v>216004</v>
      </c>
      <c r="W11917">
        <v>235366</v>
      </c>
      <c r="X11917">
        <v>212460</v>
      </c>
      <c r="Y11917">
        <v>220649</v>
      </c>
    </row>
    <row r="11918" spans="1:25" x14ac:dyDescent="0.25">
      <c r="A11918" s="3">
        <v>0.42777777777699699</v>
      </c>
      <c r="D11918">
        <v>397</v>
      </c>
      <c r="E11918">
        <v>7</v>
      </c>
      <c r="F11918">
        <v>2910</v>
      </c>
      <c r="G11918">
        <v>9500</v>
      </c>
      <c r="H11918">
        <v>2880</v>
      </c>
      <c r="I11918">
        <v>9500</v>
      </c>
      <c r="J11918">
        <v>226181</v>
      </c>
      <c r="K11918">
        <v>244038</v>
      </c>
      <c r="L11918">
        <v>226731</v>
      </c>
      <c r="M11918">
        <v>234194</v>
      </c>
      <c r="N11918">
        <v>258904</v>
      </c>
      <c r="O11918">
        <v>255469</v>
      </c>
      <c r="P11918">
        <v>220520</v>
      </c>
      <c r="Q11918">
        <v>222882</v>
      </c>
      <c r="R11918">
        <v>220361</v>
      </c>
      <c r="S11918">
        <v>230752</v>
      </c>
      <c r="T11918">
        <v>220516</v>
      </c>
      <c r="U11918">
        <v>208090</v>
      </c>
      <c r="V11918">
        <v>215976</v>
      </c>
      <c r="W11918">
        <v>235332</v>
      </c>
      <c r="X11918">
        <v>212444</v>
      </c>
      <c r="Y11918">
        <v>220615</v>
      </c>
    </row>
    <row r="11919" spans="1:25" x14ac:dyDescent="0.25">
      <c r="A11919" s="3">
        <v>0.42916666666588699</v>
      </c>
      <c r="D11919">
        <v>397</v>
      </c>
      <c r="E11919">
        <v>9</v>
      </c>
      <c r="F11919">
        <v>2920</v>
      </c>
      <c r="G11919">
        <v>9500</v>
      </c>
      <c r="H11919">
        <v>2890</v>
      </c>
      <c r="I11919">
        <v>9500</v>
      </c>
      <c r="J11919">
        <v>226156</v>
      </c>
      <c r="K11919">
        <v>244034</v>
      </c>
      <c r="L11919">
        <v>226724</v>
      </c>
      <c r="M11919">
        <v>234182</v>
      </c>
      <c r="N11919">
        <v>258876</v>
      </c>
      <c r="O11919">
        <v>255462</v>
      </c>
      <c r="P11919">
        <v>220506</v>
      </c>
      <c r="Q11919">
        <v>222879</v>
      </c>
      <c r="R11919">
        <v>220355</v>
      </c>
      <c r="S11919">
        <v>230734</v>
      </c>
      <c r="T11919">
        <v>220502</v>
      </c>
      <c r="U11919">
        <v>208065</v>
      </c>
      <c r="V11919">
        <v>215946</v>
      </c>
      <c r="W11919">
        <v>235346</v>
      </c>
      <c r="X11919">
        <v>212427</v>
      </c>
      <c r="Y11919">
        <v>220597</v>
      </c>
    </row>
    <row r="11920" spans="1:25" x14ac:dyDescent="0.25">
      <c r="A11920" s="3">
        <v>0.43055555555477698</v>
      </c>
      <c r="D11920">
        <v>397</v>
      </c>
      <c r="E11920">
        <v>11</v>
      </c>
      <c r="F11920">
        <v>2910</v>
      </c>
      <c r="G11920">
        <v>9500</v>
      </c>
      <c r="H11920">
        <v>2880</v>
      </c>
      <c r="I11920">
        <v>9500</v>
      </c>
      <c r="J11920">
        <v>226140</v>
      </c>
      <c r="K11920">
        <v>244021</v>
      </c>
      <c r="L11920">
        <v>226709</v>
      </c>
      <c r="M11920">
        <v>234170</v>
      </c>
      <c r="N11920">
        <v>258869</v>
      </c>
      <c r="O11920">
        <v>255427</v>
      </c>
      <c r="P11920">
        <v>220496</v>
      </c>
      <c r="Q11920">
        <v>222867</v>
      </c>
      <c r="R11920">
        <v>220332</v>
      </c>
      <c r="S11920">
        <v>230711</v>
      </c>
      <c r="T11920">
        <v>220494</v>
      </c>
      <c r="U11920">
        <v>208063</v>
      </c>
      <c r="V11920">
        <v>215916</v>
      </c>
      <c r="W11920">
        <v>235351</v>
      </c>
      <c r="X11920">
        <v>212410</v>
      </c>
      <c r="Y11920">
        <v>220575</v>
      </c>
    </row>
    <row r="11921" spans="1:25" x14ac:dyDescent="0.25">
      <c r="A11921" s="3">
        <v>0.43194444444366697</v>
      </c>
      <c r="D11921">
        <v>397</v>
      </c>
      <c r="E11921">
        <v>13</v>
      </c>
      <c r="F11921">
        <v>2900</v>
      </c>
      <c r="G11921">
        <v>9500</v>
      </c>
      <c r="H11921">
        <v>2880</v>
      </c>
      <c r="I11921">
        <v>9500</v>
      </c>
      <c r="J11921">
        <v>226149</v>
      </c>
      <c r="K11921">
        <v>243989</v>
      </c>
      <c r="L11921">
        <v>226704</v>
      </c>
      <c r="M11921">
        <v>234150</v>
      </c>
      <c r="N11921">
        <v>258857</v>
      </c>
      <c r="O11921">
        <v>255473</v>
      </c>
      <c r="P11921">
        <v>220480</v>
      </c>
      <c r="Q11921">
        <v>222871</v>
      </c>
      <c r="R11921">
        <v>220315</v>
      </c>
      <c r="S11921">
        <v>230711</v>
      </c>
      <c r="T11921">
        <v>220450</v>
      </c>
      <c r="U11921">
        <v>208040</v>
      </c>
      <c r="V11921">
        <v>215893</v>
      </c>
      <c r="W11921">
        <v>235357</v>
      </c>
      <c r="X11921">
        <v>212388</v>
      </c>
      <c r="Y11921">
        <v>220544</v>
      </c>
    </row>
    <row r="11922" spans="1:25" x14ac:dyDescent="0.25">
      <c r="A11922" s="3">
        <v>0.43333333333255702</v>
      </c>
      <c r="D11922">
        <v>397</v>
      </c>
      <c r="E11922">
        <v>15</v>
      </c>
      <c r="F11922">
        <v>2900</v>
      </c>
      <c r="G11922">
        <v>9500</v>
      </c>
      <c r="H11922">
        <v>2870</v>
      </c>
      <c r="I11922">
        <v>9500</v>
      </c>
      <c r="J11922">
        <v>226119</v>
      </c>
      <c r="K11922">
        <v>243958</v>
      </c>
      <c r="L11922">
        <v>226702</v>
      </c>
      <c r="M11922">
        <v>234155</v>
      </c>
      <c r="N11922">
        <v>258837</v>
      </c>
      <c r="O11922">
        <v>255446</v>
      </c>
      <c r="P11922">
        <v>220466</v>
      </c>
      <c r="Q11922">
        <v>222870</v>
      </c>
      <c r="R11922">
        <v>220297</v>
      </c>
      <c r="S11922">
        <v>230686</v>
      </c>
      <c r="T11922">
        <v>220441</v>
      </c>
      <c r="U11922">
        <v>208031</v>
      </c>
      <c r="V11922">
        <v>215885</v>
      </c>
      <c r="W11922">
        <v>235313</v>
      </c>
      <c r="X11922">
        <v>212372</v>
      </c>
      <c r="Y11922">
        <v>220528</v>
      </c>
    </row>
    <row r="11923" spans="1:25" x14ac:dyDescent="0.25">
      <c r="A11923" s="3">
        <v>0.43472222222143803</v>
      </c>
      <c r="D11923">
        <v>397</v>
      </c>
      <c r="E11923">
        <v>17</v>
      </c>
      <c r="F11923">
        <v>2890</v>
      </c>
      <c r="G11923">
        <v>9500</v>
      </c>
      <c r="H11923">
        <v>2870</v>
      </c>
      <c r="I11923">
        <v>9500</v>
      </c>
      <c r="J11923">
        <v>226112</v>
      </c>
      <c r="K11923">
        <v>243964</v>
      </c>
      <c r="L11923">
        <v>226685</v>
      </c>
      <c r="M11923">
        <v>234129</v>
      </c>
      <c r="N11923">
        <v>258825</v>
      </c>
      <c r="O11923">
        <v>255443</v>
      </c>
      <c r="P11923">
        <v>220456</v>
      </c>
      <c r="Q11923">
        <v>222866</v>
      </c>
      <c r="R11923">
        <v>220258</v>
      </c>
      <c r="S11923">
        <v>230637</v>
      </c>
      <c r="T11923">
        <v>220446</v>
      </c>
      <c r="U11923">
        <v>208022</v>
      </c>
      <c r="V11923">
        <v>215859</v>
      </c>
      <c r="W11923">
        <v>235331</v>
      </c>
      <c r="X11923">
        <v>212356</v>
      </c>
      <c r="Y11923">
        <v>220496</v>
      </c>
    </row>
    <row r="11924" spans="1:25" x14ac:dyDescent="0.25">
      <c r="A11924" s="3">
        <v>0.43611111111032802</v>
      </c>
      <c r="D11924">
        <v>397</v>
      </c>
      <c r="E11924">
        <v>19</v>
      </c>
      <c r="F11924">
        <v>2890</v>
      </c>
      <c r="G11924">
        <v>9500</v>
      </c>
      <c r="H11924">
        <v>2870</v>
      </c>
      <c r="I11924">
        <v>9500</v>
      </c>
      <c r="J11924">
        <v>226103</v>
      </c>
      <c r="K11924">
        <v>243949</v>
      </c>
      <c r="L11924">
        <v>226682</v>
      </c>
      <c r="M11924">
        <v>234130</v>
      </c>
      <c r="N11924">
        <v>258805</v>
      </c>
      <c r="O11924">
        <v>255426</v>
      </c>
      <c r="P11924">
        <v>220445</v>
      </c>
      <c r="Q11924">
        <v>222853</v>
      </c>
      <c r="R11924">
        <v>220242</v>
      </c>
      <c r="S11924">
        <v>230613</v>
      </c>
      <c r="T11924">
        <v>220422</v>
      </c>
      <c r="U11924">
        <v>208007</v>
      </c>
      <c r="V11924">
        <v>215868</v>
      </c>
      <c r="W11924">
        <v>235318</v>
      </c>
      <c r="X11924">
        <v>212329</v>
      </c>
      <c r="Y11924">
        <v>220468</v>
      </c>
    </row>
    <row r="11925" spans="1:25" x14ac:dyDescent="0.25">
      <c r="A11925" s="3">
        <v>0.43749999999921801</v>
      </c>
      <c r="D11925">
        <v>397</v>
      </c>
      <c r="E11925">
        <v>21</v>
      </c>
      <c r="F11925">
        <v>2890</v>
      </c>
      <c r="G11925">
        <v>9500</v>
      </c>
      <c r="H11925">
        <v>2870</v>
      </c>
      <c r="I11925">
        <v>9500</v>
      </c>
      <c r="J11925">
        <v>226083</v>
      </c>
      <c r="K11925">
        <v>243892</v>
      </c>
      <c r="L11925">
        <v>226679</v>
      </c>
      <c r="M11925">
        <v>234117</v>
      </c>
      <c r="N11925">
        <v>258796</v>
      </c>
      <c r="O11925">
        <v>255431</v>
      </c>
      <c r="P11925">
        <v>220428</v>
      </c>
      <c r="Q11925">
        <v>222838</v>
      </c>
      <c r="R11925">
        <v>220233</v>
      </c>
      <c r="S11925">
        <v>230608</v>
      </c>
      <c r="T11925">
        <v>220415</v>
      </c>
      <c r="U11925">
        <v>207988</v>
      </c>
      <c r="V11925">
        <v>215830</v>
      </c>
      <c r="W11925">
        <v>235314</v>
      </c>
      <c r="X11925">
        <v>212310</v>
      </c>
      <c r="Y11925">
        <v>220448</v>
      </c>
    </row>
    <row r="11926" spans="1:25" x14ac:dyDescent="0.25">
      <c r="A11926" s="3">
        <v>0.43888888888810801</v>
      </c>
      <c r="D11926">
        <v>397</v>
      </c>
      <c r="E11926">
        <v>23</v>
      </c>
      <c r="F11926">
        <v>2890</v>
      </c>
      <c r="G11926">
        <v>9500</v>
      </c>
      <c r="H11926">
        <v>2870</v>
      </c>
      <c r="I11926">
        <v>9500</v>
      </c>
      <c r="J11926">
        <v>226083</v>
      </c>
      <c r="K11926">
        <v>243884</v>
      </c>
      <c r="L11926">
        <v>226668</v>
      </c>
      <c r="M11926">
        <v>234110</v>
      </c>
      <c r="N11926">
        <v>258784</v>
      </c>
      <c r="O11926">
        <v>255448</v>
      </c>
      <c r="P11926">
        <v>220418</v>
      </c>
      <c r="Q11926">
        <v>222844</v>
      </c>
      <c r="R11926">
        <v>220212</v>
      </c>
      <c r="S11926">
        <v>230592</v>
      </c>
      <c r="T11926">
        <v>220395</v>
      </c>
      <c r="U11926">
        <v>207980</v>
      </c>
      <c r="V11926">
        <v>215809</v>
      </c>
      <c r="W11926">
        <v>235312</v>
      </c>
      <c r="X11926">
        <v>212308</v>
      </c>
      <c r="Y11926">
        <v>220427</v>
      </c>
    </row>
    <row r="11927" spans="1:25" x14ac:dyDescent="0.25">
      <c r="A11927" s="3">
        <v>0.440277777776998</v>
      </c>
      <c r="D11927">
        <v>397</v>
      </c>
      <c r="E11927">
        <v>25</v>
      </c>
      <c r="F11927">
        <v>2890</v>
      </c>
      <c r="G11927">
        <v>9500</v>
      </c>
      <c r="H11927">
        <v>2850</v>
      </c>
      <c r="I11927">
        <v>9500</v>
      </c>
      <c r="J11927">
        <v>226071</v>
      </c>
      <c r="K11927">
        <v>243866</v>
      </c>
      <c r="L11927">
        <v>226648</v>
      </c>
      <c r="M11927">
        <v>234093</v>
      </c>
      <c r="N11927">
        <v>258767</v>
      </c>
      <c r="O11927">
        <v>255437</v>
      </c>
      <c r="P11927">
        <v>220421</v>
      </c>
      <c r="Q11927">
        <v>222840</v>
      </c>
      <c r="R11927">
        <v>220195</v>
      </c>
      <c r="S11927">
        <v>230575</v>
      </c>
      <c r="T11927">
        <v>220372</v>
      </c>
      <c r="U11927">
        <v>207960</v>
      </c>
      <c r="V11927">
        <v>215795</v>
      </c>
      <c r="W11927">
        <v>235291</v>
      </c>
      <c r="X11927">
        <v>212290</v>
      </c>
      <c r="Y11927">
        <v>220402</v>
      </c>
    </row>
    <row r="11928" spans="1:25" x14ac:dyDescent="0.25">
      <c r="A11928" s="3">
        <v>0.441666666665888</v>
      </c>
      <c r="D11928">
        <v>397</v>
      </c>
      <c r="E11928">
        <v>27</v>
      </c>
      <c r="F11928">
        <v>2890</v>
      </c>
      <c r="G11928">
        <v>9500</v>
      </c>
      <c r="H11928">
        <v>2850</v>
      </c>
      <c r="I11928">
        <v>9500</v>
      </c>
      <c r="J11928">
        <v>226057</v>
      </c>
      <c r="K11928">
        <v>243893</v>
      </c>
      <c r="L11928">
        <v>226632</v>
      </c>
      <c r="M11928">
        <v>234086</v>
      </c>
      <c r="N11928">
        <v>258746</v>
      </c>
      <c r="O11928">
        <v>255424</v>
      </c>
      <c r="P11928">
        <v>220403</v>
      </c>
      <c r="Q11928">
        <v>222826</v>
      </c>
      <c r="R11928">
        <v>220180</v>
      </c>
      <c r="S11928">
        <v>230574</v>
      </c>
      <c r="T11928">
        <v>220341</v>
      </c>
      <c r="U11928">
        <v>207950</v>
      </c>
      <c r="V11928">
        <v>215779</v>
      </c>
      <c r="W11928">
        <v>235280</v>
      </c>
      <c r="X11928">
        <v>212260</v>
      </c>
      <c r="Y11928">
        <v>220379</v>
      </c>
    </row>
    <row r="11929" spans="1:25" x14ac:dyDescent="0.25">
      <c r="A11929" s="3">
        <v>0.44305555555477799</v>
      </c>
      <c r="D11929">
        <v>397</v>
      </c>
      <c r="E11929">
        <v>29</v>
      </c>
      <c r="F11929">
        <v>2890</v>
      </c>
      <c r="G11929">
        <v>9500</v>
      </c>
      <c r="H11929">
        <v>2850</v>
      </c>
      <c r="I11929">
        <v>9500</v>
      </c>
      <c r="J11929">
        <v>226058</v>
      </c>
      <c r="K11929">
        <v>243853</v>
      </c>
      <c r="L11929">
        <v>226630</v>
      </c>
      <c r="M11929">
        <v>234082</v>
      </c>
      <c r="N11929">
        <v>258729</v>
      </c>
      <c r="O11929">
        <v>255411</v>
      </c>
      <c r="P11929">
        <v>220389</v>
      </c>
      <c r="Q11929">
        <v>222810</v>
      </c>
      <c r="R11929">
        <v>220161</v>
      </c>
      <c r="S11929">
        <v>230547</v>
      </c>
      <c r="T11929">
        <v>220368</v>
      </c>
      <c r="U11929">
        <v>207951</v>
      </c>
      <c r="V11929">
        <v>215748</v>
      </c>
      <c r="W11929">
        <v>235266</v>
      </c>
      <c r="X11929">
        <v>212243</v>
      </c>
      <c r="Y11929">
        <v>220357</v>
      </c>
    </row>
    <row r="11930" spans="1:25" x14ac:dyDescent="0.25">
      <c r="A11930" s="3">
        <v>0.44444444444366799</v>
      </c>
      <c r="D11930">
        <v>397</v>
      </c>
      <c r="E11930">
        <v>31</v>
      </c>
      <c r="F11930">
        <v>2880</v>
      </c>
      <c r="G11930">
        <v>9500</v>
      </c>
      <c r="H11930">
        <v>2850</v>
      </c>
      <c r="I11930">
        <v>9500</v>
      </c>
      <c r="J11930">
        <v>226034</v>
      </c>
      <c r="K11930">
        <v>243844</v>
      </c>
      <c r="L11930">
        <v>226621</v>
      </c>
      <c r="M11930">
        <v>234067</v>
      </c>
      <c r="N11930">
        <v>258730</v>
      </c>
      <c r="O11930">
        <v>255412</v>
      </c>
      <c r="P11930">
        <v>220361</v>
      </c>
      <c r="Q11930">
        <v>222823</v>
      </c>
      <c r="R11930">
        <v>220153</v>
      </c>
      <c r="S11930">
        <v>230545</v>
      </c>
      <c r="T11930">
        <v>220345</v>
      </c>
      <c r="U11930">
        <v>207930</v>
      </c>
      <c r="V11930">
        <v>215729</v>
      </c>
      <c r="W11930">
        <v>235276</v>
      </c>
      <c r="X11930">
        <v>212232</v>
      </c>
      <c r="Y11930">
        <v>220338</v>
      </c>
    </row>
    <row r="11931" spans="1:25" x14ac:dyDescent="0.25">
      <c r="A11931" s="3">
        <v>0.44583333333255798</v>
      </c>
      <c r="D11931">
        <v>397</v>
      </c>
      <c r="E11931">
        <v>33</v>
      </c>
      <c r="F11931">
        <v>2880</v>
      </c>
      <c r="G11931">
        <v>9500</v>
      </c>
      <c r="H11931">
        <v>2850</v>
      </c>
      <c r="I11931">
        <v>9500</v>
      </c>
      <c r="J11931">
        <v>226032</v>
      </c>
      <c r="K11931">
        <v>243818</v>
      </c>
      <c r="L11931">
        <v>226602</v>
      </c>
      <c r="M11931">
        <v>234059</v>
      </c>
      <c r="N11931">
        <v>258714</v>
      </c>
      <c r="O11931">
        <v>255393</v>
      </c>
      <c r="P11931">
        <v>220369</v>
      </c>
      <c r="Q11931">
        <v>222816</v>
      </c>
      <c r="R11931">
        <v>220130</v>
      </c>
      <c r="S11931">
        <v>230526</v>
      </c>
      <c r="T11931">
        <v>220309</v>
      </c>
      <c r="U11931">
        <v>207916</v>
      </c>
      <c r="V11931">
        <v>215740</v>
      </c>
      <c r="W11931">
        <v>235241</v>
      </c>
      <c r="X11931">
        <v>212217</v>
      </c>
      <c r="Y11931">
        <v>220316</v>
      </c>
    </row>
    <row r="11932" spans="1:25" x14ac:dyDescent="0.25">
      <c r="A11932" s="3">
        <v>0.44722222222143798</v>
      </c>
      <c r="D11932">
        <v>397</v>
      </c>
      <c r="E11932">
        <v>35</v>
      </c>
      <c r="F11932">
        <v>2880</v>
      </c>
      <c r="G11932">
        <v>9500</v>
      </c>
      <c r="H11932">
        <v>2860</v>
      </c>
      <c r="I11932">
        <v>9500</v>
      </c>
      <c r="J11932">
        <v>226021</v>
      </c>
      <c r="K11932">
        <v>243817</v>
      </c>
      <c r="L11932">
        <v>226603</v>
      </c>
      <c r="M11932">
        <v>234049</v>
      </c>
      <c r="N11932">
        <v>258696</v>
      </c>
      <c r="O11932">
        <v>255368</v>
      </c>
      <c r="P11932">
        <v>220356</v>
      </c>
      <c r="Q11932">
        <v>222795</v>
      </c>
      <c r="R11932">
        <v>220126</v>
      </c>
      <c r="S11932">
        <v>230496</v>
      </c>
      <c r="T11932">
        <v>220279</v>
      </c>
      <c r="U11932">
        <v>207916</v>
      </c>
      <c r="V11932">
        <v>215701</v>
      </c>
      <c r="W11932">
        <v>235215</v>
      </c>
      <c r="X11932">
        <v>212204</v>
      </c>
      <c r="Y11932">
        <v>220301</v>
      </c>
    </row>
    <row r="11933" spans="1:25" x14ac:dyDescent="0.25">
      <c r="A11933" s="3">
        <v>0.44861111111032798</v>
      </c>
      <c r="D11933">
        <v>397</v>
      </c>
      <c r="E11933">
        <v>37</v>
      </c>
      <c r="F11933">
        <v>2880</v>
      </c>
      <c r="G11933">
        <v>9500</v>
      </c>
      <c r="H11933">
        <v>2850</v>
      </c>
      <c r="I11933">
        <v>9500</v>
      </c>
      <c r="J11933">
        <v>226010</v>
      </c>
      <c r="K11933">
        <v>243786</v>
      </c>
      <c r="L11933">
        <v>226590</v>
      </c>
      <c r="M11933">
        <v>234043</v>
      </c>
      <c r="N11933">
        <v>258700</v>
      </c>
      <c r="O11933">
        <v>255370</v>
      </c>
      <c r="P11933">
        <v>220349</v>
      </c>
      <c r="Q11933">
        <v>222804</v>
      </c>
      <c r="R11933">
        <v>220112</v>
      </c>
      <c r="S11933">
        <v>230495</v>
      </c>
      <c r="T11933">
        <v>220269</v>
      </c>
      <c r="U11933">
        <v>207907</v>
      </c>
      <c r="V11933">
        <v>215696</v>
      </c>
      <c r="W11933">
        <v>235220</v>
      </c>
      <c r="X11933">
        <v>212196</v>
      </c>
      <c r="Y11933">
        <v>220283</v>
      </c>
    </row>
    <row r="11934" spans="1:25" x14ac:dyDescent="0.25">
      <c r="A11934" s="3">
        <v>0.44999999999921803</v>
      </c>
      <c r="D11934">
        <v>397</v>
      </c>
      <c r="E11934">
        <v>39</v>
      </c>
      <c r="F11934">
        <v>2870</v>
      </c>
      <c r="G11934">
        <v>9500</v>
      </c>
      <c r="H11934">
        <v>2850</v>
      </c>
      <c r="I11934">
        <v>9500</v>
      </c>
      <c r="J11934">
        <v>225995</v>
      </c>
      <c r="K11934">
        <v>243780</v>
      </c>
      <c r="L11934">
        <v>226571</v>
      </c>
      <c r="M11934">
        <v>234026</v>
      </c>
      <c r="N11934">
        <v>258685</v>
      </c>
      <c r="O11934">
        <v>255359</v>
      </c>
      <c r="P11934">
        <v>220334</v>
      </c>
      <c r="Q11934">
        <v>222797</v>
      </c>
      <c r="R11934">
        <v>220099</v>
      </c>
      <c r="S11934">
        <v>230483</v>
      </c>
      <c r="T11934">
        <v>220271</v>
      </c>
      <c r="U11934">
        <v>207889</v>
      </c>
      <c r="V11934">
        <v>215667</v>
      </c>
      <c r="W11934">
        <v>235204</v>
      </c>
      <c r="X11934">
        <v>212180</v>
      </c>
      <c r="Y11934">
        <v>220262</v>
      </c>
    </row>
    <row r="11935" spans="1:25" x14ac:dyDescent="0.25">
      <c r="A11935" s="3">
        <v>0.45138888888810802</v>
      </c>
      <c r="D11935">
        <v>397</v>
      </c>
      <c r="E11935">
        <v>41</v>
      </c>
      <c r="F11935">
        <v>2880</v>
      </c>
      <c r="G11935">
        <v>9500</v>
      </c>
      <c r="H11935">
        <v>2840</v>
      </c>
      <c r="I11935">
        <v>9500</v>
      </c>
      <c r="J11935">
        <v>225977</v>
      </c>
      <c r="K11935">
        <v>243739</v>
      </c>
      <c r="L11935">
        <v>226565</v>
      </c>
      <c r="M11935">
        <v>234016</v>
      </c>
      <c r="N11935">
        <v>258665</v>
      </c>
      <c r="O11935">
        <v>255368</v>
      </c>
      <c r="P11935">
        <v>220316</v>
      </c>
      <c r="Q11935">
        <v>222785</v>
      </c>
      <c r="R11935">
        <v>220091</v>
      </c>
      <c r="S11935">
        <v>230465</v>
      </c>
      <c r="T11935">
        <v>220235</v>
      </c>
      <c r="U11935">
        <v>207885</v>
      </c>
      <c r="V11935">
        <v>215677</v>
      </c>
      <c r="W11935">
        <v>235199</v>
      </c>
      <c r="X11935">
        <v>212164</v>
      </c>
      <c r="Y11935">
        <v>220250</v>
      </c>
    </row>
    <row r="11936" spans="1:25" x14ac:dyDescent="0.25">
      <c r="A11936" s="3">
        <v>0.45277777777699801</v>
      </c>
      <c r="D11936">
        <v>397</v>
      </c>
      <c r="E11936">
        <v>43</v>
      </c>
      <c r="F11936">
        <v>2880</v>
      </c>
      <c r="G11936">
        <v>9500</v>
      </c>
      <c r="H11936">
        <v>2850</v>
      </c>
      <c r="I11936">
        <v>9500</v>
      </c>
      <c r="J11936">
        <v>225966</v>
      </c>
      <c r="K11936">
        <v>243750</v>
      </c>
      <c r="L11936">
        <v>226558</v>
      </c>
      <c r="M11936">
        <v>234005</v>
      </c>
      <c r="N11936">
        <v>258665</v>
      </c>
      <c r="O11936">
        <v>255345</v>
      </c>
      <c r="P11936">
        <v>220316</v>
      </c>
      <c r="Q11936">
        <v>222789</v>
      </c>
      <c r="R11936">
        <v>220080</v>
      </c>
      <c r="S11936">
        <v>230441</v>
      </c>
      <c r="T11936">
        <v>220226</v>
      </c>
      <c r="U11936">
        <v>207863</v>
      </c>
      <c r="V11936">
        <v>215667</v>
      </c>
      <c r="W11936">
        <v>235166</v>
      </c>
      <c r="X11936">
        <v>212153</v>
      </c>
      <c r="Y11936">
        <v>220225</v>
      </c>
    </row>
    <row r="11937" spans="1:25" x14ac:dyDescent="0.25">
      <c r="A11937" s="3">
        <v>0.45416666666588801</v>
      </c>
      <c r="D11937">
        <v>397</v>
      </c>
      <c r="E11937">
        <v>45</v>
      </c>
      <c r="F11937">
        <v>2870</v>
      </c>
      <c r="G11937">
        <v>9500</v>
      </c>
      <c r="H11937">
        <v>2840</v>
      </c>
      <c r="I11937">
        <v>9500</v>
      </c>
      <c r="J11937">
        <v>225964</v>
      </c>
      <c r="K11937">
        <v>243747</v>
      </c>
      <c r="L11937">
        <v>226541</v>
      </c>
      <c r="M11937">
        <v>234001</v>
      </c>
      <c r="N11937">
        <v>258651</v>
      </c>
      <c r="O11937">
        <v>255345</v>
      </c>
      <c r="P11937">
        <v>220290</v>
      </c>
      <c r="Q11937">
        <v>222768</v>
      </c>
      <c r="R11937">
        <v>220064</v>
      </c>
      <c r="S11937">
        <v>230427</v>
      </c>
      <c r="T11937">
        <v>220243</v>
      </c>
      <c r="U11937">
        <v>207864</v>
      </c>
      <c r="V11937">
        <v>215643</v>
      </c>
      <c r="W11937">
        <v>235192</v>
      </c>
      <c r="X11937">
        <v>212134</v>
      </c>
      <c r="Y11937">
        <v>220208</v>
      </c>
    </row>
    <row r="11938" spans="1:25" x14ac:dyDescent="0.25">
      <c r="A11938" s="3">
        <v>0.455555555554778</v>
      </c>
      <c r="D11938">
        <v>397</v>
      </c>
      <c r="E11938">
        <v>47</v>
      </c>
      <c r="F11938">
        <v>2880</v>
      </c>
      <c r="G11938">
        <v>9500</v>
      </c>
      <c r="H11938">
        <v>2850</v>
      </c>
      <c r="I11938">
        <v>9500</v>
      </c>
      <c r="J11938">
        <v>225936</v>
      </c>
      <c r="K11938">
        <v>243727</v>
      </c>
      <c r="L11938">
        <v>226525</v>
      </c>
      <c r="M11938">
        <v>233986</v>
      </c>
      <c r="N11938">
        <v>258636</v>
      </c>
      <c r="O11938">
        <v>255320</v>
      </c>
      <c r="P11938">
        <v>220292</v>
      </c>
      <c r="Q11938">
        <v>222760</v>
      </c>
      <c r="R11938">
        <v>220064</v>
      </c>
      <c r="S11938">
        <v>230422</v>
      </c>
      <c r="T11938">
        <v>220209</v>
      </c>
      <c r="U11938">
        <v>207846</v>
      </c>
      <c r="V11938">
        <v>215638</v>
      </c>
      <c r="W11938">
        <v>235161</v>
      </c>
      <c r="X11938">
        <v>212126</v>
      </c>
      <c r="Y11938">
        <v>220194</v>
      </c>
    </row>
    <row r="11939" spans="1:25" x14ac:dyDescent="0.25">
      <c r="A11939" s="3">
        <v>0.456944444443668</v>
      </c>
      <c r="D11939">
        <v>397</v>
      </c>
      <c r="E11939">
        <v>49</v>
      </c>
      <c r="F11939">
        <v>2880</v>
      </c>
      <c r="G11939">
        <v>9500</v>
      </c>
      <c r="H11939">
        <v>2850</v>
      </c>
      <c r="I11939">
        <v>9500</v>
      </c>
      <c r="J11939">
        <v>225930</v>
      </c>
      <c r="K11939">
        <v>243710</v>
      </c>
      <c r="L11939">
        <v>226522</v>
      </c>
      <c r="M11939">
        <v>233984</v>
      </c>
      <c r="N11939">
        <v>258633</v>
      </c>
      <c r="O11939">
        <v>255316</v>
      </c>
      <c r="P11939">
        <v>220288</v>
      </c>
      <c r="Q11939">
        <v>222768</v>
      </c>
      <c r="R11939">
        <v>220058</v>
      </c>
      <c r="S11939">
        <v>230414</v>
      </c>
      <c r="T11939">
        <v>220196</v>
      </c>
      <c r="U11939">
        <v>207843</v>
      </c>
      <c r="V11939">
        <v>215650</v>
      </c>
      <c r="W11939">
        <v>235162</v>
      </c>
      <c r="X11939">
        <v>212107</v>
      </c>
      <c r="Y11939">
        <v>220178</v>
      </c>
    </row>
    <row r="11940" spans="1:25" x14ac:dyDescent="0.25">
      <c r="A11940" s="3">
        <v>0.45833333333255799</v>
      </c>
      <c r="D11940">
        <v>397</v>
      </c>
      <c r="E11940">
        <v>51</v>
      </c>
      <c r="F11940">
        <v>2880</v>
      </c>
      <c r="G11940">
        <v>9500</v>
      </c>
      <c r="H11940">
        <v>2850</v>
      </c>
      <c r="I11940">
        <v>9500</v>
      </c>
      <c r="J11940">
        <v>225907</v>
      </c>
      <c r="K11940">
        <v>243704</v>
      </c>
      <c r="L11940">
        <v>226506</v>
      </c>
      <c r="M11940">
        <v>233979</v>
      </c>
      <c r="N11940">
        <v>258613</v>
      </c>
      <c r="O11940">
        <v>255314</v>
      </c>
      <c r="P11940">
        <v>220285</v>
      </c>
      <c r="Q11940">
        <v>222745</v>
      </c>
      <c r="R11940">
        <v>220047</v>
      </c>
      <c r="S11940">
        <v>230379</v>
      </c>
      <c r="T11940">
        <v>220179</v>
      </c>
      <c r="U11940">
        <v>207822</v>
      </c>
      <c r="V11940">
        <v>215627</v>
      </c>
      <c r="W11940">
        <v>235108</v>
      </c>
      <c r="X11940">
        <v>212110</v>
      </c>
      <c r="Y11940">
        <v>220162</v>
      </c>
    </row>
    <row r="11941" spans="1:25" x14ac:dyDescent="0.25">
      <c r="A11941" s="3">
        <v>0.45972222222144798</v>
      </c>
      <c r="D11941">
        <v>397</v>
      </c>
      <c r="E11941">
        <v>53</v>
      </c>
      <c r="F11941">
        <v>2880</v>
      </c>
      <c r="G11941">
        <v>9500</v>
      </c>
      <c r="H11941">
        <v>2850</v>
      </c>
      <c r="I11941">
        <v>9500</v>
      </c>
      <c r="J11941">
        <v>225893</v>
      </c>
      <c r="K11941">
        <v>243676</v>
      </c>
      <c r="L11941">
        <v>226483</v>
      </c>
      <c r="M11941">
        <v>233960</v>
      </c>
      <c r="N11941">
        <v>258609</v>
      </c>
      <c r="O11941">
        <v>255289</v>
      </c>
      <c r="P11941">
        <v>220265</v>
      </c>
      <c r="Q11941">
        <v>222752</v>
      </c>
      <c r="R11941">
        <v>220040</v>
      </c>
      <c r="S11941">
        <v>230372</v>
      </c>
      <c r="T11941">
        <v>220187</v>
      </c>
      <c r="U11941">
        <v>207807</v>
      </c>
      <c r="V11941">
        <v>215629</v>
      </c>
      <c r="W11941">
        <v>235117</v>
      </c>
      <c r="X11941">
        <v>212088</v>
      </c>
      <c r="Y11941">
        <v>220147</v>
      </c>
    </row>
    <row r="11942" spans="1:25" x14ac:dyDescent="0.25">
      <c r="A11942" s="3">
        <v>0.46111111111032899</v>
      </c>
      <c r="D11942">
        <v>397</v>
      </c>
      <c r="E11942">
        <v>55</v>
      </c>
      <c r="F11942">
        <v>2870</v>
      </c>
      <c r="G11942">
        <v>9500</v>
      </c>
      <c r="H11942">
        <v>2850</v>
      </c>
      <c r="I11942">
        <v>9500</v>
      </c>
      <c r="J11942">
        <v>225885</v>
      </c>
      <c r="K11942">
        <v>243656</v>
      </c>
      <c r="L11942">
        <v>226481</v>
      </c>
      <c r="M11942">
        <v>233950</v>
      </c>
      <c r="N11942">
        <v>258593</v>
      </c>
      <c r="O11942">
        <v>255271</v>
      </c>
      <c r="P11942">
        <v>220248</v>
      </c>
      <c r="Q11942">
        <v>222734</v>
      </c>
      <c r="R11942">
        <v>220025</v>
      </c>
      <c r="S11942">
        <v>230351</v>
      </c>
      <c r="T11942">
        <v>220193</v>
      </c>
      <c r="U11942">
        <v>207799</v>
      </c>
      <c r="V11942">
        <v>215595</v>
      </c>
      <c r="W11942">
        <v>235074</v>
      </c>
      <c r="X11942">
        <v>212078</v>
      </c>
      <c r="Y11942">
        <v>220130</v>
      </c>
    </row>
    <row r="11943" spans="1:25" x14ac:dyDescent="0.25">
      <c r="A11943" s="3">
        <v>0.46249999999921898</v>
      </c>
      <c r="D11943">
        <v>397</v>
      </c>
      <c r="E11943">
        <v>57</v>
      </c>
      <c r="F11943">
        <v>2880</v>
      </c>
      <c r="G11943">
        <v>9500</v>
      </c>
      <c r="H11943">
        <v>2850</v>
      </c>
      <c r="I11943">
        <v>9500</v>
      </c>
      <c r="J11943">
        <v>225885</v>
      </c>
      <c r="K11943">
        <v>243655</v>
      </c>
      <c r="L11943">
        <v>226459</v>
      </c>
      <c r="M11943">
        <v>233941</v>
      </c>
      <c r="N11943">
        <v>258587</v>
      </c>
      <c r="O11943">
        <v>255261</v>
      </c>
      <c r="P11943">
        <v>220249</v>
      </c>
      <c r="Q11943">
        <v>222746</v>
      </c>
      <c r="R11943">
        <v>220015</v>
      </c>
      <c r="S11943">
        <v>230345</v>
      </c>
      <c r="T11943">
        <v>220165</v>
      </c>
      <c r="U11943">
        <v>207784</v>
      </c>
      <c r="V11943">
        <v>215600</v>
      </c>
      <c r="W11943">
        <v>235083</v>
      </c>
      <c r="X11943">
        <v>212060</v>
      </c>
      <c r="Y11943">
        <v>220114</v>
      </c>
    </row>
    <row r="11944" spans="1:25" x14ac:dyDescent="0.25">
      <c r="A11944" s="3">
        <v>0.46388888888810897</v>
      </c>
      <c r="D11944">
        <v>397</v>
      </c>
      <c r="E11944">
        <v>59</v>
      </c>
      <c r="F11944">
        <v>2890</v>
      </c>
      <c r="G11944">
        <v>9500</v>
      </c>
      <c r="H11944">
        <v>2850</v>
      </c>
      <c r="I11944">
        <v>9500</v>
      </c>
      <c r="J11944">
        <v>225865</v>
      </c>
      <c r="K11944">
        <v>243630</v>
      </c>
      <c r="L11944">
        <v>226464</v>
      </c>
      <c r="M11944">
        <v>233935</v>
      </c>
      <c r="N11944">
        <v>258573</v>
      </c>
      <c r="O11944">
        <v>255223</v>
      </c>
      <c r="P11944">
        <v>220240</v>
      </c>
      <c r="Q11944">
        <v>222732</v>
      </c>
      <c r="R11944">
        <v>220012</v>
      </c>
      <c r="S11944">
        <v>230328</v>
      </c>
      <c r="T11944">
        <v>220168</v>
      </c>
      <c r="U11944">
        <v>207773</v>
      </c>
      <c r="V11944">
        <v>215575</v>
      </c>
      <c r="W11944">
        <v>235055</v>
      </c>
      <c r="X11944">
        <v>212058</v>
      </c>
      <c r="Y11944">
        <v>220105</v>
      </c>
    </row>
    <row r="11945" spans="1:25" x14ac:dyDescent="0.25">
      <c r="A11945" s="3">
        <v>0.46527777777699902</v>
      </c>
      <c r="D11945">
        <v>398</v>
      </c>
      <c r="E11945">
        <v>1</v>
      </c>
      <c r="F11945">
        <v>2880</v>
      </c>
      <c r="G11945">
        <v>9500</v>
      </c>
      <c r="H11945">
        <v>2850</v>
      </c>
      <c r="I11945">
        <v>9500</v>
      </c>
      <c r="J11945">
        <v>225867</v>
      </c>
      <c r="K11945">
        <v>243614</v>
      </c>
      <c r="L11945">
        <v>226426</v>
      </c>
      <c r="M11945">
        <v>233919</v>
      </c>
      <c r="N11945">
        <v>258573</v>
      </c>
      <c r="O11945">
        <v>255236</v>
      </c>
      <c r="P11945">
        <v>220240</v>
      </c>
      <c r="Q11945">
        <v>222729</v>
      </c>
      <c r="R11945">
        <v>220005</v>
      </c>
      <c r="S11945">
        <v>230312</v>
      </c>
      <c r="T11945">
        <v>220152</v>
      </c>
      <c r="U11945">
        <v>207766</v>
      </c>
      <c r="V11945">
        <v>215558</v>
      </c>
      <c r="W11945">
        <v>235071</v>
      </c>
      <c r="X11945">
        <v>212043</v>
      </c>
      <c r="Y11945">
        <v>220087</v>
      </c>
    </row>
    <row r="11946" spans="1:25" x14ac:dyDescent="0.25">
      <c r="A11946" s="3">
        <v>0.46666666666588902</v>
      </c>
      <c r="D11946">
        <v>398</v>
      </c>
      <c r="E11946">
        <v>3</v>
      </c>
      <c r="F11946">
        <v>2880</v>
      </c>
      <c r="G11946">
        <v>9500</v>
      </c>
      <c r="H11946">
        <v>2850</v>
      </c>
      <c r="I11946">
        <v>9500</v>
      </c>
      <c r="J11946">
        <v>225844</v>
      </c>
      <c r="K11946">
        <v>243621</v>
      </c>
      <c r="L11946">
        <v>226425</v>
      </c>
      <c r="M11946">
        <v>233910</v>
      </c>
      <c r="N11946">
        <v>258551</v>
      </c>
      <c r="O11946">
        <v>255214</v>
      </c>
      <c r="P11946">
        <v>220219</v>
      </c>
      <c r="Q11946">
        <v>222716</v>
      </c>
      <c r="R11946">
        <v>219995</v>
      </c>
      <c r="S11946">
        <v>230288</v>
      </c>
      <c r="T11946">
        <v>220124</v>
      </c>
      <c r="U11946">
        <v>207757</v>
      </c>
      <c r="V11946">
        <v>215556</v>
      </c>
      <c r="W11946">
        <v>235052</v>
      </c>
      <c r="X11946">
        <v>212033</v>
      </c>
      <c r="Y11946">
        <v>220073</v>
      </c>
    </row>
    <row r="11947" spans="1:25" x14ac:dyDescent="0.25">
      <c r="A11947" s="3">
        <v>0.46805555555477901</v>
      </c>
      <c r="D11947">
        <v>398</v>
      </c>
      <c r="E11947">
        <v>5</v>
      </c>
      <c r="F11947">
        <v>2870</v>
      </c>
      <c r="G11947">
        <v>9500</v>
      </c>
      <c r="H11947">
        <v>2850</v>
      </c>
      <c r="I11947">
        <v>9500</v>
      </c>
      <c r="J11947">
        <v>225825</v>
      </c>
      <c r="K11947">
        <v>243583</v>
      </c>
      <c r="L11947">
        <v>226403</v>
      </c>
      <c r="M11947">
        <v>233907</v>
      </c>
      <c r="N11947">
        <v>258547</v>
      </c>
      <c r="O11947">
        <v>255202</v>
      </c>
      <c r="P11947">
        <v>220216</v>
      </c>
      <c r="Q11947">
        <v>222709</v>
      </c>
      <c r="R11947">
        <v>219981</v>
      </c>
      <c r="S11947">
        <v>230277</v>
      </c>
      <c r="T11947">
        <v>220102</v>
      </c>
      <c r="U11947">
        <v>207735</v>
      </c>
      <c r="V11947">
        <v>215563</v>
      </c>
      <c r="W11947">
        <v>235017</v>
      </c>
      <c r="X11947">
        <v>212021</v>
      </c>
      <c r="Y11947">
        <v>220065</v>
      </c>
    </row>
    <row r="11948" spans="1:25" x14ac:dyDescent="0.25">
      <c r="A11948" s="3">
        <v>0.46944444444366901</v>
      </c>
      <c r="D11948">
        <v>398</v>
      </c>
      <c r="E11948">
        <v>7</v>
      </c>
      <c r="F11948">
        <v>2880</v>
      </c>
      <c r="G11948">
        <v>9500</v>
      </c>
      <c r="H11948">
        <v>2850</v>
      </c>
      <c r="I11948">
        <v>9500</v>
      </c>
      <c r="J11948">
        <v>225828</v>
      </c>
      <c r="K11948">
        <v>243573</v>
      </c>
      <c r="L11948">
        <v>226401</v>
      </c>
      <c r="M11948">
        <v>233886</v>
      </c>
      <c r="N11948">
        <v>258546</v>
      </c>
      <c r="O11948">
        <v>255184</v>
      </c>
      <c r="P11948">
        <v>220200</v>
      </c>
      <c r="Q11948">
        <v>222710</v>
      </c>
      <c r="R11948">
        <v>219975</v>
      </c>
      <c r="S11948">
        <v>230271</v>
      </c>
      <c r="T11948">
        <v>220106</v>
      </c>
      <c r="U11948">
        <v>207730</v>
      </c>
      <c r="V11948">
        <v>215555</v>
      </c>
      <c r="W11948">
        <v>235038</v>
      </c>
      <c r="X11948">
        <v>212017</v>
      </c>
      <c r="Y11948">
        <v>220043</v>
      </c>
    </row>
    <row r="11949" spans="1:25" x14ac:dyDescent="0.25">
      <c r="A11949" s="3">
        <v>0.470833333332559</v>
      </c>
      <c r="D11949">
        <v>398</v>
      </c>
      <c r="E11949">
        <v>9</v>
      </c>
      <c r="F11949">
        <v>2880</v>
      </c>
      <c r="G11949">
        <v>9500</v>
      </c>
      <c r="H11949">
        <v>2850</v>
      </c>
      <c r="I11949">
        <v>9500</v>
      </c>
      <c r="J11949">
        <v>225820</v>
      </c>
      <c r="K11949">
        <v>243580</v>
      </c>
      <c r="L11949">
        <v>226393</v>
      </c>
      <c r="M11949">
        <v>233883</v>
      </c>
      <c r="N11949">
        <v>258526</v>
      </c>
      <c r="O11949">
        <v>255178</v>
      </c>
      <c r="P11949">
        <v>220184</v>
      </c>
      <c r="Q11949">
        <v>222700</v>
      </c>
      <c r="R11949">
        <v>219966</v>
      </c>
      <c r="S11949">
        <v>230252</v>
      </c>
      <c r="T11949">
        <v>220121</v>
      </c>
      <c r="U11949">
        <v>207719</v>
      </c>
      <c r="V11949">
        <v>215532</v>
      </c>
      <c r="W11949">
        <v>234997</v>
      </c>
      <c r="X11949">
        <v>212005</v>
      </c>
      <c r="Y11949">
        <v>220033</v>
      </c>
    </row>
    <row r="11950" spans="1:25" x14ac:dyDescent="0.25">
      <c r="A11950" s="3">
        <v>0.472222222221449</v>
      </c>
      <c r="D11950">
        <v>398</v>
      </c>
      <c r="E11950">
        <v>11</v>
      </c>
      <c r="F11950">
        <v>2870</v>
      </c>
      <c r="G11950">
        <v>9500</v>
      </c>
      <c r="H11950">
        <v>2850</v>
      </c>
      <c r="I11950">
        <v>9500</v>
      </c>
      <c r="J11950">
        <v>225801</v>
      </c>
      <c r="K11950">
        <v>243564</v>
      </c>
      <c r="L11950">
        <v>226368</v>
      </c>
      <c r="M11950">
        <v>233880</v>
      </c>
      <c r="N11950">
        <v>258508</v>
      </c>
      <c r="O11950">
        <v>255172</v>
      </c>
      <c r="P11950">
        <v>220184</v>
      </c>
      <c r="Q11950">
        <v>222692</v>
      </c>
      <c r="R11950">
        <v>219960</v>
      </c>
      <c r="S11950">
        <v>230231</v>
      </c>
      <c r="T11950">
        <v>220081</v>
      </c>
      <c r="U11950">
        <v>207717</v>
      </c>
      <c r="V11950">
        <v>215527</v>
      </c>
      <c r="W11950">
        <v>235016</v>
      </c>
      <c r="X11950">
        <v>211983</v>
      </c>
      <c r="Y11950">
        <v>220016</v>
      </c>
    </row>
    <row r="11951" spans="1:25" x14ac:dyDescent="0.25">
      <c r="A11951" s="3">
        <v>0.47361111111033899</v>
      </c>
      <c r="D11951">
        <v>398</v>
      </c>
      <c r="E11951">
        <v>13</v>
      </c>
      <c r="F11951">
        <v>2870</v>
      </c>
      <c r="G11951">
        <v>9500</v>
      </c>
      <c r="H11951">
        <v>2840</v>
      </c>
      <c r="I11951">
        <v>9500</v>
      </c>
      <c r="J11951">
        <v>225797</v>
      </c>
      <c r="K11951">
        <v>243559</v>
      </c>
      <c r="L11951">
        <v>226363</v>
      </c>
      <c r="M11951">
        <v>233862</v>
      </c>
      <c r="N11951">
        <v>258509</v>
      </c>
      <c r="O11951">
        <v>255163</v>
      </c>
      <c r="P11951">
        <v>220177</v>
      </c>
      <c r="Q11951">
        <v>222697</v>
      </c>
      <c r="R11951">
        <v>219950</v>
      </c>
      <c r="S11951">
        <v>230222</v>
      </c>
      <c r="T11951">
        <v>220074</v>
      </c>
      <c r="U11951">
        <v>207704</v>
      </c>
      <c r="V11951">
        <v>215509</v>
      </c>
      <c r="W11951">
        <v>234995</v>
      </c>
      <c r="X11951">
        <v>211969</v>
      </c>
      <c r="Y11951">
        <v>219998</v>
      </c>
    </row>
    <row r="11952" spans="1:25" x14ac:dyDescent="0.25">
      <c r="A11952" s="3">
        <v>0.47499999999922898</v>
      </c>
      <c r="D11952">
        <v>398</v>
      </c>
      <c r="E11952">
        <v>15</v>
      </c>
      <c r="F11952">
        <v>2870</v>
      </c>
      <c r="G11952">
        <v>9500</v>
      </c>
      <c r="H11952">
        <v>2840</v>
      </c>
      <c r="I11952">
        <v>9500</v>
      </c>
      <c r="J11952">
        <v>225772</v>
      </c>
      <c r="K11952">
        <v>243530</v>
      </c>
      <c r="L11952">
        <v>226344</v>
      </c>
      <c r="M11952">
        <v>233859</v>
      </c>
      <c r="N11952">
        <v>258495</v>
      </c>
      <c r="O11952">
        <v>255161</v>
      </c>
      <c r="P11952">
        <v>220173</v>
      </c>
      <c r="Q11952">
        <v>222685</v>
      </c>
      <c r="R11952">
        <v>219929</v>
      </c>
      <c r="S11952">
        <v>230221</v>
      </c>
      <c r="T11952">
        <v>220025</v>
      </c>
      <c r="U11952">
        <v>207691</v>
      </c>
      <c r="V11952">
        <v>215498</v>
      </c>
      <c r="W11952">
        <v>234976</v>
      </c>
      <c r="X11952">
        <v>211950</v>
      </c>
      <c r="Y11952">
        <v>219980</v>
      </c>
    </row>
    <row r="11953" spans="1:25" x14ac:dyDescent="0.25">
      <c r="A11953" s="3">
        <v>0.47638888888810799</v>
      </c>
      <c r="D11953">
        <v>398</v>
      </c>
      <c r="E11953">
        <v>17</v>
      </c>
      <c r="F11953">
        <v>2870</v>
      </c>
      <c r="G11953">
        <v>9500</v>
      </c>
      <c r="H11953">
        <v>2850</v>
      </c>
      <c r="I11953">
        <v>9500</v>
      </c>
      <c r="J11953">
        <v>225762</v>
      </c>
      <c r="K11953">
        <v>243507</v>
      </c>
      <c r="L11953">
        <v>226337</v>
      </c>
      <c r="M11953">
        <v>233848</v>
      </c>
      <c r="N11953">
        <v>258474</v>
      </c>
      <c r="O11953">
        <v>255142</v>
      </c>
      <c r="P11953">
        <v>220157</v>
      </c>
      <c r="Q11953">
        <v>222671</v>
      </c>
      <c r="R11953">
        <v>219925</v>
      </c>
      <c r="S11953">
        <v>230192</v>
      </c>
      <c r="T11953">
        <v>220042</v>
      </c>
      <c r="U11953">
        <v>207675</v>
      </c>
      <c r="V11953">
        <v>215476</v>
      </c>
      <c r="W11953">
        <v>234979</v>
      </c>
      <c r="X11953">
        <v>211952</v>
      </c>
      <c r="Y11953">
        <v>219963</v>
      </c>
    </row>
    <row r="11954" spans="1:25" x14ac:dyDescent="0.25">
      <c r="A11954" s="3">
        <v>0.47777777777699798</v>
      </c>
      <c r="D11954">
        <v>398</v>
      </c>
      <c r="E11954">
        <v>19</v>
      </c>
      <c r="F11954">
        <v>2870</v>
      </c>
      <c r="G11954">
        <v>9500</v>
      </c>
      <c r="H11954">
        <v>2850</v>
      </c>
      <c r="I11954">
        <v>9500</v>
      </c>
      <c r="J11954">
        <v>225773</v>
      </c>
      <c r="K11954">
        <v>243509</v>
      </c>
      <c r="L11954">
        <v>226320</v>
      </c>
      <c r="M11954">
        <v>233839</v>
      </c>
      <c r="N11954">
        <v>258475</v>
      </c>
      <c r="O11954">
        <v>255119</v>
      </c>
      <c r="P11954">
        <v>220140</v>
      </c>
      <c r="Q11954">
        <v>222676</v>
      </c>
      <c r="R11954">
        <v>219921</v>
      </c>
      <c r="S11954">
        <v>230178</v>
      </c>
      <c r="T11954">
        <v>220035</v>
      </c>
      <c r="U11954">
        <v>207665</v>
      </c>
      <c r="V11954">
        <v>215484</v>
      </c>
      <c r="W11954">
        <v>234958</v>
      </c>
      <c r="X11954">
        <v>211942</v>
      </c>
      <c r="Y11954">
        <v>219951</v>
      </c>
    </row>
    <row r="11955" spans="1:25" x14ac:dyDescent="0.25">
      <c r="A11955" s="3">
        <v>0.47916666666588797</v>
      </c>
      <c r="D11955">
        <v>398</v>
      </c>
      <c r="E11955">
        <v>21</v>
      </c>
      <c r="F11955">
        <v>2880</v>
      </c>
      <c r="G11955">
        <v>9500</v>
      </c>
      <c r="H11955">
        <v>2840</v>
      </c>
      <c r="I11955">
        <v>9500</v>
      </c>
      <c r="J11955">
        <v>225759</v>
      </c>
      <c r="K11955">
        <v>243510</v>
      </c>
      <c r="L11955">
        <v>226314</v>
      </c>
      <c r="M11955">
        <v>233830</v>
      </c>
      <c r="N11955">
        <v>258453</v>
      </c>
      <c r="O11955">
        <v>255119</v>
      </c>
      <c r="P11955">
        <v>220131</v>
      </c>
      <c r="Q11955">
        <v>222670</v>
      </c>
      <c r="R11955">
        <v>219908</v>
      </c>
      <c r="S11955">
        <v>230172</v>
      </c>
      <c r="T11955">
        <v>220018</v>
      </c>
      <c r="U11955">
        <v>207646</v>
      </c>
      <c r="V11955">
        <v>215468</v>
      </c>
      <c r="W11955">
        <v>234937</v>
      </c>
      <c r="X11955">
        <v>211932</v>
      </c>
      <c r="Y11955">
        <v>219937</v>
      </c>
    </row>
    <row r="11956" spans="1:25" x14ac:dyDescent="0.25">
      <c r="A11956" s="3">
        <v>0.48055555555477802</v>
      </c>
      <c r="D11956">
        <v>398</v>
      </c>
      <c r="E11956">
        <v>23</v>
      </c>
      <c r="F11956">
        <v>2880</v>
      </c>
      <c r="G11956">
        <v>9500</v>
      </c>
      <c r="H11956">
        <v>2840</v>
      </c>
      <c r="I11956">
        <v>9500</v>
      </c>
      <c r="J11956">
        <v>225752</v>
      </c>
      <c r="K11956">
        <v>243473</v>
      </c>
      <c r="L11956">
        <v>226295</v>
      </c>
      <c r="M11956">
        <v>233817</v>
      </c>
      <c r="N11956">
        <v>258444</v>
      </c>
      <c r="O11956">
        <v>255098</v>
      </c>
      <c r="P11956">
        <v>220128</v>
      </c>
      <c r="Q11956">
        <v>222657</v>
      </c>
      <c r="R11956">
        <v>219900</v>
      </c>
      <c r="S11956">
        <v>230143</v>
      </c>
      <c r="T11956">
        <v>220006</v>
      </c>
      <c r="U11956">
        <v>207646</v>
      </c>
      <c r="V11956">
        <v>215456</v>
      </c>
      <c r="W11956">
        <v>234907</v>
      </c>
      <c r="X11956">
        <v>211915</v>
      </c>
      <c r="Y11956">
        <v>219921</v>
      </c>
    </row>
    <row r="11957" spans="1:25" x14ac:dyDescent="0.25">
      <c r="A11957" s="3">
        <v>0.48194444444366802</v>
      </c>
      <c r="D11957">
        <v>398</v>
      </c>
      <c r="E11957">
        <v>25</v>
      </c>
      <c r="F11957">
        <v>2870</v>
      </c>
      <c r="G11957">
        <v>9500</v>
      </c>
      <c r="H11957">
        <v>2840</v>
      </c>
      <c r="I11957">
        <v>9500</v>
      </c>
      <c r="J11957">
        <v>225724</v>
      </c>
      <c r="K11957">
        <v>243468</v>
      </c>
      <c r="L11957">
        <v>226299</v>
      </c>
      <c r="M11957">
        <v>233806</v>
      </c>
      <c r="N11957">
        <v>258424</v>
      </c>
      <c r="O11957">
        <v>255100</v>
      </c>
      <c r="P11957">
        <v>220129</v>
      </c>
      <c r="Q11957">
        <v>222647</v>
      </c>
      <c r="R11957">
        <v>219885</v>
      </c>
      <c r="S11957">
        <v>230142</v>
      </c>
      <c r="T11957">
        <v>219999</v>
      </c>
      <c r="U11957">
        <v>207640</v>
      </c>
      <c r="V11957">
        <v>215452</v>
      </c>
      <c r="W11957">
        <v>234910</v>
      </c>
      <c r="X11957">
        <v>211909</v>
      </c>
      <c r="Y11957">
        <v>219908</v>
      </c>
    </row>
    <row r="11958" spans="1:25" x14ac:dyDescent="0.25">
      <c r="A11958" s="3">
        <v>0.48333333333255801</v>
      </c>
      <c r="D11958">
        <v>398</v>
      </c>
      <c r="E11958">
        <v>27</v>
      </c>
      <c r="F11958">
        <v>2880</v>
      </c>
      <c r="G11958">
        <v>9500</v>
      </c>
      <c r="H11958">
        <v>2840</v>
      </c>
      <c r="I11958">
        <v>9500</v>
      </c>
      <c r="J11958">
        <v>225720</v>
      </c>
      <c r="K11958">
        <v>243460</v>
      </c>
      <c r="L11958">
        <v>226262</v>
      </c>
      <c r="M11958">
        <v>233803</v>
      </c>
      <c r="N11958">
        <v>258426</v>
      </c>
      <c r="O11958">
        <v>255065</v>
      </c>
      <c r="P11958">
        <v>220112</v>
      </c>
      <c r="Q11958">
        <v>222649</v>
      </c>
      <c r="R11958">
        <v>219880</v>
      </c>
      <c r="S11958">
        <v>230114</v>
      </c>
      <c r="T11958">
        <v>219969</v>
      </c>
      <c r="U11958">
        <v>207626</v>
      </c>
      <c r="V11958">
        <v>215444</v>
      </c>
      <c r="W11958">
        <v>234894</v>
      </c>
      <c r="X11958">
        <v>211901</v>
      </c>
      <c r="Y11958">
        <v>219888</v>
      </c>
    </row>
    <row r="11959" spans="1:25" x14ac:dyDescent="0.25">
      <c r="A11959" s="3">
        <v>0.48472222222144801</v>
      </c>
      <c r="D11959">
        <v>398</v>
      </c>
      <c r="E11959">
        <v>29</v>
      </c>
      <c r="F11959">
        <v>2880</v>
      </c>
      <c r="G11959">
        <v>9500</v>
      </c>
      <c r="H11959">
        <v>2850</v>
      </c>
      <c r="I11959">
        <v>9500</v>
      </c>
      <c r="J11959">
        <v>225709</v>
      </c>
      <c r="K11959">
        <v>243430</v>
      </c>
      <c r="L11959">
        <v>226251</v>
      </c>
      <c r="M11959">
        <v>233793</v>
      </c>
      <c r="N11959">
        <v>258419</v>
      </c>
      <c r="O11959">
        <v>255079</v>
      </c>
      <c r="P11959">
        <v>220110</v>
      </c>
      <c r="Q11959">
        <v>222642</v>
      </c>
      <c r="R11959">
        <v>219878</v>
      </c>
      <c r="S11959">
        <v>230103</v>
      </c>
      <c r="T11959">
        <v>219948</v>
      </c>
      <c r="U11959">
        <v>207611</v>
      </c>
      <c r="V11959">
        <v>215436</v>
      </c>
      <c r="W11959">
        <v>234881</v>
      </c>
      <c r="X11959">
        <v>211894</v>
      </c>
      <c r="Y11959">
        <v>219874</v>
      </c>
    </row>
    <row r="11960" spans="1:25" x14ac:dyDescent="0.25">
      <c r="A11960" s="3">
        <v>0.486111111110338</v>
      </c>
      <c r="D11960">
        <v>398</v>
      </c>
      <c r="E11960">
        <v>31</v>
      </c>
      <c r="F11960">
        <v>2880</v>
      </c>
      <c r="G11960">
        <v>9500</v>
      </c>
      <c r="H11960">
        <v>2850</v>
      </c>
      <c r="I11960">
        <v>9500</v>
      </c>
      <c r="J11960">
        <v>225698</v>
      </c>
      <c r="K11960">
        <v>243428</v>
      </c>
      <c r="L11960">
        <v>226236</v>
      </c>
      <c r="M11960">
        <v>233783</v>
      </c>
      <c r="N11960">
        <v>258416</v>
      </c>
      <c r="O11960">
        <v>255058</v>
      </c>
      <c r="P11960">
        <v>220089</v>
      </c>
      <c r="Q11960">
        <v>222653</v>
      </c>
      <c r="R11960">
        <v>219874</v>
      </c>
      <c r="S11960">
        <v>230091</v>
      </c>
      <c r="T11960">
        <v>219966</v>
      </c>
      <c r="U11960">
        <v>207609</v>
      </c>
      <c r="V11960">
        <v>215429</v>
      </c>
      <c r="W11960">
        <v>234877</v>
      </c>
      <c r="X11960">
        <v>211878</v>
      </c>
      <c r="Y11960">
        <v>219874</v>
      </c>
    </row>
    <row r="11961" spans="1:25" x14ac:dyDescent="0.25">
      <c r="A11961" s="3">
        <v>0.487499999999228</v>
      </c>
      <c r="D11961">
        <v>398</v>
      </c>
      <c r="E11961">
        <v>33</v>
      </c>
      <c r="F11961">
        <v>2870</v>
      </c>
      <c r="G11961">
        <v>9500</v>
      </c>
      <c r="H11961">
        <v>2850</v>
      </c>
      <c r="I11961">
        <v>9500</v>
      </c>
      <c r="J11961">
        <v>225673</v>
      </c>
      <c r="K11961">
        <v>243399</v>
      </c>
      <c r="L11961">
        <v>226237</v>
      </c>
      <c r="M11961">
        <v>233772</v>
      </c>
      <c r="N11961">
        <v>258394</v>
      </c>
      <c r="O11961">
        <v>255034</v>
      </c>
      <c r="P11961">
        <v>220096</v>
      </c>
      <c r="Q11961">
        <v>222625</v>
      </c>
      <c r="R11961">
        <v>219864</v>
      </c>
      <c r="S11961">
        <v>230076</v>
      </c>
      <c r="T11961">
        <v>219951</v>
      </c>
      <c r="U11961">
        <v>207586</v>
      </c>
      <c r="V11961">
        <v>215410</v>
      </c>
      <c r="W11961">
        <v>234856</v>
      </c>
      <c r="X11961">
        <v>211864</v>
      </c>
      <c r="Y11961">
        <v>219854</v>
      </c>
    </row>
    <row r="11962" spans="1:25" x14ac:dyDescent="0.25">
      <c r="A11962" s="3">
        <v>0.488888888888107</v>
      </c>
      <c r="D11962">
        <v>398</v>
      </c>
      <c r="E11962">
        <v>35</v>
      </c>
      <c r="F11962">
        <v>2890</v>
      </c>
      <c r="G11962">
        <v>9500</v>
      </c>
      <c r="H11962">
        <v>2870</v>
      </c>
      <c r="I11962">
        <v>9500</v>
      </c>
      <c r="J11962">
        <v>225666</v>
      </c>
      <c r="K11962">
        <v>243407</v>
      </c>
      <c r="L11962">
        <v>226219</v>
      </c>
      <c r="M11962">
        <v>233761</v>
      </c>
      <c r="N11962">
        <v>258379</v>
      </c>
      <c r="O11962">
        <v>255029</v>
      </c>
      <c r="P11962">
        <v>220077</v>
      </c>
      <c r="Q11962">
        <v>222617</v>
      </c>
      <c r="R11962">
        <v>219867</v>
      </c>
      <c r="S11962">
        <v>230056</v>
      </c>
      <c r="T11962">
        <v>219949</v>
      </c>
      <c r="U11962">
        <v>207574</v>
      </c>
      <c r="V11962">
        <v>215398</v>
      </c>
      <c r="W11962">
        <v>234835</v>
      </c>
      <c r="X11962">
        <v>211856</v>
      </c>
      <c r="Y11962">
        <v>219840</v>
      </c>
    </row>
    <row r="11963" spans="1:25" x14ac:dyDescent="0.25">
      <c r="A11963" s="3">
        <v>0.49027777777699699</v>
      </c>
      <c r="D11963">
        <v>398</v>
      </c>
      <c r="E11963">
        <v>37</v>
      </c>
      <c r="F11963">
        <v>2870</v>
      </c>
      <c r="G11963">
        <v>9500</v>
      </c>
      <c r="H11963">
        <v>2860</v>
      </c>
      <c r="I11963">
        <v>9500</v>
      </c>
      <c r="J11963">
        <v>225665</v>
      </c>
      <c r="K11963">
        <v>243389</v>
      </c>
      <c r="L11963">
        <v>226214</v>
      </c>
      <c r="M11963">
        <v>233754</v>
      </c>
      <c r="N11963">
        <v>258381</v>
      </c>
      <c r="O11963">
        <v>255015</v>
      </c>
      <c r="P11963">
        <v>220073</v>
      </c>
      <c r="Q11963">
        <v>222630</v>
      </c>
      <c r="R11963">
        <v>219851</v>
      </c>
      <c r="S11963">
        <v>230042</v>
      </c>
      <c r="T11963">
        <v>219942</v>
      </c>
      <c r="U11963">
        <v>207562</v>
      </c>
      <c r="V11963">
        <v>215410</v>
      </c>
      <c r="W11963">
        <v>234830</v>
      </c>
      <c r="X11963">
        <v>211860</v>
      </c>
      <c r="Y11963">
        <v>219826</v>
      </c>
    </row>
    <row r="11964" spans="1:25" x14ac:dyDescent="0.25">
      <c r="A11964" s="3">
        <v>0.49166666666588699</v>
      </c>
      <c r="D11964">
        <v>398</v>
      </c>
      <c r="E11964">
        <v>39</v>
      </c>
      <c r="F11964">
        <v>2890</v>
      </c>
      <c r="G11964">
        <v>9500</v>
      </c>
      <c r="H11964">
        <v>2850</v>
      </c>
      <c r="I11964">
        <v>9500</v>
      </c>
      <c r="J11964">
        <v>225645</v>
      </c>
      <c r="K11964">
        <v>243374</v>
      </c>
      <c r="L11964">
        <v>226191</v>
      </c>
      <c r="M11964">
        <v>233748</v>
      </c>
      <c r="N11964">
        <v>258386</v>
      </c>
      <c r="O11964">
        <v>254997</v>
      </c>
      <c r="P11964">
        <v>220068</v>
      </c>
      <c r="Q11964">
        <v>222638</v>
      </c>
      <c r="R11964">
        <v>219848</v>
      </c>
      <c r="S11964">
        <v>230034</v>
      </c>
      <c r="T11964">
        <v>219946</v>
      </c>
      <c r="U11964">
        <v>207558</v>
      </c>
      <c r="V11964">
        <v>215398</v>
      </c>
      <c r="W11964">
        <v>234817</v>
      </c>
      <c r="X11964">
        <v>211854</v>
      </c>
      <c r="Y11964">
        <v>219825</v>
      </c>
    </row>
    <row r="11965" spans="1:25" x14ac:dyDescent="0.25">
      <c r="A11965" s="3">
        <v>0.49305555555477698</v>
      </c>
      <c r="D11965">
        <v>398</v>
      </c>
      <c r="E11965">
        <v>41</v>
      </c>
      <c r="F11965">
        <v>2890</v>
      </c>
      <c r="G11965">
        <v>9500</v>
      </c>
      <c r="H11965">
        <v>2860</v>
      </c>
      <c r="I11965">
        <v>9500</v>
      </c>
      <c r="J11965">
        <v>225649</v>
      </c>
      <c r="K11965">
        <v>243355</v>
      </c>
      <c r="L11965">
        <v>226182</v>
      </c>
      <c r="M11965">
        <v>233740</v>
      </c>
      <c r="N11965">
        <v>258365</v>
      </c>
      <c r="O11965">
        <v>254996</v>
      </c>
      <c r="P11965">
        <v>220062</v>
      </c>
      <c r="Q11965">
        <v>222598</v>
      </c>
      <c r="R11965">
        <v>219843</v>
      </c>
      <c r="S11965">
        <v>230025</v>
      </c>
      <c r="T11965">
        <v>219903</v>
      </c>
      <c r="U11965">
        <v>207547</v>
      </c>
      <c r="V11965">
        <v>215397</v>
      </c>
      <c r="W11965">
        <v>234807</v>
      </c>
      <c r="X11965">
        <v>211846</v>
      </c>
      <c r="Y11965">
        <v>219805</v>
      </c>
    </row>
    <row r="11966" spans="1:25" x14ac:dyDescent="0.25">
      <c r="A11966" s="3">
        <v>0.49444444444366697</v>
      </c>
      <c r="D11966">
        <v>398</v>
      </c>
      <c r="E11966">
        <v>43</v>
      </c>
      <c r="F11966">
        <v>2890</v>
      </c>
      <c r="G11966">
        <v>9500</v>
      </c>
      <c r="H11966">
        <v>2860</v>
      </c>
      <c r="I11966">
        <v>9500</v>
      </c>
      <c r="J11966">
        <v>225627</v>
      </c>
      <c r="K11966">
        <v>243338</v>
      </c>
      <c r="L11966">
        <v>226169</v>
      </c>
      <c r="M11966">
        <v>233737</v>
      </c>
      <c r="N11966">
        <v>258357</v>
      </c>
      <c r="O11966">
        <v>254965</v>
      </c>
      <c r="P11966">
        <v>220043</v>
      </c>
      <c r="Q11966">
        <v>222612</v>
      </c>
      <c r="R11966">
        <v>219835</v>
      </c>
      <c r="S11966">
        <v>229989</v>
      </c>
      <c r="T11966">
        <v>219925</v>
      </c>
      <c r="U11966">
        <v>207534</v>
      </c>
      <c r="V11966">
        <v>215389</v>
      </c>
      <c r="W11966">
        <v>234787</v>
      </c>
      <c r="X11966">
        <v>211818</v>
      </c>
      <c r="Y11966">
        <v>219791</v>
      </c>
    </row>
    <row r="11967" spans="1:25" x14ac:dyDescent="0.25">
      <c r="A11967" s="3">
        <v>0.49583333333255702</v>
      </c>
      <c r="D11967">
        <v>398</v>
      </c>
      <c r="E11967">
        <v>45</v>
      </c>
      <c r="F11967">
        <v>2880</v>
      </c>
      <c r="G11967">
        <v>9500</v>
      </c>
      <c r="H11967">
        <v>2860</v>
      </c>
      <c r="I11967">
        <v>9500</v>
      </c>
      <c r="J11967">
        <v>225613</v>
      </c>
      <c r="K11967">
        <v>243328</v>
      </c>
      <c r="L11967">
        <v>226157</v>
      </c>
      <c r="M11967">
        <v>233710</v>
      </c>
      <c r="N11967">
        <v>258355</v>
      </c>
      <c r="O11967">
        <v>254954</v>
      </c>
      <c r="P11967">
        <v>220040</v>
      </c>
      <c r="Q11967">
        <v>222586</v>
      </c>
      <c r="R11967">
        <v>219821</v>
      </c>
      <c r="S11967">
        <v>229991</v>
      </c>
      <c r="T11967">
        <v>219878</v>
      </c>
      <c r="U11967">
        <v>207513</v>
      </c>
      <c r="V11967">
        <v>215373</v>
      </c>
      <c r="W11967">
        <v>234780</v>
      </c>
      <c r="X11967">
        <v>211814</v>
      </c>
      <c r="Y11967">
        <v>219772</v>
      </c>
    </row>
    <row r="11968" spans="1:25" x14ac:dyDescent="0.25">
      <c r="A11968" s="3">
        <v>0.49722222222144702</v>
      </c>
      <c r="D11968">
        <v>398</v>
      </c>
      <c r="E11968">
        <v>47</v>
      </c>
      <c r="F11968">
        <v>2880</v>
      </c>
      <c r="G11968">
        <v>9500</v>
      </c>
      <c r="H11968">
        <v>2860</v>
      </c>
      <c r="I11968">
        <v>9500</v>
      </c>
      <c r="J11968">
        <v>225597</v>
      </c>
      <c r="K11968">
        <v>243318</v>
      </c>
      <c r="L11968">
        <v>226142</v>
      </c>
      <c r="M11968">
        <v>233713</v>
      </c>
      <c r="N11968">
        <v>258326</v>
      </c>
      <c r="O11968">
        <v>254951</v>
      </c>
      <c r="P11968">
        <v>220034</v>
      </c>
      <c r="Q11968">
        <v>222604</v>
      </c>
      <c r="R11968">
        <v>219816</v>
      </c>
      <c r="S11968">
        <v>229973</v>
      </c>
      <c r="T11968">
        <v>219890</v>
      </c>
      <c r="U11968">
        <v>207508</v>
      </c>
      <c r="V11968">
        <v>215358</v>
      </c>
      <c r="W11968">
        <v>234756</v>
      </c>
      <c r="X11968">
        <v>211808</v>
      </c>
      <c r="Y11968">
        <v>219749</v>
      </c>
    </row>
    <row r="11969" spans="1:25" x14ac:dyDescent="0.25">
      <c r="A11969" s="3">
        <v>0.49861111111033701</v>
      </c>
      <c r="D11969">
        <v>398</v>
      </c>
      <c r="E11969">
        <v>49</v>
      </c>
      <c r="F11969">
        <v>2890</v>
      </c>
      <c r="G11969">
        <v>9500</v>
      </c>
      <c r="H11969">
        <v>2860</v>
      </c>
      <c r="I11969">
        <v>9500</v>
      </c>
      <c r="J11969">
        <v>225587</v>
      </c>
      <c r="K11969">
        <v>243332</v>
      </c>
      <c r="L11969">
        <v>226140</v>
      </c>
      <c r="M11969">
        <v>233697</v>
      </c>
      <c r="N11969">
        <v>258333</v>
      </c>
      <c r="O11969">
        <v>254935</v>
      </c>
      <c r="P11969">
        <v>220033</v>
      </c>
      <c r="Q11969">
        <v>222590</v>
      </c>
      <c r="R11969">
        <v>219811</v>
      </c>
      <c r="S11969">
        <v>229953</v>
      </c>
      <c r="T11969">
        <v>219845</v>
      </c>
      <c r="U11969">
        <v>207493</v>
      </c>
      <c r="V11969">
        <v>215344</v>
      </c>
      <c r="W11969">
        <v>234730</v>
      </c>
      <c r="X11969">
        <v>211803</v>
      </c>
      <c r="Y11969">
        <v>219747</v>
      </c>
    </row>
    <row r="11970" spans="1:25" x14ac:dyDescent="0.25">
      <c r="A11970" s="3">
        <v>0.49999999999922701</v>
      </c>
      <c r="D11970">
        <v>398</v>
      </c>
      <c r="E11970">
        <v>51</v>
      </c>
      <c r="F11970">
        <v>2890</v>
      </c>
      <c r="G11970">
        <v>9500</v>
      </c>
      <c r="H11970">
        <v>2860</v>
      </c>
      <c r="I11970">
        <v>9500</v>
      </c>
      <c r="J11970">
        <v>225585</v>
      </c>
      <c r="K11970">
        <v>243284</v>
      </c>
      <c r="L11970">
        <v>226122</v>
      </c>
      <c r="M11970">
        <v>233690</v>
      </c>
      <c r="N11970">
        <v>258315</v>
      </c>
      <c r="O11970">
        <v>254930</v>
      </c>
      <c r="P11970">
        <v>220012</v>
      </c>
      <c r="Q11970">
        <v>222578</v>
      </c>
      <c r="R11970">
        <v>219804</v>
      </c>
      <c r="S11970">
        <v>229939</v>
      </c>
      <c r="T11970">
        <v>219847</v>
      </c>
      <c r="U11970">
        <v>207497</v>
      </c>
      <c r="V11970">
        <v>215354</v>
      </c>
      <c r="W11970">
        <v>234726</v>
      </c>
      <c r="X11970">
        <v>211791</v>
      </c>
      <c r="Y11970">
        <v>219729</v>
      </c>
    </row>
    <row r="11971" spans="1:25" x14ac:dyDescent="0.25">
      <c r="A11971" s="3">
        <v>0.50138888888811695</v>
      </c>
      <c r="D11971">
        <v>398</v>
      </c>
      <c r="E11971">
        <v>53</v>
      </c>
      <c r="F11971">
        <v>2890</v>
      </c>
      <c r="G11971">
        <v>9500</v>
      </c>
      <c r="H11971">
        <v>2860</v>
      </c>
      <c r="I11971">
        <v>9500</v>
      </c>
      <c r="J11971">
        <v>225584</v>
      </c>
      <c r="K11971">
        <v>243273</v>
      </c>
      <c r="L11971">
        <v>226108</v>
      </c>
      <c r="M11971">
        <v>233686</v>
      </c>
      <c r="N11971">
        <v>258302</v>
      </c>
      <c r="O11971">
        <v>254911</v>
      </c>
      <c r="P11971">
        <v>220014</v>
      </c>
      <c r="Q11971">
        <v>222576</v>
      </c>
      <c r="R11971">
        <v>219794</v>
      </c>
      <c r="S11971">
        <v>229920</v>
      </c>
      <c r="T11971">
        <v>219854</v>
      </c>
      <c r="U11971">
        <v>207483</v>
      </c>
      <c r="V11971">
        <v>215334</v>
      </c>
      <c r="W11971">
        <v>234726</v>
      </c>
      <c r="X11971">
        <v>211786</v>
      </c>
      <c r="Y11971">
        <v>219722</v>
      </c>
    </row>
    <row r="11972" spans="1:25" x14ac:dyDescent="0.25">
      <c r="A11972" s="3">
        <v>0.50277777777699795</v>
      </c>
      <c r="D11972">
        <v>398</v>
      </c>
      <c r="E11972">
        <v>55</v>
      </c>
      <c r="F11972">
        <v>2870</v>
      </c>
      <c r="G11972">
        <v>9500</v>
      </c>
      <c r="H11972">
        <v>2850</v>
      </c>
      <c r="I11972">
        <v>9500</v>
      </c>
      <c r="J11972">
        <v>225582</v>
      </c>
      <c r="K11972">
        <v>243238</v>
      </c>
      <c r="L11972">
        <v>226075</v>
      </c>
      <c r="M11972">
        <v>233715</v>
      </c>
      <c r="N11972">
        <v>258285</v>
      </c>
      <c r="O11972">
        <v>254885</v>
      </c>
      <c r="P11972">
        <v>219980</v>
      </c>
      <c r="Q11972">
        <v>222535</v>
      </c>
      <c r="R11972">
        <v>219799</v>
      </c>
      <c r="S11972">
        <v>229907</v>
      </c>
      <c r="T11972">
        <v>219820</v>
      </c>
      <c r="U11972">
        <v>207462</v>
      </c>
      <c r="V11972">
        <v>215329</v>
      </c>
      <c r="W11972">
        <v>234672</v>
      </c>
      <c r="X11972">
        <v>211775</v>
      </c>
      <c r="Y11972">
        <v>219691</v>
      </c>
    </row>
    <row r="11973" spans="1:25" x14ac:dyDescent="0.25">
      <c r="A11973" s="3">
        <v>0.50416666666588805</v>
      </c>
      <c r="D11973">
        <v>398</v>
      </c>
      <c r="E11973">
        <v>57</v>
      </c>
      <c r="F11973">
        <v>2880</v>
      </c>
      <c r="G11973">
        <v>9500</v>
      </c>
      <c r="H11973">
        <v>2850</v>
      </c>
      <c r="I11973">
        <v>9500</v>
      </c>
      <c r="J11973">
        <v>225572</v>
      </c>
      <c r="K11973">
        <v>243221</v>
      </c>
      <c r="L11973">
        <v>226066</v>
      </c>
      <c r="M11973">
        <v>233633</v>
      </c>
      <c r="N11973">
        <v>258184</v>
      </c>
      <c r="O11973">
        <v>254895</v>
      </c>
      <c r="P11973">
        <v>219961</v>
      </c>
      <c r="Q11973">
        <v>222536</v>
      </c>
      <c r="R11973">
        <v>219799</v>
      </c>
      <c r="S11973">
        <v>229892</v>
      </c>
      <c r="T11973">
        <v>219811</v>
      </c>
      <c r="U11973">
        <v>207461</v>
      </c>
      <c r="V11973">
        <v>215314</v>
      </c>
      <c r="W11973">
        <v>234681</v>
      </c>
      <c r="X11973">
        <v>211765</v>
      </c>
      <c r="Y11973">
        <v>219679</v>
      </c>
    </row>
    <row r="11974" spans="1:25" x14ac:dyDescent="0.25">
      <c r="A11974" s="3">
        <v>0.50555555555477805</v>
      </c>
      <c r="D11974">
        <v>398</v>
      </c>
      <c r="E11974">
        <v>59</v>
      </c>
      <c r="F11974">
        <v>2890</v>
      </c>
      <c r="G11974">
        <v>9500</v>
      </c>
      <c r="H11974">
        <v>2860</v>
      </c>
      <c r="I11974">
        <v>9500</v>
      </c>
      <c r="J11974">
        <v>225535</v>
      </c>
      <c r="K11974">
        <v>243275</v>
      </c>
      <c r="L11974">
        <v>226102</v>
      </c>
      <c r="M11974">
        <v>233647</v>
      </c>
      <c r="N11974">
        <v>258264</v>
      </c>
      <c r="O11974">
        <v>254880</v>
      </c>
      <c r="P11974">
        <v>219972</v>
      </c>
      <c r="Q11974">
        <v>222558</v>
      </c>
      <c r="R11974">
        <v>219787</v>
      </c>
      <c r="S11974">
        <v>229896</v>
      </c>
      <c r="T11974">
        <v>219814</v>
      </c>
      <c r="U11974">
        <v>207453</v>
      </c>
      <c r="V11974">
        <v>215313</v>
      </c>
      <c r="W11974">
        <v>234658</v>
      </c>
      <c r="X11974">
        <v>211763</v>
      </c>
      <c r="Y11974">
        <v>219663</v>
      </c>
    </row>
    <row r="11975" spans="1:25" x14ac:dyDescent="0.25">
      <c r="A11975" s="3">
        <v>0.50694444444366804</v>
      </c>
      <c r="D11975">
        <v>399</v>
      </c>
      <c r="E11975">
        <v>1</v>
      </c>
      <c r="F11975">
        <v>2890</v>
      </c>
      <c r="G11975">
        <v>9500</v>
      </c>
      <c r="H11975">
        <v>2870</v>
      </c>
      <c r="I11975">
        <v>9500</v>
      </c>
      <c r="J11975">
        <v>225549</v>
      </c>
      <c r="K11975">
        <v>243228</v>
      </c>
      <c r="L11975">
        <v>226059</v>
      </c>
      <c r="M11975">
        <v>233660</v>
      </c>
      <c r="N11975">
        <v>258285</v>
      </c>
      <c r="O11975">
        <v>254867</v>
      </c>
      <c r="P11975">
        <v>219969</v>
      </c>
      <c r="Q11975">
        <v>222540</v>
      </c>
      <c r="R11975">
        <v>219797</v>
      </c>
      <c r="S11975">
        <v>229863</v>
      </c>
      <c r="T11975">
        <v>219801</v>
      </c>
      <c r="U11975">
        <v>207440</v>
      </c>
      <c r="V11975">
        <v>215321</v>
      </c>
      <c r="W11975">
        <v>234686</v>
      </c>
      <c r="X11975">
        <v>211737</v>
      </c>
      <c r="Y11975">
        <v>219664</v>
      </c>
    </row>
    <row r="11976" spans="1:25" x14ac:dyDescent="0.25">
      <c r="A11976" s="3">
        <v>0.50833333333255803</v>
      </c>
      <c r="D11976">
        <v>399</v>
      </c>
      <c r="E11976">
        <v>3</v>
      </c>
      <c r="F11976">
        <v>2900</v>
      </c>
      <c r="G11976">
        <v>9500</v>
      </c>
      <c r="H11976">
        <v>2870</v>
      </c>
      <c r="I11976">
        <v>9500</v>
      </c>
      <c r="J11976">
        <v>225539</v>
      </c>
      <c r="K11976">
        <v>243228</v>
      </c>
      <c r="L11976">
        <v>226103</v>
      </c>
      <c r="M11976">
        <v>233646</v>
      </c>
      <c r="N11976">
        <v>258275</v>
      </c>
      <c r="O11976">
        <v>254829</v>
      </c>
      <c r="P11976">
        <v>219977</v>
      </c>
      <c r="Q11976">
        <v>222545</v>
      </c>
      <c r="R11976">
        <v>219786</v>
      </c>
      <c r="S11976">
        <v>229860</v>
      </c>
      <c r="T11976">
        <v>219801</v>
      </c>
      <c r="U11976">
        <v>207433</v>
      </c>
      <c r="V11976">
        <v>215329</v>
      </c>
      <c r="W11976">
        <v>234655</v>
      </c>
      <c r="X11976">
        <v>211742</v>
      </c>
      <c r="Y11976">
        <v>219661</v>
      </c>
    </row>
    <row r="11977" spans="1:25" x14ac:dyDescent="0.25">
      <c r="A11977" s="3">
        <v>0.50972222222144803</v>
      </c>
      <c r="D11977">
        <v>399</v>
      </c>
      <c r="E11977">
        <v>5</v>
      </c>
      <c r="F11977">
        <v>2900</v>
      </c>
      <c r="G11977">
        <v>9500</v>
      </c>
      <c r="H11977">
        <v>2870</v>
      </c>
      <c r="I11977">
        <v>9500</v>
      </c>
      <c r="J11977">
        <v>225510</v>
      </c>
      <c r="K11977">
        <v>243242</v>
      </c>
      <c r="L11977">
        <v>226080</v>
      </c>
      <c r="M11977">
        <v>233644</v>
      </c>
      <c r="N11977">
        <v>258271</v>
      </c>
      <c r="O11977">
        <v>254820</v>
      </c>
      <c r="P11977">
        <v>219974</v>
      </c>
      <c r="Q11977">
        <v>222520</v>
      </c>
      <c r="R11977">
        <v>219784</v>
      </c>
      <c r="S11977">
        <v>229828</v>
      </c>
      <c r="T11977">
        <v>219817</v>
      </c>
      <c r="U11977">
        <v>207429</v>
      </c>
      <c r="V11977">
        <v>215299</v>
      </c>
      <c r="W11977">
        <v>234621</v>
      </c>
      <c r="X11977">
        <v>211753</v>
      </c>
      <c r="Y11977">
        <v>219664</v>
      </c>
    </row>
    <row r="11978" spans="1:25" x14ac:dyDescent="0.25">
      <c r="A11978" s="3">
        <v>0.51111111111033802</v>
      </c>
      <c r="D11978">
        <v>399</v>
      </c>
      <c r="E11978">
        <v>7</v>
      </c>
      <c r="F11978">
        <v>2900</v>
      </c>
      <c r="G11978">
        <v>9500</v>
      </c>
      <c r="H11978">
        <v>2870</v>
      </c>
      <c r="I11978">
        <v>9500</v>
      </c>
      <c r="J11978">
        <v>225509</v>
      </c>
      <c r="K11978">
        <v>243225</v>
      </c>
      <c r="L11978">
        <v>226074</v>
      </c>
      <c r="M11978">
        <v>233631</v>
      </c>
      <c r="N11978">
        <v>258265</v>
      </c>
      <c r="O11978">
        <v>254817</v>
      </c>
      <c r="P11978">
        <v>219981</v>
      </c>
      <c r="Q11978">
        <v>222531</v>
      </c>
      <c r="R11978">
        <v>219777</v>
      </c>
      <c r="S11978">
        <v>229828</v>
      </c>
      <c r="T11978">
        <v>219801</v>
      </c>
      <c r="U11978">
        <v>207419</v>
      </c>
      <c r="V11978">
        <v>215305</v>
      </c>
      <c r="W11978">
        <v>234612</v>
      </c>
      <c r="X11978">
        <v>211747</v>
      </c>
      <c r="Y11978">
        <v>219660</v>
      </c>
    </row>
    <row r="11979" spans="1:25" x14ac:dyDescent="0.25">
      <c r="A11979" s="3">
        <v>0.51249999999922802</v>
      </c>
      <c r="D11979">
        <v>399</v>
      </c>
      <c r="E11979">
        <v>9</v>
      </c>
      <c r="F11979">
        <v>2900</v>
      </c>
      <c r="G11979">
        <v>9500</v>
      </c>
      <c r="H11979">
        <v>2880</v>
      </c>
      <c r="I11979">
        <v>9500</v>
      </c>
      <c r="J11979">
        <v>225507</v>
      </c>
      <c r="K11979">
        <v>243228</v>
      </c>
      <c r="L11979">
        <v>226052</v>
      </c>
      <c r="M11979">
        <v>233622</v>
      </c>
      <c r="N11979">
        <v>258254</v>
      </c>
      <c r="O11979">
        <v>254820</v>
      </c>
      <c r="P11979">
        <v>219954</v>
      </c>
      <c r="Q11979">
        <v>222524</v>
      </c>
      <c r="R11979">
        <v>219775</v>
      </c>
      <c r="S11979">
        <v>229833</v>
      </c>
      <c r="T11979">
        <v>219810</v>
      </c>
      <c r="U11979">
        <v>207417</v>
      </c>
      <c r="V11979">
        <v>215318</v>
      </c>
      <c r="W11979">
        <v>234602</v>
      </c>
      <c r="X11979">
        <v>211739</v>
      </c>
      <c r="Y11979">
        <v>219654</v>
      </c>
    </row>
    <row r="11980" spans="1:25" x14ac:dyDescent="0.25">
      <c r="A11980" s="3">
        <v>0.51388888888811801</v>
      </c>
      <c r="D11980">
        <v>399</v>
      </c>
      <c r="E11980">
        <v>11</v>
      </c>
      <c r="F11980">
        <v>2900</v>
      </c>
      <c r="G11980">
        <v>9500</v>
      </c>
      <c r="H11980">
        <v>2870</v>
      </c>
      <c r="I11980">
        <v>9500</v>
      </c>
      <c r="J11980">
        <v>225479</v>
      </c>
      <c r="K11980">
        <v>243215</v>
      </c>
      <c r="L11980">
        <v>226040</v>
      </c>
      <c r="M11980">
        <v>233623</v>
      </c>
      <c r="N11980">
        <v>258234</v>
      </c>
      <c r="O11980">
        <v>254796</v>
      </c>
      <c r="P11980">
        <v>219961</v>
      </c>
      <c r="Q11980">
        <v>222518</v>
      </c>
      <c r="R11980">
        <v>219772</v>
      </c>
      <c r="S11980">
        <v>229816</v>
      </c>
      <c r="T11980">
        <v>219805</v>
      </c>
      <c r="U11980">
        <v>207406</v>
      </c>
      <c r="V11980">
        <v>215304</v>
      </c>
      <c r="W11980">
        <v>234590</v>
      </c>
      <c r="X11980">
        <v>211739</v>
      </c>
      <c r="Y11980">
        <v>219650</v>
      </c>
    </row>
    <row r="11981" spans="1:25" x14ac:dyDescent="0.25">
      <c r="A11981" s="3">
        <v>0.51527777777699801</v>
      </c>
      <c r="D11981">
        <v>399</v>
      </c>
      <c r="E11981">
        <v>13</v>
      </c>
      <c r="F11981">
        <v>2900</v>
      </c>
      <c r="G11981">
        <v>9500</v>
      </c>
      <c r="H11981">
        <v>2870</v>
      </c>
      <c r="I11981">
        <v>9500</v>
      </c>
      <c r="J11981">
        <v>225467</v>
      </c>
      <c r="K11981">
        <v>243199</v>
      </c>
      <c r="L11981">
        <v>226037</v>
      </c>
      <c r="M11981">
        <v>233607</v>
      </c>
      <c r="N11981">
        <v>258243</v>
      </c>
      <c r="O11981">
        <v>254778</v>
      </c>
      <c r="P11981">
        <v>219953</v>
      </c>
      <c r="Q11981">
        <v>222488</v>
      </c>
      <c r="R11981">
        <v>219780</v>
      </c>
      <c r="S11981">
        <v>229795</v>
      </c>
      <c r="T11981">
        <v>219805</v>
      </c>
      <c r="U11981">
        <v>207403</v>
      </c>
      <c r="V11981">
        <v>215311</v>
      </c>
      <c r="W11981">
        <v>234597</v>
      </c>
      <c r="X11981">
        <v>211727</v>
      </c>
      <c r="Y11981">
        <v>219645</v>
      </c>
    </row>
    <row r="11982" spans="1:25" x14ac:dyDescent="0.25">
      <c r="A11982" s="3">
        <v>0.51666666666588801</v>
      </c>
      <c r="D11982">
        <v>399</v>
      </c>
      <c r="E11982">
        <v>15</v>
      </c>
      <c r="F11982">
        <v>2900</v>
      </c>
      <c r="G11982">
        <v>9500</v>
      </c>
      <c r="H11982">
        <v>2880</v>
      </c>
      <c r="I11982">
        <v>9500</v>
      </c>
      <c r="J11982">
        <v>225480</v>
      </c>
      <c r="K11982">
        <v>243207</v>
      </c>
      <c r="L11982">
        <v>226021</v>
      </c>
      <c r="M11982">
        <v>233604</v>
      </c>
      <c r="N11982">
        <v>258242</v>
      </c>
      <c r="O11982">
        <v>254768</v>
      </c>
      <c r="P11982">
        <v>219945</v>
      </c>
      <c r="Q11982">
        <v>222504</v>
      </c>
      <c r="R11982">
        <v>219766</v>
      </c>
      <c r="S11982">
        <v>229795</v>
      </c>
      <c r="T11982">
        <v>219772</v>
      </c>
      <c r="U11982">
        <v>207378</v>
      </c>
      <c r="V11982">
        <v>215296</v>
      </c>
      <c r="W11982">
        <v>234589</v>
      </c>
      <c r="X11982">
        <v>211720</v>
      </c>
      <c r="Y11982">
        <v>219627</v>
      </c>
    </row>
    <row r="11983" spans="1:25" x14ac:dyDescent="0.25">
      <c r="A11983" s="3">
        <v>0.518055555554778</v>
      </c>
      <c r="D11983">
        <v>399</v>
      </c>
      <c r="E11983">
        <v>17</v>
      </c>
      <c r="F11983">
        <v>2900</v>
      </c>
      <c r="G11983">
        <v>9500</v>
      </c>
      <c r="H11983">
        <v>2870</v>
      </c>
      <c r="I11983">
        <v>9500</v>
      </c>
      <c r="J11983">
        <v>225468</v>
      </c>
      <c r="K11983">
        <v>243169</v>
      </c>
      <c r="L11983">
        <v>226013</v>
      </c>
      <c r="M11983">
        <v>233587</v>
      </c>
      <c r="N11983">
        <v>258235</v>
      </c>
      <c r="O11983">
        <v>254745</v>
      </c>
      <c r="P11983">
        <v>219937</v>
      </c>
      <c r="Q11983">
        <v>222490</v>
      </c>
      <c r="R11983">
        <v>219749</v>
      </c>
      <c r="S11983">
        <v>229771</v>
      </c>
      <c r="T11983">
        <v>219771</v>
      </c>
      <c r="U11983">
        <v>207370</v>
      </c>
      <c r="V11983">
        <v>215288</v>
      </c>
      <c r="W11983">
        <v>234578</v>
      </c>
      <c r="X11983">
        <v>211699</v>
      </c>
      <c r="Y11983">
        <v>219612</v>
      </c>
    </row>
    <row r="11984" spans="1:25" x14ac:dyDescent="0.25">
      <c r="A11984" s="3">
        <v>0.519444444443668</v>
      </c>
      <c r="D11984">
        <v>399</v>
      </c>
      <c r="E11984">
        <v>19</v>
      </c>
      <c r="F11984">
        <v>2890</v>
      </c>
      <c r="G11984">
        <v>9500</v>
      </c>
      <c r="H11984">
        <v>2870</v>
      </c>
      <c r="I11984">
        <v>9500</v>
      </c>
      <c r="J11984">
        <v>225468</v>
      </c>
      <c r="K11984">
        <v>243142</v>
      </c>
      <c r="L11984">
        <v>225923</v>
      </c>
      <c r="M11984">
        <v>233556</v>
      </c>
      <c r="N11984">
        <v>258216</v>
      </c>
      <c r="O11984">
        <v>254718</v>
      </c>
      <c r="P11984">
        <v>219917</v>
      </c>
      <c r="Q11984">
        <v>222478</v>
      </c>
      <c r="R11984">
        <v>219743</v>
      </c>
      <c r="S11984">
        <v>229763</v>
      </c>
      <c r="T11984">
        <v>219768</v>
      </c>
      <c r="U11984">
        <v>207353</v>
      </c>
      <c r="V11984">
        <v>215295</v>
      </c>
      <c r="W11984">
        <v>234552</v>
      </c>
      <c r="X11984">
        <v>211699</v>
      </c>
      <c r="Y11984">
        <v>219590</v>
      </c>
    </row>
    <row r="11985" spans="1:25" x14ac:dyDescent="0.25">
      <c r="A11985" s="3">
        <v>0.52083333333255799</v>
      </c>
      <c r="D11985">
        <v>399</v>
      </c>
      <c r="E11985">
        <v>21</v>
      </c>
      <c r="F11985">
        <v>2890</v>
      </c>
      <c r="G11985">
        <v>9500</v>
      </c>
      <c r="H11985">
        <v>2870</v>
      </c>
      <c r="I11985">
        <v>9500</v>
      </c>
      <c r="J11985">
        <v>225350</v>
      </c>
      <c r="K11985">
        <v>243139</v>
      </c>
      <c r="L11985">
        <v>225999</v>
      </c>
      <c r="M11985">
        <v>233346</v>
      </c>
      <c r="N11985">
        <v>258158</v>
      </c>
      <c r="O11985">
        <v>254735</v>
      </c>
      <c r="P11985">
        <v>219924</v>
      </c>
      <c r="Q11985">
        <v>222528</v>
      </c>
      <c r="R11985">
        <v>219738</v>
      </c>
      <c r="S11985">
        <v>229734</v>
      </c>
      <c r="T11985">
        <v>219730</v>
      </c>
      <c r="U11985">
        <v>207349</v>
      </c>
      <c r="V11985">
        <v>215278</v>
      </c>
      <c r="W11985">
        <v>234537</v>
      </c>
      <c r="X11985">
        <v>211687</v>
      </c>
      <c r="Y11985">
        <v>219577</v>
      </c>
    </row>
    <row r="11986" spans="1:25" x14ac:dyDescent="0.25">
      <c r="A11986" s="3">
        <v>0.52222222222144798</v>
      </c>
      <c r="D11986">
        <v>399</v>
      </c>
      <c r="E11986">
        <v>23</v>
      </c>
      <c r="F11986">
        <v>2890</v>
      </c>
      <c r="G11986">
        <v>9500</v>
      </c>
      <c r="H11986">
        <v>2870</v>
      </c>
      <c r="I11986">
        <v>9500</v>
      </c>
      <c r="J11986">
        <v>251898</v>
      </c>
      <c r="K11986">
        <v>262758</v>
      </c>
      <c r="L11986">
        <v>225998</v>
      </c>
      <c r="M11986">
        <v>233252</v>
      </c>
      <c r="N11986">
        <v>258143</v>
      </c>
      <c r="O11986">
        <v>254723</v>
      </c>
      <c r="P11986">
        <v>219892</v>
      </c>
      <c r="Q11986">
        <v>222524</v>
      </c>
      <c r="R11986">
        <v>219728</v>
      </c>
      <c r="S11986">
        <v>229726</v>
      </c>
      <c r="T11986">
        <v>219715</v>
      </c>
      <c r="U11986">
        <v>207323</v>
      </c>
      <c r="V11986">
        <v>215249</v>
      </c>
      <c r="W11986">
        <v>234524</v>
      </c>
      <c r="X11986">
        <v>211669</v>
      </c>
      <c r="Y11986">
        <v>219558</v>
      </c>
    </row>
    <row r="11987" spans="1:25" x14ac:dyDescent="0.25">
      <c r="A11987" s="3">
        <v>0.52361111111033798</v>
      </c>
      <c r="D11987">
        <v>399</v>
      </c>
      <c r="E11987">
        <v>25</v>
      </c>
      <c r="F11987">
        <v>2900</v>
      </c>
      <c r="G11987">
        <v>9500</v>
      </c>
      <c r="H11987">
        <v>2870</v>
      </c>
      <c r="I11987">
        <v>9500</v>
      </c>
      <c r="J11987">
        <v>251914</v>
      </c>
      <c r="K11987">
        <v>269158</v>
      </c>
      <c r="L11987">
        <v>249377</v>
      </c>
      <c r="M11987">
        <v>233425</v>
      </c>
      <c r="N11987">
        <v>258121</v>
      </c>
      <c r="O11987">
        <v>254675</v>
      </c>
      <c r="P11987">
        <v>219864</v>
      </c>
      <c r="Q11987">
        <v>222522</v>
      </c>
      <c r="R11987">
        <v>219707</v>
      </c>
      <c r="S11987">
        <v>229685</v>
      </c>
      <c r="T11987">
        <v>219710</v>
      </c>
      <c r="U11987">
        <v>207329</v>
      </c>
      <c r="V11987">
        <v>215247</v>
      </c>
      <c r="W11987">
        <v>234509</v>
      </c>
      <c r="X11987">
        <v>211659</v>
      </c>
      <c r="Y11987">
        <v>219552</v>
      </c>
    </row>
    <row r="11988" spans="1:25" x14ac:dyDescent="0.25">
      <c r="A11988" s="3">
        <v>0.52499999999922797</v>
      </c>
      <c r="D11988">
        <v>399</v>
      </c>
      <c r="E11988">
        <v>27</v>
      </c>
      <c r="F11988">
        <v>2900</v>
      </c>
      <c r="G11988">
        <v>9500</v>
      </c>
      <c r="H11988">
        <v>2870</v>
      </c>
      <c r="I11988">
        <v>9500</v>
      </c>
      <c r="J11988">
        <v>251900</v>
      </c>
      <c r="K11988">
        <v>269122</v>
      </c>
      <c r="L11988">
        <v>256147</v>
      </c>
      <c r="M11988">
        <v>255997</v>
      </c>
      <c r="N11988">
        <v>258131</v>
      </c>
      <c r="O11988">
        <v>254679</v>
      </c>
      <c r="P11988">
        <v>219871</v>
      </c>
      <c r="Q11988">
        <v>222507</v>
      </c>
      <c r="R11988">
        <v>219690</v>
      </c>
      <c r="S11988">
        <v>229690</v>
      </c>
      <c r="T11988">
        <v>219714</v>
      </c>
      <c r="U11988">
        <v>207323</v>
      </c>
      <c r="V11988">
        <v>215240</v>
      </c>
      <c r="W11988">
        <v>234520</v>
      </c>
      <c r="X11988">
        <v>211662</v>
      </c>
      <c r="Y11988">
        <v>219545</v>
      </c>
    </row>
    <row r="11989" spans="1:25" x14ac:dyDescent="0.25">
      <c r="A11989" s="3">
        <v>0.52638888888811797</v>
      </c>
      <c r="D11989">
        <v>399</v>
      </c>
      <c r="E11989">
        <v>29</v>
      </c>
      <c r="F11989">
        <v>2900</v>
      </c>
      <c r="G11989">
        <v>9500</v>
      </c>
      <c r="H11989">
        <v>2880</v>
      </c>
      <c r="I11989">
        <v>9500</v>
      </c>
      <c r="J11989">
        <v>251896</v>
      </c>
      <c r="K11989">
        <v>269105</v>
      </c>
      <c r="L11989">
        <v>256146</v>
      </c>
      <c r="M11989">
        <v>260687</v>
      </c>
      <c r="N11989">
        <v>278409</v>
      </c>
      <c r="O11989">
        <v>254663</v>
      </c>
      <c r="P11989">
        <v>219878</v>
      </c>
      <c r="Q11989">
        <v>222530</v>
      </c>
      <c r="R11989">
        <v>219715</v>
      </c>
      <c r="S11989">
        <v>229698</v>
      </c>
      <c r="T11989">
        <v>219687</v>
      </c>
      <c r="U11989">
        <v>207316</v>
      </c>
      <c r="V11989">
        <v>215239</v>
      </c>
      <c r="W11989">
        <v>234491</v>
      </c>
      <c r="X11989">
        <v>211649</v>
      </c>
      <c r="Y11989">
        <v>219548</v>
      </c>
    </row>
    <row r="11990" spans="1:25" x14ac:dyDescent="0.25">
      <c r="A11990" s="3">
        <v>0.52777777777700796</v>
      </c>
      <c r="D11990">
        <v>399</v>
      </c>
      <c r="E11990">
        <v>31</v>
      </c>
      <c r="F11990">
        <v>2910</v>
      </c>
      <c r="G11990">
        <v>9500</v>
      </c>
      <c r="H11990">
        <v>2880</v>
      </c>
      <c r="I11990">
        <v>9500</v>
      </c>
      <c r="J11990">
        <v>251895</v>
      </c>
      <c r="K11990">
        <v>269110</v>
      </c>
      <c r="L11990">
        <v>256394</v>
      </c>
      <c r="M11990">
        <v>260687</v>
      </c>
      <c r="N11990">
        <v>279350</v>
      </c>
      <c r="O11990">
        <v>275329</v>
      </c>
      <c r="P11990">
        <v>219901</v>
      </c>
      <c r="Q11990">
        <v>222535</v>
      </c>
      <c r="R11990">
        <v>219726</v>
      </c>
      <c r="S11990">
        <v>229686</v>
      </c>
      <c r="T11990">
        <v>219702</v>
      </c>
      <c r="U11990">
        <v>207316</v>
      </c>
      <c r="V11990">
        <v>215259</v>
      </c>
      <c r="W11990">
        <v>234468</v>
      </c>
      <c r="X11990">
        <v>211656</v>
      </c>
      <c r="Y11990">
        <v>219542</v>
      </c>
    </row>
    <row r="11991" spans="1:25" x14ac:dyDescent="0.25">
      <c r="A11991" s="3">
        <v>0.52916666666589796</v>
      </c>
      <c r="D11991">
        <v>399</v>
      </c>
      <c r="E11991">
        <v>33</v>
      </c>
      <c r="F11991">
        <v>2910</v>
      </c>
      <c r="G11991">
        <v>9500</v>
      </c>
      <c r="H11991">
        <v>2890</v>
      </c>
      <c r="I11991">
        <v>9500</v>
      </c>
      <c r="J11991">
        <v>251887</v>
      </c>
      <c r="K11991">
        <v>269125</v>
      </c>
      <c r="L11991">
        <v>256532</v>
      </c>
      <c r="M11991">
        <v>260668</v>
      </c>
      <c r="N11991">
        <v>279307</v>
      </c>
      <c r="O11991">
        <v>277270</v>
      </c>
      <c r="P11991">
        <v>234611</v>
      </c>
      <c r="Q11991">
        <v>222520</v>
      </c>
      <c r="R11991">
        <v>219717</v>
      </c>
      <c r="S11991">
        <v>229664</v>
      </c>
      <c r="T11991">
        <v>219676</v>
      </c>
      <c r="U11991">
        <v>207313</v>
      </c>
      <c r="V11991">
        <v>215248</v>
      </c>
      <c r="W11991">
        <v>234465</v>
      </c>
      <c r="X11991">
        <v>211654</v>
      </c>
      <c r="Y11991">
        <v>219528</v>
      </c>
    </row>
    <row r="11992" spans="1:25" x14ac:dyDescent="0.25">
      <c r="A11992" s="3">
        <v>0.53055555555477896</v>
      </c>
      <c r="D11992">
        <v>399</v>
      </c>
      <c r="E11992">
        <v>35</v>
      </c>
      <c r="F11992">
        <v>2910</v>
      </c>
      <c r="G11992">
        <v>9500</v>
      </c>
      <c r="H11992">
        <v>2900</v>
      </c>
      <c r="I11992">
        <v>9500</v>
      </c>
      <c r="J11992">
        <v>251880</v>
      </c>
      <c r="K11992">
        <v>269104</v>
      </c>
      <c r="L11992">
        <v>256431</v>
      </c>
      <c r="M11992">
        <v>260739</v>
      </c>
      <c r="N11992">
        <v>279305</v>
      </c>
      <c r="O11992">
        <v>277223</v>
      </c>
      <c r="P11992">
        <v>249554</v>
      </c>
      <c r="Q11992">
        <v>241096</v>
      </c>
      <c r="R11992">
        <v>219682</v>
      </c>
      <c r="S11992">
        <v>229623</v>
      </c>
      <c r="T11992">
        <v>219680</v>
      </c>
      <c r="U11992">
        <v>207297</v>
      </c>
      <c r="V11992">
        <v>215213</v>
      </c>
      <c r="W11992">
        <v>234447</v>
      </c>
      <c r="X11992">
        <v>211640</v>
      </c>
      <c r="Y11992">
        <v>219520</v>
      </c>
    </row>
    <row r="11993" spans="1:25" x14ac:dyDescent="0.25">
      <c r="A11993" s="3">
        <v>0.53194444444366895</v>
      </c>
      <c r="D11993">
        <v>399</v>
      </c>
      <c r="E11993">
        <v>37</v>
      </c>
      <c r="F11993">
        <v>2920</v>
      </c>
      <c r="G11993">
        <v>9500</v>
      </c>
      <c r="H11993">
        <v>2890</v>
      </c>
      <c r="I11993">
        <v>9500</v>
      </c>
      <c r="J11993">
        <v>251872</v>
      </c>
      <c r="K11993">
        <v>269100</v>
      </c>
      <c r="L11993">
        <v>256527</v>
      </c>
      <c r="M11993">
        <v>260685</v>
      </c>
      <c r="N11993">
        <v>279287</v>
      </c>
      <c r="O11993">
        <v>277221</v>
      </c>
      <c r="P11993">
        <v>249546</v>
      </c>
      <c r="Q11993">
        <v>253130</v>
      </c>
      <c r="R11993">
        <v>235788</v>
      </c>
      <c r="S11993">
        <v>229631</v>
      </c>
      <c r="T11993">
        <v>219670</v>
      </c>
      <c r="U11993">
        <v>207285</v>
      </c>
      <c r="V11993">
        <v>215249</v>
      </c>
      <c r="W11993">
        <v>234425</v>
      </c>
      <c r="X11993">
        <v>211639</v>
      </c>
      <c r="Y11993">
        <v>219513</v>
      </c>
    </row>
    <row r="11994" spans="1:25" x14ac:dyDescent="0.25">
      <c r="A11994" s="3">
        <v>0.53333333333255895</v>
      </c>
      <c r="D11994">
        <v>399</v>
      </c>
      <c r="E11994">
        <v>39</v>
      </c>
      <c r="F11994">
        <v>2920</v>
      </c>
      <c r="G11994">
        <v>9500</v>
      </c>
      <c r="H11994">
        <v>2900</v>
      </c>
      <c r="I11994">
        <v>9500</v>
      </c>
      <c r="J11994">
        <v>251850</v>
      </c>
      <c r="K11994">
        <v>269078</v>
      </c>
      <c r="L11994">
        <v>256465</v>
      </c>
      <c r="M11994">
        <v>260653</v>
      </c>
      <c r="N11994">
        <v>279270</v>
      </c>
      <c r="O11994">
        <v>277174</v>
      </c>
      <c r="P11994">
        <v>249706</v>
      </c>
      <c r="Q11994">
        <v>253176</v>
      </c>
      <c r="R11994">
        <v>247538</v>
      </c>
      <c r="S11994">
        <v>229569</v>
      </c>
      <c r="T11994">
        <v>219692</v>
      </c>
      <c r="U11994">
        <v>207287</v>
      </c>
      <c r="V11994">
        <v>215235</v>
      </c>
      <c r="W11994">
        <v>234427</v>
      </c>
      <c r="X11994">
        <v>211629</v>
      </c>
      <c r="Y11994">
        <v>219503</v>
      </c>
    </row>
    <row r="11995" spans="1:25" x14ac:dyDescent="0.25">
      <c r="A11995" s="3">
        <v>0.53472222222144905</v>
      </c>
      <c r="D11995">
        <v>399</v>
      </c>
      <c r="E11995">
        <v>41</v>
      </c>
      <c r="F11995">
        <v>2920</v>
      </c>
      <c r="G11995">
        <v>9500</v>
      </c>
      <c r="H11995">
        <v>2910</v>
      </c>
      <c r="I11995">
        <v>9500</v>
      </c>
      <c r="J11995">
        <v>251853</v>
      </c>
      <c r="K11995">
        <v>269045</v>
      </c>
      <c r="L11995">
        <v>256401</v>
      </c>
      <c r="M11995">
        <v>260725</v>
      </c>
      <c r="N11995">
        <v>279256</v>
      </c>
      <c r="O11995">
        <v>277141</v>
      </c>
      <c r="P11995">
        <v>249541</v>
      </c>
      <c r="Q11995">
        <v>253161</v>
      </c>
      <c r="R11995">
        <v>247310</v>
      </c>
      <c r="S11995">
        <v>250442</v>
      </c>
      <c r="T11995">
        <v>219677</v>
      </c>
      <c r="U11995">
        <v>207267</v>
      </c>
      <c r="V11995">
        <v>215232</v>
      </c>
      <c r="W11995">
        <v>234441</v>
      </c>
      <c r="X11995">
        <v>211626</v>
      </c>
      <c r="Y11995">
        <v>219498</v>
      </c>
    </row>
    <row r="11996" spans="1:25" x14ac:dyDescent="0.25">
      <c r="A11996" s="3">
        <v>0.53611111111033904</v>
      </c>
      <c r="D11996">
        <v>399</v>
      </c>
      <c r="E11996">
        <v>43</v>
      </c>
      <c r="F11996">
        <v>2920</v>
      </c>
      <c r="G11996">
        <v>9500</v>
      </c>
      <c r="H11996">
        <v>2900</v>
      </c>
      <c r="I11996">
        <v>9500</v>
      </c>
      <c r="J11996">
        <v>251888</v>
      </c>
      <c r="K11996">
        <v>268983</v>
      </c>
      <c r="L11996">
        <v>256430</v>
      </c>
      <c r="M11996">
        <v>260671</v>
      </c>
      <c r="N11996">
        <v>279233</v>
      </c>
      <c r="O11996">
        <v>277094</v>
      </c>
      <c r="P11996">
        <v>249508</v>
      </c>
      <c r="Q11996">
        <v>253166</v>
      </c>
      <c r="R11996">
        <v>247290</v>
      </c>
      <c r="S11996">
        <v>250386</v>
      </c>
      <c r="T11996">
        <v>249845</v>
      </c>
      <c r="U11996">
        <v>207262</v>
      </c>
      <c r="V11996">
        <v>215194</v>
      </c>
      <c r="W11996">
        <v>234410</v>
      </c>
      <c r="X11996">
        <v>211608</v>
      </c>
      <c r="Y11996">
        <v>219493</v>
      </c>
    </row>
    <row r="11997" spans="1:25" x14ac:dyDescent="0.25">
      <c r="A11997" s="3">
        <v>0.53749999999922904</v>
      </c>
      <c r="D11997">
        <v>399</v>
      </c>
      <c r="E11997">
        <v>45</v>
      </c>
      <c r="F11997">
        <v>2910</v>
      </c>
      <c r="G11997">
        <v>9500</v>
      </c>
      <c r="H11997">
        <v>2910</v>
      </c>
      <c r="I11997">
        <v>9500</v>
      </c>
      <c r="J11997">
        <v>251773</v>
      </c>
      <c r="K11997">
        <v>268986</v>
      </c>
      <c r="L11997">
        <v>256386</v>
      </c>
      <c r="M11997">
        <v>260620</v>
      </c>
      <c r="N11997">
        <v>279228</v>
      </c>
      <c r="O11997">
        <v>277117</v>
      </c>
      <c r="P11997">
        <v>249523</v>
      </c>
      <c r="Q11997">
        <v>253117</v>
      </c>
      <c r="R11997">
        <v>247152</v>
      </c>
      <c r="S11997">
        <v>250290</v>
      </c>
      <c r="T11997">
        <v>249850</v>
      </c>
      <c r="U11997">
        <v>217156</v>
      </c>
      <c r="V11997">
        <v>215205</v>
      </c>
      <c r="W11997">
        <v>234391</v>
      </c>
      <c r="X11997">
        <v>211589</v>
      </c>
      <c r="Y11997">
        <v>219463</v>
      </c>
    </row>
    <row r="11998" spans="1:25" x14ac:dyDescent="0.25">
      <c r="A11998" s="3">
        <v>0.53888888888811903</v>
      </c>
      <c r="D11998">
        <v>399</v>
      </c>
      <c r="E11998">
        <v>47</v>
      </c>
      <c r="F11998">
        <v>2900</v>
      </c>
      <c r="G11998">
        <v>9500</v>
      </c>
      <c r="H11998">
        <v>2870</v>
      </c>
      <c r="I11998">
        <v>9500</v>
      </c>
      <c r="J11998">
        <v>251783</v>
      </c>
      <c r="K11998">
        <v>268988</v>
      </c>
      <c r="L11998">
        <v>256380</v>
      </c>
      <c r="M11998">
        <v>260582</v>
      </c>
      <c r="N11998">
        <v>279213</v>
      </c>
      <c r="O11998">
        <v>277093</v>
      </c>
      <c r="P11998">
        <v>249509</v>
      </c>
      <c r="Q11998">
        <v>253136</v>
      </c>
      <c r="R11998">
        <v>247179</v>
      </c>
      <c r="S11998">
        <v>250320</v>
      </c>
      <c r="T11998">
        <v>249796</v>
      </c>
      <c r="U11998">
        <v>237863</v>
      </c>
      <c r="V11998">
        <v>234841</v>
      </c>
      <c r="W11998">
        <v>234402</v>
      </c>
      <c r="X11998">
        <v>211602</v>
      </c>
      <c r="Y11998">
        <v>219459</v>
      </c>
    </row>
    <row r="11999" spans="1:25" x14ac:dyDescent="0.25">
      <c r="A11999" s="3">
        <v>0.54027777777700903</v>
      </c>
      <c r="D11999">
        <v>399</v>
      </c>
      <c r="E11999">
        <v>49</v>
      </c>
      <c r="F11999">
        <v>2890</v>
      </c>
      <c r="G11999">
        <v>9500</v>
      </c>
      <c r="H11999">
        <v>2880</v>
      </c>
      <c r="I11999">
        <v>9500</v>
      </c>
      <c r="J11999">
        <v>251824</v>
      </c>
      <c r="K11999">
        <v>268947</v>
      </c>
      <c r="L11999">
        <v>256399</v>
      </c>
      <c r="M11999">
        <v>260590</v>
      </c>
      <c r="N11999">
        <v>279187</v>
      </c>
      <c r="O11999">
        <v>277083</v>
      </c>
      <c r="P11999">
        <v>249506</v>
      </c>
      <c r="Q11999">
        <v>253116</v>
      </c>
      <c r="R11999">
        <v>247116</v>
      </c>
      <c r="S11999">
        <v>250267</v>
      </c>
      <c r="T11999">
        <v>249787</v>
      </c>
      <c r="U11999">
        <v>237830</v>
      </c>
      <c r="V11999">
        <v>244134</v>
      </c>
      <c r="W11999">
        <v>253331</v>
      </c>
      <c r="X11999">
        <v>211581</v>
      </c>
      <c r="Y11999">
        <v>219454</v>
      </c>
    </row>
    <row r="12000" spans="1:25" x14ac:dyDescent="0.25">
      <c r="A12000" s="3">
        <v>0.54166666666589902</v>
      </c>
      <c r="D12000">
        <v>399</v>
      </c>
      <c r="E12000">
        <v>51</v>
      </c>
      <c r="F12000">
        <v>2890</v>
      </c>
      <c r="G12000">
        <v>9500</v>
      </c>
      <c r="H12000">
        <v>2860</v>
      </c>
      <c r="I12000">
        <v>9500</v>
      </c>
      <c r="J12000">
        <v>251769</v>
      </c>
      <c r="K12000">
        <v>268963</v>
      </c>
      <c r="L12000">
        <v>256349</v>
      </c>
      <c r="M12000">
        <v>260560</v>
      </c>
      <c r="N12000">
        <v>279181</v>
      </c>
      <c r="O12000">
        <v>277045</v>
      </c>
      <c r="P12000">
        <v>249498</v>
      </c>
      <c r="Q12000">
        <v>253116</v>
      </c>
      <c r="R12000">
        <v>247057</v>
      </c>
      <c r="S12000">
        <v>250257</v>
      </c>
      <c r="T12000">
        <v>249770</v>
      </c>
      <c r="U12000">
        <v>237812</v>
      </c>
      <c r="V12000">
        <v>244074</v>
      </c>
      <c r="W12000">
        <v>258062</v>
      </c>
      <c r="X12000">
        <v>211557</v>
      </c>
      <c r="Y12000">
        <v>219432</v>
      </c>
    </row>
    <row r="12001" spans="1:25" x14ac:dyDescent="0.25">
      <c r="A12001" s="3">
        <v>0.54305555555478902</v>
      </c>
      <c r="D12001">
        <v>399</v>
      </c>
      <c r="E12001">
        <v>53</v>
      </c>
      <c r="F12001">
        <v>2870</v>
      </c>
      <c r="G12001">
        <v>9500</v>
      </c>
      <c r="H12001">
        <v>2840</v>
      </c>
      <c r="I12001">
        <v>9500</v>
      </c>
      <c r="J12001">
        <v>251781</v>
      </c>
      <c r="K12001">
        <v>268916</v>
      </c>
      <c r="L12001">
        <v>256369</v>
      </c>
      <c r="M12001">
        <v>260609</v>
      </c>
      <c r="N12001">
        <v>279159</v>
      </c>
      <c r="O12001">
        <v>277032</v>
      </c>
      <c r="P12001">
        <v>249492</v>
      </c>
      <c r="Q12001">
        <v>253133</v>
      </c>
      <c r="R12001">
        <v>246621</v>
      </c>
      <c r="S12001">
        <v>250222</v>
      </c>
      <c r="T12001">
        <v>249755</v>
      </c>
      <c r="U12001">
        <v>237782</v>
      </c>
      <c r="V12001">
        <v>244461</v>
      </c>
      <c r="W12001">
        <v>257993</v>
      </c>
      <c r="X12001">
        <v>238479</v>
      </c>
      <c r="Y12001">
        <v>219410</v>
      </c>
    </row>
    <row r="12002" spans="1:25" x14ac:dyDescent="0.25">
      <c r="A12002" s="3">
        <v>0.54444444444367901</v>
      </c>
      <c r="D12002">
        <v>399</v>
      </c>
      <c r="E12002">
        <v>55</v>
      </c>
      <c r="F12002">
        <v>2870</v>
      </c>
      <c r="G12002">
        <v>9500</v>
      </c>
      <c r="H12002">
        <v>2840</v>
      </c>
      <c r="I12002">
        <v>9500</v>
      </c>
      <c r="J12002">
        <v>251761</v>
      </c>
      <c r="K12002">
        <v>268925</v>
      </c>
      <c r="L12002">
        <v>256358</v>
      </c>
      <c r="M12002">
        <v>260577</v>
      </c>
      <c r="N12002">
        <v>279131</v>
      </c>
      <c r="O12002">
        <v>277041</v>
      </c>
      <c r="P12002">
        <v>249466</v>
      </c>
      <c r="Q12002">
        <v>253112</v>
      </c>
      <c r="R12002">
        <v>246962</v>
      </c>
      <c r="S12002">
        <v>250197</v>
      </c>
      <c r="T12002">
        <v>249757</v>
      </c>
      <c r="U12002">
        <v>237773</v>
      </c>
      <c r="V12002">
        <v>244011</v>
      </c>
      <c r="W12002">
        <v>257956</v>
      </c>
      <c r="X12002">
        <v>238426</v>
      </c>
      <c r="Y12002">
        <v>239130</v>
      </c>
    </row>
    <row r="12003" spans="1:25" x14ac:dyDescent="0.25">
      <c r="A12003" s="3">
        <v>0.54583333333255801</v>
      </c>
      <c r="D12003">
        <v>399</v>
      </c>
      <c r="E12003">
        <v>57</v>
      </c>
      <c r="F12003">
        <v>2860</v>
      </c>
      <c r="G12003">
        <v>9500</v>
      </c>
      <c r="H12003">
        <v>2840</v>
      </c>
      <c r="I12003">
        <v>9500</v>
      </c>
      <c r="J12003">
        <v>251751</v>
      </c>
      <c r="K12003">
        <v>268922</v>
      </c>
      <c r="L12003">
        <v>256320</v>
      </c>
      <c r="M12003">
        <v>260549</v>
      </c>
      <c r="N12003">
        <v>279122</v>
      </c>
      <c r="O12003">
        <v>277051</v>
      </c>
      <c r="P12003">
        <v>249440</v>
      </c>
      <c r="Q12003">
        <v>253090</v>
      </c>
      <c r="R12003">
        <v>246935</v>
      </c>
      <c r="S12003">
        <v>250167</v>
      </c>
      <c r="T12003">
        <v>249732</v>
      </c>
      <c r="U12003">
        <v>237761</v>
      </c>
      <c r="V12003">
        <v>243976</v>
      </c>
      <c r="W12003">
        <v>257951</v>
      </c>
      <c r="X12003">
        <v>238405</v>
      </c>
      <c r="Y12003">
        <v>239097</v>
      </c>
    </row>
    <row r="12004" spans="1:25" x14ac:dyDescent="0.25">
      <c r="A12004" s="3">
        <v>0.54722222222144801</v>
      </c>
      <c r="D12004">
        <v>399</v>
      </c>
      <c r="E12004">
        <v>59</v>
      </c>
      <c r="F12004">
        <v>2860</v>
      </c>
      <c r="G12004">
        <v>9500</v>
      </c>
      <c r="H12004">
        <v>2840</v>
      </c>
      <c r="I12004">
        <v>9500</v>
      </c>
      <c r="J12004">
        <v>251739</v>
      </c>
      <c r="K12004">
        <v>268909</v>
      </c>
      <c r="L12004">
        <v>256304</v>
      </c>
      <c r="M12004">
        <v>260537</v>
      </c>
      <c r="N12004">
        <v>279100</v>
      </c>
      <c r="O12004">
        <v>277044</v>
      </c>
      <c r="P12004">
        <v>249428</v>
      </c>
      <c r="Q12004">
        <v>253085</v>
      </c>
      <c r="R12004">
        <v>246903</v>
      </c>
      <c r="S12004">
        <v>250127</v>
      </c>
      <c r="T12004">
        <v>249709</v>
      </c>
      <c r="U12004">
        <v>237740</v>
      </c>
      <c r="V12004">
        <v>243925</v>
      </c>
      <c r="W12004">
        <v>257957</v>
      </c>
      <c r="X12004">
        <v>238368</v>
      </c>
      <c r="Y12004">
        <v>239066</v>
      </c>
    </row>
    <row r="12005" spans="1:25" x14ac:dyDescent="0.25">
      <c r="A12005" s="3">
        <v>0.548611111110338</v>
      </c>
      <c r="D12005">
        <v>400</v>
      </c>
      <c r="E12005">
        <v>1</v>
      </c>
      <c r="F12005">
        <v>2860</v>
      </c>
      <c r="G12005">
        <v>9500</v>
      </c>
      <c r="H12005">
        <v>2830</v>
      </c>
      <c r="I12005">
        <v>9500</v>
      </c>
      <c r="J12005">
        <v>251721</v>
      </c>
      <c r="K12005">
        <v>268903</v>
      </c>
      <c r="L12005">
        <v>256272</v>
      </c>
      <c r="M12005">
        <v>260502</v>
      </c>
      <c r="N12005">
        <v>279077</v>
      </c>
      <c r="O12005">
        <v>277062</v>
      </c>
      <c r="P12005">
        <v>249424</v>
      </c>
      <c r="Q12005">
        <v>253090</v>
      </c>
      <c r="R12005">
        <v>246878</v>
      </c>
      <c r="S12005">
        <v>250108</v>
      </c>
      <c r="T12005">
        <v>249667</v>
      </c>
      <c r="U12005">
        <v>237715</v>
      </c>
      <c r="V12005">
        <v>243918</v>
      </c>
      <c r="W12005">
        <v>257925</v>
      </c>
      <c r="X12005">
        <v>238345</v>
      </c>
      <c r="Y12005">
        <v>239026</v>
      </c>
    </row>
    <row r="12006" spans="1:25" x14ac:dyDescent="0.25">
      <c r="A12006" s="3">
        <v>0.549999999999228</v>
      </c>
      <c r="D12006">
        <v>400</v>
      </c>
      <c r="E12006">
        <v>3</v>
      </c>
      <c r="F12006">
        <v>2850</v>
      </c>
      <c r="G12006">
        <v>9500</v>
      </c>
      <c r="H12006">
        <v>2840</v>
      </c>
      <c r="I12006">
        <v>9500</v>
      </c>
      <c r="J12006">
        <v>251721</v>
      </c>
      <c r="K12006">
        <v>268912</v>
      </c>
      <c r="L12006">
        <v>256267</v>
      </c>
      <c r="M12006">
        <v>260505</v>
      </c>
      <c r="N12006">
        <v>279062</v>
      </c>
      <c r="O12006">
        <v>277058</v>
      </c>
      <c r="P12006">
        <v>249406</v>
      </c>
      <c r="Q12006">
        <v>253054</v>
      </c>
      <c r="R12006">
        <v>246860</v>
      </c>
      <c r="S12006">
        <v>250087</v>
      </c>
      <c r="T12006">
        <v>249628</v>
      </c>
      <c r="U12006">
        <v>237701</v>
      </c>
      <c r="V12006">
        <v>243892</v>
      </c>
      <c r="W12006">
        <v>257921</v>
      </c>
      <c r="X12006">
        <v>238314</v>
      </c>
      <c r="Y12006">
        <v>239000</v>
      </c>
    </row>
    <row r="12007" spans="1:25" x14ac:dyDescent="0.25">
      <c r="A12007" s="3">
        <v>0.55138888888811799</v>
      </c>
      <c r="D12007">
        <v>400</v>
      </c>
      <c r="E12007">
        <v>5</v>
      </c>
      <c r="F12007">
        <v>2850</v>
      </c>
      <c r="G12007">
        <v>9500</v>
      </c>
      <c r="H12007">
        <v>2820</v>
      </c>
      <c r="I12007">
        <v>9500</v>
      </c>
      <c r="J12007">
        <v>251725</v>
      </c>
      <c r="K12007">
        <v>268867</v>
      </c>
      <c r="L12007">
        <v>256232</v>
      </c>
      <c r="M12007">
        <v>260483</v>
      </c>
      <c r="N12007">
        <v>279055</v>
      </c>
      <c r="O12007">
        <v>277048</v>
      </c>
      <c r="P12007">
        <v>249393</v>
      </c>
      <c r="Q12007">
        <v>253048</v>
      </c>
      <c r="R12007">
        <v>246855</v>
      </c>
      <c r="S12007">
        <v>250062</v>
      </c>
      <c r="T12007">
        <v>249612</v>
      </c>
      <c r="U12007">
        <v>237686</v>
      </c>
      <c r="V12007">
        <v>243854</v>
      </c>
      <c r="W12007">
        <v>257904</v>
      </c>
      <c r="X12007">
        <v>238312</v>
      </c>
      <c r="Y12007">
        <v>238971</v>
      </c>
    </row>
    <row r="12008" spans="1:25" x14ac:dyDescent="0.25">
      <c r="A12008" s="3">
        <v>0.55277777777700798</v>
      </c>
      <c r="D12008">
        <v>400</v>
      </c>
      <c r="E12008">
        <v>7</v>
      </c>
      <c r="F12008">
        <v>2840</v>
      </c>
      <c r="G12008">
        <v>9500</v>
      </c>
      <c r="H12008">
        <v>2800</v>
      </c>
      <c r="I12008">
        <v>9500</v>
      </c>
      <c r="J12008">
        <v>251719</v>
      </c>
      <c r="K12008">
        <v>268868</v>
      </c>
      <c r="L12008">
        <v>256216</v>
      </c>
      <c r="M12008">
        <v>260471</v>
      </c>
      <c r="N12008">
        <v>279031</v>
      </c>
      <c r="O12008">
        <v>277056</v>
      </c>
      <c r="P12008">
        <v>249362</v>
      </c>
      <c r="Q12008">
        <v>253064</v>
      </c>
      <c r="R12008">
        <v>246827</v>
      </c>
      <c r="S12008">
        <v>250036</v>
      </c>
      <c r="T12008">
        <v>249584</v>
      </c>
      <c r="U12008">
        <v>237660</v>
      </c>
      <c r="V12008">
        <v>243839</v>
      </c>
      <c r="W12008">
        <v>257890</v>
      </c>
      <c r="X12008">
        <v>238277</v>
      </c>
      <c r="Y12008">
        <v>238929</v>
      </c>
    </row>
    <row r="12009" spans="1:25" x14ac:dyDescent="0.25">
      <c r="A12009" s="3">
        <v>0.55416666666589798</v>
      </c>
      <c r="D12009">
        <v>400</v>
      </c>
      <c r="E12009">
        <v>9</v>
      </c>
      <c r="F12009">
        <v>2820</v>
      </c>
      <c r="G12009">
        <v>9500</v>
      </c>
      <c r="H12009">
        <v>2800</v>
      </c>
      <c r="I12009">
        <v>9500</v>
      </c>
      <c r="J12009">
        <v>251689</v>
      </c>
      <c r="K12009">
        <v>268877</v>
      </c>
      <c r="L12009">
        <v>256194</v>
      </c>
      <c r="M12009">
        <v>260463</v>
      </c>
      <c r="N12009">
        <v>279004</v>
      </c>
      <c r="O12009">
        <v>277048</v>
      </c>
      <c r="P12009">
        <v>249348</v>
      </c>
      <c r="Q12009">
        <v>253056</v>
      </c>
      <c r="R12009">
        <v>246791</v>
      </c>
      <c r="S12009">
        <v>250012</v>
      </c>
      <c r="T12009">
        <v>249556</v>
      </c>
      <c r="U12009">
        <v>237638</v>
      </c>
      <c r="V12009">
        <v>243799</v>
      </c>
      <c r="W12009">
        <v>257887</v>
      </c>
      <c r="X12009">
        <v>238250</v>
      </c>
      <c r="Y12009">
        <v>238884</v>
      </c>
    </row>
    <row r="12010" spans="1:25" x14ac:dyDescent="0.25">
      <c r="A12010" s="3">
        <v>0.55555555555478797</v>
      </c>
      <c r="D12010">
        <v>400</v>
      </c>
      <c r="E12010">
        <v>11</v>
      </c>
      <c r="F12010">
        <v>2810</v>
      </c>
      <c r="G12010">
        <v>9500</v>
      </c>
      <c r="H12010">
        <v>2780</v>
      </c>
      <c r="I12010">
        <v>9500</v>
      </c>
      <c r="J12010">
        <v>251669</v>
      </c>
      <c r="K12010">
        <v>268853</v>
      </c>
      <c r="L12010">
        <v>256200</v>
      </c>
      <c r="M12010">
        <v>260452</v>
      </c>
      <c r="N12010">
        <v>278990</v>
      </c>
      <c r="O12010">
        <v>277047</v>
      </c>
      <c r="P12010">
        <v>249339</v>
      </c>
      <c r="Q12010">
        <v>253031</v>
      </c>
      <c r="R12010">
        <v>246756</v>
      </c>
      <c r="S12010">
        <v>249988</v>
      </c>
      <c r="T12010">
        <v>249507</v>
      </c>
      <c r="U12010">
        <v>237624</v>
      </c>
      <c r="V12010">
        <v>243777</v>
      </c>
      <c r="W12010">
        <v>257864</v>
      </c>
      <c r="X12010">
        <v>238207</v>
      </c>
      <c r="Y12010">
        <v>238843</v>
      </c>
    </row>
    <row r="12011" spans="1:25" x14ac:dyDescent="0.25">
      <c r="A12011" s="3">
        <v>0.55694444444367797</v>
      </c>
      <c r="D12011">
        <v>400</v>
      </c>
      <c r="E12011">
        <v>13</v>
      </c>
      <c r="F12011">
        <v>2820</v>
      </c>
      <c r="G12011">
        <v>9500</v>
      </c>
      <c r="H12011">
        <v>2790</v>
      </c>
      <c r="I12011">
        <v>9500</v>
      </c>
      <c r="J12011">
        <v>251665</v>
      </c>
      <c r="K12011">
        <v>268827</v>
      </c>
      <c r="L12011">
        <v>256174</v>
      </c>
      <c r="M12011">
        <v>260431</v>
      </c>
      <c r="N12011">
        <v>278971</v>
      </c>
      <c r="O12011">
        <v>277061</v>
      </c>
      <c r="P12011">
        <v>249309</v>
      </c>
      <c r="Q12011">
        <v>253023</v>
      </c>
      <c r="R12011">
        <v>246761</v>
      </c>
      <c r="S12011">
        <v>249971</v>
      </c>
      <c r="T12011">
        <v>249539</v>
      </c>
      <c r="U12011">
        <v>237601</v>
      </c>
      <c r="V12011">
        <v>243764</v>
      </c>
      <c r="W12011">
        <v>257850</v>
      </c>
      <c r="X12011">
        <v>238183</v>
      </c>
      <c r="Y12011">
        <v>238804</v>
      </c>
    </row>
    <row r="12012" spans="1:25" x14ac:dyDescent="0.25">
      <c r="A12012" s="3">
        <v>0.55833333333255697</v>
      </c>
      <c r="D12012">
        <v>400</v>
      </c>
      <c r="E12012">
        <v>15</v>
      </c>
      <c r="F12012">
        <v>2830</v>
      </c>
      <c r="G12012">
        <v>9500</v>
      </c>
      <c r="H12012">
        <v>2820</v>
      </c>
      <c r="I12012">
        <v>9500</v>
      </c>
      <c r="J12012">
        <v>251648</v>
      </c>
      <c r="K12012">
        <v>268863</v>
      </c>
      <c r="L12012">
        <v>256162</v>
      </c>
      <c r="M12012">
        <v>260430</v>
      </c>
      <c r="N12012">
        <v>278953</v>
      </c>
      <c r="O12012">
        <v>276994</v>
      </c>
      <c r="P12012">
        <v>249314</v>
      </c>
      <c r="Q12012">
        <v>253003</v>
      </c>
      <c r="R12012">
        <v>246781</v>
      </c>
      <c r="S12012">
        <v>249951</v>
      </c>
      <c r="T12012">
        <v>249490</v>
      </c>
      <c r="U12012">
        <v>237589</v>
      </c>
      <c r="V12012">
        <v>243737</v>
      </c>
      <c r="W12012">
        <v>257838</v>
      </c>
      <c r="X12012">
        <v>238180</v>
      </c>
      <c r="Y12012">
        <v>238776</v>
      </c>
    </row>
    <row r="12013" spans="1:25" x14ac:dyDescent="0.25">
      <c r="A12013" s="3">
        <v>0.55972222222144696</v>
      </c>
      <c r="D12013">
        <v>400</v>
      </c>
      <c r="E12013">
        <v>17</v>
      </c>
      <c r="F12013">
        <v>2860</v>
      </c>
      <c r="G12013">
        <v>9500</v>
      </c>
      <c r="H12013">
        <v>2820</v>
      </c>
      <c r="I12013">
        <v>9500</v>
      </c>
      <c r="J12013">
        <v>251643</v>
      </c>
      <c r="K12013">
        <v>268811</v>
      </c>
      <c r="L12013">
        <v>256150</v>
      </c>
      <c r="M12013">
        <v>260406</v>
      </c>
      <c r="N12013">
        <v>278930</v>
      </c>
      <c r="O12013">
        <v>276996</v>
      </c>
      <c r="P12013">
        <v>249314</v>
      </c>
      <c r="Q12013">
        <v>253001</v>
      </c>
      <c r="R12013">
        <v>246790</v>
      </c>
      <c r="S12013">
        <v>249930</v>
      </c>
      <c r="T12013">
        <v>249499</v>
      </c>
      <c r="U12013">
        <v>237580</v>
      </c>
      <c r="V12013">
        <v>243742</v>
      </c>
      <c r="W12013">
        <v>257817</v>
      </c>
      <c r="X12013">
        <v>238161</v>
      </c>
      <c r="Y12013">
        <v>238757</v>
      </c>
    </row>
    <row r="12014" spans="1:25" x14ac:dyDescent="0.25">
      <c r="A12014" s="3">
        <v>0.56111111111033696</v>
      </c>
      <c r="D12014">
        <v>400</v>
      </c>
      <c r="E12014">
        <v>19</v>
      </c>
      <c r="F12014">
        <v>2870</v>
      </c>
      <c r="G12014">
        <v>9500</v>
      </c>
      <c r="H12014">
        <v>2840</v>
      </c>
      <c r="I12014">
        <v>9500</v>
      </c>
      <c r="J12014">
        <v>251617</v>
      </c>
      <c r="K12014">
        <v>268791</v>
      </c>
      <c r="L12014">
        <v>256108</v>
      </c>
      <c r="M12014">
        <v>260381</v>
      </c>
      <c r="N12014">
        <v>278935</v>
      </c>
      <c r="O12014">
        <v>276983</v>
      </c>
      <c r="P12014">
        <v>249298</v>
      </c>
      <c r="Q12014">
        <v>253013</v>
      </c>
      <c r="R12014">
        <v>246865</v>
      </c>
      <c r="S12014">
        <v>249867</v>
      </c>
      <c r="T12014">
        <v>249511</v>
      </c>
      <c r="U12014">
        <v>237557</v>
      </c>
      <c r="V12014">
        <v>243754</v>
      </c>
      <c r="W12014">
        <v>257791</v>
      </c>
      <c r="X12014">
        <v>238175</v>
      </c>
      <c r="Y12014">
        <v>238764</v>
      </c>
    </row>
    <row r="12015" spans="1:25" x14ac:dyDescent="0.25">
      <c r="A12015" s="3">
        <v>0.56249999999922695</v>
      </c>
      <c r="D12015">
        <v>400</v>
      </c>
      <c r="E12015">
        <v>21</v>
      </c>
      <c r="F12015">
        <v>2880</v>
      </c>
      <c r="G12015">
        <v>9500</v>
      </c>
      <c r="H12015">
        <v>2840</v>
      </c>
      <c r="I12015">
        <v>9500</v>
      </c>
      <c r="J12015">
        <v>251614</v>
      </c>
      <c r="K12015">
        <v>268784</v>
      </c>
      <c r="L12015">
        <v>256099</v>
      </c>
      <c r="M12015">
        <v>260377</v>
      </c>
      <c r="N12015">
        <v>278917</v>
      </c>
      <c r="O12015">
        <v>276953</v>
      </c>
      <c r="P12015">
        <v>249303</v>
      </c>
      <c r="Q12015">
        <v>253017</v>
      </c>
      <c r="R12015">
        <v>246910</v>
      </c>
      <c r="S12015">
        <v>249856</v>
      </c>
      <c r="T12015">
        <v>249482</v>
      </c>
      <c r="U12015">
        <v>237543</v>
      </c>
      <c r="V12015">
        <v>243726</v>
      </c>
      <c r="W12015">
        <v>257787</v>
      </c>
      <c r="X12015">
        <v>238173</v>
      </c>
      <c r="Y12015">
        <v>238763</v>
      </c>
    </row>
    <row r="12016" spans="1:25" x14ac:dyDescent="0.25">
      <c r="A12016" s="3">
        <v>0.56388888888811695</v>
      </c>
      <c r="D12016">
        <v>400</v>
      </c>
      <c r="E12016">
        <v>23</v>
      </c>
      <c r="F12016">
        <v>2890</v>
      </c>
      <c r="G12016">
        <v>9500</v>
      </c>
      <c r="H12016">
        <v>2860</v>
      </c>
      <c r="I12016">
        <v>9500</v>
      </c>
      <c r="J12016">
        <v>251603</v>
      </c>
      <c r="K12016">
        <v>268778</v>
      </c>
      <c r="L12016">
        <v>256048</v>
      </c>
      <c r="M12016">
        <v>260367</v>
      </c>
      <c r="N12016">
        <v>278912</v>
      </c>
      <c r="O12016">
        <v>276944</v>
      </c>
      <c r="P12016">
        <v>249293</v>
      </c>
      <c r="Q12016">
        <v>253011</v>
      </c>
      <c r="R12016">
        <v>246952</v>
      </c>
      <c r="S12016">
        <v>249837</v>
      </c>
      <c r="T12016">
        <v>249498</v>
      </c>
      <c r="U12016">
        <v>237522</v>
      </c>
      <c r="V12016">
        <v>243764</v>
      </c>
      <c r="W12016">
        <v>257771</v>
      </c>
      <c r="X12016">
        <v>238173</v>
      </c>
      <c r="Y12016">
        <v>238774</v>
      </c>
    </row>
    <row r="12017" spans="1:25" x14ac:dyDescent="0.25">
      <c r="A12017" s="3">
        <v>0.56527777777700705</v>
      </c>
      <c r="D12017">
        <v>400</v>
      </c>
      <c r="E12017">
        <v>25</v>
      </c>
      <c r="F12017">
        <v>2900</v>
      </c>
      <c r="G12017">
        <v>9500</v>
      </c>
      <c r="H12017">
        <v>2870</v>
      </c>
      <c r="I12017">
        <v>9500</v>
      </c>
      <c r="J12017">
        <v>251576</v>
      </c>
      <c r="K12017">
        <v>268786</v>
      </c>
      <c r="L12017">
        <v>256013</v>
      </c>
      <c r="M12017">
        <v>260336</v>
      </c>
      <c r="N12017">
        <v>278921</v>
      </c>
      <c r="O12017">
        <v>276904</v>
      </c>
      <c r="P12017">
        <v>249290</v>
      </c>
      <c r="Q12017">
        <v>252989</v>
      </c>
      <c r="R12017">
        <v>246986</v>
      </c>
      <c r="S12017">
        <v>249813</v>
      </c>
      <c r="T12017">
        <v>249500</v>
      </c>
      <c r="U12017">
        <v>237515</v>
      </c>
      <c r="V12017">
        <v>243772</v>
      </c>
      <c r="W12017">
        <v>257763</v>
      </c>
      <c r="X12017">
        <v>238182</v>
      </c>
      <c r="Y12017">
        <v>238777</v>
      </c>
    </row>
    <row r="12018" spans="1:25" x14ac:dyDescent="0.25">
      <c r="A12018" s="3">
        <v>0.56666666666589705</v>
      </c>
      <c r="D12018">
        <v>400</v>
      </c>
      <c r="E12018">
        <v>27</v>
      </c>
      <c r="F12018">
        <v>2910</v>
      </c>
      <c r="G12018">
        <v>9500</v>
      </c>
      <c r="H12018">
        <v>2880</v>
      </c>
      <c r="I12018">
        <v>9500</v>
      </c>
      <c r="J12018">
        <v>251564</v>
      </c>
      <c r="K12018">
        <v>268742</v>
      </c>
      <c r="L12018">
        <v>255995</v>
      </c>
      <c r="M12018">
        <v>260339</v>
      </c>
      <c r="N12018">
        <v>278900</v>
      </c>
      <c r="O12018">
        <v>276882</v>
      </c>
      <c r="P12018">
        <v>249278</v>
      </c>
      <c r="Q12018">
        <v>252992</v>
      </c>
      <c r="R12018">
        <v>247015</v>
      </c>
      <c r="S12018">
        <v>249803</v>
      </c>
      <c r="T12018">
        <v>249508</v>
      </c>
      <c r="U12018">
        <v>237505</v>
      </c>
      <c r="V12018">
        <v>243794</v>
      </c>
      <c r="W12018">
        <v>257736</v>
      </c>
      <c r="X12018">
        <v>238193</v>
      </c>
      <c r="Y12018">
        <v>238788</v>
      </c>
    </row>
    <row r="12019" spans="1:25" x14ac:dyDescent="0.25">
      <c r="A12019" s="3">
        <v>0.56805555555478704</v>
      </c>
      <c r="D12019">
        <v>400</v>
      </c>
      <c r="E12019">
        <v>29</v>
      </c>
      <c r="F12019">
        <v>2920</v>
      </c>
      <c r="G12019">
        <v>9500</v>
      </c>
      <c r="H12019">
        <v>2890</v>
      </c>
      <c r="I12019">
        <v>9500</v>
      </c>
      <c r="J12019">
        <v>251555</v>
      </c>
      <c r="K12019">
        <v>268742</v>
      </c>
      <c r="L12019">
        <v>255962</v>
      </c>
      <c r="M12019">
        <v>260321</v>
      </c>
      <c r="N12019">
        <v>278897</v>
      </c>
      <c r="O12019">
        <v>276840</v>
      </c>
      <c r="P12019">
        <v>249292</v>
      </c>
      <c r="Q12019">
        <v>252977</v>
      </c>
      <c r="R12019">
        <v>247036</v>
      </c>
      <c r="S12019">
        <v>249759</v>
      </c>
      <c r="T12019">
        <v>249513</v>
      </c>
      <c r="U12019">
        <v>237491</v>
      </c>
      <c r="V12019">
        <v>243804</v>
      </c>
      <c r="W12019">
        <v>257698</v>
      </c>
      <c r="X12019">
        <v>238202</v>
      </c>
      <c r="Y12019">
        <v>238800</v>
      </c>
    </row>
    <row r="12020" spans="1:25" x14ac:dyDescent="0.25">
      <c r="A12020" s="3">
        <v>0.56944444444367703</v>
      </c>
      <c r="D12020">
        <v>400</v>
      </c>
      <c r="E12020">
        <v>31</v>
      </c>
      <c r="F12020">
        <v>2910</v>
      </c>
      <c r="G12020">
        <v>9500</v>
      </c>
      <c r="H12020">
        <v>2880</v>
      </c>
      <c r="I12020">
        <v>9500</v>
      </c>
      <c r="J12020">
        <v>251547</v>
      </c>
      <c r="K12020">
        <v>268759</v>
      </c>
      <c r="L12020">
        <v>255949</v>
      </c>
      <c r="M12020">
        <v>260328</v>
      </c>
      <c r="N12020">
        <v>278888</v>
      </c>
      <c r="O12020">
        <v>276815</v>
      </c>
      <c r="P12020">
        <v>249290</v>
      </c>
      <c r="Q12020">
        <v>252972</v>
      </c>
      <c r="R12020">
        <v>247031</v>
      </c>
      <c r="S12020">
        <v>249719</v>
      </c>
      <c r="T12020">
        <v>249499</v>
      </c>
      <c r="U12020">
        <v>237473</v>
      </c>
      <c r="V12020">
        <v>243802</v>
      </c>
      <c r="W12020">
        <v>257699</v>
      </c>
      <c r="X12020">
        <v>238206</v>
      </c>
      <c r="Y12020">
        <v>238801</v>
      </c>
    </row>
    <row r="12021" spans="1:25" x14ac:dyDescent="0.25">
      <c r="A12021" s="3">
        <v>0.57083333333256703</v>
      </c>
      <c r="D12021">
        <v>400</v>
      </c>
      <c r="E12021">
        <v>33</v>
      </c>
      <c r="F12021">
        <v>2900</v>
      </c>
      <c r="G12021">
        <v>9500</v>
      </c>
      <c r="H12021">
        <v>2880</v>
      </c>
      <c r="I12021">
        <v>9500</v>
      </c>
      <c r="J12021">
        <v>251540</v>
      </c>
      <c r="K12021">
        <v>268690</v>
      </c>
      <c r="L12021">
        <v>255936</v>
      </c>
      <c r="M12021">
        <v>260309</v>
      </c>
      <c r="N12021">
        <v>278874</v>
      </c>
      <c r="O12021">
        <v>276799</v>
      </c>
      <c r="P12021">
        <v>249282</v>
      </c>
      <c r="Q12021">
        <v>252943</v>
      </c>
      <c r="R12021">
        <v>247023</v>
      </c>
      <c r="S12021">
        <v>249732</v>
      </c>
      <c r="T12021">
        <v>249466</v>
      </c>
      <c r="U12021">
        <v>237467</v>
      </c>
      <c r="V12021">
        <v>243827</v>
      </c>
      <c r="W12021">
        <v>257694</v>
      </c>
      <c r="X12021">
        <v>238195</v>
      </c>
      <c r="Y12021">
        <v>238801</v>
      </c>
    </row>
    <row r="12022" spans="1:25" x14ac:dyDescent="0.25">
      <c r="A12022" s="3">
        <v>0.57222222222144803</v>
      </c>
      <c r="D12022">
        <v>400</v>
      </c>
      <c r="E12022">
        <v>35</v>
      </c>
      <c r="F12022">
        <v>2900</v>
      </c>
      <c r="G12022">
        <v>9500</v>
      </c>
      <c r="H12022">
        <v>2870</v>
      </c>
      <c r="I12022">
        <v>9500</v>
      </c>
      <c r="J12022">
        <v>251518</v>
      </c>
      <c r="K12022">
        <v>268709</v>
      </c>
      <c r="L12022">
        <v>255904</v>
      </c>
      <c r="M12022">
        <v>260289</v>
      </c>
      <c r="N12022">
        <v>278854</v>
      </c>
      <c r="O12022">
        <v>276756</v>
      </c>
      <c r="P12022">
        <v>249262</v>
      </c>
      <c r="Q12022">
        <v>252944</v>
      </c>
      <c r="R12022">
        <v>247006</v>
      </c>
      <c r="S12022">
        <v>249693</v>
      </c>
      <c r="T12022">
        <v>249451</v>
      </c>
      <c r="U12022">
        <v>237454</v>
      </c>
      <c r="V12022">
        <v>243796</v>
      </c>
      <c r="W12022">
        <v>257677</v>
      </c>
      <c r="X12022">
        <v>238181</v>
      </c>
      <c r="Y12022">
        <v>238793</v>
      </c>
    </row>
    <row r="12023" spans="1:25" x14ac:dyDescent="0.25">
      <c r="A12023" s="3">
        <v>0.57361111111033802</v>
      </c>
      <c r="D12023">
        <v>400</v>
      </c>
      <c r="E12023">
        <v>37</v>
      </c>
      <c r="F12023">
        <v>2900</v>
      </c>
      <c r="G12023">
        <v>9500</v>
      </c>
      <c r="H12023">
        <v>2880</v>
      </c>
      <c r="I12023">
        <v>9500</v>
      </c>
      <c r="J12023">
        <v>251497</v>
      </c>
      <c r="K12023">
        <v>268685</v>
      </c>
      <c r="L12023">
        <v>255891</v>
      </c>
      <c r="M12023">
        <v>260281</v>
      </c>
      <c r="N12023">
        <v>278837</v>
      </c>
      <c r="O12023">
        <v>276752</v>
      </c>
      <c r="P12023">
        <v>249255</v>
      </c>
      <c r="Q12023">
        <v>252952</v>
      </c>
      <c r="R12023">
        <v>246991</v>
      </c>
      <c r="S12023">
        <v>249678</v>
      </c>
      <c r="T12023">
        <v>249434</v>
      </c>
      <c r="U12023">
        <v>237429</v>
      </c>
      <c r="V12023">
        <v>243757</v>
      </c>
      <c r="W12023">
        <v>257637</v>
      </c>
      <c r="X12023">
        <v>238178</v>
      </c>
      <c r="Y12023">
        <v>238781</v>
      </c>
    </row>
    <row r="12024" spans="1:25" x14ac:dyDescent="0.25">
      <c r="A12024" s="3">
        <v>0.57499999999922802</v>
      </c>
      <c r="D12024">
        <v>400</v>
      </c>
      <c r="E12024">
        <v>39</v>
      </c>
      <c r="F12024">
        <v>2890</v>
      </c>
      <c r="G12024">
        <v>9500</v>
      </c>
      <c r="H12024">
        <v>2860</v>
      </c>
      <c r="I12024">
        <v>9500</v>
      </c>
      <c r="J12024">
        <v>251488</v>
      </c>
      <c r="K12024">
        <v>268649</v>
      </c>
      <c r="L12024">
        <v>255875</v>
      </c>
      <c r="M12024">
        <v>260281</v>
      </c>
      <c r="N12024">
        <v>278826</v>
      </c>
      <c r="O12024">
        <v>276745</v>
      </c>
      <c r="P12024">
        <v>249236</v>
      </c>
      <c r="Q12024">
        <v>252932</v>
      </c>
      <c r="R12024">
        <v>246972</v>
      </c>
      <c r="S12024">
        <v>249656</v>
      </c>
      <c r="T12024">
        <v>249454</v>
      </c>
      <c r="U12024">
        <v>237420</v>
      </c>
      <c r="V12024">
        <v>243773</v>
      </c>
      <c r="W12024">
        <v>257646</v>
      </c>
      <c r="X12024">
        <v>238162</v>
      </c>
      <c r="Y12024">
        <v>238761</v>
      </c>
    </row>
    <row r="12025" spans="1:25" x14ac:dyDescent="0.25">
      <c r="A12025" s="3">
        <v>0.57638888888811801</v>
      </c>
      <c r="D12025">
        <v>400</v>
      </c>
      <c r="E12025">
        <v>41</v>
      </c>
      <c r="F12025">
        <v>2890</v>
      </c>
      <c r="G12025">
        <v>9500</v>
      </c>
      <c r="H12025">
        <v>2870</v>
      </c>
      <c r="I12025">
        <v>9500</v>
      </c>
      <c r="J12025">
        <v>251472</v>
      </c>
      <c r="K12025">
        <v>268650</v>
      </c>
      <c r="L12025">
        <v>255850</v>
      </c>
      <c r="M12025">
        <v>260252</v>
      </c>
      <c r="N12025">
        <v>278813</v>
      </c>
      <c r="O12025">
        <v>276734</v>
      </c>
      <c r="P12025">
        <v>249218</v>
      </c>
      <c r="Q12025">
        <v>252927</v>
      </c>
      <c r="R12025">
        <v>246961</v>
      </c>
      <c r="S12025">
        <v>249629</v>
      </c>
      <c r="T12025">
        <v>249431</v>
      </c>
      <c r="U12025">
        <v>237400</v>
      </c>
      <c r="V12025">
        <v>243752</v>
      </c>
      <c r="W12025">
        <v>257612</v>
      </c>
      <c r="X12025">
        <v>238155</v>
      </c>
      <c r="Y12025">
        <v>238743</v>
      </c>
    </row>
    <row r="12026" spans="1:25" x14ac:dyDescent="0.25">
      <c r="A12026" s="3">
        <v>0.57777777777700801</v>
      </c>
      <c r="D12026">
        <v>400</v>
      </c>
      <c r="E12026">
        <v>43</v>
      </c>
      <c r="F12026">
        <v>2890</v>
      </c>
      <c r="G12026">
        <v>9500</v>
      </c>
      <c r="H12026">
        <v>2870</v>
      </c>
      <c r="I12026">
        <v>9500</v>
      </c>
      <c r="J12026">
        <v>251465</v>
      </c>
      <c r="K12026">
        <v>268627</v>
      </c>
      <c r="L12026">
        <v>255831</v>
      </c>
      <c r="M12026">
        <v>260248</v>
      </c>
      <c r="N12026">
        <v>278806</v>
      </c>
      <c r="O12026">
        <v>276703</v>
      </c>
      <c r="P12026">
        <v>249213</v>
      </c>
      <c r="Q12026">
        <v>252914</v>
      </c>
      <c r="R12026">
        <v>246946</v>
      </c>
      <c r="S12026">
        <v>249600</v>
      </c>
      <c r="T12026">
        <v>249411</v>
      </c>
      <c r="U12026">
        <v>237375</v>
      </c>
      <c r="V12026">
        <v>243730</v>
      </c>
      <c r="W12026">
        <v>257579</v>
      </c>
      <c r="X12026">
        <v>238140</v>
      </c>
      <c r="Y12026">
        <v>238720</v>
      </c>
    </row>
    <row r="12027" spans="1:25" x14ac:dyDescent="0.25">
      <c r="A12027" s="3">
        <v>0.579166666665898</v>
      </c>
      <c r="D12027">
        <v>400</v>
      </c>
      <c r="E12027">
        <v>45</v>
      </c>
      <c r="F12027">
        <v>2890</v>
      </c>
      <c r="G12027">
        <v>9500</v>
      </c>
      <c r="H12027">
        <v>2870</v>
      </c>
      <c r="I12027">
        <v>9500</v>
      </c>
      <c r="J12027">
        <v>251436</v>
      </c>
      <c r="K12027">
        <v>268610</v>
      </c>
      <c r="L12027">
        <v>255799</v>
      </c>
      <c r="M12027">
        <v>260219</v>
      </c>
      <c r="N12027">
        <v>278795</v>
      </c>
      <c r="O12027">
        <v>276720</v>
      </c>
      <c r="P12027">
        <v>249197</v>
      </c>
      <c r="Q12027">
        <v>252882</v>
      </c>
      <c r="R12027">
        <v>246932</v>
      </c>
      <c r="S12027">
        <v>249588</v>
      </c>
      <c r="T12027">
        <v>249377</v>
      </c>
      <c r="U12027">
        <v>237363</v>
      </c>
      <c r="V12027">
        <v>243724</v>
      </c>
      <c r="W12027">
        <v>257575</v>
      </c>
      <c r="X12027">
        <v>238116</v>
      </c>
      <c r="Y12027">
        <v>238713</v>
      </c>
    </row>
    <row r="12028" spans="1:25" x14ac:dyDescent="0.25">
      <c r="A12028" s="3">
        <v>0.58055555555478799</v>
      </c>
      <c r="D12028">
        <v>400</v>
      </c>
      <c r="E12028">
        <v>47</v>
      </c>
      <c r="F12028">
        <v>2890</v>
      </c>
      <c r="G12028">
        <v>9500</v>
      </c>
      <c r="H12028">
        <v>2870</v>
      </c>
      <c r="I12028">
        <v>9500</v>
      </c>
      <c r="J12028">
        <v>251433</v>
      </c>
      <c r="K12028">
        <v>268587</v>
      </c>
      <c r="L12028">
        <v>255794</v>
      </c>
      <c r="M12028">
        <v>260226</v>
      </c>
      <c r="N12028">
        <v>278765</v>
      </c>
      <c r="O12028">
        <v>276682</v>
      </c>
      <c r="P12028">
        <v>249188</v>
      </c>
      <c r="Q12028">
        <v>252888</v>
      </c>
      <c r="R12028">
        <v>246917</v>
      </c>
      <c r="S12028">
        <v>249552</v>
      </c>
      <c r="T12028">
        <v>249374</v>
      </c>
      <c r="U12028">
        <v>237350</v>
      </c>
      <c r="V12028">
        <v>243713</v>
      </c>
      <c r="W12028">
        <v>257564</v>
      </c>
      <c r="X12028">
        <v>238118</v>
      </c>
      <c r="Y12028">
        <v>238689</v>
      </c>
    </row>
    <row r="12029" spans="1:25" x14ac:dyDescent="0.25">
      <c r="A12029" s="3">
        <v>0.58194444444367799</v>
      </c>
      <c r="D12029">
        <v>400</v>
      </c>
      <c r="E12029">
        <v>49</v>
      </c>
      <c r="F12029">
        <v>2890</v>
      </c>
      <c r="G12029">
        <v>9500</v>
      </c>
      <c r="H12029">
        <v>2860</v>
      </c>
      <c r="I12029">
        <v>9500</v>
      </c>
      <c r="J12029">
        <v>251425</v>
      </c>
      <c r="K12029">
        <v>268588</v>
      </c>
      <c r="L12029">
        <v>255777</v>
      </c>
      <c r="M12029">
        <v>260203</v>
      </c>
      <c r="N12029">
        <v>278747</v>
      </c>
      <c r="O12029">
        <v>276688</v>
      </c>
      <c r="P12029">
        <v>249179</v>
      </c>
      <c r="Q12029">
        <v>252884</v>
      </c>
      <c r="R12029">
        <v>246904</v>
      </c>
      <c r="S12029">
        <v>249534</v>
      </c>
      <c r="T12029">
        <v>249336</v>
      </c>
      <c r="U12029">
        <v>237325</v>
      </c>
      <c r="V12029">
        <v>243700</v>
      </c>
      <c r="W12029">
        <v>257529</v>
      </c>
      <c r="X12029">
        <v>238104</v>
      </c>
      <c r="Y12029">
        <v>238671</v>
      </c>
    </row>
    <row r="12030" spans="1:25" x14ac:dyDescent="0.25">
      <c r="A12030" s="3">
        <v>0.58333333333256798</v>
      </c>
      <c r="D12030">
        <v>400</v>
      </c>
      <c r="E12030">
        <v>51</v>
      </c>
      <c r="F12030">
        <v>2880</v>
      </c>
      <c r="G12030">
        <v>9500</v>
      </c>
      <c r="H12030">
        <v>2850</v>
      </c>
      <c r="I12030">
        <v>9500</v>
      </c>
      <c r="J12030">
        <v>251395</v>
      </c>
      <c r="K12030">
        <v>268555</v>
      </c>
      <c r="L12030">
        <v>255748</v>
      </c>
      <c r="M12030">
        <v>260196</v>
      </c>
      <c r="N12030">
        <v>278730</v>
      </c>
      <c r="O12030">
        <v>276663</v>
      </c>
      <c r="P12030">
        <v>249157</v>
      </c>
      <c r="Q12030">
        <v>252869</v>
      </c>
      <c r="R12030">
        <v>246880</v>
      </c>
      <c r="S12030">
        <v>249519</v>
      </c>
      <c r="T12030">
        <v>249313</v>
      </c>
      <c r="U12030">
        <v>237317</v>
      </c>
      <c r="V12030">
        <v>243656</v>
      </c>
      <c r="W12030">
        <v>257522</v>
      </c>
      <c r="X12030">
        <v>238080</v>
      </c>
      <c r="Y12030">
        <v>238640</v>
      </c>
    </row>
    <row r="12031" spans="1:25" x14ac:dyDescent="0.25">
      <c r="A12031" s="3">
        <v>0.58472222222144798</v>
      </c>
      <c r="D12031">
        <v>400</v>
      </c>
      <c r="E12031">
        <v>53</v>
      </c>
      <c r="F12031">
        <v>2860</v>
      </c>
      <c r="G12031">
        <v>9500</v>
      </c>
      <c r="H12031">
        <v>2840</v>
      </c>
      <c r="I12031">
        <v>9500</v>
      </c>
      <c r="J12031">
        <v>251369</v>
      </c>
      <c r="K12031">
        <v>268532</v>
      </c>
      <c r="L12031">
        <v>255750</v>
      </c>
      <c r="M12031">
        <v>260179</v>
      </c>
      <c r="N12031">
        <v>278711</v>
      </c>
      <c r="O12031">
        <v>276652</v>
      </c>
      <c r="P12031">
        <v>249131</v>
      </c>
      <c r="Q12031">
        <v>252837</v>
      </c>
      <c r="R12031">
        <v>246836</v>
      </c>
      <c r="S12031">
        <v>249485</v>
      </c>
      <c r="T12031">
        <v>249282</v>
      </c>
      <c r="U12031">
        <v>237292</v>
      </c>
      <c r="V12031">
        <v>243645</v>
      </c>
      <c r="W12031">
        <v>257509</v>
      </c>
      <c r="X12031">
        <v>238047</v>
      </c>
      <c r="Y12031">
        <v>238610</v>
      </c>
    </row>
    <row r="12032" spans="1:25" x14ac:dyDescent="0.25">
      <c r="A12032" s="3">
        <v>0.58611111111033798</v>
      </c>
      <c r="D12032">
        <v>400</v>
      </c>
      <c r="E12032">
        <v>55</v>
      </c>
      <c r="F12032">
        <v>2840</v>
      </c>
      <c r="G12032">
        <v>9500</v>
      </c>
      <c r="H12032">
        <v>2820</v>
      </c>
      <c r="I12032">
        <v>9500</v>
      </c>
      <c r="J12032">
        <v>251355</v>
      </c>
      <c r="K12032">
        <v>268511</v>
      </c>
      <c r="L12032">
        <v>255732</v>
      </c>
      <c r="M12032">
        <v>260164</v>
      </c>
      <c r="N12032">
        <v>278692</v>
      </c>
      <c r="O12032">
        <v>276669</v>
      </c>
      <c r="P12032">
        <v>249109</v>
      </c>
      <c r="Q12032">
        <v>252846</v>
      </c>
      <c r="R12032">
        <v>246794</v>
      </c>
      <c r="S12032">
        <v>249464</v>
      </c>
      <c r="T12032">
        <v>249258</v>
      </c>
      <c r="U12032">
        <v>237282</v>
      </c>
      <c r="V12032">
        <v>243615</v>
      </c>
      <c r="W12032">
        <v>257493</v>
      </c>
      <c r="X12032">
        <v>238019</v>
      </c>
      <c r="Y12032">
        <v>238576</v>
      </c>
    </row>
    <row r="12033" spans="1:25" x14ac:dyDescent="0.25">
      <c r="A12033" s="3">
        <v>0.58749999999922797</v>
      </c>
      <c r="D12033">
        <v>400</v>
      </c>
      <c r="E12033">
        <v>57</v>
      </c>
      <c r="F12033">
        <v>2840</v>
      </c>
      <c r="G12033">
        <v>9500</v>
      </c>
      <c r="H12033">
        <v>2810</v>
      </c>
      <c r="I12033">
        <v>9500</v>
      </c>
      <c r="J12033">
        <v>251342</v>
      </c>
      <c r="K12033">
        <v>268484</v>
      </c>
      <c r="L12033">
        <v>255740</v>
      </c>
      <c r="M12033">
        <v>260172</v>
      </c>
      <c r="N12033">
        <v>278665</v>
      </c>
      <c r="O12033">
        <v>276681</v>
      </c>
      <c r="P12033">
        <v>249106</v>
      </c>
      <c r="Q12033">
        <v>252841</v>
      </c>
      <c r="R12033">
        <v>246760</v>
      </c>
      <c r="S12033">
        <v>249445</v>
      </c>
      <c r="T12033">
        <v>249231</v>
      </c>
      <c r="U12033">
        <v>237260</v>
      </c>
      <c r="V12033">
        <v>243589</v>
      </c>
      <c r="W12033">
        <v>257487</v>
      </c>
      <c r="X12033">
        <v>237991</v>
      </c>
      <c r="Y12033">
        <v>238540</v>
      </c>
    </row>
    <row r="12034" spans="1:25" x14ac:dyDescent="0.25">
      <c r="A12034" s="3">
        <v>0.58888888888811797</v>
      </c>
      <c r="D12034">
        <v>400</v>
      </c>
      <c r="E12034">
        <v>59</v>
      </c>
      <c r="F12034">
        <v>2820</v>
      </c>
      <c r="G12034">
        <v>9500</v>
      </c>
      <c r="H12034">
        <v>2800</v>
      </c>
      <c r="I12034">
        <v>9500</v>
      </c>
      <c r="J12034">
        <v>251334</v>
      </c>
      <c r="K12034">
        <v>268507</v>
      </c>
      <c r="L12034">
        <v>255730</v>
      </c>
      <c r="M12034">
        <v>260170</v>
      </c>
      <c r="N12034">
        <v>278643</v>
      </c>
      <c r="O12034">
        <v>276683</v>
      </c>
      <c r="P12034">
        <v>249064</v>
      </c>
      <c r="Q12034">
        <v>252816</v>
      </c>
      <c r="R12034">
        <v>246726</v>
      </c>
      <c r="S12034">
        <v>249410</v>
      </c>
      <c r="T12034">
        <v>249207</v>
      </c>
      <c r="U12034">
        <v>237246</v>
      </c>
      <c r="V12034">
        <v>243535</v>
      </c>
      <c r="W12034">
        <v>257457</v>
      </c>
      <c r="X12034">
        <v>237962</v>
      </c>
      <c r="Y12034">
        <v>238499</v>
      </c>
    </row>
    <row r="12035" spans="1:25" x14ac:dyDescent="0.25">
      <c r="A12035" s="3">
        <v>0.59027777777700796</v>
      </c>
      <c r="D12035">
        <v>401</v>
      </c>
      <c r="E12035">
        <v>1</v>
      </c>
      <c r="F12035">
        <v>2830</v>
      </c>
      <c r="G12035">
        <v>9500</v>
      </c>
      <c r="H12035">
        <v>2790</v>
      </c>
      <c r="I12035">
        <v>9500</v>
      </c>
      <c r="J12035">
        <v>251308</v>
      </c>
      <c r="K12035">
        <v>268498</v>
      </c>
      <c r="L12035">
        <v>255709</v>
      </c>
      <c r="M12035">
        <v>260155</v>
      </c>
      <c r="N12035">
        <v>278636</v>
      </c>
      <c r="O12035">
        <v>276663</v>
      </c>
      <c r="P12035">
        <v>249052</v>
      </c>
      <c r="Q12035">
        <v>252832</v>
      </c>
      <c r="R12035">
        <v>246693</v>
      </c>
      <c r="S12035">
        <v>249395</v>
      </c>
      <c r="T12035">
        <v>249165</v>
      </c>
      <c r="U12035">
        <v>237225</v>
      </c>
      <c r="V12035">
        <v>243484</v>
      </c>
      <c r="W12035">
        <v>257449</v>
      </c>
      <c r="X12035">
        <v>237925</v>
      </c>
      <c r="Y12035">
        <v>238463</v>
      </c>
    </row>
    <row r="12036" spans="1:25" x14ac:dyDescent="0.25">
      <c r="A12036" s="3">
        <v>0.59166666666589796</v>
      </c>
      <c r="D12036">
        <v>401</v>
      </c>
      <c r="E12036">
        <v>3</v>
      </c>
      <c r="F12036">
        <v>2820</v>
      </c>
      <c r="G12036">
        <v>9500</v>
      </c>
      <c r="H12036">
        <v>2790</v>
      </c>
      <c r="I12036">
        <v>9500</v>
      </c>
      <c r="J12036">
        <v>251270</v>
      </c>
      <c r="K12036">
        <v>268457</v>
      </c>
      <c r="L12036">
        <v>255699</v>
      </c>
      <c r="M12036">
        <v>260142</v>
      </c>
      <c r="N12036">
        <v>278613</v>
      </c>
      <c r="O12036">
        <v>276622</v>
      </c>
      <c r="P12036">
        <v>249033</v>
      </c>
      <c r="Q12036">
        <v>252813</v>
      </c>
      <c r="R12036">
        <v>246672</v>
      </c>
      <c r="S12036">
        <v>249380</v>
      </c>
      <c r="T12036">
        <v>249137</v>
      </c>
      <c r="U12036">
        <v>237203</v>
      </c>
      <c r="V12036">
        <v>243489</v>
      </c>
      <c r="W12036">
        <v>257433</v>
      </c>
      <c r="X12036">
        <v>237894</v>
      </c>
      <c r="Y12036">
        <v>238422</v>
      </c>
    </row>
    <row r="12037" spans="1:25" x14ac:dyDescent="0.25">
      <c r="A12037" s="3">
        <v>0.59305555555478795</v>
      </c>
      <c r="D12037">
        <v>401</v>
      </c>
      <c r="E12037">
        <v>5</v>
      </c>
      <c r="F12037">
        <v>2840</v>
      </c>
      <c r="G12037">
        <v>9500</v>
      </c>
      <c r="H12037">
        <v>2820</v>
      </c>
      <c r="I12037">
        <v>9500</v>
      </c>
      <c r="J12037">
        <v>251262</v>
      </c>
      <c r="K12037">
        <v>268424</v>
      </c>
      <c r="L12037">
        <v>255665</v>
      </c>
      <c r="M12037">
        <v>260118</v>
      </c>
      <c r="N12037">
        <v>278612</v>
      </c>
      <c r="O12037">
        <v>276646</v>
      </c>
      <c r="P12037">
        <v>249024</v>
      </c>
      <c r="Q12037">
        <v>252819</v>
      </c>
      <c r="R12037">
        <v>246679</v>
      </c>
      <c r="S12037">
        <v>249358</v>
      </c>
      <c r="T12037">
        <v>249147</v>
      </c>
      <c r="U12037">
        <v>237185</v>
      </c>
      <c r="V12037">
        <v>243446</v>
      </c>
      <c r="W12037">
        <v>257417</v>
      </c>
      <c r="X12037">
        <v>237890</v>
      </c>
      <c r="Y12037">
        <v>238402</v>
      </c>
    </row>
    <row r="12038" spans="1:25" x14ac:dyDescent="0.25">
      <c r="A12038" s="3">
        <v>0.59444444444367806</v>
      </c>
      <c r="D12038">
        <v>401</v>
      </c>
      <c r="E12038">
        <v>7</v>
      </c>
      <c r="F12038">
        <v>2850</v>
      </c>
      <c r="G12038">
        <v>9500</v>
      </c>
      <c r="H12038">
        <v>2830</v>
      </c>
      <c r="I12038">
        <v>9500</v>
      </c>
      <c r="J12038">
        <v>251279</v>
      </c>
      <c r="K12038">
        <v>268435</v>
      </c>
      <c r="L12038">
        <v>255662</v>
      </c>
      <c r="M12038">
        <v>260108</v>
      </c>
      <c r="N12038">
        <v>278591</v>
      </c>
      <c r="O12038">
        <v>276660</v>
      </c>
      <c r="P12038">
        <v>249012</v>
      </c>
      <c r="Q12038">
        <v>252784</v>
      </c>
      <c r="R12038">
        <v>246693</v>
      </c>
      <c r="S12038">
        <v>249322</v>
      </c>
      <c r="T12038">
        <v>249110</v>
      </c>
      <c r="U12038">
        <v>237177</v>
      </c>
      <c r="V12038">
        <v>243457</v>
      </c>
      <c r="W12038">
        <v>257380</v>
      </c>
      <c r="X12038">
        <v>237881</v>
      </c>
      <c r="Y12038">
        <v>238380</v>
      </c>
    </row>
    <row r="12039" spans="1:25" x14ac:dyDescent="0.25">
      <c r="A12039" s="3">
        <v>0.59583333333256805</v>
      </c>
      <c r="D12039">
        <v>401</v>
      </c>
      <c r="E12039">
        <v>9</v>
      </c>
      <c r="F12039">
        <v>2870</v>
      </c>
      <c r="G12039">
        <v>9500</v>
      </c>
      <c r="H12039">
        <v>2830</v>
      </c>
      <c r="I12039">
        <v>9500</v>
      </c>
      <c r="J12039">
        <v>251251</v>
      </c>
      <c r="K12039">
        <v>268410</v>
      </c>
      <c r="L12039">
        <v>255636</v>
      </c>
      <c r="M12039">
        <v>260099</v>
      </c>
      <c r="N12039">
        <v>278596</v>
      </c>
      <c r="O12039">
        <v>276576</v>
      </c>
      <c r="P12039">
        <v>249022</v>
      </c>
      <c r="Q12039">
        <v>252766</v>
      </c>
      <c r="R12039">
        <v>246704</v>
      </c>
      <c r="S12039">
        <v>249311</v>
      </c>
      <c r="T12039">
        <v>249090</v>
      </c>
      <c r="U12039">
        <v>237155</v>
      </c>
      <c r="V12039">
        <v>243438</v>
      </c>
      <c r="W12039">
        <v>257375</v>
      </c>
      <c r="X12039">
        <v>237879</v>
      </c>
      <c r="Y12039">
        <v>238372</v>
      </c>
    </row>
    <row r="12040" spans="1:25" x14ac:dyDescent="0.25">
      <c r="A12040" s="3">
        <v>0.59722222222145804</v>
      </c>
      <c r="D12040">
        <v>401</v>
      </c>
      <c r="E12040">
        <v>11</v>
      </c>
      <c r="F12040">
        <v>2870</v>
      </c>
      <c r="G12040">
        <v>9500</v>
      </c>
      <c r="H12040">
        <v>2850</v>
      </c>
      <c r="I12040">
        <v>9500</v>
      </c>
      <c r="J12040">
        <v>251223</v>
      </c>
      <c r="K12040">
        <v>268439</v>
      </c>
      <c r="L12040">
        <v>255616</v>
      </c>
      <c r="M12040">
        <v>260087</v>
      </c>
      <c r="N12040">
        <v>278575</v>
      </c>
      <c r="O12040">
        <v>276556</v>
      </c>
      <c r="P12040">
        <v>249016</v>
      </c>
      <c r="Q12040">
        <v>252787</v>
      </c>
      <c r="R12040">
        <v>246718</v>
      </c>
      <c r="S12040">
        <v>249282</v>
      </c>
      <c r="T12040">
        <v>249107</v>
      </c>
      <c r="U12040">
        <v>237148</v>
      </c>
      <c r="V12040">
        <v>243471</v>
      </c>
      <c r="W12040">
        <v>257344</v>
      </c>
      <c r="X12040">
        <v>237881</v>
      </c>
      <c r="Y12040">
        <v>238364</v>
      </c>
    </row>
    <row r="12041" spans="1:25" x14ac:dyDescent="0.25">
      <c r="A12041" s="3">
        <v>0.59861111111034804</v>
      </c>
      <c r="D12041">
        <v>401</v>
      </c>
      <c r="E12041">
        <v>13</v>
      </c>
      <c r="F12041">
        <v>2860</v>
      </c>
      <c r="G12041">
        <v>9500</v>
      </c>
      <c r="H12041">
        <v>2840</v>
      </c>
      <c r="I12041">
        <v>9500</v>
      </c>
      <c r="J12041">
        <v>251225</v>
      </c>
      <c r="K12041">
        <v>268406</v>
      </c>
      <c r="L12041">
        <v>255569</v>
      </c>
      <c r="M12041">
        <v>260067</v>
      </c>
      <c r="N12041">
        <v>278575</v>
      </c>
      <c r="O12041">
        <v>276514</v>
      </c>
      <c r="P12041">
        <v>249005</v>
      </c>
      <c r="Q12041">
        <v>252773</v>
      </c>
      <c r="R12041">
        <v>246716</v>
      </c>
      <c r="S12041">
        <v>249279</v>
      </c>
      <c r="T12041">
        <v>249093</v>
      </c>
      <c r="U12041">
        <v>237136</v>
      </c>
      <c r="V12041">
        <v>243441</v>
      </c>
      <c r="W12041">
        <v>257336</v>
      </c>
      <c r="X12041">
        <v>237871</v>
      </c>
      <c r="Y12041">
        <v>238353</v>
      </c>
    </row>
    <row r="12042" spans="1:25" x14ac:dyDescent="0.25">
      <c r="A12042" s="3">
        <v>0.59999999999922904</v>
      </c>
      <c r="D12042">
        <v>401</v>
      </c>
      <c r="E12042">
        <v>15</v>
      </c>
      <c r="F12042">
        <v>2860</v>
      </c>
      <c r="G12042">
        <v>9500</v>
      </c>
      <c r="H12042">
        <v>2840</v>
      </c>
      <c r="I12042">
        <v>9500</v>
      </c>
      <c r="J12042">
        <v>251193</v>
      </c>
      <c r="K12042">
        <v>268403</v>
      </c>
      <c r="L12042">
        <v>255560</v>
      </c>
      <c r="M12042">
        <v>260068</v>
      </c>
      <c r="N12042">
        <v>278549</v>
      </c>
      <c r="O12042">
        <v>276499</v>
      </c>
      <c r="P12042">
        <v>248990</v>
      </c>
      <c r="Q12042">
        <v>252762</v>
      </c>
      <c r="R12042">
        <v>246697</v>
      </c>
      <c r="S12042">
        <v>249266</v>
      </c>
      <c r="T12042">
        <v>249079</v>
      </c>
      <c r="U12042">
        <v>237119</v>
      </c>
      <c r="V12042">
        <v>243440</v>
      </c>
      <c r="W12042">
        <v>257298</v>
      </c>
      <c r="X12042">
        <v>237870</v>
      </c>
      <c r="Y12042">
        <v>238340</v>
      </c>
    </row>
    <row r="12043" spans="1:25" x14ac:dyDescent="0.25">
      <c r="A12043" s="3">
        <v>0.60138888888811903</v>
      </c>
      <c r="D12043">
        <v>401</v>
      </c>
      <c r="E12043">
        <v>17</v>
      </c>
      <c r="F12043">
        <v>2860</v>
      </c>
      <c r="G12043">
        <v>9500</v>
      </c>
      <c r="H12043">
        <v>2840</v>
      </c>
      <c r="I12043">
        <v>9500</v>
      </c>
      <c r="J12043">
        <v>251187</v>
      </c>
      <c r="K12043">
        <v>268385</v>
      </c>
      <c r="L12043">
        <v>255561</v>
      </c>
      <c r="M12043">
        <v>260055</v>
      </c>
      <c r="N12043">
        <v>278552</v>
      </c>
      <c r="O12043">
        <v>276504</v>
      </c>
      <c r="P12043">
        <v>248975</v>
      </c>
      <c r="Q12043">
        <v>252734</v>
      </c>
      <c r="R12043">
        <v>246682</v>
      </c>
      <c r="S12043">
        <v>249250</v>
      </c>
      <c r="T12043">
        <v>249041</v>
      </c>
      <c r="U12043">
        <v>237117</v>
      </c>
      <c r="V12043">
        <v>243432</v>
      </c>
      <c r="W12043">
        <v>257305</v>
      </c>
      <c r="X12043">
        <v>237853</v>
      </c>
      <c r="Y12043">
        <v>238332</v>
      </c>
    </row>
    <row r="12044" spans="1:25" x14ac:dyDescent="0.25">
      <c r="A12044" s="3">
        <v>0.60277777777700903</v>
      </c>
      <c r="D12044">
        <v>401</v>
      </c>
      <c r="E12044">
        <v>19</v>
      </c>
      <c r="F12044">
        <v>2850</v>
      </c>
      <c r="G12044">
        <v>9500</v>
      </c>
      <c r="H12044">
        <v>2830</v>
      </c>
      <c r="I12044">
        <v>9500</v>
      </c>
      <c r="J12044">
        <v>251160</v>
      </c>
      <c r="K12044">
        <v>268372</v>
      </c>
      <c r="L12044">
        <v>255549</v>
      </c>
      <c r="M12044">
        <v>260038</v>
      </c>
      <c r="N12044">
        <v>278533</v>
      </c>
      <c r="O12044">
        <v>276479</v>
      </c>
      <c r="P12044">
        <v>248959</v>
      </c>
      <c r="Q12044">
        <v>252730</v>
      </c>
      <c r="R12044">
        <v>246664</v>
      </c>
      <c r="S12044">
        <v>249224</v>
      </c>
      <c r="T12044">
        <v>249037</v>
      </c>
      <c r="U12044">
        <v>237086</v>
      </c>
      <c r="V12044">
        <v>243422</v>
      </c>
      <c r="W12044">
        <v>257276</v>
      </c>
      <c r="X12044">
        <v>237834</v>
      </c>
      <c r="Y12044">
        <v>238314</v>
      </c>
    </row>
    <row r="12045" spans="1:25" x14ac:dyDescent="0.25">
      <c r="A12045" s="3">
        <v>0.60416666666589902</v>
      </c>
      <c r="D12045">
        <v>401</v>
      </c>
      <c r="E12045">
        <v>21</v>
      </c>
      <c r="F12045">
        <v>2850</v>
      </c>
      <c r="G12045">
        <v>9500</v>
      </c>
      <c r="H12045">
        <v>2830</v>
      </c>
      <c r="I12045">
        <v>9500</v>
      </c>
      <c r="J12045">
        <v>251185</v>
      </c>
      <c r="K12045">
        <v>268349</v>
      </c>
      <c r="L12045">
        <v>255528</v>
      </c>
      <c r="M12045">
        <v>260036</v>
      </c>
      <c r="N12045">
        <v>278521</v>
      </c>
      <c r="O12045">
        <v>276489</v>
      </c>
      <c r="P12045">
        <v>248948</v>
      </c>
      <c r="Q12045">
        <v>252733</v>
      </c>
      <c r="R12045">
        <v>246645</v>
      </c>
      <c r="S12045">
        <v>249193</v>
      </c>
      <c r="T12045">
        <v>248992</v>
      </c>
      <c r="U12045">
        <v>237079</v>
      </c>
      <c r="V12045">
        <v>243421</v>
      </c>
      <c r="W12045">
        <v>257257</v>
      </c>
      <c r="X12045">
        <v>237814</v>
      </c>
      <c r="Y12045">
        <v>238297</v>
      </c>
    </row>
    <row r="12046" spans="1:25" x14ac:dyDescent="0.25">
      <c r="A12046" s="3">
        <v>0.60555555555478902</v>
      </c>
      <c r="D12046">
        <v>401</v>
      </c>
      <c r="E12046">
        <v>23</v>
      </c>
      <c r="F12046">
        <v>2860</v>
      </c>
      <c r="G12046">
        <v>9500</v>
      </c>
      <c r="H12046">
        <v>2820</v>
      </c>
      <c r="I12046">
        <v>9500</v>
      </c>
      <c r="J12046">
        <v>251147</v>
      </c>
      <c r="K12046">
        <v>268310</v>
      </c>
      <c r="L12046">
        <v>255508</v>
      </c>
      <c r="M12046">
        <v>260023</v>
      </c>
      <c r="N12046">
        <v>278512</v>
      </c>
      <c r="O12046">
        <v>276470</v>
      </c>
      <c r="P12046">
        <v>248949</v>
      </c>
      <c r="Q12046">
        <v>252722</v>
      </c>
      <c r="R12046">
        <v>246635</v>
      </c>
      <c r="S12046">
        <v>249181</v>
      </c>
      <c r="T12046">
        <v>249012</v>
      </c>
      <c r="U12046">
        <v>237071</v>
      </c>
      <c r="V12046">
        <v>243393</v>
      </c>
      <c r="W12046">
        <v>257264</v>
      </c>
      <c r="X12046">
        <v>237808</v>
      </c>
      <c r="Y12046">
        <v>238273</v>
      </c>
    </row>
    <row r="12047" spans="1:25" x14ac:dyDescent="0.25">
      <c r="A12047" s="3">
        <v>0.60694444444367901</v>
      </c>
      <c r="D12047">
        <v>401</v>
      </c>
      <c r="E12047">
        <v>25</v>
      </c>
      <c r="F12047">
        <v>2860</v>
      </c>
      <c r="G12047">
        <v>9500</v>
      </c>
      <c r="H12047">
        <v>2840</v>
      </c>
      <c r="I12047">
        <v>9500</v>
      </c>
      <c r="J12047">
        <v>251163</v>
      </c>
      <c r="K12047">
        <v>268305</v>
      </c>
      <c r="L12047">
        <v>255499</v>
      </c>
      <c r="M12047">
        <v>260041</v>
      </c>
      <c r="N12047">
        <v>278491</v>
      </c>
      <c r="O12047">
        <v>276445</v>
      </c>
      <c r="P12047">
        <v>248937</v>
      </c>
      <c r="Q12047">
        <v>252711</v>
      </c>
      <c r="R12047">
        <v>246635</v>
      </c>
      <c r="S12047">
        <v>249152</v>
      </c>
      <c r="T12047">
        <v>248961</v>
      </c>
      <c r="U12047">
        <v>237061</v>
      </c>
      <c r="V12047">
        <v>243375</v>
      </c>
      <c r="W12047">
        <v>257233</v>
      </c>
      <c r="X12047">
        <v>237794</v>
      </c>
      <c r="Y12047">
        <v>238258</v>
      </c>
    </row>
    <row r="12048" spans="1:25" x14ac:dyDescent="0.25">
      <c r="A12048" s="3">
        <v>0.608333333332569</v>
      </c>
      <c r="D12048">
        <v>401</v>
      </c>
      <c r="E12048">
        <v>27</v>
      </c>
      <c r="F12048">
        <v>2870</v>
      </c>
      <c r="G12048">
        <v>9500</v>
      </c>
      <c r="H12048">
        <v>2850</v>
      </c>
      <c r="I12048">
        <v>9500</v>
      </c>
      <c r="J12048">
        <v>251112</v>
      </c>
      <c r="K12048">
        <v>268313</v>
      </c>
      <c r="L12048">
        <v>255464</v>
      </c>
      <c r="M12048">
        <v>260003</v>
      </c>
      <c r="N12048">
        <v>278496</v>
      </c>
      <c r="O12048">
        <v>276414</v>
      </c>
      <c r="P12048">
        <v>248924</v>
      </c>
      <c r="Q12048">
        <v>252723</v>
      </c>
      <c r="R12048">
        <v>246646</v>
      </c>
      <c r="S12048">
        <v>249154</v>
      </c>
      <c r="T12048">
        <v>248969</v>
      </c>
      <c r="U12048">
        <v>237040</v>
      </c>
      <c r="V12048">
        <v>243384</v>
      </c>
      <c r="W12048">
        <v>257214</v>
      </c>
      <c r="X12048">
        <v>237797</v>
      </c>
      <c r="Y12048">
        <v>238249</v>
      </c>
    </row>
    <row r="12049" spans="1:25" x14ac:dyDescent="0.25">
      <c r="A12049" s="3">
        <v>0.609722222221459</v>
      </c>
      <c r="D12049">
        <v>401</v>
      </c>
      <c r="E12049">
        <v>29</v>
      </c>
      <c r="F12049">
        <v>2890</v>
      </c>
      <c r="G12049">
        <v>9500</v>
      </c>
      <c r="H12049">
        <v>2870</v>
      </c>
      <c r="I12049">
        <v>9500</v>
      </c>
      <c r="J12049">
        <v>251104</v>
      </c>
      <c r="K12049">
        <v>268297</v>
      </c>
      <c r="L12049">
        <v>255460</v>
      </c>
      <c r="M12049">
        <v>259995</v>
      </c>
      <c r="N12049">
        <v>278482</v>
      </c>
      <c r="O12049">
        <v>276375</v>
      </c>
      <c r="P12049">
        <v>248938</v>
      </c>
      <c r="Q12049">
        <v>252689</v>
      </c>
      <c r="R12049">
        <v>246659</v>
      </c>
      <c r="S12049">
        <v>249124</v>
      </c>
      <c r="T12049">
        <v>248983</v>
      </c>
      <c r="U12049">
        <v>237024</v>
      </c>
      <c r="V12049">
        <v>243370</v>
      </c>
      <c r="W12049">
        <v>257175</v>
      </c>
      <c r="X12049">
        <v>237793</v>
      </c>
      <c r="Y12049">
        <v>238242</v>
      </c>
    </row>
    <row r="12050" spans="1:25" x14ac:dyDescent="0.25">
      <c r="A12050" s="3">
        <v>0.61111111111034899</v>
      </c>
      <c r="D12050">
        <v>401</v>
      </c>
      <c r="E12050">
        <v>31</v>
      </c>
      <c r="F12050">
        <v>2900</v>
      </c>
      <c r="G12050">
        <v>9500</v>
      </c>
      <c r="H12050">
        <v>2880</v>
      </c>
      <c r="I12050">
        <v>9500</v>
      </c>
      <c r="J12050">
        <v>251105</v>
      </c>
      <c r="K12050">
        <v>268297</v>
      </c>
      <c r="L12050">
        <v>255407</v>
      </c>
      <c r="M12050">
        <v>259979</v>
      </c>
      <c r="N12050">
        <v>278506</v>
      </c>
      <c r="O12050">
        <v>276365</v>
      </c>
      <c r="P12050">
        <v>248936</v>
      </c>
      <c r="Q12050">
        <v>252665</v>
      </c>
      <c r="R12050">
        <v>246681</v>
      </c>
      <c r="S12050">
        <v>249106</v>
      </c>
      <c r="T12050">
        <v>249004</v>
      </c>
      <c r="U12050">
        <v>237023</v>
      </c>
      <c r="V12050">
        <v>243392</v>
      </c>
      <c r="W12050">
        <v>257169</v>
      </c>
      <c r="X12050">
        <v>237805</v>
      </c>
      <c r="Y12050">
        <v>238244</v>
      </c>
    </row>
    <row r="12051" spans="1:25" x14ac:dyDescent="0.25">
      <c r="A12051" s="3">
        <v>0.61249999999923899</v>
      </c>
      <c r="D12051">
        <v>401</v>
      </c>
      <c r="E12051">
        <v>33</v>
      </c>
      <c r="F12051">
        <v>2910</v>
      </c>
      <c r="G12051">
        <v>9500</v>
      </c>
      <c r="H12051">
        <v>2890</v>
      </c>
      <c r="I12051">
        <v>9500</v>
      </c>
      <c r="J12051">
        <v>251063</v>
      </c>
      <c r="K12051">
        <v>268272</v>
      </c>
      <c r="L12051">
        <v>255406</v>
      </c>
      <c r="M12051">
        <v>259971</v>
      </c>
      <c r="N12051">
        <v>278487</v>
      </c>
      <c r="O12051">
        <v>276306</v>
      </c>
      <c r="P12051">
        <v>248931</v>
      </c>
      <c r="Q12051">
        <v>252667</v>
      </c>
      <c r="R12051">
        <v>246703</v>
      </c>
      <c r="S12051">
        <v>249083</v>
      </c>
      <c r="T12051">
        <v>248969</v>
      </c>
      <c r="U12051">
        <v>237002</v>
      </c>
      <c r="V12051">
        <v>243406</v>
      </c>
      <c r="W12051">
        <v>257141</v>
      </c>
      <c r="X12051">
        <v>237812</v>
      </c>
      <c r="Y12051">
        <v>238248</v>
      </c>
    </row>
    <row r="12052" spans="1:25" x14ac:dyDescent="0.25">
      <c r="A12052" s="3">
        <v>0.61388888888812898</v>
      </c>
      <c r="D12052">
        <v>401</v>
      </c>
      <c r="E12052">
        <v>35</v>
      </c>
      <c r="F12052">
        <v>2910</v>
      </c>
      <c r="G12052">
        <v>9500</v>
      </c>
      <c r="H12052">
        <v>2880</v>
      </c>
      <c r="I12052">
        <v>9500</v>
      </c>
      <c r="J12052">
        <v>251078</v>
      </c>
      <c r="K12052">
        <v>268264</v>
      </c>
      <c r="L12052">
        <v>255370</v>
      </c>
      <c r="M12052">
        <v>259951</v>
      </c>
      <c r="N12052">
        <v>278486</v>
      </c>
      <c r="O12052">
        <v>276296</v>
      </c>
      <c r="P12052">
        <v>248920</v>
      </c>
      <c r="Q12052">
        <v>252681</v>
      </c>
      <c r="R12052">
        <v>246709</v>
      </c>
      <c r="S12052">
        <v>249079</v>
      </c>
      <c r="T12052">
        <v>248950</v>
      </c>
      <c r="U12052">
        <v>236991</v>
      </c>
      <c r="V12052">
        <v>243402</v>
      </c>
      <c r="W12052">
        <v>257127</v>
      </c>
      <c r="X12052">
        <v>237808</v>
      </c>
      <c r="Y12052">
        <v>238246</v>
      </c>
    </row>
    <row r="12053" spans="1:25" x14ac:dyDescent="0.25">
      <c r="A12053" s="3">
        <v>0.61527777777700798</v>
      </c>
      <c r="D12053">
        <v>401</v>
      </c>
      <c r="E12053">
        <v>37</v>
      </c>
      <c r="F12053">
        <v>2900</v>
      </c>
      <c r="G12053">
        <v>9500</v>
      </c>
      <c r="H12053">
        <v>2880</v>
      </c>
      <c r="I12053">
        <v>9500</v>
      </c>
      <c r="J12053">
        <v>251046</v>
      </c>
      <c r="K12053">
        <v>268242</v>
      </c>
      <c r="L12053">
        <v>255361</v>
      </c>
      <c r="M12053">
        <v>259949</v>
      </c>
      <c r="N12053">
        <v>278470</v>
      </c>
      <c r="O12053">
        <v>276283</v>
      </c>
      <c r="P12053">
        <v>248909</v>
      </c>
      <c r="Q12053">
        <v>252672</v>
      </c>
      <c r="R12053">
        <v>246696</v>
      </c>
      <c r="S12053">
        <v>249074</v>
      </c>
      <c r="T12053">
        <v>248935</v>
      </c>
      <c r="U12053">
        <v>236977</v>
      </c>
      <c r="V12053">
        <v>243415</v>
      </c>
      <c r="W12053">
        <v>257103</v>
      </c>
      <c r="X12053">
        <v>237792</v>
      </c>
      <c r="Y12053">
        <v>238239</v>
      </c>
    </row>
    <row r="12054" spans="1:25" x14ac:dyDescent="0.25">
      <c r="A12054" s="3">
        <v>0.61666666666589798</v>
      </c>
      <c r="D12054">
        <v>401</v>
      </c>
      <c r="E12054">
        <v>39</v>
      </c>
      <c r="F12054">
        <v>2900</v>
      </c>
      <c r="G12054">
        <v>9500</v>
      </c>
      <c r="H12054">
        <v>2870</v>
      </c>
      <c r="I12054">
        <v>9500</v>
      </c>
      <c r="J12054">
        <v>251028</v>
      </c>
      <c r="K12054">
        <v>268240</v>
      </c>
      <c r="L12054">
        <v>255358</v>
      </c>
      <c r="M12054">
        <v>259945</v>
      </c>
      <c r="N12054">
        <v>278446</v>
      </c>
      <c r="O12054">
        <v>276263</v>
      </c>
      <c r="P12054">
        <v>248905</v>
      </c>
      <c r="Q12054">
        <v>252651</v>
      </c>
      <c r="R12054">
        <v>246686</v>
      </c>
      <c r="S12054">
        <v>249043</v>
      </c>
      <c r="T12054">
        <v>248897</v>
      </c>
      <c r="U12054">
        <v>236963</v>
      </c>
      <c r="V12054">
        <v>243402</v>
      </c>
      <c r="W12054">
        <v>257094</v>
      </c>
      <c r="X12054">
        <v>237791</v>
      </c>
      <c r="Y12054">
        <v>238233</v>
      </c>
    </row>
    <row r="12055" spans="1:25" x14ac:dyDescent="0.25">
      <c r="A12055" s="3">
        <v>0.61805555555478797</v>
      </c>
      <c r="D12055">
        <v>401</v>
      </c>
      <c r="E12055">
        <v>41</v>
      </c>
      <c r="F12055">
        <v>2890</v>
      </c>
      <c r="G12055">
        <v>9500</v>
      </c>
      <c r="H12055">
        <v>2870</v>
      </c>
      <c r="I12055">
        <v>9500</v>
      </c>
      <c r="J12055">
        <v>251008</v>
      </c>
      <c r="K12055">
        <v>268207</v>
      </c>
      <c r="L12055">
        <v>255324</v>
      </c>
      <c r="M12055">
        <v>259920</v>
      </c>
      <c r="N12055">
        <v>278457</v>
      </c>
      <c r="O12055">
        <v>276240</v>
      </c>
      <c r="P12055">
        <v>248894</v>
      </c>
      <c r="Q12055">
        <v>252660</v>
      </c>
      <c r="R12055">
        <v>246674</v>
      </c>
      <c r="S12055">
        <v>249041</v>
      </c>
      <c r="T12055">
        <v>248891</v>
      </c>
      <c r="U12055">
        <v>236951</v>
      </c>
      <c r="V12055">
        <v>243377</v>
      </c>
      <c r="W12055">
        <v>257064</v>
      </c>
      <c r="X12055">
        <v>237782</v>
      </c>
      <c r="Y12055">
        <v>238221</v>
      </c>
    </row>
    <row r="12056" spans="1:25" x14ac:dyDescent="0.25">
      <c r="A12056" s="3">
        <v>0.61944444444367797</v>
      </c>
      <c r="D12056">
        <v>401</v>
      </c>
      <c r="E12056">
        <v>43</v>
      </c>
      <c r="F12056">
        <v>2900</v>
      </c>
      <c r="G12056">
        <v>9500</v>
      </c>
      <c r="H12056">
        <v>2870</v>
      </c>
      <c r="I12056">
        <v>9500</v>
      </c>
      <c r="J12056">
        <v>251008</v>
      </c>
      <c r="K12056">
        <v>268202</v>
      </c>
      <c r="L12056">
        <v>255298</v>
      </c>
      <c r="M12056">
        <v>259907</v>
      </c>
      <c r="N12056">
        <v>278434</v>
      </c>
      <c r="O12056">
        <v>276238</v>
      </c>
      <c r="P12056">
        <v>248875</v>
      </c>
      <c r="Q12056">
        <v>252638</v>
      </c>
      <c r="R12056">
        <v>246658</v>
      </c>
      <c r="S12056">
        <v>249017</v>
      </c>
      <c r="T12056">
        <v>248877</v>
      </c>
      <c r="U12056">
        <v>236937</v>
      </c>
      <c r="V12056">
        <v>243380</v>
      </c>
      <c r="W12056">
        <v>257055</v>
      </c>
      <c r="X12056">
        <v>237776</v>
      </c>
      <c r="Y12056">
        <v>238210</v>
      </c>
    </row>
    <row r="12057" spans="1:25" x14ac:dyDescent="0.25">
      <c r="A12057" s="3">
        <v>0.62083333333256796</v>
      </c>
      <c r="D12057">
        <v>401</v>
      </c>
      <c r="E12057">
        <v>45</v>
      </c>
      <c r="F12057">
        <v>2900</v>
      </c>
      <c r="G12057">
        <v>9500</v>
      </c>
      <c r="H12057">
        <v>2870</v>
      </c>
      <c r="I12057">
        <v>9500</v>
      </c>
      <c r="J12057">
        <v>251020</v>
      </c>
      <c r="K12057">
        <v>268166</v>
      </c>
      <c r="L12057">
        <v>255303</v>
      </c>
      <c r="M12057">
        <v>259902</v>
      </c>
      <c r="N12057">
        <v>278410</v>
      </c>
      <c r="O12057">
        <v>276200</v>
      </c>
      <c r="P12057">
        <v>248864</v>
      </c>
      <c r="Q12057">
        <v>252623</v>
      </c>
      <c r="R12057">
        <v>246644</v>
      </c>
      <c r="S12057">
        <v>248985</v>
      </c>
      <c r="T12057">
        <v>248890</v>
      </c>
      <c r="U12057">
        <v>236928</v>
      </c>
      <c r="V12057">
        <v>243354</v>
      </c>
      <c r="W12057">
        <v>257039</v>
      </c>
      <c r="X12057">
        <v>237762</v>
      </c>
      <c r="Y12057">
        <v>238189</v>
      </c>
    </row>
    <row r="12058" spans="1:25" x14ac:dyDescent="0.25">
      <c r="A12058" s="3">
        <v>0.62222222222145795</v>
      </c>
      <c r="D12058">
        <v>401</v>
      </c>
      <c r="E12058">
        <v>47</v>
      </c>
      <c r="F12058">
        <v>2900</v>
      </c>
      <c r="G12058">
        <v>9500</v>
      </c>
      <c r="H12058">
        <v>2880</v>
      </c>
      <c r="I12058">
        <v>9500</v>
      </c>
      <c r="J12058">
        <v>250982</v>
      </c>
      <c r="K12058">
        <v>268132</v>
      </c>
      <c r="L12058">
        <v>255276</v>
      </c>
      <c r="M12058">
        <v>259896</v>
      </c>
      <c r="N12058">
        <v>278411</v>
      </c>
      <c r="O12058">
        <v>276187</v>
      </c>
      <c r="P12058">
        <v>248869</v>
      </c>
      <c r="Q12058">
        <v>252614</v>
      </c>
      <c r="R12058">
        <v>246640</v>
      </c>
      <c r="S12058">
        <v>248975</v>
      </c>
      <c r="T12058">
        <v>248877</v>
      </c>
      <c r="U12058">
        <v>236916</v>
      </c>
      <c r="V12058">
        <v>243336</v>
      </c>
      <c r="W12058">
        <v>257006</v>
      </c>
      <c r="X12058">
        <v>237756</v>
      </c>
      <c r="Y12058">
        <v>238175</v>
      </c>
    </row>
    <row r="12059" spans="1:25" x14ac:dyDescent="0.25">
      <c r="A12059" s="3">
        <v>0.62361111111034795</v>
      </c>
      <c r="D12059">
        <v>401</v>
      </c>
      <c r="E12059">
        <v>49</v>
      </c>
      <c r="F12059">
        <v>2900</v>
      </c>
      <c r="G12059">
        <v>9500</v>
      </c>
      <c r="H12059">
        <v>2880</v>
      </c>
      <c r="I12059">
        <v>9500</v>
      </c>
      <c r="J12059">
        <v>250945</v>
      </c>
      <c r="K12059">
        <v>268109</v>
      </c>
      <c r="L12059">
        <v>255267</v>
      </c>
      <c r="M12059">
        <v>259875</v>
      </c>
      <c r="N12059">
        <v>278401</v>
      </c>
      <c r="O12059">
        <v>276163</v>
      </c>
      <c r="P12059">
        <v>248854</v>
      </c>
      <c r="Q12059">
        <v>252603</v>
      </c>
      <c r="R12059">
        <v>246635</v>
      </c>
      <c r="S12059">
        <v>248963</v>
      </c>
      <c r="T12059">
        <v>248845</v>
      </c>
      <c r="U12059">
        <v>236899</v>
      </c>
      <c r="V12059">
        <v>243337</v>
      </c>
      <c r="W12059">
        <v>256985</v>
      </c>
      <c r="X12059">
        <v>237741</v>
      </c>
      <c r="Y12059">
        <v>238165</v>
      </c>
    </row>
    <row r="12060" spans="1:25" x14ac:dyDescent="0.25">
      <c r="A12060" s="3">
        <v>0.62499999999923805</v>
      </c>
      <c r="D12060">
        <v>401</v>
      </c>
      <c r="E12060">
        <v>51</v>
      </c>
      <c r="F12060">
        <v>2910</v>
      </c>
      <c r="G12060">
        <v>9500</v>
      </c>
      <c r="H12060">
        <v>2890</v>
      </c>
      <c r="I12060">
        <v>9500</v>
      </c>
      <c r="J12060">
        <v>250930</v>
      </c>
      <c r="K12060">
        <v>268104</v>
      </c>
      <c r="L12060">
        <v>255212</v>
      </c>
      <c r="M12060">
        <v>259866</v>
      </c>
      <c r="N12060">
        <v>278388</v>
      </c>
      <c r="O12060">
        <v>276134</v>
      </c>
      <c r="P12060">
        <v>248841</v>
      </c>
      <c r="Q12060">
        <v>252583</v>
      </c>
      <c r="R12060">
        <v>246642</v>
      </c>
      <c r="S12060">
        <v>248949</v>
      </c>
      <c r="T12060">
        <v>248828</v>
      </c>
      <c r="U12060">
        <v>236880</v>
      </c>
      <c r="V12060">
        <v>243326</v>
      </c>
      <c r="W12060">
        <v>256980</v>
      </c>
      <c r="X12060">
        <v>237731</v>
      </c>
      <c r="Y12060">
        <v>238147</v>
      </c>
    </row>
    <row r="12061" spans="1:25" x14ac:dyDescent="0.25">
      <c r="A12061" s="3">
        <v>0.62638888888811695</v>
      </c>
      <c r="D12061">
        <v>401</v>
      </c>
      <c r="E12061">
        <v>53</v>
      </c>
      <c r="F12061">
        <v>2910</v>
      </c>
      <c r="G12061">
        <v>9500</v>
      </c>
      <c r="H12061">
        <v>2890</v>
      </c>
      <c r="I12061">
        <v>9500</v>
      </c>
      <c r="J12061">
        <v>250910</v>
      </c>
      <c r="K12061">
        <v>268103</v>
      </c>
      <c r="L12061">
        <v>255208</v>
      </c>
      <c r="M12061">
        <v>259855</v>
      </c>
      <c r="N12061">
        <v>278376</v>
      </c>
      <c r="O12061">
        <v>276117</v>
      </c>
      <c r="P12061">
        <v>248835</v>
      </c>
      <c r="Q12061">
        <v>252567</v>
      </c>
      <c r="R12061">
        <v>246631</v>
      </c>
      <c r="S12061">
        <v>248930</v>
      </c>
      <c r="T12061">
        <v>248820</v>
      </c>
      <c r="U12061">
        <v>236860</v>
      </c>
      <c r="V12061">
        <v>243333</v>
      </c>
      <c r="W12061">
        <v>256966</v>
      </c>
      <c r="X12061">
        <v>237733</v>
      </c>
      <c r="Y12061">
        <v>238139</v>
      </c>
    </row>
    <row r="12062" spans="1:25" x14ac:dyDescent="0.25">
      <c r="A12062" s="3">
        <v>0.62777777777700705</v>
      </c>
      <c r="D12062">
        <v>401</v>
      </c>
      <c r="E12062">
        <v>55</v>
      </c>
      <c r="F12062">
        <v>2910</v>
      </c>
      <c r="G12062">
        <v>9500</v>
      </c>
      <c r="H12062">
        <v>2880</v>
      </c>
      <c r="I12062">
        <v>9500</v>
      </c>
      <c r="J12062">
        <v>250897</v>
      </c>
      <c r="K12062">
        <v>268124</v>
      </c>
      <c r="L12062">
        <v>255181</v>
      </c>
      <c r="M12062">
        <v>259845</v>
      </c>
      <c r="N12062">
        <v>278370</v>
      </c>
      <c r="O12062">
        <v>276092</v>
      </c>
      <c r="P12062">
        <v>248814</v>
      </c>
      <c r="Q12062">
        <v>252562</v>
      </c>
      <c r="R12062">
        <v>246625</v>
      </c>
      <c r="S12062">
        <v>248911</v>
      </c>
      <c r="T12062">
        <v>248804</v>
      </c>
      <c r="U12062">
        <v>236857</v>
      </c>
      <c r="V12062">
        <v>243307</v>
      </c>
      <c r="W12062">
        <v>256957</v>
      </c>
      <c r="X12062">
        <v>237714</v>
      </c>
      <c r="Y12062">
        <v>238124</v>
      </c>
    </row>
    <row r="12063" spans="1:25" x14ac:dyDescent="0.25">
      <c r="A12063" s="3">
        <v>0.62916666666589705</v>
      </c>
      <c r="D12063">
        <v>401</v>
      </c>
      <c r="E12063">
        <v>57</v>
      </c>
      <c r="F12063">
        <v>2890</v>
      </c>
      <c r="G12063">
        <v>9500</v>
      </c>
      <c r="H12063">
        <v>2870</v>
      </c>
      <c r="I12063">
        <v>9500</v>
      </c>
      <c r="J12063">
        <v>250903</v>
      </c>
      <c r="K12063">
        <v>268075</v>
      </c>
      <c r="L12063">
        <v>255161</v>
      </c>
      <c r="M12063">
        <v>259822</v>
      </c>
      <c r="N12063">
        <v>278365</v>
      </c>
      <c r="O12063">
        <v>276089</v>
      </c>
      <c r="P12063">
        <v>248804</v>
      </c>
      <c r="Q12063">
        <v>252567</v>
      </c>
      <c r="R12063">
        <v>246589</v>
      </c>
      <c r="S12063">
        <v>248905</v>
      </c>
      <c r="T12063">
        <v>248761</v>
      </c>
      <c r="U12063">
        <v>236832</v>
      </c>
      <c r="V12063">
        <v>243283</v>
      </c>
      <c r="W12063">
        <v>256934</v>
      </c>
      <c r="X12063">
        <v>237692</v>
      </c>
      <c r="Y12063">
        <v>238102</v>
      </c>
    </row>
    <row r="12064" spans="1:25" x14ac:dyDescent="0.25">
      <c r="A12064" s="3">
        <v>0.63055555555478704</v>
      </c>
      <c r="D12064">
        <v>401</v>
      </c>
      <c r="E12064">
        <v>59</v>
      </c>
      <c r="F12064">
        <v>2880</v>
      </c>
      <c r="G12064">
        <v>9500</v>
      </c>
      <c r="H12064">
        <v>2850</v>
      </c>
      <c r="I12064">
        <v>9500</v>
      </c>
      <c r="J12064">
        <v>250872</v>
      </c>
      <c r="K12064">
        <v>268041</v>
      </c>
      <c r="L12064">
        <v>255159</v>
      </c>
      <c r="M12064">
        <v>259817</v>
      </c>
      <c r="N12064">
        <v>278335</v>
      </c>
      <c r="O12064">
        <v>276073</v>
      </c>
      <c r="P12064">
        <v>248780</v>
      </c>
      <c r="Q12064">
        <v>252567</v>
      </c>
      <c r="R12064">
        <v>246551</v>
      </c>
      <c r="S12064">
        <v>248882</v>
      </c>
      <c r="T12064">
        <v>248762</v>
      </c>
      <c r="U12064">
        <v>236822</v>
      </c>
      <c r="V12064">
        <v>243273</v>
      </c>
      <c r="W12064">
        <v>256931</v>
      </c>
      <c r="X12064">
        <v>237669</v>
      </c>
      <c r="Y12064">
        <v>238077</v>
      </c>
    </row>
    <row r="12065" spans="1:25" x14ac:dyDescent="0.25">
      <c r="A12065" s="3">
        <v>0.63194444444367703</v>
      </c>
      <c r="D12065">
        <v>402</v>
      </c>
      <c r="E12065">
        <v>1</v>
      </c>
      <c r="F12065">
        <v>2860</v>
      </c>
      <c r="G12065">
        <v>9500</v>
      </c>
      <c r="H12065">
        <v>2840</v>
      </c>
      <c r="I12065">
        <v>9500</v>
      </c>
      <c r="J12065">
        <v>250843</v>
      </c>
      <c r="K12065">
        <v>268010</v>
      </c>
      <c r="L12065">
        <v>255140</v>
      </c>
      <c r="M12065">
        <v>259817</v>
      </c>
      <c r="N12065">
        <v>278309</v>
      </c>
      <c r="O12065">
        <v>276060</v>
      </c>
      <c r="P12065">
        <v>248747</v>
      </c>
      <c r="Q12065">
        <v>252549</v>
      </c>
      <c r="R12065">
        <v>246524</v>
      </c>
      <c r="S12065">
        <v>248859</v>
      </c>
      <c r="T12065">
        <v>248702</v>
      </c>
      <c r="U12065">
        <v>236802</v>
      </c>
      <c r="V12065">
        <v>243232</v>
      </c>
      <c r="W12065">
        <v>256899</v>
      </c>
      <c r="X12065">
        <v>237631</v>
      </c>
      <c r="Y12065">
        <v>238043</v>
      </c>
    </row>
    <row r="12066" spans="1:25" x14ac:dyDescent="0.25">
      <c r="A12066" s="3">
        <v>0.63333333333256703</v>
      </c>
      <c r="D12066">
        <v>402</v>
      </c>
      <c r="E12066">
        <v>3</v>
      </c>
      <c r="F12066">
        <v>2860</v>
      </c>
      <c r="G12066">
        <v>9500</v>
      </c>
      <c r="H12066">
        <v>2830</v>
      </c>
      <c r="I12066">
        <v>9500</v>
      </c>
      <c r="J12066">
        <v>250853</v>
      </c>
      <c r="K12066">
        <v>267993</v>
      </c>
      <c r="L12066">
        <v>255140</v>
      </c>
      <c r="M12066">
        <v>259818</v>
      </c>
      <c r="N12066">
        <v>278296</v>
      </c>
      <c r="O12066">
        <v>276073</v>
      </c>
      <c r="P12066">
        <v>248733</v>
      </c>
      <c r="Q12066">
        <v>252549</v>
      </c>
      <c r="R12066">
        <v>246486</v>
      </c>
      <c r="S12066">
        <v>248841</v>
      </c>
      <c r="T12066">
        <v>248704</v>
      </c>
      <c r="U12066">
        <v>236788</v>
      </c>
      <c r="V12066">
        <v>243199</v>
      </c>
      <c r="W12066">
        <v>256882</v>
      </c>
      <c r="X12066">
        <v>237619</v>
      </c>
      <c r="Y12066">
        <v>238016</v>
      </c>
    </row>
    <row r="12067" spans="1:25" x14ac:dyDescent="0.25">
      <c r="A12067" s="3">
        <v>0.63472222222145702</v>
      </c>
      <c r="D12067">
        <v>402</v>
      </c>
      <c r="E12067">
        <v>5</v>
      </c>
      <c r="F12067">
        <v>2850</v>
      </c>
      <c r="G12067">
        <v>9500</v>
      </c>
      <c r="H12067">
        <v>2830</v>
      </c>
      <c r="I12067">
        <v>9500</v>
      </c>
      <c r="J12067">
        <v>250834</v>
      </c>
      <c r="K12067">
        <v>268014</v>
      </c>
      <c r="L12067">
        <v>255125</v>
      </c>
      <c r="M12067">
        <v>259785</v>
      </c>
      <c r="N12067">
        <v>278280</v>
      </c>
      <c r="O12067">
        <v>276095</v>
      </c>
      <c r="P12067">
        <v>248701</v>
      </c>
      <c r="Q12067">
        <v>252513</v>
      </c>
      <c r="R12067">
        <v>246458</v>
      </c>
      <c r="S12067">
        <v>248836</v>
      </c>
      <c r="T12067">
        <v>248647</v>
      </c>
      <c r="U12067">
        <v>236773</v>
      </c>
      <c r="V12067">
        <v>243178</v>
      </c>
      <c r="W12067">
        <v>256862</v>
      </c>
      <c r="X12067">
        <v>237586</v>
      </c>
      <c r="Y12067">
        <v>237983</v>
      </c>
    </row>
    <row r="12068" spans="1:25" x14ac:dyDescent="0.25">
      <c r="A12068" s="3">
        <v>0.63611111111034702</v>
      </c>
      <c r="D12068">
        <v>402</v>
      </c>
      <c r="E12068">
        <v>7</v>
      </c>
      <c r="F12068">
        <v>2850</v>
      </c>
      <c r="G12068">
        <v>9500</v>
      </c>
      <c r="H12068">
        <v>2820</v>
      </c>
      <c r="I12068">
        <v>9500</v>
      </c>
      <c r="J12068">
        <v>250794</v>
      </c>
      <c r="K12068">
        <v>267956</v>
      </c>
      <c r="L12068">
        <v>255121</v>
      </c>
      <c r="M12068">
        <v>259785</v>
      </c>
      <c r="N12068">
        <v>278258</v>
      </c>
      <c r="O12068">
        <v>276058</v>
      </c>
      <c r="P12068">
        <v>248698</v>
      </c>
      <c r="Q12068">
        <v>252525</v>
      </c>
      <c r="R12068">
        <v>246436</v>
      </c>
      <c r="S12068">
        <v>248814</v>
      </c>
      <c r="T12068">
        <v>248627</v>
      </c>
      <c r="U12068">
        <v>236753</v>
      </c>
      <c r="V12068">
        <v>243134</v>
      </c>
      <c r="W12068">
        <v>256843</v>
      </c>
      <c r="X12068">
        <v>237562</v>
      </c>
      <c r="Y12068">
        <v>237949</v>
      </c>
    </row>
    <row r="12069" spans="1:25" x14ac:dyDescent="0.25">
      <c r="A12069" s="3">
        <v>0.63749999999923701</v>
      </c>
      <c r="D12069">
        <v>402</v>
      </c>
      <c r="E12069">
        <v>9</v>
      </c>
      <c r="F12069">
        <v>2840</v>
      </c>
      <c r="G12069">
        <v>9500</v>
      </c>
      <c r="H12069">
        <v>2820</v>
      </c>
      <c r="I12069">
        <v>9500</v>
      </c>
      <c r="J12069">
        <v>250803</v>
      </c>
      <c r="K12069">
        <v>267972</v>
      </c>
      <c r="L12069">
        <v>255111</v>
      </c>
      <c r="M12069">
        <v>259777</v>
      </c>
      <c r="N12069">
        <v>278242</v>
      </c>
      <c r="O12069">
        <v>276051</v>
      </c>
      <c r="P12069">
        <v>248680</v>
      </c>
      <c r="Q12069">
        <v>252497</v>
      </c>
      <c r="R12069">
        <v>246408</v>
      </c>
      <c r="S12069">
        <v>248786</v>
      </c>
      <c r="T12069">
        <v>248591</v>
      </c>
      <c r="U12069">
        <v>236735</v>
      </c>
      <c r="V12069">
        <v>243102</v>
      </c>
      <c r="W12069">
        <v>256836</v>
      </c>
      <c r="X12069">
        <v>237540</v>
      </c>
      <c r="Y12069">
        <v>237922</v>
      </c>
    </row>
    <row r="12070" spans="1:25" x14ac:dyDescent="0.25">
      <c r="A12070" s="3">
        <v>0.638888888888127</v>
      </c>
      <c r="D12070">
        <v>402</v>
      </c>
      <c r="E12070">
        <v>11</v>
      </c>
      <c r="F12070">
        <v>2860</v>
      </c>
      <c r="G12070">
        <v>9500</v>
      </c>
      <c r="H12070">
        <v>2820</v>
      </c>
      <c r="I12070">
        <v>9500</v>
      </c>
      <c r="J12070">
        <v>250770</v>
      </c>
      <c r="K12070">
        <v>267945</v>
      </c>
      <c r="L12070">
        <v>255084</v>
      </c>
      <c r="M12070">
        <v>259760</v>
      </c>
      <c r="N12070">
        <v>278237</v>
      </c>
      <c r="O12070">
        <v>276053</v>
      </c>
      <c r="P12070">
        <v>248653</v>
      </c>
      <c r="Q12070">
        <v>252490</v>
      </c>
      <c r="R12070">
        <v>246399</v>
      </c>
      <c r="S12070">
        <v>248775</v>
      </c>
      <c r="T12070">
        <v>248589</v>
      </c>
      <c r="U12070">
        <v>236730</v>
      </c>
      <c r="V12070">
        <v>243076</v>
      </c>
      <c r="W12070">
        <v>256820</v>
      </c>
      <c r="X12070">
        <v>237524</v>
      </c>
      <c r="Y12070">
        <v>237888</v>
      </c>
    </row>
    <row r="12071" spans="1:25" x14ac:dyDescent="0.25">
      <c r="A12071" s="3">
        <v>0.640277777777017</v>
      </c>
      <c r="D12071">
        <v>402</v>
      </c>
      <c r="E12071">
        <v>13</v>
      </c>
      <c r="F12071">
        <v>2860</v>
      </c>
      <c r="G12071">
        <v>9500</v>
      </c>
      <c r="H12071">
        <v>2840</v>
      </c>
      <c r="I12071">
        <v>9500</v>
      </c>
      <c r="J12071">
        <v>250759</v>
      </c>
      <c r="K12071">
        <v>267941</v>
      </c>
      <c r="L12071">
        <v>255074</v>
      </c>
      <c r="M12071">
        <v>259751</v>
      </c>
      <c r="N12071">
        <v>278222</v>
      </c>
      <c r="O12071">
        <v>276028</v>
      </c>
      <c r="P12071">
        <v>248645</v>
      </c>
      <c r="Q12071">
        <v>252471</v>
      </c>
      <c r="R12071">
        <v>246403</v>
      </c>
      <c r="S12071">
        <v>248768</v>
      </c>
      <c r="T12071">
        <v>248566</v>
      </c>
      <c r="U12071">
        <v>236704</v>
      </c>
      <c r="V12071">
        <v>243073</v>
      </c>
      <c r="W12071">
        <v>256789</v>
      </c>
      <c r="X12071">
        <v>237498</v>
      </c>
      <c r="Y12071">
        <v>237873</v>
      </c>
    </row>
    <row r="12072" spans="1:25" x14ac:dyDescent="0.25">
      <c r="A12072" s="3">
        <v>0.641666666665898</v>
      </c>
      <c r="D12072">
        <v>402</v>
      </c>
      <c r="E12072">
        <v>15</v>
      </c>
      <c r="F12072">
        <v>2860</v>
      </c>
      <c r="G12072">
        <v>9500</v>
      </c>
      <c r="H12072">
        <v>2840</v>
      </c>
      <c r="I12072">
        <v>9500</v>
      </c>
      <c r="J12072">
        <v>250726</v>
      </c>
      <c r="K12072">
        <v>267916</v>
      </c>
      <c r="L12072">
        <v>255051</v>
      </c>
      <c r="M12072">
        <v>259735</v>
      </c>
      <c r="N12072">
        <v>278189</v>
      </c>
      <c r="O12072">
        <v>275997</v>
      </c>
      <c r="P12072">
        <v>248624</v>
      </c>
      <c r="Q12072">
        <v>252464</v>
      </c>
      <c r="R12072">
        <v>246393</v>
      </c>
      <c r="S12072">
        <v>248727</v>
      </c>
      <c r="T12072">
        <v>248549</v>
      </c>
      <c r="U12072">
        <v>236688</v>
      </c>
      <c r="V12072">
        <v>243062</v>
      </c>
      <c r="W12072">
        <v>256778</v>
      </c>
      <c r="X12072">
        <v>237489</v>
      </c>
      <c r="Y12072">
        <v>237853</v>
      </c>
    </row>
    <row r="12073" spans="1:25" x14ac:dyDescent="0.25">
      <c r="A12073" s="3">
        <v>0.64305555555478799</v>
      </c>
      <c r="D12073">
        <v>402</v>
      </c>
      <c r="E12073">
        <v>17</v>
      </c>
      <c r="F12073">
        <v>2860</v>
      </c>
      <c r="G12073">
        <v>9500</v>
      </c>
      <c r="H12073">
        <v>2840</v>
      </c>
      <c r="I12073">
        <v>9500</v>
      </c>
      <c r="J12073">
        <v>250711</v>
      </c>
      <c r="K12073">
        <v>267889</v>
      </c>
      <c r="L12073">
        <v>255015</v>
      </c>
      <c r="M12073">
        <v>259715</v>
      </c>
      <c r="N12073">
        <v>278210</v>
      </c>
      <c r="O12073">
        <v>275998</v>
      </c>
      <c r="P12073">
        <v>248624</v>
      </c>
      <c r="Q12073">
        <v>252466</v>
      </c>
      <c r="R12073">
        <v>246391</v>
      </c>
      <c r="S12073">
        <v>248718</v>
      </c>
      <c r="T12073">
        <v>248558</v>
      </c>
      <c r="U12073">
        <v>236676</v>
      </c>
      <c r="V12073">
        <v>243064</v>
      </c>
      <c r="W12073">
        <v>256774</v>
      </c>
      <c r="X12073">
        <v>237473</v>
      </c>
      <c r="Y12073">
        <v>237839</v>
      </c>
    </row>
    <row r="12074" spans="1:25" x14ac:dyDescent="0.25">
      <c r="A12074" s="3">
        <v>0.64444444444367799</v>
      </c>
      <c r="D12074">
        <v>402</v>
      </c>
      <c r="E12074">
        <v>19</v>
      </c>
      <c r="F12074">
        <v>2850</v>
      </c>
      <c r="G12074">
        <v>9500</v>
      </c>
      <c r="H12074">
        <v>2830</v>
      </c>
      <c r="I12074">
        <v>9500</v>
      </c>
      <c r="J12074">
        <v>250702</v>
      </c>
      <c r="K12074">
        <v>267882</v>
      </c>
      <c r="L12074">
        <v>255011</v>
      </c>
      <c r="M12074">
        <v>259713</v>
      </c>
      <c r="N12074">
        <v>278185</v>
      </c>
      <c r="O12074">
        <v>275961</v>
      </c>
      <c r="P12074">
        <v>248606</v>
      </c>
      <c r="Q12074">
        <v>252414</v>
      </c>
      <c r="R12074">
        <v>246378</v>
      </c>
      <c r="S12074">
        <v>248711</v>
      </c>
      <c r="T12074">
        <v>248530</v>
      </c>
      <c r="U12074">
        <v>236658</v>
      </c>
      <c r="V12074">
        <v>243020</v>
      </c>
      <c r="W12074">
        <v>256742</v>
      </c>
      <c r="X12074">
        <v>237462</v>
      </c>
      <c r="Y12074">
        <v>237814</v>
      </c>
    </row>
    <row r="12075" spans="1:25" x14ac:dyDescent="0.25">
      <c r="A12075" s="3">
        <v>0.64583333333256798</v>
      </c>
      <c r="D12075">
        <v>402</v>
      </c>
      <c r="E12075">
        <v>21</v>
      </c>
      <c r="F12075">
        <v>2840</v>
      </c>
      <c r="G12075">
        <v>9500</v>
      </c>
      <c r="H12075">
        <v>2820</v>
      </c>
      <c r="I12075">
        <v>9500</v>
      </c>
      <c r="J12075">
        <v>250720</v>
      </c>
      <c r="K12075">
        <v>267854</v>
      </c>
      <c r="L12075">
        <v>255011</v>
      </c>
      <c r="M12075">
        <v>259704</v>
      </c>
      <c r="N12075">
        <v>278154</v>
      </c>
      <c r="O12075">
        <v>275950</v>
      </c>
      <c r="P12075">
        <v>248587</v>
      </c>
      <c r="Q12075">
        <v>252437</v>
      </c>
      <c r="R12075">
        <v>246341</v>
      </c>
      <c r="S12075">
        <v>248683</v>
      </c>
      <c r="T12075">
        <v>248481</v>
      </c>
      <c r="U12075">
        <v>236631</v>
      </c>
      <c r="V12075">
        <v>243021</v>
      </c>
      <c r="W12075">
        <v>256728</v>
      </c>
      <c r="X12075">
        <v>237442</v>
      </c>
      <c r="Y12075">
        <v>237790</v>
      </c>
    </row>
    <row r="12076" spans="1:25" x14ac:dyDescent="0.25">
      <c r="A12076" s="3">
        <v>0.64722222222145798</v>
      </c>
      <c r="D12076">
        <v>402</v>
      </c>
      <c r="E12076">
        <v>23</v>
      </c>
      <c r="F12076">
        <v>2840</v>
      </c>
      <c r="G12076">
        <v>9500</v>
      </c>
      <c r="H12076">
        <v>2820</v>
      </c>
      <c r="I12076">
        <v>9500</v>
      </c>
      <c r="J12076">
        <v>250675</v>
      </c>
      <c r="K12076">
        <v>267821</v>
      </c>
      <c r="L12076">
        <v>254957</v>
      </c>
      <c r="M12076">
        <v>259679</v>
      </c>
      <c r="N12076">
        <v>278161</v>
      </c>
      <c r="O12076">
        <v>275936</v>
      </c>
      <c r="P12076">
        <v>248585</v>
      </c>
      <c r="Q12076">
        <v>252422</v>
      </c>
      <c r="R12076">
        <v>246323</v>
      </c>
      <c r="S12076">
        <v>248670</v>
      </c>
      <c r="T12076">
        <v>248474</v>
      </c>
      <c r="U12076">
        <v>236626</v>
      </c>
      <c r="V12076">
        <v>242992</v>
      </c>
      <c r="W12076">
        <v>256690</v>
      </c>
      <c r="X12076">
        <v>237421</v>
      </c>
      <c r="Y12076">
        <v>237764</v>
      </c>
    </row>
    <row r="12077" spans="1:25" x14ac:dyDescent="0.25">
      <c r="A12077" s="3">
        <v>0.64861111111034797</v>
      </c>
      <c r="D12077">
        <v>402</v>
      </c>
      <c r="E12077">
        <v>25</v>
      </c>
      <c r="F12077">
        <v>2840</v>
      </c>
      <c r="G12077">
        <v>9500</v>
      </c>
      <c r="H12077">
        <v>2820</v>
      </c>
      <c r="I12077">
        <v>9500</v>
      </c>
      <c r="J12077">
        <v>250657</v>
      </c>
      <c r="K12077">
        <v>267800</v>
      </c>
      <c r="L12077">
        <v>254977</v>
      </c>
      <c r="M12077">
        <v>259678</v>
      </c>
      <c r="N12077">
        <v>278127</v>
      </c>
      <c r="O12077">
        <v>275919</v>
      </c>
      <c r="P12077">
        <v>248554</v>
      </c>
      <c r="Q12077">
        <v>252395</v>
      </c>
      <c r="R12077">
        <v>246300</v>
      </c>
      <c r="S12077">
        <v>248654</v>
      </c>
      <c r="T12077">
        <v>248421</v>
      </c>
      <c r="U12077">
        <v>236611</v>
      </c>
      <c r="V12077">
        <v>242951</v>
      </c>
      <c r="W12077">
        <v>256669</v>
      </c>
      <c r="X12077">
        <v>237394</v>
      </c>
      <c r="Y12077">
        <v>237743</v>
      </c>
    </row>
    <row r="12078" spans="1:25" x14ac:dyDescent="0.25">
      <c r="A12078" s="3">
        <v>0.64999999999923797</v>
      </c>
      <c r="D12078">
        <v>402</v>
      </c>
      <c r="E12078">
        <v>27</v>
      </c>
      <c r="F12078">
        <v>2840</v>
      </c>
      <c r="G12078">
        <v>9500</v>
      </c>
      <c r="H12078">
        <v>2830</v>
      </c>
      <c r="I12078">
        <v>9500</v>
      </c>
      <c r="J12078">
        <v>250622</v>
      </c>
      <c r="K12078">
        <v>267793</v>
      </c>
      <c r="L12078">
        <v>254937</v>
      </c>
      <c r="M12078">
        <v>259659</v>
      </c>
      <c r="N12078">
        <v>278132</v>
      </c>
      <c r="O12078">
        <v>275891</v>
      </c>
      <c r="P12078">
        <v>248541</v>
      </c>
      <c r="Q12078">
        <v>252377</v>
      </c>
      <c r="R12078">
        <v>246300</v>
      </c>
      <c r="S12078">
        <v>248638</v>
      </c>
      <c r="T12078">
        <v>248396</v>
      </c>
      <c r="U12078">
        <v>236594</v>
      </c>
      <c r="V12078">
        <v>242931</v>
      </c>
      <c r="W12078">
        <v>256668</v>
      </c>
      <c r="X12078">
        <v>237377</v>
      </c>
      <c r="Y12078">
        <v>237709</v>
      </c>
    </row>
    <row r="12079" spans="1:25" x14ac:dyDescent="0.25">
      <c r="A12079" s="3">
        <v>0.65138888888812796</v>
      </c>
      <c r="D12079">
        <v>402</v>
      </c>
      <c r="E12079">
        <v>29</v>
      </c>
      <c r="F12079">
        <v>2870</v>
      </c>
      <c r="G12079">
        <v>9500</v>
      </c>
      <c r="H12079">
        <v>2850</v>
      </c>
      <c r="I12079">
        <v>9500</v>
      </c>
      <c r="J12079">
        <v>250603</v>
      </c>
      <c r="K12079">
        <v>267778</v>
      </c>
      <c r="L12079">
        <v>254919</v>
      </c>
      <c r="M12079">
        <v>259648</v>
      </c>
      <c r="N12079">
        <v>278110</v>
      </c>
      <c r="O12079">
        <v>275858</v>
      </c>
      <c r="P12079">
        <v>248541</v>
      </c>
      <c r="Q12079">
        <v>252392</v>
      </c>
      <c r="R12079">
        <v>246310</v>
      </c>
      <c r="S12079">
        <v>248617</v>
      </c>
      <c r="T12079">
        <v>248408</v>
      </c>
      <c r="U12079">
        <v>236580</v>
      </c>
      <c r="V12079">
        <v>242949</v>
      </c>
      <c r="W12079">
        <v>256630</v>
      </c>
      <c r="X12079">
        <v>237379</v>
      </c>
      <c r="Y12079">
        <v>237702</v>
      </c>
    </row>
    <row r="12080" spans="1:25" x14ac:dyDescent="0.25">
      <c r="A12080" s="3">
        <v>0.65277777777701795</v>
      </c>
      <c r="D12080">
        <v>402</v>
      </c>
      <c r="E12080">
        <v>31</v>
      </c>
      <c r="F12080">
        <v>2890</v>
      </c>
      <c r="G12080">
        <v>9500</v>
      </c>
      <c r="H12080">
        <v>2860</v>
      </c>
      <c r="I12080">
        <v>9500</v>
      </c>
      <c r="J12080">
        <v>250589</v>
      </c>
      <c r="K12080">
        <v>267761</v>
      </c>
      <c r="L12080">
        <v>254872</v>
      </c>
      <c r="M12080">
        <v>259625</v>
      </c>
      <c r="N12080">
        <v>278109</v>
      </c>
      <c r="O12080">
        <v>275848</v>
      </c>
      <c r="P12080">
        <v>248531</v>
      </c>
      <c r="Q12080">
        <v>252358</v>
      </c>
      <c r="R12080">
        <v>246336</v>
      </c>
      <c r="S12080">
        <v>248605</v>
      </c>
      <c r="T12080">
        <v>248405</v>
      </c>
      <c r="U12080">
        <v>236559</v>
      </c>
      <c r="V12080">
        <v>242950</v>
      </c>
      <c r="W12080">
        <v>256618</v>
      </c>
      <c r="X12080">
        <v>237378</v>
      </c>
      <c r="Y12080">
        <v>237694</v>
      </c>
    </row>
    <row r="12081" spans="1:25" x14ac:dyDescent="0.25">
      <c r="A12081" s="3">
        <v>0.65416666666589796</v>
      </c>
      <c r="D12081">
        <v>402</v>
      </c>
      <c r="E12081">
        <v>33</v>
      </c>
      <c r="F12081">
        <v>2890</v>
      </c>
      <c r="G12081">
        <v>9500</v>
      </c>
      <c r="H12081">
        <v>2880</v>
      </c>
      <c r="I12081">
        <v>9500</v>
      </c>
      <c r="J12081">
        <v>250590</v>
      </c>
      <c r="K12081">
        <v>267746</v>
      </c>
      <c r="L12081">
        <v>254864</v>
      </c>
      <c r="M12081">
        <v>259627</v>
      </c>
      <c r="N12081">
        <v>278099</v>
      </c>
      <c r="O12081">
        <v>275816</v>
      </c>
      <c r="P12081">
        <v>248535</v>
      </c>
      <c r="Q12081">
        <v>252353</v>
      </c>
      <c r="R12081">
        <v>246354</v>
      </c>
      <c r="S12081">
        <v>248573</v>
      </c>
      <c r="T12081">
        <v>248423</v>
      </c>
      <c r="U12081">
        <v>236551</v>
      </c>
      <c r="V12081">
        <v>242952</v>
      </c>
      <c r="W12081">
        <v>256584</v>
      </c>
      <c r="X12081">
        <v>237388</v>
      </c>
      <c r="Y12081">
        <v>237693</v>
      </c>
    </row>
    <row r="12082" spans="1:25" x14ac:dyDescent="0.25">
      <c r="A12082" s="3">
        <v>0.65555555555478795</v>
      </c>
      <c r="D12082">
        <v>402</v>
      </c>
      <c r="E12082">
        <v>35</v>
      </c>
      <c r="F12082">
        <v>2910</v>
      </c>
      <c r="G12082">
        <v>9500</v>
      </c>
      <c r="H12082">
        <v>2910</v>
      </c>
      <c r="I12082">
        <v>9500</v>
      </c>
      <c r="J12082">
        <v>250603</v>
      </c>
      <c r="K12082">
        <v>267772</v>
      </c>
      <c r="L12082">
        <v>254838</v>
      </c>
      <c r="M12082">
        <v>259620</v>
      </c>
      <c r="N12082">
        <v>278093</v>
      </c>
      <c r="O12082">
        <v>275747</v>
      </c>
      <c r="P12082">
        <v>248536</v>
      </c>
      <c r="Q12082">
        <v>252354</v>
      </c>
      <c r="R12082">
        <v>246385</v>
      </c>
      <c r="S12082">
        <v>248585</v>
      </c>
      <c r="T12082">
        <v>248394</v>
      </c>
      <c r="U12082">
        <v>236528</v>
      </c>
      <c r="V12082">
        <v>242951</v>
      </c>
      <c r="W12082">
        <v>256559</v>
      </c>
      <c r="X12082">
        <v>237404</v>
      </c>
      <c r="Y12082">
        <v>237707</v>
      </c>
    </row>
    <row r="12083" spans="1:25" x14ac:dyDescent="0.25">
      <c r="A12083" s="3">
        <v>0.65694444444367806</v>
      </c>
      <c r="D12083">
        <v>402</v>
      </c>
      <c r="E12083">
        <v>37</v>
      </c>
      <c r="F12083">
        <v>2920</v>
      </c>
      <c r="G12083">
        <v>9500</v>
      </c>
      <c r="H12083">
        <v>2910</v>
      </c>
      <c r="I12083">
        <v>9500</v>
      </c>
      <c r="J12083">
        <v>250562</v>
      </c>
      <c r="K12083">
        <v>267737</v>
      </c>
      <c r="L12083">
        <v>254777</v>
      </c>
      <c r="M12083">
        <v>259585</v>
      </c>
      <c r="N12083">
        <v>278117</v>
      </c>
      <c r="O12083">
        <v>275708</v>
      </c>
      <c r="P12083">
        <v>248544</v>
      </c>
      <c r="Q12083">
        <v>252349</v>
      </c>
      <c r="R12083">
        <v>246407</v>
      </c>
      <c r="S12083">
        <v>248552</v>
      </c>
      <c r="T12083">
        <v>248405</v>
      </c>
      <c r="U12083">
        <v>236531</v>
      </c>
      <c r="V12083">
        <v>242983</v>
      </c>
      <c r="W12083">
        <v>256544</v>
      </c>
      <c r="X12083">
        <v>237406</v>
      </c>
      <c r="Y12083">
        <v>237715</v>
      </c>
    </row>
    <row r="12084" spans="1:25" x14ac:dyDescent="0.25">
      <c r="A12084" s="3">
        <v>0.65833333333256805</v>
      </c>
      <c r="D12084">
        <v>402</v>
      </c>
      <c r="E12084">
        <v>39</v>
      </c>
      <c r="F12084">
        <v>2920</v>
      </c>
      <c r="G12084">
        <v>9500</v>
      </c>
      <c r="H12084">
        <v>2900</v>
      </c>
      <c r="I12084">
        <v>9500</v>
      </c>
      <c r="J12084">
        <v>250519</v>
      </c>
      <c r="K12084">
        <v>267708</v>
      </c>
      <c r="L12084">
        <v>254789</v>
      </c>
      <c r="M12084">
        <v>259584</v>
      </c>
      <c r="N12084">
        <v>278086</v>
      </c>
      <c r="O12084">
        <v>275670</v>
      </c>
      <c r="P12084">
        <v>248528</v>
      </c>
      <c r="Q12084">
        <v>252328</v>
      </c>
      <c r="R12084">
        <v>246399</v>
      </c>
      <c r="S12084">
        <v>248534</v>
      </c>
      <c r="T12084">
        <v>248369</v>
      </c>
      <c r="U12084">
        <v>236510</v>
      </c>
      <c r="V12084">
        <v>242993</v>
      </c>
      <c r="W12084">
        <v>256518</v>
      </c>
      <c r="X12084">
        <v>237409</v>
      </c>
      <c r="Y12084">
        <v>237719</v>
      </c>
    </row>
    <row r="12085" spans="1:25" x14ac:dyDescent="0.25">
      <c r="A12085" s="3">
        <v>0.65972222222145804</v>
      </c>
      <c r="D12085">
        <v>402</v>
      </c>
      <c r="E12085">
        <v>41</v>
      </c>
      <c r="F12085">
        <v>2900</v>
      </c>
      <c r="G12085">
        <v>9500</v>
      </c>
      <c r="H12085">
        <v>2880</v>
      </c>
      <c r="I12085">
        <v>9500</v>
      </c>
      <c r="J12085">
        <v>250527</v>
      </c>
      <c r="K12085">
        <v>267727</v>
      </c>
      <c r="L12085">
        <v>254730</v>
      </c>
      <c r="M12085">
        <v>259558</v>
      </c>
      <c r="N12085">
        <v>278083</v>
      </c>
      <c r="O12085">
        <v>275638</v>
      </c>
      <c r="P12085">
        <v>248514</v>
      </c>
      <c r="Q12085">
        <v>252311</v>
      </c>
      <c r="R12085">
        <v>246391</v>
      </c>
      <c r="S12085">
        <v>248517</v>
      </c>
      <c r="T12085">
        <v>248347</v>
      </c>
      <c r="U12085">
        <v>236495</v>
      </c>
      <c r="V12085">
        <v>242982</v>
      </c>
      <c r="W12085">
        <v>256502</v>
      </c>
      <c r="X12085">
        <v>237401</v>
      </c>
      <c r="Y12085">
        <v>237705</v>
      </c>
    </row>
    <row r="12086" spans="1:25" x14ac:dyDescent="0.25">
      <c r="A12086" s="3">
        <v>0.66111111111034804</v>
      </c>
      <c r="D12086">
        <v>402</v>
      </c>
      <c r="E12086">
        <v>43</v>
      </c>
      <c r="F12086">
        <v>2900</v>
      </c>
      <c r="G12086">
        <v>9500</v>
      </c>
      <c r="H12086">
        <v>2880</v>
      </c>
      <c r="I12086">
        <v>9500</v>
      </c>
      <c r="J12086">
        <v>250541</v>
      </c>
      <c r="K12086">
        <v>267672</v>
      </c>
      <c r="L12086">
        <v>254734</v>
      </c>
      <c r="M12086">
        <v>259555</v>
      </c>
      <c r="N12086">
        <v>278052</v>
      </c>
      <c r="O12086">
        <v>275621</v>
      </c>
      <c r="P12086">
        <v>248503</v>
      </c>
      <c r="Q12086">
        <v>252319</v>
      </c>
      <c r="R12086">
        <v>246361</v>
      </c>
      <c r="S12086">
        <v>248498</v>
      </c>
      <c r="T12086">
        <v>248326</v>
      </c>
      <c r="U12086">
        <v>236469</v>
      </c>
      <c r="V12086">
        <v>242979</v>
      </c>
      <c r="W12086">
        <v>256478</v>
      </c>
      <c r="X12086">
        <v>237390</v>
      </c>
      <c r="Y12086">
        <v>237699</v>
      </c>
    </row>
    <row r="12087" spans="1:25" x14ac:dyDescent="0.25">
      <c r="A12087" s="3">
        <v>0.66249999999923803</v>
      </c>
      <c r="D12087">
        <v>402</v>
      </c>
      <c r="E12087">
        <v>45</v>
      </c>
      <c r="F12087">
        <v>2900</v>
      </c>
      <c r="G12087">
        <v>9500</v>
      </c>
      <c r="H12087">
        <v>2870</v>
      </c>
      <c r="I12087">
        <v>9500</v>
      </c>
      <c r="J12087">
        <v>250495</v>
      </c>
      <c r="K12087">
        <v>267659</v>
      </c>
      <c r="L12087">
        <v>254704</v>
      </c>
      <c r="M12087">
        <v>259539</v>
      </c>
      <c r="N12087">
        <v>278055</v>
      </c>
      <c r="O12087">
        <v>275615</v>
      </c>
      <c r="P12087">
        <v>248490</v>
      </c>
      <c r="Q12087">
        <v>252283</v>
      </c>
      <c r="R12087">
        <v>246326</v>
      </c>
      <c r="S12087">
        <v>248489</v>
      </c>
      <c r="T12087">
        <v>248326</v>
      </c>
      <c r="U12087">
        <v>236457</v>
      </c>
      <c r="V12087">
        <v>242953</v>
      </c>
      <c r="W12087">
        <v>256456</v>
      </c>
      <c r="X12087">
        <v>237389</v>
      </c>
      <c r="Y12087">
        <v>237679</v>
      </c>
    </row>
    <row r="12088" spans="1:25" x14ac:dyDescent="0.25">
      <c r="A12088" s="3">
        <v>0.66388888888812803</v>
      </c>
      <c r="D12088">
        <v>402</v>
      </c>
      <c r="E12088">
        <v>47</v>
      </c>
      <c r="F12088">
        <v>2890</v>
      </c>
      <c r="G12088">
        <v>9500</v>
      </c>
      <c r="H12088">
        <v>2870</v>
      </c>
      <c r="I12088">
        <v>9500</v>
      </c>
      <c r="J12088">
        <v>250500</v>
      </c>
      <c r="K12088">
        <v>267654</v>
      </c>
      <c r="L12088">
        <v>254699</v>
      </c>
      <c r="M12088">
        <v>259535</v>
      </c>
      <c r="N12088">
        <v>278022</v>
      </c>
      <c r="O12088">
        <v>275594</v>
      </c>
      <c r="P12088">
        <v>248474</v>
      </c>
      <c r="Q12088">
        <v>252270</v>
      </c>
      <c r="R12088">
        <v>246305</v>
      </c>
      <c r="S12088">
        <v>248464</v>
      </c>
      <c r="T12088">
        <v>248284</v>
      </c>
      <c r="U12088">
        <v>236442</v>
      </c>
      <c r="V12088">
        <v>242938</v>
      </c>
      <c r="W12088">
        <v>256460</v>
      </c>
      <c r="X12088">
        <v>237360</v>
      </c>
      <c r="Y12088">
        <v>237656</v>
      </c>
    </row>
    <row r="12089" spans="1:25" x14ac:dyDescent="0.25">
      <c r="A12089" s="3">
        <v>0.66527777777701802</v>
      </c>
      <c r="D12089">
        <v>402</v>
      </c>
      <c r="E12089">
        <v>49</v>
      </c>
      <c r="F12089">
        <v>2890</v>
      </c>
      <c r="G12089">
        <v>9500</v>
      </c>
      <c r="H12089">
        <v>2870</v>
      </c>
      <c r="I12089">
        <v>9500</v>
      </c>
      <c r="J12089">
        <v>250438</v>
      </c>
      <c r="K12089">
        <v>267610</v>
      </c>
      <c r="L12089">
        <v>254657</v>
      </c>
      <c r="M12089">
        <v>259509</v>
      </c>
      <c r="N12089">
        <v>278019</v>
      </c>
      <c r="O12089">
        <v>275576</v>
      </c>
      <c r="P12089">
        <v>248445</v>
      </c>
      <c r="Q12089">
        <v>252263</v>
      </c>
      <c r="R12089">
        <v>246291</v>
      </c>
      <c r="S12089">
        <v>248441</v>
      </c>
      <c r="T12089">
        <v>248266</v>
      </c>
      <c r="U12089">
        <v>236427</v>
      </c>
      <c r="V12089">
        <v>242883</v>
      </c>
      <c r="W12089">
        <v>256428</v>
      </c>
      <c r="X12089">
        <v>237336</v>
      </c>
      <c r="Y12089">
        <v>237633</v>
      </c>
    </row>
    <row r="12090" spans="1:25" x14ac:dyDescent="0.25">
      <c r="A12090" s="3">
        <v>0.66666666666590801</v>
      </c>
      <c r="D12090">
        <v>402</v>
      </c>
      <c r="E12090">
        <v>51</v>
      </c>
      <c r="F12090">
        <v>2890</v>
      </c>
      <c r="G12090">
        <v>9500</v>
      </c>
      <c r="H12090">
        <v>2870</v>
      </c>
      <c r="I12090">
        <v>9500</v>
      </c>
      <c r="J12090">
        <v>250460</v>
      </c>
      <c r="K12090">
        <v>267631</v>
      </c>
      <c r="L12090">
        <v>254669</v>
      </c>
      <c r="M12090">
        <v>259503</v>
      </c>
      <c r="N12090">
        <v>277996</v>
      </c>
      <c r="O12090">
        <v>275572</v>
      </c>
      <c r="P12090">
        <v>248433</v>
      </c>
      <c r="Q12090">
        <v>252259</v>
      </c>
      <c r="R12090">
        <v>246266</v>
      </c>
      <c r="S12090">
        <v>248435</v>
      </c>
      <c r="T12090">
        <v>248234</v>
      </c>
      <c r="U12090">
        <v>236406</v>
      </c>
      <c r="V12090">
        <v>242887</v>
      </c>
      <c r="W12090">
        <v>256398</v>
      </c>
      <c r="X12090">
        <v>237317</v>
      </c>
      <c r="Y12090">
        <v>237616</v>
      </c>
    </row>
    <row r="12091" spans="1:25" x14ac:dyDescent="0.25">
      <c r="A12091" s="3">
        <v>0.66805555555479801</v>
      </c>
      <c r="D12091">
        <v>402</v>
      </c>
      <c r="E12091">
        <v>53</v>
      </c>
      <c r="F12091">
        <v>2890</v>
      </c>
      <c r="G12091">
        <v>9500</v>
      </c>
      <c r="H12091">
        <v>2870</v>
      </c>
      <c r="I12091">
        <v>9500</v>
      </c>
      <c r="J12091">
        <v>250432</v>
      </c>
      <c r="K12091">
        <v>267565</v>
      </c>
      <c r="L12091">
        <v>254640</v>
      </c>
      <c r="M12091">
        <v>259492</v>
      </c>
      <c r="N12091">
        <v>277993</v>
      </c>
      <c r="O12091">
        <v>275545</v>
      </c>
      <c r="P12091">
        <v>248427</v>
      </c>
      <c r="Q12091">
        <v>252243</v>
      </c>
      <c r="R12091">
        <v>246264</v>
      </c>
      <c r="S12091">
        <v>248406</v>
      </c>
      <c r="T12091">
        <v>248219</v>
      </c>
      <c r="U12091">
        <v>236391</v>
      </c>
      <c r="V12091">
        <v>242859</v>
      </c>
      <c r="W12091">
        <v>256388</v>
      </c>
      <c r="X12091">
        <v>237305</v>
      </c>
      <c r="Y12091">
        <v>237599</v>
      </c>
    </row>
    <row r="12092" spans="1:25" x14ac:dyDescent="0.25">
      <c r="A12092" s="3">
        <v>0.66944444444367901</v>
      </c>
      <c r="D12092">
        <v>402</v>
      </c>
      <c r="E12092">
        <v>55</v>
      </c>
      <c r="F12092">
        <v>2900</v>
      </c>
      <c r="G12092">
        <v>9500</v>
      </c>
      <c r="H12092">
        <v>2880</v>
      </c>
      <c r="I12092">
        <v>9500</v>
      </c>
      <c r="J12092">
        <v>250398</v>
      </c>
      <c r="K12092">
        <v>267572</v>
      </c>
      <c r="L12092">
        <v>254623</v>
      </c>
      <c r="M12092">
        <v>259481</v>
      </c>
      <c r="N12092">
        <v>277979</v>
      </c>
      <c r="O12092">
        <v>275529</v>
      </c>
      <c r="P12092">
        <v>248404</v>
      </c>
      <c r="Q12092">
        <v>252222</v>
      </c>
      <c r="R12092">
        <v>246251</v>
      </c>
      <c r="S12092">
        <v>248383</v>
      </c>
      <c r="T12092">
        <v>248174</v>
      </c>
      <c r="U12092">
        <v>236373</v>
      </c>
      <c r="V12092">
        <v>242862</v>
      </c>
      <c r="W12092">
        <v>256389</v>
      </c>
      <c r="X12092">
        <v>237304</v>
      </c>
      <c r="Y12092">
        <v>237575</v>
      </c>
    </row>
    <row r="12093" spans="1:25" x14ac:dyDescent="0.25">
      <c r="A12093" s="3">
        <v>0.670833333332569</v>
      </c>
      <c r="D12093">
        <v>402</v>
      </c>
      <c r="E12093">
        <v>57</v>
      </c>
      <c r="F12093">
        <v>2890</v>
      </c>
      <c r="G12093">
        <v>9500</v>
      </c>
      <c r="H12093">
        <v>2870</v>
      </c>
      <c r="I12093">
        <v>9500</v>
      </c>
      <c r="J12093">
        <v>250364</v>
      </c>
      <c r="K12093">
        <v>267553</v>
      </c>
      <c r="L12093">
        <v>254596</v>
      </c>
      <c r="M12093">
        <v>259474</v>
      </c>
      <c r="N12093">
        <v>277949</v>
      </c>
      <c r="O12093">
        <v>275521</v>
      </c>
      <c r="P12093">
        <v>248385</v>
      </c>
      <c r="Q12093">
        <v>252192</v>
      </c>
      <c r="R12093">
        <v>246246</v>
      </c>
      <c r="S12093">
        <v>248366</v>
      </c>
      <c r="T12093">
        <v>248148</v>
      </c>
      <c r="U12093">
        <v>236352</v>
      </c>
      <c r="V12093">
        <v>242811</v>
      </c>
      <c r="W12093">
        <v>256341</v>
      </c>
      <c r="X12093">
        <v>237281</v>
      </c>
      <c r="Y12093">
        <v>237555</v>
      </c>
    </row>
    <row r="12094" spans="1:25" x14ac:dyDescent="0.25">
      <c r="A12094" s="3">
        <v>0.672222222221459</v>
      </c>
      <c r="D12094">
        <v>402</v>
      </c>
      <c r="E12094">
        <v>59</v>
      </c>
      <c r="F12094">
        <v>2890</v>
      </c>
      <c r="G12094">
        <v>9500</v>
      </c>
      <c r="H12094">
        <v>2870</v>
      </c>
      <c r="I12094">
        <v>9500</v>
      </c>
      <c r="J12094">
        <v>250361</v>
      </c>
      <c r="K12094">
        <v>267523</v>
      </c>
      <c r="L12094">
        <v>254579</v>
      </c>
      <c r="M12094">
        <v>259448</v>
      </c>
      <c r="N12094">
        <v>277933</v>
      </c>
      <c r="O12094">
        <v>275508</v>
      </c>
      <c r="P12094">
        <v>248363</v>
      </c>
      <c r="Q12094">
        <v>252185</v>
      </c>
      <c r="R12094">
        <v>246212</v>
      </c>
      <c r="S12094">
        <v>248343</v>
      </c>
      <c r="T12094">
        <v>248138</v>
      </c>
      <c r="U12094">
        <v>236333</v>
      </c>
      <c r="V12094">
        <v>242799</v>
      </c>
      <c r="W12094">
        <v>256311</v>
      </c>
      <c r="X12094">
        <v>237250</v>
      </c>
      <c r="Y12094">
        <v>237535</v>
      </c>
    </row>
    <row r="12095" spans="1:25" x14ac:dyDescent="0.25">
      <c r="A12095" s="3">
        <v>0.67361111111034899</v>
      </c>
      <c r="D12095">
        <v>403</v>
      </c>
      <c r="E12095">
        <v>1</v>
      </c>
      <c r="F12095">
        <v>2860</v>
      </c>
      <c r="G12095">
        <v>9500</v>
      </c>
      <c r="H12095">
        <v>2840</v>
      </c>
      <c r="I12095">
        <v>9500</v>
      </c>
      <c r="J12095">
        <v>250365</v>
      </c>
      <c r="K12095">
        <v>267505</v>
      </c>
      <c r="L12095">
        <v>254566</v>
      </c>
      <c r="M12095">
        <v>259433</v>
      </c>
      <c r="N12095">
        <v>277905</v>
      </c>
      <c r="O12095">
        <v>275484</v>
      </c>
      <c r="P12095">
        <v>248342</v>
      </c>
      <c r="Q12095">
        <v>252184</v>
      </c>
      <c r="R12095">
        <v>246179</v>
      </c>
      <c r="S12095">
        <v>248330</v>
      </c>
      <c r="T12095">
        <v>248131</v>
      </c>
      <c r="U12095">
        <v>236312</v>
      </c>
      <c r="V12095">
        <v>242763</v>
      </c>
      <c r="W12095">
        <v>256310</v>
      </c>
      <c r="X12095">
        <v>237226</v>
      </c>
      <c r="Y12095">
        <v>237500</v>
      </c>
    </row>
    <row r="12096" spans="1:25" x14ac:dyDescent="0.25">
      <c r="A12096" s="3">
        <v>0.67499999999923899</v>
      </c>
      <c r="D12096">
        <v>403</v>
      </c>
      <c r="E12096">
        <v>3</v>
      </c>
      <c r="F12096">
        <v>2860</v>
      </c>
      <c r="G12096">
        <v>9500</v>
      </c>
      <c r="H12096">
        <v>2840</v>
      </c>
      <c r="I12096">
        <v>9500</v>
      </c>
      <c r="J12096">
        <v>250316</v>
      </c>
      <c r="K12096">
        <v>267471</v>
      </c>
      <c r="L12096">
        <v>254548</v>
      </c>
      <c r="M12096">
        <v>259417</v>
      </c>
      <c r="N12096">
        <v>277907</v>
      </c>
      <c r="O12096">
        <v>275485</v>
      </c>
      <c r="P12096">
        <v>248317</v>
      </c>
      <c r="Q12096">
        <v>252182</v>
      </c>
      <c r="R12096">
        <v>246143</v>
      </c>
      <c r="S12096">
        <v>248313</v>
      </c>
      <c r="T12096">
        <v>248084</v>
      </c>
      <c r="U12096">
        <v>236303</v>
      </c>
      <c r="V12096">
        <v>242743</v>
      </c>
      <c r="W12096">
        <v>256283</v>
      </c>
      <c r="X12096">
        <v>237184</v>
      </c>
      <c r="Y12096">
        <v>237468</v>
      </c>
    </row>
    <row r="12097" spans="1:25" x14ac:dyDescent="0.25">
      <c r="A12097" s="3">
        <v>0.67638888888812898</v>
      </c>
      <c r="D12097">
        <v>403</v>
      </c>
      <c r="E12097">
        <v>5</v>
      </c>
      <c r="F12097">
        <v>2850</v>
      </c>
      <c r="G12097">
        <v>9500</v>
      </c>
      <c r="H12097">
        <v>2820</v>
      </c>
      <c r="I12097">
        <v>9500</v>
      </c>
      <c r="J12097">
        <v>250293</v>
      </c>
      <c r="K12097">
        <v>267436</v>
      </c>
      <c r="L12097">
        <v>254525</v>
      </c>
      <c r="M12097">
        <v>259411</v>
      </c>
      <c r="N12097">
        <v>277889</v>
      </c>
      <c r="O12097">
        <v>275483</v>
      </c>
      <c r="P12097">
        <v>248297</v>
      </c>
      <c r="Q12097">
        <v>252179</v>
      </c>
      <c r="R12097">
        <v>246116</v>
      </c>
      <c r="S12097">
        <v>248299</v>
      </c>
      <c r="T12097">
        <v>248045</v>
      </c>
      <c r="U12097">
        <v>236280</v>
      </c>
      <c r="V12097">
        <v>242692</v>
      </c>
      <c r="W12097">
        <v>256280</v>
      </c>
      <c r="X12097">
        <v>237165</v>
      </c>
      <c r="Y12097">
        <v>237437</v>
      </c>
    </row>
    <row r="12098" spans="1:25" x14ac:dyDescent="0.25">
      <c r="A12098" s="3">
        <v>0.67777777777701897</v>
      </c>
      <c r="D12098">
        <v>403</v>
      </c>
      <c r="E12098">
        <v>7</v>
      </c>
      <c r="F12098">
        <v>2860</v>
      </c>
      <c r="G12098">
        <v>9500</v>
      </c>
      <c r="H12098">
        <v>2820</v>
      </c>
      <c r="I12098">
        <v>9500</v>
      </c>
      <c r="J12098">
        <v>250295</v>
      </c>
      <c r="K12098">
        <v>267433</v>
      </c>
      <c r="L12098">
        <v>254507</v>
      </c>
      <c r="M12098">
        <v>259388</v>
      </c>
      <c r="N12098">
        <v>277878</v>
      </c>
      <c r="O12098">
        <v>275475</v>
      </c>
      <c r="P12098">
        <v>248281</v>
      </c>
      <c r="Q12098">
        <v>252166</v>
      </c>
      <c r="R12098">
        <v>246085</v>
      </c>
      <c r="S12098">
        <v>248284</v>
      </c>
      <c r="T12098">
        <v>248034</v>
      </c>
      <c r="U12098">
        <v>236265</v>
      </c>
      <c r="V12098">
        <v>242644</v>
      </c>
      <c r="W12098">
        <v>256250</v>
      </c>
      <c r="X12098">
        <v>237140</v>
      </c>
      <c r="Y12098">
        <v>237402</v>
      </c>
    </row>
    <row r="12099" spans="1:25" x14ac:dyDescent="0.25">
      <c r="A12099" s="3">
        <v>0.67916666666590897</v>
      </c>
      <c r="D12099">
        <v>403</v>
      </c>
      <c r="E12099">
        <v>9</v>
      </c>
      <c r="F12099">
        <v>2840</v>
      </c>
      <c r="G12099">
        <v>9500</v>
      </c>
      <c r="H12099">
        <v>2820</v>
      </c>
      <c r="I12099">
        <v>9500</v>
      </c>
      <c r="J12099">
        <v>250270</v>
      </c>
      <c r="K12099">
        <v>267418</v>
      </c>
      <c r="L12099">
        <v>254517</v>
      </c>
      <c r="M12099">
        <v>259389</v>
      </c>
      <c r="N12099">
        <v>277841</v>
      </c>
      <c r="O12099">
        <v>275456</v>
      </c>
      <c r="P12099">
        <v>248249</v>
      </c>
      <c r="Q12099">
        <v>252140</v>
      </c>
      <c r="R12099">
        <v>246054</v>
      </c>
      <c r="S12099">
        <v>248265</v>
      </c>
      <c r="T12099">
        <v>248013</v>
      </c>
      <c r="U12099">
        <v>236241</v>
      </c>
      <c r="V12099">
        <v>242631</v>
      </c>
      <c r="W12099">
        <v>256233</v>
      </c>
      <c r="X12099">
        <v>237118</v>
      </c>
      <c r="Y12099">
        <v>237376</v>
      </c>
    </row>
    <row r="12100" spans="1:25" x14ac:dyDescent="0.25">
      <c r="A12100" s="3">
        <v>0.68055555555479896</v>
      </c>
      <c r="D12100">
        <v>403</v>
      </c>
      <c r="E12100">
        <v>11</v>
      </c>
      <c r="F12100">
        <v>2840</v>
      </c>
      <c r="G12100">
        <v>9500</v>
      </c>
      <c r="H12100">
        <v>2830</v>
      </c>
      <c r="I12100">
        <v>9500</v>
      </c>
      <c r="J12100">
        <v>250245</v>
      </c>
      <c r="K12100">
        <v>267410</v>
      </c>
      <c r="L12100">
        <v>254512</v>
      </c>
      <c r="M12100">
        <v>259385</v>
      </c>
      <c r="N12100">
        <v>277812</v>
      </c>
      <c r="O12100">
        <v>275449</v>
      </c>
      <c r="P12100">
        <v>248223</v>
      </c>
      <c r="Q12100">
        <v>252124</v>
      </c>
      <c r="R12100">
        <v>246037</v>
      </c>
      <c r="S12100">
        <v>248233</v>
      </c>
      <c r="T12100">
        <v>247993</v>
      </c>
      <c r="U12100">
        <v>236229</v>
      </c>
      <c r="V12100">
        <v>242592</v>
      </c>
      <c r="W12100">
        <v>256239</v>
      </c>
      <c r="X12100">
        <v>237090</v>
      </c>
      <c r="Y12100">
        <v>237346</v>
      </c>
    </row>
    <row r="12101" spans="1:25" x14ac:dyDescent="0.25">
      <c r="A12101" s="3">
        <v>0.68194444444368896</v>
      </c>
      <c r="D12101">
        <v>403</v>
      </c>
      <c r="E12101">
        <v>13</v>
      </c>
      <c r="F12101">
        <v>2840</v>
      </c>
      <c r="G12101">
        <v>9500</v>
      </c>
      <c r="H12101">
        <v>2820</v>
      </c>
      <c r="I12101">
        <v>9500</v>
      </c>
      <c r="J12101">
        <v>250216</v>
      </c>
      <c r="K12101">
        <v>267376</v>
      </c>
      <c r="L12101">
        <v>254466</v>
      </c>
      <c r="M12101">
        <v>259354</v>
      </c>
      <c r="N12101">
        <v>277812</v>
      </c>
      <c r="O12101">
        <v>275443</v>
      </c>
      <c r="P12101">
        <v>248224</v>
      </c>
      <c r="Q12101">
        <v>252128</v>
      </c>
      <c r="R12101">
        <v>246022</v>
      </c>
      <c r="S12101">
        <v>248233</v>
      </c>
      <c r="T12101">
        <v>247942</v>
      </c>
      <c r="U12101">
        <v>236201</v>
      </c>
      <c r="V12101">
        <v>242589</v>
      </c>
      <c r="W12101">
        <v>256216</v>
      </c>
      <c r="X12101">
        <v>237069</v>
      </c>
      <c r="Y12101">
        <v>237318</v>
      </c>
    </row>
    <row r="12102" spans="1:25" x14ac:dyDescent="0.25">
      <c r="A12102" s="3">
        <v>0.68333333333256796</v>
      </c>
      <c r="D12102">
        <v>403</v>
      </c>
      <c r="E12102">
        <v>15</v>
      </c>
      <c r="F12102">
        <v>2860</v>
      </c>
      <c r="G12102">
        <v>9500</v>
      </c>
      <c r="H12102">
        <v>2840</v>
      </c>
      <c r="I12102">
        <v>9500</v>
      </c>
      <c r="J12102">
        <v>250188</v>
      </c>
      <c r="K12102">
        <v>267349</v>
      </c>
      <c r="L12102">
        <v>254424</v>
      </c>
      <c r="M12102">
        <v>259330</v>
      </c>
      <c r="N12102">
        <v>277814</v>
      </c>
      <c r="O12102">
        <v>275421</v>
      </c>
      <c r="P12102">
        <v>248206</v>
      </c>
      <c r="Q12102">
        <v>252098</v>
      </c>
      <c r="R12102">
        <v>246025</v>
      </c>
      <c r="S12102">
        <v>248195</v>
      </c>
      <c r="T12102">
        <v>247930</v>
      </c>
      <c r="U12102">
        <v>236189</v>
      </c>
      <c r="V12102">
        <v>242572</v>
      </c>
      <c r="W12102">
        <v>256195</v>
      </c>
      <c r="X12102">
        <v>237043</v>
      </c>
      <c r="Y12102">
        <v>237297</v>
      </c>
    </row>
    <row r="12103" spans="1:25" x14ac:dyDescent="0.25">
      <c r="A12103" s="3">
        <v>0.68472222222145795</v>
      </c>
      <c r="D12103">
        <v>403</v>
      </c>
      <c r="E12103">
        <v>17</v>
      </c>
      <c r="F12103">
        <v>2860</v>
      </c>
      <c r="G12103">
        <v>9500</v>
      </c>
      <c r="H12103">
        <v>2840</v>
      </c>
      <c r="I12103">
        <v>9500</v>
      </c>
      <c r="J12103">
        <v>250158</v>
      </c>
      <c r="K12103">
        <v>267337</v>
      </c>
      <c r="L12103">
        <v>254421</v>
      </c>
      <c r="M12103">
        <v>259335</v>
      </c>
      <c r="N12103">
        <v>277786</v>
      </c>
      <c r="O12103">
        <v>275362</v>
      </c>
      <c r="P12103">
        <v>248191</v>
      </c>
      <c r="Q12103">
        <v>252105</v>
      </c>
      <c r="R12103">
        <v>246027</v>
      </c>
      <c r="S12103">
        <v>248172</v>
      </c>
      <c r="T12103">
        <v>247894</v>
      </c>
      <c r="U12103">
        <v>236180</v>
      </c>
      <c r="V12103">
        <v>242568</v>
      </c>
      <c r="W12103">
        <v>256171</v>
      </c>
      <c r="X12103">
        <v>237028</v>
      </c>
      <c r="Y12103">
        <v>237282</v>
      </c>
    </row>
    <row r="12104" spans="1:25" x14ac:dyDescent="0.25">
      <c r="A12104" s="3">
        <v>0.68611111111034795</v>
      </c>
      <c r="D12104">
        <v>403</v>
      </c>
      <c r="E12104">
        <v>19</v>
      </c>
      <c r="F12104">
        <v>2860</v>
      </c>
      <c r="G12104">
        <v>9500</v>
      </c>
      <c r="H12104">
        <v>2840</v>
      </c>
      <c r="I12104">
        <v>9500</v>
      </c>
      <c r="J12104">
        <v>250160</v>
      </c>
      <c r="K12104">
        <v>267328</v>
      </c>
      <c r="L12104">
        <v>254401</v>
      </c>
      <c r="M12104">
        <v>259313</v>
      </c>
      <c r="N12104">
        <v>277773</v>
      </c>
      <c r="O12104">
        <v>275342</v>
      </c>
      <c r="P12104">
        <v>248187</v>
      </c>
      <c r="Q12104">
        <v>252097</v>
      </c>
      <c r="R12104">
        <v>246018</v>
      </c>
      <c r="S12104">
        <v>248173</v>
      </c>
      <c r="T12104">
        <v>247873</v>
      </c>
      <c r="U12104">
        <v>236148</v>
      </c>
      <c r="V12104">
        <v>242546</v>
      </c>
      <c r="W12104">
        <v>256145</v>
      </c>
      <c r="X12104">
        <v>237035</v>
      </c>
      <c r="Y12104">
        <v>237264</v>
      </c>
    </row>
    <row r="12105" spans="1:25" x14ac:dyDescent="0.25">
      <c r="A12105" s="3">
        <v>0.68749999999923805</v>
      </c>
      <c r="D12105">
        <v>403</v>
      </c>
      <c r="E12105">
        <v>21</v>
      </c>
      <c r="F12105">
        <v>2850</v>
      </c>
      <c r="G12105">
        <v>9500</v>
      </c>
      <c r="H12105">
        <v>2830</v>
      </c>
      <c r="I12105">
        <v>9500</v>
      </c>
      <c r="J12105">
        <v>250127</v>
      </c>
      <c r="K12105">
        <v>267295</v>
      </c>
      <c r="L12105">
        <v>254382</v>
      </c>
      <c r="M12105">
        <v>259295</v>
      </c>
      <c r="N12105">
        <v>277766</v>
      </c>
      <c r="O12105">
        <v>275326</v>
      </c>
      <c r="P12105">
        <v>248153</v>
      </c>
      <c r="Q12105">
        <v>252067</v>
      </c>
      <c r="R12105">
        <v>246000</v>
      </c>
      <c r="S12105">
        <v>248162</v>
      </c>
      <c r="T12105">
        <v>247831</v>
      </c>
      <c r="U12105">
        <v>236132</v>
      </c>
      <c r="V12105">
        <v>242519</v>
      </c>
      <c r="W12105">
        <v>256112</v>
      </c>
      <c r="X12105">
        <v>236999</v>
      </c>
      <c r="Y12105">
        <v>237250</v>
      </c>
    </row>
    <row r="12106" spans="1:25" x14ac:dyDescent="0.25">
      <c r="A12106" s="3">
        <v>0.68888888888812805</v>
      </c>
      <c r="D12106">
        <v>403</v>
      </c>
      <c r="E12106">
        <v>23</v>
      </c>
      <c r="F12106">
        <v>2840</v>
      </c>
      <c r="G12106">
        <v>9500</v>
      </c>
      <c r="H12106">
        <v>2820</v>
      </c>
      <c r="I12106">
        <v>9500</v>
      </c>
      <c r="J12106">
        <v>250095</v>
      </c>
      <c r="K12106">
        <v>267288</v>
      </c>
      <c r="L12106">
        <v>254358</v>
      </c>
      <c r="M12106">
        <v>259279</v>
      </c>
      <c r="N12106">
        <v>277748</v>
      </c>
      <c r="O12106">
        <v>275323</v>
      </c>
      <c r="P12106">
        <v>248155</v>
      </c>
      <c r="Q12106">
        <v>252045</v>
      </c>
      <c r="R12106">
        <v>245973</v>
      </c>
      <c r="S12106">
        <v>248132</v>
      </c>
      <c r="T12106">
        <v>247870</v>
      </c>
      <c r="U12106">
        <v>236117</v>
      </c>
      <c r="V12106">
        <v>242496</v>
      </c>
      <c r="W12106">
        <v>256097</v>
      </c>
      <c r="X12106">
        <v>236976</v>
      </c>
      <c r="Y12106">
        <v>237229</v>
      </c>
    </row>
    <row r="12107" spans="1:25" x14ac:dyDescent="0.25">
      <c r="A12107" s="3">
        <v>0.69027777777701804</v>
      </c>
      <c r="D12107">
        <v>403</v>
      </c>
      <c r="E12107">
        <v>25</v>
      </c>
      <c r="F12107">
        <v>2840</v>
      </c>
      <c r="G12107">
        <v>9500</v>
      </c>
      <c r="H12107">
        <v>2810</v>
      </c>
      <c r="I12107">
        <v>9500</v>
      </c>
      <c r="J12107">
        <v>250080</v>
      </c>
      <c r="K12107">
        <v>267265</v>
      </c>
      <c r="L12107">
        <v>254327</v>
      </c>
      <c r="M12107">
        <v>259274</v>
      </c>
      <c r="N12107">
        <v>277729</v>
      </c>
      <c r="O12107">
        <v>275302</v>
      </c>
      <c r="P12107">
        <v>248131</v>
      </c>
      <c r="Q12107">
        <v>252043</v>
      </c>
      <c r="R12107">
        <v>245940</v>
      </c>
      <c r="S12107">
        <v>248126</v>
      </c>
      <c r="T12107">
        <v>247812</v>
      </c>
      <c r="U12107">
        <v>236096</v>
      </c>
      <c r="V12107">
        <v>242476</v>
      </c>
      <c r="W12107">
        <v>256093</v>
      </c>
      <c r="X12107">
        <v>236950</v>
      </c>
      <c r="Y12107">
        <v>237198</v>
      </c>
    </row>
    <row r="12108" spans="1:25" x14ac:dyDescent="0.25">
      <c r="A12108" s="3">
        <v>0.69166666666590804</v>
      </c>
      <c r="D12108">
        <v>403</v>
      </c>
      <c r="E12108">
        <v>27</v>
      </c>
      <c r="F12108">
        <v>2850</v>
      </c>
      <c r="G12108">
        <v>9500</v>
      </c>
      <c r="H12108">
        <v>2830</v>
      </c>
      <c r="I12108">
        <v>9500</v>
      </c>
      <c r="J12108">
        <v>250083</v>
      </c>
      <c r="K12108">
        <v>267218</v>
      </c>
      <c r="L12108">
        <v>254314</v>
      </c>
      <c r="M12108">
        <v>259248</v>
      </c>
      <c r="N12108">
        <v>277711</v>
      </c>
      <c r="O12108">
        <v>275271</v>
      </c>
      <c r="P12108">
        <v>248127</v>
      </c>
      <c r="Q12108">
        <v>252020</v>
      </c>
      <c r="R12108">
        <v>245933</v>
      </c>
      <c r="S12108">
        <v>248079</v>
      </c>
      <c r="T12108">
        <v>247811</v>
      </c>
      <c r="U12108">
        <v>236086</v>
      </c>
      <c r="V12108">
        <v>242451</v>
      </c>
      <c r="W12108">
        <v>256063</v>
      </c>
      <c r="X12108">
        <v>236936</v>
      </c>
      <c r="Y12108">
        <v>237179</v>
      </c>
    </row>
    <row r="12109" spans="1:25" x14ac:dyDescent="0.25">
      <c r="A12109" s="3">
        <v>0.69305555555479803</v>
      </c>
      <c r="D12109">
        <v>403</v>
      </c>
      <c r="E12109">
        <v>29</v>
      </c>
      <c r="F12109">
        <v>2870</v>
      </c>
      <c r="G12109">
        <v>9500</v>
      </c>
      <c r="H12109">
        <v>2840</v>
      </c>
      <c r="I12109">
        <v>9500</v>
      </c>
      <c r="J12109">
        <v>250045</v>
      </c>
      <c r="K12109">
        <v>267223</v>
      </c>
      <c r="L12109">
        <v>254279</v>
      </c>
      <c r="M12109">
        <v>259230</v>
      </c>
      <c r="N12109">
        <v>277704</v>
      </c>
      <c r="O12109">
        <v>275251</v>
      </c>
      <c r="P12109">
        <v>248112</v>
      </c>
      <c r="Q12109">
        <v>252038</v>
      </c>
      <c r="R12109">
        <v>245953</v>
      </c>
      <c r="S12109">
        <v>248079</v>
      </c>
      <c r="T12109">
        <v>247780</v>
      </c>
      <c r="U12109">
        <v>236071</v>
      </c>
      <c r="V12109">
        <v>242441</v>
      </c>
      <c r="W12109">
        <v>256044</v>
      </c>
      <c r="X12109">
        <v>236920</v>
      </c>
      <c r="Y12109">
        <v>237170</v>
      </c>
    </row>
    <row r="12110" spans="1:25" x14ac:dyDescent="0.25">
      <c r="A12110" s="3">
        <v>0.69444444444368802</v>
      </c>
      <c r="D12110">
        <v>403</v>
      </c>
      <c r="E12110">
        <v>31</v>
      </c>
      <c r="F12110">
        <v>2890</v>
      </c>
      <c r="G12110">
        <v>9500</v>
      </c>
      <c r="H12110">
        <v>2870</v>
      </c>
      <c r="I12110">
        <v>9500</v>
      </c>
      <c r="J12110">
        <v>250033</v>
      </c>
      <c r="K12110">
        <v>267207</v>
      </c>
      <c r="L12110">
        <v>254271</v>
      </c>
      <c r="M12110">
        <v>259226</v>
      </c>
      <c r="N12110">
        <v>277693</v>
      </c>
      <c r="O12110">
        <v>275216</v>
      </c>
      <c r="P12110">
        <v>248110</v>
      </c>
      <c r="Q12110">
        <v>252013</v>
      </c>
      <c r="R12110">
        <v>245977</v>
      </c>
      <c r="S12110">
        <v>248056</v>
      </c>
      <c r="T12110">
        <v>247784</v>
      </c>
      <c r="U12110">
        <v>236052</v>
      </c>
      <c r="V12110">
        <v>242462</v>
      </c>
      <c r="W12110">
        <v>256006</v>
      </c>
      <c r="X12110">
        <v>236921</v>
      </c>
      <c r="Y12110">
        <v>237167</v>
      </c>
    </row>
    <row r="12111" spans="1:25" x14ac:dyDescent="0.25">
      <c r="A12111" s="3">
        <v>0.69583333333256703</v>
      </c>
      <c r="D12111">
        <v>403</v>
      </c>
      <c r="E12111">
        <v>33</v>
      </c>
      <c r="F12111">
        <v>2900</v>
      </c>
      <c r="G12111">
        <v>9500</v>
      </c>
      <c r="H12111">
        <v>2880</v>
      </c>
      <c r="I12111">
        <v>9500</v>
      </c>
      <c r="J12111">
        <v>250010</v>
      </c>
      <c r="K12111">
        <v>267196</v>
      </c>
      <c r="L12111">
        <v>254219</v>
      </c>
      <c r="M12111">
        <v>259212</v>
      </c>
      <c r="N12111">
        <v>277688</v>
      </c>
      <c r="O12111">
        <v>275152</v>
      </c>
      <c r="P12111">
        <v>248106</v>
      </c>
      <c r="Q12111">
        <v>251990</v>
      </c>
      <c r="R12111">
        <v>245993</v>
      </c>
      <c r="S12111">
        <v>248033</v>
      </c>
      <c r="T12111">
        <v>247752</v>
      </c>
      <c r="U12111">
        <v>236036</v>
      </c>
      <c r="V12111">
        <v>242442</v>
      </c>
      <c r="W12111">
        <v>256005</v>
      </c>
      <c r="X12111">
        <v>236944</v>
      </c>
      <c r="Y12111">
        <v>237163</v>
      </c>
    </row>
    <row r="12112" spans="1:25" x14ac:dyDescent="0.25">
      <c r="A12112" s="3">
        <v>0.69722222222145702</v>
      </c>
      <c r="D12112">
        <v>403</v>
      </c>
      <c r="E12112">
        <v>35</v>
      </c>
      <c r="F12112">
        <v>2910</v>
      </c>
      <c r="G12112">
        <v>9500</v>
      </c>
      <c r="H12112">
        <v>2900</v>
      </c>
      <c r="I12112">
        <v>9500</v>
      </c>
      <c r="J12112">
        <v>250014</v>
      </c>
      <c r="K12112">
        <v>267182</v>
      </c>
      <c r="L12112">
        <v>254179</v>
      </c>
      <c r="M12112">
        <v>259189</v>
      </c>
      <c r="N12112">
        <v>277695</v>
      </c>
      <c r="O12112">
        <v>275147</v>
      </c>
      <c r="P12112">
        <v>248104</v>
      </c>
      <c r="Q12112">
        <v>251997</v>
      </c>
      <c r="R12112">
        <v>246014</v>
      </c>
      <c r="S12112">
        <v>248017</v>
      </c>
      <c r="T12112">
        <v>247738</v>
      </c>
      <c r="U12112">
        <v>236024</v>
      </c>
      <c r="V12112">
        <v>242447</v>
      </c>
      <c r="W12112">
        <v>255947</v>
      </c>
      <c r="X12112">
        <v>236939</v>
      </c>
      <c r="Y12112">
        <v>237176</v>
      </c>
    </row>
    <row r="12113" spans="1:25" x14ac:dyDescent="0.25">
      <c r="A12113" s="3">
        <v>0.69861111111034702</v>
      </c>
      <c r="D12113">
        <v>403</v>
      </c>
      <c r="E12113">
        <v>37</v>
      </c>
      <c r="F12113">
        <v>2920</v>
      </c>
      <c r="G12113">
        <v>9500</v>
      </c>
      <c r="H12113">
        <v>2910</v>
      </c>
      <c r="I12113">
        <v>9500</v>
      </c>
      <c r="J12113">
        <v>249987</v>
      </c>
      <c r="K12113">
        <v>267169</v>
      </c>
      <c r="L12113">
        <v>254159</v>
      </c>
      <c r="M12113">
        <v>259169</v>
      </c>
      <c r="N12113">
        <v>277680</v>
      </c>
      <c r="O12113">
        <v>275095</v>
      </c>
      <c r="P12113">
        <v>248101</v>
      </c>
      <c r="Q12113">
        <v>251973</v>
      </c>
      <c r="R12113">
        <v>246031</v>
      </c>
      <c r="S12113">
        <v>247993</v>
      </c>
      <c r="T12113">
        <v>247753</v>
      </c>
      <c r="U12113">
        <v>236012</v>
      </c>
      <c r="V12113">
        <v>242478</v>
      </c>
      <c r="W12113">
        <v>255964</v>
      </c>
      <c r="X12113">
        <v>236941</v>
      </c>
      <c r="Y12113">
        <v>237181</v>
      </c>
    </row>
    <row r="12114" spans="1:25" x14ac:dyDescent="0.25">
      <c r="A12114" s="3">
        <v>0.69999999999923701</v>
      </c>
      <c r="D12114">
        <v>403</v>
      </c>
      <c r="E12114">
        <v>39</v>
      </c>
      <c r="F12114">
        <v>2920</v>
      </c>
      <c r="G12114">
        <v>9500</v>
      </c>
      <c r="H12114">
        <v>2900</v>
      </c>
      <c r="I12114">
        <v>9500</v>
      </c>
      <c r="J12114">
        <v>249978</v>
      </c>
      <c r="K12114">
        <v>267173</v>
      </c>
      <c r="L12114">
        <v>254121</v>
      </c>
      <c r="M12114">
        <v>259169</v>
      </c>
      <c r="N12114">
        <v>277670</v>
      </c>
      <c r="O12114">
        <v>275037</v>
      </c>
      <c r="P12114">
        <v>248087</v>
      </c>
      <c r="Q12114">
        <v>251944</v>
      </c>
      <c r="R12114">
        <v>246038</v>
      </c>
      <c r="S12114">
        <v>247981</v>
      </c>
      <c r="T12114">
        <v>247753</v>
      </c>
      <c r="U12114">
        <v>235993</v>
      </c>
      <c r="V12114">
        <v>242481</v>
      </c>
      <c r="W12114">
        <v>255915</v>
      </c>
      <c r="X12114">
        <v>236964</v>
      </c>
      <c r="Y12114">
        <v>237185</v>
      </c>
    </row>
    <row r="12115" spans="1:25" x14ac:dyDescent="0.25">
      <c r="A12115" s="3">
        <v>0.701388888888127</v>
      </c>
      <c r="D12115">
        <v>403</v>
      </c>
      <c r="E12115">
        <v>41</v>
      </c>
      <c r="F12115">
        <v>2910</v>
      </c>
      <c r="G12115">
        <v>9500</v>
      </c>
      <c r="H12115">
        <v>2880</v>
      </c>
      <c r="I12115">
        <v>9500</v>
      </c>
      <c r="J12115">
        <v>249959</v>
      </c>
      <c r="K12115">
        <v>267136</v>
      </c>
      <c r="L12115">
        <v>254109</v>
      </c>
      <c r="M12115">
        <v>259149</v>
      </c>
      <c r="N12115">
        <v>277658</v>
      </c>
      <c r="O12115">
        <v>274989</v>
      </c>
      <c r="P12115">
        <v>248082</v>
      </c>
      <c r="Q12115">
        <v>251952</v>
      </c>
      <c r="R12115">
        <v>246023</v>
      </c>
      <c r="S12115">
        <v>247975</v>
      </c>
      <c r="T12115">
        <v>247720</v>
      </c>
      <c r="U12115">
        <v>235972</v>
      </c>
      <c r="V12115">
        <v>242479</v>
      </c>
      <c r="W12115">
        <v>255903</v>
      </c>
      <c r="X12115">
        <v>236941</v>
      </c>
      <c r="Y12115">
        <v>237182</v>
      </c>
    </row>
    <row r="12116" spans="1:25" x14ac:dyDescent="0.25">
      <c r="A12116" s="3">
        <v>0.702777777777017</v>
      </c>
      <c r="D12116">
        <v>403</v>
      </c>
      <c r="E12116">
        <v>43</v>
      </c>
      <c r="F12116">
        <v>2900</v>
      </c>
      <c r="G12116">
        <v>9500</v>
      </c>
      <c r="H12116">
        <v>2870</v>
      </c>
      <c r="I12116">
        <v>9500</v>
      </c>
      <c r="J12116">
        <v>249940</v>
      </c>
      <c r="K12116">
        <v>267119</v>
      </c>
      <c r="L12116">
        <v>254076</v>
      </c>
      <c r="M12116">
        <v>259126</v>
      </c>
      <c r="N12116">
        <v>277648</v>
      </c>
      <c r="O12116">
        <v>274994</v>
      </c>
      <c r="P12116">
        <v>248061</v>
      </c>
      <c r="Q12116">
        <v>251938</v>
      </c>
      <c r="R12116">
        <v>245981</v>
      </c>
      <c r="S12116">
        <v>247951</v>
      </c>
      <c r="T12116">
        <v>247677</v>
      </c>
      <c r="U12116">
        <v>235956</v>
      </c>
      <c r="V12116">
        <v>242465</v>
      </c>
      <c r="W12116">
        <v>255888</v>
      </c>
      <c r="X12116">
        <v>236924</v>
      </c>
      <c r="Y12116">
        <v>237160</v>
      </c>
    </row>
    <row r="12117" spans="1:25" x14ac:dyDescent="0.25">
      <c r="A12117" s="3">
        <v>0.70416666666590699</v>
      </c>
      <c r="D12117">
        <v>403</v>
      </c>
      <c r="E12117">
        <v>45</v>
      </c>
      <c r="F12117">
        <v>2890</v>
      </c>
      <c r="G12117">
        <v>9500</v>
      </c>
      <c r="H12117">
        <v>2860</v>
      </c>
      <c r="I12117">
        <v>9500</v>
      </c>
      <c r="J12117">
        <v>249916</v>
      </c>
      <c r="K12117">
        <v>267092</v>
      </c>
      <c r="L12117">
        <v>254069</v>
      </c>
      <c r="M12117">
        <v>259130</v>
      </c>
      <c r="N12117">
        <v>277628</v>
      </c>
      <c r="O12117">
        <v>274992</v>
      </c>
      <c r="P12117">
        <v>248039</v>
      </c>
      <c r="Q12117">
        <v>251929</v>
      </c>
      <c r="R12117">
        <v>245940</v>
      </c>
      <c r="S12117">
        <v>247932</v>
      </c>
      <c r="T12117">
        <v>247637</v>
      </c>
      <c r="U12117">
        <v>235941</v>
      </c>
      <c r="V12117">
        <v>242435</v>
      </c>
      <c r="W12117">
        <v>255863</v>
      </c>
      <c r="X12117">
        <v>236891</v>
      </c>
      <c r="Y12117">
        <v>237140</v>
      </c>
    </row>
    <row r="12118" spans="1:25" x14ac:dyDescent="0.25">
      <c r="A12118" s="3">
        <v>0.70555555555479699</v>
      </c>
      <c r="D12118">
        <v>403</v>
      </c>
      <c r="E12118">
        <v>47</v>
      </c>
      <c r="F12118">
        <v>2890</v>
      </c>
      <c r="G12118">
        <v>9500</v>
      </c>
      <c r="H12118">
        <v>2860</v>
      </c>
      <c r="I12118">
        <v>9500</v>
      </c>
      <c r="J12118">
        <v>249893</v>
      </c>
      <c r="K12118">
        <v>267069</v>
      </c>
      <c r="L12118">
        <v>254055</v>
      </c>
      <c r="M12118">
        <v>259120</v>
      </c>
      <c r="N12118">
        <v>277606</v>
      </c>
      <c r="O12118">
        <v>274991</v>
      </c>
      <c r="P12118">
        <v>248016</v>
      </c>
      <c r="Q12118">
        <v>251923</v>
      </c>
      <c r="R12118">
        <v>245923</v>
      </c>
      <c r="S12118">
        <v>247905</v>
      </c>
      <c r="T12118">
        <v>247588</v>
      </c>
      <c r="U12118">
        <v>235923</v>
      </c>
      <c r="V12118">
        <v>242401</v>
      </c>
      <c r="W12118">
        <v>255852</v>
      </c>
      <c r="X12118">
        <v>236867</v>
      </c>
      <c r="Y12118">
        <v>237118</v>
      </c>
    </row>
    <row r="12119" spans="1:25" x14ac:dyDescent="0.25">
      <c r="A12119" s="3">
        <v>0.70694444444368698</v>
      </c>
      <c r="D12119">
        <v>403</v>
      </c>
      <c r="E12119">
        <v>49</v>
      </c>
      <c r="F12119">
        <v>2880</v>
      </c>
      <c r="G12119">
        <v>9500</v>
      </c>
      <c r="H12119">
        <v>2860</v>
      </c>
      <c r="I12119">
        <v>9500</v>
      </c>
      <c r="J12119">
        <v>249898</v>
      </c>
      <c r="K12119">
        <v>267056</v>
      </c>
      <c r="L12119">
        <v>254053</v>
      </c>
      <c r="M12119">
        <v>259118</v>
      </c>
      <c r="N12119">
        <v>277586</v>
      </c>
      <c r="O12119">
        <v>274986</v>
      </c>
      <c r="P12119">
        <v>247995</v>
      </c>
      <c r="Q12119">
        <v>251926</v>
      </c>
      <c r="R12119">
        <v>245882</v>
      </c>
      <c r="S12119">
        <v>247895</v>
      </c>
      <c r="T12119">
        <v>247608</v>
      </c>
      <c r="U12119">
        <v>235897</v>
      </c>
      <c r="V12119">
        <v>242369</v>
      </c>
      <c r="W12119">
        <v>255828</v>
      </c>
      <c r="X12119">
        <v>236855</v>
      </c>
      <c r="Y12119">
        <v>237090</v>
      </c>
    </row>
    <row r="12120" spans="1:25" x14ac:dyDescent="0.25">
      <c r="A12120" s="3">
        <v>0.70833333333257698</v>
      </c>
      <c r="D12120">
        <v>403</v>
      </c>
      <c r="E12120">
        <v>51</v>
      </c>
      <c r="F12120">
        <v>2890</v>
      </c>
      <c r="G12120">
        <v>9500</v>
      </c>
      <c r="H12120">
        <v>2860</v>
      </c>
      <c r="I12120">
        <v>9500</v>
      </c>
      <c r="J12120">
        <v>249858</v>
      </c>
      <c r="K12120">
        <v>267014</v>
      </c>
      <c r="L12120">
        <v>254005</v>
      </c>
      <c r="M12120">
        <v>259101</v>
      </c>
      <c r="N12120">
        <v>277587</v>
      </c>
      <c r="O12120">
        <v>274947</v>
      </c>
      <c r="P12120">
        <v>247978</v>
      </c>
      <c r="Q12120">
        <v>251909</v>
      </c>
      <c r="R12120">
        <v>245882</v>
      </c>
      <c r="S12120">
        <v>247881</v>
      </c>
      <c r="T12120">
        <v>247588</v>
      </c>
      <c r="U12120">
        <v>235885</v>
      </c>
      <c r="V12120">
        <v>242368</v>
      </c>
      <c r="W12120">
        <v>255821</v>
      </c>
      <c r="X12120">
        <v>236823</v>
      </c>
      <c r="Y12120">
        <v>237065</v>
      </c>
    </row>
    <row r="12121" spans="1:25" x14ac:dyDescent="0.25">
      <c r="A12121" s="3">
        <v>0.70972222222146697</v>
      </c>
      <c r="D12121">
        <v>403</v>
      </c>
      <c r="E12121">
        <v>53</v>
      </c>
      <c r="F12121">
        <v>2890</v>
      </c>
      <c r="G12121">
        <v>9500</v>
      </c>
      <c r="H12121">
        <v>2870</v>
      </c>
      <c r="I12121">
        <v>9500</v>
      </c>
      <c r="J12121">
        <v>249833</v>
      </c>
      <c r="K12121">
        <v>267017</v>
      </c>
      <c r="L12121">
        <v>254012</v>
      </c>
      <c r="M12121">
        <v>259071</v>
      </c>
      <c r="N12121">
        <v>277560</v>
      </c>
      <c r="O12121">
        <v>274925</v>
      </c>
      <c r="P12121">
        <v>247973</v>
      </c>
      <c r="Q12121">
        <v>251887</v>
      </c>
      <c r="R12121">
        <v>245871</v>
      </c>
      <c r="S12121">
        <v>247843</v>
      </c>
      <c r="T12121">
        <v>247562</v>
      </c>
      <c r="U12121">
        <v>235872</v>
      </c>
      <c r="V12121">
        <v>242327</v>
      </c>
      <c r="W12121">
        <v>255792</v>
      </c>
      <c r="X12121">
        <v>236814</v>
      </c>
      <c r="Y12121">
        <v>237052</v>
      </c>
    </row>
    <row r="12122" spans="1:25" x14ac:dyDescent="0.25">
      <c r="A12122" s="3">
        <v>0.71111111111034797</v>
      </c>
      <c r="D12122">
        <v>403</v>
      </c>
      <c r="E12122">
        <v>55</v>
      </c>
      <c r="F12122">
        <v>2890</v>
      </c>
      <c r="G12122">
        <v>9500</v>
      </c>
      <c r="H12122">
        <v>2880</v>
      </c>
      <c r="I12122">
        <v>9500</v>
      </c>
      <c r="J12122">
        <v>249796</v>
      </c>
      <c r="K12122">
        <v>267013</v>
      </c>
      <c r="L12122">
        <v>253973</v>
      </c>
      <c r="M12122">
        <v>259056</v>
      </c>
      <c r="N12122">
        <v>277551</v>
      </c>
      <c r="O12122">
        <v>274907</v>
      </c>
      <c r="P12122">
        <v>247955</v>
      </c>
      <c r="Q12122">
        <v>251860</v>
      </c>
      <c r="R12122">
        <v>245874</v>
      </c>
      <c r="S12122">
        <v>247827</v>
      </c>
      <c r="T12122">
        <v>247546</v>
      </c>
      <c r="U12122">
        <v>235847</v>
      </c>
      <c r="V12122">
        <v>242314</v>
      </c>
      <c r="W12122">
        <v>255783</v>
      </c>
      <c r="X12122">
        <v>236807</v>
      </c>
      <c r="Y12122">
        <v>237029</v>
      </c>
    </row>
    <row r="12123" spans="1:25" x14ac:dyDescent="0.25">
      <c r="A12123" s="3">
        <v>0.71249999999923797</v>
      </c>
      <c r="D12123">
        <v>403</v>
      </c>
      <c r="E12123">
        <v>57</v>
      </c>
      <c r="F12123">
        <v>2900</v>
      </c>
      <c r="G12123">
        <v>9500</v>
      </c>
      <c r="H12123">
        <v>2880</v>
      </c>
      <c r="I12123">
        <v>9500</v>
      </c>
      <c r="J12123">
        <v>249791</v>
      </c>
      <c r="K12123">
        <v>266966</v>
      </c>
      <c r="L12123">
        <v>253941</v>
      </c>
      <c r="M12123">
        <v>259040</v>
      </c>
      <c r="N12123">
        <v>277540</v>
      </c>
      <c r="O12123">
        <v>274876</v>
      </c>
      <c r="P12123">
        <v>247945</v>
      </c>
      <c r="Q12123">
        <v>251866</v>
      </c>
      <c r="R12123">
        <v>245878</v>
      </c>
      <c r="S12123">
        <v>247812</v>
      </c>
      <c r="T12123">
        <v>247501</v>
      </c>
      <c r="U12123">
        <v>235832</v>
      </c>
      <c r="V12123">
        <v>242291</v>
      </c>
      <c r="W12123">
        <v>255736</v>
      </c>
      <c r="X12123">
        <v>236802</v>
      </c>
      <c r="Y12123">
        <v>237019</v>
      </c>
    </row>
    <row r="12124" spans="1:25" x14ac:dyDescent="0.25">
      <c r="A12124" s="3">
        <v>0.71388888888812796</v>
      </c>
      <c r="D12124">
        <v>403</v>
      </c>
      <c r="E12124">
        <v>59</v>
      </c>
      <c r="F12124">
        <v>2890</v>
      </c>
      <c r="G12124">
        <v>9500</v>
      </c>
      <c r="H12124">
        <v>2870</v>
      </c>
      <c r="I12124">
        <v>9500</v>
      </c>
      <c r="J12124">
        <v>249782</v>
      </c>
      <c r="K12124">
        <v>266939</v>
      </c>
      <c r="L12124">
        <v>253915</v>
      </c>
      <c r="M12124">
        <v>259025</v>
      </c>
      <c r="N12124">
        <v>277521</v>
      </c>
      <c r="O12124">
        <v>274844</v>
      </c>
      <c r="P12124">
        <v>247921</v>
      </c>
      <c r="Q12124">
        <v>251837</v>
      </c>
      <c r="R12124">
        <v>245849</v>
      </c>
      <c r="S12124">
        <v>247806</v>
      </c>
      <c r="T12124">
        <v>247511</v>
      </c>
      <c r="U12124">
        <v>235812</v>
      </c>
      <c r="V12124">
        <v>242289</v>
      </c>
      <c r="W12124">
        <v>255730</v>
      </c>
      <c r="X12124">
        <v>236783</v>
      </c>
      <c r="Y12124">
        <v>237002</v>
      </c>
    </row>
    <row r="12125" spans="1:25" x14ac:dyDescent="0.25">
      <c r="A12125" s="3">
        <v>0.71527777777701795</v>
      </c>
      <c r="D12125">
        <v>404</v>
      </c>
      <c r="E12125">
        <v>1</v>
      </c>
      <c r="F12125">
        <v>2880</v>
      </c>
      <c r="G12125">
        <v>9500</v>
      </c>
      <c r="H12125">
        <v>2870</v>
      </c>
      <c r="I12125">
        <v>9500</v>
      </c>
      <c r="J12125">
        <v>249768</v>
      </c>
      <c r="K12125">
        <v>266948</v>
      </c>
      <c r="L12125">
        <v>253910</v>
      </c>
      <c r="M12125">
        <v>259018</v>
      </c>
      <c r="N12125">
        <v>277496</v>
      </c>
      <c r="O12125">
        <v>274833</v>
      </c>
      <c r="P12125">
        <v>247900</v>
      </c>
      <c r="Q12125">
        <v>251846</v>
      </c>
      <c r="R12125">
        <v>245832</v>
      </c>
      <c r="S12125">
        <v>247781</v>
      </c>
      <c r="T12125">
        <v>247480</v>
      </c>
      <c r="U12125">
        <v>235798</v>
      </c>
      <c r="V12125">
        <v>242258</v>
      </c>
      <c r="W12125">
        <v>255716</v>
      </c>
      <c r="X12125">
        <v>236748</v>
      </c>
      <c r="Y12125">
        <v>236978</v>
      </c>
    </row>
    <row r="12126" spans="1:25" x14ac:dyDescent="0.25">
      <c r="A12126" s="3">
        <v>0.71666666666590795</v>
      </c>
      <c r="D12126">
        <v>404</v>
      </c>
      <c r="E12126">
        <v>3</v>
      </c>
      <c r="F12126">
        <v>2870</v>
      </c>
      <c r="G12126">
        <v>9500</v>
      </c>
      <c r="H12126">
        <v>2850</v>
      </c>
      <c r="I12126">
        <v>9500</v>
      </c>
      <c r="J12126">
        <v>249719</v>
      </c>
      <c r="K12126">
        <v>266907</v>
      </c>
      <c r="L12126">
        <v>253893</v>
      </c>
      <c r="M12126">
        <v>259002</v>
      </c>
      <c r="N12126">
        <v>277480</v>
      </c>
      <c r="O12126">
        <v>274821</v>
      </c>
      <c r="P12126">
        <v>247878</v>
      </c>
      <c r="Q12126">
        <v>251838</v>
      </c>
      <c r="R12126">
        <v>245792</v>
      </c>
      <c r="S12126">
        <v>247757</v>
      </c>
      <c r="T12126">
        <v>247442</v>
      </c>
      <c r="U12126">
        <v>235768</v>
      </c>
      <c r="V12126">
        <v>242226</v>
      </c>
      <c r="W12126">
        <v>255696</v>
      </c>
      <c r="X12126">
        <v>236725</v>
      </c>
      <c r="Y12126">
        <v>236949</v>
      </c>
    </row>
    <row r="12127" spans="1:25" x14ac:dyDescent="0.25">
      <c r="A12127" s="3">
        <v>0.71805555555479805</v>
      </c>
      <c r="D12127">
        <v>404</v>
      </c>
      <c r="E12127">
        <v>5</v>
      </c>
      <c r="F12127">
        <v>2860</v>
      </c>
      <c r="G12127">
        <v>9500</v>
      </c>
      <c r="H12127">
        <v>2840</v>
      </c>
      <c r="I12127">
        <v>9500</v>
      </c>
      <c r="J12127">
        <v>249740</v>
      </c>
      <c r="K12127">
        <v>266884</v>
      </c>
      <c r="L12127">
        <v>253877</v>
      </c>
      <c r="M12127">
        <v>258989</v>
      </c>
      <c r="N12127">
        <v>277465</v>
      </c>
      <c r="O12127">
        <v>274800</v>
      </c>
      <c r="P12127">
        <v>247859</v>
      </c>
      <c r="Q12127">
        <v>251813</v>
      </c>
      <c r="R12127">
        <v>245767</v>
      </c>
      <c r="S12127">
        <v>247731</v>
      </c>
      <c r="T12127">
        <v>247411</v>
      </c>
      <c r="U12127">
        <v>235755</v>
      </c>
      <c r="V12127">
        <v>242191</v>
      </c>
      <c r="W12127">
        <v>255656</v>
      </c>
      <c r="X12127">
        <v>236696</v>
      </c>
      <c r="Y12127">
        <v>236918</v>
      </c>
    </row>
    <row r="12128" spans="1:25" x14ac:dyDescent="0.25">
      <c r="A12128" s="3">
        <v>0.71944444444368805</v>
      </c>
      <c r="D12128">
        <v>404</v>
      </c>
      <c r="E12128">
        <v>7</v>
      </c>
      <c r="F12128">
        <v>2860</v>
      </c>
      <c r="G12128">
        <v>9500</v>
      </c>
      <c r="H12128">
        <v>2830</v>
      </c>
      <c r="I12128">
        <v>9500</v>
      </c>
      <c r="J12128">
        <v>249715</v>
      </c>
      <c r="K12128">
        <v>266862</v>
      </c>
      <c r="L12128">
        <v>253861</v>
      </c>
      <c r="M12128">
        <v>258975</v>
      </c>
      <c r="N12128">
        <v>277452</v>
      </c>
      <c r="O12128">
        <v>274810</v>
      </c>
      <c r="P12128">
        <v>247826</v>
      </c>
      <c r="Q12128">
        <v>251820</v>
      </c>
      <c r="R12128">
        <v>245740</v>
      </c>
      <c r="S12128">
        <v>247735</v>
      </c>
      <c r="T12128">
        <v>247363</v>
      </c>
      <c r="U12128">
        <v>235733</v>
      </c>
      <c r="V12128">
        <v>242159</v>
      </c>
      <c r="W12128">
        <v>255660</v>
      </c>
      <c r="X12128">
        <v>236671</v>
      </c>
      <c r="Y12128">
        <v>236891</v>
      </c>
    </row>
    <row r="12129" spans="1:25" x14ac:dyDescent="0.25">
      <c r="A12129" s="3">
        <v>0.72083333333257804</v>
      </c>
      <c r="D12129">
        <v>404</v>
      </c>
      <c r="E12129">
        <v>9</v>
      </c>
      <c r="F12129">
        <v>2860</v>
      </c>
      <c r="G12129">
        <v>9500</v>
      </c>
      <c r="H12129">
        <v>2840</v>
      </c>
      <c r="I12129">
        <v>9500</v>
      </c>
      <c r="J12129">
        <v>249667</v>
      </c>
      <c r="K12129">
        <v>266848</v>
      </c>
      <c r="L12129">
        <v>253834</v>
      </c>
      <c r="M12129">
        <v>258972</v>
      </c>
      <c r="N12129">
        <v>277426</v>
      </c>
      <c r="O12129">
        <v>274788</v>
      </c>
      <c r="P12129">
        <v>247802</v>
      </c>
      <c r="Q12129">
        <v>251791</v>
      </c>
      <c r="R12129">
        <v>245712</v>
      </c>
      <c r="S12129">
        <v>247694</v>
      </c>
      <c r="T12129">
        <v>247354</v>
      </c>
      <c r="U12129">
        <v>235720</v>
      </c>
      <c r="V12129">
        <v>242144</v>
      </c>
      <c r="W12129">
        <v>255621</v>
      </c>
      <c r="X12129">
        <v>236658</v>
      </c>
      <c r="Y12129">
        <v>236870</v>
      </c>
    </row>
    <row r="12130" spans="1:25" x14ac:dyDescent="0.25">
      <c r="A12130" s="3">
        <v>0.72222222222146804</v>
      </c>
      <c r="D12130">
        <v>404</v>
      </c>
      <c r="E12130">
        <v>11</v>
      </c>
      <c r="F12130">
        <v>2860</v>
      </c>
      <c r="G12130">
        <v>9500</v>
      </c>
      <c r="H12130">
        <v>2840</v>
      </c>
      <c r="I12130">
        <v>9500</v>
      </c>
      <c r="J12130">
        <v>249665</v>
      </c>
      <c r="K12130">
        <v>266826</v>
      </c>
      <c r="L12130">
        <v>253824</v>
      </c>
      <c r="M12130">
        <v>258951</v>
      </c>
      <c r="N12130">
        <v>277414</v>
      </c>
      <c r="O12130">
        <v>274779</v>
      </c>
      <c r="P12130">
        <v>247803</v>
      </c>
      <c r="Q12130">
        <v>251787</v>
      </c>
      <c r="R12130">
        <v>245700</v>
      </c>
      <c r="S12130">
        <v>247673</v>
      </c>
      <c r="T12130">
        <v>247342</v>
      </c>
      <c r="U12130">
        <v>235702</v>
      </c>
      <c r="V12130">
        <v>242100</v>
      </c>
      <c r="W12130">
        <v>255599</v>
      </c>
      <c r="X12130">
        <v>236643</v>
      </c>
      <c r="Y12130">
        <v>236841</v>
      </c>
    </row>
    <row r="12131" spans="1:25" x14ac:dyDescent="0.25">
      <c r="A12131" s="3">
        <v>0.72361111111034804</v>
      </c>
      <c r="D12131">
        <v>404</v>
      </c>
      <c r="E12131">
        <v>13</v>
      </c>
      <c r="F12131">
        <v>2870</v>
      </c>
      <c r="G12131">
        <v>9500</v>
      </c>
      <c r="H12131">
        <v>2850</v>
      </c>
      <c r="I12131">
        <v>9500</v>
      </c>
      <c r="J12131">
        <v>249647</v>
      </c>
      <c r="K12131">
        <v>266792</v>
      </c>
      <c r="L12131">
        <v>253797</v>
      </c>
      <c r="M12131">
        <v>258942</v>
      </c>
      <c r="N12131">
        <v>277403</v>
      </c>
      <c r="O12131">
        <v>274729</v>
      </c>
      <c r="P12131">
        <v>247784</v>
      </c>
      <c r="Q12131">
        <v>251742</v>
      </c>
      <c r="R12131">
        <v>245702</v>
      </c>
      <c r="S12131">
        <v>247664</v>
      </c>
      <c r="T12131">
        <v>247291</v>
      </c>
      <c r="U12131">
        <v>235677</v>
      </c>
      <c r="V12131">
        <v>242096</v>
      </c>
      <c r="W12131">
        <v>255576</v>
      </c>
      <c r="X12131">
        <v>236627</v>
      </c>
      <c r="Y12131">
        <v>236818</v>
      </c>
    </row>
    <row r="12132" spans="1:25" x14ac:dyDescent="0.25">
      <c r="A12132" s="3">
        <v>0.72499999999923803</v>
      </c>
      <c r="D12132">
        <v>404</v>
      </c>
      <c r="E12132">
        <v>15</v>
      </c>
      <c r="F12132">
        <v>2890</v>
      </c>
      <c r="G12132">
        <v>9500</v>
      </c>
      <c r="H12132">
        <v>2860</v>
      </c>
      <c r="I12132">
        <v>9500</v>
      </c>
      <c r="J12132">
        <v>249638</v>
      </c>
      <c r="K12132">
        <v>266754</v>
      </c>
      <c r="L12132">
        <v>253750</v>
      </c>
      <c r="M12132">
        <v>258909</v>
      </c>
      <c r="N12132">
        <v>277391</v>
      </c>
      <c r="O12132">
        <v>274708</v>
      </c>
      <c r="P12132">
        <v>247770</v>
      </c>
      <c r="Q12132">
        <v>251741</v>
      </c>
      <c r="R12132">
        <v>245693</v>
      </c>
      <c r="S12132">
        <v>247655</v>
      </c>
      <c r="T12132">
        <v>247293</v>
      </c>
      <c r="U12132">
        <v>235662</v>
      </c>
      <c r="V12132">
        <v>242099</v>
      </c>
      <c r="W12132">
        <v>255586</v>
      </c>
      <c r="X12132">
        <v>236620</v>
      </c>
      <c r="Y12132">
        <v>236801</v>
      </c>
    </row>
    <row r="12133" spans="1:25" x14ac:dyDescent="0.25">
      <c r="A12133" s="3">
        <v>0.72638888888812803</v>
      </c>
      <c r="D12133">
        <v>404</v>
      </c>
      <c r="E12133">
        <v>17</v>
      </c>
      <c r="F12133">
        <v>2880</v>
      </c>
      <c r="G12133">
        <v>9500</v>
      </c>
      <c r="H12133">
        <v>2870</v>
      </c>
      <c r="I12133">
        <v>9500</v>
      </c>
      <c r="J12133">
        <v>249611</v>
      </c>
      <c r="K12133">
        <v>266772</v>
      </c>
      <c r="L12133">
        <v>253734</v>
      </c>
      <c r="M12133">
        <v>258903</v>
      </c>
      <c r="N12133">
        <v>277369</v>
      </c>
      <c r="O12133">
        <v>274666</v>
      </c>
      <c r="P12133">
        <v>247751</v>
      </c>
      <c r="Q12133">
        <v>251742</v>
      </c>
      <c r="R12133">
        <v>245693</v>
      </c>
      <c r="S12133">
        <v>247626</v>
      </c>
      <c r="T12133">
        <v>247278</v>
      </c>
      <c r="U12133">
        <v>235643</v>
      </c>
      <c r="V12133">
        <v>242050</v>
      </c>
      <c r="W12133">
        <v>255552</v>
      </c>
      <c r="X12133">
        <v>236590</v>
      </c>
      <c r="Y12133">
        <v>236787</v>
      </c>
    </row>
    <row r="12134" spans="1:25" x14ac:dyDescent="0.25">
      <c r="A12134" s="3">
        <v>0.72777777777701802</v>
      </c>
      <c r="D12134">
        <v>404</v>
      </c>
      <c r="E12134">
        <v>19</v>
      </c>
      <c r="F12134">
        <v>2870</v>
      </c>
      <c r="G12134">
        <v>9500</v>
      </c>
      <c r="H12134">
        <v>2850</v>
      </c>
      <c r="I12134">
        <v>9500</v>
      </c>
      <c r="J12134">
        <v>249606</v>
      </c>
      <c r="K12134">
        <v>266757</v>
      </c>
      <c r="L12134">
        <v>253711</v>
      </c>
      <c r="M12134">
        <v>258890</v>
      </c>
      <c r="N12134">
        <v>277362</v>
      </c>
      <c r="O12134">
        <v>274668</v>
      </c>
      <c r="P12134">
        <v>247742</v>
      </c>
      <c r="Q12134">
        <v>251710</v>
      </c>
      <c r="R12134">
        <v>245676</v>
      </c>
      <c r="S12134">
        <v>247605</v>
      </c>
      <c r="T12134">
        <v>247246</v>
      </c>
      <c r="U12134">
        <v>235628</v>
      </c>
      <c r="V12134">
        <v>242045</v>
      </c>
      <c r="W12134">
        <v>255525</v>
      </c>
      <c r="X12134">
        <v>236578</v>
      </c>
      <c r="Y12134">
        <v>236768</v>
      </c>
    </row>
    <row r="12135" spans="1:25" x14ac:dyDescent="0.25">
      <c r="A12135" s="3">
        <v>0.72916666666590801</v>
      </c>
      <c r="D12135">
        <v>404</v>
      </c>
      <c r="E12135">
        <v>21</v>
      </c>
      <c r="F12135">
        <v>2860</v>
      </c>
      <c r="G12135">
        <v>9500</v>
      </c>
      <c r="H12135">
        <v>2840</v>
      </c>
      <c r="I12135">
        <v>9500</v>
      </c>
      <c r="J12135">
        <v>249584</v>
      </c>
      <c r="K12135">
        <v>266700</v>
      </c>
      <c r="L12135">
        <v>253706</v>
      </c>
      <c r="M12135">
        <v>258874</v>
      </c>
      <c r="N12135">
        <v>277347</v>
      </c>
      <c r="O12135">
        <v>274651</v>
      </c>
      <c r="P12135">
        <v>247724</v>
      </c>
      <c r="Q12135">
        <v>251726</v>
      </c>
      <c r="R12135">
        <v>245640</v>
      </c>
      <c r="S12135">
        <v>247594</v>
      </c>
      <c r="T12135">
        <v>247225</v>
      </c>
      <c r="U12135">
        <v>235614</v>
      </c>
      <c r="V12135">
        <v>242017</v>
      </c>
      <c r="W12135">
        <v>255482</v>
      </c>
      <c r="X12135">
        <v>236560</v>
      </c>
      <c r="Y12135">
        <v>236742</v>
      </c>
    </row>
    <row r="12136" spans="1:25" x14ac:dyDescent="0.25">
      <c r="A12136" s="3">
        <v>0.73055555555479801</v>
      </c>
      <c r="D12136">
        <v>404</v>
      </c>
      <c r="E12136">
        <v>23</v>
      </c>
      <c r="F12136">
        <v>2860</v>
      </c>
      <c r="G12136">
        <v>9500</v>
      </c>
      <c r="H12136">
        <v>2830</v>
      </c>
      <c r="I12136">
        <v>9500</v>
      </c>
      <c r="J12136">
        <v>249554</v>
      </c>
      <c r="K12136">
        <v>266681</v>
      </c>
      <c r="L12136">
        <v>253687</v>
      </c>
      <c r="M12136">
        <v>258855</v>
      </c>
      <c r="N12136">
        <v>277326</v>
      </c>
      <c r="O12136">
        <v>274636</v>
      </c>
      <c r="P12136">
        <v>247706</v>
      </c>
      <c r="Q12136">
        <v>251704</v>
      </c>
      <c r="R12136">
        <v>245612</v>
      </c>
      <c r="S12136">
        <v>247562</v>
      </c>
      <c r="T12136">
        <v>247202</v>
      </c>
      <c r="U12136">
        <v>235600</v>
      </c>
      <c r="V12136">
        <v>242007</v>
      </c>
      <c r="W12136">
        <v>255468</v>
      </c>
      <c r="X12136">
        <v>236533</v>
      </c>
      <c r="Y12136">
        <v>236731</v>
      </c>
    </row>
    <row r="12137" spans="1:25" x14ac:dyDescent="0.25">
      <c r="A12137" s="3">
        <v>0.731944444443688</v>
      </c>
      <c r="D12137">
        <v>404</v>
      </c>
      <c r="E12137">
        <v>25</v>
      </c>
      <c r="F12137">
        <v>2850</v>
      </c>
      <c r="G12137">
        <v>9500</v>
      </c>
      <c r="H12137">
        <v>2830</v>
      </c>
      <c r="I12137">
        <v>9500</v>
      </c>
      <c r="J12137">
        <v>249531</v>
      </c>
      <c r="K12137">
        <v>266689</v>
      </c>
      <c r="L12137">
        <v>253659</v>
      </c>
      <c r="M12137">
        <v>258854</v>
      </c>
      <c r="N12137">
        <v>277302</v>
      </c>
      <c r="O12137">
        <v>274612</v>
      </c>
      <c r="P12137">
        <v>247684</v>
      </c>
      <c r="Q12137">
        <v>251676</v>
      </c>
      <c r="R12137">
        <v>245581</v>
      </c>
      <c r="S12137">
        <v>247535</v>
      </c>
      <c r="T12137">
        <v>247172</v>
      </c>
      <c r="U12137">
        <v>235577</v>
      </c>
      <c r="V12137">
        <v>241969</v>
      </c>
      <c r="W12137">
        <v>255461</v>
      </c>
      <c r="X12137">
        <v>236509</v>
      </c>
      <c r="Y12137">
        <v>236703</v>
      </c>
    </row>
    <row r="12138" spans="1:25" x14ac:dyDescent="0.25">
      <c r="A12138" s="3">
        <v>0.733333333332578</v>
      </c>
      <c r="D12138">
        <v>404</v>
      </c>
      <c r="E12138">
        <v>27</v>
      </c>
      <c r="F12138">
        <v>2840</v>
      </c>
      <c r="G12138">
        <v>9500</v>
      </c>
      <c r="H12138">
        <v>2820</v>
      </c>
      <c r="I12138">
        <v>9500</v>
      </c>
      <c r="J12138">
        <v>249510</v>
      </c>
      <c r="K12138">
        <v>266649</v>
      </c>
      <c r="L12138">
        <v>253637</v>
      </c>
      <c r="M12138">
        <v>258827</v>
      </c>
      <c r="N12138">
        <v>277281</v>
      </c>
      <c r="O12138">
        <v>274583</v>
      </c>
      <c r="P12138">
        <v>247664</v>
      </c>
      <c r="Q12138">
        <v>251656</v>
      </c>
      <c r="R12138">
        <v>245567</v>
      </c>
      <c r="S12138">
        <v>247515</v>
      </c>
      <c r="T12138">
        <v>247133</v>
      </c>
      <c r="U12138">
        <v>235553</v>
      </c>
      <c r="V12138">
        <v>241917</v>
      </c>
      <c r="W12138">
        <v>255437</v>
      </c>
      <c r="X12138">
        <v>236487</v>
      </c>
      <c r="Y12138">
        <v>236670</v>
      </c>
    </row>
    <row r="12139" spans="1:25" x14ac:dyDescent="0.25">
      <c r="A12139" s="3">
        <v>0.73472222222146799</v>
      </c>
      <c r="D12139">
        <v>404</v>
      </c>
      <c r="E12139">
        <v>29</v>
      </c>
      <c r="F12139">
        <v>2850</v>
      </c>
      <c r="G12139">
        <v>9500</v>
      </c>
      <c r="H12139">
        <v>2820</v>
      </c>
      <c r="I12139">
        <v>9500</v>
      </c>
      <c r="J12139">
        <v>249472</v>
      </c>
      <c r="K12139">
        <v>266623</v>
      </c>
      <c r="L12139">
        <v>253613</v>
      </c>
      <c r="M12139">
        <v>258822</v>
      </c>
      <c r="N12139">
        <v>277261</v>
      </c>
      <c r="O12139">
        <v>274581</v>
      </c>
      <c r="P12139">
        <v>247624</v>
      </c>
      <c r="Q12139">
        <v>251660</v>
      </c>
      <c r="R12139">
        <v>245543</v>
      </c>
      <c r="S12139">
        <v>247501</v>
      </c>
      <c r="T12139">
        <v>247103</v>
      </c>
      <c r="U12139">
        <v>235532</v>
      </c>
      <c r="V12139">
        <v>241910</v>
      </c>
      <c r="W12139">
        <v>255415</v>
      </c>
      <c r="X12139">
        <v>236469</v>
      </c>
      <c r="Y12139">
        <v>236644</v>
      </c>
    </row>
    <row r="12140" spans="1:25" x14ac:dyDescent="0.25">
      <c r="A12140" s="3">
        <v>0.73611111111035799</v>
      </c>
      <c r="D12140">
        <v>404</v>
      </c>
      <c r="E12140">
        <v>31</v>
      </c>
      <c r="F12140">
        <v>2850</v>
      </c>
      <c r="G12140">
        <v>9500</v>
      </c>
      <c r="H12140">
        <v>2830</v>
      </c>
      <c r="I12140">
        <v>9500</v>
      </c>
      <c r="J12140">
        <v>249477</v>
      </c>
      <c r="K12140">
        <v>266615</v>
      </c>
      <c r="L12140">
        <v>253599</v>
      </c>
      <c r="M12140">
        <v>258802</v>
      </c>
      <c r="N12140">
        <v>277264</v>
      </c>
      <c r="O12140">
        <v>274561</v>
      </c>
      <c r="P12140">
        <v>247624</v>
      </c>
      <c r="Q12140">
        <v>251659</v>
      </c>
      <c r="R12140">
        <v>245531</v>
      </c>
      <c r="S12140">
        <v>247497</v>
      </c>
      <c r="T12140">
        <v>247096</v>
      </c>
      <c r="U12140">
        <v>235510</v>
      </c>
      <c r="V12140">
        <v>241893</v>
      </c>
      <c r="W12140">
        <v>255415</v>
      </c>
      <c r="X12140">
        <v>236447</v>
      </c>
      <c r="Y12140">
        <v>236619</v>
      </c>
    </row>
    <row r="12141" spans="1:25" x14ac:dyDescent="0.25">
      <c r="A12141" s="3">
        <v>0.73749999999923899</v>
      </c>
      <c r="D12141">
        <v>404</v>
      </c>
      <c r="E12141">
        <v>33</v>
      </c>
      <c r="F12141">
        <v>2860</v>
      </c>
      <c r="G12141">
        <v>9500</v>
      </c>
      <c r="H12141">
        <v>2850</v>
      </c>
      <c r="I12141">
        <v>9500</v>
      </c>
      <c r="J12141">
        <v>249463</v>
      </c>
      <c r="K12141">
        <v>266592</v>
      </c>
      <c r="L12141">
        <v>253564</v>
      </c>
      <c r="M12141">
        <v>258788</v>
      </c>
      <c r="N12141">
        <v>277242</v>
      </c>
      <c r="O12141">
        <v>274551</v>
      </c>
      <c r="P12141">
        <v>247596</v>
      </c>
      <c r="Q12141">
        <v>251656</v>
      </c>
      <c r="R12141">
        <v>245533</v>
      </c>
      <c r="S12141">
        <v>247451</v>
      </c>
      <c r="T12141">
        <v>247031</v>
      </c>
      <c r="U12141">
        <v>235495</v>
      </c>
      <c r="V12141">
        <v>241900</v>
      </c>
      <c r="W12141">
        <v>255390</v>
      </c>
      <c r="X12141">
        <v>236445</v>
      </c>
      <c r="Y12141">
        <v>236601</v>
      </c>
    </row>
    <row r="12142" spans="1:25" x14ac:dyDescent="0.25">
      <c r="A12142" s="3">
        <v>0.73888888888812898</v>
      </c>
      <c r="D12142">
        <v>404</v>
      </c>
      <c r="E12142">
        <v>35</v>
      </c>
      <c r="F12142">
        <v>2880</v>
      </c>
      <c r="G12142">
        <v>9500</v>
      </c>
      <c r="H12142">
        <v>2860</v>
      </c>
      <c r="I12142">
        <v>9500</v>
      </c>
      <c r="J12142">
        <v>249458</v>
      </c>
      <c r="K12142">
        <v>266599</v>
      </c>
      <c r="L12142">
        <v>253570</v>
      </c>
      <c r="M12142">
        <v>258776</v>
      </c>
      <c r="N12142">
        <v>277225</v>
      </c>
      <c r="O12142">
        <v>274516</v>
      </c>
      <c r="P12142">
        <v>247600</v>
      </c>
      <c r="Q12142">
        <v>251634</v>
      </c>
      <c r="R12142">
        <v>245539</v>
      </c>
      <c r="S12142">
        <v>247434</v>
      </c>
      <c r="T12142">
        <v>247059</v>
      </c>
      <c r="U12142">
        <v>235471</v>
      </c>
      <c r="V12142">
        <v>241884</v>
      </c>
      <c r="W12142">
        <v>255346</v>
      </c>
      <c r="X12142">
        <v>236432</v>
      </c>
      <c r="Y12142">
        <v>236596</v>
      </c>
    </row>
    <row r="12143" spans="1:25" x14ac:dyDescent="0.25">
      <c r="A12143" s="3">
        <v>0.74027777777701897</v>
      </c>
      <c r="D12143">
        <v>404</v>
      </c>
      <c r="E12143">
        <v>37</v>
      </c>
      <c r="F12143">
        <v>2870</v>
      </c>
      <c r="G12143">
        <v>9500</v>
      </c>
      <c r="H12143">
        <v>2850</v>
      </c>
      <c r="I12143">
        <v>9500</v>
      </c>
      <c r="J12143">
        <v>249416</v>
      </c>
      <c r="K12143">
        <v>266562</v>
      </c>
      <c r="L12143">
        <v>253517</v>
      </c>
      <c r="M12143">
        <v>258768</v>
      </c>
      <c r="N12143">
        <v>277224</v>
      </c>
      <c r="O12143">
        <v>274473</v>
      </c>
      <c r="P12143">
        <v>247588</v>
      </c>
      <c r="Q12143">
        <v>251618</v>
      </c>
      <c r="R12143">
        <v>245523</v>
      </c>
      <c r="S12143">
        <v>247426</v>
      </c>
      <c r="T12143">
        <v>247012</v>
      </c>
      <c r="U12143">
        <v>235464</v>
      </c>
      <c r="V12143">
        <v>241849</v>
      </c>
      <c r="W12143">
        <v>255312</v>
      </c>
      <c r="X12143">
        <v>236420</v>
      </c>
      <c r="Y12143">
        <v>236583</v>
      </c>
    </row>
    <row r="12144" spans="1:25" x14ac:dyDescent="0.25">
      <c r="A12144" s="3">
        <v>0.74166666666590897</v>
      </c>
      <c r="D12144">
        <v>404</v>
      </c>
      <c r="E12144">
        <v>39</v>
      </c>
      <c r="F12144">
        <v>2860</v>
      </c>
      <c r="G12144">
        <v>9500</v>
      </c>
      <c r="H12144">
        <v>2840</v>
      </c>
      <c r="I12144">
        <v>9500</v>
      </c>
      <c r="J12144">
        <v>249398</v>
      </c>
      <c r="K12144">
        <v>266532</v>
      </c>
      <c r="L12144">
        <v>253493</v>
      </c>
      <c r="M12144">
        <v>258746</v>
      </c>
      <c r="N12144">
        <v>277208</v>
      </c>
      <c r="O12144">
        <v>274460</v>
      </c>
      <c r="P12144">
        <v>247576</v>
      </c>
      <c r="Q12144">
        <v>251609</v>
      </c>
      <c r="R12144">
        <v>245520</v>
      </c>
      <c r="S12144">
        <v>247403</v>
      </c>
      <c r="T12144">
        <v>247018</v>
      </c>
      <c r="U12144">
        <v>235451</v>
      </c>
      <c r="V12144">
        <v>241832</v>
      </c>
      <c r="W12144">
        <v>255323</v>
      </c>
      <c r="X12144">
        <v>236398</v>
      </c>
      <c r="Y12144">
        <v>236559</v>
      </c>
    </row>
    <row r="12145" spans="1:25" x14ac:dyDescent="0.25">
      <c r="A12145" s="3">
        <v>0.74305555555479896</v>
      </c>
      <c r="D12145">
        <v>404</v>
      </c>
      <c r="E12145">
        <v>41</v>
      </c>
      <c r="F12145">
        <v>2860</v>
      </c>
      <c r="G12145">
        <v>9500</v>
      </c>
      <c r="H12145">
        <v>2840</v>
      </c>
      <c r="I12145">
        <v>9500</v>
      </c>
      <c r="J12145">
        <v>249368</v>
      </c>
      <c r="K12145">
        <v>266510</v>
      </c>
      <c r="L12145">
        <v>253488</v>
      </c>
      <c r="M12145">
        <v>258732</v>
      </c>
      <c r="N12145">
        <v>277185</v>
      </c>
      <c r="O12145">
        <v>274455</v>
      </c>
      <c r="P12145">
        <v>247568</v>
      </c>
      <c r="Q12145">
        <v>251590</v>
      </c>
      <c r="R12145">
        <v>245494</v>
      </c>
      <c r="S12145">
        <v>247393</v>
      </c>
      <c r="T12145">
        <v>246962</v>
      </c>
      <c r="U12145">
        <v>235433</v>
      </c>
      <c r="V12145">
        <v>241840</v>
      </c>
      <c r="W12145">
        <v>255286</v>
      </c>
      <c r="X12145">
        <v>236379</v>
      </c>
      <c r="Y12145">
        <v>236540</v>
      </c>
    </row>
    <row r="12146" spans="1:25" x14ac:dyDescent="0.25">
      <c r="A12146" s="3">
        <v>0.74444444444368896</v>
      </c>
      <c r="D12146">
        <v>404</v>
      </c>
      <c r="E12146">
        <v>43</v>
      </c>
      <c r="F12146">
        <v>2860</v>
      </c>
      <c r="G12146">
        <v>9500</v>
      </c>
      <c r="H12146">
        <v>2820</v>
      </c>
      <c r="I12146">
        <v>9500</v>
      </c>
      <c r="J12146">
        <v>249369</v>
      </c>
      <c r="K12146">
        <v>266480</v>
      </c>
      <c r="L12146">
        <v>253467</v>
      </c>
      <c r="M12146">
        <v>258710</v>
      </c>
      <c r="N12146">
        <v>277166</v>
      </c>
      <c r="O12146">
        <v>274442</v>
      </c>
      <c r="P12146">
        <v>247540</v>
      </c>
      <c r="Q12146">
        <v>251596</v>
      </c>
      <c r="R12146">
        <v>245463</v>
      </c>
      <c r="S12146">
        <v>247364</v>
      </c>
      <c r="T12146">
        <v>246943</v>
      </c>
      <c r="U12146">
        <v>235407</v>
      </c>
      <c r="V12146">
        <v>241789</v>
      </c>
      <c r="W12146">
        <v>255276</v>
      </c>
      <c r="X12146">
        <v>236358</v>
      </c>
      <c r="Y12146">
        <v>236516</v>
      </c>
    </row>
    <row r="12147" spans="1:25" x14ac:dyDescent="0.25">
      <c r="A12147" s="3">
        <v>0.74583333333257895</v>
      </c>
      <c r="D12147">
        <v>404</v>
      </c>
      <c r="E12147">
        <v>45</v>
      </c>
      <c r="F12147">
        <v>2850</v>
      </c>
      <c r="G12147">
        <v>9500</v>
      </c>
      <c r="H12147">
        <v>2830</v>
      </c>
      <c r="I12147">
        <v>9500</v>
      </c>
      <c r="J12147">
        <v>249327</v>
      </c>
      <c r="K12147">
        <v>266457</v>
      </c>
      <c r="L12147">
        <v>253435</v>
      </c>
      <c r="M12147">
        <v>258694</v>
      </c>
      <c r="N12147">
        <v>277154</v>
      </c>
      <c r="O12147">
        <v>274415</v>
      </c>
      <c r="P12147">
        <v>247504</v>
      </c>
      <c r="Q12147">
        <v>251558</v>
      </c>
      <c r="R12147">
        <v>245446</v>
      </c>
      <c r="S12147">
        <v>247353</v>
      </c>
      <c r="T12147">
        <v>246916</v>
      </c>
      <c r="U12147">
        <v>235396</v>
      </c>
      <c r="V12147">
        <v>241749</v>
      </c>
      <c r="W12147">
        <v>255263</v>
      </c>
      <c r="X12147">
        <v>236341</v>
      </c>
      <c r="Y12147">
        <v>236494</v>
      </c>
    </row>
    <row r="12148" spans="1:25" x14ac:dyDescent="0.25">
      <c r="A12148" s="3">
        <v>0.74722222222146895</v>
      </c>
      <c r="D12148">
        <v>404</v>
      </c>
      <c r="E12148">
        <v>47</v>
      </c>
      <c r="F12148">
        <v>2850</v>
      </c>
      <c r="G12148">
        <v>9500</v>
      </c>
      <c r="H12148">
        <v>2840</v>
      </c>
      <c r="I12148">
        <v>9500</v>
      </c>
      <c r="J12148">
        <v>249309</v>
      </c>
      <c r="K12148">
        <v>266471</v>
      </c>
      <c r="L12148">
        <v>253410</v>
      </c>
      <c r="M12148">
        <v>258691</v>
      </c>
      <c r="N12148">
        <v>277148</v>
      </c>
      <c r="O12148">
        <v>274401</v>
      </c>
      <c r="P12148">
        <v>247495</v>
      </c>
      <c r="Q12148">
        <v>251522</v>
      </c>
      <c r="R12148">
        <v>245420</v>
      </c>
      <c r="S12148">
        <v>247328</v>
      </c>
      <c r="T12148">
        <v>246895</v>
      </c>
      <c r="U12148">
        <v>235372</v>
      </c>
      <c r="V12148">
        <v>241734</v>
      </c>
      <c r="W12148">
        <v>255211</v>
      </c>
      <c r="X12148">
        <v>236318</v>
      </c>
      <c r="Y12148">
        <v>236472</v>
      </c>
    </row>
    <row r="12149" spans="1:25" x14ac:dyDescent="0.25">
      <c r="A12149" s="3">
        <v>0.74861111111035905</v>
      </c>
      <c r="D12149">
        <v>404</v>
      </c>
      <c r="E12149">
        <v>49</v>
      </c>
      <c r="F12149">
        <v>2850</v>
      </c>
      <c r="G12149">
        <v>9500</v>
      </c>
      <c r="H12149">
        <v>2840</v>
      </c>
      <c r="I12149">
        <v>9500</v>
      </c>
      <c r="J12149">
        <v>249288</v>
      </c>
      <c r="K12149">
        <v>266464</v>
      </c>
      <c r="L12149">
        <v>253399</v>
      </c>
      <c r="M12149">
        <v>258669</v>
      </c>
      <c r="N12149">
        <v>277118</v>
      </c>
      <c r="O12149">
        <v>274369</v>
      </c>
      <c r="P12149">
        <v>247466</v>
      </c>
      <c r="Q12149">
        <v>251554</v>
      </c>
      <c r="R12149">
        <v>245404</v>
      </c>
      <c r="S12149">
        <v>247304</v>
      </c>
      <c r="T12149">
        <v>246856</v>
      </c>
      <c r="U12149">
        <v>235354</v>
      </c>
      <c r="V12149">
        <v>241749</v>
      </c>
      <c r="W12149">
        <v>255203</v>
      </c>
      <c r="X12149">
        <v>236287</v>
      </c>
      <c r="Y12149">
        <v>236445</v>
      </c>
    </row>
    <row r="12150" spans="1:25" x14ac:dyDescent="0.25">
      <c r="A12150" s="3">
        <v>0.74999999999924905</v>
      </c>
      <c r="D12150">
        <v>404</v>
      </c>
      <c r="E12150">
        <v>51</v>
      </c>
      <c r="F12150">
        <v>2860</v>
      </c>
      <c r="G12150">
        <v>9500</v>
      </c>
      <c r="H12150">
        <v>2840</v>
      </c>
      <c r="I12150">
        <v>9500</v>
      </c>
      <c r="J12150">
        <v>249265</v>
      </c>
      <c r="K12150">
        <v>266419</v>
      </c>
      <c r="L12150">
        <v>253368</v>
      </c>
      <c r="M12150">
        <v>258662</v>
      </c>
      <c r="N12150">
        <v>277103</v>
      </c>
      <c r="O12150">
        <v>274354</v>
      </c>
      <c r="P12150">
        <v>247462</v>
      </c>
      <c r="Q12150">
        <v>251512</v>
      </c>
      <c r="R12150">
        <v>245398</v>
      </c>
      <c r="S12150">
        <v>247291</v>
      </c>
      <c r="T12150">
        <v>246852</v>
      </c>
      <c r="U12150">
        <v>235333</v>
      </c>
      <c r="V12150">
        <v>241721</v>
      </c>
      <c r="W12150">
        <v>255194</v>
      </c>
      <c r="X12150">
        <v>236280</v>
      </c>
      <c r="Y12150">
        <v>236425</v>
      </c>
    </row>
    <row r="12151" spans="1:25" x14ac:dyDescent="0.25">
      <c r="A12151" s="3">
        <v>0.75138888888813904</v>
      </c>
      <c r="D12151">
        <v>404</v>
      </c>
      <c r="E12151">
        <v>53</v>
      </c>
      <c r="F12151">
        <v>2870</v>
      </c>
      <c r="G12151">
        <v>9500</v>
      </c>
      <c r="H12151">
        <v>2850</v>
      </c>
      <c r="I12151">
        <v>9500</v>
      </c>
      <c r="J12151">
        <v>249252</v>
      </c>
      <c r="K12151">
        <v>266400</v>
      </c>
      <c r="L12151">
        <v>253342</v>
      </c>
      <c r="M12151">
        <v>258646</v>
      </c>
      <c r="N12151">
        <v>277105</v>
      </c>
      <c r="O12151">
        <v>274320</v>
      </c>
      <c r="P12151">
        <v>247453</v>
      </c>
      <c r="Q12151">
        <v>251516</v>
      </c>
      <c r="R12151">
        <v>245410</v>
      </c>
      <c r="S12151">
        <v>247259</v>
      </c>
      <c r="T12151">
        <v>246845</v>
      </c>
      <c r="U12151">
        <v>235315</v>
      </c>
      <c r="V12151">
        <v>241694</v>
      </c>
      <c r="W12151">
        <v>255163</v>
      </c>
      <c r="X12151">
        <v>236272</v>
      </c>
      <c r="Y12151">
        <v>236409</v>
      </c>
    </row>
    <row r="12152" spans="1:25" x14ac:dyDescent="0.25">
      <c r="A12152" s="3">
        <v>0.75277777777701804</v>
      </c>
      <c r="D12152">
        <v>404</v>
      </c>
      <c r="E12152">
        <v>55</v>
      </c>
      <c r="F12152">
        <v>2870</v>
      </c>
      <c r="G12152">
        <v>9500</v>
      </c>
      <c r="H12152">
        <v>2850</v>
      </c>
      <c r="I12152">
        <v>9500</v>
      </c>
      <c r="J12152">
        <v>249244</v>
      </c>
      <c r="K12152">
        <v>266389</v>
      </c>
      <c r="L12152">
        <v>253324</v>
      </c>
      <c r="M12152">
        <v>258625</v>
      </c>
      <c r="N12152">
        <v>277092</v>
      </c>
      <c r="O12152">
        <v>274278</v>
      </c>
      <c r="P12152">
        <v>247441</v>
      </c>
      <c r="Q12152">
        <v>251483</v>
      </c>
      <c r="R12152">
        <v>245414</v>
      </c>
      <c r="S12152">
        <v>247256</v>
      </c>
      <c r="T12152">
        <v>246819</v>
      </c>
      <c r="U12152">
        <v>235295</v>
      </c>
      <c r="V12152">
        <v>241684</v>
      </c>
      <c r="W12152">
        <v>255137</v>
      </c>
      <c r="X12152">
        <v>236257</v>
      </c>
      <c r="Y12152">
        <v>236397</v>
      </c>
    </row>
    <row r="12153" spans="1:25" x14ac:dyDescent="0.25">
      <c r="A12153" s="3">
        <v>0.75416666666590804</v>
      </c>
      <c r="D12153">
        <v>404</v>
      </c>
      <c r="E12153">
        <v>57</v>
      </c>
      <c r="F12153">
        <v>2870</v>
      </c>
      <c r="G12153">
        <v>9500</v>
      </c>
      <c r="H12153">
        <v>2840</v>
      </c>
      <c r="I12153">
        <v>9500</v>
      </c>
      <c r="J12153">
        <v>249210</v>
      </c>
      <c r="K12153">
        <v>266351</v>
      </c>
      <c r="L12153">
        <v>253277</v>
      </c>
      <c r="M12153">
        <v>258601</v>
      </c>
      <c r="N12153">
        <v>277070</v>
      </c>
      <c r="O12153">
        <v>274277</v>
      </c>
      <c r="P12153">
        <v>247434</v>
      </c>
      <c r="Q12153">
        <v>251487</v>
      </c>
      <c r="R12153">
        <v>245387</v>
      </c>
      <c r="S12153">
        <v>247236</v>
      </c>
      <c r="T12153">
        <v>246782</v>
      </c>
      <c r="U12153">
        <v>235284</v>
      </c>
      <c r="V12153">
        <v>241675</v>
      </c>
      <c r="W12153">
        <v>255127</v>
      </c>
      <c r="X12153">
        <v>236255</v>
      </c>
      <c r="Y12153">
        <v>236389</v>
      </c>
    </row>
    <row r="12154" spans="1:25" x14ac:dyDescent="0.25">
      <c r="A12154" s="3">
        <v>0.75555555555479803</v>
      </c>
      <c r="D12154">
        <v>404</v>
      </c>
      <c r="E12154">
        <v>59</v>
      </c>
      <c r="F12154">
        <v>2850</v>
      </c>
      <c r="G12154">
        <v>9500</v>
      </c>
      <c r="H12154">
        <v>2840</v>
      </c>
      <c r="I12154">
        <v>9500</v>
      </c>
      <c r="J12154">
        <v>249202</v>
      </c>
      <c r="K12154">
        <v>266345</v>
      </c>
      <c r="L12154">
        <v>253253</v>
      </c>
      <c r="M12154">
        <v>258586</v>
      </c>
      <c r="N12154">
        <v>277053</v>
      </c>
      <c r="O12154">
        <v>274276</v>
      </c>
      <c r="P12154">
        <v>247401</v>
      </c>
      <c r="Q12154">
        <v>251479</v>
      </c>
      <c r="R12154">
        <v>245359</v>
      </c>
      <c r="S12154">
        <v>247221</v>
      </c>
      <c r="T12154">
        <v>246782</v>
      </c>
      <c r="U12154">
        <v>235269</v>
      </c>
      <c r="V12154">
        <v>241660</v>
      </c>
      <c r="W12154">
        <v>255110</v>
      </c>
      <c r="X12154">
        <v>236233</v>
      </c>
      <c r="Y12154">
        <v>236371</v>
      </c>
    </row>
    <row r="12155" spans="1:25" x14ac:dyDescent="0.25">
      <c r="A12155" s="3">
        <v>0.75694444444368802</v>
      </c>
      <c r="D12155">
        <v>405</v>
      </c>
      <c r="E12155">
        <v>1</v>
      </c>
      <c r="F12155">
        <v>2850</v>
      </c>
      <c r="G12155">
        <v>9500</v>
      </c>
      <c r="H12155">
        <v>2830</v>
      </c>
      <c r="I12155">
        <v>9500</v>
      </c>
      <c r="J12155">
        <v>249223</v>
      </c>
      <c r="K12155">
        <v>266309</v>
      </c>
      <c r="L12155">
        <v>253269</v>
      </c>
      <c r="M12155">
        <v>258576</v>
      </c>
      <c r="N12155">
        <v>277034</v>
      </c>
      <c r="O12155">
        <v>274217</v>
      </c>
      <c r="P12155">
        <v>247385</v>
      </c>
      <c r="Q12155">
        <v>251460</v>
      </c>
      <c r="R12155">
        <v>245339</v>
      </c>
      <c r="S12155">
        <v>247205</v>
      </c>
      <c r="T12155">
        <v>246754</v>
      </c>
      <c r="U12155">
        <v>235244</v>
      </c>
      <c r="V12155">
        <v>241643</v>
      </c>
      <c r="W12155">
        <v>255117</v>
      </c>
      <c r="X12155">
        <v>236211</v>
      </c>
      <c r="Y12155">
        <v>236351</v>
      </c>
    </row>
    <row r="12156" spans="1:25" x14ac:dyDescent="0.25">
      <c r="A12156" s="3">
        <v>0.75833333333257802</v>
      </c>
      <c r="D12156">
        <v>405</v>
      </c>
      <c r="E12156">
        <v>3</v>
      </c>
      <c r="F12156">
        <v>2850</v>
      </c>
      <c r="G12156">
        <v>9500</v>
      </c>
      <c r="H12156">
        <v>2820</v>
      </c>
      <c r="I12156">
        <v>9500</v>
      </c>
      <c r="J12156">
        <v>249163</v>
      </c>
      <c r="K12156">
        <v>266278</v>
      </c>
      <c r="L12156">
        <v>253213</v>
      </c>
      <c r="M12156">
        <v>258548</v>
      </c>
      <c r="N12156">
        <v>277027</v>
      </c>
      <c r="O12156">
        <v>274214</v>
      </c>
      <c r="P12156">
        <v>247367</v>
      </c>
      <c r="Q12156">
        <v>251446</v>
      </c>
      <c r="R12156">
        <v>245322</v>
      </c>
      <c r="S12156">
        <v>247181</v>
      </c>
      <c r="T12156">
        <v>246720</v>
      </c>
      <c r="U12156">
        <v>235228</v>
      </c>
      <c r="V12156">
        <v>241612</v>
      </c>
      <c r="W12156">
        <v>255053</v>
      </c>
      <c r="X12156">
        <v>236190</v>
      </c>
      <c r="Y12156">
        <v>236324</v>
      </c>
    </row>
    <row r="12157" spans="1:25" x14ac:dyDescent="0.25">
      <c r="A12157" s="3">
        <v>0.75972222222146801</v>
      </c>
      <c r="D12157">
        <v>405</v>
      </c>
      <c r="E12157">
        <v>5</v>
      </c>
      <c r="F12157">
        <v>2850</v>
      </c>
      <c r="G12157">
        <v>9500</v>
      </c>
      <c r="H12157">
        <v>2830</v>
      </c>
      <c r="I12157">
        <v>9500</v>
      </c>
      <c r="J12157">
        <v>249141</v>
      </c>
      <c r="K12157">
        <v>266282</v>
      </c>
      <c r="L12157">
        <v>253229</v>
      </c>
      <c r="M12157">
        <v>258542</v>
      </c>
      <c r="N12157">
        <v>277000</v>
      </c>
      <c r="O12157">
        <v>274196</v>
      </c>
      <c r="P12157">
        <v>247342</v>
      </c>
      <c r="Q12157">
        <v>251455</v>
      </c>
      <c r="R12157">
        <v>245296</v>
      </c>
      <c r="S12157">
        <v>247152</v>
      </c>
      <c r="T12157">
        <v>246682</v>
      </c>
      <c r="U12157">
        <v>235212</v>
      </c>
      <c r="V12157">
        <v>241578</v>
      </c>
      <c r="W12157">
        <v>255041</v>
      </c>
      <c r="X12157">
        <v>236165</v>
      </c>
      <c r="Y12157">
        <v>236301</v>
      </c>
    </row>
    <row r="12158" spans="1:25" x14ac:dyDescent="0.25">
      <c r="A12158" s="3">
        <v>0.76111111111035801</v>
      </c>
      <c r="D12158">
        <v>405</v>
      </c>
      <c r="E12158">
        <v>7</v>
      </c>
      <c r="F12158">
        <v>2840</v>
      </c>
      <c r="G12158">
        <v>9500</v>
      </c>
      <c r="H12158">
        <v>2820</v>
      </c>
      <c r="I12158">
        <v>9500</v>
      </c>
      <c r="J12158">
        <v>249129</v>
      </c>
      <c r="K12158">
        <v>266232</v>
      </c>
      <c r="L12158">
        <v>253189</v>
      </c>
      <c r="M12158">
        <v>258518</v>
      </c>
      <c r="N12158">
        <v>276987</v>
      </c>
      <c r="O12158">
        <v>274183</v>
      </c>
      <c r="P12158">
        <v>247321</v>
      </c>
      <c r="Q12158">
        <v>251424</v>
      </c>
      <c r="R12158">
        <v>245274</v>
      </c>
      <c r="S12158">
        <v>247141</v>
      </c>
      <c r="T12158">
        <v>246634</v>
      </c>
      <c r="U12158">
        <v>235189</v>
      </c>
      <c r="V12158">
        <v>241541</v>
      </c>
      <c r="W12158">
        <v>255021</v>
      </c>
      <c r="X12158">
        <v>236141</v>
      </c>
      <c r="Y12158">
        <v>236275</v>
      </c>
    </row>
    <row r="12159" spans="1:25" x14ac:dyDescent="0.25">
      <c r="A12159" s="3">
        <v>0.762499999999248</v>
      </c>
      <c r="D12159">
        <v>405</v>
      </c>
      <c r="E12159">
        <v>9</v>
      </c>
      <c r="F12159">
        <v>2860</v>
      </c>
      <c r="G12159">
        <v>9500</v>
      </c>
      <c r="H12159">
        <v>2840</v>
      </c>
      <c r="I12159">
        <v>9500</v>
      </c>
      <c r="J12159">
        <v>249121</v>
      </c>
      <c r="K12159">
        <v>266254</v>
      </c>
      <c r="L12159">
        <v>253187</v>
      </c>
      <c r="M12159">
        <v>258511</v>
      </c>
      <c r="N12159">
        <v>276965</v>
      </c>
      <c r="O12159">
        <v>274141</v>
      </c>
      <c r="P12159">
        <v>247302</v>
      </c>
      <c r="Q12159">
        <v>251424</v>
      </c>
      <c r="R12159">
        <v>245273</v>
      </c>
      <c r="S12159">
        <v>247120</v>
      </c>
      <c r="T12159">
        <v>246638</v>
      </c>
      <c r="U12159">
        <v>235176</v>
      </c>
      <c r="V12159">
        <v>241533</v>
      </c>
      <c r="W12159">
        <v>255002</v>
      </c>
      <c r="X12159">
        <v>236138</v>
      </c>
      <c r="Y12159">
        <v>236263</v>
      </c>
    </row>
    <row r="12160" spans="1:25" x14ac:dyDescent="0.25">
      <c r="A12160" s="3">
        <v>0.763888888888138</v>
      </c>
      <c r="D12160">
        <v>405</v>
      </c>
      <c r="E12160">
        <v>11</v>
      </c>
      <c r="F12160">
        <v>2920</v>
      </c>
      <c r="G12160">
        <v>9500</v>
      </c>
      <c r="H12160">
        <v>2900</v>
      </c>
      <c r="I12160">
        <v>9500</v>
      </c>
      <c r="J12160">
        <v>249087</v>
      </c>
      <c r="K12160">
        <v>266203</v>
      </c>
      <c r="L12160">
        <v>253136</v>
      </c>
      <c r="M12160">
        <v>258487</v>
      </c>
      <c r="N12160">
        <v>276958</v>
      </c>
      <c r="O12160">
        <v>274096</v>
      </c>
      <c r="P12160">
        <v>247300</v>
      </c>
      <c r="Q12160">
        <v>251397</v>
      </c>
      <c r="R12160">
        <v>245324</v>
      </c>
      <c r="S12160">
        <v>247091</v>
      </c>
      <c r="T12160">
        <v>246640</v>
      </c>
      <c r="U12160">
        <v>235159</v>
      </c>
      <c r="V12160">
        <v>241543</v>
      </c>
      <c r="W12160">
        <v>254963</v>
      </c>
      <c r="X12160">
        <v>236156</v>
      </c>
      <c r="Y12160">
        <v>236264</v>
      </c>
    </row>
    <row r="12161" spans="1:25" x14ac:dyDescent="0.25">
      <c r="A12161" s="3">
        <v>0.765277777777017</v>
      </c>
      <c r="D12161">
        <v>405</v>
      </c>
      <c r="E12161">
        <v>13</v>
      </c>
      <c r="F12161">
        <v>2950</v>
      </c>
      <c r="G12161">
        <v>9500</v>
      </c>
      <c r="H12161">
        <v>2920</v>
      </c>
      <c r="I12161">
        <v>9500</v>
      </c>
      <c r="J12161">
        <v>249082</v>
      </c>
      <c r="K12161">
        <v>266204</v>
      </c>
      <c r="L12161">
        <v>253073</v>
      </c>
      <c r="M12161">
        <v>258464</v>
      </c>
      <c r="N12161">
        <v>276978</v>
      </c>
      <c r="O12161">
        <v>274046</v>
      </c>
      <c r="P12161">
        <v>247315</v>
      </c>
      <c r="Q12161">
        <v>251382</v>
      </c>
      <c r="R12161">
        <v>245385</v>
      </c>
      <c r="S12161">
        <v>247081</v>
      </c>
      <c r="T12161">
        <v>246675</v>
      </c>
      <c r="U12161">
        <v>235132</v>
      </c>
      <c r="V12161">
        <v>241571</v>
      </c>
      <c r="W12161">
        <v>254937</v>
      </c>
      <c r="X12161">
        <v>236177</v>
      </c>
      <c r="Y12161">
        <v>236288</v>
      </c>
    </row>
    <row r="12162" spans="1:25" x14ac:dyDescent="0.25">
      <c r="A12162" s="3">
        <v>0.76666666666590699</v>
      </c>
      <c r="D12162">
        <v>405</v>
      </c>
      <c r="E12162">
        <v>15</v>
      </c>
      <c r="F12162">
        <v>2950</v>
      </c>
      <c r="G12162">
        <v>9500</v>
      </c>
      <c r="H12162">
        <v>2920</v>
      </c>
      <c r="I12162">
        <v>9500</v>
      </c>
      <c r="J12162">
        <v>249073</v>
      </c>
      <c r="K12162">
        <v>266256</v>
      </c>
      <c r="L12162">
        <v>253050</v>
      </c>
      <c r="M12162">
        <v>258450</v>
      </c>
      <c r="N12162">
        <v>276957</v>
      </c>
      <c r="O12162">
        <v>273966</v>
      </c>
      <c r="P12162">
        <v>247328</v>
      </c>
      <c r="Q12162">
        <v>251396</v>
      </c>
      <c r="R12162">
        <v>245419</v>
      </c>
      <c r="S12162">
        <v>247057</v>
      </c>
      <c r="T12162">
        <v>246682</v>
      </c>
      <c r="U12162">
        <v>235121</v>
      </c>
      <c r="V12162">
        <v>241594</v>
      </c>
      <c r="W12162">
        <v>254929</v>
      </c>
      <c r="X12162">
        <v>236196</v>
      </c>
      <c r="Y12162">
        <v>236306</v>
      </c>
    </row>
    <row r="12163" spans="1:25" x14ac:dyDescent="0.25">
      <c r="A12163" s="3">
        <v>0.76805555555479699</v>
      </c>
      <c r="D12163">
        <v>405</v>
      </c>
      <c r="E12163">
        <v>17</v>
      </c>
      <c r="F12163">
        <v>2930</v>
      </c>
      <c r="G12163">
        <v>9500</v>
      </c>
      <c r="H12163">
        <v>2900</v>
      </c>
      <c r="I12163">
        <v>9500</v>
      </c>
      <c r="J12163">
        <v>249048</v>
      </c>
      <c r="K12163">
        <v>266198</v>
      </c>
      <c r="L12163">
        <v>253017</v>
      </c>
      <c r="M12163">
        <v>258447</v>
      </c>
      <c r="N12163">
        <v>276963</v>
      </c>
      <c r="O12163">
        <v>273928</v>
      </c>
      <c r="P12163">
        <v>247321</v>
      </c>
      <c r="Q12163">
        <v>251369</v>
      </c>
      <c r="R12163">
        <v>245408</v>
      </c>
      <c r="S12163">
        <v>247048</v>
      </c>
      <c r="T12163">
        <v>246644</v>
      </c>
      <c r="U12163">
        <v>235113</v>
      </c>
      <c r="V12163">
        <v>241623</v>
      </c>
      <c r="W12163">
        <v>254893</v>
      </c>
      <c r="X12163">
        <v>236193</v>
      </c>
      <c r="Y12163">
        <v>236309</v>
      </c>
    </row>
    <row r="12164" spans="1:25" x14ac:dyDescent="0.25">
      <c r="A12164" s="3">
        <v>0.76944444444368698</v>
      </c>
      <c r="D12164">
        <v>405</v>
      </c>
      <c r="E12164">
        <v>19</v>
      </c>
      <c r="F12164">
        <v>2910</v>
      </c>
      <c r="G12164">
        <v>9500</v>
      </c>
      <c r="H12164">
        <v>2890</v>
      </c>
      <c r="I12164">
        <v>9500</v>
      </c>
      <c r="J12164">
        <v>249026</v>
      </c>
      <c r="K12164">
        <v>266179</v>
      </c>
      <c r="L12164">
        <v>252986</v>
      </c>
      <c r="M12164">
        <v>258427</v>
      </c>
      <c r="N12164">
        <v>276944</v>
      </c>
      <c r="O12164">
        <v>273922</v>
      </c>
      <c r="P12164">
        <v>247284</v>
      </c>
      <c r="Q12164">
        <v>251344</v>
      </c>
      <c r="R12164">
        <v>245376</v>
      </c>
      <c r="S12164">
        <v>247026</v>
      </c>
      <c r="T12164">
        <v>246599</v>
      </c>
      <c r="U12164">
        <v>235102</v>
      </c>
      <c r="V12164">
        <v>241605</v>
      </c>
      <c r="W12164">
        <v>254855</v>
      </c>
      <c r="X12164">
        <v>236174</v>
      </c>
      <c r="Y12164">
        <v>236303</v>
      </c>
    </row>
    <row r="12165" spans="1:25" x14ac:dyDescent="0.25">
      <c r="A12165" s="3">
        <v>0.77083333333257698</v>
      </c>
      <c r="D12165">
        <v>405</v>
      </c>
      <c r="E12165">
        <v>21</v>
      </c>
      <c r="F12165">
        <v>2900</v>
      </c>
      <c r="G12165">
        <v>9500</v>
      </c>
      <c r="H12165">
        <v>2870</v>
      </c>
      <c r="I12165">
        <v>9500</v>
      </c>
      <c r="J12165">
        <v>249000</v>
      </c>
      <c r="K12165">
        <v>266163</v>
      </c>
      <c r="L12165">
        <v>252992</v>
      </c>
      <c r="M12165">
        <v>258404</v>
      </c>
      <c r="N12165">
        <v>276913</v>
      </c>
      <c r="O12165">
        <v>273905</v>
      </c>
      <c r="P12165">
        <v>247261</v>
      </c>
      <c r="Q12165">
        <v>251342</v>
      </c>
      <c r="R12165">
        <v>245322</v>
      </c>
      <c r="S12165">
        <v>247021</v>
      </c>
      <c r="T12165">
        <v>246590</v>
      </c>
      <c r="U12165">
        <v>235072</v>
      </c>
      <c r="V12165">
        <v>241594</v>
      </c>
      <c r="W12165">
        <v>254856</v>
      </c>
      <c r="X12165">
        <v>236144</v>
      </c>
      <c r="Y12165">
        <v>236285</v>
      </c>
    </row>
    <row r="12166" spans="1:25" x14ac:dyDescent="0.25">
      <c r="A12166" s="3">
        <v>0.77222222222146697</v>
      </c>
      <c r="D12166">
        <v>405</v>
      </c>
      <c r="E12166">
        <v>23</v>
      </c>
      <c r="F12166">
        <v>2890</v>
      </c>
      <c r="G12166">
        <v>9500</v>
      </c>
      <c r="H12166">
        <v>2870</v>
      </c>
      <c r="I12166">
        <v>9500</v>
      </c>
      <c r="J12166">
        <v>249005</v>
      </c>
      <c r="K12166">
        <v>266122</v>
      </c>
      <c r="L12166">
        <v>252958</v>
      </c>
      <c r="M12166">
        <v>258395</v>
      </c>
      <c r="N12166">
        <v>276901</v>
      </c>
      <c r="O12166">
        <v>273914</v>
      </c>
      <c r="P12166">
        <v>247229</v>
      </c>
      <c r="Q12166">
        <v>251315</v>
      </c>
      <c r="R12166">
        <v>245293</v>
      </c>
      <c r="S12166">
        <v>246994</v>
      </c>
      <c r="T12166">
        <v>246540</v>
      </c>
      <c r="U12166">
        <v>235058</v>
      </c>
      <c r="V12166">
        <v>241550</v>
      </c>
      <c r="W12166">
        <v>254843</v>
      </c>
      <c r="X12166">
        <v>236113</v>
      </c>
      <c r="Y12166">
        <v>236262</v>
      </c>
    </row>
    <row r="12167" spans="1:25" x14ac:dyDescent="0.25">
      <c r="A12167" s="3">
        <v>0.77361111111035696</v>
      </c>
      <c r="D12167">
        <v>405</v>
      </c>
      <c r="E12167">
        <v>25</v>
      </c>
      <c r="F12167">
        <v>2890</v>
      </c>
      <c r="G12167">
        <v>9500</v>
      </c>
      <c r="H12167">
        <v>2860</v>
      </c>
      <c r="I12167">
        <v>9500</v>
      </c>
      <c r="J12167">
        <v>248962</v>
      </c>
      <c r="K12167">
        <v>266128</v>
      </c>
      <c r="L12167">
        <v>252928</v>
      </c>
      <c r="M12167">
        <v>258387</v>
      </c>
      <c r="N12167">
        <v>276878</v>
      </c>
      <c r="O12167">
        <v>273909</v>
      </c>
      <c r="P12167">
        <v>247198</v>
      </c>
      <c r="Q12167">
        <v>251312</v>
      </c>
      <c r="R12167">
        <v>245263</v>
      </c>
      <c r="S12167">
        <v>246962</v>
      </c>
      <c r="T12167">
        <v>246513</v>
      </c>
      <c r="U12167">
        <v>235028</v>
      </c>
      <c r="V12167">
        <v>241512</v>
      </c>
      <c r="W12167">
        <v>254818</v>
      </c>
      <c r="X12167">
        <v>236095</v>
      </c>
      <c r="Y12167">
        <v>236222</v>
      </c>
    </row>
    <row r="12168" spans="1:25" x14ac:dyDescent="0.25">
      <c r="A12168" s="3">
        <v>0.77499999999924896</v>
      </c>
      <c r="D12168">
        <v>405</v>
      </c>
      <c r="E12168">
        <v>27</v>
      </c>
      <c r="F12168">
        <v>2880</v>
      </c>
      <c r="G12168">
        <v>9500</v>
      </c>
      <c r="H12168">
        <v>2850</v>
      </c>
      <c r="I12168">
        <v>9500</v>
      </c>
      <c r="J12168">
        <v>248951</v>
      </c>
      <c r="K12168">
        <v>266080</v>
      </c>
      <c r="L12168">
        <v>252940</v>
      </c>
      <c r="M12168">
        <v>258373</v>
      </c>
      <c r="N12168">
        <v>276841</v>
      </c>
      <c r="O12168">
        <v>273879</v>
      </c>
      <c r="P12168">
        <v>247175</v>
      </c>
      <c r="Q12168">
        <v>251303</v>
      </c>
      <c r="R12168">
        <v>245226</v>
      </c>
      <c r="S12168">
        <v>246948</v>
      </c>
      <c r="T12168">
        <v>246474</v>
      </c>
      <c r="U12168">
        <v>235007</v>
      </c>
      <c r="V12168">
        <v>241468</v>
      </c>
      <c r="W12168">
        <v>254786</v>
      </c>
      <c r="X12168">
        <v>236053</v>
      </c>
      <c r="Y12168">
        <v>236199</v>
      </c>
    </row>
    <row r="12169" spans="1:25" x14ac:dyDescent="0.25">
      <c r="A12169" s="3">
        <v>0.77638888888813895</v>
      </c>
      <c r="D12169">
        <v>405</v>
      </c>
      <c r="E12169">
        <v>29</v>
      </c>
      <c r="F12169">
        <v>2870</v>
      </c>
      <c r="G12169">
        <v>9500</v>
      </c>
      <c r="H12169">
        <v>2840</v>
      </c>
      <c r="I12169">
        <v>9500</v>
      </c>
      <c r="J12169">
        <v>248910</v>
      </c>
      <c r="K12169">
        <v>266072</v>
      </c>
      <c r="L12169">
        <v>252893</v>
      </c>
      <c r="M12169">
        <v>258361</v>
      </c>
      <c r="N12169">
        <v>276836</v>
      </c>
      <c r="O12169">
        <v>273904</v>
      </c>
      <c r="P12169">
        <v>247158</v>
      </c>
      <c r="Q12169">
        <v>251262</v>
      </c>
      <c r="R12169">
        <v>245192</v>
      </c>
      <c r="S12169">
        <v>246919</v>
      </c>
      <c r="T12169">
        <v>246463</v>
      </c>
      <c r="U12169">
        <v>234990</v>
      </c>
      <c r="V12169">
        <v>241429</v>
      </c>
      <c r="W12169">
        <v>254780</v>
      </c>
      <c r="X12169">
        <v>236031</v>
      </c>
      <c r="Y12169">
        <v>236170</v>
      </c>
    </row>
    <row r="12170" spans="1:25" x14ac:dyDescent="0.25">
      <c r="A12170" s="3">
        <v>0.77777777777702894</v>
      </c>
      <c r="D12170">
        <v>405</v>
      </c>
      <c r="E12170">
        <v>31</v>
      </c>
      <c r="F12170">
        <v>2870</v>
      </c>
      <c r="G12170">
        <v>9500</v>
      </c>
      <c r="H12170">
        <v>2840</v>
      </c>
      <c r="I12170">
        <v>9500</v>
      </c>
      <c r="J12170">
        <v>248872</v>
      </c>
      <c r="K12170">
        <v>266005</v>
      </c>
      <c r="L12170">
        <v>252879</v>
      </c>
      <c r="M12170">
        <v>258339</v>
      </c>
      <c r="N12170">
        <v>276809</v>
      </c>
      <c r="O12170">
        <v>273860</v>
      </c>
      <c r="P12170">
        <v>247130</v>
      </c>
      <c r="Q12170">
        <v>251260</v>
      </c>
      <c r="R12170">
        <v>245166</v>
      </c>
      <c r="S12170">
        <v>246911</v>
      </c>
      <c r="T12170">
        <v>246408</v>
      </c>
      <c r="U12170">
        <v>234976</v>
      </c>
      <c r="V12170">
        <v>241381</v>
      </c>
      <c r="W12170">
        <v>254754</v>
      </c>
      <c r="X12170">
        <v>236015</v>
      </c>
      <c r="Y12170">
        <v>236139</v>
      </c>
    </row>
    <row r="12171" spans="1:25" x14ac:dyDescent="0.25">
      <c r="A12171" s="3">
        <v>0.77916666666591905</v>
      </c>
      <c r="D12171">
        <v>405</v>
      </c>
      <c r="E12171">
        <v>33</v>
      </c>
      <c r="F12171">
        <v>2870</v>
      </c>
      <c r="G12171">
        <v>9500</v>
      </c>
      <c r="H12171">
        <v>2850</v>
      </c>
      <c r="I12171">
        <v>9500</v>
      </c>
      <c r="J12171">
        <v>248861</v>
      </c>
      <c r="K12171">
        <v>266003</v>
      </c>
      <c r="L12171">
        <v>252861</v>
      </c>
      <c r="M12171">
        <v>258327</v>
      </c>
      <c r="N12171">
        <v>276791</v>
      </c>
      <c r="O12171">
        <v>273860</v>
      </c>
      <c r="P12171">
        <v>247107</v>
      </c>
      <c r="Q12171">
        <v>251245</v>
      </c>
      <c r="R12171">
        <v>245152</v>
      </c>
      <c r="S12171">
        <v>246883</v>
      </c>
      <c r="T12171">
        <v>246410</v>
      </c>
      <c r="U12171">
        <v>234946</v>
      </c>
      <c r="V12171">
        <v>241349</v>
      </c>
      <c r="W12171">
        <v>254734</v>
      </c>
      <c r="X12171">
        <v>235977</v>
      </c>
      <c r="Y12171">
        <v>236107</v>
      </c>
    </row>
    <row r="12172" spans="1:25" x14ac:dyDescent="0.25">
      <c r="A12172" s="3">
        <v>0.78055555555479805</v>
      </c>
      <c r="D12172">
        <v>405</v>
      </c>
      <c r="E12172">
        <v>35</v>
      </c>
      <c r="F12172">
        <v>2870</v>
      </c>
      <c r="G12172">
        <v>9500</v>
      </c>
      <c r="H12172">
        <v>2850</v>
      </c>
      <c r="I12172">
        <v>9500</v>
      </c>
      <c r="J12172">
        <v>248852</v>
      </c>
      <c r="K12172">
        <v>265984</v>
      </c>
      <c r="L12172">
        <v>252842</v>
      </c>
      <c r="M12172">
        <v>258311</v>
      </c>
      <c r="N12172">
        <v>276779</v>
      </c>
      <c r="O12172">
        <v>273834</v>
      </c>
      <c r="P12172">
        <v>247088</v>
      </c>
      <c r="Q12172">
        <v>251257</v>
      </c>
      <c r="R12172">
        <v>245143</v>
      </c>
      <c r="S12172">
        <v>246859</v>
      </c>
      <c r="T12172">
        <v>246374</v>
      </c>
      <c r="U12172">
        <v>234931</v>
      </c>
      <c r="V12172">
        <v>241336</v>
      </c>
      <c r="W12172">
        <v>254719</v>
      </c>
      <c r="X12172">
        <v>235948</v>
      </c>
      <c r="Y12172">
        <v>236083</v>
      </c>
    </row>
    <row r="12173" spans="1:25" x14ac:dyDescent="0.25">
      <c r="A12173" s="3">
        <v>0.78194444444368805</v>
      </c>
      <c r="D12173">
        <v>405</v>
      </c>
      <c r="E12173">
        <v>37</v>
      </c>
      <c r="F12173">
        <v>2890</v>
      </c>
      <c r="G12173">
        <v>9500</v>
      </c>
      <c r="H12173">
        <v>2870</v>
      </c>
      <c r="I12173">
        <v>9500</v>
      </c>
      <c r="J12173">
        <v>248802</v>
      </c>
      <c r="K12173">
        <v>265969</v>
      </c>
      <c r="L12173">
        <v>252804</v>
      </c>
      <c r="M12173">
        <v>258287</v>
      </c>
      <c r="N12173">
        <v>276763</v>
      </c>
      <c r="O12173">
        <v>273785</v>
      </c>
      <c r="P12173">
        <v>247086</v>
      </c>
      <c r="Q12173">
        <v>251222</v>
      </c>
      <c r="R12173">
        <v>245133</v>
      </c>
      <c r="S12173">
        <v>246851</v>
      </c>
      <c r="T12173">
        <v>246393</v>
      </c>
      <c r="U12173">
        <v>234916</v>
      </c>
      <c r="V12173">
        <v>241337</v>
      </c>
      <c r="W12173">
        <v>254700</v>
      </c>
      <c r="X12173">
        <v>235934</v>
      </c>
      <c r="Y12173">
        <v>236064</v>
      </c>
    </row>
    <row r="12174" spans="1:25" x14ac:dyDescent="0.25">
      <c r="A12174" s="3">
        <v>0.78333333333257804</v>
      </c>
      <c r="D12174">
        <v>405</v>
      </c>
      <c r="E12174">
        <v>39</v>
      </c>
      <c r="F12174">
        <v>2890</v>
      </c>
      <c r="G12174">
        <v>9500</v>
      </c>
      <c r="H12174">
        <v>2870</v>
      </c>
      <c r="I12174">
        <v>9500</v>
      </c>
      <c r="J12174">
        <v>248792</v>
      </c>
      <c r="K12174">
        <v>265938</v>
      </c>
      <c r="L12174">
        <v>252798</v>
      </c>
      <c r="M12174">
        <v>258283</v>
      </c>
      <c r="N12174">
        <v>276747</v>
      </c>
      <c r="O12174">
        <v>273782</v>
      </c>
      <c r="P12174">
        <v>247064</v>
      </c>
      <c r="Q12174">
        <v>251209</v>
      </c>
      <c r="R12174">
        <v>245127</v>
      </c>
      <c r="S12174">
        <v>246827</v>
      </c>
      <c r="T12174">
        <v>246342</v>
      </c>
      <c r="U12174">
        <v>234888</v>
      </c>
      <c r="V12174">
        <v>241289</v>
      </c>
      <c r="W12174">
        <v>254663</v>
      </c>
      <c r="X12174">
        <v>235934</v>
      </c>
      <c r="Y12174">
        <v>236044</v>
      </c>
    </row>
    <row r="12175" spans="1:25" x14ac:dyDescent="0.25">
      <c r="A12175" s="3">
        <v>0.78472222222146804</v>
      </c>
      <c r="D12175">
        <v>405</v>
      </c>
      <c r="E12175">
        <v>41</v>
      </c>
      <c r="F12175">
        <v>2890</v>
      </c>
      <c r="G12175">
        <v>9500</v>
      </c>
      <c r="H12175">
        <v>2870</v>
      </c>
      <c r="I12175">
        <v>9500</v>
      </c>
      <c r="J12175">
        <v>248794</v>
      </c>
      <c r="K12175">
        <v>265929</v>
      </c>
      <c r="L12175">
        <v>252749</v>
      </c>
      <c r="M12175">
        <v>258269</v>
      </c>
      <c r="N12175">
        <v>276734</v>
      </c>
      <c r="O12175">
        <v>273743</v>
      </c>
      <c r="P12175">
        <v>247058</v>
      </c>
      <c r="Q12175">
        <v>251207</v>
      </c>
      <c r="R12175">
        <v>245121</v>
      </c>
      <c r="S12175">
        <v>246806</v>
      </c>
      <c r="T12175">
        <v>246301</v>
      </c>
      <c r="U12175">
        <v>234876</v>
      </c>
      <c r="V12175">
        <v>241269</v>
      </c>
      <c r="W12175">
        <v>254635</v>
      </c>
      <c r="X12175">
        <v>235924</v>
      </c>
      <c r="Y12175">
        <v>236036</v>
      </c>
    </row>
    <row r="12176" spans="1:25" x14ac:dyDescent="0.25">
      <c r="A12176" s="3">
        <v>0.78611111111035803</v>
      </c>
      <c r="D12176">
        <v>405</v>
      </c>
      <c r="E12176">
        <v>43</v>
      </c>
      <c r="F12176">
        <v>2890</v>
      </c>
      <c r="G12176">
        <v>9500</v>
      </c>
      <c r="H12176">
        <v>2870</v>
      </c>
      <c r="I12176">
        <v>9500</v>
      </c>
      <c r="J12176">
        <v>248774</v>
      </c>
      <c r="K12176">
        <v>265916</v>
      </c>
      <c r="L12176">
        <v>252737</v>
      </c>
      <c r="M12176">
        <v>258247</v>
      </c>
      <c r="N12176">
        <v>276722</v>
      </c>
      <c r="O12176">
        <v>273697</v>
      </c>
      <c r="P12176">
        <v>247031</v>
      </c>
      <c r="Q12176">
        <v>251202</v>
      </c>
      <c r="R12176">
        <v>245117</v>
      </c>
      <c r="S12176">
        <v>246776</v>
      </c>
      <c r="T12176">
        <v>246293</v>
      </c>
      <c r="U12176">
        <v>234855</v>
      </c>
      <c r="V12176">
        <v>241299</v>
      </c>
      <c r="W12176">
        <v>254611</v>
      </c>
      <c r="X12176">
        <v>235910</v>
      </c>
      <c r="Y12176">
        <v>236029</v>
      </c>
    </row>
    <row r="12177" spans="1:25" x14ac:dyDescent="0.25">
      <c r="A12177" s="3">
        <v>0.78749999999924802</v>
      </c>
      <c r="D12177">
        <v>405</v>
      </c>
      <c r="E12177">
        <v>45</v>
      </c>
      <c r="F12177">
        <v>2880</v>
      </c>
      <c r="G12177">
        <v>9500</v>
      </c>
      <c r="H12177">
        <v>2860</v>
      </c>
      <c r="I12177">
        <v>9500</v>
      </c>
      <c r="J12177">
        <v>248753</v>
      </c>
      <c r="K12177">
        <v>265887</v>
      </c>
      <c r="L12177">
        <v>252709</v>
      </c>
      <c r="M12177">
        <v>258227</v>
      </c>
      <c r="N12177">
        <v>276707</v>
      </c>
      <c r="O12177">
        <v>273685</v>
      </c>
      <c r="P12177">
        <v>247032</v>
      </c>
      <c r="Q12177">
        <v>251169</v>
      </c>
      <c r="R12177">
        <v>245091</v>
      </c>
      <c r="S12177">
        <v>246771</v>
      </c>
      <c r="T12177">
        <v>246268</v>
      </c>
      <c r="U12177">
        <v>234837</v>
      </c>
      <c r="V12177">
        <v>241251</v>
      </c>
      <c r="W12177">
        <v>254599</v>
      </c>
      <c r="X12177">
        <v>235902</v>
      </c>
      <c r="Y12177">
        <v>236002</v>
      </c>
    </row>
    <row r="12178" spans="1:25" x14ac:dyDescent="0.25">
      <c r="A12178" s="3">
        <v>0.78888888888813802</v>
      </c>
      <c r="D12178">
        <v>405</v>
      </c>
      <c r="E12178">
        <v>47</v>
      </c>
      <c r="F12178">
        <v>2880</v>
      </c>
      <c r="G12178">
        <v>9500</v>
      </c>
      <c r="H12178">
        <v>2850</v>
      </c>
      <c r="I12178">
        <v>9500</v>
      </c>
      <c r="J12178">
        <v>248766</v>
      </c>
      <c r="K12178">
        <v>265875</v>
      </c>
      <c r="L12178">
        <v>252682</v>
      </c>
      <c r="M12178">
        <v>258211</v>
      </c>
      <c r="N12178">
        <v>276687</v>
      </c>
      <c r="O12178">
        <v>273666</v>
      </c>
      <c r="P12178">
        <v>247003</v>
      </c>
      <c r="Q12178">
        <v>251153</v>
      </c>
      <c r="R12178">
        <v>245069</v>
      </c>
      <c r="S12178">
        <v>246741</v>
      </c>
      <c r="T12178">
        <v>246259</v>
      </c>
      <c r="U12178">
        <v>234815</v>
      </c>
      <c r="V12178">
        <v>241237</v>
      </c>
      <c r="W12178">
        <v>254577</v>
      </c>
      <c r="X12178">
        <v>235872</v>
      </c>
      <c r="Y12178">
        <v>235978</v>
      </c>
    </row>
    <row r="12179" spans="1:25" x14ac:dyDescent="0.25">
      <c r="A12179" s="3">
        <v>0.79027777777702801</v>
      </c>
      <c r="D12179">
        <v>405</v>
      </c>
      <c r="E12179">
        <v>49</v>
      </c>
      <c r="F12179">
        <v>2870</v>
      </c>
      <c r="G12179">
        <v>9500</v>
      </c>
      <c r="H12179">
        <v>2840</v>
      </c>
      <c r="I12179">
        <v>9500</v>
      </c>
      <c r="J12179">
        <v>248696</v>
      </c>
      <c r="K12179">
        <v>265822</v>
      </c>
      <c r="L12179">
        <v>252664</v>
      </c>
      <c r="M12179">
        <v>258195</v>
      </c>
      <c r="N12179">
        <v>276655</v>
      </c>
      <c r="O12179">
        <v>273657</v>
      </c>
      <c r="P12179">
        <v>246961</v>
      </c>
      <c r="Q12179">
        <v>251152</v>
      </c>
      <c r="R12179">
        <v>245031</v>
      </c>
      <c r="S12179">
        <v>246731</v>
      </c>
      <c r="T12179">
        <v>246198</v>
      </c>
      <c r="U12179">
        <v>234795</v>
      </c>
      <c r="V12179">
        <v>241205</v>
      </c>
      <c r="W12179">
        <v>254567</v>
      </c>
      <c r="X12179">
        <v>235841</v>
      </c>
      <c r="Y12179">
        <v>235952</v>
      </c>
    </row>
    <row r="12180" spans="1:25" x14ac:dyDescent="0.25">
      <c r="A12180" s="3">
        <v>0.79166666666591801</v>
      </c>
      <c r="D12180">
        <v>405</v>
      </c>
      <c r="E12180">
        <v>51</v>
      </c>
      <c r="F12180">
        <v>2860</v>
      </c>
      <c r="G12180">
        <v>9500</v>
      </c>
      <c r="H12180">
        <v>2840</v>
      </c>
      <c r="I12180">
        <v>9500</v>
      </c>
      <c r="J12180">
        <v>248707</v>
      </c>
      <c r="K12180">
        <v>265810</v>
      </c>
      <c r="L12180">
        <v>252637</v>
      </c>
      <c r="M12180">
        <v>258181</v>
      </c>
      <c r="N12180">
        <v>276647</v>
      </c>
      <c r="O12180">
        <v>273662</v>
      </c>
      <c r="P12180">
        <v>246942</v>
      </c>
      <c r="Q12180">
        <v>251132</v>
      </c>
      <c r="R12180">
        <v>245017</v>
      </c>
      <c r="S12180">
        <v>246714</v>
      </c>
      <c r="T12180">
        <v>246196</v>
      </c>
      <c r="U12180">
        <v>234792</v>
      </c>
      <c r="V12180">
        <v>241193</v>
      </c>
      <c r="W12180">
        <v>254546</v>
      </c>
      <c r="X12180">
        <v>235816</v>
      </c>
      <c r="Y12180">
        <v>235930</v>
      </c>
    </row>
    <row r="12181" spans="1:25" x14ac:dyDescent="0.25">
      <c r="A12181" s="3">
        <v>0.79305555555479801</v>
      </c>
      <c r="D12181">
        <v>405</v>
      </c>
      <c r="E12181">
        <v>53</v>
      </c>
      <c r="F12181">
        <v>2860</v>
      </c>
      <c r="G12181">
        <v>9500</v>
      </c>
      <c r="H12181">
        <v>2830</v>
      </c>
      <c r="I12181">
        <v>9500</v>
      </c>
      <c r="J12181">
        <v>248663</v>
      </c>
      <c r="K12181">
        <v>265783</v>
      </c>
      <c r="L12181">
        <v>252636</v>
      </c>
      <c r="M12181">
        <v>258154</v>
      </c>
      <c r="N12181">
        <v>276635</v>
      </c>
      <c r="O12181">
        <v>273632</v>
      </c>
      <c r="P12181">
        <v>246926</v>
      </c>
      <c r="Q12181">
        <v>251142</v>
      </c>
      <c r="R12181">
        <v>244985</v>
      </c>
      <c r="S12181">
        <v>246685</v>
      </c>
      <c r="T12181">
        <v>246161</v>
      </c>
      <c r="U12181">
        <v>234761</v>
      </c>
      <c r="V12181">
        <v>241118</v>
      </c>
      <c r="W12181">
        <v>254515</v>
      </c>
      <c r="X12181">
        <v>235796</v>
      </c>
      <c r="Y12181">
        <v>235904</v>
      </c>
    </row>
    <row r="12182" spans="1:25" x14ac:dyDescent="0.25">
      <c r="A12182" s="3">
        <v>0.794444444443688</v>
      </c>
      <c r="D12182">
        <v>405</v>
      </c>
      <c r="E12182">
        <v>55</v>
      </c>
      <c r="F12182">
        <v>2860</v>
      </c>
      <c r="G12182">
        <v>9500</v>
      </c>
      <c r="H12182">
        <v>2840</v>
      </c>
      <c r="I12182">
        <v>9500</v>
      </c>
      <c r="J12182">
        <v>248647</v>
      </c>
      <c r="K12182">
        <v>265729</v>
      </c>
      <c r="L12182">
        <v>252597</v>
      </c>
      <c r="M12182">
        <v>258135</v>
      </c>
      <c r="N12182">
        <v>276615</v>
      </c>
      <c r="O12182">
        <v>273606</v>
      </c>
      <c r="P12182">
        <v>246894</v>
      </c>
      <c r="Q12182">
        <v>251100</v>
      </c>
      <c r="R12182">
        <v>244970</v>
      </c>
      <c r="S12182">
        <v>246685</v>
      </c>
      <c r="T12182">
        <v>246107</v>
      </c>
      <c r="U12182">
        <v>234746</v>
      </c>
      <c r="V12182">
        <v>241112</v>
      </c>
      <c r="W12182">
        <v>254499</v>
      </c>
      <c r="X12182">
        <v>235781</v>
      </c>
      <c r="Y12182">
        <v>235877</v>
      </c>
    </row>
    <row r="12183" spans="1:25" x14ac:dyDescent="0.25">
      <c r="A12183" s="3">
        <v>0.795833333332578</v>
      </c>
      <c r="D12183">
        <v>405</v>
      </c>
      <c r="E12183">
        <v>57</v>
      </c>
      <c r="F12183">
        <v>2860</v>
      </c>
      <c r="G12183">
        <v>9500</v>
      </c>
      <c r="H12183">
        <v>2830</v>
      </c>
      <c r="I12183">
        <v>9500</v>
      </c>
      <c r="J12183">
        <v>248642</v>
      </c>
      <c r="K12183">
        <v>265725</v>
      </c>
      <c r="L12183">
        <v>252578</v>
      </c>
      <c r="M12183">
        <v>258130</v>
      </c>
      <c r="N12183">
        <v>276588</v>
      </c>
      <c r="O12183">
        <v>273608</v>
      </c>
      <c r="P12183">
        <v>246873</v>
      </c>
      <c r="Q12183">
        <v>251103</v>
      </c>
      <c r="R12183">
        <v>244948</v>
      </c>
      <c r="S12183">
        <v>246653</v>
      </c>
      <c r="T12183">
        <v>246072</v>
      </c>
      <c r="U12183">
        <v>234719</v>
      </c>
      <c r="V12183">
        <v>241076</v>
      </c>
      <c r="W12183">
        <v>254501</v>
      </c>
      <c r="X12183">
        <v>235753</v>
      </c>
      <c r="Y12183">
        <v>235853</v>
      </c>
    </row>
    <row r="12184" spans="1:25" x14ac:dyDescent="0.25">
      <c r="A12184" s="3">
        <v>0.79722222222146799</v>
      </c>
      <c r="D12184">
        <v>405</v>
      </c>
      <c r="E12184">
        <v>59</v>
      </c>
      <c r="F12184">
        <v>2860</v>
      </c>
      <c r="G12184">
        <v>9500</v>
      </c>
      <c r="H12184">
        <v>2840</v>
      </c>
      <c r="I12184">
        <v>9500</v>
      </c>
      <c r="J12184">
        <v>248616</v>
      </c>
      <c r="K12184">
        <v>265717</v>
      </c>
      <c r="L12184">
        <v>252586</v>
      </c>
      <c r="M12184">
        <v>258110</v>
      </c>
      <c r="N12184">
        <v>276564</v>
      </c>
      <c r="O12184">
        <v>273576</v>
      </c>
      <c r="P12184">
        <v>246860</v>
      </c>
      <c r="Q12184">
        <v>251110</v>
      </c>
      <c r="R12184">
        <v>244927</v>
      </c>
      <c r="S12184">
        <v>246637</v>
      </c>
      <c r="T12184">
        <v>246071</v>
      </c>
      <c r="U12184">
        <v>234707</v>
      </c>
      <c r="V12184">
        <v>241068</v>
      </c>
      <c r="W12184">
        <v>254469</v>
      </c>
      <c r="X12184">
        <v>235739</v>
      </c>
      <c r="Y12184">
        <v>235833</v>
      </c>
    </row>
    <row r="12185" spans="1:25" x14ac:dyDescent="0.25">
      <c r="A12185" s="3">
        <v>0.79861111111035799</v>
      </c>
      <c r="D12185">
        <v>406</v>
      </c>
      <c r="E12185">
        <v>1</v>
      </c>
      <c r="F12185">
        <v>2870</v>
      </c>
      <c r="G12185">
        <v>9500</v>
      </c>
      <c r="H12185">
        <v>2850</v>
      </c>
      <c r="I12185">
        <v>9500</v>
      </c>
      <c r="J12185">
        <v>248618</v>
      </c>
      <c r="K12185">
        <v>265715</v>
      </c>
      <c r="L12185">
        <v>252557</v>
      </c>
      <c r="M12185">
        <v>258099</v>
      </c>
      <c r="N12185">
        <v>276540</v>
      </c>
      <c r="O12185">
        <v>273547</v>
      </c>
      <c r="P12185">
        <v>246847</v>
      </c>
      <c r="Q12185">
        <v>251055</v>
      </c>
      <c r="R12185">
        <v>244920</v>
      </c>
      <c r="S12185">
        <v>246622</v>
      </c>
      <c r="T12185">
        <v>246049</v>
      </c>
      <c r="U12185">
        <v>234682</v>
      </c>
      <c r="V12185">
        <v>241046</v>
      </c>
      <c r="W12185">
        <v>254412</v>
      </c>
      <c r="X12185">
        <v>235717</v>
      </c>
      <c r="Y12185">
        <v>235806</v>
      </c>
    </row>
    <row r="12186" spans="1:25" x14ac:dyDescent="0.25">
      <c r="A12186" s="3">
        <v>0.79999999999924798</v>
      </c>
      <c r="D12186">
        <v>406</v>
      </c>
      <c r="E12186">
        <v>3</v>
      </c>
      <c r="F12186">
        <v>2870</v>
      </c>
      <c r="G12186">
        <v>9500</v>
      </c>
      <c r="H12186">
        <v>2850</v>
      </c>
      <c r="I12186">
        <v>9500</v>
      </c>
      <c r="J12186">
        <v>248575</v>
      </c>
      <c r="K12186">
        <v>265648</v>
      </c>
      <c r="L12186">
        <v>252496</v>
      </c>
      <c r="M12186">
        <v>258067</v>
      </c>
      <c r="N12186">
        <v>276542</v>
      </c>
      <c r="O12186">
        <v>273529</v>
      </c>
      <c r="P12186">
        <v>246842</v>
      </c>
      <c r="Q12186">
        <v>251063</v>
      </c>
      <c r="R12186">
        <v>244914</v>
      </c>
      <c r="S12186">
        <v>246608</v>
      </c>
      <c r="T12186">
        <v>246057</v>
      </c>
      <c r="U12186">
        <v>234671</v>
      </c>
      <c r="V12186">
        <v>240993</v>
      </c>
      <c r="W12186">
        <v>254414</v>
      </c>
      <c r="X12186">
        <v>235704</v>
      </c>
      <c r="Y12186">
        <v>235793</v>
      </c>
    </row>
    <row r="12187" spans="1:25" x14ac:dyDescent="0.25">
      <c r="A12187" s="3">
        <v>0.80138888888813797</v>
      </c>
      <c r="D12187">
        <v>406</v>
      </c>
      <c r="E12187">
        <v>5</v>
      </c>
      <c r="F12187">
        <v>2890</v>
      </c>
      <c r="G12187">
        <v>9500</v>
      </c>
      <c r="H12187">
        <v>2860</v>
      </c>
      <c r="I12187">
        <v>9500</v>
      </c>
      <c r="J12187">
        <v>248544</v>
      </c>
      <c r="K12187">
        <v>265643</v>
      </c>
      <c r="L12187">
        <v>252466</v>
      </c>
      <c r="M12187">
        <v>258043</v>
      </c>
      <c r="N12187">
        <v>276535</v>
      </c>
      <c r="O12187">
        <v>273505</v>
      </c>
      <c r="P12187">
        <v>246836</v>
      </c>
      <c r="Q12187">
        <v>251046</v>
      </c>
      <c r="R12187">
        <v>244918</v>
      </c>
      <c r="S12187">
        <v>246589</v>
      </c>
      <c r="T12187">
        <v>245992</v>
      </c>
      <c r="U12187">
        <v>234640</v>
      </c>
      <c r="V12187">
        <v>241023</v>
      </c>
      <c r="W12187">
        <v>254386</v>
      </c>
      <c r="X12187">
        <v>235689</v>
      </c>
      <c r="Y12187">
        <v>235779</v>
      </c>
    </row>
    <row r="12188" spans="1:25" x14ac:dyDescent="0.25">
      <c r="A12188" s="3">
        <v>0.80277777777702797</v>
      </c>
      <c r="D12188">
        <v>406</v>
      </c>
      <c r="E12188">
        <v>7</v>
      </c>
      <c r="F12188">
        <v>2890</v>
      </c>
      <c r="G12188">
        <v>9500</v>
      </c>
      <c r="H12188">
        <v>2860</v>
      </c>
      <c r="I12188">
        <v>9500</v>
      </c>
      <c r="J12188">
        <v>248522</v>
      </c>
      <c r="K12188">
        <v>265625</v>
      </c>
      <c r="L12188">
        <v>252456</v>
      </c>
      <c r="M12188">
        <v>258029</v>
      </c>
      <c r="N12188">
        <v>276514</v>
      </c>
      <c r="O12188">
        <v>273452</v>
      </c>
      <c r="P12188">
        <v>246816</v>
      </c>
      <c r="Q12188">
        <v>251058</v>
      </c>
      <c r="R12188">
        <v>244911</v>
      </c>
      <c r="S12188">
        <v>246563</v>
      </c>
      <c r="T12188">
        <v>245956</v>
      </c>
      <c r="U12188">
        <v>234623</v>
      </c>
      <c r="V12188">
        <v>241005</v>
      </c>
      <c r="W12188">
        <v>254384</v>
      </c>
      <c r="X12188">
        <v>235684</v>
      </c>
      <c r="Y12188">
        <v>235769</v>
      </c>
    </row>
    <row r="12189" spans="1:25" x14ac:dyDescent="0.25">
      <c r="A12189" s="3">
        <v>0.80416666666591796</v>
      </c>
      <c r="D12189">
        <v>406</v>
      </c>
      <c r="E12189">
        <v>9</v>
      </c>
      <c r="F12189">
        <v>2870</v>
      </c>
      <c r="G12189">
        <v>9500</v>
      </c>
      <c r="H12189">
        <v>2850</v>
      </c>
      <c r="I12189">
        <v>9500</v>
      </c>
      <c r="J12189">
        <v>248513</v>
      </c>
      <c r="K12189">
        <v>265598</v>
      </c>
      <c r="L12189">
        <v>252422</v>
      </c>
      <c r="M12189">
        <v>258021</v>
      </c>
      <c r="N12189">
        <v>276493</v>
      </c>
      <c r="O12189">
        <v>273443</v>
      </c>
      <c r="P12189">
        <v>246772</v>
      </c>
      <c r="Q12189">
        <v>251051</v>
      </c>
      <c r="R12189">
        <v>244892</v>
      </c>
      <c r="S12189">
        <v>246562</v>
      </c>
      <c r="T12189">
        <v>245981</v>
      </c>
      <c r="U12189">
        <v>234610</v>
      </c>
      <c r="V12189">
        <v>240991</v>
      </c>
      <c r="W12189">
        <v>254362</v>
      </c>
      <c r="X12189">
        <v>235656</v>
      </c>
      <c r="Y12189">
        <v>235746</v>
      </c>
    </row>
    <row r="12190" spans="1:25" x14ac:dyDescent="0.25">
      <c r="A12190" s="3">
        <v>0.80555555555480796</v>
      </c>
      <c r="D12190">
        <v>406</v>
      </c>
      <c r="E12190">
        <v>11</v>
      </c>
      <c r="F12190">
        <v>2870</v>
      </c>
      <c r="G12190">
        <v>9500</v>
      </c>
      <c r="H12190">
        <v>2840</v>
      </c>
      <c r="I12190">
        <v>9500</v>
      </c>
      <c r="J12190">
        <v>248473</v>
      </c>
      <c r="K12190">
        <v>265572</v>
      </c>
      <c r="L12190">
        <v>252400</v>
      </c>
      <c r="M12190">
        <v>257987</v>
      </c>
      <c r="N12190">
        <v>276487</v>
      </c>
      <c r="O12190">
        <v>273415</v>
      </c>
      <c r="P12190">
        <v>246772</v>
      </c>
      <c r="Q12190">
        <v>250989</v>
      </c>
      <c r="R12190">
        <v>244864</v>
      </c>
      <c r="S12190">
        <v>246525</v>
      </c>
      <c r="T12190">
        <v>245949</v>
      </c>
      <c r="U12190">
        <v>234588</v>
      </c>
      <c r="V12190">
        <v>240950</v>
      </c>
      <c r="W12190">
        <v>254334</v>
      </c>
      <c r="X12190">
        <v>235633</v>
      </c>
      <c r="Y12190">
        <v>235731</v>
      </c>
    </row>
    <row r="12191" spans="1:25" x14ac:dyDescent="0.25">
      <c r="A12191" s="3">
        <v>0.80694444444368896</v>
      </c>
      <c r="D12191">
        <v>406</v>
      </c>
      <c r="E12191">
        <v>13</v>
      </c>
      <c r="F12191">
        <v>2860</v>
      </c>
      <c r="G12191">
        <v>9500</v>
      </c>
      <c r="H12191">
        <v>2840</v>
      </c>
      <c r="I12191">
        <v>9500</v>
      </c>
      <c r="J12191">
        <v>248493</v>
      </c>
      <c r="K12191">
        <v>265565</v>
      </c>
      <c r="L12191">
        <v>252412</v>
      </c>
      <c r="M12191">
        <v>257981</v>
      </c>
      <c r="N12191">
        <v>276448</v>
      </c>
      <c r="O12191">
        <v>273409</v>
      </c>
      <c r="P12191">
        <v>246739</v>
      </c>
      <c r="Q12191">
        <v>251020</v>
      </c>
      <c r="R12191">
        <v>244841</v>
      </c>
      <c r="S12191">
        <v>246503</v>
      </c>
      <c r="T12191">
        <v>245897</v>
      </c>
      <c r="U12191">
        <v>234566</v>
      </c>
      <c r="V12191">
        <v>240930</v>
      </c>
      <c r="W12191">
        <v>254299</v>
      </c>
      <c r="X12191">
        <v>235612</v>
      </c>
      <c r="Y12191">
        <v>235710</v>
      </c>
    </row>
    <row r="12192" spans="1:25" x14ac:dyDescent="0.25">
      <c r="A12192" s="3">
        <v>0.80833333333257895</v>
      </c>
      <c r="D12192">
        <v>406</v>
      </c>
      <c r="E12192">
        <v>15</v>
      </c>
      <c r="F12192">
        <v>2850</v>
      </c>
      <c r="G12192">
        <v>9500</v>
      </c>
      <c r="H12192">
        <v>2840</v>
      </c>
      <c r="I12192">
        <v>9500</v>
      </c>
      <c r="J12192">
        <v>248437</v>
      </c>
      <c r="K12192">
        <v>265546</v>
      </c>
      <c r="L12192">
        <v>252368</v>
      </c>
      <c r="M12192">
        <v>257962</v>
      </c>
      <c r="N12192">
        <v>276443</v>
      </c>
      <c r="O12192">
        <v>273367</v>
      </c>
      <c r="P12192">
        <v>246713</v>
      </c>
      <c r="Q12192">
        <v>250992</v>
      </c>
      <c r="R12192">
        <v>244816</v>
      </c>
      <c r="S12192">
        <v>246492</v>
      </c>
      <c r="T12192">
        <v>245873</v>
      </c>
      <c r="U12192">
        <v>234547</v>
      </c>
      <c r="V12192">
        <v>240910</v>
      </c>
      <c r="W12192">
        <v>254272</v>
      </c>
      <c r="X12192">
        <v>235580</v>
      </c>
      <c r="Y12192">
        <v>235684</v>
      </c>
    </row>
    <row r="12193" spans="1:25" x14ac:dyDescent="0.25">
      <c r="A12193" s="3">
        <v>0.80972222222146895</v>
      </c>
      <c r="D12193">
        <v>406</v>
      </c>
      <c r="E12193">
        <v>17</v>
      </c>
      <c r="F12193">
        <v>2860</v>
      </c>
      <c r="G12193">
        <v>9500</v>
      </c>
      <c r="H12193">
        <v>2830</v>
      </c>
      <c r="I12193">
        <v>9500</v>
      </c>
      <c r="J12193">
        <v>248428</v>
      </c>
      <c r="K12193">
        <v>265531</v>
      </c>
      <c r="L12193">
        <v>252344</v>
      </c>
      <c r="M12193">
        <v>257933</v>
      </c>
      <c r="N12193">
        <v>276441</v>
      </c>
      <c r="O12193">
        <v>273351</v>
      </c>
      <c r="P12193">
        <v>246700</v>
      </c>
      <c r="Q12193">
        <v>250979</v>
      </c>
      <c r="R12193">
        <v>244785</v>
      </c>
      <c r="S12193">
        <v>246454</v>
      </c>
      <c r="T12193">
        <v>245847</v>
      </c>
      <c r="U12193">
        <v>234521</v>
      </c>
      <c r="V12193">
        <v>240895</v>
      </c>
      <c r="W12193">
        <v>254265</v>
      </c>
      <c r="X12193">
        <v>235550</v>
      </c>
      <c r="Y12193">
        <v>235652</v>
      </c>
    </row>
    <row r="12194" spans="1:25" x14ac:dyDescent="0.25">
      <c r="A12194" s="3">
        <v>0.81111111111035905</v>
      </c>
      <c r="D12194">
        <v>406</v>
      </c>
      <c r="E12194">
        <v>19</v>
      </c>
      <c r="F12194">
        <v>2850</v>
      </c>
      <c r="G12194">
        <v>9500</v>
      </c>
      <c r="H12194">
        <v>2820</v>
      </c>
      <c r="I12194">
        <v>9500</v>
      </c>
      <c r="J12194">
        <v>248407</v>
      </c>
      <c r="K12194">
        <v>265479</v>
      </c>
      <c r="L12194">
        <v>252323</v>
      </c>
      <c r="M12194">
        <v>257942</v>
      </c>
      <c r="N12194">
        <v>276401</v>
      </c>
      <c r="O12194">
        <v>273351</v>
      </c>
      <c r="P12194">
        <v>246672</v>
      </c>
      <c r="Q12194">
        <v>250955</v>
      </c>
      <c r="R12194">
        <v>244757</v>
      </c>
      <c r="S12194">
        <v>246437</v>
      </c>
      <c r="T12194">
        <v>245828</v>
      </c>
      <c r="U12194">
        <v>234509</v>
      </c>
      <c r="V12194">
        <v>240839</v>
      </c>
      <c r="W12194">
        <v>254226</v>
      </c>
      <c r="X12194">
        <v>235550</v>
      </c>
      <c r="Y12194">
        <v>235636</v>
      </c>
    </row>
    <row r="12195" spans="1:25" x14ac:dyDescent="0.25">
      <c r="A12195" s="3">
        <v>0.81249999999924905</v>
      </c>
      <c r="D12195">
        <v>406</v>
      </c>
      <c r="E12195">
        <v>21</v>
      </c>
      <c r="F12195">
        <v>2860</v>
      </c>
      <c r="G12195">
        <v>9500</v>
      </c>
      <c r="H12195">
        <v>2820</v>
      </c>
      <c r="I12195">
        <v>9500</v>
      </c>
      <c r="J12195">
        <v>248402</v>
      </c>
      <c r="K12195">
        <v>265477</v>
      </c>
      <c r="L12195">
        <v>252303</v>
      </c>
      <c r="M12195">
        <v>257915</v>
      </c>
      <c r="N12195">
        <v>276405</v>
      </c>
      <c r="O12195">
        <v>273330</v>
      </c>
      <c r="P12195">
        <v>246667</v>
      </c>
      <c r="Q12195">
        <v>250953</v>
      </c>
      <c r="R12195">
        <v>244746</v>
      </c>
      <c r="S12195">
        <v>246431</v>
      </c>
      <c r="T12195">
        <v>245784</v>
      </c>
      <c r="U12195">
        <v>234486</v>
      </c>
      <c r="V12195">
        <v>240803</v>
      </c>
      <c r="W12195">
        <v>254210</v>
      </c>
      <c r="X12195">
        <v>235519</v>
      </c>
      <c r="Y12195">
        <v>235605</v>
      </c>
    </row>
    <row r="12196" spans="1:25" x14ac:dyDescent="0.25">
      <c r="A12196" s="3">
        <v>0.81388888888813904</v>
      </c>
      <c r="D12196">
        <v>406</v>
      </c>
      <c r="E12196">
        <v>23</v>
      </c>
      <c r="F12196">
        <v>2860</v>
      </c>
      <c r="G12196">
        <v>9500</v>
      </c>
      <c r="H12196">
        <v>2840</v>
      </c>
      <c r="I12196">
        <v>9500</v>
      </c>
      <c r="J12196">
        <v>248360</v>
      </c>
      <c r="K12196">
        <v>265437</v>
      </c>
      <c r="L12196">
        <v>252290</v>
      </c>
      <c r="M12196">
        <v>257904</v>
      </c>
      <c r="N12196">
        <v>276371</v>
      </c>
      <c r="O12196">
        <v>273292</v>
      </c>
      <c r="P12196">
        <v>246652</v>
      </c>
      <c r="Q12196">
        <v>250933</v>
      </c>
      <c r="R12196">
        <v>244730</v>
      </c>
      <c r="S12196">
        <v>246400</v>
      </c>
      <c r="T12196">
        <v>245765</v>
      </c>
      <c r="U12196">
        <v>234471</v>
      </c>
      <c r="V12196">
        <v>240778</v>
      </c>
      <c r="W12196">
        <v>254203</v>
      </c>
      <c r="X12196">
        <v>235489</v>
      </c>
      <c r="Y12196">
        <v>235586</v>
      </c>
    </row>
    <row r="12197" spans="1:25" x14ac:dyDescent="0.25">
      <c r="A12197" s="3">
        <v>0.81527777777702903</v>
      </c>
      <c r="D12197">
        <v>406</v>
      </c>
      <c r="E12197">
        <v>25</v>
      </c>
      <c r="F12197">
        <v>2860</v>
      </c>
      <c r="G12197">
        <v>9500</v>
      </c>
      <c r="H12197">
        <v>2840</v>
      </c>
      <c r="I12197">
        <v>9500</v>
      </c>
      <c r="J12197">
        <v>248363</v>
      </c>
      <c r="K12197">
        <v>265431</v>
      </c>
      <c r="L12197">
        <v>252283</v>
      </c>
      <c r="M12197">
        <v>257885</v>
      </c>
      <c r="N12197">
        <v>276355</v>
      </c>
      <c r="O12197">
        <v>273271</v>
      </c>
      <c r="P12197">
        <v>246631</v>
      </c>
      <c r="Q12197">
        <v>250949</v>
      </c>
      <c r="R12197">
        <v>244722</v>
      </c>
      <c r="S12197">
        <v>246376</v>
      </c>
      <c r="T12197">
        <v>245727</v>
      </c>
      <c r="U12197">
        <v>234442</v>
      </c>
      <c r="V12197">
        <v>240775</v>
      </c>
      <c r="W12197">
        <v>254200</v>
      </c>
      <c r="X12197">
        <v>235478</v>
      </c>
      <c r="Y12197">
        <v>235563</v>
      </c>
    </row>
    <row r="12198" spans="1:25" x14ac:dyDescent="0.25">
      <c r="A12198" s="3">
        <v>0.81666666666591903</v>
      </c>
      <c r="D12198">
        <v>406</v>
      </c>
      <c r="E12198">
        <v>27</v>
      </c>
      <c r="F12198">
        <v>2870</v>
      </c>
      <c r="G12198">
        <v>9500</v>
      </c>
      <c r="H12198">
        <v>2850</v>
      </c>
      <c r="I12198">
        <v>9500</v>
      </c>
      <c r="J12198">
        <v>248334</v>
      </c>
      <c r="K12198">
        <v>265414</v>
      </c>
      <c r="L12198">
        <v>252237</v>
      </c>
      <c r="M12198">
        <v>257867</v>
      </c>
      <c r="N12198">
        <v>276344</v>
      </c>
      <c r="O12198">
        <v>273263</v>
      </c>
      <c r="P12198">
        <v>246615</v>
      </c>
      <c r="Q12198">
        <v>250903</v>
      </c>
      <c r="R12198">
        <v>244716</v>
      </c>
      <c r="S12198">
        <v>246368</v>
      </c>
      <c r="T12198">
        <v>245713</v>
      </c>
      <c r="U12198">
        <v>234434</v>
      </c>
      <c r="V12198">
        <v>240772</v>
      </c>
      <c r="W12198">
        <v>254134</v>
      </c>
      <c r="X12198">
        <v>235472</v>
      </c>
      <c r="Y12198">
        <v>235553</v>
      </c>
    </row>
    <row r="12199" spans="1:25" x14ac:dyDescent="0.25">
      <c r="A12199" s="3">
        <v>0.81805555555480902</v>
      </c>
      <c r="D12199">
        <v>406</v>
      </c>
      <c r="E12199">
        <v>29</v>
      </c>
      <c r="F12199">
        <v>2870</v>
      </c>
      <c r="G12199">
        <v>9500</v>
      </c>
      <c r="H12199">
        <v>2850</v>
      </c>
      <c r="I12199">
        <v>9500</v>
      </c>
      <c r="J12199">
        <v>248313</v>
      </c>
      <c r="K12199">
        <v>265353</v>
      </c>
      <c r="L12199">
        <v>252213</v>
      </c>
      <c r="M12199">
        <v>257848</v>
      </c>
      <c r="N12199">
        <v>276327</v>
      </c>
      <c r="O12199">
        <v>273228</v>
      </c>
      <c r="P12199">
        <v>246603</v>
      </c>
      <c r="Q12199">
        <v>250911</v>
      </c>
      <c r="R12199">
        <v>244727</v>
      </c>
      <c r="S12199">
        <v>246357</v>
      </c>
      <c r="T12199">
        <v>245680</v>
      </c>
      <c r="U12199">
        <v>234411</v>
      </c>
      <c r="V12199">
        <v>240742</v>
      </c>
      <c r="W12199">
        <v>254134</v>
      </c>
      <c r="X12199">
        <v>235452</v>
      </c>
      <c r="Y12199">
        <v>235537</v>
      </c>
    </row>
    <row r="12200" spans="1:25" x14ac:dyDescent="0.25">
      <c r="A12200" s="3">
        <v>0.81944444444369902</v>
      </c>
      <c r="D12200">
        <v>406</v>
      </c>
      <c r="E12200">
        <v>31</v>
      </c>
      <c r="F12200">
        <v>2880</v>
      </c>
      <c r="G12200">
        <v>9500</v>
      </c>
      <c r="H12200">
        <v>2850</v>
      </c>
      <c r="I12200">
        <v>9500</v>
      </c>
      <c r="J12200">
        <v>248277</v>
      </c>
      <c r="K12200">
        <v>265378</v>
      </c>
      <c r="L12200">
        <v>252179</v>
      </c>
      <c r="M12200">
        <v>257817</v>
      </c>
      <c r="N12200">
        <v>276319</v>
      </c>
      <c r="O12200">
        <v>273194</v>
      </c>
      <c r="P12200">
        <v>246603</v>
      </c>
      <c r="Q12200">
        <v>250887</v>
      </c>
      <c r="R12200">
        <v>244713</v>
      </c>
      <c r="S12200">
        <v>246330</v>
      </c>
      <c r="T12200">
        <v>245687</v>
      </c>
      <c r="U12200">
        <v>234390</v>
      </c>
      <c r="V12200">
        <v>240729</v>
      </c>
      <c r="W12200">
        <v>254113</v>
      </c>
      <c r="X12200">
        <v>235447</v>
      </c>
      <c r="Y12200">
        <v>235523</v>
      </c>
    </row>
    <row r="12201" spans="1:25" x14ac:dyDescent="0.25">
      <c r="A12201" s="3">
        <v>0.82083333333258901</v>
      </c>
      <c r="D12201">
        <v>406</v>
      </c>
      <c r="E12201">
        <v>33</v>
      </c>
      <c r="F12201">
        <v>2870</v>
      </c>
      <c r="G12201">
        <v>9500</v>
      </c>
      <c r="H12201">
        <v>2850</v>
      </c>
      <c r="I12201">
        <v>9500</v>
      </c>
      <c r="J12201">
        <v>248240</v>
      </c>
      <c r="K12201">
        <v>265348</v>
      </c>
      <c r="L12201">
        <v>252139</v>
      </c>
      <c r="M12201">
        <v>257791</v>
      </c>
      <c r="N12201">
        <v>276303</v>
      </c>
      <c r="O12201">
        <v>273174</v>
      </c>
      <c r="P12201">
        <v>246574</v>
      </c>
      <c r="Q12201">
        <v>250858</v>
      </c>
      <c r="R12201">
        <v>244701</v>
      </c>
      <c r="S12201">
        <v>246324</v>
      </c>
      <c r="T12201">
        <v>245642</v>
      </c>
      <c r="U12201">
        <v>234382</v>
      </c>
      <c r="V12201">
        <v>240716</v>
      </c>
      <c r="W12201">
        <v>254086</v>
      </c>
      <c r="X12201">
        <v>235430</v>
      </c>
      <c r="Y12201">
        <v>235513</v>
      </c>
    </row>
    <row r="12202" spans="1:25" x14ac:dyDescent="0.25">
      <c r="A12202" s="3">
        <v>0.82222222222146801</v>
      </c>
      <c r="D12202">
        <v>406</v>
      </c>
      <c r="E12202">
        <v>35</v>
      </c>
      <c r="F12202">
        <v>2860</v>
      </c>
      <c r="G12202">
        <v>9500</v>
      </c>
      <c r="H12202">
        <v>2840</v>
      </c>
      <c r="I12202">
        <v>9500</v>
      </c>
      <c r="J12202">
        <v>248245</v>
      </c>
      <c r="K12202">
        <v>265316</v>
      </c>
      <c r="L12202">
        <v>252134</v>
      </c>
      <c r="M12202">
        <v>257783</v>
      </c>
      <c r="N12202">
        <v>276288</v>
      </c>
      <c r="O12202">
        <v>273155</v>
      </c>
      <c r="P12202">
        <v>246561</v>
      </c>
      <c r="Q12202">
        <v>250839</v>
      </c>
      <c r="R12202">
        <v>244666</v>
      </c>
      <c r="S12202">
        <v>246289</v>
      </c>
      <c r="T12202">
        <v>245645</v>
      </c>
      <c r="U12202">
        <v>234353</v>
      </c>
      <c r="V12202">
        <v>240723</v>
      </c>
      <c r="W12202">
        <v>254078</v>
      </c>
      <c r="X12202">
        <v>235402</v>
      </c>
      <c r="Y12202">
        <v>235490</v>
      </c>
    </row>
    <row r="12203" spans="1:25" x14ac:dyDescent="0.25">
      <c r="A12203" s="3">
        <v>0.82361111111035801</v>
      </c>
      <c r="D12203">
        <v>406</v>
      </c>
      <c r="E12203">
        <v>37</v>
      </c>
      <c r="F12203">
        <v>2860</v>
      </c>
      <c r="G12203">
        <v>9500</v>
      </c>
      <c r="H12203">
        <v>2830</v>
      </c>
      <c r="I12203">
        <v>9500</v>
      </c>
      <c r="J12203">
        <v>248221</v>
      </c>
      <c r="K12203">
        <v>265292</v>
      </c>
      <c r="L12203">
        <v>252114</v>
      </c>
      <c r="M12203">
        <v>257778</v>
      </c>
      <c r="N12203">
        <v>276258</v>
      </c>
      <c r="O12203">
        <v>273143</v>
      </c>
      <c r="P12203">
        <v>246525</v>
      </c>
      <c r="Q12203">
        <v>250822</v>
      </c>
      <c r="R12203">
        <v>244637</v>
      </c>
      <c r="S12203">
        <v>246276</v>
      </c>
      <c r="T12203">
        <v>245595</v>
      </c>
      <c r="U12203">
        <v>234343</v>
      </c>
      <c r="V12203">
        <v>240663</v>
      </c>
      <c r="W12203">
        <v>254031</v>
      </c>
      <c r="X12203">
        <v>235375</v>
      </c>
      <c r="Y12203">
        <v>235465</v>
      </c>
    </row>
    <row r="12204" spans="1:25" x14ac:dyDescent="0.25">
      <c r="A12204" s="3">
        <v>0.824999999999248</v>
      </c>
      <c r="D12204">
        <v>406</v>
      </c>
      <c r="E12204">
        <v>39</v>
      </c>
      <c r="F12204">
        <v>2850</v>
      </c>
      <c r="G12204">
        <v>9500</v>
      </c>
      <c r="H12204">
        <v>2820</v>
      </c>
      <c r="I12204">
        <v>9500</v>
      </c>
      <c r="J12204">
        <v>248191</v>
      </c>
      <c r="K12204">
        <v>265302</v>
      </c>
      <c r="L12204">
        <v>252075</v>
      </c>
      <c r="M12204">
        <v>257747</v>
      </c>
      <c r="N12204">
        <v>276242</v>
      </c>
      <c r="O12204">
        <v>273114</v>
      </c>
      <c r="P12204">
        <v>246506</v>
      </c>
      <c r="Q12204">
        <v>250804</v>
      </c>
      <c r="R12204">
        <v>244602</v>
      </c>
      <c r="S12204">
        <v>246251</v>
      </c>
      <c r="T12204">
        <v>245589</v>
      </c>
      <c r="U12204">
        <v>234325</v>
      </c>
      <c r="V12204">
        <v>240622</v>
      </c>
      <c r="W12204">
        <v>254038</v>
      </c>
      <c r="X12204">
        <v>235362</v>
      </c>
      <c r="Y12204">
        <v>235444</v>
      </c>
    </row>
    <row r="12205" spans="1:25" x14ac:dyDescent="0.25">
      <c r="A12205" s="3">
        <v>0.826388888888138</v>
      </c>
      <c r="D12205">
        <v>406</v>
      </c>
      <c r="E12205">
        <v>41</v>
      </c>
      <c r="F12205">
        <v>2850</v>
      </c>
      <c r="G12205">
        <v>9500</v>
      </c>
      <c r="H12205">
        <v>2820</v>
      </c>
      <c r="I12205">
        <v>9500</v>
      </c>
      <c r="J12205">
        <v>248156</v>
      </c>
      <c r="K12205">
        <v>265232</v>
      </c>
      <c r="L12205">
        <v>252072</v>
      </c>
      <c r="M12205">
        <v>257744</v>
      </c>
      <c r="N12205">
        <v>276214</v>
      </c>
      <c r="O12205">
        <v>273093</v>
      </c>
      <c r="P12205">
        <v>246474</v>
      </c>
      <c r="Q12205">
        <v>250776</v>
      </c>
      <c r="R12205">
        <v>244583</v>
      </c>
      <c r="S12205">
        <v>246243</v>
      </c>
      <c r="T12205">
        <v>245567</v>
      </c>
      <c r="U12205">
        <v>234302</v>
      </c>
      <c r="V12205">
        <v>240590</v>
      </c>
      <c r="W12205">
        <v>254024</v>
      </c>
      <c r="X12205">
        <v>235345</v>
      </c>
      <c r="Y12205">
        <v>235413</v>
      </c>
    </row>
    <row r="12206" spans="1:25" x14ac:dyDescent="0.25">
      <c r="A12206" s="3">
        <v>0.82777777777702799</v>
      </c>
      <c r="D12206">
        <v>406</v>
      </c>
      <c r="E12206">
        <v>43</v>
      </c>
      <c r="F12206">
        <v>2850</v>
      </c>
      <c r="G12206">
        <v>9500</v>
      </c>
      <c r="H12206">
        <v>2820</v>
      </c>
      <c r="I12206">
        <v>9500</v>
      </c>
      <c r="J12206">
        <v>248162</v>
      </c>
      <c r="K12206">
        <v>265237</v>
      </c>
      <c r="L12206">
        <v>252059</v>
      </c>
      <c r="M12206">
        <v>257736</v>
      </c>
      <c r="N12206">
        <v>276197</v>
      </c>
      <c r="O12206">
        <v>273079</v>
      </c>
      <c r="P12206">
        <v>246464</v>
      </c>
      <c r="Q12206">
        <v>250775</v>
      </c>
      <c r="R12206">
        <v>244566</v>
      </c>
      <c r="S12206">
        <v>246220</v>
      </c>
      <c r="T12206">
        <v>245512</v>
      </c>
      <c r="U12206">
        <v>234289</v>
      </c>
      <c r="V12206">
        <v>240563</v>
      </c>
      <c r="W12206">
        <v>253997</v>
      </c>
      <c r="X12206">
        <v>235318</v>
      </c>
      <c r="Y12206">
        <v>235392</v>
      </c>
    </row>
    <row r="12207" spans="1:25" x14ac:dyDescent="0.25">
      <c r="A12207" s="3">
        <v>0.82916666666591798</v>
      </c>
      <c r="D12207">
        <v>406</v>
      </c>
      <c r="E12207">
        <v>45</v>
      </c>
      <c r="F12207">
        <v>2850</v>
      </c>
      <c r="G12207">
        <v>9500</v>
      </c>
      <c r="H12207">
        <v>2820</v>
      </c>
      <c r="I12207">
        <v>9500</v>
      </c>
      <c r="J12207">
        <v>248130</v>
      </c>
      <c r="K12207">
        <v>265189</v>
      </c>
      <c r="L12207">
        <v>252025</v>
      </c>
      <c r="M12207">
        <v>257708</v>
      </c>
      <c r="N12207">
        <v>276190</v>
      </c>
      <c r="O12207">
        <v>273067</v>
      </c>
      <c r="P12207">
        <v>246433</v>
      </c>
      <c r="Q12207">
        <v>250757</v>
      </c>
      <c r="R12207">
        <v>244547</v>
      </c>
      <c r="S12207">
        <v>246194</v>
      </c>
      <c r="T12207">
        <v>245474</v>
      </c>
      <c r="U12207">
        <v>234256</v>
      </c>
      <c r="V12207">
        <v>240532</v>
      </c>
      <c r="W12207">
        <v>253967</v>
      </c>
      <c r="X12207">
        <v>235287</v>
      </c>
      <c r="Y12207">
        <v>235368</v>
      </c>
    </row>
    <row r="12208" spans="1:25" x14ac:dyDescent="0.25">
      <c r="A12208" s="3">
        <v>0.83055555555480798</v>
      </c>
      <c r="D12208">
        <v>406</v>
      </c>
      <c r="E12208">
        <v>47</v>
      </c>
      <c r="F12208">
        <v>2850</v>
      </c>
      <c r="G12208">
        <v>9500</v>
      </c>
      <c r="H12208">
        <v>2840</v>
      </c>
      <c r="I12208">
        <v>9500</v>
      </c>
      <c r="J12208">
        <v>248112</v>
      </c>
      <c r="K12208">
        <v>265192</v>
      </c>
      <c r="L12208">
        <v>251985</v>
      </c>
      <c r="M12208">
        <v>257682</v>
      </c>
      <c r="N12208">
        <v>276177</v>
      </c>
      <c r="O12208">
        <v>273045</v>
      </c>
      <c r="P12208">
        <v>246420</v>
      </c>
      <c r="Q12208">
        <v>250725</v>
      </c>
      <c r="R12208">
        <v>244538</v>
      </c>
      <c r="S12208">
        <v>246181</v>
      </c>
      <c r="T12208">
        <v>245487</v>
      </c>
      <c r="U12208">
        <v>234243</v>
      </c>
      <c r="V12208">
        <v>240515</v>
      </c>
      <c r="W12208">
        <v>253941</v>
      </c>
      <c r="X12208">
        <v>235295</v>
      </c>
      <c r="Y12208">
        <v>235342</v>
      </c>
    </row>
    <row r="12209" spans="1:25" x14ac:dyDescent="0.25">
      <c r="A12209" s="3">
        <v>0.83194444444369797</v>
      </c>
      <c r="D12209">
        <v>406</v>
      </c>
      <c r="E12209">
        <v>49</v>
      </c>
      <c r="F12209">
        <v>2860</v>
      </c>
      <c r="G12209">
        <v>9500</v>
      </c>
      <c r="H12209">
        <v>2850</v>
      </c>
      <c r="I12209">
        <v>9500</v>
      </c>
      <c r="J12209">
        <v>248085</v>
      </c>
      <c r="K12209">
        <v>265176</v>
      </c>
      <c r="L12209">
        <v>251990</v>
      </c>
      <c r="M12209">
        <v>257668</v>
      </c>
      <c r="N12209">
        <v>276136</v>
      </c>
      <c r="O12209">
        <v>273016</v>
      </c>
      <c r="P12209">
        <v>246401</v>
      </c>
      <c r="Q12209">
        <v>250701</v>
      </c>
      <c r="R12209">
        <v>244531</v>
      </c>
      <c r="S12209">
        <v>246161</v>
      </c>
      <c r="T12209">
        <v>245443</v>
      </c>
      <c r="U12209">
        <v>234220</v>
      </c>
      <c r="V12209">
        <v>240504</v>
      </c>
      <c r="W12209">
        <v>253919</v>
      </c>
      <c r="X12209">
        <v>235276</v>
      </c>
      <c r="Y12209">
        <v>235328</v>
      </c>
    </row>
    <row r="12210" spans="1:25" x14ac:dyDescent="0.25">
      <c r="A12210" s="3">
        <v>0.83333333333258797</v>
      </c>
      <c r="D12210">
        <v>406</v>
      </c>
      <c r="E12210">
        <v>51</v>
      </c>
      <c r="F12210">
        <v>2880</v>
      </c>
      <c r="G12210">
        <v>9500</v>
      </c>
      <c r="H12210">
        <v>2850</v>
      </c>
      <c r="I12210">
        <v>9500</v>
      </c>
      <c r="J12210">
        <v>248089</v>
      </c>
      <c r="K12210">
        <v>265184</v>
      </c>
      <c r="L12210">
        <v>251956</v>
      </c>
      <c r="M12210">
        <v>257658</v>
      </c>
      <c r="N12210">
        <v>276138</v>
      </c>
      <c r="O12210">
        <v>273002</v>
      </c>
      <c r="P12210">
        <v>246388</v>
      </c>
      <c r="Q12210">
        <v>250702</v>
      </c>
      <c r="R12210">
        <v>244536</v>
      </c>
      <c r="S12210">
        <v>246154</v>
      </c>
      <c r="T12210">
        <v>245424</v>
      </c>
      <c r="U12210">
        <v>234201</v>
      </c>
      <c r="V12210">
        <v>240499</v>
      </c>
      <c r="W12210">
        <v>253882</v>
      </c>
      <c r="X12210">
        <v>235254</v>
      </c>
      <c r="Y12210">
        <v>235318</v>
      </c>
    </row>
    <row r="12211" spans="1:25" x14ac:dyDescent="0.25">
      <c r="A12211" s="3">
        <v>0.83472222222146697</v>
      </c>
      <c r="D12211">
        <v>406</v>
      </c>
      <c r="E12211">
        <v>53</v>
      </c>
      <c r="F12211">
        <v>2880</v>
      </c>
      <c r="G12211">
        <v>9500</v>
      </c>
      <c r="H12211">
        <v>2860</v>
      </c>
      <c r="I12211">
        <v>9500</v>
      </c>
      <c r="J12211">
        <v>248053</v>
      </c>
      <c r="K12211">
        <v>265152</v>
      </c>
      <c r="L12211">
        <v>251920</v>
      </c>
      <c r="M12211">
        <v>257621</v>
      </c>
      <c r="N12211">
        <v>276124</v>
      </c>
      <c r="O12211">
        <v>272936</v>
      </c>
      <c r="P12211">
        <v>246384</v>
      </c>
      <c r="Q12211">
        <v>250673</v>
      </c>
      <c r="R12211">
        <v>244538</v>
      </c>
      <c r="S12211">
        <v>246120</v>
      </c>
      <c r="T12211">
        <v>245426</v>
      </c>
      <c r="U12211">
        <v>234178</v>
      </c>
      <c r="V12211">
        <v>240496</v>
      </c>
      <c r="W12211">
        <v>253864</v>
      </c>
      <c r="X12211">
        <v>235256</v>
      </c>
      <c r="Y12211">
        <v>235310</v>
      </c>
    </row>
    <row r="12212" spans="1:25" x14ac:dyDescent="0.25">
      <c r="A12212" s="3">
        <v>0.83611111111035696</v>
      </c>
      <c r="D12212">
        <v>406</v>
      </c>
      <c r="E12212">
        <v>55</v>
      </c>
      <c r="F12212">
        <v>2880</v>
      </c>
      <c r="G12212">
        <v>9500</v>
      </c>
      <c r="H12212">
        <v>2850</v>
      </c>
      <c r="I12212">
        <v>9500</v>
      </c>
      <c r="J12212">
        <v>248041</v>
      </c>
      <c r="K12212">
        <v>265110</v>
      </c>
      <c r="L12212">
        <v>251876</v>
      </c>
      <c r="M12212">
        <v>257592</v>
      </c>
      <c r="N12212">
        <v>276115</v>
      </c>
      <c r="O12212">
        <v>272924</v>
      </c>
      <c r="P12212">
        <v>246346</v>
      </c>
      <c r="Q12212">
        <v>250714</v>
      </c>
      <c r="R12212">
        <v>244526</v>
      </c>
      <c r="S12212">
        <v>246110</v>
      </c>
      <c r="T12212">
        <v>245388</v>
      </c>
      <c r="U12212">
        <v>234163</v>
      </c>
      <c r="V12212">
        <v>240464</v>
      </c>
      <c r="W12212">
        <v>253857</v>
      </c>
      <c r="X12212">
        <v>235229</v>
      </c>
      <c r="Y12212">
        <v>235294</v>
      </c>
    </row>
    <row r="12213" spans="1:25" x14ac:dyDescent="0.25">
      <c r="A12213" s="3">
        <v>0.83749999999924896</v>
      </c>
      <c r="D12213">
        <v>406</v>
      </c>
      <c r="E12213">
        <v>57</v>
      </c>
      <c r="F12213">
        <v>2860</v>
      </c>
      <c r="G12213">
        <v>9500</v>
      </c>
      <c r="H12213">
        <v>2840</v>
      </c>
      <c r="I12213">
        <v>9500</v>
      </c>
      <c r="J12213">
        <v>248007</v>
      </c>
      <c r="K12213">
        <v>265112</v>
      </c>
      <c r="L12213">
        <v>251862</v>
      </c>
      <c r="M12213">
        <v>257592</v>
      </c>
      <c r="N12213">
        <v>276084</v>
      </c>
      <c r="O12213">
        <v>272898</v>
      </c>
      <c r="P12213">
        <v>246344</v>
      </c>
      <c r="Q12213">
        <v>250708</v>
      </c>
      <c r="R12213">
        <v>244488</v>
      </c>
      <c r="S12213">
        <v>246071</v>
      </c>
      <c r="T12213">
        <v>245383</v>
      </c>
      <c r="U12213">
        <v>234132</v>
      </c>
      <c r="V12213">
        <v>240452</v>
      </c>
      <c r="W12213">
        <v>253822</v>
      </c>
      <c r="X12213">
        <v>235217</v>
      </c>
      <c r="Y12213">
        <v>235276</v>
      </c>
    </row>
    <row r="12214" spans="1:25" x14ac:dyDescent="0.25">
      <c r="A12214" s="3">
        <v>0.83888888888813895</v>
      </c>
      <c r="D12214">
        <v>406</v>
      </c>
      <c r="E12214">
        <v>59</v>
      </c>
      <c r="F12214">
        <v>2860</v>
      </c>
      <c r="G12214">
        <v>9500</v>
      </c>
      <c r="H12214">
        <v>2830</v>
      </c>
      <c r="I12214">
        <v>9500</v>
      </c>
      <c r="J12214">
        <v>248026</v>
      </c>
      <c r="K12214">
        <v>265072</v>
      </c>
      <c r="L12214">
        <v>251843</v>
      </c>
      <c r="M12214">
        <v>257579</v>
      </c>
      <c r="N12214">
        <v>276080</v>
      </c>
      <c r="O12214">
        <v>272859</v>
      </c>
      <c r="P12214">
        <v>246314</v>
      </c>
      <c r="Q12214">
        <v>250684</v>
      </c>
      <c r="R12214">
        <v>244466</v>
      </c>
      <c r="S12214">
        <v>246063</v>
      </c>
      <c r="T12214">
        <v>245337</v>
      </c>
      <c r="U12214">
        <v>234110</v>
      </c>
      <c r="V12214">
        <v>240418</v>
      </c>
      <c r="W12214">
        <v>253793</v>
      </c>
      <c r="X12214">
        <v>235200</v>
      </c>
      <c r="Y12214">
        <v>235252</v>
      </c>
    </row>
    <row r="12215" spans="1:25" x14ac:dyDescent="0.25">
      <c r="A12215" s="3">
        <v>0.84027777777702894</v>
      </c>
      <c r="D12215">
        <v>407</v>
      </c>
      <c r="E12215">
        <v>1</v>
      </c>
      <c r="F12215">
        <v>2860</v>
      </c>
      <c r="G12215">
        <v>9500</v>
      </c>
      <c r="H12215">
        <v>2830</v>
      </c>
      <c r="I12215">
        <v>9500</v>
      </c>
      <c r="J12215">
        <v>247992</v>
      </c>
      <c r="K12215">
        <v>265037</v>
      </c>
      <c r="L12215">
        <v>251817</v>
      </c>
      <c r="M12215">
        <v>257556</v>
      </c>
      <c r="N12215">
        <v>276050</v>
      </c>
      <c r="O12215">
        <v>272857</v>
      </c>
      <c r="P12215">
        <v>246288</v>
      </c>
      <c r="Q12215">
        <v>250695</v>
      </c>
      <c r="R12215">
        <v>244444</v>
      </c>
      <c r="S12215">
        <v>246029</v>
      </c>
      <c r="T12215">
        <v>245297</v>
      </c>
      <c r="U12215">
        <v>234107</v>
      </c>
      <c r="V12215">
        <v>240397</v>
      </c>
      <c r="W12215">
        <v>253781</v>
      </c>
      <c r="X12215">
        <v>235166</v>
      </c>
      <c r="Y12215">
        <v>235240</v>
      </c>
    </row>
    <row r="12216" spans="1:25" x14ac:dyDescent="0.25">
      <c r="A12216" s="3">
        <v>0.84166666666591905</v>
      </c>
      <c r="D12216">
        <v>407</v>
      </c>
      <c r="E12216">
        <v>3</v>
      </c>
      <c r="F12216">
        <v>2890</v>
      </c>
      <c r="G12216">
        <v>9500</v>
      </c>
      <c r="H12216">
        <v>2860</v>
      </c>
      <c r="I12216">
        <v>9500</v>
      </c>
      <c r="J12216">
        <v>247959</v>
      </c>
      <c r="K12216">
        <v>264987</v>
      </c>
      <c r="L12216">
        <v>251776</v>
      </c>
      <c r="M12216">
        <v>257523</v>
      </c>
      <c r="N12216">
        <v>276040</v>
      </c>
      <c r="O12216">
        <v>272833</v>
      </c>
      <c r="P12216">
        <v>246273</v>
      </c>
      <c r="Q12216">
        <v>250659</v>
      </c>
      <c r="R12216">
        <v>244438</v>
      </c>
      <c r="S12216">
        <v>246027</v>
      </c>
      <c r="T12216">
        <v>245317</v>
      </c>
      <c r="U12216">
        <v>234084</v>
      </c>
      <c r="V12216">
        <v>240371</v>
      </c>
      <c r="W12216">
        <v>253779</v>
      </c>
      <c r="X12216">
        <v>235145</v>
      </c>
      <c r="Y12216">
        <v>235211</v>
      </c>
    </row>
    <row r="12217" spans="1:25" x14ac:dyDescent="0.25">
      <c r="A12217" s="3">
        <v>0.84305555555480904</v>
      </c>
      <c r="D12217">
        <v>407</v>
      </c>
      <c r="E12217">
        <v>5</v>
      </c>
      <c r="F12217">
        <v>2910</v>
      </c>
      <c r="G12217">
        <v>9500</v>
      </c>
      <c r="H12217">
        <v>2900</v>
      </c>
      <c r="I12217">
        <v>9500</v>
      </c>
      <c r="J12217">
        <v>247940</v>
      </c>
      <c r="K12217">
        <v>265007</v>
      </c>
      <c r="L12217">
        <v>251749</v>
      </c>
      <c r="M12217">
        <v>257508</v>
      </c>
      <c r="N12217">
        <v>276036</v>
      </c>
      <c r="O12217">
        <v>272789</v>
      </c>
      <c r="P12217">
        <v>246276</v>
      </c>
      <c r="Q12217">
        <v>250630</v>
      </c>
      <c r="R12217">
        <v>244477</v>
      </c>
      <c r="S12217">
        <v>245996</v>
      </c>
      <c r="T12217">
        <v>245289</v>
      </c>
      <c r="U12217">
        <v>234060</v>
      </c>
      <c r="V12217">
        <v>240400</v>
      </c>
      <c r="W12217">
        <v>253729</v>
      </c>
      <c r="X12217">
        <v>235163</v>
      </c>
      <c r="Y12217">
        <v>235212</v>
      </c>
    </row>
    <row r="12218" spans="1:25" x14ac:dyDescent="0.25">
      <c r="A12218" s="3">
        <v>0.84444444444369904</v>
      </c>
      <c r="D12218">
        <v>407</v>
      </c>
      <c r="E12218">
        <v>7</v>
      </c>
      <c r="F12218">
        <v>2940</v>
      </c>
      <c r="G12218">
        <v>9500</v>
      </c>
      <c r="H12218">
        <v>2920</v>
      </c>
      <c r="I12218">
        <v>9500</v>
      </c>
      <c r="J12218">
        <v>247928</v>
      </c>
      <c r="K12218">
        <v>265007</v>
      </c>
      <c r="L12218">
        <v>251711</v>
      </c>
      <c r="M12218">
        <v>257486</v>
      </c>
      <c r="N12218">
        <v>276031</v>
      </c>
      <c r="O12218">
        <v>272733</v>
      </c>
      <c r="P12218">
        <v>246282</v>
      </c>
      <c r="Q12218">
        <v>250627</v>
      </c>
      <c r="R12218">
        <v>244528</v>
      </c>
      <c r="S12218">
        <v>245980</v>
      </c>
      <c r="T12218">
        <v>245287</v>
      </c>
      <c r="U12218">
        <v>234050</v>
      </c>
      <c r="V12218">
        <v>240421</v>
      </c>
      <c r="W12218">
        <v>253691</v>
      </c>
      <c r="X12218">
        <v>235172</v>
      </c>
      <c r="Y12218">
        <v>235227</v>
      </c>
    </row>
    <row r="12219" spans="1:25" x14ac:dyDescent="0.25">
      <c r="A12219" s="3">
        <v>0.84583333333258903</v>
      </c>
      <c r="D12219">
        <v>407</v>
      </c>
      <c r="E12219">
        <v>9</v>
      </c>
      <c r="F12219">
        <v>2940</v>
      </c>
      <c r="G12219">
        <v>9500</v>
      </c>
      <c r="H12219">
        <v>2920</v>
      </c>
      <c r="I12219">
        <v>9500</v>
      </c>
      <c r="J12219">
        <v>247921</v>
      </c>
      <c r="K12219">
        <v>264993</v>
      </c>
      <c r="L12219">
        <v>251679</v>
      </c>
      <c r="M12219">
        <v>257463</v>
      </c>
      <c r="N12219">
        <v>276018</v>
      </c>
      <c r="O12219">
        <v>272667</v>
      </c>
      <c r="P12219">
        <v>246287</v>
      </c>
      <c r="Q12219">
        <v>250581</v>
      </c>
      <c r="R12219">
        <v>244542</v>
      </c>
      <c r="S12219">
        <v>245949</v>
      </c>
      <c r="T12219">
        <v>245319</v>
      </c>
      <c r="U12219">
        <v>234037</v>
      </c>
      <c r="V12219">
        <v>240436</v>
      </c>
      <c r="W12219">
        <v>253667</v>
      </c>
      <c r="X12219">
        <v>235187</v>
      </c>
      <c r="Y12219">
        <v>235233</v>
      </c>
    </row>
    <row r="12220" spans="1:25" x14ac:dyDescent="0.25">
      <c r="A12220" s="3">
        <v>0.84722222222147903</v>
      </c>
      <c r="D12220">
        <v>407</v>
      </c>
      <c r="E12220">
        <v>11</v>
      </c>
      <c r="F12220">
        <v>2930</v>
      </c>
      <c r="G12220">
        <v>9500</v>
      </c>
      <c r="H12220">
        <v>2920</v>
      </c>
      <c r="I12220">
        <v>9500</v>
      </c>
      <c r="J12220">
        <v>247894</v>
      </c>
      <c r="K12220">
        <v>264989</v>
      </c>
      <c r="L12220">
        <v>251643</v>
      </c>
      <c r="M12220">
        <v>257452</v>
      </c>
      <c r="N12220">
        <v>276000</v>
      </c>
      <c r="O12220">
        <v>272652</v>
      </c>
      <c r="P12220">
        <v>246266</v>
      </c>
      <c r="Q12220">
        <v>250566</v>
      </c>
      <c r="R12220">
        <v>244535</v>
      </c>
      <c r="S12220">
        <v>245926</v>
      </c>
      <c r="T12220">
        <v>245286</v>
      </c>
      <c r="U12220">
        <v>234029</v>
      </c>
      <c r="V12220">
        <v>240421</v>
      </c>
      <c r="W12220">
        <v>253644</v>
      </c>
      <c r="X12220">
        <v>235178</v>
      </c>
      <c r="Y12220">
        <v>235247</v>
      </c>
    </row>
    <row r="12221" spans="1:25" x14ac:dyDescent="0.25">
      <c r="A12221" s="3">
        <v>0.84861111111035803</v>
      </c>
      <c r="D12221">
        <v>407</v>
      </c>
      <c r="E12221">
        <v>13</v>
      </c>
      <c r="F12221">
        <v>2920</v>
      </c>
      <c r="G12221">
        <v>9500</v>
      </c>
      <c r="H12221">
        <v>2900</v>
      </c>
      <c r="I12221">
        <v>9500</v>
      </c>
      <c r="J12221">
        <v>247879</v>
      </c>
      <c r="K12221">
        <v>264972</v>
      </c>
      <c r="L12221">
        <v>251619</v>
      </c>
      <c r="M12221">
        <v>257428</v>
      </c>
      <c r="N12221">
        <v>275989</v>
      </c>
      <c r="O12221">
        <v>272646</v>
      </c>
      <c r="P12221">
        <v>246238</v>
      </c>
      <c r="Q12221">
        <v>250545</v>
      </c>
      <c r="R12221">
        <v>244510</v>
      </c>
      <c r="S12221">
        <v>245928</v>
      </c>
      <c r="T12221">
        <v>245237</v>
      </c>
      <c r="U12221">
        <v>234005</v>
      </c>
      <c r="V12221">
        <v>240403</v>
      </c>
      <c r="W12221">
        <v>253627</v>
      </c>
      <c r="X12221">
        <v>235179</v>
      </c>
      <c r="Y12221">
        <v>235241</v>
      </c>
    </row>
    <row r="12222" spans="1:25" x14ac:dyDescent="0.25">
      <c r="A12222" s="3">
        <v>0.84999999999924802</v>
      </c>
      <c r="D12222">
        <v>407</v>
      </c>
      <c r="E12222">
        <v>15</v>
      </c>
      <c r="F12222">
        <v>2920</v>
      </c>
      <c r="G12222">
        <v>9500</v>
      </c>
      <c r="H12222">
        <v>2890</v>
      </c>
      <c r="I12222">
        <v>9500</v>
      </c>
      <c r="J12222">
        <v>247868</v>
      </c>
      <c r="K12222">
        <v>264932</v>
      </c>
      <c r="L12222">
        <v>251589</v>
      </c>
      <c r="M12222">
        <v>257414</v>
      </c>
      <c r="N12222">
        <v>275980</v>
      </c>
      <c r="O12222">
        <v>272595</v>
      </c>
      <c r="P12222">
        <v>246209</v>
      </c>
      <c r="Q12222">
        <v>250522</v>
      </c>
      <c r="R12222">
        <v>244484</v>
      </c>
      <c r="S12222">
        <v>245909</v>
      </c>
      <c r="T12222">
        <v>245224</v>
      </c>
      <c r="U12222">
        <v>233978</v>
      </c>
      <c r="V12222">
        <v>240394</v>
      </c>
      <c r="W12222">
        <v>253586</v>
      </c>
      <c r="X12222">
        <v>235152</v>
      </c>
      <c r="Y12222">
        <v>235232</v>
      </c>
    </row>
    <row r="12223" spans="1:25" x14ac:dyDescent="0.25">
      <c r="A12223" s="3">
        <v>0.85138888888813802</v>
      </c>
      <c r="D12223">
        <v>407</v>
      </c>
      <c r="E12223">
        <v>17</v>
      </c>
      <c r="F12223">
        <v>2890</v>
      </c>
      <c r="G12223">
        <v>9500</v>
      </c>
      <c r="H12223">
        <v>2870</v>
      </c>
      <c r="I12223">
        <v>9500</v>
      </c>
      <c r="J12223">
        <v>247844</v>
      </c>
      <c r="K12223">
        <v>264901</v>
      </c>
      <c r="L12223">
        <v>251582</v>
      </c>
      <c r="M12223">
        <v>257405</v>
      </c>
      <c r="N12223">
        <v>275947</v>
      </c>
      <c r="O12223">
        <v>272571</v>
      </c>
      <c r="P12223">
        <v>246196</v>
      </c>
      <c r="Q12223">
        <v>250540</v>
      </c>
      <c r="R12223">
        <v>244432</v>
      </c>
      <c r="S12223">
        <v>245877</v>
      </c>
      <c r="T12223">
        <v>245182</v>
      </c>
      <c r="U12223">
        <v>233950</v>
      </c>
      <c r="V12223">
        <v>240372</v>
      </c>
      <c r="W12223">
        <v>253587</v>
      </c>
      <c r="X12223">
        <v>235119</v>
      </c>
      <c r="Y12223">
        <v>235207</v>
      </c>
    </row>
    <row r="12224" spans="1:25" x14ac:dyDescent="0.25">
      <c r="A12224" s="3">
        <v>0.85277777777702801</v>
      </c>
      <c r="D12224">
        <v>407</v>
      </c>
      <c r="E12224">
        <v>19</v>
      </c>
      <c r="F12224">
        <v>2890</v>
      </c>
      <c r="G12224">
        <v>9500</v>
      </c>
      <c r="H12224">
        <v>2860</v>
      </c>
      <c r="I12224">
        <v>9500</v>
      </c>
      <c r="J12224">
        <v>247832</v>
      </c>
      <c r="K12224">
        <v>264877</v>
      </c>
      <c r="L12224">
        <v>251563</v>
      </c>
      <c r="M12224">
        <v>257394</v>
      </c>
      <c r="N12224">
        <v>275931</v>
      </c>
      <c r="O12224">
        <v>272570</v>
      </c>
      <c r="P12224">
        <v>246155</v>
      </c>
      <c r="Q12224">
        <v>250491</v>
      </c>
      <c r="R12224">
        <v>244383</v>
      </c>
      <c r="S12224">
        <v>245867</v>
      </c>
      <c r="T12224">
        <v>245135</v>
      </c>
      <c r="U12224">
        <v>233940</v>
      </c>
      <c r="V12224">
        <v>240320</v>
      </c>
      <c r="W12224">
        <v>253579</v>
      </c>
      <c r="X12224">
        <v>235095</v>
      </c>
      <c r="Y12224">
        <v>235177</v>
      </c>
    </row>
    <row r="12225" spans="1:25" x14ac:dyDescent="0.25">
      <c r="A12225" s="3">
        <v>0.85416666666591801</v>
      </c>
      <c r="D12225">
        <v>407</v>
      </c>
      <c r="E12225">
        <v>21</v>
      </c>
      <c r="F12225">
        <v>2880</v>
      </c>
      <c r="G12225">
        <v>9500</v>
      </c>
      <c r="H12225">
        <v>2840</v>
      </c>
      <c r="I12225">
        <v>9500</v>
      </c>
      <c r="J12225">
        <v>247776</v>
      </c>
      <c r="K12225">
        <v>264830</v>
      </c>
      <c r="L12225">
        <v>251537</v>
      </c>
      <c r="M12225">
        <v>257376</v>
      </c>
      <c r="N12225">
        <v>275910</v>
      </c>
      <c r="O12225">
        <v>272568</v>
      </c>
      <c r="P12225">
        <v>246137</v>
      </c>
      <c r="Q12225">
        <v>250489</v>
      </c>
      <c r="R12225">
        <v>244345</v>
      </c>
      <c r="S12225">
        <v>245832</v>
      </c>
      <c r="T12225">
        <v>245132</v>
      </c>
      <c r="U12225">
        <v>233913</v>
      </c>
      <c r="V12225">
        <v>240272</v>
      </c>
      <c r="W12225">
        <v>253557</v>
      </c>
      <c r="X12225">
        <v>235054</v>
      </c>
      <c r="Y12225">
        <v>235147</v>
      </c>
    </row>
    <row r="12226" spans="1:25" x14ac:dyDescent="0.25">
      <c r="A12226" s="3">
        <v>0.855555555554808</v>
      </c>
      <c r="D12226">
        <v>407</v>
      </c>
      <c r="E12226">
        <v>23</v>
      </c>
      <c r="F12226">
        <v>2860</v>
      </c>
      <c r="G12226">
        <v>9500</v>
      </c>
      <c r="H12226">
        <v>2840</v>
      </c>
      <c r="I12226">
        <v>9500</v>
      </c>
      <c r="J12226">
        <v>247780</v>
      </c>
      <c r="K12226">
        <v>264823</v>
      </c>
      <c r="L12226">
        <v>251524</v>
      </c>
      <c r="M12226">
        <v>257359</v>
      </c>
      <c r="N12226">
        <v>275878</v>
      </c>
      <c r="O12226">
        <v>272583</v>
      </c>
      <c r="P12226">
        <v>246102</v>
      </c>
      <c r="Q12226">
        <v>250497</v>
      </c>
      <c r="R12226">
        <v>244313</v>
      </c>
      <c r="S12226">
        <v>245814</v>
      </c>
      <c r="T12226">
        <v>245073</v>
      </c>
      <c r="U12226">
        <v>233899</v>
      </c>
      <c r="V12226">
        <v>240238</v>
      </c>
      <c r="W12226">
        <v>253525</v>
      </c>
      <c r="X12226">
        <v>235032</v>
      </c>
      <c r="Y12226">
        <v>235107</v>
      </c>
    </row>
    <row r="12227" spans="1:25" x14ac:dyDescent="0.25">
      <c r="A12227" s="3">
        <v>0.85694444444369799</v>
      </c>
      <c r="D12227">
        <v>407</v>
      </c>
      <c r="E12227">
        <v>25</v>
      </c>
      <c r="F12227">
        <v>2860</v>
      </c>
      <c r="G12227">
        <v>9500</v>
      </c>
      <c r="H12227">
        <v>2840</v>
      </c>
      <c r="I12227">
        <v>9500</v>
      </c>
      <c r="J12227">
        <v>247736</v>
      </c>
      <c r="K12227">
        <v>264778</v>
      </c>
      <c r="L12227">
        <v>251506</v>
      </c>
      <c r="M12227">
        <v>257337</v>
      </c>
      <c r="N12227">
        <v>275856</v>
      </c>
      <c r="O12227">
        <v>272571</v>
      </c>
      <c r="P12227">
        <v>246071</v>
      </c>
      <c r="Q12227">
        <v>250476</v>
      </c>
      <c r="R12227">
        <v>244271</v>
      </c>
      <c r="S12227">
        <v>245801</v>
      </c>
      <c r="T12227">
        <v>245041</v>
      </c>
      <c r="U12227">
        <v>233870</v>
      </c>
      <c r="V12227">
        <v>240181</v>
      </c>
      <c r="W12227">
        <v>253526</v>
      </c>
      <c r="X12227">
        <v>234985</v>
      </c>
      <c r="Y12227">
        <v>235073</v>
      </c>
    </row>
    <row r="12228" spans="1:25" x14ac:dyDescent="0.25">
      <c r="A12228" s="3">
        <v>0.85833333333258799</v>
      </c>
      <c r="D12228">
        <v>407</v>
      </c>
      <c r="E12228">
        <v>27</v>
      </c>
      <c r="F12228">
        <v>2860</v>
      </c>
      <c r="G12228">
        <v>9500</v>
      </c>
      <c r="H12228">
        <v>2840</v>
      </c>
      <c r="I12228">
        <v>9500</v>
      </c>
      <c r="J12228">
        <v>247726</v>
      </c>
      <c r="K12228">
        <v>264772</v>
      </c>
      <c r="L12228">
        <v>251500</v>
      </c>
      <c r="M12228">
        <v>257327</v>
      </c>
      <c r="N12228">
        <v>275838</v>
      </c>
      <c r="O12228">
        <v>272526</v>
      </c>
      <c r="P12228">
        <v>246056</v>
      </c>
      <c r="Q12228">
        <v>250476</v>
      </c>
      <c r="R12228">
        <v>244250</v>
      </c>
      <c r="S12228">
        <v>245780</v>
      </c>
      <c r="T12228">
        <v>244980</v>
      </c>
      <c r="U12228">
        <v>233850</v>
      </c>
      <c r="V12228">
        <v>240143</v>
      </c>
      <c r="W12228">
        <v>253495</v>
      </c>
      <c r="X12228">
        <v>234961</v>
      </c>
      <c r="Y12228">
        <v>235040</v>
      </c>
    </row>
    <row r="12229" spans="1:25" x14ac:dyDescent="0.25">
      <c r="A12229" s="3">
        <v>0.85972222222147798</v>
      </c>
      <c r="D12229">
        <v>407</v>
      </c>
      <c r="E12229">
        <v>29</v>
      </c>
      <c r="F12229">
        <v>2860</v>
      </c>
      <c r="G12229">
        <v>9500</v>
      </c>
      <c r="H12229">
        <v>2840</v>
      </c>
      <c r="I12229">
        <v>9500</v>
      </c>
      <c r="J12229">
        <v>247709</v>
      </c>
      <c r="K12229">
        <v>264760</v>
      </c>
      <c r="L12229">
        <v>251475</v>
      </c>
      <c r="M12229">
        <v>257300</v>
      </c>
      <c r="N12229">
        <v>275820</v>
      </c>
      <c r="O12229">
        <v>272534</v>
      </c>
      <c r="P12229">
        <v>246044</v>
      </c>
      <c r="Q12229">
        <v>250446</v>
      </c>
      <c r="R12229">
        <v>244223</v>
      </c>
      <c r="S12229">
        <v>245744</v>
      </c>
      <c r="T12229">
        <v>244951</v>
      </c>
      <c r="U12229">
        <v>233822</v>
      </c>
      <c r="V12229">
        <v>240116</v>
      </c>
      <c r="W12229">
        <v>253466</v>
      </c>
      <c r="X12229">
        <v>234928</v>
      </c>
      <c r="Y12229">
        <v>235012</v>
      </c>
    </row>
    <row r="12230" spans="1:25" x14ac:dyDescent="0.25">
      <c r="A12230" s="3">
        <v>0.86111111111035799</v>
      </c>
      <c r="D12230">
        <v>407</v>
      </c>
      <c r="E12230">
        <v>31</v>
      </c>
      <c r="F12230">
        <v>2870</v>
      </c>
      <c r="G12230">
        <v>9500</v>
      </c>
      <c r="H12230">
        <v>2840</v>
      </c>
      <c r="I12230">
        <v>9500</v>
      </c>
      <c r="J12230">
        <v>247675</v>
      </c>
      <c r="K12230">
        <v>264719</v>
      </c>
      <c r="L12230">
        <v>251447</v>
      </c>
      <c r="M12230">
        <v>257286</v>
      </c>
      <c r="N12230">
        <v>275790</v>
      </c>
      <c r="O12230">
        <v>272505</v>
      </c>
      <c r="P12230">
        <v>246007</v>
      </c>
      <c r="Q12230">
        <v>250436</v>
      </c>
      <c r="R12230">
        <v>244204</v>
      </c>
      <c r="S12230">
        <v>245740</v>
      </c>
      <c r="T12230">
        <v>244964</v>
      </c>
      <c r="U12230">
        <v>233805</v>
      </c>
      <c r="V12230">
        <v>240089</v>
      </c>
      <c r="W12230">
        <v>253469</v>
      </c>
      <c r="X12230">
        <v>234921</v>
      </c>
      <c r="Y12230">
        <v>234986</v>
      </c>
    </row>
    <row r="12231" spans="1:25" x14ac:dyDescent="0.25">
      <c r="A12231" s="3">
        <v>0.86249999999924798</v>
      </c>
      <c r="D12231">
        <v>407</v>
      </c>
      <c r="E12231">
        <v>33</v>
      </c>
      <c r="F12231">
        <v>2870</v>
      </c>
      <c r="G12231">
        <v>9500</v>
      </c>
      <c r="H12231">
        <v>2850</v>
      </c>
      <c r="I12231">
        <v>9500</v>
      </c>
      <c r="J12231">
        <v>247658</v>
      </c>
      <c r="K12231">
        <v>264686</v>
      </c>
      <c r="L12231">
        <v>251430</v>
      </c>
      <c r="M12231">
        <v>257268</v>
      </c>
      <c r="N12231">
        <v>275772</v>
      </c>
      <c r="O12231">
        <v>272469</v>
      </c>
      <c r="P12231">
        <v>245980</v>
      </c>
      <c r="Q12231">
        <v>250417</v>
      </c>
      <c r="R12231">
        <v>244203</v>
      </c>
      <c r="S12231">
        <v>245718</v>
      </c>
      <c r="T12231">
        <v>244906</v>
      </c>
      <c r="U12231">
        <v>233787</v>
      </c>
      <c r="V12231">
        <v>240061</v>
      </c>
      <c r="W12231">
        <v>253420</v>
      </c>
      <c r="X12231">
        <v>234897</v>
      </c>
      <c r="Y12231">
        <v>234959</v>
      </c>
    </row>
    <row r="12232" spans="1:25" x14ac:dyDescent="0.25">
      <c r="A12232" s="3">
        <v>0.86388888888813797</v>
      </c>
      <c r="D12232">
        <v>407</v>
      </c>
      <c r="E12232">
        <v>35</v>
      </c>
      <c r="F12232">
        <v>2890</v>
      </c>
      <c r="G12232">
        <v>9500</v>
      </c>
      <c r="H12232">
        <v>2860</v>
      </c>
      <c r="I12232">
        <v>9500</v>
      </c>
      <c r="J12232">
        <v>247636</v>
      </c>
      <c r="K12232">
        <v>264658</v>
      </c>
      <c r="L12232">
        <v>251390</v>
      </c>
      <c r="M12232">
        <v>257241</v>
      </c>
      <c r="N12232">
        <v>275761</v>
      </c>
      <c r="O12232">
        <v>272438</v>
      </c>
      <c r="P12232">
        <v>245965</v>
      </c>
      <c r="Q12232">
        <v>250402</v>
      </c>
      <c r="R12232">
        <v>244194</v>
      </c>
      <c r="S12232">
        <v>245695</v>
      </c>
      <c r="T12232">
        <v>244915</v>
      </c>
      <c r="U12232">
        <v>233771</v>
      </c>
      <c r="V12232">
        <v>240052</v>
      </c>
      <c r="W12232">
        <v>253409</v>
      </c>
      <c r="X12232">
        <v>234881</v>
      </c>
      <c r="Y12232">
        <v>234942</v>
      </c>
    </row>
    <row r="12233" spans="1:25" x14ac:dyDescent="0.25">
      <c r="A12233" s="3">
        <v>0.86527777777702797</v>
      </c>
      <c r="D12233">
        <v>407</v>
      </c>
      <c r="E12233">
        <v>37</v>
      </c>
      <c r="F12233">
        <v>2880</v>
      </c>
      <c r="G12233">
        <v>9500</v>
      </c>
      <c r="H12233">
        <v>2850</v>
      </c>
      <c r="I12233">
        <v>9500</v>
      </c>
      <c r="J12233">
        <v>247613</v>
      </c>
      <c r="K12233">
        <v>264650</v>
      </c>
      <c r="L12233">
        <v>251377</v>
      </c>
      <c r="M12233">
        <v>257219</v>
      </c>
      <c r="N12233">
        <v>275735</v>
      </c>
      <c r="O12233">
        <v>272426</v>
      </c>
      <c r="P12233">
        <v>245960</v>
      </c>
      <c r="Q12233">
        <v>250411</v>
      </c>
      <c r="R12233">
        <v>244179</v>
      </c>
      <c r="S12233">
        <v>245684</v>
      </c>
      <c r="T12233">
        <v>244873</v>
      </c>
      <c r="U12233">
        <v>233752</v>
      </c>
      <c r="V12233">
        <v>240038</v>
      </c>
      <c r="W12233">
        <v>253393</v>
      </c>
      <c r="X12233">
        <v>234857</v>
      </c>
      <c r="Y12233">
        <v>234923</v>
      </c>
    </row>
    <row r="12234" spans="1:25" x14ac:dyDescent="0.25">
      <c r="A12234" s="3">
        <v>0.86666666666591796</v>
      </c>
      <c r="D12234">
        <v>407</v>
      </c>
      <c r="E12234">
        <v>39</v>
      </c>
      <c r="F12234">
        <v>2870</v>
      </c>
      <c r="G12234">
        <v>9500</v>
      </c>
      <c r="H12234">
        <v>2840</v>
      </c>
      <c r="I12234">
        <v>9500</v>
      </c>
      <c r="J12234">
        <v>247595</v>
      </c>
      <c r="K12234">
        <v>264632</v>
      </c>
      <c r="L12234">
        <v>251353</v>
      </c>
      <c r="M12234">
        <v>257201</v>
      </c>
      <c r="N12234">
        <v>275719</v>
      </c>
      <c r="O12234">
        <v>272396</v>
      </c>
      <c r="P12234">
        <v>245953</v>
      </c>
      <c r="Q12234">
        <v>250378</v>
      </c>
      <c r="R12234">
        <v>244152</v>
      </c>
      <c r="S12234">
        <v>245661</v>
      </c>
      <c r="T12234">
        <v>244853</v>
      </c>
      <c r="U12234">
        <v>233738</v>
      </c>
      <c r="V12234">
        <v>239992</v>
      </c>
      <c r="W12234">
        <v>253372</v>
      </c>
      <c r="X12234">
        <v>234841</v>
      </c>
      <c r="Y12234">
        <v>234895</v>
      </c>
    </row>
    <row r="12235" spans="1:25" x14ac:dyDescent="0.25">
      <c r="A12235" s="3">
        <v>0.86805555555480796</v>
      </c>
      <c r="D12235">
        <v>407</v>
      </c>
      <c r="E12235">
        <v>41</v>
      </c>
      <c r="F12235">
        <v>2860</v>
      </c>
      <c r="G12235">
        <v>9500</v>
      </c>
      <c r="H12235">
        <v>2840</v>
      </c>
      <c r="I12235">
        <v>9500</v>
      </c>
      <c r="J12235">
        <v>247588</v>
      </c>
      <c r="K12235">
        <v>264620</v>
      </c>
      <c r="L12235">
        <v>251321</v>
      </c>
      <c r="M12235">
        <v>257188</v>
      </c>
      <c r="N12235">
        <v>275698</v>
      </c>
      <c r="O12235">
        <v>272385</v>
      </c>
      <c r="P12235">
        <v>245920</v>
      </c>
      <c r="Q12235">
        <v>250378</v>
      </c>
      <c r="R12235">
        <v>244126</v>
      </c>
      <c r="S12235">
        <v>245650</v>
      </c>
      <c r="T12235">
        <v>244809</v>
      </c>
      <c r="U12235">
        <v>233705</v>
      </c>
      <c r="V12235">
        <v>239970</v>
      </c>
      <c r="W12235">
        <v>253341</v>
      </c>
      <c r="X12235">
        <v>234807</v>
      </c>
      <c r="Y12235">
        <v>234875</v>
      </c>
    </row>
    <row r="12236" spans="1:25" x14ac:dyDescent="0.25">
      <c r="A12236" s="3">
        <v>0.86944444444369795</v>
      </c>
      <c r="D12236">
        <v>407</v>
      </c>
      <c r="E12236">
        <v>43</v>
      </c>
      <c r="F12236">
        <v>2850</v>
      </c>
      <c r="G12236">
        <v>9500</v>
      </c>
      <c r="H12236">
        <v>2820</v>
      </c>
      <c r="I12236">
        <v>9500</v>
      </c>
      <c r="J12236">
        <v>247542</v>
      </c>
      <c r="K12236">
        <v>264577</v>
      </c>
      <c r="L12236">
        <v>251288</v>
      </c>
      <c r="M12236">
        <v>257172</v>
      </c>
      <c r="N12236">
        <v>275690</v>
      </c>
      <c r="O12236">
        <v>272381</v>
      </c>
      <c r="P12236">
        <v>245889</v>
      </c>
      <c r="Q12236">
        <v>250361</v>
      </c>
      <c r="R12236">
        <v>244101</v>
      </c>
      <c r="S12236">
        <v>245622</v>
      </c>
      <c r="T12236">
        <v>244786</v>
      </c>
      <c r="U12236">
        <v>233693</v>
      </c>
      <c r="V12236">
        <v>239941</v>
      </c>
      <c r="W12236">
        <v>253336</v>
      </c>
      <c r="X12236">
        <v>234777</v>
      </c>
      <c r="Y12236">
        <v>234844</v>
      </c>
    </row>
    <row r="12237" spans="1:25" x14ac:dyDescent="0.25">
      <c r="A12237" s="3">
        <v>0.87083333333258806</v>
      </c>
      <c r="D12237">
        <v>407</v>
      </c>
      <c r="E12237">
        <v>45</v>
      </c>
      <c r="F12237">
        <v>2850</v>
      </c>
      <c r="G12237">
        <v>9500</v>
      </c>
      <c r="H12237">
        <v>2820</v>
      </c>
      <c r="I12237">
        <v>9500</v>
      </c>
      <c r="J12237">
        <v>247545</v>
      </c>
      <c r="K12237">
        <v>264563</v>
      </c>
      <c r="L12237">
        <v>251274</v>
      </c>
      <c r="M12237">
        <v>257147</v>
      </c>
      <c r="N12237">
        <v>275657</v>
      </c>
      <c r="O12237">
        <v>272374</v>
      </c>
      <c r="P12237">
        <v>245860</v>
      </c>
      <c r="Q12237">
        <v>250347</v>
      </c>
      <c r="R12237">
        <v>244070</v>
      </c>
      <c r="S12237">
        <v>245602</v>
      </c>
      <c r="T12237">
        <v>244744</v>
      </c>
      <c r="U12237">
        <v>233670</v>
      </c>
      <c r="V12237">
        <v>239900</v>
      </c>
      <c r="W12237">
        <v>253311</v>
      </c>
      <c r="X12237">
        <v>234763</v>
      </c>
      <c r="Y12237">
        <v>234821</v>
      </c>
    </row>
    <row r="12238" spans="1:25" x14ac:dyDescent="0.25">
      <c r="A12238" s="3">
        <v>0.87222222222147705</v>
      </c>
      <c r="D12238">
        <v>407</v>
      </c>
      <c r="E12238">
        <v>47</v>
      </c>
      <c r="F12238">
        <v>2850</v>
      </c>
      <c r="G12238">
        <v>9500</v>
      </c>
      <c r="H12238">
        <v>2830</v>
      </c>
      <c r="I12238">
        <v>9500</v>
      </c>
      <c r="J12238">
        <v>247519</v>
      </c>
      <c r="K12238">
        <v>264520</v>
      </c>
      <c r="L12238">
        <v>251258</v>
      </c>
      <c r="M12238">
        <v>257140</v>
      </c>
      <c r="N12238">
        <v>275634</v>
      </c>
      <c r="O12238">
        <v>272331</v>
      </c>
      <c r="P12238">
        <v>245844</v>
      </c>
      <c r="Q12238">
        <v>250319</v>
      </c>
      <c r="R12238">
        <v>244041</v>
      </c>
      <c r="S12238">
        <v>245587</v>
      </c>
      <c r="T12238">
        <v>244745</v>
      </c>
      <c r="U12238">
        <v>233659</v>
      </c>
      <c r="V12238">
        <v>239872</v>
      </c>
      <c r="W12238">
        <v>253277</v>
      </c>
      <c r="X12238">
        <v>234729</v>
      </c>
      <c r="Y12238">
        <v>234789</v>
      </c>
    </row>
    <row r="12239" spans="1:25" x14ac:dyDescent="0.25">
      <c r="A12239" s="3">
        <v>0.87361111111036704</v>
      </c>
      <c r="D12239">
        <v>407</v>
      </c>
      <c r="E12239">
        <v>49</v>
      </c>
      <c r="F12239">
        <v>2850</v>
      </c>
      <c r="G12239">
        <v>9500</v>
      </c>
      <c r="H12239">
        <v>2830</v>
      </c>
      <c r="I12239">
        <v>9500</v>
      </c>
      <c r="J12239">
        <v>247511</v>
      </c>
      <c r="K12239">
        <v>264515</v>
      </c>
      <c r="L12239">
        <v>251253</v>
      </c>
      <c r="M12239">
        <v>257104</v>
      </c>
      <c r="N12239">
        <v>275620</v>
      </c>
      <c r="O12239">
        <v>272325</v>
      </c>
      <c r="P12239">
        <v>245830</v>
      </c>
      <c r="Q12239">
        <v>250334</v>
      </c>
      <c r="R12239">
        <v>244022</v>
      </c>
      <c r="S12239">
        <v>245557</v>
      </c>
      <c r="T12239">
        <v>244676</v>
      </c>
      <c r="U12239">
        <v>233637</v>
      </c>
      <c r="V12239">
        <v>239859</v>
      </c>
      <c r="W12239">
        <v>253273</v>
      </c>
      <c r="X12239">
        <v>234692</v>
      </c>
      <c r="Y12239">
        <v>234772</v>
      </c>
    </row>
    <row r="12240" spans="1:25" x14ac:dyDescent="0.25">
      <c r="A12240" s="3">
        <v>0.87499999999925704</v>
      </c>
      <c r="D12240">
        <v>407</v>
      </c>
      <c r="E12240">
        <v>51</v>
      </c>
      <c r="F12240">
        <v>2860</v>
      </c>
      <c r="G12240">
        <v>9500</v>
      </c>
      <c r="H12240">
        <v>2830</v>
      </c>
      <c r="I12240">
        <v>9500</v>
      </c>
      <c r="J12240">
        <v>247481</v>
      </c>
      <c r="K12240">
        <v>264495</v>
      </c>
      <c r="L12240">
        <v>251223</v>
      </c>
      <c r="M12240">
        <v>257093</v>
      </c>
      <c r="N12240">
        <v>275601</v>
      </c>
      <c r="O12240">
        <v>272273</v>
      </c>
      <c r="P12240">
        <v>245807</v>
      </c>
      <c r="Q12240">
        <v>250300</v>
      </c>
      <c r="R12240">
        <v>244007</v>
      </c>
      <c r="S12240">
        <v>245539</v>
      </c>
      <c r="T12240">
        <v>244667</v>
      </c>
      <c r="U12240">
        <v>233622</v>
      </c>
      <c r="V12240">
        <v>239833</v>
      </c>
      <c r="W12240">
        <v>253252</v>
      </c>
      <c r="X12240">
        <v>234693</v>
      </c>
      <c r="Y12240">
        <v>234745</v>
      </c>
    </row>
    <row r="12241" spans="1:25" x14ac:dyDescent="0.25">
      <c r="A12241" s="3">
        <v>0.87638888888813904</v>
      </c>
      <c r="D12241">
        <v>407</v>
      </c>
      <c r="E12241">
        <v>53</v>
      </c>
      <c r="F12241">
        <v>2870</v>
      </c>
      <c r="G12241">
        <v>9500</v>
      </c>
      <c r="H12241">
        <v>2840</v>
      </c>
      <c r="I12241">
        <v>9500</v>
      </c>
      <c r="J12241">
        <v>247452</v>
      </c>
      <c r="K12241">
        <v>264485</v>
      </c>
      <c r="L12241">
        <v>251184</v>
      </c>
      <c r="M12241">
        <v>257068</v>
      </c>
      <c r="N12241">
        <v>275583</v>
      </c>
      <c r="O12241">
        <v>272283</v>
      </c>
      <c r="P12241">
        <v>245774</v>
      </c>
      <c r="Q12241">
        <v>250296</v>
      </c>
      <c r="R12241">
        <v>244018</v>
      </c>
      <c r="S12241">
        <v>245515</v>
      </c>
      <c r="T12241">
        <v>244667</v>
      </c>
      <c r="U12241">
        <v>233593</v>
      </c>
      <c r="V12241">
        <v>239825</v>
      </c>
      <c r="W12241">
        <v>253224</v>
      </c>
      <c r="X12241">
        <v>234680</v>
      </c>
      <c r="Y12241">
        <v>234727</v>
      </c>
    </row>
    <row r="12242" spans="1:25" x14ac:dyDescent="0.25">
      <c r="A12242" s="3">
        <v>0.87777777777702903</v>
      </c>
      <c r="D12242">
        <v>407</v>
      </c>
      <c r="E12242">
        <v>55</v>
      </c>
      <c r="F12242">
        <v>2870</v>
      </c>
      <c r="G12242">
        <v>9500</v>
      </c>
      <c r="H12242">
        <v>2850</v>
      </c>
      <c r="I12242">
        <v>9500</v>
      </c>
      <c r="J12242">
        <v>247476</v>
      </c>
      <c r="K12242">
        <v>264465</v>
      </c>
      <c r="L12242">
        <v>251164</v>
      </c>
      <c r="M12242">
        <v>257049</v>
      </c>
      <c r="N12242">
        <v>275561</v>
      </c>
      <c r="O12242">
        <v>272254</v>
      </c>
      <c r="P12242">
        <v>245776</v>
      </c>
      <c r="Q12242">
        <v>250257</v>
      </c>
      <c r="R12242">
        <v>244012</v>
      </c>
      <c r="S12242">
        <v>245502</v>
      </c>
      <c r="T12242">
        <v>244620</v>
      </c>
      <c r="U12242">
        <v>233586</v>
      </c>
      <c r="V12242">
        <v>239790</v>
      </c>
      <c r="W12242">
        <v>253219</v>
      </c>
      <c r="X12242">
        <v>234677</v>
      </c>
      <c r="Y12242">
        <v>234720</v>
      </c>
    </row>
    <row r="12243" spans="1:25" x14ac:dyDescent="0.25">
      <c r="A12243" s="3">
        <v>0.87916666666591903</v>
      </c>
      <c r="D12243">
        <v>407</v>
      </c>
      <c r="E12243">
        <v>57</v>
      </c>
      <c r="F12243">
        <v>2870</v>
      </c>
      <c r="G12243">
        <v>9500</v>
      </c>
      <c r="H12243">
        <v>2850</v>
      </c>
      <c r="I12243">
        <v>9500</v>
      </c>
      <c r="J12243">
        <v>247430</v>
      </c>
      <c r="K12243">
        <v>264416</v>
      </c>
      <c r="L12243">
        <v>251116</v>
      </c>
      <c r="M12243">
        <v>257032</v>
      </c>
      <c r="N12243">
        <v>275558</v>
      </c>
      <c r="O12243">
        <v>272207</v>
      </c>
      <c r="P12243">
        <v>245751</v>
      </c>
      <c r="Q12243">
        <v>250246</v>
      </c>
      <c r="R12243">
        <v>243998</v>
      </c>
      <c r="S12243">
        <v>245479</v>
      </c>
      <c r="T12243">
        <v>244612</v>
      </c>
      <c r="U12243">
        <v>233543</v>
      </c>
      <c r="V12243">
        <v>239749</v>
      </c>
      <c r="W12243">
        <v>253173</v>
      </c>
      <c r="X12243">
        <v>234655</v>
      </c>
      <c r="Y12243">
        <v>234698</v>
      </c>
    </row>
    <row r="12244" spans="1:25" x14ac:dyDescent="0.25">
      <c r="A12244" s="3">
        <v>0.88055555555480902</v>
      </c>
      <c r="D12244">
        <v>407</v>
      </c>
      <c r="E12244">
        <v>59</v>
      </c>
      <c r="F12244">
        <v>2860</v>
      </c>
      <c r="G12244">
        <v>9500</v>
      </c>
      <c r="H12244">
        <v>2830</v>
      </c>
      <c r="I12244">
        <v>9500</v>
      </c>
      <c r="J12244">
        <v>247394</v>
      </c>
      <c r="K12244">
        <v>264394</v>
      </c>
      <c r="L12244">
        <v>251110</v>
      </c>
      <c r="M12244">
        <v>257008</v>
      </c>
      <c r="N12244">
        <v>275540</v>
      </c>
      <c r="O12244">
        <v>272191</v>
      </c>
      <c r="P12244">
        <v>245735</v>
      </c>
      <c r="Q12244">
        <v>250236</v>
      </c>
      <c r="R12244">
        <v>243978</v>
      </c>
      <c r="S12244">
        <v>245468</v>
      </c>
      <c r="T12244">
        <v>244605</v>
      </c>
      <c r="U12244">
        <v>233534</v>
      </c>
      <c r="V12244">
        <v>239769</v>
      </c>
      <c r="W12244">
        <v>253174</v>
      </c>
      <c r="X12244">
        <v>234628</v>
      </c>
      <c r="Y12244">
        <v>234679</v>
      </c>
    </row>
    <row r="12245" spans="1:25" x14ac:dyDescent="0.25">
      <c r="A12245" s="3">
        <v>0.88194444444369902</v>
      </c>
      <c r="D12245">
        <v>408</v>
      </c>
      <c r="E12245">
        <v>1</v>
      </c>
      <c r="F12245">
        <v>2860</v>
      </c>
      <c r="G12245">
        <v>9500</v>
      </c>
      <c r="H12245">
        <v>2830</v>
      </c>
      <c r="I12245">
        <v>9500</v>
      </c>
      <c r="J12245">
        <v>247401</v>
      </c>
      <c r="K12245">
        <v>264390</v>
      </c>
      <c r="L12245">
        <v>251082</v>
      </c>
      <c r="M12245">
        <v>256996</v>
      </c>
      <c r="N12245">
        <v>275531</v>
      </c>
      <c r="O12245">
        <v>272173</v>
      </c>
      <c r="P12245">
        <v>245722</v>
      </c>
      <c r="Q12245">
        <v>250228</v>
      </c>
      <c r="R12245">
        <v>243950</v>
      </c>
      <c r="S12245">
        <v>245441</v>
      </c>
      <c r="T12245">
        <v>244569</v>
      </c>
      <c r="U12245">
        <v>233519</v>
      </c>
      <c r="V12245">
        <v>239719</v>
      </c>
      <c r="W12245">
        <v>253148</v>
      </c>
      <c r="X12245">
        <v>234614</v>
      </c>
      <c r="Y12245">
        <v>234665</v>
      </c>
    </row>
    <row r="12246" spans="1:25" x14ac:dyDescent="0.25">
      <c r="A12246" s="3">
        <v>0.88333333333258901</v>
      </c>
      <c r="D12246">
        <v>408</v>
      </c>
      <c r="E12246">
        <v>3</v>
      </c>
      <c r="F12246">
        <v>2840</v>
      </c>
      <c r="G12246">
        <v>9500</v>
      </c>
      <c r="H12246">
        <v>2820</v>
      </c>
      <c r="I12246">
        <v>9500</v>
      </c>
      <c r="J12246">
        <v>247357</v>
      </c>
      <c r="K12246">
        <v>264363</v>
      </c>
      <c r="L12246">
        <v>251052</v>
      </c>
      <c r="M12246">
        <v>256969</v>
      </c>
      <c r="N12246">
        <v>275499</v>
      </c>
      <c r="O12246">
        <v>272169</v>
      </c>
      <c r="P12246">
        <v>245675</v>
      </c>
      <c r="Q12246">
        <v>250208</v>
      </c>
      <c r="R12246">
        <v>243925</v>
      </c>
      <c r="S12246">
        <v>245423</v>
      </c>
      <c r="T12246">
        <v>244528</v>
      </c>
      <c r="U12246">
        <v>233507</v>
      </c>
      <c r="V12246">
        <v>239701</v>
      </c>
      <c r="W12246">
        <v>253128</v>
      </c>
      <c r="X12246">
        <v>234582</v>
      </c>
      <c r="Y12246">
        <v>234640</v>
      </c>
    </row>
    <row r="12247" spans="1:25" x14ac:dyDescent="0.25">
      <c r="A12247" s="3">
        <v>0.884722222221479</v>
      </c>
      <c r="D12247">
        <v>408</v>
      </c>
      <c r="E12247">
        <v>5</v>
      </c>
      <c r="F12247">
        <v>2840</v>
      </c>
      <c r="G12247">
        <v>9500</v>
      </c>
      <c r="H12247">
        <v>2820</v>
      </c>
      <c r="I12247">
        <v>9500</v>
      </c>
      <c r="J12247">
        <v>247347</v>
      </c>
      <c r="K12247">
        <v>264321</v>
      </c>
      <c r="L12247">
        <v>251037</v>
      </c>
      <c r="M12247">
        <v>256952</v>
      </c>
      <c r="N12247">
        <v>275481</v>
      </c>
      <c r="O12247">
        <v>272151</v>
      </c>
      <c r="P12247">
        <v>245665</v>
      </c>
      <c r="Q12247">
        <v>250192</v>
      </c>
      <c r="R12247">
        <v>243899</v>
      </c>
      <c r="S12247">
        <v>245416</v>
      </c>
      <c r="T12247">
        <v>244519</v>
      </c>
      <c r="U12247">
        <v>233465</v>
      </c>
      <c r="V12247">
        <v>239667</v>
      </c>
      <c r="W12247">
        <v>253131</v>
      </c>
      <c r="X12247">
        <v>234560</v>
      </c>
      <c r="Y12247">
        <v>234611</v>
      </c>
    </row>
    <row r="12248" spans="1:25" x14ac:dyDescent="0.25">
      <c r="A12248" s="3">
        <v>0.886111111110369</v>
      </c>
      <c r="D12248">
        <v>408</v>
      </c>
      <c r="E12248">
        <v>7</v>
      </c>
      <c r="F12248">
        <v>2850</v>
      </c>
      <c r="G12248">
        <v>9500</v>
      </c>
      <c r="H12248">
        <v>2820</v>
      </c>
      <c r="I12248">
        <v>9500</v>
      </c>
      <c r="J12248">
        <v>247318</v>
      </c>
      <c r="K12248">
        <v>264309</v>
      </c>
      <c r="L12248">
        <v>251019</v>
      </c>
      <c r="M12248">
        <v>256931</v>
      </c>
      <c r="N12248">
        <v>275458</v>
      </c>
      <c r="O12248">
        <v>272113</v>
      </c>
      <c r="P12248">
        <v>245630</v>
      </c>
      <c r="Q12248">
        <v>250187</v>
      </c>
      <c r="R12248">
        <v>243873</v>
      </c>
      <c r="S12248">
        <v>245390</v>
      </c>
      <c r="T12248">
        <v>244478</v>
      </c>
      <c r="U12248">
        <v>233454</v>
      </c>
      <c r="V12248">
        <v>239637</v>
      </c>
      <c r="W12248">
        <v>253078</v>
      </c>
      <c r="X12248">
        <v>234538</v>
      </c>
      <c r="Y12248">
        <v>234589</v>
      </c>
    </row>
    <row r="12249" spans="1:25" x14ac:dyDescent="0.25">
      <c r="A12249" s="3">
        <v>0.88749999999925899</v>
      </c>
      <c r="D12249">
        <v>408</v>
      </c>
      <c r="E12249">
        <v>9</v>
      </c>
      <c r="F12249">
        <v>2880</v>
      </c>
      <c r="G12249">
        <v>9500</v>
      </c>
      <c r="H12249">
        <v>2860</v>
      </c>
      <c r="I12249">
        <v>9500</v>
      </c>
      <c r="J12249">
        <v>247288</v>
      </c>
      <c r="K12249">
        <v>264325</v>
      </c>
      <c r="L12249">
        <v>250984</v>
      </c>
      <c r="M12249">
        <v>256917</v>
      </c>
      <c r="N12249">
        <v>275446</v>
      </c>
      <c r="O12249">
        <v>272096</v>
      </c>
      <c r="P12249">
        <v>245633</v>
      </c>
      <c r="Q12249">
        <v>250163</v>
      </c>
      <c r="R12249">
        <v>243884</v>
      </c>
      <c r="S12249">
        <v>245376</v>
      </c>
      <c r="T12249">
        <v>244483</v>
      </c>
      <c r="U12249">
        <v>233436</v>
      </c>
      <c r="V12249">
        <v>239613</v>
      </c>
      <c r="W12249">
        <v>253059</v>
      </c>
      <c r="X12249">
        <v>234532</v>
      </c>
      <c r="Y12249">
        <v>234570</v>
      </c>
    </row>
    <row r="12250" spans="1:25" x14ac:dyDescent="0.25">
      <c r="A12250" s="3">
        <v>0.88888888888814899</v>
      </c>
      <c r="D12250">
        <v>408</v>
      </c>
      <c r="E12250">
        <v>11</v>
      </c>
      <c r="F12250">
        <v>2910</v>
      </c>
      <c r="G12250">
        <v>9500</v>
      </c>
      <c r="H12250">
        <v>2890</v>
      </c>
      <c r="I12250">
        <v>9500</v>
      </c>
      <c r="J12250">
        <v>247259</v>
      </c>
      <c r="K12250">
        <v>264287</v>
      </c>
      <c r="L12250">
        <v>250953</v>
      </c>
      <c r="M12250">
        <v>256901</v>
      </c>
      <c r="N12250">
        <v>275437</v>
      </c>
      <c r="O12250">
        <v>272045</v>
      </c>
      <c r="P12250">
        <v>245633</v>
      </c>
      <c r="Q12250">
        <v>250136</v>
      </c>
      <c r="R12250">
        <v>243914</v>
      </c>
      <c r="S12250">
        <v>245346</v>
      </c>
      <c r="T12250">
        <v>244480</v>
      </c>
      <c r="U12250">
        <v>233413</v>
      </c>
      <c r="V12250">
        <v>239641</v>
      </c>
      <c r="W12250">
        <v>253044</v>
      </c>
      <c r="X12250">
        <v>234537</v>
      </c>
      <c r="Y12250">
        <v>234572</v>
      </c>
    </row>
    <row r="12251" spans="1:25" x14ac:dyDescent="0.25">
      <c r="A12251" s="3">
        <v>0.89027777777703898</v>
      </c>
      <c r="D12251">
        <v>408</v>
      </c>
      <c r="E12251">
        <v>13</v>
      </c>
      <c r="F12251">
        <v>2930</v>
      </c>
      <c r="G12251">
        <v>9500</v>
      </c>
      <c r="H12251">
        <v>2920</v>
      </c>
      <c r="I12251">
        <v>9500</v>
      </c>
      <c r="J12251">
        <v>247265</v>
      </c>
      <c r="K12251">
        <v>264279</v>
      </c>
      <c r="L12251">
        <v>250906</v>
      </c>
      <c r="M12251">
        <v>256875</v>
      </c>
      <c r="N12251">
        <v>275430</v>
      </c>
      <c r="O12251">
        <v>271978</v>
      </c>
      <c r="P12251">
        <v>245629</v>
      </c>
      <c r="Q12251">
        <v>250120</v>
      </c>
      <c r="R12251">
        <v>243965</v>
      </c>
      <c r="S12251">
        <v>245338</v>
      </c>
      <c r="T12251">
        <v>244455</v>
      </c>
      <c r="U12251">
        <v>233401</v>
      </c>
      <c r="V12251">
        <v>239674</v>
      </c>
      <c r="W12251">
        <v>253015</v>
      </c>
      <c r="X12251">
        <v>234554</v>
      </c>
      <c r="Y12251">
        <v>234588</v>
      </c>
    </row>
    <row r="12252" spans="1:25" x14ac:dyDescent="0.25">
      <c r="A12252" s="3">
        <v>0.89166666666591798</v>
      </c>
      <c r="D12252">
        <v>408</v>
      </c>
      <c r="E12252">
        <v>15</v>
      </c>
      <c r="F12252">
        <v>2940</v>
      </c>
      <c r="G12252">
        <v>9500</v>
      </c>
      <c r="H12252">
        <v>2920</v>
      </c>
      <c r="I12252">
        <v>9500</v>
      </c>
      <c r="J12252">
        <v>247244</v>
      </c>
      <c r="K12252">
        <v>264278</v>
      </c>
      <c r="L12252">
        <v>250860</v>
      </c>
      <c r="M12252">
        <v>256844</v>
      </c>
      <c r="N12252">
        <v>275436</v>
      </c>
      <c r="O12252">
        <v>271925</v>
      </c>
      <c r="P12252">
        <v>245640</v>
      </c>
      <c r="Q12252">
        <v>250113</v>
      </c>
      <c r="R12252">
        <v>243989</v>
      </c>
      <c r="S12252">
        <v>245307</v>
      </c>
      <c r="T12252">
        <v>244473</v>
      </c>
      <c r="U12252">
        <v>233394</v>
      </c>
      <c r="V12252">
        <v>239672</v>
      </c>
      <c r="W12252">
        <v>252984</v>
      </c>
      <c r="X12252">
        <v>234565</v>
      </c>
      <c r="Y12252">
        <v>234604</v>
      </c>
    </row>
    <row r="12253" spans="1:25" x14ac:dyDescent="0.25">
      <c r="A12253" s="3">
        <v>0.89305555555480798</v>
      </c>
      <c r="D12253">
        <v>408</v>
      </c>
      <c r="E12253">
        <v>17</v>
      </c>
      <c r="F12253">
        <v>2920</v>
      </c>
      <c r="G12253">
        <v>9500</v>
      </c>
      <c r="H12253">
        <v>2910</v>
      </c>
      <c r="I12253">
        <v>9500</v>
      </c>
      <c r="J12253">
        <v>247239</v>
      </c>
      <c r="K12253">
        <v>264272</v>
      </c>
      <c r="L12253">
        <v>250839</v>
      </c>
      <c r="M12253">
        <v>256841</v>
      </c>
      <c r="N12253">
        <v>275425</v>
      </c>
      <c r="O12253">
        <v>271879</v>
      </c>
      <c r="P12253">
        <v>245632</v>
      </c>
      <c r="Q12253">
        <v>250088</v>
      </c>
      <c r="R12253">
        <v>243985</v>
      </c>
      <c r="S12253">
        <v>245302</v>
      </c>
      <c r="T12253">
        <v>244478</v>
      </c>
      <c r="U12253">
        <v>233358</v>
      </c>
      <c r="V12253">
        <v>239690</v>
      </c>
      <c r="W12253">
        <v>252967</v>
      </c>
      <c r="X12253">
        <v>234578</v>
      </c>
      <c r="Y12253">
        <v>234614</v>
      </c>
    </row>
    <row r="12254" spans="1:25" x14ac:dyDescent="0.25">
      <c r="A12254" s="3">
        <v>0.89444444444369797</v>
      </c>
      <c r="D12254">
        <v>408</v>
      </c>
      <c r="E12254">
        <v>19</v>
      </c>
      <c r="F12254">
        <v>2900</v>
      </c>
      <c r="G12254">
        <v>9500</v>
      </c>
      <c r="H12254">
        <v>2870</v>
      </c>
      <c r="I12254">
        <v>9500</v>
      </c>
      <c r="J12254">
        <v>247211</v>
      </c>
      <c r="K12254">
        <v>264208</v>
      </c>
      <c r="L12254">
        <v>250808</v>
      </c>
      <c r="M12254">
        <v>256802</v>
      </c>
      <c r="N12254">
        <v>275411</v>
      </c>
      <c r="O12254">
        <v>271862</v>
      </c>
      <c r="P12254">
        <v>245598</v>
      </c>
      <c r="Q12254">
        <v>250075</v>
      </c>
      <c r="R12254">
        <v>243952</v>
      </c>
      <c r="S12254">
        <v>245280</v>
      </c>
      <c r="T12254">
        <v>244425</v>
      </c>
      <c r="U12254">
        <v>233340</v>
      </c>
      <c r="V12254">
        <v>239657</v>
      </c>
      <c r="W12254">
        <v>252950</v>
      </c>
      <c r="X12254">
        <v>234541</v>
      </c>
      <c r="Y12254">
        <v>234594</v>
      </c>
    </row>
    <row r="12255" spans="1:25" x14ac:dyDescent="0.25">
      <c r="A12255" s="3">
        <v>0.89583333333258797</v>
      </c>
      <c r="D12255">
        <v>408</v>
      </c>
      <c r="E12255">
        <v>21</v>
      </c>
      <c r="F12255">
        <v>2900</v>
      </c>
      <c r="G12255">
        <v>9500</v>
      </c>
      <c r="H12255">
        <v>2870</v>
      </c>
      <c r="I12255">
        <v>9500</v>
      </c>
      <c r="J12255">
        <v>247186</v>
      </c>
      <c r="K12255">
        <v>264200</v>
      </c>
      <c r="L12255">
        <v>250818</v>
      </c>
      <c r="M12255">
        <v>256812</v>
      </c>
      <c r="N12255">
        <v>275379</v>
      </c>
      <c r="O12255">
        <v>271876</v>
      </c>
      <c r="P12255">
        <v>245564</v>
      </c>
      <c r="Q12255">
        <v>250069</v>
      </c>
      <c r="R12255">
        <v>243903</v>
      </c>
      <c r="S12255">
        <v>245269</v>
      </c>
      <c r="T12255">
        <v>244394</v>
      </c>
      <c r="U12255">
        <v>233339</v>
      </c>
      <c r="V12255">
        <v>239646</v>
      </c>
      <c r="W12255">
        <v>252934</v>
      </c>
      <c r="X12255">
        <v>234509</v>
      </c>
      <c r="Y12255">
        <v>234577</v>
      </c>
    </row>
    <row r="12256" spans="1:25" x14ac:dyDescent="0.25">
      <c r="A12256" s="3">
        <v>0.89722222222147796</v>
      </c>
      <c r="D12256">
        <v>408</v>
      </c>
      <c r="E12256">
        <v>23</v>
      </c>
      <c r="F12256">
        <v>2890</v>
      </c>
      <c r="G12256">
        <v>9500</v>
      </c>
      <c r="H12256">
        <v>2860</v>
      </c>
      <c r="I12256">
        <v>9500</v>
      </c>
      <c r="J12256">
        <v>247159</v>
      </c>
      <c r="K12256">
        <v>264164</v>
      </c>
      <c r="L12256">
        <v>250779</v>
      </c>
      <c r="M12256">
        <v>256777</v>
      </c>
      <c r="N12256">
        <v>275353</v>
      </c>
      <c r="O12256">
        <v>271836</v>
      </c>
      <c r="P12256">
        <v>245534</v>
      </c>
      <c r="Q12256">
        <v>250029</v>
      </c>
      <c r="R12256">
        <v>243853</v>
      </c>
      <c r="S12256">
        <v>245238</v>
      </c>
      <c r="T12256">
        <v>244362</v>
      </c>
      <c r="U12256">
        <v>233303</v>
      </c>
      <c r="V12256">
        <v>239565</v>
      </c>
      <c r="W12256">
        <v>252931</v>
      </c>
      <c r="X12256">
        <v>234477</v>
      </c>
      <c r="Y12256">
        <v>234557</v>
      </c>
    </row>
    <row r="12257" spans="1:25" x14ac:dyDescent="0.25">
      <c r="A12257" s="3">
        <v>0.89861111111036795</v>
      </c>
      <c r="D12257">
        <v>408</v>
      </c>
      <c r="E12257">
        <v>25</v>
      </c>
      <c r="F12257">
        <v>2890</v>
      </c>
      <c r="G12257">
        <v>9500</v>
      </c>
      <c r="H12257">
        <v>2850</v>
      </c>
      <c r="I12257">
        <v>9500</v>
      </c>
      <c r="J12257">
        <v>247123</v>
      </c>
      <c r="K12257">
        <v>264137</v>
      </c>
      <c r="L12257">
        <v>250758</v>
      </c>
      <c r="M12257">
        <v>256764</v>
      </c>
      <c r="N12257">
        <v>275339</v>
      </c>
      <c r="O12257">
        <v>271841</v>
      </c>
      <c r="P12257">
        <v>245518</v>
      </c>
      <c r="Q12257">
        <v>250025</v>
      </c>
      <c r="R12257">
        <v>243821</v>
      </c>
      <c r="S12257">
        <v>245215</v>
      </c>
      <c r="T12257">
        <v>244345</v>
      </c>
      <c r="U12257">
        <v>233293</v>
      </c>
      <c r="V12257">
        <v>239562</v>
      </c>
      <c r="W12257">
        <v>252906</v>
      </c>
      <c r="X12257">
        <v>234461</v>
      </c>
      <c r="Y12257">
        <v>234528</v>
      </c>
    </row>
    <row r="12258" spans="1:25" x14ac:dyDescent="0.25">
      <c r="A12258" s="3">
        <v>0.89999999999925795</v>
      </c>
      <c r="D12258">
        <v>408</v>
      </c>
      <c r="E12258">
        <v>27</v>
      </c>
      <c r="F12258">
        <v>2880</v>
      </c>
      <c r="G12258">
        <v>9500</v>
      </c>
      <c r="H12258">
        <v>2850</v>
      </c>
      <c r="I12258">
        <v>9500</v>
      </c>
      <c r="J12258">
        <v>247119</v>
      </c>
      <c r="K12258">
        <v>264119</v>
      </c>
      <c r="L12258">
        <v>250731</v>
      </c>
      <c r="M12258">
        <v>256733</v>
      </c>
      <c r="N12258">
        <v>275321</v>
      </c>
      <c r="O12258">
        <v>271836</v>
      </c>
      <c r="P12258">
        <v>245486</v>
      </c>
      <c r="Q12258">
        <v>250012</v>
      </c>
      <c r="R12258">
        <v>243792</v>
      </c>
      <c r="S12258">
        <v>245195</v>
      </c>
      <c r="T12258">
        <v>244298</v>
      </c>
      <c r="U12258">
        <v>233261</v>
      </c>
      <c r="V12258">
        <v>239515</v>
      </c>
      <c r="W12258">
        <v>252879</v>
      </c>
      <c r="X12258">
        <v>234440</v>
      </c>
      <c r="Y12258">
        <v>234498</v>
      </c>
    </row>
    <row r="12259" spans="1:25" x14ac:dyDescent="0.25">
      <c r="A12259" s="3">
        <v>0.90138888888814805</v>
      </c>
      <c r="D12259">
        <v>408</v>
      </c>
      <c r="E12259">
        <v>29</v>
      </c>
      <c r="F12259">
        <v>2880</v>
      </c>
      <c r="G12259">
        <v>9500</v>
      </c>
      <c r="H12259">
        <v>2860</v>
      </c>
      <c r="I12259">
        <v>9500</v>
      </c>
      <c r="J12259">
        <v>247090</v>
      </c>
      <c r="K12259">
        <v>264082</v>
      </c>
      <c r="L12259">
        <v>250713</v>
      </c>
      <c r="M12259">
        <v>256722</v>
      </c>
      <c r="N12259">
        <v>275310</v>
      </c>
      <c r="O12259">
        <v>271808</v>
      </c>
      <c r="P12259">
        <v>245460</v>
      </c>
      <c r="Q12259">
        <v>249996</v>
      </c>
      <c r="R12259">
        <v>243771</v>
      </c>
      <c r="S12259">
        <v>245182</v>
      </c>
      <c r="T12259">
        <v>244263</v>
      </c>
      <c r="U12259">
        <v>233241</v>
      </c>
      <c r="V12259">
        <v>239487</v>
      </c>
      <c r="W12259">
        <v>252859</v>
      </c>
      <c r="X12259">
        <v>234405</v>
      </c>
      <c r="Y12259">
        <v>234460</v>
      </c>
    </row>
    <row r="12260" spans="1:25" x14ac:dyDescent="0.25">
      <c r="A12260" s="3">
        <v>0.90277777777702894</v>
      </c>
      <c r="D12260">
        <v>408</v>
      </c>
      <c r="E12260">
        <v>31</v>
      </c>
      <c r="F12260">
        <v>2890</v>
      </c>
      <c r="G12260">
        <v>9500</v>
      </c>
      <c r="H12260">
        <v>2870</v>
      </c>
      <c r="I12260">
        <v>9500</v>
      </c>
      <c r="J12260">
        <v>247071</v>
      </c>
      <c r="K12260">
        <v>264081</v>
      </c>
      <c r="L12260">
        <v>250706</v>
      </c>
      <c r="M12260">
        <v>256720</v>
      </c>
      <c r="N12260">
        <v>275269</v>
      </c>
      <c r="O12260">
        <v>271804</v>
      </c>
      <c r="P12260">
        <v>245440</v>
      </c>
      <c r="Q12260">
        <v>249997</v>
      </c>
      <c r="R12260">
        <v>243760</v>
      </c>
      <c r="S12260">
        <v>245155</v>
      </c>
      <c r="T12260">
        <v>244243</v>
      </c>
      <c r="U12260">
        <v>233217</v>
      </c>
      <c r="V12260">
        <v>239436</v>
      </c>
      <c r="W12260">
        <v>252855</v>
      </c>
      <c r="X12260">
        <v>234382</v>
      </c>
      <c r="Y12260">
        <v>234448</v>
      </c>
    </row>
    <row r="12261" spans="1:25" x14ac:dyDescent="0.25">
      <c r="A12261" s="3">
        <v>0.90416666666591905</v>
      </c>
      <c r="D12261">
        <v>408</v>
      </c>
      <c r="E12261">
        <v>33</v>
      </c>
      <c r="F12261">
        <v>2890</v>
      </c>
      <c r="G12261">
        <v>9500</v>
      </c>
      <c r="H12261">
        <v>2870</v>
      </c>
      <c r="I12261">
        <v>9500</v>
      </c>
      <c r="J12261">
        <v>247050</v>
      </c>
      <c r="K12261">
        <v>264022</v>
      </c>
      <c r="L12261">
        <v>250652</v>
      </c>
      <c r="M12261">
        <v>256688</v>
      </c>
      <c r="N12261">
        <v>275263</v>
      </c>
      <c r="O12261">
        <v>271782</v>
      </c>
      <c r="P12261">
        <v>245422</v>
      </c>
      <c r="Q12261">
        <v>249970</v>
      </c>
      <c r="R12261">
        <v>243750</v>
      </c>
      <c r="S12261">
        <v>245134</v>
      </c>
      <c r="T12261">
        <v>244217</v>
      </c>
      <c r="U12261">
        <v>233206</v>
      </c>
      <c r="V12261">
        <v>239440</v>
      </c>
      <c r="W12261">
        <v>252812</v>
      </c>
      <c r="X12261">
        <v>234375</v>
      </c>
      <c r="Y12261">
        <v>234430</v>
      </c>
    </row>
    <row r="12262" spans="1:25" x14ac:dyDescent="0.25">
      <c r="A12262" s="3">
        <v>0.90555555555480904</v>
      </c>
      <c r="D12262">
        <v>408</v>
      </c>
      <c r="E12262">
        <v>35</v>
      </c>
      <c r="F12262">
        <v>2890</v>
      </c>
      <c r="G12262">
        <v>9500</v>
      </c>
      <c r="H12262">
        <v>2880</v>
      </c>
      <c r="I12262">
        <v>9500</v>
      </c>
      <c r="J12262">
        <v>247027</v>
      </c>
      <c r="K12262">
        <v>264001</v>
      </c>
      <c r="L12262">
        <v>250632</v>
      </c>
      <c r="M12262">
        <v>256662</v>
      </c>
      <c r="N12262">
        <v>275246</v>
      </c>
      <c r="O12262">
        <v>271748</v>
      </c>
      <c r="P12262">
        <v>245406</v>
      </c>
      <c r="Q12262">
        <v>249952</v>
      </c>
      <c r="R12262">
        <v>243752</v>
      </c>
      <c r="S12262">
        <v>245125</v>
      </c>
      <c r="T12262">
        <v>244202</v>
      </c>
      <c r="U12262">
        <v>233189</v>
      </c>
      <c r="V12262">
        <v>239436</v>
      </c>
      <c r="W12262">
        <v>252804</v>
      </c>
      <c r="X12262">
        <v>234348</v>
      </c>
      <c r="Y12262">
        <v>234403</v>
      </c>
    </row>
    <row r="12263" spans="1:25" x14ac:dyDescent="0.25">
      <c r="A12263" s="3">
        <v>0.90694444444369904</v>
      </c>
      <c r="D12263">
        <v>408</v>
      </c>
      <c r="E12263">
        <v>37</v>
      </c>
      <c r="F12263">
        <v>2890</v>
      </c>
      <c r="G12263">
        <v>9500</v>
      </c>
      <c r="H12263">
        <v>2860</v>
      </c>
      <c r="I12263">
        <v>9500</v>
      </c>
      <c r="J12263">
        <v>247032</v>
      </c>
      <c r="K12263">
        <v>263996</v>
      </c>
      <c r="L12263">
        <v>250608</v>
      </c>
      <c r="M12263">
        <v>256649</v>
      </c>
      <c r="N12263">
        <v>275222</v>
      </c>
      <c r="O12263">
        <v>271704</v>
      </c>
      <c r="P12263">
        <v>245392</v>
      </c>
      <c r="Q12263">
        <v>249932</v>
      </c>
      <c r="R12263">
        <v>243740</v>
      </c>
      <c r="S12263">
        <v>245111</v>
      </c>
      <c r="T12263">
        <v>244184</v>
      </c>
      <c r="U12263">
        <v>233169</v>
      </c>
      <c r="V12263">
        <v>239395</v>
      </c>
      <c r="W12263">
        <v>252788</v>
      </c>
      <c r="X12263">
        <v>234342</v>
      </c>
      <c r="Y12263">
        <v>234396</v>
      </c>
    </row>
    <row r="12264" spans="1:25" x14ac:dyDescent="0.25">
      <c r="A12264" s="3">
        <v>0.90833333333258903</v>
      </c>
      <c r="D12264">
        <v>408</v>
      </c>
      <c r="E12264">
        <v>39</v>
      </c>
      <c r="F12264">
        <v>2890</v>
      </c>
      <c r="G12264">
        <v>9500</v>
      </c>
      <c r="H12264">
        <v>2850</v>
      </c>
      <c r="I12264">
        <v>9500</v>
      </c>
      <c r="J12264">
        <v>247002</v>
      </c>
      <c r="K12264">
        <v>263946</v>
      </c>
      <c r="L12264">
        <v>250566</v>
      </c>
      <c r="M12264">
        <v>256623</v>
      </c>
      <c r="N12264">
        <v>275211</v>
      </c>
      <c r="O12264">
        <v>271683</v>
      </c>
      <c r="P12264">
        <v>245369</v>
      </c>
      <c r="Q12264">
        <v>249908</v>
      </c>
      <c r="R12264">
        <v>243705</v>
      </c>
      <c r="S12264">
        <v>245085</v>
      </c>
      <c r="T12264">
        <v>244149</v>
      </c>
      <c r="U12264">
        <v>233142</v>
      </c>
      <c r="V12264">
        <v>239363</v>
      </c>
      <c r="W12264">
        <v>252748</v>
      </c>
      <c r="X12264">
        <v>234307</v>
      </c>
      <c r="Y12264">
        <v>234374</v>
      </c>
    </row>
    <row r="12265" spans="1:25" x14ac:dyDescent="0.25">
      <c r="A12265" s="3">
        <v>0.90972222222147903</v>
      </c>
      <c r="D12265">
        <v>408</v>
      </c>
      <c r="E12265">
        <v>41</v>
      </c>
      <c r="F12265">
        <v>2870</v>
      </c>
      <c r="G12265">
        <v>9500</v>
      </c>
      <c r="H12265">
        <v>2850</v>
      </c>
      <c r="I12265">
        <v>9500</v>
      </c>
      <c r="J12265">
        <v>246972</v>
      </c>
      <c r="K12265">
        <v>263930</v>
      </c>
      <c r="L12265">
        <v>250572</v>
      </c>
      <c r="M12265">
        <v>256612</v>
      </c>
      <c r="N12265">
        <v>275176</v>
      </c>
      <c r="O12265">
        <v>271676</v>
      </c>
      <c r="P12265">
        <v>245335</v>
      </c>
      <c r="Q12265">
        <v>249897</v>
      </c>
      <c r="R12265">
        <v>243688</v>
      </c>
      <c r="S12265">
        <v>245071</v>
      </c>
      <c r="T12265">
        <v>244100</v>
      </c>
      <c r="U12265">
        <v>233125</v>
      </c>
      <c r="V12265">
        <v>239334</v>
      </c>
      <c r="W12265">
        <v>252740</v>
      </c>
      <c r="X12265">
        <v>234276</v>
      </c>
      <c r="Y12265">
        <v>234349</v>
      </c>
    </row>
    <row r="12266" spans="1:25" x14ac:dyDescent="0.25">
      <c r="A12266" s="3">
        <v>0.91111111111036902</v>
      </c>
      <c r="D12266">
        <v>408</v>
      </c>
      <c r="E12266">
        <v>43</v>
      </c>
      <c r="F12266">
        <v>2870</v>
      </c>
      <c r="G12266">
        <v>9500</v>
      </c>
      <c r="H12266">
        <v>2840</v>
      </c>
      <c r="I12266">
        <v>9500</v>
      </c>
      <c r="J12266">
        <v>246970</v>
      </c>
      <c r="K12266">
        <v>263932</v>
      </c>
      <c r="L12266">
        <v>250550</v>
      </c>
      <c r="M12266">
        <v>256584</v>
      </c>
      <c r="N12266">
        <v>275161</v>
      </c>
      <c r="O12266">
        <v>271671</v>
      </c>
      <c r="P12266">
        <v>245319</v>
      </c>
      <c r="Q12266">
        <v>249882</v>
      </c>
      <c r="R12266">
        <v>243648</v>
      </c>
      <c r="S12266">
        <v>245060</v>
      </c>
      <c r="T12266">
        <v>244086</v>
      </c>
      <c r="U12266">
        <v>233106</v>
      </c>
      <c r="V12266">
        <v>239329</v>
      </c>
      <c r="W12266">
        <v>252726</v>
      </c>
      <c r="X12266">
        <v>234261</v>
      </c>
      <c r="Y12266">
        <v>234318</v>
      </c>
    </row>
    <row r="12267" spans="1:25" x14ac:dyDescent="0.25">
      <c r="A12267" s="3">
        <v>0.91249999999925901</v>
      </c>
      <c r="D12267">
        <v>408</v>
      </c>
      <c r="E12267">
        <v>45</v>
      </c>
      <c r="F12267">
        <v>2870</v>
      </c>
      <c r="G12267">
        <v>9500</v>
      </c>
      <c r="H12267">
        <v>2840</v>
      </c>
      <c r="I12267">
        <v>9500</v>
      </c>
      <c r="J12267">
        <v>246951</v>
      </c>
      <c r="K12267">
        <v>263890</v>
      </c>
      <c r="L12267">
        <v>250529</v>
      </c>
      <c r="M12267">
        <v>256568</v>
      </c>
      <c r="N12267">
        <v>275137</v>
      </c>
      <c r="O12267">
        <v>271663</v>
      </c>
      <c r="P12267">
        <v>245277</v>
      </c>
      <c r="Q12267">
        <v>249869</v>
      </c>
      <c r="R12267">
        <v>243617</v>
      </c>
      <c r="S12267">
        <v>245027</v>
      </c>
      <c r="T12267">
        <v>244037</v>
      </c>
      <c r="U12267">
        <v>233082</v>
      </c>
      <c r="V12267">
        <v>239282</v>
      </c>
      <c r="W12267">
        <v>252693</v>
      </c>
      <c r="X12267">
        <v>234232</v>
      </c>
      <c r="Y12267">
        <v>234296</v>
      </c>
    </row>
    <row r="12268" spans="1:25" x14ac:dyDescent="0.25">
      <c r="A12268" s="3">
        <v>0.91388888888814901</v>
      </c>
      <c r="D12268">
        <v>408</v>
      </c>
      <c r="E12268">
        <v>47</v>
      </c>
      <c r="F12268">
        <v>2860</v>
      </c>
      <c r="G12268">
        <v>9500</v>
      </c>
      <c r="H12268">
        <v>2840</v>
      </c>
      <c r="I12268">
        <v>9500</v>
      </c>
      <c r="J12268">
        <v>246928</v>
      </c>
      <c r="K12268">
        <v>263867</v>
      </c>
      <c r="L12268">
        <v>250504</v>
      </c>
      <c r="M12268">
        <v>256551</v>
      </c>
      <c r="N12268">
        <v>275121</v>
      </c>
      <c r="O12268">
        <v>271628</v>
      </c>
      <c r="P12268">
        <v>245268</v>
      </c>
      <c r="Q12268">
        <v>249851</v>
      </c>
      <c r="R12268">
        <v>243586</v>
      </c>
      <c r="S12268">
        <v>245000</v>
      </c>
      <c r="T12268">
        <v>244028</v>
      </c>
      <c r="U12268">
        <v>233066</v>
      </c>
      <c r="V12268">
        <v>239261</v>
      </c>
      <c r="W12268">
        <v>252676</v>
      </c>
      <c r="X12268">
        <v>234212</v>
      </c>
      <c r="Y12268">
        <v>234273</v>
      </c>
    </row>
    <row r="12269" spans="1:25" x14ac:dyDescent="0.25">
      <c r="A12269" s="3">
        <v>0.915277777777039</v>
      </c>
      <c r="D12269">
        <v>408</v>
      </c>
      <c r="E12269">
        <v>49</v>
      </c>
      <c r="F12269">
        <v>2870</v>
      </c>
      <c r="G12269">
        <v>9500</v>
      </c>
      <c r="H12269">
        <v>2850</v>
      </c>
      <c r="I12269">
        <v>9500</v>
      </c>
      <c r="J12269">
        <v>246900</v>
      </c>
      <c r="K12269">
        <v>263858</v>
      </c>
      <c r="L12269">
        <v>250482</v>
      </c>
      <c r="M12269">
        <v>256532</v>
      </c>
      <c r="N12269">
        <v>275119</v>
      </c>
      <c r="O12269">
        <v>271608</v>
      </c>
      <c r="P12269">
        <v>245240</v>
      </c>
      <c r="Q12269">
        <v>249849</v>
      </c>
      <c r="R12269">
        <v>243579</v>
      </c>
      <c r="S12269">
        <v>244981</v>
      </c>
      <c r="T12269">
        <v>244007</v>
      </c>
      <c r="U12269">
        <v>233052</v>
      </c>
      <c r="V12269">
        <v>239245</v>
      </c>
      <c r="W12269">
        <v>252669</v>
      </c>
      <c r="X12269">
        <v>234190</v>
      </c>
      <c r="Y12269">
        <v>234245</v>
      </c>
    </row>
    <row r="12270" spans="1:25" x14ac:dyDescent="0.25">
      <c r="A12270" s="3">
        <v>0.916666666665929</v>
      </c>
      <c r="D12270">
        <v>408</v>
      </c>
      <c r="E12270">
        <v>51</v>
      </c>
      <c r="F12270">
        <v>2870</v>
      </c>
      <c r="G12270">
        <v>9500</v>
      </c>
      <c r="H12270">
        <v>2850</v>
      </c>
      <c r="I12270">
        <v>9500</v>
      </c>
      <c r="J12270">
        <v>246893</v>
      </c>
      <c r="K12270">
        <v>263843</v>
      </c>
      <c r="L12270">
        <v>250464</v>
      </c>
      <c r="M12270">
        <v>256526</v>
      </c>
      <c r="N12270">
        <v>275080</v>
      </c>
      <c r="O12270">
        <v>271591</v>
      </c>
      <c r="P12270">
        <v>245233</v>
      </c>
      <c r="Q12270">
        <v>249829</v>
      </c>
      <c r="R12270">
        <v>243557</v>
      </c>
      <c r="S12270">
        <v>244955</v>
      </c>
      <c r="T12270">
        <v>243971</v>
      </c>
      <c r="U12270">
        <v>233018</v>
      </c>
      <c r="V12270">
        <v>239222</v>
      </c>
      <c r="W12270">
        <v>252645</v>
      </c>
      <c r="X12270">
        <v>234179</v>
      </c>
      <c r="Y12270">
        <v>234224</v>
      </c>
    </row>
    <row r="12271" spans="1:25" x14ac:dyDescent="0.25">
      <c r="A12271" s="3">
        <v>0.918055555554808</v>
      </c>
      <c r="D12271">
        <v>408</v>
      </c>
      <c r="E12271">
        <v>53</v>
      </c>
      <c r="F12271">
        <v>2890</v>
      </c>
      <c r="G12271">
        <v>9500</v>
      </c>
      <c r="H12271">
        <v>2860</v>
      </c>
      <c r="I12271">
        <v>9500</v>
      </c>
      <c r="J12271">
        <v>246875</v>
      </c>
      <c r="K12271">
        <v>263812</v>
      </c>
      <c r="L12271">
        <v>250420</v>
      </c>
      <c r="M12271">
        <v>256475</v>
      </c>
      <c r="N12271">
        <v>275065</v>
      </c>
      <c r="O12271">
        <v>271541</v>
      </c>
      <c r="P12271">
        <v>245232</v>
      </c>
      <c r="Q12271">
        <v>249822</v>
      </c>
      <c r="R12271">
        <v>243551</v>
      </c>
      <c r="S12271">
        <v>244945</v>
      </c>
      <c r="T12271">
        <v>243983</v>
      </c>
      <c r="U12271">
        <v>232996</v>
      </c>
      <c r="V12271">
        <v>239179</v>
      </c>
      <c r="W12271">
        <v>252636</v>
      </c>
      <c r="X12271">
        <v>234155</v>
      </c>
      <c r="Y12271">
        <v>234215</v>
      </c>
    </row>
    <row r="12272" spans="1:25" x14ac:dyDescent="0.25">
      <c r="A12272" s="3">
        <v>0.91944444444369799</v>
      </c>
      <c r="D12272">
        <v>408</v>
      </c>
      <c r="E12272">
        <v>55</v>
      </c>
      <c r="F12272">
        <v>2890</v>
      </c>
      <c r="G12272">
        <v>9500</v>
      </c>
      <c r="H12272">
        <v>2870</v>
      </c>
      <c r="I12272">
        <v>9500</v>
      </c>
      <c r="J12272">
        <v>246861</v>
      </c>
      <c r="K12272">
        <v>263801</v>
      </c>
      <c r="L12272">
        <v>250412</v>
      </c>
      <c r="M12272">
        <v>256478</v>
      </c>
      <c r="N12272">
        <v>275045</v>
      </c>
      <c r="O12272">
        <v>271520</v>
      </c>
      <c r="P12272">
        <v>245191</v>
      </c>
      <c r="Q12272">
        <v>249795</v>
      </c>
      <c r="R12272">
        <v>243554</v>
      </c>
      <c r="S12272">
        <v>244921</v>
      </c>
      <c r="T12272">
        <v>243965</v>
      </c>
      <c r="U12272">
        <v>232985</v>
      </c>
      <c r="V12272">
        <v>239171</v>
      </c>
      <c r="W12272">
        <v>252605</v>
      </c>
      <c r="X12272">
        <v>234160</v>
      </c>
      <c r="Y12272">
        <v>234201</v>
      </c>
    </row>
    <row r="12273" spans="1:25" x14ac:dyDescent="0.25">
      <c r="A12273" s="3">
        <v>0.92083333333258799</v>
      </c>
      <c r="D12273">
        <v>408</v>
      </c>
      <c r="E12273">
        <v>57</v>
      </c>
      <c r="F12273">
        <v>2890</v>
      </c>
      <c r="G12273">
        <v>9500</v>
      </c>
      <c r="H12273">
        <v>2870</v>
      </c>
      <c r="I12273">
        <v>9500</v>
      </c>
      <c r="J12273">
        <v>246823</v>
      </c>
      <c r="K12273">
        <v>263757</v>
      </c>
      <c r="L12273">
        <v>250371</v>
      </c>
      <c r="M12273">
        <v>256437</v>
      </c>
      <c r="N12273">
        <v>275035</v>
      </c>
      <c r="O12273">
        <v>271506</v>
      </c>
      <c r="P12273">
        <v>245181</v>
      </c>
      <c r="Q12273">
        <v>249790</v>
      </c>
      <c r="R12273">
        <v>243541</v>
      </c>
      <c r="S12273">
        <v>244916</v>
      </c>
      <c r="T12273">
        <v>243918</v>
      </c>
      <c r="U12273">
        <v>232968</v>
      </c>
      <c r="V12273">
        <v>239164</v>
      </c>
      <c r="W12273">
        <v>252577</v>
      </c>
      <c r="X12273">
        <v>234134</v>
      </c>
      <c r="Y12273">
        <v>234180</v>
      </c>
    </row>
    <row r="12274" spans="1:25" x14ac:dyDescent="0.25">
      <c r="A12274" s="3">
        <v>0.92222222222147798</v>
      </c>
      <c r="D12274">
        <v>408</v>
      </c>
      <c r="E12274">
        <v>59</v>
      </c>
      <c r="F12274">
        <v>2870</v>
      </c>
      <c r="G12274">
        <v>9500</v>
      </c>
      <c r="H12274">
        <v>2850</v>
      </c>
      <c r="I12274">
        <v>9500</v>
      </c>
      <c r="J12274">
        <v>246817</v>
      </c>
      <c r="K12274">
        <v>263740</v>
      </c>
      <c r="L12274">
        <v>250333</v>
      </c>
      <c r="M12274">
        <v>256430</v>
      </c>
      <c r="N12274">
        <v>275016</v>
      </c>
      <c r="O12274">
        <v>271475</v>
      </c>
      <c r="P12274">
        <v>245153</v>
      </c>
      <c r="Q12274">
        <v>249770</v>
      </c>
      <c r="R12274">
        <v>243521</v>
      </c>
      <c r="S12274">
        <v>244890</v>
      </c>
      <c r="T12274">
        <v>243890</v>
      </c>
      <c r="U12274">
        <v>232954</v>
      </c>
      <c r="V12274">
        <v>239143</v>
      </c>
      <c r="W12274">
        <v>252570</v>
      </c>
      <c r="X12274">
        <v>234118</v>
      </c>
      <c r="Y12274">
        <v>234160</v>
      </c>
    </row>
    <row r="12275" spans="1:25" x14ac:dyDescent="0.25">
      <c r="A12275" s="3">
        <v>0.92361111111036798</v>
      </c>
      <c r="D12275">
        <v>409</v>
      </c>
      <c r="E12275">
        <v>1</v>
      </c>
      <c r="F12275">
        <v>2870</v>
      </c>
      <c r="G12275">
        <v>9500</v>
      </c>
      <c r="H12275">
        <v>2840</v>
      </c>
      <c r="I12275">
        <v>9500</v>
      </c>
      <c r="J12275">
        <v>246782</v>
      </c>
      <c r="K12275">
        <v>263727</v>
      </c>
      <c r="L12275">
        <v>250345</v>
      </c>
      <c r="M12275">
        <v>256416</v>
      </c>
      <c r="N12275">
        <v>274999</v>
      </c>
      <c r="O12275">
        <v>271467</v>
      </c>
      <c r="P12275">
        <v>245138</v>
      </c>
      <c r="Q12275">
        <v>249760</v>
      </c>
      <c r="R12275">
        <v>243484</v>
      </c>
      <c r="S12275">
        <v>244866</v>
      </c>
      <c r="T12275">
        <v>243861</v>
      </c>
      <c r="U12275">
        <v>232927</v>
      </c>
      <c r="V12275">
        <v>239115</v>
      </c>
      <c r="W12275">
        <v>252549</v>
      </c>
      <c r="X12275">
        <v>234082</v>
      </c>
      <c r="Y12275">
        <v>234144</v>
      </c>
    </row>
    <row r="12276" spans="1:25" x14ac:dyDescent="0.25">
      <c r="A12276" s="3">
        <v>0.92499999999925797</v>
      </c>
      <c r="D12276">
        <v>409</v>
      </c>
      <c r="E12276">
        <v>3</v>
      </c>
      <c r="F12276">
        <v>2860</v>
      </c>
      <c r="G12276">
        <v>9500</v>
      </c>
      <c r="H12276">
        <v>2840</v>
      </c>
      <c r="I12276">
        <v>9500</v>
      </c>
      <c r="J12276">
        <v>246767</v>
      </c>
      <c r="K12276">
        <v>263721</v>
      </c>
      <c r="L12276">
        <v>250312</v>
      </c>
      <c r="M12276">
        <v>256393</v>
      </c>
      <c r="N12276">
        <v>274974</v>
      </c>
      <c r="O12276">
        <v>271455</v>
      </c>
      <c r="P12276">
        <v>245111</v>
      </c>
      <c r="Q12276">
        <v>249741</v>
      </c>
      <c r="R12276">
        <v>243459</v>
      </c>
      <c r="S12276">
        <v>244860</v>
      </c>
      <c r="T12276">
        <v>243845</v>
      </c>
      <c r="U12276">
        <v>232901</v>
      </c>
      <c r="V12276">
        <v>239115</v>
      </c>
      <c r="W12276">
        <v>252524</v>
      </c>
      <c r="X12276">
        <v>234062</v>
      </c>
      <c r="Y12276">
        <v>234122</v>
      </c>
    </row>
    <row r="12277" spans="1:25" x14ac:dyDescent="0.25">
      <c r="A12277" s="3">
        <v>0.92638888888814797</v>
      </c>
      <c r="D12277">
        <v>409</v>
      </c>
      <c r="E12277">
        <v>5</v>
      </c>
      <c r="F12277">
        <v>2860</v>
      </c>
      <c r="G12277">
        <v>9500</v>
      </c>
      <c r="H12277">
        <v>2840</v>
      </c>
      <c r="I12277">
        <v>9500</v>
      </c>
      <c r="J12277">
        <v>246756</v>
      </c>
      <c r="K12277">
        <v>263676</v>
      </c>
      <c r="L12277">
        <v>250304</v>
      </c>
      <c r="M12277">
        <v>256379</v>
      </c>
      <c r="N12277">
        <v>274957</v>
      </c>
      <c r="O12277">
        <v>271425</v>
      </c>
      <c r="P12277">
        <v>245079</v>
      </c>
      <c r="Q12277">
        <v>249740</v>
      </c>
      <c r="R12277">
        <v>243432</v>
      </c>
      <c r="S12277">
        <v>244836</v>
      </c>
      <c r="T12277">
        <v>243800</v>
      </c>
      <c r="U12277">
        <v>232883</v>
      </c>
      <c r="V12277">
        <v>239063</v>
      </c>
      <c r="W12277">
        <v>252527</v>
      </c>
      <c r="X12277">
        <v>234026</v>
      </c>
      <c r="Y12277">
        <v>234087</v>
      </c>
    </row>
    <row r="12278" spans="1:25" x14ac:dyDescent="0.25">
      <c r="A12278" s="3">
        <v>0.92777777777703796</v>
      </c>
      <c r="D12278">
        <v>409</v>
      </c>
      <c r="E12278">
        <v>7</v>
      </c>
      <c r="F12278">
        <v>2860</v>
      </c>
      <c r="G12278">
        <v>9500</v>
      </c>
      <c r="H12278">
        <v>2840</v>
      </c>
      <c r="I12278">
        <v>9500</v>
      </c>
      <c r="J12278">
        <v>246734</v>
      </c>
      <c r="K12278">
        <v>263686</v>
      </c>
      <c r="L12278">
        <v>250269</v>
      </c>
      <c r="M12278">
        <v>256372</v>
      </c>
      <c r="N12278">
        <v>274941</v>
      </c>
      <c r="O12278">
        <v>271416</v>
      </c>
      <c r="P12278">
        <v>245052</v>
      </c>
      <c r="Q12278">
        <v>249733</v>
      </c>
      <c r="R12278">
        <v>243410</v>
      </c>
      <c r="S12278">
        <v>244822</v>
      </c>
      <c r="T12278">
        <v>243785</v>
      </c>
      <c r="U12278">
        <v>232865</v>
      </c>
      <c r="V12278">
        <v>239027</v>
      </c>
      <c r="W12278">
        <v>252471</v>
      </c>
      <c r="X12278">
        <v>234015</v>
      </c>
      <c r="Y12278">
        <v>234066</v>
      </c>
    </row>
    <row r="12279" spans="1:25" x14ac:dyDescent="0.25">
      <c r="A12279" s="3">
        <v>0.92916666666592795</v>
      </c>
      <c r="D12279">
        <v>409</v>
      </c>
      <c r="E12279">
        <v>9</v>
      </c>
      <c r="F12279">
        <v>2860</v>
      </c>
      <c r="G12279">
        <v>9500</v>
      </c>
      <c r="H12279">
        <v>2840</v>
      </c>
      <c r="I12279">
        <v>9500</v>
      </c>
      <c r="J12279">
        <v>246719</v>
      </c>
      <c r="K12279">
        <v>263633</v>
      </c>
      <c r="L12279">
        <v>250255</v>
      </c>
      <c r="M12279">
        <v>256348</v>
      </c>
      <c r="N12279">
        <v>274917</v>
      </c>
      <c r="O12279">
        <v>271370</v>
      </c>
      <c r="P12279">
        <v>245031</v>
      </c>
      <c r="Q12279">
        <v>249698</v>
      </c>
      <c r="R12279">
        <v>243392</v>
      </c>
      <c r="S12279">
        <v>244799</v>
      </c>
      <c r="T12279">
        <v>243778</v>
      </c>
      <c r="U12279">
        <v>232855</v>
      </c>
      <c r="V12279">
        <v>239003</v>
      </c>
      <c r="W12279">
        <v>252460</v>
      </c>
      <c r="X12279">
        <v>233988</v>
      </c>
      <c r="Y12279">
        <v>234047</v>
      </c>
    </row>
    <row r="12280" spans="1:25" x14ac:dyDescent="0.25">
      <c r="A12280" s="3">
        <v>0.93055555555480796</v>
      </c>
      <c r="D12280">
        <v>409</v>
      </c>
      <c r="E12280">
        <v>11</v>
      </c>
      <c r="F12280">
        <v>2870</v>
      </c>
      <c r="G12280">
        <v>9500</v>
      </c>
      <c r="H12280">
        <v>2850</v>
      </c>
      <c r="I12280">
        <v>9500</v>
      </c>
      <c r="J12280">
        <v>246705</v>
      </c>
      <c r="K12280">
        <v>263604</v>
      </c>
      <c r="L12280">
        <v>250229</v>
      </c>
      <c r="M12280">
        <v>256319</v>
      </c>
      <c r="N12280">
        <v>274907</v>
      </c>
      <c r="O12280">
        <v>271370</v>
      </c>
      <c r="P12280">
        <v>245010</v>
      </c>
      <c r="Q12280">
        <v>249693</v>
      </c>
      <c r="R12280">
        <v>243379</v>
      </c>
      <c r="S12280">
        <v>244783</v>
      </c>
      <c r="T12280">
        <v>243757</v>
      </c>
      <c r="U12280">
        <v>232821</v>
      </c>
      <c r="V12280">
        <v>238967</v>
      </c>
      <c r="W12280">
        <v>252467</v>
      </c>
      <c r="X12280">
        <v>233971</v>
      </c>
      <c r="Y12280">
        <v>234033</v>
      </c>
    </row>
    <row r="12281" spans="1:25" x14ac:dyDescent="0.25">
      <c r="A12281" s="3">
        <v>0.93194444444369795</v>
      </c>
      <c r="D12281">
        <v>409</v>
      </c>
      <c r="E12281">
        <v>13</v>
      </c>
      <c r="F12281">
        <v>2880</v>
      </c>
      <c r="G12281">
        <v>9500</v>
      </c>
      <c r="H12281">
        <v>2860</v>
      </c>
      <c r="I12281">
        <v>9500</v>
      </c>
      <c r="J12281">
        <v>246686</v>
      </c>
      <c r="K12281">
        <v>263586</v>
      </c>
      <c r="L12281">
        <v>250192</v>
      </c>
      <c r="M12281">
        <v>256304</v>
      </c>
      <c r="N12281">
        <v>274886</v>
      </c>
      <c r="O12281">
        <v>271355</v>
      </c>
      <c r="P12281">
        <v>245013</v>
      </c>
      <c r="Q12281">
        <v>249660</v>
      </c>
      <c r="R12281">
        <v>243380</v>
      </c>
      <c r="S12281">
        <v>244762</v>
      </c>
      <c r="T12281">
        <v>243709</v>
      </c>
      <c r="U12281">
        <v>232810</v>
      </c>
      <c r="V12281">
        <v>238976</v>
      </c>
      <c r="W12281">
        <v>252426</v>
      </c>
      <c r="X12281">
        <v>233971</v>
      </c>
      <c r="Y12281">
        <v>234017</v>
      </c>
    </row>
    <row r="12282" spans="1:25" x14ac:dyDescent="0.25">
      <c r="A12282" s="3">
        <v>0.93333333333258806</v>
      </c>
      <c r="D12282">
        <v>409</v>
      </c>
      <c r="E12282">
        <v>15</v>
      </c>
      <c r="F12282">
        <v>2890</v>
      </c>
      <c r="G12282">
        <v>9500</v>
      </c>
      <c r="H12282">
        <v>2870</v>
      </c>
      <c r="I12282">
        <v>9500</v>
      </c>
      <c r="J12282">
        <v>246649</v>
      </c>
      <c r="K12282">
        <v>263559</v>
      </c>
      <c r="L12282">
        <v>250179</v>
      </c>
      <c r="M12282">
        <v>256277</v>
      </c>
      <c r="N12282">
        <v>274872</v>
      </c>
      <c r="O12282">
        <v>271322</v>
      </c>
      <c r="P12282">
        <v>244988</v>
      </c>
      <c r="Q12282">
        <v>249662</v>
      </c>
      <c r="R12282">
        <v>243374</v>
      </c>
      <c r="S12282">
        <v>244746</v>
      </c>
      <c r="T12282">
        <v>243711</v>
      </c>
      <c r="U12282">
        <v>232792</v>
      </c>
      <c r="V12282">
        <v>238961</v>
      </c>
      <c r="W12282">
        <v>252407</v>
      </c>
      <c r="X12282">
        <v>233940</v>
      </c>
      <c r="Y12282">
        <v>234003</v>
      </c>
    </row>
    <row r="12283" spans="1:25" x14ac:dyDescent="0.25">
      <c r="A12283" s="3">
        <v>0.93472222222147705</v>
      </c>
      <c r="D12283">
        <v>409</v>
      </c>
      <c r="E12283">
        <v>17</v>
      </c>
      <c r="F12283">
        <v>2870</v>
      </c>
      <c r="G12283">
        <v>9500</v>
      </c>
      <c r="H12283">
        <v>2850</v>
      </c>
      <c r="I12283">
        <v>9500</v>
      </c>
      <c r="J12283">
        <v>246655</v>
      </c>
      <c r="K12283">
        <v>263565</v>
      </c>
      <c r="L12283">
        <v>250148</v>
      </c>
      <c r="M12283">
        <v>256264</v>
      </c>
      <c r="N12283">
        <v>274849</v>
      </c>
      <c r="O12283">
        <v>271291</v>
      </c>
      <c r="P12283">
        <v>244979</v>
      </c>
      <c r="Q12283">
        <v>249633</v>
      </c>
      <c r="R12283">
        <v>243366</v>
      </c>
      <c r="S12283">
        <v>244717</v>
      </c>
      <c r="T12283">
        <v>243701</v>
      </c>
      <c r="U12283">
        <v>232773</v>
      </c>
      <c r="V12283">
        <v>238943</v>
      </c>
      <c r="W12283">
        <v>252400</v>
      </c>
      <c r="X12283">
        <v>233948</v>
      </c>
      <c r="Y12283">
        <v>233993</v>
      </c>
    </row>
    <row r="12284" spans="1:25" x14ac:dyDescent="0.25">
      <c r="A12284" s="3">
        <v>0.93611111111036704</v>
      </c>
      <c r="D12284">
        <v>409</v>
      </c>
      <c r="E12284">
        <v>19</v>
      </c>
      <c r="F12284">
        <v>2870</v>
      </c>
      <c r="G12284">
        <v>9500</v>
      </c>
      <c r="H12284">
        <v>2840</v>
      </c>
      <c r="I12284">
        <v>9500</v>
      </c>
      <c r="J12284">
        <v>246621</v>
      </c>
      <c r="K12284">
        <v>263520</v>
      </c>
      <c r="L12284">
        <v>250128</v>
      </c>
      <c r="M12284">
        <v>256245</v>
      </c>
      <c r="N12284">
        <v>274835</v>
      </c>
      <c r="O12284">
        <v>271272</v>
      </c>
      <c r="P12284">
        <v>244962</v>
      </c>
      <c r="Q12284">
        <v>249638</v>
      </c>
      <c r="R12284">
        <v>243340</v>
      </c>
      <c r="S12284">
        <v>244716</v>
      </c>
      <c r="T12284">
        <v>243656</v>
      </c>
      <c r="U12284">
        <v>232757</v>
      </c>
      <c r="V12284">
        <v>238905</v>
      </c>
      <c r="W12284">
        <v>252379</v>
      </c>
      <c r="X12284">
        <v>233917</v>
      </c>
      <c r="Y12284">
        <v>233972</v>
      </c>
    </row>
    <row r="12285" spans="1:25" x14ac:dyDescent="0.25">
      <c r="A12285" s="3">
        <v>0.93749999999925704</v>
      </c>
      <c r="D12285">
        <v>409</v>
      </c>
      <c r="E12285">
        <v>21</v>
      </c>
      <c r="F12285">
        <v>2870</v>
      </c>
      <c r="G12285">
        <v>9500</v>
      </c>
      <c r="H12285">
        <v>2840</v>
      </c>
      <c r="I12285">
        <v>9500</v>
      </c>
      <c r="J12285">
        <v>246597</v>
      </c>
      <c r="K12285">
        <v>263497</v>
      </c>
      <c r="L12285">
        <v>250116</v>
      </c>
      <c r="M12285">
        <v>256226</v>
      </c>
      <c r="N12285">
        <v>274817</v>
      </c>
      <c r="O12285">
        <v>271260</v>
      </c>
      <c r="P12285">
        <v>244945</v>
      </c>
      <c r="Q12285">
        <v>249641</v>
      </c>
      <c r="R12285">
        <v>243308</v>
      </c>
      <c r="S12285">
        <v>244700</v>
      </c>
      <c r="T12285">
        <v>243655</v>
      </c>
      <c r="U12285">
        <v>232735</v>
      </c>
      <c r="V12285">
        <v>238882</v>
      </c>
      <c r="W12285">
        <v>252360</v>
      </c>
      <c r="X12285">
        <v>233897</v>
      </c>
      <c r="Y12285">
        <v>233950</v>
      </c>
    </row>
    <row r="12286" spans="1:25" x14ac:dyDescent="0.25">
      <c r="A12286" s="3">
        <v>0.93888888888814703</v>
      </c>
      <c r="D12286">
        <v>409</v>
      </c>
      <c r="E12286">
        <v>23</v>
      </c>
      <c r="F12286">
        <v>2860</v>
      </c>
      <c r="G12286">
        <v>9500</v>
      </c>
      <c r="H12286">
        <v>2840</v>
      </c>
      <c r="I12286">
        <v>9500</v>
      </c>
      <c r="J12286">
        <v>246571</v>
      </c>
      <c r="K12286">
        <v>263485</v>
      </c>
      <c r="L12286">
        <v>250106</v>
      </c>
      <c r="M12286">
        <v>256217</v>
      </c>
      <c r="N12286">
        <v>274786</v>
      </c>
      <c r="O12286">
        <v>271252</v>
      </c>
      <c r="P12286">
        <v>244907</v>
      </c>
      <c r="Q12286">
        <v>249612</v>
      </c>
      <c r="R12286">
        <v>243282</v>
      </c>
      <c r="S12286">
        <v>244657</v>
      </c>
      <c r="T12286">
        <v>243605</v>
      </c>
      <c r="U12286">
        <v>232723</v>
      </c>
      <c r="V12286">
        <v>238866</v>
      </c>
      <c r="W12286">
        <v>252319</v>
      </c>
      <c r="X12286">
        <v>233878</v>
      </c>
      <c r="Y12286">
        <v>233925</v>
      </c>
    </row>
    <row r="12287" spans="1:25" x14ac:dyDescent="0.25">
      <c r="A12287" s="3">
        <v>0.94027777777703703</v>
      </c>
      <c r="D12287">
        <v>409</v>
      </c>
      <c r="E12287">
        <v>25</v>
      </c>
      <c r="F12287">
        <v>2860</v>
      </c>
      <c r="G12287">
        <v>9500</v>
      </c>
      <c r="H12287">
        <v>2830</v>
      </c>
      <c r="I12287">
        <v>9500</v>
      </c>
      <c r="J12287">
        <v>246564</v>
      </c>
      <c r="K12287">
        <v>263454</v>
      </c>
      <c r="L12287">
        <v>250059</v>
      </c>
      <c r="M12287">
        <v>256177</v>
      </c>
      <c r="N12287">
        <v>274774</v>
      </c>
      <c r="O12287">
        <v>271234</v>
      </c>
      <c r="P12287">
        <v>244882</v>
      </c>
      <c r="Q12287">
        <v>249580</v>
      </c>
      <c r="R12287">
        <v>243258</v>
      </c>
      <c r="S12287">
        <v>244652</v>
      </c>
      <c r="T12287">
        <v>243563</v>
      </c>
      <c r="U12287">
        <v>232698</v>
      </c>
      <c r="V12287">
        <v>238803</v>
      </c>
      <c r="W12287">
        <v>252318</v>
      </c>
      <c r="X12287">
        <v>233850</v>
      </c>
      <c r="Y12287">
        <v>233904</v>
      </c>
    </row>
    <row r="12288" spans="1:25" x14ac:dyDescent="0.25">
      <c r="A12288" s="3">
        <v>0.94166666666592702</v>
      </c>
      <c r="D12288">
        <v>409</v>
      </c>
      <c r="E12288">
        <v>27</v>
      </c>
      <c r="F12288">
        <v>2860</v>
      </c>
      <c r="G12288">
        <v>9500</v>
      </c>
      <c r="H12288">
        <v>2830</v>
      </c>
      <c r="I12288">
        <v>9500</v>
      </c>
      <c r="J12288">
        <v>246549</v>
      </c>
      <c r="K12288">
        <v>263426</v>
      </c>
      <c r="L12288">
        <v>250062</v>
      </c>
      <c r="M12288">
        <v>256180</v>
      </c>
      <c r="N12288">
        <v>274734</v>
      </c>
      <c r="O12288">
        <v>271207</v>
      </c>
      <c r="P12288">
        <v>244850</v>
      </c>
      <c r="Q12288">
        <v>249569</v>
      </c>
      <c r="R12288">
        <v>243226</v>
      </c>
      <c r="S12288">
        <v>244623</v>
      </c>
      <c r="T12288">
        <v>243548</v>
      </c>
      <c r="U12288">
        <v>232680</v>
      </c>
      <c r="V12288">
        <v>238778</v>
      </c>
      <c r="W12288">
        <v>252293</v>
      </c>
      <c r="X12288">
        <v>233823</v>
      </c>
      <c r="Y12288">
        <v>233878</v>
      </c>
    </row>
    <row r="12289" spans="1:25" x14ac:dyDescent="0.25">
      <c r="A12289" s="3">
        <v>0.94305555555481702</v>
      </c>
      <c r="D12289">
        <v>409</v>
      </c>
      <c r="E12289">
        <v>29</v>
      </c>
      <c r="F12289">
        <v>2860</v>
      </c>
      <c r="G12289">
        <v>9500</v>
      </c>
      <c r="H12289">
        <v>2840</v>
      </c>
      <c r="I12289">
        <v>9500</v>
      </c>
      <c r="J12289">
        <v>246522</v>
      </c>
      <c r="K12289">
        <v>263396</v>
      </c>
      <c r="L12289">
        <v>250021</v>
      </c>
      <c r="M12289">
        <v>256148</v>
      </c>
      <c r="N12289">
        <v>274738</v>
      </c>
      <c r="O12289">
        <v>271173</v>
      </c>
      <c r="P12289">
        <v>244836</v>
      </c>
      <c r="Q12289">
        <v>249558</v>
      </c>
      <c r="R12289">
        <v>243216</v>
      </c>
      <c r="S12289">
        <v>244609</v>
      </c>
      <c r="T12289">
        <v>243501</v>
      </c>
      <c r="U12289">
        <v>232650</v>
      </c>
      <c r="V12289">
        <v>238745</v>
      </c>
      <c r="W12289">
        <v>252266</v>
      </c>
      <c r="X12289">
        <v>233806</v>
      </c>
      <c r="Y12289">
        <v>233857</v>
      </c>
    </row>
    <row r="12290" spans="1:25" x14ac:dyDescent="0.25">
      <c r="A12290" s="3">
        <v>0.94444444444370701</v>
      </c>
      <c r="D12290">
        <v>409</v>
      </c>
      <c r="E12290">
        <v>31</v>
      </c>
      <c r="F12290">
        <v>2860</v>
      </c>
      <c r="G12290">
        <v>9500</v>
      </c>
      <c r="H12290">
        <v>2840</v>
      </c>
      <c r="I12290">
        <v>9500</v>
      </c>
      <c r="J12290">
        <v>246540</v>
      </c>
      <c r="K12290">
        <v>263398</v>
      </c>
      <c r="L12290">
        <v>250024</v>
      </c>
      <c r="M12290">
        <v>256134</v>
      </c>
      <c r="N12290">
        <v>274708</v>
      </c>
      <c r="O12290">
        <v>271162</v>
      </c>
      <c r="P12290">
        <v>244822</v>
      </c>
      <c r="Q12290">
        <v>249540</v>
      </c>
      <c r="R12290">
        <v>243205</v>
      </c>
      <c r="S12290">
        <v>244602</v>
      </c>
      <c r="T12290">
        <v>243484</v>
      </c>
      <c r="U12290">
        <v>232625</v>
      </c>
      <c r="V12290">
        <v>238750</v>
      </c>
      <c r="W12290">
        <v>252233</v>
      </c>
      <c r="X12290">
        <v>233781</v>
      </c>
      <c r="Y12290">
        <v>233836</v>
      </c>
    </row>
    <row r="12291" spans="1:25" x14ac:dyDescent="0.25">
      <c r="A12291" s="3">
        <v>0.94583333333258901</v>
      </c>
      <c r="D12291">
        <v>409</v>
      </c>
      <c r="E12291">
        <v>33</v>
      </c>
      <c r="F12291">
        <v>2870</v>
      </c>
      <c r="G12291">
        <v>9500</v>
      </c>
      <c r="H12291">
        <v>2850</v>
      </c>
      <c r="I12291">
        <v>9500</v>
      </c>
      <c r="J12291">
        <v>246497</v>
      </c>
      <c r="K12291">
        <v>263370</v>
      </c>
      <c r="L12291">
        <v>249975</v>
      </c>
      <c r="M12291">
        <v>256106</v>
      </c>
      <c r="N12291">
        <v>274700</v>
      </c>
      <c r="O12291">
        <v>271113</v>
      </c>
      <c r="P12291">
        <v>244812</v>
      </c>
      <c r="Q12291">
        <v>249518</v>
      </c>
      <c r="R12291">
        <v>243206</v>
      </c>
      <c r="S12291">
        <v>244569</v>
      </c>
      <c r="T12291">
        <v>243469</v>
      </c>
      <c r="U12291">
        <v>232617</v>
      </c>
      <c r="V12291">
        <v>238733</v>
      </c>
      <c r="W12291">
        <v>252246</v>
      </c>
      <c r="X12291">
        <v>233768</v>
      </c>
      <c r="Y12291">
        <v>233817</v>
      </c>
    </row>
    <row r="12292" spans="1:25" x14ac:dyDescent="0.25">
      <c r="A12292" s="3">
        <v>0.947222222221479</v>
      </c>
      <c r="D12292">
        <v>409</v>
      </c>
      <c r="E12292">
        <v>35</v>
      </c>
      <c r="F12292">
        <v>2890</v>
      </c>
      <c r="G12292">
        <v>9500</v>
      </c>
      <c r="H12292">
        <v>2870</v>
      </c>
      <c r="I12292">
        <v>9500</v>
      </c>
      <c r="J12292">
        <v>246463</v>
      </c>
      <c r="K12292">
        <v>263368</v>
      </c>
      <c r="L12292">
        <v>249935</v>
      </c>
      <c r="M12292">
        <v>256084</v>
      </c>
      <c r="N12292">
        <v>274688</v>
      </c>
      <c r="O12292">
        <v>271122</v>
      </c>
      <c r="P12292">
        <v>244797</v>
      </c>
      <c r="Q12292">
        <v>249501</v>
      </c>
      <c r="R12292">
        <v>243201</v>
      </c>
      <c r="S12292">
        <v>244565</v>
      </c>
      <c r="T12292">
        <v>243475</v>
      </c>
      <c r="U12292">
        <v>232595</v>
      </c>
      <c r="V12292">
        <v>238717</v>
      </c>
      <c r="W12292">
        <v>252232</v>
      </c>
      <c r="X12292">
        <v>233757</v>
      </c>
      <c r="Y12292">
        <v>233807</v>
      </c>
    </row>
    <row r="12293" spans="1:25" x14ac:dyDescent="0.25">
      <c r="A12293" s="3">
        <v>0.948611111110369</v>
      </c>
      <c r="D12293">
        <v>409</v>
      </c>
      <c r="E12293">
        <v>37</v>
      </c>
      <c r="F12293">
        <v>2880</v>
      </c>
      <c r="G12293">
        <v>9500</v>
      </c>
      <c r="H12293">
        <v>2870</v>
      </c>
      <c r="I12293">
        <v>9500</v>
      </c>
      <c r="J12293">
        <v>246429</v>
      </c>
      <c r="K12293">
        <v>263310</v>
      </c>
      <c r="L12293">
        <v>249902</v>
      </c>
      <c r="M12293">
        <v>256053</v>
      </c>
      <c r="N12293">
        <v>274662</v>
      </c>
      <c r="O12293">
        <v>271066</v>
      </c>
      <c r="P12293">
        <v>244779</v>
      </c>
      <c r="Q12293">
        <v>249491</v>
      </c>
      <c r="R12293">
        <v>243203</v>
      </c>
      <c r="S12293">
        <v>244552</v>
      </c>
      <c r="T12293">
        <v>243450</v>
      </c>
      <c r="U12293">
        <v>232580</v>
      </c>
      <c r="V12293">
        <v>238697</v>
      </c>
      <c r="W12293">
        <v>252203</v>
      </c>
      <c r="X12293">
        <v>233750</v>
      </c>
      <c r="Y12293">
        <v>233800</v>
      </c>
    </row>
    <row r="12294" spans="1:25" x14ac:dyDescent="0.25">
      <c r="A12294" s="3">
        <v>0.94999999999925899</v>
      </c>
      <c r="D12294">
        <v>409</v>
      </c>
      <c r="E12294">
        <v>39</v>
      </c>
      <c r="F12294">
        <v>2880</v>
      </c>
      <c r="G12294">
        <v>9500</v>
      </c>
      <c r="H12294">
        <v>2850</v>
      </c>
      <c r="I12294">
        <v>9500</v>
      </c>
      <c r="J12294">
        <v>246423</v>
      </c>
      <c r="K12294">
        <v>263309</v>
      </c>
      <c r="L12294">
        <v>249914</v>
      </c>
      <c r="M12294">
        <v>256050</v>
      </c>
      <c r="N12294">
        <v>274641</v>
      </c>
      <c r="O12294">
        <v>271065</v>
      </c>
      <c r="P12294">
        <v>244764</v>
      </c>
      <c r="Q12294">
        <v>249492</v>
      </c>
      <c r="R12294">
        <v>243176</v>
      </c>
      <c r="S12294">
        <v>244522</v>
      </c>
      <c r="T12294">
        <v>243433</v>
      </c>
      <c r="U12294">
        <v>232565</v>
      </c>
      <c r="V12294">
        <v>238706</v>
      </c>
      <c r="W12294">
        <v>252171</v>
      </c>
      <c r="X12294">
        <v>233740</v>
      </c>
      <c r="Y12294">
        <v>233785</v>
      </c>
    </row>
    <row r="12295" spans="1:25" x14ac:dyDescent="0.25">
      <c r="A12295" s="3">
        <v>0.95138888888814899</v>
      </c>
      <c r="D12295">
        <v>409</v>
      </c>
      <c r="E12295">
        <v>41</v>
      </c>
      <c r="F12295">
        <v>2870</v>
      </c>
      <c r="G12295">
        <v>9500</v>
      </c>
      <c r="H12295">
        <v>2840</v>
      </c>
      <c r="I12295">
        <v>9500</v>
      </c>
      <c r="J12295">
        <v>246411</v>
      </c>
      <c r="K12295">
        <v>263269</v>
      </c>
      <c r="L12295">
        <v>249886</v>
      </c>
      <c r="M12295">
        <v>256028</v>
      </c>
      <c r="N12295">
        <v>274629</v>
      </c>
      <c r="O12295">
        <v>271038</v>
      </c>
      <c r="P12295">
        <v>244741</v>
      </c>
      <c r="Q12295">
        <v>249474</v>
      </c>
      <c r="R12295">
        <v>243144</v>
      </c>
      <c r="S12295">
        <v>244503</v>
      </c>
      <c r="T12295">
        <v>243381</v>
      </c>
      <c r="U12295">
        <v>232541</v>
      </c>
      <c r="V12295">
        <v>238643</v>
      </c>
      <c r="W12295">
        <v>252165</v>
      </c>
      <c r="X12295">
        <v>233709</v>
      </c>
      <c r="Y12295">
        <v>233767</v>
      </c>
    </row>
    <row r="12296" spans="1:25" x14ac:dyDescent="0.25">
      <c r="A12296" s="3">
        <v>0.95277777777703898</v>
      </c>
      <c r="D12296">
        <v>409</v>
      </c>
      <c r="E12296">
        <v>43</v>
      </c>
      <c r="F12296">
        <v>2860</v>
      </c>
      <c r="G12296">
        <v>9500</v>
      </c>
      <c r="H12296">
        <v>2840</v>
      </c>
      <c r="I12296">
        <v>9500</v>
      </c>
      <c r="J12296">
        <v>246371</v>
      </c>
      <c r="K12296">
        <v>263279</v>
      </c>
      <c r="L12296">
        <v>249851</v>
      </c>
      <c r="M12296">
        <v>256010</v>
      </c>
      <c r="N12296">
        <v>274610</v>
      </c>
      <c r="O12296">
        <v>271025</v>
      </c>
      <c r="P12296">
        <v>244717</v>
      </c>
      <c r="Q12296">
        <v>249460</v>
      </c>
      <c r="R12296">
        <v>243123</v>
      </c>
      <c r="S12296">
        <v>244497</v>
      </c>
      <c r="T12296">
        <v>243381</v>
      </c>
      <c r="U12296">
        <v>232518</v>
      </c>
      <c r="V12296">
        <v>238636</v>
      </c>
      <c r="W12296">
        <v>252140</v>
      </c>
      <c r="X12296">
        <v>233695</v>
      </c>
      <c r="Y12296">
        <v>233744</v>
      </c>
    </row>
    <row r="12297" spans="1:25" x14ac:dyDescent="0.25">
      <c r="A12297" s="3">
        <v>0.95416666666592898</v>
      </c>
      <c r="D12297">
        <v>409</v>
      </c>
      <c r="E12297">
        <v>45</v>
      </c>
      <c r="F12297">
        <v>2860</v>
      </c>
      <c r="G12297">
        <v>9500</v>
      </c>
      <c r="H12297">
        <v>2830</v>
      </c>
      <c r="I12297">
        <v>9500</v>
      </c>
      <c r="J12297">
        <v>246368</v>
      </c>
      <c r="K12297">
        <v>263229</v>
      </c>
      <c r="L12297">
        <v>249829</v>
      </c>
      <c r="M12297">
        <v>255983</v>
      </c>
      <c r="N12297">
        <v>274596</v>
      </c>
      <c r="O12297">
        <v>270999</v>
      </c>
      <c r="P12297">
        <v>244698</v>
      </c>
      <c r="Q12297">
        <v>249435</v>
      </c>
      <c r="R12297">
        <v>243097</v>
      </c>
      <c r="S12297">
        <v>244477</v>
      </c>
      <c r="T12297">
        <v>243356</v>
      </c>
      <c r="U12297">
        <v>232501</v>
      </c>
      <c r="V12297">
        <v>238582</v>
      </c>
      <c r="W12297">
        <v>252123</v>
      </c>
      <c r="X12297">
        <v>233660</v>
      </c>
      <c r="Y12297">
        <v>233725</v>
      </c>
    </row>
    <row r="12298" spans="1:25" x14ac:dyDescent="0.25">
      <c r="A12298" s="3">
        <v>0.95555555555481897</v>
      </c>
      <c r="D12298">
        <v>409</v>
      </c>
      <c r="E12298">
        <v>47</v>
      </c>
      <c r="F12298">
        <v>2860</v>
      </c>
      <c r="G12298">
        <v>9500</v>
      </c>
      <c r="H12298">
        <v>2830</v>
      </c>
      <c r="I12298">
        <v>9500</v>
      </c>
      <c r="J12298">
        <v>246380</v>
      </c>
      <c r="K12298">
        <v>263209</v>
      </c>
      <c r="L12298">
        <v>249842</v>
      </c>
      <c r="M12298">
        <v>255972</v>
      </c>
      <c r="N12298">
        <v>274551</v>
      </c>
      <c r="O12298">
        <v>270994</v>
      </c>
      <c r="P12298">
        <v>244676</v>
      </c>
      <c r="Q12298">
        <v>249436</v>
      </c>
      <c r="R12298">
        <v>243055</v>
      </c>
      <c r="S12298">
        <v>244461</v>
      </c>
      <c r="T12298">
        <v>243316</v>
      </c>
      <c r="U12298">
        <v>232484</v>
      </c>
      <c r="V12298">
        <v>238573</v>
      </c>
      <c r="W12298">
        <v>252125</v>
      </c>
      <c r="X12298">
        <v>233639</v>
      </c>
      <c r="Y12298">
        <v>233696</v>
      </c>
    </row>
    <row r="12299" spans="1:25" x14ac:dyDescent="0.25">
      <c r="A12299" s="3">
        <v>0.95694444444370896</v>
      </c>
      <c r="D12299">
        <v>409</v>
      </c>
      <c r="E12299">
        <v>49</v>
      </c>
      <c r="F12299">
        <v>2850</v>
      </c>
      <c r="G12299">
        <v>9500</v>
      </c>
      <c r="H12299">
        <v>2830</v>
      </c>
      <c r="I12299">
        <v>9500</v>
      </c>
      <c r="J12299">
        <v>246337</v>
      </c>
      <c r="K12299">
        <v>263184</v>
      </c>
      <c r="L12299">
        <v>249809</v>
      </c>
      <c r="M12299">
        <v>255956</v>
      </c>
      <c r="N12299">
        <v>274552</v>
      </c>
      <c r="O12299">
        <v>270964</v>
      </c>
      <c r="P12299">
        <v>244649</v>
      </c>
      <c r="Q12299">
        <v>249417</v>
      </c>
      <c r="R12299">
        <v>243041</v>
      </c>
      <c r="S12299">
        <v>244444</v>
      </c>
      <c r="T12299">
        <v>243289</v>
      </c>
      <c r="U12299">
        <v>232469</v>
      </c>
      <c r="V12299">
        <v>238543</v>
      </c>
      <c r="W12299">
        <v>252094</v>
      </c>
      <c r="X12299">
        <v>233627</v>
      </c>
      <c r="Y12299">
        <v>233677</v>
      </c>
    </row>
    <row r="12300" spans="1:25" x14ac:dyDescent="0.25">
      <c r="A12300" s="3">
        <v>0.95833333333259896</v>
      </c>
      <c r="D12300">
        <v>409</v>
      </c>
      <c r="E12300">
        <v>51</v>
      </c>
      <c r="F12300">
        <v>2860</v>
      </c>
      <c r="G12300">
        <v>9500</v>
      </c>
      <c r="H12300">
        <v>2840</v>
      </c>
      <c r="I12300">
        <v>9500</v>
      </c>
      <c r="J12300">
        <v>246317</v>
      </c>
      <c r="K12300">
        <v>263158</v>
      </c>
      <c r="L12300">
        <v>249777</v>
      </c>
      <c r="M12300">
        <v>255939</v>
      </c>
      <c r="N12300">
        <v>274526</v>
      </c>
      <c r="O12300">
        <v>270964</v>
      </c>
      <c r="P12300">
        <v>244633</v>
      </c>
      <c r="Q12300">
        <v>249407</v>
      </c>
      <c r="R12300">
        <v>243037</v>
      </c>
      <c r="S12300">
        <v>244426</v>
      </c>
      <c r="T12300">
        <v>243265</v>
      </c>
      <c r="U12300">
        <v>232445</v>
      </c>
      <c r="V12300">
        <v>238501</v>
      </c>
      <c r="W12300">
        <v>252077</v>
      </c>
      <c r="X12300">
        <v>233587</v>
      </c>
      <c r="Y12300">
        <v>233657</v>
      </c>
    </row>
    <row r="12301" spans="1:25" x14ac:dyDescent="0.25">
      <c r="A12301" s="3">
        <v>0.95972222222147796</v>
      </c>
      <c r="D12301">
        <v>409</v>
      </c>
      <c r="E12301">
        <v>53</v>
      </c>
      <c r="F12301">
        <v>2870</v>
      </c>
      <c r="G12301">
        <v>9500</v>
      </c>
      <c r="H12301">
        <v>2850</v>
      </c>
      <c r="I12301">
        <v>9500</v>
      </c>
      <c r="J12301">
        <v>246302</v>
      </c>
      <c r="K12301">
        <v>263153</v>
      </c>
      <c r="L12301">
        <v>249758</v>
      </c>
      <c r="M12301">
        <v>255919</v>
      </c>
      <c r="N12301">
        <v>274520</v>
      </c>
      <c r="O12301">
        <v>270930</v>
      </c>
      <c r="P12301">
        <v>244619</v>
      </c>
      <c r="Q12301">
        <v>249361</v>
      </c>
      <c r="R12301">
        <v>243024</v>
      </c>
      <c r="S12301">
        <v>244395</v>
      </c>
      <c r="T12301">
        <v>243287</v>
      </c>
      <c r="U12301">
        <v>232432</v>
      </c>
      <c r="V12301">
        <v>238500</v>
      </c>
      <c r="W12301">
        <v>252086</v>
      </c>
      <c r="X12301">
        <v>233587</v>
      </c>
      <c r="Y12301">
        <v>233637</v>
      </c>
    </row>
    <row r="12302" spans="1:25" x14ac:dyDescent="0.25">
      <c r="A12302" s="3">
        <v>0.96111111111036795</v>
      </c>
      <c r="D12302">
        <v>409</v>
      </c>
      <c r="E12302">
        <v>55</v>
      </c>
      <c r="F12302">
        <v>2880</v>
      </c>
      <c r="G12302">
        <v>9500</v>
      </c>
      <c r="H12302">
        <v>2850</v>
      </c>
      <c r="I12302">
        <v>9500</v>
      </c>
      <c r="J12302">
        <v>246278</v>
      </c>
      <c r="K12302">
        <v>263129</v>
      </c>
      <c r="L12302">
        <v>249737</v>
      </c>
      <c r="M12302">
        <v>255900</v>
      </c>
      <c r="N12302">
        <v>274505</v>
      </c>
      <c r="O12302">
        <v>270894</v>
      </c>
      <c r="P12302">
        <v>244602</v>
      </c>
      <c r="Q12302">
        <v>249372</v>
      </c>
      <c r="R12302">
        <v>243022</v>
      </c>
      <c r="S12302">
        <v>244380</v>
      </c>
      <c r="T12302">
        <v>243232</v>
      </c>
      <c r="U12302">
        <v>232397</v>
      </c>
      <c r="V12302">
        <v>238479</v>
      </c>
      <c r="W12302">
        <v>252044</v>
      </c>
      <c r="X12302">
        <v>233572</v>
      </c>
      <c r="Y12302">
        <v>233627</v>
      </c>
    </row>
    <row r="12303" spans="1:25" x14ac:dyDescent="0.25">
      <c r="A12303" s="3">
        <v>0.96249999999925795</v>
      </c>
      <c r="D12303">
        <v>409</v>
      </c>
      <c r="E12303">
        <v>57</v>
      </c>
      <c r="F12303">
        <v>2880</v>
      </c>
      <c r="G12303">
        <v>9500</v>
      </c>
      <c r="H12303">
        <v>2860</v>
      </c>
      <c r="I12303">
        <v>9500</v>
      </c>
      <c r="J12303">
        <v>246261</v>
      </c>
      <c r="K12303">
        <v>263112</v>
      </c>
      <c r="L12303">
        <v>249695</v>
      </c>
      <c r="M12303">
        <v>255881</v>
      </c>
      <c r="N12303">
        <v>274482</v>
      </c>
      <c r="O12303">
        <v>270889</v>
      </c>
      <c r="P12303">
        <v>244586</v>
      </c>
      <c r="Q12303">
        <v>249354</v>
      </c>
      <c r="R12303">
        <v>243028</v>
      </c>
      <c r="S12303">
        <v>244374</v>
      </c>
      <c r="T12303">
        <v>243245</v>
      </c>
      <c r="U12303">
        <v>232397</v>
      </c>
      <c r="V12303">
        <v>238478</v>
      </c>
      <c r="W12303">
        <v>252025</v>
      </c>
      <c r="X12303">
        <v>233563</v>
      </c>
      <c r="Y12303">
        <v>233619</v>
      </c>
    </row>
    <row r="12304" spans="1:25" x14ac:dyDescent="0.25">
      <c r="A12304" s="3">
        <v>0.96388888888814805</v>
      </c>
      <c r="D12304">
        <v>409</v>
      </c>
      <c r="E12304">
        <v>59</v>
      </c>
      <c r="F12304">
        <v>2890</v>
      </c>
      <c r="G12304">
        <v>9500</v>
      </c>
      <c r="H12304">
        <v>2870</v>
      </c>
      <c r="I12304">
        <v>9500</v>
      </c>
      <c r="J12304">
        <v>246252</v>
      </c>
      <c r="K12304">
        <v>263117</v>
      </c>
      <c r="L12304">
        <v>249686</v>
      </c>
      <c r="M12304">
        <v>255866</v>
      </c>
      <c r="N12304">
        <v>274472</v>
      </c>
      <c r="O12304">
        <v>270847</v>
      </c>
      <c r="P12304">
        <v>244578</v>
      </c>
      <c r="Q12304">
        <v>249353</v>
      </c>
      <c r="R12304">
        <v>243017</v>
      </c>
      <c r="S12304">
        <v>244344</v>
      </c>
      <c r="T12304">
        <v>243232</v>
      </c>
      <c r="U12304">
        <v>232376</v>
      </c>
      <c r="V12304">
        <v>238503</v>
      </c>
      <c r="W12304">
        <v>252006</v>
      </c>
      <c r="X12304">
        <v>233557</v>
      </c>
      <c r="Y12304">
        <v>233605</v>
      </c>
    </row>
    <row r="12305" spans="1:25" x14ac:dyDescent="0.25">
      <c r="A12305" s="3">
        <v>0.96527777777703805</v>
      </c>
      <c r="D12305">
        <v>410</v>
      </c>
      <c r="E12305">
        <v>1</v>
      </c>
      <c r="F12305">
        <v>2890</v>
      </c>
      <c r="G12305">
        <v>9500</v>
      </c>
      <c r="H12305">
        <v>2870</v>
      </c>
      <c r="I12305">
        <v>9500</v>
      </c>
      <c r="J12305">
        <v>246221</v>
      </c>
      <c r="K12305">
        <v>263072</v>
      </c>
      <c r="L12305">
        <v>249635</v>
      </c>
      <c r="M12305">
        <v>255849</v>
      </c>
      <c r="N12305">
        <v>274463</v>
      </c>
      <c r="O12305">
        <v>270816</v>
      </c>
      <c r="P12305">
        <v>244576</v>
      </c>
      <c r="Q12305">
        <v>249339</v>
      </c>
      <c r="R12305">
        <v>243009</v>
      </c>
      <c r="S12305">
        <v>244339</v>
      </c>
      <c r="T12305">
        <v>243208</v>
      </c>
      <c r="U12305">
        <v>232354</v>
      </c>
      <c r="V12305">
        <v>238494</v>
      </c>
      <c r="W12305">
        <v>251971</v>
      </c>
      <c r="X12305">
        <v>233543</v>
      </c>
      <c r="Y12305">
        <v>233596</v>
      </c>
    </row>
    <row r="12306" spans="1:25" x14ac:dyDescent="0.25">
      <c r="A12306" s="3">
        <v>0.96666666666592804</v>
      </c>
      <c r="D12306">
        <v>410</v>
      </c>
      <c r="E12306">
        <v>3</v>
      </c>
      <c r="F12306">
        <v>2890</v>
      </c>
      <c r="G12306">
        <v>9500</v>
      </c>
      <c r="H12306">
        <v>2860</v>
      </c>
      <c r="I12306">
        <v>9500</v>
      </c>
      <c r="J12306">
        <v>246203</v>
      </c>
      <c r="K12306">
        <v>263034</v>
      </c>
      <c r="L12306">
        <v>249613</v>
      </c>
      <c r="M12306">
        <v>255809</v>
      </c>
      <c r="N12306">
        <v>274453</v>
      </c>
      <c r="O12306">
        <v>270796</v>
      </c>
      <c r="P12306">
        <v>244546</v>
      </c>
      <c r="Q12306">
        <v>249307</v>
      </c>
      <c r="R12306">
        <v>243003</v>
      </c>
      <c r="S12306">
        <v>244325</v>
      </c>
      <c r="T12306">
        <v>243198</v>
      </c>
      <c r="U12306">
        <v>232329</v>
      </c>
      <c r="V12306">
        <v>238471</v>
      </c>
      <c r="W12306">
        <v>251988</v>
      </c>
      <c r="X12306">
        <v>233539</v>
      </c>
      <c r="Y12306">
        <v>233590</v>
      </c>
    </row>
    <row r="12307" spans="1:25" x14ac:dyDescent="0.25">
      <c r="A12307" s="3">
        <v>0.96805555555481804</v>
      </c>
      <c r="D12307">
        <v>410</v>
      </c>
      <c r="E12307">
        <v>5</v>
      </c>
      <c r="F12307">
        <v>2890</v>
      </c>
      <c r="G12307">
        <v>9500</v>
      </c>
      <c r="H12307">
        <v>2870</v>
      </c>
      <c r="I12307">
        <v>9500</v>
      </c>
      <c r="J12307">
        <v>246181</v>
      </c>
      <c r="K12307">
        <v>263035</v>
      </c>
      <c r="L12307">
        <v>249603</v>
      </c>
      <c r="M12307">
        <v>255796</v>
      </c>
      <c r="N12307">
        <v>274422</v>
      </c>
      <c r="O12307">
        <v>270766</v>
      </c>
      <c r="P12307">
        <v>244523</v>
      </c>
      <c r="Q12307">
        <v>249296</v>
      </c>
      <c r="R12307">
        <v>242986</v>
      </c>
      <c r="S12307">
        <v>244301</v>
      </c>
      <c r="T12307">
        <v>243181</v>
      </c>
      <c r="U12307">
        <v>232320</v>
      </c>
      <c r="V12307">
        <v>238455</v>
      </c>
      <c r="W12307">
        <v>251948</v>
      </c>
      <c r="X12307">
        <v>233537</v>
      </c>
      <c r="Y12307">
        <v>233578</v>
      </c>
    </row>
    <row r="12308" spans="1:25" x14ac:dyDescent="0.25">
      <c r="A12308" s="3">
        <v>0.96944444444370803</v>
      </c>
      <c r="D12308">
        <v>410</v>
      </c>
      <c r="E12308">
        <v>7</v>
      </c>
      <c r="F12308">
        <v>2890</v>
      </c>
      <c r="G12308">
        <v>9500</v>
      </c>
      <c r="H12308">
        <v>2870</v>
      </c>
      <c r="I12308">
        <v>9500</v>
      </c>
      <c r="J12308">
        <v>246166</v>
      </c>
      <c r="K12308">
        <v>263020</v>
      </c>
      <c r="L12308">
        <v>249588</v>
      </c>
      <c r="M12308">
        <v>255773</v>
      </c>
      <c r="N12308">
        <v>274411</v>
      </c>
      <c r="O12308">
        <v>270738</v>
      </c>
      <c r="P12308">
        <v>244516</v>
      </c>
      <c r="Q12308">
        <v>249298</v>
      </c>
      <c r="R12308">
        <v>242985</v>
      </c>
      <c r="S12308">
        <v>244282</v>
      </c>
      <c r="T12308">
        <v>243143</v>
      </c>
      <c r="U12308">
        <v>232304</v>
      </c>
      <c r="V12308">
        <v>238449</v>
      </c>
      <c r="W12308">
        <v>251950</v>
      </c>
      <c r="X12308">
        <v>233501</v>
      </c>
      <c r="Y12308">
        <v>233567</v>
      </c>
    </row>
    <row r="12309" spans="1:25" x14ac:dyDescent="0.25">
      <c r="A12309" s="3">
        <v>0.97083333333259803</v>
      </c>
      <c r="D12309">
        <v>410</v>
      </c>
      <c r="E12309">
        <v>9</v>
      </c>
      <c r="F12309">
        <v>2900</v>
      </c>
      <c r="G12309">
        <v>9500</v>
      </c>
      <c r="H12309">
        <v>2870</v>
      </c>
      <c r="I12309">
        <v>9500</v>
      </c>
      <c r="J12309">
        <v>246180</v>
      </c>
      <c r="K12309">
        <v>262972</v>
      </c>
      <c r="L12309">
        <v>249542</v>
      </c>
      <c r="M12309">
        <v>255750</v>
      </c>
      <c r="N12309">
        <v>274398</v>
      </c>
      <c r="O12309">
        <v>270725</v>
      </c>
      <c r="P12309">
        <v>244495</v>
      </c>
      <c r="Q12309">
        <v>249262</v>
      </c>
      <c r="R12309">
        <v>242970</v>
      </c>
      <c r="S12309">
        <v>244255</v>
      </c>
      <c r="T12309">
        <v>243146</v>
      </c>
      <c r="U12309">
        <v>232273</v>
      </c>
      <c r="V12309">
        <v>238447</v>
      </c>
      <c r="W12309">
        <v>251914</v>
      </c>
      <c r="X12309">
        <v>233495</v>
      </c>
      <c r="Y12309">
        <v>233562</v>
      </c>
    </row>
    <row r="12310" spans="1:25" x14ac:dyDescent="0.25">
      <c r="A12310" s="3">
        <v>0.97222222222147903</v>
      </c>
      <c r="D12310">
        <v>410</v>
      </c>
      <c r="E12310">
        <v>11</v>
      </c>
      <c r="F12310">
        <v>2890</v>
      </c>
      <c r="G12310">
        <v>9500</v>
      </c>
      <c r="H12310">
        <v>2870</v>
      </c>
      <c r="I12310">
        <v>9500</v>
      </c>
      <c r="J12310">
        <v>246138</v>
      </c>
      <c r="K12310">
        <v>262965</v>
      </c>
      <c r="L12310">
        <v>249530</v>
      </c>
      <c r="M12310">
        <v>255742</v>
      </c>
      <c r="N12310">
        <v>274380</v>
      </c>
      <c r="O12310">
        <v>270701</v>
      </c>
      <c r="P12310">
        <v>244471</v>
      </c>
      <c r="Q12310">
        <v>249268</v>
      </c>
      <c r="R12310">
        <v>242936</v>
      </c>
      <c r="S12310">
        <v>244234</v>
      </c>
      <c r="T12310">
        <v>243112</v>
      </c>
      <c r="U12310">
        <v>232265</v>
      </c>
      <c r="V12310">
        <v>238436</v>
      </c>
      <c r="W12310">
        <v>251912</v>
      </c>
      <c r="X12310">
        <v>233481</v>
      </c>
      <c r="Y12310">
        <v>233545</v>
      </c>
    </row>
    <row r="12311" spans="1:25" x14ac:dyDescent="0.25">
      <c r="A12311" s="3">
        <v>0.97361111111036902</v>
      </c>
      <c r="D12311">
        <v>410</v>
      </c>
      <c r="E12311">
        <v>13</v>
      </c>
      <c r="F12311">
        <v>2880</v>
      </c>
      <c r="G12311">
        <v>9500</v>
      </c>
      <c r="H12311">
        <v>2850</v>
      </c>
      <c r="I12311">
        <v>9500</v>
      </c>
      <c r="J12311">
        <v>246114</v>
      </c>
      <c r="K12311">
        <v>262925</v>
      </c>
      <c r="L12311">
        <v>249503</v>
      </c>
      <c r="M12311">
        <v>255729</v>
      </c>
      <c r="N12311">
        <v>274371</v>
      </c>
      <c r="O12311">
        <v>270697</v>
      </c>
      <c r="P12311">
        <v>244446</v>
      </c>
      <c r="Q12311">
        <v>249245</v>
      </c>
      <c r="R12311">
        <v>242921</v>
      </c>
      <c r="S12311">
        <v>244233</v>
      </c>
      <c r="T12311">
        <v>243089</v>
      </c>
      <c r="U12311">
        <v>232238</v>
      </c>
      <c r="V12311">
        <v>238386</v>
      </c>
      <c r="W12311">
        <v>251906</v>
      </c>
      <c r="X12311">
        <v>233466</v>
      </c>
      <c r="Y12311">
        <v>233522</v>
      </c>
    </row>
    <row r="12312" spans="1:25" x14ac:dyDescent="0.25">
      <c r="A12312" s="3">
        <v>0.97499999999925901</v>
      </c>
      <c r="D12312">
        <v>410</v>
      </c>
      <c r="E12312">
        <v>15</v>
      </c>
      <c r="F12312">
        <v>2880</v>
      </c>
      <c r="G12312">
        <v>9500</v>
      </c>
      <c r="H12312">
        <v>2850</v>
      </c>
      <c r="I12312">
        <v>9500</v>
      </c>
      <c r="J12312">
        <v>246103</v>
      </c>
      <c r="K12312">
        <v>262933</v>
      </c>
      <c r="L12312">
        <v>249498</v>
      </c>
      <c r="M12312">
        <v>255704</v>
      </c>
      <c r="N12312">
        <v>274337</v>
      </c>
      <c r="O12312">
        <v>270692</v>
      </c>
      <c r="P12312">
        <v>244409</v>
      </c>
      <c r="Q12312">
        <v>249226</v>
      </c>
      <c r="R12312">
        <v>242882</v>
      </c>
      <c r="S12312">
        <v>244216</v>
      </c>
      <c r="T12312">
        <v>243052</v>
      </c>
      <c r="U12312">
        <v>232226</v>
      </c>
      <c r="V12312">
        <v>238351</v>
      </c>
      <c r="W12312">
        <v>251891</v>
      </c>
      <c r="X12312">
        <v>233426</v>
      </c>
      <c r="Y12312">
        <v>233502</v>
      </c>
    </row>
    <row r="12313" spans="1:25" x14ac:dyDescent="0.25">
      <c r="A12313" s="3">
        <v>0.97638888888814901</v>
      </c>
      <c r="D12313">
        <v>410</v>
      </c>
      <c r="E12313">
        <v>17</v>
      </c>
      <c r="F12313">
        <v>2870</v>
      </c>
      <c r="G12313">
        <v>9500</v>
      </c>
      <c r="H12313">
        <v>2840</v>
      </c>
      <c r="I12313">
        <v>9500</v>
      </c>
      <c r="J12313">
        <v>246081</v>
      </c>
      <c r="K12313">
        <v>262894</v>
      </c>
      <c r="L12313">
        <v>249480</v>
      </c>
      <c r="M12313">
        <v>255690</v>
      </c>
      <c r="N12313">
        <v>274338</v>
      </c>
      <c r="O12313">
        <v>270660</v>
      </c>
      <c r="P12313">
        <v>244395</v>
      </c>
      <c r="Q12313">
        <v>249216</v>
      </c>
      <c r="R12313">
        <v>242847</v>
      </c>
      <c r="S12313">
        <v>244194</v>
      </c>
      <c r="T12313">
        <v>243030</v>
      </c>
      <c r="U12313">
        <v>232204</v>
      </c>
      <c r="V12313">
        <v>238340</v>
      </c>
      <c r="W12313">
        <v>251879</v>
      </c>
      <c r="X12313">
        <v>233408</v>
      </c>
      <c r="Y12313">
        <v>233478</v>
      </c>
    </row>
    <row r="12314" spans="1:25" x14ac:dyDescent="0.25">
      <c r="A12314" s="3">
        <v>0.977777777777039</v>
      </c>
      <c r="D12314">
        <v>410</v>
      </c>
      <c r="E12314">
        <v>19</v>
      </c>
      <c r="F12314">
        <v>2860</v>
      </c>
      <c r="G12314">
        <v>9500</v>
      </c>
      <c r="H12314">
        <v>2840</v>
      </c>
      <c r="I12314">
        <v>9500</v>
      </c>
      <c r="J12314">
        <v>246079</v>
      </c>
      <c r="K12314">
        <v>262881</v>
      </c>
      <c r="L12314">
        <v>249476</v>
      </c>
      <c r="M12314">
        <v>255668</v>
      </c>
      <c r="N12314">
        <v>274306</v>
      </c>
      <c r="O12314">
        <v>270662</v>
      </c>
      <c r="P12314">
        <v>244368</v>
      </c>
      <c r="Q12314">
        <v>249216</v>
      </c>
      <c r="R12314">
        <v>242811</v>
      </c>
      <c r="S12314">
        <v>244164</v>
      </c>
      <c r="T12314">
        <v>242993</v>
      </c>
      <c r="U12314">
        <v>232176</v>
      </c>
      <c r="V12314">
        <v>238318</v>
      </c>
      <c r="W12314">
        <v>251875</v>
      </c>
      <c r="X12314">
        <v>233380</v>
      </c>
      <c r="Y12314">
        <v>233450</v>
      </c>
    </row>
    <row r="12315" spans="1:25" x14ac:dyDescent="0.25">
      <c r="A12315" s="3">
        <v>0.979166666665929</v>
      </c>
      <c r="D12315">
        <v>410</v>
      </c>
      <c r="E12315">
        <v>21</v>
      </c>
      <c r="F12315">
        <v>2860</v>
      </c>
      <c r="G12315">
        <v>9500</v>
      </c>
      <c r="H12315">
        <v>2840</v>
      </c>
      <c r="I12315">
        <v>9500</v>
      </c>
      <c r="J12315">
        <v>246049</v>
      </c>
      <c r="K12315">
        <v>262851</v>
      </c>
      <c r="L12315">
        <v>249456</v>
      </c>
      <c r="M12315">
        <v>255658</v>
      </c>
      <c r="N12315">
        <v>274291</v>
      </c>
      <c r="O12315">
        <v>270638</v>
      </c>
      <c r="P12315">
        <v>244357</v>
      </c>
      <c r="Q12315">
        <v>249188</v>
      </c>
      <c r="R12315">
        <v>242784</v>
      </c>
      <c r="S12315">
        <v>244160</v>
      </c>
      <c r="T12315">
        <v>242997</v>
      </c>
      <c r="U12315">
        <v>232160</v>
      </c>
      <c r="V12315">
        <v>238232</v>
      </c>
      <c r="W12315">
        <v>251877</v>
      </c>
      <c r="X12315">
        <v>233357</v>
      </c>
      <c r="Y12315">
        <v>233425</v>
      </c>
    </row>
    <row r="12316" spans="1:25" x14ac:dyDescent="0.25">
      <c r="A12316" s="3">
        <v>0.98055555555481899</v>
      </c>
      <c r="D12316">
        <v>410</v>
      </c>
      <c r="E12316">
        <v>23</v>
      </c>
      <c r="F12316">
        <v>2850</v>
      </c>
      <c r="G12316">
        <v>9500</v>
      </c>
      <c r="H12316">
        <v>2830</v>
      </c>
      <c r="I12316">
        <v>9500</v>
      </c>
      <c r="J12316">
        <v>246033</v>
      </c>
      <c r="K12316">
        <v>262815</v>
      </c>
      <c r="L12316">
        <v>249429</v>
      </c>
      <c r="M12316">
        <v>255633</v>
      </c>
      <c r="N12316">
        <v>274266</v>
      </c>
      <c r="O12316">
        <v>270634</v>
      </c>
      <c r="P12316">
        <v>244335</v>
      </c>
      <c r="Q12316">
        <v>249172</v>
      </c>
      <c r="R12316">
        <v>242778</v>
      </c>
      <c r="S12316">
        <v>244142</v>
      </c>
      <c r="T12316">
        <v>242961</v>
      </c>
      <c r="U12316">
        <v>232148</v>
      </c>
      <c r="V12316">
        <v>238210</v>
      </c>
      <c r="W12316">
        <v>251844</v>
      </c>
      <c r="X12316">
        <v>233335</v>
      </c>
      <c r="Y12316">
        <v>233398</v>
      </c>
    </row>
    <row r="12317" spans="1:25" x14ac:dyDescent="0.25">
      <c r="A12317" s="3">
        <v>0.98194444444370899</v>
      </c>
      <c r="D12317">
        <v>410</v>
      </c>
      <c r="E12317">
        <v>25</v>
      </c>
      <c r="F12317">
        <v>2860</v>
      </c>
      <c r="G12317">
        <v>9500</v>
      </c>
      <c r="H12317">
        <v>2820</v>
      </c>
      <c r="I12317">
        <v>9500</v>
      </c>
      <c r="J12317">
        <v>246016</v>
      </c>
      <c r="K12317">
        <v>262814</v>
      </c>
      <c r="L12317">
        <v>249409</v>
      </c>
      <c r="M12317">
        <v>255622</v>
      </c>
      <c r="N12317">
        <v>274247</v>
      </c>
      <c r="O12317">
        <v>270625</v>
      </c>
      <c r="P12317">
        <v>244298</v>
      </c>
      <c r="Q12317">
        <v>249169</v>
      </c>
      <c r="R12317">
        <v>242748</v>
      </c>
      <c r="S12317">
        <v>244133</v>
      </c>
      <c r="T12317">
        <v>242909</v>
      </c>
      <c r="U12317">
        <v>232127</v>
      </c>
      <c r="V12317">
        <v>238188</v>
      </c>
      <c r="W12317">
        <v>251822</v>
      </c>
      <c r="X12317">
        <v>233310</v>
      </c>
      <c r="Y12317">
        <v>233376</v>
      </c>
    </row>
    <row r="12318" spans="1:25" x14ac:dyDescent="0.25">
      <c r="A12318" s="3">
        <v>0.98333333333259898</v>
      </c>
      <c r="D12318">
        <v>410</v>
      </c>
      <c r="E12318">
        <v>27</v>
      </c>
      <c r="F12318">
        <v>2850</v>
      </c>
      <c r="G12318">
        <v>9500</v>
      </c>
      <c r="H12318">
        <v>2830</v>
      </c>
      <c r="I12318">
        <v>9500</v>
      </c>
      <c r="J12318">
        <v>246000</v>
      </c>
      <c r="K12318">
        <v>262778</v>
      </c>
      <c r="L12318">
        <v>249380</v>
      </c>
      <c r="M12318">
        <v>255595</v>
      </c>
      <c r="N12318">
        <v>274229</v>
      </c>
      <c r="O12318">
        <v>270616</v>
      </c>
      <c r="P12318">
        <v>244286</v>
      </c>
      <c r="Q12318">
        <v>249139</v>
      </c>
      <c r="R12318">
        <v>242724</v>
      </c>
      <c r="S12318">
        <v>244092</v>
      </c>
      <c r="T12318">
        <v>242896</v>
      </c>
      <c r="U12318">
        <v>232111</v>
      </c>
      <c r="V12318">
        <v>238155</v>
      </c>
      <c r="W12318">
        <v>251815</v>
      </c>
      <c r="X12318">
        <v>233292</v>
      </c>
      <c r="Y12318">
        <v>233350</v>
      </c>
    </row>
    <row r="12319" spans="1:25" x14ac:dyDescent="0.25">
      <c r="A12319" s="3">
        <v>0.98472222222148897</v>
      </c>
      <c r="D12319">
        <v>410</v>
      </c>
      <c r="E12319">
        <v>29</v>
      </c>
      <c r="F12319">
        <v>2840</v>
      </c>
      <c r="G12319">
        <v>9500</v>
      </c>
      <c r="H12319">
        <v>2830</v>
      </c>
      <c r="I12319">
        <v>9500</v>
      </c>
      <c r="J12319">
        <v>245987</v>
      </c>
      <c r="K12319">
        <v>262753</v>
      </c>
      <c r="L12319">
        <v>249364</v>
      </c>
      <c r="M12319">
        <v>255574</v>
      </c>
      <c r="N12319">
        <v>274214</v>
      </c>
      <c r="O12319">
        <v>270598</v>
      </c>
      <c r="P12319">
        <v>244267</v>
      </c>
      <c r="Q12319">
        <v>249145</v>
      </c>
      <c r="R12319">
        <v>242704</v>
      </c>
      <c r="S12319">
        <v>244087</v>
      </c>
      <c r="T12319">
        <v>242865</v>
      </c>
      <c r="U12319">
        <v>232092</v>
      </c>
      <c r="V12319">
        <v>238128</v>
      </c>
      <c r="W12319">
        <v>251805</v>
      </c>
      <c r="X12319">
        <v>233261</v>
      </c>
      <c r="Y12319">
        <v>233321</v>
      </c>
    </row>
    <row r="12320" spans="1:25" x14ac:dyDescent="0.25">
      <c r="A12320" s="3">
        <v>0.98611111111037897</v>
      </c>
      <c r="D12320">
        <v>410</v>
      </c>
      <c r="E12320">
        <v>31</v>
      </c>
      <c r="F12320">
        <v>2850</v>
      </c>
      <c r="G12320">
        <v>9500</v>
      </c>
      <c r="H12320">
        <v>2830</v>
      </c>
      <c r="I12320">
        <v>9500</v>
      </c>
      <c r="J12320">
        <v>245966</v>
      </c>
      <c r="K12320">
        <v>262751</v>
      </c>
      <c r="L12320">
        <v>249346</v>
      </c>
      <c r="M12320">
        <v>255564</v>
      </c>
      <c r="N12320">
        <v>274190</v>
      </c>
      <c r="O12320">
        <v>270574</v>
      </c>
      <c r="P12320">
        <v>244250</v>
      </c>
      <c r="Q12320">
        <v>249126</v>
      </c>
      <c r="R12320">
        <v>242690</v>
      </c>
      <c r="S12320">
        <v>244072</v>
      </c>
      <c r="T12320">
        <v>242797</v>
      </c>
      <c r="U12320">
        <v>232066</v>
      </c>
      <c r="V12320">
        <v>238100</v>
      </c>
      <c r="W12320">
        <v>251784</v>
      </c>
      <c r="X12320">
        <v>233242</v>
      </c>
      <c r="Y12320">
        <v>233302</v>
      </c>
    </row>
    <row r="12321" spans="1:25" x14ac:dyDescent="0.25">
      <c r="A12321" s="3">
        <v>0.98749999999925797</v>
      </c>
      <c r="D12321">
        <v>410</v>
      </c>
      <c r="E12321">
        <v>33</v>
      </c>
      <c r="F12321">
        <v>2860</v>
      </c>
      <c r="G12321">
        <v>9500</v>
      </c>
      <c r="H12321">
        <v>2840</v>
      </c>
      <c r="I12321">
        <v>9500</v>
      </c>
      <c r="J12321">
        <v>245944</v>
      </c>
      <c r="K12321">
        <v>262710</v>
      </c>
      <c r="L12321">
        <v>249310</v>
      </c>
      <c r="M12321">
        <v>255551</v>
      </c>
      <c r="N12321">
        <v>274172</v>
      </c>
      <c r="O12321">
        <v>270547</v>
      </c>
      <c r="P12321">
        <v>244238</v>
      </c>
      <c r="Q12321">
        <v>249093</v>
      </c>
      <c r="R12321">
        <v>242686</v>
      </c>
      <c r="S12321">
        <v>244053</v>
      </c>
      <c r="T12321">
        <v>242804</v>
      </c>
      <c r="U12321">
        <v>232053</v>
      </c>
      <c r="V12321">
        <v>238071</v>
      </c>
      <c r="W12321">
        <v>251769</v>
      </c>
      <c r="X12321">
        <v>233228</v>
      </c>
      <c r="Y12321">
        <v>233283</v>
      </c>
    </row>
    <row r="12322" spans="1:25" x14ac:dyDescent="0.25">
      <c r="A12322" s="3">
        <v>0.98888888888814797</v>
      </c>
      <c r="D12322">
        <v>410</v>
      </c>
      <c r="E12322">
        <v>35</v>
      </c>
      <c r="F12322">
        <v>2860</v>
      </c>
      <c r="G12322">
        <v>9500</v>
      </c>
      <c r="H12322">
        <v>2840</v>
      </c>
      <c r="I12322">
        <v>9500</v>
      </c>
      <c r="J12322">
        <v>245925</v>
      </c>
      <c r="K12322">
        <v>262692</v>
      </c>
      <c r="L12322">
        <v>249300</v>
      </c>
      <c r="M12322">
        <v>255521</v>
      </c>
      <c r="N12322">
        <v>274160</v>
      </c>
      <c r="O12322">
        <v>270519</v>
      </c>
      <c r="P12322">
        <v>244223</v>
      </c>
      <c r="Q12322">
        <v>249092</v>
      </c>
      <c r="R12322">
        <v>242669</v>
      </c>
      <c r="S12322">
        <v>244024</v>
      </c>
      <c r="T12322">
        <v>242799</v>
      </c>
      <c r="U12322">
        <v>232034</v>
      </c>
      <c r="V12322">
        <v>238100</v>
      </c>
      <c r="W12322">
        <v>251751</v>
      </c>
      <c r="X12322">
        <v>233214</v>
      </c>
      <c r="Y12322">
        <v>233272</v>
      </c>
    </row>
    <row r="12323" spans="1:25" x14ac:dyDescent="0.25">
      <c r="A12323" s="3">
        <v>0.99027777777703796</v>
      </c>
      <c r="D12323">
        <v>410</v>
      </c>
      <c r="E12323">
        <v>37</v>
      </c>
      <c r="F12323">
        <v>2870</v>
      </c>
      <c r="G12323">
        <v>9500</v>
      </c>
      <c r="H12323">
        <v>2850</v>
      </c>
      <c r="I12323">
        <v>9500</v>
      </c>
      <c r="J12323">
        <v>245916</v>
      </c>
      <c r="K12323">
        <v>262695</v>
      </c>
      <c r="L12323">
        <v>249270</v>
      </c>
      <c r="M12323">
        <v>255511</v>
      </c>
      <c r="N12323">
        <v>274144</v>
      </c>
      <c r="O12323">
        <v>270487</v>
      </c>
      <c r="P12323">
        <v>244192</v>
      </c>
      <c r="Q12323">
        <v>249065</v>
      </c>
      <c r="R12323">
        <v>242675</v>
      </c>
      <c r="S12323">
        <v>244029</v>
      </c>
      <c r="T12323">
        <v>242784</v>
      </c>
      <c r="U12323">
        <v>232019</v>
      </c>
      <c r="V12323">
        <v>238061</v>
      </c>
      <c r="W12323">
        <v>251719</v>
      </c>
      <c r="X12323">
        <v>233193</v>
      </c>
      <c r="Y12323">
        <v>233258</v>
      </c>
    </row>
    <row r="12324" spans="1:25" x14ac:dyDescent="0.25">
      <c r="A12324" s="3">
        <v>0.99166666666592795</v>
      </c>
      <c r="D12324">
        <v>410</v>
      </c>
      <c r="E12324">
        <v>39</v>
      </c>
      <c r="F12324">
        <v>2870</v>
      </c>
      <c r="G12324">
        <v>9500</v>
      </c>
      <c r="H12324">
        <v>2850</v>
      </c>
      <c r="I12324">
        <v>9500</v>
      </c>
      <c r="J12324">
        <v>245901</v>
      </c>
      <c r="K12324">
        <v>262666</v>
      </c>
      <c r="L12324">
        <v>249239</v>
      </c>
      <c r="M12324">
        <v>255494</v>
      </c>
      <c r="N12324">
        <v>274141</v>
      </c>
      <c r="O12324">
        <v>270478</v>
      </c>
      <c r="P12324">
        <v>244186</v>
      </c>
      <c r="Q12324">
        <v>249061</v>
      </c>
      <c r="R12324">
        <v>242676</v>
      </c>
      <c r="S12324">
        <v>244024</v>
      </c>
      <c r="T12324">
        <v>242760</v>
      </c>
      <c r="U12324">
        <v>232005</v>
      </c>
      <c r="V12324">
        <v>238069</v>
      </c>
      <c r="W12324">
        <v>251706</v>
      </c>
      <c r="X12324">
        <v>233193</v>
      </c>
      <c r="Y12324">
        <v>233252</v>
      </c>
    </row>
    <row r="12325" spans="1:25" x14ac:dyDescent="0.25">
      <c r="A12325" s="3">
        <v>0.99305555555481795</v>
      </c>
      <c r="D12325">
        <v>410</v>
      </c>
      <c r="E12325">
        <v>41</v>
      </c>
      <c r="F12325">
        <v>2870</v>
      </c>
      <c r="G12325">
        <v>9500</v>
      </c>
      <c r="H12325">
        <v>2850</v>
      </c>
      <c r="I12325">
        <v>9500</v>
      </c>
      <c r="J12325">
        <v>245872</v>
      </c>
      <c r="K12325">
        <v>262640</v>
      </c>
      <c r="L12325">
        <v>249219</v>
      </c>
      <c r="M12325">
        <v>255475</v>
      </c>
      <c r="N12325">
        <v>274119</v>
      </c>
      <c r="O12325">
        <v>270446</v>
      </c>
      <c r="P12325">
        <v>244173</v>
      </c>
      <c r="Q12325">
        <v>249061</v>
      </c>
      <c r="R12325">
        <v>242662</v>
      </c>
      <c r="S12325">
        <v>243991</v>
      </c>
      <c r="T12325">
        <v>242771</v>
      </c>
      <c r="U12325">
        <v>231982</v>
      </c>
      <c r="V12325">
        <v>238029</v>
      </c>
      <c r="W12325">
        <v>251694</v>
      </c>
      <c r="X12325">
        <v>233188</v>
      </c>
      <c r="Y12325">
        <v>233240</v>
      </c>
    </row>
    <row r="12326" spans="1:25" x14ac:dyDescent="0.25">
      <c r="A12326" s="3">
        <v>0.99444444444370805</v>
      </c>
      <c r="D12326">
        <v>410</v>
      </c>
      <c r="E12326">
        <v>43</v>
      </c>
      <c r="F12326">
        <v>2870</v>
      </c>
      <c r="G12326">
        <v>9500</v>
      </c>
      <c r="H12326">
        <v>2850</v>
      </c>
      <c r="I12326">
        <v>9500</v>
      </c>
      <c r="J12326">
        <v>245871</v>
      </c>
      <c r="K12326">
        <v>262618</v>
      </c>
      <c r="L12326">
        <v>249181</v>
      </c>
      <c r="M12326">
        <v>255456</v>
      </c>
      <c r="N12326">
        <v>274108</v>
      </c>
      <c r="O12326">
        <v>270414</v>
      </c>
      <c r="P12326">
        <v>244145</v>
      </c>
      <c r="Q12326">
        <v>249030</v>
      </c>
      <c r="R12326">
        <v>242656</v>
      </c>
      <c r="S12326">
        <v>243979</v>
      </c>
      <c r="T12326">
        <v>242716</v>
      </c>
      <c r="U12326">
        <v>231962</v>
      </c>
      <c r="V12326">
        <v>238043</v>
      </c>
      <c r="W12326">
        <v>251665</v>
      </c>
      <c r="X12326">
        <v>233165</v>
      </c>
      <c r="Y12326">
        <v>233229</v>
      </c>
    </row>
    <row r="12327" spans="1:25" x14ac:dyDescent="0.25">
      <c r="A12327" s="3">
        <v>0.99583333333259805</v>
      </c>
      <c r="D12327">
        <v>410</v>
      </c>
      <c r="E12327">
        <v>45</v>
      </c>
      <c r="F12327">
        <v>2890</v>
      </c>
      <c r="G12327">
        <v>9500</v>
      </c>
      <c r="H12327">
        <v>2860</v>
      </c>
      <c r="I12327">
        <v>9500</v>
      </c>
      <c r="J12327">
        <v>245860</v>
      </c>
      <c r="K12327">
        <v>262602</v>
      </c>
      <c r="L12327">
        <v>249185</v>
      </c>
      <c r="M12327">
        <v>255441</v>
      </c>
      <c r="N12327">
        <v>274087</v>
      </c>
      <c r="O12327">
        <v>270392</v>
      </c>
      <c r="P12327">
        <v>244132</v>
      </c>
      <c r="Q12327">
        <v>249025</v>
      </c>
      <c r="R12327">
        <v>242646</v>
      </c>
      <c r="S12327">
        <v>243964</v>
      </c>
      <c r="T12327">
        <v>242723</v>
      </c>
      <c r="U12327">
        <v>231944</v>
      </c>
      <c r="V12327">
        <v>238029</v>
      </c>
      <c r="W12327">
        <v>251662</v>
      </c>
      <c r="X12327">
        <v>233156</v>
      </c>
      <c r="Y12327">
        <v>233227</v>
      </c>
    </row>
    <row r="12328" spans="1:25" x14ac:dyDescent="0.25">
      <c r="A12328" s="3">
        <v>0.99722222222148804</v>
      </c>
      <c r="D12328">
        <v>410</v>
      </c>
      <c r="E12328">
        <v>47</v>
      </c>
      <c r="F12328">
        <v>2860</v>
      </c>
      <c r="G12328">
        <v>9500</v>
      </c>
      <c r="H12328">
        <v>2830</v>
      </c>
      <c r="I12328">
        <v>9500</v>
      </c>
      <c r="J12328">
        <v>245852</v>
      </c>
      <c r="K12328">
        <v>262591</v>
      </c>
      <c r="L12328">
        <v>249176</v>
      </c>
      <c r="M12328">
        <v>255431</v>
      </c>
      <c r="N12328">
        <v>274067</v>
      </c>
      <c r="O12328">
        <v>270378</v>
      </c>
      <c r="P12328">
        <v>244097</v>
      </c>
      <c r="Q12328">
        <v>248998</v>
      </c>
      <c r="R12328">
        <v>242611</v>
      </c>
      <c r="S12328">
        <v>243954</v>
      </c>
      <c r="T12328">
        <v>242694</v>
      </c>
      <c r="U12328">
        <v>231943</v>
      </c>
      <c r="V12328">
        <v>237988</v>
      </c>
      <c r="W12328">
        <v>251663</v>
      </c>
      <c r="X12328">
        <v>233123</v>
      </c>
      <c r="Y12328">
        <v>233198</v>
      </c>
    </row>
    <row r="12329" spans="1:25" x14ac:dyDescent="0.25">
      <c r="A12329" s="3">
        <v>0.99861111111037804</v>
      </c>
      <c r="D12329">
        <v>410</v>
      </c>
      <c r="E12329">
        <v>49</v>
      </c>
      <c r="F12329">
        <v>2840</v>
      </c>
      <c r="G12329">
        <v>9500</v>
      </c>
      <c r="H12329">
        <v>2820</v>
      </c>
      <c r="I12329">
        <v>9500</v>
      </c>
      <c r="J12329">
        <v>245800</v>
      </c>
      <c r="K12329">
        <v>262561</v>
      </c>
      <c r="L12329">
        <v>249172</v>
      </c>
      <c r="M12329">
        <v>255413</v>
      </c>
      <c r="N12329">
        <v>274056</v>
      </c>
      <c r="O12329">
        <v>270412</v>
      </c>
      <c r="P12329">
        <v>244068</v>
      </c>
      <c r="Q12329">
        <v>249008</v>
      </c>
      <c r="R12329">
        <v>242576</v>
      </c>
      <c r="S12329">
        <v>243935</v>
      </c>
      <c r="T12329">
        <v>242697</v>
      </c>
      <c r="U12329">
        <v>231928</v>
      </c>
      <c r="V12329">
        <v>237936</v>
      </c>
      <c r="W12329">
        <v>251634</v>
      </c>
      <c r="X12329">
        <v>233092</v>
      </c>
      <c r="Y12329">
        <v>233168</v>
      </c>
    </row>
    <row r="12330" spans="1:25" x14ac:dyDescent="0.25">
      <c r="A12330" s="3">
        <v>0.99999999999925704</v>
      </c>
      <c r="D12330">
        <v>410</v>
      </c>
      <c r="E12330">
        <v>51</v>
      </c>
      <c r="F12330">
        <v>2860</v>
      </c>
      <c r="G12330">
        <v>9500</v>
      </c>
      <c r="H12330">
        <v>2850</v>
      </c>
      <c r="I12330">
        <v>9500</v>
      </c>
      <c r="J12330">
        <v>245791</v>
      </c>
      <c r="K12330">
        <v>262551</v>
      </c>
      <c r="L12330">
        <v>249171</v>
      </c>
      <c r="M12330">
        <v>255389</v>
      </c>
      <c r="N12330">
        <v>274045</v>
      </c>
      <c r="O12330">
        <v>270408</v>
      </c>
      <c r="P12330">
        <v>244061</v>
      </c>
      <c r="Q12330">
        <v>248996</v>
      </c>
      <c r="R12330">
        <v>242581</v>
      </c>
      <c r="S12330">
        <v>243937</v>
      </c>
      <c r="T12330">
        <v>242673</v>
      </c>
      <c r="U12330">
        <v>231906</v>
      </c>
      <c r="V12330">
        <v>237875</v>
      </c>
      <c r="W12330">
        <v>251628</v>
      </c>
      <c r="X12330">
        <v>233065</v>
      </c>
      <c r="Y12330">
        <v>233142</v>
      </c>
    </row>
    <row r="12331" spans="1:25" x14ac:dyDescent="0.25">
      <c r="A12331" s="3">
        <v>1.3888888881474801E-3</v>
      </c>
      <c r="D12331">
        <v>410</v>
      </c>
      <c r="E12331">
        <v>53</v>
      </c>
      <c r="F12331">
        <v>2880</v>
      </c>
      <c r="G12331">
        <v>9500</v>
      </c>
      <c r="H12331">
        <v>2870</v>
      </c>
      <c r="I12331">
        <v>9500</v>
      </c>
      <c r="J12331">
        <v>245789</v>
      </c>
      <c r="K12331">
        <v>262535</v>
      </c>
      <c r="L12331">
        <v>249147</v>
      </c>
      <c r="M12331">
        <v>255364</v>
      </c>
      <c r="N12331">
        <v>274045</v>
      </c>
      <c r="O12331">
        <v>270390</v>
      </c>
      <c r="P12331">
        <v>244048</v>
      </c>
      <c r="Q12331">
        <v>248998</v>
      </c>
      <c r="R12331">
        <v>242597</v>
      </c>
      <c r="S12331">
        <v>243933</v>
      </c>
      <c r="T12331">
        <v>242668</v>
      </c>
      <c r="U12331">
        <v>231911</v>
      </c>
      <c r="V12331">
        <v>237910</v>
      </c>
      <c r="W12331">
        <v>251616</v>
      </c>
      <c r="X12331">
        <v>233059</v>
      </c>
      <c r="Y12331">
        <v>233136</v>
      </c>
    </row>
    <row r="12332" spans="1:25" x14ac:dyDescent="0.25">
      <c r="A12332" s="3">
        <v>2.7777777770374699E-3</v>
      </c>
      <c r="D12332">
        <v>410</v>
      </c>
      <c r="E12332">
        <v>55</v>
      </c>
      <c r="F12332">
        <v>2890</v>
      </c>
      <c r="G12332">
        <v>9500</v>
      </c>
      <c r="H12332">
        <v>2870</v>
      </c>
      <c r="I12332">
        <v>9500</v>
      </c>
      <c r="J12332">
        <v>245764</v>
      </c>
      <c r="K12332">
        <v>262538</v>
      </c>
      <c r="L12332">
        <v>249137</v>
      </c>
      <c r="M12332">
        <v>255348</v>
      </c>
      <c r="N12332">
        <v>274042</v>
      </c>
      <c r="O12332">
        <v>270363</v>
      </c>
      <c r="P12332">
        <v>244057</v>
      </c>
      <c r="Q12332">
        <v>248990</v>
      </c>
      <c r="R12332">
        <v>242625</v>
      </c>
      <c r="S12332">
        <v>243918</v>
      </c>
      <c r="T12332">
        <v>242679</v>
      </c>
      <c r="U12332">
        <v>231903</v>
      </c>
      <c r="V12332">
        <v>237906</v>
      </c>
      <c r="W12332">
        <v>251603</v>
      </c>
      <c r="X12332">
        <v>233060</v>
      </c>
      <c r="Y12332">
        <v>233133</v>
      </c>
    </row>
    <row r="12333" spans="1:25" x14ac:dyDescent="0.25">
      <c r="A12333" s="3">
        <v>4.1666666659274697E-3</v>
      </c>
      <c r="D12333">
        <v>410</v>
      </c>
      <c r="E12333">
        <v>57</v>
      </c>
      <c r="F12333">
        <v>2870</v>
      </c>
      <c r="G12333">
        <v>9500</v>
      </c>
      <c r="H12333">
        <v>2860</v>
      </c>
      <c r="I12333">
        <v>9500</v>
      </c>
      <c r="J12333">
        <v>245768</v>
      </c>
      <c r="K12333">
        <v>262540</v>
      </c>
      <c r="L12333">
        <v>249125</v>
      </c>
      <c r="M12333">
        <v>255325</v>
      </c>
      <c r="N12333">
        <v>274048</v>
      </c>
      <c r="O12333">
        <v>270362</v>
      </c>
      <c r="P12333">
        <v>244047</v>
      </c>
      <c r="Q12333">
        <v>248978</v>
      </c>
      <c r="R12333">
        <v>242627</v>
      </c>
      <c r="S12333">
        <v>243920</v>
      </c>
      <c r="T12333">
        <v>242688</v>
      </c>
      <c r="U12333">
        <v>231901</v>
      </c>
      <c r="V12333">
        <v>237897</v>
      </c>
      <c r="W12333">
        <v>251584</v>
      </c>
      <c r="X12333">
        <v>233055</v>
      </c>
      <c r="Y12333">
        <v>233128</v>
      </c>
    </row>
    <row r="12334" spans="1:25" x14ac:dyDescent="0.25">
      <c r="A12334" s="3">
        <v>5.5555555548174604E-3</v>
      </c>
      <c r="D12334">
        <v>410</v>
      </c>
      <c r="E12334">
        <v>59</v>
      </c>
      <c r="F12334">
        <v>2860</v>
      </c>
      <c r="G12334">
        <v>9500</v>
      </c>
      <c r="H12334">
        <v>2850</v>
      </c>
      <c r="I12334">
        <v>9500</v>
      </c>
      <c r="J12334">
        <v>245785</v>
      </c>
      <c r="K12334">
        <v>262554</v>
      </c>
      <c r="L12334">
        <v>249132</v>
      </c>
      <c r="M12334">
        <v>255345</v>
      </c>
      <c r="N12334">
        <v>274029</v>
      </c>
      <c r="O12334">
        <v>270362</v>
      </c>
      <c r="P12334">
        <v>244033</v>
      </c>
      <c r="Q12334">
        <v>248963</v>
      </c>
      <c r="R12334">
        <v>242613</v>
      </c>
      <c r="S12334">
        <v>243916</v>
      </c>
      <c r="T12334">
        <v>242631</v>
      </c>
      <c r="U12334">
        <v>231894</v>
      </c>
      <c r="V12334">
        <v>237875</v>
      </c>
      <c r="W12334">
        <v>251579</v>
      </c>
      <c r="X12334">
        <v>233049</v>
      </c>
      <c r="Y12334">
        <v>233123</v>
      </c>
    </row>
    <row r="12335" spans="1:25" x14ac:dyDescent="0.25">
      <c r="A12335" s="3">
        <v>6.9444444437074503E-3</v>
      </c>
      <c r="D12335">
        <v>411</v>
      </c>
      <c r="E12335">
        <v>1</v>
      </c>
      <c r="F12335">
        <v>2860</v>
      </c>
      <c r="G12335">
        <v>9500</v>
      </c>
      <c r="H12335">
        <v>2840</v>
      </c>
      <c r="I12335">
        <v>9500</v>
      </c>
      <c r="J12335">
        <v>245765</v>
      </c>
      <c r="K12335">
        <v>262532</v>
      </c>
      <c r="L12335">
        <v>249142</v>
      </c>
      <c r="M12335">
        <v>255331</v>
      </c>
      <c r="N12335">
        <v>274018</v>
      </c>
      <c r="O12335">
        <v>270364</v>
      </c>
      <c r="P12335">
        <v>244026</v>
      </c>
      <c r="Q12335">
        <v>248975</v>
      </c>
      <c r="R12335">
        <v>242591</v>
      </c>
      <c r="S12335">
        <v>243927</v>
      </c>
      <c r="T12335">
        <v>242610</v>
      </c>
      <c r="U12335">
        <v>231883</v>
      </c>
      <c r="V12335">
        <v>237893</v>
      </c>
      <c r="W12335">
        <v>251574</v>
      </c>
      <c r="X12335">
        <v>233042</v>
      </c>
      <c r="Y12335">
        <v>233114</v>
      </c>
    </row>
    <row r="12336" spans="1:25" x14ac:dyDescent="0.25">
      <c r="A12336" s="3">
        <v>8.3333333325974496E-3</v>
      </c>
      <c r="D12336">
        <v>411</v>
      </c>
      <c r="E12336">
        <v>3</v>
      </c>
      <c r="F12336">
        <v>2860</v>
      </c>
      <c r="G12336">
        <v>9500</v>
      </c>
      <c r="H12336">
        <v>2850</v>
      </c>
      <c r="I12336">
        <v>9500</v>
      </c>
      <c r="J12336">
        <v>245774</v>
      </c>
      <c r="K12336">
        <v>262509</v>
      </c>
      <c r="L12336">
        <v>249121</v>
      </c>
      <c r="M12336">
        <v>255323</v>
      </c>
      <c r="N12336">
        <v>274025</v>
      </c>
      <c r="O12336">
        <v>270372</v>
      </c>
      <c r="P12336">
        <v>244030</v>
      </c>
      <c r="Q12336">
        <v>248967</v>
      </c>
      <c r="R12336">
        <v>242602</v>
      </c>
      <c r="S12336">
        <v>243923</v>
      </c>
      <c r="T12336">
        <v>242624</v>
      </c>
      <c r="U12336">
        <v>231867</v>
      </c>
      <c r="V12336">
        <v>237853</v>
      </c>
      <c r="W12336">
        <v>251557</v>
      </c>
      <c r="X12336">
        <v>233039</v>
      </c>
      <c r="Y12336">
        <v>233104</v>
      </c>
    </row>
    <row r="12337" spans="1:25" x14ac:dyDescent="0.25">
      <c r="A12337" s="3">
        <v>9.7222222214874403E-3</v>
      </c>
      <c r="D12337">
        <v>411</v>
      </c>
      <c r="E12337">
        <v>5</v>
      </c>
      <c r="F12337">
        <v>2870</v>
      </c>
      <c r="G12337">
        <v>9500</v>
      </c>
      <c r="H12337">
        <v>2860</v>
      </c>
      <c r="I12337">
        <v>9500</v>
      </c>
      <c r="J12337">
        <v>245752</v>
      </c>
      <c r="K12337">
        <v>262549</v>
      </c>
      <c r="L12337">
        <v>249110</v>
      </c>
      <c r="M12337">
        <v>255295</v>
      </c>
      <c r="N12337">
        <v>274018</v>
      </c>
      <c r="O12337">
        <v>270335</v>
      </c>
      <c r="P12337">
        <v>244019</v>
      </c>
      <c r="Q12337">
        <v>248953</v>
      </c>
      <c r="R12337">
        <v>242602</v>
      </c>
      <c r="S12337">
        <v>243919</v>
      </c>
      <c r="T12337">
        <v>242632</v>
      </c>
      <c r="U12337">
        <v>231866</v>
      </c>
      <c r="V12337">
        <v>237841</v>
      </c>
      <c r="W12337">
        <v>251581</v>
      </c>
      <c r="X12337">
        <v>233044</v>
      </c>
      <c r="Y12337">
        <v>233103</v>
      </c>
    </row>
    <row r="12338" spans="1:25" x14ac:dyDescent="0.25">
      <c r="A12338" s="3">
        <v>1.11111111103774E-2</v>
      </c>
      <c r="D12338">
        <v>411</v>
      </c>
      <c r="E12338">
        <v>7</v>
      </c>
      <c r="F12338">
        <v>2880</v>
      </c>
      <c r="G12338">
        <v>9500</v>
      </c>
      <c r="H12338">
        <v>2870</v>
      </c>
      <c r="I12338">
        <v>9500</v>
      </c>
      <c r="J12338">
        <v>245742</v>
      </c>
      <c r="K12338">
        <v>262545</v>
      </c>
      <c r="L12338">
        <v>249104</v>
      </c>
      <c r="M12338">
        <v>255319</v>
      </c>
      <c r="N12338">
        <v>274016</v>
      </c>
      <c r="O12338">
        <v>270314</v>
      </c>
      <c r="P12338">
        <v>244023</v>
      </c>
      <c r="Q12338">
        <v>248961</v>
      </c>
      <c r="R12338">
        <v>242611</v>
      </c>
      <c r="S12338">
        <v>243922</v>
      </c>
      <c r="T12338">
        <v>242632</v>
      </c>
      <c r="U12338">
        <v>231860</v>
      </c>
      <c r="V12338">
        <v>237847</v>
      </c>
      <c r="W12338">
        <v>251565</v>
      </c>
      <c r="X12338">
        <v>233027</v>
      </c>
      <c r="Y12338">
        <v>233100</v>
      </c>
    </row>
    <row r="12339" spans="1:25" x14ac:dyDescent="0.25">
      <c r="A12339" s="3">
        <v>1.2499999999267399E-2</v>
      </c>
      <c r="D12339">
        <v>411</v>
      </c>
      <c r="E12339">
        <v>9</v>
      </c>
      <c r="F12339">
        <v>2890</v>
      </c>
      <c r="G12339">
        <v>9500</v>
      </c>
      <c r="H12339">
        <v>2870</v>
      </c>
      <c r="I12339">
        <v>9500</v>
      </c>
      <c r="J12339">
        <v>245768</v>
      </c>
      <c r="K12339">
        <v>262525</v>
      </c>
      <c r="L12339">
        <v>249086</v>
      </c>
      <c r="M12339">
        <v>255303</v>
      </c>
      <c r="N12339">
        <v>274022</v>
      </c>
      <c r="O12339">
        <v>270307</v>
      </c>
      <c r="P12339">
        <v>244031</v>
      </c>
      <c r="Q12339">
        <v>248952</v>
      </c>
      <c r="R12339">
        <v>242611</v>
      </c>
      <c r="S12339">
        <v>243916</v>
      </c>
      <c r="T12339">
        <v>242619</v>
      </c>
      <c r="U12339">
        <v>231851</v>
      </c>
      <c r="V12339">
        <v>237861</v>
      </c>
      <c r="W12339">
        <v>251554</v>
      </c>
      <c r="X12339">
        <v>233031</v>
      </c>
      <c r="Y12339">
        <v>233109</v>
      </c>
    </row>
    <row r="12340" spans="1:25" x14ac:dyDescent="0.25">
      <c r="A12340" s="3">
        <v>1.38888888881574E-2</v>
      </c>
      <c r="D12340">
        <v>411</v>
      </c>
      <c r="E12340">
        <v>11</v>
      </c>
      <c r="F12340">
        <v>2890</v>
      </c>
      <c r="G12340">
        <v>9500</v>
      </c>
      <c r="H12340">
        <v>2860</v>
      </c>
      <c r="I12340">
        <v>9500</v>
      </c>
      <c r="J12340">
        <v>245770</v>
      </c>
      <c r="K12340">
        <v>262514</v>
      </c>
      <c r="L12340">
        <v>249083</v>
      </c>
      <c r="M12340">
        <v>255305</v>
      </c>
      <c r="N12340">
        <v>274024</v>
      </c>
      <c r="O12340">
        <v>270305</v>
      </c>
      <c r="P12340">
        <v>244014</v>
      </c>
      <c r="Q12340">
        <v>248937</v>
      </c>
      <c r="R12340">
        <v>242613</v>
      </c>
      <c r="S12340">
        <v>243919</v>
      </c>
      <c r="T12340">
        <v>242622</v>
      </c>
      <c r="U12340">
        <v>231844</v>
      </c>
      <c r="V12340">
        <v>237852</v>
      </c>
      <c r="W12340">
        <v>251547</v>
      </c>
      <c r="X12340">
        <v>233030</v>
      </c>
      <c r="Y12340">
        <v>233114</v>
      </c>
    </row>
    <row r="12341" spans="1:25" x14ac:dyDescent="0.25">
      <c r="A12341" s="3">
        <v>1.5277777777038501E-2</v>
      </c>
      <c r="D12341">
        <v>411</v>
      </c>
      <c r="E12341">
        <v>13</v>
      </c>
      <c r="F12341">
        <v>2890</v>
      </c>
      <c r="G12341">
        <v>9500</v>
      </c>
      <c r="H12341">
        <v>2870</v>
      </c>
      <c r="I12341">
        <v>9500</v>
      </c>
      <c r="J12341">
        <v>245755</v>
      </c>
      <c r="K12341">
        <v>262533</v>
      </c>
      <c r="L12341">
        <v>249075</v>
      </c>
      <c r="M12341">
        <v>255285</v>
      </c>
      <c r="N12341">
        <v>274021</v>
      </c>
      <c r="O12341">
        <v>270285</v>
      </c>
      <c r="P12341">
        <v>244014</v>
      </c>
      <c r="Q12341">
        <v>248957</v>
      </c>
      <c r="R12341">
        <v>242628</v>
      </c>
      <c r="S12341">
        <v>243919</v>
      </c>
      <c r="T12341">
        <v>242614</v>
      </c>
      <c r="U12341">
        <v>231845</v>
      </c>
      <c r="V12341">
        <v>237860</v>
      </c>
      <c r="W12341">
        <v>251540</v>
      </c>
      <c r="X12341">
        <v>233025</v>
      </c>
      <c r="Y12341">
        <v>233108</v>
      </c>
    </row>
    <row r="12342" spans="1:25" x14ac:dyDescent="0.25">
      <c r="A12342" s="3">
        <v>1.66666666659285E-2</v>
      </c>
      <c r="D12342">
        <v>411</v>
      </c>
      <c r="E12342">
        <v>15</v>
      </c>
      <c r="F12342">
        <v>2890</v>
      </c>
      <c r="G12342">
        <v>9500</v>
      </c>
      <c r="H12342">
        <v>2870</v>
      </c>
      <c r="I12342">
        <v>9500</v>
      </c>
      <c r="J12342">
        <v>245743</v>
      </c>
      <c r="K12342">
        <v>262523</v>
      </c>
      <c r="L12342">
        <v>249072</v>
      </c>
      <c r="M12342">
        <v>255291</v>
      </c>
      <c r="N12342">
        <v>274016</v>
      </c>
      <c r="O12342">
        <v>270267</v>
      </c>
      <c r="P12342">
        <v>244000</v>
      </c>
      <c r="Q12342">
        <v>248943</v>
      </c>
      <c r="R12342">
        <v>242625</v>
      </c>
      <c r="S12342">
        <v>243924</v>
      </c>
      <c r="T12342">
        <v>242655</v>
      </c>
      <c r="U12342">
        <v>231841</v>
      </c>
      <c r="V12342">
        <v>237879</v>
      </c>
      <c r="W12342">
        <v>251539</v>
      </c>
      <c r="X12342">
        <v>233026</v>
      </c>
      <c r="Y12342">
        <v>233116</v>
      </c>
    </row>
    <row r="12343" spans="1:25" x14ac:dyDescent="0.25">
      <c r="A12343" s="3">
        <v>1.8055555554818501E-2</v>
      </c>
      <c r="D12343">
        <v>411</v>
      </c>
      <c r="E12343">
        <v>17</v>
      </c>
      <c r="F12343">
        <v>2900</v>
      </c>
      <c r="G12343">
        <v>9500</v>
      </c>
      <c r="H12343">
        <v>2890</v>
      </c>
      <c r="I12343">
        <v>9500</v>
      </c>
      <c r="J12343">
        <v>245754</v>
      </c>
      <c r="K12343">
        <v>262534</v>
      </c>
      <c r="L12343">
        <v>249058</v>
      </c>
      <c r="M12343">
        <v>255276</v>
      </c>
      <c r="N12343">
        <v>274025</v>
      </c>
      <c r="O12343">
        <v>270243</v>
      </c>
      <c r="P12343">
        <v>243995</v>
      </c>
      <c r="Q12343">
        <v>248941</v>
      </c>
      <c r="R12343">
        <v>242630</v>
      </c>
      <c r="S12343">
        <v>243910</v>
      </c>
      <c r="T12343">
        <v>242660</v>
      </c>
      <c r="U12343">
        <v>231826</v>
      </c>
      <c r="V12343">
        <v>237856</v>
      </c>
      <c r="W12343">
        <v>251527</v>
      </c>
      <c r="X12343">
        <v>233036</v>
      </c>
      <c r="Y12343">
        <v>233113</v>
      </c>
    </row>
    <row r="12344" spans="1:25" x14ac:dyDescent="0.25">
      <c r="A12344" s="3">
        <v>1.9444444443708499E-2</v>
      </c>
      <c r="D12344">
        <v>411</v>
      </c>
      <c r="E12344">
        <v>19</v>
      </c>
      <c r="F12344">
        <v>2910</v>
      </c>
      <c r="G12344">
        <v>9500</v>
      </c>
      <c r="H12344">
        <v>2900</v>
      </c>
      <c r="I12344">
        <v>9500</v>
      </c>
      <c r="J12344">
        <v>245736</v>
      </c>
      <c r="K12344">
        <v>262525</v>
      </c>
      <c r="L12344">
        <v>249049</v>
      </c>
      <c r="M12344">
        <v>255285</v>
      </c>
      <c r="N12344">
        <v>274034</v>
      </c>
      <c r="O12344">
        <v>270228</v>
      </c>
      <c r="P12344">
        <v>244011</v>
      </c>
      <c r="Q12344">
        <v>248941</v>
      </c>
      <c r="R12344">
        <v>242648</v>
      </c>
      <c r="S12344">
        <v>243911</v>
      </c>
      <c r="T12344">
        <v>242615</v>
      </c>
      <c r="U12344">
        <v>231825</v>
      </c>
      <c r="V12344">
        <v>237881</v>
      </c>
      <c r="W12344">
        <v>251506</v>
      </c>
      <c r="X12344">
        <v>233042</v>
      </c>
      <c r="Y12344">
        <v>233126</v>
      </c>
    </row>
    <row r="12345" spans="1:25" x14ac:dyDescent="0.25">
      <c r="A12345" s="3">
        <v>2.08333333325985E-2</v>
      </c>
      <c r="D12345">
        <v>411</v>
      </c>
      <c r="E12345">
        <v>21</v>
      </c>
      <c r="F12345">
        <v>2910</v>
      </c>
      <c r="G12345">
        <v>9500</v>
      </c>
      <c r="H12345">
        <v>2910</v>
      </c>
      <c r="I12345">
        <v>9500</v>
      </c>
      <c r="J12345">
        <v>245740</v>
      </c>
      <c r="K12345">
        <v>262545</v>
      </c>
      <c r="L12345">
        <v>249046</v>
      </c>
      <c r="M12345">
        <v>255281</v>
      </c>
      <c r="N12345">
        <v>274027</v>
      </c>
      <c r="O12345">
        <v>270196</v>
      </c>
      <c r="P12345">
        <v>244016</v>
      </c>
      <c r="Q12345">
        <v>248937</v>
      </c>
      <c r="R12345">
        <v>242659</v>
      </c>
      <c r="S12345">
        <v>243923</v>
      </c>
      <c r="T12345">
        <v>242656</v>
      </c>
      <c r="U12345">
        <v>231822</v>
      </c>
      <c r="V12345">
        <v>237910</v>
      </c>
      <c r="W12345">
        <v>251509</v>
      </c>
      <c r="X12345">
        <v>233054</v>
      </c>
      <c r="Y12345">
        <v>233144</v>
      </c>
    </row>
    <row r="12346" spans="1:25" x14ac:dyDescent="0.25">
      <c r="A12346" s="3">
        <v>2.2222222221488501E-2</v>
      </c>
      <c r="D12346">
        <v>411</v>
      </c>
      <c r="E12346">
        <v>23</v>
      </c>
      <c r="F12346">
        <v>2930</v>
      </c>
      <c r="G12346">
        <v>9500</v>
      </c>
      <c r="H12346">
        <v>2910</v>
      </c>
      <c r="I12346">
        <v>9500</v>
      </c>
      <c r="J12346">
        <v>245731</v>
      </c>
      <c r="K12346">
        <v>262531</v>
      </c>
      <c r="L12346">
        <v>249040</v>
      </c>
      <c r="M12346">
        <v>255282</v>
      </c>
      <c r="N12346">
        <v>274030</v>
      </c>
      <c r="O12346">
        <v>270180</v>
      </c>
      <c r="P12346">
        <v>244007</v>
      </c>
      <c r="Q12346">
        <v>248913</v>
      </c>
      <c r="R12346">
        <v>242682</v>
      </c>
      <c r="S12346">
        <v>243909</v>
      </c>
      <c r="T12346">
        <v>242652</v>
      </c>
      <c r="U12346">
        <v>231823</v>
      </c>
      <c r="V12346">
        <v>237911</v>
      </c>
      <c r="W12346">
        <v>251498</v>
      </c>
      <c r="X12346">
        <v>233070</v>
      </c>
      <c r="Y12346">
        <v>233163</v>
      </c>
    </row>
    <row r="12347" spans="1:25" x14ac:dyDescent="0.25">
      <c r="A12347" s="3">
        <v>2.3611111110378499E-2</v>
      </c>
      <c r="D12347">
        <v>411</v>
      </c>
      <c r="E12347">
        <v>25</v>
      </c>
      <c r="F12347">
        <v>2940</v>
      </c>
      <c r="G12347">
        <v>9500</v>
      </c>
      <c r="H12347">
        <v>2920</v>
      </c>
      <c r="I12347">
        <v>9500</v>
      </c>
      <c r="J12347">
        <v>245748</v>
      </c>
      <c r="K12347">
        <v>262551</v>
      </c>
      <c r="L12347">
        <v>249021</v>
      </c>
      <c r="M12347">
        <v>255263</v>
      </c>
      <c r="N12347">
        <v>274046</v>
      </c>
      <c r="O12347">
        <v>270151</v>
      </c>
      <c r="P12347">
        <v>244029</v>
      </c>
      <c r="Q12347">
        <v>248921</v>
      </c>
      <c r="R12347">
        <v>242707</v>
      </c>
      <c r="S12347">
        <v>243917</v>
      </c>
      <c r="T12347">
        <v>242652</v>
      </c>
      <c r="U12347">
        <v>231810</v>
      </c>
      <c r="V12347">
        <v>237906</v>
      </c>
      <c r="W12347">
        <v>251492</v>
      </c>
      <c r="X12347">
        <v>233091</v>
      </c>
      <c r="Y12347">
        <v>233178</v>
      </c>
    </row>
    <row r="12348" spans="1:25" x14ac:dyDescent="0.25">
      <c r="A12348" s="3">
        <v>2.49999999992685E-2</v>
      </c>
      <c r="D12348">
        <v>411</v>
      </c>
      <c r="E12348">
        <v>27</v>
      </c>
      <c r="F12348">
        <v>2950</v>
      </c>
      <c r="G12348">
        <v>9500</v>
      </c>
      <c r="H12348">
        <v>2930</v>
      </c>
      <c r="I12348">
        <v>9500</v>
      </c>
      <c r="J12348">
        <v>245724</v>
      </c>
      <c r="K12348">
        <v>262540</v>
      </c>
      <c r="L12348">
        <v>249013</v>
      </c>
      <c r="M12348">
        <v>255247</v>
      </c>
      <c r="N12348">
        <v>274046</v>
      </c>
      <c r="O12348">
        <v>270132</v>
      </c>
      <c r="P12348">
        <v>244015</v>
      </c>
      <c r="Q12348">
        <v>248935</v>
      </c>
      <c r="R12348">
        <v>242719</v>
      </c>
      <c r="S12348">
        <v>243906</v>
      </c>
      <c r="T12348">
        <v>242676</v>
      </c>
      <c r="U12348">
        <v>231812</v>
      </c>
      <c r="V12348">
        <v>237974</v>
      </c>
      <c r="W12348">
        <v>251473</v>
      </c>
      <c r="X12348">
        <v>233087</v>
      </c>
      <c r="Y12348">
        <v>233194</v>
      </c>
    </row>
    <row r="12349" spans="1:25" x14ac:dyDescent="0.25">
      <c r="A12349" s="3">
        <v>2.6388888888158501E-2</v>
      </c>
      <c r="D12349">
        <v>411</v>
      </c>
      <c r="E12349">
        <v>29</v>
      </c>
      <c r="F12349">
        <v>2960</v>
      </c>
      <c r="G12349">
        <v>9500</v>
      </c>
      <c r="H12349">
        <v>2940</v>
      </c>
      <c r="I12349">
        <v>9500</v>
      </c>
      <c r="J12349">
        <v>245739</v>
      </c>
      <c r="K12349">
        <v>262518</v>
      </c>
      <c r="L12349">
        <v>248987</v>
      </c>
      <c r="M12349">
        <v>255254</v>
      </c>
      <c r="N12349">
        <v>274057</v>
      </c>
      <c r="O12349">
        <v>270088</v>
      </c>
      <c r="P12349">
        <v>244021</v>
      </c>
      <c r="Q12349">
        <v>248918</v>
      </c>
      <c r="R12349">
        <v>242744</v>
      </c>
      <c r="S12349">
        <v>243901</v>
      </c>
      <c r="T12349">
        <v>242671</v>
      </c>
      <c r="U12349">
        <v>231810</v>
      </c>
      <c r="V12349">
        <v>237994</v>
      </c>
      <c r="W12349">
        <v>251482</v>
      </c>
      <c r="X12349">
        <v>233110</v>
      </c>
      <c r="Y12349">
        <v>233221</v>
      </c>
    </row>
    <row r="12350" spans="1:25" x14ac:dyDescent="0.25">
      <c r="A12350" s="3">
        <v>2.7777777777048498E-2</v>
      </c>
      <c r="D12350">
        <v>411</v>
      </c>
      <c r="E12350">
        <v>31</v>
      </c>
      <c r="F12350">
        <v>2950</v>
      </c>
      <c r="G12350">
        <v>9500</v>
      </c>
      <c r="H12350">
        <v>2930</v>
      </c>
      <c r="I12350">
        <v>9500</v>
      </c>
      <c r="J12350">
        <v>245740</v>
      </c>
      <c r="K12350">
        <v>262530</v>
      </c>
      <c r="L12350">
        <v>248988</v>
      </c>
      <c r="M12350">
        <v>255254</v>
      </c>
      <c r="N12350">
        <v>274066</v>
      </c>
      <c r="O12350">
        <v>270085</v>
      </c>
      <c r="P12350">
        <v>244044</v>
      </c>
      <c r="Q12350">
        <v>248922</v>
      </c>
      <c r="R12350">
        <v>242752</v>
      </c>
      <c r="S12350">
        <v>243905</v>
      </c>
      <c r="T12350">
        <v>242696</v>
      </c>
      <c r="U12350">
        <v>231815</v>
      </c>
      <c r="V12350">
        <v>237992</v>
      </c>
      <c r="W12350">
        <v>251462</v>
      </c>
      <c r="X12350">
        <v>233126</v>
      </c>
      <c r="Y12350">
        <v>233235</v>
      </c>
    </row>
    <row r="12351" spans="1:25" x14ac:dyDescent="0.25">
      <c r="A12351" s="3">
        <v>2.91666666659278E-2</v>
      </c>
      <c r="D12351">
        <v>411</v>
      </c>
      <c r="E12351">
        <v>33</v>
      </c>
      <c r="F12351">
        <v>2940</v>
      </c>
      <c r="G12351">
        <v>9500</v>
      </c>
      <c r="H12351">
        <v>2920</v>
      </c>
      <c r="I12351">
        <v>9500</v>
      </c>
      <c r="J12351">
        <v>245718</v>
      </c>
      <c r="K12351">
        <v>262547</v>
      </c>
      <c r="L12351">
        <v>248986</v>
      </c>
      <c r="M12351">
        <v>255257</v>
      </c>
      <c r="N12351">
        <v>274060</v>
      </c>
      <c r="O12351">
        <v>270082</v>
      </c>
      <c r="P12351">
        <v>244019</v>
      </c>
      <c r="Q12351">
        <v>248911</v>
      </c>
      <c r="R12351">
        <v>242762</v>
      </c>
      <c r="S12351">
        <v>243912</v>
      </c>
      <c r="T12351">
        <v>242676</v>
      </c>
      <c r="U12351">
        <v>231800</v>
      </c>
      <c r="V12351">
        <v>237995</v>
      </c>
      <c r="W12351">
        <v>251437</v>
      </c>
      <c r="X12351">
        <v>233116</v>
      </c>
      <c r="Y12351">
        <v>233241</v>
      </c>
    </row>
    <row r="12352" spans="1:25" x14ac:dyDescent="0.25">
      <c r="A12352" s="3">
        <v>3.0555555554817801E-2</v>
      </c>
      <c r="D12352">
        <v>411</v>
      </c>
      <c r="E12352">
        <v>35</v>
      </c>
      <c r="F12352">
        <v>2920</v>
      </c>
      <c r="G12352">
        <v>9500</v>
      </c>
      <c r="H12352">
        <v>2910</v>
      </c>
      <c r="I12352">
        <v>9500</v>
      </c>
      <c r="J12352">
        <v>245721</v>
      </c>
      <c r="K12352">
        <v>262522</v>
      </c>
      <c r="L12352">
        <v>248989</v>
      </c>
      <c r="M12352">
        <v>255254</v>
      </c>
      <c r="N12352">
        <v>274048</v>
      </c>
      <c r="O12352">
        <v>270072</v>
      </c>
      <c r="P12352">
        <v>244002</v>
      </c>
      <c r="Q12352">
        <v>248914</v>
      </c>
      <c r="R12352">
        <v>242742</v>
      </c>
      <c r="S12352">
        <v>243903</v>
      </c>
      <c r="T12352">
        <v>242677</v>
      </c>
      <c r="U12352">
        <v>231793</v>
      </c>
      <c r="V12352">
        <v>237960</v>
      </c>
      <c r="W12352">
        <v>251453</v>
      </c>
      <c r="X12352">
        <v>233120</v>
      </c>
      <c r="Y12352">
        <v>233240</v>
      </c>
    </row>
    <row r="12353" spans="1:25" x14ac:dyDescent="0.25">
      <c r="A12353" s="3">
        <v>3.1944444443707802E-2</v>
      </c>
      <c r="D12353">
        <v>411</v>
      </c>
      <c r="E12353">
        <v>37</v>
      </c>
      <c r="F12353">
        <v>2920</v>
      </c>
      <c r="G12353">
        <v>9500</v>
      </c>
      <c r="H12353">
        <v>2910</v>
      </c>
      <c r="I12353">
        <v>9500</v>
      </c>
      <c r="J12353">
        <v>245707</v>
      </c>
      <c r="K12353">
        <v>262534</v>
      </c>
      <c r="L12353">
        <v>248983</v>
      </c>
      <c r="M12353">
        <v>255243</v>
      </c>
      <c r="N12353">
        <v>274041</v>
      </c>
      <c r="O12353">
        <v>270102</v>
      </c>
      <c r="P12353">
        <v>244003</v>
      </c>
      <c r="Q12353">
        <v>248899</v>
      </c>
      <c r="R12353">
        <v>242700</v>
      </c>
      <c r="S12353">
        <v>243900</v>
      </c>
      <c r="T12353">
        <v>242629</v>
      </c>
      <c r="U12353">
        <v>231782</v>
      </c>
      <c r="V12353">
        <v>237974</v>
      </c>
      <c r="W12353">
        <v>251445</v>
      </c>
      <c r="X12353">
        <v>233105</v>
      </c>
      <c r="Y12353">
        <v>233238</v>
      </c>
    </row>
    <row r="12354" spans="1:25" x14ac:dyDescent="0.25">
      <c r="A12354" s="3">
        <v>3.3333333332597803E-2</v>
      </c>
      <c r="D12354">
        <v>411</v>
      </c>
      <c r="E12354">
        <v>39</v>
      </c>
      <c r="F12354">
        <v>2920</v>
      </c>
      <c r="G12354">
        <v>9500</v>
      </c>
      <c r="H12354">
        <v>2910</v>
      </c>
      <c r="I12354">
        <v>9500</v>
      </c>
      <c r="J12354">
        <v>245706</v>
      </c>
      <c r="K12354">
        <v>262525</v>
      </c>
      <c r="L12354">
        <v>248984</v>
      </c>
      <c r="M12354">
        <v>255239</v>
      </c>
      <c r="N12354">
        <v>274043</v>
      </c>
      <c r="O12354">
        <v>270090</v>
      </c>
      <c r="P12354">
        <v>243991</v>
      </c>
      <c r="Q12354">
        <v>248890</v>
      </c>
      <c r="R12354">
        <v>242687</v>
      </c>
      <c r="S12354">
        <v>243910</v>
      </c>
      <c r="T12354">
        <v>242608</v>
      </c>
      <c r="U12354">
        <v>231783</v>
      </c>
      <c r="V12354">
        <v>237974</v>
      </c>
      <c r="W12354">
        <v>251437</v>
      </c>
      <c r="X12354">
        <v>233110</v>
      </c>
      <c r="Y12354">
        <v>233229</v>
      </c>
    </row>
    <row r="12355" spans="1:25" x14ac:dyDescent="0.25">
      <c r="A12355" s="3">
        <v>3.4722222221487797E-2</v>
      </c>
      <c r="D12355">
        <v>411</v>
      </c>
      <c r="E12355">
        <v>41</v>
      </c>
      <c r="F12355">
        <v>2920</v>
      </c>
      <c r="G12355">
        <v>9500</v>
      </c>
      <c r="H12355">
        <v>2900</v>
      </c>
      <c r="I12355">
        <v>9500</v>
      </c>
      <c r="J12355">
        <v>245702</v>
      </c>
      <c r="K12355">
        <v>262511</v>
      </c>
      <c r="L12355">
        <v>248977</v>
      </c>
      <c r="M12355">
        <v>255246</v>
      </c>
      <c r="N12355">
        <v>274017</v>
      </c>
      <c r="O12355">
        <v>270101</v>
      </c>
      <c r="P12355">
        <v>243982</v>
      </c>
      <c r="Q12355">
        <v>248913</v>
      </c>
      <c r="R12355">
        <v>242666</v>
      </c>
      <c r="S12355">
        <v>243892</v>
      </c>
      <c r="T12355">
        <v>242611</v>
      </c>
      <c r="U12355">
        <v>231772</v>
      </c>
      <c r="V12355">
        <v>237945</v>
      </c>
      <c r="W12355">
        <v>251440</v>
      </c>
      <c r="X12355">
        <v>233084</v>
      </c>
      <c r="Y12355">
        <v>233220</v>
      </c>
    </row>
    <row r="12356" spans="1:25" x14ac:dyDescent="0.25">
      <c r="A12356" s="3">
        <v>3.6111111110377798E-2</v>
      </c>
      <c r="D12356">
        <v>411</v>
      </c>
      <c r="E12356">
        <v>43</v>
      </c>
      <c r="F12356">
        <v>2920</v>
      </c>
      <c r="G12356">
        <v>9500</v>
      </c>
      <c r="H12356">
        <v>2900</v>
      </c>
      <c r="I12356">
        <v>9500</v>
      </c>
      <c r="J12356">
        <v>245682</v>
      </c>
      <c r="K12356">
        <v>262504</v>
      </c>
      <c r="L12356">
        <v>248980</v>
      </c>
      <c r="M12356">
        <v>255241</v>
      </c>
      <c r="N12356">
        <v>274029</v>
      </c>
      <c r="O12356">
        <v>270095</v>
      </c>
      <c r="P12356">
        <v>243974</v>
      </c>
      <c r="Q12356">
        <v>248895</v>
      </c>
      <c r="R12356">
        <v>242654</v>
      </c>
      <c r="S12356">
        <v>243903</v>
      </c>
      <c r="T12356">
        <v>242627</v>
      </c>
      <c r="U12356">
        <v>231767</v>
      </c>
      <c r="V12356">
        <v>237905</v>
      </c>
      <c r="W12356">
        <v>251445</v>
      </c>
      <c r="X12356">
        <v>233079</v>
      </c>
      <c r="Y12356">
        <v>233208</v>
      </c>
    </row>
    <row r="12357" spans="1:25" x14ac:dyDescent="0.25">
      <c r="A12357" s="3">
        <v>3.74999999992678E-2</v>
      </c>
      <c r="D12357">
        <v>411</v>
      </c>
      <c r="E12357">
        <v>45</v>
      </c>
      <c r="F12357">
        <v>2910</v>
      </c>
      <c r="G12357">
        <v>9500</v>
      </c>
      <c r="H12357">
        <v>2890</v>
      </c>
      <c r="I12357">
        <v>9500</v>
      </c>
      <c r="J12357">
        <v>245715</v>
      </c>
      <c r="K12357">
        <v>262496</v>
      </c>
      <c r="L12357">
        <v>248987</v>
      </c>
      <c r="M12357">
        <v>255242</v>
      </c>
      <c r="N12357">
        <v>274019</v>
      </c>
      <c r="O12357">
        <v>270092</v>
      </c>
      <c r="P12357">
        <v>243966</v>
      </c>
      <c r="Q12357">
        <v>248893</v>
      </c>
      <c r="R12357">
        <v>242652</v>
      </c>
      <c r="S12357">
        <v>243887</v>
      </c>
      <c r="T12357">
        <v>242594</v>
      </c>
      <c r="U12357">
        <v>231770</v>
      </c>
      <c r="V12357">
        <v>237940</v>
      </c>
      <c r="W12357">
        <v>251427</v>
      </c>
      <c r="X12357">
        <v>233074</v>
      </c>
      <c r="Y12357">
        <v>233193</v>
      </c>
    </row>
    <row r="12358" spans="1:25" x14ac:dyDescent="0.25">
      <c r="A12358" s="3">
        <v>3.8888888888157801E-2</v>
      </c>
      <c r="D12358">
        <v>411</v>
      </c>
      <c r="E12358">
        <v>47</v>
      </c>
      <c r="F12358">
        <v>2910</v>
      </c>
      <c r="G12358">
        <v>9500</v>
      </c>
      <c r="H12358">
        <v>2900</v>
      </c>
      <c r="I12358">
        <v>9500</v>
      </c>
      <c r="J12358">
        <v>245696</v>
      </c>
      <c r="K12358">
        <v>262511</v>
      </c>
      <c r="L12358">
        <v>248983</v>
      </c>
      <c r="M12358">
        <v>255240</v>
      </c>
      <c r="N12358">
        <v>274010</v>
      </c>
      <c r="O12358">
        <v>270073</v>
      </c>
      <c r="P12358">
        <v>243959</v>
      </c>
      <c r="Q12358">
        <v>248901</v>
      </c>
      <c r="R12358">
        <v>242648</v>
      </c>
      <c r="S12358">
        <v>243891</v>
      </c>
      <c r="T12358">
        <v>242614</v>
      </c>
      <c r="U12358">
        <v>231760</v>
      </c>
      <c r="V12358">
        <v>237905</v>
      </c>
      <c r="W12358">
        <v>251442</v>
      </c>
      <c r="X12358">
        <v>233053</v>
      </c>
      <c r="Y12358">
        <v>233178</v>
      </c>
    </row>
    <row r="12359" spans="1:25" x14ac:dyDescent="0.25">
      <c r="A12359" s="3">
        <v>4.0277777777047802E-2</v>
      </c>
      <c r="D12359">
        <v>411</v>
      </c>
      <c r="E12359">
        <v>49</v>
      </c>
      <c r="F12359">
        <v>2910</v>
      </c>
      <c r="G12359">
        <v>9500</v>
      </c>
      <c r="H12359">
        <v>2900</v>
      </c>
      <c r="I12359">
        <v>9500</v>
      </c>
      <c r="J12359">
        <v>245678</v>
      </c>
      <c r="K12359">
        <v>262479</v>
      </c>
      <c r="L12359">
        <v>248977</v>
      </c>
      <c r="M12359">
        <v>255236</v>
      </c>
      <c r="N12359">
        <v>274011</v>
      </c>
      <c r="O12359">
        <v>270067</v>
      </c>
      <c r="P12359">
        <v>243959</v>
      </c>
      <c r="Q12359">
        <v>248883</v>
      </c>
      <c r="R12359">
        <v>242633</v>
      </c>
      <c r="S12359">
        <v>243896</v>
      </c>
      <c r="T12359">
        <v>242570</v>
      </c>
      <c r="U12359">
        <v>231754</v>
      </c>
      <c r="V12359">
        <v>237881</v>
      </c>
      <c r="W12359">
        <v>251435</v>
      </c>
      <c r="X12359">
        <v>233042</v>
      </c>
      <c r="Y12359">
        <v>233172</v>
      </c>
    </row>
    <row r="12360" spans="1:25" x14ac:dyDescent="0.25">
      <c r="A12360" s="3">
        <v>4.16666666659289E-2</v>
      </c>
      <c r="D12360">
        <v>411</v>
      </c>
      <c r="E12360">
        <v>51</v>
      </c>
      <c r="F12360">
        <v>2910</v>
      </c>
      <c r="G12360">
        <v>9500</v>
      </c>
      <c r="H12360">
        <v>2890</v>
      </c>
      <c r="I12360">
        <v>9500</v>
      </c>
      <c r="J12360">
        <v>245684</v>
      </c>
      <c r="K12360">
        <v>262455</v>
      </c>
      <c r="L12360">
        <v>248983</v>
      </c>
      <c r="M12360">
        <v>255218</v>
      </c>
      <c r="N12360">
        <v>274000</v>
      </c>
      <c r="O12360">
        <v>270079</v>
      </c>
      <c r="P12360">
        <v>243931</v>
      </c>
      <c r="Q12360">
        <v>248887</v>
      </c>
      <c r="R12360">
        <v>242630</v>
      </c>
      <c r="S12360">
        <v>243890</v>
      </c>
      <c r="T12360">
        <v>242573</v>
      </c>
      <c r="U12360">
        <v>231747</v>
      </c>
      <c r="V12360">
        <v>237880</v>
      </c>
      <c r="W12360">
        <v>251427</v>
      </c>
      <c r="X12360">
        <v>233035</v>
      </c>
      <c r="Y12360">
        <v>233162</v>
      </c>
    </row>
    <row r="12361" spans="1:25" x14ac:dyDescent="0.25">
      <c r="A12361" s="3">
        <v>4.3055555554818901E-2</v>
      </c>
      <c r="D12361">
        <v>411</v>
      </c>
      <c r="E12361">
        <v>53</v>
      </c>
      <c r="F12361">
        <v>2900</v>
      </c>
      <c r="G12361">
        <v>9500</v>
      </c>
      <c r="H12361">
        <v>2890</v>
      </c>
      <c r="I12361">
        <v>9500</v>
      </c>
      <c r="J12361">
        <v>245665</v>
      </c>
      <c r="K12361">
        <v>262467</v>
      </c>
      <c r="L12361">
        <v>248973</v>
      </c>
      <c r="M12361">
        <v>255212</v>
      </c>
      <c r="N12361">
        <v>273999</v>
      </c>
      <c r="O12361">
        <v>270088</v>
      </c>
      <c r="P12361">
        <v>243920</v>
      </c>
      <c r="Q12361">
        <v>248867</v>
      </c>
      <c r="R12361">
        <v>242616</v>
      </c>
      <c r="S12361">
        <v>243894</v>
      </c>
      <c r="T12361">
        <v>242553</v>
      </c>
      <c r="U12361">
        <v>231739</v>
      </c>
      <c r="V12361">
        <v>237876</v>
      </c>
      <c r="W12361">
        <v>251443</v>
      </c>
      <c r="X12361">
        <v>233028</v>
      </c>
      <c r="Y12361">
        <v>233150</v>
      </c>
    </row>
    <row r="12362" spans="1:25" x14ac:dyDescent="0.25">
      <c r="A12362" s="3">
        <v>4.4444444443708903E-2</v>
      </c>
      <c r="D12362">
        <v>411</v>
      </c>
      <c r="E12362">
        <v>55</v>
      </c>
      <c r="F12362">
        <v>2900</v>
      </c>
      <c r="G12362">
        <v>9500</v>
      </c>
      <c r="H12362">
        <v>2880</v>
      </c>
      <c r="I12362">
        <v>9500</v>
      </c>
      <c r="J12362">
        <v>245653</v>
      </c>
      <c r="K12362">
        <v>262474</v>
      </c>
      <c r="L12362">
        <v>248971</v>
      </c>
      <c r="M12362">
        <v>255210</v>
      </c>
      <c r="N12362">
        <v>274006</v>
      </c>
      <c r="O12362">
        <v>270090</v>
      </c>
      <c r="P12362">
        <v>243933</v>
      </c>
      <c r="Q12362">
        <v>248875</v>
      </c>
      <c r="R12362">
        <v>242611</v>
      </c>
      <c r="S12362">
        <v>243877</v>
      </c>
      <c r="T12362">
        <v>242559</v>
      </c>
      <c r="U12362">
        <v>231734</v>
      </c>
      <c r="V12362">
        <v>237843</v>
      </c>
      <c r="W12362">
        <v>251465</v>
      </c>
      <c r="X12362">
        <v>233019</v>
      </c>
      <c r="Y12362">
        <v>233141</v>
      </c>
    </row>
    <row r="12363" spans="1:25" x14ac:dyDescent="0.25">
      <c r="A12363" s="3">
        <v>4.5833333332598897E-2</v>
      </c>
      <c r="D12363">
        <v>411</v>
      </c>
      <c r="E12363">
        <v>57</v>
      </c>
      <c r="F12363">
        <v>2900</v>
      </c>
      <c r="G12363">
        <v>9500</v>
      </c>
      <c r="H12363">
        <v>2880</v>
      </c>
      <c r="I12363">
        <v>9500</v>
      </c>
      <c r="J12363">
        <v>245674</v>
      </c>
      <c r="K12363">
        <v>262449</v>
      </c>
      <c r="L12363">
        <v>248980</v>
      </c>
      <c r="M12363">
        <v>255219</v>
      </c>
      <c r="N12363">
        <v>273980</v>
      </c>
      <c r="O12363">
        <v>270104</v>
      </c>
      <c r="P12363">
        <v>243914</v>
      </c>
      <c r="Q12363">
        <v>248867</v>
      </c>
      <c r="R12363">
        <v>242592</v>
      </c>
      <c r="S12363">
        <v>243893</v>
      </c>
      <c r="T12363">
        <v>242542</v>
      </c>
      <c r="U12363">
        <v>231732</v>
      </c>
      <c r="V12363">
        <v>237827</v>
      </c>
      <c r="W12363">
        <v>251441</v>
      </c>
      <c r="X12363">
        <v>233000</v>
      </c>
      <c r="Y12363">
        <v>233126</v>
      </c>
    </row>
    <row r="12364" spans="1:25" x14ac:dyDescent="0.25">
      <c r="A12364" s="3">
        <v>4.7222222221488898E-2</v>
      </c>
      <c r="D12364">
        <v>411</v>
      </c>
      <c r="E12364">
        <v>59</v>
      </c>
      <c r="F12364">
        <v>2880</v>
      </c>
      <c r="G12364">
        <v>9500</v>
      </c>
      <c r="H12364">
        <v>2860</v>
      </c>
      <c r="I12364">
        <v>9500</v>
      </c>
      <c r="J12364">
        <v>245638</v>
      </c>
      <c r="K12364">
        <v>262460</v>
      </c>
      <c r="L12364">
        <v>248971</v>
      </c>
      <c r="M12364">
        <v>255219</v>
      </c>
      <c r="N12364">
        <v>273978</v>
      </c>
      <c r="O12364">
        <v>270098</v>
      </c>
      <c r="P12364">
        <v>243902</v>
      </c>
      <c r="Q12364">
        <v>248871</v>
      </c>
      <c r="R12364">
        <v>242570</v>
      </c>
      <c r="S12364">
        <v>243890</v>
      </c>
      <c r="T12364">
        <v>242544</v>
      </c>
      <c r="U12364">
        <v>231711</v>
      </c>
      <c r="V12364">
        <v>237818</v>
      </c>
      <c r="W12364">
        <v>251450</v>
      </c>
      <c r="X12364">
        <v>232986</v>
      </c>
      <c r="Y12364">
        <v>233109</v>
      </c>
    </row>
    <row r="12365" spans="1:25" x14ac:dyDescent="0.25">
      <c r="A12365" s="3">
        <v>4.8611111110378899E-2</v>
      </c>
      <c r="D12365">
        <v>412</v>
      </c>
      <c r="E12365">
        <v>1</v>
      </c>
      <c r="F12365">
        <v>2860</v>
      </c>
      <c r="G12365">
        <v>9500</v>
      </c>
      <c r="H12365">
        <v>2840</v>
      </c>
      <c r="I12365">
        <v>9500</v>
      </c>
      <c r="J12365">
        <v>245648</v>
      </c>
      <c r="K12365">
        <v>262440</v>
      </c>
      <c r="L12365">
        <v>248982</v>
      </c>
      <c r="M12365">
        <v>255219</v>
      </c>
      <c r="N12365">
        <v>273963</v>
      </c>
      <c r="O12365">
        <v>270136</v>
      </c>
      <c r="P12365">
        <v>243878</v>
      </c>
      <c r="Q12365">
        <v>248865</v>
      </c>
      <c r="R12365">
        <v>242539</v>
      </c>
      <c r="S12365">
        <v>243886</v>
      </c>
      <c r="T12365">
        <v>242539</v>
      </c>
      <c r="U12365">
        <v>231708</v>
      </c>
      <c r="V12365">
        <v>237809</v>
      </c>
      <c r="W12365">
        <v>251474</v>
      </c>
      <c r="X12365">
        <v>232966</v>
      </c>
      <c r="Y12365">
        <v>233091</v>
      </c>
    </row>
    <row r="12366" spans="1:25" x14ac:dyDescent="0.25">
      <c r="A12366" s="3">
        <v>4.99999999992689E-2</v>
      </c>
      <c r="D12366">
        <v>412</v>
      </c>
      <c r="E12366">
        <v>3</v>
      </c>
      <c r="F12366">
        <v>2860</v>
      </c>
      <c r="G12366">
        <v>9500</v>
      </c>
      <c r="H12366">
        <v>2840</v>
      </c>
      <c r="I12366">
        <v>9500</v>
      </c>
      <c r="J12366">
        <v>245619</v>
      </c>
      <c r="K12366">
        <v>262442</v>
      </c>
      <c r="L12366">
        <v>248985</v>
      </c>
      <c r="M12366">
        <v>255208</v>
      </c>
      <c r="N12366">
        <v>273959</v>
      </c>
      <c r="O12366">
        <v>270132</v>
      </c>
      <c r="P12366">
        <v>243879</v>
      </c>
      <c r="Q12366">
        <v>248858</v>
      </c>
      <c r="R12366">
        <v>242498</v>
      </c>
      <c r="S12366">
        <v>243882</v>
      </c>
      <c r="T12366">
        <v>242538</v>
      </c>
      <c r="U12366">
        <v>231690</v>
      </c>
      <c r="V12366">
        <v>237770</v>
      </c>
      <c r="W12366">
        <v>251478</v>
      </c>
      <c r="X12366">
        <v>232947</v>
      </c>
      <c r="Y12366">
        <v>233065</v>
      </c>
    </row>
    <row r="12367" spans="1:25" x14ac:dyDescent="0.25">
      <c r="A12367" s="3">
        <v>5.1388888888158797E-2</v>
      </c>
      <c r="D12367">
        <v>412</v>
      </c>
      <c r="E12367">
        <v>5</v>
      </c>
      <c r="F12367">
        <v>2850</v>
      </c>
      <c r="G12367">
        <v>9500</v>
      </c>
      <c r="H12367">
        <v>2830</v>
      </c>
      <c r="I12367">
        <v>9500</v>
      </c>
      <c r="J12367">
        <v>245633</v>
      </c>
      <c r="K12367">
        <v>262422</v>
      </c>
      <c r="L12367">
        <v>249005</v>
      </c>
      <c r="M12367">
        <v>255211</v>
      </c>
      <c r="N12367">
        <v>273933</v>
      </c>
      <c r="O12367">
        <v>270140</v>
      </c>
      <c r="P12367">
        <v>243859</v>
      </c>
      <c r="Q12367">
        <v>248847</v>
      </c>
      <c r="R12367">
        <v>242482</v>
      </c>
      <c r="S12367">
        <v>243888</v>
      </c>
      <c r="T12367">
        <v>242481</v>
      </c>
      <c r="U12367">
        <v>231681</v>
      </c>
      <c r="V12367">
        <v>237749</v>
      </c>
      <c r="W12367">
        <v>251464</v>
      </c>
      <c r="X12367">
        <v>232931</v>
      </c>
      <c r="Y12367">
        <v>233043</v>
      </c>
    </row>
    <row r="12368" spans="1:25" x14ac:dyDescent="0.25">
      <c r="A12368" s="3">
        <v>5.2777777777048798E-2</v>
      </c>
      <c r="D12368">
        <v>412</v>
      </c>
      <c r="E12368">
        <v>7</v>
      </c>
      <c r="F12368">
        <v>2840</v>
      </c>
      <c r="G12368">
        <v>9500</v>
      </c>
      <c r="H12368">
        <v>2820</v>
      </c>
      <c r="I12368">
        <v>9500</v>
      </c>
      <c r="J12368">
        <v>245615</v>
      </c>
      <c r="K12368">
        <v>262417</v>
      </c>
      <c r="L12368">
        <v>248996</v>
      </c>
      <c r="M12368">
        <v>255219</v>
      </c>
      <c r="N12368">
        <v>273934</v>
      </c>
      <c r="O12368">
        <v>270162</v>
      </c>
      <c r="P12368">
        <v>243846</v>
      </c>
      <c r="Q12368">
        <v>248853</v>
      </c>
      <c r="R12368">
        <v>242454</v>
      </c>
      <c r="S12368">
        <v>243878</v>
      </c>
      <c r="T12368">
        <v>242441</v>
      </c>
      <c r="U12368">
        <v>231684</v>
      </c>
      <c r="V12368">
        <v>237718</v>
      </c>
      <c r="W12368">
        <v>251482</v>
      </c>
      <c r="X12368">
        <v>232901</v>
      </c>
      <c r="Y12368">
        <v>233027</v>
      </c>
    </row>
    <row r="12369" spans="1:25" x14ac:dyDescent="0.25">
      <c r="A12369" s="3">
        <v>5.4166666665938799E-2</v>
      </c>
      <c r="D12369">
        <v>412</v>
      </c>
      <c r="E12369">
        <v>9</v>
      </c>
      <c r="F12369">
        <v>2840</v>
      </c>
      <c r="G12369">
        <v>9500</v>
      </c>
      <c r="H12369">
        <v>2820</v>
      </c>
      <c r="I12369">
        <v>9500</v>
      </c>
      <c r="J12369">
        <v>245611</v>
      </c>
      <c r="K12369">
        <v>262422</v>
      </c>
      <c r="L12369">
        <v>249008</v>
      </c>
      <c r="M12369">
        <v>255210</v>
      </c>
      <c r="N12369">
        <v>273931</v>
      </c>
      <c r="O12369">
        <v>270176</v>
      </c>
      <c r="P12369">
        <v>243830</v>
      </c>
      <c r="Q12369">
        <v>248847</v>
      </c>
      <c r="R12369">
        <v>242445</v>
      </c>
      <c r="S12369">
        <v>243879</v>
      </c>
      <c r="T12369">
        <v>242450</v>
      </c>
      <c r="U12369">
        <v>231678</v>
      </c>
      <c r="V12369">
        <v>237711</v>
      </c>
      <c r="W12369">
        <v>251509</v>
      </c>
      <c r="X12369">
        <v>232887</v>
      </c>
      <c r="Y12369">
        <v>232999</v>
      </c>
    </row>
    <row r="12370" spans="1:25" x14ac:dyDescent="0.25">
      <c r="A12370" s="3">
        <v>5.55555555548288E-2</v>
      </c>
      <c r="D12370">
        <v>412</v>
      </c>
      <c r="E12370">
        <v>11</v>
      </c>
      <c r="F12370">
        <v>2840</v>
      </c>
      <c r="G12370">
        <v>9500</v>
      </c>
      <c r="H12370">
        <v>2840</v>
      </c>
      <c r="I12370">
        <v>9500</v>
      </c>
      <c r="J12370">
        <v>245600</v>
      </c>
      <c r="K12370">
        <v>262416</v>
      </c>
      <c r="L12370">
        <v>248981</v>
      </c>
      <c r="M12370">
        <v>255186</v>
      </c>
      <c r="N12370">
        <v>273925</v>
      </c>
      <c r="O12370">
        <v>270161</v>
      </c>
      <c r="P12370">
        <v>243821</v>
      </c>
      <c r="Q12370">
        <v>248844</v>
      </c>
      <c r="R12370">
        <v>242435</v>
      </c>
      <c r="S12370">
        <v>243877</v>
      </c>
      <c r="T12370">
        <v>242434</v>
      </c>
      <c r="U12370">
        <v>231668</v>
      </c>
      <c r="V12370">
        <v>237680</v>
      </c>
      <c r="W12370">
        <v>251503</v>
      </c>
      <c r="X12370">
        <v>232877</v>
      </c>
      <c r="Y12370">
        <v>232989</v>
      </c>
    </row>
    <row r="12371" spans="1:25" x14ac:dyDescent="0.25">
      <c r="A12371" s="3">
        <v>5.6944444443708199E-2</v>
      </c>
      <c r="D12371">
        <v>412</v>
      </c>
      <c r="E12371">
        <v>13</v>
      </c>
      <c r="F12371">
        <v>2880</v>
      </c>
      <c r="G12371">
        <v>9500</v>
      </c>
      <c r="H12371">
        <v>2870</v>
      </c>
      <c r="I12371">
        <v>9500</v>
      </c>
      <c r="J12371">
        <v>245609</v>
      </c>
      <c r="K12371">
        <v>262404</v>
      </c>
      <c r="L12371">
        <v>248972</v>
      </c>
      <c r="M12371">
        <v>255184</v>
      </c>
      <c r="N12371">
        <v>273934</v>
      </c>
      <c r="O12371">
        <v>270147</v>
      </c>
      <c r="P12371">
        <v>243833</v>
      </c>
      <c r="Q12371">
        <v>248868</v>
      </c>
      <c r="R12371">
        <v>242458</v>
      </c>
      <c r="S12371">
        <v>243872</v>
      </c>
      <c r="T12371">
        <v>242429</v>
      </c>
      <c r="U12371">
        <v>231661</v>
      </c>
      <c r="V12371">
        <v>237670</v>
      </c>
      <c r="W12371">
        <v>251487</v>
      </c>
      <c r="X12371">
        <v>232870</v>
      </c>
      <c r="Y12371">
        <v>232981</v>
      </c>
    </row>
    <row r="12372" spans="1:25" x14ac:dyDescent="0.25">
      <c r="A12372" s="3">
        <v>5.83333333325982E-2</v>
      </c>
      <c r="D12372">
        <v>412</v>
      </c>
      <c r="E12372">
        <v>15</v>
      </c>
      <c r="F12372">
        <v>2900</v>
      </c>
      <c r="G12372">
        <v>9500</v>
      </c>
      <c r="H12372">
        <v>2880</v>
      </c>
      <c r="I12372">
        <v>9500</v>
      </c>
      <c r="J12372">
        <v>245607</v>
      </c>
      <c r="K12372">
        <v>262432</v>
      </c>
      <c r="L12372">
        <v>248968</v>
      </c>
      <c r="M12372">
        <v>255197</v>
      </c>
      <c r="N12372">
        <v>273939</v>
      </c>
      <c r="O12372">
        <v>270121</v>
      </c>
      <c r="P12372">
        <v>243841</v>
      </c>
      <c r="Q12372">
        <v>248839</v>
      </c>
      <c r="R12372">
        <v>242493</v>
      </c>
      <c r="S12372">
        <v>243868</v>
      </c>
      <c r="T12372">
        <v>242451</v>
      </c>
      <c r="U12372">
        <v>231661</v>
      </c>
      <c r="V12372">
        <v>237697</v>
      </c>
      <c r="W12372">
        <v>251474</v>
      </c>
      <c r="X12372">
        <v>232889</v>
      </c>
      <c r="Y12372">
        <v>232995</v>
      </c>
    </row>
    <row r="12373" spans="1:25" x14ac:dyDescent="0.25">
      <c r="A12373" s="3">
        <v>5.9722222221488201E-2</v>
      </c>
      <c r="D12373">
        <v>412</v>
      </c>
      <c r="E12373">
        <v>17</v>
      </c>
      <c r="F12373">
        <v>2910</v>
      </c>
      <c r="G12373">
        <v>9500</v>
      </c>
      <c r="H12373">
        <v>2890</v>
      </c>
      <c r="I12373">
        <v>9500</v>
      </c>
      <c r="J12373">
        <v>245610</v>
      </c>
      <c r="K12373">
        <v>262431</v>
      </c>
      <c r="L12373">
        <v>248968</v>
      </c>
      <c r="M12373">
        <v>255213</v>
      </c>
      <c r="N12373">
        <v>273936</v>
      </c>
      <c r="O12373">
        <v>270099</v>
      </c>
      <c r="P12373">
        <v>243839</v>
      </c>
      <c r="Q12373">
        <v>248832</v>
      </c>
      <c r="R12373">
        <v>242521</v>
      </c>
      <c r="S12373">
        <v>243865</v>
      </c>
      <c r="T12373">
        <v>242460</v>
      </c>
      <c r="U12373">
        <v>231654</v>
      </c>
      <c r="V12373">
        <v>237724</v>
      </c>
      <c r="W12373">
        <v>251476</v>
      </c>
      <c r="X12373">
        <v>232896</v>
      </c>
      <c r="Y12373">
        <v>233005</v>
      </c>
    </row>
    <row r="12374" spans="1:25" x14ac:dyDescent="0.25">
      <c r="A12374" s="3">
        <v>6.1111111110378098E-2</v>
      </c>
      <c r="D12374">
        <v>412</v>
      </c>
      <c r="E12374">
        <v>19</v>
      </c>
      <c r="F12374">
        <v>2910</v>
      </c>
      <c r="G12374">
        <v>9500</v>
      </c>
      <c r="H12374">
        <v>2900</v>
      </c>
      <c r="I12374">
        <v>9500</v>
      </c>
      <c r="J12374">
        <v>245601</v>
      </c>
      <c r="K12374">
        <v>262414</v>
      </c>
      <c r="L12374">
        <v>248938</v>
      </c>
      <c r="M12374">
        <v>255199</v>
      </c>
      <c r="N12374">
        <v>273943</v>
      </c>
      <c r="O12374">
        <v>270070</v>
      </c>
      <c r="P12374">
        <v>243864</v>
      </c>
      <c r="Q12374">
        <v>248857</v>
      </c>
      <c r="R12374">
        <v>242530</v>
      </c>
      <c r="S12374">
        <v>243870</v>
      </c>
      <c r="T12374">
        <v>242491</v>
      </c>
      <c r="U12374">
        <v>231649</v>
      </c>
      <c r="V12374">
        <v>237723</v>
      </c>
      <c r="W12374">
        <v>251468</v>
      </c>
      <c r="X12374">
        <v>232915</v>
      </c>
      <c r="Y12374">
        <v>233015</v>
      </c>
    </row>
    <row r="12375" spans="1:25" x14ac:dyDescent="0.25">
      <c r="A12375" s="3">
        <v>6.2499999999268099E-2</v>
      </c>
      <c r="D12375">
        <v>412</v>
      </c>
      <c r="E12375">
        <v>21</v>
      </c>
      <c r="F12375">
        <v>2920</v>
      </c>
      <c r="G12375">
        <v>9500</v>
      </c>
      <c r="H12375">
        <v>2900</v>
      </c>
      <c r="I12375">
        <v>9500</v>
      </c>
      <c r="J12375">
        <v>245598</v>
      </c>
      <c r="K12375">
        <v>262392</v>
      </c>
      <c r="L12375">
        <v>248918</v>
      </c>
      <c r="M12375">
        <v>255179</v>
      </c>
      <c r="N12375">
        <v>273955</v>
      </c>
      <c r="O12375">
        <v>270032</v>
      </c>
      <c r="P12375">
        <v>243864</v>
      </c>
      <c r="Q12375">
        <v>248831</v>
      </c>
      <c r="R12375">
        <v>242549</v>
      </c>
      <c r="S12375">
        <v>243859</v>
      </c>
      <c r="T12375">
        <v>242517</v>
      </c>
      <c r="U12375">
        <v>231656</v>
      </c>
      <c r="V12375">
        <v>237747</v>
      </c>
      <c r="W12375">
        <v>251458</v>
      </c>
      <c r="X12375">
        <v>232926</v>
      </c>
      <c r="Y12375">
        <v>233033</v>
      </c>
    </row>
    <row r="12376" spans="1:25" x14ac:dyDescent="0.25">
      <c r="A12376" s="3">
        <v>6.3888888888158094E-2</v>
      </c>
      <c r="D12376">
        <v>412</v>
      </c>
      <c r="E12376">
        <v>23</v>
      </c>
      <c r="F12376">
        <v>2920</v>
      </c>
      <c r="G12376">
        <v>9500</v>
      </c>
      <c r="H12376">
        <v>2910</v>
      </c>
      <c r="I12376">
        <v>9500</v>
      </c>
      <c r="J12376">
        <v>245602</v>
      </c>
      <c r="K12376">
        <v>262440</v>
      </c>
      <c r="L12376">
        <v>248911</v>
      </c>
      <c r="M12376">
        <v>255184</v>
      </c>
      <c r="N12376">
        <v>273959</v>
      </c>
      <c r="O12376">
        <v>270022</v>
      </c>
      <c r="P12376">
        <v>243862</v>
      </c>
      <c r="Q12376">
        <v>248830</v>
      </c>
      <c r="R12376">
        <v>242567</v>
      </c>
      <c r="S12376">
        <v>243870</v>
      </c>
      <c r="T12376">
        <v>242518</v>
      </c>
      <c r="U12376">
        <v>231654</v>
      </c>
      <c r="V12376">
        <v>237778</v>
      </c>
      <c r="W12376">
        <v>251453</v>
      </c>
      <c r="X12376">
        <v>232925</v>
      </c>
      <c r="Y12376">
        <v>233051</v>
      </c>
    </row>
    <row r="12377" spans="1:25" x14ac:dyDescent="0.25">
      <c r="A12377" s="3">
        <v>6.5277777777048102E-2</v>
      </c>
      <c r="D12377">
        <v>412</v>
      </c>
      <c r="E12377">
        <v>25</v>
      </c>
      <c r="F12377">
        <v>2920</v>
      </c>
      <c r="G12377">
        <v>9500</v>
      </c>
      <c r="H12377">
        <v>2920</v>
      </c>
      <c r="I12377">
        <v>9500</v>
      </c>
      <c r="J12377">
        <v>245594</v>
      </c>
      <c r="K12377">
        <v>262414</v>
      </c>
      <c r="L12377">
        <v>248899</v>
      </c>
      <c r="M12377">
        <v>255203</v>
      </c>
      <c r="N12377">
        <v>273962</v>
      </c>
      <c r="O12377">
        <v>269990</v>
      </c>
      <c r="P12377">
        <v>243855</v>
      </c>
      <c r="Q12377">
        <v>248817</v>
      </c>
      <c r="R12377">
        <v>242584</v>
      </c>
      <c r="S12377">
        <v>243859</v>
      </c>
      <c r="T12377">
        <v>242505</v>
      </c>
      <c r="U12377">
        <v>231640</v>
      </c>
      <c r="V12377">
        <v>237788</v>
      </c>
      <c r="W12377">
        <v>251436</v>
      </c>
      <c r="X12377">
        <v>232951</v>
      </c>
      <c r="Y12377">
        <v>233066</v>
      </c>
    </row>
    <row r="12378" spans="1:25" x14ac:dyDescent="0.25">
      <c r="A12378" s="3">
        <v>6.6666666665938096E-2</v>
      </c>
      <c r="D12378">
        <v>412</v>
      </c>
      <c r="E12378">
        <v>27</v>
      </c>
      <c r="F12378">
        <v>2930</v>
      </c>
      <c r="G12378">
        <v>9500</v>
      </c>
      <c r="H12378">
        <v>2920</v>
      </c>
      <c r="I12378">
        <v>9500</v>
      </c>
      <c r="J12378">
        <v>245601</v>
      </c>
      <c r="K12378">
        <v>262405</v>
      </c>
      <c r="L12378">
        <v>248893</v>
      </c>
      <c r="M12378">
        <v>255176</v>
      </c>
      <c r="N12378">
        <v>273961</v>
      </c>
      <c r="O12378">
        <v>269984</v>
      </c>
      <c r="P12378">
        <v>243868</v>
      </c>
      <c r="Q12378">
        <v>248828</v>
      </c>
      <c r="R12378">
        <v>242590</v>
      </c>
      <c r="S12378">
        <v>243848</v>
      </c>
      <c r="T12378">
        <v>242508</v>
      </c>
      <c r="U12378">
        <v>231645</v>
      </c>
      <c r="V12378">
        <v>237786</v>
      </c>
      <c r="W12378">
        <v>251430</v>
      </c>
      <c r="X12378">
        <v>232952</v>
      </c>
      <c r="Y12378">
        <v>233078</v>
      </c>
    </row>
    <row r="12379" spans="1:25" x14ac:dyDescent="0.25">
      <c r="A12379" s="3">
        <v>6.8055555554828104E-2</v>
      </c>
      <c r="D12379">
        <v>412</v>
      </c>
      <c r="E12379">
        <v>29</v>
      </c>
      <c r="F12379">
        <v>2940</v>
      </c>
      <c r="G12379">
        <v>9500</v>
      </c>
      <c r="H12379">
        <v>2920</v>
      </c>
      <c r="I12379">
        <v>9500</v>
      </c>
      <c r="J12379">
        <v>245574</v>
      </c>
      <c r="K12379">
        <v>262420</v>
      </c>
      <c r="L12379">
        <v>248889</v>
      </c>
      <c r="M12379">
        <v>255184</v>
      </c>
      <c r="N12379">
        <v>273966</v>
      </c>
      <c r="O12379">
        <v>269952</v>
      </c>
      <c r="P12379">
        <v>243862</v>
      </c>
      <c r="Q12379">
        <v>248819</v>
      </c>
      <c r="R12379">
        <v>242609</v>
      </c>
      <c r="S12379">
        <v>243851</v>
      </c>
      <c r="T12379">
        <v>242502</v>
      </c>
      <c r="U12379">
        <v>231636</v>
      </c>
      <c r="V12379">
        <v>237820</v>
      </c>
      <c r="W12379">
        <v>251438</v>
      </c>
      <c r="X12379">
        <v>232967</v>
      </c>
      <c r="Y12379">
        <v>233092</v>
      </c>
    </row>
    <row r="12380" spans="1:25" x14ac:dyDescent="0.25">
      <c r="A12380" s="3">
        <v>6.9444444443707495E-2</v>
      </c>
      <c r="D12380">
        <v>412</v>
      </c>
      <c r="E12380">
        <v>31</v>
      </c>
      <c r="F12380">
        <v>2920</v>
      </c>
      <c r="G12380">
        <v>9500</v>
      </c>
      <c r="H12380">
        <v>2910</v>
      </c>
      <c r="I12380">
        <v>9500</v>
      </c>
      <c r="J12380">
        <v>245587</v>
      </c>
      <c r="K12380">
        <v>262438</v>
      </c>
      <c r="L12380">
        <v>248881</v>
      </c>
      <c r="M12380">
        <v>255184</v>
      </c>
      <c r="N12380">
        <v>273968</v>
      </c>
      <c r="O12380">
        <v>269937</v>
      </c>
      <c r="P12380">
        <v>243878</v>
      </c>
      <c r="Q12380">
        <v>248806</v>
      </c>
      <c r="R12380">
        <v>242590</v>
      </c>
      <c r="S12380">
        <v>243851</v>
      </c>
      <c r="T12380">
        <v>242503</v>
      </c>
      <c r="U12380">
        <v>231642</v>
      </c>
      <c r="V12380">
        <v>237836</v>
      </c>
      <c r="W12380">
        <v>251428</v>
      </c>
      <c r="X12380">
        <v>232975</v>
      </c>
      <c r="Y12380">
        <v>233107</v>
      </c>
    </row>
    <row r="12381" spans="1:25" x14ac:dyDescent="0.25">
      <c r="A12381" s="3">
        <v>7.0833333332597406E-2</v>
      </c>
      <c r="D12381">
        <v>412</v>
      </c>
      <c r="E12381">
        <v>33</v>
      </c>
      <c r="F12381">
        <v>2910</v>
      </c>
      <c r="G12381">
        <v>9500</v>
      </c>
      <c r="H12381">
        <v>2900</v>
      </c>
      <c r="I12381">
        <v>9500</v>
      </c>
      <c r="J12381">
        <v>245583</v>
      </c>
      <c r="K12381">
        <v>262399</v>
      </c>
      <c r="L12381">
        <v>248865</v>
      </c>
      <c r="M12381">
        <v>255171</v>
      </c>
      <c r="N12381">
        <v>273964</v>
      </c>
      <c r="O12381">
        <v>269924</v>
      </c>
      <c r="P12381">
        <v>243869</v>
      </c>
      <c r="Q12381">
        <v>248795</v>
      </c>
      <c r="R12381">
        <v>242581</v>
      </c>
      <c r="S12381">
        <v>243859</v>
      </c>
      <c r="T12381">
        <v>242494</v>
      </c>
      <c r="U12381">
        <v>231624</v>
      </c>
      <c r="V12381">
        <v>237790</v>
      </c>
      <c r="W12381">
        <v>251416</v>
      </c>
      <c r="X12381">
        <v>232959</v>
      </c>
      <c r="Y12381">
        <v>233104</v>
      </c>
    </row>
    <row r="12382" spans="1:25" x14ac:dyDescent="0.25">
      <c r="A12382" s="3">
        <v>7.22222222214874E-2</v>
      </c>
      <c r="D12382">
        <v>412</v>
      </c>
      <c r="E12382">
        <v>35</v>
      </c>
      <c r="F12382">
        <v>2920</v>
      </c>
      <c r="G12382">
        <v>9500</v>
      </c>
      <c r="H12382">
        <v>2890</v>
      </c>
      <c r="I12382">
        <v>9500</v>
      </c>
      <c r="J12382">
        <v>245578</v>
      </c>
      <c r="K12382">
        <v>262414</v>
      </c>
      <c r="L12382">
        <v>248862</v>
      </c>
      <c r="M12382">
        <v>255177</v>
      </c>
      <c r="N12382">
        <v>273951</v>
      </c>
      <c r="O12382">
        <v>269951</v>
      </c>
      <c r="P12382">
        <v>243854</v>
      </c>
      <c r="Q12382">
        <v>248809</v>
      </c>
      <c r="R12382">
        <v>242563</v>
      </c>
      <c r="S12382">
        <v>243847</v>
      </c>
      <c r="T12382">
        <v>242481</v>
      </c>
      <c r="U12382">
        <v>231622</v>
      </c>
      <c r="V12382">
        <v>237811</v>
      </c>
      <c r="W12382">
        <v>251427</v>
      </c>
      <c r="X12382">
        <v>232951</v>
      </c>
      <c r="Y12382">
        <v>233101</v>
      </c>
    </row>
    <row r="12383" spans="1:25" x14ac:dyDescent="0.25">
      <c r="A12383" s="3">
        <v>7.3611111110377395E-2</v>
      </c>
      <c r="D12383">
        <v>412</v>
      </c>
      <c r="E12383">
        <v>37</v>
      </c>
      <c r="F12383">
        <v>2910</v>
      </c>
      <c r="G12383">
        <v>9500</v>
      </c>
      <c r="H12383">
        <v>2890</v>
      </c>
      <c r="I12383">
        <v>9500</v>
      </c>
      <c r="J12383">
        <v>245587</v>
      </c>
      <c r="K12383">
        <v>262390</v>
      </c>
      <c r="L12383">
        <v>248867</v>
      </c>
      <c r="M12383">
        <v>255182</v>
      </c>
      <c r="N12383">
        <v>273945</v>
      </c>
      <c r="O12383">
        <v>269945</v>
      </c>
      <c r="P12383">
        <v>243844</v>
      </c>
      <c r="Q12383">
        <v>248791</v>
      </c>
      <c r="R12383">
        <v>242551</v>
      </c>
      <c r="S12383">
        <v>243843</v>
      </c>
      <c r="T12383">
        <v>242471</v>
      </c>
      <c r="U12383">
        <v>231626</v>
      </c>
      <c r="V12383">
        <v>237770</v>
      </c>
      <c r="W12383">
        <v>251420</v>
      </c>
      <c r="X12383">
        <v>232943</v>
      </c>
      <c r="Y12383">
        <v>233095</v>
      </c>
    </row>
    <row r="12384" spans="1:25" x14ac:dyDescent="0.25">
      <c r="A12384" s="3">
        <v>7.4999999999267403E-2</v>
      </c>
      <c r="D12384">
        <v>412</v>
      </c>
      <c r="E12384">
        <v>39</v>
      </c>
      <c r="F12384">
        <v>2900</v>
      </c>
      <c r="G12384">
        <v>9500</v>
      </c>
      <c r="H12384">
        <v>2880</v>
      </c>
      <c r="I12384">
        <v>9500</v>
      </c>
      <c r="J12384">
        <v>245577</v>
      </c>
      <c r="K12384">
        <v>262415</v>
      </c>
      <c r="L12384">
        <v>248874</v>
      </c>
      <c r="M12384">
        <v>255181</v>
      </c>
      <c r="N12384">
        <v>273950</v>
      </c>
      <c r="O12384">
        <v>269958</v>
      </c>
      <c r="P12384">
        <v>243842</v>
      </c>
      <c r="Q12384">
        <v>248786</v>
      </c>
      <c r="R12384">
        <v>242533</v>
      </c>
      <c r="S12384">
        <v>243841</v>
      </c>
      <c r="T12384">
        <v>242452</v>
      </c>
      <c r="U12384">
        <v>231604</v>
      </c>
      <c r="V12384">
        <v>237787</v>
      </c>
      <c r="W12384">
        <v>251402</v>
      </c>
      <c r="X12384">
        <v>232932</v>
      </c>
      <c r="Y12384">
        <v>233080</v>
      </c>
    </row>
    <row r="12385" spans="1:25" x14ac:dyDescent="0.25">
      <c r="A12385" s="3">
        <v>7.6388888888157397E-2</v>
      </c>
      <c r="D12385">
        <v>412</v>
      </c>
      <c r="E12385">
        <v>41</v>
      </c>
      <c r="F12385">
        <v>2900</v>
      </c>
      <c r="G12385">
        <v>9500</v>
      </c>
      <c r="H12385">
        <v>2890</v>
      </c>
      <c r="I12385">
        <v>9500</v>
      </c>
      <c r="J12385">
        <v>245562</v>
      </c>
      <c r="K12385">
        <v>262391</v>
      </c>
      <c r="L12385">
        <v>248862</v>
      </c>
      <c r="M12385">
        <v>255173</v>
      </c>
      <c r="N12385">
        <v>273941</v>
      </c>
      <c r="O12385">
        <v>269969</v>
      </c>
      <c r="P12385">
        <v>243836</v>
      </c>
      <c r="Q12385">
        <v>248788</v>
      </c>
      <c r="R12385">
        <v>242528</v>
      </c>
      <c r="S12385">
        <v>243828</v>
      </c>
      <c r="T12385">
        <v>242459</v>
      </c>
      <c r="U12385">
        <v>231590</v>
      </c>
      <c r="V12385">
        <v>237776</v>
      </c>
      <c r="W12385">
        <v>251412</v>
      </c>
      <c r="X12385">
        <v>232921</v>
      </c>
      <c r="Y12385">
        <v>233071</v>
      </c>
    </row>
    <row r="12386" spans="1:25" x14ac:dyDescent="0.25">
      <c r="A12386" s="3">
        <v>7.7777777777047405E-2</v>
      </c>
      <c r="D12386">
        <v>412</v>
      </c>
      <c r="E12386">
        <v>43</v>
      </c>
      <c r="F12386">
        <v>2900</v>
      </c>
      <c r="G12386">
        <v>9500</v>
      </c>
      <c r="H12386">
        <v>2890</v>
      </c>
      <c r="I12386">
        <v>9500</v>
      </c>
      <c r="J12386">
        <v>245554</v>
      </c>
      <c r="K12386">
        <v>262364</v>
      </c>
      <c r="L12386">
        <v>248878</v>
      </c>
      <c r="M12386">
        <v>255183</v>
      </c>
      <c r="N12386">
        <v>273931</v>
      </c>
      <c r="O12386">
        <v>269942</v>
      </c>
      <c r="P12386">
        <v>243824</v>
      </c>
      <c r="Q12386">
        <v>248798</v>
      </c>
      <c r="R12386">
        <v>242522</v>
      </c>
      <c r="S12386">
        <v>243834</v>
      </c>
      <c r="T12386">
        <v>242433</v>
      </c>
      <c r="U12386">
        <v>231595</v>
      </c>
      <c r="V12386">
        <v>237753</v>
      </c>
      <c r="W12386">
        <v>251423</v>
      </c>
      <c r="X12386">
        <v>232916</v>
      </c>
      <c r="Y12386">
        <v>233068</v>
      </c>
    </row>
    <row r="12387" spans="1:25" x14ac:dyDescent="0.25">
      <c r="A12387" s="3">
        <v>7.9166666665937399E-2</v>
      </c>
      <c r="D12387">
        <v>412</v>
      </c>
      <c r="E12387">
        <v>45</v>
      </c>
      <c r="F12387">
        <v>2900</v>
      </c>
      <c r="G12387">
        <v>9500</v>
      </c>
      <c r="H12387">
        <v>2880</v>
      </c>
      <c r="I12387">
        <v>9500</v>
      </c>
      <c r="J12387">
        <v>245557</v>
      </c>
      <c r="K12387">
        <v>262410</v>
      </c>
      <c r="L12387">
        <v>248876</v>
      </c>
      <c r="M12387">
        <v>255178</v>
      </c>
      <c r="N12387">
        <v>273927</v>
      </c>
      <c r="O12387">
        <v>269961</v>
      </c>
      <c r="P12387">
        <v>243833</v>
      </c>
      <c r="Q12387">
        <v>248772</v>
      </c>
      <c r="R12387">
        <v>242509</v>
      </c>
      <c r="S12387">
        <v>243842</v>
      </c>
      <c r="T12387">
        <v>242454</v>
      </c>
      <c r="U12387">
        <v>231592</v>
      </c>
      <c r="V12387">
        <v>237745</v>
      </c>
      <c r="W12387">
        <v>251399</v>
      </c>
      <c r="X12387">
        <v>232914</v>
      </c>
      <c r="Y12387">
        <v>233058</v>
      </c>
    </row>
    <row r="12388" spans="1:25" x14ac:dyDescent="0.25">
      <c r="A12388" s="3">
        <v>8.0555555554827393E-2</v>
      </c>
      <c r="D12388">
        <v>412</v>
      </c>
      <c r="E12388">
        <v>47</v>
      </c>
      <c r="F12388">
        <v>2900</v>
      </c>
      <c r="G12388">
        <v>9500</v>
      </c>
      <c r="H12388">
        <v>2880</v>
      </c>
      <c r="I12388">
        <v>9500</v>
      </c>
      <c r="J12388">
        <v>245552</v>
      </c>
      <c r="K12388">
        <v>262396</v>
      </c>
      <c r="L12388">
        <v>248862</v>
      </c>
      <c r="M12388">
        <v>255164</v>
      </c>
      <c r="N12388">
        <v>273926</v>
      </c>
      <c r="O12388">
        <v>269970</v>
      </c>
      <c r="P12388">
        <v>243807</v>
      </c>
      <c r="Q12388">
        <v>248768</v>
      </c>
      <c r="R12388">
        <v>242508</v>
      </c>
      <c r="S12388">
        <v>243831</v>
      </c>
      <c r="T12388">
        <v>242431</v>
      </c>
      <c r="U12388">
        <v>231590</v>
      </c>
      <c r="V12388">
        <v>237739</v>
      </c>
      <c r="W12388">
        <v>251407</v>
      </c>
      <c r="X12388">
        <v>232903</v>
      </c>
      <c r="Y12388">
        <v>233054</v>
      </c>
    </row>
    <row r="12389" spans="1:25" x14ac:dyDescent="0.25">
      <c r="A12389" s="3">
        <v>8.1944444443717401E-2</v>
      </c>
      <c r="D12389">
        <v>412</v>
      </c>
      <c r="E12389">
        <v>49</v>
      </c>
      <c r="F12389">
        <v>2900</v>
      </c>
      <c r="G12389">
        <v>9500</v>
      </c>
      <c r="H12389">
        <v>2880</v>
      </c>
      <c r="I12389">
        <v>9500</v>
      </c>
      <c r="J12389">
        <v>245547</v>
      </c>
      <c r="K12389">
        <v>262385</v>
      </c>
      <c r="L12389">
        <v>248854</v>
      </c>
      <c r="M12389">
        <v>255168</v>
      </c>
      <c r="N12389">
        <v>273918</v>
      </c>
      <c r="O12389">
        <v>269955</v>
      </c>
      <c r="P12389">
        <v>243805</v>
      </c>
      <c r="Q12389">
        <v>248789</v>
      </c>
      <c r="R12389">
        <v>242499</v>
      </c>
      <c r="S12389">
        <v>243850</v>
      </c>
      <c r="T12389">
        <v>242416</v>
      </c>
      <c r="U12389">
        <v>231575</v>
      </c>
      <c r="V12389">
        <v>237712</v>
      </c>
      <c r="W12389">
        <v>251405</v>
      </c>
      <c r="X12389">
        <v>232880</v>
      </c>
      <c r="Y12389">
        <v>233040</v>
      </c>
    </row>
    <row r="12390" spans="1:25" x14ac:dyDescent="0.25">
      <c r="A12390" s="3">
        <v>8.33333333325985E-2</v>
      </c>
      <c r="D12390">
        <v>412</v>
      </c>
      <c r="E12390">
        <v>51</v>
      </c>
      <c r="F12390">
        <v>2900</v>
      </c>
      <c r="G12390">
        <v>9500</v>
      </c>
      <c r="H12390">
        <v>2880</v>
      </c>
      <c r="I12390">
        <v>9500</v>
      </c>
      <c r="J12390">
        <v>245541</v>
      </c>
      <c r="K12390">
        <v>262383</v>
      </c>
      <c r="L12390">
        <v>248862</v>
      </c>
      <c r="M12390">
        <v>255168</v>
      </c>
      <c r="N12390">
        <v>273908</v>
      </c>
      <c r="O12390">
        <v>269952</v>
      </c>
      <c r="P12390">
        <v>243806</v>
      </c>
      <c r="Q12390">
        <v>248777</v>
      </c>
      <c r="R12390">
        <v>242491</v>
      </c>
      <c r="S12390">
        <v>243841</v>
      </c>
      <c r="T12390">
        <v>242402</v>
      </c>
      <c r="U12390">
        <v>231569</v>
      </c>
      <c r="V12390">
        <v>237710</v>
      </c>
      <c r="W12390">
        <v>251393</v>
      </c>
      <c r="X12390">
        <v>232883</v>
      </c>
      <c r="Y12390">
        <v>233035</v>
      </c>
    </row>
    <row r="12391" spans="1:25" x14ac:dyDescent="0.25">
      <c r="A12391" s="3">
        <v>8.4722222221488494E-2</v>
      </c>
      <c r="D12391">
        <v>412</v>
      </c>
      <c r="E12391">
        <v>53</v>
      </c>
      <c r="F12391">
        <v>2890</v>
      </c>
      <c r="G12391">
        <v>9500</v>
      </c>
      <c r="H12391">
        <v>2880</v>
      </c>
      <c r="I12391">
        <v>9500</v>
      </c>
      <c r="J12391">
        <v>245527</v>
      </c>
      <c r="K12391">
        <v>262356</v>
      </c>
      <c r="L12391">
        <v>248855</v>
      </c>
      <c r="M12391">
        <v>255167</v>
      </c>
      <c r="N12391">
        <v>273903</v>
      </c>
      <c r="O12391">
        <v>269935</v>
      </c>
      <c r="P12391">
        <v>243789</v>
      </c>
      <c r="Q12391">
        <v>248774</v>
      </c>
      <c r="R12391">
        <v>242485</v>
      </c>
      <c r="S12391">
        <v>243826</v>
      </c>
      <c r="T12391">
        <v>242427</v>
      </c>
      <c r="U12391">
        <v>231567</v>
      </c>
      <c r="V12391">
        <v>237710</v>
      </c>
      <c r="W12391">
        <v>251396</v>
      </c>
      <c r="X12391">
        <v>232871</v>
      </c>
      <c r="Y12391">
        <v>233025</v>
      </c>
    </row>
    <row r="12392" spans="1:25" x14ac:dyDescent="0.25">
      <c r="A12392" s="3">
        <v>8.6111111110378502E-2</v>
      </c>
      <c r="D12392">
        <v>412</v>
      </c>
      <c r="E12392">
        <v>55</v>
      </c>
      <c r="F12392">
        <v>2890</v>
      </c>
      <c r="G12392">
        <v>9500</v>
      </c>
      <c r="H12392">
        <v>2880</v>
      </c>
      <c r="I12392">
        <v>9500</v>
      </c>
      <c r="J12392">
        <v>245515</v>
      </c>
      <c r="K12392">
        <v>262364</v>
      </c>
      <c r="L12392">
        <v>248854</v>
      </c>
      <c r="M12392">
        <v>255150</v>
      </c>
      <c r="N12392">
        <v>273911</v>
      </c>
      <c r="O12392">
        <v>269950</v>
      </c>
      <c r="P12392">
        <v>243801</v>
      </c>
      <c r="Q12392">
        <v>248767</v>
      </c>
      <c r="R12392">
        <v>242485</v>
      </c>
      <c r="S12392">
        <v>243813</v>
      </c>
      <c r="T12392">
        <v>242425</v>
      </c>
      <c r="U12392">
        <v>231563</v>
      </c>
      <c r="V12392">
        <v>237687</v>
      </c>
      <c r="W12392">
        <v>251390</v>
      </c>
      <c r="X12392">
        <v>232860</v>
      </c>
      <c r="Y12392">
        <v>233018</v>
      </c>
    </row>
    <row r="12393" spans="1:25" x14ac:dyDescent="0.25">
      <c r="A12393" s="3">
        <v>8.7499999999268496E-2</v>
      </c>
      <c r="D12393">
        <v>412</v>
      </c>
      <c r="E12393">
        <v>57</v>
      </c>
      <c r="F12393">
        <v>2900</v>
      </c>
      <c r="G12393">
        <v>9500</v>
      </c>
      <c r="H12393">
        <v>2880</v>
      </c>
      <c r="I12393">
        <v>9500</v>
      </c>
      <c r="J12393">
        <v>245513</v>
      </c>
      <c r="K12393">
        <v>262370</v>
      </c>
      <c r="L12393">
        <v>248851</v>
      </c>
      <c r="M12393">
        <v>255144</v>
      </c>
      <c r="N12393">
        <v>273905</v>
      </c>
      <c r="O12393">
        <v>269926</v>
      </c>
      <c r="P12393">
        <v>243790</v>
      </c>
      <c r="Q12393">
        <v>248744</v>
      </c>
      <c r="R12393">
        <v>242484</v>
      </c>
      <c r="S12393">
        <v>243825</v>
      </c>
      <c r="T12393">
        <v>242415</v>
      </c>
      <c r="U12393">
        <v>231555</v>
      </c>
      <c r="V12393">
        <v>237683</v>
      </c>
      <c r="W12393">
        <v>251378</v>
      </c>
      <c r="X12393">
        <v>232866</v>
      </c>
      <c r="Y12393">
        <v>233020</v>
      </c>
    </row>
    <row r="12394" spans="1:25" x14ac:dyDescent="0.25">
      <c r="A12394" s="3">
        <v>8.8888888888158504E-2</v>
      </c>
      <c r="D12394">
        <v>412</v>
      </c>
      <c r="E12394">
        <v>59</v>
      </c>
      <c r="F12394">
        <v>2900</v>
      </c>
      <c r="G12394">
        <v>9500</v>
      </c>
      <c r="H12394">
        <v>2880</v>
      </c>
      <c r="I12394">
        <v>9500</v>
      </c>
      <c r="J12394">
        <v>245500</v>
      </c>
      <c r="K12394">
        <v>262385</v>
      </c>
      <c r="L12394">
        <v>248836</v>
      </c>
      <c r="M12394">
        <v>255145</v>
      </c>
      <c r="N12394">
        <v>273896</v>
      </c>
      <c r="O12394">
        <v>269918</v>
      </c>
      <c r="P12394">
        <v>243790</v>
      </c>
      <c r="Q12394">
        <v>248754</v>
      </c>
      <c r="R12394">
        <v>242463</v>
      </c>
      <c r="S12394">
        <v>243822</v>
      </c>
      <c r="T12394">
        <v>242411</v>
      </c>
      <c r="U12394">
        <v>231546</v>
      </c>
      <c r="V12394">
        <v>237695</v>
      </c>
      <c r="W12394">
        <v>251390</v>
      </c>
      <c r="X12394">
        <v>232859</v>
      </c>
      <c r="Y12394">
        <v>233009</v>
      </c>
    </row>
    <row r="12395" spans="1:25" x14ac:dyDescent="0.25">
      <c r="A12395" s="3">
        <v>9.0277777777048498E-2</v>
      </c>
      <c r="D12395">
        <v>413</v>
      </c>
      <c r="E12395">
        <v>1</v>
      </c>
      <c r="F12395">
        <v>2890</v>
      </c>
      <c r="G12395">
        <v>9500</v>
      </c>
      <c r="H12395">
        <v>2870</v>
      </c>
      <c r="I12395">
        <v>9500</v>
      </c>
      <c r="J12395">
        <v>245508</v>
      </c>
      <c r="K12395">
        <v>262359</v>
      </c>
      <c r="L12395">
        <v>248835</v>
      </c>
      <c r="M12395">
        <v>255157</v>
      </c>
      <c r="N12395">
        <v>273893</v>
      </c>
      <c r="O12395">
        <v>269930</v>
      </c>
      <c r="P12395">
        <v>243794</v>
      </c>
      <c r="Q12395">
        <v>248771</v>
      </c>
      <c r="R12395">
        <v>242458</v>
      </c>
      <c r="S12395">
        <v>243815</v>
      </c>
      <c r="T12395">
        <v>242395</v>
      </c>
      <c r="U12395">
        <v>231546</v>
      </c>
      <c r="V12395">
        <v>237693</v>
      </c>
      <c r="W12395">
        <v>251386</v>
      </c>
      <c r="X12395">
        <v>232846</v>
      </c>
      <c r="Y12395">
        <v>233005</v>
      </c>
    </row>
    <row r="12396" spans="1:25" x14ac:dyDescent="0.25">
      <c r="A12396" s="3">
        <v>9.1666666665938507E-2</v>
      </c>
      <c r="D12396">
        <v>413</v>
      </c>
      <c r="E12396">
        <v>3</v>
      </c>
      <c r="F12396">
        <v>2900</v>
      </c>
      <c r="G12396">
        <v>9500</v>
      </c>
      <c r="H12396">
        <v>2880</v>
      </c>
      <c r="I12396">
        <v>9500</v>
      </c>
      <c r="J12396">
        <v>245504</v>
      </c>
      <c r="K12396">
        <v>262375</v>
      </c>
      <c r="L12396">
        <v>248822</v>
      </c>
      <c r="M12396">
        <v>255141</v>
      </c>
      <c r="N12396">
        <v>273897</v>
      </c>
      <c r="O12396">
        <v>269904</v>
      </c>
      <c r="P12396">
        <v>243785</v>
      </c>
      <c r="Q12396">
        <v>248734</v>
      </c>
      <c r="R12396">
        <v>242457</v>
      </c>
      <c r="S12396">
        <v>243807</v>
      </c>
      <c r="T12396">
        <v>242422</v>
      </c>
      <c r="U12396">
        <v>231545</v>
      </c>
      <c r="V12396">
        <v>237690</v>
      </c>
      <c r="W12396">
        <v>251378</v>
      </c>
      <c r="X12396">
        <v>232851</v>
      </c>
      <c r="Y12396">
        <v>233005</v>
      </c>
    </row>
    <row r="12397" spans="1:25" x14ac:dyDescent="0.25">
      <c r="A12397" s="3">
        <v>9.3055555554828501E-2</v>
      </c>
      <c r="D12397">
        <v>413</v>
      </c>
      <c r="E12397">
        <v>5</v>
      </c>
      <c r="F12397">
        <v>2890</v>
      </c>
      <c r="G12397">
        <v>9500</v>
      </c>
      <c r="H12397">
        <v>2880</v>
      </c>
      <c r="I12397">
        <v>9500</v>
      </c>
      <c r="J12397">
        <v>245480</v>
      </c>
      <c r="K12397">
        <v>262362</v>
      </c>
      <c r="L12397">
        <v>248816</v>
      </c>
      <c r="M12397">
        <v>255119</v>
      </c>
      <c r="N12397">
        <v>273897</v>
      </c>
      <c r="O12397">
        <v>269932</v>
      </c>
      <c r="P12397">
        <v>243773</v>
      </c>
      <c r="Q12397">
        <v>248740</v>
      </c>
      <c r="R12397">
        <v>242462</v>
      </c>
      <c r="S12397">
        <v>243807</v>
      </c>
      <c r="T12397">
        <v>242393</v>
      </c>
      <c r="U12397">
        <v>231537</v>
      </c>
      <c r="V12397">
        <v>237680</v>
      </c>
      <c r="W12397">
        <v>251374</v>
      </c>
      <c r="X12397">
        <v>232844</v>
      </c>
      <c r="Y12397">
        <v>232996</v>
      </c>
    </row>
    <row r="12398" spans="1:25" x14ac:dyDescent="0.25">
      <c r="A12398" s="3">
        <v>9.4444444443718495E-2</v>
      </c>
      <c r="D12398">
        <v>413</v>
      </c>
      <c r="E12398">
        <v>7</v>
      </c>
      <c r="F12398">
        <v>2900</v>
      </c>
      <c r="G12398">
        <v>9500</v>
      </c>
      <c r="H12398">
        <v>2880</v>
      </c>
      <c r="I12398">
        <v>9500</v>
      </c>
      <c r="J12398">
        <v>245491</v>
      </c>
      <c r="K12398">
        <v>262348</v>
      </c>
      <c r="L12398">
        <v>248820</v>
      </c>
      <c r="M12398">
        <v>255115</v>
      </c>
      <c r="N12398">
        <v>273890</v>
      </c>
      <c r="O12398">
        <v>269894</v>
      </c>
      <c r="P12398">
        <v>243768</v>
      </c>
      <c r="Q12398">
        <v>248749</v>
      </c>
      <c r="R12398">
        <v>242455</v>
      </c>
      <c r="S12398">
        <v>243806</v>
      </c>
      <c r="T12398">
        <v>242396</v>
      </c>
      <c r="U12398">
        <v>231530</v>
      </c>
      <c r="V12398">
        <v>237654</v>
      </c>
      <c r="W12398">
        <v>251378</v>
      </c>
      <c r="X12398">
        <v>232833</v>
      </c>
      <c r="Y12398">
        <v>233003</v>
      </c>
    </row>
    <row r="12399" spans="1:25" x14ac:dyDescent="0.25">
      <c r="A12399" s="3">
        <v>9.5833333332608503E-2</v>
      </c>
      <c r="D12399">
        <v>413</v>
      </c>
      <c r="E12399">
        <v>9</v>
      </c>
      <c r="F12399">
        <v>2890</v>
      </c>
      <c r="G12399">
        <v>9500</v>
      </c>
      <c r="H12399">
        <v>2870</v>
      </c>
      <c r="I12399">
        <v>9500</v>
      </c>
      <c r="J12399">
        <v>245485</v>
      </c>
      <c r="K12399">
        <v>262345</v>
      </c>
      <c r="L12399">
        <v>248812</v>
      </c>
      <c r="M12399">
        <v>255114</v>
      </c>
      <c r="N12399">
        <v>273888</v>
      </c>
      <c r="O12399">
        <v>269914</v>
      </c>
      <c r="P12399">
        <v>243774</v>
      </c>
      <c r="Q12399">
        <v>248749</v>
      </c>
      <c r="R12399">
        <v>242446</v>
      </c>
      <c r="S12399">
        <v>243822</v>
      </c>
      <c r="T12399">
        <v>242414</v>
      </c>
      <c r="U12399">
        <v>231529</v>
      </c>
      <c r="V12399">
        <v>237676</v>
      </c>
      <c r="W12399">
        <v>251366</v>
      </c>
      <c r="X12399">
        <v>232839</v>
      </c>
      <c r="Y12399">
        <v>232987</v>
      </c>
    </row>
    <row r="12400" spans="1:25" x14ac:dyDescent="0.25">
      <c r="A12400" s="3">
        <v>9.7222222221498497E-2</v>
      </c>
      <c r="D12400">
        <v>413</v>
      </c>
      <c r="E12400">
        <v>11</v>
      </c>
      <c r="F12400">
        <v>2900</v>
      </c>
      <c r="G12400">
        <v>9500</v>
      </c>
      <c r="H12400">
        <v>2880</v>
      </c>
      <c r="I12400">
        <v>9500</v>
      </c>
      <c r="J12400">
        <v>245483</v>
      </c>
      <c r="K12400">
        <v>262356</v>
      </c>
      <c r="L12400">
        <v>248818</v>
      </c>
      <c r="M12400">
        <v>255135</v>
      </c>
      <c r="N12400">
        <v>273878</v>
      </c>
      <c r="O12400">
        <v>269892</v>
      </c>
      <c r="P12400">
        <v>243762</v>
      </c>
      <c r="Q12400">
        <v>248733</v>
      </c>
      <c r="R12400">
        <v>242440</v>
      </c>
      <c r="S12400">
        <v>243802</v>
      </c>
      <c r="T12400">
        <v>242375</v>
      </c>
      <c r="U12400">
        <v>231529</v>
      </c>
      <c r="V12400">
        <v>237647</v>
      </c>
      <c r="W12400">
        <v>251357</v>
      </c>
      <c r="X12400">
        <v>232832</v>
      </c>
      <c r="Y12400">
        <v>232987</v>
      </c>
    </row>
    <row r="12401" spans="1:25" x14ac:dyDescent="0.25">
      <c r="A12401" s="3">
        <v>9.8611111110377805E-2</v>
      </c>
      <c r="D12401">
        <v>413</v>
      </c>
      <c r="E12401">
        <v>13</v>
      </c>
      <c r="F12401">
        <v>2900</v>
      </c>
      <c r="G12401">
        <v>9500</v>
      </c>
      <c r="H12401">
        <v>2880</v>
      </c>
      <c r="I12401">
        <v>9500</v>
      </c>
      <c r="J12401">
        <v>245469</v>
      </c>
      <c r="K12401">
        <v>262331</v>
      </c>
      <c r="L12401">
        <v>248811</v>
      </c>
      <c r="M12401">
        <v>255130</v>
      </c>
      <c r="N12401">
        <v>273889</v>
      </c>
      <c r="O12401">
        <v>269892</v>
      </c>
      <c r="P12401">
        <v>243762</v>
      </c>
      <c r="Q12401">
        <v>248724</v>
      </c>
      <c r="R12401">
        <v>242443</v>
      </c>
      <c r="S12401">
        <v>243809</v>
      </c>
      <c r="T12401">
        <v>242373</v>
      </c>
      <c r="U12401">
        <v>231518</v>
      </c>
      <c r="V12401">
        <v>237640</v>
      </c>
      <c r="W12401">
        <v>251362</v>
      </c>
      <c r="X12401">
        <v>232833</v>
      </c>
      <c r="Y12401">
        <v>232987</v>
      </c>
    </row>
    <row r="12402" spans="1:25" x14ac:dyDescent="0.25">
      <c r="A12402" s="3">
        <v>9.99999999992678E-2</v>
      </c>
      <c r="D12402">
        <v>413</v>
      </c>
      <c r="E12402">
        <v>15</v>
      </c>
      <c r="F12402">
        <v>2900</v>
      </c>
      <c r="G12402">
        <v>9500</v>
      </c>
      <c r="H12402">
        <v>2880</v>
      </c>
      <c r="I12402">
        <v>9500</v>
      </c>
      <c r="J12402">
        <v>245472</v>
      </c>
      <c r="K12402">
        <v>262349</v>
      </c>
      <c r="L12402">
        <v>248807</v>
      </c>
      <c r="M12402">
        <v>255138</v>
      </c>
      <c r="N12402">
        <v>273879</v>
      </c>
      <c r="O12402">
        <v>269889</v>
      </c>
      <c r="P12402">
        <v>243770</v>
      </c>
      <c r="Q12402">
        <v>248725</v>
      </c>
      <c r="R12402">
        <v>242445</v>
      </c>
      <c r="S12402">
        <v>243792</v>
      </c>
      <c r="T12402">
        <v>242369</v>
      </c>
      <c r="U12402">
        <v>231510</v>
      </c>
      <c r="V12402">
        <v>237636</v>
      </c>
      <c r="W12402">
        <v>251351</v>
      </c>
      <c r="X12402">
        <v>232828</v>
      </c>
      <c r="Y12402">
        <v>232987</v>
      </c>
    </row>
    <row r="12403" spans="1:25" x14ac:dyDescent="0.25">
      <c r="A12403" s="3">
        <v>0.101388888888158</v>
      </c>
      <c r="D12403">
        <v>413</v>
      </c>
      <c r="E12403">
        <v>17</v>
      </c>
      <c r="F12403">
        <v>2900</v>
      </c>
      <c r="G12403">
        <v>9500</v>
      </c>
      <c r="H12403">
        <v>2890</v>
      </c>
      <c r="I12403">
        <v>9500</v>
      </c>
      <c r="J12403">
        <v>245459</v>
      </c>
      <c r="K12403">
        <v>262333</v>
      </c>
      <c r="L12403">
        <v>248795</v>
      </c>
      <c r="M12403">
        <v>255099</v>
      </c>
      <c r="N12403">
        <v>273875</v>
      </c>
      <c r="O12403">
        <v>269856</v>
      </c>
      <c r="P12403">
        <v>243754</v>
      </c>
      <c r="Q12403">
        <v>248740</v>
      </c>
      <c r="R12403">
        <v>242437</v>
      </c>
      <c r="S12403">
        <v>243810</v>
      </c>
      <c r="T12403">
        <v>242369</v>
      </c>
      <c r="U12403">
        <v>231501</v>
      </c>
      <c r="V12403">
        <v>237618</v>
      </c>
      <c r="W12403">
        <v>251340</v>
      </c>
      <c r="X12403">
        <v>232824</v>
      </c>
      <c r="Y12403">
        <v>232983</v>
      </c>
    </row>
    <row r="12404" spans="1:25" x14ac:dyDescent="0.25">
      <c r="A12404" s="3">
        <v>0.102777777777048</v>
      </c>
      <c r="D12404">
        <v>413</v>
      </c>
      <c r="E12404">
        <v>19</v>
      </c>
      <c r="F12404">
        <v>2900</v>
      </c>
      <c r="G12404">
        <v>9500</v>
      </c>
      <c r="H12404">
        <v>2880</v>
      </c>
      <c r="I12404">
        <v>9500</v>
      </c>
      <c r="J12404">
        <v>245461</v>
      </c>
      <c r="K12404">
        <v>262327</v>
      </c>
      <c r="L12404">
        <v>248802</v>
      </c>
      <c r="M12404">
        <v>255114</v>
      </c>
      <c r="N12404">
        <v>273876</v>
      </c>
      <c r="O12404">
        <v>269892</v>
      </c>
      <c r="P12404">
        <v>243749</v>
      </c>
      <c r="Q12404">
        <v>248719</v>
      </c>
      <c r="R12404">
        <v>242431</v>
      </c>
      <c r="S12404">
        <v>243806</v>
      </c>
      <c r="T12404">
        <v>242339</v>
      </c>
      <c r="U12404">
        <v>231502</v>
      </c>
      <c r="V12404">
        <v>237622</v>
      </c>
      <c r="W12404">
        <v>251338</v>
      </c>
      <c r="X12404">
        <v>232813</v>
      </c>
      <c r="Y12404">
        <v>232976</v>
      </c>
    </row>
    <row r="12405" spans="1:25" x14ac:dyDescent="0.25">
      <c r="A12405" s="3">
        <v>0.104166666665938</v>
      </c>
      <c r="D12405">
        <v>413</v>
      </c>
      <c r="E12405">
        <v>21</v>
      </c>
      <c r="F12405">
        <v>2900</v>
      </c>
      <c r="G12405">
        <v>9500</v>
      </c>
      <c r="H12405">
        <v>2880</v>
      </c>
      <c r="I12405">
        <v>9500</v>
      </c>
      <c r="J12405">
        <v>245453</v>
      </c>
      <c r="K12405">
        <v>262307</v>
      </c>
      <c r="L12405">
        <v>248799</v>
      </c>
      <c r="M12405">
        <v>255112</v>
      </c>
      <c r="N12405">
        <v>273864</v>
      </c>
      <c r="O12405">
        <v>269845</v>
      </c>
      <c r="P12405">
        <v>243755</v>
      </c>
      <c r="Q12405">
        <v>248725</v>
      </c>
      <c r="R12405">
        <v>242416</v>
      </c>
      <c r="S12405">
        <v>243810</v>
      </c>
      <c r="T12405">
        <v>242373</v>
      </c>
      <c r="U12405">
        <v>231498</v>
      </c>
      <c r="V12405">
        <v>237641</v>
      </c>
      <c r="W12405">
        <v>251329</v>
      </c>
      <c r="X12405">
        <v>232805</v>
      </c>
      <c r="Y12405">
        <v>232973</v>
      </c>
    </row>
    <row r="12406" spans="1:25" x14ac:dyDescent="0.25">
      <c r="A12406" s="3">
        <v>0.105555555554828</v>
      </c>
      <c r="D12406">
        <v>413</v>
      </c>
      <c r="E12406">
        <v>23</v>
      </c>
      <c r="F12406">
        <v>2890</v>
      </c>
      <c r="G12406">
        <v>9500</v>
      </c>
      <c r="H12406">
        <v>2880</v>
      </c>
      <c r="I12406">
        <v>9500</v>
      </c>
      <c r="J12406">
        <v>245446</v>
      </c>
      <c r="K12406">
        <v>262316</v>
      </c>
      <c r="L12406">
        <v>248790</v>
      </c>
      <c r="M12406">
        <v>255092</v>
      </c>
      <c r="N12406">
        <v>273868</v>
      </c>
      <c r="O12406">
        <v>269858</v>
      </c>
      <c r="P12406">
        <v>243746</v>
      </c>
      <c r="Q12406">
        <v>248716</v>
      </c>
      <c r="R12406">
        <v>242417</v>
      </c>
      <c r="S12406">
        <v>243801</v>
      </c>
      <c r="T12406">
        <v>242370</v>
      </c>
      <c r="U12406">
        <v>231491</v>
      </c>
      <c r="V12406">
        <v>237624</v>
      </c>
      <c r="W12406">
        <v>251331</v>
      </c>
      <c r="X12406">
        <v>232800</v>
      </c>
      <c r="Y12406">
        <v>232970</v>
      </c>
    </row>
    <row r="12407" spans="1:25" x14ac:dyDescent="0.25">
      <c r="A12407" s="3">
        <v>0.10694444444371801</v>
      </c>
      <c r="D12407">
        <v>413</v>
      </c>
      <c r="E12407">
        <v>25</v>
      </c>
      <c r="F12407">
        <v>2900</v>
      </c>
      <c r="G12407">
        <v>9500</v>
      </c>
      <c r="H12407">
        <v>2880</v>
      </c>
      <c r="I12407">
        <v>9500</v>
      </c>
      <c r="J12407">
        <v>245434</v>
      </c>
      <c r="K12407">
        <v>262324</v>
      </c>
      <c r="L12407">
        <v>248779</v>
      </c>
      <c r="M12407">
        <v>255093</v>
      </c>
      <c r="N12407">
        <v>273870</v>
      </c>
      <c r="O12407">
        <v>269873</v>
      </c>
      <c r="P12407">
        <v>243747</v>
      </c>
      <c r="Q12407">
        <v>248717</v>
      </c>
      <c r="R12407">
        <v>242411</v>
      </c>
      <c r="S12407">
        <v>243794</v>
      </c>
      <c r="T12407">
        <v>242340</v>
      </c>
      <c r="U12407">
        <v>231479</v>
      </c>
      <c r="V12407">
        <v>237604</v>
      </c>
      <c r="W12407">
        <v>251321</v>
      </c>
      <c r="X12407">
        <v>232794</v>
      </c>
      <c r="Y12407">
        <v>232966</v>
      </c>
    </row>
    <row r="12408" spans="1:25" x14ac:dyDescent="0.25">
      <c r="A12408" s="3">
        <v>0.108333333332608</v>
      </c>
      <c r="D12408">
        <v>413</v>
      </c>
      <c r="E12408">
        <v>27</v>
      </c>
      <c r="F12408">
        <v>2890</v>
      </c>
      <c r="G12408">
        <v>9500</v>
      </c>
      <c r="H12408">
        <v>2880</v>
      </c>
      <c r="I12408">
        <v>9500</v>
      </c>
      <c r="J12408">
        <v>245436</v>
      </c>
      <c r="K12408">
        <v>262319</v>
      </c>
      <c r="L12408">
        <v>248795</v>
      </c>
      <c r="M12408">
        <v>255097</v>
      </c>
      <c r="N12408">
        <v>273849</v>
      </c>
      <c r="O12408">
        <v>269842</v>
      </c>
      <c r="P12408">
        <v>243740</v>
      </c>
      <c r="Q12408">
        <v>248725</v>
      </c>
      <c r="R12408">
        <v>242399</v>
      </c>
      <c r="S12408">
        <v>243780</v>
      </c>
      <c r="T12408">
        <v>242362</v>
      </c>
      <c r="U12408">
        <v>231477</v>
      </c>
      <c r="V12408">
        <v>237624</v>
      </c>
      <c r="W12408">
        <v>251335</v>
      </c>
      <c r="X12408">
        <v>232786</v>
      </c>
      <c r="Y12408">
        <v>232961</v>
      </c>
    </row>
    <row r="12409" spans="1:25" x14ac:dyDescent="0.25">
      <c r="A12409" s="3">
        <v>0.10972222222149799</v>
      </c>
      <c r="D12409">
        <v>413</v>
      </c>
      <c r="E12409">
        <v>29</v>
      </c>
      <c r="F12409">
        <v>2890</v>
      </c>
      <c r="G12409">
        <v>9500</v>
      </c>
      <c r="H12409">
        <v>2870</v>
      </c>
      <c r="I12409">
        <v>9500</v>
      </c>
      <c r="J12409">
        <v>245422</v>
      </c>
      <c r="K12409">
        <v>262329</v>
      </c>
      <c r="L12409">
        <v>248780</v>
      </c>
      <c r="M12409">
        <v>255077</v>
      </c>
      <c r="N12409">
        <v>273856</v>
      </c>
      <c r="O12409">
        <v>269836</v>
      </c>
      <c r="P12409">
        <v>243724</v>
      </c>
      <c r="Q12409">
        <v>248697</v>
      </c>
      <c r="R12409">
        <v>242397</v>
      </c>
      <c r="S12409">
        <v>243789</v>
      </c>
      <c r="T12409">
        <v>242315</v>
      </c>
      <c r="U12409">
        <v>231474</v>
      </c>
      <c r="V12409">
        <v>237580</v>
      </c>
      <c r="W12409">
        <v>251324</v>
      </c>
      <c r="X12409">
        <v>232778</v>
      </c>
      <c r="Y12409">
        <v>232954</v>
      </c>
    </row>
    <row r="12410" spans="1:25" x14ac:dyDescent="0.25">
      <c r="A12410" s="3">
        <v>0.111111111110379</v>
      </c>
      <c r="D12410">
        <v>413</v>
      </c>
      <c r="E12410">
        <v>31</v>
      </c>
      <c r="F12410">
        <v>2890</v>
      </c>
      <c r="G12410">
        <v>9500</v>
      </c>
      <c r="H12410">
        <v>2870</v>
      </c>
      <c r="I12410">
        <v>9500</v>
      </c>
      <c r="J12410">
        <v>245432</v>
      </c>
      <c r="K12410">
        <v>262304</v>
      </c>
      <c r="L12410">
        <v>248786</v>
      </c>
      <c r="M12410">
        <v>255086</v>
      </c>
      <c r="N12410">
        <v>273854</v>
      </c>
      <c r="O12410">
        <v>269858</v>
      </c>
      <c r="P12410">
        <v>243710</v>
      </c>
      <c r="Q12410">
        <v>248705</v>
      </c>
      <c r="R12410">
        <v>242393</v>
      </c>
      <c r="S12410">
        <v>243794</v>
      </c>
      <c r="T12410">
        <v>242316</v>
      </c>
      <c r="U12410">
        <v>231459</v>
      </c>
      <c r="V12410">
        <v>237598</v>
      </c>
      <c r="W12410">
        <v>251323</v>
      </c>
      <c r="X12410">
        <v>232765</v>
      </c>
      <c r="Y12410">
        <v>232947</v>
      </c>
    </row>
    <row r="12411" spans="1:25" x14ac:dyDescent="0.25">
      <c r="A12411" s="3">
        <v>0.112499999999269</v>
      </c>
      <c r="D12411">
        <v>413</v>
      </c>
      <c r="E12411">
        <v>33</v>
      </c>
      <c r="F12411">
        <v>2890</v>
      </c>
      <c r="G12411">
        <v>9500</v>
      </c>
      <c r="H12411">
        <v>2870</v>
      </c>
      <c r="I12411">
        <v>9500</v>
      </c>
      <c r="J12411">
        <v>245417</v>
      </c>
      <c r="K12411">
        <v>262309</v>
      </c>
      <c r="L12411">
        <v>248780</v>
      </c>
      <c r="M12411">
        <v>255072</v>
      </c>
      <c r="N12411">
        <v>273850</v>
      </c>
      <c r="O12411">
        <v>269884</v>
      </c>
      <c r="P12411">
        <v>243715</v>
      </c>
      <c r="Q12411">
        <v>248705</v>
      </c>
      <c r="R12411">
        <v>242385</v>
      </c>
      <c r="S12411">
        <v>243788</v>
      </c>
      <c r="T12411">
        <v>242302</v>
      </c>
      <c r="U12411">
        <v>231467</v>
      </c>
      <c r="V12411">
        <v>237580</v>
      </c>
      <c r="W12411">
        <v>251310</v>
      </c>
      <c r="X12411">
        <v>232756</v>
      </c>
      <c r="Y12411">
        <v>232945</v>
      </c>
    </row>
    <row r="12412" spans="1:25" x14ac:dyDescent="0.25">
      <c r="A12412" s="3">
        <v>0.113888888888159</v>
      </c>
      <c r="D12412">
        <v>413</v>
      </c>
      <c r="E12412">
        <v>35</v>
      </c>
      <c r="F12412">
        <v>2890</v>
      </c>
      <c r="G12412">
        <v>9500</v>
      </c>
      <c r="H12412">
        <v>2870</v>
      </c>
      <c r="I12412">
        <v>9500</v>
      </c>
      <c r="J12412">
        <v>245405</v>
      </c>
      <c r="K12412">
        <v>262304</v>
      </c>
      <c r="L12412">
        <v>248780</v>
      </c>
      <c r="M12412">
        <v>255090</v>
      </c>
      <c r="N12412">
        <v>273844</v>
      </c>
      <c r="O12412">
        <v>269865</v>
      </c>
      <c r="P12412">
        <v>243707</v>
      </c>
      <c r="Q12412">
        <v>248697</v>
      </c>
      <c r="R12412">
        <v>242367</v>
      </c>
      <c r="S12412">
        <v>243777</v>
      </c>
      <c r="T12412">
        <v>242333</v>
      </c>
      <c r="U12412">
        <v>231455</v>
      </c>
      <c r="V12412">
        <v>237575</v>
      </c>
      <c r="W12412">
        <v>251310</v>
      </c>
      <c r="X12412">
        <v>232764</v>
      </c>
      <c r="Y12412">
        <v>232934</v>
      </c>
    </row>
    <row r="12413" spans="1:25" x14ac:dyDescent="0.25">
      <c r="A12413" s="3">
        <v>0.11527777777704901</v>
      </c>
      <c r="D12413">
        <v>413</v>
      </c>
      <c r="E12413">
        <v>37</v>
      </c>
      <c r="F12413">
        <v>2890</v>
      </c>
      <c r="G12413">
        <v>9500</v>
      </c>
      <c r="H12413">
        <v>2870</v>
      </c>
      <c r="I12413">
        <v>9500</v>
      </c>
      <c r="J12413">
        <v>245401</v>
      </c>
      <c r="K12413">
        <v>262322</v>
      </c>
      <c r="L12413">
        <v>248774</v>
      </c>
      <c r="M12413">
        <v>255064</v>
      </c>
      <c r="N12413">
        <v>273842</v>
      </c>
      <c r="O12413">
        <v>269863</v>
      </c>
      <c r="P12413">
        <v>243712</v>
      </c>
      <c r="Q12413">
        <v>248672</v>
      </c>
      <c r="R12413">
        <v>242357</v>
      </c>
      <c r="S12413">
        <v>243785</v>
      </c>
      <c r="T12413">
        <v>242331</v>
      </c>
      <c r="U12413">
        <v>231450</v>
      </c>
      <c r="V12413">
        <v>237540</v>
      </c>
      <c r="W12413">
        <v>251315</v>
      </c>
      <c r="X12413">
        <v>232749</v>
      </c>
      <c r="Y12413">
        <v>232931</v>
      </c>
    </row>
    <row r="12414" spans="1:25" x14ac:dyDescent="0.25">
      <c r="A12414" s="3">
        <v>0.116666666665939</v>
      </c>
      <c r="D12414">
        <v>413</v>
      </c>
      <c r="E12414">
        <v>39</v>
      </c>
      <c r="F12414">
        <v>2890</v>
      </c>
      <c r="G12414">
        <v>9500</v>
      </c>
      <c r="H12414">
        <v>2870</v>
      </c>
      <c r="I12414">
        <v>9500</v>
      </c>
      <c r="J12414">
        <v>245412</v>
      </c>
      <c r="K12414">
        <v>262291</v>
      </c>
      <c r="L12414">
        <v>248771</v>
      </c>
      <c r="M12414">
        <v>255054</v>
      </c>
      <c r="N12414">
        <v>273832</v>
      </c>
      <c r="O12414">
        <v>269873</v>
      </c>
      <c r="P12414">
        <v>243691</v>
      </c>
      <c r="Q12414">
        <v>248676</v>
      </c>
      <c r="R12414">
        <v>242368</v>
      </c>
      <c r="S12414">
        <v>243772</v>
      </c>
      <c r="T12414">
        <v>242319</v>
      </c>
      <c r="U12414">
        <v>231453</v>
      </c>
      <c r="V12414">
        <v>237547</v>
      </c>
      <c r="W12414">
        <v>251308</v>
      </c>
      <c r="X12414">
        <v>232740</v>
      </c>
      <c r="Y12414">
        <v>232917</v>
      </c>
    </row>
    <row r="12415" spans="1:25" x14ac:dyDescent="0.25">
      <c r="A12415" s="3">
        <v>0.11805555555482899</v>
      </c>
      <c r="D12415">
        <v>413</v>
      </c>
      <c r="E12415">
        <v>41</v>
      </c>
      <c r="F12415">
        <v>2870</v>
      </c>
      <c r="G12415">
        <v>9500</v>
      </c>
      <c r="H12415">
        <v>2870</v>
      </c>
      <c r="I12415">
        <v>9500</v>
      </c>
      <c r="J12415">
        <v>245392</v>
      </c>
      <c r="K12415">
        <v>262269</v>
      </c>
      <c r="L12415">
        <v>248764</v>
      </c>
      <c r="M12415">
        <v>255056</v>
      </c>
      <c r="N12415">
        <v>273828</v>
      </c>
      <c r="O12415">
        <v>269846</v>
      </c>
      <c r="P12415">
        <v>243697</v>
      </c>
      <c r="Q12415">
        <v>248687</v>
      </c>
      <c r="R12415">
        <v>242350</v>
      </c>
      <c r="S12415">
        <v>243772</v>
      </c>
      <c r="T12415">
        <v>242300</v>
      </c>
      <c r="U12415">
        <v>231447</v>
      </c>
      <c r="V12415">
        <v>237543</v>
      </c>
      <c r="W12415">
        <v>251304</v>
      </c>
      <c r="X12415">
        <v>232732</v>
      </c>
      <c r="Y12415">
        <v>232910</v>
      </c>
    </row>
    <row r="12416" spans="1:25" x14ac:dyDescent="0.25">
      <c r="A12416" s="3">
        <v>0.119444444443719</v>
      </c>
      <c r="D12416">
        <v>413</v>
      </c>
      <c r="E12416">
        <v>43</v>
      </c>
      <c r="F12416">
        <v>2870</v>
      </c>
      <c r="G12416">
        <v>9500</v>
      </c>
      <c r="H12416">
        <v>2860</v>
      </c>
      <c r="I12416">
        <v>9500</v>
      </c>
      <c r="J12416">
        <v>245383</v>
      </c>
      <c r="K12416">
        <v>262294</v>
      </c>
      <c r="L12416">
        <v>248755</v>
      </c>
      <c r="M12416">
        <v>255053</v>
      </c>
      <c r="N12416">
        <v>273826</v>
      </c>
      <c r="O12416">
        <v>269865</v>
      </c>
      <c r="P12416">
        <v>243697</v>
      </c>
      <c r="Q12416">
        <v>248685</v>
      </c>
      <c r="R12416">
        <v>242342</v>
      </c>
      <c r="S12416">
        <v>243772</v>
      </c>
      <c r="T12416">
        <v>242273</v>
      </c>
      <c r="U12416">
        <v>231433</v>
      </c>
      <c r="V12416">
        <v>237541</v>
      </c>
      <c r="W12416">
        <v>251296</v>
      </c>
      <c r="X12416">
        <v>232732</v>
      </c>
      <c r="Y12416">
        <v>232905</v>
      </c>
    </row>
    <row r="12417" spans="1:25" x14ac:dyDescent="0.25">
      <c r="A12417" s="3">
        <v>0.120833333332609</v>
      </c>
      <c r="D12417">
        <v>413</v>
      </c>
      <c r="E12417">
        <v>45</v>
      </c>
      <c r="F12417">
        <v>2870</v>
      </c>
      <c r="G12417">
        <v>9500</v>
      </c>
      <c r="H12417">
        <v>2860</v>
      </c>
      <c r="I12417">
        <v>9500</v>
      </c>
      <c r="J12417">
        <v>245385</v>
      </c>
      <c r="K12417">
        <v>262276</v>
      </c>
      <c r="L12417">
        <v>248763</v>
      </c>
      <c r="M12417">
        <v>255041</v>
      </c>
      <c r="N12417">
        <v>273828</v>
      </c>
      <c r="O12417">
        <v>269848</v>
      </c>
      <c r="P12417">
        <v>243684</v>
      </c>
      <c r="Q12417">
        <v>248675</v>
      </c>
      <c r="R12417">
        <v>242347</v>
      </c>
      <c r="S12417">
        <v>243767</v>
      </c>
      <c r="T12417">
        <v>242279</v>
      </c>
      <c r="U12417">
        <v>231433</v>
      </c>
      <c r="V12417">
        <v>237509</v>
      </c>
      <c r="W12417">
        <v>251289</v>
      </c>
      <c r="X12417">
        <v>232727</v>
      </c>
      <c r="Y12417">
        <v>232902</v>
      </c>
    </row>
    <row r="12418" spans="1:25" x14ac:dyDescent="0.25">
      <c r="A12418" s="3">
        <v>0.12222222222149901</v>
      </c>
      <c r="D12418">
        <v>413</v>
      </c>
      <c r="E12418">
        <v>47</v>
      </c>
      <c r="F12418">
        <v>2880</v>
      </c>
      <c r="G12418">
        <v>9500</v>
      </c>
      <c r="H12418">
        <v>2870</v>
      </c>
      <c r="I12418">
        <v>9500</v>
      </c>
      <c r="J12418">
        <v>245386</v>
      </c>
      <c r="K12418">
        <v>262309</v>
      </c>
      <c r="L12418">
        <v>248759</v>
      </c>
      <c r="M12418">
        <v>255044</v>
      </c>
      <c r="N12418">
        <v>273826</v>
      </c>
      <c r="O12418">
        <v>269832</v>
      </c>
      <c r="P12418">
        <v>243682</v>
      </c>
      <c r="Q12418">
        <v>248682</v>
      </c>
      <c r="R12418">
        <v>242334</v>
      </c>
      <c r="S12418">
        <v>243775</v>
      </c>
      <c r="T12418">
        <v>242265</v>
      </c>
      <c r="U12418">
        <v>231432</v>
      </c>
      <c r="V12418">
        <v>237528</v>
      </c>
      <c r="W12418">
        <v>251292</v>
      </c>
      <c r="X12418">
        <v>232721</v>
      </c>
      <c r="Y12418">
        <v>232895</v>
      </c>
    </row>
    <row r="12419" spans="1:25" x14ac:dyDescent="0.25">
      <c r="A12419" s="3">
        <v>0.123611111110389</v>
      </c>
      <c r="D12419">
        <v>413</v>
      </c>
      <c r="E12419">
        <v>49</v>
      </c>
      <c r="F12419">
        <v>2890</v>
      </c>
      <c r="G12419">
        <v>9500</v>
      </c>
      <c r="H12419">
        <v>2870</v>
      </c>
      <c r="I12419">
        <v>9500</v>
      </c>
      <c r="J12419">
        <v>245375</v>
      </c>
      <c r="K12419">
        <v>262287</v>
      </c>
      <c r="L12419">
        <v>248747</v>
      </c>
      <c r="M12419">
        <v>255027</v>
      </c>
      <c r="N12419">
        <v>273823</v>
      </c>
      <c r="O12419">
        <v>269839</v>
      </c>
      <c r="P12419">
        <v>243672</v>
      </c>
      <c r="Q12419">
        <v>248680</v>
      </c>
      <c r="R12419">
        <v>242338</v>
      </c>
      <c r="S12419">
        <v>243783</v>
      </c>
      <c r="T12419">
        <v>242272</v>
      </c>
      <c r="U12419">
        <v>231417</v>
      </c>
      <c r="V12419">
        <v>237518</v>
      </c>
      <c r="W12419">
        <v>251289</v>
      </c>
      <c r="X12419">
        <v>232712</v>
      </c>
      <c r="Y12419">
        <v>232897</v>
      </c>
    </row>
    <row r="12420" spans="1:25" x14ac:dyDescent="0.25">
      <c r="A12420" s="3">
        <v>0.124999999999268</v>
      </c>
      <c r="D12420">
        <v>413</v>
      </c>
      <c r="E12420">
        <v>51</v>
      </c>
      <c r="F12420">
        <v>2890</v>
      </c>
      <c r="G12420">
        <v>9500</v>
      </c>
      <c r="H12420">
        <v>2870</v>
      </c>
      <c r="I12420">
        <v>9500</v>
      </c>
      <c r="J12420">
        <v>245362</v>
      </c>
      <c r="K12420">
        <v>262305</v>
      </c>
      <c r="L12420">
        <v>248735</v>
      </c>
      <c r="M12420">
        <v>255029</v>
      </c>
      <c r="N12420">
        <v>273818</v>
      </c>
      <c r="O12420">
        <v>269833</v>
      </c>
      <c r="P12420">
        <v>243673</v>
      </c>
      <c r="Q12420">
        <v>248664</v>
      </c>
      <c r="R12420">
        <v>242337</v>
      </c>
      <c r="S12420">
        <v>243776</v>
      </c>
      <c r="T12420">
        <v>242267</v>
      </c>
      <c r="U12420">
        <v>231409</v>
      </c>
      <c r="V12420">
        <v>237524</v>
      </c>
      <c r="W12420">
        <v>251263</v>
      </c>
      <c r="X12420">
        <v>232710</v>
      </c>
      <c r="Y12420">
        <v>232890</v>
      </c>
    </row>
    <row r="12421" spans="1:25" x14ac:dyDescent="0.25">
      <c r="A12421" s="3">
        <v>0.126388888888158</v>
      </c>
      <c r="D12421">
        <v>413</v>
      </c>
      <c r="E12421">
        <v>53</v>
      </c>
      <c r="F12421">
        <v>2890</v>
      </c>
      <c r="G12421">
        <v>9500</v>
      </c>
      <c r="H12421">
        <v>2870</v>
      </c>
      <c r="I12421">
        <v>9500</v>
      </c>
      <c r="J12421">
        <v>245369</v>
      </c>
      <c r="K12421">
        <v>262273</v>
      </c>
      <c r="L12421">
        <v>248752</v>
      </c>
      <c r="M12421">
        <v>255043</v>
      </c>
      <c r="N12421">
        <v>273816</v>
      </c>
      <c r="O12421">
        <v>269837</v>
      </c>
      <c r="P12421">
        <v>243673</v>
      </c>
      <c r="Q12421">
        <v>248659</v>
      </c>
      <c r="R12421">
        <v>242332</v>
      </c>
      <c r="S12421">
        <v>243751</v>
      </c>
      <c r="T12421">
        <v>242258</v>
      </c>
      <c r="U12421">
        <v>231403</v>
      </c>
      <c r="V12421">
        <v>237526</v>
      </c>
      <c r="W12421">
        <v>251269</v>
      </c>
      <c r="X12421">
        <v>232713</v>
      </c>
      <c r="Y12421">
        <v>232893</v>
      </c>
    </row>
    <row r="12422" spans="1:25" x14ac:dyDescent="0.25">
      <c r="A12422" s="3">
        <v>0.12777777777704799</v>
      </c>
      <c r="D12422">
        <v>413</v>
      </c>
      <c r="E12422">
        <v>55</v>
      </c>
      <c r="F12422">
        <v>2890</v>
      </c>
      <c r="G12422">
        <v>9500</v>
      </c>
      <c r="H12422">
        <v>2870</v>
      </c>
      <c r="I12422">
        <v>9500</v>
      </c>
      <c r="J12422">
        <v>245366</v>
      </c>
      <c r="K12422">
        <v>262278</v>
      </c>
      <c r="L12422">
        <v>248741</v>
      </c>
      <c r="M12422">
        <v>255031</v>
      </c>
      <c r="N12422">
        <v>273816</v>
      </c>
      <c r="O12422">
        <v>269834</v>
      </c>
      <c r="P12422">
        <v>243659</v>
      </c>
      <c r="Q12422">
        <v>248657</v>
      </c>
      <c r="R12422">
        <v>242332</v>
      </c>
      <c r="S12422">
        <v>243767</v>
      </c>
      <c r="T12422">
        <v>242231</v>
      </c>
      <c r="U12422">
        <v>231400</v>
      </c>
      <c r="V12422">
        <v>237495</v>
      </c>
      <c r="W12422">
        <v>251263</v>
      </c>
      <c r="X12422">
        <v>232690</v>
      </c>
      <c r="Y12422">
        <v>232889</v>
      </c>
    </row>
    <row r="12423" spans="1:25" x14ac:dyDescent="0.25">
      <c r="A12423" s="3">
        <v>0.12916666666593801</v>
      </c>
      <c r="D12423">
        <v>413</v>
      </c>
      <c r="E12423">
        <v>57</v>
      </c>
      <c r="F12423">
        <v>2880</v>
      </c>
      <c r="G12423">
        <v>9500</v>
      </c>
      <c r="H12423">
        <v>2870</v>
      </c>
      <c r="I12423">
        <v>9500</v>
      </c>
      <c r="J12423">
        <v>245352</v>
      </c>
      <c r="K12423">
        <v>262293</v>
      </c>
      <c r="L12423">
        <v>248738</v>
      </c>
      <c r="M12423">
        <v>255014</v>
      </c>
      <c r="N12423">
        <v>273813</v>
      </c>
      <c r="O12423">
        <v>269810</v>
      </c>
      <c r="P12423">
        <v>243659</v>
      </c>
      <c r="Q12423">
        <v>248666</v>
      </c>
      <c r="R12423">
        <v>242322</v>
      </c>
      <c r="S12423">
        <v>243752</v>
      </c>
      <c r="T12423">
        <v>242231</v>
      </c>
      <c r="U12423">
        <v>231410</v>
      </c>
      <c r="V12423">
        <v>237500</v>
      </c>
      <c r="W12423">
        <v>251250</v>
      </c>
      <c r="X12423">
        <v>232695</v>
      </c>
      <c r="Y12423">
        <v>232888</v>
      </c>
    </row>
    <row r="12424" spans="1:25" x14ac:dyDescent="0.25">
      <c r="A12424" s="3">
        <v>0.13055555555482801</v>
      </c>
      <c r="D12424">
        <v>413</v>
      </c>
      <c r="E12424">
        <v>59</v>
      </c>
      <c r="F12424">
        <v>2910</v>
      </c>
      <c r="G12424">
        <v>9500</v>
      </c>
      <c r="H12424">
        <v>2890</v>
      </c>
      <c r="I12424">
        <v>9500</v>
      </c>
      <c r="J12424">
        <v>245353</v>
      </c>
      <c r="K12424">
        <v>262275</v>
      </c>
      <c r="L12424">
        <v>248735</v>
      </c>
      <c r="M12424">
        <v>255022</v>
      </c>
      <c r="N12424">
        <v>273814</v>
      </c>
      <c r="O12424">
        <v>269809</v>
      </c>
      <c r="P12424">
        <v>243664</v>
      </c>
      <c r="Q12424">
        <v>248655</v>
      </c>
      <c r="R12424">
        <v>242338</v>
      </c>
      <c r="S12424">
        <v>243767</v>
      </c>
      <c r="T12424">
        <v>242252</v>
      </c>
      <c r="U12424">
        <v>231402</v>
      </c>
      <c r="V12424">
        <v>237486</v>
      </c>
      <c r="W12424">
        <v>251251</v>
      </c>
      <c r="X12424">
        <v>232693</v>
      </c>
      <c r="Y12424">
        <v>232885</v>
      </c>
    </row>
    <row r="12425" spans="1:25" x14ac:dyDescent="0.25">
      <c r="A12425" s="3">
        <v>0.131944444443718</v>
      </c>
      <c r="D12425">
        <v>414</v>
      </c>
      <c r="E12425">
        <v>1</v>
      </c>
      <c r="F12425">
        <v>2920</v>
      </c>
      <c r="G12425">
        <v>9500</v>
      </c>
      <c r="H12425">
        <v>2900</v>
      </c>
      <c r="I12425">
        <v>9500</v>
      </c>
      <c r="J12425">
        <v>245346</v>
      </c>
      <c r="K12425">
        <v>262307</v>
      </c>
      <c r="L12425">
        <v>248719</v>
      </c>
      <c r="M12425">
        <v>255026</v>
      </c>
      <c r="N12425">
        <v>273815</v>
      </c>
      <c r="O12425">
        <v>269761</v>
      </c>
      <c r="P12425">
        <v>243663</v>
      </c>
      <c r="Q12425">
        <v>248637</v>
      </c>
      <c r="R12425">
        <v>242361</v>
      </c>
      <c r="S12425">
        <v>243748</v>
      </c>
      <c r="T12425">
        <v>242267</v>
      </c>
      <c r="U12425">
        <v>231399</v>
      </c>
      <c r="V12425">
        <v>237525</v>
      </c>
      <c r="W12425">
        <v>251229</v>
      </c>
      <c r="X12425">
        <v>232708</v>
      </c>
      <c r="Y12425">
        <v>232905</v>
      </c>
    </row>
    <row r="12426" spans="1:25" x14ac:dyDescent="0.25">
      <c r="A12426" s="3">
        <v>0.133333333332608</v>
      </c>
      <c r="D12426">
        <v>414</v>
      </c>
      <c r="E12426">
        <v>3</v>
      </c>
      <c r="F12426">
        <v>2920</v>
      </c>
      <c r="G12426">
        <v>9500</v>
      </c>
      <c r="H12426">
        <v>2910</v>
      </c>
      <c r="I12426">
        <v>9500</v>
      </c>
      <c r="J12426">
        <v>245336</v>
      </c>
      <c r="K12426">
        <v>262298</v>
      </c>
      <c r="L12426">
        <v>248700</v>
      </c>
      <c r="M12426">
        <v>254988</v>
      </c>
      <c r="N12426">
        <v>273832</v>
      </c>
      <c r="O12426">
        <v>269744</v>
      </c>
      <c r="P12426">
        <v>243682</v>
      </c>
      <c r="Q12426">
        <v>248648</v>
      </c>
      <c r="R12426">
        <v>242377</v>
      </c>
      <c r="S12426">
        <v>243751</v>
      </c>
      <c r="T12426">
        <v>242263</v>
      </c>
      <c r="U12426">
        <v>231393</v>
      </c>
      <c r="V12426">
        <v>237542</v>
      </c>
      <c r="W12426">
        <v>251234</v>
      </c>
      <c r="X12426">
        <v>232719</v>
      </c>
      <c r="Y12426">
        <v>232920</v>
      </c>
    </row>
    <row r="12427" spans="1:25" x14ac:dyDescent="0.25">
      <c r="A12427" s="3">
        <v>0.13472222222149799</v>
      </c>
      <c r="D12427">
        <v>414</v>
      </c>
      <c r="E12427">
        <v>5</v>
      </c>
      <c r="F12427">
        <v>2930</v>
      </c>
      <c r="G12427">
        <v>9500</v>
      </c>
      <c r="H12427">
        <v>2920</v>
      </c>
      <c r="I12427">
        <v>9500</v>
      </c>
      <c r="J12427">
        <v>245344</v>
      </c>
      <c r="K12427">
        <v>262302</v>
      </c>
      <c r="L12427">
        <v>248689</v>
      </c>
      <c r="M12427">
        <v>254993</v>
      </c>
      <c r="N12427">
        <v>273833</v>
      </c>
      <c r="O12427">
        <v>269721</v>
      </c>
      <c r="P12427">
        <v>243686</v>
      </c>
      <c r="Q12427">
        <v>248636</v>
      </c>
      <c r="R12427">
        <v>242394</v>
      </c>
      <c r="S12427">
        <v>243764</v>
      </c>
      <c r="T12427">
        <v>242299</v>
      </c>
      <c r="U12427">
        <v>231377</v>
      </c>
      <c r="V12427">
        <v>237549</v>
      </c>
      <c r="W12427">
        <v>251214</v>
      </c>
      <c r="X12427">
        <v>232730</v>
      </c>
      <c r="Y12427">
        <v>232930</v>
      </c>
    </row>
    <row r="12428" spans="1:25" x14ac:dyDescent="0.25">
      <c r="A12428" s="3">
        <v>0.13611111111038801</v>
      </c>
      <c r="D12428">
        <v>414</v>
      </c>
      <c r="E12428">
        <v>7</v>
      </c>
      <c r="F12428">
        <v>2940</v>
      </c>
      <c r="G12428">
        <v>9500</v>
      </c>
      <c r="H12428">
        <v>2920</v>
      </c>
      <c r="I12428">
        <v>9500</v>
      </c>
      <c r="J12428">
        <v>245344</v>
      </c>
      <c r="K12428">
        <v>262311</v>
      </c>
      <c r="L12428">
        <v>248675</v>
      </c>
      <c r="M12428">
        <v>255004</v>
      </c>
      <c r="N12428">
        <v>273839</v>
      </c>
      <c r="O12428">
        <v>269715</v>
      </c>
      <c r="P12428">
        <v>243688</v>
      </c>
      <c r="Q12428">
        <v>248631</v>
      </c>
      <c r="R12428">
        <v>242412</v>
      </c>
      <c r="S12428">
        <v>243747</v>
      </c>
      <c r="T12428">
        <v>242277</v>
      </c>
      <c r="U12428">
        <v>231379</v>
      </c>
      <c r="V12428">
        <v>237557</v>
      </c>
      <c r="W12428">
        <v>251215</v>
      </c>
      <c r="X12428">
        <v>232742</v>
      </c>
      <c r="Y12428">
        <v>232944</v>
      </c>
    </row>
    <row r="12429" spans="1:25" x14ac:dyDescent="0.25">
      <c r="A12429" s="3">
        <v>0.13749999999926699</v>
      </c>
      <c r="D12429">
        <v>414</v>
      </c>
      <c r="E12429">
        <v>9</v>
      </c>
      <c r="F12429">
        <v>2950</v>
      </c>
      <c r="G12429">
        <v>9500</v>
      </c>
      <c r="H12429">
        <v>2930</v>
      </c>
      <c r="I12429">
        <v>9500</v>
      </c>
      <c r="J12429">
        <v>245314</v>
      </c>
      <c r="K12429">
        <v>262281</v>
      </c>
      <c r="L12429">
        <v>248673</v>
      </c>
      <c r="M12429">
        <v>255001</v>
      </c>
      <c r="N12429">
        <v>273839</v>
      </c>
      <c r="O12429">
        <v>269675</v>
      </c>
      <c r="P12429">
        <v>243688</v>
      </c>
      <c r="Q12429">
        <v>248635</v>
      </c>
      <c r="R12429">
        <v>242421</v>
      </c>
      <c r="S12429">
        <v>243741</v>
      </c>
      <c r="T12429">
        <v>242309</v>
      </c>
      <c r="U12429">
        <v>231378</v>
      </c>
      <c r="V12429">
        <v>237578</v>
      </c>
      <c r="W12429">
        <v>251204</v>
      </c>
      <c r="X12429">
        <v>232753</v>
      </c>
      <c r="Y12429">
        <v>232959</v>
      </c>
    </row>
    <row r="12430" spans="1:25" x14ac:dyDescent="0.25">
      <c r="A12430" s="3">
        <v>0.13888888888815701</v>
      </c>
      <c r="D12430">
        <v>414</v>
      </c>
      <c r="E12430">
        <v>11</v>
      </c>
      <c r="F12430">
        <v>2940</v>
      </c>
      <c r="G12430">
        <v>9500</v>
      </c>
      <c r="H12430">
        <v>2920</v>
      </c>
      <c r="I12430">
        <v>9500</v>
      </c>
      <c r="J12430">
        <v>245312</v>
      </c>
      <c r="K12430">
        <v>262284</v>
      </c>
      <c r="L12430">
        <v>248659</v>
      </c>
      <c r="M12430">
        <v>254988</v>
      </c>
      <c r="N12430">
        <v>273844</v>
      </c>
      <c r="O12430">
        <v>269660</v>
      </c>
      <c r="P12430">
        <v>243686</v>
      </c>
      <c r="Q12430">
        <v>248614</v>
      </c>
      <c r="R12430">
        <v>242434</v>
      </c>
      <c r="S12430">
        <v>243745</v>
      </c>
      <c r="T12430">
        <v>242272</v>
      </c>
      <c r="U12430">
        <v>231381</v>
      </c>
      <c r="V12430">
        <v>237598</v>
      </c>
      <c r="W12430">
        <v>251179</v>
      </c>
      <c r="X12430">
        <v>232775</v>
      </c>
      <c r="Y12430">
        <v>232978</v>
      </c>
    </row>
    <row r="12431" spans="1:25" x14ac:dyDescent="0.25">
      <c r="A12431" s="3">
        <v>0.140277777777047</v>
      </c>
      <c r="D12431">
        <v>414</v>
      </c>
      <c r="E12431">
        <v>13</v>
      </c>
      <c r="F12431">
        <v>2940</v>
      </c>
      <c r="G12431">
        <v>9500</v>
      </c>
      <c r="H12431">
        <v>2920</v>
      </c>
      <c r="I12431">
        <v>9500</v>
      </c>
      <c r="J12431">
        <v>245329</v>
      </c>
      <c r="K12431">
        <v>262304</v>
      </c>
      <c r="L12431">
        <v>248642</v>
      </c>
      <c r="M12431">
        <v>254999</v>
      </c>
      <c r="N12431">
        <v>273848</v>
      </c>
      <c r="O12431">
        <v>269642</v>
      </c>
      <c r="P12431">
        <v>243693</v>
      </c>
      <c r="Q12431">
        <v>248624</v>
      </c>
      <c r="R12431">
        <v>242434</v>
      </c>
      <c r="S12431">
        <v>243739</v>
      </c>
      <c r="T12431">
        <v>242296</v>
      </c>
      <c r="U12431">
        <v>231368</v>
      </c>
      <c r="V12431">
        <v>237603</v>
      </c>
      <c r="W12431">
        <v>251178</v>
      </c>
      <c r="X12431">
        <v>232775</v>
      </c>
      <c r="Y12431">
        <v>232986</v>
      </c>
    </row>
    <row r="12432" spans="1:25" x14ac:dyDescent="0.25">
      <c r="A12432" s="3">
        <v>0.141666666665937</v>
      </c>
      <c r="D12432">
        <v>414</v>
      </c>
      <c r="E12432">
        <v>15</v>
      </c>
      <c r="F12432">
        <v>2930</v>
      </c>
      <c r="G12432">
        <v>9500</v>
      </c>
      <c r="H12432">
        <v>2910</v>
      </c>
      <c r="I12432">
        <v>9500</v>
      </c>
      <c r="J12432">
        <v>245315</v>
      </c>
      <c r="K12432">
        <v>262303</v>
      </c>
      <c r="L12432">
        <v>248640</v>
      </c>
      <c r="M12432">
        <v>254991</v>
      </c>
      <c r="N12432">
        <v>273835</v>
      </c>
      <c r="O12432">
        <v>269640</v>
      </c>
      <c r="P12432">
        <v>243676</v>
      </c>
      <c r="Q12432">
        <v>248616</v>
      </c>
      <c r="R12432">
        <v>242437</v>
      </c>
      <c r="S12432">
        <v>243756</v>
      </c>
      <c r="T12432">
        <v>242288</v>
      </c>
      <c r="U12432">
        <v>231378</v>
      </c>
      <c r="V12432">
        <v>237610</v>
      </c>
      <c r="W12432">
        <v>251184</v>
      </c>
      <c r="X12432">
        <v>232776</v>
      </c>
      <c r="Y12432">
        <v>232996</v>
      </c>
    </row>
    <row r="12433" spans="1:25" x14ac:dyDescent="0.25">
      <c r="A12433" s="3">
        <v>0.14305555555482699</v>
      </c>
      <c r="D12433">
        <v>414</v>
      </c>
      <c r="E12433">
        <v>17</v>
      </c>
      <c r="F12433">
        <v>2930</v>
      </c>
      <c r="G12433">
        <v>9500</v>
      </c>
      <c r="H12433">
        <v>2920</v>
      </c>
      <c r="I12433">
        <v>9500</v>
      </c>
      <c r="J12433">
        <v>245310</v>
      </c>
      <c r="K12433">
        <v>262302</v>
      </c>
      <c r="L12433">
        <v>248644</v>
      </c>
      <c r="M12433">
        <v>254993</v>
      </c>
      <c r="N12433">
        <v>273841</v>
      </c>
      <c r="O12433">
        <v>269634</v>
      </c>
      <c r="P12433">
        <v>243676</v>
      </c>
      <c r="Q12433">
        <v>248631</v>
      </c>
      <c r="R12433">
        <v>242421</v>
      </c>
      <c r="S12433">
        <v>243741</v>
      </c>
      <c r="T12433">
        <v>242315</v>
      </c>
      <c r="U12433">
        <v>231366</v>
      </c>
      <c r="V12433">
        <v>237597</v>
      </c>
      <c r="W12433">
        <v>251165</v>
      </c>
      <c r="X12433">
        <v>232767</v>
      </c>
      <c r="Y12433">
        <v>232994</v>
      </c>
    </row>
    <row r="12434" spans="1:25" x14ac:dyDescent="0.25">
      <c r="A12434" s="3">
        <v>0.14444444444371701</v>
      </c>
      <c r="D12434">
        <v>414</v>
      </c>
      <c r="E12434">
        <v>19</v>
      </c>
      <c r="F12434">
        <v>2920</v>
      </c>
      <c r="G12434">
        <v>9500</v>
      </c>
      <c r="H12434">
        <v>2910</v>
      </c>
      <c r="I12434">
        <v>9500</v>
      </c>
      <c r="J12434">
        <v>245303</v>
      </c>
      <c r="K12434">
        <v>262277</v>
      </c>
      <c r="L12434">
        <v>248638</v>
      </c>
      <c r="M12434">
        <v>254997</v>
      </c>
      <c r="N12434">
        <v>273836</v>
      </c>
      <c r="O12434">
        <v>269633</v>
      </c>
      <c r="P12434">
        <v>243674</v>
      </c>
      <c r="Q12434">
        <v>248610</v>
      </c>
      <c r="R12434">
        <v>242405</v>
      </c>
      <c r="S12434">
        <v>243733</v>
      </c>
      <c r="T12434">
        <v>242297</v>
      </c>
      <c r="U12434">
        <v>231362</v>
      </c>
      <c r="V12434">
        <v>237588</v>
      </c>
      <c r="W12434">
        <v>251179</v>
      </c>
      <c r="X12434">
        <v>232767</v>
      </c>
      <c r="Y12434">
        <v>232990</v>
      </c>
    </row>
    <row r="12435" spans="1:25" x14ac:dyDescent="0.25">
      <c r="A12435" s="3">
        <v>0.14583333333260701</v>
      </c>
      <c r="D12435">
        <v>414</v>
      </c>
      <c r="E12435">
        <v>21</v>
      </c>
      <c r="F12435">
        <v>2920</v>
      </c>
      <c r="G12435">
        <v>9500</v>
      </c>
      <c r="H12435">
        <v>2910</v>
      </c>
      <c r="I12435">
        <v>9500</v>
      </c>
      <c r="J12435">
        <v>245294</v>
      </c>
      <c r="K12435">
        <v>262278</v>
      </c>
      <c r="L12435">
        <v>248635</v>
      </c>
      <c r="M12435">
        <v>254986</v>
      </c>
      <c r="N12435">
        <v>273831</v>
      </c>
      <c r="O12435">
        <v>269652</v>
      </c>
      <c r="P12435">
        <v>243646</v>
      </c>
      <c r="Q12435">
        <v>248621</v>
      </c>
      <c r="R12435">
        <v>242406</v>
      </c>
      <c r="S12435">
        <v>243734</v>
      </c>
      <c r="T12435">
        <v>242267</v>
      </c>
      <c r="U12435">
        <v>231354</v>
      </c>
      <c r="V12435">
        <v>237599</v>
      </c>
      <c r="W12435">
        <v>251148</v>
      </c>
      <c r="X12435">
        <v>232750</v>
      </c>
      <c r="Y12435">
        <v>232997</v>
      </c>
    </row>
    <row r="12436" spans="1:25" x14ac:dyDescent="0.25">
      <c r="A12436" s="3">
        <v>0.147222222221497</v>
      </c>
      <c r="D12436">
        <v>414</v>
      </c>
      <c r="E12436">
        <v>23</v>
      </c>
      <c r="F12436">
        <v>2920</v>
      </c>
      <c r="G12436">
        <v>9500</v>
      </c>
      <c r="H12436">
        <v>2910</v>
      </c>
      <c r="I12436">
        <v>9500</v>
      </c>
      <c r="J12436">
        <v>245283</v>
      </c>
      <c r="K12436">
        <v>262262</v>
      </c>
      <c r="L12436">
        <v>248631</v>
      </c>
      <c r="M12436">
        <v>254974</v>
      </c>
      <c r="N12436">
        <v>273828</v>
      </c>
      <c r="O12436">
        <v>269644</v>
      </c>
      <c r="P12436">
        <v>243640</v>
      </c>
      <c r="Q12436">
        <v>248596</v>
      </c>
      <c r="R12436">
        <v>242393</v>
      </c>
      <c r="S12436">
        <v>243738</v>
      </c>
      <c r="T12436">
        <v>242240</v>
      </c>
      <c r="U12436">
        <v>231362</v>
      </c>
      <c r="V12436">
        <v>237566</v>
      </c>
      <c r="W12436">
        <v>251168</v>
      </c>
      <c r="X12436">
        <v>232743</v>
      </c>
      <c r="Y12436">
        <v>232984</v>
      </c>
    </row>
    <row r="12437" spans="1:25" x14ac:dyDescent="0.25">
      <c r="A12437" s="3">
        <v>0.148611111110387</v>
      </c>
      <c r="D12437">
        <v>414</v>
      </c>
      <c r="E12437">
        <v>25</v>
      </c>
      <c r="F12437">
        <v>2920</v>
      </c>
      <c r="G12437">
        <v>9500</v>
      </c>
      <c r="H12437">
        <v>2900</v>
      </c>
      <c r="I12437">
        <v>9500</v>
      </c>
      <c r="J12437">
        <v>245281</v>
      </c>
      <c r="K12437">
        <v>262271</v>
      </c>
      <c r="L12437">
        <v>248635</v>
      </c>
      <c r="M12437">
        <v>254971</v>
      </c>
      <c r="N12437">
        <v>273822</v>
      </c>
      <c r="O12437">
        <v>269646</v>
      </c>
      <c r="P12437">
        <v>243616</v>
      </c>
      <c r="Q12437">
        <v>248601</v>
      </c>
      <c r="R12437">
        <v>242379</v>
      </c>
      <c r="S12437">
        <v>243720</v>
      </c>
      <c r="T12437">
        <v>242264</v>
      </c>
      <c r="U12437">
        <v>231351</v>
      </c>
      <c r="V12437">
        <v>237556</v>
      </c>
      <c r="W12437">
        <v>251154</v>
      </c>
      <c r="X12437">
        <v>232730</v>
      </c>
      <c r="Y12437">
        <v>232976</v>
      </c>
    </row>
    <row r="12438" spans="1:25" x14ac:dyDescent="0.25">
      <c r="A12438" s="3">
        <v>0.14999999999927699</v>
      </c>
      <c r="D12438">
        <v>414</v>
      </c>
      <c r="E12438">
        <v>27</v>
      </c>
      <c r="F12438">
        <v>2910</v>
      </c>
      <c r="G12438">
        <v>9500</v>
      </c>
      <c r="H12438">
        <v>2900</v>
      </c>
      <c r="I12438">
        <v>9500</v>
      </c>
      <c r="J12438">
        <v>245280</v>
      </c>
      <c r="K12438">
        <v>262239</v>
      </c>
      <c r="L12438">
        <v>248652</v>
      </c>
      <c r="M12438">
        <v>254992</v>
      </c>
      <c r="N12438">
        <v>273805</v>
      </c>
      <c r="O12438">
        <v>269636</v>
      </c>
      <c r="P12438">
        <v>243628</v>
      </c>
      <c r="Q12438">
        <v>248595</v>
      </c>
      <c r="R12438">
        <v>242343</v>
      </c>
      <c r="S12438">
        <v>243717</v>
      </c>
      <c r="T12438">
        <v>242236</v>
      </c>
      <c r="U12438">
        <v>231339</v>
      </c>
      <c r="V12438">
        <v>237536</v>
      </c>
      <c r="W12438">
        <v>251135</v>
      </c>
      <c r="X12438">
        <v>232724</v>
      </c>
      <c r="Y12438">
        <v>232961</v>
      </c>
    </row>
    <row r="12439" spans="1:25" x14ac:dyDescent="0.25">
      <c r="A12439" s="3">
        <v>0.15138888888816701</v>
      </c>
      <c r="D12439">
        <v>414</v>
      </c>
      <c r="E12439">
        <v>29</v>
      </c>
      <c r="F12439">
        <v>2910</v>
      </c>
      <c r="G12439">
        <v>9500</v>
      </c>
      <c r="H12439">
        <v>2900</v>
      </c>
      <c r="I12439">
        <v>9500</v>
      </c>
      <c r="J12439">
        <v>245264</v>
      </c>
      <c r="K12439">
        <v>262260</v>
      </c>
      <c r="L12439">
        <v>248632</v>
      </c>
      <c r="M12439">
        <v>254965</v>
      </c>
      <c r="N12439">
        <v>273809</v>
      </c>
      <c r="O12439">
        <v>269630</v>
      </c>
      <c r="P12439">
        <v>243614</v>
      </c>
      <c r="Q12439">
        <v>248585</v>
      </c>
      <c r="R12439">
        <v>242347</v>
      </c>
      <c r="S12439">
        <v>243718</v>
      </c>
      <c r="T12439">
        <v>242222</v>
      </c>
      <c r="U12439">
        <v>231331</v>
      </c>
      <c r="V12439">
        <v>237534</v>
      </c>
      <c r="W12439">
        <v>251155</v>
      </c>
      <c r="X12439">
        <v>232706</v>
      </c>
      <c r="Y12439">
        <v>232953</v>
      </c>
    </row>
    <row r="12440" spans="1:25" x14ac:dyDescent="0.25">
      <c r="A12440" s="3">
        <v>0.15277777777704801</v>
      </c>
      <c r="D12440">
        <v>414</v>
      </c>
      <c r="E12440">
        <v>31</v>
      </c>
      <c r="F12440">
        <v>2900</v>
      </c>
      <c r="G12440">
        <v>9500</v>
      </c>
      <c r="H12440">
        <v>2880</v>
      </c>
      <c r="I12440">
        <v>9500</v>
      </c>
      <c r="J12440">
        <v>245268</v>
      </c>
      <c r="K12440">
        <v>262245</v>
      </c>
      <c r="L12440">
        <v>248629</v>
      </c>
      <c r="M12440">
        <v>254978</v>
      </c>
      <c r="N12440">
        <v>273801</v>
      </c>
      <c r="O12440">
        <v>269649</v>
      </c>
      <c r="P12440">
        <v>243603</v>
      </c>
      <c r="Q12440">
        <v>248601</v>
      </c>
      <c r="R12440">
        <v>242337</v>
      </c>
      <c r="S12440">
        <v>243717</v>
      </c>
      <c r="T12440">
        <v>242257</v>
      </c>
      <c r="U12440">
        <v>231322</v>
      </c>
      <c r="V12440">
        <v>237509</v>
      </c>
      <c r="W12440">
        <v>251151</v>
      </c>
      <c r="X12440">
        <v>232695</v>
      </c>
      <c r="Y12440">
        <v>232939</v>
      </c>
    </row>
    <row r="12441" spans="1:25" x14ac:dyDescent="0.25">
      <c r="A12441" s="3">
        <v>0.15416666666593801</v>
      </c>
      <c r="D12441">
        <v>414</v>
      </c>
      <c r="E12441">
        <v>33</v>
      </c>
      <c r="F12441">
        <v>2900</v>
      </c>
      <c r="G12441">
        <v>9500</v>
      </c>
      <c r="H12441">
        <v>2890</v>
      </c>
      <c r="I12441">
        <v>9500</v>
      </c>
      <c r="J12441">
        <v>245271</v>
      </c>
      <c r="K12441">
        <v>262242</v>
      </c>
      <c r="L12441">
        <v>248639</v>
      </c>
      <c r="M12441">
        <v>254984</v>
      </c>
      <c r="N12441">
        <v>273790</v>
      </c>
      <c r="O12441">
        <v>269642</v>
      </c>
      <c r="P12441">
        <v>243589</v>
      </c>
      <c r="Q12441">
        <v>248582</v>
      </c>
      <c r="R12441">
        <v>242323</v>
      </c>
      <c r="S12441">
        <v>243727</v>
      </c>
      <c r="T12441">
        <v>242226</v>
      </c>
      <c r="U12441">
        <v>231313</v>
      </c>
      <c r="V12441">
        <v>237498</v>
      </c>
      <c r="W12441">
        <v>251146</v>
      </c>
      <c r="X12441">
        <v>232697</v>
      </c>
      <c r="Y12441">
        <v>232924</v>
      </c>
    </row>
    <row r="12442" spans="1:25" x14ac:dyDescent="0.25">
      <c r="A12442" s="3">
        <v>0.155555555554828</v>
      </c>
      <c r="D12442">
        <v>414</v>
      </c>
      <c r="E12442">
        <v>35</v>
      </c>
      <c r="F12442">
        <v>2900</v>
      </c>
      <c r="G12442">
        <v>9500</v>
      </c>
      <c r="H12442">
        <v>2890</v>
      </c>
      <c r="I12442">
        <v>9500</v>
      </c>
      <c r="J12442">
        <v>245260</v>
      </c>
      <c r="K12442">
        <v>262263</v>
      </c>
      <c r="L12442">
        <v>248628</v>
      </c>
      <c r="M12442">
        <v>254961</v>
      </c>
      <c r="N12442">
        <v>273794</v>
      </c>
      <c r="O12442">
        <v>269679</v>
      </c>
      <c r="P12442">
        <v>243587</v>
      </c>
      <c r="Q12442">
        <v>248572</v>
      </c>
      <c r="R12442">
        <v>242316</v>
      </c>
      <c r="S12442">
        <v>243722</v>
      </c>
      <c r="T12442">
        <v>242187</v>
      </c>
      <c r="U12442">
        <v>231302</v>
      </c>
      <c r="V12442">
        <v>237482</v>
      </c>
      <c r="W12442">
        <v>251120</v>
      </c>
      <c r="X12442">
        <v>232677</v>
      </c>
      <c r="Y12442">
        <v>232921</v>
      </c>
    </row>
    <row r="12443" spans="1:25" x14ac:dyDescent="0.25">
      <c r="A12443" s="3">
        <v>0.156944444443718</v>
      </c>
      <c r="D12443">
        <v>414</v>
      </c>
      <c r="E12443">
        <v>37</v>
      </c>
      <c r="F12443">
        <v>2890</v>
      </c>
      <c r="G12443">
        <v>9500</v>
      </c>
      <c r="H12443">
        <v>2880</v>
      </c>
      <c r="I12443">
        <v>9500</v>
      </c>
      <c r="J12443">
        <v>245253</v>
      </c>
      <c r="K12443">
        <v>262241</v>
      </c>
      <c r="L12443">
        <v>248621</v>
      </c>
      <c r="M12443">
        <v>254949</v>
      </c>
      <c r="N12443">
        <v>273789</v>
      </c>
      <c r="O12443">
        <v>269648</v>
      </c>
      <c r="P12443">
        <v>243582</v>
      </c>
      <c r="Q12443">
        <v>248579</v>
      </c>
      <c r="R12443">
        <v>242312</v>
      </c>
      <c r="S12443">
        <v>243718</v>
      </c>
      <c r="T12443">
        <v>242179</v>
      </c>
      <c r="U12443">
        <v>231306</v>
      </c>
      <c r="V12443">
        <v>237471</v>
      </c>
      <c r="W12443">
        <v>251118</v>
      </c>
      <c r="X12443">
        <v>232660</v>
      </c>
      <c r="Y12443">
        <v>232905</v>
      </c>
    </row>
    <row r="12444" spans="1:25" x14ac:dyDescent="0.25">
      <c r="A12444" s="3">
        <v>0.15833333333260799</v>
      </c>
      <c r="D12444">
        <v>414</v>
      </c>
      <c r="E12444">
        <v>39</v>
      </c>
      <c r="F12444">
        <v>2900</v>
      </c>
      <c r="G12444">
        <v>9500</v>
      </c>
      <c r="H12444">
        <v>2880</v>
      </c>
      <c r="I12444">
        <v>9500</v>
      </c>
      <c r="J12444">
        <v>245236</v>
      </c>
      <c r="K12444">
        <v>262227</v>
      </c>
      <c r="L12444">
        <v>248625</v>
      </c>
      <c r="M12444">
        <v>254961</v>
      </c>
      <c r="N12444">
        <v>273782</v>
      </c>
      <c r="O12444">
        <v>269646</v>
      </c>
      <c r="P12444">
        <v>243574</v>
      </c>
      <c r="Q12444">
        <v>248578</v>
      </c>
      <c r="R12444">
        <v>242303</v>
      </c>
      <c r="S12444">
        <v>243717</v>
      </c>
      <c r="T12444">
        <v>242175</v>
      </c>
      <c r="U12444">
        <v>231283</v>
      </c>
      <c r="V12444">
        <v>237467</v>
      </c>
      <c r="W12444">
        <v>251118</v>
      </c>
      <c r="X12444">
        <v>232657</v>
      </c>
      <c r="Y12444">
        <v>232899</v>
      </c>
    </row>
    <row r="12445" spans="1:25" x14ac:dyDescent="0.25">
      <c r="A12445" s="3">
        <v>0.15972222222149801</v>
      </c>
      <c r="D12445">
        <v>414</v>
      </c>
      <c r="E12445">
        <v>41</v>
      </c>
      <c r="F12445">
        <v>2890</v>
      </c>
      <c r="G12445">
        <v>9500</v>
      </c>
      <c r="H12445">
        <v>2880</v>
      </c>
      <c r="I12445">
        <v>9500</v>
      </c>
      <c r="J12445">
        <v>245237</v>
      </c>
      <c r="K12445">
        <v>262250</v>
      </c>
      <c r="L12445">
        <v>248606</v>
      </c>
      <c r="M12445">
        <v>254928</v>
      </c>
      <c r="N12445">
        <v>273767</v>
      </c>
      <c r="O12445">
        <v>269662</v>
      </c>
      <c r="P12445">
        <v>243564</v>
      </c>
      <c r="Q12445">
        <v>248559</v>
      </c>
      <c r="R12445">
        <v>242291</v>
      </c>
      <c r="S12445">
        <v>243715</v>
      </c>
      <c r="T12445">
        <v>242208</v>
      </c>
      <c r="U12445">
        <v>231298</v>
      </c>
      <c r="V12445">
        <v>237466</v>
      </c>
      <c r="W12445">
        <v>251123</v>
      </c>
      <c r="X12445">
        <v>232652</v>
      </c>
      <c r="Y12445">
        <v>232892</v>
      </c>
    </row>
    <row r="12446" spans="1:25" x14ac:dyDescent="0.25">
      <c r="A12446" s="3">
        <v>0.16111111111038801</v>
      </c>
      <c r="D12446">
        <v>414</v>
      </c>
      <c r="E12446">
        <v>43</v>
      </c>
      <c r="F12446">
        <v>2900</v>
      </c>
      <c r="G12446">
        <v>9500</v>
      </c>
      <c r="H12446">
        <v>2880</v>
      </c>
      <c r="I12446">
        <v>9500</v>
      </c>
      <c r="J12446">
        <v>245223</v>
      </c>
      <c r="K12446">
        <v>262240</v>
      </c>
      <c r="L12446">
        <v>248620</v>
      </c>
      <c r="M12446">
        <v>254942</v>
      </c>
      <c r="N12446">
        <v>273772</v>
      </c>
      <c r="O12446">
        <v>269642</v>
      </c>
      <c r="P12446">
        <v>243567</v>
      </c>
      <c r="Q12446">
        <v>248551</v>
      </c>
      <c r="R12446">
        <v>242280</v>
      </c>
      <c r="S12446">
        <v>243707</v>
      </c>
      <c r="T12446">
        <v>242180</v>
      </c>
      <c r="U12446">
        <v>231288</v>
      </c>
      <c r="V12446">
        <v>237432</v>
      </c>
      <c r="W12446">
        <v>251117</v>
      </c>
      <c r="X12446">
        <v>232636</v>
      </c>
      <c r="Y12446">
        <v>232883</v>
      </c>
    </row>
    <row r="12447" spans="1:25" x14ac:dyDescent="0.25">
      <c r="A12447" s="3">
        <v>0.162499999999278</v>
      </c>
      <c r="D12447">
        <v>414</v>
      </c>
      <c r="E12447">
        <v>45</v>
      </c>
      <c r="F12447">
        <v>2900</v>
      </c>
      <c r="G12447">
        <v>9500</v>
      </c>
      <c r="H12447">
        <v>2880</v>
      </c>
      <c r="I12447">
        <v>9500</v>
      </c>
      <c r="J12447">
        <v>245239</v>
      </c>
      <c r="K12447">
        <v>262227</v>
      </c>
      <c r="L12447">
        <v>248615</v>
      </c>
      <c r="M12447">
        <v>254931</v>
      </c>
      <c r="N12447">
        <v>273766</v>
      </c>
      <c r="O12447">
        <v>269618</v>
      </c>
      <c r="P12447">
        <v>243570</v>
      </c>
      <c r="Q12447">
        <v>248580</v>
      </c>
      <c r="R12447">
        <v>242285</v>
      </c>
      <c r="S12447">
        <v>243714</v>
      </c>
      <c r="T12447">
        <v>242159</v>
      </c>
      <c r="U12447">
        <v>231278</v>
      </c>
      <c r="V12447">
        <v>237422</v>
      </c>
      <c r="W12447">
        <v>251109</v>
      </c>
      <c r="X12447">
        <v>232624</v>
      </c>
      <c r="Y12447">
        <v>232875</v>
      </c>
    </row>
    <row r="12448" spans="1:25" x14ac:dyDescent="0.25">
      <c r="A12448" s="3">
        <v>0.16388888888816799</v>
      </c>
      <c r="D12448">
        <v>414</v>
      </c>
      <c r="E12448">
        <v>47</v>
      </c>
      <c r="F12448">
        <v>2900</v>
      </c>
      <c r="G12448">
        <v>9500</v>
      </c>
      <c r="H12448">
        <v>2880</v>
      </c>
      <c r="I12448">
        <v>9500</v>
      </c>
      <c r="J12448">
        <v>245227</v>
      </c>
      <c r="K12448">
        <v>262227</v>
      </c>
      <c r="L12448">
        <v>248603</v>
      </c>
      <c r="M12448">
        <v>254936</v>
      </c>
      <c r="N12448">
        <v>273768</v>
      </c>
      <c r="O12448">
        <v>269603</v>
      </c>
      <c r="P12448">
        <v>243559</v>
      </c>
      <c r="Q12448">
        <v>248566</v>
      </c>
      <c r="R12448">
        <v>242268</v>
      </c>
      <c r="S12448">
        <v>243695</v>
      </c>
      <c r="T12448">
        <v>242171</v>
      </c>
      <c r="U12448">
        <v>231274</v>
      </c>
      <c r="V12448">
        <v>237420</v>
      </c>
      <c r="W12448">
        <v>251111</v>
      </c>
      <c r="X12448">
        <v>232629</v>
      </c>
      <c r="Y12448">
        <v>232876</v>
      </c>
    </row>
    <row r="12449" spans="1:25" x14ac:dyDescent="0.25">
      <c r="A12449" s="3">
        <v>0.16527777777705799</v>
      </c>
      <c r="D12449">
        <v>414</v>
      </c>
      <c r="E12449">
        <v>49</v>
      </c>
      <c r="F12449">
        <v>2890</v>
      </c>
      <c r="G12449">
        <v>9500</v>
      </c>
      <c r="H12449">
        <v>2880</v>
      </c>
      <c r="I12449">
        <v>9500</v>
      </c>
      <c r="J12449">
        <v>245225</v>
      </c>
      <c r="K12449">
        <v>262216</v>
      </c>
      <c r="L12449">
        <v>248580</v>
      </c>
      <c r="M12449">
        <v>254931</v>
      </c>
      <c r="N12449">
        <v>273771</v>
      </c>
      <c r="O12449">
        <v>269659</v>
      </c>
      <c r="P12449">
        <v>243552</v>
      </c>
      <c r="Q12449">
        <v>248567</v>
      </c>
      <c r="R12449">
        <v>242260</v>
      </c>
      <c r="S12449">
        <v>243699</v>
      </c>
      <c r="T12449">
        <v>242188</v>
      </c>
      <c r="U12449">
        <v>231270</v>
      </c>
      <c r="V12449">
        <v>237413</v>
      </c>
      <c r="W12449">
        <v>251098</v>
      </c>
      <c r="X12449">
        <v>232616</v>
      </c>
      <c r="Y12449">
        <v>232870</v>
      </c>
    </row>
    <row r="12450" spans="1:25" x14ac:dyDescent="0.25">
      <c r="A12450" s="3">
        <v>0.16666666666594801</v>
      </c>
      <c r="D12450">
        <v>414</v>
      </c>
      <c r="E12450">
        <v>51</v>
      </c>
      <c r="F12450">
        <v>2890</v>
      </c>
      <c r="G12450">
        <v>9500</v>
      </c>
      <c r="H12450">
        <v>2880</v>
      </c>
      <c r="I12450">
        <v>9500</v>
      </c>
      <c r="J12450">
        <v>245219</v>
      </c>
      <c r="K12450">
        <v>262211</v>
      </c>
      <c r="L12450">
        <v>248600</v>
      </c>
      <c r="M12450">
        <v>254937</v>
      </c>
      <c r="N12450">
        <v>273763</v>
      </c>
      <c r="O12450">
        <v>269627</v>
      </c>
      <c r="P12450">
        <v>243548</v>
      </c>
      <c r="Q12450">
        <v>248544</v>
      </c>
      <c r="R12450">
        <v>242266</v>
      </c>
      <c r="S12450">
        <v>243714</v>
      </c>
      <c r="T12450">
        <v>242191</v>
      </c>
      <c r="U12450">
        <v>231270</v>
      </c>
      <c r="V12450">
        <v>237395</v>
      </c>
      <c r="W12450">
        <v>251109</v>
      </c>
      <c r="X12450">
        <v>232615</v>
      </c>
      <c r="Y12450">
        <v>232867</v>
      </c>
    </row>
    <row r="12451" spans="1:25" x14ac:dyDescent="0.25">
      <c r="A12451" s="3">
        <v>0.16805555555482801</v>
      </c>
      <c r="D12451">
        <v>414</v>
      </c>
      <c r="E12451">
        <v>53</v>
      </c>
      <c r="F12451">
        <v>2900</v>
      </c>
      <c r="G12451">
        <v>9500</v>
      </c>
      <c r="H12451">
        <v>2880</v>
      </c>
      <c r="I12451">
        <v>9500</v>
      </c>
      <c r="J12451">
        <v>245212</v>
      </c>
      <c r="K12451">
        <v>262207</v>
      </c>
      <c r="L12451">
        <v>248595</v>
      </c>
      <c r="M12451">
        <v>254916</v>
      </c>
      <c r="N12451">
        <v>273758</v>
      </c>
      <c r="O12451">
        <v>269611</v>
      </c>
      <c r="P12451">
        <v>243551</v>
      </c>
      <c r="Q12451">
        <v>248565</v>
      </c>
      <c r="R12451">
        <v>242254</v>
      </c>
      <c r="S12451">
        <v>243709</v>
      </c>
      <c r="T12451">
        <v>242170</v>
      </c>
      <c r="U12451">
        <v>231265</v>
      </c>
      <c r="V12451">
        <v>237394</v>
      </c>
      <c r="W12451">
        <v>251089</v>
      </c>
      <c r="X12451">
        <v>232609</v>
      </c>
      <c r="Y12451">
        <v>232861</v>
      </c>
    </row>
    <row r="12452" spans="1:25" x14ac:dyDescent="0.25">
      <c r="A12452" s="3">
        <v>0.16944444444371801</v>
      </c>
      <c r="D12452">
        <v>414</v>
      </c>
      <c r="E12452">
        <v>55</v>
      </c>
      <c r="F12452">
        <v>2890</v>
      </c>
      <c r="G12452">
        <v>9500</v>
      </c>
      <c r="H12452">
        <v>2880</v>
      </c>
      <c r="I12452">
        <v>9500</v>
      </c>
      <c r="J12452">
        <v>245214</v>
      </c>
      <c r="K12452">
        <v>262223</v>
      </c>
      <c r="L12452">
        <v>248597</v>
      </c>
      <c r="M12452">
        <v>254935</v>
      </c>
      <c r="N12452">
        <v>273752</v>
      </c>
      <c r="O12452">
        <v>269634</v>
      </c>
      <c r="P12452">
        <v>243548</v>
      </c>
      <c r="Q12452">
        <v>248549</v>
      </c>
      <c r="R12452">
        <v>242259</v>
      </c>
      <c r="S12452">
        <v>243699</v>
      </c>
      <c r="T12452">
        <v>242175</v>
      </c>
      <c r="U12452">
        <v>231265</v>
      </c>
      <c r="V12452">
        <v>237394</v>
      </c>
      <c r="W12452">
        <v>251106</v>
      </c>
      <c r="X12452">
        <v>232605</v>
      </c>
      <c r="Y12452">
        <v>232854</v>
      </c>
    </row>
    <row r="12453" spans="1:25" x14ac:dyDescent="0.25">
      <c r="A12453" s="3">
        <v>0.170833333332608</v>
      </c>
      <c r="D12453">
        <v>414</v>
      </c>
      <c r="E12453">
        <v>57</v>
      </c>
      <c r="F12453">
        <v>2890</v>
      </c>
      <c r="G12453">
        <v>9500</v>
      </c>
      <c r="H12453">
        <v>2870</v>
      </c>
      <c r="I12453">
        <v>9500</v>
      </c>
      <c r="J12453">
        <v>245204</v>
      </c>
      <c r="K12453">
        <v>262205</v>
      </c>
      <c r="L12453">
        <v>248589</v>
      </c>
      <c r="M12453">
        <v>254924</v>
      </c>
      <c r="N12453">
        <v>273751</v>
      </c>
      <c r="O12453">
        <v>269620</v>
      </c>
      <c r="P12453">
        <v>243550</v>
      </c>
      <c r="Q12453">
        <v>248537</v>
      </c>
      <c r="R12453">
        <v>242244</v>
      </c>
      <c r="S12453">
        <v>243694</v>
      </c>
      <c r="T12453">
        <v>242172</v>
      </c>
      <c r="U12453">
        <v>231253</v>
      </c>
      <c r="V12453">
        <v>237379</v>
      </c>
      <c r="W12453">
        <v>251095</v>
      </c>
      <c r="X12453">
        <v>232594</v>
      </c>
      <c r="Y12453">
        <v>232854</v>
      </c>
    </row>
    <row r="12454" spans="1:25" x14ac:dyDescent="0.25">
      <c r="A12454" s="3">
        <v>0.17222222222149799</v>
      </c>
      <c r="D12454">
        <v>414</v>
      </c>
      <c r="E12454">
        <v>59</v>
      </c>
      <c r="F12454">
        <v>2900</v>
      </c>
      <c r="G12454">
        <v>9500</v>
      </c>
      <c r="H12454">
        <v>2880</v>
      </c>
      <c r="I12454">
        <v>9500</v>
      </c>
      <c r="J12454">
        <v>245188</v>
      </c>
      <c r="K12454">
        <v>262195</v>
      </c>
      <c r="L12454">
        <v>248601</v>
      </c>
      <c r="M12454">
        <v>254922</v>
      </c>
      <c r="N12454">
        <v>273745</v>
      </c>
      <c r="O12454">
        <v>269592</v>
      </c>
      <c r="P12454">
        <v>243537</v>
      </c>
      <c r="Q12454">
        <v>248560</v>
      </c>
      <c r="R12454">
        <v>242242</v>
      </c>
      <c r="S12454">
        <v>243700</v>
      </c>
      <c r="T12454">
        <v>242186</v>
      </c>
      <c r="U12454">
        <v>231240</v>
      </c>
      <c r="V12454">
        <v>237372</v>
      </c>
      <c r="W12454">
        <v>251096</v>
      </c>
      <c r="X12454">
        <v>232591</v>
      </c>
      <c r="Y12454">
        <v>232848</v>
      </c>
    </row>
    <row r="12455" spans="1:25" x14ac:dyDescent="0.25">
      <c r="A12455" s="3">
        <v>0.17361111111038799</v>
      </c>
      <c r="D12455">
        <v>415</v>
      </c>
      <c r="E12455">
        <v>1</v>
      </c>
      <c r="F12455">
        <v>2890</v>
      </c>
      <c r="G12455">
        <v>9500</v>
      </c>
      <c r="H12455">
        <v>2870</v>
      </c>
      <c r="I12455">
        <v>9500</v>
      </c>
      <c r="J12455">
        <v>245187</v>
      </c>
      <c r="K12455">
        <v>262220</v>
      </c>
      <c r="L12455">
        <v>248583</v>
      </c>
      <c r="M12455">
        <v>254910</v>
      </c>
      <c r="N12455">
        <v>273747</v>
      </c>
      <c r="O12455">
        <v>269594</v>
      </c>
      <c r="P12455">
        <v>243537</v>
      </c>
      <c r="Q12455">
        <v>248520</v>
      </c>
      <c r="R12455">
        <v>242222</v>
      </c>
      <c r="S12455">
        <v>243677</v>
      </c>
      <c r="T12455">
        <v>242189</v>
      </c>
      <c r="U12455">
        <v>231239</v>
      </c>
      <c r="V12455">
        <v>237381</v>
      </c>
      <c r="W12455">
        <v>251079</v>
      </c>
      <c r="X12455">
        <v>232587</v>
      </c>
      <c r="Y12455">
        <v>232842</v>
      </c>
    </row>
    <row r="12456" spans="1:25" x14ac:dyDescent="0.25">
      <c r="A12456" s="3">
        <v>0.17499999999927801</v>
      </c>
      <c r="D12456">
        <v>415</v>
      </c>
      <c r="E12456">
        <v>3</v>
      </c>
      <c r="F12456">
        <v>2890</v>
      </c>
      <c r="G12456">
        <v>9500</v>
      </c>
      <c r="H12456">
        <v>2870</v>
      </c>
      <c r="I12456">
        <v>9500</v>
      </c>
      <c r="J12456">
        <v>245173</v>
      </c>
      <c r="K12456">
        <v>262193</v>
      </c>
      <c r="L12456">
        <v>248571</v>
      </c>
      <c r="M12456">
        <v>254896</v>
      </c>
      <c r="N12456">
        <v>273742</v>
      </c>
      <c r="O12456">
        <v>269607</v>
      </c>
      <c r="P12456">
        <v>243533</v>
      </c>
      <c r="Q12456">
        <v>248536</v>
      </c>
      <c r="R12456">
        <v>242221</v>
      </c>
      <c r="S12456">
        <v>243688</v>
      </c>
      <c r="T12456">
        <v>242120</v>
      </c>
      <c r="U12456">
        <v>231227</v>
      </c>
      <c r="V12456">
        <v>237356</v>
      </c>
      <c r="W12456">
        <v>251096</v>
      </c>
      <c r="X12456">
        <v>232577</v>
      </c>
      <c r="Y12456">
        <v>232838</v>
      </c>
    </row>
    <row r="12457" spans="1:25" x14ac:dyDescent="0.25">
      <c r="A12457" s="3">
        <v>0.17638888888816801</v>
      </c>
      <c r="D12457">
        <v>415</v>
      </c>
      <c r="E12457">
        <v>5</v>
      </c>
      <c r="F12457">
        <v>2890</v>
      </c>
      <c r="G12457">
        <v>9500</v>
      </c>
      <c r="H12457">
        <v>2870</v>
      </c>
      <c r="I12457">
        <v>9500</v>
      </c>
      <c r="J12457">
        <v>245155</v>
      </c>
      <c r="K12457">
        <v>262187</v>
      </c>
      <c r="L12457">
        <v>248576</v>
      </c>
      <c r="M12457">
        <v>254890</v>
      </c>
      <c r="N12457">
        <v>273753</v>
      </c>
      <c r="O12457">
        <v>269584</v>
      </c>
      <c r="P12457">
        <v>243527</v>
      </c>
      <c r="Q12457">
        <v>248544</v>
      </c>
      <c r="R12457">
        <v>242220</v>
      </c>
      <c r="S12457">
        <v>243687</v>
      </c>
      <c r="T12457">
        <v>242144</v>
      </c>
      <c r="U12457">
        <v>231230</v>
      </c>
      <c r="V12457">
        <v>237364</v>
      </c>
      <c r="W12457">
        <v>251087</v>
      </c>
      <c r="X12457">
        <v>232573</v>
      </c>
      <c r="Y12457">
        <v>232831</v>
      </c>
    </row>
    <row r="12458" spans="1:25" x14ac:dyDescent="0.25">
      <c r="A12458" s="3">
        <v>0.177777777777058</v>
      </c>
      <c r="D12458">
        <v>415</v>
      </c>
      <c r="E12458">
        <v>7</v>
      </c>
      <c r="F12458">
        <v>2900</v>
      </c>
      <c r="G12458">
        <v>9500</v>
      </c>
      <c r="H12458">
        <v>2880</v>
      </c>
      <c r="I12458">
        <v>9500</v>
      </c>
      <c r="J12458">
        <v>245178</v>
      </c>
      <c r="K12458">
        <v>262189</v>
      </c>
      <c r="L12458">
        <v>248589</v>
      </c>
      <c r="M12458">
        <v>254905</v>
      </c>
      <c r="N12458">
        <v>273738</v>
      </c>
      <c r="O12458">
        <v>269599</v>
      </c>
      <c r="P12458">
        <v>243529</v>
      </c>
      <c r="Q12458">
        <v>248533</v>
      </c>
      <c r="R12458">
        <v>242221</v>
      </c>
      <c r="S12458">
        <v>243690</v>
      </c>
      <c r="T12458">
        <v>242129</v>
      </c>
      <c r="U12458">
        <v>231222</v>
      </c>
      <c r="V12458">
        <v>237359</v>
      </c>
      <c r="W12458">
        <v>251073</v>
      </c>
      <c r="X12458">
        <v>232572</v>
      </c>
      <c r="Y12458">
        <v>232832</v>
      </c>
    </row>
    <row r="12459" spans="1:25" x14ac:dyDescent="0.25">
      <c r="A12459" s="3">
        <v>0.17916666666594799</v>
      </c>
      <c r="D12459">
        <v>415</v>
      </c>
      <c r="E12459">
        <v>9</v>
      </c>
      <c r="F12459">
        <v>2900</v>
      </c>
      <c r="G12459">
        <v>9500</v>
      </c>
      <c r="H12459">
        <v>2880</v>
      </c>
      <c r="I12459">
        <v>9500</v>
      </c>
      <c r="J12459">
        <v>245186</v>
      </c>
      <c r="K12459">
        <v>262175</v>
      </c>
      <c r="L12459">
        <v>248572</v>
      </c>
      <c r="M12459">
        <v>254897</v>
      </c>
      <c r="N12459">
        <v>273734</v>
      </c>
      <c r="O12459">
        <v>269572</v>
      </c>
      <c r="P12459">
        <v>243524</v>
      </c>
      <c r="Q12459">
        <v>248525</v>
      </c>
      <c r="R12459">
        <v>242224</v>
      </c>
      <c r="S12459">
        <v>243680</v>
      </c>
      <c r="T12459">
        <v>242153</v>
      </c>
      <c r="U12459">
        <v>231219</v>
      </c>
      <c r="V12459">
        <v>237359</v>
      </c>
      <c r="W12459">
        <v>251072</v>
      </c>
      <c r="X12459">
        <v>232576</v>
      </c>
      <c r="Y12459">
        <v>232829</v>
      </c>
    </row>
    <row r="12460" spans="1:25" x14ac:dyDescent="0.25">
      <c r="A12460" s="3">
        <v>0.18055555555482899</v>
      </c>
      <c r="D12460">
        <v>415</v>
      </c>
      <c r="E12460">
        <v>11</v>
      </c>
      <c r="F12460">
        <v>2890</v>
      </c>
      <c r="G12460">
        <v>9500</v>
      </c>
      <c r="H12460">
        <v>2860</v>
      </c>
      <c r="I12460">
        <v>9500</v>
      </c>
      <c r="J12460">
        <v>245178</v>
      </c>
      <c r="K12460">
        <v>262175</v>
      </c>
      <c r="L12460">
        <v>248564</v>
      </c>
      <c r="M12460">
        <v>254887</v>
      </c>
      <c r="N12460">
        <v>273734</v>
      </c>
      <c r="O12460">
        <v>269578</v>
      </c>
      <c r="P12460">
        <v>243508</v>
      </c>
      <c r="Q12460">
        <v>248519</v>
      </c>
      <c r="R12460">
        <v>242206</v>
      </c>
      <c r="S12460">
        <v>243686</v>
      </c>
      <c r="T12460">
        <v>242119</v>
      </c>
      <c r="U12460">
        <v>231222</v>
      </c>
      <c r="V12460">
        <v>237355</v>
      </c>
      <c r="W12460">
        <v>251064</v>
      </c>
      <c r="X12460">
        <v>232565</v>
      </c>
      <c r="Y12460">
        <v>232826</v>
      </c>
    </row>
    <row r="12461" spans="1:25" x14ac:dyDescent="0.25">
      <c r="A12461" s="3">
        <v>0.18194444444371899</v>
      </c>
      <c r="D12461">
        <v>415</v>
      </c>
      <c r="E12461">
        <v>13</v>
      </c>
      <c r="F12461">
        <v>2870</v>
      </c>
      <c r="G12461">
        <v>9500</v>
      </c>
      <c r="H12461">
        <v>2860</v>
      </c>
      <c r="I12461">
        <v>9500</v>
      </c>
      <c r="J12461">
        <v>245170</v>
      </c>
      <c r="K12461">
        <v>262182</v>
      </c>
      <c r="L12461">
        <v>248563</v>
      </c>
      <c r="M12461">
        <v>254885</v>
      </c>
      <c r="N12461">
        <v>273728</v>
      </c>
      <c r="O12461">
        <v>269589</v>
      </c>
      <c r="P12461">
        <v>243503</v>
      </c>
      <c r="Q12461">
        <v>248500</v>
      </c>
      <c r="R12461">
        <v>242192</v>
      </c>
      <c r="S12461">
        <v>243670</v>
      </c>
      <c r="T12461">
        <v>242141</v>
      </c>
      <c r="U12461">
        <v>231224</v>
      </c>
      <c r="V12461">
        <v>237340</v>
      </c>
      <c r="W12461">
        <v>251079</v>
      </c>
      <c r="X12461">
        <v>232540</v>
      </c>
      <c r="Y12461">
        <v>232816</v>
      </c>
    </row>
    <row r="12462" spans="1:25" x14ac:dyDescent="0.25">
      <c r="A12462" s="3">
        <v>0.18333333333260901</v>
      </c>
      <c r="D12462">
        <v>415</v>
      </c>
      <c r="E12462">
        <v>15</v>
      </c>
      <c r="F12462">
        <v>2860</v>
      </c>
      <c r="G12462">
        <v>9500</v>
      </c>
      <c r="H12462">
        <v>2840</v>
      </c>
      <c r="I12462">
        <v>9500</v>
      </c>
      <c r="J12462">
        <v>245156</v>
      </c>
      <c r="K12462">
        <v>262184</v>
      </c>
      <c r="L12462">
        <v>248578</v>
      </c>
      <c r="M12462">
        <v>254874</v>
      </c>
      <c r="N12462">
        <v>273720</v>
      </c>
      <c r="O12462">
        <v>269609</v>
      </c>
      <c r="P12462">
        <v>243491</v>
      </c>
      <c r="Q12462">
        <v>248534</v>
      </c>
      <c r="R12462">
        <v>242158</v>
      </c>
      <c r="S12462">
        <v>243669</v>
      </c>
      <c r="T12462">
        <v>242095</v>
      </c>
      <c r="U12462">
        <v>231200</v>
      </c>
      <c r="V12462">
        <v>237338</v>
      </c>
      <c r="W12462">
        <v>251061</v>
      </c>
      <c r="X12462">
        <v>232526</v>
      </c>
      <c r="Y12462">
        <v>232795</v>
      </c>
    </row>
    <row r="12463" spans="1:25" x14ac:dyDescent="0.25">
      <c r="A12463" s="3">
        <v>0.18472222222149901</v>
      </c>
      <c r="D12463">
        <v>415</v>
      </c>
      <c r="E12463">
        <v>17</v>
      </c>
      <c r="F12463">
        <v>2860</v>
      </c>
      <c r="G12463">
        <v>9500</v>
      </c>
      <c r="H12463">
        <v>2840</v>
      </c>
      <c r="I12463">
        <v>9500</v>
      </c>
      <c r="J12463">
        <v>245144</v>
      </c>
      <c r="K12463">
        <v>262182</v>
      </c>
      <c r="L12463">
        <v>248584</v>
      </c>
      <c r="M12463">
        <v>254897</v>
      </c>
      <c r="N12463">
        <v>273704</v>
      </c>
      <c r="O12463">
        <v>269611</v>
      </c>
      <c r="P12463">
        <v>243479</v>
      </c>
      <c r="Q12463">
        <v>248517</v>
      </c>
      <c r="R12463">
        <v>242141</v>
      </c>
      <c r="S12463">
        <v>243673</v>
      </c>
      <c r="T12463">
        <v>242076</v>
      </c>
      <c r="U12463">
        <v>231200</v>
      </c>
      <c r="V12463">
        <v>237307</v>
      </c>
      <c r="W12463">
        <v>251070</v>
      </c>
      <c r="X12463">
        <v>232513</v>
      </c>
      <c r="Y12463">
        <v>232778</v>
      </c>
    </row>
    <row r="12464" spans="1:25" x14ac:dyDescent="0.25">
      <c r="A12464" s="3">
        <v>0.186111111110389</v>
      </c>
      <c r="D12464">
        <v>415</v>
      </c>
      <c r="E12464">
        <v>19</v>
      </c>
      <c r="F12464">
        <v>2850</v>
      </c>
      <c r="G12464">
        <v>9500</v>
      </c>
      <c r="H12464">
        <v>2830</v>
      </c>
      <c r="I12464">
        <v>9500</v>
      </c>
      <c r="J12464">
        <v>245143</v>
      </c>
      <c r="K12464">
        <v>262167</v>
      </c>
      <c r="L12464">
        <v>248590</v>
      </c>
      <c r="M12464">
        <v>254885</v>
      </c>
      <c r="N12464">
        <v>273688</v>
      </c>
      <c r="O12464">
        <v>269619</v>
      </c>
      <c r="P12464">
        <v>243469</v>
      </c>
      <c r="Q12464">
        <v>248516</v>
      </c>
      <c r="R12464">
        <v>242125</v>
      </c>
      <c r="S12464">
        <v>243666</v>
      </c>
      <c r="T12464">
        <v>242045</v>
      </c>
      <c r="U12464">
        <v>231187</v>
      </c>
      <c r="V12464">
        <v>237286</v>
      </c>
      <c r="W12464">
        <v>251068</v>
      </c>
      <c r="X12464">
        <v>232502</v>
      </c>
      <c r="Y12464">
        <v>232761</v>
      </c>
    </row>
    <row r="12465" spans="1:25" x14ac:dyDescent="0.25">
      <c r="A12465" s="3">
        <v>0.18749999999927899</v>
      </c>
      <c r="D12465">
        <v>415</v>
      </c>
      <c r="E12465">
        <v>21</v>
      </c>
      <c r="F12465">
        <v>2850</v>
      </c>
      <c r="G12465">
        <v>9500</v>
      </c>
      <c r="H12465">
        <v>2830</v>
      </c>
      <c r="I12465">
        <v>9500</v>
      </c>
      <c r="J12465">
        <v>245134</v>
      </c>
      <c r="K12465">
        <v>262166</v>
      </c>
      <c r="L12465">
        <v>248581</v>
      </c>
      <c r="M12465">
        <v>254886</v>
      </c>
      <c r="N12465">
        <v>273689</v>
      </c>
      <c r="O12465">
        <v>269637</v>
      </c>
      <c r="P12465">
        <v>243468</v>
      </c>
      <c r="Q12465">
        <v>248506</v>
      </c>
      <c r="R12465">
        <v>242102</v>
      </c>
      <c r="S12465">
        <v>243661</v>
      </c>
      <c r="T12465">
        <v>242032</v>
      </c>
      <c r="U12465">
        <v>231182</v>
      </c>
      <c r="V12465">
        <v>237262</v>
      </c>
      <c r="W12465">
        <v>251071</v>
      </c>
      <c r="X12465">
        <v>232483</v>
      </c>
      <c r="Y12465">
        <v>232743</v>
      </c>
    </row>
    <row r="12466" spans="1:25" x14ac:dyDescent="0.25">
      <c r="A12466" s="3">
        <v>0.18888888888816899</v>
      </c>
      <c r="D12466">
        <v>415</v>
      </c>
      <c r="E12466">
        <v>23</v>
      </c>
      <c r="F12466">
        <v>2840</v>
      </c>
      <c r="G12466">
        <v>9500</v>
      </c>
      <c r="H12466">
        <v>2820</v>
      </c>
      <c r="I12466">
        <v>9500</v>
      </c>
      <c r="J12466">
        <v>245126</v>
      </c>
      <c r="K12466">
        <v>262167</v>
      </c>
      <c r="L12466">
        <v>248585</v>
      </c>
      <c r="M12466">
        <v>254874</v>
      </c>
      <c r="N12466">
        <v>273677</v>
      </c>
      <c r="O12466">
        <v>269639</v>
      </c>
      <c r="P12466">
        <v>243457</v>
      </c>
      <c r="Q12466">
        <v>248505</v>
      </c>
      <c r="R12466">
        <v>242085</v>
      </c>
      <c r="S12466">
        <v>243664</v>
      </c>
      <c r="T12466">
        <v>241994</v>
      </c>
      <c r="U12466">
        <v>231180</v>
      </c>
      <c r="V12466">
        <v>237237</v>
      </c>
      <c r="W12466">
        <v>251071</v>
      </c>
      <c r="X12466">
        <v>232470</v>
      </c>
      <c r="Y12466">
        <v>232729</v>
      </c>
    </row>
    <row r="12467" spans="1:25" x14ac:dyDescent="0.25">
      <c r="A12467" s="3">
        <v>0.19027777777705901</v>
      </c>
      <c r="D12467">
        <v>415</v>
      </c>
      <c r="E12467">
        <v>25</v>
      </c>
      <c r="F12467">
        <v>2840</v>
      </c>
      <c r="G12467">
        <v>9500</v>
      </c>
      <c r="H12467">
        <v>2830</v>
      </c>
      <c r="I12467">
        <v>9500</v>
      </c>
      <c r="J12467">
        <v>245113</v>
      </c>
      <c r="K12467">
        <v>262161</v>
      </c>
      <c r="L12467">
        <v>248573</v>
      </c>
      <c r="M12467">
        <v>254860</v>
      </c>
      <c r="N12467">
        <v>273683</v>
      </c>
      <c r="O12467">
        <v>269642</v>
      </c>
      <c r="P12467">
        <v>243447</v>
      </c>
      <c r="Q12467">
        <v>248493</v>
      </c>
      <c r="R12467">
        <v>242091</v>
      </c>
      <c r="S12467">
        <v>243659</v>
      </c>
      <c r="T12467">
        <v>242025</v>
      </c>
      <c r="U12467">
        <v>231173</v>
      </c>
      <c r="V12467">
        <v>237227</v>
      </c>
      <c r="W12467">
        <v>251069</v>
      </c>
      <c r="X12467">
        <v>232454</v>
      </c>
      <c r="Y12467">
        <v>232720</v>
      </c>
    </row>
    <row r="12468" spans="1:25" x14ac:dyDescent="0.25">
      <c r="A12468" s="3">
        <v>0.191666666665949</v>
      </c>
      <c r="D12468">
        <v>415</v>
      </c>
      <c r="E12468">
        <v>27</v>
      </c>
      <c r="F12468">
        <v>2880</v>
      </c>
      <c r="G12468">
        <v>9500</v>
      </c>
      <c r="H12468">
        <v>2870</v>
      </c>
      <c r="I12468">
        <v>9500</v>
      </c>
      <c r="J12468">
        <v>245139</v>
      </c>
      <c r="K12468">
        <v>262172</v>
      </c>
      <c r="L12468">
        <v>248568</v>
      </c>
      <c r="M12468">
        <v>254872</v>
      </c>
      <c r="N12468">
        <v>273680</v>
      </c>
      <c r="O12468">
        <v>269622</v>
      </c>
      <c r="P12468">
        <v>243441</v>
      </c>
      <c r="Q12468">
        <v>248502</v>
      </c>
      <c r="R12468">
        <v>242104</v>
      </c>
      <c r="S12468">
        <v>243662</v>
      </c>
      <c r="T12468">
        <v>242004</v>
      </c>
      <c r="U12468">
        <v>231160</v>
      </c>
      <c r="V12468">
        <v>237255</v>
      </c>
      <c r="W12468">
        <v>251073</v>
      </c>
      <c r="X12468">
        <v>232453</v>
      </c>
      <c r="Y12468">
        <v>232716</v>
      </c>
    </row>
    <row r="12469" spans="1:25" x14ac:dyDescent="0.25">
      <c r="A12469" s="3">
        <v>0.193055555554839</v>
      </c>
      <c r="D12469">
        <v>415</v>
      </c>
      <c r="E12469">
        <v>29</v>
      </c>
      <c r="F12469">
        <v>2910</v>
      </c>
      <c r="G12469">
        <v>9500</v>
      </c>
      <c r="H12469">
        <v>2890</v>
      </c>
      <c r="I12469">
        <v>9500</v>
      </c>
      <c r="J12469">
        <v>245115</v>
      </c>
      <c r="K12469">
        <v>262142</v>
      </c>
      <c r="L12469">
        <v>248547</v>
      </c>
      <c r="M12469">
        <v>254858</v>
      </c>
      <c r="N12469">
        <v>273690</v>
      </c>
      <c r="O12469">
        <v>269586</v>
      </c>
      <c r="P12469">
        <v>243460</v>
      </c>
      <c r="Q12469">
        <v>248491</v>
      </c>
      <c r="R12469">
        <v>242132</v>
      </c>
      <c r="S12469">
        <v>243639</v>
      </c>
      <c r="T12469">
        <v>242031</v>
      </c>
      <c r="U12469">
        <v>231155</v>
      </c>
      <c r="V12469">
        <v>237255</v>
      </c>
      <c r="W12469">
        <v>251058</v>
      </c>
      <c r="X12469">
        <v>232482</v>
      </c>
      <c r="Y12469">
        <v>232726</v>
      </c>
    </row>
    <row r="12470" spans="1:25" x14ac:dyDescent="0.25">
      <c r="A12470" s="3">
        <v>0.194444444443718</v>
      </c>
      <c r="D12470">
        <v>415</v>
      </c>
      <c r="E12470">
        <v>31</v>
      </c>
      <c r="F12470">
        <v>2920</v>
      </c>
      <c r="G12470">
        <v>9500</v>
      </c>
      <c r="H12470">
        <v>2910</v>
      </c>
      <c r="I12470">
        <v>9500</v>
      </c>
      <c r="J12470">
        <v>245125</v>
      </c>
      <c r="K12470">
        <v>262183</v>
      </c>
      <c r="L12470">
        <v>248533</v>
      </c>
      <c r="M12470">
        <v>254855</v>
      </c>
      <c r="N12470">
        <v>273706</v>
      </c>
      <c r="O12470">
        <v>269552</v>
      </c>
      <c r="P12470">
        <v>243479</v>
      </c>
      <c r="Q12470">
        <v>248495</v>
      </c>
      <c r="R12470">
        <v>242175</v>
      </c>
      <c r="S12470">
        <v>243652</v>
      </c>
      <c r="T12470">
        <v>242075</v>
      </c>
      <c r="U12470">
        <v>231156</v>
      </c>
      <c r="V12470">
        <v>237275</v>
      </c>
      <c r="W12470">
        <v>251047</v>
      </c>
      <c r="X12470">
        <v>232499</v>
      </c>
      <c r="Y12470">
        <v>232750</v>
      </c>
    </row>
    <row r="12471" spans="1:25" x14ac:dyDescent="0.25">
      <c r="A12471" s="3">
        <v>0.195833333332608</v>
      </c>
      <c r="D12471">
        <v>415</v>
      </c>
      <c r="E12471">
        <v>33</v>
      </c>
      <c r="F12471">
        <v>2930</v>
      </c>
      <c r="G12471">
        <v>9500</v>
      </c>
      <c r="H12471">
        <v>2920</v>
      </c>
      <c r="I12471">
        <v>9500</v>
      </c>
      <c r="J12471">
        <v>245111</v>
      </c>
      <c r="K12471">
        <v>262175</v>
      </c>
      <c r="L12471">
        <v>248518</v>
      </c>
      <c r="M12471">
        <v>254849</v>
      </c>
      <c r="N12471">
        <v>273725</v>
      </c>
      <c r="O12471">
        <v>269511</v>
      </c>
      <c r="P12471">
        <v>243478</v>
      </c>
      <c r="Q12471">
        <v>248467</v>
      </c>
      <c r="R12471">
        <v>242211</v>
      </c>
      <c r="S12471">
        <v>243635</v>
      </c>
      <c r="T12471">
        <v>242089</v>
      </c>
      <c r="U12471">
        <v>231156</v>
      </c>
      <c r="V12471">
        <v>237313</v>
      </c>
      <c r="W12471">
        <v>251048</v>
      </c>
      <c r="X12471">
        <v>232526</v>
      </c>
      <c r="Y12471">
        <v>232776</v>
      </c>
    </row>
    <row r="12472" spans="1:25" x14ac:dyDescent="0.25">
      <c r="A12472" s="3">
        <v>0.19722222222149799</v>
      </c>
      <c r="D12472">
        <v>415</v>
      </c>
      <c r="E12472">
        <v>35</v>
      </c>
      <c r="F12472">
        <v>2940</v>
      </c>
      <c r="G12472">
        <v>9500</v>
      </c>
      <c r="H12472">
        <v>2930</v>
      </c>
      <c r="I12472">
        <v>9500</v>
      </c>
      <c r="J12472">
        <v>245130</v>
      </c>
      <c r="K12472">
        <v>262185</v>
      </c>
      <c r="L12472">
        <v>248493</v>
      </c>
      <c r="M12472">
        <v>254845</v>
      </c>
      <c r="N12472">
        <v>273714</v>
      </c>
      <c r="O12472">
        <v>269465</v>
      </c>
      <c r="P12472">
        <v>243504</v>
      </c>
      <c r="Q12472">
        <v>248496</v>
      </c>
      <c r="R12472">
        <v>242235</v>
      </c>
      <c r="S12472">
        <v>243654</v>
      </c>
      <c r="T12472">
        <v>242110</v>
      </c>
      <c r="U12472">
        <v>231171</v>
      </c>
      <c r="V12472">
        <v>237326</v>
      </c>
      <c r="W12472">
        <v>251030</v>
      </c>
      <c r="X12472">
        <v>232540</v>
      </c>
      <c r="Y12472">
        <v>232802</v>
      </c>
    </row>
    <row r="12473" spans="1:25" x14ac:dyDescent="0.25">
      <c r="A12473" s="3">
        <v>0.19861111111038801</v>
      </c>
      <c r="D12473">
        <v>415</v>
      </c>
      <c r="E12473">
        <v>37</v>
      </c>
      <c r="F12473">
        <v>2950</v>
      </c>
      <c r="G12473">
        <v>9500</v>
      </c>
      <c r="H12473">
        <v>2940</v>
      </c>
      <c r="I12473">
        <v>9500</v>
      </c>
      <c r="J12473">
        <v>245123</v>
      </c>
      <c r="K12473">
        <v>262175</v>
      </c>
      <c r="L12473">
        <v>248481</v>
      </c>
      <c r="M12473">
        <v>254832</v>
      </c>
      <c r="N12473">
        <v>273730</v>
      </c>
      <c r="O12473">
        <v>269443</v>
      </c>
      <c r="P12473">
        <v>243507</v>
      </c>
      <c r="Q12473">
        <v>248485</v>
      </c>
      <c r="R12473">
        <v>242260</v>
      </c>
      <c r="S12473">
        <v>243633</v>
      </c>
      <c r="T12473">
        <v>242117</v>
      </c>
      <c r="U12473">
        <v>231156</v>
      </c>
      <c r="V12473">
        <v>237369</v>
      </c>
      <c r="W12473">
        <v>251024</v>
      </c>
      <c r="X12473">
        <v>232572</v>
      </c>
      <c r="Y12473">
        <v>232829</v>
      </c>
    </row>
    <row r="12474" spans="1:25" x14ac:dyDescent="0.25">
      <c r="A12474" s="3">
        <v>0.19999999999927801</v>
      </c>
      <c r="D12474">
        <v>415</v>
      </c>
      <c r="E12474">
        <v>39</v>
      </c>
      <c r="F12474">
        <v>2940</v>
      </c>
      <c r="G12474">
        <v>9500</v>
      </c>
      <c r="H12474">
        <v>2910</v>
      </c>
      <c r="I12474">
        <v>9500</v>
      </c>
      <c r="J12474">
        <v>245120</v>
      </c>
      <c r="K12474">
        <v>262167</v>
      </c>
      <c r="L12474">
        <v>248470</v>
      </c>
      <c r="M12474">
        <v>254848</v>
      </c>
      <c r="N12474">
        <v>273731</v>
      </c>
      <c r="O12474">
        <v>269414</v>
      </c>
      <c r="P12474">
        <v>243508</v>
      </c>
      <c r="Q12474">
        <v>248474</v>
      </c>
      <c r="R12474">
        <v>242262</v>
      </c>
      <c r="S12474">
        <v>243635</v>
      </c>
      <c r="T12474">
        <v>242110</v>
      </c>
      <c r="U12474">
        <v>231161</v>
      </c>
      <c r="V12474">
        <v>237381</v>
      </c>
      <c r="W12474">
        <v>251017</v>
      </c>
      <c r="X12474">
        <v>232572</v>
      </c>
      <c r="Y12474">
        <v>232846</v>
      </c>
    </row>
    <row r="12475" spans="1:25" x14ac:dyDescent="0.25">
      <c r="A12475" s="3">
        <v>0.201388888888168</v>
      </c>
      <c r="D12475">
        <v>415</v>
      </c>
      <c r="E12475">
        <v>41</v>
      </c>
      <c r="F12475">
        <v>2920</v>
      </c>
      <c r="G12475">
        <v>9500</v>
      </c>
      <c r="H12475">
        <v>2910</v>
      </c>
      <c r="I12475">
        <v>9500</v>
      </c>
      <c r="J12475">
        <v>245122</v>
      </c>
      <c r="K12475">
        <v>262165</v>
      </c>
      <c r="L12475">
        <v>248461</v>
      </c>
      <c r="M12475">
        <v>254840</v>
      </c>
      <c r="N12475">
        <v>273728</v>
      </c>
      <c r="O12475">
        <v>269420</v>
      </c>
      <c r="P12475">
        <v>243490</v>
      </c>
      <c r="Q12475">
        <v>248470</v>
      </c>
      <c r="R12475">
        <v>242259</v>
      </c>
      <c r="S12475">
        <v>243643</v>
      </c>
      <c r="T12475">
        <v>242113</v>
      </c>
      <c r="U12475">
        <v>231166</v>
      </c>
      <c r="V12475">
        <v>237402</v>
      </c>
      <c r="W12475">
        <v>251005</v>
      </c>
      <c r="X12475">
        <v>232579</v>
      </c>
      <c r="Y12475">
        <v>232859</v>
      </c>
    </row>
    <row r="12476" spans="1:25" x14ac:dyDescent="0.25">
      <c r="A12476" s="3">
        <v>0.20277777777705799</v>
      </c>
      <c r="D12476">
        <v>415</v>
      </c>
      <c r="E12476">
        <v>43</v>
      </c>
      <c r="F12476">
        <v>2930</v>
      </c>
      <c r="G12476">
        <v>9500</v>
      </c>
      <c r="H12476">
        <v>2910</v>
      </c>
      <c r="I12476">
        <v>9500</v>
      </c>
      <c r="J12476">
        <v>245104</v>
      </c>
      <c r="K12476">
        <v>262160</v>
      </c>
      <c r="L12476">
        <v>248470</v>
      </c>
      <c r="M12476">
        <v>254845</v>
      </c>
      <c r="N12476">
        <v>273718</v>
      </c>
      <c r="O12476">
        <v>269418</v>
      </c>
      <c r="P12476">
        <v>243489</v>
      </c>
      <c r="Q12476">
        <v>248489</v>
      </c>
      <c r="R12476">
        <v>242251</v>
      </c>
      <c r="S12476">
        <v>243635</v>
      </c>
      <c r="T12476">
        <v>242087</v>
      </c>
      <c r="U12476">
        <v>231151</v>
      </c>
      <c r="V12476">
        <v>237391</v>
      </c>
      <c r="W12476">
        <v>251005</v>
      </c>
      <c r="X12476">
        <v>232569</v>
      </c>
      <c r="Y12476">
        <v>232863</v>
      </c>
    </row>
    <row r="12477" spans="1:25" x14ac:dyDescent="0.25">
      <c r="A12477" s="3">
        <v>0.20416666666594799</v>
      </c>
      <c r="D12477">
        <v>415</v>
      </c>
      <c r="E12477">
        <v>45</v>
      </c>
      <c r="F12477">
        <v>2920</v>
      </c>
      <c r="G12477">
        <v>9500</v>
      </c>
      <c r="H12477">
        <v>2910</v>
      </c>
      <c r="I12477">
        <v>9500</v>
      </c>
      <c r="J12477">
        <v>245079</v>
      </c>
      <c r="K12477">
        <v>262148</v>
      </c>
      <c r="L12477">
        <v>248465</v>
      </c>
      <c r="M12477">
        <v>254826</v>
      </c>
      <c r="N12477">
        <v>273726</v>
      </c>
      <c r="O12477">
        <v>269403</v>
      </c>
      <c r="P12477">
        <v>243484</v>
      </c>
      <c r="Q12477">
        <v>248466</v>
      </c>
      <c r="R12477">
        <v>242245</v>
      </c>
      <c r="S12477">
        <v>243629</v>
      </c>
      <c r="T12477">
        <v>242096</v>
      </c>
      <c r="U12477">
        <v>231148</v>
      </c>
      <c r="V12477">
        <v>237405</v>
      </c>
      <c r="W12477">
        <v>251010</v>
      </c>
      <c r="X12477">
        <v>232563</v>
      </c>
      <c r="Y12477">
        <v>232866</v>
      </c>
    </row>
    <row r="12478" spans="1:25" x14ac:dyDescent="0.25">
      <c r="A12478" s="3">
        <v>0.20555555555483801</v>
      </c>
      <c r="D12478">
        <v>415</v>
      </c>
      <c r="E12478">
        <v>47</v>
      </c>
      <c r="F12478">
        <v>2930</v>
      </c>
      <c r="G12478">
        <v>9500</v>
      </c>
      <c r="H12478">
        <v>2910</v>
      </c>
      <c r="I12478">
        <v>9500</v>
      </c>
      <c r="J12478">
        <v>245093</v>
      </c>
      <c r="K12478">
        <v>262152</v>
      </c>
      <c r="L12478">
        <v>248467</v>
      </c>
      <c r="M12478">
        <v>254820</v>
      </c>
      <c r="N12478">
        <v>273725</v>
      </c>
      <c r="O12478">
        <v>269409</v>
      </c>
      <c r="P12478">
        <v>243478</v>
      </c>
      <c r="Q12478">
        <v>248451</v>
      </c>
      <c r="R12478">
        <v>242228</v>
      </c>
      <c r="S12478">
        <v>243631</v>
      </c>
      <c r="T12478">
        <v>242079</v>
      </c>
      <c r="U12478">
        <v>231135</v>
      </c>
      <c r="V12478">
        <v>237388</v>
      </c>
      <c r="W12478">
        <v>251000</v>
      </c>
      <c r="X12478">
        <v>232553</v>
      </c>
      <c r="Y12478">
        <v>232860</v>
      </c>
    </row>
    <row r="12479" spans="1:25" x14ac:dyDescent="0.25">
      <c r="A12479" s="3">
        <v>0.20694444444371701</v>
      </c>
      <c r="D12479">
        <v>415</v>
      </c>
      <c r="E12479">
        <v>49</v>
      </c>
      <c r="F12479">
        <v>2920</v>
      </c>
      <c r="G12479">
        <v>9500</v>
      </c>
      <c r="H12479">
        <v>2900</v>
      </c>
      <c r="I12479">
        <v>9500</v>
      </c>
      <c r="J12479">
        <v>245093</v>
      </c>
      <c r="K12479">
        <v>262157</v>
      </c>
      <c r="L12479">
        <v>248464</v>
      </c>
      <c r="M12479">
        <v>254808</v>
      </c>
      <c r="N12479">
        <v>273711</v>
      </c>
      <c r="O12479">
        <v>269410</v>
      </c>
      <c r="P12479">
        <v>243475</v>
      </c>
      <c r="Q12479">
        <v>248438</v>
      </c>
      <c r="R12479">
        <v>242228</v>
      </c>
      <c r="S12479">
        <v>243626</v>
      </c>
      <c r="T12479">
        <v>242101</v>
      </c>
      <c r="U12479">
        <v>231143</v>
      </c>
      <c r="V12479">
        <v>237358</v>
      </c>
      <c r="W12479">
        <v>250989</v>
      </c>
      <c r="X12479">
        <v>232561</v>
      </c>
      <c r="Y12479">
        <v>232861</v>
      </c>
    </row>
    <row r="12480" spans="1:25" x14ac:dyDescent="0.25">
      <c r="A12480" s="3">
        <v>0.20833333333260701</v>
      </c>
      <c r="D12480">
        <v>415</v>
      </c>
      <c r="E12480">
        <v>51</v>
      </c>
      <c r="F12480">
        <v>2910</v>
      </c>
      <c r="G12480">
        <v>9500</v>
      </c>
      <c r="H12480">
        <v>2900</v>
      </c>
      <c r="I12480">
        <v>9500</v>
      </c>
      <c r="J12480">
        <v>245078</v>
      </c>
      <c r="K12480">
        <v>262151</v>
      </c>
      <c r="L12480">
        <v>248449</v>
      </c>
      <c r="M12480">
        <v>254804</v>
      </c>
      <c r="N12480">
        <v>273706</v>
      </c>
      <c r="O12480">
        <v>269400</v>
      </c>
      <c r="P12480">
        <v>243461</v>
      </c>
      <c r="Q12480">
        <v>248446</v>
      </c>
      <c r="R12480">
        <v>242206</v>
      </c>
      <c r="S12480">
        <v>243617</v>
      </c>
      <c r="T12480">
        <v>242071</v>
      </c>
      <c r="U12480">
        <v>231118</v>
      </c>
      <c r="V12480">
        <v>237348</v>
      </c>
      <c r="W12480">
        <v>250991</v>
      </c>
      <c r="X12480">
        <v>232533</v>
      </c>
      <c r="Y12480">
        <v>232851</v>
      </c>
    </row>
    <row r="12481" spans="1:25" x14ac:dyDescent="0.25">
      <c r="A12481" s="3">
        <v>0.209722222221497</v>
      </c>
      <c r="D12481">
        <v>415</v>
      </c>
      <c r="E12481">
        <v>53</v>
      </c>
      <c r="F12481">
        <v>2910</v>
      </c>
      <c r="G12481">
        <v>9500</v>
      </c>
      <c r="H12481">
        <v>2890</v>
      </c>
      <c r="I12481">
        <v>9500</v>
      </c>
      <c r="J12481">
        <v>245074</v>
      </c>
      <c r="K12481">
        <v>262161</v>
      </c>
      <c r="L12481">
        <v>248452</v>
      </c>
      <c r="M12481">
        <v>254802</v>
      </c>
      <c r="N12481">
        <v>273715</v>
      </c>
      <c r="O12481">
        <v>269387</v>
      </c>
      <c r="P12481">
        <v>243455</v>
      </c>
      <c r="Q12481">
        <v>248447</v>
      </c>
      <c r="R12481">
        <v>242200</v>
      </c>
      <c r="S12481">
        <v>243631</v>
      </c>
      <c r="T12481">
        <v>242075</v>
      </c>
      <c r="U12481">
        <v>231112</v>
      </c>
      <c r="V12481">
        <v>237358</v>
      </c>
      <c r="W12481">
        <v>250983</v>
      </c>
      <c r="X12481">
        <v>232530</v>
      </c>
      <c r="Y12481">
        <v>232838</v>
      </c>
    </row>
    <row r="12482" spans="1:25" x14ac:dyDescent="0.25">
      <c r="A12482" s="3">
        <v>0.211111111110387</v>
      </c>
      <c r="D12482">
        <v>415</v>
      </c>
      <c r="E12482">
        <v>55</v>
      </c>
      <c r="F12482">
        <v>2900</v>
      </c>
      <c r="G12482">
        <v>9500</v>
      </c>
      <c r="H12482">
        <v>2880</v>
      </c>
      <c r="I12482">
        <v>9500</v>
      </c>
      <c r="J12482">
        <v>245063</v>
      </c>
      <c r="K12482">
        <v>262120</v>
      </c>
      <c r="L12482">
        <v>248457</v>
      </c>
      <c r="M12482">
        <v>254795</v>
      </c>
      <c r="N12482">
        <v>273702</v>
      </c>
      <c r="O12482">
        <v>269399</v>
      </c>
      <c r="P12482">
        <v>243442</v>
      </c>
      <c r="Q12482">
        <v>248440</v>
      </c>
      <c r="R12482">
        <v>242185</v>
      </c>
      <c r="S12482">
        <v>243624</v>
      </c>
      <c r="T12482">
        <v>242073</v>
      </c>
      <c r="U12482">
        <v>231109</v>
      </c>
      <c r="V12482">
        <v>237323</v>
      </c>
      <c r="W12482">
        <v>250971</v>
      </c>
      <c r="X12482">
        <v>232516</v>
      </c>
      <c r="Y12482">
        <v>232830</v>
      </c>
    </row>
    <row r="12483" spans="1:25" x14ac:dyDescent="0.25">
      <c r="A12483" s="3">
        <v>0.21249999999927699</v>
      </c>
      <c r="D12483">
        <v>415</v>
      </c>
      <c r="E12483">
        <v>57</v>
      </c>
      <c r="F12483">
        <v>2890</v>
      </c>
      <c r="G12483">
        <v>9500</v>
      </c>
      <c r="H12483">
        <v>2870</v>
      </c>
      <c r="I12483">
        <v>9500</v>
      </c>
      <c r="J12483">
        <v>245059</v>
      </c>
      <c r="K12483">
        <v>262151</v>
      </c>
      <c r="L12483">
        <v>248459</v>
      </c>
      <c r="M12483">
        <v>254786</v>
      </c>
      <c r="N12483">
        <v>273695</v>
      </c>
      <c r="O12483">
        <v>269427</v>
      </c>
      <c r="P12483">
        <v>243432</v>
      </c>
      <c r="Q12483">
        <v>248435</v>
      </c>
      <c r="R12483">
        <v>242166</v>
      </c>
      <c r="S12483">
        <v>243602</v>
      </c>
      <c r="T12483">
        <v>242037</v>
      </c>
      <c r="U12483">
        <v>231099</v>
      </c>
      <c r="V12483">
        <v>237311</v>
      </c>
      <c r="W12483">
        <v>250987</v>
      </c>
      <c r="X12483">
        <v>232501</v>
      </c>
      <c r="Y12483">
        <v>232822</v>
      </c>
    </row>
    <row r="12484" spans="1:25" x14ac:dyDescent="0.25">
      <c r="A12484" s="3">
        <v>0.21388888888816701</v>
      </c>
      <c r="D12484">
        <v>415</v>
      </c>
      <c r="E12484">
        <v>59</v>
      </c>
      <c r="F12484">
        <v>2890</v>
      </c>
      <c r="G12484">
        <v>9500</v>
      </c>
      <c r="H12484">
        <v>2870</v>
      </c>
      <c r="I12484">
        <v>9500</v>
      </c>
      <c r="J12484">
        <v>245047</v>
      </c>
      <c r="K12484">
        <v>262119</v>
      </c>
      <c r="L12484">
        <v>248457</v>
      </c>
      <c r="M12484">
        <v>254792</v>
      </c>
      <c r="N12484">
        <v>273678</v>
      </c>
      <c r="O12484">
        <v>269414</v>
      </c>
      <c r="P12484">
        <v>243424</v>
      </c>
      <c r="Q12484">
        <v>248417</v>
      </c>
      <c r="R12484">
        <v>242147</v>
      </c>
      <c r="S12484">
        <v>243614</v>
      </c>
      <c r="T12484">
        <v>242027</v>
      </c>
      <c r="U12484">
        <v>231103</v>
      </c>
      <c r="V12484">
        <v>237298</v>
      </c>
      <c r="W12484">
        <v>250984</v>
      </c>
      <c r="X12484">
        <v>232491</v>
      </c>
      <c r="Y12484">
        <v>232806</v>
      </c>
    </row>
    <row r="12485" spans="1:25" x14ac:dyDescent="0.25">
      <c r="A12485" s="3">
        <v>0.21527777777705701</v>
      </c>
      <c r="D12485">
        <v>416</v>
      </c>
      <c r="E12485">
        <v>1</v>
      </c>
      <c r="F12485">
        <v>2880</v>
      </c>
      <c r="G12485">
        <v>9500</v>
      </c>
      <c r="H12485">
        <v>2850</v>
      </c>
      <c r="I12485">
        <v>9500</v>
      </c>
      <c r="J12485">
        <v>245042</v>
      </c>
      <c r="K12485">
        <v>262106</v>
      </c>
      <c r="L12485">
        <v>248445</v>
      </c>
      <c r="M12485">
        <v>254760</v>
      </c>
      <c r="N12485">
        <v>273673</v>
      </c>
      <c r="O12485">
        <v>269398</v>
      </c>
      <c r="P12485">
        <v>243411</v>
      </c>
      <c r="Q12485">
        <v>248422</v>
      </c>
      <c r="R12485">
        <v>242117</v>
      </c>
      <c r="S12485">
        <v>243630</v>
      </c>
      <c r="T12485">
        <v>242068</v>
      </c>
      <c r="U12485">
        <v>231082</v>
      </c>
      <c r="V12485">
        <v>237243</v>
      </c>
      <c r="W12485">
        <v>250985</v>
      </c>
      <c r="X12485">
        <v>232459</v>
      </c>
      <c r="Y12485">
        <v>232780</v>
      </c>
    </row>
    <row r="12486" spans="1:25" x14ac:dyDescent="0.25">
      <c r="A12486" s="3">
        <v>0.216666666665947</v>
      </c>
      <c r="D12486">
        <v>416</v>
      </c>
      <c r="E12486">
        <v>3</v>
      </c>
      <c r="F12486">
        <v>2860</v>
      </c>
      <c r="G12486">
        <v>9500</v>
      </c>
      <c r="H12486">
        <v>2820</v>
      </c>
      <c r="I12486">
        <v>9500</v>
      </c>
      <c r="J12486">
        <v>245044</v>
      </c>
      <c r="K12486">
        <v>262113</v>
      </c>
      <c r="L12486">
        <v>248478</v>
      </c>
      <c r="M12486">
        <v>254796</v>
      </c>
      <c r="N12486">
        <v>273656</v>
      </c>
      <c r="O12486">
        <v>269466</v>
      </c>
      <c r="P12486">
        <v>243392</v>
      </c>
      <c r="Q12486">
        <v>248430</v>
      </c>
      <c r="R12486">
        <v>242086</v>
      </c>
      <c r="S12486">
        <v>243615</v>
      </c>
      <c r="T12486">
        <v>242009</v>
      </c>
      <c r="U12486">
        <v>231081</v>
      </c>
      <c r="V12486">
        <v>237245</v>
      </c>
      <c r="W12486">
        <v>250983</v>
      </c>
      <c r="X12486">
        <v>232424</v>
      </c>
      <c r="Y12486">
        <v>232758</v>
      </c>
    </row>
    <row r="12487" spans="1:25" x14ac:dyDescent="0.25">
      <c r="A12487" s="3">
        <v>0.21805555555483699</v>
      </c>
      <c r="D12487">
        <v>416</v>
      </c>
      <c r="E12487">
        <v>5</v>
      </c>
      <c r="F12487">
        <v>2840</v>
      </c>
      <c r="G12487">
        <v>9500</v>
      </c>
      <c r="H12487">
        <v>2840</v>
      </c>
      <c r="I12487">
        <v>9500</v>
      </c>
      <c r="J12487">
        <v>245025</v>
      </c>
      <c r="K12487">
        <v>262077</v>
      </c>
      <c r="L12487">
        <v>248471</v>
      </c>
      <c r="M12487">
        <v>254793</v>
      </c>
      <c r="N12487">
        <v>273654</v>
      </c>
      <c r="O12487">
        <v>269493</v>
      </c>
      <c r="P12487">
        <v>243373</v>
      </c>
      <c r="Q12487">
        <v>248411</v>
      </c>
      <c r="R12487">
        <v>242049</v>
      </c>
      <c r="S12487">
        <v>243607</v>
      </c>
      <c r="T12487">
        <v>241944</v>
      </c>
      <c r="U12487">
        <v>231073</v>
      </c>
      <c r="V12487">
        <v>237190</v>
      </c>
      <c r="W12487">
        <v>250983</v>
      </c>
      <c r="X12487">
        <v>232416</v>
      </c>
      <c r="Y12487">
        <v>232733</v>
      </c>
    </row>
    <row r="12488" spans="1:25" x14ac:dyDescent="0.25">
      <c r="A12488" s="3">
        <v>0.21944444444372699</v>
      </c>
      <c r="D12488">
        <v>416</v>
      </c>
      <c r="E12488">
        <v>7</v>
      </c>
      <c r="F12488">
        <v>2830</v>
      </c>
      <c r="G12488">
        <v>9500</v>
      </c>
      <c r="H12488">
        <v>2820</v>
      </c>
      <c r="I12488">
        <v>9500</v>
      </c>
      <c r="J12488">
        <v>245013</v>
      </c>
      <c r="K12488">
        <v>262079</v>
      </c>
      <c r="L12488">
        <v>248478</v>
      </c>
      <c r="M12488">
        <v>254777</v>
      </c>
      <c r="N12488">
        <v>273633</v>
      </c>
      <c r="O12488">
        <v>269507</v>
      </c>
      <c r="P12488">
        <v>243358</v>
      </c>
      <c r="Q12488">
        <v>248406</v>
      </c>
      <c r="R12488">
        <v>242026</v>
      </c>
      <c r="S12488">
        <v>243619</v>
      </c>
      <c r="T12488">
        <v>241943</v>
      </c>
      <c r="U12488">
        <v>231062</v>
      </c>
      <c r="V12488">
        <v>237172</v>
      </c>
      <c r="W12488">
        <v>250975</v>
      </c>
      <c r="X12488">
        <v>232384</v>
      </c>
      <c r="Y12488">
        <v>232701</v>
      </c>
    </row>
    <row r="12489" spans="1:25" x14ac:dyDescent="0.25">
      <c r="A12489" s="3">
        <v>0.22083333333261701</v>
      </c>
      <c r="D12489">
        <v>416</v>
      </c>
      <c r="E12489">
        <v>9</v>
      </c>
      <c r="F12489">
        <v>2830</v>
      </c>
      <c r="G12489">
        <v>9500</v>
      </c>
      <c r="H12489">
        <v>2800</v>
      </c>
      <c r="I12489">
        <v>9500</v>
      </c>
      <c r="J12489">
        <v>245008</v>
      </c>
      <c r="K12489">
        <v>262063</v>
      </c>
      <c r="L12489">
        <v>248479</v>
      </c>
      <c r="M12489">
        <v>254759</v>
      </c>
      <c r="N12489">
        <v>273622</v>
      </c>
      <c r="O12489">
        <v>269519</v>
      </c>
      <c r="P12489">
        <v>243345</v>
      </c>
      <c r="Q12489">
        <v>248404</v>
      </c>
      <c r="R12489">
        <v>241989</v>
      </c>
      <c r="S12489">
        <v>243609</v>
      </c>
      <c r="T12489">
        <v>241927</v>
      </c>
      <c r="U12489">
        <v>231058</v>
      </c>
      <c r="V12489">
        <v>237133</v>
      </c>
      <c r="W12489">
        <v>250951</v>
      </c>
      <c r="X12489">
        <v>232360</v>
      </c>
      <c r="Y12489">
        <v>232677</v>
      </c>
    </row>
    <row r="12490" spans="1:25" x14ac:dyDescent="0.25">
      <c r="A12490" s="3">
        <v>0.22222222222149801</v>
      </c>
      <c r="D12490">
        <v>416</v>
      </c>
      <c r="E12490">
        <v>11</v>
      </c>
      <c r="F12490">
        <v>2840</v>
      </c>
      <c r="G12490">
        <v>9500</v>
      </c>
      <c r="H12490">
        <v>2820</v>
      </c>
      <c r="I12490">
        <v>9500</v>
      </c>
      <c r="J12490">
        <v>245012</v>
      </c>
      <c r="K12490">
        <v>262080</v>
      </c>
      <c r="L12490">
        <v>248481</v>
      </c>
      <c r="M12490">
        <v>254762</v>
      </c>
      <c r="N12490">
        <v>273622</v>
      </c>
      <c r="O12490">
        <v>269531</v>
      </c>
      <c r="P12490">
        <v>243335</v>
      </c>
      <c r="Q12490">
        <v>248394</v>
      </c>
      <c r="R12490">
        <v>241982</v>
      </c>
      <c r="S12490">
        <v>243597</v>
      </c>
      <c r="T12490">
        <v>241897</v>
      </c>
      <c r="U12490">
        <v>231046</v>
      </c>
      <c r="V12490">
        <v>237105</v>
      </c>
      <c r="W12490">
        <v>250962</v>
      </c>
      <c r="X12490">
        <v>232352</v>
      </c>
      <c r="Y12490">
        <v>232653</v>
      </c>
    </row>
    <row r="12491" spans="1:25" x14ac:dyDescent="0.25">
      <c r="A12491" s="3">
        <v>0.22361111111038801</v>
      </c>
      <c r="D12491">
        <v>416</v>
      </c>
      <c r="E12491">
        <v>13</v>
      </c>
      <c r="F12491">
        <v>2870</v>
      </c>
      <c r="G12491">
        <v>9500</v>
      </c>
      <c r="H12491">
        <v>2850</v>
      </c>
      <c r="I12491">
        <v>9500</v>
      </c>
      <c r="J12491">
        <v>244996</v>
      </c>
      <c r="K12491">
        <v>262079</v>
      </c>
      <c r="L12491">
        <v>248467</v>
      </c>
      <c r="M12491">
        <v>254750</v>
      </c>
      <c r="N12491">
        <v>273623</v>
      </c>
      <c r="O12491">
        <v>269506</v>
      </c>
      <c r="P12491">
        <v>243343</v>
      </c>
      <c r="Q12491">
        <v>248409</v>
      </c>
      <c r="R12491">
        <v>242001</v>
      </c>
      <c r="S12491">
        <v>243597</v>
      </c>
      <c r="T12491">
        <v>241916</v>
      </c>
      <c r="U12491">
        <v>231049</v>
      </c>
      <c r="V12491">
        <v>237104</v>
      </c>
      <c r="W12491">
        <v>250956</v>
      </c>
      <c r="X12491">
        <v>232352</v>
      </c>
      <c r="Y12491">
        <v>232644</v>
      </c>
    </row>
    <row r="12492" spans="1:25" x14ac:dyDescent="0.25">
      <c r="A12492" s="3">
        <v>0.224999999999278</v>
      </c>
      <c r="D12492">
        <v>416</v>
      </c>
      <c r="E12492">
        <v>15</v>
      </c>
      <c r="F12492">
        <v>2890</v>
      </c>
      <c r="G12492">
        <v>9500</v>
      </c>
      <c r="H12492">
        <v>2870</v>
      </c>
      <c r="I12492">
        <v>9500</v>
      </c>
      <c r="J12492">
        <v>244988</v>
      </c>
      <c r="K12492">
        <v>262108</v>
      </c>
      <c r="L12492">
        <v>248457</v>
      </c>
      <c r="M12492">
        <v>254787</v>
      </c>
      <c r="N12492">
        <v>273624</v>
      </c>
      <c r="O12492">
        <v>269484</v>
      </c>
      <c r="P12492">
        <v>243363</v>
      </c>
      <c r="Q12492">
        <v>248393</v>
      </c>
      <c r="R12492">
        <v>242023</v>
      </c>
      <c r="S12492">
        <v>243596</v>
      </c>
      <c r="T12492">
        <v>241929</v>
      </c>
      <c r="U12492">
        <v>231029</v>
      </c>
      <c r="V12492">
        <v>237109</v>
      </c>
      <c r="W12492">
        <v>250935</v>
      </c>
      <c r="X12492">
        <v>232373</v>
      </c>
      <c r="Y12492">
        <v>232653</v>
      </c>
    </row>
    <row r="12493" spans="1:25" x14ac:dyDescent="0.25">
      <c r="A12493" s="3">
        <v>0.22638888888816799</v>
      </c>
      <c r="D12493">
        <v>416</v>
      </c>
      <c r="E12493">
        <v>17</v>
      </c>
      <c r="F12493">
        <v>2900</v>
      </c>
      <c r="G12493">
        <v>9500</v>
      </c>
      <c r="H12493">
        <v>2880</v>
      </c>
      <c r="I12493">
        <v>9500</v>
      </c>
      <c r="J12493">
        <v>244993</v>
      </c>
      <c r="K12493">
        <v>262083</v>
      </c>
      <c r="L12493">
        <v>248453</v>
      </c>
      <c r="M12493">
        <v>254757</v>
      </c>
      <c r="N12493">
        <v>273638</v>
      </c>
      <c r="O12493">
        <v>269454</v>
      </c>
      <c r="P12493">
        <v>243363</v>
      </c>
      <c r="Q12493">
        <v>248392</v>
      </c>
      <c r="R12493">
        <v>242055</v>
      </c>
      <c r="S12493">
        <v>243588</v>
      </c>
      <c r="T12493">
        <v>241975</v>
      </c>
      <c r="U12493">
        <v>231040</v>
      </c>
      <c r="V12493">
        <v>237132</v>
      </c>
      <c r="W12493">
        <v>250928</v>
      </c>
      <c r="X12493">
        <v>232366</v>
      </c>
      <c r="Y12493">
        <v>232664</v>
      </c>
    </row>
    <row r="12494" spans="1:25" x14ac:dyDescent="0.25">
      <c r="A12494" s="3">
        <v>0.22777777777705799</v>
      </c>
      <c r="D12494">
        <v>416</v>
      </c>
      <c r="E12494">
        <v>19</v>
      </c>
      <c r="F12494">
        <v>2910</v>
      </c>
      <c r="G12494">
        <v>9500</v>
      </c>
      <c r="H12494">
        <v>2890</v>
      </c>
      <c r="I12494">
        <v>9500</v>
      </c>
      <c r="J12494">
        <v>244987</v>
      </c>
      <c r="K12494">
        <v>262098</v>
      </c>
      <c r="L12494">
        <v>248441</v>
      </c>
      <c r="M12494">
        <v>254757</v>
      </c>
      <c r="N12494">
        <v>273630</v>
      </c>
      <c r="O12494">
        <v>269427</v>
      </c>
      <c r="P12494">
        <v>243379</v>
      </c>
      <c r="Q12494">
        <v>248420</v>
      </c>
      <c r="R12494">
        <v>242072</v>
      </c>
      <c r="S12494">
        <v>243601</v>
      </c>
      <c r="T12494">
        <v>241947</v>
      </c>
      <c r="U12494">
        <v>231037</v>
      </c>
      <c r="V12494">
        <v>237161</v>
      </c>
      <c r="W12494">
        <v>250923</v>
      </c>
      <c r="X12494">
        <v>232387</v>
      </c>
      <c r="Y12494">
        <v>232683</v>
      </c>
    </row>
    <row r="12495" spans="1:25" x14ac:dyDescent="0.25">
      <c r="A12495" s="3">
        <v>0.22916666666594801</v>
      </c>
      <c r="D12495">
        <v>416</v>
      </c>
      <c r="E12495">
        <v>21</v>
      </c>
      <c r="F12495">
        <v>2920</v>
      </c>
      <c r="G12495">
        <v>9500</v>
      </c>
      <c r="H12495">
        <v>2910</v>
      </c>
      <c r="I12495">
        <v>9500</v>
      </c>
      <c r="J12495">
        <v>245002</v>
      </c>
      <c r="K12495">
        <v>262094</v>
      </c>
      <c r="L12495">
        <v>248418</v>
      </c>
      <c r="M12495">
        <v>254765</v>
      </c>
      <c r="N12495">
        <v>273652</v>
      </c>
      <c r="O12495">
        <v>269389</v>
      </c>
      <c r="P12495">
        <v>243373</v>
      </c>
      <c r="Q12495">
        <v>248415</v>
      </c>
      <c r="R12495">
        <v>242100</v>
      </c>
      <c r="S12495">
        <v>243601</v>
      </c>
      <c r="T12495">
        <v>241977</v>
      </c>
      <c r="U12495">
        <v>231052</v>
      </c>
      <c r="V12495">
        <v>237165</v>
      </c>
      <c r="W12495">
        <v>250911</v>
      </c>
      <c r="X12495">
        <v>232407</v>
      </c>
      <c r="Y12495">
        <v>232700</v>
      </c>
    </row>
    <row r="12496" spans="1:25" x14ac:dyDescent="0.25">
      <c r="A12496" s="3">
        <v>0.230555555554838</v>
      </c>
      <c r="D12496">
        <v>416</v>
      </c>
      <c r="E12496">
        <v>23</v>
      </c>
      <c r="F12496">
        <v>2920</v>
      </c>
      <c r="G12496">
        <v>9500</v>
      </c>
      <c r="H12496">
        <v>2920</v>
      </c>
      <c r="I12496">
        <v>9500</v>
      </c>
      <c r="J12496">
        <v>244984</v>
      </c>
      <c r="K12496">
        <v>262083</v>
      </c>
      <c r="L12496">
        <v>248404</v>
      </c>
      <c r="M12496">
        <v>254756</v>
      </c>
      <c r="N12496">
        <v>273657</v>
      </c>
      <c r="O12496">
        <v>269323</v>
      </c>
      <c r="P12496">
        <v>243380</v>
      </c>
      <c r="Q12496">
        <v>248413</v>
      </c>
      <c r="R12496">
        <v>242125</v>
      </c>
      <c r="S12496">
        <v>243615</v>
      </c>
      <c r="T12496">
        <v>242003</v>
      </c>
      <c r="U12496">
        <v>231034</v>
      </c>
      <c r="V12496">
        <v>237199</v>
      </c>
      <c r="W12496">
        <v>250876</v>
      </c>
      <c r="X12496">
        <v>232423</v>
      </c>
      <c r="Y12496">
        <v>232718</v>
      </c>
    </row>
    <row r="12497" spans="1:25" x14ac:dyDescent="0.25">
      <c r="A12497" s="3">
        <v>0.231944444443728</v>
      </c>
      <c r="D12497">
        <v>416</v>
      </c>
      <c r="E12497">
        <v>25</v>
      </c>
      <c r="F12497">
        <v>2940</v>
      </c>
      <c r="G12497">
        <v>9500</v>
      </c>
      <c r="H12497">
        <v>2920</v>
      </c>
      <c r="I12497">
        <v>9500</v>
      </c>
      <c r="J12497">
        <v>244986</v>
      </c>
      <c r="K12497">
        <v>262093</v>
      </c>
      <c r="L12497">
        <v>248382</v>
      </c>
      <c r="M12497">
        <v>254769</v>
      </c>
      <c r="N12497">
        <v>273658</v>
      </c>
      <c r="O12497">
        <v>269324</v>
      </c>
      <c r="P12497">
        <v>243377</v>
      </c>
      <c r="Q12497">
        <v>248411</v>
      </c>
      <c r="R12497">
        <v>242147</v>
      </c>
      <c r="S12497">
        <v>243588</v>
      </c>
      <c r="T12497">
        <v>242010</v>
      </c>
      <c r="U12497">
        <v>231035</v>
      </c>
      <c r="V12497">
        <v>237177</v>
      </c>
      <c r="W12497">
        <v>250879</v>
      </c>
      <c r="X12497">
        <v>232431</v>
      </c>
      <c r="Y12497">
        <v>232744</v>
      </c>
    </row>
    <row r="12498" spans="1:25" x14ac:dyDescent="0.25">
      <c r="A12498" s="3">
        <v>0.23333333333261799</v>
      </c>
      <c r="D12498">
        <v>416</v>
      </c>
      <c r="E12498">
        <v>27</v>
      </c>
      <c r="F12498">
        <v>2940</v>
      </c>
      <c r="G12498">
        <v>9500</v>
      </c>
      <c r="H12498">
        <v>2920</v>
      </c>
      <c r="I12498">
        <v>9500</v>
      </c>
      <c r="J12498">
        <v>244980</v>
      </c>
      <c r="K12498">
        <v>262107</v>
      </c>
      <c r="L12498">
        <v>248377</v>
      </c>
      <c r="M12498">
        <v>254753</v>
      </c>
      <c r="N12498">
        <v>273669</v>
      </c>
      <c r="O12498">
        <v>269272</v>
      </c>
      <c r="P12498">
        <v>243385</v>
      </c>
      <c r="Q12498">
        <v>248415</v>
      </c>
      <c r="R12498">
        <v>242163</v>
      </c>
      <c r="S12498">
        <v>243584</v>
      </c>
      <c r="T12498">
        <v>241996</v>
      </c>
      <c r="U12498">
        <v>231029</v>
      </c>
      <c r="V12498">
        <v>237221</v>
      </c>
      <c r="W12498">
        <v>250872</v>
      </c>
      <c r="X12498">
        <v>232458</v>
      </c>
      <c r="Y12498">
        <v>232766</v>
      </c>
    </row>
    <row r="12499" spans="1:25" x14ac:dyDescent="0.25">
      <c r="A12499" s="3">
        <v>0.23472222222150799</v>
      </c>
      <c r="D12499">
        <v>416</v>
      </c>
      <c r="E12499">
        <v>29</v>
      </c>
      <c r="F12499">
        <v>2920</v>
      </c>
      <c r="G12499">
        <v>9500</v>
      </c>
      <c r="H12499">
        <v>2900</v>
      </c>
      <c r="I12499">
        <v>9500</v>
      </c>
      <c r="J12499">
        <v>244963</v>
      </c>
      <c r="K12499">
        <v>262081</v>
      </c>
      <c r="L12499">
        <v>248359</v>
      </c>
      <c r="M12499">
        <v>254780</v>
      </c>
      <c r="N12499">
        <v>273662</v>
      </c>
      <c r="O12499">
        <v>269299</v>
      </c>
      <c r="P12499">
        <v>243373</v>
      </c>
      <c r="Q12499">
        <v>248419</v>
      </c>
      <c r="R12499">
        <v>242156</v>
      </c>
      <c r="S12499">
        <v>243585</v>
      </c>
      <c r="T12499">
        <v>241997</v>
      </c>
      <c r="U12499">
        <v>231024</v>
      </c>
      <c r="V12499">
        <v>237236</v>
      </c>
      <c r="W12499">
        <v>250839</v>
      </c>
      <c r="X12499">
        <v>232454</v>
      </c>
      <c r="Y12499">
        <v>232781</v>
      </c>
    </row>
    <row r="12500" spans="1:25" x14ac:dyDescent="0.25">
      <c r="A12500" s="3">
        <v>0.23611111111038799</v>
      </c>
      <c r="D12500">
        <v>416</v>
      </c>
      <c r="E12500">
        <v>31</v>
      </c>
      <c r="F12500">
        <v>2910</v>
      </c>
      <c r="G12500">
        <v>9500</v>
      </c>
      <c r="H12500">
        <v>2900</v>
      </c>
      <c r="I12500">
        <v>9500</v>
      </c>
      <c r="J12500">
        <v>244984</v>
      </c>
      <c r="K12500">
        <v>262083</v>
      </c>
      <c r="L12500">
        <v>248366</v>
      </c>
      <c r="M12500">
        <v>254748</v>
      </c>
      <c r="N12500">
        <v>273649</v>
      </c>
      <c r="O12500">
        <v>269308</v>
      </c>
      <c r="P12500">
        <v>243355</v>
      </c>
      <c r="Q12500">
        <v>248414</v>
      </c>
      <c r="R12500">
        <v>242136</v>
      </c>
      <c r="S12500">
        <v>243571</v>
      </c>
      <c r="T12500">
        <v>241990</v>
      </c>
      <c r="U12500">
        <v>231020</v>
      </c>
      <c r="V12500">
        <v>237231</v>
      </c>
      <c r="W12500">
        <v>250845</v>
      </c>
      <c r="X12500">
        <v>232445</v>
      </c>
      <c r="Y12500">
        <v>232774</v>
      </c>
    </row>
    <row r="12501" spans="1:25" x14ac:dyDescent="0.25">
      <c r="A12501" s="3">
        <v>0.23749999999927801</v>
      </c>
      <c r="D12501">
        <v>416</v>
      </c>
      <c r="E12501">
        <v>33</v>
      </c>
      <c r="F12501">
        <v>2900</v>
      </c>
      <c r="G12501">
        <v>9500</v>
      </c>
      <c r="H12501">
        <v>2890</v>
      </c>
      <c r="I12501">
        <v>9500</v>
      </c>
      <c r="J12501">
        <v>244944</v>
      </c>
      <c r="K12501">
        <v>262086</v>
      </c>
      <c r="L12501">
        <v>248370</v>
      </c>
      <c r="M12501">
        <v>254756</v>
      </c>
      <c r="N12501">
        <v>273647</v>
      </c>
      <c r="O12501">
        <v>269322</v>
      </c>
      <c r="P12501">
        <v>243340</v>
      </c>
      <c r="Q12501">
        <v>248404</v>
      </c>
      <c r="R12501">
        <v>242115</v>
      </c>
      <c r="S12501">
        <v>243566</v>
      </c>
      <c r="T12501">
        <v>241985</v>
      </c>
      <c r="U12501">
        <v>231026</v>
      </c>
      <c r="V12501">
        <v>237220</v>
      </c>
      <c r="W12501">
        <v>250854</v>
      </c>
      <c r="X12501">
        <v>232439</v>
      </c>
      <c r="Y12501">
        <v>232782</v>
      </c>
    </row>
    <row r="12502" spans="1:25" x14ac:dyDescent="0.25">
      <c r="A12502" s="3">
        <v>0.23888888888816801</v>
      </c>
      <c r="D12502">
        <v>416</v>
      </c>
      <c r="E12502">
        <v>35</v>
      </c>
      <c r="F12502">
        <v>2900</v>
      </c>
      <c r="G12502">
        <v>9500</v>
      </c>
      <c r="H12502">
        <v>2890</v>
      </c>
      <c r="I12502">
        <v>9500</v>
      </c>
      <c r="J12502">
        <v>244954</v>
      </c>
      <c r="K12502">
        <v>262076</v>
      </c>
      <c r="L12502">
        <v>248355</v>
      </c>
      <c r="M12502">
        <v>254759</v>
      </c>
      <c r="N12502">
        <v>273649</v>
      </c>
      <c r="O12502">
        <v>269313</v>
      </c>
      <c r="P12502">
        <v>243339</v>
      </c>
      <c r="Q12502">
        <v>248395</v>
      </c>
      <c r="R12502">
        <v>242097</v>
      </c>
      <c r="S12502">
        <v>243575</v>
      </c>
      <c r="T12502">
        <v>241969</v>
      </c>
      <c r="U12502">
        <v>231011</v>
      </c>
      <c r="V12502">
        <v>237218</v>
      </c>
      <c r="W12502">
        <v>250824</v>
      </c>
      <c r="X12502">
        <v>232427</v>
      </c>
      <c r="Y12502">
        <v>232765</v>
      </c>
    </row>
    <row r="12503" spans="1:25" x14ac:dyDescent="0.25">
      <c r="A12503" s="3">
        <v>0.240277777777058</v>
      </c>
      <c r="D12503">
        <v>416</v>
      </c>
      <c r="E12503">
        <v>37</v>
      </c>
      <c r="F12503">
        <v>2890</v>
      </c>
      <c r="G12503">
        <v>9500</v>
      </c>
      <c r="H12503">
        <v>2880</v>
      </c>
      <c r="I12503">
        <v>9500</v>
      </c>
      <c r="J12503">
        <v>244941</v>
      </c>
      <c r="K12503">
        <v>262083</v>
      </c>
      <c r="L12503">
        <v>248350</v>
      </c>
      <c r="M12503">
        <v>254760</v>
      </c>
      <c r="N12503">
        <v>273638</v>
      </c>
      <c r="O12503">
        <v>269292</v>
      </c>
      <c r="P12503">
        <v>243338</v>
      </c>
      <c r="Q12503">
        <v>248364</v>
      </c>
      <c r="R12503">
        <v>242088</v>
      </c>
      <c r="S12503">
        <v>243562</v>
      </c>
      <c r="T12503">
        <v>241967</v>
      </c>
      <c r="U12503">
        <v>231014</v>
      </c>
      <c r="V12503">
        <v>237206</v>
      </c>
      <c r="W12503">
        <v>250826</v>
      </c>
      <c r="X12503">
        <v>232424</v>
      </c>
      <c r="Y12503">
        <v>232761</v>
      </c>
    </row>
    <row r="12504" spans="1:25" x14ac:dyDescent="0.25">
      <c r="A12504" s="3">
        <v>0.24166666666594799</v>
      </c>
      <c r="D12504">
        <v>416</v>
      </c>
      <c r="E12504">
        <v>39</v>
      </c>
      <c r="F12504">
        <v>2880</v>
      </c>
      <c r="G12504">
        <v>9500</v>
      </c>
      <c r="H12504">
        <v>2860</v>
      </c>
      <c r="I12504">
        <v>9500</v>
      </c>
      <c r="J12504">
        <v>244932</v>
      </c>
      <c r="K12504">
        <v>262043</v>
      </c>
      <c r="L12504">
        <v>248366</v>
      </c>
      <c r="M12504">
        <v>254747</v>
      </c>
      <c r="N12504">
        <v>273629</v>
      </c>
      <c r="O12504">
        <v>269304</v>
      </c>
      <c r="P12504">
        <v>243319</v>
      </c>
      <c r="Q12504">
        <v>248369</v>
      </c>
      <c r="R12504">
        <v>242059</v>
      </c>
      <c r="S12504">
        <v>243565</v>
      </c>
      <c r="T12504">
        <v>241956</v>
      </c>
      <c r="U12504">
        <v>231005</v>
      </c>
      <c r="V12504">
        <v>237199</v>
      </c>
      <c r="W12504">
        <v>250796</v>
      </c>
      <c r="X12504">
        <v>232396</v>
      </c>
      <c r="Y12504">
        <v>232745</v>
      </c>
    </row>
    <row r="12505" spans="1:25" x14ac:dyDescent="0.25">
      <c r="A12505" s="3">
        <v>0.24305555555483799</v>
      </c>
      <c r="D12505">
        <v>416</v>
      </c>
      <c r="E12505">
        <v>41</v>
      </c>
      <c r="F12505">
        <v>2860</v>
      </c>
      <c r="G12505">
        <v>9500</v>
      </c>
      <c r="H12505">
        <v>2840</v>
      </c>
      <c r="I12505">
        <v>9500</v>
      </c>
      <c r="J12505">
        <v>244921</v>
      </c>
      <c r="K12505">
        <v>262051</v>
      </c>
      <c r="L12505">
        <v>248387</v>
      </c>
      <c r="M12505">
        <v>254758</v>
      </c>
      <c r="N12505">
        <v>273616</v>
      </c>
      <c r="O12505">
        <v>269348</v>
      </c>
      <c r="P12505">
        <v>243314</v>
      </c>
      <c r="Q12505">
        <v>248377</v>
      </c>
      <c r="R12505">
        <v>242029</v>
      </c>
      <c r="S12505">
        <v>243555</v>
      </c>
      <c r="T12505">
        <v>241963</v>
      </c>
      <c r="U12505">
        <v>230991</v>
      </c>
      <c r="V12505">
        <v>237172</v>
      </c>
      <c r="W12505">
        <v>250814</v>
      </c>
      <c r="X12505">
        <v>232370</v>
      </c>
      <c r="Y12505">
        <v>232719</v>
      </c>
    </row>
    <row r="12506" spans="1:25" x14ac:dyDescent="0.25">
      <c r="A12506" s="3">
        <v>0.24444444444372801</v>
      </c>
      <c r="D12506">
        <v>416</v>
      </c>
      <c r="E12506">
        <v>43</v>
      </c>
      <c r="F12506">
        <v>2860</v>
      </c>
      <c r="G12506">
        <v>9500</v>
      </c>
      <c r="H12506">
        <v>2840</v>
      </c>
      <c r="I12506">
        <v>9500</v>
      </c>
      <c r="J12506">
        <v>244901</v>
      </c>
      <c r="K12506">
        <v>262058</v>
      </c>
      <c r="L12506">
        <v>248374</v>
      </c>
      <c r="M12506">
        <v>254729</v>
      </c>
      <c r="N12506">
        <v>273613</v>
      </c>
      <c r="O12506">
        <v>269363</v>
      </c>
      <c r="P12506">
        <v>243290</v>
      </c>
      <c r="Q12506">
        <v>248350</v>
      </c>
      <c r="R12506">
        <v>242003</v>
      </c>
      <c r="S12506">
        <v>243575</v>
      </c>
      <c r="T12506">
        <v>241906</v>
      </c>
      <c r="U12506">
        <v>230984</v>
      </c>
      <c r="V12506">
        <v>237106</v>
      </c>
      <c r="W12506">
        <v>250839</v>
      </c>
      <c r="X12506">
        <v>232344</v>
      </c>
      <c r="Y12506">
        <v>232691</v>
      </c>
    </row>
    <row r="12507" spans="1:25" x14ac:dyDescent="0.25">
      <c r="A12507" s="3">
        <v>0.245833333332618</v>
      </c>
      <c r="D12507">
        <v>416</v>
      </c>
      <c r="E12507">
        <v>45</v>
      </c>
      <c r="F12507">
        <v>2860</v>
      </c>
      <c r="G12507">
        <v>9500</v>
      </c>
      <c r="H12507">
        <v>2830</v>
      </c>
      <c r="I12507">
        <v>9500</v>
      </c>
      <c r="J12507">
        <v>244921</v>
      </c>
      <c r="K12507">
        <v>262035</v>
      </c>
      <c r="L12507">
        <v>248370</v>
      </c>
      <c r="M12507">
        <v>254743</v>
      </c>
      <c r="N12507">
        <v>273592</v>
      </c>
      <c r="O12507">
        <v>269350</v>
      </c>
      <c r="P12507">
        <v>243274</v>
      </c>
      <c r="Q12507">
        <v>248368</v>
      </c>
      <c r="R12507">
        <v>241978</v>
      </c>
      <c r="S12507">
        <v>243556</v>
      </c>
      <c r="T12507">
        <v>241877</v>
      </c>
      <c r="U12507">
        <v>230976</v>
      </c>
      <c r="V12507">
        <v>237080</v>
      </c>
      <c r="W12507">
        <v>250821</v>
      </c>
      <c r="X12507">
        <v>232318</v>
      </c>
      <c r="Y12507">
        <v>232671</v>
      </c>
    </row>
    <row r="12508" spans="1:25" x14ac:dyDescent="0.25">
      <c r="A12508" s="3">
        <v>0.247222222221508</v>
      </c>
      <c r="D12508">
        <v>416</v>
      </c>
      <c r="E12508">
        <v>47</v>
      </c>
      <c r="F12508">
        <v>2840</v>
      </c>
      <c r="G12508">
        <v>9500</v>
      </c>
      <c r="H12508">
        <v>2830</v>
      </c>
      <c r="I12508">
        <v>9500</v>
      </c>
      <c r="J12508">
        <v>244887</v>
      </c>
      <c r="K12508">
        <v>262025</v>
      </c>
      <c r="L12508">
        <v>248377</v>
      </c>
      <c r="M12508">
        <v>254732</v>
      </c>
      <c r="N12508">
        <v>273586</v>
      </c>
      <c r="O12508">
        <v>269375</v>
      </c>
      <c r="P12508">
        <v>243258</v>
      </c>
      <c r="Q12508">
        <v>248358</v>
      </c>
      <c r="R12508">
        <v>241962</v>
      </c>
      <c r="S12508">
        <v>243557</v>
      </c>
      <c r="T12508">
        <v>241887</v>
      </c>
      <c r="U12508">
        <v>230970</v>
      </c>
      <c r="V12508">
        <v>237069</v>
      </c>
      <c r="W12508">
        <v>250816</v>
      </c>
      <c r="X12508">
        <v>232303</v>
      </c>
      <c r="Y12508">
        <v>232649</v>
      </c>
    </row>
    <row r="12509" spans="1:25" x14ac:dyDescent="0.25">
      <c r="A12509" s="3">
        <v>0.248611111110389</v>
      </c>
      <c r="D12509">
        <v>416</v>
      </c>
      <c r="E12509">
        <v>49</v>
      </c>
      <c r="F12509">
        <v>2840</v>
      </c>
      <c r="G12509">
        <v>9500</v>
      </c>
      <c r="H12509">
        <v>2820</v>
      </c>
      <c r="I12509">
        <v>9500</v>
      </c>
      <c r="J12509">
        <v>244877</v>
      </c>
      <c r="K12509">
        <v>262007</v>
      </c>
      <c r="L12509">
        <v>248373</v>
      </c>
      <c r="M12509">
        <v>254741</v>
      </c>
      <c r="N12509">
        <v>273578</v>
      </c>
      <c r="O12509">
        <v>269395</v>
      </c>
      <c r="P12509">
        <v>243264</v>
      </c>
      <c r="Q12509">
        <v>248343</v>
      </c>
      <c r="R12509">
        <v>241928</v>
      </c>
      <c r="S12509">
        <v>243553</v>
      </c>
      <c r="T12509">
        <v>241840</v>
      </c>
      <c r="U12509">
        <v>230957</v>
      </c>
      <c r="V12509">
        <v>237037</v>
      </c>
      <c r="W12509">
        <v>250816</v>
      </c>
      <c r="X12509">
        <v>232282</v>
      </c>
      <c r="Y12509">
        <v>232631</v>
      </c>
    </row>
    <row r="12510" spans="1:25" x14ac:dyDescent="0.25">
      <c r="A12510" s="3">
        <v>0.24999999999927899</v>
      </c>
      <c r="D12510">
        <v>416</v>
      </c>
      <c r="E12510">
        <v>51</v>
      </c>
      <c r="F12510">
        <v>2850</v>
      </c>
      <c r="G12510">
        <v>9500</v>
      </c>
      <c r="H12510">
        <v>2840</v>
      </c>
      <c r="I12510">
        <v>9500</v>
      </c>
      <c r="J12510">
        <v>244887</v>
      </c>
      <c r="K12510">
        <v>262041</v>
      </c>
      <c r="L12510">
        <v>248368</v>
      </c>
      <c r="M12510">
        <v>254728</v>
      </c>
      <c r="N12510">
        <v>273572</v>
      </c>
      <c r="O12510">
        <v>269382</v>
      </c>
      <c r="P12510">
        <v>243250</v>
      </c>
      <c r="Q12510">
        <v>248322</v>
      </c>
      <c r="R12510">
        <v>241927</v>
      </c>
      <c r="S12510">
        <v>243552</v>
      </c>
      <c r="T12510">
        <v>241826</v>
      </c>
      <c r="U12510">
        <v>230955</v>
      </c>
      <c r="V12510">
        <v>237013</v>
      </c>
      <c r="W12510">
        <v>250823</v>
      </c>
      <c r="X12510">
        <v>232284</v>
      </c>
      <c r="Y12510">
        <v>232615</v>
      </c>
    </row>
    <row r="12511" spans="1:25" x14ac:dyDescent="0.25">
      <c r="A12511" s="3">
        <v>0.25138888888816902</v>
      </c>
      <c r="D12511">
        <v>416</v>
      </c>
      <c r="E12511">
        <v>53</v>
      </c>
      <c r="F12511">
        <v>2880</v>
      </c>
      <c r="G12511">
        <v>9500</v>
      </c>
      <c r="H12511">
        <v>2870</v>
      </c>
      <c r="I12511">
        <v>9500</v>
      </c>
      <c r="J12511">
        <v>244854</v>
      </c>
      <c r="K12511">
        <v>262022</v>
      </c>
      <c r="L12511">
        <v>248370</v>
      </c>
      <c r="M12511">
        <v>254731</v>
      </c>
      <c r="N12511">
        <v>273569</v>
      </c>
      <c r="O12511">
        <v>269385</v>
      </c>
      <c r="P12511">
        <v>243246</v>
      </c>
      <c r="Q12511">
        <v>248342</v>
      </c>
      <c r="R12511">
        <v>241946</v>
      </c>
      <c r="S12511">
        <v>243541</v>
      </c>
      <c r="T12511">
        <v>241832</v>
      </c>
      <c r="U12511">
        <v>230961</v>
      </c>
      <c r="V12511">
        <v>237019</v>
      </c>
      <c r="W12511">
        <v>250804</v>
      </c>
      <c r="X12511">
        <v>232277</v>
      </c>
      <c r="Y12511">
        <v>232615</v>
      </c>
    </row>
    <row r="12512" spans="1:25" x14ac:dyDescent="0.25">
      <c r="A12512" s="3">
        <v>0.25277777777705901</v>
      </c>
      <c r="D12512">
        <v>416</v>
      </c>
      <c r="E12512">
        <v>55</v>
      </c>
      <c r="F12512">
        <v>2890</v>
      </c>
      <c r="G12512">
        <v>9500</v>
      </c>
      <c r="H12512">
        <v>2880</v>
      </c>
      <c r="I12512">
        <v>9500</v>
      </c>
      <c r="J12512">
        <v>244865</v>
      </c>
      <c r="K12512">
        <v>262045</v>
      </c>
      <c r="L12512">
        <v>248353</v>
      </c>
      <c r="M12512">
        <v>254703</v>
      </c>
      <c r="N12512">
        <v>273579</v>
      </c>
      <c r="O12512">
        <v>269345</v>
      </c>
      <c r="P12512">
        <v>243265</v>
      </c>
      <c r="Q12512">
        <v>248330</v>
      </c>
      <c r="R12512">
        <v>241972</v>
      </c>
      <c r="S12512">
        <v>243538</v>
      </c>
      <c r="T12512">
        <v>241863</v>
      </c>
      <c r="U12512">
        <v>230946</v>
      </c>
      <c r="V12512">
        <v>237028</v>
      </c>
      <c r="W12512">
        <v>250800</v>
      </c>
      <c r="X12512">
        <v>232286</v>
      </c>
      <c r="Y12512">
        <v>232616</v>
      </c>
    </row>
    <row r="12513" spans="1:25" x14ac:dyDescent="0.25">
      <c r="A12513" s="3">
        <v>0.254166666665949</v>
      </c>
      <c r="D12513">
        <v>416</v>
      </c>
      <c r="E12513">
        <v>57</v>
      </c>
      <c r="F12513">
        <v>2910</v>
      </c>
      <c r="G12513">
        <v>9500</v>
      </c>
      <c r="H12513">
        <v>2900</v>
      </c>
      <c r="I12513">
        <v>9500</v>
      </c>
      <c r="J12513">
        <v>244868</v>
      </c>
      <c r="K12513">
        <v>262014</v>
      </c>
      <c r="L12513">
        <v>248331</v>
      </c>
      <c r="M12513">
        <v>254698</v>
      </c>
      <c r="N12513">
        <v>273589</v>
      </c>
      <c r="O12513">
        <v>269331</v>
      </c>
      <c r="P12513">
        <v>243266</v>
      </c>
      <c r="Q12513">
        <v>248330</v>
      </c>
      <c r="R12513">
        <v>241998</v>
      </c>
      <c r="S12513">
        <v>243532</v>
      </c>
      <c r="T12513">
        <v>241869</v>
      </c>
      <c r="U12513">
        <v>230945</v>
      </c>
      <c r="V12513">
        <v>237042</v>
      </c>
      <c r="W12513">
        <v>250778</v>
      </c>
      <c r="X12513">
        <v>232293</v>
      </c>
      <c r="Y12513">
        <v>232628</v>
      </c>
    </row>
    <row r="12514" spans="1:25" x14ac:dyDescent="0.25">
      <c r="A12514" s="3">
        <v>0.255555555554839</v>
      </c>
      <c r="D12514">
        <v>416</v>
      </c>
      <c r="E12514">
        <v>59</v>
      </c>
      <c r="F12514">
        <v>2920</v>
      </c>
      <c r="G12514">
        <v>9500</v>
      </c>
      <c r="H12514">
        <v>2910</v>
      </c>
      <c r="I12514">
        <v>9500</v>
      </c>
      <c r="J12514">
        <v>244867</v>
      </c>
      <c r="K12514">
        <v>261999</v>
      </c>
      <c r="L12514">
        <v>248316</v>
      </c>
      <c r="M12514">
        <v>254676</v>
      </c>
      <c r="N12514">
        <v>273589</v>
      </c>
      <c r="O12514">
        <v>269271</v>
      </c>
      <c r="P12514">
        <v>243283</v>
      </c>
      <c r="Q12514">
        <v>248332</v>
      </c>
      <c r="R12514">
        <v>242024</v>
      </c>
      <c r="S12514">
        <v>243531</v>
      </c>
      <c r="T12514">
        <v>241894</v>
      </c>
      <c r="U12514">
        <v>230931</v>
      </c>
      <c r="V12514">
        <v>237079</v>
      </c>
      <c r="W12514">
        <v>250786</v>
      </c>
      <c r="X12514">
        <v>232313</v>
      </c>
      <c r="Y12514">
        <v>232645</v>
      </c>
    </row>
    <row r="12515" spans="1:25" x14ac:dyDescent="0.25">
      <c r="A12515" s="3">
        <v>0.25694444444372899</v>
      </c>
      <c r="D12515">
        <v>417</v>
      </c>
      <c r="E12515">
        <v>1</v>
      </c>
      <c r="F12515">
        <v>2930</v>
      </c>
      <c r="G12515">
        <v>9500</v>
      </c>
      <c r="H12515">
        <v>2910</v>
      </c>
      <c r="I12515">
        <v>9500</v>
      </c>
      <c r="J12515">
        <v>244867</v>
      </c>
      <c r="K12515">
        <v>262020</v>
      </c>
      <c r="L12515">
        <v>248302</v>
      </c>
      <c r="M12515">
        <v>254685</v>
      </c>
      <c r="N12515">
        <v>273599</v>
      </c>
      <c r="O12515">
        <v>269232</v>
      </c>
      <c r="P12515">
        <v>243277</v>
      </c>
      <c r="Q12515">
        <v>248321</v>
      </c>
      <c r="R12515">
        <v>242044</v>
      </c>
      <c r="S12515">
        <v>243518</v>
      </c>
      <c r="T12515">
        <v>241898</v>
      </c>
      <c r="U12515">
        <v>230941</v>
      </c>
      <c r="V12515">
        <v>237086</v>
      </c>
      <c r="W12515">
        <v>250742</v>
      </c>
      <c r="X12515">
        <v>232330</v>
      </c>
      <c r="Y12515">
        <v>232665</v>
      </c>
    </row>
    <row r="12516" spans="1:25" x14ac:dyDescent="0.25">
      <c r="A12516" s="3">
        <v>0.25833333333261899</v>
      </c>
      <c r="D12516">
        <v>417</v>
      </c>
      <c r="E12516">
        <v>3</v>
      </c>
      <c r="F12516">
        <v>2920</v>
      </c>
      <c r="G12516">
        <v>9500</v>
      </c>
      <c r="H12516">
        <v>2910</v>
      </c>
      <c r="I12516">
        <v>9500</v>
      </c>
      <c r="J12516">
        <v>244845</v>
      </c>
      <c r="K12516">
        <v>262085</v>
      </c>
      <c r="L12516">
        <v>248287</v>
      </c>
      <c r="M12516">
        <v>254665</v>
      </c>
      <c r="N12516">
        <v>273604</v>
      </c>
      <c r="O12516">
        <v>269215</v>
      </c>
      <c r="P12516">
        <v>243277</v>
      </c>
      <c r="Q12516">
        <v>248328</v>
      </c>
      <c r="R12516">
        <v>242064</v>
      </c>
      <c r="S12516">
        <v>243528</v>
      </c>
      <c r="T12516">
        <v>241923</v>
      </c>
      <c r="U12516">
        <v>230936</v>
      </c>
      <c r="V12516">
        <v>237122</v>
      </c>
      <c r="W12516">
        <v>250762</v>
      </c>
      <c r="X12516">
        <v>232334</v>
      </c>
      <c r="Y12516">
        <v>232683</v>
      </c>
    </row>
    <row r="12517" spans="1:25" x14ac:dyDescent="0.25">
      <c r="A12517" s="3">
        <v>0.25972222222150898</v>
      </c>
      <c r="D12517">
        <v>417</v>
      </c>
      <c r="E12517">
        <v>5</v>
      </c>
      <c r="F12517">
        <v>2930</v>
      </c>
      <c r="G12517">
        <v>9500</v>
      </c>
      <c r="H12517">
        <v>2920</v>
      </c>
      <c r="I12517">
        <v>9500</v>
      </c>
      <c r="J12517">
        <v>244841</v>
      </c>
      <c r="K12517">
        <v>262063</v>
      </c>
      <c r="L12517">
        <v>248274</v>
      </c>
      <c r="M12517">
        <v>254684</v>
      </c>
      <c r="N12517">
        <v>273601</v>
      </c>
      <c r="O12517">
        <v>269195</v>
      </c>
      <c r="P12517">
        <v>243265</v>
      </c>
      <c r="Q12517">
        <v>248290</v>
      </c>
      <c r="R12517">
        <v>242082</v>
      </c>
      <c r="S12517">
        <v>243521</v>
      </c>
      <c r="T12517">
        <v>241935</v>
      </c>
      <c r="U12517">
        <v>230934</v>
      </c>
      <c r="V12517">
        <v>237151</v>
      </c>
      <c r="W12517">
        <v>250782</v>
      </c>
      <c r="X12517">
        <v>232350</v>
      </c>
      <c r="Y12517">
        <v>232706</v>
      </c>
    </row>
    <row r="12518" spans="1:25" x14ac:dyDescent="0.25">
      <c r="A12518" s="3">
        <v>0.26111111111039897</v>
      </c>
      <c r="D12518">
        <v>417</v>
      </c>
      <c r="E12518">
        <v>7</v>
      </c>
      <c r="F12518">
        <v>2950</v>
      </c>
      <c r="G12518">
        <v>9500</v>
      </c>
      <c r="H12518">
        <v>2930</v>
      </c>
      <c r="I12518">
        <v>9500</v>
      </c>
      <c r="J12518">
        <v>244851</v>
      </c>
      <c r="K12518">
        <v>262069</v>
      </c>
      <c r="L12518">
        <v>248274</v>
      </c>
      <c r="M12518">
        <v>254664</v>
      </c>
      <c r="N12518">
        <v>273607</v>
      </c>
      <c r="O12518">
        <v>269169</v>
      </c>
      <c r="P12518">
        <v>243298</v>
      </c>
      <c r="Q12518">
        <v>248315</v>
      </c>
      <c r="R12518">
        <v>242090</v>
      </c>
      <c r="S12518">
        <v>243528</v>
      </c>
      <c r="T12518">
        <v>241928</v>
      </c>
      <c r="U12518">
        <v>230933</v>
      </c>
      <c r="V12518">
        <v>237146</v>
      </c>
      <c r="W12518">
        <v>250791</v>
      </c>
      <c r="X12518">
        <v>232352</v>
      </c>
      <c r="Y12518">
        <v>232725</v>
      </c>
    </row>
    <row r="12519" spans="1:25" x14ac:dyDescent="0.25">
      <c r="A12519" s="3">
        <v>0.26249999999928902</v>
      </c>
      <c r="D12519">
        <v>417</v>
      </c>
      <c r="E12519">
        <v>9</v>
      </c>
      <c r="F12519">
        <v>2920</v>
      </c>
      <c r="G12519">
        <v>9500</v>
      </c>
      <c r="H12519">
        <v>2900</v>
      </c>
      <c r="I12519">
        <v>9500</v>
      </c>
      <c r="J12519">
        <v>244856</v>
      </c>
      <c r="K12519">
        <v>262041</v>
      </c>
      <c r="L12519">
        <v>248262</v>
      </c>
      <c r="M12519">
        <v>254657</v>
      </c>
      <c r="N12519">
        <v>273612</v>
      </c>
      <c r="O12519">
        <v>269159</v>
      </c>
      <c r="P12519">
        <v>243282</v>
      </c>
      <c r="Q12519">
        <v>248291</v>
      </c>
      <c r="R12519">
        <v>242075</v>
      </c>
      <c r="S12519">
        <v>243522</v>
      </c>
      <c r="T12519">
        <v>241912</v>
      </c>
      <c r="U12519">
        <v>230939</v>
      </c>
      <c r="V12519">
        <v>237171</v>
      </c>
      <c r="W12519">
        <v>250786</v>
      </c>
      <c r="X12519">
        <v>232363</v>
      </c>
      <c r="Y12519">
        <v>232732</v>
      </c>
    </row>
    <row r="12520" spans="1:25" x14ac:dyDescent="0.25">
      <c r="A12520" s="3">
        <v>0.26388888888816803</v>
      </c>
      <c r="D12520">
        <v>417</v>
      </c>
      <c r="E12520">
        <v>11</v>
      </c>
      <c r="F12520">
        <v>2890</v>
      </c>
      <c r="G12520">
        <v>9500</v>
      </c>
      <c r="H12520">
        <v>2870</v>
      </c>
      <c r="I12520">
        <v>9500</v>
      </c>
      <c r="J12520">
        <v>244834</v>
      </c>
      <c r="K12520">
        <v>262038</v>
      </c>
      <c r="L12520">
        <v>248278</v>
      </c>
      <c r="M12520">
        <v>254669</v>
      </c>
      <c r="N12520">
        <v>273597</v>
      </c>
      <c r="O12520">
        <v>269181</v>
      </c>
      <c r="P12520">
        <v>243269</v>
      </c>
      <c r="Q12520">
        <v>248302</v>
      </c>
      <c r="R12520">
        <v>242051</v>
      </c>
      <c r="S12520">
        <v>243522</v>
      </c>
      <c r="T12520">
        <v>241878</v>
      </c>
      <c r="U12520">
        <v>230924</v>
      </c>
      <c r="V12520">
        <v>237118</v>
      </c>
      <c r="W12520">
        <v>250769</v>
      </c>
      <c r="X12520">
        <v>232334</v>
      </c>
      <c r="Y12520">
        <v>232716</v>
      </c>
    </row>
    <row r="12521" spans="1:25" x14ac:dyDescent="0.25">
      <c r="A12521" s="3">
        <v>0.26527777777705802</v>
      </c>
      <c r="D12521">
        <v>417</v>
      </c>
      <c r="E12521">
        <v>13</v>
      </c>
      <c r="F12521">
        <v>2870</v>
      </c>
      <c r="G12521">
        <v>9500</v>
      </c>
      <c r="H12521">
        <v>2850</v>
      </c>
      <c r="I12521">
        <v>9500</v>
      </c>
      <c r="J12521">
        <v>244839</v>
      </c>
      <c r="K12521">
        <v>262026</v>
      </c>
      <c r="L12521">
        <v>248274</v>
      </c>
      <c r="M12521">
        <v>254639</v>
      </c>
      <c r="N12521">
        <v>273580</v>
      </c>
      <c r="O12521">
        <v>269200</v>
      </c>
      <c r="P12521">
        <v>243238</v>
      </c>
      <c r="Q12521">
        <v>248301</v>
      </c>
      <c r="R12521">
        <v>241993</v>
      </c>
      <c r="S12521">
        <v>243528</v>
      </c>
      <c r="T12521">
        <v>241899</v>
      </c>
      <c r="U12521">
        <v>230915</v>
      </c>
      <c r="V12521">
        <v>237095</v>
      </c>
      <c r="W12521">
        <v>250776</v>
      </c>
      <c r="X12521">
        <v>232308</v>
      </c>
      <c r="Y12521">
        <v>232704</v>
      </c>
    </row>
    <row r="12522" spans="1:25" x14ac:dyDescent="0.25">
      <c r="A12522" s="3">
        <v>0.26666666666594802</v>
      </c>
      <c r="D12522">
        <v>417</v>
      </c>
      <c r="E12522">
        <v>15</v>
      </c>
      <c r="F12522">
        <v>2850</v>
      </c>
      <c r="G12522">
        <v>9500</v>
      </c>
      <c r="H12522">
        <v>2840</v>
      </c>
      <c r="I12522">
        <v>9500</v>
      </c>
      <c r="J12522">
        <v>244812</v>
      </c>
      <c r="K12522">
        <v>262011</v>
      </c>
      <c r="L12522">
        <v>248279</v>
      </c>
      <c r="M12522">
        <v>254647</v>
      </c>
      <c r="N12522">
        <v>273575</v>
      </c>
      <c r="O12522">
        <v>269228</v>
      </c>
      <c r="P12522">
        <v>243226</v>
      </c>
      <c r="Q12522">
        <v>248289</v>
      </c>
      <c r="R12522">
        <v>241948</v>
      </c>
      <c r="S12522">
        <v>243532</v>
      </c>
      <c r="T12522">
        <v>241853</v>
      </c>
      <c r="U12522">
        <v>230910</v>
      </c>
      <c r="V12522">
        <v>237075</v>
      </c>
      <c r="W12522">
        <v>250798</v>
      </c>
      <c r="X12522">
        <v>232274</v>
      </c>
      <c r="Y12522">
        <v>232673</v>
      </c>
    </row>
    <row r="12523" spans="1:25" x14ac:dyDescent="0.25">
      <c r="A12523" s="3">
        <v>0.26805555555483801</v>
      </c>
      <c r="D12523">
        <v>417</v>
      </c>
      <c r="E12523">
        <v>17</v>
      </c>
      <c r="F12523">
        <v>2860</v>
      </c>
      <c r="G12523">
        <v>9500</v>
      </c>
      <c r="H12523">
        <v>2830</v>
      </c>
      <c r="I12523">
        <v>9500</v>
      </c>
      <c r="J12523">
        <v>244814</v>
      </c>
      <c r="K12523">
        <v>261996</v>
      </c>
      <c r="L12523">
        <v>248282</v>
      </c>
      <c r="M12523">
        <v>254643</v>
      </c>
      <c r="N12523">
        <v>273550</v>
      </c>
      <c r="O12523">
        <v>269260</v>
      </c>
      <c r="P12523">
        <v>243199</v>
      </c>
      <c r="Q12523">
        <v>248286</v>
      </c>
      <c r="R12523">
        <v>241913</v>
      </c>
      <c r="S12523">
        <v>243506</v>
      </c>
      <c r="T12523">
        <v>241827</v>
      </c>
      <c r="U12523">
        <v>230899</v>
      </c>
      <c r="V12523">
        <v>237056</v>
      </c>
      <c r="W12523">
        <v>250809</v>
      </c>
      <c r="X12523">
        <v>232255</v>
      </c>
      <c r="Y12523">
        <v>232644</v>
      </c>
    </row>
    <row r="12524" spans="1:25" x14ac:dyDescent="0.25">
      <c r="A12524" s="3">
        <v>0.269444444443728</v>
      </c>
      <c r="D12524">
        <v>417</v>
      </c>
      <c r="E12524">
        <v>19</v>
      </c>
      <c r="F12524">
        <v>2840</v>
      </c>
      <c r="G12524">
        <v>9500</v>
      </c>
      <c r="H12524">
        <v>2820</v>
      </c>
      <c r="I12524">
        <v>9500</v>
      </c>
      <c r="J12524">
        <v>244814</v>
      </c>
      <c r="K12524">
        <v>261992</v>
      </c>
      <c r="L12524">
        <v>248299</v>
      </c>
      <c r="M12524">
        <v>254638</v>
      </c>
      <c r="N12524">
        <v>273541</v>
      </c>
      <c r="O12524">
        <v>269306</v>
      </c>
      <c r="P12524">
        <v>243196</v>
      </c>
      <c r="Q12524">
        <v>248274</v>
      </c>
      <c r="R12524">
        <v>241882</v>
      </c>
      <c r="S12524">
        <v>243509</v>
      </c>
      <c r="T12524">
        <v>241806</v>
      </c>
      <c r="U12524">
        <v>230894</v>
      </c>
      <c r="V12524">
        <v>237005</v>
      </c>
      <c r="W12524">
        <v>250776</v>
      </c>
      <c r="X12524">
        <v>232228</v>
      </c>
      <c r="Y12524">
        <v>232617</v>
      </c>
    </row>
    <row r="12525" spans="1:25" x14ac:dyDescent="0.25">
      <c r="A12525" s="3">
        <v>0.270833333332618</v>
      </c>
      <c r="D12525">
        <v>417</v>
      </c>
      <c r="E12525">
        <v>21</v>
      </c>
      <c r="F12525">
        <v>2840</v>
      </c>
      <c r="G12525">
        <v>9500</v>
      </c>
      <c r="H12525">
        <v>2840</v>
      </c>
      <c r="I12525">
        <v>9500</v>
      </c>
      <c r="J12525">
        <v>244811</v>
      </c>
      <c r="K12525">
        <v>261978</v>
      </c>
      <c r="L12525">
        <v>248290</v>
      </c>
      <c r="M12525">
        <v>254630</v>
      </c>
      <c r="N12525">
        <v>273536</v>
      </c>
      <c r="O12525">
        <v>269292</v>
      </c>
      <c r="P12525">
        <v>243188</v>
      </c>
      <c r="Q12525">
        <v>248293</v>
      </c>
      <c r="R12525">
        <v>241877</v>
      </c>
      <c r="S12525">
        <v>243513</v>
      </c>
      <c r="T12525">
        <v>241774</v>
      </c>
      <c r="U12525">
        <v>230891</v>
      </c>
      <c r="V12525">
        <v>236964</v>
      </c>
      <c r="W12525">
        <v>250790</v>
      </c>
      <c r="X12525">
        <v>232214</v>
      </c>
      <c r="Y12525">
        <v>232594</v>
      </c>
    </row>
    <row r="12526" spans="1:25" x14ac:dyDescent="0.25">
      <c r="A12526" s="3">
        <v>0.27222222222150799</v>
      </c>
      <c r="D12526">
        <v>417</v>
      </c>
      <c r="E12526">
        <v>23</v>
      </c>
      <c r="F12526">
        <v>2870</v>
      </c>
      <c r="G12526">
        <v>9500</v>
      </c>
      <c r="H12526">
        <v>2850</v>
      </c>
      <c r="I12526">
        <v>9500</v>
      </c>
      <c r="J12526">
        <v>244791</v>
      </c>
      <c r="K12526">
        <v>262011</v>
      </c>
      <c r="L12526">
        <v>248293</v>
      </c>
      <c r="M12526">
        <v>254622</v>
      </c>
      <c r="N12526">
        <v>273528</v>
      </c>
      <c r="O12526">
        <v>269294</v>
      </c>
      <c r="P12526">
        <v>243205</v>
      </c>
      <c r="Q12526">
        <v>248280</v>
      </c>
      <c r="R12526">
        <v>241889</v>
      </c>
      <c r="S12526">
        <v>243505</v>
      </c>
      <c r="T12526">
        <v>241781</v>
      </c>
      <c r="U12526">
        <v>230869</v>
      </c>
      <c r="V12526">
        <v>236979</v>
      </c>
      <c r="W12526">
        <v>250780</v>
      </c>
      <c r="X12526">
        <v>232217</v>
      </c>
      <c r="Y12526">
        <v>232586</v>
      </c>
    </row>
    <row r="12527" spans="1:25" x14ac:dyDescent="0.25">
      <c r="A12527" s="3">
        <v>0.27361111111039799</v>
      </c>
      <c r="D12527">
        <v>417</v>
      </c>
      <c r="E12527">
        <v>25</v>
      </c>
      <c r="F12527">
        <v>2900</v>
      </c>
      <c r="G12527">
        <v>9500</v>
      </c>
      <c r="H12527">
        <v>2880</v>
      </c>
      <c r="I12527">
        <v>9500</v>
      </c>
      <c r="J12527">
        <v>244799</v>
      </c>
      <c r="K12527">
        <v>261982</v>
      </c>
      <c r="L12527">
        <v>248263</v>
      </c>
      <c r="M12527">
        <v>254618</v>
      </c>
      <c r="N12527">
        <v>273536</v>
      </c>
      <c r="O12527">
        <v>269256</v>
      </c>
      <c r="P12527">
        <v>243205</v>
      </c>
      <c r="Q12527">
        <v>248269</v>
      </c>
      <c r="R12527">
        <v>241911</v>
      </c>
      <c r="S12527">
        <v>243499</v>
      </c>
      <c r="T12527">
        <v>241789</v>
      </c>
      <c r="U12527">
        <v>230867</v>
      </c>
      <c r="V12527">
        <v>236982</v>
      </c>
      <c r="W12527">
        <v>250773</v>
      </c>
      <c r="X12527">
        <v>232229</v>
      </c>
      <c r="Y12527">
        <v>232591</v>
      </c>
    </row>
    <row r="12528" spans="1:25" x14ac:dyDescent="0.25">
      <c r="A12528" s="3">
        <v>0.27499999999928798</v>
      </c>
      <c r="D12528">
        <v>417</v>
      </c>
      <c r="E12528">
        <v>27</v>
      </c>
      <c r="F12528">
        <v>2910</v>
      </c>
      <c r="G12528">
        <v>9500</v>
      </c>
      <c r="H12528">
        <v>2900</v>
      </c>
      <c r="I12528">
        <v>9500</v>
      </c>
      <c r="J12528">
        <v>244798</v>
      </c>
      <c r="K12528">
        <v>261992</v>
      </c>
      <c r="L12528">
        <v>248263</v>
      </c>
      <c r="M12528">
        <v>254603</v>
      </c>
      <c r="N12528">
        <v>273548</v>
      </c>
      <c r="O12528">
        <v>269224</v>
      </c>
      <c r="P12528">
        <v>243216</v>
      </c>
      <c r="Q12528">
        <v>248272</v>
      </c>
      <c r="R12528">
        <v>241940</v>
      </c>
      <c r="S12528">
        <v>243484</v>
      </c>
      <c r="T12528">
        <v>241820</v>
      </c>
      <c r="U12528">
        <v>230861</v>
      </c>
      <c r="V12528">
        <v>237003</v>
      </c>
      <c r="W12528">
        <v>250759</v>
      </c>
      <c r="X12528">
        <v>232239</v>
      </c>
      <c r="Y12528">
        <v>232601</v>
      </c>
    </row>
    <row r="12529" spans="1:25" x14ac:dyDescent="0.25">
      <c r="A12529" s="3">
        <v>0.27638888888816698</v>
      </c>
      <c r="D12529">
        <v>417</v>
      </c>
      <c r="E12529">
        <v>29</v>
      </c>
      <c r="F12529">
        <v>2920</v>
      </c>
      <c r="G12529">
        <v>9500</v>
      </c>
      <c r="H12529">
        <v>2910</v>
      </c>
      <c r="I12529">
        <v>9500</v>
      </c>
      <c r="J12529">
        <v>244791</v>
      </c>
      <c r="K12529">
        <v>261997</v>
      </c>
      <c r="L12529">
        <v>248244</v>
      </c>
      <c r="M12529">
        <v>254589</v>
      </c>
      <c r="N12529">
        <v>273552</v>
      </c>
      <c r="O12529">
        <v>269178</v>
      </c>
      <c r="P12529">
        <v>243214</v>
      </c>
      <c r="Q12529">
        <v>248282</v>
      </c>
      <c r="R12529">
        <v>241973</v>
      </c>
      <c r="S12529">
        <v>243498</v>
      </c>
      <c r="T12529">
        <v>241869</v>
      </c>
      <c r="U12529">
        <v>230869</v>
      </c>
      <c r="V12529">
        <v>237024</v>
      </c>
      <c r="W12529">
        <v>250749</v>
      </c>
      <c r="X12529">
        <v>232252</v>
      </c>
      <c r="Y12529">
        <v>232616</v>
      </c>
    </row>
    <row r="12530" spans="1:25" x14ac:dyDescent="0.25">
      <c r="A12530" s="3">
        <v>0.27777777777705698</v>
      </c>
      <c r="D12530">
        <v>417</v>
      </c>
      <c r="E12530">
        <v>31</v>
      </c>
      <c r="F12530">
        <v>2920</v>
      </c>
      <c r="G12530">
        <v>9500</v>
      </c>
      <c r="H12530">
        <v>2920</v>
      </c>
      <c r="I12530">
        <v>9500</v>
      </c>
      <c r="J12530">
        <v>244802</v>
      </c>
      <c r="K12530">
        <v>261986</v>
      </c>
      <c r="L12530">
        <v>248228</v>
      </c>
      <c r="M12530">
        <v>254584</v>
      </c>
      <c r="N12530">
        <v>273560</v>
      </c>
      <c r="O12530">
        <v>269146</v>
      </c>
      <c r="P12530">
        <v>243222</v>
      </c>
      <c r="Q12530">
        <v>248255</v>
      </c>
      <c r="R12530">
        <v>241995</v>
      </c>
      <c r="S12530">
        <v>243491</v>
      </c>
      <c r="T12530">
        <v>241833</v>
      </c>
      <c r="U12530">
        <v>230866</v>
      </c>
      <c r="V12530">
        <v>237037</v>
      </c>
      <c r="W12530">
        <v>250756</v>
      </c>
      <c r="X12530">
        <v>232270</v>
      </c>
      <c r="Y12530">
        <v>232636</v>
      </c>
    </row>
    <row r="12531" spans="1:25" x14ac:dyDescent="0.25">
      <c r="A12531" s="3">
        <v>0.27916666666594703</v>
      </c>
      <c r="D12531">
        <v>417</v>
      </c>
      <c r="E12531">
        <v>33</v>
      </c>
      <c r="F12531">
        <v>2930</v>
      </c>
      <c r="G12531">
        <v>9500</v>
      </c>
      <c r="H12531">
        <v>2920</v>
      </c>
      <c r="I12531">
        <v>9500</v>
      </c>
      <c r="J12531">
        <v>244816</v>
      </c>
      <c r="K12531">
        <v>261987</v>
      </c>
      <c r="L12531">
        <v>248206</v>
      </c>
      <c r="M12531">
        <v>254588</v>
      </c>
      <c r="N12531">
        <v>273565</v>
      </c>
      <c r="O12531">
        <v>269140</v>
      </c>
      <c r="P12531">
        <v>243232</v>
      </c>
      <c r="Q12531">
        <v>248264</v>
      </c>
      <c r="R12531">
        <v>242019</v>
      </c>
      <c r="S12531">
        <v>243493</v>
      </c>
      <c r="T12531">
        <v>241827</v>
      </c>
      <c r="U12531">
        <v>230860</v>
      </c>
      <c r="V12531">
        <v>237076</v>
      </c>
      <c r="W12531">
        <v>250746</v>
      </c>
      <c r="X12531">
        <v>232291</v>
      </c>
      <c r="Y12531">
        <v>232658</v>
      </c>
    </row>
    <row r="12532" spans="1:25" x14ac:dyDescent="0.25">
      <c r="A12532" s="3">
        <v>0.28055555555483702</v>
      </c>
      <c r="D12532">
        <v>417</v>
      </c>
      <c r="E12532">
        <v>35</v>
      </c>
      <c r="F12532">
        <v>2940</v>
      </c>
      <c r="G12532">
        <v>9500</v>
      </c>
      <c r="H12532">
        <v>2930</v>
      </c>
      <c r="I12532">
        <v>9500</v>
      </c>
      <c r="J12532">
        <v>244811</v>
      </c>
      <c r="K12532">
        <v>262003</v>
      </c>
      <c r="L12532">
        <v>248190</v>
      </c>
      <c r="M12532">
        <v>254582</v>
      </c>
      <c r="N12532">
        <v>273567</v>
      </c>
      <c r="O12532">
        <v>269095</v>
      </c>
      <c r="P12532">
        <v>243236</v>
      </c>
      <c r="Q12532">
        <v>248251</v>
      </c>
      <c r="R12532">
        <v>242024</v>
      </c>
      <c r="S12532">
        <v>243489</v>
      </c>
      <c r="T12532">
        <v>241837</v>
      </c>
      <c r="U12532">
        <v>230862</v>
      </c>
      <c r="V12532">
        <v>237069</v>
      </c>
      <c r="W12532">
        <v>250737</v>
      </c>
      <c r="X12532">
        <v>232304</v>
      </c>
      <c r="Y12532">
        <v>232674</v>
      </c>
    </row>
    <row r="12533" spans="1:25" x14ac:dyDescent="0.25">
      <c r="A12533" s="3">
        <v>0.28194444444372702</v>
      </c>
      <c r="D12533">
        <v>417</v>
      </c>
      <c r="E12533">
        <v>37</v>
      </c>
      <c r="F12533">
        <v>2910</v>
      </c>
      <c r="G12533">
        <v>9500</v>
      </c>
      <c r="H12533">
        <v>2900</v>
      </c>
      <c r="I12533">
        <v>9500</v>
      </c>
      <c r="J12533">
        <v>244790</v>
      </c>
      <c r="K12533">
        <v>262013</v>
      </c>
      <c r="L12533">
        <v>248195</v>
      </c>
      <c r="M12533">
        <v>254585</v>
      </c>
      <c r="N12533">
        <v>273565</v>
      </c>
      <c r="O12533">
        <v>269075</v>
      </c>
      <c r="P12533">
        <v>243241</v>
      </c>
      <c r="Q12533">
        <v>248274</v>
      </c>
      <c r="R12533">
        <v>242018</v>
      </c>
      <c r="S12533">
        <v>243485</v>
      </c>
      <c r="T12533">
        <v>241874</v>
      </c>
      <c r="U12533">
        <v>230856</v>
      </c>
      <c r="V12533">
        <v>237077</v>
      </c>
      <c r="W12533">
        <v>250721</v>
      </c>
      <c r="X12533">
        <v>232297</v>
      </c>
      <c r="Y12533">
        <v>232682</v>
      </c>
    </row>
    <row r="12534" spans="1:25" x14ac:dyDescent="0.25">
      <c r="A12534" s="3">
        <v>0.28333333333261701</v>
      </c>
      <c r="D12534">
        <v>417</v>
      </c>
      <c r="E12534">
        <v>39</v>
      </c>
      <c r="F12534">
        <v>2900</v>
      </c>
      <c r="G12534">
        <v>9500</v>
      </c>
      <c r="H12534">
        <v>2880</v>
      </c>
      <c r="I12534">
        <v>9500</v>
      </c>
      <c r="J12534">
        <v>244800</v>
      </c>
      <c r="K12534">
        <v>262003</v>
      </c>
      <c r="L12534">
        <v>248206</v>
      </c>
      <c r="M12534">
        <v>254600</v>
      </c>
      <c r="N12534">
        <v>273548</v>
      </c>
      <c r="O12534">
        <v>269092</v>
      </c>
      <c r="P12534">
        <v>243227</v>
      </c>
      <c r="Q12534">
        <v>248247</v>
      </c>
      <c r="R12534">
        <v>241993</v>
      </c>
      <c r="S12534">
        <v>243480</v>
      </c>
      <c r="T12534">
        <v>241812</v>
      </c>
      <c r="U12534">
        <v>230848</v>
      </c>
      <c r="V12534">
        <v>237056</v>
      </c>
      <c r="W12534">
        <v>250720</v>
      </c>
      <c r="X12534">
        <v>232290</v>
      </c>
      <c r="Y12534">
        <v>232680</v>
      </c>
    </row>
    <row r="12535" spans="1:25" x14ac:dyDescent="0.25">
      <c r="A12535" s="3">
        <v>0.284722222221507</v>
      </c>
      <c r="D12535">
        <v>417</v>
      </c>
      <c r="E12535">
        <v>41</v>
      </c>
      <c r="F12535">
        <v>2880</v>
      </c>
      <c r="G12535">
        <v>9500</v>
      </c>
      <c r="H12535">
        <v>2860</v>
      </c>
      <c r="I12535">
        <v>9500</v>
      </c>
      <c r="J12535">
        <v>244789</v>
      </c>
      <c r="K12535">
        <v>261980</v>
      </c>
      <c r="L12535">
        <v>248200</v>
      </c>
      <c r="M12535">
        <v>254579</v>
      </c>
      <c r="N12535">
        <v>273544</v>
      </c>
      <c r="O12535">
        <v>269115</v>
      </c>
      <c r="P12535">
        <v>243198</v>
      </c>
      <c r="Q12535">
        <v>248256</v>
      </c>
      <c r="R12535">
        <v>241938</v>
      </c>
      <c r="S12535">
        <v>243483</v>
      </c>
      <c r="T12535">
        <v>241787</v>
      </c>
      <c r="U12535">
        <v>230848</v>
      </c>
      <c r="V12535">
        <v>237027</v>
      </c>
      <c r="W12535">
        <v>250720</v>
      </c>
      <c r="X12535">
        <v>232259</v>
      </c>
      <c r="Y12535">
        <v>232656</v>
      </c>
    </row>
    <row r="12536" spans="1:25" x14ac:dyDescent="0.25">
      <c r="A12536" s="3">
        <v>0.286111111110397</v>
      </c>
      <c r="D12536">
        <v>417</v>
      </c>
      <c r="E12536">
        <v>43</v>
      </c>
      <c r="F12536">
        <v>2860</v>
      </c>
      <c r="G12536">
        <v>9500</v>
      </c>
      <c r="H12536">
        <v>2840</v>
      </c>
      <c r="I12536">
        <v>9500</v>
      </c>
      <c r="J12536">
        <v>244754</v>
      </c>
      <c r="K12536">
        <v>261984</v>
      </c>
      <c r="L12536">
        <v>248218</v>
      </c>
      <c r="M12536">
        <v>254569</v>
      </c>
      <c r="N12536">
        <v>273526</v>
      </c>
      <c r="O12536">
        <v>269131</v>
      </c>
      <c r="P12536">
        <v>243184</v>
      </c>
      <c r="Q12536">
        <v>248240</v>
      </c>
      <c r="R12536">
        <v>241899</v>
      </c>
      <c r="S12536">
        <v>243467</v>
      </c>
      <c r="T12536">
        <v>241808</v>
      </c>
      <c r="U12536">
        <v>230842</v>
      </c>
      <c r="V12536">
        <v>237043</v>
      </c>
      <c r="W12536">
        <v>250725</v>
      </c>
      <c r="X12536">
        <v>232235</v>
      </c>
      <c r="Y12536">
        <v>232644</v>
      </c>
    </row>
    <row r="12537" spans="1:25" x14ac:dyDescent="0.25">
      <c r="A12537" s="3">
        <v>0.28749999999928699</v>
      </c>
      <c r="D12537">
        <v>417</v>
      </c>
      <c r="E12537">
        <v>45</v>
      </c>
      <c r="F12537">
        <v>2850</v>
      </c>
      <c r="G12537">
        <v>9500</v>
      </c>
      <c r="H12537">
        <v>2840</v>
      </c>
      <c r="I12537">
        <v>9500</v>
      </c>
      <c r="J12537">
        <v>244772</v>
      </c>
      <c r="K12537">
        <v>261951</v>
      </c>
      <c r="L12537">
        <v>248211</v>
      </c>
      <c r="M12537">
        <v>254585</v>
      </c>
      <c r="N12537">
        <v>273520</v>
      </c>
      <c r="O12537">
        <v>269170</v>
      </c>
      <c r="P12537">
        <v>243160</v>
      </c>
      <c r="Q12537">
        <v>248244</v>
      </c>
      <c r="R12537">
        <v>241873</v>
      </c>
      <c r="S12537">
        <v>243480</v>
      </c>
      <c r="T12537">
        <v>241758</v>
      </c>
      <c r="U12537">
        <v>230826</v>
      </c>
      <c r="V12537">
        <v>236960</v>
      </c>
      <c r="W12537">
        <v>250741</v>
      </c>
      <c r="X12537">
        <v>232217</v>
      </c>
      <c r="Y12537">
        <v>232611</v>
      </c>
    </row>
    <row r="12538" spans="1:25" x14ac:dyDescent="0.25">
      <c r="A12538" s="3">
        <v>0.28888888888817699</v>
      </c>
      <c r="D12538">
        <v>417</v>
      </c>
      <c r="E12538">
        <v>47</v>
      </c>
      <c r="F12538">
        <v>2850</v>
      </c>
      <c r="G12538">
        <v>9500</v>
      </c>
      <c r="H12538">
        <v>2840</v>
      </c>
      <c r="I12538">
        <v>9500</v>
      </c>
      <c r="J12538">
        <v>244758</v>
      </c>
      <c r="K12538">
        <v>261940</v>
      </c>
      <c r="L12538">
        <v>248222</v>
      </c>
      <c r="M12538">
        <v>254571</v>
      </c>
      <c r="N12538">
        <v>273505</v>
      </c>
      <c r="O12538">
        <v>269193</v>
      </c>
      <c r="P12538">
        <v>243142</v>
      </c>
      <c r="Q12538">
        <v>248229</v>
      </c>
      <c r="R12538">
        <v>241851</v>
      </c>
      <c r="S12538">
        <v>243471</v>
      </c>
      <c r="T12538">
        <v>241732</v>
      </c>
      <c r="U12538">
        <v>230814</v>
      </c>
      <c r="V12538">
        <v>236923</v>
      </c>
      <c r="W12538">
        <v>250736</v>
      </c>
      <c r="X12538">
        <v>232182</v>
      </c>
      <c r="Y12538">
        <v>232586</v>
      </c>
    </row>
    <row r="12539" spans="1:25" x14ac:dyDescent="0.25">
      <c r="A12539" s="3">
        <v>0.29027777777706698</v>
      </c>
      <c r="D12539">
        <v>417</v>
      </c>
      <c r="E12539">
        <v>49</v>
      </c>
      <c r="F12539">
        <v>2840</v>
      </c>
      <c r="G12539">
        <v>9500</v>
      </c>
      <c r="H12539">
        <v>2820</v>
      </c>
      <c r="I12539">
        <v>9500</v>
      </c>
      <c r="J12539">
        <v>244739</v>
      </c>
      <c r="K12539">
        <v>261935</v>
      </c>
      <c r="L12539">
        <v>248232</v>
      </c>
      <c r="M12539">
        <v>254578</v>
      </c>
      <c r="N12539">
        <v>273497</v>
      </c>
      <c r="O12539">
        <v>269174</v>
      </c>
      <c r="P12539">
        <v>243145</v>
      </c>
      <c r="Q12539">
        <v>248217</v>
      </c>
      <c r="R12539">
        <v>241820</v>
      </c>
      <c r="S12539">
        <v>243471</v>
      </c>
      <c r="T12539">
        <v>241712</v>
      </c>
      <c r="U12539">
        <v>230807</v>
      </c>
      <c r="V12539">
        <v>236890</v>
      </c>
      <c r="W12539">
        <v>250727</v>
      </c>
      <c r="X12539">
        <v>232160</v>
      </c>
      <c r="Y12539">
        <v>232559</v>
      </c>
    </row>
    <row r="12540" spans="1:25" x14ac:dyDescent="0.25">
      <c r="A12540" s="3">
        <v>0.29166666666594798</v>
      </c>
      <c r="D12540">
        <v>417</v>
      </c>
      <c r="E12540">
        <v>51</v>
      </c>
      <c r="F12540">
        <v>2860</v>
      </c>
      <c r="G12540">
        <v>9500</v>
      </c>
      <c r="H12540">
        <v>2840</v>
      </c>
      <c r="I12540">
        <v>9500</v>
      </c>
      <c r="J12540">
        <v>244752</v>
      </c>
      <c r="K12540">
        <v>261914</v>
      </c>
      <c r="L12540">
        <v>248205</v>
      </c>
      <c r="M12540">
        <v>254564</v>
      </c>
      <c r="N12540">
        <v>273505</v>
      </c>
      <c r="O12540">
        <v>269200</v>
      </c>
      <c r="P12540">
        <v>243132</v>
      </c>
      <c r="Q12540">
        <v>248217</v>
      </c>
      <c r="R12540">
        <v>241807</v>
      </c>
      <c r="S12540">
        <v>243484</v>
      </c>
      <c r="T12540">
        <v>241701</v>
      </c>
      <c r="U12540">
        <v>230808</v>
      </c>
      <c r="V12540">
        <v>236883</v>
      </c>
      <c r="W12540">
        <v>250734</v>
      </c>
      <c r="X12540">
        <v>232145</v>
      </c>
      <c r="Y12540">
        <v>232542</v>
      </c>
    </row>
    <row r="12541" spans="1:25" x14ac:dyDescent="0.25">
      <c r="A12541" s="3">
        <v>0.29305555555483798</v>
      </c>
      <c r="D12541">
        <v>417</v>
      </c>
      <c r="E12541">
        <v>53</v>
      </c>
      <c r="F12541">
        <v>2880</v>
      </c>
      <c r="G12541">
        <v>9500</v>
      </c>
      <c r="H12541">
        <v>2870</v>
      </c>
      <c r="I12541">
        <v>9500</v>
      </c>
      <c r="J12541">
        <v>244738</v>
      </c>
      <c r="K12541">
        <v>261953</v>
      </c>
      <c r="L12541">
        <v>248224</v>
      </c>
      <c r="M12541">
        <v>254561</v>
      </c>
      <c r="N12541">
        <v>273487</v>
      </c>
      <c r="O12541">
        <v>269158</v>
      </c>
      <c r="P12541">
        <v>243137</v>
      </c>
      <c r="Q12541">
        <v>248212</v>
      </c>
      <c r="R12541">
        <v>241834</v>
      </c>
      <c r="S12541">
        <v>243460</v>
      </c>
      <c r="T12541">
        <v>241674</v>
      </c>
      <c r="U12541">
        <v>230791</v>
      </c>
      <c r="V12541">
        <v>236885</v>
      </c>
      <c r="W12541">
        <v>250719</v>
      </c>
      <c r="X12541">
        <v>232148</v>
      </c>
      <c r="Y12541">
        <v>232536</v>
      </c>
    </row>
    <row r="12542" spans="1:25" x14ac:dyDescent="0.25">
      <c r="A12542" s="3">
        <v>0.29444444444372803</v>
      </c>
      <c r="D12542">
        <v>417</v>
      </c>
      <c r="E12542">
        <v>55</v>
      </c>
      <c r="F12542">
        <v>2890</v>
      </c>
      <c r="G12542">
        <v>9500</v>
      </c>
      <c r="H12542">
        <v>2880</v>
      </c>
      <c r="I12542">
        <v>9500</v>
      </c>
      <c r="J12542">
        <v>244734</v>
      </c>
      <c r="K12542">
        <v>261938</v>
      </c>
      <c r="L12542">
        <v>248201</v>
      </c>
      <c r="M12542">
        <v>254544</v>
      </c>
      <c r="N12542">
        <v>273495</v>
      </c>
      <c r="O12542">
        <v>269163</v>
      </c>
      <c r="P12542">
        <v>243131</v>
      </c>
      <c r="Q12542">
        <v>248237</v>
      </c>
      <c r="R12542">
        <v>241855</v>
      </c>
      <c r="S12542">
        <v>243464</v>
      </c>
      <c r="T12542">
        <v>241726</v>
      </c>
      <c r="U12542">
        <v>230792</v>
      </c>
      <c r="V12542">
        <v>236906</v>
      </c>
      <c r="W12542">
        <v>250689</v>
      </c>
      <c r="X12542">
        <v>232157</v>
      </c>
      <c r="Y12542">
        <v>232542</v>
      </c>
    </row>
    <row r="12543" spans="1:25" x14ac:dyDescent="0.25">
      <c r="A12543" s="3">
        <v>0.29583333333261802</v>
      </c>
      <c r="D12543">
        <v>417</v>
      </c>
      <c r="E12543">
        <v>57</v>
      </c>
      <c r="F12543">
        <v>2900</v>
      </c>
      <c r="G12543">
        <v>9500</v>
      </c>
      <c r="H12543">
        <v>2900</v>
      </c>
      <c r="I12543">
        <v>9500</v>
      </c>
      <c r="J12543">
        <v>244739</v>
      </c>
      <c r="K12543">
        <v>261968</v>
      </c>
      <c r="L12543">
        <v>248188</v>
      </c>
      <c r="M12543">
        <v>254537</v>
      </c>
      <c r="N12543">
        <v>273505</v>
      </c>
      <c r="O12543">
        <v>269128</v>
      </c>
      <c r="P12543">
        <v>243155</v>
      </c>
      <c r="Q12543">
        <v>248210</v>
      </c>
      <c r="R12543">
        <v>241880</v>
      </c>
      <c r="S12543">
        <v>243465</v>
      </c>
      <c r="T12543">
        <v>241727</v>
      </c>
      <c r="U12543">
        <v>230790</v>
      </c>
      <c r="V12543">
        <v>236899</v>
      </c>
      <c r="W12543">
        <v>250688</v>
      </c>
      <c r="X12543">
        <v>232174</v>
      </c>
      <c r="Y12543">
        <v>232550</v>
      </c>
    </row>
    <row r="12544" spans="1:25" x14ac:dyDescent="0.25">
      <c r="A12544" s="3">
        <v>0.29722222222150801</v>
      </c>
      <c r="D12544">
        <v>417</v>
      </c>
      <c r="E12544">
        <v>59</v>
      </c>
      <c r="F12544">
        <v>2920</v>
      </c>
      <c r="G12544">
        <v>9500</v>
      </c>
      <c r="H12544">
        <v>2910</v>
      </c>
      <c r="I12544">
        <v>9500</v>
      </c>
      <c r="J12544">
        <v>244746</v>
      </c>
      <c r="K12544">
        <v>261972</v>
      </c>
      <c r="L12544">
        <v>248171</v>
      </c>
      <c r="M12544">
        <v>254522</v>
      </c>
      <c r="N12544">
        <v>273506</v>
      </c>
      <c r="O12544">
        <v>269085</v>
      </c>
      <c r="P12544">
        <v>243157</v>
      </c>
      <c r="Q12544">
        <v>248214</v>
      </c>
      <c r="R12544">
        <v>241903</v>
      </c>
      <c r="S12544">
        <v>243462</v>
      </c>
      <c r="T12544">
        <v>241756</v>
      </c>
      <c r="U12544">
        <v>230789</v>
      </c>
      <c r="V12544">
        <v>236928</v>
      </c>
      <c r="W12544">
        <v>250682</v>
      </c>
      <c r="X12544">
        <v>232171</v>
      </c>
      <c r="Y12544">
        <v>232561</v>
      </c>
    </row>
    <row r="12545" spans="1:25" x14ac:dyDescent="0.25">
      <c r="A12545" s="3">
        <v>0.29861111111039801</v>
      </c>
      <c r="D12545">
        <v>418</v>
      </c>
      <c r="E12545">
        <v>1</v>
      </c>
      <c r="F12545">
        <v>2920</v>
      </c>
      <c r="G12545">
        <v>9500</v>
      </c>
      <c r="H12545">
        <v>2910</v>
      </c>
      <c r="I12545">
        <v>9500</v>
      </c>
      <c r="J12545">
        <v>244751</v>
      </c>
      <c r="K12545">
        <v>261948</v>
      </c>
      <c r="L12545">
        <v>248166</v>
      </c>
      <c r="M12545">
        <v>254527</v>
      </c>
      <c r="N12545">
        <v>273517</v>
      </c>
      <c r="O12545">
        <v>269019</v>
      </c>
      <c r="P12545">
        <v>243162</v>
      </c>
      <c r="Q12545">
        <v>248180</v>
      </c>
      <c r="R12545">
        <v>241925</v>
      </c>
      <c r="S12545">
        <v>243463</v>
      </c>
      <c r="T12545">
        <v>241773</v>
      </c>
      <c r="U12545">
        <v>230786</v>
      </c>
      <c r="V12545">
        <v>236938</v>
      </c>
      <c r="W12545">
        <v>250679</v>
      </c>
      <c r="X12545">
        <v>232208</v>
      </c>
      <c r="Y12545">
        <v>232589</v>
      </c>
    </row>
    <row r="12546" spans="1:25" x14ac:dyDescent="0.25">
      <c r="A12546" s="3">
        <v>0.299999999999288</v>
      </c>
      <c r="D12546">
        <v>418</v>
      </c>
      <c r="E12546">
        <v>3</v>
      </c>
      <c r="F12546">
        <v>2920</v>
      </c>
      <c r="G12546">
        <v>9500</v>
      </c>
      <c r="H12546">
        <v>2910</v>
      </c>
      <c r="I12546">
        <v>9500</v>
      </c>
      <c r="J12546">
        <v>244721</v>
      </c>
      <c r="K12546">
        <v>261954</v>
      </c>
      <c r="L12546">
        <v>248146</v>
      </c>
      <c r="M12546">
        <v>254542</v>
      </c>
      <c r="N12546">
        <v>273517</v>
      </c>
      <c r="O12546">
        <v>269025</v>
      </c>
      <c r="P12546">
        <v>243154</v>
      </c>
      <c r="Q12546">
        <v>248201</v>
      </c>
      <c r="R12546">
        <v>241945</v>
      </c>
      <c r="S12546">
        <v>243455</v>
      </c>
      <c r="T12546">
        <v>241757</v>
      </c>
      <c r="U12546">
        <v>230778</v>
      </c>
      <c r="V12546">
        <v>236950</v>
      </c>
      <c r="W12546">
        <v>250688</v>
      </c>
      <c r="X12546">
        <v>232206</v>
      </c>
      <c r="Y12546">
        <v>232605</v>
      </c>
    </row>
    <row r="12547" spans="1:25" x14ac:dyDescent="0.25">
      <c r="A12547" s="3">
        <v>0.301388888888178</v>
      </c>
      <c r="D12547">
        <v>418</v>
      </c>
      <c r="E12547">
        <v>5</v>
      </c>
      <c r="F12547">
        <v>2940</v>
      </c>
      <c r="G12547">
        <v>9500</v>
      </c>
      <c r="H12547">
        <v>2920</v>
      </c>
      <c r="I12547">
        <v>9500</v>
      </c>
      <c r="J12547">
        <v>244740</v>
      </c>
      <c r="K12547">
        <v>261970</v>
      </c>
      <c r="L12547">
        <v>248139</v>
      </c>
      <c r="M12547">
        <v>254522</v>
      </c>
      <c r="N12547">
        <v>273520</v>
      </c>
      <c r="O12547">
        <v>268995</v>
      </c>
      <c r="P12547">
        <v>243158</v>
      </c>
      <c r="Q12547">
        <v>248188</v>
      </c>
      <c r="R12547">
        <v>241956</v>
      </c>
      <c r="S12547">
        <v>243449</v>
      </c>
      <c r="T12547">
        <v>241778</v>
      </c>
      <c r="U12547">
        <v>230776</v>
      </c>
      <c r="V12547">
        <v>236993</v>
      </c>
      <c r="W12547">
        <v>250669</v>
      </c>
      <c r="X12547">
        <v>232212</v>
      </c>
      <c r="Y12547">
        <v>232617</v>
      </c>
    </row>
    <row r="12548" spans="1:25" x14ac:dyDescent="0.25">
      <c r="A12548" s="3">
        <v>0.302777777777058</v>
      </c>
      <c r="D12548">
        <v>418</v>
      </c>
      <c r="E12548">
        <v>7</v>
      </c>
      <c r="F12548">
        <v>2930</v>
      </c>
      <c r="G12548">
        <v>9500</v>
      </c>
      <c r="H12548">
        <v>2920</v>
      </c>
      <c r="I12548">
        <v>9500</v>
      </c>
      <c r="J12548">
        <v>244721</v>
      </c>
      <c r="K12548">
        <v>261970</v>
      </c>
      <c r="L12548">
        <v>248126</v>
      </c>
      <c r="M12548">
        <v>254533</v>
      </c>
      <c r="N12548">
        <v>273524</v>
      </c>
      <c r="O12548">
        <v>268988</v>
      </c>
      <c r="P12548">
        <v>243165</v>
      </c>
      <c r="Q12548">
        <v>248181</v>
      </c>
      <c r="R12548">
        <v>241947</v>
      </c>
      <c r="S12548">
        <v>243443</v>
      </c>
      <c r="T12548">
        <v>241762</v>
      </c>
      <c r="U12548">
        <v>230774</v>
      </c>
      <c r="V12548">
        <v>236984</v>
      </c>
      <c r="W12548">
        <v>250656</v>
      </c>
      <c r="X12548">
        <v>232211</v>
      </c>
      <c r="Y12548">
        <v>232633</v>
      </c>
    </row>
    <row r="12549" spans="1:25" x14ac:dyDescent="0.25">
      <c r="A12549" s="3">
        <v>0.30416666666594799</v>
      </c>
      <c r="D12549">
        <v>418</v>
      </c>
      <c r="E12549">
        <v>9</v>
      </c>
      <c r="F12549">
        <v>2920</v>
      </c>
      <c r="G12549">
        <v>9500</v>
      </c>
      <c r="H12549">
        <v>2910</v>
      </c>
      <c r="I12549">
        <v>9500</v>
      </c>
      <c r="J12549">
        <v>244711</v>
      </c>
      <c r="K12549">
        <v>261950</v>
      </c>
      <c r="L12549">
        <v>248109</v>
      </c>
      <c r="M12549">
        <v>254498</v>
      </c>
      <c r="N12549">
        <v>273519</v>
      </c>
      <c r="O12549">
        <v>268963</v>
      </c>
      <c r="P12549">
        <v>243150</v>
      </c>
      <c r="Q12549">
        <v>248190</v>
      </c>
      <c r="R12549">
        <v>241946</v>
      </c>
      <c r="S12549">
        <v>243445</v>
      </c>
      <c r="T12549">
        <v>241726</v>
      </c>
      <c r="U12549">
        <v>230772</v>
      </c>
      <c r="V12549">
        <v>236995</v>
      </c>
      <c r="W12549">
        <v>250665</v>
      </c>
      <c r="X12549">
        <v>232205</v>
      </c>
      <c r="Y12549">
        <v>232639</v>
      </c>
    </row>
    <row r="12550" spans="1:25" x14ac:dyDescent="0.25">
      <c r="A12550" s="3">
        <v>0.30555555555483799</v>
      </c>
      <c r="D12550">
        <v>418</v>
      </c>
      <c r="E12550">
        <v>11</v>
      </c>
      <c r="F12550">
        <v>2910</v>
      </c>
      <c r="G12550">
        <v>9500</v>
      </c>
      <c r="H12550">
        <v>2900</v>
      </c>
      <c r="I12550">
        <v>9500</v>
      </c>
      <c r="J12550">
        <v>244703</v>
      </c>
      <c r="K12550">
        <v>261956</v>
      </c>
      <c r="L12550">
        <v>248115</v>
      </c>
      <c r="M12550">
        <v>254511</v>
      </c>
      <c r="N12550">
        <v>273515</v>
      </c>
      <c r="O12550">
        <v>268986</v>
      </c>
      <c r="P12550">
        <v>243152</v>
      </c>
      <c r="Q12550">
        <v>248185</v>
      </c>
      <c r="R12550">
        <v>241934</v>
      </c>
      <c r="S12550">
        <v>243436</v>
      </c>
      <c r="T12550">
        <v>241750</v>
      </c>
      <c r="U12550">
        <v>230770</v>
      </c>
      <c r="V12550">
        <v>236962</v>
      </c>
      <c r="W12550">
        <v>250664</v>
      </c>
      <c r="X12550">
        <v>232209</v>
      </c>
      <c r="Y12550">
        <v>232631</v>
      </c>
    </row>
    <row r="12551" spans="1:25" x14ac:dyDescent="0.25">
      <c r="A12551" s="3">
        <v>0.30694444444372798</v>
      </c>
      <c r="D12551">
        <v>418</v>
      </c>
      <c r="E12551">
        <v>13</v>
      </c>
      <c r="F12551">
        <v>2910</v>
      </c>
      <c r="G12551">
        <v>9500</v>
      </c>
      <c r="H12551">
        <v>2890</v>
      </c>
      <c r="I12551">
        <v>9500</v>
      </c>
      <c r="J12551">
        <v>244709</v>
      </c>
      <c r="K12551">
        <v>261960</v>
      </c>
      <c r="L12551">
        <v>248120</v>
      </c>
      <c r="M12551">
        <v>254506</v>
      </c>
      <c r="N12551">
        <v>273508</v>
      </c>
      <c r="O12551">
        <v>268989</v>
      </c>
      <c r="P12551">
        <v>243140</v>
      </c>
      <c r="Q12551">
        <v>248190</v>
      </c>
      <c r="R12551">
        <v>241919</v>
      </c>
      <c r="S12551">
        <v>243426</v>
      </c>
      <c r="T12551">
        <v>241751</v>
      </c>
      <c r="U12551">
        <v>230748</v>
      </c>
      <c r="V12551">
        <v>236959</v>
      </c>
      <c r="W12551">
        <v>250662</v>
      </c>
      <c r="X12551">
        <v>232199</v>
      </c>
      <c r="Y12551">
        <v>232632</v>
      </c>
    </row>
    <row r="12552" spans="1:25" x14ac:dyDescent="0.25">
      <c r="A12552" s="3">
        <v>0.30833333333261798</v>
      </c>
      <c r="D12552">
        <v>418</v>
      </c>
      <c r="E12552">
        <v>15</v>
      </c>
      <c r="F12552">
        <v>2910</v>
      </c>
      <c r="G12552">
        <v>9500</v>
      </c>
      <c r="H12552">
        <v>2890</v>
      </c>
      <c r="I12552">
        <v>9500</v>
      </c>
      <c r="J12552">
        <v>244700</v>
      </c>
      <c r="K12552">
        <v>261934</v>
      </c>
      <c r="L12552">
        <v>248109</v>
      </c>
      <c r="M12552">
        <v>254489</v>
      </c>
      <c r="N12552">
        <v>273498</v>
      </c>
      <c r="O12552">
        <v>269009</v>
      </c>
      <c r="P12552">
        <v>243129</v>
      </c>
      <c r="Q12552">
        <v>248188</v>
      </c>
      <c r="R12552">
        <v>241900</v>
      </c>
      <c r="S12552">
        <v>243426</v>
      </c>
      <c r="T12552">
        <v>241712</v>
      </c>
      <c r="U12552">
        <v>230756</v>
      </c>
      <c r="V12552">
        <v>236936</v>
      </c>
      <c r="W12552">
        <v>250673</v>
      </c>
      <c r="X12552">
        <v>232179</v>
      </c>
      <c r="Y12552">
        <v>232625</v>
      </c>
    </row>
    <row r="12553" spans="1:25" x14ac:dyDescent="0.25">
      <c r="A12553" s="3">
        <v>0.30972222222150803</v>
      </c>
      <c r="D12553">
        <v>418</v>
      </c>
      <c r="E12553">
        <v>17</v>
      </c>
      <c r="F12553">
        <v>2900</v>
      </c>
      <c r="G12553">
        <v>9500</v>
      </c>
      <c r="H12553">
        <v>2880</v>
      </c>
      <c r="I12553">
        <v>9500</v>
      </c>
      <c r="J12553">
        <v>244695</v>
      </c>
      <c r="K12553">
        <v>261917</v>
      </c>
      <c r="L12553">
        <v>248112</v>
      </c>
      <c r="M12553">
        <v>254503</v>
      </c>
      <c r="N12553">
        <v>273502</v>
      </c>
      <c r="O12553">
        <v>268966</v>
      </c>
      <c r="P12553">
        <v>243120</v>
      </c>
      <c r="Q12553">
        <v>248171</v>
      </c>
      <c r="R12553">
        <v>241894</v>
      </c>
      <c r="S12553">
        <v>243427</v>
      </c>
      <c r="T12553">
        <v>241731</v>
      </c>
      <c r="U12553">
        <v>230748</v>
      </c>
      <c r="V12553">
        <v>236946</v>
      </c>
      <c r="W12553">
        <v>250649</v>
      </c>
      <c r="X12553">
        <v>232166</v>
      </c>
      <c r="Y12553">
        <v>232614</v>
      </c>
    </row>
    <row r="12554" spans="1:25" x14ac:dyDescent="0.25">
      <c r="A12554" s="3">
        <v>0.31111111111039802</v>
      </c>
      <c r="D12554">
        <v>418</v>
      </c>
      <c r="E12554">
        <v>19</v>
      </c>
      <c r="F12554">
        <v>2900</v>
      </c>
      <c r="G12554">
        <v>9500</v>
      </c>
      <c r="H12554">
        <v>2890</v>
      </c>
      <c r="I12554">
        <v>9500</v>
      </c>
      <c r="J12554">
        <v>244684</v>
      </c>
      <c r="K12554">
        <v>261880</v>
      </c>
      <c r="L12554">
        <v>248119</v>
      </c>
      <c r="M12554">
        <v>254515</v>
      </c>
      <c r="N12554">
        <v>273486</v>
      </c>
      <c r="O12554">
        <v>269003</v>
      </c>
      <c r="P12554">
        <v>243116</v>
      </c>
      <c r="Q12554">
        <v>248166</v>
      </c>
      <c r="R12554">
        <v>241895</v>
      </c>
      <c r="S12554">
        <v>243403</v>
      </c>
      <c r="T12554">
        <v>241688</v>
      </c>
      <c r="U12554">
        <v>230747</v>
      </c>
      <c r="V12554">
        <v>236920</v>
      </c>
      <c r="W12554">
        <v>250641</v>
      </c>
      <c r="X12554">
        <v>232166</v>
      </c>
      <c r="Y12554">
        <v>232608</v>
      </c>
    </row>
    <row r="12555" spans="1:25" x14ac:dyDescent="0.25">
      <c r="A12555" s="3">
        <v>0.31249999999928801</v>
      </c>
      <c r="D12555">
        <v>418</v>
      </c>
      <c r="E12555">
        <v>21</v>
      </c>
      <c r="F12555">
        <v>2910</v>
      </c>
      <c r="G12555">
        <v>9500</v>
      </c>
      <c r="H12555">
        <v>2900</v>
      </c>
      <c r="I12555">
        <v>9500</v>
      </c>
      <c r="J12555">
        <v>244685</v>
      </c>
      <c r="K12555">
        <v>261922</v>
      </c>
      <c r="L12555">
        <v>248099</v>
      </c>
      <c r="M12555">
        <v>254500</v>
      </c>
      <c r="N12555">
        <v>273493</v>
      </c>
      <c r="O12555">
        <v>268994</v>
      </c>
      <c r="P12555">
        <v>243115</v>
      </c>
      <c r="Q12555">
        <v>248157</v>
      </c>
      <c r="R12555">
        <v>241882</v>
      </c>
      <c r="S12555">
        <v>243412</v>
      </c>
      <c r="T12555">
        <v>241708</v>
      </c>
      <c r="U12555">
        <v>230741</v>
      </c>
      <c r="V12555">
        <v>236942</v>
      </c>
      <c r="W12555">
        <v>250631</v>
      </c>
      <c r="X12555">
        <v>232165</v>
      </c>
      <c r="Y12555">
        <v>232605</v>
      </c>
    </row>
    <row r="12556" spans="1:25" x14ac:dyDescent="0.25">
      <c r="A12556" s="3">
        <v>0.31388888888817801</v>
      </c>
      <c r="D12556">
        <v>418</v>
      </c>
      <c r="E12556">
        <v>23</v>
      </c>
      <c r="F12556">
        <v>2920</v>
      </c>
      <c r="G12556">
        <v>9500</v>
      </c>
      <c r="H12556">
        <v>2900</v>
      </c>
      <c r="I12556">
        <v>9500</v>
      </c>
      <c r="J12556">
        <v>244671</v>
      </c>
      <c r="K12556">
        <v>261898</v>
      </c>
      <c r="L12556">
        <v>248090</v>
      </c>
      <c r="M12556">
        <v>254491</v>
      </c>
      <c r="N12556">
        <v>273497</v>
      </c>
      <c r="O12556">
        <v>268954</v>
      </c>
      <c r="P12556">
        <v>243111</v>
      </c>
      <c r="Q12556">
        <v>248153</v>
      </c>
      <c r="R12556">
        <v>241896</v>
      </c>
      <c r="S12556">
        <v>243411</v>
      </c>
      <c r="T12556">
        <v>241699</v>
      </c>
      <c r="U12556">
        <v>230727</v>
      </c>
      <c r="V12556">
        <v>236906</v>
      </c>
      <c r="W12556">
        <v>250640</v>
      </c>
      <c r="X12556">
        <v>232160</v>
      </c>
      <c r="Y12556">
        <v>232606</v>
      </c>
    </row>
    <row r="12557" spans="1:25" x14ac:dyDescent="0.25">
      <c r="A12557" s="3">
        <v>0.315277777777068</v>
      </c>
      <c r="D12557">
        <v>418</v>
      </c>
      <c r="E12557">
        <v>25</v>
      </c>
      <c r="F12557">
        <v>2920</v>
      </c>
      <c r="G12557">
        <v>9500</v>
      </c>
      <c r="H12557">
        <v>2900</v>
      </c>
      <c r="I12557">
        <v>9500</v>
      </c>
      <c r="J12557">
        <v>244683</v>
      </c>
      <c r="K12557">
        <v>261909</v>
      </c>
      <c r="L12557">
        <v>248091</v>
      </c>
      <c r="M12557">
        <v>254500</v>
      </c>
      <c r="N12557">
        <v>273490</v>
      </c>
      <c r="O12557">
        <v>268972</v>
      </c>
      <c r="P12557">
        <v>243109</v>
      </c>
      <c r="Q12557">
        <v>248151</v>
      </c>
      <c r="R12557">
        <v>241892</v>
      </c>
      <c r="S12557">
        <v>243411</v>
      </c>
      <c r="T12557">
        <v>241705</v>
      </c>
      <c r="U12557">
        <v>230740</v>
      </c>
      <c r="V12557">
        <v>236900</v>
      </c>
      <c r="W12557">
        <v>250635</v>
      </c>
      <c r="X12557">
        <v>232153</v>
      </c>
      <c r="Y12557">
        <v>232603</v>
      </c>
    </row>
    <row r="12558" spans="1:25" x14ac:dyDescent="0.25">
      <c r="A12558" s="3">
        <v>0.316666666665958</v>
      </c>
      <c r="D12558">
        <v>418</v>
      </c>
      <c r="E12558">
        <v>27</v>
      </c>
      <c r="F12558">
        <v>2890</v>
      </c>
      <c r="G12558">
        <v>9500</v>
      </c>
      <c r="H12558">
        <v>2870</v>
      </c>
      <c r="I12558">
        <v>9500</v>
      </c>
      <c r="J12558">
        <v>244652</v>
      </c>
      <c r="K12558">
        <v>261904</v>
      </c>
      <c r="L12558">
        <v>248069</v>
      </c>
      <c r="M12558">
        <v>254493</v>
      </c>
      <c r="N12558">
        <v>273487</v>
      </c>
      <c r="O12558">
        <v>268966</v>
      </c>
      <c r="P12558">
        <v>243088</v>
      </c>
      <c r="Q12558">
        <v>248143</v>
      </c>
      <c r="R12558">
        <v>241860</v>
      </c>
      <c r="S12558">
        <v>243407</v>
      </c>
      <c r="T12558">
        <v>241720</v>
      </c>
      <c r="U12558">
        <v>230720</v>
      </c>
      <c r="V12558">
        <v>236887</v>
      </c>
      <c r="W12558">
        <v>250629</v>
      </c>
      <c r="X12558">
        <v>232134</v>
      </c>
      <c r="Y12558">
        <v>232585</v>
      </c>
    </row>
    <row r="12559" spans="1:25" x14ac:dyDescent="0.25">
      <c r="A12559" s="3">
        <v>0.318055555554839</v>
      </c>
      <c r="D12559">
        <v>418</v>
      </c>
      <c r="E12559">
        <v>29</v>
      </c>
      <c r="F12559">
        <v>2880</v>
      </c>
      <c r="G12559">
        <v>9500</v>
      </c>
      <c r="H12559">
        <v>2870</v>
      </c>
      <c r="I12559">
        <v>9500</v>
      </c>
      <c r="J12559">
        <v>244655</v>
      </c>
      <c r="K12559">
        <v>261895</v>
      </c>
      <c r="L12559">
        <v>248083</v>
      </c>
      <c r="M12559">
        <v>254491</v>
      </c>
      <c r="N12559">
        <v>273472</v>
      </c>
      <c r="O12559">
        <v>268973</v>
      </c>
      <c r="P12559">
        <v>243070</v>
      </c>
      <c r="Q12559">
        <v>248130</v>
      </c>
      <c r="R12559">
        <v>241851</v>
      </c>
      <c r="S12559">
        <v>243419</v>
      </c>
      <c r="T12559">
        <v>241673</v>
      </c>
      <c r="U12559">
        <v>230719</v>
      </c>
      <c r="V12559">
        <v>236872</v>
      </c>
      <c r="W12559">
        <v>250626</v>
      </c>
      <c r="X12559">
        <v>232123</v>
      </c>
      <c r="Y12559">
        <v>232576</v>
      </c>
    </row>
    <row r="12560" spans="1:25" x14ac:dyDescent="0.25">
      <c r="A12560" s="3">
        <v>0.31944444444372899</v>
      </c>
      <c r="D12560">
        <v>418</v>
      </c>
      <c r="E12560">
        <v>31</v>
      </c>
      <c r="F12560">
        <v>2880</v>
      </c>
      <c r="G12560">
        <v>9500</v>
      </c>
      <c r="H12560">
        <v>2870</v>
      </c>
      <c r="I12560">
        <v>9500</v>
      </c>
      <c r="J12560">
        <v>244650</v>
      </c>
      <c r="K12560">
        <v>261878</v>
      </c>
      <c r="L12560">
        <v>248095</v>
      </c>
      <c r="M12560">
        <v>254515</v>
      </c>
      <c r="N12560">
        <v>273453</v>
      </c>
      <c r="O12560">
        <v>268987</v>
      </c>
      <c r="P12560">
        <v>243049</v>
      </c>
      <c r="Q12560">
        <v>248141</v>
      </c>
      <c r="R12560">
        <v>241825</v>
      </c>
      <c r="S12560">
        <v>243397</v>
      </c>
      <c r="T12560">
        <v>241658</v>
      </c>
      <c r="U12560">
        <v>230706</v>
      </c>
      <c r="V12560">
        <v>236864</v>
      </c>
      <c r="W12560">
        <v>250629</v>
      </c>
      <c r="X12560">
        <v>232112</v>
      </c>
      <c r="Y12560">
        <v>232562</v>
      </c>
    </row>
    <row r="12561" spans="1:25" x14ac:dyDescent="0.25">
      <c r="A12561" s="3">
        <v>0.32083333333261899</v>
      </c>
      <c r="D12561">
        <v>418</v>
      </c>
      <c r="E12561">
        <v>33</v>
      </c>
      <c r="F12561">
        <v>2880</v>
      </c>
      <c r="G12561">
        <v>9500</v>
      </c>
      <c r="H12561">
        <v>2870</v>
      </c>
      <c r="I12561">
        <v>9500</v>
      </c>
      <c r="J12561">
        <v>244631</v>
      </c>
      <c r="K12561">
        <v>261854</v>
      </c>
      <c r="L12561">
        <v>248055</v>
      </c>
      <c r="M12561">
        <v>254487</v>
      </c>
      <c r="N12561">
        <v>273455</v>
      </c>
      <c r="O12561">
        <v>268997</v>
      </c>
      <c r="P12561">
        <v>243034</v>
      </c>
      <c r="Q12561">
        <v>248136</v>
      </c>
      <c r="R12561">
        <v>241816</v>
      </c>
      <c r="S12561">
        <v>243398</v>
      </c>
      <c r="T12561">
        <v>241675</v>
      </c>
      <c r="U12561">
        <v>230710</v>
      </c>
      <c r="V12561">
        <v>236858</v>
      </c>
      <c r="W12561">
        <v>250629</v>
      </c>
      <c r="X12561">
        <v>232086</v>
      </c>
      <c r="Y12561">
        <v>232551</v>
      </c>
    </row>
    <row r="12562" spans="1:25" x14ac:dyDescent="0.25">
      <c r="A12562" s="3">
        <v>0.32222222222150898</v>
      </c>
      <c r="D12562">
        <v>418</v>
      </c>
      <c r="E12562">
        <v>35</v>
      </c>
      <c r="F12562">
        <v>2880</v>
      </c>
      <c r="G12562">
        <v>9500</v>
      </c>
      <c r="H12562">
        <v>2870</v>
      </c>
      <c r="I12562">
        <v>9500</v>
      </c>
      <c r="J12562">
        <v>244627</v>
      </c>
      <c r="K12562">
        <v>261857</v>
      </c>
      <c r="L12562">
        <v>248071</v>
      </c>
      <c r="M12562">
        <v>254494</v>
      </c>
      <c r="N12562">
        <v>273455</v>
      </c>
      <c r="O12562">
        <v>268991</v>
      </c>
      <c r="P12562">
        <v>243029</v>
      </c>
      <c r="Q12562">
        <v>248127</v>
      </c>
      <c r="R12562">
        <v>241799</v>
      </c>
      <c r="S12562">
        <v>243395</v>
      </c>
      <c r="T12562">
        <v>241632</v>
      </c>
      <c r="U12562">
        <v>230691</v>
      </c>
      <c r="V12562">
        <v>236840</v>
      </c>
      <c r="W12562">
        <v>250610</v>
      </c>
      <c r="X12562">
        <v>232082</v>
      </c>
      <c r="Y12562">
        <v>232539</v>
      </c>
    </row>
    <row r="12563" spans="1:25" x14ac:dyDescent="0.25">
      <c r="A12563" s="3">
        <v>0.32361111111039897</v>
      </c>
      <c r="D12563">
        <v>418</v>
      </c>
      <c r="E12563">
        <v>37</v>
      </c>
      <c r="F12563">
        <v>2860</v>
      </c>
      <c r="G12563">
        <v>9500</v>
      </c>
      <c r="H12563">
        <v>2840</v>
      </c>
      <c r="I12563">
        <v>9500</v>
      </c>
      <c r="J12563">
        <v>244623</v>
      </c>
      <c r="K12563">
        <v>261871</v>
      </c>
      <c r="L12563">
        <v>248069</v>
      </c>
      <c r="M12563">
        <v>254500</v>
      </c>
      <c r="N12563">
        <v>273446</v>
      </c>
      <c r="O12563">
        <v>269011</v>
      </c>
      <c r="P12563">
        <v>243024</v>
      </c>
      <c r="Q12563">
        <v>248149</v>
      </c>
      <c r="R12563">
        <v>241769</v>
      </c>
      <c r="S12563">
        <v>243401</v>
      </c>
      <c r="T12563">
        <v>241629</v>
      </c>
      <c r="U12563">
        <v>230682</v>
      </c>
      <c r="V12563">
        <v>236789</v>
      </c>
      <c r="W12563">
        <v>250598</v>
      </c>
      <c r="X12563">
        <v>232069</v>
      </c>
      <c r="Y12563">
        <v>232517</v>
      </c>
    </row>
    <row r="12564" spans="1:25" x14ac:dyDescent="0.25">
      <c r="A12564" s="3">
        <v>0.32499999999928902</v>
      </c>
      <c r="D12564">
        <v>418</v>
      </c>
      <c r="E12564">
        <v>39</v>
      </c>
      <c r="F12564">
        <v>2840</v>
      </c>
      <c r="G12564">
        <v>9500</v>
      </c>
      <c r="H12564">
        <v>2830</v>
      </c>
      <c r="I12564">
        <v>9500</v>
      </c>
      <c r="J12564">
        <v>244635</v>
      </c>
      <c r="K12564">
        <v>261842</v>
      </c>
      <c r="L12564">
        <v>248066</v>
      </c>
      <c r="M12564">
        <v>254492</v>
      </c>
      <c r="N12564">
        <v>273427</v>
      </c>
      <c r="O12564">
        <v>269045</v>
      </c>
      <c r="P12564">
        <v>243003</v>
      </c>
      <c r="Q12564">
        <v>248123</v>
      </c>
      <c r="R12564">
        <v>241743</v>
      </c>
      <c r="S12564">
        <v>243393</v>
      </c>
      <c r="T12564">
        <v>241593</v>
      </c>
      <c r="U12564">
        <v>230675</v>
      </c>
      <c r="V12564">
        <v>236778</v>
      </c>
      <c r="W12564">
        <v>250595</v>
      </c>
      <c r="X12564">
        <v>232038</v>
      </c>
      <c r="Y12564">
        <v>232497</v>
      </c>
    </row>
    <row r="12565" spans="1:25" x14ac:dyDescent="0.25">
      <c r="A12565" s="3">
        <v>0.32638888888817902</v>
      </c>
      <c r="D12565">
        <v>418</v>
      </c>
      <c r="E12565">
        <v>41</v>
      </c>
      <c r="F12565">
        <v>2840</v>
      </c>
      <c r="G12565">
        <v>9500</v>
      </c>
      <c r="H12565">
        <v>2820</v>
      </c>
      <c r="I12565">
        <v>9500</v>
      </c>
      <c r="J12565">
        <v>244603</v>
      </c>
      <c r="K12565">
        <v>261834</v>
      </c>
      <c r="L12565">
        <v>248070</v>
      </c>
      <c r="M12565">
        <v>254503</v>
      </c>
      <c r="N12565">
        <v>273406</v>
      </c>
      <c r="O12565">
        <v>269027</v>
      </c>
      <c r="P12565">
        <v>242967</v>
      </c>
      <c r="Q12565">
        <v>248122</v>
      </c>
      <c r="R12565">
        <v>241707</v>
      </c>
      <c r="S12565">
        <v>243371</v>
      </c>
      <c r="T12565">
        <v>241550</v>
      </c>
      <c r="U12565">
        <v>230670</v>
      </c>
      <c r="V12565">
        <v>236764</v>
      </c>
      <c r="W12565">
        <v>250587</v>
      </c>
      <c r="X12565">
        <v>232016</v>
      </c>
      <c r="Y12565">
        <v>232463</v>
      </c>
    </row>
    <row r="12566" spans="1:25" x14ac:dyDescent="0.25">
      <c r="A12566" s="3">
        <v>0.32777777777706901</v>
      </c>
      <c r="D12566">
        <v>418</v>
      </c>
      <c r="E12566">
        <v>43</v>
      </c>
      <c r="F12566">
        <v>2840</v>
      </c>
      <c r="G12566">
        <v>9500</v>
      </c>
      <c r="H12566">
        <v>2840</v>
      </c>
      <c r="I12566">
        <v>9500</v>
      </c>
      <c r="J12566">
        <v>244607</v>
      </c>
      <c r="K12566">
        <v>261852</v>
      </c>
      <c r="L12566">
        <v>248072</v>
      </c>
      <c r="M12566">
        <v>254483</v>
      </c>
      <c r="N12566">
        <v>273402</v>
      </c>
      <c r="O12566">
        <v>269052</v>
      </c>
      <c r="P12566">
        <v>242976</v>
      </c>
      <c r="Q12566">
        <v>248130</v>
      </c>
      <c r="R12566">
        <v>241703</v>
      </c>
      <c r="S12566">
        <v>243369</v>
      </c>
      <c r="T12566">
        <v>241526</v>
      </c>
      <c r="U12566">
        <v>230656</v>
      </c>
      <c r="V12566">
        <v>236706</v>
      </c>
      <c r="W12566">
        <v>250593</v>
      </c>
      <c r="X12566">
        <v>232000</v>
      </c>
      <c r="Y12566">
        <v>232448</v>
      </c>
    </row>
    <row r="12567" spans="1:25" x14ac:dyDescent="0.25">
      <c r="A12567" s="3">
        <v>0.32916666666595901</v>
      </c>
      <c r="D12567">
        <v>418</v>
      </c>
      <c r="E12567">
        <v>45</v>
      </c>
      <c r="F12567">
        <v>2860</v>
      </c>
      <c r="G12567">
        <v>9500</v>
      </c>
      <c r="H12567">
        <v>2840</v>
      </c>
      <c r="I12567">
        <v>9500</v>
      </c>
      <c r="J12567">
        <v>244596</v>
      </c>
      <c r="K12567">
        <v>261849</v>
      </c>
      <c r="L12567">
        <v>248064</v>
      </c>
      <c r="M12567">
        <v>254497</v>
      </c>
      <c r="N12567">
        <v>273411</v>
      </c>
      <c r="O12567">
        <v>269040</v>
      </c>
      <c r="P12567">
        <v>242965</v>
      </c>
      <c r="Q12567">
        <v>248120</v>
      </c>
      <c r="R12567">
        <v>241707</v>
      </c>
      <c r="S12567">
        <v>243380</v>
      </c>
      <c r="T12567">
        <v>241550</v>
      </c>
      <c r="U12567">
        <v>230647</v>
      </c>
      <c r="V12567">
        <v>236687</v>
      </c>
      <c r="W12567">
        <v>250587</v>
      </c>
      <c r="X12567">
        <v>231992</v>
      </c>
      <c r="Y12567">
        <v>232441</v>
      </c>
    </row>
    <row r="12568" spans="1:25" x14ac:dyDescent="0.25">
      <c r="A12568" s="3">
        <v>0.330555555554849</v>
      </c>
      <c r="D12568">
        <v>418</v>
      </c>
      <c r="E12568">
        <v>47</v>
      </c>
      <c r="F12568">
        <v>2860</v>
      </c>
      <c r="G12568">
        <v>9500</v>
      </c>
      <c r="H12568">
        <v>2850</v>
      </c>
      <c r="I12568">
        <v>9500</v>
      </c>
      <c r="J12568">
        <v>244595</v>
      </c>
      <c r="K12568">
        <v>261833</v>
      </c>
      <c r="L12568">
        <v>248048</v>
      </c>
      <c r="M12568">
        <v>254490</v>
      </c>
      <c r="N12568">
        <v>273405</v>
      </c>
      <c r="O12568">
        <v>269023</v>
      </c>
      <c r="P12568">
        <v>242979</v>
      </c>
      <c r="Q12568">
        <v>248097</v>
      </c>
      <c r="R12568">
        <v>241704</v>
      </c>
      <c r="S12568">
        <v>243386</v>
      </c>
      <c r="T12568">
        <v>241556</v>
      </c>
      <c r="U12568">
        <v>230648</v>
      </c>
      <c r="V12568">
        <v>236725</v>
      </c>
      <c r="W12568">
        <v>250566</v>
      </c>
      <c r="X12568">
        <v>231981</v>
      </c>
      <c r="Y12568">
        <v>232431</v>
      </c>
    </row>
    <row r="12569" spans="1:25" x14ac:dyDescent="0.25">
      <c r="A12569" s="3">
        <v>0.331944444443739</v>
      </c>
      <c r="D12569">
        <v>418</v>
      </c>
      <c r="E12569">
        <v>49</v>
      </c>
      <c r="F12569">
        <v>2870</v>
      </c>
      <c r="G12569">
        <v>9500</v>
      </c>
      <c r="H12569">
        <v>2860</v>
      </c>
      <c r="I12569">
        <v>9500</v>
      </c>
      <c r="J12569">
        <v>244589</v>
      </c>
      <c r="K12569">
        <v>261854</v>
      </c>
      <c r="L12569">
        <v>248042</v>
      </c>
      <c r="M12569">
        <v>254481</v>
      </c>
      <c r="N12569">
        <v>273406</v>
      </c>
      <c r="O12569">
        <v>269002</v>
      </c>
      <c r="P12569">
        <v>242969</v>
      </c>
      <c r="Q12569">
        <v>248101</v>
      </c>
      <c r="R12569">
        <v>241720</v>
      </c>
      <c r="S12569">
        <v>243380</v>
      </c>
      <c r="T12569">
        <v>241516</v>
      </c>
      <c r="U12569">
        <v>230645</v>
      </c>
      <c r="V12569">
        <v>236682</v>
      </c>
      <c r="W12569">
        <v>250532</v>
      </c>
      <c r="X12569">
        <v>231985</v>
      </c>
      <c r="Y12569">
        <v>232436</v>
      </c>
    </row>
    <row r="12570" spans="1:25" x14ac:dyDescent="0.25">
      <c r="A12570" s="3">
        <v>0.333333333332618</v>
      </c>
      <c r="D12570">
        <v>418</v>
      </c>
      <c r="E12570">
        <v>51</v>
      </c>
      <c r="F12570">
        <v>2880</v>
      </c>
      <c r="G12570">
        <v>9500</v>
      </c>
      <c r="H12570">
        <v>2870</v>
      </c>
      <c r="I12570">
        <v>9500</v>
      </c>
      <c r="J12570">
        <v>244586</v>
      </c>
      <c r="K12570">
        <v>261849</v>
      </c>
      <c r="L12570">
        <v>248054</v>
      </c>
      <c r="M12570">
        <v>254489</v>
      </c>
      <c r="N12570">
        <v>273401</v>
      </c>
      <c r="O12570">
        <v>268992</v>
      </c>
      <c r="P12570">
        <v>242974</v>
      </c>
      <c r="Q12570">
        <v>248105</v>
      </c>
      <c r="R12570">
        <v>241728</v>
      </c>
      <c r="S12570">
        <v>243370</v>
      </c>
      <c r="T12570">
        <v>241520</v>
      </c>
      <c r="U12570">
        <v>230638</v>
      </c>
      <c r="V12570">
        <v>236705</v>
      </c>
      <c r="W12570">
        <v>250542</v>
      </c>
      <c r="X12570">
        <v>231991</v>
      </c>
      <c r="Y12570">
        <v>232435</v>
      </c>
    </row>
    <row r="12571" spans="1:25" x14ac:dyDescent="0.25">
      <c r="A12571" s="3">
        <v>0.33472222222150799</v>
      </c>
      <c r="D12571">
        <v>418</v>
      </c>
      <c r="E12571">
        <v>53</v>
      </c>
      <c r="F12571">
        <v>2900</v>
      </c>
      <c r="G12571">
        <v>9500</v>
      </c>
      <c r="H12571">
        <v>2880</v>
      </c>
      <c r="I12571">
        <v>9500</v>
      </c>
      <c r="J12571">
        <v>244591</v>
      </c>
      <c r="K12571">
        <v>261843</v>
      </c>
      <c r="L12571">
        <v>248019</v>
      </c>
      <c r="M12571">
        <v>254469</v>
      </c>
      <c r="N12571">
        <v>273406</v>
      </c>
      <c r="O12571">
        <v>268967</v>
      </c>
      <c r="P12571">
        <v>242980</v>
      </c>
      <c r="Q12571">
        <v>248106</v>
      </c>
      <c r="R12571">
        <v>241736</v>
      </c>
      <c r="S12571">
        <v>243363</v>
      </c>
      <c r="T12571">
        <v>241578</v>
      </c>
      <c r="U12571">
        <v>230643</v>
      </c>
      <c r="V12571">
        <v>236704</v>
      </c>
      <c r="W12571">
        <v>250522</v>
      </c>
      <c r="X12571">
        <v>231996</v>
      </c>
      <c r="Y12571">
        <v>232439</v>
      </c>
    </row>
    <row r="12572" spans="1:25" x14ac:dyDescent="0.25">
      <c r="A12572" s="3">
        <v>0.33611111111039799</v>
      </c>
      <c r="D12572">
        <v>418</v>
      </c>
      <c r="E12572">
        <v>55</v>
      </c>
      <c r="F12572">
        <v>2910</v>
      </c>
      <c r="G12572">
        <v>9500</v>
      </c>
      <c r="H12572">
        <v>2900</v>
      </c>
      <c r="I12572">
        <v>9500</v>
      </c>
      <c r="J12572">
        <v>244578</v>
      </c>
      <c r="K12572">
        <v>261848</v>
      </c>
      <c r="L12572">
        <v>248013</v>
      </c>
      <c r="M12572">
        <v>254472</v>
      </c>
      <c r="N12572">
        <v>273407</v>
      </c>
      <c r="O12572">
        <v>268933</v>
      </c>
      <c r="P12572">
        <v>242991</v>
      </c>
      <c r="Q12572">
        <v>248112</v>
      </c>
      <c r="R12572">
        <v>241760</v>
      </c>
      <c r="S12572">
        <v>243364</v>
      </c>
      <c r="T12572">
        <v>241586</v>
      </c>
      <c r="U12572">
        <v>230637</v>
      </c>
      <c r="V12572">
        <v>236719</v>
      </c>
      <c r="W12572">
        <v>250515</v>
      </c>
      <c r="X12572">
        <v>231997</v>
      </c>
      <c r="Y12572">
        <v>232450</v>
      </c>
    </row>
    <row r="12573" spans="1:25" x14ac:dyDescent="0.25">
      <c r="A12573" s="3">
        <v>0.33749999999928798</v>
      </c>
      <c r="D12573">
        <v>418</v>
      </c>
      <c r="E12573">
        <v>57</v>
      </c>
      <c r="F12573">
        <v>2910</v>
      </c>
      <c r="G12573">
        <v>9500</v>
      </c>
      <c r="H12573">
        <v>2910</v>
      </c>
      <c r="I12573">
        <v>9500</v>
      </c>
      <c r="J12573">
        <v>244578</v>
      </c>
      <c r="K12573">
        <v>261854</v>
      </c>
      <c r="L12573">
        <v>247995</v>
      </c>
      <c r="M12573">
        <v>254460</v>
      </c>
      <c r="N12573">
        <v>273413</v>
      </c>
      <c r="O12573">
        <v>268921</v>
      </c>
      <c r="P12573">
        <v>242993</v>
      </c>
      <c r="Q12573">
        <v>248086</v>
      </c>
      <c r="R12573">
        <v>241784</v>
      </c>
      <c r="S12573">
        <v>243359</v>
      </c>
      <c r="T12573">
        <v>241576</v>
      </c>
      <c r="U12573">
        <v>230634</v>
      </c>
      <c r="V12573">
        <v>236725</v>
      </c>
      <c r="W12573">
        <v>250520</v>
      </c>
      <c r="X12573">
        <v>232006</v>
      </c>
      <c r="Y12573">
        <v>232469</v>
      </c>
    </row>
    <row r="12574" spans="1:25" x14ac:dyDescent="0.25">
      <c r="A12574" s="3">
        <v>0.33888888888817797</v>
      </c>
      <c r="D12574">
        <v>418</v>
      </c>
      <c r="E12574">
        <v>59</v>
      </c>
      <c r="F12574">
        <v>2910</v>
      </c>
      <c r="G12574">
        <v>9500</v>
      </c>
      <c r="H12574">
        <v>2910</v>
      </c>
      <c r="I12574">
        <v>9500</v>
      </c>
      <c r="J12574">
        <v>244576</v>
      </c>
      <c r="K12574">
        <v>261842</v>
      </c>
      <c r="L12574">
        <v>247968</v>
      </c>
      <c r="M12574">
        <v>254459</v>
      </c>
      <c r="N12574">
        <v>273426</v>
      </c>
      <c r="O12574">
        <v>268919</v>
      </c>
      <c r="P12574">
        <v>242993</v>
      </c>
      <c r="Q12574">
        <v>248076</v>
      </c>
      <c r="R12574">
        <v>241804</v>
      </c>
      <c r="S12574">
        <v>243341</v>
      </c>
      <c r="T12574">
        <v>241604</v>
      </c>
      <c r="U12574">
        <v>230632</v>
      </c>
      <c r="V12574">
        <v>236740</v>
      </c>
      <c r="W12574">
        <v>250511</v>
      </c>
      <c r="X12574">
        <v>232027</v>
      </c>
      <c r="Y12574">
        <v>232489</v>
      </c>
    </row>
    <row r="12575" spans="1:25" x14ac:dyDescent="0.25">
      <c r="A12575" s="3">
        <v>0.34027777777706802</v>
      </c>
      <c r="D12575">
        <v>419</v>
      </c>
      <c r="E12575">
        <v>1</v>
      </c>
      <c r="F12575">
        <v>2930</v>
      </c>
      <c r="G12575">
        <v>9500</v>
      </c>
      <c r="H12575">
        <v>2920</v>
      </c>
      <c r="I12575">
        <v>9500</v>
      </c>
      <c r="J12575">
        <v>244578</v>
      </c>
      <c r="K12575">
        <v>261853</v>
      </c>
      <c r="L12575">
        <v>247977</v>
      </c>
      <c r="M12575">
        <v>254444</v>
      </c>
      <c r="N12575">
        <v>273425</v>
      </c>
      <c r="O12575">
        <v>268854</v>
      </c>
      <c r="P12575">
        <v>243005</v>
      </c>
      <c r="Q12575">
        <v>248086</v>
      </c>
      <c r="R12575">
        <v>241809</v>
      </c>
      <c r="S12575">
        <v>243356</v>
      </c>
      <c r="T12575">
        <v>241603</v>
      </c>
      <c r="U12575">
        <v>230631</v>
      </c>
      <c r="V12575">
        <v>236789</v>
      </c>
      <c r="W12575">
        <v>250492</v>
      </c>
      <c r="X12575">
        <v>232029</v>
      </c>
      <c r="Y12575">
        <v>232500</v>
      </c>
    </row>
    <row r="12576" spans="1:25" x14ac:dyDescent="0.25">
      <c r="A12576" s="3">
        <v>0.34166666666595802</v>
      </c>
      <c r="D12576">
        <v>419</v>
      </c>
      <c r="E12576">
        <v>3</v>
      </c>
      <c r="F12576">
        <v>2920</v>
      </c>
      <c r="G12576">
        <v>9500</v>
      </c>
      <c r="H12576">
        <v>2910</v>
      </c>
      <c r="I12576">
        <v>9500</v>
      </c>
      <c r="J12576">
        <v>244572</v>
      </c>
      <c r="K12576">
        <v>261858</v>
      </c>
      <c r="L12576">
        <v>247954</v>
      </c>
      <c r="M12576">
        <v>254422</v>
      </c>
      <c r="N12576">
        <v>273424</v>
      </c>
      <c r="O12576">
        <v>268840</v>
      </c>
      <c r="P12576">
        <v>242995</v>
      </c>
      <c r="Q12576">
        <v>248090</v>
      </c>
      <c r="R12576">
        <v>241827</v>
      </c>
      <c r="S12576">
        <v>243335</v>
      </c>
      <c r="T12576">
        <v>241601</v>
      </c>
      <c r="U12576">
        <v>230627</v>
      </c>
      <c r="V12576">
        <v>236793</v>
      </c>
      <c r="W12576">
        <v>250499</v>
      </c>
      <c r="X12576">
        <v>232038</v>
      </c>
      <c r="Y12576">
        <v>232521</v>
      </c>
    </row>
    <row r="12577" spans="1:25" x14ac:dyDescent="0.25">
      <c r="A12577" s="3">
        <v>0.34305555555484801</v>
      </c>
      <c r="D12577">
        <v>419</v>
      </c>
      <c r="E12577">
        <v>5</v>
      </c>
      <c r="F12577">
        <v>2920</v>
      </c>
      <c r="G12577">
        <v>9500</v>
      </c>
      <c r="H12577">
        <v>2910</v>
      </c>
      <c r="I12577">
        <v>9500</v>
      </c>
      <c r="J12577">
        <v>244563</v>
      </c>
      <c r="K12577">
        <v>261842</v>
      </c>
      <c r="L12577">
        <v>247944</v>
      </c>
      <c r="M12577">
        <v>254444</v>
      </c>
      <c r="N12577">
        <v>273425</v>
      </c>
      <c r="O12577">
        <v>268823</v>
      </c>
      <c r="P12577">
        <v>242993</v>
      </c>
      <c r="Q12577">
        <v>248069</v>
      </c>
      <c r="R12577">
        <v>241834</v>
      </c>
      <c r="S12577">
        <v>243338</v>
      </c>
      <c r="T12577">
        <v>241585</v>
      </c>
      <c r="U12577">
        <v>230631</v>
      </c>
      <c r="V12577">
        <v>236813</v>
      </c>
      <c r="W12577">
        <v>250500</v>
      </c>
      <c r="X12577">
        <v>232034</v>
      </c>
      <c r="Y12577">
        <v>232534</v>
      </c>
    </row>
    <row r="12578" spans="1:25" x14ac:dyDescent="0.25">
      <c r="A12578" s="3">
        <v>0.34444444444373801</v>
      </c>
      <c r="D12578">
        <v>419</v>
      </c>
      <c r="E12578">
        <v>7</v>
      </c>
      <c r="F12578">
        <v>2910</v>
      </c>
      <c r="G12578">
        <v>9500</v>
      </c>
      <c r="H12578">
        <v>2890</v>
      </c>
      <c r="I12578">
        <v>9500</v>
      </c>
      <c r="J12578">
        <v>244553</v>
      </c>
      <c r="K12578">
        <v>261849</v>
      </c>
      <c r="L12578">
        <v>247930</v>
      </c>
      <c r="M12578">
        <v>254427</v>
      </c>
      <c r="N12578">
        <v>273422</v>
      </c>
      <c r="O12578">
        <v>268801</v>
      </c>
      <c r="P12578">
        <v>242990</v>
      </c>
      <c r="Q12578">
        <v>248052</v>
      </c>
      <c r="R12578">
        <v>241824</v>
      </c>
      <c r="S12578">
        <v>243343</v>
      </c>
      <c r="T12578">
        <v>241584</v>
      </c>
      <c r="U12578">
        <v>230617</v>
      </c>
      <c r="V12578">
        <v>236799</v>
      </c>
      <c r="W12578">
        <v>250484</v>
      </c>
      <c r="X12578">
        <v>232047</v>
      </c>
      <c r="Y12578">
        <v>232535</v>
      </c>
    </row>
    <row r="12579" spans="1:25" x14ac:dyDescent="0.25">
      <c r="A12579" s="3">
        <v>0.34583333333261701</v>
      </c>
      <c r="D12579">
        <v>419</v>
      </c>
      <c r="E12579">
        <v>9</v>
      </c>
      <c r="F12579">
        <v>2910</v>
      </c>
      <c r="G12579">
        <v>9500</v>
      </c>
      <c r="H12579">
        <v>2890</v>
      </c>
      <c r="I12579">
        <v>9500</v>
      </c>
      <c r="J12579">
        <v>244537</v>
      </c>
      <c r="K12579">
        <v>261837</v>
      </c>
      <c r="L12579">
        <v>247937</v>
      </c>
      <c r="M12579">
        <v>254416</v>
      </c>
      <c r="N12579">
        <v>273418</v>
      </c>
      <c r="O12579">
        <v>268833</v>
      </c>
      <c r="P12579">
        <v>242972</v>
      </c>
      <c r="Q12579">
        <v>248059</v>
      </c>
      <c r="R12579">
        <v>241797</v>
      </c>
      <c r="S12579">
        <v>243340</v>
      </c>
      <c r="T12579">
        <v>241583</v>
      </c>
      <c r="U12579">
        <v>230611</v>
      </c>
      <c r="V12579">
        <v>236799</v>
      </c>
      <c r="W12579">
        <v>250492</v>
      </c>
      <c r="X12579">
        <v>232022</v>
      </c>
      <c r="Y12579">
        <v>232533</v>
      </c>
    </row>
    <row r="12580" spans="1:25" x14ac:dyDescent="0.25">
      <c r="A12580" s="3">
        <v>0.347222222221507</v>
      </c>
      <c r="D12580">
        <v>419</v>
      </c>
      <c r="E12580">
        <v>11</v>
      </c>
      <c r="F12580">
        <v>2900</v>
      </c>
      <c r="G12580">
        <v>9500</v>
      </c>
      <c r="H12580">
        <v>2890</v>
      </c>
      <c r="I12580">
        <v>9500</v>
      </c>
      <c r="J12580">
        <v>244531</v>
      </c>
      <c r="K12580">
        <v>261832</v>
      </c>
      <c r="L12580">
        <v>247927</v>
      </c>
      <c r="M12580">
        <v>254410</v>
      </c>
      <c r="N12580">
        <v>273413</v>
      </c>
      <c r="O12580">
        <v>268805</v>
      </c>
      <c r="P12580">
        <v>242961</v>
      </c>
      <c r="Q12580">
        <v>248071</v>
      </c>
      <c r="R12580">
        <v>241788</v>
      </c>
      <c r="S12580">
        <v>243344</v>
      </c>
      <c r="T12580">
        <v>241557</v>
      </c>
      <c r="U12580">
        <v>230606</v>
      </c>
      <c r="V12580">
        <v>236765</v>
      </c>
      <c r="W12580">
        <v>250475</v>
      </c>
      <c r="X12580">
        <v>232018</v>
      </c>
      <c r="Y12580">
        <v>232529</v>
      </c>
    </row>
    <row r="12581" spans="1:25" x14ac:dyDescent="0.25">
      <c r="A12581" s="3">
        <v>0.348611111110397</v>
      </c>
      <c r="D12581">
        <v>419</v>
      </c>
      <c r="E12581">
        <v>13</v>
      </c>
      <c r="F12581">
        <v>2900</v>
      </c>
      <c r="G12581">
        <v>9500</v>
      </c>
      <c r="H12581">
        <v>2880</v>
      </c>
      <c r="I12581">
        <v>9500</v>
      </c>
      <c r="J12581">
        <v>244536</v>
      </c>
      <c r="K12581">
        <v>261808</v>
      </c>
      <c r="L12581">
        <v>247919</v>
      </c>
      <c r="M12581">
        <v>254410</v>
      </c>
      <c r="N12581">
        <v>273406</v>
      </c>
      <c r="O12581">
        <v>268818</v>
      </c>
      <c r="P12581">
        <v>242960</v>
      </c>
      <c r="Q12581">
        <v>248065</v>
      </c>
      <c r="R12581">
        <v>241778</v>
      </c>
      <c r="S12581">
        <v>243342</v>
      </c>
      <c r="T12581">
        <v>241547</v>
      </c>
      <c r="U12581">
        <v>230605</v>
      </c>
      <c r="V12581">
        <v>236743</v>
      </c>
      <c r="W12581">
        <v>250471</v>
      </c>
      <c r="X12581">
        <v>232001</v>
      </c>
      <c r="Y12581">
        <v>232513</v>
      </c>
    </row>
    <row r="12582" spans="1:25" x14ac:dyDescent="0.25">
      <c r="A12582" s="3">
        <v>0.34999999999928699</v>
      </c>
      <c r="D12582">
        <v>419</v>
      </c>
      <c r="E12582">
        <v>15</v>
      </c>
      <c r="F12582">
        <v>2900</v>
      </c>
      <c r="G12582">
        <v>9500</v>
      </c>
      <c r="H12582">
        <v>2870</v>
      </c>
      <c r="I12582">
        <v>9500</v>
      </c>
      <c r="J12582">
        <v>244516</v>
      </c>
      <c r="K12582">
        <v>261809</v>
      </c>
      <c r="L12582">
        <v>247939</v>
      </c>
      <c r="M12582">
        <v>254394</v>
      </c>
      <c r="N12582">
        <v>273403</v>
      </c>
      <c r="O12582">
        <v>268824</v>
      </c>
      <c r="P12582">
        <v>242953</v>
      </c>
      <c r="Q12582">
        <v>248047</v>
      </c>
      <c r="R12582">
        <v>241754</v>
      </c>
      <c r="S12582">
        <v>243321</v>
      </c>
      <c r="T12582">
        <v>241547</v>
      </c>
      <c r="U12582">
        <v>230596</v>
      </c>
      <c r="V12582">
        <v>236748</v>
      </c>
      <c r="W12582">
        <v>250480</v>
      </c>
      <c r="X12582">
        <v>231993</v>
      </c>
      <c r="Y12582">
        <v>232508</v>
      </c>
    </row>
    <row r="12583" spans="1:25" x14ac:dyDescent="0.25">
      <c r="A12583" s="3">
        <v>0.35138888888817699</v>
      </c>
      <c r="D12583">
        <v>419</v>
      </c>
      <c r="E12583">
        <v>17</v>
      </c>
      <c r="F12583">
        <v>2900</v>
      </c>
      <c r="G12583">
        <v>9500</v>
      </c>
      <c r="H12583">
        <v>2890</v>
      </c>
      <c r="I12583">
        <v>9500</v>
      </c>
      <c r="J12583">
        <v>244508</v>
      </c>
      <c r="K12583">
        <v>261787</v>
      </c>
      <c r="L12583">
        <v>247932</v>
      </c>
      <c r="M12583">
        <v>254396</v>
      </c>
      <c r="N12583">
        <v>273383</v>
      </c>
      <c r="O12583">
        <v>268837</v>
      </c>
      <c r="P12583">
        <v>242942</v>
      </c>
      <c r="Q12583">
        <v>248046</v>
      </c>
      <c r="R12583">
        <v>241741</v>
      </c>
      <c r="S12583">
        <v>243329</v>
      </c>
      <c r="T12583">
        <v>241527</v>
      </c>
      <c r="U12583">
        <v>230578</v>
      </c>
      <c r="V12583">
        <v>236748</v>
      </c>
      <c r="W12583">
        <v>250485</v>
      </c>
      <c r="X12583">
        <v>231983</v>
      </c>
      <c r="Y12583">
        <v>232507</v>
      </c>
    </row>
    <row r="12584" spans="1:25" x14ac:dyDescent="0.25">
      <c r="A12584" s="3">
        <v>0.35277777777706698</v>
      </c>
      <c r="D12584">
        <v>419</v>
      </c>
      <c r="E12584">
        <v>19</v>
      </c>
      <c r="F12584">
        <v>2910</v>
      </c>
      <c r="G12584">
        <v>9500</v>
      </c>
      <c r="H12584">
        <v>2890</v>
      </c>
      <c r="I12584">
        <v>9500</v>
      </c>
      <c r="J12584">
        <v>244507</v>
      </c>
      <c r="K12584">
        <v>261791</v>
      </c>
      <c r="L12584">
        <v>247915</v>
      </c>
      <c r="M12584">
        <v>254351</v>
      </c>
      <c r="N12584">
        <v>273396</v>
      </c>
      <c r="O12584">
        <v>268824</v>
      </c>
      <c r="P12584">
        <v>242941</v>
      </c>
      <c r="Q12584">
        <v>248040</v>
      </c>
      <c r="R12584">
        <v>241751</v>
      </c>
      <c r="S12584">
        <v>243324</v>
      </c>
      <c r="T12584">
        <v>241552</v>
      </c>
      <c r="U12584">
        <v>230585</v>
      </c>
      <c r="V12584">
        <v>236727</v>
      </c>
      <c r="W12584">
        <v>250486</v>
      </c>
      <c r="X12584">
        <v>231979</v>
      </c>
      <c r="Y12584">
        <v>232497</v>
      </c>
    </row>
    <row r="12585" spans="1:25" x14ac:dyDescent="0.25">
      <c r="A12585" s="3">
        <v>0.35416666666595698</v>
      </c>
      <c r="D12585">
        <v>419</v>
      </c>
      <c r="E12585">
        <v>21</v>
      </c>
      <c r="F12585">
        <v>2920</v>
      </c>
      <c r="G12585">
        <v>9500</v>
      </c>
      <c r="H12585">
        <v>2900</v>
      </c>
      <c r="I12585">
        <v>9500</v>
      </c>
      <c r="J12585">
        <v>244526</v>
      </c>
      <c r="K12585">
        <v>261803</v>
      </c>
      <c r="L12585">
        <v>247927</v>
      </c>
      <c r="M12585">
        <v>254373</v>
      </c>
      <c r="N12585">
        <v>273376</v>
      </c>
      <c r="O12585">
        <v>268818</v>
      </c>
      <c r="P12585">
        <v>242921</v>
      </c>
      <c r="Q12585">
        <v>248046</v>
      </c>
      <c r="R12585">
        <v>241753</v>
      </c>
      <c r="S12585">
        <v>243318</v>
      </c>
      <c r="T12585">
        <v>241541</v>
      </c>
      <c r="U12585">
        <v>230574</v>
      </c>
      <c r="V12585">
        <v>236718</v>
      </c>
      <c r="W12585">
        <v>250431</v>
      </c>
      <c r="X12585">
        <v>231987</v>
      </c>
      <c r="Y12585">
        <v>232503</v>
      </c>
    </row>
    <row r="12586" spans="1:25" x14ac:dyDescent="0.25">
      <c r="A12586" s="3">
        <v>0.35555555555484702</v>
      </c>
      <c r="D12586">
        <v>419</v>
      </c>
      <c r="E12586">
        <v>23</v>
      </c>
      <c r="F12586">
        <v>2920</v>
      </c>
      <c r="G12586">
        <v>9500</v>
      </c>
      <c r="H12586">
        <v>2920</v>
      </c>
      <c r="I12586">
        <v>9500</v>
      </c>
      <c r="J12586">
        <v>244479</v>
      </c>
      <c r="K12586">
        <v>261780</v>
      </c>
      <c r="L12586">
        <v>247886</v>
      </c>
      <c r="M12586">
        <v>254330</v>
      </c>
      <c r="N12586">
        <v>273396</v>
      </c>
      <c r="O12586">
        <v>268761</v>
      </c>
      <c r="P12586">
        <v>242927</v>
      </c>
      <c r="Q12586">
        <v>248033</v>
      </c>
      <c r="R12586">
        <v>241762</v>
      </c>
      <c r="S12586">
        <v>243314</v>
      </c>
      <c r="T12586">
        <v>241528</v>
      </c>
      <c r="U12586">
        <v>230574</v>
      </c>
      <c r="V12586">
        <v>236734</v>
      </c>
      <c r="W12586">
        <v>250474</v>
      </c>
      <c r="X12586">
        <v>231986</v>
      </c>
      <c r="Y12586">
        <v>232502</v>
      </c>
    </row>
    <row r="12587" spans="1:25" x14ac:dyDescent="0.25">
      <c r="A12587" s="3">
        <v>0.35694444444373702</v>
      </c>
      <c r="D12587">
        <v>419</v>
      </c>
      <c r="E12587">
        <v>25</v>
      </c>
      <c r="F12587">
        <v>2920</v>
      </c>
      <c r="G12587">
        <v>9500</v>
      </c>
      <c r="H12587">
        <v>2920</v>
      </c>
      <c r="I12587">
        <v>9500</v>
      </c>
      <c r="J12587">
        <v>244492</v>
      </c>
      <c r="K12587">
        <v>261806</v>
      </c>
      <c r="L12587">
        <v>247884</v>
      </c>
      <c r="M12587">
        <v>254333</v>
      </c>
      <c r="N12587">
        <v>273392</v>
      </c>
      <c r="O12587">
        <v>268740</v>
      </c>
      <c r="P12587">
        <v>242946</v>
      </c>
      <c r="Q12587">
        <v>248031</v>
      </c>
      <c r="R12587">
        <v>241776</v>
      </c>
      <c r="S12587">
        <v>243319</v>
      </c>
      <c r="T12587">
        <v>241525</v>
      </c>
      <c r="U12587">
        <v>230571</v>
      </c>
      <c r="V12587">
        <v>236734</v>
      </c>
      <c r="W12587">
        <v>250453</v>
      </c>
      <c r="X12587">
        <v>231999</v>
      </c>
      <c r="Y12587">
        <v>232510</v>
      </c>
    </row>
    <row r="12588" spans="1:25" x14ac:dyDescent="0.25">
      <c r="A12588" s="3">
        <v>0.35833333333262701</v>
      </c>
      <c r="D12588">
        <v>419</v>
      </c>
      <c r="E12588">
        <v>27</v>
      </c>
      <c r="F12588">
        <v>2920</v>
      </c>
      <c r="G12588">
        <v>9500</v>
      </c>
      <c r="H12588">
        <v>2910</v>
      </c>
      <c r="I12588">
        <v>9500</v>
      </c>
      <c r="J12588">
        <v>244497</v>
      </c>
      <c r="K12588">
        <v>261780</v>
      </c>
      <c r="L12588">
        <v>247869</v>
      </c>
      <c r="M12588">
        <v>254335</v>
      </c>
      <c r="N12588">
        <v>273395</v>
      </c>
      <c r="O12588">
        <v>268715</v>
      </c>
      <c r="P12588">
        <v>242936</v>
      </c>
      <c r="Q12588">
        <v>248016</v>
      </c>
      <c r="R12588">
        <v>241780</v>
      </c>
      <c r="S12588">
        <v>243301</v>
      </c>
      <c r="T12588">
        <v>241501</v>
      </c>
      <c r="U12588">
        <v>230557</v>
      </c>
      <c r="V12588">
        <v>236739</v>
      </c>
      <c r="W12588">
        <v>250439</v>
      </c>
      <c r="X12588">
        <v>231997</v>
      </c>
      <c r="Y12588">
        <v>232508</v>
      </c>
    </row>
    <row r="12589" spans="1:25" x14ac:dyDescent="0.25">
      <c r="A12589" s="3">
        <v>0.35972222222150801</v>
      </c>
      <c r="D12589">
        <v>419</v>
      </c>
      <c r="E12589">
        <v>29</v>
      </c>
      <c r="F12589">
        <v>2890</v>
      </c>
      <c r="G12589">
        <v>9500</v>
      </c>
      <c r="H12589">
        <v>2870</v>
      </c>
      <c r="I12589">
        <v>9500</v>
      </c>
      <c r="J12589">
        <v>244484</v>
      </c>
      <c r="K12589">
        <v>261810</v>
      </c>
      <c r="L12589">
        <v>247882</v>
      </c>
      <c r="M12589">
        <v>254322</v>
      </c>
      <c r="N12589">
        <v>273379</v>
      </c>
      <c r="O12589">
        <v>268730</v>
      </c>
      <c r="P12589">
        <v>242923</v>
      </c>
      <c r="Q12589">
        <v>248040</v>
      </c>
      <c r="R12589">
        <v>241743</v>
      </c>
      <c r="S12589">
        <v>243320</v>
      </c>
      <c r="T12589">
        <v>241510</v>
      </c>
      <c r="U12589">
        <v>230547</v>
      </c>
      <c r="V12589">
        <v>236735</v>
      </c>
      <c r="W12589">
        <v>250455</v>
      </c>
      <c r="X12589">
        <v>231972</v>
      </c>
      <c r="Y12589">
        <v>232500</v>
      </c>
    </row>
    <row r="12590" spans="1:25" x14ac:dyDescent="0.25">
      <c r="A12590" s="3">
        <v>0.36111111111039801</v>
      </c>
      <c r="D12590">
        <v>419</v>
      </c>
      <c r="E12590">
        <v>31</v>
      </c>
      <c r="F12590">
        <v>2880</v>
      </c>
      <c r="G12590">
        <v>9500</v>
      </c>
      <c r="H12590">
        <v>2860</v>
      </c>
      <c r="I12590">
        <v>9500</v>
      </c>
      <c r="J12590">
        <v>244453</v>
      </c>
      <c r="K12590">
        <v>261794</v>
      </c>
      <c r="L12590">
        <v>247878</v>
      </c>
      <c r="M12590">
        <v>254318</v>
      </c>
      <c r="N12590">
        <v>273358</v>
      </c>
      <c r="O12590">
        <v>268754</v>
      </c>
      <c r="P12590">
        <v>242893</v>
      </c>
      <c r="Q12590">
        <v>248026</v>
      </c>
      <c r="R12590">
        <v>241708</v>
      </c>
      <c r="S12590">
        <v>243312</v>
      </c>
      <c r="T12590">
        <v>241525</v>
      </c>
      <c r="U12590">
        <v>230540</v>
      </c>
      <c r="V12590">
        <v>236722</v>
      </c>
      <c r="W12590">
        <v>250474</v>
      </c>
      <c r="X12590">
        <v>231947</v>
      </c>
      <c r="Y12590">
        <v>232485</v>
      </c>
    </row>
    <row r="12591" spans="1:25" x14ac:dyDescent="0.25">
      <c r="A12591" s="3">
        <v>0.362499999999288</v>
      </c>
      <c r="D12591">
        <v>419</v>
      </c>
      <c r="E12591">
        <v>33</v>
      </c>
      <c r="F12591">
        <v>2870</v>
      </c>
      <c r="G12591">
        <v>9500</v>
      </c>
      <c r="H12591">
        <v>2840</v>
      </c>
      <c r="I12591">
        <v>9500</v>
      </c>
      <c r="J12591">
        <v>244477</v>
      </c>
      <c r="K12591">
        <v>261769</v>
      </c>
      <c r="L12591">
        <v>247899</v>
      </c>
      <c r="M12591">
        <v>254326</v>
      </c>
      <c r="N12591">
        <v>273350</v>
      </c>
      <c r="O12591">
        <v>268752</v>
      </c>
      <c r="P12591">
        <v>242877</v>
      </c>
      <c r="Q12591">
        <v>248008</v>
      </c>
      <c r="R12591">
        <v>241677</v>
      </c>
      <c r="S12591">
        <v>243311</v>
      </c>
      <c r="T12591">
        <v>241472</v>
      </c>
      <c r="U12591">
        <v>230538</v>
      </c>
      <c r="V12591">
        <v>236665</v>
      </c>
      <c r="W12591">
        <v>250464</v>
      </c>
      <c r="X12591">
        <v>231936</v>
      </c>
      <c r="Y12591">
        <v>232461</v>
      </c>
    </row>
    <row r="12592" spans="1:25" x14ac:dyDescent="0.25">
      <c r="A12592" s="3">
        <v>0.363888888888178</v>
      </c>
      <c r="D12592">
        <v>419</v>
      </c>
      <c r="E12592">
        <v>35</v>
      </c>
      <c r="F12592">
        <v>2840</v>
      </c>
      <c r="G12592">
        <v>9500</v>
      </c>
      <c r="H12592">
        <v>2830</v>
      </c>
      <c r="I12592">
        <v>9500</v>
      </c>
      <c r="J12592">
        <v>244446</v>
      </c>
      <c r="K12592">
        <v>261757</v>
      </c>
      <c r="L12592">
        <v>247895</v>
      </c>
      <c r="M12592">
        <v>254312</v>
      </c>
      <c r="N12592">
        <v>273338</v>
      </c>
      <c r="O12592">
        <v>268819</v>
      </c>
      <c r="P12592">
        <v>242859</v>
      </c>
      <c r="Q12592">
        <v>248011</v>
      </c>
      <c r="R12592">
        <v>241635</v>
      </c>
      <c r="S12592">
        <v>243297</v>
      </c>
      <c r="T12592">
        <v>241477</v>
      </c>
      <c r="U12592">
        <v>230536</v>
      </c>
      <c r="V12592">
        <v>236638</v>
      </c>
      <c r="W12592">
        <v>250434</v>
      </c>
      <c r="X12592">
        <v>231912</v>
      </c>
      <c r="Y12592">
        <v>232437</v>
      </c>
    </row>
    <row r="12593" spans="1:25" x14ac:dyDescent="0.25">
      <c r="A12593" s="3">
        <v>0.36527777777706799</v>
      </c>
      <c r="D12593">
        <v>419</v>
      </c>
      <c r="E12593">
        <v>37</v>
      </c>
      <c r="F12593">
        <v>2830</v>
      </c>
      <c r="G12593">
        <v>9500</v>
      </c>
      <c r="H12593">
        <v>2810</v>
      </c>
      <c r="I12593">
        <v>9500</v>
      </c>
      <c r="J12593">
        <v>244446</v>
      </c>
      <c r="K12593">
        <v>261742</v>
      </c>
      <c r="L12593">
        <v>247896</v>
      </c>
      <c r="M12593">
        <v>254325</v>
      </c>
      <c r="N12593">
        <v>273317</v>
      </c>
      <c r="O12593">
        <v>268829</v>
      </c>
      <c r="P12593">
        <v>242829</v>
      </c>
      <c r="Q12593">
        <v>248004</v>
      </c>
      <c r="R12593">
        <v>241597</v>
      </c>
      <c r="S12593">
        <v>243296</v>
      </c>
      <c r="T12593">
        <v>241429</v>
      </c>
      <c r="U12593">
        <v>230519</v>
      </c>
      <c r="V12593">
        <v>236569</v>
      </c>
      <c r="W12593">
        <v>250439</v>
      </c>
      <c r="X12593">
        <v>231876</v>
      </c>
      <c r="Y12593">
        <v>232400</v>
      </c>
    </row>
    <row r="12594" spans="1:25" x14ac:dyDescent="0.25">
      <c r="A12594" s="3">
        <v>0.36666666666595799</v>
      </c>
      <c r="D12594">
        <v>419</v>
      </c>
      <c r="E12594">
        <v>39</v>
      </c>
      <c r="F12594">
        <v>2840</v>
      </c>
      <c r="G12594">
        <v>9500</v>
      </c>
      <c r="H12594">
        <v>2820</v>
      </c>
      <c r="I12594">
        <v>9500</v>
      </c>
      <c r="J12594">
        <v>244428</v>
      </c>
      <c r="K12594">
        <v>261748</v>
      </c>
      <c r="L12594">
        <v>247901</v>
      </c>
      <c r="M12594">
        <v>254295</v>
      </c>
      <c r="N12594">
        <v>273308</v>
      </c>
      <c r="O12594">
        <v>268833</v>
      </c>
      <c r="P12594">
        <v>242819</v>
      </c>
      <c r="Q12594">
        <v>248018</v>
      </c>
      <c r="R12594">
        <v>241564</v>
      </c>
      <c r="S12594">
        <v>243292</v>
      </c>
      <c r="T12594">
        <v>241387</v>
      </c>
      <c r="U12594">
        <v>230507</v>
      </c>
      <c r="V12594">
        <v>236551</v>
      </c>
      <c r="W12594">
        <v>250455</v>
      </c>
      <c r="X12594">
        <v>231846</v>
      </c>
      <c r="Y12594">
        <v>232376</v>
      </c>
    </row>
    <row r="12595" spans="1:25" x14ac:dyDescent="0.25">
      <c r="A12595" s="3">
        <v>0.36805555555484798</v>
      </c>
      <c r="D12595">
        <v>419</v>
      </c>
      <c r="E12595">
        <v>41</v>
      </c>
      <c r="F12595">
        <v>2840</v>
      </c>
      <c r="G12595">
        <v>9500</v>
      </c>
      <c r="H12595">
        <v>2830</v>
      </c>
      <c r="I12595">
        <v>9500</v>
      </c>
      <c r="J12595">
        <v>244427</v>
      </c>
      <c r="K12595">
        <v>261754</v>
      </c>
      <c r="L12595">
        <v>247900</v>
      </c>
      <c r="M12595">
        <v>254318</v>
      </c>
      <c r="N12595">
        <v>273302</v>
      </c>
      <c r="O12595">
        <v>268838</v>
      </c>
      <c r="P12595">
        <v>242815</v>
      </c>
      <c r="Q12595">
        <v>248008</v>
      </c>
      <c r="R12595">
        <v>241551</v>
      </c>
      <c r="S12595">
        <v>243297</v>
      </c>
      <c r="T12595">
        <v>241365</v>
      </c>
      <c r="U12595">
        <v>230502</v>
      </c>
      <c r="V12595">
        <v>236545</v>
      </c>
      <c r="W12595">
        <v>250439</v>
      </c>
      <c r="X12595">
        <v>231833</v>
      </c>
      <c r="Y12595">
        <v>232353</v>
      </c>
    </row>
    <row r="12596" spans="1:25" x14ac:dyDescent="0.25">
      <c r="A12596" s="3">
        <v>0.36944444444373797</v>
      </c>
      <c r="D12596">
        <v>419</v>
      </c>
      <c r="E12596">
        <v>43</v>
      </c>
      <c r="F12596">
        <v>2850</v>
      </c>
      <c r="G12596">
        <v>9500</v>
      </c>
      <c r="H12596">
        <v>2840</v>
      </c>
      <c r="I12596">
        <v>9500</v>
      </c>
      <c r="J12596">
        <v>244412</v>
      </c>
      <c r="K12596">
        <v>261719</v>
      </c>
      <c r="L12596">
        <v>247886</v>
      </c>
      <c r="M12596">
        <v>254303</v>
      </c>
      <c r="N12596">
        <v>273291</v>
      </c>
      <c r="O12596">
        <v>268838</v>
      </c>
      <c r="P12596">
        <v>242797</v>
      </c>
      <c r="Q12596">
        <v>247993</v>
      </c>
      <c r="R12596">
        <v>241545</v>
      </c>
      <c r="S12596">
        <v>243279</v>
      </c>
      <c r="T12596">
        <v>241356</v>
      </c>
      <c r="U12596">
        <v>230492</v>
      </c>
      <c r="V12596">
        <v>236511</v>
      </c>
      <c r="W12596">
        <v>250424</v>
      </c>
      <c r="X12596">
        <v>231826</v>
      </c>
      <c r="Y12596">
        <v>232337</v>
      </c>
    </row>
    <row r="12597" spans="1:25" x14ac:dyDescent="0.25">
      <c r="A12597" s="3">
        <v>0.37083333333262802</v>
      </c>
      <c r="D12597">
        <v>419</v>
      </c>
      <c r="E12597">
        <v>45</v>
      </c>
      <c r="F12597">
        <v>2880</v>
      </c>
      <c r="G12597">
        <v>9500</v>
      </c>
      <c r="H12597">
        <v>2870</v>
      </c>
      <c r="I12597">
        <v>9500</v>
      </c>
      <c r="J12597">
        <v>244434</v>
      </c>
      <c r="K12597">
        <v>261746</v>
      </c>
      <c r="L12597">
        <v>247898</v>
      </c>
      <c r="M12597">
        <v>254295</v>
      </c>
      <c r="N12597">
        <v>273286</v>
      </c>
      <c r="O12597">
        <v>268820</v>
      </c>
      <c r="P12597">
        <v>242809</v>
      </c>
      <c r="Q12597">
        <v>247979</v>
      </c>
      <c r="R12597">
        <v>241550</v>
      </c>
      <c r="S12597">
        <v>243273</v>
      </c>
      <c r="T12597">
        <v>241351</v>
      </c>
      <c r="U12597">
        <v>230486</v>
      </c>
      <c r="V12597">
        <v>236494</v>
      </c>
      <c r="W12597">
        <v>250385</v>
      </c>
      <c r="X12597">
        <v>231827</v>
      </c>
      <c r="Y12597">
        <v>232332</v>
      </c>
    </row>
    <row r="12598" spans="1:25" x14ac:dyDescent="0.25">
      <c r="A12598" s="3">
        <v>0.37222222222150803</v>
      </c>
      <c r="D12598">
        <v>419</v>
      </c>
      <c r="E12598">
        <v>47</v>
      </c>
      <c r="F12598">
        <v>2900</v>
      </c>
      <c r="G12598">
        <v>9500</v>
      </c>
      <c r="H12598">
        <v>2880</v>
      </c>
      <c r="I12598">
        <v>9500</v>
      </c>
      <c r="J12598">
        <v>244391</v>
      </c>
      <c r="K12598">
        <v>261722</v>
      </c>
      <c r="L12598">
        <v>247857</v>
      </c>
      <c r="M12598">
        <v>254284</v>
      </c>
      <c r="N12598">
        <v>273304</v>
      </c>
      <c r="O12598">
        <v>268790</v>
      </c>
      <c r="P12598">
        <v>242807</v>
      </c>
      <c r="Q12598">
        <v>247976</v>
      </c>
      <c r="R12598">
        <v>241601</v>
      </c>
      <c r="S12598">
        <v>243279</v>
      </c>
      <c r="T12598">
        <v>241406</v>
      </c>
      <c r="U12598">
        <v>230484</v>
      </c>
      <c r="V12598">
        <v>236536</v>
      </c>
      <c r="W12598">
        <v>250392</v>
      </c>
      <c r="X12598">
        <v>231845</v>
      </c>
      <c r="Y12598">
        <v>232344</v>
      </c>
    </row>
    <row r="12599" spans="1:25" x14ac:dyDescent="0.25">
      <c r="A12599" s="3">
        <v>0.37361111111039802</v>
      </c>
      <c r="D12599">
        <v>419</v>
      </c>
      <c r="E12599">
        <v>49</v>
      </c>
      <c r="F12599">
        <v>2910</v>
      </c>
      <c r="G12599">
        <v>9500</v>
      </c>
      <c r="H12599">
        <v>2900</v>
      </c>
      <c r="I12599">
        <v>9500</v>
      </c>
      <c r="J12599">
        <v>244395</v>
      </c>
      <c r="K12599">
        <v>261762</v>
      </c>
      <c r="L12599">
        <v>247848</v>
      </c>
      <c r="M12599">
        <v>254282</v>
      </c>
      <c r="N12599">
        <v>273298</v>
      </c>
      <c r="O12599">
        <v>268777</v>
      </c>
      <c r="P12599">
        <v>242810</v>
      </c>
      <c r="Q12599">
        <v>247959</v>
      </c>
      <c r="R12599">
        <v>241629</v>
      </c>
      <c r="S12599">
        <v>243280</v>
      </c>
      <c r="T12599">
        <v>241409</v>
      </c>
      <c r="U12599">
        <v>230484</v>
      </c>
      <c r="V12599">
        <v>236534</v>
      </c>
      <c r="W12599">
        <v>250355</v>
      </c>
      <c r="X12599">
        <v>231857</v>
      </c>
      <c r="Y12599">
        <v>232358</v>
      </c>
    </row>
    <row r="12600" spans="1:25" x14ac:dyDescent="0.25">
      <c r="A12600" s="3">
        <v>0.37499999999928801</v>
      </c>
      <c r="D12600">
        <v>419</v>
      </c>
      <c r="E12600">
        <v>51</v>
      </c>
      <c r="F12600">
        <v>2920</v>
      </c>
      <c r="G12600">
        <v>9500</v>
      </c>
      <c r="H12600">
        <v>2910</v>
      </c>
      <c r="I12600">
        <v>9500</v>
      </c>
      <c r="J12600">
        <v>244390</v>
      </c>
      <c r="K12600">
        <v>261741</v>
      </c>
      <c r="L12600">
        <v>247829</v>
      </c>
      <c r="M12600">
        <v>254262</v>
      </c>
      <c r="N12600">
        <v>273313</v>
      </c>
      <c r="O12600">
        <v>268718</v>
      </c>
      <c r="P12600">
        <v>242842</v>
      </c>
      <c r="Q12600">
        <v>247979</v>
      </c>
      <c r="R12600">
        <v>241656</v>
      </c>
      <c r="S12600">
        <v>243289</v>
      </c>
      <c r="T12600">
        <v>241424</v>
      </c>
      <c r="U12600">
        <v>230484</v>
      </c>
      <c r="V12600">
        <v>236563</v>
      </c>
      <c r="W12600">
        <v>250345</v>
      </c>
      <c r="X12600">
        <v>231873</v>
      </c>
      <c r="Y12600">
        <v>232376</v>
      </c>
    </row>
    <row r="12601" spans="1:25" x14ac:dyDescent="0.25">
      <c r="A12601" s="3">
        <v>0.37638888888817801</v>
      </c>
      <c r="D12601">
        <v>419</v>
      </c>
      <c r="E12601">
        <v>53</v>
      </c>
      <c r="F12601">
        <v>2940</v>
      </c>
      <c r="G12601">
        <v>9500</v>
      </c>
      <c r="H12601">
        <v>2920</v>
      </c>
      <c r="I12601">
        <v>9500</v>
      </c>
      <c r="J12601">
        <v>244399</v>
      </c>
      <c r="K12601">
        <v>261758</v>
      </c>
      <c r="L12601">
        <v>247814</v>
      </c>
      <c r="M12601">
        <v>254250</v>
      </c>
      <c r="N12601">
        <v>273320</v>
      </c>
      <c r="O12601">
        <v>268666</v>
      </c>
      <c r="P12601">
        <v>242846</v>
      </c>
      <c r="Q12601">
        <v>247990</v>
      </c>
      <c r="R12601">
        <v>241680</v>
      </c>
      <c r="S12601">
        <v>243264</v>
      </c>
      <c r="T12601">
        <v>241438</v>
      </c>
      <c r="U12601">
        <v>230481</v>
      </c>
      <c r="V12601">
        <v>236552</v>
      </c>
      <c r="W12601">
        <v>250303</v>
      </c>
      <c r="X12601">
        <v>231892</v>
      </c>
      <c r="Y12601">
        <v>232399</v>
      </c>
    </row>
    <row r="12602" spans="1:25" x14ac:dyDescent="0.25">
      <c r="A12602" s="3">
        <v>0.377777777777068</v>
      </c>
      <c r="D12602">
        <v>419</v>
      </c>
      <c r="E12602">
        <v>55</v>
      </c>
      <c r="F12602">
        <v>2950</v>
      </c>
      <c r="G12602">
        <v>9500</v>
      </c>
      <c r="H12602">
        <v>2930</v>
      </c>
      <c r="I12602">
        <v>9500</v>
      </c>
      <c r="J12602">
        <v>244399</v>
      </c>
      <c r="K12602">
        <v>261767</v>
      </c>
      <c r="L12602">
        <v>247786</v>
      </c>
      <c r="M12602">
        <v>254240</v>
      </c>
      <c r="N12602">
        <v>273332</v>
      </c>
      <c r="O12602">
        <v>268605</v>
      </c>
      <c r="P12602">
        <v>242861</v>
      </c>
      <c r="Q12602">
        <v>247967</v>
      </c>
      <c r="R12602">
        <v>241707</v>
      </c>
      <c r="S12602">
        <v>243266</v>
      </c>
      <c r="T12602">
        <v>241444</v>
      </c>
      <c r="U12602">
        <v>230488</v>
      </c>
      <c r="V12602">
        <v>236600</v>
      </c>
      <c r="W12602">
        <v>250294</v>
      </c>
      <c r="X12602">
        <v>231912</v>
      </c>
      <c r="Y12602">
        <v>232435</v>
      </c>
    </row>
    <row r="12603" spans="1:25" x14ac:dyDescent="0.25">
      <c r="A12603" s="3">
        <v>0.379166666665958</v>
      </c>
      <c r="D12603">
        <v>419</v>
      </c>
      <c r="E12603">
        <v>57</v>
      </c>
      <c r="F12603">
        <v>2940</v>
      </c>
      <c r="G12603">
        <v>9500</v>
      </c>
      <c r="H12603">
        <v>2920</v>
      </c>
      <c r="I12603">
        <v>9500</v>
      </c>
      <c r="J12603">
        <v>244392</v>
      </c>
      <c r="K12603">
        <v>261751</v>
      </c>
      <c r="L12603">
        <v>247780</v>
      </c>
      <c r="M12603">
        <v>254257</v>
      </c>
      <c r="N12603">
        <v>273334</v>
      </c>
      <c r="O12603">
        <v>268598</v>
      </c>
      <c r="P12603">
        <v>242853</v>
      </c>
      <c r="Q12603">
        <v>247978</v>
      </c>
      <c r="R12603">
        <v>241722</v>
      </c>
      <c r="S12603">
        <v>243265</v>
      </c>
      <c r="T12603">
        <v>241460</v>
      </c>
      <c r="U12603">
        <v>230485</v>
      </c>
      <c r="V12603">
        <v>236604</v>
      </c>
      <c r="W12603">
        <v>250267</v>
      </c>
      <c r="X12603">
        <v>231925</v>
      </c>
      <c r="Y12603">
        <v>232447</v>
      </c>
    </row>
    <row r="12604" spans="1:25" x14ac:dyDescent="0.25">
      <c r="A12604" s="3">
        <v>0.38055555555484799</v>
      </c>
      <c r="D12604">
        <v>419</v>
      </c>
      <c r="E12604">
        <v>59</v>
      </c>
      <c r="F12604">
        <v>2910</v>
      </c>
      <c r="G12604">
        <v>9500</v>
      </c>
      <c r="H12604">
        <v>2900</v>
      </c>
      <c r="I12604">
        <v>9500</v>
      </c>
      <c r="J12604">
        <v>244372</v>
      </c>
      <c r="K12604">
        <v>261789</v>
      </c>
      <c r="L12604">
        <v>247763</v>
      </c>
      <c r="M12604">
        <v>254261</v>
      </c>
      <c r="N12604">
        <v>273333</v>
      </c>
      <c r="O12604">
        <v>268586</v>
      </c>
      <c r="P12604">
        <v>242845</v>
      </c>
      <c r="Q12604">
        <v>247950</v>
      </c>
      <c r="R12604">
        <v>241698</v>
      </c>
      <c r="S12604">
        <v>243254</v>
      </c>
      <c r="T12604">
        <v>241453</v>
      </c>
      <c r="U12604">
        <v>230483</v>
      </c>
      <c r="V12604">
        <v>236618</v>
      </c>
      <c r="W12604">
        <v>250269</v>
      </c>
      <c r="X12604">
        <v>231917</v>
      </c>
      <c r="Y12604">
        <v>232461</v>
      </c>
    </row>
    <row r="12605" spans="1:25" x14ac:dyDescent="0.25">
      <c r="A12605" s="3">
        <v>0.38194444444373798</v>
      </c>
      <c r="D12605">
        <v>420</v>
      </c>
      <c r="E12605">
        <v>1</v>
      </c>
      <c r="F12605">
        <v>2900</v>
      </c>
      <c r="G12605">
        <v>9500</v>
      </c>
      <c r="H12605">
        <v>2880</v>
      </c>
      <c r="I12605">
        <v>9500</v>
      </c>
      <c r="J12605">
        <v>244358</v>
      </c>
      <c r="K12605">
        <v>261728</v>
      </c>
      <c r="L12605">
        <v>247785</v>
      </c>
      <c r="M12605">
        <v>254249</v>
      </c>
      <c r="N12605">
        <v>273323</v>
      </c>
      <c r="O12605">
        <v>268604</v>
      </c>
      <c r="P12605">
        <v>242820</v>
      </c>
      <c r="Q12605">
        <v>247977</v>
      </c>
      <c r="R12605">
        <v>241670</v>
      </c>
      <c r="S12605">
        <v>243250</v>
      </c>
      <c r="T12605">
        <v>241406</v>
      </c>
      <c r="U12605">
        <v>230468</v>
      </c>
      <c r="V12605">
        <v>236614</v>
      </c>
      <c r="W12605">
        <v>250270</v>
      </c>
      <c r="X12605">
        <v>231889</v>
      </c>
      <c r="Y12605">
        <v>232453</v>
      </c>
    </row>
    <row r="12606" spans="1:25" x14ac:dyDescent="0.25">
      <c r="A12606" s="3">
        <v>0.38333333333262798</v>
      </c>
      <c r="D12606">
        <v>420</v>
      </c>
      <c r="E12606">
        <v>3</v>
      </c>
      <c r="F12606">
        <v>2870</v>
      </c>
      <c r="G12606">
        <v>9500</v>
      </c>
      <c r="H12606">
        <v>2860</v>
      </c>
      <c r="I12606">
        <v>9500</v>
      </c>
      <c r="J12606">
        <v>244349</v>
      </c>
      <c r="K12606">
        <v>261718</v>
      </c>
      <c r="L12606">
        <v>247777</v>
      </c>
      <c r="M12606">
        <v>254247</v>
      </c>
      <c r="N12606">
        <v>273315</v>
      </c>
      <c r="O12606">
        <v>268625</v>
      </c>
      <c r="P12606">
        <v>242811</v>
      </c>
      <c r="Q12606">
        <v>247962</v>
      </c>
      <c r="R12606">
        <v>241616</v>
      </c>
      <c r="S12606">
        <v>243251</v>
      </c>
      <c r="T12606">
        <v>241393</v>
      </c>
      <c r="U12606">
        <v>230464</v>
      </c>
      <c r="V12606">
        <v>236585</v>
      </c>
      <c r="W12606">
        <v>250247</v>
      </c>
      <c r="X12606">
        <v>231858</v>
      </c>
      <c r="Y12606">
        <v>232434</v>
      </c>
    </row>
    <row r="12607" spans="1:25" x14ac:dyDescent="0.25">
      <c r="A12607" s="3">
        <v>0.38472222222151797</v>
      </c>
      <c r="D12607">
        <v>420</v>
      </c>
      <c r="E12607">
        <v>5</v>
      </c>
      <c r="F12607">
        <v>2860</v>
      </c>
      <c r="G12607">
        <v>9500</v>
      </c>
      <c r="H12607">
        <v>2840</v>
      </c>
      <c r="I12607">
        <v>9500</v>
      </c>
      <c r="J12607">
        <v>244331</v>
      </c>
      <c r="K12607">
        <v>261723</v>
      </c>
      <c r="L12607">
        <v>247776</v>
      </c>
      <c r="M12607">
        <v>254230</v>
      </c>
      <c r="N12607">
        <v>273289</v>
      </c>
      <c r="O12607">
        <v>268676</v>
      </c>
      <c r="P12607">
        <v>242780</v>
      </c>
      <c r="Q12607">
        <v>247964</v>
      </c>
      <c r="R12607">
        <v>241577</v>
      </c>
      <c r="S12607">
        <v>243255</v>
      </c>
      <c r="T12607">
        <v>241375</v>
      </c>
      <c r="U12607">
        <v>230448</v>
      </c>
      <c r="V12607">
        <v>236544</v>
      </c>
      <c r="W12607">
        <v>250264</v>
      </c>
      <c r="X12607">
        <v>231834</v>
      </c>
      <c r="Y12607">
        <v>232409</v>
      </c>
    </row>
    <row r="12608" spans="1:25" x14ac:dyDescent="0.25">
      <c r="A12608" s="3">
        <v>0.38611111111040802</v>
      </c>
      <c r="D12608">
        <v>420</v>
      </c>
      <c r="E12608">
        <v>7</v>
      </c>
      <c r="F12608">
        <v>2840</v>
      </c>
      <c r="G12608">
        <v>9500</v>
      </c>
      <c r="H12608">
        <v>2840</v>
      </c>
      <c r="I12608">
        <v>9500</v>
      </c>
      <c r="J12608">
        <v>244311</v>
      </c>
      <c r="K12608">
        <v>261677</v>
      </c>
      <c r="L12608">
        <v>247787</v>
      </c>
      <c r="M12608">
        <v>254251</v>
      </c>
      <c r="N12608">
        <v>273269</v>
      </c>
      <c r="O12608">
        <v>268735</v>
      </c>
      <c r="P12608">
        <v>242749</v>
      </c>
      <c r="Q12608">
        <v>247943</v>
      </c>
      <c r="R12608">
        <v>241525</v>
      </c>
      <c r="S12608">
        <v>243244</v>
      </c>
      <c r="T12608">
        <v>241347</v>
      </c>
      <c r="U12608">
        <v>230444</v>
      </c>
      <c r="V12608">
        <v>236500</v>
      </c>
      <c r="W12608">
        <v>250257</v>
      </c>
      <c r="X12608">
        <v>231805</v>
      </c>
      <c r="Y12608">
        <v>232380</v>
      </c>
    </row>
    <row r="12609" spans="1:25" x14ac:dyDescent="0.25">
      <c r="A12609" s="3">
        <v>0.38749999999928902</v>
      </c>
      <c r="D12609">
        <v>420</v>
      </c>
      <c r="E12609">
        <v>9</v>
      </c>
      <c r="F12609">
        <v>2830</v>
      </c>
      <c r="G12609">
        <v>9500</v>
      </c>
      <c r="H12609">
        <v>2830</v>
      </c>
      <c r="I12609">
        <v>9500</v>
      </c>
      <c r="J12609">
        <v>244299</v>
      </c>
      <c r="K12609">
        <v>261694</v>
      </c>
      <c r="L12609">
        <v>247796</v>
      </c>
      <c r="M12609">
        <v>254232</v>
      </c>
      <c r="N12609">
        <v>273265</v>
      </c>
      <c r="O12609">
        <v>268709</v>
      </c>
      <c r="P12609">
        <v>242751</v>
      </c>
      <c r="Q12609">
        <v>247956</v>
      </c>
      <c r="R12609">
        <v>241503</v>
      </c>
      <c r="S12609">
        <v>243234</v>
      </c>
      <c r="T12609">
        <v>241341</v>
      </c>
      <c r="U12609">
        <v>230431</v>
      </c>
      <c r="V12609">
        <v>236463</v>
      </c>
      <c r="W12609">
        <v>250279</v>
      </c>
      <c r="X12609">
        <v>231765</v>
      </c>
      <c r="Y12609">
        <v>232344</v>
      </c>
    </row>
    <row r="12610" spans="1:25" x14ac:dyDescent="0.25">
      <c r="A12610" s="3">
        <v>0.38888888888817902</v>
      </c>
      <c r="D12610">
        <v>420</v>
      </c>
      <c r="E12610">
        <v>11</v>
      </c>
      <c r="F12610">
        <v>2840</v>
      </c>
      <c r="G12610">
        <v>9500</v>
      </c>
      <c r="H12610">
        <v>2830</v>
      </c>
      <c r="I12610">
        <v>9500</v>
      </c>
      <c r="J12610">
        <v>244291</v>
      </c>
      <c r="K12610">
        <v>261657</v>
      </c>
      <c r="L12610">
        <v>247800</v>
      </c>
      <c r="M12610">
        <v>254244</v>
      </c>
      <c r="N12610">
        <v>273251</v>
      </c>
      <c r="O12610">
        <v>268721</v>
      </c>
      <c r="P12610">
        <v>242723</v>
      </c>
      <c r="Q12610">
        <v>247940</v>
      </c>
      <c r="R12610">
        <v>241481</v>
      </c>
      <c r="S12610">
        <v>243241</v>
      </c>
      <c r="T12610">
        <v>241256</v>
      </c>
      <c r="U12610">
        <v>230419</v>
      </c>
      <c r="V12610">
        <v>236455</v>
      </c>
      <c r="W12610">
        <v>250261</v>
      </c>
      <c r="X12610">
        <v>231750</v>
      </c>
      <c r="Y12610">
        <v>232322</v>
      </c>
    </row>
    <row r="12611" spans="1:25" x14ac:dyDescent="0.25">
      <c r="A12611" s="3">
        <v>0.39027777777706901</v>
      </c>
      <c r="D12611">
        <v>420</v>
      </c>
      <c r="E12611">
        <v>13</v>
      </c>
      <c r="F12611">
        <v>2870</v>
      </c>
      <c r="G12611">
        <v>9500</v>
      </c>
      <c r="H12611">
        <v>2850</v>
      </c>
      <c r="I12611">
        <v>9500</v>
      </c>
      <c r="J12611">
        <v>244292</v>
      </c>
      <c r="K12611">
        <v>261653</v>
      </c>
      <c r="L12611">
        <v>247791</v>
      </c>
      <c r="M12611">
        <v>254224</v>
      </c>
      <c r="N12611">
        <v>273239</v>
      </c>
      <c r="O12611">
        <v>268701</v>
      </c>
      <c r="P12611">
        <v>242742</v>
      </c>
      <c r="Q12611">
        <v>247924</v>
      </c>
      <c r="R12611">
        <v>241496</v>
      </c>
      <c r="S12611">
        <v>243227</v>
      </c>
      <c r="T12611">
        <v>241247</v>
      </c>
      <c r="U12611">
        <v>230414</v>
      </c>
      <c r="V12611">
        <v>236442</v>
      </c>
      <c r="W12611">
        <v>250244</v>
      </c>
      <c r="X12611">
        <v>231741</v>
      </c>
      <c r="Y12611">
        <v>232304</v>
      </c>
    </row>
    <row r="12612" spans="1:25" x14ac:dyDescent="0.25">
      <c r="A12612" s="3">
        <v>0.39166666666595901</v>
      </c>
      <c r="D12612">
        <v>420</v>
      </c>
      <c r="E12612">
        <v>15</v>
      </c>
      <c r="F12612">
        <v>2890</v>
      </c>
      <c r="G12612">
        <v>9500</v>
      </c>
      <c r="H12612">
        <v>2860</v>
      </c>
      <c r="I12612">
        <v>9500</v>
      </c>
      <c r="J12612">
        <v>244283</v>
      </c>
      <c r="K12612">
        <v>261687</v>
      </c>
      <c r="L12612">
        <v>247762</v>
      </c>
      <c r="M12612">
        <v>254230</v>
      </c>
      <c r="N12612">
        <v>273251</v>
      </c>
      <c r="O12612">
        <v>268681</v>
      </c>
      <c r="P12612">
        <v>242727</v>
      </c>
      <c r="Q12612">
        <v>247919</v>
      </c>
      <c r="R12612">
        <v>241499</v>
      </c>
      <c r="S12612">
        <v>243231</v>
      </c>
      <c r="T12612">
        <v>241269</v>
      </c>
      <c r="U12612">
        <v>230409</v>
      </c>
      <c r="V12612">
        <v>236428</v>
      </c>
      <c r="W12612">
        <v>250260</v>
      </c>
      <c r="X12612">
        <v>231737</v>
      </c>
      <c r="Y12612">
        <v>232300</v>
      </c>
    </row>
    <row r="12613" spans="1:25" x14ac:dyDescent="0.25">
      <c r="A12613" s="3">
        <v>0.393055555554849</v>
      </c>
      <c r="D12613">
        <v>420</v>
      </c>
      <c r="E12613">
        <v>17</v>
      </c>
      <c r="F12613">
        <v>2890</v>
      </c>
      <c r="G12613">
        <v>9500</v>
      </c>
      <c r="H12613">
        <v>2870</v>
      </c>
      <c r="I12613">
        <v>9500</v>
      </c>
      <c r="J12613">
        <v>244254</v>
      </c>
      <c r="K12613">
        <v>261643</v>
      </c>
      <c r="L12613">
        <v>247749</v>
      </c>
      <c r="M12613">
        <v>254217</v>
      </c>
      <c r="N12613">
        <v>273245</v>
      </c>
      <c r="O12613">
        <v>268667</v>
      </c>
      <c r="P12613">
        <v>242740</v>
      </c>
      <c r="Q12613">
        <v>247912</v>
      </c>
      <c r="R12613">
        <v>241517</v>
      </c>
      <c r="S12613">
        <v>243215</v>
      </c>
      <c r="T12613">
        <v>241311</v>
      </c>
      <c r="U12613">
        <v>230403</v>
      </c>
      <c r="V12613">
        <v>236379</v>
      </c>
      <c r="W12613">
        <v>250244</v>
      </c>
      <c r="X12613">
        <v>231732</v>
      </c>
      <c r="Y12613">
        <v>232303</v>
      </c>
    </row>
    <row r="12614" spans="1:25" x14ac:dyDescent="0.25">
      <c r="A12614" s="3">
        <v>0.394444444443739</v>
      </c>
      <c r="D12614">
        <v>420</v>
      </c>
      <c r="E12614">
        <v>19</v>
      </c>
      <c r="F12614">
        <v>2900</v>
      </c>
      <c r="G12614">
        <v>9500</v>
      </c>
      <c r="H12614">
        <v>2880</v>
      </c>
      <c r="I12614">
        <v>9500</v>
      </c>
      <c r="J12614">
        <v>244286</v>
      </c>
      <c r="K12614">
        <v>261670</v>
      </c>
      <c r="L12614">
        <v>247748</v>
      </c>
      <c r="M12614">
        <v>254207</v>
      </c>
      <c r="N12614">
        <v>273247</v>
      </c>
      <c r="O12614">
        <v>268647</v>
      </c>
      <c r="P12614">
        <v>242747</v>
      </c>
      <c r="Q12614">
        <v>247923</v>
      </c>
      <c r="R12614">
        <v>241541</v>
      </c>
      <c r="S12614">
        <v>243236</v>
      </c>
      <c r="T12614">
        <v>241311</v>
      </c>
      <c r="U12614">
        <v>230398</v>
      </c>
      <c r="V12614">
        <v>236429</v>
      </c>
      <c r="W12614">
        <v>250251</v>
      </c>
      <c r="X12614">
        <v>231734</v>
      </c>
      <c r="Y12614">
        <v>232311</v>
      </c>
    </row>
    <row r="12615" spans="1:25" x14ac:dyDescent="0.25">
      <c r="A12615" s="3">
        <v>0.39583333333262899</v>
      </c>
      <c r="D12615">
        <v>420</v>
      </c>
      <c r="E12615">
        <v>21</v>
      </c>
      <c r="F12615">
        <v>2910</v>
      </c>
      <c r="G12615">
        <v>9500</v>
      </c>
      <c r="H12615">
        <v>2900</v>
      </c>
      <c r="I12615">
        <v>9500</v>
      </c>
      <c r="J12615">
        <v>244259</v>
      </c>
      <c r="K12615">
        <v>261703</v>
      </c>
      <c r="L12615">
        <v>247717</v>
      </c>
      <c r="M12615">
        <v>254215</v>
      </c>
      <c r="N12615">
        <v>273254</v>
      </c>
      <c r="O12615">
        <v>268629</v>
      </c>
      <c r="P12615">
        <v>242744</v>
      </c>
      <c r="Q12615">
        <v>247896</v>
      </c>
      <c r="R12615">
        <v>241569</v>
      </c>
      <c r="S12615">
        <v>243197</v>
      </c>
      <c r="T12615">
        <v>241336</v>
      </c>
      <c r="U12615">
        <v>230388</v>
      </c>
      <c r="V12615">
        <v>236463</v>
      </c>
      <c r="W12615">
        <v>250224</v>
      </c>
      <c r="X12615">
        <v>231757</v>
      </c>
      <c r="Y12615">
        <v>232325</v>
      </c>
    </row>
    <row r="12616" spans="1:25" x14ac:dyDescent="0.25">
      <c r="A12616" s="3">
        <v>0.39722222222151898</v>
      </c>
      <c r="D12616">
        <v>420</v>
      </c>
      <c r="E12616">
        <v>23</v>
      </c>
      <c r="F12616">
        <v>2920</v>
      </c>
      <c r="G12616">
        <v>9500</v>
      </c>
      <c r="H12616">
        <v>2910</v>
      </c>
      <c r="I12616">
        <v>9500</v>
      </c>
      <c r="J12616">
        <v>244280</v>
      </c>
      <c r="K12616">
        <v>261695</v>
      </c>
      <c r="L12616">
        <v>247724</v>
      </c>
      <c r="M12616">
        <v>254198</v>
      </c>
      <c r="N12616">
        <v>273264</v>
      </c>
      <c r="O12616">
        <v>268585</v>
      </c>
      <c r="P12616">
        <v>242749</v>
      </c>
      <c r="Q12616">
        <v>247928</v>
      </c>
      <c r="R12616">
        <v>241585</v>
      </c>
      <c r="S12616">
        <v>243215</v>
      </c>
      <c r="T12616">
        <v>241314</v>
      </c>
      <c r="U12616">
        <v>230379</v>
      </c>
      <c r="V12616">
        <v>236470</v>
      </c>
      <c r="W12616">
        <v>250226</v>
      </c>
      <c r="X12616">
        <v>231762</v>
      </c>
      <c r="Y12616">
        <v>232338</v>
      </c>
    </row>
    <row r="12617" spans="1:25" x14ac:dyDescent="0.25">
      <c r="A12617" s="3">
        <v>0.39861111111040898</v>
      </c>
      <c r="D12617">
        <v>420</v>
      </c>
      <c r="E12617">
        <v>25</v>
      </c>
      <c r="F12617">
        <v>2920</v>
      </c>
      <c r="G12617">
        <v>9500</v>
      </c>
      <c r="H12617">
        <v>2910</v>
      </c>
      <c r="I12617">
        <v>9500</v>
      </c>
      <c r="J12617">
        <v>244265</v>
      </c>
      <c r="K12617">
        <v>261660</v>
      </c>
      <c r="L12617">
        <v>247678</v>
      </c>
      <c r="M12617">
        <v>254210</v>
      </c>
      <c r="N12617">
        <v>273255</v>
      </c>
      <c r="O12617">
        <v>268566</v>
      </c>
      <c r="P12617">
        <v>242731</v>
      </c>
      <c r="Q12617">
        <v>247897</v>
      </c>
      <c r="R12617">
        <v>241587</v>
      </c>
      <c r="S12617">
        <v>243208</v>
      </c>
      <c r="T12617">
        <v>241298</v>
      </c>
      <c r="U12617">
        <v>230381</v>
      </c>
      <c r="V12617">
        <v>236489</v>
      </c>
      <c r="W12617">
        <v>250217</v>
      </c>
      <c r="X12617">
        <v>231767</v>
      </c>
      <c r="Y12617">
        <v>232352</v>
      </c>
    </row>
    <row r="12618" spans="1:25" x14ac:dyDescent="0.25">
      <c r="A12618" s="3">
        <v>0.39999999999929903</v>
      </c>
      <c r="D12618">
        <v>420</v>
      </c>
      <c r="E12618">
        <v>27</v>
      </c>
      <c r="F12618">
        <v>2930</v>
      </c>
      <c r="G12618">
        <v>9500</v>
      </c>
      <c r="H12618">
        <v>2910</v>
      </c>
      <c r="I12618">
        <v>9500</v>
      </c>
      <c r="J12618">
        <v>244262</v>
      </c>
      <c r="K12618">
        <v>261683</v>
      </c>
      <c r="L12618">
        <v>247672</v>
      </c>
      <c r="M12618">
        <v>254200</v>
      </c>
      <c r="N12618">
        <v>273255</v>
      </c>
      <c r="O12618">
        <v>268507</v>
      </c>
      <c r="P12618">
        <v>242743</v>
      </c>
      <c r="Q12618">
        <v>247893</v>
      </c>
      <c r="R12618">
        <v>241602</v>
      </c>
      <c r="S12618">
        <v>243193</v>
      </c>
      <c r="T12618">
        <v>241312</v>
      </c>
      <c r="U12618">
        <v>230383</v>
      </c>
      <c r="V12618">
        <v>236493</v>
      </c>
      <c r="W12618">
        <v>250219</v>
      </c>
      <c r="X12618">
        <v>231782</v>
      </c>
      <c r="Y12618">
        <v>232359</v>
      </c>
    </row>
    <row r="12619" spans="1:25" x14ac:dyDescent="0.25">
      <c r="A12619" s="3">
        <v>0.40138888888818902</v>
      </c>
      <c r="D12619">
        <v>420</v>
      </c>
      <c r="E12619">
        <v>29</v>
      </c>
      <c r="F12619">
        <v>2930</v>
      </c>
      <c r="G12619">
        <v>9500</v>
      </c>
      <c r="H12619">
        <v>2920</v>
      </c>
      <c r="I12619">
        <v>9500</v>
      </c>
      <c r="J12619">
        <v>244253</v>
      </c>
      <c r="K12619">
        <v>261669</v>
      </c>
      <c r="L12619">
        <v>247669</v>
      </c>
      <c r="M12619">
        <v>254193</v>
      </c>
      <c r="N12619">
        <v>273263</v>
      </c>
      <c r="O12619">
        <v>268484</v>
      </c>
      <c r="P12619">
        <v>242742</v>
      </c>
      <c r="Q12619">
        <v>247902</v>
      </c>
      <c r="R12619">
        <v>241611</v>
      </c>
      <c r="S12619">
        <v>243192</v>
      </c>
      <c r="T12619">
        <v>241305</v>
      </c>
      <c r="U12619">
        <v>230379</v>
      </c>
      <c r="V12619">
        <v>236494</v>
      </c>
      <c r="W12619">
        <v>250203</v>
      </c>
      <c r="X12619">
        <v>231786</v>
      </c>
      <c r="Y12619">
        <v>232381</v>
      </c>
    </row>
    <row r="12620" spans="1:25" x14ac:dyDescent="0.25">
      <c r="A12620" s="3">
        <v>0.40277777777706802</v>
      </c>
      <c r="D12620">
        <v>420</v>
      </c>
      <c r="E12620">
        <v>31</v>
      </c>
      <c r="F12620">
        <v>2920</v>
      </c>
      <c r="G12620">
        <v>9500</v>
      </c>
      <c r="H12620">
        <v>2910</v>
      </c>
      <c r="I12620">
        <v>9500</v>
      </c>
      <c r="J12620">
        <v>244255</v>
      </c>
      <c r="K12620">
        <v>261666</v>
      </c>
      <c r="L12620">
        <v>247646</v>
      </c>
      <c r="M12620">
        <v>254208</v>
      </c>
      <c r="N12620">
        <v>273258</v>
      </c>
      <c r="O12620">
        <v>268493</v>
      </c>
      <c r="P12620">
        <v>242738</v>
      </c>
      <c r="Q12620">
        <v>247877</v>
      </c>
      <c r="R12620">
        <v>241611</v>
      </c>
      <c r="S12620">
        <v>243180</v>
      </c>
      <c r="T12620">
        <v>241319</v>
      </c>
      <c r="U12620">
        <v>230374</v>
      </c>
      <c r="V12620">
        <v>236523</v>
      </c>
      <c r="W12620">
        <v>250193</v>
      </c>
      <c r="X12620">
        <v>231793</v>
      </c>
      <c r="Y12620">
        <v>232390</v>
      </c>
    </row>
    <row r="12621" spans="1:25" x14ac:dyDescent="0.25">
      <c r="A12621" s="3">
        <v>0.40416666666595802</v>
      </c>
      <c r="D12621">
        <v>420</v>
      </c>
      <c r="E12621">
        <v>33</v>
      </c>
      <c r="F12621">
        <v>2910</v>
      </c>
      <c r="G12621">
        <v>9500</v>
      </c>
      <c r="H12621">
        <v>2900</v>
      </c>
      <c r="I12621">
        <v>9500</v>
      </c>
      <c r="J12621">
        <v>244248</v>
      </c>
      <c r="K12621">
        <v>261660</v>
      </c>
      <c r="L12621">
        <v>247652</v>
      </c>
      <c r="M12621">
        <v>254208</v>
      </c>
      <c r="N12621">
        <v>273251</v>
      </c>
      <c r="O12621">
        <v>268453</v>
      </c>
      <c r="P12621">
        <v>242735</v>
      </c>
      <c r="Q12621">
        <v>247868</v>
      </c>
      <c r="R12621">
        <v>241602</v>
      </c>
      <c r="S12621">
        <v>243200</v>
      </c>
      <c r="T12621">
        <v>241316</v>
      </c>
      <c r="U12621">
        <v>230372</v>
      </c>
      <c r="V12621">
        <v>236489</v>
      </c>
      <c r="W12621">
        <v>250206</v>
      </c>
      <c r="X12621">
        <v>231777</v>
      </c>
      <c r="Y12621">
        <v>232387</v>
      </c>
    </row>
    <row r="12622" spans="1:25" x14ac:dyDescent="0.25">
      <c r="A12622" s="3">
        <v>0.40555555555484801</v>
      </c>
      <c r="D12622">
        <v>420</v>
      </c>
      <c r="E12622">
        <v>35</v>
      </c>
      <c r="F12622">
        <v>2910</v>
      </c>
      <c r="G12622">
        <v>9500</v>
      </c>
      <c r="H12622">
        <v>2890</v>
      </c>
      <c r="I12622">
        <v>9500</v>
      </c>
      <c r="J12622">
        <v>244246</v>
      </c>
      <c r="K12622">
        <v>261659</v>
      </c>
      <c r="L12622">
        <v>247636</v>
      </c>
      <c r="M12622">
        <v>254200</v>
      </c>
      <c r="N12622">
        <v>273230</v>
      </c>
      <c r="O12622">
        <v>268477</v>
      </c>
      <c r="P12622">
        <v>242723</v>
      </c>
      <c r="Q12622">
        <v>247873</v>
      </c>
      <c r="R12622">
        <v>241589</v>
      </c>
      <c r="S12622">
        <v>243189</v>
      </c>
      <c r="T12622">
        <v>241293</v>
      </c>
      <c r="U12622">
        <v>230354</v>
      </c>
      <c r="V12622">
        <v>236490</v>
      </c>
      <c r="W12622">
        <v>250210</v>
      </c>
      <c r="X12622">
        <v>231765</v>
      </c>
      <c r="Y12622">
        <v>232382</v>
      </c>
    </row>
    <row r="12623" spans="1:25" x14ac:dyDescent="0.25">
      <c r="A12623" s="3">
        <v>0.40694444444373801</v>
      </c>
      <c r="D12623">
        <v>420</v>
      </c>
      <c r="E12623">
        <v>37</v>
      </c>
      <c r="F12623">
        <v>2900</v>
      </c>
      <c r="G12623">
        <v>9500</v>
      </c>
      <c r="H12623">
        <v>2880</v>
      </c>
      <c r="I12623">
        <v>9500</v>
      </c>
      <c r="J12623">
        <v>244255</v>
      </c>
      <c r="K12623">
        <v>261646</v>
      </c>
      <c r="L12623">
        <v>247631</v>
      </c>
      <c r="M12623">
        <v>254201</v>
      </c>
      <c r="N12623">
        <v>273232</v>
      </c>
      <c r="O12623">
        <v>268489</v>
      </c>
      <c r="P12623">
        <v>242706</v>
      </c>
      <c r="Q12623">
        <v>247854</v>
      </c>
      <c r="R12623">
        <v>241560</v>
      </c>
      <c r="S12623">
        <v>243179</v>
      </c>
      <c r="T12623">
        <v>241272</v>
      </c>
      <c r="U12623">
        <v>230351</v>
      </c>
      <c r="V12623">
        <v>236470</v>
      </c>
      <c r="W12623">
        <v>250194</v>
      </c>
      <c r="X12623">
        <v>231752</v>
      </c>
      <c r="Y12623">
        <v>232373</v>
      </c>
    </row>
    <row r="12624" spans="1:25" x14ac:dyDescent="0.25">
      <c r="A12624" s="3">
        <v>0.408333333332628</v>
      </c>
      <c r="D12624">
        <v>420</v>
      </c>
      <c r="E12624">
        <v>39</v>
      </c>
      <c r="F12624">
        <v>2890</v>
      </c>
      <c r="G12624">
        <v>9500</v>
      </c>
      <c r="H12624">
        <v>2880</v>
      </c>
      <c r="I12624">
        <v>9500</v>
      </c>
      <c r="J12624">
        <v>244238</v>
      </c>
      <c r="K12624">
        <v>261628</v>
      </c>
      <c r="L12624">
        <v>247622</v>
      </c>
      <c r="M12624">
        <v>254196</v>
      </c>
      <c r="N12624">
        <v>273230</v>
      </c>
      <c r="O12624">
        <v>268476</v>
      </c>
      <c r="P12624">
        <v>242670</v>
      </c>
      <c r="Q12624">
        <v>247868</v>
      </c>
      <c r="R12624">
        <v>241560</v>
      </c>
      <c r="S12624">
        <v>243177</v>
      </c>
      <c r="T12624">
        <v>241270</v>
      </c>
      <c r="U12624">
        <v>230347</v>
      </c>
      <c r="V12624">
        <v>236455</v>
      </c>
      <c r="W12624">
        <v>250230</v>
      </c>
      <c r="X12624">
        <v>231727</v>
      </c>
      <c r="Y12624">
        <v>232359</v>
      </c>
    </row>
    <row r="12625" spans="1:25" x14ac:dyDescent="0.25">
      <c r="A12625" s="3">
        <v>0.409722222221518</v>
      </c>
      <c r="D12625">
        <v>420</v>
      </c>
      <c r="E12625">
        <v>41</v>
      </c>
      <c r="F12625">
        <v>2900</v>
      </c>
      <c r="G12625">
        <v>9500</v>
      </c>
      <c r="H12625">
        <v>2880</v>
      </c>
      <c r="I12625">
        <v>9500</v>
      </c>
      <c r="J12625">
        <v>244240</v>
      </c>
      <c r="K12625">
        <v>261625</v>
      </c>
      <c r="L12625">
        <v>247627</v>
      </c>
      <c r="M12625">
        <v>254202</v>
      </c>
      <c r="N12625">
        <v>273214</v>
      </c>
      <c r="O12625">
        <v>268474</v>
      </c>
      <c r="P12625">
        <v>242674</v>
      </c>
      <c r="Q12625">
        <v>247862</v>
      </c>
      <c r="R12625">
        <v>241539</v>
      </c>
      <c r="S12625">
        <v>243178</v>
      </c>
      <c r="T12625">
        <v>241246</v>
      </c>
      <c r="U12625">
        <v>230341</v>
      </c>
      <c r="V12625">
        <v>236436</v>
      </c>
      <c r="W12625">
        <v>250206</v>
      </c>
      <c r="X12625">
        <v>231734</v>
      </c>
      <c r="Y12625">
        <v>232355</v>
      </c>
    </row>
    <row r="12626" spans="1:25" x14ac:dyDescent="0.25">
      <c r="A12626" s="3">
        <v>0.41111111111040799</v>
      </c>
      <c r="D12626">
        <v>420</v>
      </c>
      <c r="E12626">
        <v>43</v>
      </c>
      <c r="F12626">
        <v>2920</v>
      </c>
      <c r="G12626">
        <v>9500</v>
      </c>
      <c r="H12626">
        <v>2900</v>
      </c>
      <c r="I12626">
        <v>9500</v>
      </c>
      <c r="J12626">
        <v>244256</v>
      </c>
      <c r="K12626">
        <v>261639</v>
      </c>
      <c r="L12626">
        <v>247593</v>
      </c>
      <c r="M12626">
        <v>254167</v>
      </c>
      <c r="N12626">
        <v>273215</v>
      </c>
      <c r="O12626">
        <v>268448</v>
      </c>
      <c r="P12626">
        <v>242677</v>
      </c>
      <c r="Q12626">
        <v>247830</v>
      </c>
      <c r="R12626">
        <v>241541</v>
      </c>
      <c r="S12626">
        <v>243161</v>
      </c>
      <c r="T12626">
        <v>241240</v>
      </c>
      <c r="U12626">
        <v>230331</v>
      </c>
      <c r="V12626">
        <v>236417</v>
      </c>
      <c r="W12626">
        <v>250196</v>
      </c>
      <c r="X12626">
        <v>231723</v>
      </c>
      <c r="Y12626">
        <v>232356</v>
      </c>
    </row>
    <row r="12627" spans="1:25" x14ac:dyDescent="0.25">
      <c r="A12627" s="3">
        <v>0.41249999999929798</v>
      </c>
      <c r="D12627">
        <v>420</v>
      </c>
      <c r="E12627">
        <v>45</v>
      </c>
      <c r="F12627">
        <v>2950</v>
      </c>
      <c r="G12627">
        <v>9500</v>
      </c>
      <c r="H12627">
        <v>2920</v>
      </c>
      <c r="I12627">
        <v>9500</v>
      </c>
      <c r="J12627">
        <v>244263</v>
      </c>
      <c r="K12627">
        <v>261651</v>
      </c>
      <c r="L12627">
        <v>247601</v>
      </c>
      <c r="M12627">
        <v>254166</v>
      </c>
      <c r="N12627">
        <v>273207</v>
      </c>
      <c r="O12627">
        <v>268437</v>
      </c>
      <c r="P12627">
        <v>242680</v>
      </c>
      <c r="Q12627">
        <v>247839</v>
      </c>
      <c r="R12627">
        <v>241577</v>
      </c>
      <c r="S12627">
        <v>243130</v>
      </c>
      <c r="T12627">
        <v>241241</v>
      </c>
      <c r="U12627">
        <v>230323</v>
      </c>
      <c r="V12627">
        <v>236470</v>
      </c>
      <c r="W12627">
        <v>250196</v>
      </c>
      <c r="X12627">
        <v>231743</v>
      </c>
      <c r="Y12627">
        <v>232371</v>
      </c>
    </row>
    <row r="12628" spans="1:25" x14ac:dyDescent="0.25">
      <c r="A12628" s="3">
        <v>0.41388888888818798</v>
      </c>
      <c r="D12628">
        <v>420</v>
      </c>
      <c r="E12628">
        <v>47</v>
      </c>
      <c r="F12628">
        <v>2960</v>
      </c>
      <c r="G12628">
        <v>9500</v>
      </c>
      <c r="H12628">
        <v>2930</v>
      </c>
      <c r="I12628">
        <v>9500</v>
      </c>
      <c r="J12628">
        <v>244245</v>
      </c>
      <c r="K12628">
        <v>261624</v>
      </c>
      <c r="L12628">
        <v>247552</v>
      </c>
      <c r="M12628">
        <v>254165</v>
      </c>
      <c r="N12628">
        <v>273213</v>
      </c>
      <c r="O12628">
        <v>268400</v>
      </c>
      <c r="P12628">
        <v>242704</v>
      </c>
      <c r="Q12628">
        <v>247825</v>
      </c>
      <c r="R12628">
        <v>241602</v>
      </c>
      <c r="S12628">
        <v>243126</v>
      </c>
      <c r="T12628">
        <v>241259</v>
      </c>
      <c r="U12628">
        <v>230307</v>
      </c>
      <c r="V12628">
        <v>236519</v>
      </c>
      <c r="W12628">
        <v>250180</v>
      </c>
      <c r="X12628">
        <v>231777</v>
      </c>
      <c r="Y12628">
        <v>232391</v>
      </c>
    </row>
    <row r="12629" spans="1:25" x14ac:dyDescent="0.25">
      <c r="A12629" s="3">
        <v>0.41527777777706698</v>
      </c>
      <c r="D12629">
        <v>420</v>
      </c>
      <c r="E12629">
        <v>49</v>
      </c>
      <c r="F12629">
        <v>2930</v>
      </c>
      <c r="G12629">
        <v>9500</v>
      </c>
      <c r="H12629">
        <v>2910</v>
      </c>
      <c r="I12629">
        <v>9500</v>
      </c>
      <c r="J12629">
        <v>244225</v>
      </c>
      <c r="K12629">
        <v>261632</v>
      </c>
      <c r="L12629">
        <v>247529</v>
      </c>
      <c r="M12629">
        <v>254133</v>
      </c>
      <c r="N12629">
        <v>273206</v>
      </c>
      <c r="O12629">
        <v>268376</v>
      </c>
      <c r="P12629">
        <v>242687</v>
      </c>
      <c r="Q12629">
        <v>247821</v>
      </c>
      <c r="R12629">
        <v>241583</v>
      </c>
      <c r="S12629">
        <v>243124</v>
      </c>
      <c r="T12629">
        <v>241233</v>
      </c>
      <c r="U12629">
        <v>230296</v>
      </c>
      <c r="V12629">
        <v>236513</v>
      </c>
      <c r="W12629">
        <v>250158</v>
      </c>
      <c r="X12629">
        <v>231770</v>
      </c>
      <c r="Y12629">
        <v>232396</v>
      </c>
    </row>
    <row r="12630" spans="1:25" x14ac:dyDescent="0.25">
      <c r="A12630" s="3">
        <v>0.41666666666595698</v>
      </c>
      <c r="D12630">
        <v>420</v>
      </c>
      <c r="E12630">
        <v>51</v>
      </c>
      <c r="F12630">
        <v>2920</v>
      </c>
      <c r="G12630">
        <v>9500</v>
      </c>
      <c r="H12630">
        <v>2910</v>
      </c>
      <c r="I12630">
        <v>9500</v>
      </c>
      <c r="J12630">
        <v>244212</v>
      </c>
      <c r="K12630">
        <v>261578</v>
      </c>
      <c r="L12630">
        <v>247519</v>
      </c>
      <c r="M12630">
        <v>254125</v>
      </c>
      <c r="N12630">
        <v>273181</v>
      </c>
      <c r="O12630">
        <v>268367</v>
      </c>
      <c r="P12630">
        <v>242668</v>
      </c>
      <c r="Q12630">
        <v>247810</v>
      </c>
      <c r="R12630">
        <v>241553</v>
      </c>
      <c r="S12630">
        <v>243115</v>
      </c>
      <c r="T12630">
        <v>241233</v>
      </c>
      <c r="U12630">
        <v>230287</v>
      </c>
      <c r="V12630">
        <v>236497</v>
      </c>
      <c r="W12630">
        <v>250155</v>
      </c>
      <c r="X12630">
        <v>231757</v>
      </c>
      <c r="Y12630">
        <v>232389</v>
      </c>
    </row>
    <row r="12631" spans="1:25" x14ac:dyDescent="0.25">
      <c r="A12631" s="3">
        <v>0.41805555555484702</v>
      </c>
      <c r="D12631">
        <v>420</v>
      </c>
      <c r="E12631">
        <v>53</v>
      </c>
      <c r="F12631">
        <v>2920</v>
      </c>
      <c r="G12631">
        <v>9500</v>
      </c>
      <c r="H12631">
        <v>2900</v>
      </c>
      <c r="I12631">
        <v>9500</v>
      </c>
      <c r="J12631">
        <v>244207</v>
      </c>
      <c r="K12631">
        <v>261575</v>
      </c>
      <c r="L12631">
        <v>247513</v>
      </c>
      <c r="M12631">
        <v>254102</v>
      </c>
      <c r="N12631">
        <v>273137</v>
      </c>
      <c r="O12631">
        <v>268350</v>
      </c>
      <c r="P12631">
        <v>242641</v>
      </c>
      <c r="Q12631">
        <v>247799</v>
      </c>
      <c r="R12631">
        <v>241521</v>
      </c>
      <c r="S12631">
        <v>243094</v>
      </c>
      <c r="T12631">
        <v>241188</v>
      </c>
      <c r="U12631">
        <v>230273</v>
      </c>
      <c r="V12631">
        <v>236500</v>
      </c>
      <c r="W12631">
        <v>250145</v>
      </c>
      <c r="X12631">
        <v>231746</v>
      </c>
      <c r="Y12631">
        <v>232389</v>
      </c>
    </row>
    <row r="12632" spans="1:25" x14ac:dyDescent="0.25">
      <c r="A12632" s="3">
        <v>0.41944444444373702</v>
      </c>
      <c r="D12632">
        <v>420</v>
      </c>
      <c r="E12632">
        <v>55</v>
      </c>
      <c r="F12632">
        <v>2910</v>
      </c>
      <c r="G12632">
        <v>9500</v>
      </c>
      <c r="H12632">
        <v>2890</v>
      </c>
      <c r="I12632">
        <v>9500</v>
      </c>
      <c r="J12632">
        <v>244177</v>
      </c>
      <c r="K12632">
        <v>261544</v>
      </c>
      <c r="L12632">
        <v>247465</v>
      </c>
      <c r="M12632">
        <v>254067</v>
      </c>
      <c r="N12632">
        <v>273139</v>
      </c>
      <c r="O12632">
        <v>268328</v>
      </c>
      <c r="P12632">
        <v>242613</v>
      </c>
      <c r="Q12632">
        <v>247778</v>
      </c>
      <c r="R12632">
        <v>241487</v>
      </c>
      <c r="S12632">
        <v>243063</v>
      </c>
      <c r="T12632">
        <v>241164</v>
      </c>
      <c r="U12632">
        <v>230250</v>
      </c>
      <c r="V12632">
        <v>236447</v>
      </c>
      <c r="W12632">
        <v>250119</v>
      </c>
      <c r="X12632">
        <v>231728</v>
      </c>
      <c r="Y12632">
        <v>232365</v>
      </c>
    </row>
    <row r="12633" spans="1:25" x14ac:dyDescent="0.25">
      <c r="A12633" s="3">
        <v>0.42083333333262701</v>
      </c>
      <c r="D12633">
        <v>420</v>
      </c>
      <c r="E12633">
        <v>57</v>
      </c>
      <c r="F12633">
        <v>2900</v>
      </c>
      <c r="G12633">
        <v>9500</v>
      </c>
      <c r="H12633">
        <v>2870</v>
      </c>
      <c r="I12633">
        <v>9500</v>
      </c>
      <c r="J12633">
        <v>244165</v>
      </c>
      <c r="K12633">
        <v>261516</v>
      </c>
      <c r="L12633">
        <v>247460</v>
      </c>
      <c r="M12633">
        <v>254052</v>
      </c>
      <c r="N12633">
        <v>273104</v>
      </c>
      <c r="O12633">
        <v>268324</v>
      </c>
      <c r="P12633">
        <v>242593</v>
      </c>
      <c r="Q12633">
        <v>247760</v>
      </c>
      <c r="R12633">
        <v>241434</v>
      </c>
      <c r="S12633">
        <v>243044</v>
      </c>
      <c r="T12633">
        <v>241141</v>
      </c>
      <c r="U12633">
        <v>230229</v>
      </c>
      <c r="V12633">
        <v>236435</v>
      </c>
      <c r="W12633">
        <v>250098</v>
      </c>
      <c r="X12633">
        <v>231709</v>
      </c>
      <c r="Y12633">
        <v>232343</v>
      </c>
    </row>
    <row r="12634" spans="1:25" x14ac:dyDescent="0.25">
      <c r="A12634" s="3">
        <v>0.42222222222151701</v>
      </c>
      <c r="D12634">
        <v>420</v>
      </c>
      <c r="E12634">
        <v>59</v>
      </c>
      <c r="F12634">
        <v>2890</v>
      </c>
      <c r="G12634">
        <v>9500</v>
      </c>
      <c r="H12634">
        <v>2870</v>
      </c>
      <c r="I12634">
        <v>9500</v>
      </c>
      <c r="J12634">
        <v>244140</v>
      </c>
      <c r="K12634">
        <v>261480</v>
      </c>
      <c r="L12634">
        <v>247435</v>
      </c>
      <c r="M12634">
        <v>254035</v>
      </c>
      <c r="N12634">
        <v>273089</v>
      </c>
      <c r="O12634">
        <v>268318</v>
      </c>
      <c r="P12634">
        <v>242557</v>
      </c>
      <c r="Q12634">
        <v>247759</v>
      </c>
      <c r="R12634">
        <v>241387</v>
      </c>
      <c r="S12634">
        <v>243036</v>
      </c>
      <c r="T12634">
        <v>241125</v>
      </c>
      <c r="U12634">
        <v>230221</v>
      </c>
      <c r="V12634">
        <v>236362</v>
      </c>
      <c r="W12634">
        <v>250098</v>
      </c>
      <c r="X12634">
        <v>231674</v>
      </c>
      <c r="Y12634">
        <v>232315</v>
      </c>
    </row>
    <row r="12635" spans="1:25" x14ac:dyDescent="0.25">
      <c r="A12635" s="3">
        <v>0.423611111110407</v>
      </c>
      <c r="D12635">
        <v>421</v>
      </c>
      <c r="E12635">
        <v>1</v>
      </c>
      <c r="F12635">
        <v>2880</v>
      </c>
      <c r="G12635">
        <v>9500</v>
      </c>
      <c r="H12635">
        <v>2850</v>
      </c>
      <c r="I12635">
        <v>9500</v>
      </c>
      <c r="J12635">
        <v>244151</v>
      </c>
      <c r="K12635">
        <v>261459</v>
      </c>
      <c r="L12635">
        <v>247444</v>
      </c>
      <c r="M12635">
        <v>254026</v>
      </c>
      <c r="N12635">
        <v>273054</v>
      </c>
      <c r="O12635">
        <v>268317</v>
      </c>
      <c r="P12635">
        <v>242527</v>
      </c>
      <c r="Q12635">
        <v>247718</v>
      </c>
      <c r="R12635">
        <v>241335</v>
      </c>
      <c r="S12635">
        <v>243001</v>
      </c>
      <c r="T12635">
        <v>241070</v>
      </c>
      <c r="U12635">
        <v>230210</v>
      </c>
      <c r="V12635">
        <v>236349</v>
      </c>
      <c r="W12635">
        <v>250082</v>
      </c>
      <c r="X12635">
        <v>231650</v>
      </c>
      <c r="Y12635">
        <v>232282</v>
      </c>
    </row>
    <row r="12636" spans="1:25" x14ac:dyDescent="0.25">
      <c r="A12636" s="3">
        <v>0.424999999999297</v>
      </c>
      <c r="D12636">
        <v>421</v>
      </c>
      <c r="E12636">
        <v>3</v>
      </c>
      <c r="F12636">
        <v>2860</v>
      </c>
      <c r="G12636">
        <v>9500</v>
      </c>
      <c r="H12636">
        <v>2840</v>
      </c>
      <c r="I12636">
        <v>9500</v>
      </c>
      <c r="J12636">
        <v>244125</v>
      </c>
      <c r="K12636">
        <v>261417</v>
      </c>
      <c r="L12636">
        <v>247416</v>
      </c>
      <c r="M12636">
        <v>254010</v>
      </c>
      <c r="N12636">
        <v>273015</v>
      </c>
      <c r="O12636">
        <v>268306</v>
      </c>
      <c r="P12636">
        <v>242495</v>
      </c>
      <c r="Q12636">
        <v>247697</v>
      </c>
      <c r="R12636">
        <v>241302</v>
      </c>
      <c r="S12636">
        <v>242978</v>
      </c>
      <c r="T12636">
        <v>240997</v>
      </c>
      <c r="U12636">
        <v>230175</v>
      </c>
      <c r="V12636">
        <v>236277</v>
      </c>
      <c r="W12636">
        <v>250073</v>
      </c>
      <c r="X12636">
        <v>231616</v>
      </c>
      <c r="Y12636">
        <v>232240</v>
      </c>
    </row>
    <row r="12637" spans="1:25" x14ac:dyDescent="0.25">
      <c r="A12637" s="3">
        <v>0.42638888888818699</v>
      </c>
      <c r="D12637">
        <v>421</v>
      </c>
      <c r="E12637">
        <v>5</v>
      </c>
      <c r="F12637">
        <v>2860</v>
      </c>
      <c r="G12637">
        <v>9500</v>
      </c>
      <c r="H12637">
        <v>2840</v>
      </c>
      <c r="I12637">
        <v>9500</v>
      </c>
      <c r="J12637">
        <v>244099</v>
      </c>
      <c r="K12637">
        <v>261367</v>
      </c>
      <c r="L12637">
        <v>247399</v>
      </c>
      <c r="M12637">
        <v>253982</v>
      </c>
      <c r="N12637">
        <v>272996</v>
      </c>
      <c r="O12637">
        <v>268311</v>
      </c>
      <c r="P12637">
        <v>242474</v>
      </c>
      <c r="Q12637">
        <v>247691</v>
      </c>
      <c r="R12637">
        <v>241249</v>
      </c>
      <c r="S12637">
        <v>242970</v>
      </c>
      <c r="T12637">
        <v>240990</v>
      </c>
      <c r="U12637">
        <v>230178</v>
      </c>
      <c r="V12637">
        <v>236227</v>
      </c>
      <c r="W12637">
        <v>250081</v>
      </c>
      <c r="X12637">
        <v>231580</v>
      </c>
      <c r="Y12637">
        <v>232202</v>
      </c>
    </row>
    <row r="12638" spans="1:25" x14ac:dyDescent="0.25">
      <c r="A12638" s="3">
        <v>0.42777777777707698</v>
      </c>
      <c r="D12638">
        <v>421</v>
      </c>
      <c r="E12638">
        <v>7</v>
      </c>
      <c r="F12638">
        <v>2850</v>
      </c>
      <c r="G12638">
        <v>9500</v>
      </c>
      <c r="H12638">
        <v>2830</v>
      </c>
      <c r="I12638">
        <v>9500</v>
      </c>
      <c r="J12638">
        <v>244058</v>
      </c>
      <c r="K12638">
        <v>261359</v>
      </c>
      <c r="L12638">
        <v>247375</v>
      </c>
      <c r="M12638">
        <v>253961</v>
      </c>
      <c r="N12638">
        <v>272959</v>
      </c>
      <c r="O12638">
        <v>268292</v>
      </c>
      <c r="P12638">
        <v>242437</v>
      </c>
      <c r="Q12638">
        <v>247672</v>
      </c>
      <c r="R12638">
        <v>241214</v>
      </c>
      <c r="S12638">
        <v>242948</v>
      </c>
      <c r="T12638">
        <v>240951</v>
      </c>
      <c r="U12638">
        <v>230143</v>
      </c>
      <c r="V12638">
        <v>236177</v>
      </c>
      <c r="W12638">
        <v>250069</v>
      </c>
      <c r="X12638">
        <v>231553</v>
      </c>
      <c r="Y12638">
        <v>232164</v>
      </c>
    </row>
    <row r="12639" spans="1:25" x14ac:dyDescent="0.25">
      <c r="A12639" s="3">
        <v>0.42916666666595799</v>
      </c>
      <c r="D12639">
        <v>421</v>
      </c>
      <c r="E12639">
        <v>9</v>
      </c>
      <c r="F12639">
        <v>2860</v>
      </c>
      <c r="G12639">
        <v>9500</v>
      </c>
      <c r="H12639">
        <v>2840</v>
      </c>
      <c r="I12639">
        <v>9500</v>
      </c>
      <c r="J12639">
        <v>244045</v>
      </c>
      <c r="K12639">
        <v>261332</v>
      </c>
      <c r="L12639">
        <v>247358</v>
      </c>
      <c r="M12639">
        <v>253947</v>
      </c>
      <c r="N12639">
        <v>272948</v>
      </c>
      <c r="O12639">
        <v>268278</v>
      </c>
      <c r="P12639">
        <v>242431</v>
      </c>
      <c r="Q12639">
        <v>247652</v>
      </c>
      <c r="R12639">
        <v>241186</v>
      </c>
      <c r="S12639">
        <v>242921</v>
      </c>
      <c r="T12639">
        <v>240910</v>
      </c>
      <c r="U12639">
        <v>230123</v>
      </c>
      <c r="V12639">
        <v>236163</v>
      </c>
      <c r="W12639">
        <v>250016</v>
      </c>
      <c r="X12639">
        <v>231520</v>
      </c>
      <c r="Y12639">
        <v>232132</v>
      </c>
    </row>
    <row r="12640" spans="1:25" x14ac:dyDescent="0.25">
      <c r="A12640" s="3">
        <v>0.43055555555484798</v>
      </c>
      <c r="D12640">
        <v>421</v>
      </c>
      <c r="E12640">
        <v>11</v>
      </c>
      <c r="F12640">
        <v>2860</v>
      </c>
      <c r="G12640">
        <v>9500</v>
      </c>
      <c r="H12640">
        <v>2840</v>
      </c>
      <c r="I12640">
        <v>9500</v>
      </c>
      <c r="J12640">
        <v>244019</v>
      </c>
      <c r="K12640">
        <v>261308</v>
      </c>
      <c r="L12640">
        <v>247335</v>
      </c>
      <c r="M12640">
        <v>253915</v>
      </c>
      <c r="N12640">
        <v>272902</v>
      </c>
      <c r="O12640">
        <v>268252</v>
      </c>
      <c r="P12640">
        <v>242390</v>
      </c>
      <c r="Q12640">
        <v>247646</v>
      </c>
      <c r="R12640">
        <v>241161</v>
      </c>
      <c r="S12640">
        <v>242896</v>
      </c>
      <c r="T12640">
        <v>240891</v>
      </c>
      <c r="U12640">
        <v>230100</v>
      </c>
      <c r="V12640">
        <v>236126</v>
      </c>
      <c r="W12640">
        <v>249991</v>
      </c>
      <c r="X12640">
        <v>231488</v>
      </c>
      <c r="Y12640">
        <v>232103</v>
      </c>
    </row>
    <row r="12641" spans="1:25" x14ac:dyDescent="0.25">
      <c r="A12641" s="3">
        <v>0.43194444444373797</v>
      </c>
      <c r="D12641">
        <v>421</v>
      </c>
      <c r="E12641">
        <v>13</v>
      </c>
      <c r="F12641">
        <v>2870</v>
      </c>
      <c r="G12641">
        <v>9500</v>
      </c>
      <c r="H12641">
        <v>2850</v>
      </c>
      <c r="I12641">
        <v>9500</v>
      </c>
      <c r="J12641">
        <v>243993</v>
      </c>
      <c r="K12641">
        <v>261282</v>
      </c>
      <c r="L12641">
        <v>247321</v>
      </c>
      <c r="M12641">
        <v>253909</v>
      </c>
      <c r="N12641">
        <v>272897</v>
      </c>
      <c r="O12641">
        <v>268237</v>
      </c>
      <c r="P12641">
        <v>242376</v>
      </c>
      <c r="Q12641">
        <v>247628</v>
      </c>
      <c r="R12641">
        <v>241146</v>
      </c>
      <c r="S12641">
        <v>242875</v>
      </c>
      <c r="T12641">
        <v>240828</v>
      </c>
      <c r="U12641">
        <v>230083</v>
      </c>
      <c r="V12641">
        <v>236094</v>
      </c>
      <c r="W12641">
        <v>249982</v>
      </c>
      <c r="X12641">
        <v>231490</v>
      </c>
      <c r="Y12641">
        <v>232074</v>
      </c>
    </row>
    <row r="12642" spans="1:25" x14ac:dyDescent="0.25">
      <c r="A12642" s="3">
        <v>0.43333333333262802</v>
      </c>
      <c r="D12642">
        <v>421</v>
      </c>
      <c r="E12642">
        <v>15</v>
      </c>
      <c r="F12642">
        <v>2880</v>
      </c>
      <c r="G12642">
        <v>9500</v>
      </c>
      <c r="H12642">
        <v>2860</v>
      </c>
      <c r="I12642">
        <v>9500</v>
      </c>
      <c r="J12642">
        <v>243986</v>
      </c>
      <c r="K12642">
        <v>261244</v>
      </c>
      <c r="L12642">
        <v>247275</v>
      </c>
      <c r="M12642">
        <v>253883</v>
      </c>
      <c r="N12642">
        <v>272869</v>
      </c>
      <c r="O12642">
        <v>268184</v>
      </c>
      <c r="P12642">
        <v>242362</v>
      </c>
      <c r="Q12642">
        <v>247597</v>
      </c>
      <c r="R12642">
        <v>241136</v>
      </c>
      <c r="S12642">
        <v>242843</v>
      </c>
      <c r="T12642">
        <v>240817</v>
      </c>
      <c r="U12642">
        <v>230059</v>
      </c>
      <c r="V12642">
        <v>236093</v>
      </c>
      <c r="W12642">
        <v>249955</v>
      </c>
      <c r="X12642">
        <v>231469</v>
      </c>
      <c r="Y12642">
        <v>232064</v>
      </c>
    </row>
    <row r="12643" spans="1:25" x14ac:dyDescent="0.25">
      <c r="A12643" s="3">
        <v>0.43472222222151802</v>
      </c>
      <c r="D12643">
        <v>421</v>
      </c>
      <c r="E12643">
        <v>17</v>
      </c>
      <c r="F12643">
        <v>2880</v>
      </c>
      <c r="G12643">
        <v>9500</v>
      </c>
      <c r="H12643">
        <v>2860</v>
      </c>
      <c r="I12643">
        <v>9500</v>
      </c>
      <c r="J12643">
        <v>243985</v>
      </c>
      <c r="K12643">
        <v>261219</v>
      </c>
      <c r="L12643">
        <v>247270</v>
      </c>
      <c r="M12643">
        <v>253857</v>
      </c>
      <c r="N12643">
        <v>272833</v>
      </c>
      <c r="O12643">
        <v>268157</v>
      </c>
      <c r="P12643">
        <v>242349</v>
      </c>
      <c r="Q12643">
        <v>247596</v>
      </c>
      <c r="R12643">
        <v>241140</v>
      </c>
      <c r="S12643">
        <v>242827</v>
      </c>
      <c r="T12643">
        <v>240802</v>
      </c>
      <c r="U12643">
        <v>230040</v>
      </c>
      <c r="V12643">
        <v>236037</v>
      </c>
      <c r="W12643">
        <v>249928</v>
      </c>
      <c r="X12643">
        <v>231464</v>
      </c>
      <c r="Y12643">
        <v>232038</v>
      </c>
    </row>
    <row r="12644" spans="1:25" x14ac:dyDescent="0.25">
      <c r="A12644" s="3">
        <v>0.43611111111040801</v>
      </c>
      <c r="D12644">
        <v>421</v>
      </c>
      <c r="E12644">
        <v>19</v>
      </c>
      <c r="F12644">
        <v>2890</v>
      </c>
      <c r="G12644">
        <v>9500</v>
      </c>
      <c r="H12644">
        <v>2870</v>
      </c>
      <c r="I12644">
        <v>9500</v>
      </c>
      <c r="J12644">
        <v>243942</v>
      </c>
      <c r="K12644">
        <v>261189</v>
      </c>
      <c r="L12644">
        <v>247208</v>
      </c>
      <c r="M12644">
        <v>253810</v>
      </c>
      <c r="N12644">
        <v>272823</v>
      </c>
      <c r="O12644">
        <v>268143</v>
      </c>
      <c r="P12644">
        <v>242312</v>
      </c>
      <c r="Q12644">
        <v>247574</v>
      </c>
      <c r="R12644">
        <v>241122</v>
      </c>
      <c r="S12644">
        <v>242805</v>
      </c>
      <c r="T12644">
        <v>240817</v>
      </c>
      <c r="U12644">
        <v>230024</v>
      </c>
      <c r="V12644">
        <v>236052</v>
      </c>
      <c r="W12644">
        <v>249929</v>
      </c>
      <c r="X12644">
        <v>231446</v>
      </c>
      <c r="Y12644">
        <v>232021</v>
      </c>
    </row>
    <row r="12645" spans="1:25" x14ac:dyDescent="0.25">
      <c r="A12645" s="3">
        <v>0.43749999999929801</v>
      </c>
      <c r="D12645">
        <v>421</v>
      </c>
      <c r="E12645">
        <v>21</v>
      </c>
      <c r="F12645">
        <v>2890</v>
      </c>
      <c r="G12645">
        <v>9500</v>
      </c>
      <c r="H12645">
        <v>2870</v>
      </c>
      <c r="I12645">
        <v>9500</v>
      </c>
      <c r="J12645">
        <v>243912</v>
      </c>
      <c r="K12645">
        <v>261175</v>
      </c>
      <c r="L12645">
        <v>247181</v>
      </c>
      <c r="M12645">
        <v>253779</v>
      </c>
      <c r="N12645">
        <v>272797</v>
      </c>
      <c r="O12645">
        <v>268096</v>
      </c>
      <c r="P12645">
        <v>242296</v>
      </c>
      <c r="Q12645">
        <v>247532</v>
      </c>
      <c r="R12645">
        <v>241106</v>
      </c>
      <c r="S12645">
        <v>242777</v>
      </c>
      <c r="T12645">
        <v>240773</v>
      </c>
      <c r="U12645">
        <v>230009</v>
      </c>
      <c r="V12645">
        <v>236027</v>
      </c>
      <c r="W12645">
        <v>249876</v>
      </c>
      <c r="X12645">
        <v>231434</v>
      </c>
      <c r="Y12645">
        <v>232010</v>
      </c>
    </row>
    <row r="12646" spans="1:25" x14ac:dyDescent="0.25">
      <c r="A12646" s="3">
        <v>0.438888888888188</v>
      </c>
      <c r="D12646">
        <v>421</v>
      </c>
      <c r="E12646">
        <v>23</v>
      </c>
      <c r="F12646">
        <v>2880</v>
      </c>
      <c r="G12646">
        <v>9500</v>
      </c>
      <c r="H12646">
        <v>2860</v>
      </c>
      <c r="I12646">
        <v>9500</v>
      </c>
      <c r="J12646">
        <v>243927</v>
      </c>
      <c r="K12646">
        <v>261148</v>
      </c>
      <c r="L12646">
        <v>247182</v>
      </c>
      <c r="M12646">
        <v>253778</v>
      </c>
      <c r="N12646">
        <v>272768</v>
      </c>
      <c r="O12646">
        <v>268061</v>
      </c>
      <c r="P12646">
        <v>242277</v>
      </c>
      <c r="Q12646">
        <v>247523</v>
      </c>
      <c r="R12646">
        <v>241079</v>
      </c>
      <c r="S12646">
        <v>242764</v>
      </c>
      <c r="T12646">
        <v>240774</v>
      </c>
      <c r="U12646">
        <v>229999</v>
      </c>
      <c r="V12646">
        <v>236010</v>
      </c>
      <c r="W12646">
        <v>249847</v>
      </c>
      <c r="X12646">
        <v>231406</v>
      </c>
      <c r="Y12646">
        <v>231997</v>
      </c>
    </row>
    <row r="12647" spans="1:25" x14ac:dyDescent="0.25">
      <c r="A12647" s="3">
        <v>0.44027777777707799</v>
      </c>
      <c r="D12647">
        <v>421</v>
      </c>
      <c r="E12647">
        <v>25</v>
      </c>
      <c r="F12647">
        <v>2870</v>
      </c>
      <c r="G12647">
        <v>9500</v>
      </c>
      <c r="H12647">
        <v>2850</v>
      </c>
      <c r="I12647">
        <v>9500</v>
      </c>
      <c r="J12647">
        <v>243890</v>
      </c>
      <c r="K12647">
        <v>261119</v>
      </c>
      <c r="L12647">
        <v>247155</v>
      </c>
      <c r="M12647">
        <v>253743</v>
      </c>
      <c r="N12647">
        <v>272741</v>
      </c>
      <c r="O12647">
        <v>268072</v>
      </c>
      <c r="P12647">
        <v>242258</v>
      </c>
      <c r="Q12647">
        <v>247490</v>
      </c>
      <c r="R12647">
        <v>241050</v>
      </c>
      <c r="S12647">
        <v>242740</v>
      </c>
      <c r="T12647">
        <v>240715</v>
      </c>
      <c r="U12647">
        <v>229977</v>
      </c>
      <c r="V12647">
        <v>235959</v>
      </c>
      <c r="W12647">
        <v>249856</v>
      </c>
      <c r="X12647">
        <v>231381</v>
      </c>
      <c r="Y12647">
        <v>231969</v>
      </c>
    </row>
    <row r="12648" spans="1:25" x14ac:dyDescent="0.25">
      <c r="A12648" s="3">
        <v>0.441666666665958</v>
      </c>
      <c r="D12648">
        <v>421</v>
      </c>
      <c r="E12648">
        <v>27</v>
      </c>
      <c r="F12648">
        <v>2860</v>
      </c>
      <c r="G12648">
        <v>9500</v>
      </c>
      <c r="H12648">
        <v>2840</v>
      </c>
      <c r="I12648">
        <v>9500</v>
      </c>
      <c r="J12648">
        <v>243858</v>
      </c>
      <c r="K12648">
        <v>261098</v>
      </c>
      <c r="L12648">
        <v>247114</v>
      </c>
      <c r="M12648">
        <v>253698</v>
      </c>
      <c r="N12648">
        <v>272732</v>
      </c>
      <c r="O12648">
        <v>268026</v>
      </c>
      <c r="P12648">
        <v>242224</v>
      </c>
      <c r="Q12648">
        <v>247503</v>
      </c>
      <c r="R12648">
        <v>241009</v>
      </c>
      <c r="S12648">
        <v>242714</v>
      </c>
      <c r="T12648">
        <v>240702</v>
      </c>
      <c r="U12648">
        <v>229936</v>
      </c>
      <c r="V12648">
        <v>235940</v>
      </c>
      <c r="W12648">
        <v>249817</v>
      </c>
      <c r="X12648">
        <v>231345</v>
      </c>
      <c r="Y12648">
        <v>231943</v>
      </c>
    </row>
    <row r="12649" spans="1:25" x14ac:dyDescent="0.25">
      <c r="A12649" s="3">
        <v>0.44305555555484799</v>
      </c>
      <c r="D12649">
        <v>421</v>
      </c>
      <c r="E12649">
        <v>29</v>
      </c>
      <c r="F12649">
        <v>2860</v>
      </c>
      <c r="G12649">
        <v>9500</v>
      </c>
      <c r="H12649">
        <v>2840</v>
      </c>
      <c r="I12649">
        <v>9500</v>
      </c>
      <c r="J12649">
        <v>243811</v>
      </c>
      <c r="K12649">
        <v>261054</v>
      </c>
      <c r="L12649">
        <v>247094</v>
      </c>
      <c r="M12649">
        <v>253684</v>
      </c>
      <c r="N12649">
        <v>272697</v>
      </c>
      <c r="O12649">
        <v>268001</v>
      </c>
      <c r="P12649">
        <v>242195</v>
      </c>
      <c r="Q12649">
        <v>247479</v>
      </c>
      <c r="R12649">
        <v>240971</v>
      </c>
      <c r="S12649">
        <v>242689</v>
      </c>
      <c r="T12649">
        <v>240652</v>
      </c>
      <c r="U12649">
        <v>229931</v>
      </c>
      <c r="V12649">
        <v>235895</v>
      </c>
      <c r="W12649">
        <v>249813</v>
      </c>
      <c r="X12649">
        <v>231318</v>
      </c>
      <c r="Y12649">
        <v>231917</v>
      </c>
    </row>
    <row r="12650" spans="1:25" x14ac:dyDescent="0.25">
      <c r="A12650" s="3">
        <v>0.44444444444373798</v>
      </c>
      <c r="D12650">
        <v>421</v>
      </c>
      <c r="E12650">
        <v>31</v>
      </c>
      <c r="F12650">
        <v>2860</v>
      </c>
      <c r="G12650">
        <v>9500</v>
      </c>
      <c r="H12650">
        <v>2830</v>
      </c>
      <c r="I12650">
        <v>9500</v>
      </c>
      <c r="J12650">
        <v>243787</v>
      </c>
      <c r="K12650">
        <v>261015</v>
      </c>
      <c r="L12650">
        <v>247064</v>
      </c>
      <c r="M12650">
        <v>253634</v>
      </c>
      <c r="N12650">
        <v>272666</v>
      </c>
      <c r="O12650">
        <v>267983</v>
      </c>
      <c r="P12650">
        <v>242161</v>
      </c>
      <c r="Q12650">
        <v>247458</v>
      </c>
      <c r="R12650">
        <v>240932</v>
      </c>
      <c r="S12650">
        <v>242648</v>
      </c>
      <c r="T12650">
        <v>240609</v>
      </c>
      <c r="U12650">
        <v>229899</v>
      </c>
      <c r="V12650">
        <v>235849</v>
      </c>
      <c r="W12650">
        <v>249779</v>
      </c>
      <c r="X12650">
        <v>231291</v>
      </c>
      <c r="Y12650">
        <v>231890</v>
      </c>
    </row>
    <row r="12651" spans="1:25" x14ac:dyDescent="0.25">
      <c r="A12651" s="3">
        <v>0.44583333333262798</v>
      </c>
      <c r="D12651">
        <v>421</v>
      </c>
      <c r="E12651">
        <v>33</v>
      </c>
      <c r="F12651">
        <v>2860</v>
      </c>
      <c r="G12651">
        <v>9500</v>
      </c>
      <c r="H12651">
        <v>2840</v>
      </c>
      <c r="I12651">
        <v>9500</v>
      </c>
      <c r="J12651">
        <v>243774</v>
      </c>
      <c r="K12651">
        <v>261004</v>
      </c>
      <c r="L12651">
        <v>247032</v>
      </c>
      <c r="M12651">
        <v>253621</v>
      </c>
      <c r="N12651">
        <v>272648</v>
      </c>
      <c r="O12651">
        <v>267954</v>
      </c>
      <c r="P12651">
        <v>242142</v>
      </c>
      <c r="Q12651">
        <v>247445</v>
      </c>
      <c r="R12651">
        <v>240921</v>
      </c>
      <c r="S12651">
        <v>242644</v>
      </c>
      <c r="T12651">
        <v>240573</v>
      </c>
      <c r="U12651">
        <v>229885</v>
      </c>
      <c r="V12651">
        <v>235812</v>
      </c>
      <c r="W12651">
        <v>249746</v>
      </c>
      <c r="X12651">
        <v>231266</v>
      </c>
      <c r="Y12651">
        <v>231853</v>
      </c>
    </row>
    <row r="12652" spans="1:25" x14ac:dyDescent="0.25">
      <c r="A12652" s="3">
        <v>0.44722222222151797</v>
      </c>
      <c r="D12652">
        <v>421</v>
      </c>
      <c r="E12652">
        <v>35</v>
      </c>
      <c r="F12652">
        <v>2860</v>
      </c>
      <c r="G12652">
        <v>9500</v>
      </c>
      <c r="H12652">
        <v>2840</v>
      </c>
      <c r="I12652">
        <v>9500</v>
      </c>
      <c r="J12652">
        <v>243753</v>
      </c>
      <c r="K12652">
        <v>260965</v>
      </c>
      <c r="L12652">
        <v>247022</v>
      </c>
      <c r="M12652">
        <v>253607</v>
      </c>
      <c r="N12652">
        <v>272608</v>
      </c>
      <c r="O12652">
        <v>267959</v>
      </c>
      <c r="P12652">
        <v>242101</v>
      </c>
      <c r="Q12652">
        <v>247424</v>
      </c>
      <c r="R12652">
        <v>240908</v>
      </c>
      <c r="S12652">
        <v>242612</v>
      </c>
      <c r="T12652">
        <v>240553</v>
      </c>
      <c r="U12652">
        <v>229856</v>
      </c>
      <c r="V12652">
        <v>235772</v>
      </c>
      <c r="W12652">
        <v>249723</v>
      </c>
      <c r="X12652">
        <v>231229</v>
      </c>
      <c r="Y12652">
        <v>231837</v>
      </c>
    </row>
    <row r="12653" spans="1:25" x14ac:dyDescent="0.25">
      <c r="A12653" s="3">
        <v>0.44861111111040802</v>
      </c>
      <c r="D12653">
        <v>421</v>
      </c>
      <c r="E12653">
        <v>37</v>
      </c>
      <c r="F12653">
        <v>2870</v>
      </c>
      <c r="G12653">
        <v>9500</v>
      </c>
      <c r="H12653">
        <v>2850</v>
      </c>
      <c r="I12653">
        <v>9500</v>
      </c>
      <c r="J12653">
        <v>243733</v>
      </c>
      <c r="K12653">
        <v>260968</v>
      </c>
      <c r="L12653">
        <v>247002</v>
      </c>
      <c r="M12653">
        <v>253582</v>
      </c>
      <c r="N12653">
        <v>272596</v>
      </c>
      <c r="O12653">
        <v>267907</v>
      </c>
      <c r="P12653">
        <v>242087</v>
      </c>
      <c r="Q12653">
        <v>247394</v>
      </c>
      <c r="R12653">
        <v>240882</v>
      </c>
      <c r="S12653">
        <v>242583</v>
      </c>
      <c r="T12653">
        <v>240526</v>
      </c>
      <c r="U12653">
        <v>229835</v>
      </c>
      <c r="V12653">
        <v>235770</v>
      </c>
      <c r="W12653">
        <v>249719</v>
      </c>
      <c r="X12653">
        <v>231226</v>
      </c>
      <c r="Y12653">
        <v>231811</v>
      </c>
    </row>
    <row r="12654" spans="1:25" x14ac:dyDescent="0.25">
      <c r="A12654" s="3">
        <v>0.44999999999929802</v>
      </c>
      <c r="D12654">
        <v>421</v>
      </c>
      <c r="E12654">
        <v>39</v>
      </c>
      <c r="F12654">
        <v>2880</v>
      </c>
      <c r="G12654">
        <v>9500</v>
      </c>
      <c r="H12654">
        <v>2860</v>
      </c>
      <c r="I12654">
        <v>9500</v>
      </c>
      <c r="J12654">
        <v>243684</v>
      </c>
      <c r="K12654">
        <v>260900</v>
      </c>
      <c r="L12654">
        <v>246946</v>
      </c>
      <c r="M12654">
        <v>253538</v>
      </c>
      <c r="N12654">
        <v>272580</v>
      </c>
      <c r="O12654">
        <v>267865</v>
      </c>
      <c r="P12654">
        <v>242061</v>
      </c>
      <c r="Q12654">
        <v>247403</v>
      </c>
      <c r="R12654">
        <v>240889</v>
      </c>
      <c r="S12654">
        <v>242571</v>
      </c>
      <c r="T12654">
        <v>240507</v>
      </c>
      <c r="U12654">
        <v>229821</v>
      </c>
      <c r="V12654">
        <v>235734</v>
      </c>
      <c r="W12654">
        <v>249684</v>
      </c>
      <c r="X12654">
        <v>231188</v>
      </c>
      <c r="Y12654">
        <v>231797</v>
      </c>
    </row>
    <row r="12655" spans="1:25" x14ac:dyDescent="0.25">
      <c r="A12655" s="3">
        <v>0.45138888888818801</v>
      </c>
      <c r="D12655">
        <v>421</v>
      </c>
      <c r="E12655">
        <v>41</v>
      </c>
      <c r="F12655">
        <v>2890</v>
      </c>
      <c r="G12655">
        <v>9500</v>
      </c>
      <c r="H12655">
        <v>2870</v>
      </c>
      <c r="I12655">
        <v>9500</v>
      </c>
      <c r="J12655">
        <v>243706</v>
      </c>
      <c r="K12655">
        <v>260896</v>
      </c>
      <c r="L12655">
        <v>246934</v>
      </c>
      <c r="M12655">
        <v>253523</v>
      </c>
      <c r="N12655">
        <v>272543</v>
      </c>
      <c r="O12655">
        <v>267828</v>
      </c>
      <c r="P12655">
        <v>242044</v>
      </c>
      <c r="Q12655">
        <v>247368</v>
      </c>
      <c r="R12655">
        <v>240872</v>
      </c>
      <c r="S12655">
        <v>242563</v>
      </c>
      <c r="T12655">
        <v>240494</v>
      </c>
      <c r="U12655">
        <v>229804</v>
      </c>
      <c r="V12655">
        <v>235733</v>
      </c>
      <c r="W12655">
        <v>249664</v>
      </c>
      <c r="X12655">
        <v>231186</v>
      </c>
      <c r="Y12655">
        <v>231781</v>
      </c>
    </row>
    <row r="12656" spans="1:25" x14ac:dyDescent="0.25">
      <c r="A12656" s="3">
        <v>0.45277777777707801</v>
      </c>
      <c r="D12656">
        <v>421</v>
      </c>
      <c r="E12656">
        <v>43</v>
      </c>
      <c r="F12656">
        <v>2890</v>
      </c>
      <c r="G12656">
        <v>9500</v>
      </c>
      <c r="H12656">
        <v>2870</v>
      </c>
      <c r="I12656">
        <v>9500</v>
      </c>
      <c r="J12656">
        <v>243682</v>
      </c>
      <c r="K12656">
        <v>260892</v>
      </c>
      <c r="L12656">
        <v>246868</v>
      </c>
      <c r="M12656">
        <v>253463</v>
      </c>
      <c r="N12656">
        <v>272550</v>
      </c>
      <c r="O12656">
        <v>267811</v>
      </c>
      <c r="P12656">
        <v>242018</v>
      </c>
      <c r="Q12656">
        <v>247345</v>
      </c>
      <c r="R12656">
        <v>240862</v>
      </c>
      <c r="S12656">
        <v>242530</v>
      </c>
      <c r="T12656">
        <v>240481</v>
      </c>
      <c r="U12656">
        <v>229778</v>
      </c>
      <c r="V12656">
        <v>235715</v>
      </c>
      <c r="W12656">
        <v>249646</v>
      </c>
      <c r="X12656">
        <v>231179</v>
      </c>
      <c r="Y12656">
        <v>231777</v>
      </c>
    </row>
    <row r="12657" spans="1:25" x14ac:dyDescent="0.25">
      <c r="A12657" s="3">
        <v>0.454166666665968</v>
      </c>
      <c r="D12657">
        <v>421</v>
      </c>
      <c r="E12657">
        <v>45</v>
      </c>
      <c r="F12657">
        <v>2890</v>
      </c>
      <c r="G12657">
        <v>9500</v>
      </c>
      <c r="H12657">
        <v>2870</v>
      </c>
      <c r="I12657">
        <v>9500</v>
      </c>
      <c r="J12657">
        <v>243688</v>
      </c>
      <c r="K12657">
        <v>260847</v>
      </c>
      <c r="L12657">
        <v>246844</v>
      </c>
      <c r="M12657">
        <v>253455</v>
      </c>
      <c r="N12657">
        <v>272518</v>
      </c>
      <c r="O12657">
        <v>267787</v>
      </c>
      <c r="P12657">
        <v>241999</v>
      </c>
      <c r="Q12657">
        <v>247313</v>
      </c>
      <c r="R12657">
        <v>240846</v>
      </c>
      <c r="S12657">
        <v>242497</v>
      </c>
      <c r="T12657">
        <v>240483</v>
      </c>
      <c r="U12657">
        <v>229751</v>
      </c>
      <c r="V12657">
        <v>235693</v>
      </c>
      <c r="W12657">
        <v>249638</v>
      </c>
      <c r="X12657">
        <v>231164</v>
      </c>
      <c r="Y12657">
        <v>231761</v>
      </c>
    </row>
    <row r="12658" spans="1:25" x14ac:dyDescent="0.25">
      <c r="A12658" s="3">
        <v>0.45555555555485799</v>
      </c>
      <c r="D12658">
        <v>421</v>
      </c>
      <c r="E12658">
        <v>47</v>
      </c>
      <c r="F12658">
        <v>2880</v>
      </c>
      <c r="G12658">
        <v>9500</v>
      </c>
      <c r="H12658">
        <v>2850</v>
      </c>
      <c r="I12658">
        <v>9500</v>
      </c>
      <c r="J12658">
        <v>243620</v>
      </c>
      <c r="K12658">
        <v>260802</v>
      </c>
      <c r="L12658">
        <v>246818</v>
      </c>
      <c r="M12658">
        <v>253417</v>
      </c>
      <c r="N12658">
        <v>272493</v>
      </c>
      <c r="O12658">
        <v>267759</v>
      </c>
      <c r="P12658">
        <v>241956</v>
      </c>
      <c r="Q12658">
        <v>247309</v>
      </c>
      <c r="R12658">
        <v>240821</v>
      </c>
      <c r="S12658">
        <v>242471</v>
      </c>
      <c r="T12658">
        <v>240423</v>
      </c>
      <c r="U12658">
        <v>229740</v>
      </c>
      <c r="V12658">
        <v>235650</v>
      </c>
      <c r="W12658">
        <v>249607</v>
      </c>
      <c r="X12658">
        <v>231120</v>
      </c>
      <c r="Y12658">
        <v>231739</v>
      </c>
    </row>
    <row r="12659" spans="1:25" x14ac:dyDescent="0.25">
      <c r="A12659" s="3">
        <v>0.456944444443739</v>
      </c>
      <c r="D12659">
        <v>421</v>
      </c>
      <c r="E12659">
        <v>49</v>
      </c>
      <c r="F12659">
        <v>2870</v>
      </c>
      <c r="G12659">
        <v>9500</v>
      </c>
      <c r="H12659">
        <v>2840</v>
      </c>
      <c r="I12659">
        <v>9500</v>
      </c>
      <c r="J12659">
        <v>243613</v>
      </c>
      <c r="K12659">
        <v>260777</v>
      </c>
      <c r="L12659">
        <v>246798</v>
      </c>
      <c r="M12659">
        <v>253387</v>
      </c>
      <c r="N12659">
        <v>272469</v>
      </c>
      <c r="O12659">
        <v>267733</v>
      </c>
      <c r="P12659">
        <v>241919</v>
      </c>
      <c r="Q12659">
        <v>247276</v>
      </c>
      <c r="R12659">
        <v>240781</v>
      </c>
      <c r="S12659">
        <v>242453</v>
      </c>
      <c r="T12659">
        <v>240399</v>
      </c>
      <c r="U12659">
        <v>229714</v>
      </c>
      <c r="V12659">
        <v>235615</v>
      </c>
      <c r="W12659">
        <v>249559</v>
      </c>
      <c r="X12659">
        <v>231101</v>
      </c>
      <c r="Y12659">
        <v>231719</v>
      </c>
    </row>
    <row r="12660" spans="1:25" x14ac:dyDescent="0.25">
      <c r="A12660" s="3">
        <v>0.45833333333262899</v>
      </c>
      <c r="D12660">
        <v>421</v>
      </c>
      <c r="E12660">
        <v>51</v>
      </c>
      <c r="F12660">
        <v>2860</v>
      </c>
      <c r="G12660">
        <v>9500</v>
      </c>
      <c r="H12660">
        <v>2840</v>
      </c>
      <c r="I12660">
        <v>9500</v>
      </c>
      <c r="J12660">
        <v>243591</v>
      </c>
      <c r="K12660">
        <v>260767</v>
      </c>
      <c r="L12660">
        <v>246774</v>
      </c>
      <c r="M12660">
        <v>253367</v>
      </c>
      <c r="N12660">
        <v>272429</v>
      </c>
      <c r="O12660">
        <v>267725</v>
      </c>
      <c r="P12660">
        <v>241887</v>
      </c>
      <c r="Q12660">
        <v>247251</v>
      </c>
      <c r="R12660">
        <v>240732</v>
      </c>
      <c r="S12660">
        <v>242433</v>
      </c>
      <c r="T12660">
        <v>240371</v>
      </c>
      <c r="U12660">
        <v>229699</v>
      </c>
      <c r="V12660">
        <v>235611</v>
      </c>
      <c r="W12660">
        <v>249558</v>
      </c>
      <c r="X12660">
        <v>231068</v>
      </c>
      <c r="Y12660">
        <v>231685</v>
      </c>
    </row>
    <row r="12661" spans="1:25" x14ac:dyDescent="0.25">
      <c r="A12661" s="3">
        <v>0.45972222222151898</v>
      </c>
      <c r="D12661">
        <v>421</v>
      </c>
      <c r="E12661">
        <v>53</v>
      </c>
      <c r="F12661">
        <v>2860</v>
      </c>
      <c r="G12661">
        <v>9500</v>
      </c>
      <c r="H12661">
        <v>2820</v>
      </c>
      <c r="I12661">
        <v>9500</v>
      </c>
      <c r="J12661">
        <v>243577</v>
      </c>
      <c r="K12661">
        <v>260746</v>
      </c>
      <c r="L12661">
        <v>246736</v>
      </c>
      <c r="M12661">
        <v>253333</v>
      </c>
      <c r="N12661">
        <v>272410</v>
      </c>
      <c r="O12661">
        <v>267693</v>
      </c>
      <c r="P12661">
        <v>241868</v>
      </c>
      <c r="Q12661">
        <v>247265</v>
      </c>
      <c r="R12661">
        <v>240705</v>
      </c>
      <c r="S12661">
        <v>242405</v>
      </c>
      <c r="T12661">
        <v>240299</v>
      </c>
      <c r="U12661">
        <v>229659</v>
      </c>
      <c r="V12661">
        <v>235564</v>
      </c>
      <c r="W12661">
        <v>249543</v>
      </c>
      <c r="X12661">
        <v>231037</v>
      </c>
      <c r="Y12661">
        <v>231659</v>
      </c>
    </row>
    <row r="12662" spans="1:25" x14ac:dyDescent="0.25">
      <c r="A12662" s="3">
        <v>0.46111111111040898</v>
      </c>
      <c r="D12662">
        <v>421</v>
      </c>
      <c r="E12662">
        <v>55</v>
      </c>
      <c r="F12662">
        <v>2850</v>
      </c>
      <c r="G12662">
        <v>9500</v>
      </c>
      <c r="H12662">
        <v>2840</v>
      </c>
      <c r="I12662">
        <v>9500</v>
      </c>
      <c r="J12662">
        <v>243528</v>
      </c>
      <c r="K12662">
        <v>260684</v>
      </c>
      <c r="L12662">
        <v>246700</v>
      </c>
      <c r="M12662">
        <v>253289</v>
      </c>
      <c r="N12662">
        <v>272395</v>
      </c>
      <c r="O12662">
        <v>267658</v>
      </c>
      <c r="P12662">
        <v>241844</v>
      </c>
      <c r="Q12662">
        <v>247225</v>
      </c>
      <c r="R12662">
        <v>240671</v>
      </c>
      <c r="S12662">
        <v>242391</v>
      </c>
      <c r="T12662">
        <v>240276</v>
      </c>
      <c r="U12662">
        <v>229633</v>
      </c>
      <c r="V12662">
        <v>235527</v>
      </c>
      <c r="W12662">
        <v>249497</v>
      </c>
      <c r="X12662">
        <v>231013</v>
      </c>
      <c r="Y12662">
        <v>231631</v>
      </c>
    </row>
    <row r="12663" spans="1:25" x14ac:dyDescent="0.25">
      <c r="A12663" s="3">
        <v>0.46249999999929903</v>
      </c>
      <c r="D12663">
        <v>421</v>
      </c>
      <c r="E12663">
        <v>57</v>
      </c>
      <c r="F12663">
        <v>2860</v>
      </c>
      <c r="G12663">
        <v>9500</v>
      </c>
      <c r="H12663">
        <v>2840</v>
      </c>
      <c r="I12663">
        <v>9500</v>
      </c>
      <c r="J12663">
        <v>243527</v>
      </c>
      <c r="K12663">
        <v>260710</v>
      </c>
      <c r="L12663">
        <v>246689</v>
      </c>
      <c r="M12663">
        <v>253263</v>
      </c>
      <c r="N12663">
        <v>272363</v>
      </c>
      <c r="O12663">
        <v>267649</v>
      </c>
      <c r="P12663">
        <v>241793</v>
      </c>
      <c r="Q12663">
        <v>247187</v>
      </c>
      <c r="R12663">
        <v>240657</v>
      </c>
      <c r="S12663">
        <v>242371</v>
      </c>
      <c r="T12663">
        <v>240248</v>
      </c>
      <c r="U12663">
        <v>229613</v>
      </c>
      <c r="V12663">
        <v>235505</v>
      </c>
      <c r="W12663">
        <v>249495</v>
      </c>
      <c r="X12663">
        <v>230975</v>
      </c>
      <c r="Y12663">
        <v>231601</v>
      </c>
    </row>
    <row r="12664" spans="1:25" x14ac:dyDescent="0.25">
      <c r="A12664" s="3">
        <v>0.46388888888818902</v>
      </c>
      <c r="D12664">
        <v>421</v>
      </c>
      <c r="E12664">
        <v>59</v>
      </c>
      <c r="F12664">
        <v>2860</v>
      </c>
      <c r="G12664">
        <v>9500</v>
      </c>
      <c r="H12664">
        <v>2840</v>
      </c>
      <c r="I12664">
        <v>9500</v>
      </c>
      <c r="J12664">
        <v>243503</v>
      </c>
      <c r="K12664">
        <v>260627</v>
      </c>
      <c r="L12664">
        <v>246634</v>
      </c>
      <c r="M12664">
        <v>253242</v>
      </c>
      <c r="N12664">
        <v>272350</v>
      </c>
      <c r="O12664">
        <v>267601</v>
      </c>
      <c r="P12664">
        <v>241782</v>
      </c>
      <c r="Q12664">
        <v>247173</v>
      </c>
      <c r="R12664">
        <v>240634</v>
      </c>
      <c r="S12664">
        <v>242346</v>
      </c>
      <c r="T12664">
        <v>240216</v>
      </c>
      <c r="U12664">
        <v>229594</v>
      </c>
      <c r="V12664">
        <v>235451</v>
      </c>
      <c r="W12664">
        <v>249480</v>
      </c>
      <c r="X12664">
        <v>230954</v>
      </c>
      <c r="Y12664">
        <v>231587</v>
      </c>
    </row>
    <row r="12665" spans="1:25" x14ac:dyDescent="0.25">
      <c r="A12665" s="3">
        <v>0.46527777777707902</v>
      </c>
      <c r="D12665">
        <v>422</v>
      </c>
      <c r="E12665">
        <v>1</v>
      </c>
      <c r="F12665">
        <v>2880</v>
      </c>
      <c r="G12665">
        <v>9500</v>
      </c>
      <c r="H12665">
        <v>2850</v>
      </c>
      <c r="I12665">
        <v>9500</v>
      </c>
      <c r="J12665">
        <v>243448</v>
      </c>
      <c r="K12665">
        <v>260612</v>
      </c>
      <c r="L12665">
        <v>246617</v>
      </c>
      <c r="M12665">
        <v>253223</v>
      </c>
      <c r="N12665">
        <v>272315</v>
      </c>
      <c r="O12665">
        <v>267567</v>
      </c>
      <c r="P12665">
        <v>241770</v>
      </c>
      <c r="Q12665">
        <v>247155</v>
      </c>
      <c r="R12665">
        <v>240626</v>
      </c>
      <c r="S12665">
        <v>242319</v>
      </c>
      <c r="T12665">
        <v>240200</v>
      </c>
      <c r="U12665">
        <v>229563</v>
      </c>
      <c r="V12665">
        <v>235432</v>
      </c>
      <c r="W12665">
        <v>249445</v>
      </c>
      <c r="X12665">
        <v>230942</v>
      </c>
      <c r="Y12665">
        <v>231565</v>
      </c>
    </row>
    <row r="12666" spans="1:25" x14ac:dyDescent="0.25">
      <c r="A12666" s="3">
        <v>0.46666666666596901</v>
      </c>
      <c r="D12666">
        <v>422</v>
      </c>
      <c r="E12666">
        <v>3</v>
      </c>
      <c r="F12666">
        <v>2890</v>
      </c>
      <c r="G12666">
        <v>9500</v>
      </c>
      <c r="H12666">
        <v>2860</v>
      </c>
      <c r="I12666">
        <v>9500</v>
      </c>
      <c r="J12666">
        <v>243451</v>
      </c>
      <c r="K12666">
        <v>260590</v>
      </c>
      <c r="L12666">
        <v>246590</v>
      </c>
      <c r="M12666">
        <v>253186</v>
      </c>
      <c r="N12666">
        <v>272302</v>
      </c>
      <c r="O12666">
        <v>267537</v>
      </c>
      <c r="P12666">
        <v>241722</v>
      </c>
      <c r="Q12666">
        <v>247133</v>
      </c>
      <c r="R12666">
        <v>240625</v>
      </c>
      <c r="S12666">
        <v>242298</v>
      </c>
      <c r="T12666">
        <v>240168</v>
      </c>
      <c r="U12666">
        <v>229548</v>
      </c>
      <c r="V12666">
        <v>235410</v>
      </c>
      <c r="W12666">
        <v>249425</v>
      </c>
      <c r="X12666">
        <v>230905</v>
      </c>
      <c r="Y12666">
        <v>231545</v>
      </c>
    </row>
    <row r="12667" spans="1:25" x14ac:dyDescent="0.25">
      <c r="A12667" s="3">
        <v>0.468055555554859</v>
      </c>
      <c r="D12667">
        <v>422</v>
      </c>
      <c r="E12667">
        <v>5</v>
      </c>
      <c r="F12667">
        <v>2890</v>
      </c>
      <c r="G12667">
        <v>9500</v>
      </c>
      <c r="H12667">
        <v>2870</v>
      </c>
      <c r="I12667">
        <v>9500</v>
      </c>
      <c r="J12667">
        <v>243407</v>
      </c>
      <c r="K12667">
        <v>260548</v>
      </c>
      <c r="L12667">
        <v>246538</v>
      </c>
      <c r="M12667">
        <v>253138</v>
      </c>
      <c r="N12667">
        <v>272291</v>
      </c>
      <c r="O12667">
        <v>267514</v>
      </c>
      <c r="P12667">
        <v>241722</v>
      </c>
      <c r="Q12667">
        <v>247108</v>
      </c>
      <c r="R12667">
        <v>240624</v>
      </c>
      <c r="S12667">
        <v>242279</v>
      </c>
      <c r="T12667">
        <v>240150</v>
      </c>
      <c r="U12667">
        <v>229514</v>
      </c>
      <c r="V12667">
        <v>235395</v>
      </c>
      <c r="W12667">
        <v>249405</v>
      </c>
      <c r="X12667">
        <v>230905</v>
      </c>
      <c r="Y12667">
        <v>231530</v>
      </c>
    </row>
    <row r="12668" spans="1:25" x14ac:dyDescent="0.25">
      <c r="A12668" s="3">
        <v>0.469444444443749</v>
      </c>
      <c r="D12668">
        <v>422</v>
      </c>
      <c r="E12668">
        <v>7</v>
      </c>
      <c r="F12668">
        <v>2890</v>
      </c>
      <c r="G12668">
        <v>9500</v>
      </c>
      <c r="H12668">
        <v>2870</v>
      </c>
      <c r="I12668">
        <v>9500</v>
      </c>
      <c r="J12668">
        <v>243376</v>
      </c>
      <c r="K12668">
        <v>260526</v>
      </c>
      <c r="L12668">
        <v>246483</v>
      </c>
      <c r="M12668">
        <v>253104</v>
      </c>
      <c r="N12668">
        <v>272270</v>
      </c>
      <c r="O12668">
        <v>267477</v>
      </c>
      <c r="P12668">
        <v>241710</v>
      </c>
      <c r="Q12668">
        <v>247088</v>
      </c>
      <c r="R12668">
        <v>240609</v>
      </c>
      <c r="S12668">
        <v>242256</v>
      </c>
      <c r="T12668">
        <v>240144</v>
      </c>
      <c r="U12668">
        <v>229502</v>
      </c>
      <c r="V12668">
        <v>235376</v>
      </c>
      <c r="W12668">
        <v>249376</v>
      </c>
      <c r="X12668">
        <v>230898</v>
      </c>
      <c r="Y12668">
        <v>231526</v>
      </c>
    </row>
    <row r="12669" spans="1:25" x14ac:dyDescent="0.25">
      <c r="A12669" s="3">
        <v>0.470833333332628</v>
      </c>
      <c r="D12669">
        <v>422</v>
      </c>
      <c r="E12669">
        <v>9</v>
      </c>
      <c r="F12669">
        <v>2880</v>
      </c>
      <c r="G12669">
        <v>9500</v>
      </c>
      <c r="H12669">
        <v>2860</v>
      </c>
      <c r="I12669">
        <v>9500</v>
      </c>
      <c r="J12669">
        <v>243367</v>
      </c>
      <c r="K12669">
        <v>260522</v>
      </c>
      <c r="L12669">
        <v>246481</v>
      </c>
      <c r="M12669">
        <v>253097</v>
      </c>
      <c r="N12669">
        <v>272241</v>
      </c>
      <c r="O12669">
        <v>267430</v>
      </c>
      <c r="P12669">
        <v>241669</v>
      </c>
      <c r="Q12669">
        <v>247068</v>
      </c>
      <c r="R12669">
        <v>240584</v>
      </c>
      <c r="S12669">
        <v>242228</v>
      </c>
      <c r="T12669">
        <v>240099</v>
      </c>
      <c r="U12669">
        <v>229471</v>
      </c>
      <c r="V12669">
        <v>235354</v>
      </c>
      <c r="W12669">
        <v>249344</v>
      </c>
      <c r="X12669">
        <v>230875</v>
      </c>
      <c r="Y12669">
        <v>231510</v>
      </c>
    </row>
    <row r="12670" spans="1:25" x14ac:dyDescent="0.25">
      <c r="A12670" s="3">
        <v>0.472222222221518</v>
      </c>
      <c r="D12670">
        <v>422</v>
      </c>
      <c r="E12670">
        <v>11</v>
      </c>
      <c r="F12670">
        <v>2880</v>
      </c>
      <c r="G12670">
        <v>9500</v>
      </c>
      <c r="H12670">
        <v>2860</v>
      </c>
      <c r="I12670">
        <v>9500</v>
      </c>
      <c r="J12670">
        <v>243344</v>
      </c>
      <c r="K12670">
        <v>260476</v>
      </c>
      <c r="L12670">
        <v>246432</v>
      </c>
      <c r="M12670">
        <v>253069</v>
      </c>
      <c r="N12670">
        <v>272202</v>
      </c>
      <c r="O12670">
        <v>267409</v>
      </c>
      <c r="P12670">
        <v>241631</v>
      </c>
      <c r="Q12670">
        <v>247034</v>
      </c>
      <c r="R12670">
        <v>240550</v>
      </c>
      <c r="S12670">
        <v>242196</v>
      </c>
      <c r="T12670">
        <v>240068</v>
      </c>
      <c r="U12670">
        <v>229455</v>
      </c>
      <c r="V12670">
        <v>235322</v>
      </c>
      <c r="W12670">
        <v>249334</v>
      </c>
      <c r="X12670">
        <v>230856</v>
      </c>
      <c r="Y12670">
        <v>231491</v>
      </c>
    </row>
    <row r="12671" spans="1:25" x14ac:dyDescent="0.25">
      <c r="A12671" s="3">
        <v>0.47361111111040799</v>
      </c>
      <c r="D12671">
        <v>422</v>
      </c>
      <c r="E12671">
        <v>13</v>
      </c>
      <c r="F12671">
        <v>2870</v>
      </c>
      <c r="G12671">
        <v>9500</v>
      </c>
      <c r="H12671">
        <v>2860</v>
      </c>
      <c r="I12671">
        <v>9500</v>
      </c>
      <c r="J12671">
        <v>243343</v>
      </c>
      <c r="K12671">
        <v>260442</v>
      </c>
      <c r="L12671">
        <v>246434</v>
      </c>
      <c r="M12671">
        <v>253035</v>
      </c>
      <c r="N12671">
        <v>272181</v>
      </c>
      <c r="O12671">
        <v>267369</v>
      </c>
      <c r="P12671">
        <v>241605</v>
      </c>
      <c r="Q12671">
        <v>247032</v>
      </c>
      <c r="R12671">
        <v>240508</v>
      </c>
      <c r="S12671">
        <v>242173</v>
      </c>
      <c r="T12671">
        <v>240036</v>
      </c>
      <c r="U12671">
        <v>229422</v>
      </c>
      <c r="V12671">
        <v>235285</v>
      </c>
      <c r="W12671">
        <v>249316</v>
      </c>
      <c r="X12671">
        <v>230824</v>
      </c>
      <c r="Y12671">
        <v>231463</v>
      </c>
    </row>
    <row r="12672" spans="1:25" x14ac:dyDescent="0.25">
      <c r="A12672" s="3">
        <v>0.47499999999929798</v>
      </c>
      <c r="D12672">
        <v>422</v>
      </c>
      <c r="E12672">
        <v>15</v>
      </c>
      <c r="F12672">
        <v>2860</v>
      </c>
      <c r="G12672">
        <v>9500</v>
      </c>
      <c r="H12672">
        <v>2840</v>
      </c>
      <c r="I12672">
        <v>9500</v>
      </c>
      <c r="J12672">
        <v>243332</v>
      </c>
      <c r="K12672">
        <v>260426</v>
      </c>
      <c r="L12672">
        <v>246413</v>
      </c>
      <c r="M12672">
        <v>253022</v>
      </c>
      <c r="N12672">
        <v>272137</v>
      </c>
      <c r="O12672">
        <v>267397</v>
      </c>
      <c r="P12672">
        <v>241567</v>
      </c>
      <c r="Q12672">
        <v>247001</v>
      </c>
      <c r="R12672">
        <v>240467</v>
      </c>
      <c r="S12672">
        <v>242145</v>
      </c>
      <c r="T12672">
        <v>239999</v>
      </c>
      <c r="U12672">
        <v>229412</v>
      </c>
      <c r="V12672">
        <v>235234</v>
      </c>
      <c r="W12672">
        <v>249306</v>
      </c>
      <c r="X12672">
        <v>230792</v>
      </c>
      <c r="Y12672">
        <v>231435</v>
      </c>
    </row>
    <row r="12673" spans="1:25" x14ac:dyDescent="0.25">
      <c r="A12673" s="3">
        <v>0.47638888888818798</v>
      </c>
      <c r="D12673">
        <v>422</v>
      </c>
      <c r="E12673">
        <v>17</v>
      </c>
      <c r="F12673">
        <v>2860</v>
      </c>
      <c r="G12673">
        <v>9500</v>
      </c>
      <c r="H12673">
        <v>2840</v>
      </c>
      <c r="I12673">
        <v>9500</v>
      </c>
      <c r="J12673">
        <v>243295</v>
      </c>
      <c r="K12673">
        <v>260419</v>
      </c>
      <c r="L12673">
        <v>246370</v>
      </c>
      <c r="M12673">
        <v>252983</v>
      </c>
      <c r="N12673">
        <v>272117</v>
      </c>
      <c r="O12673">
        <v>267367</v>
      </c>
      <c r="P12673">
        <v>241535</v>
      </c>
      <c r="Q12673">
        <v>246972</v>
      </c>
      <c r="R12673">
        <v>240441</v>
      </c>
      <c r="S12673">
        <v>242119</v>
      </c>
      <c r="T12673">
        <v>239957</v>
      </c>
      <c r="U12673">
        <v>229386</v>
      </c>
      <c r="V12673">
        <v>235219</v>
      </c>
      <c r="W12673">
        <v>249272</v>
      </c>
      <c r="X12673">
        <v>230756</v>
      </c>
      <c r="Y12673">
        <v>231414</v>
      </c>
    </row>
    <row r="12674" spans="1:25" x14ac:dyDescent="0.25">
      <c r="A12674" s="3">
        <v>0.47777777777707803</v>
      </c>
      <c r="D12674">
        <v>422</v>
      </c>
      <c r="E12674">
        <v>19</v>
      </c>
      <c r="F12674">
        <v>2860</v>
      </c>
      <c r="G12674">
        <v>9500</v>
      </c>
      <c r="H12674">
        <v>2830</v>
      </c>
      <c r="I12674">
        <v>9500</v>
      </c>
      <c r="J12674">
        <v>243276</v>
      </c>
      <c r="K12674">
        <v>260355</v>
      </c>
      <c r="L12674">
        <v>246368</v>
      </c>
      <c r="M12674">
        <v>252968</v>
      </c>
      <c r="N12674">
        <v>272084</v>
      </c>
      <c r="O12674">
        <v>267329</v>
      </c>
      <c r="P12674">
        <v>241518</v>
      </c>
      <c r="Q12674">
        <v>246950</v>
      </c>
      <c r="R12674">
        <v>240405</v>
      </c>
      <c r="S12674">
        <v>242080</v>
      </c>
      <c r="T12674">
        <v>239926</v>
      </c>
      <c r="U12674">
        <v>229355</v>
      </c>
      <c r="V12674">
        <v>235192</v>
      </c>
      <c r="W12674">
        <v>249248</v>
      </c>
      <c r="X12674">
        <v>230738</v>
      </c>
      <c r="Y12674">
        <v>231381</v>
      </c>
    </row>
    <row r="12675" spans="1:25" x14ac:dyDescent="0.25">
      <c r="A12675" s="3">
        <v>0.47916666666596802</v>
      </c>
      <c r="D12675">
        <v>422</v>
      </c>
      <c r="E12675">
        <v>21</v>
      </c>
      <c r="F12675">
        <v>2870</v>
      </c>
      <c r="G12675">
        <v>9500</v>
      </c>
      <c r="H12675">
        <v>2840</v>
      </c>
      <c r="I12675">
        <v>9500</v>
      </c>
      <c r="J12675">
        <v>243231</v>
      </c>
      <c r="K12675">
        <v>260334</v>
      </c>
      <c r="L12675">
        <v>246308</v>
      </c>
      <c r="M12675">
        <v>252921</v>
      </c>
      <c r="N12675">
        <v>272081</v>
      </c>
      <c r="O12675">
        <v>267309</v>
      </c>
      <c r="P12675">
        <v>241493</v>
      </c>
      <c r="Q12675">
        <v>246930</v>
      </c>
      <c r="R12675">
        <v>240383</v>
      </c>
      <c r="S12675">
        <v>242088</v>
      </c>
      <c r="T12675">
        <v>239919</v>
      </c>
      <c r="U12675">
        <v>229329</v>
      </c>
      <c r="V12675">
        <v>235132</v>
      </c>
      <c r="W12675">
        <v>249222</v>
      </c>
      <c r="X12675">
        <v>230709</v>
      </c>
      <c r="Y12675">
        <v>231358</v>
      </c>
    </row>
    <row r="12676" spans="1:25" x14ac:dyDescent="0.25">
      <c r="A12676" s="3">
        <v>0.48055555555485802</v>
      </c>
      <c r="D12676">
        <v>422</v>
      </c>
      <c r="E12676">
        <v>23</v>
      </c>
      <c r="F12676">
        <v>2870</v>
      </c>
      <c r="G12676">
        <v>9500</v>
      </c>
      <c r="H12676">
        <v>2850</v>
      </c>
      <c r="I12676">
        <v>9500</v>
      </c>
      <c r="J12676">
        <v>243186</v>
      </c>
      <c r="K12676">
        <v>260310</v>
      </c>
      <c r="L12676">
        <v>246283</v>
      </c>
      <c r="M12676">
        <v>252896</v>
      </c>
      <c r="N12676">
        <v>272049</v>
      </c>
      <c r="O12676">
        <v>267273</v>
      </c>
      <c r="P12676">
        <v>241469</v>
      </c>
      <c r="Q12676">
        <v>246915</v>
      </c>
      <c r="R12676">
        <v>240369</v>
      </c>
      <c r="S12676">
        <v>242052</v>
      </c>
      <c r="T12676">
        <v>239862</v>
      </c>
      <c r="U12676">
        <v>229317</v>
      </c>
      <c r="V12676">
        <v>235113</v>
      </c>
      <c r="W12676">
        <v>249208</v>
      </c>
      <c r="X12676">
        <v>230691</v>
      </c>
      <c r="Y12676">
        <v>231337</v>
      </c>
    </row>
    <row r="12677" spans="1:25" x14ac:dyDescent="0.25">
      <c r="A12677" s="3">
        <v>0.48194444444374801</v>
      </c>
      <c r="D12677">
        <v>422</v>
      </c>
      <c r="E12677">
        <v>25</v>
      </c>
      <c r="F12677">
        <v>2890</v>
      </c>
      <c r="G12677">
        <v>9500</v>
      </c>
      <c r="H12677">
        <v>2870</v>
      </c>
      <c r="I12677">
        <v>9500</v>
      </c>
      <c r="J12677">
        <v>243147</v>
      </c>
      <c r="K12677">
        <v>260282</v>
      </c>
      <c r="L12677">
        <v>246248</v>
      </c>
      <c r="M12677">
        <v>252886</v>
      </c>
      <c r="N12677">
        <v>272012</v>
      </c>
      <c r="O12677">
        <v>267248</v>
      </c>
      <c r="P12677">
        <v>241426</v>
      </c>
      <c r="Q12677">
        <v>246893</v>
      </c>
      <c r="R12677">
        <v>240367</v>
      </c>
      <c r="S12677">
        <v>242031</v>
      </c>
      <c r="T12677">
        <v>239850</v>
      </c>
      <c r="U12677">
        <v>229288</v>
      </c>
      <c r="V12677">
        <v>235084</v>
      </c>
      <c r="W12677">
        <v>249177</v>
      </c>
      <c r="X12677">
        <v>230668</v>
      </c>
      <c r="Y12677">
        <v>231317</v>
      </c>
    </row>
    <row r="12678" spans="1:25" x14ac:dyDescent="0.25">
      <c r="A12678" s="3">
        <v>0.48333333333262701</v>
      </c>
      <c r="D12678">
        <v>422</v>
      </c>
      <c r="E12678">
        <v>27</v>
      </c>
      <c r="F12678">
        <v>2890</v>
      </c>
      <c r="G12678">
        <v>9500</v>
      </c>
      <c r="H12678">
        <v>2870</v>
      </c>
      <c r="I12678">
        <v>9500</v>
      </c>
      <c r="J12678">
        <v>243144</v>
      </c>
      <c r="K12678">
        <v>260256</v>
      </c>
      <c r="L12678">
        <v>246212</v>
      </c>
      <c r="M12678">
        <v>252843</v>
      </c>
      <c r="N12678">
        <v>272008</v>
      </c>
      <c r="O12678">
        <v>267210</v>
      </c>
      <c r="P12678">
        <v>241417</v>
      </c>
      <c r="Q12678">
        <v>246877</v>
      </c>
      <c r="R12678">
        <v>240357</v>
      </c>
      <c r="S12678">
        <v>242006</v>
      </c>
      <c r="T12678">
        <v>239831</v>
      </c>
      <c r="U12678">
        <v>229259</v>
      </c>
      <c r="V12678">
        <v>235076</v>
      </c>
      <c r="W12678">
        <v>249157</v>
      </c>
      <c r="X12678">
        <v>230657</v>
      </c>
      <c r="Y12678">
        <v>231295</v>
      </c>
    </row>
    <row r="12679" spans="1:25" x14ac:dyDescent="0.25">
      <c r="A12679" s="3">
        <v>0.48472222222151701</v>
      </c>
      <c r="D12679">
        <v>422</v>
      </c>
      <c r="E12679">
        <v>29</v>
      </c>
      <c r="F12679">
        <v>2890</v>
      </c>
      <c r="G12679">
        <v>9500</v>
      </c>
      <c r="H12679">
        <v>2880</v>
      </c>
      <c r="I12679">
        <v>9500</v>
      </c>
      <c r="J12679">
        <v>243173</v>
      </c>
      <c r="K12679">
        <v>260223</v>
      </c>
      <c r="L12679">
        <v>246200</v>
      </c>
      <c r="M12679">
        <v>252807</v>
      </c>
      <c r="N12679">
        <v>271969</v>
      </c>
      <c r="O12679">
        <v>267184</v>
      </c>
      <c r="P12679">
        <v>241388</v>
      </c>
      <c r="Q12679">
        <v>246841</v>
      </c>
      <c r="R12679">
        <v>240336</v>
      </c>
      <c r="S12679">
        <v>241982</v>
      </c>
      <c r="T12679">
        <v>239793</v>
      </c>
      <c r="U12679">
        <v>229239</v>
      </c>
      <c r="V12679">
        <v>235056</v>
      </c>
      <c r="W12679">
        <v>249117</v>
      </c>
      <c r="X12679">
        <v>230648</v>
      </c>
      <c r="Y12679">
        <v>231291</v>
      </c>
    </row>
    <row r="12680" spans="1:25" x14ac:dyDescent="0.25">
      <c r="A12680" s="3">
        <v>0.486111111110407</v>
      </c>
      <c r="D12680">
        <v>422</v>
      </c>
      <c r="E12680">
        <v>31</v>
      </c>
      <c r="F12680">
        <v>2900</v>
      </c>
      <c r="G12680">
        <v>9500</v>
      </c>
      <c r="H12680">
        <v>2870</v>
      </c>
      <c r="I12680">
        <v>9500</v>
      </c>
      <c r="J12680">
        <v>243101</v>
      </c>
      <c r="K12680">
        <v>260198</v>
      </c>
      <c r="L12680">
        <v>246138</v>
      </c>
      <c r="M12680">
        <v>252769</v>
      </c>
      <c r="N12680">
        <v>271954</v>
      </c>
      <c r="O12680">
        <v>267129</v>
      </c>
      <c r="P12680">
        <v>241381</v>
      </c>
      <c r="Q12680">
        <v>246815</v>
      </c>
      <c r="R12680">
        <v>240325</v>
      </c>
      <c r="S12680">
        <v>241972</v>
      </c>
      <c r="T12680">
        <v>239775</v>
      </c>
      <c r="U12680">
        <v>229213</v>
      </c>
      <c r="V12680">
        <v>235048</v>
      </c>
      <c r="W12680">
        <v>249124</v>
      </c>
      <c r="X12680">
        <v>230622</v>
      </c>
      <c r="Y12680">
        <v>231274</v>
      </c>
    </row>
    <row r="12681" spans="1:25" x14ac:dyDescent="0.25">
      <c r="A12681" s="3">
        <v>0.487499999999297</v>
      </c>
      <c r="D12681">
        <v>422</v>
      </c>
      <c r="E12681">
        <v>33</v>
      </c>
      <c r="F12681">
        <v>2890</v>
      </c>
      <c r="G12681">
        <v>9500</v>
      </c>
      <c r="H12681">
        <v>2870</v>
      </c>
      <c r="I12681">
        <v>9500</v>
      </c>
      <c r="J12681">
        <v>243122</v>
      </c>
      <c r="K12681">
        <v>260192</v>
      </c>
      <c r="L12681">
        <v>246116</v>
      </c>
      <c r="M12681">
        <v>252754</v>
      </c>
      <c r="N12681">
        <v>271922</v>
      </c>
      <c r="O12681">
        <v>267100</v>
      </c>
      <c r="P12681">
        <v>241340</v>
      </c>
      <c r="Q12681">
        <v>246787</v>
      </c>
      <c r="R12681">
        <v>240294</v>
      </c>
      <c r="S12681">
        <v>241930</v>
      </c>
      <c r="T12681">
        <v>239779</v>
      </c>
      <c r="U12681">
        <v>229192</v>
      </c>
      <c r="V12681">
        <v>235020</v>
      </c>
      <c r="W12681">
        <v>249086</v>
      </c>
      <c r="X12681">
        <v>230608</v>
      </c>
      <c r="Y12681">
        <v>231265</v>
      </c>
    </row>
    <row r="12682" spans="1:25" x14ac:dyDescent="0.25">
      <c r="A12682" s="3">
        <v>0.48888888888818699</v>
      </c>
      <c r="D12682">
        <v>422</v>
      </c>
      <c r="E12682">
        <v>35</v>
      </c>
      <c r="F12682">
        <v>2890</v>
      </c>
      <c r="G12682">
        <v>9500</v>
      </c>
      <c r="H12682">
        <v>2860</v>
      </c>
      <c r="I12682">
        <v>9500</v>
      </c>
      <c r="J12682">
        <v>243043</v>
      </c>
      <c r="K12682">
        <v>260118</v>
      </c>
      <c r="L12682">
        <v>246069</v>
      </c>
      <c r="M12682">
        <v>252730</v>
      </c>
      <c r="N12682">
        <v>271903</v>
      </c>
      <c r="O12682">
        <v>267063</v>
      </c>
      <c r="P12682">
        <v>241303</v>
      </c>
      <c r="Q12682">
        <v>246769</v>
      </c>
      <c r="R12682">
        <v>240262</v>
      </c>
      <c r="S12682">
        <v>241919</v>
      </c>
      <c r="T12682">
        <v>239729</v>
      </c>
      <c r="U12682">
        <v>229175</v>
      </c>
      <c r="V12682">
        <v>234973</v>
      </c>
      <c r="W12682">
        <v>249053</v>
      </c>
      <c r="X12682">
        <v>230580</v>
      </c>
      <c r="Y12682">
        <v>231244</v>
      </c>
    </row>
    <row r="12683" spans="1:25" x14ac:dyDescent="0.25">
      <c r="A12683" s="3">
        <v>0.49027777777707698</v>
      </c>
      <c r="D12683">
        <v>422</v>
      </c>
      <c r="E12683">
        <v>37</v>
      </c>
      <c r="F12683">
        <v>2880</v>
      </c>
      <c r="G12683">
        <v>9500</v>
      </c>
      <c r="H12683">
        <v>2850</v>
      </c>
      <c r="I12683">
        <v>9500</v>
      </c>
      <c r="J12683">
        <v>243078</v>
      </c>
      <c r="K12683">
        <v>260101</v>
      </c>
      <c r="L12683">
        <v>246072</v>
      </c>
      <c r="M12683">
        <v>252700</v>
      </c>
      <c r="N12683">
        <v>271862</v>
      </c>
      <c r="O12683">
        <v>267063</v>
      </c>
      <c r="P12683">
        <v>241253</v>
      </c>
      <c r="Q12683">
        <v>246746</v>
      </c>
      <c r="R12683">
        <v>240224</v>
      </c>
      <c r="S12683">
        <v>241897</v>
      </c>
      <c r="T12683">
        <v>239696</v>
      </c>
      <c r="U12683">
        <v>229159</v>
      </c>
      <c r="V12683">
        <v>234959</v>
      </c>
      <c r="W12683">
        <v>249044</v>
      </c>
      <c r="X12683">
        <v>230535</v>
      </c>
      <c r="Y12683">
        <v>231213</v>
      </c>
    </row>
    <row r="12684" spans="1:25" x14ac:dyDescent="0.25">
      <c r="A12684" s="3">
        <v>0.49166666666596698</v>
      </c>
      <c r="D12684">
        <v>422</v>
      </c>
      <c r="E12684">
        <v>39</v>
      </c>
      <c r="F12684">
        <v>2860</v>
      </c>
      <c r="G12684">
        <v>9500</v>
      </c>
      <c r="H12684">
        <v>2840</v>
      </c>
      <c r="I12684">
        <v>9500</v>
      </c>
      <c r="J12684">
        <v>243049</v>
      </c>
      <c r="K12684">
        <v>260059</v>
      </c>
      <c r="L12684">
        <v>246036</v>
      </c>
      <c r="M12684">
        <v>252676</v>
      </c>
      <c r="N12684">
        <v>271849</v>
      </c>
      <c r="O12684">
        <v>267035</v>
      </c>
      <c r="P12684">
        <v>241232</v>
      </c>
      <c r="Q12684">
        <v>246726</v>
      </c>
      <c r="R12684">
        <v>240189</v>
      </c>
      <c r="S12684">
        <v>241874</v>
      </c>
      <c r="T12684">
        <v>239641</v>
      </c>
      <c r="U12684">
        <v>229131</v>
      </c>
      <c r="V12684">
        <v>234887</v>
      </c>
      <c r="W12684">
        <v>249031</v>
      </c>
      <c r="X12684">
        <v>230504</v>
      </c>
      <c r="Y12684">
        <v>231191</v>
      </c>
    </row>
    <row r="12685" spans="1:25" x14ac:dyDescent="0.25">
      <c r="A12685" s="3">
        <v>0.49305555555485697</v>
      </c>
      <c r="D12685">
        <v>422</v>
      </c>
      <c r="E12685">
        <v>41</v>
      </c>
      <c r="F12685">
        <v>2870</v>
      </c>
      <c r="G12685">
        <v>9500</v>
      </c>
      <c r="H12685">
        <v>2840</v>
      </c>
      <c r="I12685">
        <v>9500</v>
      </c>
      <c r="J12685">
        <v>242993</v>
      </c>
      <c r="K12685">
        <v>260021</v>
      </c>
      <c r="L12685">
        <v>245999</v>
      </c>
      <c r="M12685">
        <v>252654</v>
      </c>
      <c r="N12685">
        <v>271812</v>
      </c>
      <c r="O12685">
        <v>267031</v>
      </c>
      <c r="P12685">
        <v>241194</v>
      </c>
      <c r="Q12685">
        <v>246697</v>
      </c>
      <c r="R12685">
        <v>240156</v>
      </c>
      <c r="S12685">
        <v>241843</v>
      </c>
      <c r="T12685">
        <v>239600</v>
      </c>
      <c r="U12685">
        <v>229107</v>
      </c>
      <c r="V12685">
        <v>234861</v>
      </c>
      <c r="W12685">
        <v>249011</v>
      </c>
      <c r="X12685">
        <v>230477</v>
      </c>
      <c r="Y12685">
        <v>231163</v>
      </c>
    </row>
    <row r="12686" spans="1:25" x14ac:dyDescent="0.25">
      <c r="A12686" s="3">
        <v>0.49444444444374702</v>
      </c>
      <c r="D12686">
        <v>422</v>
      </c>
      <c r="E12686">
        <v>43</v>
      </c>
      <c r="F12686">
        <v>2870</v>
      </c>
      <c r="G12686">
        <v>9500</v>
      </c>
      <c r="H12686">
        <v>2840</v>
      </c>
      <c r="I12686">
        <v>9500</v>
      </c>
      <c r="J12686">
        <v>243006</v>
      </c>
      <c r="K12686">
        <v>260010</v>
      </c>
      <c r="L12686">
        <v>245974</v>
      </c>
      <c r="M12686">
        <v>252619</v>
      </c>
      <c r="N12686">
        <v>271796</v>
      </c>
      <c r="O12686">
        <v>267000</v>
      </c>
      <c r="P12686">
        <v>241189</v>
      </c>
      <c r="Q12686">
        <v>246685</v>
      </c>
      <c r="R12686">
        <v>240113</v>
      </c>
      <c r="S12686">
        <v>241806</v>
      </c>
      <c r="T12686">
        <v>239593</v>
      </c>
      <c r="U12686">
        <v>229078</v>
      </c>
      <c r="V12686">
        <v>234852</v>
      </c>
      <c r="W12686">
        <v>248982</v>
      </c>
      <c r="X12686">
        <v>230443</v>
      </c>
      <c r="Y12686">
        <v>231139</v>
      </c>
    </row>
    <row r="12687" spans="1:25" x14ac:dyDescent="0.25">
      <c r="A12687" s="3">
        <v>0.49583333333263702</v>
      </c>
      <c r="D12687">
        <v>422</v>
      </c>
      <c r="E12687">
        <v>45</v>
      </c>
      <c r="F12687">
        <v>2880</v>
      </c>
      <c r="G12687">
        <v>9500</v>
      </c>
      <c r="H12687">
        <v>2860</v>
      </c>
      <c r="I12687">
        <v>9500</v>
      </c>
      <c r="J12687">
        <v>242967</v>
      </c>
      <c r="K12687">
        <v>259998</v>
      </c>
      <c r="L12687">
        <v>245946</v>
      </c>
      <c r="M12687">
        <v>252580</v>
      </c>
      <c r="N12687">
        <v>271765</v>
      </c>
      <c r="O12687">
        <v>266955</v>
      </c>
      <c r="P12687">
        <v>241156</v>
      </c>
      <c r="Q12687">
        <v>246652</v>
      </c>
      <c r="R12687">
        <v>240105</v>
      </c>
      <c r="S12687">
        <v>241796</v>
      </c>
      <c r="T12687">
        <v>239568</v>
      </c>
      <c r="U12687">
        <v>229047</v>
      </c>
      <c r="V12687">
        <v>234804</v>
      </c>
      <c r="W12687">
        <v>248961</v>
      </c>
      <c r="X12687">
        <v>230414</v>
      </c>
      <c r="Y12687">
        <v>231111</v>
      </c>
    </row>
    <row r="12688" spans="1:25" x14ac:dyDescent="0.25">
      <c r="A12688" s="3">
        <v>0.49722222222152701</v>
      </c>
      <c r="D12688">
        <v>422</v>
      </c>
      <c r="E12688">
        <v>47</v>
      </c>
      <c r="F12688">
        <v>2890</v>
      </c>
      <c r="G12688">
        <v>9500</v>
      </c>
      <c r="H12688">
        <v>2870</v>
      </c>
      <c r="I12688">
        <v>9500</v>
      </c>
      <c r="J12688">
        <v>242901</v>
      </c>
      <c r="K12688">
        <v>259950</v>
      </c>
      <c r="L12688">
        <v>245871</v>
      </c>
      <c r="M12688">
        <v>252529</v>
      </c>
      <c r="N12688">
        <v>271752</v>
      </c>
      <c r="O12688">
        <v>266933</v>
      </c>
      <c r="P12688">
        <v>241147</v>
      </c>
      <c r="Q12688">
        <v>246640</v>
      </c>
      <c r="R12688">
        <v>240090</v>
      </c>
      <c r="S12688">
        <v>241775</v>
      </c>
      <c r="T12688">
        <v>239500</v>
      </c>
      <c r="U12688">
        <v>229021</v>
      </c>
      <c r="V12688">
        <v>234779</v>
      </c>
      <c r="W12688">
        <v>248937</v>
      </c>
      <c r="X12688">
        <v>230419</v>
      </c>
      <c r="Y12688">
        <v>231095</v>
      </c>
    </row>
    <row r="12689" spans="1:25" x14ac:dyDescent="0.25">
      <c r="A12689" s="3">
        <v>0.49861111111040801</v>
      </c>
      <c r="D12689">
        <v>422</v>
      </c>
      <c r="E12689">
        <v>49</v>
      </c>
      <c r="F12689">
        <v>2890</v>
      </c>
      <c r="G12689">
        <v>9500</v>
      </c>
      <c r="H12689">
        <v>2870</v>
      </c>
      <c r="I12689">
        <v>9500</v>
      </c>
      <c r="J12689">
        <v>242907</v>
      </c>
      <c r="K12689">
        <v>259939</v>
      </c>
      <c r="L12689">
        <v>245868</v>
      </c>
      <c r="M12689">
        <v>252525</v>
      </c>
      <c r="N12689">
        <v>271714</v>
      </c>
      <c r="O12689">
        <v>266921</v>
      </c>
      <c r="P12689">
        <v>241113</v>
      </c>
      <c r="Q12689">
        <v>246612</v>
      </c>
      <c r="R12689">
        <v>240074</v>
      </c>
      <c r="S12689">
        <v>241745</v>
      </c>
      <c r="T12689">
        <v>239526</v>
      </c>
      <c r="U12689">
        <v>228998</v>
      </c>
      <c r="V12689">
        <v>234763</v>
      </c>
      <c r="W12689">
        <v>248900</v>
      </c>
      <c r="X12689">
        <v>230397</v>
      </c>
      <c r="Y12689">
        <v>231075</v>
      </c>
    </row>
    <row r="12690" spans="1:25" x14ac:dyDescent="0.25">
      <c r="A12690" s="3">
        <v>0.49999999999929801</v>
      </c>
      <c r="D12690">
        <v>422</v>
      </c>
      <c r="E12690">
        <v>51</v>
      </c>
      <c r="F12690">
        <v>2900</v>
      </c>
      <c r="G12690">
        <v>9500</v>
      </c>
      <c r="H12690">
        <v>2870</v>
      </c>
      <c r="I12690">
        <v>9500</v>
      </c>
      <c r="J12690">
        <v>242898</v>
      </c>
      <c r="K12690">
        <v>259925</v>
      </c>
      <c r="L12690">
        <v>245811</v>
      </c>
      <c r="M12690">
        <v>252468</v>
      </c>
      <c r="N12690">
        <v>271706</v>
      </c>
      <c r="O12690">
        <v>266867</v>
      </c>
      <c r="P12690">
        <v>241094</v>
      </c>
      <c r="Q12690">
        <v>246597</v>
      </c>
      <c r="R12690">
        <v>240074</v>
      </c>
      <c r="S12690">
        <v>241719</v>
      </c>
      <c r="T12690">
        <v>239479</v>
      </c>
      <c r="U12690">
        <v>228973</v>
      </c>
      <c r="V12690">
        <v>234730</v>
      </c>
      <c r="W12690">
        <v>248871</v>
      </c>
      <c r="X12690">
        <v>230372</v>
      </c>
      <c r="Y12690">
        <v>231063</v>
      </c>
    </row>
    <row r="12691" spans="1:25" x14ac:dyDescent="0.25">
      <c r="A12691" s="3">
        <v>0.501388888888188</v>
      </c>
      <c r="D12691">
        <v>422</v>
      </c>
      <c r="E12691">
        <v>53</v>
      </c>
      <c r="F12691">
        <v>2900</v>
      </c>
      <c r="G12691">
        <v>9500</v>
      </c>
      <c r="H12691">
        <v>2880</v>
      </c>
      <c r="I12691">
        <v>9500</v>
      </c>
      <c r="J12691">
        <v>242876</v>
      </c>
      <c r="K12691">
        <v>259866</v>
      </c>
      <c r="L12691">
        <v>245796</v>
      </c>
      <c r="M12691">
        <v>252450</v>
      </c>
      <c r="N12691">
        <v>271675</v>
      </c>
      <c r="O12691">
        <v>266838</v>
      </c>
      <c r="P12691">
        <v>241052</v>
      </c>
      <c r="Q12691">
        <v>246560</v>
      </c>
      <c r="R12691">
        <v>240045</v>
      </c>
      <c r="S12691">
        <v>241692</v>
      </c>
      <c r="T12691">
        <v>239447</v>
      </c>
      <c r="U12691">
        <v>228960</v>
      </c>
      <c r="V12691">
        <v>234704</v>
      </c>
      <c r="W12691">
        <v>248846</v>
      </c>
      <c r="X12691">
        <v>230366</v>
      </c>
      <c r="Y12691">
        <v>231050</v>
      </c>
    </row>
    <row r="12692" spans="1:25" x14ac:dyDescent="0.25">
      <c r="A12692" s="3">
        <v>0.50277777777707799</v>
      </c>
      <c r="D12692">
        <v>422</v>
      </c>
      <c r="E12692">
        <v>55</v>
      </c>
      <c r="F12692">
        <v>2880</v>
      </c>
      <c r="G12692">
        <v>9500</v>
      </c>
      <c r="H12692">
        <v>2870</v>
      </c>
      <c r="I12692">
        <v>9500</v>
      </c>
      <c r="J12692">
        <v>242873</v>
      </c>
      <c r="K12692">
        <v>259840</v>
      </c>
      <c r="L12692">
        <v>245742</v>
      </c>
      <c r="M12692">
        <v>252409</v>
      </c>
      <c r="N12692">
        <v>271665</v>
      </c>
      <c r="O12692">
        <v>266827</v>
      </c>
      <c r="P12692">
        <v>241042</v>
      </c>
      <c r="Q12692">
        <v>246526</v>
      </c>
      <c r="R12692">
        <v>240015</v>
      </c>
      <c r="S12692">
        <v>241682</v>
      </c>
      <c r="T12692">
        <v>239421</v>
      </c>
      <c r="U12692">
        <v>228927</v>
      </c>
      <c r="V12692">
        <v>234696</v>
      </c>
      <c r="W12692">
        <v>248819</v>
      </c>
      <c r="X12692">
        <v>230330</v>
      </c>
      <c r="Y12692">
        <v>231037</v>
      </c>
    </row>
    <row r="12693" spans="1:25" x14ac:dyDescent="0.25">
      <c r="A12693" s="3">
        <v>0.50416666666596799</v>
      </c>
      <c r="D12693">
        <v>422</v>
      </c>
      <c r="E12693">
        <v>57</v>
      </c>
      <c r="F12693">
        <v>2880</v>
      </c>
      <c r="G12693">
        <v>9500</v>
      </c>
      <c r="H12693">
        <v>2860</v>
      </c>
      <c r="I12693">
        <v>9500</v>
      </c>
      <c r="J12693">
        <v>242803</v>
      </c>
      <c r="K12693">
        <v>259795</v>
      </c>
      <c r="L12693">
        <v>245728</v>
      </c>
      <c r="M12693">
        <v>252393</v>
      </c>
      <c r="N12693">
        <v>271626</v>
      </c>
      <c r="O12693">
        <v>266785</v>
      </c>
      <c r="P12693">
        <v>241009</v>
      </c>
      <c r="Q12693">
        <v>246522</v>
      </c>
      <c r="R12693">
        <v>239974</v>
      </c>
      <c r="S12693">
        <v>241649</v>
      </c>
      <c r="T12693">
        <v>239405</v>
      </c>
      <c r="U12693">
        <v>228906</v>
      </c>
      <c r="V12693">
        <v>234650</v>
      </c>
      <c r="W12693">
        <v>248809</v>
      </c>
      <c r="X12693">
        <v>230301</v>
      </c>
      <c r="Y12693">
        <v>231014</v>
      </c>
    </row>
    <row r="12694" spans="1:25" x14ac:dyDescent="0.25">
      <c r="A12694" s="3">
        <v>0.50555555555485798</v>
      </c>
      <c r="D12694">
        <v>422</v>
      </c>
      <c r="E12694">
        <v>59</v>
      </c>
      <c r="F12694">
        <v>2870</v>
      </c>
      <c r="G12694">
        <v>9500</v>
      </c>
      <c r="H12694">
        <v>2850</v>
      </c>
      <c r="I12694">
        <v>9500</v>
      </c>
      <c r="J12694">
        <v>242797</v>
      </c>
      <c r="K12694">
        <v>259796</v>
      </c>
      <c r="L12694">
        <v>245712</v>
      </c>
      <c r="M12694">
        <v>252358</v>
      </c>
      <c r="N12694">
        <v>271585</v>
      </c>
      <c r="O12694">
        <v>266788</v>
      </c>
      <c r="P12694">
        <v>240966</v>
      </c>
      <c r="Q12694">
        <v>246495</v>
      </c>
      <c r="R12694">
        <v>239927</v>
      </c>
      <c r="S12694">
        <v>241620</v>
      </c>
      <c r="T12694">
        <v>239327</v>
      </c>
      <c r="U12694">
        <v>228876</v>
      </c>
      <c r="V12694">
        <v>234595</v>
      </c>
      <c r="W12694">
        <v>248792</v>
      </c>
      <c r="X12694">
        <v>230259</v>
      </c>
      <c r="Y12694">
        <v>230988</v>
      </c>
    </row>
    <row r="12695" spans="1:25" x14ac:dyDescent="0.25">
      <c r="A12695" s="3">
        <v>0.50694444444374798</v>
      </c>
      <c r="D12695">
        <v>423</v>
      </c>
      <c r="E12695">
        <v>1</v>
      </c>
      <c r="F12695">
        <v>2870</v>
      </c>
      <c r="G12695">
        <v>9500</v>
      </c>
      <c r="H12695">
        <v>2850</v>
      </c>
      <c r="I12695">
        <v>9500</v>
      </c>
      <c r="J12695">
        <v>242769</v>
      </c>
      <c r="K12695">
        <v>259771</v>
      </c>
      <c r="L12695">
        <v>245690</v>
      </c>
      <c r="M12695">
        <v>252324</v>
      </c>
      <c r="N12695">
        <v>271564</v>
      </c>
      <c r="O12695">
        <v>266763</v>
      </c>
      <c r="P12695">
        <v>240940</v>
      </c>
      <c r="Q12695">
        <v>246464</v>
      </c>
      <c r="R12695">
        <v>239906</v>
      </c>
      <c r="S12695">
        <v>241597</v>
      </c>
      <c r="T12695">
        <v>239325</v>
      </c>
      <c r="U12695">
        <v>228849</v>
      </c>
      <c r="V12695">
        <v>234564</v>
      </c>
      <c r="W12695">
        <v>248766</v>
      </c>
      <c r="X12695">
        <v>230239</v>
      </c>
      <c r="Y12695">
        <v>230954</v>
      </c>
    </row>
    <row r="12696" spans="1:25" x14ac:dyDescent="0.25">
      <c r="A12696" s="3">
        <v>0.50833333333263797</v>
      </c>
      <c r="D12696">
        <v>423</v>
      </c>
      <c r="E12696">
        <v>3</v>
      </c>
      <c r="F12696">
        <v>2860</v>
      </c>
      <c r="G12696">
        <v>9500</v>
      </c>
      <c r="H12696">
        <v>2840</v>
      </c>
      <c r="I12696">
        <v>9500</v>
      </c>
      <c r="J12696">
        <v>242769</v>
      </c>
      <c r="K12696">
        <v>259741</v>
      </c>
      <c r="L12696">
        <v>245672</v>
      </c>
      <c r="M12696">
        <v>252293</v>
      </c>
      <c r="N12696">
        <v>271526</v>
      </c>
      <c r="O12696">
        <v>266735</v>
      </c>
      <c r="P12696">
        <v>240891</v>
      </c>
      <c r="Q12696">
        <v>246436</v>
      </c>
      <c r="R12696">
        <v>239870</v>
      </c>
      <c r="S12696">
        <v>241563</v>
      </c>
      <c r="T12696">
        <v>239274</v>
      </c>
      <c r="U12696">
        <v>228826</v>
      </c>
      <c r="V12696">
        <v>234556</v>
      </c>
      <c r="W12696">
        <v>248758</v>
      </c>
      <c r="X12696">
        <v>230198</v>
      </c>
      <c r="Y12696">
        <v>230927</v>
      </c>
    </row>
    <row r="12697" spans="1:25" x14ac:dyDescent="0.25">
      <c r="A12697" s="3">
        <v>0.50972222222152797</v>
      </c>
      <c r="D12697">
        <v>423</v>
      </c>
      <c r="E12697">
        <v>5</v>
      </c>
      <c r="F12697">
        <v>2870</v>
      </c>
      <c r="G12697">
        <v>9500</v>
      </c>
      <c r="H12697">
        <v>2840</v>
      </c>
      <c r="I12697">
        <v>9500</v>
      </c>
      <c r="J12697">
        <v>242751</v>
      </c>
      <c r="K12697">
        <v>259665</v>
      </c>
      <c r="L12697">
        <v>245637</v>
      </c>
      <c r="M12697">
        <v>252269</v>
      </c>
      <c r="N12697">
        <v>271496</v>
      </c>
      <c r="O12697">
        <v>266709</v>
      </c>
      <c r="P12697">
        <v>240870</v>
      </c>
      <c r="Q12697">
        <v>246429</v>
      </c>
      <c r="R12697">
        <v>239827</v>
      </c>
      <c r="S12697">
        <v>241540</v>
      </c>
      <c r="T12697">
        <v>239257</v>
      </c>
      <c r="U12697">
        <v>228811</v>
      </c>
      <c r="V12697">
        <v>234509</v>
      </c>
      <c r="W12697">
        <v>248748</v>
      </c>
      <c r="X12697">
        <v>230166</v>
      </c>
      <c r="Y12697">
        <v>230901</v>
      </c>
    </row>
    <row r="12698" spans="1:25" x14ac:dyDescent="0.25">
      <c r="A12698" s="3">
        <v>0.51111111111040797</v>
      </c>
      <c r="D12698">
        <v>423</v>
      </c>
      <c r="E12698">
        <v>7</v>
      </c>
      <c r="F12698">
        <v>2880</v>
      </c>
      <c r="G12698">
        <v>9500</v>
      </c>
      <c r="H12698">
        <v>2860</v>
      </c>
      <c r="I12698">
        <v>9500</v>
      </c>
      <c r="J12698">
        <v>242698</v>
      </c>
      <c r="K12698">
        <v>259676</v>
      </c>
      <c r="L12698">
        <v>245593</v>
      </c>
      <c r="M12698">
        <v>252236</v>
      </c>
      <c r="N12698">
        <v>271481</v>
      </c>
      <c r="O12698">
        <v>266705</v>
      </c>
      <c r="P12698">
        <v>240831</v>
      </c>
      <c r="Q12698">
        <v>246415</v>
      </c>
      <c r="R12698">
        <v>239822</v>
      </c>
      <c r="S12698">
        <v>241521</v>
      </c>
      <c r="T12698">
        <v>239215</v>
      </c>
      <c r="U12698">
        <v>228775</v>
      </c>
      <c r="V12698">
        <v>234484</v>
      </c>
      <c r="W12698">
        <v>248723</v>
      </c>
      <c r="X12698">
        <v>230140</v>
      </c>
      <c r="Y12698">
        <v>230870</v>
      </c>
    </row>
    <row r="12699" spans="1:25" x14ac:dyDescent="0.25">
      <c r="A12699" s="3">
        <v>0.51249999999929796</v>
      </c>
      <c r="D12699">
        <v>423</v>
      </c>
      <c r="E12699">
        <v>9</v>
      </c>
      <c r="F12699">
        <v>2880</v>
      </c>
      <c r="G12699">
        <v>9500</v>
      </c>
      <c r="H12699">
        <v>2870</v>
      </c>
      <c r="I12699">
        <v>9500</v>
      </c>
      <c r="J12699">
        <v>242712</v>
      </c>
      <c r="K12699">
        <v>259624</v>
      </c>
      <c r="L12699">
        <v>245551</v>
      </c>
      <c r="M12699">
        <v>252203</v>
      </c>
      <c r="N12699">
        <v>271470</v>
      </c>
      <c r="O12699">
        <v>266645</v>
      </c>
      <c r="P12699">
        <v>240821</v>
      </c>
      <c r="Q12699">
        <v>246383</v>
      </c>
      <c r="R12699">
        <v>239803</v>
      </c>
      <c r="S12699">
        <v>241483</v>
      </c>
      <c r="T12699">
        <v>239183</v>
      </c>
      <c r="U12699">
        <v>228761</v>
      </c>
      <c r="V12699">
        <v>234420</v>
      </c>
      <c r="W12699">
        <v>248692</v>
      </c>
      <c r="X12699">
        <v>230116</v>
      </c>
      <c r="Y12699">
        <v>230854</v>
      </c>
    </row>
    <row r="12700" spans="1:25" x14ac:dyDescent="0.25">
      <c r="A12700" s="3">
        <v>0.51388888888818796</v>
      </c>
      <c r="D12700">
        <v>423</v>
      </c>
      <c r="E12700">
        <v>11</v>
      </c>
      <c r="F12700">
        <v>2900</v>
      </c>
      <c r="G12700">
        <v>9500</v>
      </c>
      <c r="H12700">
        <v>2880</v>
      </c>
      <c r="I12700">
        <v>9500</v>
      </c>
      <c r="J12700">
        <v>242681</v>
      </c>
      <c r="K12700">
        <v>259576</v>
      </c>
      <c r="L12700">
        <v>245520</v>
      </c>
      <c r="M12700">
        <v>252163</v>
      </c>
      <c r="N12700">
        <v>271447</v>
      </c>
      <c r="O12700">
        <v>266606</v>
      </c>
      <c r="P12700">
        <v>240800</v>
      </c>
      <c r="Q12700">
        <v>246339</v>
      </c>
      <c r="R12700">
        <v>239801</v>
      </c>
      <c r="S12700">
        <v>241456</v>
      </c>
      <c r="T12700">
        <v>239169</v>
      </c>
      <c r="U12700">
        <v>228731</v>
      </c>
      <c r="V12700">
        <v>234445</v>
      </c>
      <c r="W12700">
        <v>248678</v>
      </c>
      <c r="X12700">
        <v>230109</v>
      </c>
      <c r="Y12700">
        <v>230838</v>
      </c>
    </row>
    <row r="12701" spans="1:25" x14ac:dyDescent="0.25">
      <c r="A12701" s="3">
        <v>0.51527777777707795</v>
      </c>
      <c r="D12701">
        <v>423</v>
      </c>
      <c r="E12701">
        <v>13</v>
      </c>
      <c r="F12701">
        <v>2900</v>
      </c>
      <c r="G12701">
        <v>9500</v>
      </c>
      <c r="H12701">
        <v>2880</v>
      </c>
      <c r="I12701">
        <v>9500</v>
      </c>
      <c r="J12701">
        <v>242660</v>
      </c>
      <c r="K12701">
        <v>259580</v>
      </c>
      <c r="L12701">
        <v>245495</v>
      </c>
      <c r="M12701">
        <v>252127</v>
      </c>
      <c r="N12701">
        <v>271415</v>
      </c>
      <c r="O12701">
        <v>266560</v>
      </c>
      <c r="P12701">
        <v>240771</v>
      </c>
      <c r="Q12701">
        <v>246324</v>
      </c>
      <c r="R12701">
        <v>239790</v>
      </c>
      <c r="S12701">
        <v>241431</v>
      </c>
      <c r="T12701">
        <v>239150</v>
      </c>
      <c r="U12701">
        <v>228704</v>
      </c>
      <c r="V12701">
        <v>234397</v>
      </c>
      <c r="W12701">
        <v>248626</v>
      </c>
      <c r="X12701">
        <v>230075</v>
      </c>
      <c r="Y12701">
        <v>230834</v>
      </c>
    </row>
    <row r="12702" spans="1:25" x14ac:dyDescent="0.25">
      <c r="A12702" s="3">
        <v>0.51666666666596806</v>
      </c>
      <c r="D12702">
        <v>423</v>
      </c>
      <c r="E12702">
        <v>15</v>
      </c>
      <c r="F12702">
        <v>2910</v>
      </c>
      <c r="G12702">
        <v>9500</v>
      </c>
      <c r="H12702">
        <v>2890</v>
      </c>
      <c r="I12702">
        <v>9500</v>
      </c>
      <c r="J12702">
        <v>242624</v>
      </c>
      <c r="K12702">
        <v>259567</v>
      </c>
      <c r="L12702">
        <v>245434</v>
      </c>
      <c r="M12702">
        <v>252103</v>
      </c>
      <c r="N12702">
        <v>271405</v>
      </c>
      <c r="O12702">
        <v>266526</v>
      </c>
      <c r="P12702">
        <v>240755</v>
      </c>
      <c r="Q12702">
        <v>246312</v>
      </c>
      <c r="R12702">
        <v>239774</v>
      </c>
      <c r="S12702">
        <v>241411</v>
      </c>
      <c r="T12702">
        <v>239105</v>
      </c>
      <c r="U12702">
        <v>228686</v>
      </c>
      <c r="V12702">
        <v>234398</v>
      </c>
      <c r="W12702">
        <v>248615</v>
      </c>
      <c r="X12702">
        <v>230074</v>
      </c>
      <c r="Y12702">
        <v>230814</v>
      </c>
    </row>
    <row r="12703" spans="1:25" x14ac:dyDescent="0.25">
      <c r="A12703" s="3">
        <v>0.51805555555485805</v>
      </c>
      <c r="D12703">
        <v>423</v>
      </c>
      <c r="E12703">
        <v>17</v>
      </c>
      <c r="F12703">
        <v>2890</v>
      </c>
      <c r="G12703">
        <v>9500</v>
      </c>
      <c r="H12703">
        <v>2880</v>
      </c>
      <c r="I12703">
        <v>9500</v>
      </c>
      <c r="J12703">
        <v>242612</v>
      </c>
      <c r="K12703">
        <v>259541</v>
      </c>
      <c r="L12703">
        <v>245415</v>
      </c>
      <c r="M12703">
        <v>252074</v>
      </c>
      <c r="N12703">
        <v>271369</v>
      </c>
      <c r="O12703">
        <v>266485</v>
      </c>
      <c r="P12703">
        <v>240705</v>
      </c>
      <c r="Q12703">
        <v>246264</v>
      </c>
      <c r="R12703">
        <v>239758</v>
      </c>
      <c r="S12703">
        <v>241389</v>
      </c>
      <c r="T12703">
        <v>239095</v>
      </c>
      <c r="U12703">
        <v>228649</v>
      </c>
      <c r="V12703">
        <v>234373</v>
      </c>
      <c r="W12703">
        <v>248618</v>
      </c>
      <c r="X12703">
        <v>230039</v>
      </c>
      <c r="Y12703">
        <v>230799</v>
      </c>
    </row>
    <row r="12704" spans="1:25" x14ac:dyDescent="0.25">
      <c r="A12704" s="3">
        <v>0.51944444444374804</v>
      </c>
      <c r="D12704">
        <v>423</v>
      </c>
      <c r="E12704">
        <v>19</v>
      </c>
      <c r="F12704">
        <v>2890</v>
      </c>
      <c r="G12704">
        <v>9500</v>
      </c>
      <c r="H12704">
        <v>2870</v>
      </c>
      <c r="I12704">
        <v>9500</v>
      </c>
      <c r="J12704">
        <v>242571</v>
      </c>
      <c r="K12704">
        <v>259510</v>
      </c>
      <c r="L12704">
        <v>245397</v>
      </c>
      <c r="M12704">
        <v>252041</v>
      </c>
      <c r="N12704">
        <v>271336</v>
      </c>
      <c r="O12704">
        <v>266454</v>
      </c>
      <c r="P12704">
        <v>240685</v>
      </c>
      <c r="Q12704">
        <v>246273</v>
      </c>
      <c r="R12704">
        <v>239718</v>
      </c>
      <c r="S12704">
        <v>241383</v>
      </c>
      <c r="T12704">
        <v>239045</v>
      </c>
      <c r="U12704">
        <v>228627</v>
      </c>
      <c r="V12704">
        <v>234307</v>
      </c>
      <c r="W12704">
        <v>248568</v>
      </c>
      <c r="X12704">
        <v>230018</v>
      </c>
      <c r="Y12704">
        <v>230775</v>
      </c>
    </row>
    <row r="12705" spans="1:25" x14ac:dyDescent="0.25">
      <c r="A12705" s="3">
        <v>0.52083333333263804</v>
      </c>
      <c r="D12705">
        <v>423</v>
      </c>
      <c r="E12705">
        <v>21</v>
      </c>
      <c r="F12705">
        <v>2890</v>
      </c>
      <c r="G12705">
        <v>9500</v>
      </c>
      <c r="H12705">
        <v>2870</v>
      </c>
      <c r="I12705">
        <v>9500</v>
      </c>
      <c r="J12705">
        <v>242558</v>
      </c>
      <c r="K12705">
        <v>259492</v>
      </c>
      <c r="L12705">
        <v>245343</v>
      </c>
      <c r="M12705">
        <v>251999</v>
      </c>
      <c r="N12705">
        <v>271328</v>
      </c>
      <c r="O12705">
        <v>266428</v>
      </c>
      <c r="P12705">
        <v>240662</v>
      </c>
      <c r="Q12705">
        <v>246239</v>
      </c>
      <c r="R12705">
        <v>239685</v>
      </c>
      <c r="S12705">
        <v>241353</v>
      </c>
      <c r="T12705">
        <v>239029</v>
      </c>
      <c r="U12705">
        <v>228600</v>
      </c>
      <c r="V12705">
        <v>234315</v>
      </c>
      <c r="W12705">
        <v>248557</v>
      </c>
      <c r="X12705">
        <v>229994</v>
      </c>
      <c r="Y12705">
        <v>230755</v>
      </c>
    </row>
    <row r="12706" spans="1:25" x14ac:dyDescent="0.25">
      <c r="A12706" s="3">
        <v>0.52222222222152803</v>
      </c>
      <c r="D12706">
        <v>423</v>
      </c>
      <c r="E12706">
        <v>23</v>
      </c>
      <c r="F12706">
        <v>2890</v>
      </c>
      <c r="G12706">
        <v>9500</v>
      </c>
      <c r="H12706">
        <v>2850</v>
      </c>
      <c r="I12706">
        <v>9500</v>
      </c>
      <c r="J12706">
        <v>242521</v>
      </c>
      <c r="K12706">
        <v>259457</v>
      </c>
      <c r="L12706">
        <v>245302</v>
      </c>
      <c r="M12706">
        <v>251967</v>
      </c>
      <c r="N12706">
        <v>271284</v>
      </c>
      <c r="O12706">
        <v>266426</v>
      </c>
      <c r="P12706">
        <v>240593</v>
      </c>
      <c r="Q12706">
        <v>246200</v>
      </c>
      <c r="R12706">
        <v>239647</v>
      </c>
      <c r="S12706">
        <v>241326</v>
      </c>
      <c r="T12706">
        <v>238992</v>
      </c>
      <c r="U12706">
        <v>228579</v>
      </c>
      <c r="V12706">
        <v>234238</v>
      </c>
      <c r="W12706">
        <v>248522</v>
      </c>
      <c r="X12706">
        <v>229959</v>
      </c>
      <c r="Y12706">
        <v>230728</v>
      </c>
    </row>
    <row r="12707" spans="1:25" x14ac:dyDescent="0.25">
      <c r="A12707" s="3">
        <v>0.52361111111041803</v>
      </c>
      <c r="D12707">
        <v>423</v>
      </c>
      <c r="E12707">
        <v>25</v>
      </c>
      <c r="F12707">
        <v>2880</v>
      </c>
      <c r="G12707">
        <v>9500</v>
      </c>
      <c r="H12707">
        <v>2860</v>
      </c>
      <c r="I12707">
        <v>9500</v>
      </c>
      <c r="J12707">
        <v>242540</v>
      </c>
      <c r="K12707">
        <v>259403</v>
      </c>
      <c r="L12707">
        <v>245293</v>
      </c>
      <c r="M12707">
        <v>251935</v>
      </c>
      <c r="N12707">
        <v>271259</v>
      </c>
      <c r="O12707">
        <v>266396</v>
      </c>
      <c r="P12707">
        <v>240553</v>
      </c>
      <c r="Q12707">
        <v>246183</v>
      </c>
      <c r="R12707">
        <v>239611</v>
      </c>
      <c r="S12707">
        <v>241301</v>
      </c>
      <c r="T12707">
        <v>238955</v>
      </c>
      <c r="U12707">
        <v>228549</v>
      </c>
      <c r="V12707">
        <v>234223</v>
      </c>
      <c r="W12707">
        <v>248497</v>
      </c>
      <c r="X12707">
        <v>229926</v>
      </c>
      <c r="Y12707">
        <v>230700</v>
      </c>
    </row>
    <row r="12708" spans="1:25" x14ac:dyDescent="0.25">
      <c r="A12708" s="3">
        <v>0.52499999999929903</v>
      </c>
      <c r="D12708">
        <v>423</v>
      </c>
      <c r="E12708">
        <v>27</v>
      </c>
      <c r="F12708">
        <v>2880</v>
      </c>
      <c r="G12708">
        <v>9500</v>
      </c>
      <c r="H12708">
        <v>2860</v>
      </c>
      <c r="I12708">
        <v>9500</v>
      </c>
      <c r="J12708">
        <v>242457</v>
      </c>
      <c r="K12708">
        <v>259349</v>
      </c>
      <c r="L12708">
        <v>245239</v>
      </c>
      <c r="M12708">
        <v>251907</v>
      </c>
      <c r="N12708">
        <v>271242</v>
      </c>
      <c r="O12708">
        <v>266372</v>
      </c>
      <c r="P12708">
        <v>240533</v>
      </c>
      <c r="Q12708">
        <v>246149</v>
      </c>
      <c r="R12708">
        <v>239576</v>
      </c>
      <c r="S12708">
        <v>241278</v>
      </c>
      <c r="T12708">
        <v>238894</v>
      </c>
      <c r="U12708">
        <v>228523</v>
      </c>
      <c r="V12708">
        <v>234173</v>
      </c>
      <c r="W12708">
        <v>248490</v>
      </c>
      <c r="X12708">
        <v>229884</v>
      </c>
      <c r="Y12708">
        <v>230668</v>
      </c>
    </row>
    <row r="12709" spans="1:25" x14ac:dyDescent="0.25">
      <c r="A12709" s="3">
        <v>0.52638888888818902</v>
      </c>
      <c r="D12709">
        <v>423</v>
      </c>
      <c r="E12709">
        <v>29</v>
      </c>
      <c r="F12709">
        <v>2890</v>
      </c>
      <c r="G12709">
        <v>9500</v>
      </c>
      <c r="H12709">
        <v>2860</v>
      </c>
      <c r="I12709">
        <v>9500</v>
      </c>
      <c r="J12709">
        <v>242455</v>
      </c>
      <c r="K12709">
        <v>259308</v>
      </c>
      <c r="L12709">
        <v>245247</v>
      </c>
      <c r="M12709">
        <v>251880</v>
      </c>
      <c r="N12709">
        <v>271186</v>
      </c>
      <c r="O12709">
        <v>266341</v>
      </c>
      <c r="P12709">
        <v>240496</v>
      </c>
      <c r="Q12709">
        <v>246131</v>
      </c>
      <c r="R12709">
        <v>239546</v>
      </c>
      <c r="S12709">
        <v>241248</v>
      </c>
      <c r="T12709">
        <v>238867</v>
      </c>
      <c r="U12709">
        <v>228491</v>
      </c>
      <c r="V12709">
        <v>234133</v>
      </c>
      <c r="W12709">
        <v>248467</v>
      </c>
      <c r="X12709">
        <v>229858</v>
      </c>
      <c r="Y12709">
        <v>230646</v>
      </c>
    </row>
    <row r="12710" spans="1:25" x14ac:dyDescent="0.25">
      <c r="A12710" s="3">
        <v>0.52777777777707902</v>
      </c>
      <c r="D12710">
        <v>423</v>
      </c>
      <c r="E12710">
        <v>31</v>
      </c>
      <c r="F12710">
        <v>2890</v>
      </c>
      <c r="G12710">
        <v>9500</v>
      </c>
      <c r="H12710">
        <v>2870</v>
      </c>
      <c r="I12710">
        <v>9500</v>
      </c>
      <c r="J12710">
        <v>242412</v>
      </c>
      <c r="K12710">
        <v>259313</v>
      </c>
      <c r="L12710">
        <v>245188</v>
      </c>
      <c r="M12710">
        <v>251828</v>
      </c>
      <c r="N12710">
        <v>271181</v>
      </c>
      <c r="O12710">
        <v>266319</v>
      </c>
      <c r="P12710">
        <v>240482</v>
      </c>
      <c r="Q12710">
        <v>246123</v>
      </c>
      <c r="R12710">
        <v>239529</v>
      </c>
      <c r="S12710">
        <v>241228</v>
      </c>
      <c r="T12710">
        <v>238856</v>
      </c>
      <c r="U12710">
        <v>228471</v>
      </c>
      <c r="V12710">
        <v>234108</v>
      </c>
      <c r="W12710">
        <v>248428</v>
      </c>
      <c r="X12710">
        <v>229831</v>
      </c>
      <c r="Y12710">
        <v>230620</v>
      </c>
    </row>
    <row r="12711" spans="1:25" x14ac:dyDescent="0.25">
      <c r="A12711" s="3">
        <v>0.52916666666596901</v>
      </c>
      <c r="D12711">
        <v>423</v>
      </c>
      <c r="E12711">
        <v>33</v>
      </c>
      <c r="F12711">
        <v>2900</v>
      </c>
      <c r="G12711">
        <v>9500</v>
      </c>
      <c r="H12711">
        <v>2880</v>
      </c>
      <c r="I12711">
        <v>9500</v>
      </c>
      <c r="J12711">
        <v>242402</v>
      </c>
      <c r="K12711">
        <v>259253</v>
      </c>
      <c r="L12711">
        <v>245150</v>
      </c>
      <c r="M12711">
        <v>251817</v>
      </c>
      <c r="N12711">
        <v>271163</v>
      </c>
      <c r="O12711">
        <v>266308</v>
      </c>
      <c r="P12711">
        <v>240451</v>
      </c>
      <c r="Q12711">
        <v>246082</v>
      </c>
      <c r="R12711">
        <v>239520</v>
      </c>
      <c r="S12711">
        <v>241203</v>
      </c>
      <c r="T12711">
        <v>238823</v>
      </c>
      <c r="U12711">
        <v>228452</v>
      </c>
      <c r="V12711">
        <v>234102</v>
      </c>
      <c r="W12711">
        <v>248423</v>
      </c>
      <c r="X12711">
        <v>229812</v>
      </c>
      <c r="Y12711">
        <v>230603</v>
      </c>
    </row>
    <row r="12712" spans="1:25" x14ac:dyDescent="0.25">
      <c r="A12712" s="3">
        <v>0.530555555554859</v>
      </c>
      <c r="D12712">
        <v>423</v>
      </c>
      <c r="E12712">
        <v>35</v>
      </c>
      <c r="F12712">
        <v>2900</v>
      </c>
      <c r="G12712">
        <v>9500</v>
      </c>
      <c r="H12712">
        <v>2880</v>
      </c>
      <c r="I12712">
        <v>9500</v>
      </c>
      <c r="J12712">
        <v>242408</v>
      </c>
      <c r="K12712">
        <v>259275</v>
      </c>
      <c r="L12712">
        <v>245122</v>
      </c>
      <c r="M12712">
        <v>251786</v>
      </c>
      <c r="N12712">
        <v>271130</v>
      </c>
      <c r="O12712">
        <v>266218</v>
      </c>
      <c r="P12712">
        <v>240406</v>
      </c>
      <c r="Q12712">
        <v>246044</v>
      </c>
      <c r="R12712">
        <v>239508</v>
      </c>
      <c r="S12712">
        <v>241179</v>
      </c>
      <c r="T12712">
        <v>238781</v>
      </c>
      <c r="U12712">
        <v>228416</v>
      </c>
      <c r="V12712">
        <v>234075</v>
      </c>
      <c r="W12712">
        <v>248360</v>
      </c>
      <c r="X12712">
        <v>229811</v>
      </c>
      <c r="Y12712">
        <v>230586</v>
      </c>
    </row>
    <row r="12713" spans="1:25" x14ac:dyDescent="0.25">
      <c r="A12713" s="3">
        <v>0.531944444443749</v>
      </c>
      <c r="D12713">
        <v>423</v>
      </c>
      <c r="E12713">
        <v>37</v>
      </c>
      <c r="F12713">
        <v>2900</v>
      </c>
      <c r="G12713">
        <v>9500</v>
      </c>
      <c r="H12713">
        <v>2870</v>
      </c>
      <c r="I12713">
        <v>9500</v>
      </c>
      <c r="J12713">
        <v>242356</v>
      </c>
      <c r="K12713">
        <v>259204</v>
      </c>
      <c r="L12713">
        <v>245086</v>
      </c>
      <c r="M12713">
        <v>251761</v>
      </c>
      <c r="N12713">
        <v>271098</v>
      </c>
      <c r="O12713">
        <v>266204</v>
      </c>
      <c r="P12713">
        <v>240379</v>
      </c>
      <c r="Q12713">
        <v>246017</v>
      </c>
      <c r="R12713">
        <v>239487</v>
      </c>
      <c r="S12713">
        <v>241139</v>
      </c>
      <c r="T12713">
        <v>238778</v>
      </c>
      <c r="U12713">
        <v>228392</v>
      </c>
      <c r="V12713">
        <v>234038</v>
      </c>
      <c r="W12713">
        <v>248361</v>
      </c>
      <c r="X12713">
        <v>229786</v>
      </c>
      <c r="Y12713">
        <v>230574</v>
      </c>
    </row>
    <row r="12714" spans="1:25" x14ac:dyDescent="0.25">
      <c r="A12714" s="3">
        <v>0.53333333333263899</v>
      </c>
      <c r="D12714">
        <v>423</v>
      </c>
      <c r="E12714">
        <v>39</v>
      </c>
      <c r="F12714">
        <v>2890</v>
      </c>
      <c r="G12714">
        <v>9500</v>
      </c>
      <c r="H12714">
        <v>2880</v>
      </c>
      <c r="I12714">
        <v>9500</v>
      </c>
      <c r="J12714">
        <v>242305</v>
      </c>
      <c r="K12714">
        <v>259196</v>
      </c>
      <c r="L12714">
        <v>245053</v>
      </c>
      <c r="M12714">
        <v>251716</v>
      </c>
      <c r="N12714">
        <v>271083</v>
      </c>
      <c r="O12714">
        <v>266157</v>
      </c>
      <c r="P12714">
        <v>240373</v>
      </c>
      <c r="Q12714">
        <v>246021</v>
      </c>
      <c r="R12714">
        <v>239445</v>
      </c>
      <c r="S12714">
        <v>241134</v>
      </c>
      <c r="T12714">
        <v>238721</v>
      </c>
      <c r="U12714">
        <v>228378</v>
      </c>
      <c r="V12714">
        <v>234007</v>
      </c>
      <c r="W12714">
        <v>248309</v>
      </c>
      <c r="X12714">
        <v>229751</v>
      </c>
      <c r="Y12714">
        <v>230554</v>
      </c>
    </row>
    <row r="12715" spans="1:25" x14ac:dyDescent="0.25">
      <c r="A12715" s="3">
        <v>0.53472222222152899</v>
      </c>
      <c r="D12715">
        <v>423</v>
      </c>
      <c r="E12715">
        <v>41</v>
      </c>
      <c r="F12715">
        <v>2890</v>
      </c>
      <c r="G12715">
        <v>9500</v>
      </c>
      <c r="H12715">
        <v>2870</v>
      </c>
      <c r="I12715">
        <v>9500</v>
      </c>
      <c r="J12715">
        <v>242283</v>
      </c>
      <c r="K12715">
        <v>259146</v>
      </c>
      <c r="L12715">
        <v>245009</v>
      </c>
      <c r="M12715">
        <v>251692</v>
      </c>
      <c r="N12715">
        <v>271061</v>
      </c>
      <c r="O12715">
        <v>266146</v>
      </c>
      <c r="P12715">
        <v>240316</v>
      </c>
      <c r="Q12715">
        <v>246003</v>
      </c>
      <c r="R12715">
        <v>239414</v>
      </c>
      <c r="S12715">
        <v>241113</v>
      </c>
      <c r="T12715">
        <v>238693</v>
      </c>
      <c r="U12715">
        <v>228351</v>
      </c>
      <c r="V12715">
        <v>233978</v>
      </c>
      <c r="W12715">
        <v>248275</v>
      </c>
      <c r="X12715">
        <v>229726</v>
      </c>
      <c r="Y12715">
        <v>230531</v>
      </c>
    </row>
    <row r="12716" spans="1:25" x14ac:dyDescent="0.25">
      <c r="A12716" s="3">
        <v>0.53611111111041898</v>
      </c>
      <c r="D12716">
        <v>423</v>
      </c>
      <c r="E12716">
        <v>43</v>
      </c>
      <c r="F12716">
        <v>2880</v>
      </c>
      <c r="G12716">
        <v>9500</v>
      </c>
      <c r="H12716">
        <v>2850</v>
      </c>
      <c r="I12716">
        <v>9500</v>
      </c>
      <c r="J12716">
        <v>242265</v>
      </c>
      <c r="K12716">
        <v>259122</v>
      </c>
      <c r="L12716">
        <v>244991</v>
      </c>
      <c r="M12716">
        <v>251664</v>
      </c>
      <c r="N12716">
        <v>271026</v>
      </c>
      <c r="O12716">
        <v>266126</v>
      </c>
      <c r="P12716">
        <v>240293</v>
      </c>
      <c r="Q12716">
        <v>245982</v>
      </c>
      <c r="R12716">
        <v>239374</v>
      </c>
      <c r="S12716">
        <v>241092</v>
      </c>
      <c r="T12716">
        <v>238646</v>
      </c>
      <c r="U12716">
        <v>228322</v>
      </c>
      <c r="V12716">
        <v>233938</v>
      </c>
      <c r="W12716">
        <v>248254</v>
      </c>
      <c r="X12716">
        <v>229692</v>
      </c>
      <c r="Y12716">
        <v>230495</v>
      </c>
    </row>
    <row r="12717" spans="1:25" x14ac:dyDescent="0.25">
      <c r="A12717" s="3">
        <v>0.53749999999930897</v>
      </c>
      <c r="D12717">
        <v>423</v>
      </c>
      <c r="E12717">
        <v>45</v>
      </c>
      <c r="F12717">
        <v>2880</v>
      </c>
      <c r="G12717">
        <v>9500</v>
      </c>
      <c r="H12717">
        <v>2850</v>
      </c>
      <c r="I12717">
        <v>9500</v>
      </c>
      <c r="J12717">
        <v>242251</v>
      </c>
      <c r="K12717">
        <v>259098</v>
      </c>
      <c r="L12717">
        <v>244965</v>
      </c>
      <c r="M12717">
        <v>251649</v>
      </c>
      <c r="N12717">
        <v>270997</v>
      </c>
      <c r="O12717">
        <v>266118</v>
      </c>
      <c r="P12717">
        <v>240253</v>
      </c>
      <c r="Q12717">
        <v>245933</v>
      </c>
      <c r="R12717">
        <v>239340</v>
      </c>
      <c r="S12717">
        <v>241060</v>
      </c>
      <c r="T12717">
        <v>238631</v>
      </c>
      <c r="U12717">
        <v>228299</v>
      </c>
      <c r="V12717">
        <v>233872</v>
      </c>
      <c r="W12717">
        <v>248273</v>
      </c>
      <c r="X12717">
        <v>229655</v>
      </c>
      <c r="Y12717">
        <v>230473</v>
      </c>
    </row>
    <row r="12718" spans="1:25" x14ac:dyDescent="0.25">
      <c r="A12718" s="3">
        <v>0.53888888888819897</v>
      </c>
      <c r="D12718">
        <v>423</v>
      </c>
      <c r="E12718">
        <v>47</v>
      </c>
      <c r="F12718">
        <v>2880</v>
      </c>
      <c r="G12718">
        <v>9500</v>
      </c>
      <c r="H12718">
        <v>2850</v>
      </c>
      <c r="I12718">
        <v>9500</v>
      </c>
      <c r="J12718">
        <v>242231</v>
      </c>
      <c r="K12718">
        <v>259085</v>
      </c>
      <c r="L12718">
        <v>244948</v>
      </c>
      <c r="M12718">
        <v>251614</v>
      </c>
      <c r="N12718">
        <v>270949</v>
      </c>
      <c r="O12718">
        <v>266076</v>
      </c>
      <c r="P12718">
        <v>240223</v>
      </c>
      <c r="Q12718">
        <v>245924</v>
      </c>
      <c r="R12718">
        <v>239298</v>
      </c>
      <c r="S12718">
        <v>241033</v>
      </c>
      <c r="T12718">
        <v>238575</v>
      </c>
      <c r="U12718">
        <v>228270</v>
      </c>
      <c r="V12718">
        <v>233859</v>
      </c>
      <c r="W12718">
        <v>248249</v>
      </c>
      <c r="X12718">
        <v>229612</v>
      </c>
      <c r="Y12718">
        <v>230447</v>
      </c>
    </row>
    <row r="12719" spans="1:25" x14ac:dyDescent="0.25">
      <c r="A12719" s="3">
        <v>0.54027777777707797</v>
      </c>
      <c r="D12719">
        <v>423</v>
      </c>
      <c r="E12719">
        <v>49</v>
      </c>
      <c r="F12719">
        <v>2870</v>
      </c>
      <c r="G12719">
        <v>9500</v>
      </c>
      <c r="H12719">
        <v>2850</v>
      </c>
      <c r="I12719">
        <v>9500</v>
      </c>
      <c r="J12719">
        <v>242142</v>
      </c>
      <c r="K12719">
        <v>259010</v>
      </c>
      <c r="L12719">
        <v>244897</v>
      </c>
      <c r="M12719">
        <v>251573</v>
      </c>
      <c r="N12719">
        <v>270936</v>
      </c>
      <c r="O12719">
        <v>266059</v>
      </c>
      <c r="P12719">
        <v>240179</v>
      </c>
      <c r="Q12719">
        <v>245906</v>
      </c>
      <c r="R12719">
        <v>239276</v>
      </c>
      <c r="S12719">
        <v>241016</v>
      </c>
      <c r="T12719">
        <v>238567</v>
      </c>
      <c r="U12719">
        <v>228235</v>
      </c>
      <c r="V12719">
        <v>233817</v>
      </c>
      <c r="W12719">
        <v>248204</v>
      </c>
      <c r="X12719">
        <v>229585</v>
      </c>
      <c r="Y12719">
        <v>230415</v>
      </c>
    </row>
    <row r="12720" spans="1:25" x14ac:dyDescent="0.25">
      <c r="A12720" s="3">
        <v>0.54166666666596797</v>
      </c>
      <c r="D12720">
        <v>423</v>
      </c>
      <c r="E12720">
        <v>51</v>
      </c>
      <c r="F12720">
        <v>2890</v>
      </c>
      <c r="G12720">
        <v>9500</v>
      </c>
      <c r="H12720">
        <v>2870</v>
      </c>
      <c r="I12720">
        <v>9500</v>
      </c>
      <c r="J12720">
        <v>242138</v>
      </c>
      <c r="K12720">
        <v>258988</v>
      </c>
      <c r="L12720">
        <v>244853</v>
      </c>
      <c r="M12720">
        <v>251531</v>
      </c>
      <c r="N12720">
        <v>270922</v>
      </c>
      <c r="O12720">
        <v>266036</v>
      </c>
      <c r="P12720">
        <v>240155</v>
      </c>
      <c r="Q12720">
        <v>245870</v>
      </c>
      <c r="R12720">
        <v>239253</v>
      </c>
      <c r="S12720">
        <v>240977</v>
      </c>
      <c r="T12720">
        <v>238510</v>
      </c>
      <c r="U12720">
        <v>228219</v>
      </c>
      <c r="V12720">
        <v>233806</v>
      </c>
      <c r="W12720">
        <v>248178</v>
      </c>
      <c r="X12720">
        <v>229557</v>
      </c>
      <c r="Y12720">
        <v>230387</v>
      </c>
    </row>
    <row r="12721" spans="1:25" x14ac:dyDescent="0.25">
      <c r="A12721" s="3">
        <v>0.54305555555485796</v>
      </c>
      <c r="D12721">
        <v>423</v>
      </c>
      <c r="E12721">
        <v>53</v>
      </c>
      <c r="F12721">
        <v>2890</v>
      </c>
      <c r="G12721">
        <v>9500</v>
      </c>
      <c r="H12721">
        <v>2870</v>
      </c>
      <c r="I12721">
        <v>9500</v>
      </c>
      <c r="J12721">
        <v>242124</v>
      </c>
      <c r="K12721">
        <v>258957</v>
      </c>
      <c r="L12721">
        <v>244841</v>
      </c>
      <c r="M12721">
        <v>251509</v>
      </c>
      <c r="N12721">
        <v>270888</v>
      </c>
      <c r="O12721">
        <v>265977</v>
      </c>
      <c r="P12721">
        <v>240136</v>
      </c>
      <c r="Q12721">
        <v>245841</v>
      </c>
      <c r="R12721">
        <v>239233</v>
      </c>
      <c r="S12721">
        <v>240946</v>
      </c>
      <c r="T12721">
        <v>238471</v>
      </c>
      <c r="U12721">
        <v>228183</v>
      </c>
      <c r="V12721">
        <v>233768</v>
      </c>
      <c r="W12721">
        <v>248147</v>
      </c>
      <c r="X12721">
        <v>229565</v>
      </c>
      <c r="Y12721">
        <v>230372</v>
      </c>
    </row>
    <row r="12722" spans="1:25" x14ac:dyDescent="0.25">
      <c r="A12722" s="3">
        <v>0.54444444444374795</v>
      </c>
      <c r="D12722">
        <v>423</v>
      </c>
      <c r="E12722">
        <v>55</v>
      </c>
      <c r="F12722">
        <v>2900</v>
      </c>
      <c r="G12722">
        <v>9500</v>
      </c>
      <c r="H12722">
        <v>2880</v>
      </c>
      <c r="I12722">
        <v>9500</v>
      </c>
      <c r="J12722">
        <v>242127</v>
      </c>
      <c r="K12722">
        <v>258928</v>
      </c>
      <c r="L12722">
        <v>244816</v>
      </c>
      <c r="M12722">
        <v>251477</v>
      </c>
      <c r="N12722">
        <v>270839</v>
      </c>
      <c r="O12722">
        <v>265987</v>
      </c>
      <c r="P12722">
        <v>240087</v>
      </c>
      <c r="Q12722">
        <v>245817</v>
      </c>
      <c r="R12722">
        <v>239219</v>
      </c>
      <c r="S12722">
        <v>240918</v>
      </c>
      <c r="T12722">
        <v>238449</v>
      </c>
      <c r="U12722">
        <v>228171</v>
      </c>
      <c r="V12722">
        <v>233769</v>
      </c>
      <c r="W12722">
        <v>248121</v>
      </c>
      <c r="X12722">
        <v>229519</v>
      </c>
      <c r="Y12722">
        <v>230355</v>
      </c>
    </row>
    <row r="12723" spans="1:25" x14ac:dyDescent="0.25">
      <c r="A12723" s="3">
        <v>0.54583333333263795</v>
      </c>
      <c r="D12723">
        <v>423</v>
      </c>
      <c r="E12723">
        <v>57</v>
      </c>
      <c r="F12723">
        <v>2890</v>
      </c>
      <c r="G12723">
        <v>9500</v>
      </c>
      <c r="H12723">
        <v>2870</v>
      </c>
      <c r="I12723">
        <v>9500</v>
      </c>
      <c r="J12723">
        <v>242082</v>
      </c>
      <c r="K12723">
        <v>258899</v>
      </c>
      <c r="L12723">
        <v>244778</v>
      </c>
      <c r="M12723">
        <v>251442</v>
      </c>
      <c r="N12723">
        <v>270834</v>
      </c>
      <c r="O12723">
        <v>265912</v>
      </c>
      <c r="P12723">
        <v>240062</v>
      </c>
      <c r="Q12723">
        <v>245793</v>
      </c>
      <c r="R12723">
        <v>239212</v>
      </c>
      <c r="S12723">
        <v>240911</v>
      </c>
      <c r="T12723">
        <v>238409</v>
      </c>
      <c r="U12723">
        <v>228146</v>
      </c>
      <c r="V12723">
        <v>233733</v>
      </c>
      <c r="W12723">
        <v>248110</v>
      </c>
      <c r="X12723">
        <v>229516</v>
      </c>
      <c r="Y12723">
        <v>230346</v>
      </c>
    </row>
    <row r="12724" spans="1:25" x14ac:dyDescent="0.25">
      <c r="A12724" s="3">
        <v>0.54722222222152805</v>
      </c>
      <c r="D12724">
        <v>423</v>
      </c>
      <c r="E12724">
        <v>59</v>
      </c>
      <c r="F12724">
        <v>2890</v>
      </c>
      <c r="G12724">
        <v>9500</v>
      </c>
      <c r="H12724">
        <v>2870</v>
      </c>
      <c r="I12724">
        <v>9500</v>
      </c>
      <c r="J12724">
        <v>242078</v>
      </c>
      <c r="K12724">
        <v>258867</v>
      </c>
      <c r="L12724">
        <v>244734</v>
      </c>
      <c r="M12724">
        <v>251421</v>
      </c>
      <c r="N12724">
        <v>270815</v>
      </c>
      <c r="O12724">
        <v>265880</v>
      </c>
      <c r="P12724">
        <v>240036</v>
      </c>
      <c r="Q12724">
        <v>245774</v>
      </c>
      <c r="R12724">
        <v>239173</v>
      </c>
      <c r="S12724">
        <v>240889</v>
      </c>
      <c r="T12724">
        <v>238397</v>
      </c>
      <c r="U12724">
        <v>228115</v>
      </c>
      <c r="V12724">
        <v>233691</v>
      </c>
      <c r="W12724">
        <v>248076</v>
      </c>
      <c r="X12724">
        <v>229481</v>
      </c>
      <c r="Y12724">
        <v>230321</v>
      </c>
    </row>
    <row r="12725" spans="1:25" x14ac:dyDescent="0.25">
      <c r="A12725" s="3">
        <v>0.54861111111041805</v>
      </c>
      <c r="D12725">
        <v>424</v>
      </c>
      <c r="E12725">
        <v>1</v>
      </c>
      <c r="F12725">
        <v>2890</v>
      </c>
      <c r="G12725">
        <v>9500</v>
      </c>
      <c r="H12725">
        <v>2860</v>
      </c>
      <c r="I12725">
        <v>9500</v>
      </c>
      <c r="J12725">
        <v>242060</v>
      </c>
      <c r="K12725">
        <v>258868</v>
      </c>
      <c r="L12725">
        <v>244694</v>
      </c>
      <c r="M12725">
        <v>251390</v>
      </c>
      <c r="N12725">
        <v>270788</v>
      </c>
      <c r="O12725">
        <v>265881</v>
      </c>
      <c r="P12725">
        <v>239998</v>
      </c>
      <c r="Q12725">
        <v>245759</v>
      </c>
      <c r="R12725">
        <v>239138</v>
      </c>
      <c r="S12725">
        <v>240856</v>
      </c>
      <c r="T12725">
        <v>238348</v>
      </c>
      <c r="U12725">
        <v>228099</v>
      </c>
      <c r="V12725">
        <v>233667</v>
      </c>
      <c r="W12725">
        <v>248058</v>
      </c>
      <c r="X12725">
        <v>229440</v>
      </c>
      <c r="Y12725">
        <v>230296</v>
      </c>
    </row>
    <row r="12726" spans="1:25" x14ac:dyDescent="0.25">
      <c r="A12726" s="3">
        <v>0.54999999999930804</v>
      </c>
      <c r="D12726">
        <v>424</v>
      </c>
      <c r="E12726">
        <v>3</v>
      </c>
      <c r="F12726">
        <v>2880</v>
      </c>
      <c r="G12726">
        <v>9500</v>
      </c>
      <c r="H12726">
        <v>2860</v>
      </c>
      <c r="I12726">
        <v>9500</v>
      </c>
      <c r="J12726">
        <v>241990</v>
      </c>
      <c r="K12726">
        <v>258825</v>
      </c>
      <c r="L12726">
        <v>244662</v>
      </c>
      <c r="M12726">
        <v>251359</v>
      </c>
      <c r="N12726">
        <v>270751</v>
      </c>
      <c r="O12726">
        <v>265849</v>
      </c>
      <c r="P12726">
        <v>239973</v>
      </c>
      <c r="Q12726">
        <v>245739</v>
      </c>
      <c r="R12726">
        <v>239093</v>
      </c>
      <c r="S12726">
        <v>240837</v>
      </c>
      <c r="T12726">
        <v>238301</v>
      </c>
      <c r="U12726">
        <v>228066</v>
      </c>
      <c r="V12726">
        <v>233611</v>
      </c>
      <c r="W12726">
        <v>248005</v>
      </c>
      <c r="X12726">
        <v>229411</v>
      </c>
      <c r="Y12726">
        <v>230265</v>
      </c>
    </row>
    <row r="12727" spans="1:25" x14ac:dyDescent="0.25">
      <c r="A12727" s="3">
        <v>0.55138888888819804</v>
      </c>
      <c r="D12727">
        <v>424</v>
      </c>
      <c r="E12727">
        <v>5</v>
      </c>
      <c r="F12727">
        <v>2880</v>
      </c>
      <c r="G12727">
        <v>9500</v>
      </c>
      <c r="H12727">
        <v>2850</v>
      </c>
      <c r="I12727">
        <v>9500</v>
      </c>
      <c r="J12727">
        <v>241953</v>
      </c>
      <c r="K12727">
        <v>258781</v>
      </c>
      <c r="L12727">
        <v>244644</v>
      </c>
      <c r="M12727">
        <v>251309</v>
      </c>
      <c r="N12727">
        <v>270721</v>
      </c>
      <c r="O12727">
        <v>265822</v>
      </c>
      <c r="P12727">
        <v>239941</v>
      </c>
      <c r="Q12727">
        <v>245714</v>
      </c>
      <c r="R12727">
        <v>239054</v>
      </c>
      <c r="S12727">
        <v>240813</v>
      </c>
      <c r="T12727">
        <v>238261</v>
      </c>
      <c r="U12727">
        <v>228044</v>
      </c>
      <c r="V12727">
        <v>233588</v>
      </c>
      <c r="W12727">
        <v>247979</v>
      </c>
      <c r="X12727">
        <v>229374</v>
      </c>
      <c r="Y12727">
        <v>230238</v>
      </c>
    </row>
    <row r="12728" spans="1:25" x14ac:dyDescent="0.25">
      <c r="A12728" s="3">
        <v>0.55277777777707704</v>
      </c>
      <c r="D12728">
        <v>424</v>
      </c>
      <c r="E12728">
        <v>7</v>
      </c>
      <c r="F12728">
        <v>2870</v>
      </c>
      <c r="G12728">
        <v>9500</v>
      </c>
      <c r="H12728">
        <v>2850</v>
      </c>
      <c r="I12728">
        <v>9500</v>
      </c>
      <c r="J12728">
        <v>241961</v>
      </c>
      <c r="K12728">
        <v>258769</v>
      </c>
      <c r="L12728">
        <v>244622</v>
      </c>
      <c r="M12728">
        <v>251279</v>
      </c>
      <c r="N12728">
        <v>270673</v>
      </c>
      <c r="O12728">
        <v>265801</v>
      </c>
      <c r="P12728">
        <v>239904</v>
      </c>
      <c r="Q12728">
        <v>245680</v>
      </c>
      <c r="R12728">
        <v>239019</v>
      </c>
      <c r="S12728">
        <v>240788</v>
      </c>
      <c r="T12728">
        <v>238238</v>
      </c>
      <c r="U12728">
        <v>228006</v>
      </c>
      <c r="V12728">
        <v>233551</v>
      </c>
      <c r="W12728">
        <v>247978</v>
      </c>
      <c r="X12728">
        <v>229343</v>
      </c>
      <c r="Y12728">
        <v>230212</v>
      </c>
    </row>
    <row r="12729" spans="1:25" x14ac:dyDescent="0.25">
      <c r="A12729" s="3">
        <v>0.55416666666596703</v>
      </c>
      <c r="D12729">
        <v>424</v>
      </c>
      <c r="E12729">
        <v>9</v>
      </c>
      <c r="F12729">
        <v>2870</v>
      </c>
      <c r="G12729">
        <v>9500</v>
      </c>
      <c r="H12729">
        <v>2860</v>
      </c>
      <c r="I12729">
        <v>9500</v>
      </c>
      <c r="J12729">
        <v>241942</v>
      </c>
      <c r="K12729">
        <v>258738</v>
      </c>
      <c r="L12729">
        <v>244590</v>
      </c>
      <c r="M12729">
        <v>251263</v>
      </c>
      <c r="N12729">
        <v>270653</v>
      </c>
      <c r="O12729">
        <v>265794</v>
      </c>
      <c r="P12729">
        <v>239864</v>
      </c>
      <c r="Q12729">
        <v>245668</v>
      </c>
      <c r="R12729">
        <v>238991</v>
      </c>
      <c r="S12729">
        <v>240755</v>
      </c>
      <c r="T12729">
        <v>238189</v>
      </c>
      <c r="U12729">
        <v>227981</v>
      </c>
      <c r="V12729">
        <v>233493</v>
      </c>
      <c r="W12729">
        <v>247954</v>
      </c>
      <c r="X12729">
        <v>229321</v>
      </c>
      <c r="Y12729">
        <v>230183</v>
      </c>
    </row>
    <row r="12730" spans="1:25" x14ac:dyDescent="0.25">
      <c r="A12730" s="3">
        <v>0.55555555555485703</v>
      </c>
      <c r="D12730">
        <v>424</v>
      </c>
      <c r="E12730">
        <v>11</v>
      </c>
      <c r="F12730">
        <v>2890</v>
      </c>
      <c r="G12730">
        <v>9500</v>
      </c>
      <c r="H12730">
        <v>2870</v>
      </c>
      <c r="I12730">
        <v>9500</v>
      </c>
      <c r="J12730">
        <v>241904</v>
      </c>
      <c r="K12730">
        <v>258706</v>
      </c>
      <c r="L12730">
        <v>244531</v>
      </c>
      <c r="M12730">
        <v>251224</v>
      </c>
      <c r="N12730">
        <v>270651</v>
      </c>
      <c r="O12730">
        <v>265769</v>
      </c>
      <c r="P12730">
        <v>239826</v>
      </c>
      <c r="Q12730">
        <v>245638</v>
      </c>
      <c r="R12730">
        <v>238974</v>
      </c>
      <c r="S12730">
        <v>240739</v>
      </c>
      <c r="T12730">
        <v>238151</v>
      </c>
      <c r="U12730">
        <v>227958</v>
      </c>
      <c r="V12730">
        <v>233457</v>
      </c>
      <c r="W12730">
        <v>247918</v>
      </c>
      <c r="X12730">
        <v>229292</v>
      </c>
      <c r="Y12730">
        <v>230159</v>
      </c>
    </row>
    <row r="12731" spans="1:25" x14ac:dyDescent="0.25">
      <c r="A12731" s="3">
        <v>0.55694444444374702</v>
      </c>
      <c r="D12731">
        <v>424</v>
      </c>
      <c r="E12731">
        <v>13</v>
      </c>
      <c r="F12731">
        <v>2890</v>
      </c>
      <c r="G12731">
        <v>9500</v>
      </c>
      <c r="H12731">
        <v>2870</v>
      </c>
      <c r="I12731">
        <v>9500</v>
      </c>
      <c r="J12731">
        <v>241853</v>
      </c>
      <c r="K12731">
        <v>258667</v>
      </c>
      <c r="L12731">
        <v>244502</v>
      </c>
      <c r="M12731">
        <v>251183</v>
      </c>
      <c r="N12731">
        <v>270629</v>
      </c>
      <c r="O12731">
        <v>265709</v>
      </c>
      <c r="P12731">
        <v>239815</v>
      </c>
      <c r="Q12731">
        <v>245638</v>
      </c>
      <c r="R12731">
        <v>238960</v>
      </c>
      <c r="S12731">
        <v>240733</v>
      </c>
      <c r="T12731">
        <v>238157</v>
      </c>
      <c r="U12731">
        <v>227931</v>
      </c>
      <c r="V12731">
        <v>233444</v>
      </c>
      <c r="W12731">
        <v>247911</v>
      </c>
      <c r="X12731">
        <v>229280</v>
      </c>
      <c r="Y12731">
        <v>230137</v>
      </c>
    </row>
    <row r="12732" spans="1:25" x14ac:dyDescent="0.25">
      <c r="A12732" s="3">
        <v>0.55833333333263702</v>
      </c>
      <c r="D12732">
        <v>424</v>
      </c>
      <c r="E12732">
        <v>15</v>
      </c>
      <c r="F12732">
        <v>2890</v>
      </c>
      <c r="G12732">
        <v>9500</v>
      </c>
      <c r="H12732">
        <v>2880</v>
      </c>
      <c r="I12732">
        <v>9500</v>
      </c>
      <c r="J12732">
        <v>241841</v>
      </c>
      <c r="K12732">
        <v>258608</v>
      </c>
      <c r="L12732">
        <v>244466</v>
      </c>
      <c r="M12732">
        <v>251167</v>
      </c>
      <c r="N12732">
        <v>270592</v>
      </c>
      <c r="O12732">
        <v>265668</v>
      </c>
      <c r="P12732">
        <v>239795</v>
      </c>
      <c r="Q12732">
        <v>245609</v>
      </c>
      <c r="R12732">
        <v>238949</v>
      </c>
      <c r="S12732">
        <v>240701</v>
      </c>
      <c r="T12732">
        <v>238129</v>
      </c>
      <c r="U12732">
        <v>227901</v>
      </c>
      <c r="V12732">
        <v>233417</v>
      </c>
      <c r="W12732">
        <v>247879</v>
      </c>
      <c r="X12732">
        <v>229250</v>
      </c>
      <c r="Y12732">
        <v>230123</v>
      </c>
    </row>
    <row r="12733" spans="1:25" x14ac:dyDescent="0.25">
      <c r="A12733" s="3">
        <v>0.55972222222152701</v>
      </c>
      <c r="D12733">
        <v>424</v>
      </c>
      <c r="E12733">
        <v>17</v>
      </c>
      <c r="F12733">
        <v>2890</v>
      </c>
      <c r="G12733">
        <v>9500</v>
      </c>
      <c r="H12733">
        <v>2870</v>
      </c>
      <c r="I12733">
        <v>9500</v>
      </c>
      <c r="J12733">
        <v>241817</v>
      </c>
      <c r="K12733">
        <v>258604</v>
      </c>
      <c r="L12733">
        <v>244425</v>
      </c>
      <c r="M12733">
        <v>251132</v>
      </c>
      <c r="N12733">
        <v>270572</v>
      </c>
      <c r="O12733">
        <v>265649</v>
      </c>
      <c r="P12733">
        <v>239772</v>
      </c>
      <c r="Q12733">
        <v>245574</v>
      </c>
      <c r="R12733">
        <v>238932</v>
      </c>
      <c r="S12733">
        <v>240678</v>
      </c>
      <c r="T12733">
        <v>238091</v>
      </c>
      <c r="U12733">
        <v>227882</v>
      </c>
      <c r="V12733">
        <v>233395</v>
      </c>
      <c r="W12733">
        <v>247836</v>
      </c>
      <c r="X12733">
        <v>229237</v>
      </c>
      <c r="Y12733">
        <v>230109</v>
      </c>
    </row>
    <row r="12734" spans="1:25" x14ac:dyDescent="0.25">
      <c r="A12734" s="3">
        <v>0.561111111110417</v>
      </c>
      <c r="D12734">
        <v>424</v>
      </c>
      <c r="E12734">
        <v>19</v>
      </c>
      <c r="F12734">
        <v>2880</v>
      </c>
      <c r="G12734">
        <v>9500</v>
      </c>
      <c r="H12734">
        <v>2850</v>
      </c>
      <c r="I12734">
        <v>9500</v>
      </c>
      <c r="J12734">
        <v>241789</v>
      </c>
      <c r="K12734">
        <v>258558</v>
      </c>
      <c r="L12734">
        <v>244413</v>
      </c>
      <c r="M12734">
        <v>251088</v>
      </c>
      <c r="N12734">
        <v>270540</v>
      </c>
      <c r="O12734">
        <v>265611</v>
      </c>
      <c r="P12734">
        <v>239729</v>
      </c>
      <c r="Q12734">
        <v>245543</v>
      </c>
      <c r="R12734">
        <v>238892</v>
      </c>
      <c r="S12734">
        <v>240644</v>
      </c>
      <c r="T12734">
        <v>238054</v>
      </c>
      <c r="U12734">
        <v>227855</v>
      </c>
      <c r="V12734">
        <v>233359</v>
      </c>
      <c r="W12734">
        <v>247808</v>
      </c>
      <c r="X12734">
        <v>229207</v>
      </c>
      <c r="Y12734">
        <v>230083</v>
      </c>
    </row>
    <row r="12735" spans="1:25" x14ac:dyDescent="0.25">
      <c r="A12735" s="3">
        <v>0.562499999999307</v>
      </c>
      <c r="D12735">
        <v>424</v>
      </c>
      <c r="E12735">
        <v>21</v>
      </c>
      <c r="F12735">
        <v>2880</v>
      </c>
      <c r="G12735">
        <v>9500</v>
      </c>
      <c r="H12735">
        <v>2860</v>
      </c>
      <c r="I12735">
        <v>9500</v>
      </c>
      <c r="J12735">
        <v>241761</v>
      </c>
      <c r="K12735">
        <v>258554</v>
      </c>
      <c r="L12735">
        <v>244376</v>
      </c>
      <c r="M12735">
        <v>251073</v>
      </c>
      <c r="N12735">
        <v>270508</v>
      </c>
      <c r="O12735">
        <v>265603</v>
      </c>
      <c r="P12735">
        <v>239690</v>
      </c>
      <c r="Q12735">
        <v>245516</v>
      </c>
      <c r="R12735">
        <v>238852</v>
      </c>
      <c r="S12735">
        <v>240622</v>
      </c>
      <c r="T12735">
        <v>238048</v>
      </c>
      <c r="U12735">
        <v>227835</v>
      </c>
      <c r="V12735">
        <v>233338</v>
      </c>
      <c r="W12735">
        <v>247815</v>
      </c>
      <c r="X12735">
        <v>229167</v>
      </c>
      <c r="Y12735">
        <v>230051</v>
      </c>
    </row>
    <row r="12736" spans="1:25" x14ac:dyDescent="0.25">
      <c r="A12736" s="3">
        <v>0.56388888888819699</v>
      </c>
      <c r="D12736">
        <v>424</v>
      </c>
      <c r="E12736">
        <v>23</v>
      </c>
      <c r="F12736">
        <v>2870</v>
      </c>
      <c r="G12736">
        <v>9500</v>
      </c>
      <c r="H12736">
        <v>2850</v>
      </c>
      <c r="I12736">
        <v>9500</v>
      </c>
      <c r="J12736">
        <v>241756</v>
      </c>
      <c r="K12736">
        <v>258484</v>
      </c>
      <c r="L12736">
        <v>244327</v>
      </c>
      <c r="M12736">
        <v>251018</v>
      </c>
      <c r="N12736">
        <v>270485</v>
      </c>
      <c r="O12736">
        <v>265573</v>
      </c>
      <c r="P12736">
        <v>239651</v>
      </c>
      <c r="Q12736">
        <v>245476</v>
      </c>
      <c r="R12736">
        <v>238814</v>
      </c>
      <c r="S12736">
        <v>240597</v>
      </c>
      <c r="T12736">
        <v>238005</v>
      </c>
      <c r="U12736">
        <v>227804</v>
      </c>
      <c r="V12736">
        <v>233276</v>
      </c>
      <c r="W12736">
        <v>247775</v>
      </c>
      <c r="X12736">
        <v>229134</v>
      </c>
      <c r="Y12736">
        <v>230023</v>
      </c>
    </row>
    <row r="12737" spans="1:25" x14ac:dyDescent="0.25">
      <c r="A12737" s="3">
        <v>0.56527777777708699</v>
      </c>
      <c r="D12737">
        <v>424</v>
      </c>
      <c r="E12737">
        <v>25</v>
      </c>
      <c r="F12737">
        <v>2880</v>
      </c>
      <c r="G12737">
        <v>9500</v>
      </c>
      <c r="H12737">
        <v>2850</v>
      </c>
      <c r="I12737">
        <v>9500</v>
      </c>
      <c r="J12737">
        <v>241759</v>
      </c>
      <c r="K12737">
        <v>258480</v>
      </c>
      <c r="L12737">
        <v>244317</v>
      </c>
      <c r="M12737">
        <v>250999</v>
      </c>
      <c r="N12737">
        <v>270434</v>
      </c>
      <c r="O12737">
        <v>265543</v>
      </c>
      <c r="P12737">
        <v>239598</v>
      </c>
      <c r="Q12737">
        <v>245472</v>
      </c>
      <c r="R12737">
        <v>238788</v>
      </c>
      <c r="S12737">
        <v>240584</v>
      </c>
      <c r="T12737">
        <v>237940</v>
      </c>
      <c r="U12737">
        <v>227774</v>
      </c>
      <c r="V12737">
        <v>233231</v>
      </c>
      <c r="W12737">
        <v>247750</v>
      </c>
      <c r="X12737">
        <v>229100</v>
      </c>
      <c r="Y12737">
        <v>229994</v>
      </c>
    </row>
    <row r="12738" spans="1:25" x14ac:dyDescent="0.25">
      <c r="A12738" s="3">
        <v>0.56666666666597698</v>
      </c>
      <c r="D12738">
        <v>424</v>
      </c>
      <c r="E12738">
        <v>27</v>
      </c>
      <c r="F12738">
        <v>2870</v>
      </c>
      <c r="G12738">
        <v>9500</v>
      </c>
      <c r="H12738">
        <v>2850</v>
      </c>
      <c r="I12738">
        <v>9500</v>
      </c>
      <c r="J12738">
        <v>241695</v>
      </c>
      <c r="K12738">
        <v>258427</v>
      </c>
      <c r="L12738">
        <v>244267</v>
      </c>
      <c r="M12738">
        <v>250962</v>
      </c>
      <c r="N12738">
        <v>270416</v>
      </c>
      <c r="O12738">
        <v>265531</v>
      </c>
      <c r="P12738">
        <v>239571</v>
      </c>
      <c r="Q12738">
        <v>245447</v>
      </c>
      <c r="R12738">
        <v>238743</v>
      </c>
      <c r="S12738">
        <v>240539</v>
      </c>
      <c r="T12738">
        <v>237897</v>
      </c>
      <c r="U12738">
        <v>227749</v>
      </c>
      <c r="V12738">
        <v>233212</v>
      </c>
      <c r="W12738">
        <v>247757</v>
      </c>
      <c r="X12738">
        <v>229059</v>
      </c>
      <c r="Y12738">
        <v>229966</v>
      </c>
    </row>
    <row r="12739" spans="1:25" x14ac:dyDescent="0.25">
      <c r="A12739" s="3">
        <v>0.56805555555485798</v>
      </c>
      <c r="D12739">
        <v>424</v>
      </c>
      <c r="E12739">
        <v>29</v>
      </c>
      <c r="F12739">
        <v>2860</v>
      </c>
      <c r="G12739">
        <v>9500</v>
      </c>
      <c r="H12739">
        <v>2850</v>
      </c>
      <c r="I12739">
        <v>9500</v>
      </c>
      <c r="J12739">
        <v>241679</v>
      </c>
      <c r="K12739">
        <v>258392</v>
      </c>
      <c r="L12739">
        <v>244229</v>
      </c>
      <c r="M12739">
        <v>250917</v>
      </c>
      <c r="N12739">
        <v>270396</v>
      </c>
      <c r="O12739">
        <v>265498</v>
      </c>
      <c r="P12739">
        <v>239541</v>
      </c>
      <c r="Q12739">
        <v>245429</v>
      </c>
      <c r="R12739">
        <v>238715</v>
      </c>
      <c r="S12739">
        <v>240522</v>
      </c>
      <c r="T12739">
        <v>237887</v>
      </c>
      <c r="U12739">
        <v>227712</v>
      </c>
      <c r="V12739">
        <v>233169</v>
      </c>
      <c r="W12739">
        <v>247736</v>
      </c>
      <c r="X12739">
        <v>229039</v>
      </c>
      <c r="Y12739">
        <v>229938</v>
      </c>
    </row>
    <row r="12740" spans="1:25" x14ac:dyDescent="0.25">
      <c r="A12740" s="3">
        <v>0.56944444444374798</v>
      </c>
      <c r="D12740">
        <v>424</v>
      </c>
      <c r="E12740">
        <v>31</v>
      </c>
      <c r="F12740">
        <v>2880</v>
      </c>
      <c r="G12740">
        <v>9500</v>
      </c>
      <c r="H12740">
        <v>2850</v>
      </c>
      <c r="I12740">
        <v>9500</v>
      </c>
      <c r="J12740">
        <v>241654</v>
      </c>
      <c r="K12740">
        <v>258393</v>
      </c>
      <c r="L12740">
        <v>244191</v>
      </c>
      <c r="M12740">
        <v>250912</v>
      </c>
      <c r="N12740">
        <v>270374</v>
      </c>
      <c r="O12740">
        <v>265485</v>
      </c>
      <c r="P12740">
        <v>239510</v>
      </c>
      <c r="Q12740">
        <v>245378</v>
      </c>
      <c r="R12740">
        <v>238699</v>
      </c>
      <c r="S12740">
        <v>240515</v>
      </c>
      <c r="T12740">
        <v>237844</v>
      </c>
      <c r="U12740">
        <v>227689</v>
      </c>
      <c r="V12740">
        <v>233152</v>
      </c>
      <c r="W12740">
        <v>247685</v>
      </c>
      <c r="X12740">
        <v>229012</v>
      </c>
      <c r="Y12740">
        <v>229918</v>
      </c>
    </row>
    <row r="12741" spans="1:25" x14ac:dyDescent="0.25">
      <c r="A12741" s="3">
        <v>0.57083333333263797</v>
      </c>
      <c r="D12741">
        <v>424</v>
      </c>
      <c r="E12741">
        <v>33</v>
      </c>
      <c r="F12741">
        <v>2880</v>
      </c>
      <c r="G12741">
        <v>9500</v>
      </c>
      <c r="H12741">
        <v>2870</v>
      </c>
      <c r="I12741">
        <v>9500</v>
      </c>
      <c r="J12741">
        <v>241651</v>
      </c>
      <c r="K12741">
        <v>258357</v>
      </c>
      <c r="L12741">
        <v>244154</v>
      </c>
      <c r="M12741">
        <v>250862</v>
      </c>
      <c r="N12741">
        <v>270346</v>
      </c>
      <c r="O12741">
        <v>265446</v>
      </c>
      <c r="P12741">
        <v>239481</v>
      </c>
      <c r="Q12741">
        <v>245365</v>
      </c>
      <c r="R12741">
        <v>238673</v>
      </c>
      <c r="S12741">
        <v>240484</v>
      </c>
      <c r="T12741">
        <v>237803</v>
      </c>
      <c r="U12741">
        <v>227672</v>
      </c>
      <c r="V12741">
        <v>233111</v>
      </c>
      <c r="W12741">
        <v>247675</v>
      </c>
      <c r="X12741">
        <v>228990</v>
      </c>
      <c r="Y12741">
        <v>229898</v>
      </c>
    </row>
    <row r="12742" spans="1:25" x14ac:dyDescent="0.25">
      <c r="A12742" s="3">
        <v>0.57222222222152797</v>
      </c>
      <c r="D12742">
        <v>424</v>
      </c>
      <c r="E12742">
        <v>35</v>
      </c>
      <c r="F12742">
        <v>2890</v>
      </c>
      <c r="G12742">
        <v>9500</v>
      </c>
      <c r="H12742">
        <v>2870</v>
      </c>
      <c r="I12742">
        <v>9500</v>
      </c>
      <c r="J12742">
        <v>241556</v>
      </c>
      <c r="K12742">
        <v>258314</v>
      </c>
      <c r="L12742">
        <v>244126</v>
      </c>
      <c r="M12742">
        <v>250837</v>
      </c>
      <c r="N12742">
        <v>270318</v>
      </c>
      <c r="O12742">
        <v>265382</v>
      </c>
      <c r="P12742">
        <v>239455</v>
      </c>
      <c r="Q12742">
        <v>245336</v>
      </c>
      <c r="R12742">
        <v>238664</v>
      </c>
      <c r="S12742">
        <v>240461</v>
      </c>
      <c r="T12742">
        <v>237801</v>
      </c>
      <c r="U12742">
        <v>227635</v>
      </c>
      <c r="V12742">
        <v>233093</v>
      </c>
      <c r="W12742">
        <v>247644</v>
      </c>
      <c r="X12742">
        <v>228967</v>
      </c>
      <c r="Y12742">
        <v>229880</v>
      </c>
    </row>
    <row r="12743" spans="1:25" x14ac:dyDescent="0.25">
      <c r="A12743" s="3">
        <v>0.57361111111041796</v>
      </c>
      <c r="D12743">
        <v>424</v>
      </c>
      <c r="E12743">
        <v>37</v>
      </c>
      <c r="F12743">
        <v>2880</v>
      </c>
      <c r="G12743">
        <v>9500</v>
      </c>
      <c r="H12743">
        <v>2870</v>
      </c>
      <c r="I12743">
        <v>9500</v>
      </c>
      <c r="J12743">
        <v>241555</v>
      </c>
      <c r="K12743">
        <v>258291</v>
      </c>
      <c r="L12743">
        <v>244103</v>
      </c>
      <c r="M12743">
        <v>250810</v>
      </c>
      <c r="N12743">
        <v>270274</v>
      </c>
      <c r="O12743">
        <v>265373</v>
      </c>
      <c r="P12743">
        <v>239411</v>
      </c>
      <c r="Q12743">
        <v>245319</v>
      </c>
      <c r="R12743">
        <v>238643</v>
      </c>
      <c r="S12743">
        <v>240432</v>
      </c>
      <c r="T12743">
        <v>237781</v>
      </c>
      <c r="U12743">
        <v>227611</v>
      </c>
      <c r="V12743">
        <v>233054</v>
      </c>
      <c r="W12743">
        <v>247621</v>
      </c>
      <c r="X12743">
        <v>228936</v>
      </c>
      <c r="Y12743">
        <v>229862</v>
      </c>
    </row>
    <row r="12744" spans="1:25" x14ac:dyDescent="0.25">
      <c r="A12744" s="3">
        <v>0.57499999999930795</v>
      </c>
      <c r="D12744">
        <v>424</v>
      </c>
      <c r="E12744">
        <v>39</v>
      </c>
      <c r="F12744">
        <v>2890</v>
      </c>
      <c r="G12744">
        <v>9500</v>
      </c>
      <c r="H12744">
        <v>2860</v>
      </c>
      <c r="I12744">
        <v>9500</v>
      </c>
      <c r="J12744">
        <v>241526</v>
      </c>
      <c r="K12744">
        <v>258249</v>
      </c>
      <c r="L12744">
        <v>244042</v>
      </c>
      <c r="M12744">
        <v>250781</v>
      </c>
      <c r="N12744">
        <v>270265</v>
      </c>
      <c r="O12744">
        <v>265335</v>
      </c>
      <c r="P12744">
        <v>239392</v>
      </c>
      <c r="Q12744">
        <v>245301</v>
      </c>
      <c r="R12744">
        <v>238606</v>
      </c>
      <c r="S12744">
        <v>240406</v>
      </c>
      <c r="T12744">
        <v>237721</v>
      </c>
      <c r="U12744">
        <v>227586</v>
      </c>
      <c r="V12744">
        <v>233051</v>
      </c>
      <c r="W12744">
        <v>247584</v>
      </c>
      <c r="X12744">
        <v>228915</v>
      </c>
      <c r="Y12744">
        <v>229836</v>
      </c>
    </row>
    <row r="12745" spans="1:25" x14ac:dyDescent="0.25">
      <c r="A12745" s="3">
        <v>0.57638888888819795</v>
      </c>
      <c r="D12745">
        <v>424</v>
      </c>
      <c r="E12745">
        <v>41</v>
      </c>
      <c r="F12745">
        <v>2880</v>
      </c>
      <c r="G12745">
        <v>9500</v>
      </c>
      <c r="H12745">
        <v>2860</v>
      </c>
      <c r="I12745">
        <v>9500</v>
      </c>
      <c r="J12745">
        <v>241547</v>
      </c>
      <c r="K12745">
        <v>258194</v>
      </c>
      <c r="L12745">
        <v>244033</v>
      </c>
      <c r="M12745">
        <v>250743</v>
      </c>
      <c r="N12745">
        <v>270225</v>
      </c>
      <c r="O12745">
        <v>265289</v>
      </c>
      <c r="P12745">
        <v>239363</v>
      </c>
      <c r="Q12745">
        <v>245251</v>
      </c>
      <c r="R12745">
        <v>238569</v>
      </c>
      <c r="S12745">
        <v>240373</v>
      </c>
      <c r="T12745">
        <v>237666</v>
      </c>
      <c r="U12745">
        <v>227567</v>
      </c>
      <c r="V12745">
        <v>232988</v>
      </c>
      <c r="W12745">
        <v>247560</v>
      </c>
      <c r="X12745">
        <v>228885</v>
      </c>
      <c r="Y12745">
        <v>229819</v>
      </c>
    </row>
    <row r="12746" spans="1:25" x14ac:dyDescent="0.25">
      <c r="A12746" s="3">
        <v>0.57777777777708805</v>
      </c>
      <c r="D12746">
        <v>424</v>
      </c>
      <c r="E12746">
        <v>43</v>
      </c>
      <c r="F12746">
        <v>2870</v>
      </c>
      <c r="G12746">
        <v>9500</v>
      </c>
      <c r="H12746">
        <v>2860</v>
      </c>
      <c r="I12746">
        <v>9500</v>
      </c>
      <c r="J12746">
        <v>241493</v>
      </c>
      <c r="K12746">
        <v>258196</v>
      </c>
      <c r="L12746">
        <v>244007</v>
      </c>
      <c r="M12746">
        <v>250712</v>
      </c>
      <c r="N12746">
        <v>270202</v>
      </c>
      <c r="O12746">
        <v>265293</v>
      </c>
      <c r="P12746">
        <v>239315</v>
      </c>
      <c r="Q12746">
        <v>245251</v>
      </c>
      <c r="R12746">
        <v>238526</v>
      </c>
      <c r="S12746">
        <v>240353</v>
      </c>
      <c r="T12746">
        <v>237647</v>
      </c>
      <c r="U12746">
        <v>227530</v>
      </c>
      <c r="V12746">
        <v>232984</v>
      </c>
      <c r="W12746">
        <v>247557</v>
      </c>
      <c r="X12746">
        <v>228838</v>
      </c>
      <c r="Y12746">
        <v>229787</v>
      </c>
    </row>
    <row r="12747" spans="1:25" x14ac:dyDescent="0.25">
      <c r="A12747" s="3">
        <v>0.57916666666597805</v>
      </c>
      <c r="D12747">
        <v>424</v>
      </c>
      <c r="E12747">
        <v>45</v>
      </c>
      <c r="F12747">
        <v>2870</v>
      </c>
      <c r="G12747">
        <v>9500</v>
      </c>
      <c r="H12747">
        <v>2850</v>
      </c>
      <c r="I12747">
        <v>9500</v>
      </c>
      <c r="J12747">
        <v>241465</v>
      </c>
      <c r="K12747">
        <v>258144</v>
      </c>
      <c r="L12747">
        <v>243964</v>
      </c>
      <c r="M12747">
        <v>250682</v>
      </c>
      <c r="N12747">
        <v>270174</v>
      </c>
      <c r="O12747">
        <v>265264</v>
      </c>
      <c r="P12747">
        <v>239269</v>
      </c>
      <c r="Q12747">
        <v>245230</v>
      </c>
      <c r="R12747">
        <v>238491</v>
      </c>
      <c r="S12747">
        <v>240315</v>
      </c>
      <c r="T12747">
        <v>237591</v>
      </c>
      <c r="U12747">
        <v>227506</v>
      </c>
      <c r="V12747">
        <v>232937</v>
      </c>
      <c r="W12747">
        <v>247521</v>
      </c>
      <c r="X12747">
        <v>228814</v>
      </c>
      <c r="Y12747">
        <v>229760</v>
      </c>
    </row>
    <row r="12748" spans="1:25" x14ac:dyDescent="0.25">
      <c r="A12748" s="3">
        <v>0.58055555555485805</v>
      </c>
      <c r="D12748">
        <v>424</v>
      </c>
      <c r="E12748">
        <v>47</v>
      </c>
      <c r="F12748">
        <v>2870</v>
      </c>
      <c r="G12748">
        <v>9500</v>
      </c>
      <c r="H12748">
        <v>2850</v>
      </c>
      <c r="I12748">
        <v>9500</v>
      </c>
      <c r="J12748">
        <v>241454</v>
      </c>
      <c r="K12748">
        <v>258123</v>
      </c>
      <c r="L12748">
        <v>243954</v>
      </c>
      <c r="M12748">
        <v>250652</v>
      </c>
      <c r="N12748">
        <v>270137</v>
      </c>
      <c r="O12748">
        <v>265215</v>
      </c>
      <c r="P12748">
        <v>239249</v>
      </c>
      <c r="Q12748">
        <v>245214</v>
      </c>
      <c r="R12748">
        <v>238457</v>
      </c>
      <c r="S12748">
        <v>240298</v>
      </c>
      <c r="T12748">
        <v>237560</v>
      </c>
      <c r="U12748">
        <v>227483</v>
      </c>
      <c r="V12748">
        <v>232885</v>
      </c>
      <c r="W12748">
        <v>247494</v>
      </c>
      <c r="X12748">
        <v>228784</v>
      </c>
      <c r="Y12748">
        <v>229738</v>
      </c>
    </row>
    <row r="12749" spans="1:25" x14ac:dyDescent="0.25">
      <c r="A12749" s="3">
        <v>0.58194444444374804</v>
      </c>
      <c r="D12749">
        <v>424</v>
      </c>
      <c r="E12749">
        <v>49</v>
      </c>
      <c r="F12749">
        <v>2860</v>
      </c>
      <c r="G12749">
        <v>9500</v>
      </c>
      <c r="H12749">
        <v>2850</v>
      </c>
      <c r="I12749">
        <v>9500</v>
      </c>
      <c r="J12749">
        <v>241412</v>
      </c>
      <c r="K12749">
        <v>258072</v>
      </c>
      <c r="L12749">
        <v>243910</v>
      </c>
      <c r="M12749">
        <v>250621</v>
      </c>
      <c r="N12749">
        <v>270117</v>
      </c>
      <c r="O12749">
        <v>265204</v>
      </c>
      <c r="P12749">
        <v>239218</v>
      </c>
      <c r="Q12749">
        <v>245168</v>
      </c>
      <c r="R12749">
        <v>238434</v>
      </c>
      <c r="S12749">
        <v>240276</v>
      </c>
      <c r="T12749">
        <v>237545</v>
      </c>
      <c r="U12749">
        <v>227453</v>
      </c>
      <c r="V12749">
        <v>232831</v>
      </c>
      <c r="W12749">
        <v>247467</v>
      </c>
      <c r="X12749">
        <v>228755</v>
      </c>
      <c r="Y12749">
        <v>229714</v>
      </c>
    </row>
    <row r="12750" spans="1:25" x14ac:dyDescent="0.25">
      <c r="A12750" s="3">
        <v>0.58333333333263804</v>
      </c>
      <c r="D12750">
        <v>424</v>
      </c>
      <c r="E12750">
        <v>51</v>
      </c>
      <c r="F12750">
        <v>2870</v>
      </c>
      <c r="G12750">
        <v>9500</v>
      </c>
      <c r="H12750">
        <v>2850</v>
      </c>
      <c r="I12750">
        <v>9500</v>
      </c>
      <c r="J12750">
        <v>241365</v>
      </c>
      <c r="K12750">
        <v>258048</v>
      </c>
      <c r="L12750">
        <v>243876</v>
      </c>
      <c r="M12750">
        <v>250586</v>
      </c>
      <c r="N12750">
        <v>270104</v>
      </c>
      <c r="O12750">
        <v>265168</v>
      </c>
      <c r="P12750">
        <v>239170</v>
      </c>
      <c r="Q12750">
        <v>245178</v>
      </c>
      <c r="R12750">
        <v>238399</v>
      </c>
      <c r="S12750">
        <v>240257</v>
      </c>
      <c r="T12750">
        <v>237469</v>
      </c>
      <c r="U12750">
        <v>227431</v>
      </c>
      <c r="V12750">
        <v>232815</v>
      </c>
      <c r="W12750">
        <v>247448</v>
      </c>
      <c r="X12750">
        <v>228717</v>
      </c>
      <c r="Y12750">
        <v>229678</v>
      </c>
    </row>
    <row r="12751" spans="1:25" x14ac:dyDescent="0.25">
      <c r="A12751" s="3">
        <v>0.58472222222152803</v>
      </c>
      <c r="D12751">
        <v>424</v>
      </c>
      <c r="E12751">
        <v>53</v>
      </c>
      <c r="F12751">
        <v>2890</v>
      </c>
      <c r="G12751">
        <v>9500</v>
      </c>
      <c r="H12751">
        <v>2870</v>
      </c>
      <c r="I12751">
        <v>9500</v>
      </c>
      <c r="J12751">
        <v>241379</v>
      </c>
      <c r="K12751">
        <v>258048</v>
      </c>
      <c r="L12751">
        <v>243857</v>
      </c>
      <c r="M12751">
        <v>250565</v>
      </c>
      <c r="N12751">
        <v>270064</v>
      </c>
      <c r="O12751">
        <v>265126</v>
      </c>
      <c r="P12751">
        <v>239150</v>
      </c>
      <c r="Q12751">
        <v>245120</v>
      </c>
      <c r="R12751">
        <v>238390</v>
      </c>
      <c r="S12751">
        <v>240230</v>
      </c>
      <c r="T12751">
        <v>237460</v>
      </c>
      <c r="U12751">
        <v>227401</v>
      </c>
      <c r="V12751">
        <v>232761</v>
      </c>
      <c r="W12751">
        <v>247412</v>
      </c>
      <c r="X12751">
        <v>228700</v>
      </c>
      <c r="Y12751">
        <v>229666</v>
      </c>
    </row>
    <row r="12752" spans="1:25" x14ac:dyDescent="0.25">
      <c r="A12752" s="3">
        <v>0.58611111111041803</v>
      </c>
      <c r="D12752">
        <v>424</v>
      </c>
      <c r="E12752">
        <v>55</v>
      </c>
      <c r="F12752">
        <v>2890</v>
      </c>
      <c r="G12752">
        <v>9500</v>
      </c>
      <c r="H12752">
        <v>2870</v>
      </c>
      <c r="I12752">
        <v>9500</v>
      </c>
      <c r="J12752">
        <v>241327</v>
      </c>
      <c r="K12752">
        <v>257977</v>
      </c>
      <c r="L12752">
        <v>243769</v>
      </c>
      <c r="M12752">
        <v>250493</v>
      </c>
      <c r="N12752">
        <v>270056</v>
      </c>
      <c r="O12752">
        <v>265109</v>
      </c>
      <c r="P12752">
        <v>239131</v>
      </c>
      <c r="Q12752">
        <v>245103</v>
      </c>
      <c r="R12752">
        <v>238385</v>
      </c>
      <c r="S12752">
        <v>240203</v>
      </c>
      <c r="T12752">
        <v>237473</v>
      </c>
      <c r="U12752">
        <v>227375</v>
      </c>
      <c r="V12752">
        <v>232739</v>
      </c>
      <c r="W12752">
        <v>247406</v>
      </c>
      <c r="X12752">
        <v>228674</v>
      </c>
      <c r="Y12752">
        <v>229645</v>
      </c>
    </row>
    <row r="12753" spans="1:25" x14ac:dyDescent="0.25">
      <c r="A12753" s="3">
        <v>0.58749999999930802</v>
      </c>
      <c r="D12753">
        <v>424</v>
      </c>
      <c r="E12753">
        <v>57</v>
      </c>
      <c r="F12753">
        <v>2880</v>
      </c>
      <c r="G12753">
        <v>9500</v>
      </c>
      <c r="H12753">
        <v>2870</v>
      </c>
      <c r="I12753">
        <v>9500</v>
      </c>
      <c r="J12753">
        <v>241330</v>
      </c>
      <c r="K12753">
        <v>257978</v>
      </c>
      <c r="L12753">
        <v>243771</v>
      </c>
      <c r="M12753">
        <v>250480</v>
      </c>
      <c r="N12753">
        <v>270020</v>
      </c>
      <c r="O12753">
        <v>265056</v>
      </c>
      <c r="P12753">
        <v>239084</v>
      </c>
      <c r="Q12753">
        <v>245093</v>
      </c>
      <c r="R12753">
        <v>238349</v>
      </c>
      <c r="S12753">
        <v>240176</v>
      </c>
      <c r="T12753">
        <v>237390</v>
      </c>
      <c r="U12753">
        <v>227348</v>
      </c>
      <c r="V12753">
        <v>232710</v>
      </c>
      <c r="W12753">
        <v>247376</v>
      </c>
      <c r="X12753">
        <v>228654</v>
      </c>
      <c r="Y12753">
        <v>229631</v>
      </c>
    </row>
    <row r="12754" spans="1:25" x14ac:dyDescent="0.25">
      <c r="A12754" s="3">
        <v>0.58888888888819801</v>
      </c>
      <c r="D12754">
        <v>424</v>
      </c>
      <c r="E12754">
        <v>59</v>
      </c>
      <c r="F12754">
        <v>2880</v>
      </c>
      <c r="G12754">
        <v>9500</v>
      </c>
      <c r="H12754">
        <v>2850</v>
      </c>
      <c r="I12754">
        <v>9500</v>
      </c>
      <c r="J12754">
        <v>241288</v>
      </c>
      <c r="K12754">
        <v>257927</v>
      </c>
      <c r="L12754">
        <v>243736</v>
      </c>
      <c r="M12754">
        <v>250455</v>
      </c>
      <c r="N12754">
        <v>269995</v>
      </c>
      <c r="O12754">
        <v>265018</v>
      </c>
      <c r="P12754">
        <v>239057</v>
      </c>
      <c r="Q12754">
        <v>245043</v>
      </c>
      <c r="R12754">
        <v>238321</v>
      </c>
      <c r="S12754">
        <v>240140</v>
      </c>
      <c r="T12754">
        <v>237382</v>
      </c>
      <c r="U12754">
        <v>227319</v>
      </c>
      <c r="V12754">
        <v>232698</v>
      </c>
      <c r="W12754">
        <v>247372</v>
      </c>
      <c r="X12754">
        <v>228627</v>
      </c>
      <c r="Y12754">
        <v>229606</v>
      </c>
    </row>
    <row r="12755" spans="1:25" x14ac:dyDescent="0.25">
      <c r="A12755" s="3">
        <v>0.59027777777708801</v>
      </c>
      <c r="D12755">
        <v>425</v>
      </c>
      <c r="E12755">
        <v>1</v>
      </c>
      <c r="F12755">
        <v>2880</v>
      </c>
      <c r="G12755">
        <v>9500</v>
      </c>
      <c r="H12755">
        <v>2850</v>
      </c>
      <c r="I12755">
        <v>9500</v>
      </c>
      <c r="J12755">
        <v>241250</v>
      </c>
      <c r="K12755">
        <v>257917</v>
      </c>
      <c r="L12755">
        <v>243693</v>
      </c>
      <c r="M12755">
        <v>250414</v>
      </c>
      <c r="N12755">
        <v>269985</v>
      </c>
      <c r="O12755">
        <v>265023</v>
      </c>
      <c r="P12755">
        <v>239031</v>
      </c>
      <c r="Q12755">
        <v>245010</v>
      </c>
      <c r="R12755">
        <v>238292</v>
      </c>
      <c r="S12755">
        <v>240133</v>
      </c>
      <c r="T12755">
        <v>237362</v>
      </c>
      <c r="U12755">
        <v>227299</v>
      </c>
      <c r="V12755">
        <v>232627</v>
      </c>
      <c r="W12755">
        <v>247326</v>
      </c>
      <c r="X12755">
        <v>228596</v>
      </c>
      <c r="Y12755">
        <v>229585</v>
      </c>
    </row>
    <row r="12756" spans="1:25" x14ac:dyDescent="0.25">
      <c r="A12756" s="3">
        <v>0.591666666665978</v>
      </c>
      <c r="D12756">
        <v>425</v>
      </c>
      <c r="E12756">
        <v>3</v>
      </c>
      <c r="F12756">
        <v>2870</v>
      </c>
      <c r="G12756">
        <v>9500</v>
      </c>
      <c r="H12756">
        <v>2860</v>
      </c>
      <c r="I12756">
        <v>9500</v>
      </c>
      <c r="J12756">
        <v>241230</v>
      </c>
      <c r="K12756">
        <v>257855</v>
      </c>
      <c r="L12756">
        <v>243676</v>
      </c>
      <c r="M12756">
        <v>250394</v>
      </c>
      <c r="N12756">
        <v>269921</v>
      </c>
      <c r="O12756">
        <v>264980</v>
      </c>
      <c r="P12756">
        <v>238977</v>
      </c>
      <c r="Q12756">
        <v>244989</v>
      </c>
      <c r="R12756">
        <v>238240</v>
      </c>
      <c r="S12756">
        <v>240105</v>
      </c>
      <c r="T12756">
        <v>237317</v>
      </c>
      <c r="U12756">
        <v>227273</v>
      </c>
      <c r="V12756">
        <v>232624</v>
      </c>
      <c r="W12756">
        <v>247322</v>
      </c>
      <c r="X12756">
        <v>228565</v>
      </c>
      <c r="Y12756">
        <v>229562</v>
      </c>
    </row>
    <row r="12757" spans="1:25" x14ac:dyDescent="0.25">
      <c r="A12757" s="3">
        <v>0.593055555554868</v>
      </c>
      <c r="D12757">
        <v>425</v>
      </c>
      <c r="E12757">
        <v>5</v>
      </c>
      <c r="F12757">
        <v>2870</v>
      </c>
      <c r="G12757">
        <v>9500</v>
      </c>
      <c r="H12757">
        <v>2850</v>
      </c>
      <c r="I12757">
        <v>9500</v>
      </c>
      <c r="J12757">
        <v>241239</v>
      </c>
      <c r="K12757">
        <v>257841</v>
      </c>
      <c r="L12757">
        <v>243649</v>
      </c>
      <c r="M12757">
        <v>250356</v>
      </c>
      <c r="N12757">
        <v>269899</v>
      </c>
      <c r="O12757">
        <v>264945</v>
      </c>
      <c r="P12757">
        <v>238950</v>
      </c>
      <c r="Q12757">
        <v>244976</v>
      </c>
      <c r="R12757">
        <v>238214</v>
      </c>
      <c r="S12757">
        <v>240066</v>
      </c>
      <c r="T12757">
        <v>237254</v>
      </c>
      <c r="U12757">
        <v>227241</v>
      </c>
      <c r="V12757">
        <v>232581</v>
      </c>
      <c r="W12757">
        <v>247276</v>
      </c>
      <c r="X12757">
        <v>228539</v>
      </c>
      <c r="Y12757">
        <v>229529</v>
      </c>
    </row>
    <row r="12758" spans="1:25" x14ac:dyDescent="0.25">
      <c r="A12758" s="3">
        <v>0.594444444443749</v>
      </c>
      <c r="D12758">
        <v>425</v>
      </c>
      <c r="E12758">
        <v>7</v>
      </c>
      <c r="F12758">
        <v>2870</v>
      </c>
      <c r="G12758">
        <v>9500</v>
      </c>
      <c r="H12758">
        <v>2850</v>
      </c>
      <c r="I12758">
        <v>9500</v>
      </c>
      <c r="J12758">
        <v>241167</v>
      </c>
      <c r="K12758">
        <v>257809</v>
      </c>
      <c r="L12758">
        <v>243603</v>
      </c>
      <c r="M12758">
        <v>250308</v>
      </c>
      <c r="N12758">
        <v>269883</v>
      </c>
      <c r="O12758">
        <v>264937</v>
      </c>
      <c r="P12758">
        <v>238917</v>
      </c>
      <c r="Q12758">
        <v>244936</v>
      </c>
      <c r="R12758">
        <v>238188</v>
      </c>
      <c r="S12758">
        <v>240068</v>
      </c>
      <c r="T12758">
        <v>237228</v>
      </c>
      <c r="U12758">
        <v>227228</v>
      </c>
      <c r="V12758">
        <v>232536</v>
      </c>
      <c r="W12758">
        <v>247276</v>
      </c>
      <c r="X12758">
        <v>228504</v>
      </c>
      <c r="Y12758">
        <v>229505</v>
      </c>
    </row>
    <row r="12759" spans="1:25" x14ac:dyDescent="0.25">
      <c r="A12759" s="3">
        <v>0.59583333333263899</v>
      </c>
      <c r="D12759">
        <v>425</v>
      </c>
      <c r="E12759">
        <v>9</v>
      </c>
      <c r="F12759">
        <v>2870</v>
      </c>
      <c r="G12759">
        <v>9500</v>
      </c>
      <c r="H12759">
        <v>2860</v>
      </c>
      <c r="I12759">
        <v>9500</v>
      </c>
      <c r="J12759">
        <v>241141</v>
      </c>
      <c r="K12759">
        <v>257762</v>
      </c>
      <c r="L12759">
        <v>243561</v>
      </c>
      <c r="M12759">
        <v>250288</v>
      </c>
      <c r="N12759">
        <v>269842</v>
      </c>
      <c r="O12759">
        <v>264890</v>
      </c>
      <c r="P12759">
        <v>238883</v>
      </c>
      <c r="Q12759">
        <v>244916</v>
      </c>
      <c r="R12759">
        <v>238148</v>
      </c>
      <c r="S12759">
        <v>240029</v>
      </c>
      <c r="T12759">
        <v>237202</v>
      </c>
      <c r="U12759">
        <v>227192</v>
      </c>
      <c r="V12759">
        <v>232488</v>
      </c>
      <c r="W12759">
        <v>247236</v>
      </c>
      <c r="X12759">
        <v>228473</v>
      </c>
      <c r="Y12759">
        <v>229482</v>
      </c>
    </row>
    <row r="12760" spans="1:25" x14ac:dyDescent="0.25">
      <c r="A12760" s="3">
        <v>0.59722222222152899</v>
      </c>
      <c r="D12760">
        <v>425</v>
      </c>
      <c r="E12760">
        <v>11</v>
      </c>
      <c r="F12760">
        <v>2870</v>
      </c>
      <c r="G12760">
        <v>9500</v>
      </c>
      <c r="H12760">
        <v>2850</v>
      </c>
      <c r="I12760">
        <v>9500</v>
      </c>
      <c r="J12760">
        <v>241138</v>
      </c>
      <c r="K12760">
        <v>257750</v>
      </c>
      <c r="L12760">
        <v>243535</v>
      </c>
      <c r="M12760">
        <v>250248</v>
      </c>
      <c r="N12760">
        <v>269818</v>
      </c>
      <c r="O12760">
        <v>264874</v>
      </c>
      <c r="P12760">
        <v>238853</v>
      </c>
      <c r="Q12760">
        <v>244902</v>
      </c>
      <c r="R12760">
        <v>238137</v>
      </c>
      <c r="S12760">
        <v>240013</v>
      </c>
      <c r="T12760">
        <v>237134</v>
      </c>
      <c r="U12760">
        <v>227159</v>
      </c>
      <c r="V12760">
        <v>232467</v>
      </c>
      <c r="W12760">
        <v>247216</v>
      </c>
      <c r="X12760">
        <v>228446</v>
      </c>
      <c r="Y12760">
        <v>229452</v>
      </c>
    </row>
    <row r="12761" spans="1:25" x14ac:dyDescent="0.25">
      <c r="A12761" s="3">
        <v>0.59861111111041898</v>
      </c>
      <c r="D12761">
        <v>425</v>
      </c>
      <c r="E12761">
        <v>13</v>
      </c>
      <c r="F12761">
        <v>2870</v>
      </c>
      <c r="G12761">
        <v>9500</v>
      </c>
      <c r="H12761">
        <v>2870</v>
      </c>
      <c r="I12761">
        <v>9500</v>
      </c>
      <c r="J12761">
        <v>241080</v>
      </c>
      <c r="K12761">
        <v>257721</v>
      </c>
      <c r="L12761">
        <v>243459</v>
      </c>
      <c r="M12761">
        <v>250203</v>
      </c>
      <c r="N12761">
        <v>269819</v>
      </c>
      <c r="O12761">
        <v>264840</v>
      </c>
      <c r="P12761">
        <v>238830</v>
      </c>
      <c r="Q12761">
        <v>244885</v>
      </c>
      <c r="R12761">
        <v>238113</v>
      </c>
      <c r="S12761">
        <v>239987</v>
      </c>
      <c r="T12761">
        <v>237133</v>
      </c>
      <c r="U12761">
        <v>227132</v>
      </c>
      <c r="V12761">
        <v>232451</v>
      </c>
      <c r="W12761">
        <v>247197</v>
      </c>
      <c r="X12761">
        <v>228429</v>
      </c>
      <c r="Y12761">
        <v>229435</v>
      </c>
    </row>
    <row r="12762" spans="1:25" x14ac:dyDescent="0.25">
      <c r="A12762" s="3">
        <v>0.59999999999930897</v>
      </c>
      <c r="D12762">
        <v>425</v>
      </c>
      <c r="E12762">
        <v>15</v>
      </c>
      <c r="F12762">
        <v>2890</v>
      </c>
      <c r="G12762">
        <v>9500</v>
      </c>
      <c r="H12762">
        <v>2870</v>
      </c>
      <c r="I12762">
        <v>9500</v>
      </c>
      <c r="J12762">
        <v>241076</v>
      </c>
      <c r="K12762">
        <v>257678</v>
      </c>
      <c r="L12762">
        <v>243462</v>
      </c>
      <c r="M12762">
        <v>250181</v>
      </c>
      <c r="N12762">
        <v>269783</v>
      </c>
      <c r="O12762">
        <v>264802</v>
      </c>
      <c r="P12762">
        <v>238782</v>
      </c>
      <c r="Q12762">
        <v>244850</v>
      </c>
      <c r="R12762">
        <v>238103</v>
      </c>
      <c r="S12762">
        <v>239933</v>
      </c>
      <c r="T12762">
        <v>237086</v>
      </c>
      <c r="U12762">
        <v>227103</v>
      </c>
      <c r="V12762">
        <v>232437</v>
      </c>
      <c r="W12762">
        <v>247156</v>
      </c>
      <c r="X12762">
        <v>228397</v>
      </c>
      <c r="Y12762">
        <v>229418</v>
      </c>
    </row>
    <row r="12763" spans="1:25" x14ac:dyDescent="0.25">
      <c r="A12763" s="3">
        <v>0.60138888888819897</v>
      </c>
      <c r="D12763">
        <v>425</v>
      </c>
      <c r="E12763">
        <v>17</v>
      </c>
      <c r="F12763">
        <v>2890</v>
      </c>
      <c r="G12763">
        <v>9500</v>
      </c>
      <c r="H12763">
        <v>2870</v>
      </c>
      <c r="I12763">
        <v>9500</v>
      </c>
      <c r="J12763">
        <v>241074</v>
      </c>
      <c r="K12763">
        <v>257652</v>
      </c>
      <c r="L12763">
        <v>243432</v>
      </c>
      <c r="M12763">
        <v>250160</v>
      </c>
      <c r="N12763">
        <v>269751</v>
      </c>
      <c r="O12763">
        <v>264766</v>
      </c>
      <c r="P12763">
        <v>238770</v>
      </c>
      <c r="Q12763">
        <v>244831</v>
      </c>
      <c r="R12763">
        <v>238073</v>
      </c>
      <c r="S12763">
        <v>239924</v>
      </c>
      <c r="T12763">
        <v>237079</v>
      </c>
      <c r="U12763">
        <v>227085</v>
      </c>
      <c r="V12763">
        <v>232400</v>
      </c>
      <c r="W12763">
        <v>247142</v>
      </c>
      <c r="X12763">
        <v>228370</v>
      </c>
      <c r="Y12763">
        <v>229399</v>
      </c>
    </row>
    <row r="12764" spans="1:25" x14ac:dyDescent="0.25">
      <c r="A12764" s="3">
        <v>0.60277777777708896</v>
      </c>
      <c r="D12764">
        <v>425</v>
      </c>
      <c r="E12764">
        <v>19</v>
      </c>
      <c r="F12764">
        <v>2890</v>
      </c>
      <c r="G12764">
        <v>9500</v>
      </c>
      <c r="H12764">
        <v>2850</v>
      </c>
      <c r="I12764">
        <v>9500</v>
      </c>
      <c r="J12764">
        <v>241029</v>
      </c>
      <c r="K12764">
        <v>257642</v>
      </c>
      <c r="L12764">
        <v>243394</v>
      </c>
      <c r="M12764">
        <v>250127</v>
      </c>
      <c r="N12764">
        <v>269728</v>
      </c>
      <c r="O12764">
        <v>264722</v>
      </c>
      <c r="P12764">
        <v>238723</v>
      </c>
      <c r="Q12764">
        <v>244805</v>
      </c>
      <c r="R12764">
        <v>238041</v>
      </c>
      <c r="S12764">
        <v>239922</v>
      </c>
      <c r="T12764">
        <v>237024</v>
      </c>
      <c r="U12764">
        <v>227054</v>
      </c>
      <c r="V12764">
        <v>232354</v>
      </c>
      <c r="W12764">
        <v>247098</v>
      </c>
      <c r="X12764">
        <v>228337</v>
      </c>
      <c r="Y12764">
        <v>229373</v>
      </c>
    </row>
    <row r="12765" spans="1:25" x14ac:dyDescent="0.25">
      <c r="A12765" s="3">
        <v>0.60416666666597896</v>
      </c>
      <c r="D12765">
        <v>425</v>
      </c>
      <c r="E12765">
        <v>21</v>
      </c>
      <c r="F12765">
        <v>2880</v>
      </c>
      <c r="G12765">
        <v>9500</v>
      </c>
      <c r="H12765">
        <v>2850</v>
      </c>
      <c r="I12765">
        <v>9500</v>
      </c>
      <c r="J12765">
        <v>241026</v>
      </c>
      <c r="K12765">
        <v>257589</v>
      </c>
      <c r="L12765">
        <v>243362</v>
      </c>
      <c r="M12765">
        <v>250088</v>
      </c>
      <c r="N12765">
        <v>269669</v>
      </c>
      <c r="O12765">
        <v>264709</v>
      </c>
      <c r="P12765">
        <v>238687</v>
      </c>
      <c r="Q12765">
        <v>244768</v>
      </c>
      <c r="R12765">
        <v>238000</v>
      </c>
      <c r="S12765">
        <v>239867</v>
      </c>
      <c r="T12765">
        <v>236983</v>
      </c>
      <c r="U12765">
        <v>227037</v>
      </c>
      <c r="V12765">
        <v>232320</v>
      </c>
      <c r="W12765">
        <v>247084</v>
      </c>
      <c r="X12765">
        <v>228313</v>
      </c>
      <c r="Y12765">
        <v>229354</v>
      </c>
    </row>
    <row r="12766" spans="1:25" x14ac:dyDescent="0.25">
      <c r="A12766" s="3">
        <v>0.60555555555486895</v>
      </c>
      <c r="D12766">
        <v>425</v>
      </c>
      <c r="E12766">
        <v>23</v>
      </c>
      <c r="F12766">
        <v>2870</v>
      </c>
      <c r="G12766">
        <v>9500</v>
      </c>
      <c r="H12766">
        <v>2850</v>
      </c>
      <c r="I12766">
        <v>9500</v>
      </c>
      <c r="J12766">
        <v>240938</v>
      </c>
      <c r="K12766">
        <v>257555</v>
      </c>
      <c r="L12766">
        <v>243304</v>
      </c>
      <c r="M12766">
        <v>250042</v>
      </c>
      <c r="N12766">
        <v>269679</v>
      </c>
      <c r="O12766">
        <v>264684</v>
      </c>
      <c r="P12766">
        <v>238647</v>
      </c>
      <c r="Q12766">
        <v>244748</v>
      </c>
      <c r="R12766">
        <v>237983</v>
      </c>
      <c r="S12766">
        <v>239847</v>
      </c>
      <c r="T12766">
        <v>236956</v>
      </c>
      <c r="U12766">
        <v>227003</v>
      </c>
      <c r="V12766">
        <v>232278</v>
      </c>
      <c r="W12766">
        <v>247079</v>
      </c>
      <c r="X12766">
        <v>228272</v>
      </c>
      <c r="Y12766">
        <v>229324</v>
      </c>
    </row>
    <row r="12767" spans="1:25" x14ac:dyDescent="0.25">
      <c r="A12767" s="3">
        <v>0.60694444444375895</v>
      </c>
      <c r="D12767">
        <v>425</v>
      </c>
      <c r="E12767">
        <v>25</v>
      </c>
      <c r="F12767">
        <v>2870</v>
      </c>
      <c r="G12767">
        <v>9500</v>
      </c>
      <c r="H12767">
        <v>2850</v>
      </c>
      <c r="I12767">
        <v>9500</v>
      </c>
      <c r="J12767">
        <v>240971</v>
      </c>
      <c r="K12767">
        <v>257535</v>
      </c>
      <c r="L12767">
        <v>243296</v>
      </c>
      <c r="M12767">
        <v>250015</v>
      </c>
      <c r="N12767">
        <v>269622</v>
      </c>
      <c r="O12767">
        <v>264655</v>
      </c>
      <c r="P12767">
        <v>238614</v>
      </c>
      <c r="Q12767">
        <v>244699</v>
      </c>
      <c r="R12767">
        <v>237920</v>
      </c>
      <c r="S12767">
        <v>239824</v>
      </c>
      <c r="T12767">
        <v>236905</v>
      </c>
      <c r="U12767">
        <v>226971</v>
      </c>
      <c r="V12767">
        <v>232254</v>
      </c>
      <c r="W12767">
        <v>247038</v>
      </c>
      <c r="X12767">
        <v>228245</v>
      </c>
      <c r="Y12767">
        <v>229299</v>
      </c>
    </row>
    <row r="12768" spans="1:25" x14ac:dyDescent="0.25">
      <c r="A12768" s="3">
        <v>0.60833333333264905</v>
      </c>
      <c r="D12768">
        <v>425</v>
      </c>
      <c r="E12768">
        <v>27</v>
      </c>
      <c r="F12768">
        <v>2870</v>
      </c>
      <c r="G12768">
        <v>9500</v>
      </c>
      <c r="H12768">
        <v>2840</v>
      </c>
      <c r="I12768">
        <v>9500</v>
      </c>
      <c r="J12768">
        <v>240915</v>
      </c>
      <c r="K12768">
        <v>257488</v>
      </c>
      <c r="L12768">
        <v>243259</v>
      </c>
      <c r="M12768">
        <v>249985</v>
      </c>
      <c r="N12768">
        <v>269607</v>
      </c>
      <c r="O12768">
        <v>264637</v>
      </c>
      <c r="P12768">
        <v>238576</v>
      </c>
      <c r="Q12768">
        <v>244690</v>
      </c>
      <c r="R12768">
        <v>237894</v>
      </c>
      <c r="S12768">
        <v>239802</v>
      </c>
      <c r="T12768">
        <v>236912</v>
      </c>
      <c r="U12768">
        <v>226947</v>
      </c>
      <c r="V12768">
        <v>232215</v>
      </c>
      <c r="W12768">
        <v>247007</v>
      </c>
      <c r="X12768">
        <v>228208</v>
      </c>
      <c r="Y12768">
        <v>229268</v>
      </c>
    </row>
    <row r="12769" spans="1:25" x14ac:dyDescent="0.25">
      <c r="A12769" s="3">
        <v>0.60972222222152805</v>
      </c>
      <c r="D12769">
        <v>425</v>
      </c>
      <c r="E12769">
        <v>29</v>
      </c>
      <c r="F12769">
        <v>2860</v>
      </c>
      <c r="G12769">
        <v>9500</v>
      </c>
      <c r="H12769">
        <v>2850</v>
      </c>
      <c r="I12769">
        <v>9500</v>
      </c>
      <c r="J12769">
        <v>240901</v>
      </c>
      <c r="K12769">
        <v>257469</v>
      </c>
      <c r="L12769">
        <v>243198</v>
      </c>
      <c r="M12769">
        <v>249942</v>
      </c>
      <c r="N12769">
        <v>269602</v>
      </c>
      <c r="O12769">
        <v>264624</v>
      </c>
      <c r="P12769">
        <v>238565</v>
      </c>
      <c r="Q12769">
        <v>244675</v>
      </c>
      <c r="R12769">
        <v>237865</v>
      </c>
      <c r="S12769">
        <v>239791</v>
      </c>
      <c r="T12769">
        <v>236876</v>
      </c>
      <c r="U12769">
        <v>226927</v>
      </c>
      <c r="V12769">
        <v>232179</v>
      </c>
      <c r="W12769">
        <v>246985</v>
      </c>
      <c r="X12769">
        <v>228190</v>
      </c>
      <c r="Y12769">
        <v>229240</v>
      </c>
    </row>
    <row r="12770" spans="1:25" x14ac:dyDescent="0.25">
      <c r="A12770" s="3">
        <v>0.61111111111041805</v>
      </c>
      <c r="D12770">
        <v>425</v>
      </c>
      <c r="E12770">
        <v>31</v>
      </c>
      <c r="F12770">
        <v>2870</v>
      </c>
      <c r="G12770">
        <v>9500</v>
      </c>
      <c r="H12770">
        <v>2860</v>
      </c>
      <c r="I12770">
        <v>9500</v>
      </c>
      <c r="J12770">
        <v>240865</v>
      </c>
      <c r="K12770">
        <v>257437</v>
      </c>
      <c r="L12770">
        <v>243215</v>
      </c>
      <c r="M12770">
        <v>249927</v>
      </c>
      <c r="N12770">
        <v>269539</v>
      </c>
      <c r="O12770">
        <v>264569</v>
      </c>
      <c r="P12770">
        <v>238515</v>
      </c>
      <c r="Q12770">
        <v>244628</v>
      </c>
      <c r="R12770">
        <v>237837</v>
      </c>
      <c r="S12770">
        <v>239746</v>
      </c>
      <c r="T12770">
        <v>236792</v>
      </c>
      <c r="U12770">
        <v>226888</v>
      </c>
      <c r="V12770">
        <v>232147</v>
      </c>
      <c r="W12770">
        <v>246965</v>
      </c>
      <c r="X12770">
        <v>228165</v>
      </c>
      <c r="Y12770">
        <v>229214</v>
      </c>
    </row>
    <row r="12771" spans="1:25" x14ac:dyDescent="0.25">
      <c r="A12771" s="3">
        <v>0.61249999999930804</v>
      </c>
      <c r="D12771">
        <v>425</v>
      </c>
      <c r="E12771">
        <v>33</v>
      </c>
      <c r="F12771">
        <v>2880</v>
      </c>
      <c r="G12771">
        <v>9500</v>
      </c>
      <c r="H12771">
        <v>2860</v>
      </c>
      <c r="I12771">
        <v>9500</v>
      </c>
      <c r="J12771">
        <v>240822</v>
      </c>
      <c r="K12771">
        <v>257403</v>
      </c>
      <c r="L12771">
        <v>243160</v>
      </c>
      <c r="M12771">
        <v>249886</v>
      </c>
      <c r="N12771">
        <v>269534</v>
      </c>
      <c r="O12771">
        <v>264550</v>
      </c>
      <c r="P12771">
        <v>238488</v>
      </c>
      <c r="Q12771">
        <v>244635</v>
      </c>
      <c r="R12771">
        <v>237808</v>
      </c>
      <c r="S12771">
        <v>239736</v>
      </c>
      <c r="T12771">
        <v>236780</v>
      </c>
      <c r="U12771">
        <v>226865</v>
      </c>
      <c r="V12771">
        <v>232103</v>
      </c>
      <c r="W12771">
        <v>246920</v>
      </c>
      <c r="X12771">
        <v>228125</v>
      </c>
      <c r="Y12771">
        <v>229193</v>
      </c>
    </row>
    <row r="12772" spans="1:25" x14ac:dyDescent="0.25">
      <c r="A12772" s="3">
        <v>0.61388888888819804</v>
      </c>
      <c r="D12772">
        <v>425</v>
      </c>
      <c r="E12772">
        <v>35</v>
      </c>
      <c r="F12772">
        <v>2890</v>
      </c>
      <c r="G12772">
        <v>9500</v>
      </c>
      <c r="H12772">
        <v>2870</v>
      </c>
      <c r="I12772">
        <v>9500</v>
      </c>
      <c r="J12772">
        <v>240797</v>
      </c>
      <c r="K12772">
        <v>257355</v>
      </c>
      <c r="L12772">
        <v>243112</v>
      </c>
      <c r="M12772">
        <v>249843</v>
      </c>
      <c r="N12772">
        <v>269524</v>
      </c>
      <c r="O12772">
        <v>264511</v>
      </c>
      <c r="P12772">
        <v>238454</v>
      </c>
      <c r="Q12772">
        <v>244604</v>
      </c>
      <c r="R12772">
        <v>237813</v>
      </c>
      <c r="S12772">
        <v>239710</v>
      </c>
      <c r="T12772">
        <v>236735</v>
      </c>
      <c r="U12772">
        <v>226835</v>
      </c>
      <c r="V12772">
        <v>232083</v>
      </c>
      <c r="W12772">
        <v>246901</v>
      </c>
      <c r="X12772">
        <v>228099</v>
      </c>
      <c r="Y12772">
        <v>229179</v>
      </c>
    </row>
    <row r="12773" spans="1:25" x14ac:dyDescent="0.25">
      <c r="A12773" s="3">
        <v>0.61527777777708803</v>
      </c>
      <c r="D12773">
        <v>425</v>
      </c>
      <c r="E12773">
        <v>37</v>
      </c>
      <c r="F12773">
        <v>2890</v>
      </c>
      <c r="G12773">
        <v>9500</v>
      </c>
      <c r="H12773">
        <v>2870</v>
      </c>
      <c r="I12773">
        <v>9500</v>
      </c>
      <c r="J12773">
        <v>240791</v>
      </c>
      <c r="K12773">
        <v>257364</v>
      </c>
      <c r="L12773">
        <v>243077</v>
      </c>
      <c r="M12773">
        <v>249834</v>
      </c>
      <c r="N12773">
        <v>269490</v>
      </c>
      <c r="O12773">
        <v>264465</v>
      </c>
      <c r="P12773">
        <v>238428</v>
      </c>
      <c r="Q12773">
        <v>244565</v>
      </c>
      <c r="R12773">
        <v>237793</v>
      </c>
      <c r="S12773">
        <v>239667</v>
      </c>
      <c r="T12773">
        <v>236726</v>
      </c>
      <c r="U12773">
        <v>226809</v>
      </c>
      <c r="V12773">
        <v>232053</v>
      </c>
      <c r="W12773">
        <v>246904</v>
      </c>
      <c r="X12773">
        <v>228087</v>
      </c>
      <c r="Y12773">
        <v>229165</v>
      </c>
    </row>
    <row r="12774" spans="1:25" x14ac:dyDescent="0.25">
      <c r="A12774" s="3">
        <v>0.61666666666597802</v>
      </c>
      <c r="D12774">
        <v>425</v>
      </c>
      <c r="E12774">
        <v>39</v>
      </c>
      <c r="F12774">
        <v>2890</v>
      </c>
      <c r="G12774">
        <v>9500</v>
      </c>
      <c r="H12774">
        <v>2860</v>
      </c>
      <c r="I12774">
        <v>9500</v>
      </c>
      <c r="J12774">
        <v>240799</v>
      </c>
      <c r="K12774">
        <v>257307</v>
      </c>
      <c r="L12774">
        <v>243026</v>
      </c>
      <c r="M12774">
        <v>249782</v>
      </c>
      <c r="N12774">
        <v>269465</v>
      </c>
      <c r="O12774">
        <v>264431</v>
      </c>
      <c r="P12774">
        <v>238405</v>
      </c>
      <c r="Q12774">
        <v>244545</v>
      </c>
      <c r="R12774">
        <v>237764</v>
      </c>
      <c r="S12774">
        <v>239664</v>
      </c>
      <c r="T12774">
        <v>236688</v>
      </c>
      <c r="U12774">
        <v>226791</v>
      </c>
      <c r="V12774">
        <v>232008</v>
      </c>
      <c r="W12774">
        <v>246856</v>
      </c>
      <c r="X12774">
        <v>228055</v>
      </c>
      <c r="Y12774">
        <v>229148</v>
      </c>
    </row>
    <row r="12775" spans="1:25" x14ac:dyDescent="0.25">
      <c r="A12775" s="3">
        <v>0.61805555555486802</v>
      </c>
      <c r="D12775">
        <v>425</v>
      </c>
      <c r="E12775">
        <v>41</v>
      </c>
      <c r="F12775">
        <v>2880</v>
      </c>
      <c r="G12775">
        <v>9500</v>
      </c>
      <c r="H12775">
        <v>2860</v>
      </c>
      <c r="I12775">
        <v>9500</v>
      </c>
      <c r="J12775">
        <v>240748</v>
      </c>
      <c r="K12775">
        <v>257280</v>
      </c>
      <c r="L12775">
        <v>243007</v>
      </c>
      <c r="M12775">
        <v>249748</v>
      </c>
      <c r="N12775">
        <v>269440</v>
      </c>
      <c r="O12775">
        <v>264395</v>
      </c>
      <c r="P12775">
        <v>238355</v>
      </c>
      <c r="Q12775">
        <v>244533</v>
      </c>
      <c r="R12775">
        <v>237727</v>
      </c>
      <c r="S12775">
        <v>239631</v>
      </c>
      <c r="T12775">
        <v>236627</v>
      </c>
      <c r="U12775">
        <v>226755</v>
      </c>
      <c r="V12775">
        <v>231989</v>
      </c>
      <c r="W12775">
        <v>246839</v>
      </c>
      <c r="X12775">
        <v>228022</v>
      </c>
      <c r="Y12775">
        <v>229113</v>
      </c>
    </row>
    <row r="12776" spans="1:25" x14ac:dyDescent="0.25">
      <c r="A12776" s="3">
        <v>0.61944444444375801</v>
      </c>
      <c r="D12776">
        <v>425</v>
      </c>
      <c r="E12776">
        <v>43</v>
      </c>
      <c r="F12776">
        <v>2880</v>
      </c>
      <c r="G12776">
        <v>9500</v>
      </c>
      <c r="H12776">
        <v>2860</v>
      </c>
      <c r="I12776">
        <v>9500</v>
      </c>
      <c r="J12776">
        <v>240721</v>
      </c>
      <c r="K12776">
        <v>257259</v>
      </c>
      <c r="L12776">
        <v>242994</v>
      </c>
      <c r="M12776">
        <v>249713</v>
      </c>
      <c r="N12776">
        <v>269384</v>
      </c>
      <c r="O12776">
        <v>264385</v>
      </c>
      <c r="P12776">
        <v>238308</v>
      </c>
      <c r="Q12776">
        <v>244504</v>
      </c>
      <c r="R12776">
        <v>237678</v>
      </c>
      <c r="S12776">
        <v>239607</v>
      </c>
      <c r="T12776">
        <v>236617</v>
      </c>
      <c r="U12776">
        <v>226735</v>
      </c>
      <c r="V12776">
        <v>231945</v>
      </c>
      <c r="W12776">
        <v>246825</v>
      </c>
      <c r="X12776">
        <v>227993</v>
      </c>
      <c r="Y12776">
        <v>229092</v>
      </c>
    </row>
    <row r="12777" spans="1:25" x14ac:dyDescent="0.25">
      <c r="A12777" s="3">
        <v>0.62083333333264801</v>
      </c>
      <c r="D12777">
        <v>425</v>
      </c>
      <c r="E12777">
        <v>45</v>
      </c>
      <c r="F12777">
        <v>2870</v>
      </c>
      <c r="G12777">
        <v>9500</v>
      </c>
      <c r="H12777">
        <v>2850</v>
      </c>
      <c r="I12777">
        <v>9500</v>
      </c>
      <c r="J12777">
        <v>240658</v>
      </c>
      <c r="K12777">
        <v>257212</v>
      </c>
      <c r="L12777">
        <v>242936</v>
      </c>
      <c r="M12777">
        <v>249680</v>
      </c>
      <c r="N12777">
        <v>269382</v>
      </c>
      <c r="O12777">
        <v>264357</v>
      </c>
      <c r="P12777">
        <v>238298</v>
      </c>
      <c r="Q12777">
        <v>244493</v>
      </c>
      <c r="R12777">
        <v>237652</v>
      </c>
      <c r="S12777">
        <v>239590</v>
      </c>
      <c r="T12777">
        <v>236605</v>
      </c>
      <c r="U12777">
        <v>226702</v>
      </c>
      <c r="V12777">
        <v>231929</v>
      </c>
      <c r="W12777">
        <v>246801</v>
      </c>
      <c r="X12777">
        <v>227966</v>
      </c>
      <c r="Y12777">
        <v>229063</v>
      </c>
    </row>
    <row r="12778" spans="1:25" x14ac:dyDescent="0.25">
      <c r="A12778" s="3">
        <v>0.62222222222152701</v>
      </c>
      <c r="D12778">
        <v>425</v>
      </c>
      <c r="E12778">
        <v>47</v>
      </c>
      <c r="F12778">
        <v>2870</v>
      </c>
      <c r="G12778">
        <v>9500</v>
      </c>
      <c r="H12778">
        <v>2850</v>
      </c>
      <c r="I12778">
        <v>9500</v>
      </c>
      <c r="J12778">
        <v>240670</v>
      </c>
      <c r="K12778">
        <v>257185</v>
      </c>
      <c r="L12778">
        <v>242925</v>
      </c>
      <c r="M12778">
        <v>249652</v>
      </c>
      <c r="N12778">
        <v>269330</v>
      </c>
      <c r="O12778">
        <v>264326</v>
      </c>
      <c r="P12778">
        <v>238245</v>
      </c>
      <c r="Q12778">
        <v>244434</v>
      </c>
      <c r="R12778">
        <v>237618</v>
      </c>
      <c r="S12778">
        <v>239553</v>
      </c>
      <c r="T12778">
        <v>236533</v>
      </c>
      <c r="U12778">
        <v>226677</v>
      </c>
      <c r="V12778">
        <v>231839</v>
      </c>
      <c r="W12778">
        <v>246766</v>
      </c>
      <c r="X12778">
        <v>227931</v>
      </c>
      <c r="Y12778">
        <v>229039</v>
      </c>
    </row>
    <row r="12779" spans="1:25" x14ac:dyDescent="0.25">
      <c r="A12779" s="3">
        <v>0.623611111110417</v>
      </c>
      <c r="D12779">
        <v>425</v>
      </c>
      <c r="E12779">
        <v>49</v>
      </c>
      <c r="F12779">
        <v>2870</v>
      </c>
      <c r="G12779">
        <v>9500</v>
      </c>
      <c r="H12779">
        <v>2850</v>
      </c>
      <c r="I12779">
        <v>9500</v>
      </c>
      <c r="J12779">
        <v>240642</v>
      </c>
      <c r="K12779">
        <v>257164</v>
      </c>
      <c r="L12779">
        <v>242868</v>
      </c>
      <c r="M12779">
        <v>249625</v>
      </c>
      <c r="N12779">
        <v>269315</v>
      </c>
      <c r="O12779">
        <v>264283</v>
      </c>
      <c r="P12779">
        <v>238202</v>
      </c>
      <c r="Q12779">
        <v>244431</v>
      </c>
      <c r="R12779">
        <v>237597</v>
      </c>
      <c r="S12779">
        <v>239515</v>
      </c>
      <c r="T12779">
        <v>236503</v>
      </c>
      <c r="U12779">
        <v>226646</v>
      </c>
      <c r="V12779">
        <v>231846</v>
      </c>
      <c r="W12779">
        <v>246743</v>
      </c>
      <c r="X12779">
        <v>227901</v>
      </c>
      <c r="Y12779">
        <v>229011</v>
      </c>
    </row>
    <row r="12780" spans="1:25" x14ac:dyDescent="0.25">
      <c r="A12780" s="3">
        <v>0.624999999999307</v>
      </c>
      <c r="D12780">
        <v>425</v>
      </c>
      <c r="E12780">
        <v>51</v>
      </c>
      <c r="F12780">
        <v>2880</v>
      </c>
      <c r="G12780">
        <v>9500</v>
      </c>
      <c r="H12780">
        <v>2850</v>
      </c>
      <c r="I12780">
        <v>9500</v>
      </c>
      <c r="J12780">
        <v>240608</v>
      </c>
      <c r="K12780">
        <v>257128</v>
      </c>
      <c r="L12780">
        <v>242855</v>
      </c>
      <c r="M12780">
        <v>249600</v>
      </c>
      <c r="N12780">
        <v>269265</v>
      </c>
      <c r="O12780">
        <v>264254</v>
      </c>
      <c r="P12780">
        <v>238171</v>
      </c>
      <c r="Q12780">
        <v>244388</v>
      </c>
      <c r="R12780">
        <v>237567</v>
      </c>
      <c r="S12780">
        <v>239503</v>
      </c>
      <c r="T12780">
        <v>236470</v>
      </c>
      <c r="U12780">
        <v>226621</v>
      </c>
      <c r="V12780">
        <v>231781</v>
      </c>
      <c r="W12780">
        <v>246714</v>
      </c>
      <c r="X12780">
        <v>227865</v>
      </c>
      <c r="Y12780">
        <v>228986</v>
      </c>
    </row>
    <row r="12781" spans="1:25" x14ac:dyDescent="0.25">
      <c r="A12781" s="3">
        <v>0.62638888888819699</v>
      </c>
      <c r="D12781">
        <v>425</v>
      </c>
      <c r="E12781">
        <v>53</v>
      </c>
      <c r="F12781">
        <v>2880</v>
      </c>
      <c r="G12781">
        <v>9500</v>
      </c>
      <c r="H12781">
        <v>2870</v>
      </c>
      <c r="I12781">
        <v>9500</v>
      </c>
      <c r="J12781">
        <v>240579</v>
      </c>
      <c r="K12781">
        <v>257117</v>
      </c>
      <c r="L12781">
        <v>242811</v>
      </c>
      <c r="M12781">
        <v>249549</v>
      </c>
      <c r="N12781">
        <v>269264</v>
      </c>
      <c r="O12781">
        <v>264237</v>
      </c>
      <c r="P12781">
        <v>238144</v>
      </c>
      <c r="Q12781">
        <v>244380</v>
      </c>
      <c r="R12781">
        <v>237561</v>
      </c>
      <c r="S12781">
        <v>239484</v>
      </c>
      <c r="T12781">
        <v>236444</v>
      </c>
      <c r="U12781">
        <v>226593</v>
      </c>
      <c r="V12781">
        <v>231780</v>
      </c>
      <c r="W12781">
        <v>246694</v>
      </c>
      <c r="X12781">
        <v>227834</v>
      </c>
      <c r="Y12781">
        <v>228964</v>
      </c>
    </row>
    <row r="12782" spans="1:25" x14ac:dyDescent="0.25">
      <c r="A12782" s="3">
        <v>0.62777777777708699</v>
      </c>
      <c r="D12782">
        <v>425</v>
      </c>
      <c r="E12782">
        <v>55</v>
      </c>
      <c r="F12782">
        <v>2900</v>
      </c>
      <c r="G12782">
        <v>9500</v>
      </c>
      <c r="H12782">
        <v>2870</v>
      </c>
      <c r="I12782">
        <v>9500</v>
      </c>
      <c r="J12782">
        <v>240542</v>
      </c>
      <c r="K12782">
        <v>257040</v>
      </c>
      <c r="L12782">
        <v>242768</v>
      </c>
      <c r="M12782">
        <v>249509</v>
      </c>
      <c r="N12782">
        <v>269241</v>
      </c>
      <c r="O12782">
        <v>264188</v>
      </c>
      <c r="P12782">
        <v>238130</v>
      </c>
      <c r="Q12782">
        <v>244333</v>
      </c>
      <c r="R12782">
        <v>237542</v>
      </c>
      <c r="S12782">
        <v>239449</v>
      </c>
      <c r="T12782">
        <v>236386</v>
      </c>
      <c r="U12782">
        <v>226566</v>
      </c>
      <c r="V12782">
        <v>231765</v>
      </c>
      <c r="W12782">
        <v>246667</v>
      </c>
      <c r="X12782">
        <v>227820</v>
      </c>
      <c r="Y12782">
        <v>228955</v>
      </c>
    </row>
    <row r="12783" spans="1:25" x14ac:dyDescent="0.25">
      <c r="A12783" s="3">
        <v>0.62916666666597698</v>
      </c>
      <c r="D12783">
        <v>425</v>
      </c>
      <c r="E12783">
        <v>57</v>
      </c>
      <c r="F12783">
        <v>2890</v>
      </c>
      <c r="G12783">
        <v>9500</v>
      </c>
      <c r="H12783">
        <v>2870</v>
      </c>
      <c r="I12783">
        <v>9500</v>
      </c>
      <c r="J12783">
        <v>240507</v>
      </c>
      <c r="K12783">
        <v>257030</v>
      </c>
      <c r="L12783">
        <v>242742</v>
      </c>
      <c r="M12783">
        <v>249475</v>
      </c>
      <c r="N12783">
        <v>269195</v>
      </c>
      <c r="O12783">
        <v>264155</v>
      </c>
      <c r="P12783">
        <v>238076</v>
      </c>
      <c r="Q12783">
        <v>244320</v>
      </c>
      <c r="R12783">
        <v>237510</v>
      </c>
      <c r="S12783">
        <v>239419</v>
      </c>
      <c r="T12783">
        <v>236365</v>
      </c>
      <c r="U12783">
        <v>226542</v>
      </c>
      <c r="V12783">
        <v>231701</v>
      </c>
      <c r="W12783">
        <v>246640</v>
      </c>
      <c r="X12783">
        <v>227806</v>
      </c>
      <c r="Y12783">
        <v>228934</v>
      </c>
    </row>
    <row r="12784" spans="1:25" x14ac:dyDescent="0.25">
      <c r="A12784" s="3">
        <v>0.63055555555486698</v>
      </c>
      <c r="D12784">
        <v>425</v>
      </c>
      <c r="E12784">
        <v>59</v>
      </c>
      <c r="F12784">
        <v>2880</v>
      </c>
      <c r="G12784">
        <v>9500</v>
      </c>
      <c r="H12784">
        <v>2870</v>
      </c>
      <c r="I12784">
        <v>9500</v>
      </c>
      <c r="J12784">
        <v>240483</v>
      </c>
      <c r="K12784">
        <v>256989</v>
      </c>
      <c r="L12784">
        <v>242692</v>
      </c>
      <c r="M12784">
        <v>249432</v>
      </c>
      <c r="N12784">
        <v>269194</v>
      </c>
      <c r="O12784">
        <v>264147</v>
      </c>
      <c r="P12784">
        <v>238064</v>
      </c>
      <c r="Q12784">
        <v>244285</v>
      </c>
      <c r="R12784">
        <v>237478</v>
      </c>
      <c r="S12784">
        <v>239398</v>
      </c>
      <c r="T12784">
        <v>236360</v>
      </c>
      <c r="U12784">
        <v>226514</v>
      </c>
      <c r="V12784">
        <v>231723</v>
      </c>
      <c r="W12784">
        <v>246597</v>
      </c>
      <c r="X12784">
        <v>227770</v>
      </c>
      <c r="Y12784">
        <v>228915</v>
      </c>
    </row>
    <row r="12785" spans="1:25" x14ac:dyDescent="0.25">
      <c r="A12785" s="3">
        <v>0.63194444444375697</v>
      </c>
      <c r="D12785">
        <v>426</v>
      </c>
      <c r="E12785">
        <v>1</v>
      </c>
      <c r="F12785">
        <v>2890</v>
      </c>
      <c r="G12785">
        <v>9500</v>
      </c>
      <c r="H12785">
        <v>2860</v>
      </c>
      <c r="I12785">
        <v>9500</v>
      </c>
      <c r="J12785">
        <v>240457</v>
      </c>
      <c r="K12785">
        <v>256945</v>
      </c>
      <c r="L12785">
        <v>242680</v>
      </c>
      <c r="M12785">
        <v>249415</v>
      </c>
      <c r="N12785">
        <v>269145</v>
      </c>
      <c r="O12785">
        <v>264092</v>
      </c>
      <c r="P12785">
        <v>238008</v>
      </c>
      <c r="Q12785">
        <v>244266</v>
      </c>
      <c r="R12785">
        <v>237445</v>
      </c>
      <c r="S12785">
        <v>239368</v>
      </c>
      <c r="T12785">
        <v>236284</v>
      </c>
      <c r="U12785">
        <v>226484</v>
      </c>
      <c r="V12785">
        <v>231663</v>
      </c>
      <c r="W12785">
        <v>246570</v>
      </c>
      <c r="X12785">
        <v>227746</v>
      </c>
      <c r="Y12785">
        <v>228893</v>
      </c>
    </row>
    <row r="12786" spans="1:25" x14ac:dyDescent="0.25">
      <c r="A12786" s="3">
        <v>0.63333333333264696</v>
      </c>
      <c r="D12786">
        <v>426</v>
      </c>
      <c r="E12786">
        <v>3</v>
      </c>
      <c r="F12786">
        <v>2880</v>
      </c>
      <c r="G12786">
        <v>9500</v>
      </c>
      <c r="H12786">
        <v>2860</v>
      </c>
      <c r="I12786">
        <v>9500</v>
      </c>
      <c r="J12786">
        <v>240459</v>
      </c>
      <c r="K12786">
        <v>256923</v>
      </c>
      <c r="L12786">
        <v>242643</v>
      </c>
      <c r="M12786">
        <v>249382</v>
      </c>
      <c r="N12786">
        <v>269109</v>
      </c>
      <c r="O12786">
        <v>264056</v>
      </c>
      <c r="P12786">
        <v>237973</v>
      </c>
      <c r="Q12786">
        <v>244232</v>
      </c>
      <c r="R12786">
        <v>237411</v>
      </c>
      <c r="S12786">
        <v>239372</v>
      </c>
      <c r="T12786">
        <v>236280</v>
      </c>
      <c r="U12786">
        <v>226454</v>
      </c>
      <c r="V12786">
        <v>231597</v>
      </c>
      <c r="W12786">
        <v>246559</v>
      </c>
      <c r="X12786">
        <v>227704</v>
      </c>
      <c r="Y12786">
        <v>228864</v>
      </c>
    </row>
    <row r="12787" spans="1:25" x14ac:dyDescent="0.25">
      <c r="A12787" s="3">
        <v>0.63472222222153896</v>
      </c>
      <c r="D12787">
        <v>426</v>
      </c>
      <c r="E12787">
        <v>5</v>
      </c>
      <c r="F12787">
        <v>2870</v>
      </c>
      <c r="G12787">
        <v>9500</v>
      </c>
      <c r="H12787">
        <v>2850</v>
      </c>
      <c r="I12787">
        <v>9500</v>
      </c>
      <c r="J12787">
        <v>240429</v>
      </c>
      <c r="K12787">
        <v>256895</v>
      </c>
      <c r="L12787">
        <v>242619</v>
      </c>
      <c r="M12787">
        <v>249336</v>
      </c>
      <c r="N12787">
        <v>269090</v>
      </c>
      <c r="O12787">
        <v>264021</v>
      </c>
      <c r="P12787">
        <v>237944</v>
      </c>
      <c r="Q12787">
        <v>244223</v>
      </c>
      <c r="R12787">
        <v>237371</v>
      </c>
      <c r="S12787">
        <v>239343</v>
      </c>
      <c r="T12787">
        <v>236222</v>
      </c>
      <c r="U12787">
        <v>226437</v>
      </c>
      <c r="V12787">
        <v>231592</v>
      </c>
      <c r="W12787">
        <v>246525</v>
      </c>
      <c r="X12787">
        <v>227679</v>
      </c>
      <c r="Y12787">
        <v>228837</v>
      </c>
    </row>
    <row r="12788" spans="1:25" x14ac:dyDescent="0.25">
      <c r="A12788" s="3">
        <v>0.63611111111042895</v>
      </c>
      <c r="D12788">
        <v>426</v>
      </c>
      <c r="E12788">
        <v>7</v>
      </c>
      <c r="F12788">
        <v>2880</v>
      </c>
      <c r="G12788">
        <v>9500</v>
      </c>
      <c r="H12788">
        <v>2860</v>
      </c>
      <c r="I12788">
        <v>9500</v>
      </c>
      <c r="J12788">
        <v>240375</v>
      </c>
      <c r="K12788">
        <v>256867</v>
      </c>
      <c r="L12788">
        <v>242571</v>
      </c>
      <c r="M12788">
        <v>249327</v>
      </c>
      <c r="N12788">
        <v>269051</v>
      </c>
      <c r="O12788">
        <v>263989</v>
      </c>
      <c r="P12788">
        <v>237909</v>
      </c>
      <c r="Q12788">
        <v>244176</v>
      </c>
      <c r="R12788">
        <v>237342</v>
      </c>
      <c r="S12788">
        <v>239309</v>
      </c>
      <c r="T12788">
        <v>236202</v>
      </c>
      <c r="U12788">
        <v>226409</v>
      </c>
      <c r="V12788">
        <v>231561</v>
      </c>
      <c r="W12788">
        <v>246489</v>
      </c>
      <c r="X12788">
        <v>227640</v>
      </c>
      <c r="Y12788">
        <v>228807</v>
      </c>
    </row>
    <row r="12789" spans="1:25" x14ac:dyDescent="0.25">
      <c r="A12789" s="3">
        <v>0.63749999999930795</v>
      </c>
      <c r="D12789">
        <v>426</v>
      </c>
      <c r="E12789">
        <v>9</v>
      </c>
      <c r="F12789">
        <v>2880</v>
      </c>
      <c r="G12789">
        <v>9500</v>
      </c>
      <c r="H12789">
        <v>2860</v>
      </c>
      <c r="I12789">
        <v>9500</v>
      </c>
      <c r="J12789">
        <v>240337</v>
      </c>
      <c r="K12789">
        <v>256811</v>
      </c>
      <c r="L12789">
        <v>242523</v>
      </c>
      <c r="M12789">
        <v>249273</v>
      </c>
      <c r="N12789">
        <v>269041</v>
      </c>
      <c r="O12789">
        <v>263962</v>
      </c>
      <c r="P12789">
        <v>237874</v>
      </c>
      <c r="Q12789">
        <v>244151</v>
      </c>
      <c r="R12789">
        <v>237312</v>
      </c>
      <c r="S12789">
        <v>239296</v>
      </c>
      <c r="T12789">
        <v>236157</v>
      </c>
      <c r="U12789">
        <v>226378</v>
      </c>
      <c r="V12789">
        <v>231512</v>
      </c>
      <c r="W12789">
        <v>246480</v>
      </c>
      <c r="X12789">
        <v>227621</v>
      </c>
      <c r="Y12789">
        <v>228786</v>
      </c>
    </row>
    <row r="12790" spans="1:25" x14ac:dyDescent="0.25">
      <c r="A12790" s="3">
        <v>0.63888888888819795</v>
      </c>
      <c r="D12790">
        <v>426</v>
      </c>
      <c r="E12790">
        <v>11</v>
      </c>
      <c r="F12790">
        <v>2880</v>
      </c>
      <c r="G12790">
        <v>9500</v>
      </c>
      <c r="H12790">
        <v>2860</v>
      </c>
      <c r="I12790">
        <v>9500</v>
      </c>
      <c r="J12790">
        <v>240321</v>
      </c>
      <c r="K12790">
        <v>256801</v>
      </c>
      <c r="L12790">
        <v>242493</v>
      </c>
      <c r="M12790">
        <v>249251</v>
      </c>
      <c r="N12790">
        <v>269008</v>
      </c>
      <c r="O12790">
        <v>263960</v>
      </c>
      <c r="P12790">
        <v>237845</v>
      </c>
      <c r="Q12790">
        <v>244136</v>
      </c>
      <c r="R12790">
        <v>237286</v>
      </c>
      <c r="S12790">
        <v>239252</v>
      </c>
      <c r="T12790">
        <v>236110</v>
      </c>
      <c r="U12790">
        <v>226349</v>
      </c>
      <c r="V12790">
        <v>231481</v>
      </c>
      <c r="W12790">
        <v>246432</v>
      </c>
      <c r="X12790">
        <v>227599</v>
      </c>
      <c r="Y12790">
        <v>228758</v>
      </c>
    </row>
    <row r="12791" spans="1:25" x14ac:dyDescent="0.25">
      <c r="A12791" s="3">
        <v>0.64027777777708805</v>
      </c>
      <c r="D12791">
        <v>426</v>
      </c>
      <c r="E12791">
        <v>13</v>
      </c>
      <c r="F12791">
        <v>2890</v>
      </c>
      <c r="G12791">
        <v>9500</v>
      </c>
      <c r="H12791">
        <v>2880</v>
      </c>
      <c r="I12791">
        <v>9500</v>
      </c>
      <c r="J12791">
        <v>240301</v>
      </c>
      <c r="K12791">
        <v>256779</v>
      </c>
      <c r="L12791">
        <v>242458</v>
      </c>
      <c r="M12791">
        <v>249208</v>
      </c>
      <c r="N12791">
        <v>268981</v>
      </c>
      <c r="O12791">
        <v>263920</v>
      </c>
      <c r="P12791">
        <v>237805</v>
      </c>
      <c r="Q12791">
        <v>244114</v>
      </c>
      <c r="R12791">
        <v>237262</v>
      </c>
      <c r="S12791">
        <v>239225</v>
      </c>
      <c r="T12791">
        <v>236087</v>
      </c>
      <c r="U12791">
        <v>226336</v>
      </c>
      <c r="V12791">
        <v>231464</v>
      </c>
      <c r="W12791">
        <v>246414</v>
      </c>
      <c r="X12791">
        <v>227557</v>
      </c>
      <c r="Y12791">
        <v>228743</v>
      </c>
    </row>
    <row r="12792" spans="1:25" x14ac:dyDescent="0.25">
      <c r="A12792" s="3">
        <v>0.64166666666597805</v>
      </c>
      <c r="D12792">
        <v>426</v>
      </c>
      <c r="E12792">
        <v>15</v>
      </c>
      <c r="F12792">
        <v>2900</v>
      </c>
      <c r="G12792">
        <v>9500</v>
      </c>
      <c r="H12792">
        <v>2880</v>
      </c>
      <c r="I12792">
        <v>9500</v>
      </c>
      <c r="J12792">
        <v>240286</v>
      </c>
      <c r="K12792">
        <v>256759</v>
      </c>
      <c r="L12792">
        <v>242431</v>
      </c>
      <c r="M12792">
        <v>249167</v>
      </c>
      <c r="N12792">
        <v>268950</v>
      </c>
      <c r="O12792">
        <v>263882</v>
      </c>
      <c r="P12792">
        <v>237771</v>
      </c>
      <c r="Q12792">
        <v>244081</v>
      </c>
      <c r="R12792">
        <v>237244</v>
      </c>
      <c r="S12792">
        <v>239201</v>
      </c>
      <c r="T12792">
        <v>236063</v>
      </c>
      <c r="U12792">
        <v>226298</v>
      </c>
      <c r="V12792">
        <v>231454</v>
      </c>
      <c r="W12792">
        <v>246378</v>
      </c>
      <c r="X12792">
        <v>227541</v>
      </c>
      <c r="Y12792">
        <v>228728</v>
      </c>
    </row>
    <row r="12793" spans="1:25" x14ac:dyDescent="0.25">
      <c r="A12793" s="3">
        <v>0.64305555555486804</v>
      </c>
      <c r="D12793">
        <v>426</v>
      </c>
      <c r="E12793">
        <v>17</v>
      </c>
      <c r="F12793">
        <v>2890</v>
      </c>
      <c r="G12793">
        <v>9500</v>
      </c>
      <c r="H12793">
        <v>2870</v>
      </c>
      <c r="I12793">
        <v>9500</v>
      </c>
      <c r="J12793">
        <v>240279</v>
      </c>
      <c r="K12793">
        <v>256693</v>
      </c>
      <c r="L12793">
        <v>242395</v>
      </c>
      <c r="M12793">
        <v>249136</v>
      </c>
      <c r="N12793">
        <v>268916</v>
      </c>
      <c r="O12793">
        <v>263817</v>
      </c>
      <c r="P12793">
        <v>237724</v>
      </c>
      <c r="Q12793">
        <v>244036</v>
      </c>
      <c r="R12793">
        <v>237231</v>
      </c>
      <c r="S12793">
        <v>239164</v>
      </c>
      <c r="T12793">
        <v>236031</v>
      </c>
      <c r="U12793">
        <v>226265</v>
      </c>
      <c r="V12793">
        <v>231388</v>
      </c>
      <c r="W12793">
        <v>246357</v>
      </c>
      <c r="X12793">
        <v>227524</v>
      </c>
      <c r="Y12793">
        <v>228715</v>
      </c>
    </row>
    <row r="12794" spans="1:25" x14ac:dyDescent="0.25">
      <c r="A12794" s="3">
        <v>0.64444444444375804</v>
      </c>
      <c r="D12794">
        <v>426</v>
      </c>
      <c r="E12794">
        <v>19</v>
      </c>
      <c r="F12794">
        <v>2850</v>
      </c>
      <c r="G12794">
        <v>9500</v>
      </c>
      <c r="H12794">
        <v>2820</v>
      </c>
      <c r="I12794">
        <v>9500</v>
      </c>
      <c r="J12794">
        <v>240214</v>
      </c>
      <c r="K12794">
        <v>256673</v>
      </c>
      <c r="L12794">
        <v>242361</v>
      </c>
      <c r="M12794">
        <v>249099</v>
      </c>
      <c r="N12794">
        <v>268882</v>
      </c>
      <c r="O12794">
        <v>263844</v>
      </c>
      <c r="P12794">
        <v>237673</v>
      </c>
      <c r="Q12794">
        <v>244050</v>
      </c>
      <c r="R12794">
        <v>237153</v>
      </c>
      <c r="S12794">
        <v>239146</v>
      </c>
      <c r="T12794">
        <v>235968</v>
      </c>
      <c r="U12794">
        <v>226245</v>
      </c>
      <c r="V12794">
        <v>231363</v>
      </c>
      <c r="W12794">
        <v>246353</v>
      </c>
      <c r="X12794">
        <v>227458</v>
      </c>
      <c r="Y12794">
        <v>228673</v>
      </c>
    </row>
    <row r="12795" spans="1:25" x14ac:dyDescent="0.25">
      <c r="A12795" s="3">
        <v>0.64583333333264803</v>
      </c>
      <c r="D12795">
        <v>426</v>
      </c>
      <c r="E12795">
        <v>21</v>
      </c>
      <c r="F12795">
        <v>2820</v>
      </c>
      <c r="G12795">
        <v>9500</v>
      </c>
      <c r="H12795">
        <v>2800</v>
      </c>
      <c r="I12795">
        <v>9500</v>
      </c>
      <c r="J12795">
        <v>240198</v>
      </c>
      <c r="K12795">
        <v>256632</v>
      </c>
      <c r="L12795">
        <v>242358</v>
      </c>
      <c r="M12795">
        <v>249077</v>
      </c>
      <c r="N12795">
        <v>268841</v>
      </c>
      <c r="O12795">
        <v>263844</v>
      </c>
      <c r="P12795">
        <v>237634</v>
      </c>
      <c r="Q12795">
        <v>244001</v>
      </c>
      <c r="R12795">
        <v>237063</v>
      </c>
      <c r="S12795">
        <v>239121</v>
      </c>
      <c r="T12795">
        <v>235885</v>
      </c>
      <c r="U12795">
        <v>226205</v>
      </c>
      <c r="V12795">
        <v>231286</v>
      </c>
      <c r="W12795">
        <v>246328</v>
      </c>
      <c r="X12795">
        <v>227395</v>
      </c>
      <c r="Y12795">
        <v>228622</v>
      </c>
    </row>
    <row r="12796" spans="1:25" x14ac:dyDescent="0.25">
      <c r="A12796" s="3">
        <v>0.64722222222153802</v>
      </c>
      <c r="D12796">
        <v>426</v>
      </c>
      <c r="E12796">
        <v>23</v>
      </c>
      <c r="F12796">
        <v>2800</v>
      </c>
      <c r="G12796">
        <v>9500</v>
      </c>
      <c r="H12796">
        <v>2780</v>
      </c>
      <c r="I12796">
        <v>9500</v>
      </c>
      <c r="J12796">
        <v>240153</v>
      </c>
      <c r="K12796">
        <v>256599</v>
      </c>
      <c r="L12796">
        <v>242334</v>
      </c>
      <c r="M12796">
        <v>249042</v>
      </c>
      <c r="N12796">
        <v>268795</v>
      </c>
      <c r="O12796">
        <v>263835</v>
      </c>
      <c r="P12796">
        <v>237558</v>
      </c>
      <c r="Q12796">
        <v>243963</v>
      </c>
      <c r="R12796">
        <v>236989</v>
      </c>
      <c r="S12796">
        <v>239110</v>
      </c>
      <c r="T12796">
        <v>235874</v>
      </c>
      <c r="U12796">
        <v>226167</v>
      </c>
      <c r="V12796">
        <v>231189</v>
      </c>
      <c r="W12796">
        <v>246321</v>
      </c>
      <c r="X12796">
        <v>227348</v>
      </c>
      <c r="Y12796">
        <v>228566</v>
      </c>
    </row>
    <row r="12797" spans="1:25" x14ac:dyDescent="0.25">
      <c r="A12797" s="3">
        <v>0.64861111111041803</v>
      </c>
      <c r="D12797">
        <v>426</v>
      </c>
      <c r="E12797">
        <v>25</v>
      </c>
      <c r="F12797">
        <v>2810</v>
      </c>
      <c r="G12797">
        <v>9500</v>
      </c>
      <c r="H12797">
        <v>2780</v>
      </c>
      <c r="I12797">
        <v>9500</v>
      </c>
      <c r="J12797">
        <v>240163</v>
      </c>
      <c r="K12797">
        <v>256531</v>
      </c>
      <c r="L12797">
        <v>242298</v>
      </c>
      <c r="M12797">
        <v>249010</v>
      </c>
      <c r="N12797">
        <v>268765</v>
      </c>
      <c r="O12797">
        <v>263833</v>
      </c>
      <c r="P12797">
        <v>237527</v>
      </c>
      <c r="Q12797">
        <v>243945</v>
      </c>
      <c r="R12797">
        <v>236942</v>
      </c>
      <c r="S12797">
        <v>239100</v>
      </c>
      <c r="T12797">
        <v>235810</v>
      </c>
      <c r="U12797">
        <v>226138</v>
      </c>
      <c r="V12797">
        <v>231125</v>
      </c>
      <c r="W12797">
        <v>246287</v>
      </c>
      <c r="X12797">
        <v>227291</v>
      </c>
      <c r="Y12797">
        <v>228508</v>
      </c>
    </row>
    <row r="12798" spans="1:25" x14ac:dyDescent="0.25">
      <c r="A12798" s="3">
        <v>0.64999999999930802</v>
      </c>
      <c r="D12798">
        <v>426</v>
      </c>
      <c r="E12798">
        <v>27</v>
      </c>
      <c r="F12798">
        <v>2810</v>
      </c>
      <c r="G12798">
        <v>9500</v>
      </c>
      <c r="H12798">
        <v>2800</v>
      </c>
      <c r="I12798">
        <v>9500</v>
      </c>
      <c r="J12798">
        <v>240085</v>
      </c>
      <c r="K12798">
        <v>256528</v>
      </c>
      <c r="L12798">
        <v>242234</v>
      </c>
      <c r="M12798">
        <v>248973</v>
      </c>
      <c r="N12798">
        <v>268757</v>
      </c>
      <c r="O12798">
        <v>263821</v>
      </c>
      <c r="P12798">
        <v>237491</v>
      </c>
      <c r="Q12798">
        <v>243910</v>
      </c>
      <c r="R12798">
        <v>236916</v>
      </c>
      <c r="S12798">
        <v>239076</v>
      </c>
      <c r="T12798">
        <v>235780</v>
      </c>
      <c r="U12798">
        <v>226119</v>
      </c>
      <c r="V12798">
        <v>231085</v>
      </c>
      <c r="W12798">
        <v>246280</v>
      </c>
      <c r="X12798">
        <v>227254</v>
      </c>
      <c r="Y12798">
        <v>228468</v>
      </c>
    </row>
    <row r="12799" spans="1:25" x14ac:dyDescent="0.25">
      <c r="A12799" s="3">
        <v>0.65138888888819801</v>
      </c>
      <c r="D12799">
        <v>426</v>
      </c>
      <c r="E12799">
        <v>29</v>
      </c>
      <c r="F12799">
        <v>2820</v>
      </c>
      <c r="G12799">
        <v>9500</v>
      </c>
      <c r="H12799">
        <v>2810</v>
      </c>
      <c r="I12799">
        <v>9500</v>
      </c>
      <c r="J12799">
        <v>240073</v>
      </c>
      <c r="K12799">
        <v>256478</v>
      </c>
      <c r="L12799">
        <v>242235</v>
      </c>
      <c r="M12799">
        <v>248926</v>
      </c>
      <c r="N12799">
        <v>268709</v>
      </c>
      <c r="O12799">
        <v>263800</v>
      </c>
      <c r="P12799">
        <v>237447</v>
      </c>
      <c r="Q12799">
        <v>243913</v>
      </c>
      <c r="R12799">
        <v>236888</v>
      </c>
      <c r="S12799">
        <v>239036</v>
      </c>
      <c r="T12799">
        <v>235734</v>
      </c>
      <c r="U12799">
        <v>226088</v>
      </c>
      <c r="V12799">
        <v>231036</v>
      </c>
      <c r="W12799">
        <v>246251</v>
      </c>
      <c r="X12799">
        <v>227223</v>
      </c>
      <c r="Y12799">
        <v>228433</v>
      </c>
    </row>
    <row r="12800" spans="1:25" x14ac:dyDescent="0.25">
      <c r="A12800" s="3">
        <v>0.65277777777708801</v>
      </c>
      <c r="D12800">
        <v>426</v>
      </c>
      <c r="E12800">
        <v>31</v>
      </c>
      <c r="F12800">
        <v>2840</v>
      </c>
      <c r="G12800">
        <v>9500</v>
      </c>
      <c r="H12800">
        <v>2820</v>
      </c>
      <c r="I12800">
        <v>9500</v>
      </c>
      <c r="J12800">
        <v>240025</v>
      </c>
      <c r="K12800">
        <v>256441</v>
      </c>
      <c r="L12800">
        <v>242166</v>
      </c>
      <c r="M12800">
        <v>248886</v>
      </c>
      <c r="N12800">
        <v>268702</v>
      </c>
      <c r="O12800">
        <v>263750</v>
      </c>
      <c r="P12800">
        <v>237435</v>
      </c>
      <c r="Q12800">
        <v>243885</v>
      </c>
      <c r="R12800">
        <v>236873</v>
      </c>
      <c r="S12800">
        <v>239004</v>
      </c>
      <c r="T12800">
        <v>235686</v>
      </c>
      <c r="U12800">
        <v>226060</v>
      </c>
      <c r="V12800">
        <v>230992</v>
      </c>
      <c r="W12800">
        <v>246201</v>
      </c>
      <c r="X12800">
        <v>227194</v>
      </c>
      <c r="Y12800">
        <v>228407</v>
      </c>
    </row>
    <row r="12801" spans="1:25" x14ac:dyDescent="0.25">
      <c r="A12801" s="3">
        <v>0.654166666665978</v>
      </c>
      <c r="D12801">
        <v>426</v>
      </c>
      <c r="E12801">
        <v>33</v>
      </c>
      <c r="F12801">
        <v>2850</v>
      </c>
      <c r="G12801">
        <v>9500</v>
      </c>
      <c r="H12801">
        <v>2840</v>
      </c>
      <c r="I12801">
        <v>9500</v>
      </c>
      <c r="J12801">
        <v>240005</v>
      </c>
      <c r="K12801">
        <v>256408</v>
      </c>
      <c r="L12801">
        <v>242150</v>
      </c>
      <c r="M12801">
        <v>248862</v>
      </c>
      <c r="N12801">
        <v>268652</v>
      </c>
      <c r="O12801">
        <v>263680</v>
      </c>
      <c r="P12801">
        <v>237393</v>
      </c>
      <c r="Q12801">
        <v>243855</v>
      </c>
      <c r="R12801">
        <v>236880</v>
      </c>
      <c r="S12801">
        <v>238975</v>
      </c>
      <c r="T12801">
        <v>235692</v>
      </c>
      <c r="U12801">
        <v>226040</v>
      </c>
      <c r="V12801">
        <v>230976</v>
      </c>
      <c r="W12801">
        <v>246179</v>
      </c>
      <c r="X12801">
        <v>227178</v>
      </c>
      <c r="Y12801">
        <v>228393</v>
      </c>
    </row>
    <row r="12802" spans="1:25" x14ac:dyDescent="0.25">
      <c r="A12802" s="3">
        <v>0.655555555554868</v>
      </c>
      <c r="D12802">
        <v>426</v>
      </c>
      <c r="E12802">
        <v>35</v>
      </c>
      <c r="F12802">
        <v>2860</v>
      </c>
      <c r="G12802">
        <v>9500</v>
      </c>
      <c r="H12802">
        <v>2850</v>
      </c>
      <c r="I12802">
        <v>9500</v>
      </c>
      <c r="J12802">
        <v>240019</v>
      </c>
      <c r="K12802">
        <v>256413</v>
      </c>
      <c r="L12802">
        <v>242098</v>
      </c>
      <c r="M12802">
        <v>248824</v>
      </c>
      <c r="N12802">
        <v>268634</v>
      </c>
      <c r="O12802">
        <v>263651</v>
      </c>
      <c r="P12802">
        <v>237382</v>
      </c>
      <c r="Q12802">
        <v>243811</v>
      </c>
      <c r="R12802">
        <v>236866</v>
      </c>
      <c r="S12802">
        <v>238952</v>
      </c>
      <c r="T12802">
        <v>235686</v>
      </c>
      <c r="U12802">
        <v>226020</v>
      </c>
      <c r="V12802">
        <v>230981</v>
      </c>
      <c r="W12802">
        <v>246141</v>
      </c>
      <c r="X12802">
        <v>227174</v>
      </c>
      <c r="Y12802">
        <v>228381</v>
      </c>
    </row>
    <row r="12803" spans="1:25" x14ac:dyDescent="0.25">
      <c r="A12803" s="3">
        <v>0.65694444444375799</v>
      </c>
      <c r="D12803">
        <v>426</v>
      </c>
      <c r="E12803">
        <v>37</v>
      </c>
      <c r="F12803">
        <v>2860</v>
      </c>
      <c r="G12803">
        <v>9500</v>
      </c>
      <c r="H12803">
        <v>2840</v>
      </c>
      <c r="I12803">
        <v>9500</v>
      </c>
      <c r="J12803">
        <v>239972</v>
      </c>
      <c r="K12803">
        <v>256369</v>
      </c>
      <c r="L12803">
        <v>242065</v>
      </c>
      <c r="M12803">
        <v>248789</v>
      </c>
      <c r="N12803">
        <v>268633</v>
      </c>
      <c r="O12803">
        <v>263584</v>
      </c>
      <c r="P12803">
        <v>237368</v>
      </c>
      <c r="Q12803">
        <v>243827</v>
      </c>
      <c r="R12803">
        <v>236856</v>
      </c>
      <c r="S12803">
        <v>238932</v>
      </c>
      <c r="T12803">
        <v>235674</v>
      </c>
      <c r="U12803">
        <v>225979</v>
      </c>
      <c r="V12803">
        <v>230971</v>
      </c>
      <c r="W12803">
        <v>246144</v>
      </c>
      <c r="X12803">
        <v>227145</v>
      </c>
      <c r="Y12803">
        <v>228362</v>
      </c>
    </row>
    <row r="12804" spans="1:25" x14ac:dyDescent="0.25">
      <c r="A12804" s="3">
        <v>0.65833333333264799</v>
      </c>
      <c r="D12804">
        <v>426</v>
      </c>
      <c r="E12804">
        <v>39</v>
      </c>
      <c r="F12804">
        <v>2860</v>
      </c>
      <c r="G12804">
        <v>9500</v>
      </c>
      <c r="H12804">
        <v>2840</v>
      </c>
      <c r="I12804">
        <v>9500</v>
      </c>
      <c r="J12804">
        <v>239963</v>
      </c>
      <c r="K12804">
        <v>256363</v>
      </c>
      <c r="L12804">
        <v>242035</v>
      </c>
      <c r="M12804">
        <v>248766</v>
      </c>
      <c r="N12804">
        <v>268603</v>
      </c>
      <c r="O12804">
        <v>263561</v>
      </c>
      <c r="P12804">
        <v>237314</v>
      </c>
      <c r="Q12804">
        <v>243748</v>
      </c>
      <c r="R12804">
        <v>236814</v>
      </c>
      <c r="S12804">
        <v>238888</v>
      </c>
      <c r="T12804">
        <v>235642</v>
      </c>
      <c r="U12804">
        <v>225964</v>
      </c>
      <c r="V12804">
        <v>230948</v>
      </c>
      <c r="W12804">
        <v>246094</v>
      </c>
      <c r="X12804">
        <v>227113</v>
      </c>
      <c r="Y12804">
        <v>228352</v>
      </c>
    </row>
    <row r="12805" spans="1:25" x14ac:dyDescent="0.25">
      <c r="A12805" s="3">
        <v>0.65972222222153798</v>
      </c>
      <c r="D12805">
        <v>426</v>
      </c>
      <c r="E12805">
        <v>41</v>
      </c>
      <c r="F12805">
        <v>2860</v>
      </c>
      <c r="G12805">
        <v>9500</v>
      </c>
      <c r="H12805">
        <v>2830</v>
      </c>
      <c r="I12805">
        <v>9500</v>
      </c>
      <c r="J12805">
        <v>239904</v>
      </c>
      <c r="K12805">
        <v>256316</v>
      </c>
      <c r="L12805">
        <v>242001</v>
      </c>
      <c r="M12805">
        <v>248731</v>
      </c>
      <c r="N12805">
        <v>268549</v>
      </c>
      <c r="O12805">
        <v>263541</v>
      </c>
      <c r="P12805">
        <v>237283</v>
      </c>
      <c r="Q12805">
        <v>243758</v>
      </c>
      <c r="R12805">
        <v>236786</v>
      </c>
      <c r="S12805">
        <v>238869</v>
      </c>
      <c r="T12805">
        <v>235587</v>
      </c>
      <c r="U12805">
        <v>225933</v>
      </c>
      <c r="V12805">
        <v>230920</v>
      </c>
      <c r="W12805">
        <v>246064</v>
      </c>
      <c r="X12805">
        <v>227087</v>
      </c>
      <c r="Y12805">
        <v>228331</v>
      </c>
    </row>
    <row r="12806" spans="1:25" x14ac:dyDescent="0.25">
      <c r="A12806" s="3">
        <v>0.66111111111042797</v>
      </c>
      <c r="D12806">
        <v>426</v>
      </c>
      <c r="E12806">
        <v>43</v>
      </c>
      <c r="F12806">
        <v>2860</v>
      </c>
      <c r="G12806">
        <v>9500</v>
      </c>
      <c r="H12806">
        <v>2850</v>
      </c>
      <c r="I12806">
        <v>9500</v>
      </c>
      <c r="J12806">
        <v>239920</v>
      </c>
      <c r="K12806">
        <v>256297</v>
      </c>
      <c r="L12806">
        <v>241980</v>
      </c>
      <c r="M12806">
        <v>248687</v>
      </c>
      <c r="N12806">
        <v>268529</v>
      </c>
      <c r="O12806">
        <v>263512</v>
      </c>
      <c r="P12806">
        <v>237244</v>
      </c>
      <c r="Q12806">
        <v>243713</v>
      </c>
      <c r="R12806">
        <v>236758</v>
      </c>
      <c r="S12806">
        <v>238850</v>
      </c>
      <c r="T12806">
        <v>235525</v>
      </c>
      <c r="U12806">
        <v>225899</v>
      </c>
      <c r="V12806">
        <v>230903</v>
      </c>
      <c r="W12806">
        <v>246054</v>
      </c>
      <c r="X12806">
        <v>227056</v>
      </c>
      <c r="Y12806">
        <v>228312</v>
      </c>
    </row>
    <row r="12807" spans="1:25" x14ac:dyDescent="0.25">
      <c r="A12807" s="3">
        <v>0.66249999999931797</v>
      </c>
      <c r="D12807">
        <v>426</v>
      </c>
      <c r="E12807">
        <v>45</v>
      </c>
      <c r="F12807">
        <v>2890</v>
      </c>
      <c r="G12807">
        <v>9500</v>
      </c>
      <c r="H12807">
        <v>2880</v>
      </c>
      <c r="I12807">
        <v>9500</v>
      </c>
      <c r="J12807">
        <v>239867</v>
      </c>
      <c r="K12807">
        <v>256264</v>
      </c>
      <c r="L12807">
        <v>241909</v>
      </c>
      <c r="M12807">
        <v>248644</v>
      </c>
      <c r="N12807">
        <v>268517</v>
      </c>
      <c r="O12807">
        <v>263473</v>
      </c>
      <c r="P12807">
        <v>237215</v>
      </c>
      <c r="Q12807">
        <v>243688</v>
      </c>
      <c r="R12807">
        <v>236775</v>
      </c>
      <c r="S12807">
        <v>238823</v>
      </c>
      <c r="T12807">
        <v>235539</v>
      </c>
      <c r="U12807">
        <v>225874</v>
      </c>
      <c r="V12807">
        <v>230841</v>
      </c>
      <c r="W12807">
        <v>246024</v>
      </c>
      <c r="X12807">
        <v>227054</v>
      </c>
      <c r="Y12807">
        <v>228305</v>
      </c>
    </row>
    <row r="12808" spans="1:25" x14ac:dyDescent="0.25">
      <c r="A12808" s="3">
        <v>0.66388888888819897</v>
      </c>
      <c r="D12808">
        <v>426</v>
      </c>
      <c r="E12808">
        <v>47</v>
      </c>
      <c r="F12808">
        <v>2900</v>
      </c>
      <c r="G12808">
        <v>9500</v>
      </c>
      <c r="H12808">
        <v>2890</v>
      </c>
      <c r="I12808">
        <v>9500</v>
      </c>
      <c r="J12808">
        <v>239847</v>
      </c>
      <c r="K12808">
        <v>256231</v>
      </c>
      <c r="L12808">
        <v>241871</v>
      </c>
      <c r="M12808">
        <v>248630</v>
      </c>
      <c r="N12808">
        <v>268498</v>
      </c>
      <c r="O12808">
        <v>263422</v>
      </c>
      <c r="P12808">
        <v>237204</v>
      </c>
      <c r="Q12808">
        <v>243661</v>
      </c>
      <c r="R12808">
        <v>236780</v>
      </c>
      <c r="S12808">
        <v>238805</v>
      </c>
      <c r="T12808">
        <v>235488</v>
      </c>
      <c r="U12808">
        <v>225846</v>
      </c>
      <c r="V12808">
        <v>230852</v>
      </c>
      <c r="W12808">
        <v>245979</v>
      </c>
      <c r="X12808">
        <v>227048</v>
      </c>
      <c r="Y12808">
        <v>228306</v>
      </c>
    </row>
    <row r="12809" spans="1:25" x14ac:dyDescent="0.25">
      <c r="A12809" s="3">
        <v>0.66527777777708896</v>
      </c>
      <c r="D12809">
        <v>426</v>
      </c>
      <c r="E12809">
        <v>49</v>
      </c>
      <c r="F12809">
        <v>2920</v>
      </c>
      <c r="G12809">
        <v>9500</v>
      </c>
      <c r="H12809">
        <v>2910</v>
      </c>
      <c r="I12809">
        <v>9500</v>
      </c>
      <c r="J12809">
        <v>239804</v>
      </c>
      <c r="K12809">
        <v>256222</v>
      </c>
      <c r="L12809">
        <v>241807</v>
      </c>
      <c r="M12809">
        <v>248587</v>
      </c>
      <c r="N12809">
        <v>268490</v>
      </c>
      <c r="O12809">
        <v>263345</v>
      </c>
      <c r="P12809">
        <v>237188</v>
      </c>
      <c r="Q12809">
        <v>243639</v>
      </c>
      <c r="R12809">
        <v>236797</v>
      </c>
      <c r="S12809">
        <v>238774</v>
      </c>
      <c r="T12809">
        <v>235515</v>
      </c>
      <c r="U12809">
        <v>225834</v>
      </c>
      <c r="V12809">
        <v>230849</v>
      </c>
      <c r="W12809">
        <v>245950</v>
      </c>
      <c r="X12809">
        <v>227050</v>
      </c>
      <c r="Y12809">
        <v>228312</v>
      </c>
    </row>
    <row r="12810" spans="1:25" x14ac:dyDescent="0.25">
      <c r="A12810" s="3">
        <v>0.66666666666597896</v>
      </c>
      <c r="D12810">
        <v>426</v>
      </c>
      <c r="E12810">
        <v>51</v>
      </c>
      <c r="F12810">
        <v>2930</v>
      </c>
      <c r="G12810">
        <v>9500</v>
      </c>
      <c r="H12810">
        <v>2920</v>
      </c>
      <c r="I12810">
        <v>9500</v>
      </c>
      <c r="J12810">
        <v>239802</v>
      </c>
      <c r="K12810">
        <v>256170</v>
      </c>
      <c r="L12810">
        <v>241783</v>
      </c>
      <c r="M12810">
        <v>248553</v>
      </c>
      <c r="N12810">
        <v>268457</v>
      </c>
      <c r="O12810">
        <v>263293</v>
      </c>
      <c r="P12810">
        <v>237178</v>
      </c>
      <c r="Q12810">
        <v>243624</v>
      </c>
      <c r="R12810">
        <v>236783</v>
      </c>
      <c r="S12810">
        <v>238749</v>
      </c>
      <c r="T12810">
        <v>235484</v>
      </c>
      <c r="U12810">
        <v>225809</v>
      </c>
      <c r="V12810">
        <v>230868</v>
      </c>
      <c r="W12810">
        <v>245912</v>
      </c>
      <c r="X12810">
        <v>227050</v>
      </c>
      <c r="Y12810">
        <v>228316</v>
      </c>
    </row>
    <row r="12811" spans="1:25" x14ac:dyDescent="0.25">
      <c r="A12811" s="3">
        <v>0.66805555555486895</v>
      </c>
      <c r="D12811">
        <v>426</v>
      </c>
      <c r="E12811">
        <v>53</v>
      </c>
      <c r="F12811">
        <v>2930</v>
      </c>
      <c r="G12811">
        <v>9500</v>
      </c>
      <c r="H12811">
        <v>2920</v>
      </c>
      <c r="I12811">
        <v>9500</v>
      </c>
      <c r="J12811">
        <v>239775</v>
      </c>
      <c r="K12811">
        <v>256158</v>
      </c>
      <c r="L12811">
        <v>241738</v>
      </c>
      <c r="M12811">
        <v>248514</v>
      </c>
      <c r="N12811">
        <v>268455</v>
      </c>
      <c r="O12811">
        <v>263241</v>
      </c>
      <c r="P12811">
        <v>237153</v>
      </c>
      <c r="Q12811">
        <v>243574</v>
      </c>
      <c r="R12811">
        <v>236789</v>
      </c>
      <c r="S12811">
        <v>238716</v>
      </c>
      <c r="T12811">
        <v>235454</v>
      </c>
      <c r="U12811">
        <v>225778</v>
      </c>
      <c r="V12811">
        <v>230853</v>
      </c>
      <c r="W12811">
        <v>245899</v>
      </c>
      <c r="X12811">
        <v>227023</v>
      </c>
      <c r="Y12811">
        <v>228316</v>
      </c>
    </row>
    <row r="12812" spans="1:25" x14ac:dyDescent="0.25">
      <c r="A12812" s="3">
        <v>0.66944444444375895</v>
      </c>
      <c r="D12812">
        <v>426</v>
      </c>
      <c r="E12812">
        <v>55</v>
      </c>
      <c r="F12812">
        <v>2920</v>
      </c>
      <c r="G12812">
        <v>9500</v>
      </c>
      <c r="H12812">
        <v>2900</v>
      </c>
      <c r="I12812">
        <v>9500</v>
      </c>
      <c r="J12812">
        <v>239755</v>
      </c>
      <c r="K12812">
        <v>256122</v>
      </c>
      <c r="L12812">
        <v>241708</v>
      </c>
      <c r="M12812">
        <v>248496</v>
      </c>
      <c r="N12812">
        <v>268430</v>
      </c>
      <c r="O12812">
        <v>263206</v>
      </c>
      <c r="P12812">
        <v>237111</v>
      </c>
      <c r="Q12812">
        <v>243571</v>
      </c>
      <c r="R12812">
        <v>236756</v>
      </c>
      <c r="S12812">
        <v>238695</v>
      </c>
      <c r="T12812">
        <v>235416</v>
      </c>
      <c r="U12812">
        <v>225754</v>
      </c>
      <c r="V12812">
        <v>230824</v>
      </c>
      <c r="W12812">
        <v>245858</v>
      </c>
      <c r="X12812">
        <v>227005</v>
      </c>
      <c r="Y12812">
        <v>228311</v>
      </c>
    </row>
    <row r="12813" spans="1:25" x14ac:dyDescent="0.25">
      <c r="A12813" s="3">
        <v>0.67083333333264905</v>
      </c>
      <c r="D12813">
        <v>426</v>
      </c>
      <c r="E12813">
        <v>57</v>
      </c>
      <c r="F12813">
        <v>2910</v>
      </c>
      <c r="G12813">
        <v>9500</v>
      </c>
      <c r="H12813">
        <v>2890</v>
      </c>
      <c r="I12813">
        <v>9500</v>
      </c>
      <c r="J12813">
        <v>239691</v>
      </c>
      <c r="K12813">
        <v>256078</v>
      </c>
      <c r="L12813">
        <v>241624</v>
      </c>
      <c r="M12813">
        <v>248460</v>
      </c>
      <c r="N12813">
        <v>268399</v>
      </c>
      <c r="O12813">
        <v>263194</v>
      </c>
      <c r="P12813">
        <v>237065</v>
      </c>
      <c r="Q12813">
        <v>243520</v>
      </c>
      <c r="R12813">
        <v>236714</v>
      </c>
      <c r="S12813">
        <v>238692</v>
      </c>
      <c r="T12813">
        <v>235367</v>
      </c>
      <c r="U12813">
        <v>225721</v>
      </c>
      <c r="V12813">
        <v>230750</v>
      </c>
      <c r="W12813">
        <v>245845</v>
      </c>
      <c r="X12813">
        <v>226976</v>
      </c>
      <c r="Y12813">
        <v>228288</v>
      </c>
    </row>
    <row r="12814" spans="1:25" x14ac:dyDescent="0.25">
      <c r="A12814" s="3">
        <v>0.67222222222153905</v>
      </c>
      <c r="D12814">
        <v>426</v>
      </c>
      <c r="E12814">
        <v>59</v>
      </c>
      <c r="F12814">
        <v>2900</v>
      </c>
      <c r="G12814">
        <v>9500</v>
      </c>
      <c r="H12814">
        <v>2870</v>
      </c>
      <c r="I12814">
        <v>9500</v>
      </c>
      <c r="J12814">
        <v>239682</v>
      </c>
      <c r="K12814">
        <v>256060</v>
      </c>
      <c r="L12814">
        <v>241638</v>
      </c>
      <c r="M12814">
        <v>248407</v>
      </c>
      <c r="N12814">
        <v>268361</v>
      </c>
      <c r="O12814">
        <v>263155</v>
      </c>
      <c r="P12814">
        <v>237031</v>
      </c>
      <c r="Q12814">
        <v>243504</v>
      </c>
      <c r="R12814">
        <v>236653</v>
      </c>
      <c r="S12814">
        <v>238654</v>
      </c>
      <c r="T12814">
        <v>235362</v>
      </c>
      <c r="U12814">
        <v>225697</v>
      </c>
      <c r="V12814">
        <v>230768</v>
      </c>
      <c r="W12814">
        <v>245818</v>
      </c>
      <c r="X12814">
        <v>226938</v>
      </c>
      <c r="Y12814">
        <v>228261</v>
      </c>
    </row>
    <row r="12815" spans="1:25" x14ac:dyDescent="0.25">
      <c r="A12815" s="3">
        <v>0.67361111111042904</v>
      </c>
      <c r="D12815">
        <v>427</v>
      </c>
      <c r="E12815">
        <v>1</v>
      </c>
      <c r="F12815">
        <v>2890</v>
      </c>
      <c r="G12815">
        <v>9500</v>
      </c>
      <c r="H12815">
        <v>2870</v>
      </c>
      <c r="I12815">
        <v>9500</v>
      </c>
      <c r="J12815">
        <v>239668</v>
      </c>
      <c r="K12815">
        <v>256026</v>
      </c>
      <c r="L12815">
        <v>241595</v>
      </c>
      <c r="M12815">
        <v>248386</v>
      </c>
      <c r="N12815">
        <v>268334</v>
      </c>
      <c r="O12815">
        <v>263150</v>
      </c>
      <c r="P12815">
        <v>236995</v>
      </c>
      <c r="Q12815">
        <v>243491</v>
      </c>
      <c r="R12815">
        <v>236601</v>
      </c>
      <c r="S12815">
        <v>238628</v>
      </c>
      <c r="T12815">
        <v>235313</v>
      </c>
      <c r="U12815">
        <v>225657</v>
      </c>
      <c r="V12815">
        <v>230680</v>
      </c>
      <c r="W12815">
        <v>245786</v>
      </c>
      <c r="X12815">
        <v>226904</v>
      </c>
      <c r="Y12815">
        <v>228231</v>
      </c>
    </row>
    <row r="12816" spans="1:25" x14ac:dyDescent="0.25">
      <c r="A12816" s="3">
        <v>0.67499999999931903</v>
      </c>
      <c r="D12816">
        <v>427</v>
      </c>
      <c r="E12816">
        <v>3</v>
      </c>
      <c r="F12816">
        <v>2880</v>
      </c>
      <c r="G12816">
        <v>9500</v>
      </c>
      <c r="H12816">
        <v>2860</v>
      </c>
      <c r="I12816">
        <v>9500</v>
      </c>
      <c r="J12816">
        <v>239621</v>
      </c>
      <c r="K12816">
        <v>255987</v>
      </c>
      <c r="L12816">
        <v>241559</v>
      </c>
      <c r="M12816">
        <v>248333</v>
      </c>
      <c r="N12816">
        <v>268306</v>
      </c>
      <c r="O12816">
        <v>263116</v>
      </c>
      <c r="P12816">
        <v>236945</v>
      </c>
      <c r="Q12816">
        <v>243446</v>
      </c>
      <c r="R12816">
        <v>236552</v>
      </c>
      <c r="S12816">
        <v>238613</v>
      </c>
      <c r="T12816">
        <v>235253</v>
      </c>
      <c r="U12816">
        <v>225629</v>
      </c>
      <c r="V12816">
        <v>230644</v>
      </c>
      <c r="W12816">
        <v>245743</v>
      </c>
      <c r="X12816">
        <v>226858</v>
      </c>
      <c r="Y12816">
        <v>228198</v>
      </c>
    </row>
    <row r="12817" spans="1:25" x14ac:dyDescent="0.25">
      <c r="A12817" s="3">
        <v>0.67638888888820903</v>
      </c>
      <c r="D12817">
        <v>427</v>
      </c>
      <c r="E12817">
        <v>5</v>
      </c>
      <c r="F12817">
        <v>2880</v>
      </c>
      <c r="G12817">
        <v>9500</v>
      </c>
      <c r="H12817">
        <v>2850</v>
      </c>
      <c r="I12817">
        <v>9500</v>
      </c>
      <c r="J12817">
        <v>239613</v>
      </c>
      <c r="K12817">
        <v>255947</v>
      </c>
      <c r="L12817">
        <v>241549</v>
      </c>
      <c r="M12817">
        <v>248305</v>
      </c>
      <c r="N12817">
        <v>268242</v>
      </c>
      <c r="O12817">
        <v>263115</v>
      </c>
      <c r="P12817">
        <v>236895</v>
      </c>
      <c r="Q12817">
        <v>243419</v>
      </c>
      <c r="R12817">
        <v>236508</v>
      </c>
      <c r="S12817">
        <v>238566</v>
      </c>
      <c r="T12817">
        <v>235190</v>
      </c>
      <c r="U12817">
        <v>225601</v>
      </c>
      <c r="V12817">
        <v>230586</v>
      </c>
      <c r="W12817">
        <v>245751</v>
      </c>
      <c r="X12817">
        <v>226813</v>
      </c>
      <c r="Y12817">
        <v>228167</v>
      </c>
    </row>
    <row r="12818" spans="1:25" x14ac:dyDescent="0.25">
      <c r="A12818" s="3">
        <v>0.67777777777709902</v>
      </c>
      <c r="D12818">
        <v>427</v>
      </c>
      <c r="E12818">
        <v>7</v>
      </c>
      <c r="F12818">
        <v>2870</v>
      </c>
      <c r="G12818">
        <v>9500</v>
      </c>
      <c r="H12818">
        <v>2870</v>
      </c>
      <c r="I12818">
        <v>9500</v>
      </c>
      <c r="J12818">
        <v>239567</v>
      </c>
      <c r="K12818">
        <v>255908</v>
      </c>
      <c r="L12818">
        <v>241484</v>
      </c>
      <c r="M12818">
        <v>248265</v>
      </c>
      <c r="N12818">
        <v>268235</v>
      </c>
      <c r="O12818">
        <v>263068</v>
      </c>
      <c r="P12818">
        <v>236866</v>
      </c>
      <c r="Q12818">
        <v>243380</v>
      </c>
      <c r="R12818">
        <v>236485</v>
      </c>
      <c r="S12818">
        <v>238545</v>
      </c>
      <c r="T12818">
        <v>235177</v>
      </c>
      <c r="U12818">
        <v>225572</v>
      </c>
      <c r="V12818">
        <v>230527</v>
      </c>
      <c r="W12818">
        <v>245725</v>
      </c>
      <c r="X12818">
        <v>226775</v>
      </c>
      <c r="Y12818">
        <v>228128</v>
      </c>
    </row>
    <row r="12819" spans="1:25" x14ac:dyDescent="0.25">
      <c r="A12819" s="3">
        <v>0.67916666666597802</v>
      </c>
      <c r="D12819">
        <v>427</v>
      </c>
      <c r="E12819">
        <v>9</v>
      </c>
      <c r="F12819">
        <v>2880</v>
      </c>
      <c r="G12819">
        <v>9500</v>
      </c>
      <c r="H12819">
        <v>2870</v>
      </c>
      <c r="I12819">
        <v>9500</v>
      </c>
      <c r="J12819">
        <v>239535</v>
      </c>
      <c r="K12819">
        <v>255884</v>
      </c>
      <c r="L12819">
        <v>241451</v>
      </c>
      <c r="M12819">
        <v>248231</v>
      </c>
      <c r="N12819">
        <v>268214</v>
      </c>
      <c r="O12819">
        <v>263066</v>
      </c>
      <c r="P12819">
        <v>236826</v>
      </c>
      <c r="Q12819">
        <v>243385</v>
      </c>
      <c r="R12819">
        <v>236448</v>
      </c>
      <c r="S12819">
        <v>238524</v>
      </c>
      <c r="T12819">
        <v>235144</v>
      </c>
      <c r="U12819">
        <v>225550</v>
      </c>
      <c r="V12819">
        <v>230504</v>
      </c>
      <c r="W12819">
        <v>245691</v>
      </c>
      <c r="X12819">
        <v>226742</v>
      </c>
      <c r="Y12819">
        <v>228100</v>
      </c>
    </row>
    <row r="12820" spans="1:25" x14ac:dyDescent="0.25">
      <c r="A12820" s="3">
        <v>0.68055555555486802</v>
      </c>
      <c r="D12820">
        <v>427</v>
      </c>
      <c r="E12820">
        <v>11</v>
      </c>
      <c r="F12820">
        <v>2890</v>
      </c>
      <c r="G12820">
        <v>9500</v>
      </c>
      <c r="H12820">
        <v>2880</v>
      </c>
      <c r="I12820">
        <v>9500</v>
      </c>
      <c r="J12820">
        <v>239508</v>
      </c>
      <c r="K12820">
        <v>255906</v>
      </c>
      <c r="L12820">
        <v>241452</v>
      </c>
      <c r="M12820">
        <v>248197</v>
      </c>
      <c r="N12820">
        <v>268158</v>
      </c>
      <c r="O12820">
        <v>263030</v>
      </c>
      <c r="P12820">
        <v>236805</v>
      </c>
      <c r="Q12820">
        <v>243342</v>
      </c>
      <c r="R12820">
        <v>236421</v>
      </c>
      <c r="S12820">
        <v>238496</v>
      </c>
      <c r="T12820">
        <v>235096</v>
      </c>
      <c r="U12820">
        <v>225507</v>
      </c>
      <c r="V12820">
        <v>230462</v>
      </c>
      <c r="W12820">
        <v>245671</v>
      </c>
      <c r="X12820">
        <v>226715</v>
      </c>
      <c r="Y12820">
        <v>228072</v>
      </c>
    </row>
    <row r="12821" spans="1:25" x14ac:dyDescent="0.25">
      <c r="A12821" s="3">
        <v>0.68194444444375801</v>
      </c>
      <c r="D12821">
        <v>427</v>
      </c>
      <c r="E12821">
        <v>13</v>
      </c>
      <c r="F12821">
        <v>2900</v>
      </c>
      <c r="G12821">
        <v>9500</v>
      </c>
      <c r="H12821">
        <v>2870</v>
      </c>
      <c r="I12821">
        <v>9500</v>
      </c>
      <c r="J12821">
        <v>239497</v>
      </c>
      <c r="K12821">
        <v>255853</v>
      </c>
      <c r="L12821">
        <v>241405</v>
      </c>
      <c r="M12821">
        <v>248171</v>
      </c>
      <c r="N12821">
        <v>268134</v>
      </c>
      <c r="O12821">
        <v>263008</v>
      </c>
      <c r="P12821">
        <v>236763</v>
      </c>
      <c r="Q12821">
        <v>243319</v>
      </c>
      <c r="R12821">
        <v>236403</v>
      </c>
      <c r="S12821">
        <v>238490</v>
      </c>
      <c r="T12821">
        <v>235056</v>
      </c>
      <c r="U12821">
        <v>225484</v>
      </c>
      <c r="V12821">
        <v>230439</v>
      </c>
      <c r="W12821">
        <v>245623</v>
      </c>
      <c r="X12821">
        <v>226694</v>
      </c>
      <c r="Y12821">
        <v>228051</v>
      </c>
    </row>
    <row r="12822" spans="1:25" x14ac:dyDescent="0.25">
      <c r="A12822" s="3">
        <v>0.68333333333264801</v>
      </c>
      <c r="D12822">
        <v>427</v>
      </c>
      <c r="E12822">
        <v>15</v>
      </c>
      <c r="F12822">
        <v>2890</v>
      </c>
      <c r="G12822">
        <v>9500</v>
      </c>
      <c r="H12822">
        <v>2870</v>
      </c>
      <c r="I12822">
        <v>9500</v>
      </c>
      <c r="J12822">
        <v>239458</v>
      </c>
      <c r="K12822">
        <v>255776</v>
      </c>
      <c r="L12822">
        <v>241356</v>
      </c>
      <c r="M12822">
        <v>248148</v>
      </c>
      <c r="N12822">
        <v>268115</v>
      </c>
      <c r="O12822">
        <v>262972</v>
      </c>
      <c r="P12822">
        <v>236710</v>
      </c>
      <c r="Q12822">
        <v>243309</v>
      </c>
      <c r="R12822">
        <v>236375</v>
      </c>
      <c r="S12822">
        <v>238447</v>
      </c>
      <c r="T12822">
        <v>235025</v>
      </c>
      <c r="U12822">
        <v>225455</v>
      </c>
      <c r="V12822">
        <v>230421</v>
      </c>
      <c r="W12822">
        <v>245634</v>
      </c>
      <c r="X12822">
        <v>226660</v>
      </c>
      <c r="Y12822">
        <v>228030</v>
      </c>
    </row>
    <row r="12823" spans="1:25" x14ac:dyDescent="0.25">
      <c r="A12823" s="3">
        <v>0.684722222221538</v>
      </c>
      <c r="D12823">
        <v>427</v>
      </c>
      <c r="E12823">
        <v>17</v>
      </c>
      <c r="F12823">
        <v>2890</v>
      </c>
      <c r="G12823">
        <v>9500</v>
      </c>
      <c r="H12823">
        <v>2860</v>
      </c>
      <c r="I12823">
        <v>9500</v>
      </c>
      <c r="J12823">
        <v>239406</v>
      </c>
      <c r="K12823">
        <v>255750</v>
      </c>
      <c r="L12823">
        <v>241306</v>
      </c>
      <c r="M12823">
        <v>248101</v>
      </c>
      <c r="N12823">
        <v>268098</v>
      </c>
      <c r="O12823">
        <v>262938</v>
      </c>
      <c r="P12823">
        <v>236687</v>
      </c>
      <c r="Q12823">
        <v>243274</v>
      </c>
      <c r="R12823">
        <v>236345</v>
      </c>
      <c r="S12823">
        <v>238440</v>
      </c>
      <c r="T12823">
        <v>235005</v>
      </c>
      <c r="U12823">
        <v>225426</v>
      </c>
      <c r="V12823">
        <v>230359</v>
      </c>
      <c r="W12823">
        <v>245604</v>
      </c>
      <c r="X12823">
        <v>226628</v>
      </c>
      <c r="Y12823">
        <v>228008</v>
      </c>
    </row>
    <row r="12824" spans="1:25" x14ac:dyDescent="0.25">
      <c r="A12824" s="3">
        <v>0.686111111110428</v>
      </c>
      <c r="D12824">
        <v>427</v>
      </c>
      <c r="E12824">
        <v>19</v>
      </c>
      <c r="F12824">
        <v>2870</v>
      </c>
      <c r="G12824">
        <v>9500</v>
      </c>
      <c r="H12824">
        <v>2850</v>
      </c>
      <c r="I12824">
        <v>9500</v>
      </c>
      <c r="J12824">
        <v>239391</v>
      </c>
      <c r="K12824">
        <v>255769</v>
      </c>
      <c r="L12824">
        <v>241290</v>
      </c>
      <c r="M12824">
        <v>248072</v>
      </c>
      <c r="N12824">
        <v>268060</v>
      </c>
      <c r="O12824">
        <v>262909</v>
      </c>
      <c r="P12824">
        <v>236646</v>
      </c>
      <c r="Q12824">
        <v>243249</v>
      </c>
      <c r="R12824">
        <v>236300</v>
      </c>
      <c r="S12824">
        <v>238397</v>
      </c>
      <c r="T12824">
        <v>234947</v>
      </c>
      <c r="U12824">
        <v>225397</v>
      </c>
      <c r="V12824">
        <v>230341</v>
      </c>
      <c r="W12824">
        <v>245567</v>
      </c>
      <c r="X12824">
        <v>226588</v>
      </c>
      <c r="Y12824">
        <v>227974</v>
      </c>
    </row>
    <row r="12825" spans="1:25" x14ac:dyDescent="0.25">
      <c r="A12825" s="3">
        <v>0.68749999999931799</v>
      </c>
      <c r="D12825">
        <v>427</v>
      </c>
      <c r="E12825">
        <v>21</v>
      </c>
      <c r="F12825">
        <v>2870</v>
      </c>
      <c r="G12825">
        <v>9500</v>
      </c>
      <c r="H12825">
        <v>2850</v>
      </c>
      <c r="I12825">
        <v>9500</v>
      </c>
      <c r="J12825">
        <v>239359</v>
      </c>
      <c r="K12825">
        <v>255717</v>
      </c>
      <c r="L12825">
        <v>241247</v>
      </c>
      <c r="M12825">
        <v>248030</v>
      </c>
      <c r="N12825">
        <v>268030</v>
      </c>
      <c r="O12825">
        <v>262892</v>
      </c>
      <c r="P12825">
        <v>236604</v>
      </c>
      <c r="Q12825">
        <v>243232</v>
      </c>
      <c r="R12825">
        <v>236257</v>
      </c>
      <c r="S12825">
        <v>238382</v>
      </c>
      <c r="T12825">
        <v>234906</v>
      </c>
      <c r="U12825">
        <v>225373</v>
      </c>
      <c r="V12825">
        <v>230280</v>
      </c>
      <c r="W12825">
        <v>245538</v>
      </c>
      <c r="X12825">
        <v>226558</v>
      </c>
      <c r="Y12825">
        <v>227945</v>
      </c>
    </row>
    <row r="12826" spans="1:25" x14ac:dyDescent="0.25">
      <c r="A12826" s="3">
        <v>0.68888888888820798</v>
      </c>
      <c r="D12826">
        <v>427</v>
      </c>
      <c r="E12826">
        <v>23</v>
      </c>
      <c r="F12826">
        <v>2870</v>
      </c>
      <c r="G12826">
        <v>9500</v>
      </c>
      <c r="H12826">
        <v>2850</v>
      </c>
      <c r="I12826">
        <v>9500</v>
      </c>
      <c r="J12826">
        <v>239340</v>
      </c>
      <c r="K12826">
        <v>255658</v>
      </c>
      <c r="L12826">
        <v>241219</v>
      </c>
      <c r="M12826">
        <v>248001</v>
      </c>
      <c r="N12826">
        <v>267990</v>
      </c>
      <c r="O12826">
        <v>262872</v>
      </c>
      <c r="P12826">
        <v>236570</v>
      </c>
      <c r="Q12826">
        <v>243196</v>
      </c>
      <c r="R12826">
        <v>236222</v>
      </c>
      <c r="S12826">
        <v>238355</v>
      </c>
      <c r="T12826">
        <v>234885</v>
      </c>
      <c r="U12826">
        <v>225343</v>
      </c>
      <c r="V12826">
        <v>230223</v>
      </c>
      <c r="W12826">
        <v>245514</v>
      </c>
      <c r="X12826">
        <v>226521</v>
      </c>
      <c r="Y12826">
        <v>227918</v>
      </c>
    </row>
    <row r="12827" spans="1:25" x14ac:dyDescent="0.25">
      <c r="A12827" s="3">
        <v>0.69027777777709798</v>
      </c>
      <c r="D12827">
        <v>427</v>
      </c>
      <c r="E12827">
        <v>25</v>
      </c>
      <c r="F12827">
        <v>2870</v>
      </c>
      <c r="G12827">
        <v>9500</v>
      </c>
      <c r="H12827">
        <v>2850</v>
      </c>
      <c r="I12827">
        <v>9500</v>
      </c>
      <c r="J12827">
        <v>239276</v>
      </c>
      <c r="K12827">
        <v>255626</v>
      </c>
      <c r="L12827">
        <v>241177</v>
      </c>
      <c r="M12827">
        <v>247964</v>
      </c>
      <c r="N12827">
        <v>267982</v>
      </c>
      <c r="O12827">
        <v>262845</v>
      </c>
      <c r="P12827">
        <v>236548</v>
      </c>
      <c r="Q12827">
        <v>243181</v>
      </c>
      <c r="R12827">
        <v>236184</v>
      </c>
      <c r="S12827">
        <v>238338</v>
      </c>
      <c r="T12827">
        <v>234850</v>
      </c>
      <c r="U12827">
        <v>225317</v>
      </c>
      <c r="V12827">
        <v>230189</v>
      </c>
      <c r="W12827">
        <v>245507</v>
      </c>
      <c r="X12827">
        <v>226489</v>
      </c>
      <c r="Y12827">
        <v>227880</v>
      </c>
    </row>
    <row r="12828" spans="1:25" x14ac:dyDescent="0.25">
      <c r="A12828" s="3">
        <v>0.69166666666597698</v>
      </c>
      <c r="D12828">
        <v>427</v>
      </c>
      <c r="E12828">
        <v>27</v>
      </c>
      <c r="F12828">
        <v>2880</v>
      </c>
      <c r="G12828">
        <v>9500</v>
      </c>
      <c r="H12828">
        <v>2870</v>
      </c>
      <c r="I12828">
        <v>9500</v>
      </c>
      <c r="J12828">
        <v>239283</v>
      </c>
      <c r="K12828">
        <v>255580</v>
      </c>
      <c r="L12828">
        <v>241137</v>
      </c>
      <c r="M12828">
        <v>247919</v>
      </c>
      <c r="N12828">
        <v>267950</v>
      </c>
      <c r="O12828">
        <v>262801</v>
      </c>
      <c r="P12828">
        <v>236510</v>
      </c>
      <c r="Q12828">
        <v>243148</v>
      </c>
      <c r="R12828">
        <v>236164</v>
      </c>
      <c r="S12828">
        <v>238299</v>
      </c>
      <c r="T12828">
        <v>234794</v>
      </c>
      <c r="U12828">
        <v>225279</v>
      </c>
      <c r="V12828">
        <v>230160</v>
      </c>
      <c r="W12828">
        <v>245481</v>
      </c>
      <c r="X12828">
        <v>226456</v>
      </c>
      <c r="Y12828">
        <v>227856</v>
      </c>
    </row>
    <row r="12829" spans="1:25" x14ac:dyDescent="0.25">
      <c r="A12829" s="3">
        <v>0.69305555555486698</v>
      </c>
      <c r="D12829">
        <v>427</v>
      </c>
      <c r="E12829">
        <v>29</v>
      </c>
      <c r="F12829">
        <v>2880</v>
      </c>
      <c r="G12829">
        <v>9500</v>
      </c>
      <c r="H12829">
        <v>2870</v>
      </c>
      <c r="I12829">
        <v>9500</v>
      </c>
      <c r="J12829">
        <v>239221</v>
      </c>
      <c r="K12829">
        <v>255554</v>
      </c>
      <c r="L12829">
        <v>241128</v>
      </c>
      <c r="M12829">
        <v>247900</v>
      </c>
      <c r="N12829">
        <v>267903</v>
      </c>
      <c r="O12829">
        <v>262782</v>
      </c>
      <c r="P12829">
        <v>236467</v>
      </c>
      <c r="Q12829">
        <v>243103</v>
      </c>
      <c r="R12829">
        <v>236130</v>
      </c>
      <c r="S12829">
        <v>238269</v>
      </c>
      <c r="T12829">
        <v>234776</v>
      </c>
      <c r="U12829">
        <v>225254</v>
      </c>
      <c r="V12829">
        <v>230150</v>
      </c>
      <c r="W12829">
        <v>245428</v>
      </c>
      <c r="X12829">
        <v>226413</v>
      </c>
      <c r="Y12829">
        <v>227834</v>
      </c>
    </row>
    <row r="12830" spans="1:25" x14ac:dyDescent="0.25">
      <c r="A12830" s="3">
        <v>0.69444444444375697</v>
      </c>
      <c r="D12830">
        <v>427</v>
      </c>
      <c r="E12830">
        <v>31</v>
      </c>
      <c r="F12830">
        <v>2900</v>
      </c>
      <c r="G12830">
        <v>9500</v>
      </c>
      <c r="H12830">
        <v>2870</v>
      </c>
      <c r="I12830">
        <v>9500</v>
      </c>
      <c r="J12830">
        <v>239223</v>
      </c>
      <c r="K12830">
        <v>255545</v>
      </c>
      <c r="L12830">
        <v>241081</v>
      </c>
      <c r="M12830">
        <v>247870</v>
      </c>
      <c r="N12830">
        <v>267906</v>
      </c>
      <c r="O12830">
        <v>262733</v>
      </c>
      <c r="P12830">
        <v>236441</v>
      </c>
      <c r="Q12830">
        <v>243087</v>
      </c>
      <c r="R12830">
        <v>236134</v>
      </c>
      <c r="S12830">
        <v>238242</v>
      </c>
      <c r="T12830">
        <v>234722</v>
      </c>
      <c r="U12830">
        <v>225227</v>
      </c>
      <c r="V12830">
        <v>230109</v>
      </c>
      <c r="W12830">
        <v>245399</v>
      </c>
      <c r="X12830">
        <v>226406</v>
      </c>
      <c r="Y12830">
        <v>227815</v>
      </c>
    </row>
    <row r="12831" spans="1:25" x14ac:dyDescent="0.25">
      <c r="A12831" s="3">
        <v>0.69583333333264696</v>
      </c>
      <c r="D12831">
        <v>427</v>
      </c>
      <c r="E12831">
        <v>33</v>
      </c>
      <c r="F12831">
        <v>2880</v>
      </c>
      <c r="G12831">
        <v>9500</v>
      </c>
      <c r="H12831">
        <v>2860</v>
      </c>
      <c r="I12831">
        <v>9500</v>
      </c>
      <c r="J12831">
        <v>239202</v>
      </c>
      <c r="K12831">
        <v>255530</v>
      </c>
      <c r="L12831">
        <v>241037</v>
      </c>
      <c r="M12831">
        <v>247827</v>
      </c>
      <c r="N12831">
        <v>267884</v>
      </c>
      <c r="O12831">
        <v>262711</v>
      </c>
      <c r="P12831">
        <v>236398</v>
      </c>
      <c r="Q12831">
        <v>243043</v>
      </c>
      <c r="R12831">
        <v>236099</v>
      </c>
      <c r="S12831">
        <v>238218</v>
      </c>
      <c r="T12831">
        <v>234688</v>
      </c>
      <c r="U12831">
        <v>225201</v>
      </c>
      <c r="V12831">
        <v>230059</v>
      </c>
      <c r="W12831">
        <v>245380</v>
      </c>
      <c r="X12831">
        <v>226378</v>
      </c>
      <c r="Y12831">
        <v>227797</v>
      </c>
    </row>
    <row r="12832" spans="1:25" x14ac:dyDescent="0.25">
      <c r="A12832" s="3">
        <v>0.69722222222153896</v>
      </c>
      <c r="D12832">
        <v>427</v>
      </c>
      <c r="E12832">
        <v>35</v>
      </c>
      <c r="F12832">
        <v>2870</v>
      </c>
      <c r="G12832">
        <v>9500</v>
      </c>
      <c r="H12832">
        <v>2870</v>
      </c>
      <c r="I12832">
        <v>9500</v>
      </c>
      <c r="J12832">
        <v>239173</v>
      </c>
      <c r="K12832">
        <v>255495</v>
      </c>
      <c r="L12832">
        <v>241029</v>
      </c>
      <c r="M12832">
        <v>247803</v>
      </c>
      <c r="N12832">
        <v>267837</v>
      </c>
      <c r="O12832">
        <v>262679</v>
      </c>
      <c r="P12832">
        <v>236379</v>
      </c>
      <c r="Q12832">
        <v>243029</v>
      </c>
      <c r="R12832">
        <v>236052</v>
      </c>
      <c r="S12832">
        <v>238199</v>
      </c>
      <c r="T12832">
        <v>234676</v>
      </c>
      <c r="U12832">
        <v>225170</v>
      </c>
      <c r="V12832">
        <v>230054</v>
      </c>
      <c r="W12832">
        <v>245362</v>
      </c>
      <c r="X12832">
        <v>226348</v>
      </c>
      <c r="Y12832">
        <v>227771</v>
      </c>
    </row>
    <row r="12833" spans="1:25" x14ac:dyDescent="0.25">
      <c r="A12833" s="3">
        <v>0.69861111111042895</v>
      </c>
      <c r="D12833">
        <v>427</v>
      </c>
      <c r="E12833">
        <v>37</v>
      </c>
      <c r="F12833">
        <v>2870</v>
      </c>
      <c r="G12833">
        <v>9500</v>
      </c>
      <c r="H12833">
        <v>2860</v>
      </c>
      <c r="I12833">
        <v>9500</v>
      </c>
      <c r="J12833">
        <v>239174</v>
      </c>
      <c r="K12833">
        <v>255459</v>
      </c>
      <c r="L12833">
        <v>240992</v>
      </c>
      <c r="M12833">
        <v>247763</v>
      </c>
      <c r="N12833">
        <v>267798</v>
      </c>
      <c r="O12833">
        <v>262653</v>
      </c>
      <c r="P12833">
        <v>236334</v>
      </c>
      <c r="Q12833">
        <v>242990</v>
      </c>
      <c r="R12833">
        <v>236017</v>
      </c>
      <c r="S12833">
        <v>238170</v>
      </c>
      <c r="T12833">
        <v>234625</v>
      </c>
      <c r="U12833">
        <v>225152</v>
      </c>
      <c r="V12833">
        <v>230002</v>
      </c>
      <c r="W12833">
        <v>245332</v>
      </c>
      <c r="X12833">
        <v>226314</v>
      </c>
      <c r="Y12833">
        <v>227747</v>
      </c>
    </row>
    <row r="12834" spans="1:25" x14ac:dyDescent="0.25">
      <c r="A12834" s="3">
        <v>0.69999999999931894</v>
      </c>
      <c r="D12834">
        <v>427</v>
      </c>
      <c r="E12834">
        <v>39</v>
      </c>
      <c r="F12834">
        <v>2870</v>
      </c>
      <c r="G12834">
        <v>9500</v>
      </c>
      <c r="H12834">
        <v>2850</v>
      </c>
      <c r="I12834">
        <v>9500</v>
      </c>
      <c r="J12834">
        <v>239077</v>
      </c>
      <c r="K12834">
        <v>255413</v>
      </c>
      <c r="L12834">
        <v>240942</v>
      </c>
      <c r="M12834">
        <v>247722</v>
      </c>
      <c r="N12834">
        <v>267780</v>
      </c>
      <c r="O12834">
        <v>262617</v>
      </c>
      <c r="P12834">
        <v>236291</v>
      </c>
      <c r="Q12834">
        <v>242979</v>
      </c>
      <c r="R12834">
        <v>235973</v>
      </c>
      <c r="S12834">
        <v>238139</v>
      </c>
      <c r="T12834">
        <v>234575</v>
      </c>
      <c r="U12834">
        <v>225116</v>
      </c>
      <c r="V12834">
        <v>229976</v>
      </c>
      <c r="W12834">
        <v>245315</v>
      </c>
      <c r="X12834">
        <v>226270</v>
      </c>
      <c r="Y12834">
        <v>227721</v>
      </c>
    </row>
    <row r="12835" spans="1:25" x14ac:dyDescent="0.25">
      <c r="A12835" s="3">
        <v>0.70138888888820905</v>
      </c>
      <c r="D12835">
        <v>427</v>
      </c>
      <c r="E12835">
        <v>41</v>
      </c>
      <c r="F12835">
        <v>2870</v>
      </c>
      <c r="G12835">
        <v>9500</v>
      </c>
      <c r="H12835">
        <v>2850</v>
      </c>
      <c r="I12835">
        <v>9500</v>
      </c>
      <c r="J12835">
        <v>239096</v>
      </c>
      <c r="K12835">
        <v>255426</v>
      </c>
      <c r="L12835">
        <v>240913</v>
      </c>
      <c r="M12835">
        <v>247699</v>
      </c>
      <c r="N12835">
        <v>267751</v>
      </c>
      <c r="O12835">
        <v>262574</v>
      </c>
      <c r="P12835">
        <v>236269</v>
      </c>
      <c r="Q12835">
        <v>242967</v>
      </c>
      <c r="R12835">
        <v>235941</v>
      </c>
      <c r="S12835">
        <v>238132</v>
      </c>
      <c r="T12835">
        <v>234559</v>
      </c>
      <c r="U12835">
        <v>225086</v>
      </c>
      <c r="V12835">
        <v>229942</v>
      </c>
      <c r="W12835">
        <v>245292</v>
      </c>
      <c r="X12835">
        <v>226246</v>
      </c>
      <c r="Y12835">
        <v>227691</v>
      </c>
    </row>
    <row r="12836" spans="1:25" x14ac:dyDescent="0.25">
      <c r="A12836" s="3">
        <v>0.70277777777709904</v>
      </c>
      <c r="D12836">
        <v>427</v>
      </c>
      <c r="E12836">
        <v>43</v>
      </c>
      <c r="F12836">
        <v>2870</v>
      </c>
      <c r="G12836">
        <v>9500</v>
      </c>
      <c r="H12836">
        <v>2850</v>
      </c>
      <c r="I12836">
        <v>9500</v>
      </c>
      <c r="J12836">
        <v>239061</v>
      </c>
      <c r="K12836">
        <v>255363</v>
      </c>
      <c r="L12836">
        <v>240897</v>
      </c>
      <c r="M12836">
        <v>247662</v>
      </c>
      <c r="N12836">
        <v>267714</v>
      </c>
      <c r="O12836">
        <v>262557</v>
      </c>
      <c r="P12836">
        <v>236225</v>
      </c>
      <c r="Q12836">
        <v>242915</v>
      </c>
      <c r="R12836">
        <v>235910</v>
      </c>
      <c r="S12836">
        <v>238084</v>
      </c>
      <c r="T12836">
        <v>234513</v>
      </c>
      <c r="U12836">
        <v>225053</v>
      </c>
      <c r="V12836">
        <v>229913</v>
      </c>
      <c r="W12836">
        <v>245272</v>
      </c>
      <c r="X12836">
        <v>226214</v>
      </c>
      <c r="Y12836">
        <v>227663</v>
      </c>
    </row>
    <row r="12837" spans="1:25" x14ac:dyDescent="0.25">
      <c r="A12837" s="3">
        <v>0.70416666666598904</v>
      </c>
      <c r="D12837">
        <v>427</v>
      </c>
      <c r="E12837">
        <v>45</v>
      </c>
      <c r="F12837">
        <v>2870</v>
      </c>
      <c r="G12837">
        <v>9500</v>
      </c>
      <c r="H12837">
        <v>2860</v>
      </c>
      <c r="I12837">
        <v>9500</v>
      </c>
      <c r="J12837">
        <v>239063</v>
      </c>
      <c r="K12837">
        <v>255341</v>
      </c>
      <c r="L12837">
        <v>240847</v>
      </c>
      <c r="M12837">
        <v>247629</v>
      </c>
      <c r="N12837">
        <v>267693</v>
      </c>
      <c r="O12837">
        <v>262573</v>
      </c>
      <c r="P12837">
        <v>236178</v>
      </c>
      <c r="Q12837">
        <v>242877</v>
      </c>
      <c r="R12837">
        <v>235888</v>
      </c>
      <c r="S12837">
        <v>238067</v>
      </c>
      <c r="T12837">
        <v>234480</v>
      </c>
      <c r="U12837">
        <v>225027</v>
      </c>
      <c r="V12837">
        <v>229851</v>
      </c>
      <c r="W12837">
        <v>245258</v>
      </c>
      <c r="X12837">
        <v>226189</v>
      </c>
      <c r="Y12837">
        <v>227643</v>
      </c>
    </row>
    <row r="12838" spans="1:25" x14ac:dyDescent="0.25">
      <c r="A12838" s="3">
        <v>0.70555555555486804</v>
      </c>
      <c r="D12838">
        <v>427</v>
      </c>
      <c r="E12838">
        <v>47</v>
      </c>
      <c r="F12838">
        <v>2880</v>
      </c>
      <c r="G12838">
        <v>9500</v>
      </c>
      <c r="H12838">
        <v>2870</v>
      </c>
      <c r="I12838">
        <v>9500</v>
      </c>
      <c r="J12838">
        <v>239005</v>
      </c>
      <c r="K12838">
        <v>255344</v>
      </c>
      <c r="L12838">
        <v>240808</v>
      </c>
      <c r="M12838">
        <v>247573</v>
      </c>
      <c r="N12838">
        <v>267658</v>
      </c>
      <c r="O12838">
        <v>262510</v>
      </c>
      <c r="P12838">
        <v>236147</v>
      </c>
      <c r="Q12838">
        <v>242855</v>
      </c>
      <c r="R12838">
        <v>235873</v>
      </c>
      <c r="S12838">
        <v>238047</v>
      </c>
      <c r="T12838">
        <v>234464</v>
      </c>
      <c r="U12838">
        <v>224998</v>
      </c>
      <c r="V12838">
        <v>229819</v>
      </c>
      <c r="W12838">
        <v>245222</v>
      </c>
      <c r="X12838">
        <v>226153</v>
      </c>
      <c r="Y12838">
        <v>227613</v>
      </c>
    </row>
    <row r="12839" spans="1:25" x14ac:dyDescent="0.25">
      <c r="A12839" s="3">
        <v>0.70694444444375804</v>
      </c>
      <c r="D12839">
        <v>427</v>
      </c>
      <c r="E12839">
        <v>49</v>
      </c>
      <c r="F12839">
        <v>2890</v>
      </c>
      <c r="G12839">
        <v>9500</v>
      </c>
      <c r="H12839">
        <v>2870</v>
      </c>
      <c r="I12839">
        <v>9500</v>
      </c>
      <c r="J12839">
        <v>238950</v>
      </c>
      <c r="K12839">
        <v>255265</v>
      </c>
      <c r="L12839">
        <v>240732</v>
      </c>
      <c r="M12839">
        <v>247553</v>
      </c>
      <c r="N12839">
        <v>267666</v>
      </c>
      <c r="O12839">
        <v>262450</v>
      </c>
      <c r="P12839">
        <v>236133</v>
      </c>
      <c r="Q12839">
        <v>242830</v>
      </c>
      <c r="R12839">
        <v>235865</v>
      </c>
      <c r="S12839">
        <v>238022</v>
      </c>
      <c r="T12839">
        <v>234425</v>
      </c>
      <c r="U12839">
        <v>224965</v>
      </c>
      <c r="V12839">
        <v>229819</v>
      </c>
      <c r="W12839">
        <v>245173</v>
      </c>
      <c r="X12839">
        <v>226149</v>
      </c>
      <c r="Y12839">
        <v>227605</v>
      </c>
    </row>
    <row r="12840" spans="1:25" x14ac:dyDescent="0.25">
      <c r="A12840" s="3">
        <v>0.70833333333264803</v>
      </c>
      <c r="D12840">
        <v>427</v>
      </c>
      <c r="E12840">
        <v>51</v>
      </c>
      <c r="F12840">
        <v>2890</v>
      </c>
      <c r="G12840">
        <v>9500</v>
      </c>
      <c r="H12840">
        <v>2860</v>
      </c>
      <c r="I12840">
        <v>9500</v>
      </c>
      <c r="J12840">
        <v>238905</v>
      </c>
      <c r="K12840">
        <v>255219</v>
      </c>
      <c r="L12840">
        <v>240712</v>
      </c>
      <c r="M12840">
        <v>247519</v>
      </c>
      <c r="N12840">
        <v>267615</v>
      </c>
      <c r="O12840">
        <v>262421</v>
      </c>
      <c r="P12840">
        <v>236094</v>
      </c>
      <c r="Q12840">
        <v>242803</v>
      </c>
      <c r="R12840">
        <v>235822</v>
      </c>
      <c r="S12840">
        <v>238004</v>
      </c>
      <c r="T12840">
        <v>234365</v>
      </c>
      <c r="U12840">
        <v>224948</v>
      </c>
      <c r="V12840">
        <v>229776</v>
      </c>
      <c r="W12840">
        <v>245169</v>
      </c>
      <c r="X12840">
        <v>226119</v>
      </c>
      <c r="Y12840">
        <v>227590</v>
      </c>
    </row>
    <row r="12841" spans="1:25" x14ac:dyDescent="0.25">
      <c r="A12841" s="3">
        <v>0.70972222222153802</v>
      </c>
      <c r="D12841">
        <v>427</v>
      </c>
      <c r="E12841">
        <v>53</v>
      </c>
      <c r="F12841">
        <v>2880</v>
      </c>
      <c r="G12841">
        <v>9500</v>
      </c>
      <c r="H12841">
        <v>2870</v>
      </c>
      <c r="I12841">
        <v>9500</v>
      </c>
      <c r="J12841">
        <v>238934</v>
      </c>
      <c r="K12841">
        <v>255203</v>
      </c>
      <c r="L12841">
        <v>240698</v>
      </c>
      <c r="M12841">
        <v>247473</v>
      </c>
      <c r="N12841">
        <v>267588</v>
      </c>
      <c r="O12841">
        <v>262402</v>
      </c>
      <c r="P12841">
        <v>236057</v>
      </c>
      <c r="Q12841">
        <v>242790</v>
      </c>
      <c r="R12841">
        <v>235791</v>
      </c>
      <c r="S12841">
        <v>237975</v>
      </c>
      <c r="T12841">
        <v>234348</v>
      </c>
      <c r="U12841">
        <v>224916</v>
      </c>
      <c r="V12841">
        <v>229742</v>
      </c>
      <c r="W12841">
        <v>245132</v>
      </c>
      <c r="X12841">
        <v>226085</v>
      </c>
      <c r="Y12841">
        <v>227560</v>
      </c>
    </row>
    <row r="12842" spans="1:25" x14ac:dyDescent="0.25">
      <c r="A12842" s="3">
        <v>0.71111111111042802</v>
      </c>
      <c r="D12842">
        <v>427</v>
      </c>
      <c r="E12842">
        <v>55</v>
      </c>
      <c r="F12842">
        <v>2880</v>
      </c>
      <c r="G12842">
        <v>9500</v>
      </c>
      <c r="H12842">
        <v>2870</v>
      </c>
      <c r="I12842">
        <v>9500</v>
      </c>
      <c r="J12842">
        <v>238921</v>
      </c>
      <c r="K12842">
        <v>255225</v>
      </c>
      <c r="L12842">
        <v>240675</v>
      </c>
      <c r="M12842">
        <v>247458</v>
      </c>
      <c r="N12842">
        <v>267539</v>
      </c>
      <c r="O12842">
        <v>262389</v>
      </c>
      <c r="P12842">
        <v>236002</v>
      </c>
      <c r="Q12842">
        <v>242769</v>
      </c>
      <c r="R12842">
        <v>235756</v>
      </c>
      <c r="S12842">
        <v>237930</v>
      </c>
      <c r="T12842">
        <v>234333</v>
      </c>
      <c r="U12842">
        <v>224890</v>
      </c>
      <c r="V12842">
        <v>229690</v>
      </c>
      <c r="W12842">
        <v>245130</v>
      </c>
      <c r="X12842">
        <v>226049</v>
      </c>
      <c r="Y12842">
        <v>227534</v>
      </c>
    </row>
    <row r="12843" spans="1:25" x14ac:dyDescent="0.25">
      <c r="A12843" s="3">
        <v>0.71249999999931801</v>
      </c>
      <c r="D12843">
        <v>427</v>
      </c>
      <c r="E12843">
        <v>57</v>
      </c>
      <c r="F12843">
        <v>2880</v>
      </c>
      <c r="G12843">
        <v>9500</v>
      </c>
      <c r="H12843">
        <v>2850</v>
      </c>
      <c r="I12843">
        <v>9500</v>
      </c>
      <c r="J12843">
        <v>238848</v>
      </c>
      <c r="K12843">
        <v>255191</v>
      </c>
      <c r="L12843">
        <v>240640</v>
      </c>
      <c r="M12843">
        <v>247417</v>
      </c>
      <c r="N12843">
        <v>267518</v>
      </c>
      <c r="O12843">
        <v>262346</v>
      </c>
      <c r="P12843">
        <v>235982</v>
      </c>
      <c r="Q12843">
        <v>242759</v>
      </c>
      <c r="R12843">
        <v>235723</v>
      </c>
      <c r="S12843">
        <v>237920</v>
      </c>
      <c r="T12843">
        <v>234279</v>
      </c>
      <c r="U12843">
        <v>224864</v>
      </c>
      <c r="V12843">
        <v>229663</v>
      </c>
      <c r="W12843">
        <v>245111</v>
      </c>
      <c r="X12843">
        <v>226000</v>
      </c>
      <c r="Y12843">
        <v>227505</v>
      </c>
    </row>
    <row r="12844" spans="1:25" x14ac:dyDescent="0.25">
      <c r="A12844" s="3">
        <v>0.71388888888820801</v>
      </c>
      <c r="D12844">
        <v>427</v>
      </c>
      <c r="E12844">
        <v>59</v>
      </c>
      <c r="F12844">
        <v>2870</v>
      </c>
      <c r="G12844">
        <v>9500</v>
      </c>
      <c r="H12844">
        <v>2850</v>
      </c>
      <c r="I12844">
        <v>9500</v>
      </c>
      <c r="J12844">
        <v>238845</v>
      </c>
      <c r="K12844">
        <v>255125</v>
      </c>
      <c r="L12844">
        <v>240602</v>
      </c>
      <c r="M12844">
        <v>247387</v>
      </c>
      <c r="N12844">
        <v>267486</v>
      </c>
      <c r="O12844">
        <v>262329</v>
      </c>
      <c r="P12844">
        <v>235932</v>
      </c>
      <c r="Q12844">
        <v>242712</v>
      </c>
      <c r="R12844">
        <v>235671</v>
      </c>
      <c r="S12844">
        <v>237909</v>
      </c>
      <c r="T12844">
        <v>234220</v>
      </c>
      <c r="U12844">
        <v>224818</v>
      </c>
      <c r="V12844">
        <v>229613</v>
      </c>
      <c r="W12844">
        <v>245081</v>
      </c>
      <c r="X12844">
        <v>225977</v>
      </c>
      <c r="Y12844">
        <v>227479</v>
      </c>
    </row>
    <row r="12845" spans="1:25" x14ac:dyDescent="0.25">
      <c r="A12845" s="3">
        <v>0.715277777777098</v>
      </c>
      <c r="D12845">
        <v>428</v>
      </c>
      <c r="E12845">
        <v>1</v>
      </c>
      <c r="F12845">
        <v>2870</v>
      </c>
      <c r="G12845">
        <v>9500</v>
      </c>
      <c r="H12845">
        <v>2860</v>
      </c>
      <c r="I12845">
        <v>9500</v>
      </c>
      <c r="J12845">
        <v>238853</v>
      </c>
      <c r="K12845">
        <v>255105</v>
      </c>
      <c r="L12845">
        <v>240568</v>
      </c>
      <c r="M12845">
        <v>247343</v>
      </c>
      <c r="N12845">
        <v>267450</v>
      </c>
      <c r="O12845">
        <v>262312</v>
      </c>
      <c r="P12845">
        <v>235912</v>
      </c>
      <c r="Q12845">
        <v>242683</v>
      </c>
      <c r="R12845">
        <v>235633</v>
      </c>
      <c r="S12845">
        <v>237872</v>
      </c>
      <c r="T12845">
        <v>234191</v>
      </c>
      <c r="U12845">
        <v>224803</v>
      </c>
      <c r="V12845">
        <v>229579</v>
      </c>
      <c r="W12845">
        <v>245045</v>
      </c>
      <c r="X12845">
        <v>225956</v>
      </c>
      <c r="Y12845">
        <v>227456</v>
      </c>
    </row>
    <row r="12846" spans="1:25" x14ac:dyDescent="0.25">
      <c r="A12846" s="3">
        <v>0.71666666666598799</v>
      </c>
      <c r="D12846">
        <v>428</v>
      </c>
      <c r="E12846">
        <v>3</v>
      </c>
      <c r="F12846">
        <v>2870</v>
      </c>
      <c r="G12846">
        <v>9500</v>
      </c>
      <c r="H12846">
        <v>2850</v>
      </c>
      <c r="I12846">
        <v>9500</v>
      </c>
      <c r="J12846">
        <v>238801</v>
      </c>
      <c r="K12846">
        <v>255077</v>
      </c>
      <c r="L12846">
        <v>240538</v>
      </c>
      <c r="M12846">
        <v>247317</v>
      </c>
      <c r="N12846">
        <v>267423</v>
      </c>
      <c r="O12846">
        <v>262271</v>
      </c>
      <c r="P12846">
        <v>235835</v>
      </c>
      <c r="Q12846">
        <v>242656</v>
      </c>
      <c r="R12846">
        <v>235623</v>
      </c>
      <c r="S12846">
        <v>237839</v>
      </c>
      <c r="T12846">
        <v>234141</v>
      </c>
      <c r="U12846">
        <v>224769</v>
      </c>
      <c r="V12846">
        <v>229533</v>
      </c>
      <c r="W12846">
        <v>245014</v>
      </c>
      <c r="X12846">
        <v>225915</v>
      </c>
      <c r="Y12846">
        <v>227428</v>
      </c>
    </row>
    <row r="12847" spans="1:25" x14ac:dyDescent="0.25">
      <c r="A12847" s="3">
        <v>0.718055555554868</v>
      </c>
      <c r="D12847">
        <v>428</v>
      </c>
      <c r="E12847">
        <v>5</v>
      </c>
      <c r="F12847">
        <v>2890</v>
      </c>
      <c r="G12847">
        <v>9500</v>
      </c>
      <c r="H12847">
        <v>2870</v>
      </c>
      <c r="I12847">
        <v>9500</v>
      </c>
      <c r="J12847">
        <v>238772</v>
      </c>
      <c r="K12847">
        <v>255026</v>
      </c>
      <c r="L12847">
        <v>240495</v>
      </c>
      <c r="M12847">
        <v>247273</v>
      </c>
      <c r="N12847">
        <v>267404</v>
      </c>
      <c r="O12847">
        <v>262223</v>
      </c>
      <c r="P12847">
        <v>235828</v>
      </c>
      <c r="Q12847">
        <v>242629</v>
      </c>
      <c r="R12847">
        <v>235605</v>
      </c>
      <c r="S12847">
        <v>237821</v>
      </c>
      <c r="T12847">
        <v>234114</v>
      </c>
      <c r="U12847">
        <v>224741</v>
      </c>
      <c r="V12847">
        <v>229503</v>
      </c>
      <c r="W12847">
        <v>244967</v>
      </c>
      <c r="X12847">
        <v>225894</v>
      </c>
      <c r="Y12847">
        <v>227406</v>
      </c>
    </row>
    <row r="12848" spans="1:25" x14ac:dyDescent="0.25">
      <c r="A12848" s="3">
        <v>0.71944444444375799</v>
      </c>
      <c r="D12848">
        <v>428</v>
      </c>
      <c r="E12848">
        <v>7</v>
      </c>
      <c r="F12848">
        <v>2900</v>
      </c>
      <c r="G12848">
        <v>9500</v>
      </c>
      <c r="H12848">
        <v>2870</v>
      </c>
      <c r="I12848">
        <v>9500</v>
      </c>
      <c r="J12848">
        <v>238727</v>
      </c>
      <c r="K12848">
        <v>255009</v>
      </c>
      <c r="L12848">
        <v>240447</v>
      </c>
      <c r="M12848">
        <v>247242</v>
      </c>
      <c r="N12848">
        <v>267390</v>
      </c>
      <c r="O12848">
        <v>262202</v>
      </c>
      <c r="P12848">
        <v>235820</v>
      </c>
      <c r="Q12848">
        <v>242598</v>
      </c>
      <c r="R12848">
        <v>235581</v>
      </c>
      <c r="S12848">
        <v>237808</v>
      </c>
      <c r="T12848">
        <v>234099</v>
      </c>
      <c r="U12848">
        <v>224724</v>
      </c>
      <c r="V12848">
        <v>229483</v>
      </c>
      <c r="W12848">
        <v>244947</v>
      </c>
      <c r="X12848">
        <v>225882</v>
      </c>
      <c r="Y12848">
        <v>227391</v>
      </c>
    </row>
    <row r="12849" spans="1:25" x14ac:dyDescent="0.25">
      <c r="A12849" s="3">
        <v>0.72083333333264799</v>
      </c>
      <c r="D12849">
        <v>428</v>
      </c>
      <c r="E12849">
        <v>9</v>
      </c>
      <c r="F12849">
        <v>2880</v>
      </c>
      <c r="G12849">
        <v>9500</v>
      </c>
      <c r="H12849">
        <v>2870</v>
      </c>
      <c r="I12849">
        <v>9500</v>
      </c>
      <c r="J12849">
        <v>238724</v>
      </c>
      <c r="K12849">
        <v>254981</v>
      </c>
      <c r="L12849">
        <v>240416</v>
      </c>
      <c r="M12849">
        <v>247223</v>
      </c>
      <c r="N12849">
        <v>267338</v>
      </c>
      <c r="O12849">
        <v>262155</v>
      </c>
      <c r="P12849">
        <v>235778</v>
      </c>
      <c r="Q12849">
        <v>242566</v>
      </c>
      <c r="R12849">
        <v>235543</v>
      </c>
      <c r="S12849">
        <v>237780</v>
      </c>
      <c r="T12849">
        <v>234056</v>
      </c>
      <c r="U12849">
        <v>224691</v>
      </c>
      <c r="V12849">
        <v>229463</v>
      </c>
      <c r="W12849">
        <v>244907</v>
      </c>
      <c r="X12849">
        <v>225862</v>
      </c>
      <c r="Y12849">
        <v>227372</v>
      </c>
    </row>
    <row r="12850" spans="1:25" x14ac:dyDescent="0.25">
      <c r="A12850" s="3">
        <v>0.72222222222153798</v>
      </c>
      <c r="D12850">
        <v>428</v>
      </c>
      <c r="E12850">
        <v>11</v>
      </c>
      <c r="F12850">
        <v>2870</v>
      </c>
      <c r="G12850">
        <v>9500</v>
      </c>
      <c r="H12850">
        <v>2870</v>
      </c>
      <c r="I12850">
        <v>9500</v>
      </c>
      <c r="J12850">
        <v>238679</v>
      </c>
      <c r="K12850">
        <v>254961</v>
      </c>
      <c r="L12850">
        <v>240388</v>
      </c>
      <c r="M12850">
        <v>247175</v>
      </c>
      <c r="N12850">
        <v>267325</v>
      </c>
      <c r="O12850">
        <v>262161</v>
      </c>
      <c r="P12850">
        <v>235737</v>
      </c>
      <c r="Q12850">
        <v>242552</v>
      </c>
      <c r="R12850">
        <v>235531</v>
      </c>
      <c r="S12850">
        <v>237753</v>
      </c>
      <c r="T12850">
        <v>234042</v>
      </c>
      <c r="U12850">
        <v>224674</v>
      </c>
      <c r="V12850">
        <v>229436</v>
      </c>
      <c r="W12850">
        <v>244903</v>
      </c>
      <c r="X12850">
        <v>225818</v>
      </c>
      <c r="Y12850">
        <v>227350</v>
      </c>
    </row>
    <row r="12851" spans="1:25" x14ac:dyDescent="0.25">
      <c r="A12851" s="3">
        <v>0.72361111111042797</v>
      </c>
      <c r="D12851">
        <v>428</v>
      </c>
      <c r="E12851">
        <v>13</v>
      </c>
      <c r="F12851">
        <v>2870</v>
      </c>
      <c r="G12851">
        <v>9500</v>
      </c>
      <c r="H12851">
        <v>2860</v>
      </c>
      <c r="I12851">
        <v>9500</v>
      </c>
      <c r="J12851">
        <v>238644</v>
      </c>
      <c r="K12851">
        <v>254939</v>
      </c>
      <c r="L12851">
        <v>240347</v>
      </c>
      <c r="M12851">
        <v>247131</v>
      </c>
      <c r="N12851">
        <v>267304</v>
      </c>
      <c r="O12851">
        <v>262102</v>
      </c>
      <c r="P12851">
        <v>235697</v>
      </c>
      <c r="Q12851">
        <v>242516</v>
      </c>
      <c r="R12851">
        <v>235489</v>
      </c>
      <c r="S12851">
        <v>237729</v>
      </c>
      <c r="T12851">
        <v>234015</v>
      </c>
      <c r="U12851">
        <v>224629</v>
      </c>
      <c r="V12851">
        <v>229392</v>
      </c>
      <c r="W12851">
        <v>244879</v>
      </c>
      <c r="X12851">
        <v>225773</v>
      </c>
      <c r="Y12851">
        <v>227318</v>
      </c>
    </row>
    <row r="12852" spans="1:25" x14ac:dyDescent="0.25">
      <c r="A12852" s="3">
        <v>0.72499999999931797</v>
      </c>
      <c r="D12852">
        <v>428</v>
      </c>
      <c r="E12852">
        <v>15</v>
      </c>
      <c r="F12852">
        <v>2880</v>
      </c>
      <c r="G12852">
        <v>9500</v>
      </c>
      <c r="H12852">
        <v>2850</v>
      </c>
      <c r="I12852">
        <v>9500</v>
      </c>
      <c r="J12852">
        <v>238616</v>
      </c>
      <c r="K12852">
        <v>254890</v>
      </c>
      <c r="L12852">
        <v>240331</v>
      </c>
      <c r="M12852">
        <v>247112</v>
      </c>
      <c r="N12852">
        <v>267265</v>
      </c>
      <c r="O12852">
        <v>262076</v>
      </c>
      <c r="P12852">
        <v>235653</v>
      </c>
      <c r="Q12852">
        <v>242504</v>
      </c>
      <c r="R12852">
        <v>235444</v>
      </c>
      <c r="S12852">
        <v>237711</v>
      </c>
      <c r="T12852">
        <v>233924</v>
      </c>
      <c r="U12852">
        <v>224601</v>
      </c>
      <c r="V12852">
        <v>229360</v>
      </c>
      <c r="W12852">
        <v>244874</v>
      </c>
      <c r="X12852">
        <v>225758</v>
      </c>
      <c r="Y12852">
        <v>227293</v>
      </c>
    </row>
    <row r="12853" spans="1:25" x14ac:dyDescent="0.25">
      <c r="A12853" s="3">
        <v>0.72638888888820796</v>
      </c>
      <c r="D12853">
        <v>428</v>
      </c>
      <c r="E12853">
        <v>17</v>
      </c>
      <c r="F12853">
        <v>2870</v>
      </c>
      <c r="G12853">
        <v>9500</v>
      </c>
      <c r="H12853">
        <v>2850</v>
      </c>
      <c r="I12853">
        <v>9500</v>
      </c>
      <c r="J12853">
        <v>238595</v>
      </c>
      <c r="K12853">
        <v>254845</v>
      </c>
      <c r="L12853">
        <v>240266</v>
      </c>
      <c r="M12853">
        <v>247062</v>
      </c>
      <c r="N12853">
        <v>267258</v>
      </c>
      <c r="O12853">
        <v>262072</v>
      </c>
      <c r="P12853">
        <v>235636</v>
      </c>
      <c r="Q12853">
        <v>242473</v>
      </c>
      <c r="R12853">
        <v>235417</v>
      </c>
      <c r="S12853">
        <v>237673</v>
      </c>
      <c r="T12853">
        <v>233942</v>
      </c>
      <c r="U12853">
        <v>224580</v>
      </c>
      <c r="V12853">
        <v>229299</v>
      </c>
      <c r="W12853">
        <v>244839</v>
      </c>
      <c r="X12853">
        <v>225724</v>
      </c>
      <c r="Y12853">
        <v>227265</v>
      </c>
    </row>
    <row r="12854" spans="1:25" x14ac:dyDescent="0.25">
      <c r="A12854" s="3">
        <v>0.72777777777709796</v>
      </c>
      <c r="D12854">
        <v>428</v>
      </c>
      <c r="E12854">
        <v>19</v>
      </c>
      <c r="F12854">
        <v>2870</v>
      </c>
      <c r="G12854">
        <v>9500</v>
      </c>
      <c r="H12854">
        <v>2850</v>
      </c>
      <c r="I12854">
        <v>9500</v>
      </c>
      <c r="J12854">
        <v>238586</v>
      </c>
      <c r="K12854">
        <v>254782</v>
      </c>
      <c r="L12854">
        <v>240229</v>
      </c>
      <c r="M12854">
        <v>247021</v>
      </c>
      <c r="N12854">
        <v>267222</v>
      </c>
      <c r="O12854">
        <v>262052</v>
      </c>
      <c r="P12854">
        <v>235589</v>
      </c>
      <c r="Q12854">
        <v>242435</v>
      </c>
      <c r="R12854">
        <v>235389</v>
      </c>
      <c r="S12854">
        <v>237663</v>
      </c>
      <c r="T12854">
        <v>233890</v>
      </c>
      <c r="U12854">
        <v>224545</v>
      </c>
      <c r="V12854">
        <v>229241</v>
      </c>
      <c r="W12854">
        <v>244815</v>
      </c>
      <c r="X12854">
        <v>225684</v>
      </c>
      <c r="Y12854">
        <v>227236</v>
      </c>
    </row>
    <row r="12855" spans="1:25" x14ac:dyDescent="0.25">
      <c r="A12855" s="3">
        <v>0.72916666666598795</v>
      </c>
      <c r="D12855">
        <v>428</v>
      </c>
      <c r="E12855">
        <v>21</v>
      </c>
      <c r="F12855">
        <v>2870</v>
      </c>
      <c r="G12855">
        <v>9500</v>
      </c>
      <c r="H12855">
        <v>2860</v>
      </c>
      <c r="I12855">
        <v>9500</v>
      </c>
      <c r="J12855">
        <v>238530</v>
      </c>
      <c r="K12855">
        <v>254788</v>
      </c>
      <c r="L12855">
        <v>240194</v>
      </c>
      <c r="M12855">
        <v>246994</v>
      </c>
      <c r="N12855">
        <v>267194</v>
      </c>
      <c r="O12855">
        <v>262026</v>
      </c>
      <c r="P12855">
        <v>235561</v>
      </c>
      <c r="Q12855">
        <v>242393</v>
      </c>
      <c r="R12855">
        <v>235348</v>
      </c>
      <c r="S12855">
        <v>237632</v>
      </c>
      <c r="T12855">
        <v>233849</v>
      </c>
      <c r="U12855">
        <v>224511</v>
      </c>
      <c r="V12855">
        <v>229226</v>
      </c>
      <c r="W12855">
        <v>244763</v>
      </c>
      <c r="X12855">
        <v>225652</v>
      </c>
      <c r="Y12855">
        <v>227211</v>
      </c>
    </row>
    <row r="12856" spans="1:25" x14ac:dyDescent="0.25">
      <c r="A12856" s="3">
        <v>0.73055555555487794</v>
      </c>
      <c r="D12856">
        <v>428</v>
      </c>
      <c r="E12856">
        <v>23</v>
      </c>
      <c r="F12856">
        <v>2870</v>
      </c>
      <c r="G12856">
        <v>9500</v>
      </c>
      <c r="H12856">
        <v>2870</v>
      </c>
      <c r="I12856">
        <v>9500</v>
      </c>
      <c r="J12856">
        <v>238485</v>
      </c>
      <c r="K12856">
        <v>254765</v>
      </c>
      <c r="L12856">
        <v>240157</v>
      </c>
      <c r="M12856">
        <v>246961</v>
      </c>
      <c r="N12856">
        <v>267180</v>
      </c>
      <c r="O12856">
        <v>261968</v>
      </c>
      <c r="P12856">
        <v>235521</v>
      </c>
      <c r="Q12856">
        <v>242383</v>
      </c>
      <c r="R12856">
        <v>235334</v>
      </c>
      <c r="S12856">
        <v>237621</v>
      </c>
      <c r="T12856">
        <v>233811</v>
      </c>
      <c r="U12856">
        <v>224489</v>
      </c>
      <c r="V12856">
        <v>229222</v>
      </c>
      <c r="W12856">
        <v>244743</v>
      </c>
      <c r="X12856">
        <v>225621</v>
      </c>
      <c r="Y12856">
        <v>227191</v>
      </c>
    </row>
    <row r="12857" spans="1:25" x14ac:dyDescent="0.25">
      <c r="A12857" s="3">
        <v>0.73194444444376705</v>
      </c>
      <c r="D12857">
        <v>428</v>
      </c>
      <c r="E12857">
        <v>25</v>
      </c>
      <c r="F12857">
        <v>2890</v>
      </c>
      <c r="G12857">
        <v>9500</v>
      </c>
      <c r="H12857">
        <v>2870</v>
      </c>
      <c r="I12857">
        <v>9500</v>
      </c>
      <c r="J12857">
        <v>238497</v>
      </c>
      <c r="K12857">
        <v>254765</v>
      </c>
      <c r="L12857">
        <v>240140</v>
      </c>
      <c r="M12857">
        <v>246947</v>
      </c>
      <c r="N12857">
        <v>267129</v>
      </c>
      <c r="O12857">
        <v>261961</v>
      </c>
      <c r="P12857">
        <v>235494</v>
      </c>
      <c r="Q12857">
        <v>242351</v>
      </c>
      <c r="R12857">
        <v>235312</v>
      </c>
      <c r="S12857">
        <v>237575</v>
      </c>
      <c r="T12857">
        <v>233788</v>
      </c>
      <c r="U12857">
        <v>224459</v>
      </c>
      <c r="V12857">
        <v>229173</v>
      </c>
      <c r="W12857">
        <v>244704</v>
      </c>
      <c r="X12857">
        <v>225616</v>
      </c>
      <c r="Y12857">
        <v>227177</v>
      </c>
    </row>
    <row r="12858" spans="1:25" x14ac:dyDescent="0.25">
      <c r="A12858" s="3">
        <v>0.73333333333264905</v>
      </c>
      <c r="D12858">
        <v>428</v>
      </c>
      <c r="E12858">
        <v>27</v>
      </c>
      <c r="F12858">
        <v>2890</v>
      </c>
      <c r="G12858">
        <v>9500</v>
      </c>
      <c r="H12858">
        <v>2860</v>
      </c>
      <c r="I12858">
        <v>9500</v>
      </c>
      <c r="J12858">
        <v>238437</v>
      </c>
      <c r="K12858">
        <v>254686</v>
      </c>
      <c r="L12858">
        <v>240083</v>
      </c>
      <c r="M12858">
        <v>246889</v>
      </c>
      <c r="N12858">
        <v>267125</v>
      </c>
      <c r="O12858">
        <v>261919</v>
      </c>
      <c r="P12858">
        <v>235441</v>
      </c>
      <c r="Q12858">
        <v>242357</v>
      </c>
      <c r="R12858">
        <v>235286</v>
      </c>
      <c r="S12858">
        <v>237539</v>
      </c>
      <c r="T12858">
        <v>233742</v>
      </c>
      <c r="U12858">
        <v>224438</v>
      </c>
      <c r="V12858">
        <v>229143</v>
      </c>
      <c r="W12858">
        <v>244720</v>
      </c>
      <c r="X12858">
        <v>225578</v>
      </c>
      <c r="Y12858">
        <v>227157</v>
      </c>
    </row>
    <row r="12859" spans="1:25" x14ac:dyDescent="0.25">
      <c r="A12859" s="3">
        <v>0.73472222222153905</v>
      </c>
      <c r="D12859">
        <v>428</v>
      </c>
      <c r="E12859">
        <v>29</v>
      </c>
      <c r="F12859">
        <v>2870</v>
      </c>
      <c r="G12859">
        <v>9500</v>
      </c>
      <c r="H12859">
        <v>2850</v>
      </c>
      <c r="I12859">
        <v>9500</v>
      </c>
      <c r="J12859">
        <v>238427</v>
      </c>
      <c r="K12859">
        <v>254675</v>
      </c>
      <c r="L12859">
        <v>240074</v>
      </c>
      <c r="M12859">
        <v>246858</v>
      </c>
      <c r="N12859">
        <v>267075</v>
      </c>
      <c r="O12859">
        <v>261894</v>
      </c>
      <c r="P12859">
        <v>235413</v>
      </c>
      <c r="Q12859">
        <v>242288</v>
      </c>
      <c r="R12859">
        <v>235239</v>
      </c>
      <c r="S12859">
        <v>237530</v>
      </c>
      <c r="T12859">
        <v>233736</v>
      </c>
      <c r="U12859">
        <v>224408</v>
      </c>
      <c r="V12859">
        <v>229100</v>
      </c>
      <c r="W12859">
        <v>244675</v>
      </c>
      <c r="X12859">
        <v>225547</v>
      </c>
      <c r="Y12859">
        <v>227130</v>
      </c>
    </row>
    <row r="12860" spans="1:25" x14ac:dyDescent="0.25">
      <c r="A12860" s="3">
        <v>0.73611111111042904</v>
      </c>
      <c r="D12860">
        <v>428</v>
      </c>
      <c r="E12860">
        <v>31</v>
      </c>
      <c r="F12860">
        <v>2870</v>
      </c>
      <c r="G12860">
        <v>9500</v>
      </c>
      <c r="H12860">
        <v>2850</v>
      </c>
      <c r="I12860">
        <v>9500</v>
      </c>
      <c r="J12860">
        <v>238418</v>
      </c>
      <c r="K12860">
        <v>254653</v>
      </c>
      <c r="L12860">
        <v>240021</v>
      </c>
      <c r="M12860">
        <v>246810</v>
      </c>
      <c r="N12860">
        <v>267074</v>
      </c>
      <c r="O12860">
        <v>261855</v>
      </c>
      <c r="P12860">
        <v>235393</v>
      </c>
      <c r="Q12860">
        <v>242258</v>
      </c>
      <c r="R12860">
        <v>235212</v>
      </c>
      <c r="S12860">
        <v>237502</v>
      </c>
      <c r="T12860">
        <v>233689</v>
      </c>
      <c r="U12860">
        <v>224374</v>
      </c>
      <c r="V12860">
        <v>229053</v>
      </c>
      <c r="W12860">
        <v>244645</v>
      </c>
      <c r="X12860">
        <v>225504</v>
      </c>
      <c r="Y12860">
        <v>227098</v>
      </c>
    </row>
    <row r="12861" spans="1:25" x14ac:dyDescent="0.25">
      <c r="A12861" s="3">
        <v>0.73749999999931903</v>
      </c>
      <c r="D12861">
        <v>428</v>
      </c>
      <c r="E12861">
        <v>33</v>
      </c>
      <c r="F12861">
        <v>2870</v>
      </c>
      <c r="G12861">
        <v>9500</v>
      </c>
      <c r="H12861">
        <v>2850</v>
      </c>
      <c r="I12861">
        <v>9500</v>
      </c>
      <c r="J12861">
        <v>238393</v>
      </c>
      <c r="K12861">
        <v>254620</v>
      </c>
      <c r="L12861">
        <v>239997</v>
      </c>
      <c r="M12861">
        <v>246800</v>
      </c>
      <c r="N12861">
        <v>267015</v>
      </c>
      <c r="O12861">
        <v>261850</v>
      </c>
      <c r="P12861">
        <v>235345</v>
      </c>
      <c r="Q12861">
        <v>242244</v>
      </c>
      <c r="R12861">
        <v>235167</v>
      </c>
      <c r="S12861">
        <v>237478</v>
      </c>
      <c r="T12861">
        <v>233644</v>
      </c>
      <c r="U12861">
        <v>224344</v>
      </c>
      <c r="V12861">
        <v>228989</v>
      </c>
      <c r="W12861">
        <v>244652</v>
      </c>
      <c r="X12861">
        <v>225464</v>
      </c>
      <c r="Y12861">
        <v>227074</v>
      </c>
    </row>
    <row r="12862" spans="1:25" x14ac:dyDescent="0.25">
      <c r="A12862" s="3">
        <v>0.73888888888820903</v>
      </c>
      <c r="D12862">
        <v>428</v>
      </c>
      <c r="E12862">
        <v>35</v>
      </c>
      <c r="F12862">
        <v>2870</v>
      </c>
      <c r="G12862">
        <v>9500</v>
      </c>
      <c r="H12862">
        <v>2850</v>
      </c>
      <c r="I12862">
        <v>9500</v>
      </c>
      <c r="J12862">
        <v>238359</v>
      </c>
      <c r="K12862">
        <v>254575</v>
      </c>
      <c r="L12862">
        <v>239958</v>
      </c>
      <c r="M12862">
        <v>246752</v>
      </c>
      <c r="N12862">
        <v>267010</v>
      </c>
      <c r="O12862">
        <v>261812</v>
      </c>
      <c r="P12862">
        <v>235321</v>
      </c>
      <c r="Q12862">
        <v>242235</v>
      </c>
      <c r="R12862">
        <v>235141</v>
      </c>
      <c r="S12862">
        <v>237445</v>
      </c>
      <c r="T12862">
        <v>233581</v>
      </c>
      <c r="U12862">
        <v>224315</v>
      </c>
      <c r="V12862">
        <v>228986</v>
      </c>
      <c r="W12862">
        <v>244609</v>
      </c>
      <c r="X12862">
        <v>225431</v>
      </c>
      <c r="Y12862">
        <v>227047</v>
      </c>
    </row>
    <row r="12863" spans="1:25" x14ac:dyDescent="0.25">
      <c r="A12863" s="3">
        <v>0.74027777777709902</v>
      </c>
      <c r="D12863">
        <v>428</v>
      </c>
      <c r="E12863">
        <v>37</v>
      </c>
      <c r="F12863">
        <v>2870</v>
      </c>
      <c r="G12863">
        <v>9500</v>
      </c>
      <c r="H12863">
        <v>2850</v>
      </c>
      <c r="I12863">
        <v>9500</v>
      </c>
      <c r="J12863">
        <v>238316</v>
      </c>
      <c r="K12863">
        <v>254558</v>
      </c>
      <c r="L12863">
        <v>239923</v>
      </c>
      <c r="M12863">
        <v>246711</v>
      </c>
      <c r="N12863">
        <v>266966</v>
      </c>
      <c r="O12863">
        <v>261791</v>
      </c>
      <c r="P12863">
        <v>235260</v>
      </c>
      <c r="Q12863">
        <v>242204</v>
      </c>
      <c r="R12863">
        <v>235103</v>
      </c>
      <c r="S12863">
        <v>237425</v>
      </c>
      <c r="T12863">
        <v>233578</v>
      </c>
      <c r="U12863">
        <v>224288</v>
      </c>
      <c r="V12863">
        <v>228939</v>
      </c>
      <c r="W12863">
        <v>244568</v>
      </c>
      <c r="X12863">
        <v>225400</v>
      </c>
      <c r="Y12863">
        <v>227019</v>
      </c>
    </row>
    <row r="12864" spans="1:25" x14ac:dyDescent="0.25">
      <c r="A12864" s="3">
        <v>0.74166666666598902</v>
      </c>
      <c r="D12864">
        <v>428</v>
      </c>
      <c r="E12864">
        <v>39</v>
      </c>
      <c r="F12864">
        <v>2870</v>
      </c>
      <c r="G12864">
        <v>9500</v>
      </c>
      <c r="H12864">
        <v>2860</v>
      </c>
      <c r="I12864">
        <v>9500</v>
      </c>
      <c r="J12864">
        <v>238316</v>
      </c>
      <c r="K12864">
        <v>254508</v>
      </c>
      <c r="L12864">
        <v>239901</v>
      </c>
      <c r="M12864">
        <v>246690</v>
      </c>
      <c r="N12864">
        <v>266946</v>
      </c>
      <c r="O12864">
        <v>261766</v>
      </c>
      <c r="P12864">
        <v>235237</v>
      </c>
      <c r="Q12864">
        <v>242175</v>
      </c>
      <c r="R12864">
        <v>235084</v>
      </c>
      <c r="S12864">
        <v>237393</v>
      </c>
      <c r="T12864">
        <v>233534</v>
      </c>
      <c r="U12864">
        <v>224261</v>
      </c>
      <c r="V12864">
        <v>228915</v>
      </c>
      <c r="W12864">
        <v>244571</v>
      </c>
      <c r="X12864">
        <v>225371</v>
      </c>
      <c r="Y12864">
        <v>226995</v>
      </c>
    </row>
    <row r="12865" spans="1:25" x14ac:dyDescent="0.25">
      <c r="A12865" s="3">
        <v>0.74305555555487901</v>
      </c>
      <c r="D12865">
        <v>428</v>
      </c>
      <c r="E12865">
        <v>41</v>
      </c>
      <c r="F12865">
        <v>2880</v>
      </c>
      <c r="G12865">
        <v>9500</v>
      </c>
      <c r="H12865">
        <v>2860</v>
      </c>
      <c r="I12865">
        <v>9500</v>
      </c>
      <c r="J12865">
        <v>238271</v>
      </c>
      <c r="K12865">
        <v>254476</v>
      </c>
      <c r="L12865">
        <v>239869</v>
      </c>
      <c r="M12865">
        <v>246672</v>
      </c>
      <c r="N12865">
        <v>266906</v>
      </c>
      <c r="O12865">
        <v>261728</v>
      </c>
      <c r="P12865">
        <v>235204</v>
      </c>
      <c r="Q12865">
        <v>242142</v>
      </c>
      <c r="R12865">
        <v>235057</v>
      </c>
      <c r="S12865">
        <v>237381</v>
      </c>
      <c r="T12865">
        <v>233497</v>
      </c>
      <c r="U12865">
        <v>224232</v>
      </c>
      <c r="V12865">
        <v>228884</v>
      </c>
      <c r="W12865">
        <v>244527</v>
      </c>
      <c r="X12865">
        <v>225356</v>
      </c>
      <c r="Y12865">
        <v>226974</v>
      </c>
    </row>
    <row r="12866" spans="1:25" x14ac:dyDescent="0.25">
      <c r="A12866" s="3">
        <v>0.744444444443769</v>
      </c>
      <c r="D12866">
        <v>428</v>
      </c>
      <c r="E12866">
        <v>43</v>
      </c>
      <c r="F12866">
        <v>2890</v>
      </c>
      <c r="G12866">
        <v>9500</v>
      </c>
      <c r="H12866">
        <v>2870</v>
      </c>
      <c r="I12866">
        <v>9500</v>
      </c>
      <c r="J12866">
        <v>238247</v>
      </c>
      <c r="K12866">
        <v>254443</v>
      </c>
      <c r="L12866">
        <v>239815</v>
      </c>
      <c r="M12866">
        <v>246609</v>
      </c>
      <c r="N12866">
        <v>266904</v>
      </c>
      <c r="O12866">
        <v>261685</v>
      </c>
      <c r="P12866">
        <v>235163</v>
      </c>
      <c r="Q12866">
        <v>242115</v>
      </c>
      <c r="R12866">
        <v>235050</v>
      </c>
      <c r="S12866">
        <v>237358</v>
      </c>
      <c r="T12866">
        <v>233484</v>
      </c>
      <c r="U12866">
        <v>224202</v>
      </c>
      <c r="V12866">
        <v>228877</v>
      </c>
      <c r="W12866">
        <v>244502</v>
      </c>
      <c r="X12866">
        <v>225327</v>
      </c>
      <c r="Y12866">
        <v>226955</v>
      </c>
    </row>
    <row r="12867" spans="1:25" x14ac:dyDescent="0.25">
      <c r="A12867" s="3">
        <v>0.745833333332659</v>
      </c>
      <c r="D12867">
        <v>428</v>
      </c>
      <c r="E12867">
        <v>45</v>
      </c>
      <c r="F12867">
        <v>2870</v>
      </c>
      <c r="G12867">
        <v>9500</v>
      </c>
      <c r="H12867">
        <v>2860</v>
      </c>
      <c r="I12867">
        <v>9500</v>
      </c>
      <c r="J12867">
        <v>238198</v>
      </c>
      <c r="K12867">
        <v>254421</v>
      </c>
      <c r="L12867">
        <v>239764</v>
      </c>
      <c r="M12867">
        <v>246574</v>
      </c>
      <c r="N12867">
        <v>266885</v>
      </c>
      <c r="O12867">
        <v>261650</v>
      </c>
      <c r="P12867">
        <v>235149</v>
      </c>
      <c r="Q12867">
        <v>242096</v>
      </c>
      <c r="R12867">
        <v>235010</v>
      </c>
      <c r="S12867">
        <v>237318</v>
      </c>
      <c r="T12867">
        <v>233431</v>
      </c>
      <c r="U12867">
        <v>224180</v>
      </c>
      <c r="V12867">
        <v>228831</v>
      </c>
      <c r="W12867">
        <v>244502</v>
      </c>
      <c r="X12867">
        <v>225298</v>
      </c>
      <c r="Y12867">
        <v>226934</v>
      </c>
    </row>
    <row r="12868" spans="1:25" x14ac:dyDescent="0.25">
      <c r="A12868" s="3">
        <v>0.747222222221538</v>
      </c>
      <c r="D12868">
        <v>428</v>
      </c>
      <c r="E12868">
        <v>47</v>
      </c>
      <c r="F12868">
        <v>2870</v>
      </c>
      <c r="G12868">
        <v>9500</v>
      </c>
      <c r="H12868">
        <v>2860</v>
      </c>
      <c r="I12868">
        <v>9500</v>
      </c>
      <c r="J12868">
        <v>238203</v>
      </c>
      <c r="K12868">
        <v>254378</v>
      </c>
      <c r="L12868">
        <v>239761</v>
      </c>
      <c r="M12868">
        <v>246531</v>
      </c>
      <c r="N12868">
        <v>266851</v>
      </c>
      <c r="O12868">
        <v>261620</v>
      </c>
      <c r="P12868">
        <v>235114</v>
      </c>
      <c r="Q12868">
        <v>242074</v>
      </c>
      <c r="R12868">
        <v>234978</v>
      </c>
      <c r="S12868">
        <v>237317</v>
      </c>
      <c r="T12868">
        <v>233385</v>
      </c>
      <c r="U12868">
        <v>224151</v>
      </c>
      <c r="V12868">
        <v>228772</v>
      </c>
      <c r="W12868">
        <v>244440</v>
      </c>
      <c r="X12868">
        <v>225274</v>
      </c>
      <c r="Y12868">
        <v>226911</v>
      </c>
    </row>
    <row r="12869" spans="1:25" x14ac:dyDescent="0.25">
      <c r="A12869" s="3">
        <v>0.748611111110428</v>
      </c>
      <c r="D12869">
        <v>428</v>
      </c>
      <c r="E12869">
        <v>49</v>
      </c>
      <c r="F12869">
        <v>2870</v>
      </c>
      <c r="G12869">
        <v>9500</v>
      </c>
      <c r="H12869">
        <v>2850</v>
      </c>
      <c r="I12869">
        <v>9500</v>
      </c>
      <c r="J12869">
        <v>238183</v>
      </c>
      <c r="K12869">
        <v>254341</v>
      </c>
      <c r="L12869">
        <v>239442</v>
      </c>
      <c r="M12869">
        <v>246549</v>
      </c>
      <c r="N12869">
        <v>266819</v>
      </c>
      <c r="O12869">
        <v>261612</v>
      </c>
      <c r="P12869">
        <v>235051</v>
      </c>
      <c r="Q12869">
        <v>242004</v>
      </c>
      <c r="R12869">
        <v>234962</v>
      </c>
      <c r="S12869">
        <v>237298</v>
      </c>
      <c r="T12869">
        <v>233365</v>
      </c>
      <c r="U12869">
        <v>224120</v>
      </c>
      <c r="V12869">
        <v>228753</v>
      </c>
      <c r="W12869">
        <v>244419</v>
      </c>
      <c r="X12869">
        <v>225227</v>
      </c>
      <c r="Y12869">
        <v>226878</v>
      </c>
    </row>
    <row r="12870" spans="1:25" x14ac:dyDescent="0.25">
      <c r="A12870" s="3">
        <v>0.74999999999931799</v>
      </c>
      <c r="D12870">
        <v>428</v>
      </c>
      <c r="E12870">
        <v>51</v>
      </c>
      <c r="F12870">
        <v>2860</v>
      </c>
      <c r="G12870">
        <v>9500</v>
      </c>
      <c r="H12870">
        <v>2850</v>
      </c>
      <c r="I12870">
        <v>9500</v>
      </c>
      <c r="J12870">
        <v>238097</v>
      </c>
      <c r="K12870">
        <v>254330</v>
      </c>
      <c r="L12870">
        <v>239661</v>
      </c>
      <c r="M12870">
        <v>246522</v>
      </c>
      <c r="N12870">
        <v>266753</v>
      </c>
      <c r="O12870">
        <v>261587</v>
      </c>
      <c r="P12870">
        <v>234982</v>
      </c>
      <c r="Q12870">
        <v>241961</v>
      </c>
      <c r="R12870">
        <v>234908</v>
      </c>
      <c r="S12870">
        <v>237235</v>
      </c>
      <c r="T12870">
        <v>233333</v>
      </c>
      <c r="U12870">
        <v>224087</v>
      </c>
      <c r="V12870">
        <v>228709</v>
      </c>
      <c r="W12870">
        <v>244424</v>
      </c>
      <c r="X12870">
        <v>225201</v>
      </c>
      <c r="Y12870">
        <v>226838</v>
      </c>
    </row>
    <row r="12871" spans="1:25" x14ac:dyDescent="0.25">
      <c r="A12871" s="3">
        <v>0.75138888888820798</v>
      </c>
      <c r="D12871">
        <v>428</v>
      </c>
      <c r="E12871">
        <v>53</v>
      </c>
      <c r="F12871">
        <v>2860</v>
      </c>
      <c r="G12871">
        <v>9500</v>
      </c>
      <c r="H12871">
        <v>2850</v>
      </c>
      <c r="I12871">
        <v>9500</v>
      </c>
      <c r="J12871">
        <v>238136</v>
      </c>
      <c r="K12871">
        <v>254340</v>
      </c>
      <c r="L12871">
        <v>239389</v>
      </c>
      <c r="M12871">
        <v>246445</v>
      </c>
      <c r="N12871">
        <v>266768</v>
      </c>
      <c r="O12871">
        <v>261579</v>
      </c>
      <c r="P12871">
        <v>235018</v>
      </c>
      <c r="Q12871">
        <v>241962</v>
      </c>
      <c r="R12871">
        <v>234897</v>
      </c>
      <c r="S12871">
        <v>237268</v>
      </c>
      <c r="T12871">
        <v>233309</v>
      </c>
      <c r="U12871">
        <v>224080</v>
      </c>
      <c r="V12871">
        <v>228664</v>
      </c>
      <c r="W12871">
        <v>244413</v>
      </c>
      <c r="X12871">
        <v>225175</v>
      </c>
      <c r="Y12871">
        <v>226813</v>
      </c>
    </row>
    <row r="12872" spans="1:25" x14ac:dyDescent="0.25">
      <c r="A12872" s="3">
        <v>0.75277777777709798</v>
      </c>
      <c r="D12872">
        <v>428</v>
      </c>
      <c r="E12872">
        <v>55</v>
      </c>
      <c r="F12872">
        <v>2870</v>
      </c>
      <c r="G12872">
        <v>9500</v>
      </c>
      <c r="H12872">
        <v>2860</v>
      </c>
      <c r="I12872">
        <v>9500</v>
      </c>
      <c r="J12872">
        <v>238123</v>
      </c>
      <c r="K12872">
        <v>254257</v>
      </c>
      <c r="L12872">
        <v>239477</v>
      </c>
      <c r="M12872">
        <v>246377</v>
      </c>
      <c r="N12872">
        <v>266742</v>
      </c>
      <c r="O12872">
        <v>261558</v>
      </c>
      <c r="P12872">
        <v>234992</v>
      </c>
      <c r="Q12872">
        <v>241942</v>
      </c>
      <c r="R12872">
        <v>234874</v>
      </c>
      <c r="S12872">
        <v>237248</v>
      </c>
      <c r="T12872">
        <v>233245</v>
      </c>
      <c r="U12872">
        <v>224049</v>
      </c>
      <c r="V12872">
        <v>228624</v>
      </c>
      <c r="W12872">
        <v>244357</v>
      </c>
      <c r="X12872">
        <v>225131</v>
      </c>
      <c r="Y12872">
        <v>226780</v>
      </c>
    </row>
    <row r="12873" spans="1:25" x14ac:dyDescent="0.25">
      <c r="A12873" s="3">
        <v>0.75416666666598797</v>
      </c>
      <c r="D12873">
        <v>428</v>
      </c>
      <c r="E12873">
        <v>57</v>
      </c>
      <c r="F12873">
        <v>2870</v>
      </c>
      <c r="G12873">
        <v>9500</v>
      </c>
      <c r="H12873">
        <v>2850</v>
      </c>
      <c r="I12873">
        <v>9500</v>
      </c>
      <c r="J12873">
        <v>238107</v>
      </c>
      <c r="K12873">
        <v>254251</v>
      </c>
      <c r="L12873">
        <v>239577</v>
      </c>
      <c r="M12873">
        <v>246409</v>
      </c>
      <c r="N12873">
        <v>266699</v>
      </c>
      <c r="O12873">
        <v>261511</v>
      </c>
      <c r="P12873">
        <v>234956</v>
      </c>
      <c r="Q12873">
        <v>241935</v>
      </c>
      <c r="R12873">
        <v>234835</v>
      </c>
      <c r="S12873">
        <v>237184</v>
      </c>
      <c r="T12873">
        <v>233221</v>
      </c>
      <c r="U12873">
        <v>224010</v>
      </c>
      <c r="V12873">
        <v>228597</v>
      </c>
      <c r="W12873">
        <v>244338</v>
      </c>
      <c r="X12873">
        <v>225135</v>
      </c>
      <c r="Y12873">
        <v>226762</v>
      </c>
    </row>
    <row r="12874" spans="1:25" x14ac:dyDescent="0.25">
      <c r="A12874" s="3">
        <v>0.75555555555487797</v>
      </c>
      <c r="D12874">
        <v>428</v>
      </c>
      <c r="E12874">
        <v>59</v>
      </c>
      <c r="F12874">
        <v>2880</v>
      </c>
      <c r="G12874">
        <v>9500</v>
      </c>
      <c r="H12874">
        <v>2860</v>
      </c>
      <c r="I12874">
        <v>9500</v>
      </c>
      <c r="J12874">
        <v>238066</v>
      </c>
      <c r="K12874">
        <v>254246</v>
      </c>
      <c r="L12874">
        <v>239536</v>
      </c>
      <c r="M12874">
        <v>246370</v>
      </c>
      <c r="N12874">
        <v>266680</v>
      </c>
      <c r="O12874">
        <v>261467</v>
      </c>
      <c r="P12874">
        <v>234934</v>
      </c>
      <c r="Q12874">
        <v>241902</v>
      </c>
      <c r="R12874">
        <v>234821</v>
      </c>
      <c r="S12874">
        <v>237163</v>
      </c>
      <c r="T12874">
        <v>233166</v>
      </c>
      <c r="U12874">
        <v>223987</v>
      </c>
      <c r="V12874">
        <v>228588</v>
      </c>
      <c r="W12874">
        <v>244301</v>
      </c>
      <c r="X12874">
        <v>225106</v>
      </c>
      <c r="Y12874">
        <v>226745</v>
      </c>
    </row>
    <row r="12875" spans="1:25" x14ac:dyDescent="0.25">
      <c r="A12875" s="3">
        <v>0.75694444444376796</v>
      </c>
      <c r="D12875">
        <v>429</v>
      </c>
      <c r="E12875">
        <v>1</v>
      </c>
      <c r="F12875">
        <v>2890</v>
      </c>
      <c r="G12875">
        <v>9500</v>
      </c>
      <c r="H12875">
        <v>2870</v>
      </c>
      <c r="I12875">
        <v>9500</v>
      </c>
      <c r="J12875">
        <v>238058</v>
      </c>
      <c r="K12875">
        <v>254208</v>
      </c>
      <c r="L12875">
        <v>239505</v>
      </c>
      <c r="M12875">
        <v>246338</v>
      </c>
      <c r="N12875">
        <v>266651</v>
      </c>
      <c r="O12875">
        <v>261443</v>
      </c>
      <c r="P12875">
        <v>234899</v>
      </c>
      <c r="Q12875">
        <v>241886</v>
      </c>
      <c r="R12875">
        <v>234814</v>
      </c>
      <c r="S12875">
        <v>237149</v>
      </c>
      <c r="T12875">
        <v>233147</v>
      </c>
      <c r="U12875">
        <v>223978</v>
      </c>
      <c r="V12875">
        <v>228564</v>
      </c>
      <c r="W12875">
        <v>244288</v>
      </c>
      <c r="X12875">
        <v>225077</v>
      </c>
      <c r="Y12875">
        <v>226738</v>
      </c>
    </row>
    <row r="12876" spans="1:25" x14ac:dyDescent="0.25">
      <c r="A12876" s="3">
        <v>0.75833333333265796</v>
      </c>
      <c r="D12876">
        <v>429</v>
      </c>
      <c r="E12876">
        <v>3</v>
      </c>
      <c r="F12876">
        <v>2890</v>
      </c>
      <c r="G12876">
        <v>9500</v>
      </c>
      <c r="H12876">
        <v>2860</v>
      </c>
      <c r="I12876">
        <v>9500</v>
      </c>
      <c r="J12876">
        <v>238015</v>
      </c>
      <c r="K12876">
        <v>254193</v>
      </c>
      <c r="L12876">
        <v>239469</v>
      </c>
      <c r="M12876">
        <v>246320</v>
      </c>
      <c r="N12876">
        <v>266651</v>
      </c>
      <c r="O12876">
        <v>261400</v>
      </c>
      <c r="P12876">
        <v>234875</v>
      </c>
      <c r="Q12876">
        <v>241867</v>
      </c>
      <c r="R12876">
        <v>234781</v>
      </c>
      <c r="S12876">
        <v>237123</v>
      </c>
      <c r="T12876">
        <v>233133</v>
      </c>
      <c r="U12876">
        <v>223943</v>
      </c>
      <c r="V12876">
        <v>228531</v>
      </c>
      <c r="W12876">
        <v>244269</v>
      </c>
      <c r="X12876">
        <v>225057</v>
      </c>
      <c r="Y12876">
        <v>226721</v>
      </c>
    </row>
    <row r="12877" spans="1:25" x14ac:dyDescent="0.25">
      <c r="A12877" s="3">
        <v>0.75972222222153896</v>
      </c>
      <c r="D12877">
        <v>429</v>
      </c>
      <c r="E12877">
        <v>5</v>
      </c>
      <c r="F12877">
        <v>2870</v>
      </c>
      <c r="G12877">
        <v>9500</v>
      </c>
      <c r="H12877">
        <v>2850</v>
      </c>
      <c r="I12877">
        <v>9500</v>
      </c>
      <c r="J12877">
        <v>237982</v>
      </c>
      <c r="K12877">
        <v>254160</v>
      </c>
      <c r="L12877">
        <v>239438</v>
      </c>
      <c r="M12877">
        <v>246291</v>
      </c>
      <c r="N12877">
        <v>266611</v>
      </c>
      <c r="O12877">
        <v>261390</v>
      </c>
      <c r="P12877">
        <v>234852</v>
      </c>
      <c r="Q12877">
        <v>241840</v>
      </c>
      <c r="R12877">
        <v>234743</v>
      </c>
      <c r="S12877">
        <v>237114</v>
      </c>
      <c r="T12877">
        <v>233116</v>
      </c>
      <c r="U12877">
        <v>223908</v>
      </c>
      <c r="V12877">
        <v>228481</v>
      </c>
      <c r="W12877">
        <v>244225</v>
      </c>
      <c r="X12877">
        <v>225030</v>
      </c>
      <c r="Y12877">
        <v>226699</v>
      </c>
    </row>
    <row r="12878" spans="1:25" x14ac:dyDescent="0.25">
      <c r="A12878" s="3">
        <v>0.76111111111042895</v>
      </c>
      <c r="D12878">
        <v>429</v>
      </c>
      <c r="E12878">
        <v>7</v>
      </c>
      <c r="F12878">
        <v>2870</v>
      </c>
      <c r="G12878">
        <v>9500</v>
      </c>
      <c r="H12878">
        <v>2850</v>
      </c>
      <c r="I12878">
        <v>9500</v>
      </c>
      <c r="J12878">
        <v>237979</v>
      </c>
      <c r="K12878">
        <v>254137</v>
      </c>
      <c r="L12878">
        <v>239398</v>
      </c>
      <c r="M12878">
        <v>246259</v>
      </c>
      <c r="N12878">
        <v>266608</v>
      </c>
      <c r="O12878">
        <v>261367</v>
      </c>
      <c r="P12878">
        <v>234823</v>
      </c>
      <c r="Q12878">
        <v>241797</v>
      </c>
      <c r="R12878">
        <v>234709</v>
      </c>
      <c r="S12878">
        <v>237090</v>
      </c>
      <c r="T12878">
        <v>233067</v>
      </c>
      <c r="U12878">
        <v>223885</v>
      </c>
      <c r="V12878">
        <v>228489</v>
      </c>
      <c r="W12878">
        <v>244242</v>
      </c>
      <c r="X12878">
        <v>224988</v>
      </c>
      <c r="Y12878">
        <v>226668</v>
      </c>
    </row>
    <row r="12879" spans="1:25" x14ac:dyDescent="0.25">
      <c r="A12879" s="3">
        <v>0.76249999999931894</v>
      </c>
      <c r="D12879">
        <v>429</v>
      </c>
      <c r="E12879">
        <v>9</v>
      </c>
      <c r="F12879">
        <v>2870</v>
      </c>
      <c r="G12879">
        <v>9500</v>
      </c>
      <c r="H12879">
        <v>2850</v>
      </c>
      <c r="I12879">
        <v>9500</v>
      </c>
      <c r="J12879">
        <v>237943</v>
      </c>
      <c r="K12879">
        <v>254118</v>
      </c>
      <c r="L12879">
        <v>239377</v>
      </c>
      <c r="M12879">
        <v>246231</v>
      </c>
      <c r="N12879">
        <v>266557</v>
      </c>
      <c r="O12879">
        <v>261352</v>
      </c>
      <c r="P12879">
        <v>234778</v>
      </c>
      <c r="Q12879">
        <v>241770</v>
      </c>
      <c r="R12879">
        <v>234679</v>
      </c>
      <c r="S12879">
        <v>237063</v>
      </c>
      <c r="T12879">
        <v>233023</v>
      </c>
      <c r="U12879">
        <v>223855</v>
      </c>
      <c r="V12879">
        <v>228437</v>
      </c>
      <c r="W12879">
        <v>244215</v>
      </c>
      <c r="X12879">
        <v>224961</v>
      </c>
      <c r="Y12879">
        <v>226654</v>
      </c>
    </row>
    <row r="12880" spans="1:25" x14ac:dyDescent="0.25">
      <c r="A12880" s="3">
        <v>0.76388888888820905</v>
      </c>
      <c r="D12880">
        <v>429</v>
      </c>
      <c r="E12880">
        <v>11</v>
      </c>
      <c r="F12880">
        <v>2870</v>
      </c>
      <c r="G12880">
        <v>9500</v>
      </c>
      <c r="H12880">
        <v>2840</v>
      </c>
      <c r="I12880">
        <v>9500</v>
      </c>
      <c r="J12880">
        <v>237912</v>
      </c>
      <c r="K12880">
        <v>254055</v>
      </c>
      <c r="L12880">
        <v>239363</v>
      </c>
      <c r="M12880">
        <v>246218</v>
      </c>
      <c r="N12880">
        <v>266529</v>
      </c>
      <c r="O12880">
        <v>261329</v>
      </c>
      <c r="P12880">
        <v>234744</v>
      </c>
      <c r="Q12880">
        <v>241749</v>
      </c>
      <c r="R12880">
        <v>234646</v>
      </c>
      <c r="S12880">
        <v>237041</v>
      </c>
      <c r="T12880">
        <v>233003</v>
      </c>
      <c r="U12880">
        <v>223826</v>
      </c>
      <c r="V12880">
        <v>228396</v>
      </c>
      <c r="W12880">
        <v>244178</v>
      </c>
      <c r="X12880">
        <v>224927</v>
      </c>
      <c r="Y12880">
        <v>226622</v>
      </c>
    </row>
    <row r="12881" spans="1:25" x14ac:dyDescent="0.25">
      <c r="A12881" s="3">
        <v>0.76527777777709904</v>
      </c>
      <c r="D12881">
        <v>429</v>
      </c>
      <c r="E12881">
        <v>13</v>
      </c>
      <c r="F12881">
        <v>2870</v>
      </c>
      <c r="G12881">
        <v>9500</v>
      </c>
      <c r="H12881">
        <v>2850</v>
      </c>
      <c r="I12881">
        <v>9500</v>
      </c>
      <c r="J12881">
        <v>237896</v>
      </c>
      <c r="K12881">
        <v>254034</v>
      </c>
      <c r="L12881">
        <v>239327</v>
      </c>
      <c r="M12881">
        <v>246185</v>
      </c>
      <c r="N12881">
        <v>266534</v>
      </c>
      <c r="O12881">
        <v>261294</v>
      </c>
      <c r="P12881">
        <v>234730</v>
      </c>
      <c r="Q12881">
        <v>241733</v>
      </c>
      <c r="R12881">
        <v>234620</v>
      </c>
      <c r="S12881">
        <v>237031</v>
      </c>
      <c r="T12881">
        <v>232972</v>
      </c>
      <c r="U12881">
        <v>223795</v>
      </c>
      <c r="V12881">
        <v>228389</v>
      </c>
      <c r="W12881">
        <v>244175</v>
      </c>
      <c r="X12881">
        <v>224897</v>
      </c>
      <c r="Y12881">
        <v>226592</v>
      </c>
    </row>
    <row r="12882" spans="1:25" x14ac:dyDescent="0.25">
      <c r="A12882" s="3">
        <v>0.76666666666598904</v>
      </c>
      <c r="D12882">
        <v>429</v>
      </c>
      <c r="E12882">
        <v>15</v>
      </c>
      <c r="F12882">
        <v>2870</v>
      </c>
      <c r="G12882">
        <v>9500</v>
      </c>
      <c r="H12882">
        <v>2850</v>
      </c>
      <c r="I12882">
        <v>9500</v>
      </c>
      <c r="J12882">
        <v>237768</v>
      </c>
      <c r="K12882">
        <v>254005</v>
      </c>
      <c r="L12882">
        <v>239231</v>
      </c>
      <c r="M12882">
        <v>246081</v>
      </c>
      <c r="N12882">
        <v>266517</v>
      </c>
      <c r="O12882">
        <v>261276</v>
      </c>
      <c r="P12882">
        <v>234704</v>
      </c>
      <c r="Q12882">
        <v>241703</v>
      </c>
      <c r="R12882">
        <v>234587</v>
      </c>
      <c r="S12882">
        <v>236996</v>
      </c>
      <c r="T12882">
        <v>232928</v>
      </c>
      <c r="U12882">
        <v>223771</v>
      </c>
      <c r="V12882">
        <v>228318</v>
      </c>
      <c r="W12882">
        <v>244141</v>
      </c>
      <c r="X12882">
        <v>224875</v>
      </c>
      <c r="Y12882">
        <v>226564</v>
      </c>
    </row>
    <row r="12883" spans="1:25" x14ac:dyDescent="0.25">
      <c r="A12883" s="3">
        <v>0.76805555555487903</v>
      </c>
      <c r="D12883">
        <v>429</v>
      </c>
      <c r="E12883">
        <v>17</v>
      </c>
      <c r="F12883">
        <v>2860</v>
      </c>
      <c r="G12883">
        <v>9500</v>
      </c>
      <c r="H12883">
        <v>2840</v>
      </c>
      <c r="I12883">
        <v>9500</v>
      </c>
      <c r="J12883">
        <v>237827</v>
      </c>
      <c r="K12883">
        <v>253999</v>
      </c>
      <c r="L12883">
        <v>239252</v>
      </c>
      <c r="M12883">
        <v>246117</v>
      </c>
      <c r="N12883">
        <v>266464</v>
      </c>
      <c r="O12883">
        <v>261236</v>
      </c>
      <c r="P12883">
        <v>234661</v>
      </c>
      <c r="Q12883">
        <v>241675</v>
      </c>
      <c r="R12883">
        <v>234577</v>
      </c>
      <c r="S12883">
        <v>236995</v>
      </c>
      <c r="T12883">
        <v>232885</v>
      </c>
      <c r="U12883">
        <v>223725</v>
      </c>
      <c r="V12883">
        <v>228292</v>
      </c>
      <c r="W12883">
        <v>244113</v>
      </c>
      <c r="X12883">
        <v>224852</v>
      </c>
      <c r="Y12883">
        <v>226533</v>
      </c>
    </row>
    <row r="12884" spans="1:25" x14ac:dyDescent="0.25">
      <c r="A12884" s="3">
        <v>0.76944444444376903</v>
      </c>
      <c r="D12884">
        <v>429</v>
      </c>
      <c r="E12884">
        <v>19</v>
      </c>
      <c r="F12884">
        <v>2850</v>
      </c>
      <c r="G12884">
        <v>9500</v>
      </c>
      <c r="H12884">
        <v>2820</v>
      </c>
      <c r="I12884">
        <v>9500</v>
      </c>
      <c r="J12884">
        <v>237837</v>
      </c>
      <c r="K12884">
        <v>253943</v>
      </c>
      <c r="L12884">
        <v>239208</v>
      </c>
      <c r="M12884">
        <v>246090</v>
      </c>
      <c r="N12884">
        <v>266438</v>
      </c>
      <c r="O12884">
        <v>261236</v>
      </c>
      <c r="P12884">
        <v>234592</v>
      </c>
      <c r="Q12884">
        <v>241636</v>
      </c>
      <c r="R12884">
        <v>234530</v>
      </c>
      <c r="S12884">
        <v>236964</v>
      </c>
      <c r="T12884">
        <v>232844</v>
      </c>
      <c r="U12884">
        <v>223695</v>
      </c>
      <c r="V12884">
        <v>228229</v>
      </c>
      <c r="W12884">
        <v>244108</v>
      </c>
      <c r="X12884">
        <v>224806</v>
      </c>
      <c r="Y12884">
        <v>226501</v>
      </c>
    </row>
    <row r="12885" spans="1:25" x14ac:dyDescent="0.25">
      <c r="A12885" s="3">
        <v>0.77083333333265902</v>
      </c>
      <c r="D12885">
        <v>429</v>
      </c>
      <c r="E12885">
        <v>21</v>
      </c>
      <c r="F12885">
        <v>2830</v>
      </c>
      <c r="G12885">
        <v>9500</v>
      </c>
      <c r="H12885">
        <v>2800</v>
      </c>
      <c r="I12885">
        <v>9500</v>
      </c>
      <c r="J12885">
        <v>237804</v>
      </c>
      <c r="K12885">
        <v>253880</v>
      </c>
      <c r="L12885">
        <v>239174</v>
      </c>
      <c r="M12885">
        <v>246044</v>
      </c>
      <c r="N12885">
        <v>266400</v>
      </c>
      <c r="O12885">
        <v>261206</v>
      </c>
      <c r="P12885">
        <v>234549</v>
      </c>
      <c r="Q12885">
        <v>241590</v>
      </c>
      <c r="R12885">
        <v>234477</v>
      </c>
      <c r="S12885">
        <v>236951</v>
      </c>
      <c r="T12885">
        <v>232848</v>
      </c>
      <c r="U12885">
        <v>223662</v>
      </c>
      <c r="V12885">
        <v>228169</v>
      </c>
      <c r="W12885">
        <v>244071</v>
      </c>
      <c r="X12885">
        <v>224777</v>
      </c>
      <c r="Y12885">
        <v>226466</v>
      </c>
    </row>
    <row r="12886" spans="1:25" x14ac:dyDescent="0.25">
      <c r="A12886" s="3">
        <v>0.77222222222154902</v>
      </c>
      <c r="D12886">
        <v>429</v>
      </c>
      <c r="E12886">
        <v>23</v>
      </c>
      <c r="F12886">
        <v>2840</v>
      </c>
      <c r="G12886">
        <v>9500</v>
      </c>
      <c r="H12886">
        <v>2810</v>
      </c>
      <c r="I12886">
        <v>9500</v>
      </c>
      <c r="J12886">
        <v>237769</v>
      </c>
      <c r="K12886">
        <v>253873</v>
      </c>
      <c r="L12886">
        <v>239150</v>
      </c>
      <c r="M12886">
        <v>245994</v>
      </c>
      <c r="N12886">
        <v>266356</v>
      </c>
      <c r="O12886">
        <v>261229</v>
      </c>
      <c r="P12886">
        <v>234489</v>
      </c>
      <c r="Q12886">
        <v>241567</v>
      </c>
      <c r="R12886">
        <v>234419</v>
      </c>
      <c r="S12886">
        <v>236918</v>
      </c>
      <c r="T12886">
        <v>232752</v>
      </c>
      <c r="U12886">
        <v>223619</v>
      </c>
      <c r="V12886">
        <v>228134</v>
      </c>
      <c r="W12886">
        <v>244043</v>
      </c>
      <c r="X12886">
        <v>224739</v>
      </c>
      <c r="Y12886">
        <v>226424</v>
      </c>
    </row>
    <row r="12887" spans="1:25" x14ac:dyDescent="0.25">
      <c r="A12887" s="3">
        <v>0.77361111111043901</v>
      </c>
      <c r="D12887">
        <v>429</v>
      </c>
      <c r="E12887">
        <v>25</v>
      </c>
      <c r="F12887">
        <v>2880</v>
      </c>
      <c r="G12887">
        <v>9500</v>
      </c>
      <c r="H12887">
        <v>2870</v>
      </c>
      <c r="I12887">
        <v>9500</v>
      </c>
      <c r="J12887">
        <v>237725</v>
      </c>
      <c r="K12887">
        <v>253832</v>
      </c>
      <c r="L12887">
        <v>239103</v>
      </c>
      <c r="M12887">
        <v>245991</v>
      </c>
      <c r="N12887">
        <v>266342</v>
      </c>
      <c r="O12887">
        <v>261133</v>
      </c>
      <c r="P12887">
        <v>234493</v>
      </c>
      <c r="Q12887">
        <v>241582</v>
      </c>
      <c r="R12887">
        <v>234451</v>
      </c>
      <c r="S12887">
        <v>236904</v>
      </c>
      <c r="T12887">
        <v>232735</v>
      </c>
      <c r="U12887">
        <v>223604</v>
      </c>
      <c r="V12887">
        <v>228112</v>
      </c>
      <c r="W12887">
        <v>244034</v>
      </c>
      <c r="X12887">
        <v>224716</v>
      </c>
      <c r="Y12887">
        <v>226418</v>
      </c>
    </row>
    <row r="12888" spans="1:25" x14ac:dyDescent="0.25">
      <c r="A12888" s="3">
        <v>0.77499999999931801</v>
      </c>
      <c r="D12888">
        <v>429</v>
      </c>
      <c r="E12888">
        <v>27</v>
      </c>
      <c r="F12888">
        <v>2900</v>
      </c>
      <c r="G12888">
        <v>9500</v>
      </c>
      <c r="H12888">
        <v>2880</v>
      </c>
      <c r="I12888">
        <v>9500</v>
      </c>
      <c r="J12888">
        <v>237733</v>
      </c>
      <c r="K12888">
        <v>253842</v>
      </c>
      <c r="L12888">
        <v>239060</v>
      </c>
      <c r="M12888">
        <v>245951</v>
      </c>
      <c r="N12888">
        <v>266321</v>
      </c>
      <c r="O12888">
        <v>261064</v>
      </c>
      <c r="P12888">
        <v>234479</v>
      </c>
      <c r="Q12888">
        <v>241528</v>
      </c>
      <c r="R12888">
        <v>234453</v>
      </c>
      <c r="S12888">
        <v>236866</v>
      </c>
      <c r="T12888">
        <v>232756</v>
      </c>
      <c r="U12888">
        <v>223582</v>
      </c>
      <c r="V12888">
        <v>228130</v>
      </c>
      <c r="W12888">
        <v>243966</v>
      </c>
      <c r="X12888">
        <v>224736</v>
      </c>
      <c r="Y12888">
        <v>226427</v>
      </c>
    </row>
    <row r="12889" spans="1:25" x14ac:dyDescent="0.25">
      <c r="A12889" s="3">
        <v>0.77638888888820801</v>
      </c>
      <c r="D12889">
        <v>429</v>
      </c>
      <c r="E12889">
        <v>29</v>
      </c>
      <c r="F12889">
        <v>2910</v>
      </c>
      <c r="G12889">
        <v>9500</v>
      </c>
      <c r="H12889">
        <v>2880</v>
      </c>
      <c r="I12889">
        <v>9500</v>
      </c>
      <c r="J12889">
        <v>237718</v>
      </c>
      <c r="K12889">
        <v>253807</v>
      </c>
      <c r="L12889">
        <v>239023</v>
      </c>
      <c r="M12889">
        <v>245918</v>
      </c>
      <c r="N12889">
        <v>266311</v>
      </c>
      <c r="O12889">
        <v>261031</v>
      </c>
      <c r="P12889">
        <v>234433</v>
      </c>
      <c r="Q12889">
        <v>241507</v>
      </c>
      <c r="R12889">
        <v>234458</v>
      </c>
      <c r="S12889">
        <v>236836</v>
      </c>
      <c r="T12889">
        <v>232746</v>
      </c>
      <c r="U12889">
        <v>223559</v>
      </c>
      <c r="V12889">
        <v>228141</v>
      </c>
      <c r="W12889">
        <v>243948</v>
      </c>
      <c r="X12889">
        <v>224721</v>
      </c>
      <c r="Y12889">
        <v>226435</v>
      </c>
    </row>
    <row r="12890" spans="1:25" x14ac:dyDescent="0.25">
      <c r="A12890" s="3">
        <v>0.777777777777098</v>
      </c>
      <c r="D12890">
        <v>429</v>
      </c>
      <c r="E12890">
        <v>31</v>
      </c>
      <c r="F12890">
        <v>2920</v>
      </c>
      <c r="G12890">
        <v>9500</v>
      </c>
      <c r="H12890">
        <v>2910</v>
      </c>
      <c r="I12890">
        <v>9500</v>
      </c>
      <c r="J12890">
        <v>237666</v>
      </c>
      <c r="K12890">
        <v>253811</v>
      </c>
      <c r="L12890">
        <v>238962</v>
      </c>
      <c r="M12890">
        <v>245881</v>
      </c>
      <c r="N12890">
        <v>266304</v>
      </c>
      <c r="O12890">
        <v>260979</v>
      </c>
      <c r="P12890">
        <v>234434</v>
      </c>
      <c r="Q12890">
        <v>241491</v>
      </c>
      <c r="R12890">
        <v>234463</v>
      </c>
      <c r="S12890">
        <v>236818</v>
      </c>
      <c r="T12890">
        <v>232734</v>
      </c>
      <c r="U12890">
        <v>223541</v>
      </c>
      <c r="V12890">
        <v>228153</v>
      </c>
      <c r="W12890">
        <v>243928</v>
      </c>
      <c r="X12890">
        <v>224723</v>
      </c>
      <c r="Y12890">
        <v>226450</v>
      </c>
    </row>
    <row r="12891" spans="1:25" x14ac:dyDescent="0.25">
      <c r="A12891" s="3">
        <v>0.77916666666598799</v>
      </c>
      <c r="D12891">
        <v>429</v>
      </c>
      <c r="E12891">
        <v>33</v>
      </c>
      <c r="F12891">
        <v>2920</v>
      </c>
      <c r="G12891">
        <v>9500</v>
      </c>
      <c r="H12891">
        <v>2900</v>
      </c>
      <c r="I12891">
        <v>9500</v>
      </c>
      <c r="J12891">
        <v>237660</v>
      </c>
      <c r="K12891">
        <v>253771</v>
      </c>
      <c r="L12891">
        <v>238940</v>
      </c>
      <c r="M12891">
        <v>245866</v>
      </c>
      <c r="N12891">
        <v>266272</v>
      </c>
      <c r="O12891">
        <v>260935</v>
      </c>
      <c r="P12891">
        <v>234419</v>
      </c>
      <c r="Q12891">
        <v>241481</v>
      </c>
      <c r="R12891">
        <v>234434</v>
      </c>
      <c r="S12891">
        <v>236789</v>
      </c>
      <c r="T12891">
        <v>232703</v>
      </c>
      <c r="U12891">
        <v>223517</v>
      </c>
      <c r="V12891">
        <v>228132</v>
      </c>
      <c r="W12891">
        <v>243881</v>
      </c>
      <c r="X12891">
        <v>224700</v>
      </c>
      <c r="Y12891">
        <v>226448</v>
      </c>
    </row>
    <row r="12892" spans="1:25" x14ac:dyDescent="0.25">
      <c r="A12892" s="3">
        <v>0.78055555555487799</v>
      </c>
      <c r="D12892">
        <v>429</v>
      </c>
      <c r="E12892">
        <v>35</v>
      </c>
      <c r="F12892">
        <v>2920</v>
      </c>
      <c r="G12892">
        <v>9500</v>
      </c>
      <c r="H12892">
        <v>2910</v>
      </c>
      <c r="I12892">
        <v>9500</v>
      </c>
      <c r="J12892">
        <v>237614</v>
      </c>
      <c r="K12892">
        <v>253739</v>
      </c>
      <c r="L12892">
        <v>238920</v>
      </c>
      <c r="M12892">
        <v>245858</v>
      </c>
      <c r="N12892">
        <v>266246</v>
      </c>
      <c r="O12892">
        <v>260891</v>
      </c>
      <c r="P12892">
        <v>234399</v>
      </c>
      <c r="Q12892">
        <v>241446</v>
      </c>
      <c r="R12892">
        <v>234423</v>
      </c>
      <c r="S12892">
        <v>236755</v>
      </c>
      <c r="T12892">
        <v>232689</v>
      </c>
      <c r="U12892">
        <v>223494</v>
      </c>
      <c r="V12892">
        <v>228125</v>
      </c>
      <c r="W12892">
        <v>243872</v>
      </c>
      <c r="X12892">
        <v>224677</v>
      </c>
      <c r="Y12892">
        <v>226456</v>
      </c>
    </row>
    <row r="12893" spans="1:25" x14ac:dyDescent="0.25">
      <c r="A12893" s="3">
        <v>0.78194444444376798</v>
      </c>
      <c r="D12893">
        <v>429</v>
      </c>
      <c r="E12893">
        <v>37</v>
      </c>
      <c r="F12893">
        <v>2920</v>
      </c>
      <c r="G12893">
        <v>9500</v>
      </c>
      <c r="H12893">
        <v>2900</v>
      </c>
      <c r="I12893">
        <v>9500</v>
      </c>
      <c r="J12893">
        <v>237612</v>
      </c>
      <c r="K12893">
        <v>253722</v>
      </c>
      <c r="L12893">
        <v>238870</v>
      </c>
      <c r="M12893">
        <v>245811</v>
      </c>
      <c r="N12893">
        <v>266229</v>
      </c>
      <c r="O12893">
        <v>260856</v>
      </c>
      <c r="P12893">
        <v>234375</v>
      </c>
      <c r="Q12893">
        <v>241404</v>
      </c>
      <c r="R12893">
        <v>234397</v>
      </c>
      <c r="S12893">
        <v>236737</v>
      </c>
      <c r="T12893">
        <v>232619</v>
      </c>
      <c r="U12893">
        <v>223485</v>
      </c>
      <c r="V12893">
        <v>228141</v>
      </c>
      <c r="W12893">
        <v>243852</v>
      </c>
      <c r="X12893">
        <v>224679</v>
      </c>
      <c r="Y12893">
        <v>226462</v>
      </c>
    </row>
    <row r="12894" spans="1:25" x14ac:dyDescent="0.25">
      <c r="A12894" s="3">
        <v>0.78333333333265798</v>
      </c>
      <c r="D12894">
        <v>429</v>
      </c>
      <c r="E12894">
        <v>39</v>
      </c>
      <c r="F12894">
        <v>2910</v>
      </c>
      <c r="G12894">
        <v>9500</v>
      </c>
      <c r="H12894">
        <v>2900</v>
      </c>
      <c r="I12894">
        <v>9500</v>
      </c>
      <c r="J12894">
        <v>237581</v>
      </c>
      <c r="K12894">
        <v>253695</v>
      </c>
      <c r="L12894">
        <v>238851</v>
      </c>
      <c r="M12894">
        <v>245786</v>
      </c>
      <c r="N12894">
        <v>266211</v>
      </c>
      <c r="O12894">
        <v>260843</v>
      </c>
      <c r="P12894">
        <v>234351</v>
      </c>
      <c r="Q12894">
        <v>241376</v>
      </c>
      <c r="R12894">
        <v>234337</v>
      </c>
      <c r="S12894">
        <v>236703</v>
      </c>
      <c r="T12894">
        <v>232620</v>
      </c>
      <c r="U12894">
        <v>223452</v>
      </c>
      <c r="V12894">
        <v>228095</v>
      </c>
      <c r="W12894">
        <v>243833</v>
      </c>
      <c r="X12894">
        <v>224655</v>
      </c>
      <c r="Y12894">
        <v>226443</v>
      </c>
    </row>
    <row r="12895" spans="1:25" x14ac:dyDescent="0.25">
      <c r="A12895" s="3">
        <v>0.78472222222154797</v>
      </c>
      <c r="D12895">
        <v>429</v>
      </c>
      <c r="E12895">
        <v>41</v>
      </c>
      <c r="F12895">
        <v>2910</v>
      </c>
      <c r="G12895">
        <v>9500</v>
      </c>
      <c r="H12895">
        <v>2900</v>
      </c>
      <c r="I12895">
        <v>9500</v>
      </c>
      <c r="J12895">
        <v>237546</v>
      </c>
      <c r="K12895">
        <v>253675</v>
      </c>
      <c r="L12895">
        <v>238827</v>
      </c>
      <c r="M12895">
        <v>245752</v>
      </c>
      <c r="N12895">
        <v>266198</v>
      </c>
      <c r="O12895">
        <v>260832</v>
      </c>
      <c r="P12895">
        <v>234315</v>
      </c>
      <c r="Q12895">
        <v>241359</v>
      </c>
      <c r="R12895">
        <v>234293</v>
      </c>
      <c r="S12895">
        <v>236694</v>
      </c>
      <c r="T12895">
        <v>232590</v>
      </c>
      <c r="U12895">
        <v>223427</v>
      </c>
      <c r="V12895">
        <v>228064</v>
      </c>
      <c r="W12895">
        <v>243792</v>
      </c>
      <c r="X12895">
        <v>224613</v>
      </c>
      <c r="Y12895">
        <v>226420</v>
      </c>
    </row>
    <row r="12896" spans="1:25" x14ac:dyDescent="0.25">
      <c r="A12896" s="3">
        <v>0.78611111111043797</v>
      </c>
      <c r="D12896">
        <v>429</v>
      </c>
      <c r="E12896">
        <v>43</v>
      </c>
      <c r="F12896">
        <v>2890</v>
      </c>
      <c r="G12896">
        <v>9500</v>
      </c>
      <c r="H12896">
        <v>2880</v>
      </c>
      <c r="I12896">
        <v>9500</v>
      </c>
      <c r="J12896">
        <v>237555</v>
      </c>
      <c r="K12896">
        <v>253641</v>
      </c>
      <c r="L12896">
        <v>238793</v>
      </c>
      <c r="M12896">
        <v>245714</v>
      </c>
      <c r="N12896">
        <v>266191</v>
      </c>
      <c r="O12896">
        <v>260793</v>
      </c>
      <c r="P12896">
        <v>234291</v>
      </c>
      <c r="Q12896">
        <v>241329</v>
      </c>
      <c r="R12896">
        <v>234269</v>
      </c>
      <c r="S12896">
        <v>236663</v>
      </c>
      <c r="T12896">
        <v>232542</v>
      </c>
      <c r="U12896">
        <v>223395</v>
      </c>
      <c r="V12896">
        <v>228016</v>
      </c>
      <c r="W12896">
        <v>243781</v>
      </c>
      <c r="X12896">
        <v>224563</v>
      </c>
      <c r="Y12896">
        <v>226387</v>
      </c>
    </row>
    <row r="12897" spans="1:25" x14ac:dyDescent="0.25">
      <c r="A12897" s="3">
        <v>0.78749999999931797</v>
      </c>
      <c r="D12897">
        <v>429</v>
      </c>
      <c r="E12897">
        <v>45</v>
      </c>
      <c r="F12897">
        <v>2890</v>
      </c>
      <c r="G12897">
        <v>9500</v>
      </c>
      <c r="H12897">
        <v>2870</v>
      </c>
      <c r="I12897">
        <v>9500</v>
      </c>
      <c r="J12897">
        <v>237504</v>
      </c>
      <c r="K12897">
        <v>253608</v>
      </c>
      <c r="L12897">
        <v>238781</v>
      </c>
      <c r="M12897">
        <v>245714</v>
      </c>
      <c r="N12897">
        <v>266142</v>
      </c>
      <c r="O12897">
        <v>260766</v>
      </c>
      <c r="P12897">
        <v>234251</v>
      </c>
      <c r="Q12897">
        <v>241298</v>
      </c>
      <c r="R12897">
        <v>234221</v>
      </c>
      <c r="S12897">
        <v>236619</v>
      </c>
      <c r="T12897">
        <v>232491</v>
      </c>
      <c r="U12897">
        <v>223370</v>
      </c>
      <c r="V12897">
        <v>227966</v>
      </c>
      <c r="W12897">
        <v>243754</v>
      </c>
      <c r="X12897">
        <v>224539</v>
      </c>
      <c r="Y12897">
        <v>226362</v>
      </c>
    </row>
    <row r="12898" spans="1:25" x14ac:dyDescent="0.25">
      <c r="A12898" s="3">
        <v>0.78888888888820796</v>
      </c>
      <c r="D12898">
        <v>429</v>
      </c>
      <c r="E12898">
        <v>47</v>
      </c>
      <c r="F12898">
        <v>2890</v>
      </c>
      <c r="G12898">
        <v>9500</v>
      </c>
      <c r="H12898">
        <v>2870</v>
      </c>
      <c r="I12898">
        <v>9500</v>
      </c>
      <c r="J12898">
        <v>237469</v>
      </c>
      <c r="K12898">
        <v>253557</v>
      </c>
      <c r="L12898">
        <v>238737</v>
      </c>
      <c r="M12898">
        <v>245672</v>
      </c>
      <c r="N12898">
        <v>266101</v>
      </c>
      <c r="O12898">
        <v>260782</v>
      </c>
      <c r="P12898">
        <v>234215</v>
      </c>
      <c r="Q12898">
        <v>241286</v>
      </c>
      <c r="R12898">
        <v>234206</v>
      </c>
      <c r="S12898">
        <v>236614</v>
      </c>
      <c r="T12898">
        <v>232434</v>
      </c>
      <c r="U12898">
        <v>223325</v>
      </c>
      <c r="V12898">
        <v>227896</v>
      </c>
      <c r="W12898">
        <v>243730</v>
      </c>
      <c r="X12898">
        <v>224496</v>
      </c>
      <c r="Y12898">
        <v>226322</v>
      </c>
    </row>
    <row r="12899" spans="1:25" x14ac:dyDescent="0.25">
      <c r="A12899" s="3">
        <v>0.79027777777709796</v>
      </c>
      <c r="D12899">
        <v>429</v>
      </c>
      <c r="E12899">
        <v>49</v>
      </c>
      <c r="F12899">
        <v>2890</v>
      </c>
      <c r="G12899">
        <v>9500</v>
      </c>
      <c r="H12899">
        <v>2850</v>
      </c>
      <c r="I12899">
        <v>9500</v>
      </c>
      <c r="J12899">
        <v>237461</v>
      </c>
      <c r="K12899">
        <v>253526</v>
      </c>
      <c r="L12899">
        <v>238693</v>
      </c>
      <c r="M12899">
        <v>245600</v>
      </c>
      <c r="N12899">
        <v>266088</v>
      </c>
      <c r="O12899">
        <v>260770</v>
      </c>
      <c r="P12899">
        <v>234162</v>
      </c>
      <c r="Q12899">
        <v>241206</v>
      </c>
      <c r="R12899">
        <v>234166</v>
      </c>
      <c r="S12899">
        <v>236613</v>
      </c>
      <c r="T12899">
        <v>232420</v>
      </c>
      <c r="U12899">
        <v>223295</v>
      </c>
      <c r="V12899">
        <v>227825</v>
      </c>
      <c r="W12899">
        <v>243713</v>
      </c>
      <c r="X12899">
        <v>224461</v>
      </c>
      <c r="Y12899">
        <v>226280</v>
      </c>
    </row>
    <row r="12900" spans="1:25" x14ac:dyDescent="0.25">
      <c r="A12900" s="3">
        <v>0.79166666666598795</v>
      </c>
      <c r="D12900">
        <v>429</v>
      </c>
      <c r="E12900">
        <v>51</v>
      </c>
      <c r="F12900">
        <v>2890</v>
      </c>
      <c r="G12900">
        <v>9500</v>
      </c>
      <c r="H12900">
        <v>2870</v>
      </c>
      <c r="I12900">
        <v>9500</v>
      </c>
      <c r="J12900">
        <v>237425</v>
      </c>
      <c r="K12900">
        <v>253472</v>
      </c>
      <c r="L12900">
        <v>238675</v>
      </c>
      <c r="M12900">
        <v>245594</v>
      </c>
      <c r="N12900">
        <v>266052</v>
      </c>
      <c r="O12900">
        <v>260704</v>
      </c>
      <c r="P12900">
        <v>234145</v>
      </c>
      <c r="Q12900">
        <v>241220</v>
      </c>
      <c r="R12900">
        <v>234147</v>
      </c>
      <c r="S12900">
        <v>236575</v>
      </c>
      <c r="T12900">
        <v>232385</v>
      </c>
      <c r="U12900">
        <v>223256</v>
      </c>
      <c r="V12900">
        <v>227821</v>
      </c>
      <c r="W12900">
        <v>243686</v>
      </c>
      <c r="X12900">
        <v>224438</v>
      </c>
      <c r="Y12900">
        <v>226252</v>
      </c>
    </row>
    <row r="12901" spans="1:25" x14ac:dyDescent="0.25">
      <c r="A12901" s="3">
        <v>0.79305555555487794</v>
      </c>
      <c r="D12901">
        <v>429</v>
      </c>
      <c r="E12901">
        <v>53</v>
      </c>
      <c r="F12901">
        <v>2900</v>
      </c>
      <c r="G12901">
        <v>9500</v>
      </c>
      <c r="H12901">
        <v>2890</v>
      </c>
      <c r="I12901">
        <v>9500</v>
      </c>
      <c r="J12901">
        <v>237408</v>
      </c>
      <c r="K12901">
        <v>253481</v>
      </c>
      <c r="L12901">
        <v>238631</v>
      </c>
      <c r="M12901">
        <v>245549</v>
      </c>
      <c r="N12901">
        <v>266039</v>
      </c>
      <c r="O12901">
        <v>260688</v>
      </c>
      <c r="P12901">
        <v>234128</v>
      </c>
      <c r="Q12901">
        <v>241176</v>
      </c>
      <c r="R12901">
        <v>234106</v>
      </c>
      <c r="S12901">
        <v>236572</v>
      </c>
      <c r="T12901">
        <v>232333</v>
      </c>
      <c r="U12901">
        <v>223244</v>
      </c>
      <c r="V12901">
        <v>227749</v>
      </c>
      <c r="W12901">
        <v>243650</v>
      </c>
      <c r="X12901">
        <v>224413</v>
      </c>
      <c r="Y12901">
        <v>226237</v>
      </c>
    </row>
    <row r="12902" spans="1:25" x14ac:dyDescent="0.25">
      <c r="A12902" s="3">
        <v>0.79444444444376705</v>
      </c>
      <c r="D12902">
        <v>429</v>
      </c>
      <c r="E12902">
        <v>55</v>
      </c>
      <c r="F12902">
        <v>2890</v>
      </c>
      <c r="G12902">
        <v>9500</v>
      </c>
      <c r="H12902">
        <v>2880</v>
      </c>
      <c r="I12902">
        <v>9500</v>
      </c>
      <c r="J12902">
        <v>237385</v>
      </c>
      <c r="K12902">
        <v>253435</v>
      </c>
      <c r="L12902">
        <v>238607</v>
      </c>
      <c r="M12902">
        <v>245509</v>
      </c>
      <c r="N12902">
        <v>266005</v>
      </c>
      <c r="O12902">
        <v>260654</v>
      </c>
      <c r="P12902">
        <v>234064</v>
      </c>
      <c r="Q12902">
        <v>241156</v>
      </c>
      <c r="R12902">
        <v>234088</v>
      </c>
      <c r="S12902">
        <v>236536</v>
      </c>
      <c r="T12902">
        <v>232290</v>
      </c>
      <c r="U12902">
        <v>223216</v>
      </c>
      <c r="V12902">
        <v>227749</v>
      </c>
      <c r="W12902">
        <v>243657</v>
      </c>
      <c r="X12902">
        <v>224378</v>
      </c>
      <c r="Y12902">
        <v>226206</v>
      </c>
    </row>
    <row r="12903" spans="1:25" x14ac:dyDescent="0.25">
      <c r="A12903" s="3">
        <v>0.79583333333265704</v>
      </c>
      <c r="D12903">
        <v>429</v>
      </c>
      <c r="E12903">
        <v>57</v>
      </c>
      <c r="F12903">
        <v>2890</v>
      </c>
      <c r="G12903">
        <v>9500</v>
      </c>
      <c r="H12903">
        <v>2850</v>
      </c>
      <c r="I12903">
        <v>9500</v>
      </c>
      <c r="J12903">
        <v>237360</v>
      </c>
      <c r="K12903">
        <v>253405</v>
      </c>
      <c r="L12903">
        <v>238588</v>
      </c>
      <c r="M12903">
        <v>245511</v>
      </c>
      <c r="N12903">
        <v>265977</v>
      </c>
      <c r="O12903">
        <v>260621</v>
      </c>
      <c r="P12903">
        <v>234046</v>
      </c>
      <c r="Q12903">
        <v>241118</v>
      </c>
      <c r="R12903">
        <v>234029</v>
      </c>
      <c r="S12903">
        <v>236509</v>
      </c>
      <c r="T12903">
        <v>232276</v>
      </c>
      <c r="U12903">
        <v>223181</v>
      </c>
      <c r="V12903">
        <v>227681</v>
      </c>
      <c r="W12903">
        <v>243624</v>
      </c>
      <c r="X12903">
        <v>224334</v>
      </c>
      <c r="Y12903">
        <v>226176</v>
      </c>
    </row>
    <row r="12904" spans="1:25" x14ac:dyDescent="0.25">
      <c r="A12904" s="3">
        <v>0.79722222222154704</v>
      </c>
      <c r="D12904">
        <v>429</v>
      </c>
      <c r="E12904">
        <v>59</v>
      </c>
      <c r="F12904">
        <v>2860</v>
      </c>
      <c r="G12904">
        <v>9500</v>
      </c>
      <c r="H12904">
        <v>2840</v>
      </c>
      <c r="I12904">
        <v>9500</v>
      </c>
      <c r="J12904">
        <v>237322</v>
      </c>
      <c r="K12904">
        <v>253391</v>
      </c>
      <c r="L12904">
        <v>238552</v>
      </c>
      <c r="M12904">
        <v>245444</v>
      </c>
      <c r="N12904">
        <v>265926</v>
      </c>
      <c r="O12904">
        <v>260635</v>
      </c>
      <c r="P12904">
        <v>233985</v>
      </c>
      <c r="Q12904">
        <v>241093</v>
      </c>
      <c r="R12904">
        <v>233983</v>
      </c>
      <c r="S12904">
        <v>236501</v>
      </c>
      <c r="T12904">
        <v>232205</v>
      </c>
      <c r="U12904">
        <v>223157</v>
      </c>
      <c r="V12904">
        <v>227631</v>
      </c>
      <c r="W12904">
        <v>243609</v>
      </c>
      <c r="X12904">
        <v>224290</v>
      </c>
      <c r="Y12904">
        <v>226134</v>
      </c>
    </row>
    <row r="12905" spans="1:25" x14ac:dyDescent="0.25">
      <c r="A12905" s="3">
        <v>0.79861111111043703</v>
      </c>
      <c r="D12905">
        <v>430</v>
      </c>
      <c r="E12905">
        <v>1</v>
      </c>
      <c r="F12905">
        <v>2860</v>
      </c>
      <c r="G12905">
        <v>9500</v>
      </c>
      <c r="H12905">
        <v>2840</v>
      </c>
      <c r="I12905">
        <v>9500</v>
      </c>
      <c r="J12905">
        <v>237298</v>
      </c>
      <c r="K12905">
        <v>253381</v>
      </c>
      <c r="L12905">
        <v>238527</v>
      </c>
      <c r="M12905">
        <v>245423</v>
      </c>
      <c r="N12905">
        <v>265898</v>
      </c>
      <c r="O12905">
        <v>260648</v>
      </c>
      <c r="P12905">
        <v>233937</v>
      </c>
      <c r="Q12905">
        <v>241071</v>
      </c>
      <c r="R12905">
        <v>233937</v>
      </c>
      <c r="S12905">
        <v>236474</v>
      </c>
      <c r="T12905">
        <v>232167</v>
      </c>
      <c r="U12905">
        <v>223126</v>
      </c>
      <c r="V12905">
        <v>227594</v>
      </c>
      <c r="W12905">
        <v>243590</v>
      </c>
      <c r="X12905">
        <v>224245</v>
      </c>
      <c r="Y12905">
        <v>226106</v>
      </c>
    </row>
    <row r="12906" spans="1:25" x14ac:dyDescent="0.25">
      <c r="A12906" s="3">
        <v>0.79999999999932703</v>
      </c>
      <c r="D12906">
        <v>430</v>
      </c>
      <c r="E12906">
        <v>3</v>
      </c>
      <c r="F12906">
        <v>2850</v>
      </c>
      <c r="G12906">
        <v>9500</v>
      </c>
      <c r="H12906">
        <v>2830</v>
      </c>
      <c r="I12906">
        <v>9500</v>
      </c>
      <c r="J12906">
        <v>237259</v>
      </c>
      <c r="K12906">
        <v>253308</v>
      </c>
      <c r="L12906">
        <v>238508</v>
      </c>
      <c r="M12906">
        <v>245390</v>
      </c>
      <c r="N12906">
        <v>265866</v>
      </c>
      <c r="O12906">
        <v>260618</v>
      </c>
      <c r="P12906">
        <v>233900</v>
      </c>
      <c r="Q12906">
        <v>241042</v>
      </c>
      <c r="R12906">
        <v>233870</v>
      </c>
      <c r="S12906">
        <v>236451</v>
      </c>
      <c r="T12906">
        <v>232110</v>
      </c>
      <c r="U12906">
        <v>223096</v>
      </c>
      <c r="V12906">
        <v>227537</v>
      </c>
      <c r="W12906">
        <v>243570</v>
      </c>
      <c r="X12906">
        <v>224209</v>
      </c>
      <c r="Y12906">
        <v>226054</v>
      </c>
    </row>
    <row r="12907" spans="1:25" x14ac:dyDescent="0.25">
      <c r="A12907" s="3">
        <v>0.80138888888821702</v>
      </c>
      <c r="D12907">
        <v>430</v>
      </c>
      <c r="E12907">
        <v>5</v>
      </c>
      <c r="F12907">
        <v>2840</v>
      </c>
      <c r="G12907">
        <v>9500</v>
      </c>
      <c r="H12907">
        <v>2830</v>
      </c>
      <c r="I12907">
        <v>9500</v>
      </c>
      <c r="J12907">
        <v>237234</v>
      </c>
      <c r="K12907">
        <v>253308</v>
      </c>
      <c r="L12907">
        <v>238476</v>
      </c>
      <c r="M12907">
        <v>245355</v>
      </c>
      <c r="N12907">
        <v>265842</v>
      </c>
      <c r="O12907">
        <v>260626</v>
      </c>
      <c r="P12907">
        <v>233860</v>
      </c>
      <c r="Q12907">
        <v>241020</v>
      </c>
      <c r="R12907">
        <v>233836</v>
      </c>
      <c r="S12907">
        <v>236437</v>
      </c>
      <c r="T12907">
        <v>232073</v>
      </c>
      <c r="U12907">
        <v>223068</v>
      </c>
      <c r="V12907">
        <v>227447</v>
      </c>
      <c r="W12907">
        <v>243552</v>
      </c>
      <c r="X12907">
        <v>224155</v>
      </c>
      <c r="Y12907">
        <v>226018</v>
      </c>
    </row>
    <row r="12908" spans="1:25" x14ac:dyDescent="0.25">
      <c r="A12908" s="3">
        <v>0.80277777777709902</v>
      </c>
      <c r="D12908">
        <v>430</v>
      </c>
      <c r="E12908">
        <v>7</v>
      </c>
      <c r="F12908">
        <v>2840</v>
      </c>
      <c r="G12908">
        <v>9500</v>
      </c>
      <c r="H12908">
        <v>2820</v>
      </c>
      <c r="I12908">
        <v>9500</v>
      </c>
      <c r="J12908">
        <v>237231</v>
      </c>
      <c r="K12908">
        <v>253232</v>
      </c>
      <c r="L12908">
        <v>238448</v>
      </c>
      <c r="M12908">
        <v>245321</v>
      </c>
      <c r="N12908">
        <v>265821</v>
      </c>
      <c r="O12908">
        <v>260574</v>
      </c>
      <c r="P12908">
        <v>233830</v>
      </c>
      <c r="Q12908">
        <v>240979</v>
      </c>
      <c r="R12908">
        <v>233804</v>
      </c>
      <c r="S12908">
        <v>236410</v>
      </c>
      <c r="T12908">
        <v>232052</v>
      </c>
      <c r="U12908">
        <v>223034</v>
      </c>
      <c r="V12908">
        <v>227444</v>
      </c>
      <c r="W12908">
        <v>243519</v>
      </c>
      <c r="X12908">
        <v>224128</v>
      </c>
      <c r="Y12908">
        <v>225983</v>
      </c>
    </row>
    <row r="12909" spans="1:25" x14ac:dyDescent="0.25">
      <c r="A12909" s="3">
        <v>0.80416666666598902</v>
      </c>
      <c r="D12909">
        <v>430</v>
      </c>
      <c r="E12909">
        <v>9</v>
      </c>
      <c r="F12909">
        <v>2840</v>
      </c>
      <c r="G12909">
        <v>9500</v>
      </c>
      <c r="H12909">
        <v>2840</v>
      </c>
      <c r="I12909">
        <v>9500</v>
      </c>
      <c r="J12909">
        <v>237202</v>
      </c>
      <c r="K12909">
        <v>253233</v>
      </c>
      <c r="L12909">
        <v>238427</v>
      </c>
      <c r="M12909">
        <v>245304</v>
      </c>
      <c r="N12909">
        <v>265781</v>
      </c>
      <c r="O12909">
        <v>260538</v>
      </c>
      <c r="P12909">
        <v>233808</v>
      </c>
      <c r="Q12909">
        <v>240956</v>
      </c>
      <c r="R12909">
        <v>233765</v>
      </c>
      <c r="S12909">
        <v>236379</v>
      </c>
      <c r="T12909">
        <v>232009</v>
      </c>
      <c r="U12909">
        <v>223005</v>
      </c>
      <c r="V12909">
        <v>227402</v>
      </c>
      <c r="W12909">
        <v>243489</v>
      </c>
      <c r="X12909">
        <v>224094</v>
      </c>
      <c r="Y12909">
        <v>225945</v>
      </c>
    </row>
    <row r="12910" spans="1:25" x14ac:dyDescent="0.25">
      <c r="A12910" s="3">
        <v>0.80555555555487901</v>
      </c>
      <c r="D12910">
        <v>430</v>
      </c>
      <c r="E12910">
        <v>11</v>
      </c>
      <c r="F12910">
        <v>2860</v>
      </c>
      <c r="G12910">
        <v>9500</v>
      </c>
      <c r="H12910">
        <v>2840</v>
      </c>
      <c r="I12910">
        <v>9500</v>
      </c>
      <c r="J12910">
        <v>237167</v>
      </c>
      <c r="K12910">
        <v>253173</v>
      </c>
      <c r="L12910">
        <v>238367</v>
      </c>
      <c r="M12910">
        <v>245249</v>
      </c>
      <c r="N12910">
        <v>265765</v>
      </c>
      <c r="O12910">
        <v>260522</v>
      </c>
      <c r="P12910">
        <v>233765</v>
      </c>
      <c r="Q12910">
        <v>240923</v>
      </c>
      <c r="R12910">
        <v>233748</v>
      </c>
      <c r="S12910">
        <v>236371</v>
      </c>
      <c r="T12910">
        <v>231984</v>
      </c>
      <c r="U12910">
        <v>222976</v>
      </c>
      <c r="V12910">
        <v>227338</v>
      </c>
      <c r="W12910">
        <v>243486</v>
      </c>
      <c r="X12910">
        <v>224062</v>
      </c>
      <c r="Y12910">
        <v>225920</v>
      </c>
    </row>
    <row r="12911" spans="1:25" x14ac:dyDescent="0.25">
      <c r="A12911" s="3">
        <v>0.806944444443769</v>
      </c>
      <c r="D12911">
        <v>430</v>
      </c>
      <c r="E12911">
        <v>13</v>
      </c>
      <c r="F12911">
        <v>2840</v>
      </c>
      <c r="G12911">
        <v>9500</v>
      </c>
      <c r="H12911">
        <v>2830</v>
      </c>
      <c r="I12911">
        <v>9500</v>
      </c>
      <c r="J12911">
        <v>237144</v>
      </c>
      <c r="K12911">
        <v>253159</v>
      </c>
      <c r="L12911">
        <v>238333</v>
      </c>
      <c r="M12911">
        <v>245218</v>
      </c>
      <c r="N12911">
        <v>265731</v>
      </c>
      <c r="O12911">
        <v>260502</v>
      </c>
      <c r="P12911">
        <v>233720</v>
      </c>
      <c r="Q12911">
        <v>240880</v>
      </c>
      <c r="R12911">
        <v>233716</v>
      </c>
      <c r="S12911">
        <v>236339</v>
      </c>
      <c r="T12911">
        <v>231941</v>
      </c>
      <c r="U12911">
        <v>222965</v>
      </c>
      <c r="V12911">
        <v>227292</v>
      </c>
      <c r="W12911">
        <v>243458</v>
      </c>
      <c r="X12911">
        <v>224041</v>
      </c>
      <c r="Y12911">
        <v>225899</v>
      </c>
    </row>
    <row r="12912" spans="1:25" x14ac:dyDescent="0.25">
      <c r="A12912" s="3">
        <v>0.808333333332659</v>
      </c>
      <c r="D12912">
        <v>430</v>
      </c>
      <c r="E12912">
        <v>15</v>
      </c>
      <c r="F12912">
        <v>2830</v>
      </c>
      <c r="G12912">
        <v>9500</v>
      </c>
      <c r="H12912">
        <v>2820</v>
      </c>
      <c r="I12912">
        <v>9500</v>
      </c>
      <c r="J12912">
        <v>237115</v>
      </c>
      <c r="K12912">
        <v>253149</v>
      </c>
      <c r="L12912">
        <v>238329</v>
      </c>
      <c r="M12912">
        <v>245201</v>
      </c>
      <c r="N12912">
        <v>265709</v>
      </c>
      <c r="O12912">
        <v>260479</v>
      </c>
      <c r="P12912">
        <v>233712</v>
      </c>
      <c r="Q12912">
        <v>240895</v>
      </c>
      <c r="R12912">
        <v>233667</v>
      </c>
      <c r="S12912">
        <v>236319</v>
      </c>
      <c r="T12912">
        <v>231924</v>
      </c>
      <c r="U12912">
        <v>222927</v>
      </c>
      <c r="V12912">
        <v>227290</v>
      </c>
      <c r="W12912">
        <v>243416</v>
      </c>
      <c r="X12912">
        <v>224003</v>
      </c>
      <c r="Y12912">
        <v>225865</v>
      </c>
    </row>
    <row r="12913" spans="1:25" x14ac:dyDescent="0.25">
      <c r="A12913" s="3">
        <v>0.80972222222154899</v>
      </c>
      <c r="D12913">
        <v>430</v>
      </c>
      <c r="E12913">
        <v>17</v>
      </c>
      <c r="F12913">
        <v>2830</v>
      </c>
      <c r="G12913">
        <v>9500</v>
      </c>
      <c r="H12913">
        <v>2820</v>
      </c>
      <c r="I12913">
        <v>9500</v>
      </c>
      <c r="J12913">
        <v>237108</v>
      </c>
      <c r="K12913">
        <v>253102</v>
      </c>
      <c r="L12913">
        <v>238296</v>
      </c>
      <c r="M12913">
        <v>245150</v>
      </c>
      <c r="N12913">
        <v>265684</v>
      </c>
      <c r="O12913">
        <v>260468</v>
      </c>
      <c r="P12913">
        <v>233656</v>
      </c>
      <c r="Q12913">
        <v>240843</v>
      </c>
      <c r="R12913">
        <v>233621</v>
      </c>
      <c r="S12913">
        <v>236289</v>
      </c>
      <c r="T12913">
        <v>231874</v>
      </c>
      <c r="U12913">
        <v>222893</v>
      </c>
      <c r="V12913">
        <v>227241</v>
      </c>
      <c r="W12913">
        <v>243392</v>
      </c>
      <c r="X12913">
        <v>223974</v>
      </c>
      <c r="Y12913">
        <v>225827</v>
      </c>
    </row>
    <row r="12914" spans="1:25" x14ac:dyDescent="0.25">
      <c r="A12914" s="3">
        <v>0.81111111111043899</v>
      </c>
      <c r="D12914">
        <v>430</v>
      </c>
      <c r="E12914">
        <v>19</v>
      </c>
      <c r="F12914">
        <v>2830</v>
      </c>
      <c r="G12914">
        <v>9500</v>
      </c>
      <c r="H12914">
        <v>2820</v>
      </c>
      <c r="I12914">
        <v>9500</v>
      </c>
      <c r="J12914">
        <v>237077</v>
      </c>
      <c r="K12914">
        <v>253074</v>
      </c>
      <c r="L12914">
        <v>238274</v>
      </c>
      <c r="M12914">
        <v>245118</v>
      </c>
      <c r="N12914">
        <v>265646</v>
      </c>
      <c r="O12914">
        <v>260465</v>
      </c>
      <c r="P12914">
        <v>233612</v>
      </c>
      <c r="Q12914">
        <v>240833</v>
      </c>
      <c r="R12914">
        <v>233594</v>
      </c>
      <c r="S12914">
        <v>236245</v>
      </c>
      <c r="T12914">
        <v>231824</v>
      </c>
      <c r="U12914">
        <v>222867</v>
      </c>
      <c r="V12914">
        <v>227211</v>
      </c>
      <c r="W12914">
        <v>243384</v>
      </c>
      <c r="X12914">
        <v>223934</v>
      </c>
      <c r="Y12914">
        <v>225798</v>
      </c>
    </row>
    <row r="12915" spans="1:25" x14ac:dyDescent="0.25">
      <c r="A12915" s="3">
        <v>0.81249999999932898</v>
      </c>
      <c r="D12915">
        <v>430</v>
      </c>
      <c r="E12915">
        <v>21</v>
      </c>
      <c r="F12915">
        <v>2840</v>
      </c>
      <c r="G12915">
        <v>9500</v>
      </c>
      <c r="H12915">
        <v>2820</v>
      </c>
      <c r="I12915">
        <v>9500</v>
      </c>
      <c r="J12915">
        <v>237017</v>
      </c>
      <c r="K12915">
        <v>253061</v>
      </c>
      <c r="L12915">
        <v>238038</v>
      </c>
      <c r="M12915">
        <v>244959</v>
      </c>
      <c r="N12915">
        <v>265661</v>
      </c>
      <c r="O12915">
        <v>260425</v>
      </c>
      <c r="P12915">
        <v>233606</v>
      </c>
      <c r="Q12915">
        <v>240798</v>
      </c>
      <c r="R12915">
        <v>233595</v>
      </c>
      <c r="S12915">
        <v>236268</v>
      </c>
      <c r="T12915">
        <v>231820</v>
      </c>
      <c r="U12915">
        <v>222837</v>
      </c>
      <c r="V12915">
        <v>227159</v>
      </c>
      <c r="W12915">
        <v>243362</v>
      </c>
      <c r="X12915">
        <v>223901</v>
      </c>
      <c r="Y12915">
        <v>225762</v>
      </c>
    </row>
    <row r="12916" spans="1:25" x14ac:dyDescent="0.25">
      <c r="A12916" s="3">
        <v>0.81388888888821898</v>
      </c>
      <c r="D12916">
        <v>430</v>
      </c>
      <c r="E12916">
        <v>23</v>
      </c>
      <c r="F12916">
        <v>2850</v>
      </c>
      <c r="G12916">
        <v>9500</v>
      </c>
      <c r="H12916">
        <v>2840</v>
      </c>
      <c r="I12916">
        <v>9500</v>
      </c>
      <c r="J12916">
        <v>250635</v>
      </c>
      <c r="K12916">
        <v>252994</v>
      </c>
      <c r="L12916">
        <v>237914</v>
      </c>
      <c r="M12916">
        <v>245119</v>
      </c>
      <c r="N12916">
        <v>265621</v>
      </c>
      <c r="O12916">
        <v>260399</v>
      </c>
      <c r="P12916">
        <v>233577</v>
      </c>
      <c r="Q12916">
        <v>240751</v>
      </c>
      <c r="R12916">
        <v>233587</v>
      </c>
      <c r="S12916">
        <v>236244</v>
      </c>
      <c r="T12916">
        <v>231809</v>
      </c>
      <c r="U12916">
        <v>222814</v>
      </c>
      <c r="V12916">
        <v>227150</v>
      </c>
      <c r="W12916">
        <v>243326</v>
      </c>
      <c r="X12916">
        <v>223879</v>
      </c>
      <c r="Y12916">
        <v>225748</v>
      </c>
    </row>
    <row r="12917" spans="1:25" x14ac:dyDescent="0.25">
      <c r="A12917" s="3">
        <v>0.81527777777710897</v>
      </c>
      <c r="D12917">
        <v>430</v>
      </c>
      <c r="E12917">
        <v>25</v>
      </c>
      <c r="F12917">
        <v>2880</v>
      </c>
      <c r="G12917">
        <v>9500</v>
      </c>
      <c r="H12917">
        <v>2860</v>
      </c>
      <c r="I12917">
        <v>9500</v>
      </c>
      <c r="J12917">
        <v>250667</v>
      </c>
      <c r="K12917">
        <v>268052</v>
      </c>
      <c r="L12917">
        <v>238012</v>
      </c>
      <c r="M12917">
        <v>245115</v>
      </c>
      <c r="N12917">
        <v>265598</v>
      </c>
      <c r="O12917">
        <v>260353</v>
      </c>
      <c r="P12917">
        <v>233552</v>
      </c>
      <c r="Q12917">
        <v>240764</v>
      </c>
      <c r="R12917">
        <v>233559</v>
      </c>
      <c r="S12917">
        <v>236224</v>
      </c>
      <c r="T12917">
        <v>231815</v>
      </c>
      <c r="U12917">
        <v>222794</v>
      </c>
      <c r="V12917">
        <v>227128</v>
      </c>
      <c r="W12917">
        <v>243320</v>
      </c>
      <c r="X12917">
        <v>223869</v>
      </c>
      <c r="Y12917">
        <v>225735</v>
      </c>
    </row>
    <row r="12918" spans="1:25" x14ac:dyDescent="0.25">
      <c r="A12918" s="3">
        <v>0.81666666666598797</v>
      </c>
      <c r="D12918">
        <v>430</v>
      </c>
      <c r="E12918">
        <v>27</v>
      </c>
      <c r="F12918">
        <v>2890</v>
      </c>
      <c r="G12918">
        <v>9500</v>
      </c>
      <c r="H12918">
        <v>2870</v>
      </c>
      <c r="I12918">
        <v>9500</v>
      </c>
      <c r="J12918">
        <v>250652</v>
      </c>
      <c r="K12918">
        <v>268023</v>
      </c>
      <c r="L12918">
        <v>254302</v>
      </c>
      <c r="M12918">
        <v>256152</v>
      </c>
      <c r="N12918">
        <v>265587</v>
      </c>
      <c r="O12918">
        <v>260327</v>
      </c>
      <c r="P12918">
        <v>233510</v>
      </c>
      <c r="Q12918">
        <v>240746</v>
      </c>
      <c r="R12918">
        <v>233564</v>
      </c>
      <c r="S12918">
        <v>236185</v>
      </c>
      <c r="T12918">
        <v>231745</v>
      </c>
      <c r="U12918">
        <v>222766</v>
      </c>
      <c r="V12918">
        <v>227094</v>
      </c>
      <c r="W12918">
        <v>243268</v>
      </c>
      <c r="X12918">
        <v>223864</v>
      </c>
      <c r="Y12918">
        <v>225739</v>
      </c>
    </row>
    <row r="12919" spans="1:25" x14ac:dyDescent="0.25">
      <c r="A12919" s="3">
        <v>0.81805555555487797</v>
      </c>
      <c r="D12919">
        <v>430</v>
      </c>
      <c r="E12919">
        <v>29</v>
      </c>
      <c r="F12919">
        <v>2900</v>
      </c>
      <c r="G12919">
        <v>9500</v>
      </c>
      <c r="H12919">
        <v>2880</v>
      </c>
      <c r="I12919">
        <v>9500</v>
      </c>
      <c r="J12919">
        <v>250648</v>
      </c>
      <c r="K12919">
        <v>268021</v>
      </c>
      <c r="L12919">
        <v>254182</v>
      </c>
      <c r="M12919">
        <v>262897</v>
      </c>
      <c r="N12919">
        <v>280457</v>
      </c>
      <c r="O12919">
        <v>260256</v>
      </c>
      <c r="P12919">
        <v>233515</v>
      </c>
      <c r="Q12919">
        <v>240674</v>
      </c>
      <c r="R12919">
        <v>233593</v>
      </c>
      <c r="S12919">
        <v>236177</v>
      </c>
      <c r="T12919">
        <v>231724</v>
      </c>
      <c r="U12919">
        <v>222748</v>
      </c>
      <c r="V12919">
        <v>227130</v>
      </c>
      <c r="W12919">
        <v>243256</v>
      </c>
      <c r="X12919">
        <v>223873</v>
      </c>
      <c r="Y12919">
        <v>225740</v>
      </c>
    </row>
    <row r="12920" spans="1:25" x14ac:dyDescent="0.25">
      <c r="A12920" s="3">
        <v>0.81944444444376796</v>
      </c>
      <c r="D12920">
        <v>430</v>
      </c>
      <c r="E12920">
        <v>31</v>
      </c>
      <c r="F12920">
        <v>2900</v>
      </c>
      <c r="G12920">
        <v>9500</v>
      </c>
      <c r="H12920">
        <v>2880</v>
      </c>
      <c r="I12920">
        <v>9500</v>
      </c>
      <c r="J12920">
        <v>250596</v>
      </c>
      <c r="K12920">
        <v>267963</v>
      </c>
      <c r="L12920">
        <v>254240</v>
      </c>
      <c r="M12920">
        <v>262933</v>
      </c>
      <c r="N12920">
        <v>280776</v>
      </c>
      <c r="O12920">
        <v>277634</v>
      </c>
      <c r="P12920">
        <v>233514</v>
      </c>
      <c r="Q12920">
        <v>240725</v>
      </c>
      <c r="R12920">
        <v>233563</v>
      </c>
      <c r="S12920">
        <v>236157</v>
      </c>
      <c r="T12920">
        <v>231693</v>
      </c>
      <c r="U12920">
        <v>222720</v>
      </c>
      <c r="V12920">
        <v>227123</v>
      </c>
      <c r="W12920">
        <v>243233</v>
      </c>
      <c r="X12920">
        <v>223845</v>
      </c>
      <c r="Y12920">
        <v>225735</v>
      </c>
    </row>
    <row r="12921" spans="1:25" x14ac:dyDescent="0.25">
      <c r="A12921" s="3">
        <v>0.82083333333265796</v>
      </c>
      <c r="D12921">
        <v>430</v>
      </c>
      <c r="E12921">
        <v>33</v>
      </c>
      <c r="F12921">
        <v>2890</v>
      </c>
      <c r="G12921">
        <v>9500</v>
      </c>
      <c r="H12921">
        <v>2880</v>
      </c>
      <c r="I12921">
        <v>9500</v>
      </c>
      <c r="J12921">
        <v>250564</v>
      </c>
      <c r="K12921">
        <v>267971</v>
      </c>
      <c r="L12921">
        <v>254240</v>
      </c>
      <c r="M12921">
        <v>262942</v>
      </c>
      <c r="N12921">
        <v>280746</v>
      </c>
      <c r="O12921">
        <v>277617</v>
      </c>
      <c r="P12921">
        <v>248310</v>
      </c>
      <c r="Q12921">
        <v>253899</v>
      </c>
      <c r="R12921">
        <v>233599</v>
      </c>
      <c r="S12921">
        <v>236106</v>
      </c>
      <c r="T12921">
        <v>231711</v>
      </c>
      <c r="U12921">
        <v>222689</v>
      </c>
      <c r="V12921">
        <v>227126</v>
      </c>
      <c r="W12921">
        <v>243208</v>
      </c>
      <c r="X12921">
        <v>223829</v>
      </c>
      <c r="Y12921">
        <v>225729</v>
      </c>
    </row>
    <row r="12922" spans="1:25" x14ac:dyDescent="0.25">
      <c r="A12922" s="3">
        <v>0.82222222222154795</v>
      </c>
      <c r="D12922">
        <v>430</v>
      </c>
      <c r="E12922">
        <v>35</v>
      </c>
      <c r="F12922">
        <v>2890</v>
      </c>
      <c r="G12922">
        <v>9500</v>
      </c>
      <c r="H12922">
        <v>2880</v>
      </c>
      <c r="I12922">
        <v>9500</v>
      </c>
      <c r="J12922">
        <v>250552</v>
      </c>
      <c r="K12922">
        <v>267951</v>
      </c>
      <c r="L12922">
        <v>254203</v>
      </c>
      <c r="M12922">
        <v>262941</v>
      </c>
      <c r="N12922">
        <v>280715</v>
      </c>
      <c r="O12922">
        <v>277610</v>
      </c>
      <c r="P12922">
        <v>248263</v>
      </c>
      <c r="Q12922">
        <v>253865</v>
      </c>
      <c r="R12922">
        <v>249295</v>
      </c>
      <c r="S12922">
        <v>248796</v>
      </c>
      <c r="T12922">
        <v>231672</v>
      </c>
      <c r="U12922">
        <v>222665</v>
      </c>
      <c r="V12922">
        <v>227067</v>
      </c>
      <c r="W12922">
        <v>243183</v>
      </c>
      <c r="X12922">
        <v>223819</v>
      </c>
      <c r="Y12922">
        <v>225723</v>
      </c>
    </row>
    <row r="12923" spans="1:25" x14ac:dyDescent="0.25">
      <c r="A12923" s="3">
        <v>0.82361111111043805</v>
      </c>
      <c r="D12923">
        <v>430</v>
      </c>
      <c r="E12923">
        <v>37</v>
      </c>
      <c r="F12923">
        <v>2890</v>
      </c>
      <c r="G12923">
        <v>9500</v>
      </c>
      <c r="H12923">
        <v>2880</v>
      </c>
      <c r="I12923">
        <v>9500</v>
      </c>
      <c r="J12923">
        <v>250501</v>
      </c>
      <c r="K12923">
        <v>267922</v>
      </c>
      <c r="L12923">
        <v>254262</v>
      </c>
      <c r="M12923">
        <v>262831</v>
      </c>
      <c r="N12923">
        <v>280674</v>
      </c>
      <c r="O12923">
        <v>277579</v>
      </c>
      <c r="P12923">
        <v>248162</v>
      </c>
      <c r="Q12923">
        <v>253841</v>
      </c>
      <c r="R12923">
        <v>249261</v>
      </c>
      <c r="S12923">
        <v>248728</v>
      </c>
      <c r="T12923">
        <v>249145</v>
      </c>
      <c r="U12923">
        <v>235921</v>
      </c>
      <c r="V12923">
        <v>227062</v>
      </c>
      <c r="W12923">
        <v>243179</v>
      </c>
      <c r="X12923">
        <v>223788</v>
      </c>
      <c r="Y12923">
        <v>225722</v>
      </c>
    </row>
    <row r="12924" spans="1:25" x14ac:dyDescent="0.25">
      <c r="A12924" s="3">
        <v>0.82499999999932805</v>
      </c>
      <c r="D12924">
        <v>430</v>
      </c>
      <c r="E12924">
        <v>39</v>
      </c>
      <c r="F12924">
        <v>2900</v>
      </c>
      <c r="G12924">
        <v>9500</v>
      </c>
      <c r="H12924">
        <v>2880</v>
      </c>
      <c r="I12924">
        <v>9500</v>
      </c>
      <c r="J12924">
        <v>250493</v>
      </c>
      <c r="K12924">
        <v>267875</v>
      </c>
      <c r="L12924">
        <v>254146</v>
      </c>
      <c r="M12924">
        <v>262911</v>
      </c>
      <c r="N12924">
        <v>280690</v>
      </c>
      <c r="O12924">
        <v>277534</v>
      </c>
      <c r="P12924">
        <v>248185</v>
      </c>
      <c r="Q12924">
        <v>253802</v>
      </c>
      <c r="R12924">
        <v>249287</v>
      </c>
      <c r="S12924">
        <v>248730</v>
      </c>
      <c r="T12924">
        <v>249129</v>
      </c>
      <c r="U12924">
        <v>236102</v>
      </c>
      <c r="V12924">
        <v>242182</v>
      </c>
      <c r="W12924">
        <v>243125</v>
      </c>
      <c r="X12924">
        <v>223768</v>
      </c>
      <c r="Y12924">
        <v>225708</v>
      </c>
    </row>
    <row r="12925" spans="1:25" x14ac:dyDescent="0.25">
      <c r="A12925" s="3">
        <v>0.82638888888821804</v>
      </c>
      <c r="D12925">
        <v>430</v>
      </c>
      <c r="E12925">
        <v>41</v>
      </c>
      <c r="F12925">
        <v>2900</v>
      </c>
      <c r="G12925">
        <v>9500</v>
      </c>
      <c r="H12925">
        <v>2880</v>
      </c>
      <c r="I12925">
        <v>9500</v>
      </c>
      <c r="J12925">
        <v>250447</v>
      </c>
      <c r="K12925">
        <v>267830</v>
      </c>
      <c r="L12925">
        <v>254117</v>
      </c>
      <c r="M12925">
        <v>262836</v>
      </c>
      <c r="N12925">
        <v>280692</v>
      </c>
      <c r="O12925">
        <v>277530</v>
      </c>
      <c r="P12925">
        <v>248155</v>
      </c>
      <c r="Q12925">
        <v>253767</v>
      </c>
      <c r="R12925">
        <v>249255</v>
      </c>
      <c r="S12925">
        <v>248720</v>
      </c>
      <c r="T12925">
        <v>249129</v>
      </c>
      <c r="U12925">
        <v>236071</v>
      </c>
      <c r="V12925">
        <v>242167</v>
      </c>
      <c r="W12925">
        <v>257620</v>
      </c>
      <c r="X12925">
        <v>235841</v>
      </c>
      <c r="Y12925">
        <v>225709</v>
      </c>
    </row>
    <row r="12926" spans="1:25" x14ac:dyDescent="0.25">
      <c r="A12926" s="3">
        <v>0.82777777777710804</v>
      </c>
      <c r="D12926">
        <v>430</v>
      </c>
      <c r="E12926">
        <v>43</v>
      </c>
      <c r="F12926">
        <v>2870</v>
      </c>
      <c r="G12926">
        <v>9500</v>
      </c>
      <c r="H12926">
        <v>2850</v>
      </c>
      <c r="I12926">
        <v>9500</v>
      </c>
      <c r="J12926">
        <v>250466</v>
      </c>
      <c r="K12926">
        <v>267826</v>
      </c>
      <c r="L12926">
        <v>254180</v>
      </c>
      <c r="M12926">
        <v>262868</v>
      </c>
      <c r="N12926">
        <v>280678</v>
      </c>
      <c r="O12926">
        <v>277521</v>
      </c>
      <c r="P12926">
        <v>248190</v>
      </c>
      <c r="Q12926">
        <v>253798</v>
      </c>
      <c r="R12926">
        <v>249169</v>
      </c>
      <c r="S12926">
        <v>248703</v>
      </c>
      <c r="T12926">
        <v>249056</v>
      </c>
      <c r="U12926">
        <v>236050</v>
      </c>
      <c r="V12926">
        <v>242186</v>
      </c>
      <c r="W12926">
        <v>257680</v>
      </c>
      <c r="X12926">
        <v>236662</v>
      </c>
      <c r="Y12926">
        <v>237683</v>
      </c>
    </row>
    <row r="12927" spans="1:25" x14ac:dyDescent="0.25">
      <c r="A12927" s="3">
        <v>0.82916666666598904</v>
      </c>
      <c r="D12927">
        <v>430</v>
      </c>
      <c r="E12927">
        <v>45</v>
      </c>
      <c r="F12927">
        <v>2860</v>
      </c>
      <c r="G12927">
        <v>9500</v>
      </c>
      <c r="H12927">
        <v>2820</v>
      </c>
      <c r="I12927">
        <v>9500</v>
      </c>
      <c r="J12927">
        <v>250484</v>
      </c>
      <c r="K12927">
        <v>267715</v>
      </c>
      <c r="L12927">
        <v>254076</v>
      </c>
      <c r="M12927">
        <v>262899</v>
      </c>
      <c r="N12927">
        <v>280624</v>
      </c>
      <c r="O12927">
        <v>277485</v>
      </c>
      <c r="P12927">
        <v>248093</v>
      </c>
      <c r="Q12927">
        <v>253724</v>
      </c>
      <c r="R12927">
        <v>249171</v>
      </c>
      <c r="S12927">
        <v>248698</v>
      </c>
      <c r="T12927">
        <v>249038</v>
      </c>
      <c r="U12927">
        <v>236000</v>
      </c>
      <c r="V12927">
        <v>242086</v>
      </c>
      <c r="W12927">
        <v>257647</v>
      </c>
      <c r="X12927">
        <v>236608</v>
      </c>
      <c r="Y12927">
        <v>238265</v>
      </c>
    </row>
    <row r="12928" spans="1:25" x14ac:dyDescent="0.25">
      <c r="A12928" s="3">
        <v>0.83055555555487903</v>
      </c>
      <c r="D12928">
        <v>430</v>
      </c>
      <c r="E12928">
        <v>47</v>
      </c>
      <c r="F12928">
        <v>2850</v>
      </c>
      <c r="G12928">
        <v>9500</v>
      </c>
      <c r="H12928">
        <v>2820</v>
      </c>
      <c r="I12928">
        <v>9500</v>
      </c>
      <c r="J12928">
        <v>250389</v>
      </c>
      <c r="K12928">
        <v>267745</v>
      </c>
      <c r="L12928">
        <v>254033</v>
      </c>
      <c r="M12928">
        <v>262842</v>
      </c>
      <c r="N12928">
        <v>280566</v>
      </c>
      <c r="O12928">
        <v>277451</v>
      </c>
      <c r="P12928">
        <v>248045</v>
      </c>
      <c r="Q12928">
        <v>253690</v>
      </c>
      <c r="R12928">
        <v>249147</v>
      </c>
      <c r="S12928">
        <v>248678</v>
      </c>
      <c r="T12928">
        <v>249005</v>
      </c>
      <c r="U12928">
        <v>235967</v>
      </c>
      <c r="V12928">
        <v>242049</v>
      </c>
      <c r="W12928">
        <v>257611</v>
      </c>
      <c r="X12928">
        <v>236562</v>
      </c>
      <c r="Y12928">
        <v>238235</v>
      </c>
    </row>
    <row r="12929" spans="1:25" x14ac:dyDescent="0.25">
      <c r="A12929" s="3">
        <v>0.83194444444376903</v>
      </c>
      <c r="D12929">
        <v>430</v>
      </c>
      <c r="E12929">
        <v>49</v>
      </c>
      <c r="F12929">
        <v>2830</v>
      </c>
      <c r="G12929">
        <v>9500</v>
      </c>
      <c r="H12929">
        <v>2800</v>
      </c>
      <c r="I12929">
        <v>9500</v>
      </c>
      <c r="J12929">
        <v>250359</v>
      </c>
      <c r="K12929">
        <v>267699</v>
      </c>
      <c r="L12929">
        <v>254018</v>
      </c>
      <c r="M12929">
        <v>262915</v>
      </c>
      <c r="N12929">
        <v>280533</v>
      </c>
      <c r="O12929">
        <v>277469</v>
      </c>
      <c r="P12929">
        <v>247998</v>
      </c>
      <c r="Q12929">
        <v>253674</v>
      </c>
      <c r="R12929">
        <v>249075</v>
      </c>
      <c r="S12929">
        <v>248662</v>
      </c>
      <c r="T12929">
        <v>248937</v>
      </c>
      <c r="U12929">
        <v>235945</v>
      </c>
      <c r="V12929">
        <v>242005</v>
      </c>
      <c r="W12929">
        <v>257599</v>
      </c>
      <c r="X12929">
        <v>236526</v>
      </c>
      <c r="Y12929">
        <v>238205</v>
      </c>
    </row>
    <row r="12930" spans="1:25" x14ac:dyDescent="0.25">
      <c r="A12930" s="3">
        <v>0.83333333333265902</v>
      </c>
      <c r="D12930">
        <v>430</v>
      </c>
      <c r="E12930">
        <v>51</v>
      </c>
      <c r="F12930">
        <v>2810</v>
      </c>
      <c r="G12930">
        <v>9500</v>
      </c>
      <c r="H12930">
        <v>2770</v>
      </c>
      <c r="I12930">
        <v>9500</v>
      </c>
      <c r="J12930">
        <v>250344</v>
      </c>
      <c r="K12930">
        <v>267652</v>
      </c>
      <c r="L12930">
        <v>253984</v>
      </c>
      <c r="M12930">
        <v>262785</v>
      </c>
      <c r="N12930">
        <v>280511</v>
      </c>
      <c r="O12930">
        <v>277437</v>
      </c>
      <c r="P12930">
        <v>247948</v>
      </c>
      <c r="Q12930">
        <v>253617</v>
      </c>
      <c r="R12930">
        <v>248999</v>
      </c>
      <c r="S12930">
        <v>248638</v>
      </c>
      <c r="T12930">
        <v>248926</v>
      </c>
      <c r="U12930">
        <v>235919</v>
      </c>
      <c r="V12930">
        <v>241959</v>
      </c>
      <c r="W12930">
        <v>257587</v>
      </c>
      <c r="X12930">
        <v>236465</v>
      </c>
      <c r="Y12930">
        <v>238170</v>
      </c>
    </row>
    <row r="12931" spans="1:25" x14ac:dyDescent="0.25">
      <c r="A12931" s="3">
        <v>0.83472222222154902</v>
      </c>
      <c r="D12931">
        <v>430</v>
      </c>
      <c r="E12931">
        <v>53</v>
      </c>
      <c r="F12931">
        <v>2800</v>
      </c>
      <c r="G12931">
        <v>9500</v>
      </c>
      <c r="H12931">
        <v>2770</v>
      </c>
      <c r="I12931">
        <v>9500</v>
      </c>
      <c r="J12931">
        <v>250310</v>
      </c>
      <c r="K12931">
        <v>267628</v>
      </c>
      <c r="L12931">
        <v>254106</v>
      </c>
      <c r="M12931">
        <v>262640</v>
      </c>
      <c r="N12931">
        <v>280438</v>
      </c>
      <c r="O12931">
        <v>277437</v>
      </c>
      <c r="P12931">
        <v>247912</v>
      </c>
      <c r="Q12931">
        <v>253629</v>
      </c>
      <c r="R12931">
        <v>248958</v>
      </c>
      <c r="S12931">
        <v>248628</v>
      </c>
      <c r="T12931">
        <v>248871</v>
      </c>
      <c r="U12931">
        <v>235898</v>
      </c>
      <c r="V12931">
        <v>241904</v>
      </c>
      <c r="W12931">
        <v>257592</v>
      </c>
      <c r="X12931">
        <v>236413</v>
      </c>
      <c r="Y12931">
        <v>238132</v>
      </c>
    </row>
    <row r="12932" spans="1:25" x14ac:dyDescent="0.25">
      <c r="A12932" s="3">
        <v>0.83611111111043901</v>
      </c>
      <c r="D12932">
        <v>430</v>
      </c>
      <c r="E12932">
        <v>55</v>
      </c>
      <c r="F12932">
        <v>2820</v>
      </c>
      <c r="G12932">
        <v>9500</v>
      </c>
      <c r="H12932">
        <v>2790</v>
      </c>
      <c r="I12932">
        <v>9500</v>
      </c>
      <c r="J12932">
        <v>250291</v>
      </c>
      <c r="K12932">
        <v>267607</v>
      </c>
      <c r="L12932">
        <v>254077</v>
      </c>
      <c r="M12932">
        <v>262627</v>
      </c>
      <c r="N12932">
        <v>280417</v>
      </c>
      <c r="O12932">
        <v>277440</v>
      </c>
      <c r="P12932">
        <v>247887</v>
      </c>
      <c r="Q12932">
        <v>253653</v>
      </c>
      <c r="R12932">
        <v>248912</v>
      </c>
      <c r="S12932">
        <v>248601</v>
      </c>
      <c r="T12932">
        <v>248888</v>
      </c>
      <c r="U12932">
        <v>235880</v>
      </c>
      <c r="V12932">
        <v>241895</v>
      </c>
      <c r="W12932">
        <v>257580</v>
      </c>
      <c r="X12932">
        <v>236368</v>
      </c>
      <c r="Y12932">
        <v>238120</v>
      </c>
    </row>
    <row r="12933" spans="1:25" x14ac:dyDescent="0.25">
      <c r="A12933" s="3">
        <v>0.837499999999329</v>
      </c>
      <c r="D12933">
        <v>430</v>
      </c>
      <c r="E12933">
        <v>57</v>
      </c>
      <c r="F12933">
        <v>2890</v>
      </c>
      <c r="G12933">
        <v>9500</v>
      </c>
      <c r="H12933">
        <v>2870</v>
      </c>
      <c r="I12933">
        <v>9500</v>
      </c>
      <c r="J12933">
        <v>250276</v>
      </c>
      <c r="K12933">
        <v>267625</v>
      </c>
      <c r="L12933">
        <v>254030</v>
      </c>
      <c r="M12933">
        <v>262593</v>
      </c>
      <c r="N12933">
        <v>280438</v>
      </c>
      <c r="O12933">
        <v>277372</v>
      </c>
      <c r="P12933">
        <v>247895</v>
      </c>
      <c r="Q12933">
        <v>253614</v>
      </c>
      <c r="R12933">
        <v>248939</v>
      </c>
      <c r="S12933">
        <v>248569</v>
      </c>
      <c r="T12933">
        <v>248874</v>
      </c>
      <c r="U12933">
        <v>235865</v>
      </c>
      <c r="V12933">
        <v>241923</v>
      </c>
      <c r="W12933">
        <v>257520</v>
      </c>
      <c r="X12933">
        <v>236378</v>
      </c>
      <c r="Y12933">
        <v>238133</v>
      </c>
    </row>
    <row r="12934" spans="1:25" x14ac:dyDescent="0.25">
      <c r="A12934" s="3">
        <v>0.838888888888219</v>
      </c>
      <c r="D12934">
        <v>430</v>
      </c>
      <c r="E12934">
        <v>59</v>
      </c>
      <c r="F12934">
        <v>2940</v>
      </c>
      <c r="G12934">
        <v>9500</v>
      </c>
      <c r="H12934">
        <v>2920</v>
      </c>
      <c r="I12934">
        <v>9500</v>
      </c>
      <c r="J12934">
        <v>250250</v>
      </c>
      <c r="K12934">
        <v>267619</v>
      </c>
      <c r="L12934">
        <v>254002</v>
      </c>
      <c r="M12934">
        <v>262526</v>
      </c>
      <c r="N12934">
        <v>280481</v>
      </c>
      <c r="O12934">
        <v>277295</v>
      </c>
      <c r="P12934">
        <v>247913</v>
      </c>
      <c r="Q12934">
        <v>253621</v>
      </c>
      <c r="R12934">
        <v>248972</v>
      </c>
      <c r="S12934">
        <v>248528</v>
      </c>
      <c r="T12934">
        <v>248890</v>
      </c>
      <c r="U12934">
        <v>235865</v>
      </c>
      <c r="V12934">
        <v>241986</v>
      </c>
      <c r="W12934">
        <v>257480</v>
      </c>
      <c r="X12934">
        <v>236386</v>
      </c>
      <c r="Y12934">
        <v>238159</v>
      </c>
    </row>
    <row r="12935" spans="1:25" x14ac:dyDescent="0.25">
      <c r="A12935" s="3">
        <v>0.84027777777710899</v>
      </c>
      <c r="D12935">
        <v>431</v>
      </c>
      <c r="E12935">
        <v>1</v>
      </c>
      <c r="F12935">
        <v>2950</v>
      </c>
      <c r="G12935">
        <v>9500</v>
      </c>
      <c r="H12935">
        <v>2950</v>
      </c>
      <c r="I12935">
        <v>9500</v>
      </c>
      <c r="J12935">
        <v>250244</v>
      </c>
      <c r="K12935">
        <v>267625</v>
      </c>
      <c r="L12935">
        <v>253939</v>
      </c>
      <c r="M12935">
        <v>262494</v>
      </c>
      <c r="N12935">
        <v>280488</v>
      </c>
      <c r="O12935">
        <v>277260</v>
      </c>
      <c r="P12935">
        <v>247926</v>
      </c>
      <c r="Q12935">
        <v>253554</v>
      </c>
      <c r="R12935">
        <v>249035</v>
      </c>
      <c r="S12935">
        <v>248510</v>
      </c>
      <c r="T12935">
        <v>248887</v>
      </c>
      <c r="U12935">
        <v>235852</v>
      </c>
      <c r="V12935">
        <v>241997</v>
      </c>
      <c r="W12935">
        <v>257452</v>
      </c>
      <c r="X12935">
        <v>236406</v>
      </c>
      <c r="Y12935">
        <v>238187</v>
      </c>
    </row>
    <row r="12936" spans="1:25" x14ac:dyDescent="0.25">
      <c r="A12936" s="3">
        <v>0.84166666666599899</v>
      </c>
      <c r="D12936">
        <v>431</v>
      </c>
      <c r="E12936">
        <v>3</v>
      </c>
      <c r="F12936">
        <v>2940</v>
      </c>
      <c r="G12936">
        <v>9500</v>
      </c>
      <c r="H12936">
        <v>2920</v>
      </c>
      <c r="I12936">
        <v>9500</v>
      </c>
      <c r="J12936">
        <v>250239</v>
      </c>
      <c r="K12936">
        <v>267613</v>
      </c>
      <c r="L12936">
        <v>253901</v>
      </c>
      <c r="M12936">
        <v>262494</v>
      </c>
      <c r="N12936">
        <v>280491</v>
      </c>
      <c r="O12936">
        <v>277212</v>
      </c>
      <c r="P12936">
        <v>247920</v>
      </c>
      <c r="Q12936">
        <v>253532</v>
      </c>
      <c r="R12936">
        <v>249040</v>
      </c>
      <c r="S12936">
        <v>248499</v>
      </c>
      <c r="T12936">
        <v>248846</v>
      </c>
      <c r="U12936">
        <v>235833</v>
      </c>
      <c r="V12936">
        <v>242002</v>
      </c>
      <c r="W12936">
        <v>257415</v>
      </c>
      <c r="X12936">
        <v>236391</v>
      </c>
      <c r="Y12936">
        <v>238193</v>
      </c>
    </row>
    <row r="12937" spans="1:25" x14ac:dyDescent="0.25">
      <c r="A12937" s="3">
        <v>0.84305555555488898</v>
      </c>
      <c r="D12937">
        <v>431</v>
      </c>
      <c r="E12937">
        <v>5</v>
      </c>
      <c r="F12937">
        <v>2920</v>
      </c>
      <c r="G12937">
        <v>9500</v>
      </c>
      <c r="H12937">
        <v>2900</v>
      </c>
      <c r="I12937">
        <v>9500</v>
      </c>
      <c r="J12937">
        <v>250190</v>
      </c>
      <c r="K12937">
        <v>267562</v>
      </c>
      <c r="L12937">
        <v>253886</v>
      </c>
      <c r="M12937">
        <v>262485</v>
      </c>
      <c r="N12937">
        <v>280477</v>
      </c>
      <c r="O12937">
        <v>277191</v>
      </c>
      <c r="P12937">
        <v>247904</v>
      </c>
      <c r="Q12937">
        <v>253512</v>
      </c>
      <c r="R12937">
        <v>249003</v>
      </c>
      <c r="S12937">
        <v>248470</v>
      </c>
      <c r="T12937">
        <v>248831</v>
      </c>
      <c r="U12937">
        <v>235794</v>
      </c>
      <c r="V12937">
        <v>241974</v>
      </c>
      <c r="W12937">
        <v>257411</v>
      </c>
      <c r="X12937">
        <v>236355</v>
      </c>
      <c r="Y12937">
        <v>238185</v>
      </c>
    </row>
    <row r="12938" spans="1:25" x14ac:dyDescent="0.25">
      <c r="A12938" s="3">
        <v>0.84444444444376798</v>
      </c>
      <c r="D12938">
        <v>431</v>
      </c>
      <c r="E12938">
        <v>7</v>
      </c>
      <c r="F12938">
        <v>2900</v>
      </c>
      <c r="G12938">
        <v>9500</v>
      </c>
      <c r="H12938">
        <v>2880</v>
      </c>
      <c r="I12938">
        <v>9500</v>
      </c>
      <c r="J12938">
        <v>250167</v>
      </c>
      <c r="K12938">
        <v>267547</v>
      </c>
      <c r="L12938">
        <v>253861</v>
      </c>
      <c r="M12938">
        <v>262446</v>
      </c>
      <c r="N12938">
        <v>280455</v>
      </c>
      <c r="O12938">
        <v>277159</v>
      </c>
      <c r="P12938">
        <v>247860</v>
      </c>
      <c r="Q12938">
        <v>253466</v>
      </c>
      <c r="R12938">
        <v>248966</v>
      </c>
      <c r="S12938">
        <v>248458</v>
      </c>
      <c r="T12938">
        <v>248826</v>
      </c>
      <c r="U12938">
        <v>235777</v>
      </c>
      <c r="V12938">
        <v>241925</v>
      </c>
      <c r="W12938">
        <v>257391</v>
      </c>
      <c r="X12938">
        <v>236321</v>
      </c>
      <c r="Y12938">
        <v>238161</v>
      </c>
    </row>
    <row r="12939" spans="1:25" x14ac:dyDescent="0.25">
      <c r="A12939" s="3">
        <v>0.84583333333265798</v>
      </c>
      <c r="D12939">
        <v>431</v>
      </c>
      <c r="E12939">
        <v>9</v>
      </c>
      <c r="F12939">
        <v>2890</v>
      </c>
      <c r="G12939">
        <v>9500</v>
      </c>
      <c r="H12939">
        <v>2870</v>
      </c>
      <c r="I12939">
        <v>9500</v>
      </c>
      <c r="J12939">
        <v>250156</v>
      </c>
      <c r="K12939">
        <v>267512</v>
      </c>
      <c r="L12939">
        <v>253842</v>
      </c>
      <c r="M12939">
        <v>262421</v>
      </c>
      <c r="N12939">
        <v>280420</v>
      </c>
      <c r="O12939">
        <v>277172</v>
      </c>
      <c r="P12939">
        <v>247821</v>
      </c>
      <c r="Q12939">
        <v>253446</v>
      </c>
      <c r="R12939">
        <v>248918</v>
      </c>
      <c r="S12939">
        <v>248436</v>
      </c>
      <c r="T12939">
        <v>248751</v>
      </c>
      <c r="U12939">
        <v>235728</v>
      </c>
      <c r="V12939">
        <v>241840</v>
      </c>
      <c r="W12939">
        <v>257369</v>
      </c>
      <c r="X12939">
        <v>236282</v>
      </c>
      <c r="Y12939">
        <v>238135</v>
      </c>
    </row>
    <row r="12940" spans="1:25" x14ac:dyDescent="0.25">
      <c r="A12940" s="3">
        <v>0.84722222222154797</v>
      </c>
      <c r="D12940">
        <v>431</v>
      </c>
      <c r="E12940">
        <v>11</v>
      </c>
      <c r="F12940">
        <v>2890</v>
      </c>
      <c r="G12940">
        <v>9500</v>
      </c>
      <c r="H12940">
        <v>2870</v>
      </c>
      <c r="I12940">
        <v>9500</v>
      </c>
      <c r="J12940">
        <v>250127</v>
      </c>
      <c r="K12940">
        <v>267447</v>
      </c>
      <c r="L12940">
        <v>253824</v>
      </c>
      <c r="M12940">
        <v>262396</v>
      </c>
      <c r="N12940">
        <v>280392</v>
      </c>
      <c r="O12940">
        <v>277149</v>
      </c>
      <c r="P12940">
        <v>247793</v>
      </c>
      <c r="Q12940">
        <v>253425</v>
      </c>
      <c r="R12940">
        <v>248872</v>
      </c>
      <c r="S12940">
        <v>248423</v>
      </c>
      <c r="T12940">
        <v>248722</v>
      </c>
      <c r="U12940">
        <v>235706</v>
      </c>
      <c r="V12940">
        <v>241824</v>
      </c>
      <c r="W12940">
        <v>257364</v>
      </c>
      <c r="X12940">
        <v>236230</v>
      </c>
      <c r="Y12940">
        <v>238092</v>
      </c>
    </row>
    <row r="12941" spans="1:25" x14ac:dyDescent="0.25">
      <c r="A12941" s="3">
        <v>0.84861111111043797</v>
      </c>
      <c r="D12941">
        <v>431</v>
      </c>
      <c r="E12941">
        <v>13</v>
      </c>
      <c r="F12941">
        <v>2870</v>
      </c>
      <c r="G12941">
        <v>9500</v>
      </c>
      <c r="H12941">
        <v>2860</v>
      </c>
      <c r="I12941">
        <v>9500</v>
      </c>
      <c r="J12941">
        <v>250107</v>
      </c>
      <c r="K12941">
        <v>267424</v>
      </c>
      <c r="L12941">
        <v>253791</v>
      </c>
      <c r="M12941">
        <v>262375</v>
      </c>
      <c r="N12941">
        <v>280348</v>
      </c>
      <c r="O12941">
        <v>277145</v>
      </c>
      <c r="P12941">
        <v>247728</v>
      </c>
      <c r="Q12941">
        <v>253392</v>
      </c>
      <c r="R12941">
        <v>248829</v>
      </c>
      <c r="S12941">
        <v>248390</v>
      </c>
      <c r="T12941">
        <v>248665</v>
      </c>
      <c r="U12941">
        <v>235688</v>
      </c>
      <c r="V12941">
        <v>241741</v>
      </c>
      <c r="W12941">
        <v>257336</v>
      </c>
      <c r="X12941">
        <v>236193</v>
      </c>
      <c r="Y12941">
        <v>238054</v>
      </c>
    </row>
    <row r="12942" spans="1:25" x14ac:dyDescent="0.25">
      <c r="A12942" s="3">
        <v>0.84999999999932796</v>
      </c>
      <c r="D12942">
        <v>431</v>
      </c>
      <c r="E12942">
        <v>15</v>
      </c>
      <c r="F12942">
        <v>2870</v>
      </c>
      <c r="G12942">
        <v>9500</v>
      </c>
      <c r="H12942">
        <v>2850</v>
      </c>
      <c r="I12942">
        <v>9500</v>
      </c>
      <c r="J12942">
        <v>250075</v>
      </c>
      <c r="K12942">
        <v>267385</v>
      </c>
      <c r="L12942">
        <v>253759</v>
      </c>
      <c r="M12942">
        <v>262347</v>
      </c>
      <c r="N12942">
        <v>280323</v>
      </c>
      <c r="O12942">
        <v>277106</v>
      </c>
      <c r="P12942">
        <v>247710</v>
      </c>
      <c r="Q12942">
        <v>253382</v>
      </c>
      <c r="R12942">
        <v>248789</v>
      </c>
      <c r="S12942">
        <v>248372</v>
      </c>
      <c r="T12942">
        <v>248635</v>
      </c>
      <c r="U12942">
        <v>235650</v>
      </c>
      <c r="V12942">
        <v>241688</v>
      </c>
      <c r="W12942">
        <v>257338</v>
      </c>
      <c r="X12942">
        <v>236141</v>
      </c>
      <c r="Y12942">
        <v>238023</v>
      </c>
    </row>
    <row r="12943" spans="1:25" x14ac:dyDescent="0.25">
      <c r="A12943" s="3">
        <v>0.85138888888821795</v>
      </c>
      <c r="D12943">
        <v>431</v>
      </c>
      <c r="E12943">
        <v>17</v>
      </c>
      <c r="F12943">
        <v>2870</v>
      </c>
      <c r="G12943">
        <v>9500</v>
      </c>
      <c r="H12943">
        <v>2850</v>
      </c>
      <c r="I12943">
        <v>9500</v>
      </c>
      <c r="J12943">
        <v>250041</v>
      </c>
      <c r="K12943">
        <v>267369</v>
      </c>
      <c r="L12943">
        <v>253740</v>
      </c>
      <c r="M12943">
        <v>262314</v>
      </c>
      <c r="N12943">
        <v>280275</v>
      </c>
      <c r="O12943">
        <v>277086</v>
      </c>
      <c r="P12943">
        <v>247663</v>
      </c>
      <c r="Q12943">
        <v>253329</v>
      </c>
      <c r="R12943">
        <v>248740</v>
      </c>
      <c r="S12943">
        <v>248357</v>
      </c>
      <c r="T12943">
        <v>248574</v>
      </c>
      <c r="U12943">
        <v>235614</v>
      </c>
      <c r="V12943">
        <v>241657</v>
      </c>
      <c r="W12943">
        <v>257310</v>
      </c>
      <c r="X12943">
        <v>236102</v>
      </c>
      <c r="Y12943">
        <v>237985</v>
      </c>
    </row>
    <row r="12944" spans="1:25" x14ac:dyDescent="0.25">
      <c r="A12944" s="3">
        <v>0.85277777777710795</v>
      </c>
      <c r="D12944">
        <v>431</v>
      </c>
      <c r="E12944">
        <v>19</v>
      </c>
      <c r="F12944">
        <v>2870</v>
      </c>
      <c r="G12944">
        <v>9500</v>
      </c>
      <c r="H12944">
        <v>2850</v>
      </c>
      <c r="I12944">
        <v>9500</v>
      </c>
      <c r="J12944">
        <v>250019</v>
      </c>
      <c r="K12944">
        <v>267310</v>
      </c>
      <c r="L12944">
        <v>253715</v>
      </c>
      <c r="M12944">
        <v>262283</v>
      </c>
      <c r="N12944">
        <v>280261</v>
      </c>
      <c r="O12944">
        <v>277052</v>
      </c>
      <c r="P12944">
        <v>247617</v>
      </c>
      <c r="Q12944">
        <v>253328</v>
      </c>
      <c r="R12944">
        <v>248719</v>
      </c>
      <c r="S12944">
        <v>248331</v>
      </c>
      <c r="T12944">
        <v>248574</v>
      </c>
      <c r="U12944">
        <v>235588</v>
      </c>
      <c r="V12944">
        <v>241611</v>
      </c>
      <c r="W12944">
        <v>257295</v>
      </c>
      <c r="X12944">
        <v>236054</v>
      </c>
      <c r="Y12944">
        <v>237955</v>
      </c>
    </row>
    <row r="12945" spans="1:25" x14ac:dyDescent="0.25">
      <c r="A12945" s="3">
        <v>0.85416666666599805</v>
      </c>
      <c r="D12945">
        <v>431</v>
      </c>
      <c r="E12945">
        <v>21</v>
      </c>
      <c r="F12945">
        <v>2870</v>
      </c>
      <c r="G12945">
        <v>9500</v>
      </c>
      <c r="H12945">
        <v>2870</v>
      </c>
      <c r="I12945">
        <v>9500</v>
      </c>
      <c r="J12945">
        <v>249999</v>
      </c>
      <c r="K12945">
        <v>267285</v>
      </c>
      <c r="L12945">
        <v>253687</v>
      </c>
      <c r="M12945">
        <v>262240</v>
      </c>
      <c r="N12945">
        <v>280231</v>
      </c>
      <c r="O12945">
        <v>277048</v>
      </c>
      <c r="P12945">
        <v>247581</v>
      </c>
      <c r="Q12945">
        <v>253280</v>
      </c>
      <c r="R12945">
        <v>248704</v>
      </c>
      <c r="S12945">
        <v>248305</v>
      </c>
      <c r="T12945">
        <v>248553</v>
      </c>
      <c r="U12945">
        <v>235560</v>
      </c>
      <c r="V12945">
        <v>241570</v>
      </c>
      <c r="W12945">
        <v>257258</v>
      </c>
      <c r="X12945">
        <v>236035</v>
      </c>
      <c r="Y12945">
        <v>237928</v>
      </c>
    </row>
    <row r="12946" spans="1:25" x14ac:dyDescent="0.25">
      <c r="A12946" s="3">
        <v>0.85555555555488805</v>
      </c>
      <c r="D12946">
        <v>431</v>
      </c>
      <c r="E12946">
        <v>23</v>
      </c>
      <c r="F12946">
        <v>2870</v>
      </c>
      <c r="G12946">
        <v>9500</v>
      </c>
      <c r="H12946">
        <v>2870</v>
      </c>
      <c r="I12946">
        <v>9500</v>
      </c>
      <c r="J12946">
        <v>249966</v>
      </c>
      <c r="K12946">
        <v>267270</v>
      </c>
      <c r="L12946">
        <v>253636</v>
      </c>
      <c r="M12946">
        <v>262225</v>
      </c>
      <c r="N12946">
        <v>280199</v>
      </c>
      <c r="O12946">
        <v>276996</v>
      </c>
      <c r="P12946">
        <v>247561</v>
      </c>
      <c r="Q12946">
        <v>253249</v>
      </c>
      <c r="R12946">
        <v>248679</v>
      </c>
      <c r="S12946">
        <v>248289</v>
      </c>
      <c r="T12946">
        <v>248527</v>
      </c>
      <c r="U12946">
        <v>235534</v>
      </c>
      <c r="V12946">
        <v>241535</v>
      </c>
      <c r="W12946">
        <v>257249</v>
      </c>
      <c r="X12946">
        <v>236001</v>
      </c>
      <c r="Y12946">
        <v>237908</v>
      </c>
    </row>
    <row r="12947" spans="1:25" x14ac:dyDescent="0.25">
      <c r="A12947" s="3">
        <v>0.85694444444376705</v>
      </c>
      <c r="D12947">
        <v>431</v>
      </c>
      <c r="E12947">
        <v>25</v>
      </c>
      <c r="F12947">
        <v>2870</v>
      </c>
      <c r="G12947">
        <v>9500</v>
      </c>
      <c r="H12947">
        <v>2860</v>
      </c>
      <c r="I12947">
        <v>9500</v>
      </c>
      <c r="J12947">
        <v>249953</v>
      </c>
      <c r="K12947">
        <v>267233</v>
      </c>
      <c r="L12947">
        <v>253606</v>
      </c>
      <c r="M12947">
        <v>262175</v>
      </c>
      <c r="N12947">
        <v>280166</v>
      </c>
      <c r="O12947">
        <v>276960</v>
      </c>
      <c r="P12947">
        <v>247516</v>
      </c>
      <c r="Q12947">
        <v>253223</v>
      </c>
      <c r="R12947">
        <v>248639</v>
      </c>
      <c r="S12947">
        <v>248259</v>
      </c>
      <c r="T12947">
        <v>248478</v>
      </c>
      <c r="U12947">
        <v>235509</v>
      </c>
      <c r="V12947">
        <v>241535</v>
      </c>
      <c r="W12947">
        <v>257200</v>
      </c>
      <c r="X12947">
        <v>235964</v>
      </c>
      <c r="Y12947">
        <v>237880</v>
      </c>
    </row>
    <row r="12948" spans="1:25" x14ac:dyDescent="0.25">
      <c r="A12948" s="3">
        <v>0.85833333333265704</v>
      </c>
      <c r="D12948">
        <v>431</v>
      </c>
      <c r="E12948">
        <v>27</v>
      </c>
      <c r="F12948">
        <v>2860</v>
      </c>
      <c r="G12948">
        <v>9500</v>
      </c>
      <c r="H12948">
        <v>2850</v>
      </c>
      <c r="I12948">
        <v>9500</v>
      </c>
      <c r="J12948">
        <v>249918</v>
      </c>
      <c r="K12948">
        <v>267186</v>
      </c>
      <c r="L12948">
        <v>253589</v>
      </c>
      <c r="M12948">
        <v>262148</v>
      </c>
      <c r="N12948">
        <v>280146</v>
      </c>
      <c r="O12948">
        <v>276971</v>
      </c>
      <c r="P12948">
        <v>247470</v>
      </c>
      <c r="Q12948">
        <v>253205</v>
      </c>
      <c r="R12948">
        <v>248603</v>
      </c>
      <c r="S12948">
        <v>248220</v>
      </c>
      <c r="T12948">
        <v>248472</v>
      </c>
      <c r="U12948">
        <v>235477</v>
      </c>
      <c r="V12948">
        <v>241488</v>
      </c>
      <c r="W12948">
        <v>257212</v>
      </c>
      <c r="X12948">
        <v>235931</v>
      </c>
      <c r="Y12948">
        <v>237847</v>
      </c>
    </row>
    <row r="12949" spans="1:25" x14ac:dyDescent="0.25">
      <c r="A12949" s="3">
        <v>0.85972222222154704</v>
      </c>
      <c r="D12949">
        <v>431</v>
      </c>
      <c r="E12949">
        <v>29</v>
      </c>
      <c r="F12949">
        <v>2860</v>
      </c>
      <c r="G12949">
        <v>9500</v>
      </c>
      <c r="H12949">
        <v>2840</v>
      </c>
      <c r="I12949">
        <v>9500</v>
      </c>
      <c r="J12949">
        <v>249880</v>
      </c>
      <c r="K12949">
        <v>267151</v>
      </c>
      <c r="L12949">
        <v>253521</v>
      </c>
      <c r="M12949">
        <v>262110</v>
      </c>
      <c r="N12949">
        <v>280117</v>
      </c>
      <c r="O12949">
        <v>276923</v>
      </c>
      <c r="P12949">
        <v>247440</v>
      </c>
      <c r="Q12949">
        <v>253179</v>
      </c>
      <c r="R12949">
        <v>248575</v>
      </c>
      <c r="S12949">
        <v>248225</v>
      </c>
      <c r="T12949">
        <v>248408</v>
      </c>
      <c r="U12949">
        <v>235442</v>
      </c>
      <c r="V12949">
        <v>241430</v>
      </c>
      <c r="W12949">
        <v>257162</v>
      </c>
      <c r="X12949">
        <v>235901</v>
      </c>
      <c r="Y12949">
        <v>237819</v>
      </c>
    </row>
    <row r="12950" spans="1:25" x14ac:dyDescent="0.25">
      <c r="A12950" s="3">
        <v>0.86111111111043703</v>
      </c>
      <c r="D12950">
        <v>431</v>
      </c>
      <c r="E12950">
        <v>31</v>
      </c>
      <c r="F12950">
        <v>2860</v>
      </c>
      <c r="G12950">
        <v>9500</v>
      </c>
      <c r="H12950">
        <v>2830</v>
      </c>
      <c r="I12950">
        <v>9500</v>
      </c>
      <c r="J12950">
        <v>249855</v>
      </c>
      <c r="K12950">
        <v>267129</v>
      </c>
      <c r="L12950">
        <v>253505</v>
      </c>
      <c r="M12950">
        <v>262077</v>
      </c>
      <c r="N12950">
        <v>280086</v>
      </c>
      <c r="O12950">
        <v>276931</v>
      </c>
      <c r="P12950">
        <v>247407</v>
      </c>
      <c r="Q12950">
        <v>253164</v>
      </c>
      <c r="R12950">
        <v>248532</v>
      </c>
      <c r="S12950">
        <v>248203</v>
      </c>
      <c r="T12950">
        <v>248389</v>
      </c>
      <c r="U12950">
        <v>235414</v>
      </c>
      <c r="V12950">
        <v>241396</v>
      </c>
      <c r="W12950">
        <v>257112</v>
      </c>
      <c r="X12950">
        <v>235846</v>
      </c>
      <c r="Y12950">
        <v>237788</v>
      </c>
    </row>
    <row r="12951" spans="1:25" x14ac:dyDescent="0.25">
      <c r="A12951" s="3">
        <v>0.86249999999932703</v>
      </c>
      <c r="D12951">
        <v>431</v>
      </c>
      <c r="E12951">
        <v>33</v>
      </c>
      <c r="F12951">
        <v>2850</v>
      </c>
      <c r="G12951">
        <v>9500</v>
      </c>
      <c r="H12951">
        <v>2840</v>
      </c>
      <c r="I12951">
        <v>9500</v>
      </c>
      <c r="J12951">
        <v>249848</v>
      </c>
      <c r="K12951">
        <v>267121</v>
      </c>
      <c r="L12951">
        <v>253477</v>
      </c>
      <c r="M12951">
        <v>262024</v>
      </c>
      <c r="N12951">
        <v>280054</v>
      </c>
      <c r="O12951">
        <v>276874</v>
      </c>
      <c r="P12951">
        <v>247358</v>
      </c>
      <c r="Q12951">
        <v>253116</v>
      </c>
      <c r="R12951">
        <v>248504</v>
      </c>
      <c r="S12951">
        <v>248171</v>
      </c>
      <c r="T12951">
        <v>248342</v>
      </c>
      <c r="U12951">
        <v>235384</v>
      </c>
      <c r="V12951">
        <v>241348</v>
      </c>
      <c r="W12951">
        <v>257104</v>
      </c>
      <c r="X12951">
        <v>235807</v>
      </c>
      <c r="Y12951">
        <v>237767</v>
      </c>
    </row>
    <row r="12952" spans="1:25" x14ac:dyDescent="0.25">
      <c r="A12952" s="3">
        <v>0.86388888888821702</v>
      </c>
      <c r="D12952">
        <v>431</v>
      </c>
      <c r="E12952">
        <v>35</v>
      </c>
      <c r="F12952">
        <v>2860</v>
      </c>
      <c r="G12952">
        <v>9500</v>
      </c>
      <c r="H12952">
        <v>2840</v>
      </c>
      <c r="I12952">
        <v>9500</v>
      </c>
      <c r="J12952">
        <v>249814</v>
      </c>
      <c r="K12952">
        <v>267048</v>
      </c>
      <c r="L12952">
        <v>253450</v>
      </c>
      <c r="M12952">
        <v>262004</v>
      </c>
      <c r="N12952">
        <v>280024</v>
      </c>
      <c r="O12952">
        <v>276874</v>
      </c>
      <c r="P12952">
        <v>247331</v>
      </c>
      <c r="Q12952">
        <v>253110</v>
      </c>
      <c r="R12952">
        <v>248447</v>
      </c>
      <c r="S12952">
        <v>248141</v>
      </c>
      <c r="T12952">
        <v>248285</v>
      </c>
      <c r="U12952">
        <v>235364</v>
      </c>
      <c r="V12952">
        <v>241352</v>
      </c>
      <c r="W12952">
        <v>257112</v>
      </c>
      <c r="X12952">
        <v>235773</v>
      </c>
      <c r="Y12952">
        <v>237734</v>
      </c>
    </row>
    <row r="12953" spans="1:25" x14ac:dyDescent="0.25">
      <c r="A12953" s="3">
        <v>0.86527777777710702</v>
      </c>
      <c r="D12953">
        <v>431</v>
      </c>
      <c r="E12953">
        <v>37</v>
      </c>
      <c r="F12953">
        <v>2860</v>
      </c>
      <c r="G12953">
        <v>9500</v>
      </c>
      <c r="H12953">
        <v>2850</v>
      </c>
      <c r="I12953">
        <v>9500</v>
      </c>
      <c r="J12953">
        <v>249783</v>
      </c>
      <c r="K12953">
        <v>267046</v>
      </c>
      <c r="L12953">
        <v>253425</v>
      </c>
      <c r="M12953">
        <v>261983</v>
      </c>
      <c r="N12953">
        <v>280000</v>
      </c>
      <c r="O12953">
        <v>276817</v>
      </c>
      <c r="P12953">
        <v>247310</v>
      </c>
      <c r="Q12953">
        <v>253062</v>
      </c>
      <c r="R12953">
        <v>248437</v>
      </c>
      <c r="S12953">
        <v>248124</v>
      </c>
      <c r="T12953">
        <v>248287</v>
      </c>
      <c r="U12953">
        <v>235334</v>
      </c>
      <c r="V12953">
        <v>241290</v>
      </c>
      <c r="W12953">
        <v>257073</v>
      </c>
      <c r="X12953">
        <v>235760</v>
      </c>
      <c r="Y12953">
        <v>237708</v>
      </c>
    </row>
    <row r="12954" spans="1:25" x14ac:dyDescent="0.25">
      <c r="A12954" s="3">
        <v>0.86666666666599701</v>
      </c>
      <c r="D12954">
        <v>431</v>
      </c>
      <c r="E12954">
        <v>39</v>
      </c>
      <c r="F12954">
        <v>2870</v>
      </c>
      <c r="G12954">
        <v>9500</v>
      </c>
      <c r="H12954">
        <v>2860</v>
      </c>
      <c r="I12954">
        <v>9500</v>
      </c>
      <c r="J12954">
        <v>249753</v>
      </c>
      <c r="K12954">
        <v>267024</v>
      </c>
      <c r="L12954">
        <v>253382</v>
      </c>
      <c r="M12954">
        <v>261922</v>
      </c>
      <c r="N12954">
        <v>279981</v>
      </c>
      <c r="O12954">
        <v>276799</v>
      </c>
      <c r="P12954">
        <v>247296</v>
      </c>
      <c r="Q12954">
        <v>253037</v>
      </c>
      <c r="R12954">
        <v>248423</v>
      </c>
      <c r="S12954">
        <v>248097</v>
      </c>
      <c r="T12954">
        <v>248246</v>
      </c>
      <c r="U12954">
        <v>235311</v>
      </c>
      <c r="V12954">
        <v>241277</v>
      </c>
      <c r="W12954">
        <v>257077</v>
      </c>
      <c r="X12954">
        <v>235715</v>
      </c>
      <c r="Y12954">
        <v>237698</v>
      </c>
    </row>
    <row r="12955" spans="1:25" x14ac:dyDescent="0.25">
      <c r="A12955" s="3">
        <v>0.868055555554887</v>
      </c>
      <c r="D12955">
        <v>431</v>
      </c>
      <c r="E12955">
        <v>41</v>
      </c>
      <c r="F12955">
        <v>2870</v>
      </c>
      <c r="G12955">
        <v>9500</v>
      </c>
      <c r="H12955">
        <v>2850</v>
      </c>
      <c r="I12955">
        <v>9500</v>
      </c>
      <c r="J12955">
        <v>249737</v>
      </c>
      <c r="K12955">
        <v>267019</v>
      </c>
      <c r="L12955">
        <v>253349</v>
      </c>
      <c r="M12955">
        <v>261906</v>
      </c>
      <c r="N12955">
        <v>279955</v>
      </c>
      <c r="O12955">
        <v>276760</v>
      </c>
      <c r="P12955">
        <v>247267</v>
      </c>
      <c r="Q12955">
        <v>253029</v>
      </c>
      <c r="R12955">
        <v>248406</v>
      </c>
      <c r="S12955">
        <v>248072</v>
      </c>
      <c r="T12955">
        <v>248182</v>
      </c>
      <c r="U12955">
        <v>235271</v>
      </c>
      <c r="V12955">
        <v>241226</v>
      </c>
      <c r="W12955">
        <v>257025</v>
      </c>
      <c r="X12955">
        <v>235678</v>
      </c>
      <c r="Y12955">
        <v>237678</v>
      </c>
    </row>
    <row r="12956" spans="1:25" x14ac:dyDescent="0.25">
      <c r="A12956" s="3">
        <v>0.869444444443777</v>
      </c>
      <c r="D12956">
        <v>431</v>
      </c>
      <c r="E12956">
        <v>43</v>
      </c>
      <c r="F12956">
        <v>2860</v>
      </c>
      <c r="G12956">
        <v>9500</v>
      </c>
      <c r="H12956">
        <v>2850</v>
      </c>
      <c r="I12956">
        <v>9500</v>
      </c>
      <c r="J12956">
        <v>249708</v>
      </c>
      <c r="K12956">
        <v>266980</v>
      </c>
      <c r="L12956">
        <v>253305</v>
      </c>
      <c r="M12956">
        <v>261865</v>
      </c>
      <c r="N12956">
        <v>279935</v>
      </c>
      <c r="O12956">
        <v>276721</v>
      </c>
      <c r="P12956">
        <v>247219</v>
      </c>
      <c r="Q12956">
        <v>252994</v>
      </c>
      <c r="R12956">
        <v>248372</v>
      </c>
      <c r="S12956">
        <v>248070</v>
      </c>
      <c r="T12956">
        <v>248197</v>
      </c>
      <c r="U12956">
        <v>235249</v>
      </c>
      <c r="V12956">
        <v>241210</v>
      </c>
      <c r="W12956">
        <v>257002</v>
      </c>
      <c r="X12956">
        <v>235667</v>
      </c>
      <c r="Y12956">
        <v>237654</v>
      </c>
    </row>
    <row r="12957" spans="1:25" x14ac:dyDescent="0.25">
      <c r="A12957" s="3">
        <v>0.870833333332659</v>
      </c>
      <c r="D12957">
        <v>431</v>
      </c>
      <c r="E12957">
        <v>45</v>
      </c>
      <c r="F12957">
        <v>2860</v>
      </c>
      <c r="G12957">
        <v>9500</v>
      </c>
      <c r="H12957">
        <v>2830</v>
      </c>
      <c r="I12957">
        <v>9500</v>
      </c>
      <c r="J12957">
        <v>249681</v>
      </c>
      <c r="K12957">
        <v>266958</v>
      </c>
      <c r="L12957">
        <v>253267</v>
      </c>
      <c r="M12957">
        <v>261849</v>
      </c>
      <c r="N12957">
        <v>279909</v>
      </c>
      <c r="O12957">
        <v>276694</v>
      </c>
      <c r="P12957">
        <v>247166</v>
      </c>
      <c r="Q12957">
        <v>252976</v>
      </c>
      <c r="R12957">
        <v>248328</v>
      </c>
      <c r="S12957">
        <v>248018</v>
      </c>
      <c r="T12957">
        <v>248153</v>
      </c>
      <c r="U12957">
        <v>235225</v>
      </c>
      <c r="V12957">
        <v>241199</v>
      </c>
      <c r="W12957">
        <v>256977</v>
      </c>
      <c r="X12957">
        <v>235632</v>
      </c>
      <c r="Y12957">
        <v>237627</v>
      </c>
    </row>
    <row r="12958" spans="1:25" x14ac:dyDescent="0.25">
      <c r="A12958" s="3">
        <v>0.87222222222154899</v>
      </c>
      <c r="D12958">
        <v>431</v>
      </c>
      <c r="E12958">
        <v>47</v>
      </c>
      <c r="F12958">
        <v>2860</v>
      </c>
      <c r="G12958">
        <v>9500</v>
      </c>
      <c r="H12958">
        <v>2830</v>
      </c>
      <c r="I12958">
        <v>9500</v>
      </c>
      <c r="J12958">
        <v>249650</v>
      </c>
      <c r="K12958">
        <v>266934</v>
      </c>
      <c r="L12958">
        <v>253256</v>
      </c>
      <c r="M12958">
        <v>261810</v>
      </c>
      <c r="N12958">
        <v>279877</v>
      </c>
      <c r="O12958">
        <v>276683</v>
      </c>
      <c r="P12958">
        <v>247142</v>
      </c>
      <c r="Q12958">
        <v>252935</v>
      </c>
      <c r="R12958">
        <v>248295</v>
      </c>
      <c r="S12958">
        <v>248028</v>
      </c>
      <c r="T12958">
        <v>248115</v>
      </c>
      <c r="U12958">
        <v>235194</v>
      </c>
      <c r="V12958">
        <v>241143</v>
      </c>
      <c r="W12958">
        <v>256946</v>
      </c>
      <c r="X12958">
        <v>235589</v>
      </c>
      <c r="Y12958">
        <v>237598</v>
      </c>
    </row>
    <row r="12959" spans="1:25" x14ac:dyDescent="0.25">
      <c r="A12959" s="3">
        <v>0.87361111111043899</v>
      </c>
      <c r="D12959">
        <v>431</v>
      </c>
      <c r="E12959">
        <v>49</v>
      </c>
      <c r="F12959">
        <v>2860</v>
      </c>
      <c r="G12959">
        <v>9500</v>
      </c>
      <c r="H12959">
        <v>2830</v>
      </c>
      <c r="I12959">
        <v>9500</v>
      </c>
      <c r="J12959">
        <v>249637</v>
      </c>
      <c r="K12959">
        <v>266888</v>
      </c>
      <c r="L12959">
        <v>253216</v>
      </c>
      <c r="M12959">
        <v>261767</v>
      </c>
      <c r="N12959">
        <v>279857</v>
      </c>
      <c r="O12959">
        <v>276659</v>
      </c>
      <c r="P12959">
        <v>247101</v>
      </c>
      <c r="Q12959">
        <v>252900</v>
      </c>
      <c r="R12959">
        <v>248267</v>
      </c>
      <c r="S12959">
        <v>247998</v>
      </c>
      <c r="T12959">
        <v>248098</v>
      </c>
      <c r="U12959">
        <v>235165</v>
      </c>
      <c r="V12959">
        <v>241090</v>
      </c>
      <c r="W12959">
        <v>256935</v>
      </c>
      <c r="X12959">
        <v>235564</v>
      </c>
      <c r="Y12959">
        <v>237576</v>
      </c>
    </row>
    <row r="12960" spans="1:25" x14ac:dyDescent="0.25">
      <c r="A12960" s="3">
        <v>0.87499999999932898</v>
      </c>
      <c r="D12960">
        <v>431</v>
      </c>
      <c r="E12960">
        <v>51</v>
      </c>
      <c r="F12960">
        <v>2860</v>
      </c>
      <c r="G12960">
        <v>9500</v>
      </c>
      <c r="H12960">
        <v>2840</v>
      </c>
      <c r="I12960">
        <v>9500</v>
      </c>
      <c r="J12960">
        <v>249605</v>
      </c>
      <c r="K12960">
        <v>266866</v>
      </c>
      <c r="L12960">
        <v>253177</v>
      </c>
      <c r="M12960">
        <v>261719</v>
      </c>
      <c r="N12960">
        <v>279832</v>
      </c>
      <c r="O12960">
        <v>276625</v>
      </c>
      <c r="P12960">
        <v>247080</v>
      </c>
      <c r="Q12960">
        <v>252880</v>
      </c>
      <c r="R12960">
        <v>248231</v>
      </c>
      <c r="S12960">
        <v>247963</v>
      </c>
      <c r="T12960">
        <v>248056</v>
      </c>
      <c r="U12960">
        <v>235135</v>
      </c>
      <c r="V12960">
        <v>241048</v>
      </c>
      <c r="W12960">
        <v>256947</v>
      </c>
      <c r="X12960">
        <v>235517</v>
      </c>
      <c r="Y12960">
        <v>237550</v>
      </c>
    </row>
    <row r="12961" spans="1:25" x14ac:dyDescent="0.25">
      <c r="A12961" s="3">
        <v>0.87638888888821898</v>
      </c>
      <c r="D12961">
        <v>431</v>
      </c>
      <c r="E12961">
        <v>53</v>
      </c>
      <c r="F12961">
        <v>2860</v>
      </c>
      <c r="G12961">
        <v>9500</v>
      </c>
      <c r="H12961">
        <v>2850</v>
      </c>
      <c r="I12961">
        <v>9500</v>
      </c>
      <c r="J12961">
        <v>249569</v>
      </c>
      <c r="K12961">
        <v>266806</v>
      </c>
      <c r="L12961">
        <v>253164</v>
      </c>
      <c r="M12961">
        <v>261704</v>
      </c>
      <c r="N12961">
        <v>279808</v>
      </c>
      <c r="O12961">
        <v>276597</v>
      </c>
      <c r="P12961">
        <v>247054</v>
      </c>
      <c r="Q12961">
        <v>252870</v>
      </c>
      <c r="R12961">
        <v>248203</v>
      </c>
      <c r="S12961">
        <v>247960</v>
      </c>
      <c r="T12961">
        <v>248020</v>
      </c>
      <c r="U12961">
        <v>235098</v>
      </c>
      <c r="V12961">
        <v>241020</v>
      </c>
      <c r="W12961">
        <v>256880</v>
      </c>
      <c r="X12961">
        <v>235466</v>
      </c>
      <c r="Y12961">
        <v>237517</v>
      </c>
    </row>
    <row r="12962" spans="1:25" x14ac:dyDescent="0.25">
      <c r="A12962" s="3">
        <v>0.87777777777710897</v>
      </c>
      <c r="D12962">
        <v>431</v>
      </c>
      <c r="E12962">
        <v>55</v>
      </c>
      <c r="F12962">
        <v>2870</v>
      </c>
      <c r="G12962">
        <v>9500</v>
      </c>
      <c r="H12962">
        <v>2850</v>
      </c>
      <c r="I12962">
        <v>9500</v>
      </c>
      <c r="J12962">
        <v>249557</v>
      </c>
      <c r="K12962">
        <v>266809</v>
      </c>
      <c r="L12962">
        <v>253114</v>
      </c>
      <c r="M12962">
        <v>261662</v>
      </c>
      <c r="N12962">
        <v>279782</v>
      </c>
      <c r="O12962">
        <v>276571</v>
      </c>
      <c r="P12962">
        <v>246998</v>
      </c>
      <c r="Q12962">
        <v>252818</v>
      </c>
      <c r="R12962">
        <v>248194</v>
      </c>
      <c r="S12962">
        <v>247924</v>
      </c>
      <c r="T12962">
        <v>247980</v>
      </c>
      <c r="U12962">
        <v>235076</v>
      </c>
      <c r="V12962">
        <v>240992</v>
      </c>
      <c r="W12962">
        <v>256840</v>
      </c>
      <c r="X12962">
        <v>235468</v>
      </c>
      <c r="Y12962">
        <v>237500</v>
      </c>
    </row>
    <row r="12963" spans="1:25" x14ac:dyDescent="0.25">
      <c r="A12963" s="3">
        <v>0.87916666666599896</v>
      </c>
      <c r="D12963">
        <v>431</v>
      </c>
      <c r="E12963">
        <v>57</v>
      </c>
      <c r="F12963">
        <v>2870</v>
      </c>
      <c r="G12963">
        <v>9500</v>
      </c>
      <c r="H12963">
        <v>2860</v>
      </c>
      <c r="I12963">
        <v>9500</v>
      </c>
      <c r="J12963">
        <v>249516</v>
      </c>
      <c r="K12963">
        <v>266775</v>
      </c>
      <c r="L12963">
        <v>253082</v>
      </c>
      <c r="M12963">
        <v>261630</v>
      </c>
      <c r="N12963">
        <v>279765</v>
      </c>
      <c r="O12963">
        <v>276545</v>
      </c>
      <c r="P12963">
        <v>246993</v>
      </c>
      <c r="Q12963">
        <v>252807</v>
      </c>
      <c r="R12963">
        <v>248172</v>
      </c>
      <c r="S12963">
        <v>247894</v>
      </c>
      <c r="T12963">
        <v>247955</v>
      </c>
      <c r="U12963">
        <v>235062</v>
      </c>
      <c r="V12963">
        <v>240976</v>
      </c>
      <c r="W12963">
        <v>256858</v>
      </c>
      <c r="X12963">
        <v>235447</v>
      </c>
      <c r="Y12963">
        <v>237489</v>
      </c>
    </row>
    <row r="12964" spans="1:25" x14ac:dyDescent="0.25">
      <c r="A12964" s="3">
        <v>0.88055555555488896</v>
      </c>
      <c r="D12964">
        <v>431</v>
      </c>
      <c r="E12964">
        <v>59</v>
      </c>
      <c r="F12964">
        <v>2870</v>
      </c>
      <c r="G12964">
        <v>9500</v>
      </c>
      <c r="H12964">
        <v>2860</v>
      </c>
      <c r="I12964">
        <v>9500</v>
      </c>
      <c r="J12964">
        <v>249505</v>
      </c>
      <c r="K12964">
        <v>266745</v>
      </c>
      <c r="L12964">
        <v>253062</v>
      </c>
      <c r="M12964">
        <v>261596</v>
      </c>
      <c r="N12964">
        <v>279720</v>
      </c>
      <c r="O12964">
        <v>276478</v>
      </c>
      <c r="P12964">
        <v>246957</v>
      </c>
      <c r="Q12964">
        <v>252786</v>
      </c>
      <c r="R12964">
        <v>248162</v>
      </c>
      <c r="S12964">
        <v>247876</v>
      </c>
      <c r="T12964">
        <v>247935</v>
      </c>
      <c r="U12964">
        <v>235028</v>
      </c>
      <c r="V12964">
        <v>240958</v>
      </c>
      <c r="W12964">
        <v>256782</v>
      </c>
      <c r="X12964">
        <v>235415</v>
      </c>
      <c r="Y12964">
        <v>237465</v>
      </c>
    </row>
    <row r="12965" spans="1:25" x14ac:dyDescent="0.25">
      <c r="A12965" s="3">
        <v>0.88194444444377895</v>
      </c>
      <c r="D12965">
        <v>432</v>
      </c>
      <c r="E12965">
        <v>1</v>
      </c>
      <c r="F12965">
        <v>2860</v>
      </c>
      <c r="G12965">
        <v>9500</v>
      </c>
      <c r="H12965">
        <v>2850</v>
      </c>
      <c r="I12965">
        <v>9500</v>
      </c>
      <c r="J12965">
        <v>249468</v>
      </c>
      <c r="K12965">
        <v>266718</v>
      </c>
      <c r="L12965">
        <v>253019</v>
      </c>
      <c r="M12965">
        <v>261557</v>
      </c>
      <c r="N12965">
        <v>279713</v>
      </c>
      <c r="O12965">
        <v>276470</v>
      </c>
      <c r="P12965">
        <v>246930</v>
      </c>
      <c r="Q12965">
        <v>252751</v>
      </c>
      <c r="R12965">
        <v>248119</v>
      </c>
      <c r="S12965">
        <v>247852</v>
      </c>
      <c r="T12965">
        <v>247899</v>
      </c>
      <c r="U12965">
        <v>234999</v>
      </c>
      <c r="V12965">
        <v>240915</v>
      </c>
      <c r="W12965">
        <v>256788</v>
      </c>
      <c r="X12965">
        <v>235400</v>
      </c>
      <c r="Y12965">
        <v>237449</v>
      </c>
    </row>
    <row r="12966" spans="1:25" x14ac:dyDescent="0.25">
      <c r="A12966" s="3">
        <v>0.88333333333266895</v>
      </c>
      <c r="D12966">
        <v>432</v>
      </c>
      <c r="E12966">
        <v>3</v>
      </c>
      <c r="F12966">
        <v>2860</v>
      </c>
      <c r="G12966">
        <v>9500</v>
      </c>
      <c r="H12966">
        <v>2840</v>
      </c>
      <c r="I12966">
        <v>9500</v>
      </c>
      <c r="J12966">
        <v>249455</v>
      </c>
      <c r="K12966">
        <v>266689</v>
      </c>
      <c r="L12966">
        <v>252984</v>
      </c>
      <c r="M12966">
        <v>261522</v>
      </c>
      <c r="N12966">
        <v>279689</v>
      </c>
      <c r="O12966">
        <v>276444</v>
      </c>
      <c r="P12966">
        <v>246903</v>
      </c>
      <c r="Q12966">
        <v>252727</v>
      </c>
      <c r="R12966">
        <v>248084</v>
      </c>
      <c r="S12966">
        <v>247845</v>
      </c>
      <c r="T12966">
        <v>247872</v>
      </c>
      <c r="U12966">
        <v>234972</v>
      </c>
      <c r="V12966">
        <v>240890</v>
      </c>
      <c r="W12966">
        <v>256770</v>
      </c>
      <c r="X12966">
        <v>235348</v>
      </c>
      <c r="Y12966">
        <v>237421</v>
      </c>
    </row>
    <row r="12967" spans="1:25" x14ac:dyDescent="0.25">
      <c r="A12967" s="3">
        <v>0.88472222222155805</v>
      </c>
      <c r="D12967">
        <v>432</v>
      </c>
      <c r="E12967">
        <v>5</v>
      </c>
      <c r="F12967">
        <v>2850</v>
      </c>
      <c r="G12967">
        <v>9500</v>
      </c>
      <c r="H12967">
        <v>2840</v>
      </c>
      <c r="I12967">
        <v>9500</v>
      </c>
      <c r="J12967">
        <v>249430</v>
      </c>
      <c r="K12967">
        <v>266676</v>
      </c>
      <c r="L12967">
        <v>252972</v>
      </c>
      <c r="M12967">
        <v>261510</v>
      </c>
      <c r="N12967">
        <v>279657</v>
      </c>
      <c r="O12967">
        <v>276417</v>
      </c>
      <c r="P12967">
        <v>246861</v>
      </c>
      <c r="Q12967">
        <v>252704</v>
      </c>
      <c r="R12967">
        <v>248048</v>
      </c>
      <c r="S12967">
        <v>247807</v>
      </c>
      <c r="T12967">
        <v>247845</v>
      </c>
      <c r="U12967">
        <v>234949</v>
      </c>
      <c r="V12967">
        <v>240857</v>
      </c>
      <c r="W12967">
        <v>256745</v>
      </c>
      <c r="X12967">
        <v>235320</v>
      </c>
      <c r="Y12967">
        <v>237402</v>
      </c>
    </row>
    <row r="12968" spans="1:25" x14ac:dyDescent="0.25">
      <c r="A12968" s="3">
        <v>0.88611111111043805</v>
      </c>
      <c r="D12968">
        <v>432</v>
      </c>
      <c r="E12968">
        <v>7</v>
      </c>
      <c r="F12968">
        <v>2860</v>
      </c>
      <c r="G12968">
        <v>9500</v>
      </c>
      <c r="H12968">
        <v>2840</v>
      </c>
      <c r="I12968">
        <v>9500</v>
      </c>
      <c r="J12968">
        <v>249402</v>
      </c>
      <c r="K12968">
        <v>266662</v>
      </c>
      <c r="L12968">
        <v>252934</v>
      </c>
      <c r="M12968">
        <v>261469</v>
      </c>
      <c r="N12968">
        <v>279626</v>
      </c>
      <c r="O12968">
        <v>276408</v>
      </c>
      <c r="P12968">
        <v>246808</v>
      </c>
      <c r="Q12968">
        <v>252700</v>
      </c>
      <c r="R12968">
        <v>248034</v>
      </c>
      <c r="S12968">
        <v>247780</v>
      </c>
      <c r="T12968">
        <v>247785</v>
      </c>
      <c r="U12968">
        <v>234909</v>
      </c>
      <c r="V12968">
        <v>240821</v>
      </c>
      <c r="W12968">
        <v>256731</v>
      </c>
      <c r="X12968">
        <v>235278</v>
      </c>
      <c r="Y12968">
        <v>237374</v>
      </c>
    </row>
    <row r="12969" spans="1:25" x14ac:dyDescent="0.25">
      <c r="A12969" s="3">
        <v>0.88749999999932805</v>
      </c>
      <c r="D12969">
        <v>432</v>
      </c>
      <c r="E12969">
        <v>9</v>
      </c>
      <c r="F12969">
        <v>2850</v>
      </c>
      <c r="G12969">
        <v>9500</v>
      </c>
      <c r="H12969">
        <v>2840</v>
      </c>
      <c r="I12969">
        <v>9500</v>
      </c>
      <c r="J12969">
        <v>249392</v>
      </c>
      <c r="K12969">
        <v>266601</v>
      </c>
      <c r="L12969">
        <v>252874</v>
      </c>
      <c r="M12969">
        <v>261446</v>
      </c>
      <c r="N12969">
        <v>279628</v>
      </c>
      <c r="O12969">
        <v>276362</v>
      </c>
      <c r="P12969">
        <v>246815</v>
      </c>
      <c r="Q12969">
        <v>252662</v>
      </c>
      <c r="R12969">
        <v>247997</v>
      </c>
      <c r="S12969">
        <v>247758</v>
      </c>
      <c r="T12969">
        <v>247785</v>
      </c>
      <c r="U12969">
        <v>234879</v>
      </c>
      <c r="V12969">
        <v>240770</v>
      </c>
      <c r="W12969">
        <v>256712</v>
      </c>
      <c r="X12969">
        <v>235260</v>
      </c>
      <c r="Y12969">
        <v>237352</v>
      </c>
    </row>
    <row r="12970" spans="1:25" x14ac:dyDescent="0.25">
      <c r="A12970" s="3">
        <v>0.88888888888821804</v>
      </c>
      <c r="D12970">
        <v>432</v>
      </c>
      <c r="E12970">
        <v>11</v>
      </c>
      <c r="F12970">
        <v>2870</v>
      </c>
      <c r="G12970">
        <v>9500</v>
      </c>
      <c r="H12970">
        <v>2870</v>
      </c>
      <c r="I12970">
        <v>9500</v>
      </c>
      <c r="J12970">
        <v>249354</v>
      </c>
      <c r="K12970">
        <v>266610</v>
      </c>
      <c r="L12970">
        <v>252850</v>
      </c>
      <c r="M12970">
        <v>261406</v>
      </c>
      <c r="N12970">
        <v>279606</v>
      </c>
      <c r="O12970">
        <v>276318</v>
      </c>
      <c r="P12970">
        <v>246761</v>
      </c>
      <c r="Q12970">
        <v>252593</v>
      </c>
      <c r="R12970">
        <v>247992</v>
      </c>
      <c r="S12970">
        <v>247736</v>
      </c>
      <c r="T12970">
        <v>247746</v>
      </c>
      <c r="U12970">
        <v>234852</v>
      </c>
      <c r="V12970">
        <v>240752</v>
      </c>
      <c r="W12970">
        <v>256670</v>
      </c>
      <c r="X12970">
        <v>235247</v>
      </c>
      <c r="Y12970">
        <v>237345</v>
      </c>
    </row>
    <row r="12971" spans="1:25" x14ac:dyDescent="0.25">
      <c r="A12971" s="3">
        <v>0.89027777777710804</v>
      </c>
      <c r="D12971">
        <v>432</v>
      </c>
      <c r="E12971">
        <v>13</v>
      </c>
      <c r="F12971">
        <v>2890</v>
      </c>
      <c r="G12971">
        <v>9500</v>
      </c>
      <c r="H12971">
        <v>2880</v>
      </c>
      <c r="I12971">
        <v>9500</v>
      </c>
      <c r="J12971">
        <v>249332</v>
      </c>
      <c r="K12971">
        <v>266578</v>
      </c>
      <c r="L12971">
        <v>252834</v>
      </c>
      <c r="M12971">
        <v>261380</v>
      </c>
      <c r="N12971">
        <v>279573</v>
      </c>
      <c r="O12971">
        <v>276288</v>
      </c>
      <c r="P12971">
        <v>246752</v>
      </c>
      <c r="Q12971">
        <v>252592</v>
      </c>
      <c r="R12971">
        <v>247990</v>
      </c>
      <c r="S12971">
        <v>247709</v>
      </c>
      <c r="T12971">
        <v>247721</v>
      </c>
      <c r="U12971">
        <v>234836</v>
      </c>
      <c r="V12971">
        <v>240763</v>
      </c>
      <c r="W12971">
        <v>256658</v>
      </c>
      <c r="X12971">
        <v>235229</v>
      </c>
      <c r="Y12971">
        <v>237328</v>
      </c>
    </row>
    <row r="12972" spans="1:25" x14ac:dyDescent="0.25">
      <c r="A12972" s="3">
        <v>0.89166666666599803</v>
      </c>
      <c r="D12972">
        <v>432</v>
      </c>
      <c r="E12972">
        <v>15</v>
      </c>
      <c r="F12972">
        <v>2910</v>
      </c>
      <c r="G12972">
        <v>9500</v>
      </c>
      <c r="H12972">
        <v>2900</v>
      </c>
      <c r="I12972">
        <v>9500</v>
      </c>
      <c r="J12972">
        <v>249328</v>
      </c>
      <c r="K12972">
        <v>266582</v>
      </c>
      <c r="L12972">
        <v>252783</v>
      </c>
      <c r="M12972">
        <v>261327</v>
      </c>
      <c r="N12972">
        <v>279569</v>
      </c>
      <c r="O12972">
        <v>276236</v>
      </c>
      <c r="P12972">
        <v>246735</v>
      </c>
      <c r="Q12972">
        <v>252575</v>
      </c>
      <c r="R12972">
        <v>248003</v>
      </c>
      <c r="S12972">
        <v>247677</v>
      </c>
      <c r="T12972">
        <v>247726</v>
      </c>
      <c r="U12972">
        <v>234812</v>
      </c>
      <c r="V12972">
        <v>240735</v>
      </c>
      <c r="W12972">
        <v>256620</v>
      </c>
      <c r="X12972">
        <v>235228</v>
      </c>
      <c r="Y12972">
        <v>237318</v>
      </c>
    </row>
    <row r="12973" spans="1:25" x14ac:dyDescent="0.25">
      <c r="A12973" s="3">
        <v>0.89305555555488803</v>
      </c>
      <c r="D12973">
        <v>432</v>
      </c>
      <c r="E12973">
        <v>17</v>
      </c>
      <c r="F12973">
        <v>2910</v>
      </c>
      <c r="G12973">
        <v>9500</v>
      </c>
      <c r="H12973">
        <v>2900</v>
      </c>
      <c r="I12973">
        <v>9500</v>
      </c>
      <c r="J12973">
        <v>249301</v>
      </c>
      <c r="K12973">
        <v>266538</v>
      </c>
      <c r="L12973">
        <v>252730</v>
      </c>
      <c r="M12973">
        <v>261313</v>
      </c>
      <c r="N12973">
        <v>279548</v>
      </c>
      <c r="O12973">
        <v>276165</v>
      </c>
      <c r="P12973">
        <v>246722</v>
      </c>
      <c r="Q12973">
        <v>252546</v>
      </c>
      <c r="R12973">
        <v>247995</v>
      </c>
      <c r="S12973">
        <v>247668</v>
      </c>
      <c r="T12973">
        <v>247691</v>
      </c>
      <c r="U12973">
        <v>234794</v>
      </c>
      <c r="V12973">
        <v>240741</v>
      </c>
      <c r="W12973">
        <v>256577</v>
      </c>
      <c r="X12973">
        <v>235205</v>
      </c>
      <c r="Y12973">
        <v>237326</v>
      </c>
    </row>
    <row r="12974" spans="1:25" x14ac:dyDescent="0.25">
      <c r="A12974" s="3">
        <v>0.89444444444377802</v>
      </c>
      <c r="D12974">
        <v>432</v>
      </c>
      <c r="E12974">
        <v>19</v>
      </c>
      <c r="F12974">
        <v>2910</v>
      </c>
      <c r="G12974">
        <v>9500</v>
      </c>
      <c r="H12974">
        <v>2900</v>
      </c>
      <c r="I12974">
        <v>9500</v>
      </c>
      <c r="J12974">
        <v>249284</v>
      </c>
      <c r="K12974">
        <v>266531</v>
      </c>
      <c r="L12974">
        <v>252699</v>
      </c>
      <c r="M12974">
        <v>261279</v>
      </c>
      <c r="N12974">
        <v>279536</v>
      </c>
      <c r="O12974">
        <v>276137</v>
      </c>
      <c r="P12974">
        <v>246685</v>
      </c>
      <c r="Q12974">
        <v>252525</v>
      </c>
      <c r="R12974">
        <v>247982</v>
      </c>
      <c r="S12974">
        <v>247644</v>
      </c>
      <c r="T12974">
        <v>247703</v>
      </c>
      <c r="U12974">
        <v>234748</v>
      </c>
      <c r="V12974">
        <v>240735</v>
      </c>
      <c r="W12974">
        <v>256559</v>
      </c>
      <c r="X12974">
        <v>235191</v>
      </c>
      <c r="Y12974">
        <v>237321</v>
      </c>
    </row>
    <row r="12975" spans="1:25" x14ac:dyDescent="0.25">
      <c r="A12975" s="3">
        <v>0.89583333333266801</v>
      </c>
      <c r="D12975">
        <v>432</v>
      </c>
      <c r="E12975">
        <v>21</v>
      </c>
      <c r="F12975">
        <v>2910</v>
      </c>
      <c r="G12975">
        <v>9500</v>
      </c>
      <c r="H12975">
        <v>2900</v>
      </c>
      <c r="I12975">
        <v>9500</v>
      </c>
      <c r="J12975">
        <v>249255</v>
      </c>
      <c r="K12975">
        <v>266513</v>
      </c>
      <c r="L12975">
        <v>252661</v>
      </c>
      <c r="M12975">
        <v>261233</v>
      </c>
      <c r="N12975">
        <v>279500</v>
      </c>
      <c r="O12975">
        <v>276113</v>
      </c>
      <c r="P12975">
        <v>246643</v>
      </c>
      <c r="Q12975">
        <v>252495</v>
      </c>
      <c r="R12975">
        <v>247954</v>
      </c>
      <c r="S12975">
        <v>247620</v>
      </c>
      <c r="T12975">
        <v>247656</v>
      </c>
      <c r="U12975">
        <v>234730</v>
      </c>
      <c r="V12975">
        <v>240692</v>
      </c>
      <c r="W12975">
        <v>256503</v>
      </c>
      <c r="X12975">
        <v>235173</v>
      </c>
      <c r="Y12975">
        <v>237316</v>
      </c>
    </row>
    <row r="12976" spans="1:25" x14ac:dyDescent="0.25">
      <c r="A12976" s="3">
        <v>0.89722222222155801</v>
      </c>
      <c r="D12976">
        <v>432</v>
      </c>
      <c r="E12976">
        <v>23</v>
      </c>
      <c r="F12976">
        <v>2910</v>
      </c>
      <c r="G12976">
        <v>9500</v>
      </c>
      <c r="H12976">
        <v>2900</v>
      </c>
      <c r="I12976">
        <v>9500</v>
      </c>
      <c r="J12976">
        <v>249224</v>
      </c>
      <c r="K12976">
        <v>266480</v>
      </c>
      <c r="L12976">
        <v>252644</v>
      </c>
      <c r="M12976">
        <v>261225</v>
      </c>
      <c r="N12976">
        <v>279479</v>
      </c>
      <c r="O12976">
        <v>276061</v>
      </c>
      <c r="P12976">
        <v>246643</v>
      </c>
      <c r="Q12976">
        <v>252485</v>
      </c>
      <c r="R12976">
        <v>247931</v>
      </c>
      <c r="S12976">
        <v>247597</v>
      </c>
      <c r="T12976">
        <v>247630</v>
      </c>
      <c r="U12976">
        <v>234698</v>
      </c>
      <c r="V12976">
        <v>240660</v>
      </c>
      <c r="W12976">
        <v>256502</v>
      </c>
      <c r="X12976">
        <v>235167</v>
      </c>
      <c r="Y12976">
        <v>237298</v>
      </c>
    </row>
    <row r="12977" spans="1:25" x14ac:dyDescent="0.25">
      <c r="A12977" s="3">
        <v>0.89861111111043901</v>
      </c>
      <c r="D12977">
        <v>432</v>
      </c>
      <c r="E12977">
        <v>25</v>
      </c>
      <c r="F12977">
        <v>2910</v>
      </c>
      <c r="G12977">
        <v>9500</v>
      </c>
      <c r="H12977">
        <v>2900</v>
      </c>
      <c r="I12977">
        <v>9500</v>
      </c>
      <c r="J12977">
        <v>249190</v>
      </c>
      <c r="K12977">
        <v>266439</v>
      </c>
      <c r="L12977">
        <v>252606</v>
      </c>
      <c r="M12977">
        <v>261209</v>
      </c>
      <c r="N12977">
        <v>279464</v>
      </c>
      <c r="O12977">
        <v>276051</v>
      </c>
      <c r="P12977">
        <v>246607</v>
      </c>
      <c r="Q12977">
        <v>252458</v>
      </c>
      <c r="R12977">
        <v>247899</v>
      </c>
      <c r="S12977">
        <v>247583</v>
      </c>
      <c r="T12977">
        <v>247601</v>
      </c>
      <c r="U12977">
        <v>234667</v>
      </c>
      <c r="V12977">
        <v>240662</v>
      </c>
      <c r="W12977">
        <v>256478</v>
      </c>
      <c r="X12977">
        <v>235127</v>
      </c>
      <c r="Y12977">
        <v>237288</v>
      </c>
    </row>
    <row r="12978" spans="1:25" x14ac:dyDescent="0.25">
      <c r="A12978" s="3">
        <v>0.899999999999329</v>
      </c>
      <c r="D12978">
        <v>432</v>
      </c>
      <c r="E12978">
        <v>27</v>
      </c>
      <c r="F12978">
        <v>2900</v>
      </c>
      <c r="G12978">
        <v>9500</v>
      </c>
      <c r="H12978">
        <v>2890</v>
      </c>
      <c r="I12978">
        <v>9500</v>
      </c>
      <c r="J12978">
        <v>249161</v>
      </c>
      <c r="K12978">
        <v>266395</v>
      </c>
      <c r="L12978">
        <v>252572</v>
      </c>
      <c r="M12978">
        <v>261167</v>
      </c>
      <c r="N12978">
        <v>279443</v>
      </c>
      <c r="O12978">
        <v>276030</v>
      </c>
      <c r="P12978">
        <v>246567</v>
      </c>
      <c r="Q12978">
        <v>252412</v>
      </c>
      <c r="R12978">
        <v>247871</v>
      </c>
      <c r="S12978">
        <v>247558</v>
      </c>
      <c r="T12978">
        <v>247553</v>
      </c>
      <c r="U12978">
        <v>234642</v>
      </c>
      <c r="V12978">
        <v>240612</v>
      </c>
      <c r="W12978">
        <v>256478</v>
      </c>
      <c r="X12978">
        <v>235123</v>
      </c>
      <c r="Y12978">
        <v>237276</v>
      </c>
    </row>
    <row r="12979" spans="1:25" x14ac:dyDescent="0.25">
      <c r="A12979" s="3">
        <v>0.901388888888219</v>
      </c>
      <c r="D12979">
        <v>432</v>
      </c>
      <c r="E12979">
        <v>29</v>
      </c>
      <c r="F12979">
        <v>2910</v>
      </c>
      <c r="G12979">
        <v>9500</v>
      </c>
      <c r="H12979">
        <v>2890</v>
      </c>
      <c r="I12979">
        <v>9500</v>
      </c>
      <c r="J12979">
        <v>249137</v>
      </c>
      <c r="K12979">
        <v>266385</v>
      </c>
      <c r="L12979">
        <v>252533</v>
      </c>
      <c r="M12979">
        <v>261119</v>
      </c>
      <c r="N12979">
        <v>279408</v>
      </c>
      <c r="O12979">
        <v>275989</v>
      </c>
      <c r="P12979">
        <v>246516</v>
      </c>
      <c r="Q12979">
        <v>252400</v>
      </c>
      <c r="R12979">
        <v>247841</v>
      </c>
      <c r="S12979">
        <v>247530</v>
      </c>
      <c r="T12979">
        <v>247527</v>
      </c>
      <c r="U12979">
        <v>234618</v>
      </c>
      <c r="V12979">
        <v>240577</v>
      </c>
      <c r="W12979">
        <v>256451</v>
      </c>
      <c r="X12979">
        <v>235065</v>
      </c>
      <c r="Y12979">
        <v>237247</v>
      </c>
    </row>
    <row r="12980" spans="1:25" x14ac:dyDescent="0.25">
      <c r="A12980" s="3">
        <v>0.90277777777710899</v>
      </c>
      <c r="D12980">
        <v>432</v>
      </c>
      <c r="E12980">
        <v>31</v>
      </c>
      <c r="F12980">
        <v>2910</v>
      </c>
      <c r="G12980">
        <v>9500</v>
      </c>
      <c r="H12980">
        <v>2890</v>
      </c>
      <c r="I12980">
        <v>9500</v>
      </c>
      <c r="J12980">
        <v>249130</v>
      </c>
      <c r="K12980">
        <v>266353</v>
      </c>
      <c r="L12980">
        <v>252515</v>
      </c>
      <c r="M12980">
        <v>261098</v>
      </c>
      <c r="N12980">
        <v>279376</v>
      </c>
      <c r="O12980">
        <v>275956</v>
      </c>
      <c r="P12980">
        <v>246504</v>
      </c>
      <c r="Q12980">
        <v>252349</v>
      </c>
      <c r="R12980">
        <v>247812</v>
      </c>
      <c r="S12980">
        <v>247502</v>
      </c>
      <c r="T12980">
        <v>247485</v>
      </c>
      <c r="U12980">
        <v>234579</v>
      </c>
      <c r="V12980">
        <v>240567</v>
      </c>
      <c r="W12980">
        <v>256427</v>
      </c>
      <c r="X12980">
        <v>235056</v>
      </c>
      <c r="Y12980">
        <v>237227</v>
      </c>
    </row>
    <row r="12981" spans="1:25" x14ac:dyDescent="0.25">
      <c r="A12981" s="3">
        <v>0.90416666666599899</v>
      </c>
      <c r="D12981">
        <v>432</v>
      </c>
      <c r="E12981">
        <v>33</v>
      </c>
      <c r="F12981">
        <v>2890</v>
      </c>
      <c r="G12981">
        <v>9500</v>
      </c>
      <c r="H12981">
        <v>2880</v>
      </c>
      <c r="I12981">
        <v>9500</v>
      </c>
      <c r="J12981">
        <v>249088</v>
      </c>
      <c r="K12981">
        <v>266333</v>
      </c>
      <c r="L12981">
        <v>252486</v>
      </c>
      <c r="M12981">
        <v>261062</v>
      </c>
      <c r="N12981">
        <v>279356</v>
      </c>
      <c r="O12981">
        <v>275924</v>
      </c>
      <c r="P12981">
        <v>246486</v>
      </c>
      <c r="Q12981">
        <v>252351</v>
      </c>
      <c r="R12981">
        <v>247773</v>
      </c>
      <c r="S12981">
        <v>247490</v>
      </c>
      <c r="T12981">
        <v>247496</v>
      </c>
      <c r="U12981">
        <v>234555</v>
      </c>
      <c r="V12981">
        <v>240523</v>
      </c>
      <c r="W12981">
        <v>256385</v>
      </c>
      <c r="X12981">
        <v>235022</v>
      </c>
      <c r="Y12981">
        <v>237200</v>
      </c>
    </row>
    <row r="12982" spans="1:25" x14ac:dyDescent="0.25">
      <c r="A12982" s="3">
        <v>0.90555555555488898</v>
      </c>
      <c r="D12982">
        <v>432</v>
      </c>
      <c r="E12982">
        <v>35</v>
      </c>
      <c r="F12982">
        <v>2890</v>
      </c>
      <c r="G12982">
        <v>9500</v>
      </c>
      <c r="H12982">
        <v>2870</v>
      </c>
      <c r="I12982">
        <v>9500</v>
      </c>
      <c r="J12982">
        <v>249071</v>
      </c>
      <c r="K12982">
        <v>266290</v>
      </c>
      <c r="L12982">
        <v>252447</v>
      </c>
      <c r="M12982">
        <v>261025</v>
      </c>
      <c r="N12982">
        <v>279315</v>
      </c>
      <c r="O12982">
        <v>275926</v>
      </c>
      <c r="P12982">
        <v>246409</v>
      </c>
      <c r="Q12982">
        <v>252308</v>
      </c>
      <c r="R12982">
        <v>247725</v>
      </c>
      <c r="S12982">
        <v>247469</v>
      </c>
      <c r="T12982">
        <v>247419</v>
      </c>
      <c r="U12982">
        <v>234536</v>
      </c>
      <c r="V12982">
        <v>240458</v>
      </c>
      <c r="W12982">
        <v>256357</v>
      </c>
      <c r="X12982">
        <v>234980</v>
      </c>
      <c r="Y12982">
        <v>237170</v>
      </c>
    </row>
    <row r="12983" spans="1:25" x14ac:dyDescent="0.25">
      <c r="A12983" s="3">
        <v>0.90694444444377897</v>
      </c>
      <c r="D12983">
        <v>432</v>
      </c>
      <c r="E12983">
        <v>37</v>
      </c>
      <c r="F12983">
        <v>2870</v>
      </c>
      <c r="G12983">
        <v>9500</v>
      </c>
      <c r="H12983">
        <v>2850</v>
      </c>
      <c r="I12983">
        <v>9500</v>
      </c>
      <c r="J12983">
        <v>249034</v>
      </c>
      <c r="K12983">
        <v>266270</v>
      </c>
      <c r="L12983">
        <v>252440</v>
      </c>
      <c r="M12983">
        <v>261010</v>
      </c>
      <c r="N12983">
        <v>279299</v>
      </c>
      <c r="O12983">
        <v>275898</v>
      </c>
      <c r="P12983">
        <v>246394</v>
      </c>
      <c r="Q12983">
        <v>252279</v>
      </c>
      <c r="R12983">
        <v>247651</v>
      </c>
      <c r="S12983">
        <v>247444</v>
      </c>
      <c r="T12983">
        <v>247346</v>
      </c>
      <c r="U12983">
        <v>234491</v>
      </c>
      <c r="V12983">
        <v>240433</v>
      </c>
      <c r="W12983">
        <v>256350</v>
      </c>
      <c r="X12983">
        <v>234929</v>
      </c>
      <c r="Y12983">
        <v>237130</v>
      </c>
    </row>
    <row r="12984" spans="1:25" x14ac:dyDescent="0.25">
      <c r="A12984" s="3">
        <v>0.90833333333266897</v>
      </c>
      <c r="D12984">
        <v>432</v>
      </c>
      <c r="E12984">
        <v>39</v>
      </c>
      <c r="F12984">
        <v>2860</v>
      </c>
      <c r="G12984">
        <v>9500</v>
      </c>
      <c r="H12984">
        <v>2840</v>
      </c>
      <c r="I12984">
        <v>9500</v>
      </c>
      <c r="J12984">
        <v>248997</v>
      </c>
      <c r="K12984">
        <v>266238</v>
      </c>
      <c r="L12984">
        <v>252407</v>
      </c>
      <c r="M12984">
        <v>260973</v>
      </c>
      <c r="N12984">
        <v>279246</v>
      </c>
      <c r="O12984">
        <v>275912</v>
      </c>
      <c r="P12984">
        <v>246316</v>
      </c>
      <c r="Q12984">
        <v>252256</v>
      </c>
      <c r="R12984">
        <v>247619</v>
      </c>
      <c r="S12984">
        <v>247422</v>
      </c>
      <c r="T12984">
        <v>247329</v>
      </c>
      <c r="U12984">
        <v>234466</v>
      </c>
      <c r="V12984">
        <v>240354</v>
      </c>
      <c r="W12984">
        <v>256345</v>
      </c>
      <c r="X12984">
        <v>234876</v>
      </c>
      <c r="Y12984">
        <v>237094</v>
      </c>
    </row>
    <row r="12985" spans="1:25" x14ac:dyDescent="0.25">
      <c r="A12985" s="3">
        <v>0.90972222222155896</v>
      </c>
      <c r="D12985">
        <v>432</v>
      </c>
      <c r="E12985">
        <v>41</v>
      </c>
      <c r="F12985">
        <v>2840</v>
      </c>
      <c r="G12985">
        <v>9500</v>
      </c>
      <c r="H12985">
        <v>2820</v>
      </c>
      <c r="I12985">
        <v>9500</v>
      </c>
      <c r="J12985">
        <v>248953</v>
      </c>
      <c r="K12985">
        <v>266194</v>
      </c>
      <c r="L12985">
        <v>252386</v>
      </c>
      <c r="M12985">
        <v>260946</v>
      </c>
      <c r="N12985">
        <v>279211</v>
      </c>
      <c r="O12985">
        <v>275880</v>
      </c>
      <c r="P12985">
        <v>246298</v>
      </c>
      <c r="Q12985">
        <v>252226</v>
      </c>
      <c r="R12985">
        <v>247554</v>
      </c>
      <c r="S12985">
        <v>247406</v>
      </c>
      <c r="T12985">
        <v>247303</v>
      </c>
      <c r="U12985">
        <v>234439</v>
      </c>
      <c r="V12985">
        <v>240312</v>
      </c>
      <c r="W12985">
        <v>256296</v>
      </c>
      <c r="X12985">
        <v>234833</v>
      </c>
      <c r="Y12985">
        <v>237051</v>
      </c>
    </row>
    <row r="12986" spans="1:25" x14ac:dyDescent="0.25">
      <c r="A12986" s="3">
        <v>0.91111111111044896</v>
      </c>
      <c r="D12986">
        <v>432</v>
      </c>
      <c r="E12986">
        <v>43</v>
      </c>
      <c r="F12986">
        <v>2850</v>
      </c>
      <c r="G12986">
        <v>9500</v>
      </c>
      <c r="H12986">
        <v>2820</v>
      </c>
      <c r="I12986">
        <v>9500</v>
      </c>
      <c r="J12986">
        <v>248936</v>
      </c>
      <c r="K12986">
        <v>266163</v>
      </c>
      <c r="L12986">
        <v>252371</v>
      </c>
      <c r="M12986">
        <v>260917</v>
      </c>
      <c r="N12986">
        <v>279184</v>
      </c>
      <c r="O12986">
        <v>275856</v>
      </c>
      <c r="P12986">
        <v>246245</v>
      </c>
      <c r="Q12986">
        <v>252222</v>
      </c>
      <c r="R12986">
        <v>247502</v>
      </c>
      <c r="S12986">
        <v>247382</v>
      </c>
      <c r="T12986">
        <v>247233</v>
      </c>
      <c r="U12986">
        <v>234414</v>
      </c>
      <c r="V12986">
        <v>240260</v>
      </c>
      <c r="W12986">
        <v>256302</v>
      </c>
      <c r="X12986">
        <v>234805</v>
      </c>
      <c r="Y12986">
        <v>237015</v>
      </c>
    </row>
    <row r="12987" spans="1:25" x14ac:dyDescent="0.25">
      <c r="A12987" s="3">
        <v>0.91249999999933895</v>
      </c>
      <c r="D12987">
        <v>432</v>
      </c>
      <c r="E12987">
        <v>45</v>
      </c>
      <c r="F12987">
        <v>2840</v>
      </c>
      <c r="G12987">
        <v>9500</v>
      </c>
      <c r="H12987">
        <v>2820</v>
      </c>
      <c r="I12987">
        <v>9500</v>
      </c>
      <c r="J12987">
        <v>248920</v>
      </c>
      <c r="K12987">
        <v>266117</v>
      </c>
      <c r="L12987">
        <v>252335</v>
      </c>
      <c r="M12987">
        <v>260882</v>
      </c>
      <c r="N12987">
        <v>279150</v>
      </c>
      <c r="O12987">
        <v>275870</v>
      </c>
      <c r="P12987">
        <v>246210</v>
      </c>
      <c r="Q12987">
        <v>252152</v>
      </c>
      <c r="R12987">
        <v>247470</v>
      </c>
      <c r="S12987">
        <v>247355</v>
      </c>
      <c r="T12987">
        <v>247198</v>
      </c>
      <c r="U12987">
        <v>234385</v>
      </c>
      <c r="V12987">
        <v>240189</v>
      </c>
      <c r="W12987">
        <v>256276</v>
      </c>
      <c r="X12987">
        <v>234754</v>
      </c>
      <c r="Y12987">
        <v>236975</v>
      </c>
    </row>
    <row r="12988" spans="1:25" x14ac:dyDescent="0.25">
      <c r="A12988" s="3">
        <v>0.91388888888821795</v>
      </c>
      <c r="D12988">
        <v>432</v>
      </c>
      <c r="E12988">
        <v>47</v>
      </c>
      <c r="F12988">
        <v>2830</v>
      </c>
      <c r="G12988">
        <v>9500</v>
      </c>
      <c r="H12988">
        <v>2820</v>
      </c>
      <c r="I12988">
        <v>9500</v>
      </c>
      <c r="J12988">
        <v>248883</v>
      </c>
      <c r="K12988">
        <v>266099</v>
      </c>
      <c r="L12988">
        <v>252311</v>
      </c>
      <c r="M12988">
        <v>260883</v>
      </c>
      <c r="N12988">
        <v>279133</v>
      </c>
      <c r="O12988">
        <v>275821</v>
      </c>
      <c r="P12988">
        <v>246195</v>
      </c>
      <c r="Q12988">
        <v>252163</v>
      </c>
      <c r="R12988">
        <v>247436</v>
      </c>
      <c r="S12988">
        <v>247336</v>
      </c>
      <c r="T12988">
        <v>247177</v>
      </c>
      <c r="U12988">
        <v>234358</v>
      </c>
      <c r="V12988">
        <v>240158</v>
      </c>
      <c r="W12988">
        <v>256267</v>
      </c>
      <c r="X12988">
        <v>234704</v>
      </c>
      <c r="Y12988">
        <v>236937</v>
      </c>
    </row>
    <row r="12989" spans="1:25" x14ac:dyDescent="0.25">
      <c r="A12989" s="3">
        <v>0.91527777777710795</v>
      </c>
      <c r="D12989">
        <v>432</v>
      </c>
      <c r="E12989">
        <v>49</v>
      </c>
      <c r="F12989">
        <v>2850</v>
      </c>
      <c r="G12989">
        <v>9500</v>
      </c>
      <c r="H12989">
        <v>2830</v>
      </c>
      <c r="I12989">
        <v>9500</v>
      </c>
      <c r="J12989">
        <v>248890</v>
      </c>
      <c r="K12989">
        <v>266097</v>
      </c>
      <c r="L12989">
        <v>252252</v>
      </c>
      <c r="M12989">
        <v>260822</v>
      </c>
      <c r="N12989">
        <v>279082</v>
      </c>
      <c r="O12989">
        <v>275837</v>
      </c>
      <c r="P12989">
        <v>246140</v>
      </c>
      <c r="Q12989">
        <v>252103</v>
      </c>
      <c r="R12989">
        <v>247416</v>
      </c>
      <c r="S12989">
        <v>247317</v>
      </c>
      <c r="T12989">
        <v>247122</v>
      </c>
      <c r="U12989">
        <v>234308</v>
      </c>
      <c r="V12989">
        <v>240126</v>
      </c>
      <c r="W12989">
        <v>256234</v>
      </c>
      <c r="X12989">
        <v>234703</v>
      </c>
      <c r="Y12989">
        <v>236909</v>
      </c>
    </row>
    <row r="12990" spans="1:25" x14ac:dyDescent="0.25">
      <c r="A12990" s="3">
        <v>0.91666666666599805</v>
      </c>
      <c r="D12990">
        <v>432</v>
      </c>
      <c r="E12990">
        <v>51</v>
      </c>
      <c r="F12990">
        <v>2850</v>
      </c>
      <c r="G12990">
        <v>9500</v>
      </c>
      <c r="H12990">
        <v>2840</v>
      </c>
      <c r="I12990">
        <v>9500</v>
      </c>
      <c r="J12990">
        <v>248850</v>
      </c>
      <c r="K12990">
        <v>266072</v>
      </c>
      <c r="L12990">
        <v>252261</v>
      </c>
      <c r="M12990">
        <v>260809</v>
      </c>
      <c r="N12990">
        <v>279069</v>
      </c>
      <c r="O12990">
        <v>275791</v>
      </c>
      <c r="P12990">
        <v>246130</v>
      </c>
      <c r="Q12990">
        <v>252092</v>
      </c>
      <c r="R12990">
        <v>247375</v>
      </c>
      <c r="S12990">
        <v>247279</v>
      </c>
      <c r="T12990">
        <v>247097</v>
      </c>
      <c r="U12990">
        <v>234300</v>
      </c>
      <c r="V12990">
        <v>240063</v>
      </c>
      <c r="W12990">
        <v>256213</v>
      </c>
      <c r="X12990">
        <v>234669</v>
      </c>
      <c r="Y12990">
        <v>236881</v>
      </c>
    </row>
    <row r="12991" spans="1:25" x14ac:dyDescent="0.25">
      <c r="A12991" s="3">
        <v>0.91805555555488805</v>
      </c>
      <c r="D12991">
        <v>432</v>
      </c>
      <c r="E12991">
        <v>53</v>
      </c>
      <c r="F12991">
        <v>2850</v>
      </c>
      <c r="G12991">
        <v>9500</v>
      </c>
      <c r="H12991">
        <v>2820</v>
      </c>
      <c r="I12991">
        <v>9500</v>
      </c>
      <c r="J12991">
        <v>248821</v>
      </c>
      <c r="K12991">
        <v>266036</v>
      </c>
      <c r="L12991">
        <v>252205</v>
      </c>
      <c r="M12991">
        <v>260750</v>
      </c>
      <c r="N12991">
        <v>279058</v>
      </c>
      <c r="O12991">
        <v>275747</v>
      </c>
      <c r="P12991">
        <v>246086</v>
      </c>
      <c r="Q12991">
        <v>252070</v>
      </c>
      <c r="R12991">
        <v>247351</v>
      </c>
      <c r="S12991">
        <v>247274</v>
      </c>
      <c r="T12991">
        <v>247084</v>
      </c>
      <c r="U12991">
        <v>234271</v>
      </c>
      <c r="V12991">
        <v>240036</v>
      </c>
      <c r="W12991">
        <v>256200</v>
      </c>
      <c r="X12991">
        <v>234631</v>
      </c>
      <c r="Y12991">
        <v>236864</v>
      </c>
    </row>
    <row r="12992" spans="1:25" x14ac:dyDescent="0.25">
      <c r="A12992" s="3">
        <v>0.91944444444377804</v>
      </c>
      <c r="D12992">
        <v>432</v>
      </c>
      <c r="E12992">
        <v>55</v>
      </c>
      <c r="F12992">
        <v>2830</v>
      </c>
      <c r="G12992">
        <v>9500</v>
      </c>
      <c r="H12992">
        <v>2820</v>
      </c>
      <c r="I12992">
        <v>9500</v>
      </c>
      <c r="J12992">
        <v>248800</v>
      </c>
      <c r="K12992">
        <v>265996</v>
      </c>
      <c r="L12992">
        <v>252185</v>
      </c>
      <c r="M12992">
        <v>260732</v>
      </c>
      <c r="N12992">
        <v>279022</v>
      </c>
      <c r="O12992">
        <v>275754</v>
      </c>
      <c r="P12992">
        <v>246052</v>
      </c>
      <c r="Q12992">
        <v>252042</v>
      </c>
      <c r="R12992">
        <v>247314</v>
      </c>
      <c r="S12992">
        <v>247250</v>
      </c>
      <c r="T12992">
        <v>247056</v>
      </c>
      <c r="U12992">
        <v>234245</v>
      </c>
      <c r="V12992">
        <v>240008</v>
      </c>
      <c r="W12992">
        <v>256168</v>
      </c>
      <c r="X12992">
        <v>234587</v>
      </c>
      <c r="Y12992">
        <v>236830</v>
      </c>
    </row>
    <row r="12993" spans="1:25" x14ac:dyDescent="0.25">
      <c r="A12993" s="3">
        <v>0.92083333333266804</v>
      </c>
      <c r="D12993">
        <v>432</v>
      </c>
      <c r="E12993">
        <v>57</v>
      </c>
      <c r="F12993">
        <v>2860</v>
      </c>
      <c r="G12993">
        <v>9500</v>
      </c>
      <c r="H12993">
        <v>2850</v>
      </c>
      <c r="I12993">
        <v>9500</v>
      </c>
      <c r="J12993">
        <v>248778</v>
      </c>
      <c r="K12993">
        <v>265960</v>
      </c>
      <c r="L12993">
        <v>252146</v>
      </c>
      <c r="M12993">
        <v>260683</v>
      </c>
      <c r="N12993">
        <v>278994</v>
      </c>
      <c r="O12993">
        <v>275695</v>
      </c>
      <c r="P12993">
        <v>246031</v>
      </c>
      <c r="Q12993">
        <v>252012</v>
      </c>
      <c r="R12993">
        <v>247314</v>
      </c>
      <c r="S12993">
        <v>247223</v>
      </c>
      <c r="T12993">
        <v>247005</v>
      </c>
      <c r="U12993">
        <v>234210</v>
      </c>
      <c r="V12993">
        <v>239982</v>
      </c>
      <c r="W12993">
        <v>256137</v>
      </c>
      <c r="X12993">
        <v>234585</v>
      </c>
      <c r="Y12993">
        <v>236810</v>
      </c>
    </row>
    <row r="12994" spans="1:25" x14ac:dyDescent="0.25">
      <c r="A12994" s="3">
        <v>0.92222222222155803</v>
      </c>
      <c r="D12994">
        <v>432</v>
      </c>
      <c r="E12994">
        <v>59</v>
      </c>
      <c r="F12994">
        <v>2870</v>
      </c>
      <c r="G12994">
        <v>9500</v>
      </c>
      <c r="H12994">
        <v>2850</v>
      </c>
      <c r="I12994">
        <v>9500</v>
      </c>
      <c r="J12994">
        <v>248737</v>
      </c>
      <c r="K12994">
        <v>265962</v>
      </c>
      <c r="L12994">
        <v>252125</v>
      </c>
      <c r="M12994">
        <v>260666</v>
      </c>
      <c r="N12994">
        <v>278970</v>
      </c>
      <c r="O12994">
        <v>275658</v>
      </c>
      <c r="P12994">
        <v>246022</v>
      </c>
      <c r="Q12994">
        <v>251973</v>
      </c>
      <c r="R12994">
        <v>247301</v>
      </c>
      <c r="S12994">
        <v>247212</v>
      </c>
      <c r="T12994">
        <v>246983</v>
      </c>
      <c r="U12994">
        <v>234187</v>
      </c>
      <c r="V12994">
        <v>239974</v>
      </c>
      <c r="W12994">
        <v>256108</v>
      </c>
      <c r="X12994">
        <v>234561</v>
      </c>
      <c r="Y12994">
        <v>236804</v>
      </c>
    </row>
    <row r="12995" spans="1:25" x14ac:dyDescent="0.25">
      <c r="A12995" s="3">
        <v>0.92361111111044802</v>
      </c>
      <c r="D12995">
        <v>433</v>
      </c>
      <c r="E12995">
        <v>1</v>
      </c>
      <c r="F12995">
        <v>2880</v>
      </c>
      <c r="G12995">
        <v>9500</v>
      </c>
      <c r="H12995">
        <v>2860</v>
      </c>
      <c r="I12995">
        <v>9500</v>
      </c>
      <c r="J12995">
        <v>248731</v>
      </c>
      <c r="K12995">
        <v>265924</v>
      </c>
      <c r="L12995">
        <v>252075</v>
      </c>
      <c r="M12995">
        <v>260639</v>
      </c>
      <c r="N12995">
        <v>278979</v>
      </c>
      <c r="O12995">
        <v>275621</v>
      </c>
      <c r="P12995">
        <v>245996</v>
      </c>
      <c r="Q12995">
        <v>251968</v>
      </c>
      <c r="R12995">
        <v>247293</v>
      </c>
      <c r="S12995">
        <v>247180</v>
      </c>
      <c r="T12995">
        <v>246979</v>
      </c>
      <c r="U12995">
        <v>234171</v>
      </c>
      <c r="V12995">
        <v>239977</v>
      </c>
      <c r="W12995">
        <v>256095</v>
      </c>
      <c r="X12995">
        <v>234540</v>
      </c>
      <c r="Y12995">
        <v>236785</v>
      </c>
    </row>
    <row r="12996" spans="1:25" x14ac:dyDescent="0.25">
      <c r="A12996" s="3">
        <v>0.92499999999932703</v>
      </c>
      <c r="D12996">
        <v>433</v>
      </c>
      <c r="E12996">
        <v>3</v>
      </c>
      <c r="F12996">
        <v>2890</v>
      </c>
      <c r="G12996">
        <v>9500</v>
      </c>
      <c r="H12996">
        <v>2870</v>
      </c>
      <c r="I12996">
        <v>9500</v>
      </c>
      <c r="J12996">
        <v>248700</v>
      </c>
      <c r="K12996">
        <v>265906</v>
      </c>
      <c r="L12996">
        <v>252053</v>
      </c>
      <c r="M12996">
        <v>260624</v>
      </c>
      <c r="N12996">
        <v>278927</v>
      </c>
      <c r="O12996">
        <v>275580</v>
      </c>
      <c r="P12996">
        <v>245968</v>
      </c>
      <c r="Q12996">
        <v>251928</v>
      </c>
      <c r="R12996">
        <v>247278</v>
      </c>
      <c r="S12996">
        <v>247157</v>
      </c>
      <c r="T12996">
        <v>246956</v>
      </c>
      <c r="U12996">
        <v>234138</v>
      </c>
      <c r="V12996">
        <v>239938</v>
      </c>
      <c r="W12996">
        <v>256074</v>
      </c>
      <c r="X12996">
        <v>234534</v>
      </c>
      <c r="Y12996">
        <v>236781</v>
      </c>
    </row>
    <row r="12997" spans="1:25" x14ac:dyDescent="0.25">
      <c r="A12997" s="3">
        <v>0.92638888888821702</v>
      </c>
      <c r="D12997">
        <v>433</v>
      </c>
      <c r="E12997">
        <v>5</v>
      </c>
      <c r="F12997">
        <v>2890</v>
      </c>
      <c r="G12997">
        <v>9500</v>
      </c>
      <c r="H12997">
        <v>2880</v>
      </c>
      <c r="I12997">
        <v>9500</v>
      </c>
      <c r="J12997">
        <v>248693</v>
      </c>
      <c r="K12997">
        <v>265862</v>
      </c>
      <c r="L12997">
        <v>251970</v>
      </c>
      <c r="M12997">
        <v>260563</v>
      </c>
      <c r="N12997">
        <v>278937</v>
      </c>
      <c r="O12997">
        <v>275565</v>
      </c>
      <c r="P12997">
        <v>245947</v>
      </c>
      <c r="Q12997">
        <v>251879</v>
      </c>
      <c r="R12997">
        <v>247261</v>
      </c>
      <c r="S12997">
        <v>247140</v>
      </c>
      <c r="T12997">
        <v>246946</v>
      </c>
      <c r="U12997">
        <v>234113</v>
      </c>
      <c r="V12997">
        <v>239921</v>
      </c>
      <c r="W12997">
        <v>256047</v>
      </c>
      <c r="X12997">
        <v>234532</v>
      </c>
      <c r="Y12997">
        <v>236776</v>
      </c>
    </row>
    <row r="12998" spans="1:25" x14ac:dyDescent="0.25">
      <c r="A12998" s="3">
        <v>0.92777777777710702</v>
      </c>
      <c r="D12998">
        <v>433</v>
      </c>
      <c r="E12998">
        <v>7</v>
      </c>
      <c r="F12998">
        <v>2910</v>
      </c>
      <c r="G12998">
        <v>9500</v>
      </c>
      <c r="H12998">
        <v>2890</v>
      </c>
      <c r="I12998">
        <v>9500</v>
      </c>
      <c r="J12998">
        <v>248685</v>
      </c>
      <c r="K12998">
        <v>265872</v>
      </c>
      <c r="L12998">
        <v>251960</v>
      </c>
      <c r="M12998">
        <v>260548</v>
      </c>
      <c r="N12998">
        <v>278915</v>
      </c>
      <c r="O12998">
        <v>275494</v>
      </c>
      <c r="P12998">
        <v>245932</v>
      </c>
      <c r="Q12998">
        <v>251871</v>
      </c>
      <c r="R12998">
        <v>247278</v>
      </c>
      <c r="S12998">
        <v>247136</v>
      </c>
      <c r="T12998">
        <v>246929</v>
      </c>
      <c r="U12998">
        <v>234086</v>
      </c>
      <c r="V12998">
        <v>239942</v>
      </c>
      <c r="W12998">
        <v>256031</v>
      </c>
      <c r="X12998">
        <v>234520</v>
      </c>
      <c r="Y12998">
        <v>236772</v>
      </c>
    </row>
    <row r="12999" spans="1:25" x14ac:dyDescent="0.25">
      <c r="A12999" s="3">
        <v>0.92916666666599701</v>
      </c>
      <c r="D12999">
        <v>433</v>
      </c>
      <c r="E12999">
        <v>9</v>
      </c>
      <c r="F12999">
        <v>2910</v>
      </c>
      <c r="G12999">
        <v>9500</v>
      </c>
      <c r="H12999">
        <v>2900</v>
      </c>
      <c r="I12999">
        <v>9500</v>
      </c>
      <c r="J12999">
        <v>248643</v>
      </c>
      <c r="K12999">
        <v>265861</v>
      </c>
      <c r="L12999">
        <v>251942</v>
      </c>
      <c r="M12999">
        <v>260500</v>
      </c>
      <c r="N12999">
        <v>278879</v>
      </c>
      <c r="O12999">
        <v>275457</v>
      </c>
      <c r="P12999">
        <v>245895</v>
      </c>
      <c r="Q12999">
        <v>251825</v>
      </c>
      <c r="R12999">
        <v>247268</v>
      </c>
      <c r="S12999">
        <v>247090</v>
      </c>
      <c r="T12999">
        <v>246878</v>
      </c>
      <c r="U12999">
        <v>234071</v>
      </c>
      <c r="V12999">
        <v>239903</v>
      </c>
      <c r="W12999">
        <v>256026</v>
      </c>
      <c r="X12999">
        <v>234505</v>
      </c>
      <c r="Y12999">
        <v>236767</v>
      </c>
    </row>
    <row r="13000" spans="1:25" x14ac:dyDescent="0.25">
      <c r="A13000" s="3">
        <v>0.930555555554887</v>
      </c>
      <c r="D13000">
        <v>433</v>
      </c>
      <c r="E13000">
        <v>11</v>
      </c>
      <c r="F13000">
        <v>2910</v>
      </c>
      <c r="G13000">
        <v>9500</v>
      </c>
      <c r="H13000">
        <v>2900</v>
      </c>
      <c r="I13000">
        <v>9500</v>
      </c>
      <c r="J13000">
        <v>248625</v>
      </c>
      <c r="K13000">
        <v>265838</v>
      </c>
      <c r="L13000">
        <v>251901</v>
      </c>
      <c r="M13000">
        <v>260484</v>
      </c>
      <c r="N13000">
        <v>278870</v>
      </c>
      <c r="O13000">
        <v>275397</v>
      </c>
      <c r="P13000">
        <v>245893</v>
      </c>
      <c r="Q13000">
        <v>251816</v>
      </c>
      <c r="R13000">
        <v>247255</v>
      </c>
      <c r="S13000">
        <v>247070</v>
      </c>
      <c r="T13000">
        <v>246866</v>
      </c>
      <c r="U13000">
        <v>234048</v>
      </c>
      <c r="V13000">
        <v>239898</v>
      </c>
      <c r="W13000">
        <v>255970</v>
      </c>
      <c r="X13000">
        <v>234485</v>
      </c>
      <c r="Y13000">
        <v>236765</v>
      </c>
    </row>
    <row r="13001" spans="1:25" x14ac:dyDescent="0.25">
      <c r="A13001" s="3">
        <v>0.931944444443777</v>
      </c>
      <c r="D13001">
        <v>433</v>
      </c>
      <c r="E13001">
        <v>13</v>
      </c>
      <c r="F13001">
        <v>2900</v>
      </c>
      <c r="G13001">
        <v>9500</v>
      </c>
      <c r="H13001">
        <v>2900</v>
      </c>
      <c r="I13001">
        <v>9500</v>
      </c>
      <c r="J13001">
        <v>248586</v>
      </c>
      <c r="K13001">
        <v>265785</v>
      </c>
      <c r="L13001">
        <v>251862</v>
      </c>
      <c r="M13001">
        <v>260468</v>
      </c>
      <c r="N13001">
        <v>278856</v>
      </c>
      <c r="O13001">
        <v>275394</v>
      </c>
      <c r="P13001">
        <v>245859</v>
      </c>
      <c r="Q13001">
        <v>251780</v>
      </c>
      <c r="R13001">
        <v>247210</v>
      </c>
      <c r="S13001">
        <v>247043</v>
      </c>
      <c r="T13001">
        <v>246889</v>
      </c>
      <c r="U13001">
        <v>234012</v>
      </c>
      <c r="V13001">
        <v>239896</v>
      </c>
      <c r="W13001">
        <v>255942</v>
      </c>
      <c r="X13001">
        <v>234455</v>
      </c>
      <c r="Y13001">
        <v>236751</v>
      </c>
    </row>
    <row r="13002" spans="1:25" x14ac:dyDescent="0.25">
      <c r="A13002" s="3">
        <v>0.93333333333266699</v>
      </c>
      <c r="D13002">
        <v>433</v>
      </c>
      <c r="E13002">
        <v>15</v>
      </c>
      <c r="F13002">
        <v>2900</v>
      </c>
      <c r="G13002">
        <v>9500</v>
      </c>
      <c r="H13002">
        <v>2890</v>
      </c>
      <c r="I13002">
        <v>9500</v>
      </c>
      <c r="J13002">
        <v>248570</v>
      </c>
      <c r="K13002">
        <v>265763</v>
      </c>
      <c r="L13002">
        <v>251835</v>
      </c>
      <c r="M13002">
        <v>260429</v>
      </c>
      <c r="N13002">
        <v>278835</v>
      </c>
      <c r="O13002">
        <v>275346</v>
      </c>
      <c r="P13002">
        <v>245831</v>
      </c>
      <c r="Q13002">
        <v>251768</v>
      </c>
      <c r="R13002">
        <v>247186</v>
      </c>
      <c r="S13002">
        <v>247035</v>
      </c>
      <c r="T13002">
        <v>246851</v>
      </c>
      <c r="U13002">
        <v>233976</v>
      </c>
      <c r="V13002">
        <v>239862</v>
      </c>
      <c r="W13002">
        <v>255932</v>
      </c>
      <c r="X13002">
        <v>234460</v>
      </c>
      <c r="Y13002">
        <v>236739</v>
      </c>
    </row>
    <row r="13003" spans="1:25" x14ac:dyDescent="0.25">
      <c r="A13003" s="3">
        <v>0.93472222222155699</v>
      </c>
      <c r="D13003">
        <v>433</v>
      </c>
      <c r="E13003">
        <v>17</v>
      </c>
      <c r="F13003">
        <v>2900</v>
      </c>
      <c r="G13003">
        <v>9500</v>
      </c>
      <c r="H13003">
        <v>2880</v>
      </c>
      <c r="I13003">
        <v>9500</v>
      </c>
      <c r="J13003">
        <v>248538</v>
      </c>
      <c r="K13003">
        <v>265754</v>
      </c>
      <c r="L13003">
        <v>251819</v>
      </c>
      <c r="M13003">
        <v>260407</v>
      </c>
      <c r="N13003">
        <v>278794</v>
      </c>
      <c r="O13003">
        <v>275320</v>
      </c>
      <c r="P13003">
        <v>245815</v>
      </c>
      <c r="Q13003">
        <v>251715</v>
      </c>
      <c r="R13003">
        <v>247151</v>
      </c>
      <c r="S13003">
        <v>247005</v>
      </c>
      <c r="T13003">
        <v>246770</v>
      </c>
      <c r="U13003">
        <v>233970</v>
      </c>
      <c r="V13003">
        <v>239816</v>
      </c>
      <c r="W13003">
        <v>255912</v>
      </c>
      <c r="X13003">
        <v>234421</v>
      </c>
      <c r="Y13003">
        <v>236722</v>
      </c>
    </row>
    <row r="13004" spans="1:25" x14ac:dyDescent="0.25">
      <c r="A13004" s="3">
        <v>0.93611111111044698</v>
      </c>
      <c r="D13004">
        <v>433</v>
      </c>
      <c r="E13004">
        <v>19</v>
      </c>
      <c r="F13004">
        <v>2900</v>
      </c>
      <c r="G13004">
        <v>9500</v>
      </c>
      <c r="H13004">
        <v>2880</v>
      </c>
      <c r="I13004">
        <v>9500</v>
      </c>
      <c r="J13004">
        <v>248530</v>
      </c>
      <c r="K13004">
        <v>265713</v>
      </c>
      <c r="L13004">
        <v>251776</v>
      </c>
      <c r="M13004">
        <v>260363</v>
      </c>
      <c r="N13004">
        <v>278779</v>
      </c>
      <c r="O13004">
        <v>275308</v>
      </c>
      <c r="P13004">
        <v>245755</v>
      </c>
      <c r="Q13004">
        <v>251701</v>
      </c>
      <c r="R13004">
        <v>247118</v>
      </c>
      <c r="S13004">
        <v>246981</v>
      </c>
      <c r="T13004">
        <v>246757</v>
      </c>
      <c r="U13004">
        <v>233933</v>
      </c>
      <c r="V13004">
        <v>239811</v>
      </c>
      <c r="W13004">
        <v>255907</v>
      </c>
      <c r="X13004">
        <v>234381</v>
      </c>
      <c r="Y13004">
        <v>236698</v>
      </c>
    </row>
    <row r="13005" spans="1:25" x14ac:dyDescent="0.25">
      <c r="A13005" s="3">
        <v>0.93749999999933697</v>
      </c>
      <c r="D13005">
        <v>433</v>
      </c>
      <c r="E13005">
        <v>21</v>
      </c>
      <c r="F13005">
        <v>2890</v>
      </c>
      <c r="G13005">
        <v>9500</v>
      </c>
      <c r="H13005">
        <v>2880</v>
      </c>
      <c r="I13005">
        <v>9500</v>
      </c>
      <c r="J13005">
        <v>248515</v>
      </c>
      <c r="K13005">
        <v>265669</v>
      </c>
      <c r="L13005">
        <v>251740</v>
      </c>
      <c r="M13005">
        <v>260343</v>
      </c>
      <c r="N13005">
        <v>278754</v>
      </c>
      <c r="O13005">
        <v>275282</v>
      </c>
      <c r="P13005">
        <v>245728</v>
      </c>
      <c r="Q13005">
        <v>251684</v>
      </c>
      <c r="R13005">
        <v>247107</v>
      </c>
      <c r="S13005">
        <v>246964</v>
      </c>
      <c r="T13005">
        <v>246759</v>
      </c>
      <c r="U13005">
        <v>233911</v>
      </c>
      <c r="V13005">
        <v>239756</v>
      </c>
      <c r="W13005">
        <v>255889</v>
      </c>
      <c r="X13005">
        <v>234361</v>
      </c>
      <c r="Y13005">
        <v>236679</v>
      </c>
    </row>
    <row r="13006" spans="1:25" x14ac:dyDescent="0.25">
      <c r="A13006" s="3">
        <v>0.93888888888822697</v>
      </c>
      <c r="D13006">
        <v>433</v>
      </c>
      <c r="E13006">
        <v>23</v>
      </c>
      <c r="F13006">
        <v>2890</v>
      </c>
      <c r="G13006">
        <v>9500</v>
      </c>
      <c r="H13006">
        <v>2870</v>
      </c>
      <c r="I13006">
        <v>9500</v>
      </c>
      <c r="J13006">
        <v>248448</v>
      </c>
      <c r="K13006">
        <v>265665</v>
      </c>
      <c r="L13006">
        <v>251725</v>
      </c>
      <c r="M13006">
        <v>260323</v>
      </c>
      <c r="N13006">
        <v>278729</v>
      </c>
      <c r="O13006">
        <v>275251</v>
      </c>
      <c r="P13006">
        <v>245700</v>
      </c>
      <c r="Q13006">
        <v>251652</v>
      </c>
      <c r="R13006">
        <v>247053</v>
      </c>
      <c r="S13006">
        <v>246926</v>
      </c>
      <c r="T13006">
        <v>246713</v>
      </c>
      <c r="U13006">
        <v>233881</v>
      </c>
      <c r="V13006">
        <v>239713</v>
      </c>
      <c r="W13006">
        <v>255868</v>
      </c>
      <c r="X13006">
        <v>234329</v>
      </c>
      <c r="Y13006">
        <v>236659</v>
      </c>
    </row>
    <row r="13007" spans="1:25" x14ac:dyDescent="0.25">
      <c r="A13007" s="3">
        <v>0.94027777777710897</v>
      </c>
      <c r="D13007">
        <v>433</v>
      </c>
      <c r="E13007">
        <v>25</v>
      </c>
      <c r="F13007">
        <v>2890</v>
      </c>
      <c r="G13007">
        <v>9500</v>
      </c>
      <c r="H13007">
        <v>2880</v>
      </c>
      <c r="I13007">
        <v>9500</v>
      </c>
      <c r="J13007">
        <v>248456</v>
      </c>
      <c r="K13007">
        <v>265616</v>
      </c>
      <c r="L13007">
        <v>251687</v>
      </c>
      <c r="M13007">
        <v>260283</v>
      </c>
      <c r="N13007">
        <v>278693</v>
      </c>
      <c r="O13007">
        <v>275225</v>
      </c>
      <c r="P13007">
        <v>245667</v>
      </c>
      <c r="Q13007">
        <v>251651</v>
      </c>
      <c r="R13007">
        <v>247011</v>
      </c>
      <c r="S13007">
        <v>246910</v>
      </c>
      <c r="T13007">
        <v>246636</v>
      </c>
      <c r="U13007">
        <v>233837</v>
      </c>
      <c r="V13007">
        <v>239683</v>
      </c>
      <c r="W13007">
        <v>255839</v>
      </c>
      <c r="X13007">
        <v>234302</v>
      </c>
      <c r="Y13007">
        <v>236627</v>
      </c>
    </row>
    <row r="13008" spans="1:25" x14ac:dyDescent="0.25">
      <c r="A13008" s="3">
        <v>0.94166666666599896</v>
      </c>
      <c r="D13008">
        <v>433</v>
      </c>
      <c r="E13008">
        <v>27</v>
      </c>
      <c r="F13008">
        <v>2880</v>
      </c>
      <c r="G13008">
        <v>9500</v>
      </c>
      <c r="H13008">
        <v>2860</v>
      </c>
      <c r="I13008">
        <v>9500</v>
      </c>
      <c r="J13008">
        <v>248399</v>
      </c>
      <c r="K13008">
        <v>265598</v>
      </c>
      <c r="L13008">
        <v>251673</v>
      </c>
      <c r="M13008">
        <v>260263</v>
      </c>
      <c r="N13008">
        <v>278681</v>
      </c>
      <c r="O13008">
        <v>275218</v>
      </c>
      <c r="P13008">
        <v>245636</v>
      </c>
      <c r="Q13008">
        <v>251603</v>
      </c>
      <c r="R13008">
        <v>246989</v>
      </c>
      <c r="S13008">
        <v>246888</v>
      </c>
      <c r="T13008">
        <v>246638</v>
      </c>
      <c r="U13008">
        <v>233821</v>
      </c>
      <c r="V13008">
        <v>239643</v>
      </c>
      <c r="W13008">
        <v>255852</v>
      </c>
      <c r="X13008">
        <v>234247</v>
      </c>
      <c r="Y13008">
        <v>236598</v>
      </c>
    </row>
    <row r="13009" spans="1:25" x14ac:dyDescent="0.25">
      <c r="A13009" s="3">
        <v>0.94305555555488896</v>
      </c>
      <c r="D13009">
        <v>433</v>
      </c>
      <c r="E13009">
        <v>29</v>
      </c>
      <c r="F13009">
        <v>2870</v>
      </c>
      <c r="G13009">
        <v>9500</v>
      </c>
      <c r="H13009">
        <v>2860</v>
      </c>
      <c r="I13009">
        <v>9500</v>
      </c>
      <c r="J13009">
        <v>248409</v>
      </c>
      <c r="K13009">
        <v>265593</v>
      </c>
      <c r="L13009">
        <v>251649</v>
      </c>
      <c r="M13009">
        <v>260228</v>
      </c>
      <c r="N13009">
        <v>278646</v>
      </c>
      <c r="O13009">
        <v>275178</v>
      </c>
      <c r="P13009">
        <v>245605</v>
      </c>
      <c r="Q13009">
        <v>251575</v>
      </c>
      <c r="R13009">
        <v>246929</v>
      </c>
      <c r="S13009">
        <v>246878</v>
      </c>
      <c r="T13009">
        <v>246610</v>
      </c>
      <c r="U13009">
        <v>233804</v>
      </c>
      <c r="V13009">
        <v>239575</v>
      </c>
      <c r="W13009">
        <v>255813</v>
      </c>
      <c r="X13009">
        <v>234225</v>
      </c>
      <c r="Y13009">
        <v>236564</v>
      </c>
    </row>
    <row r="13010" spans="1:25" x14ac:dyDescent="0.25">
      <c r="A13010" s="3">
        <v>0.94444444444377895</v>
      </c>
      <c r="D13010">
        <v>433</v>
      </c>
      <c r="E13010">
        <v>31</v>
      </c>
      <c r="F13010">
        <v>2860</v>
      </c>
      <c r="G13010">
        <v>9500</v>
      </c>
      <c r="H13010">
        <v>2840</v>
      </c>
      <c r="I13010">
        <v>9500</v>
      </c>
      <c r="J13010">
        <v>248367</v>
      </c>
      <c r="K13010">
        <v>265554</v>
      </c>
      <c r="L13010">
        <v>251619</v>
      </c>
      <c r="M13010">
        <v>260215</v>
      </c>
      <c r="N13010">
        <v>278603</v>
      </c>
      <c r="O13010">
        <v>275186</v>
      </c>
      <c r="P13010">
        <v>245566</v>
      </c>
      <c r="Q13010">
        <v>251549</v>
      </c>
      <c r="R13010">
        <v>246873</v>
      </c>
      <c r="S13010">
        <v>246851</v>
      </c>
      <c r="T13010">
        <v>246553</v>
      </c>
      <c r="U13010">
        <v>233767</v>
      </c>
      <c r="V13010">
        <v>239578</v>
      </c>
      <c r="W13010">
        <v>255811</v>
      </c>
      <c r="X13010">
        <v>234185</v>
      </c>
      <c r="Y13010">
        <v>236529</v>
      </c>
    </row>
    <row r="13011" spans="1:25" x14ac:dyDescent="0.25">
      <c r="A13011" s="3">
        <v>0.94583333333266895</v>
      </c>
      <c r="D13011">
        <v>433</v>
      </c>
      <c r="E13011">
        <v>33</v>
      </c>
      <c r="F13011">
        <v>2860</v>
      </c>
      <c r="G13011">
        <v>9500</v>
      </c>
      <c r="H13011">
        <v>2840</v>
      </c>
      <c r="I13011">
        <v>9500</v>
      </c>
      <c r="J13011">
        <v>248372</v>
      </c>
      <c r="K13011">
        <v>265490</v>
      </c>
      <c r="L13011">
        <v>251568</v>
      </c>
      <c r="M13011">
        <v>260173</v>
      </c>
      <c r="N13011">
        <v>278579</v>
      </c>
      <c r="O13011">
        <v>275177</v>
      </c>
      <c r="P13011">
        <v>245527</v>
      </c>
      <c r="Q13011">
        <v>251513</v>
      </c>
      <c r="R13011">
        <v>246837</v>
      </c>
      <c r="S13011">
        <v>246810</v>
      </c>
      <c r="T13011">
        <v>246516</v>
      </c>
      <c r="U13011">
        <v>233729</v>
      </c>
      <c r="V13011">
        <v>239500</v>
      </c>
      <c r="W13011">
        <v>255763</v>
      </c>
      <c r="X13011">
        <v>234154</v>
      </c>
      <c r="Y13011">
        <v>236505</v>
      </c>
    </row>
    <row r="13012" spans="1:25" x14ac:dyDescent="0.25">
      <c r="A13012" s="3">
        <v>0.94722222222155805</v>
      </c>
      <c r="D13012">
        <v>433</v>
      </c>
      <c r="E13012">
        <v>35</v>
      </c>
      <c r="F13012">
        <v>2850</v>
      </c>
      <c r="G13012">
        <v>9500</v>
      </c>
      <c r="H13012">
        <v>2840</v>
      </c>
      <c r="I13012">
        <v>9500</v>
      </c>
      <c r="J13012">
        <v>248300</v>
      </c>
      <c r="K13012">
        <v>265482</v>
      </c>
      <c r="L13012">
        <v>251559</v>
      </c>
      <c r="M13012">
        <v>260155</v>
      </c>
      <c r="N13012">
        <v>278562</v>
      </c>
      <c r="O13012">
        <v>275146</v>
      </c>
      <c r="P13012">
        <v>245483</v>
      </c>
      <c r="Q13012">
        <v>251506</v>
      </c>
      <c r="R13012">
        <v>246798</v>
      </c>
      <c r="S13012">
        <v>246799</v>
      </c>
      <c r="T13012">
        <v>246462</v>
      </c>
      <c r="U13012">
        <v>233705</v>
      </c>
      <c r="V13012">
        <v>239430</v>
      </c>
      <c r="W13012">
        <v>255777</v>
      </c>
      <c r="X13012">
        <v>234117</v>
      </c>
      <c r="Y13012">
        <v>236456</v>
      </c>
    </row>
    <row r="13013" spans="1:25" x14ac:dyDescent="0.25">
      <c r="A13013" s="3">
        <v>0.94861111111044805</v>
      </c>
      <c r="D13013">
        <v>433</v>
      </c>
      <c r="E13013">
        <v>37</v>
      </c>
      <c r="F13013">
        <v>2850</v>
      </c>
      <c r="G13013">
        <v>9500</v>
      </c>
      <c r="H13013">
        <v>2830</v>
      </c>
      <c r="I13013">
        <v>9500</v>
      </c>
      <c r="J13013">
        <v>248306</v>
      </c>
      <c r="K13013">
        <v>265460</v>
      </c>
      <c r="L13013">
        <v>251515</v>
      </c>
      <c r="M13013">
        <v>260121</v>
      </c>
      <c r="N13013">
        <v>278523</v>
      </c>
      <c r="O13013">
        <v>275141</v>
      </c>
      <c r="P13013">
        <v>245445</v>
      </c>
      <c r="Q13013">
        <v>251463</v>
      </c>
      <c r="R13013">
        <v>246755</v>
      </c>
      <c r="S13013">
        <v>246776</v>
      </c>
      <c r="T13013">
        <v>246429</v>
      </c>
      <c r="U13013">
        <v>233681</v>
      </c>
      <c r="V13013">
        <v>239402</v>
      </c>
      <c r="W13013">
        <v>255739</v>
      </c>
      <c r="X13013">
        <v>234077</v>
      </c>
      <c r="Y13013">
        <v>236426</v>
      </c>
    </row>
    <row r="13014" spans="1:25" x14ac:dyDescent="0.25">
      <c r="A13014" s="3">
        <v>0.94999999999933804</v>
      </c>
      <c r="D13014">
        <v>433</v>
      </c>
      <c r="E13014">
        <v>39</v>
      </c>
      <c r="F13014">
        <v>2840</v>
      </c>
      <c r="G13014">
        <v>9500</v>
      </c>
      <c r="H13014">
        <v>2820</v>
      </c>
      <c r="I13014">
        <v>9500</v>
      </c>
      <c r="J13014">
        <v>248281</v>
      </c>
      <c r="K13014">
        <v>265437</v>
      </c>
      <c r="L13014">
        <v>251507</v>
      </c>
      <c r="M13014">
        <v>260095</v>
      </c>
      <c r="N13014">
        <v>278486</v>
      </c>
      <c r="O13014">
        <v>275115</v>
      </c>
      <c r="P13014">
        <v>245428</v>
      </c>
      <c r="Q13014">
        <v>251427</v>
      </c>
      <c r="R13014">
        <v>246716</v>
      </c>
      <c r="S13014">
        <v>246756</v>
      </c>
      <c r="T13014">
        <v>246399</v>
      </c>
      <c r="U13014">
        <v>233655</v>
      </c>
      <c r="V13014">
        <v>239326</v>
      </c>
      <c r="W13014">
        <v>255731</v>
      </c>
      <c r="X13014">
        <v>234052</v>
      </c>
      <c r="Y13014">
        <v>236392</v>
      </c>
    </row>
    <row r="13015" spans="1:25" x14ac:dyDescent="0.25">
      <c r="A13015" s="3">
        <v>0.95138888888822803</v>
      </c>
      <c r="D13015">
        <v>433</v>
      </c>
      <c r="E13015">
        <v>41</v>
      </c>
      <c r="F13015">
        <v>2860</v>
      </c>
      <c r="G13015">
        <v>9500</v>
      </c>
      <c r="H13015">
        <v>2840</v>
      </c>
      <c r="I13015">
        <v>9500</v>
      </c>
      <c r="J13015">
        <v>248241</v>
      </c>
      <c r="K13015">
        <v>265417</v>
      </c>
      <c r="L13015">
        <v>251485</v>
      </c>
      <c r="M13015">
        <v>260053</v>
      </c>
      <c r="N13015">
        <v>278478</v>
      </c>
      <c r="O13015">
        <v>275106</v>
      </c>
      <c r="P13015">
        <v>245406</v>
      </c>
      <c r="Q13015">
        <v>251434</v>
      </c>
      <c r="R13015">
        <v>246689</v>
      </c>
      <c r="S13015">
        <v>246740</v>
      </c>
      <c r="T13015">
        <v>246389</v>
      </c>
      <c r="U13015">
        <v>233634</v>
      </c>
      <c r="V13015">
        <v>239353</v>
      </c>
      <c r="W13015">
        <v>255711</v>
      </c>
      <c r="X13015">
        <v>234008</v>
      </c>
      <c r="Y13015">
        <v>236363</v>
      </c>
    </row>
    <row r="13016" spans="1:25" x14ac:dyDescent="0.25">
      <c r="A13016" s="3">
        <v>0.95277777777711803</v>
      </c>
      <c r="D13016">
        <v>433</v>
      </c>
      <c r="E13016">
        <v>43</v>
      </c>
      <c r="F13016">
        <v>2850</v>
      </c>
      <c r="G13016">
        <v>9500</v>
      </c>
      <c r="H13016">
        <v>2850</v>
      </c>
      <c r="I13016">
        <v>9500</v>
      </c>
      <c r="J13016">
        <v>248235</v>
      </c>
      <c r="K13016">
        <v>265372</v>
      </c>
      <c r="L13016">
        <v>251438</v>
      </c>
      <c r="M13016">
        <v>260002</v>
      </c>
      <c r="N13016">
        <v>278445</v>
      </c>
      <c r="O13016">
        <v>275074</v>
      </c>
      <c r="P13016">
        <v>245351</v>
      </c>
      <c r="Q13016">
        <v>251384</v>
      </c>
      <c r="R13016">
        <v>246687</v>
      </c>
      <c r="S13016">
        <v>246725</v>
      </c>
      <c r="T13016">
        <v>246328</v>
      </c>
      <c r="U13016">
        <v>233601</v>
      </c>
      <c r="V13016">
        <v>239273</v>
      </c>
      <c r="W13016">
        <v>255681</v>
      </c>
      <c r="X13016">
        <v>233988</v>
      </c>
      <c r="Y13016">
        <v>236342</v>
      </c>
    </row>
    <row r="13017" spans="1:25" x14ac:dyDescent="0.25">
      <c r="A13017" s="3">
        <v>0.95416666666600802</v>
      </c>
      <c r="D13017">
        <v>433</v>
      </c>
      <c r="E13017">
        <v>45</v>
      </c>
      <c r="F13017">
        <v>2870</v>
      </c>
      <c r="G13017">
        <v>9500</v>
      </c>
      <c r="H13017">
        <v>2840</v>
      </c>
      <c r="I13017">
        <v>9500</v>
      </c>
      <c r="J13017">
        <v>248198</v>
      </c>
      <c r="K13017">
        <v>265357</v>
      </c>
      <c r="L13017">
        <v>251409</v>
      </c>
      <c r="M13017">
        <v>259987</v>
      </c>
      <c r="N13017">
        <v>278420</v>
      </c>
      <c r="O13017">
        <v>275036</v>
      </c>
      <c r="P13017">
        <v>245358</v>
      </c>
      <c r="Q13017">
        <v>251363</v>
      </c>
      <c r="R13017">
        <v>246655</v>
      </c>
      <c r="S13017">
        <v>246707</v>
      </c>
      <c r="T13017">
        <v>246317</v>
      </c>
      <c r="U13017">
        <v>233568</v>
      </c>
      <c r="V13017">
        <v>239285</v>
      </c>
      <c r="W13017">
        <v>255661</v>
      </c>
      <c r="X13017">
        <v>233959</v>
      </c>
      <c r="Y13017">
        <v>236318</v>
      </c>
    </row>
    <row r="13018" spans="1:25" x14ac:dyDescent="0.25">
      <c r="A13018" s="3">
        <v>0.95555555555488803</v>
      </c>
      <c r="D13018">
        <v>433</v>
      </c>
      <c r="E13018">
        <v>47</v>
      </c>
      <c r="F13018">
        <v>2840</v>
      </c>
      <c r="G13018">
        <v>9500</v>
      </c>
      <c r="H13018">
        <v>2840</v>
      </c>
      <c r="I13018">
        <v>9500</v>
      </c>
      <c r="J13018">
        <v>248187</v>
      </c>
      <c r="K13018">
        <v>265338</v>
      </c>
      <c r="L13018">
        <v>251393</v>
      </c>
      <c r="M13018">
        <v>259953</v>
      </c>
      <c r="N13018">
        <v>278401</v>
      </c>
      <c r="O13018">
        <v>275014</v>
      </c>
      <c r="P13018">
        <v>245328</v>
      </c>
      <c r="Q13018">
        <v>251347</v>
      </c>
      <c r="R13018">
        <v>246607</v>
      </c>
      <c r="S13018">
        <v>246687</v>
      </c>
      <c r="T13018">
        <v>246314</v>
      </c>
      <c r="U13018">
        <v>233544</v>
      </c>
      <c r="V13018">
        <v>239246</v>
      </c>
      <c r="W13018">
        <v>255669</v>
      </c>
      <c r="X13018">
        <v>233934</v>
      </c>
      <c r="Y13018">
        <v>236300</v>
      </c>
    </row>
    <row r="13019" spans="1:25" x14ac:dyDescent="0.25">
      <c r="A13019" s="3">
        <v>0.95694444444377802</v>
      </c>
      <c r="D13019">
        <v>433</v>
      </c>
      <c r="E13019">
        <v>49</v>
      </c>
      <c r="F13019">
        <v>2840</v>
      </c>
      <c r="G13019">
        <v>9500</v>
      </c>
      <c r="H13019">
        <v>2820</v>
      </c>
      <c r="I13019">
        <v>9500</v>
      </c>
      <c r="J13019">
        <v>248154</v>
      </c>
      <c r="K13019">
        <v>265284</v>
      </c>
      <c r="L13019">
        <v>251369</v>
      </c>
      <c r="M13019">
        <v>259935</v>
      </c>
      <c r="N13019">
        <v>278353</v>
      </c>
      <c r="O13019">
        <v>274998</v>
      </c>
      <c r="P13019">
        <v>245287</v>
      </c>
      <c r="Q13019">
        <v>251337</v>
      </c>
      <c r="R13019">
        <v>246571</v>
      </c>
      <c r="S13019">
        <v>246642</v>
      </c>
      <c r="T13019">
        <v>246265</v>
      </c>
      <c r="U13019">
        <v>233519</v>
      </c>
      <c r="V13019">
        <v>239198</v>
      </c>
      <c r="W13019">
        <v>255630</v>
      </c>
      <c r="X13019">
        <v>233902</v>
      </c>
      <c r="Y13019">
        <v>236266</v>
      </c>
    </row>
    <row r="13020" spans="1:25" x14ac:dyDescent="0.25">
      <c r="A13020" s="3">
        <v>0.95833333333266801</v>
      </c>
      <c r="D13020">
        <v>433</v>
      </c>
      <c r="E13020">
        <v>51</v>
      </c>
      <c r="F13020">
        <v>2830</v>
      </c>
      <c r="G13020">
        <v>9500</v>
      </c>
      <c r="H13020">
        <v>2820</v>
      </c>
      <c r="I13020">
        <v>9500</v>
      </c>
      <c r="J13020">
        <v>248129</v>
      </c>
      <c r="K13020">
        <v>265265</v>
      </c>
      <c r="L13020">
        <v>251322</v>
      </c>
      <c r="M13020">
        <v>259898</v>
      </c>
      <c r="N13020">
        <v>278327</v>
      </c>
      <c r="O13020">
        <v>274992</v>
      </c>
      <c r="P13020">
        <v>245252</v>
      </c>
      <c r="Q13020">
        <v>251322</v>
      </c>
      <c r="R13020">
        <v>246543</v>
      </c>
      <c r="S13020">
        <v>246633</v>
      </c>
      <c r="T13020">
        <v>246225</v>
      </c>
      <c r="U13020">
        <v>233504</v>
      </c>
      <c r="V13020">
        <v>239164</v>
      </c>
      <c r="W13020">
        <v>255617</v>
      </c>
      <c r="X13020">
        <v>233864</v>
      </c>
      <c r="Y13020">
        <v>236241</v>
      </c>
    </row>
    <row r="13021" spans="1:25" x14ac:dyDescent="0.25">
      <c r="A13021" s="3">
        <v>0.95972222222155801</v>
      </c>
      <c r="D13021">
        <v>433</v>
      </c>
      <c r="E13021">
        <v>53</v>
      </c>
      <c r="F13021">
        <v>2830</v>
      </c>
      <c r="G13021">
        <v>9500</v>
      </c>
      <c r="H13021">
        <v>2820</v>
      </c>
      <c r="I13021">
        <v>9500</v>
      </c>
      <c r="J13021">
        <v>248111</v>
      </c>
      <c r="K13021">
        <v>265233</v>
      </c>
      <c r="L13021">
        <v>251321</v>
      </c>
      <c r="M13021">
        <v>259886</v>
      </c>
      <c r="N13021">
        <v>278300</v>
      </c>
      <c r="O13021">
        <v>274952</v>
      </c>
      <c r="P13021">
        <v>245217</v>
      </c>
      <c r="Q13021">
        <v>251296</v>
      </c>
      <c r="R13021">
        <v>246497</v>
      </c>
      <c r="S13021">
        <v>246619</v>
      </c>
      <c r="T13021">
        <v>246209</v>
      </c>
      <c r="U13021">
        <v>233467</v>
      </c>
      <c r="V13021">
        <v>239123</v>
      </c>
      <c r="W13021">
        <v>255606</v>
      </c>
      <c r="X13021">
        <v>233818</v>
      </c>
      <c r="Y13021">
        <v>236214</v>
      </c>
    </row>
    <row r="13022" spans="1:25" x14ac:dyDescent="0.25">
      <c r="A13022" s="3">
        <v>0.961111111110448</v>
      </c>
      <c r="D13022">
        <v>433</v>
      </c>
      <c r="E13022">
        <v>55</v>
      </c>
      <c r="F13022">
        <v>2850</v>
      </c>
      <c r="G13022">
        <v>9500</v>
      </c>
      <c r="H13022">
        <v>2840</v>
      </c>
      <c r="I13022">
        <v>9500</v>
      </c>
      <c r="J13022">
        <v>248104</v>
      </c>
      <c r="K13022">
        <v>265219</v>
      </c>
      <c r="L13022">
        <v>251269</v>
      </c>
      <c r="M13022">
        <v>259845</v>
      </c>
      <c r="N13022">
        <v>278282</v>
      </c>
      <c r="O13022">
        <v>274920</v>
      </c>
      <c r="P13022">
        <v>245181</v>
      </c>
      <c r="Q13022">
        <v>251240</v>
      </c>
      <c r="R13022">
        <v>246486</v>
      </c>
      <c r="S13022">
        <v>246607</v>
      </c>
      <c r="T13022">
        <v>246172</v>
      </c>
      <c r="U13022">
        <v>233438</v>
      </c>
      <c r="V13022">
        <v>239098</v>
      </c>
      <c r="W13022">
        <v>255559</v>
      </c>
      <c r="X13022">
        <v>233811</v>
      </c>
      <c r="Y13022">
        <v>236189</v>
      </c>
    </row>
    <row r="13023" spans="1:25" x14ac:dyDescent="0.25">
      <c r="A13023" s="3">
        <v>0.962499999999338</v>
      </c>
      <c r="D13023">
        <v>433</v>
      </c>
      <c r="E13023">
        <v>57</v>
      </c>
      <c r="F13023">
        <v>2860</v>
      </c>
      <c r="G13023">
        <v>9500</v>
      </c>
      <c r="H13023">
        <v>2850</v>
      </c>
      <c r="I13023">
        <v>9500</v>
      </c>
      <c r="J13023">
        <v>248075</v>
      </c>
      <c r="K13023">
        <v>265206</v>
      </c>
      <c r="L13023">
        <v>251249</v>
      </c>
      <c r="M13023">
        <v>259811</v>
      </c>
      <c r="N13023">
        <v>278262</v>
      </c>
      <c r="O13023">
        <v>274880</v>
      </c>
      <c r="P13023">
        <v>245163</v>
      </c>
      <c r="Q13023">
        <v>251222</v>
      </c>
      <c r="R13023">
        <v>246485</v>
      </c>
      <c r="S13023">
        <v>246580</v>
      </c>
      <c r="T13023">
        <v>246172</v>
      </c>
      <c r="U13023">
        <v>233430</v>
      </c>
      <c r="V13023">
        <v>239064</v>
      </c>
      <c r="W13023">
        <v>255541</v>
      </c>
      <c r="X13023">
        <v>233780</v>
      </c>
      <c r="Y13023">
        <v>236173</v>
      </c>
    </row>
    <row r="13024" spans="1:25" x14ac:dyDescent="0.25">
      <c r="A13024" s="3">
        <v>0.96388888888822799</v>
      </c>
      <c r="D13024">
        <v>433</v>
      </c>
      <c r="E13024">
        <v>59</v>
      </c>
      <c r="F13024">
        <v>2870</v>
      </c>
      <c r="G13024">
        <v>9500</v>
      </c>
      <c r="H13024">
        <v>2860</v>
      </c>
      <c r="I13024">
        <v>9500</v>
      </c>
      <c r="J13024">
        <v>248049</v>
      </c>
      <c r="K13024">
        <v>265156</v>
      </c>
      <c r="L13024">
        <v>251191</v>
      </c>
      <c r="M13024">
        <v>259774</v>
      </c>
      <c r="N13024">
        <v>278260</v>
      </c>
      <c r="O13024">
        <v>274847</v>
      </c>
      <c r="P13024">
        <v>245160</v>
      </c>
      <c r="Q13024">
        <v>251164</v>
      </c>
      <c r="R13024">
        <v>246475</v>
      </c>
      <c r="S13024">
        <v>246566</v>
      </c>
      <c r="T13024">
        <v>246118</v>
      </c>
      <c r="U13024">
        <v>233386</v>
      </c>
      <c r="V13024">
        <v>239051</v>
      </c>
      <c r="W13024">
        <v>255529</v>
      </c>
      <c r="X13024">
        <v>233775</v>
      </c>
      <c r="Y13024">
        <v>236159</v>
      </c>
    </row>
    <row r="13025" spans="1:25" x14ac:dyDescent="0.25">
      <c r="A13025" s="3">
        <v>0.96527777777711798</v>
      </c>
      <c r="D13025">
        <v>434</v>
      </c>
      <c r="E13025">
        <v>1</v>
      </c>
      <c r="F13025">
        <v>2870</v>
      </c>
      <c r="G13025">
        <v>9500</v>
      </c>
      <c r="H13025">
        <v>2850</v>
      </c>
      <c r="I13025">
        <v>9500</v>
      </c>
      <c r="J13025">
        <v>248041</v>
      </c>
      <c r="K13025">
        <v>265188</v>
      </c>
      <c r="L13025">
        <v>251164</v>
      </c>
      <c r="M13025">
        <v>259738</v>
      </c>
      <c r="N13025">
        <v>278226</v>
      </c>
      <c r="O13025">
        <v>274824</v>
      </c>
      <c r="P13025">
        <v>245106</v>
      </c>
      <c r="Q13025">
        <v>251151</v>
      </c>
      <c r="R13025">
        <v>246471</v>
      </c>
      <c r="S13025">
        <v>246543</v>
      </c>
      <c r="T13025">
        <v>246095</v>
      </c>
      <c r="U13025">
        <v>233367</v>
      </c>
      <c r="V13025">
        <v>239007</v>
      </c>
      <c r="W13025">
        <v>255509</v>
      </c>
      <c r="X13025">
        <v>233793</v>
      </c>
      <c r="Y13025">
        <v>236148</v>
      </c>
    </row>
    <row r="13026" spans="1:25" x14ac:dyDescent="0.25">
      <c r="A13026" s="3">
        <v>0.96666666666600798</v>
      </c>
      <c r="D13026">
        <v>434</v>
      </c>
      <c r="E13026">
        <v>3</v>
      </c>
      <c r="F13026">
        <v>2880</v>
      </c>
      <c r="G13026">
        <v>9500</v>
      </c>
      <c r="H13026">
        <v>2870</v>
      </c>
      <c r="I13026">
        <v>9500</v>
      </c>
      <c r="J13026">
        <v>248019</v>
      </c>
      <c r="K13026">
        <v>265143</v>
      </c>
      <c r="L13026">
        <v>251143</v>
      </c>
      <c r="M13026">
        <v>259718</v>
      </c>
      <c r="N13026">
        <v>278208</v>
      </c>
      <c r="O13026">
        <v>274774</v>
      </c>
      <c r="P13026">
        <v>245093</v>
      </c>
      <c r="Q13026">
        <v>251161</v>
      </c>
      <c r="R13026">
        <v>246452</v>
      </c>
      <c r="S13026">
        <v>246520</v>
      </c>
      <c r="T13026">
        <v>246093</v>
      </c>
      <c r="U13026">
        <v>233352</v>
      </c>
      <c r="V13026">
        <v>239013</v>
      </c>
      <c r="W13026">
        <v>255460</v>
      </c>
      <c r="X13026">
        <v>233729</v>
      </c>
      <c r="Y13026">
        <v>236135</v>
      </c>
    </row>
    <row r="13027" spans="1:25" x14ac:dyDescent="0.25">
      <c r="A13027" s="3">
        <v>0.96805555555488898</v>
      </c>
      <c r="D13027">
        <v>434</v>
      </c>
      <c r="E13027">
        <v>5</v>
      </c>
      <c r="F13027">
        <v>2890</v>
      </c>
      <c r="G13027">
        <v>9500</v>
      </c>
      <c r="H13027">
        <v>2870</v>
      </c>
      <c r="I13027">
        <v>9500</v>
      </c>
      <c r="J13027">
        <v>247980</v>
      </c>
      <c r="K13027">
        <v>265111</v>
      </c>
      <c r="L13027">
        <v>251096</v>
      </c>
      <c r="M13027">
        <v>259670</v>
      </c>
      <c r="N13027">
        <v>278186</v>
      </c>
      <c r="O13027">
        <v>274740</v>
      </c>
      <c r="P13027">
        <v>245089</v>
      </c>
      <c r="Q13027">
        <v>251105</v>
      </c>
      <c r="R13027">
        <v>246441</v>
      </c>
      <c r="S13027">
        <v>246490</v>
      </c>
      <c r="T13027">
        <v>246067</v>
      </c>
      <c r="U13027">
        <v>233321</v>
      </c>
      <c r="V13027">
        <v>239031</v>
      </c>
      <c r="W13027">
        <v>255490</v>
      </c>
      <c r="X13027">
        <v>233744</v>
      </c>
      <c r="Y13027">
        <v>236128</v>
      </c>
    </row>
    <row r="13028" spans="1:25" x14ac:dyDescent="0.25">
      <c r="A13028" s="3">
        <v>0.96944444444377897</v>
      </c>
      <c r="D13028">
        <v>434</v>
      </c>
      <c r="E13028">
        <v>7</v>
      </c>
      <c r="F13028">
        <v>2900</v>
      </c>
      <c r="G13028">
        <v>9500</v>
      </c>
      <c r="H13028">
        <v>2900</v>
      </c>
      <c r="I13028">
        <v>9500</v>
      </c>
      <c r="J13028">
        <v>247962</v>
      </c>
      <c r="K13028">
        <v>265101</v>
      </c>
      <c r="L13028">
        <v>251068</v>
      </c>
      <c r="M13028">
        <v>259659</v>
      </c>
      <c r="N13028">
        <v>278175</v>
      </c>
      <c r="O13028">
        <v>274713</v>
      </c>
      <c r="P13028">
        <v>245058</v>
      </c>
      <c r="Q13028">
        <v>251070</v>
      </c>
      <c r="R13028">
        <v>246443</v>
      </c>
      <c r="S13028">
        <v>246479</v>
      </c>
      <c r="T13028">
        <v>246060</v>
      </c>
      <c r="U13028">
        <v>233291</v>
      </c>
      <c r="V13028">
        <v>238987</v>
      </c>
      <c r="W13028">
        <v>255435</v>
      </c>
      <c r="X13028">
        <v>233734</v>
      </c>
      <c r="Y13028">
        <v>236132</v>
      </c>
    </row>
    <row r="13029" spans="1:25" x14ac:dyDescent="0.25">
      <c r="A13029" s="3">
        <v>0.97083333333266897</v>
      </c>
      <c r="D13029">
        <v>434</v>
      </c>
      <c r="E13029">
        <v>9</v>
      </c>
      <c r="F13029">
        <v>2910</v>
      </c>
      <c r="G13029">
        <v>9500</v>
      </c>
      <c r="H13029">
        <v>2900</v>
      </c>
      <c r="I13029">
        <v>9500</v>
      </c>
      <c r="J13029">
        <v>247922</v>
      </c>
      <c r="K13029">
        <v>265095</v>
      </c>
      <c r="L13029">
        <v>251051</v>
      </c>
      <c r="M13029">
        <v>259632</v>
      </c>
      <c r="N13029">
        <v>278147</v>
      </c>
      <c r="O13029">
        <v>274654</v>
      </c>
      <c r="P13029">
        <v>245066</v>
      </c>
      <c r="Q13029">
        <v>251061</v>
      </c>
      <c r="R13029">
        <v>246447</v>
      </c>
      <c r="S13029">
        <v>246465</v>
      </c>
      <c r="T13029">
        <v>246055</v>
      </c>
      <c r="U13029">
        <v>233269</v>
      </c>
      <c r="V13029">
        <v>238997</v>
      </c>
      <c r="W13029">
        <v>255406</v>
      </c>
      <c r="X13029">
        <v>233736</v>
      </c>
      <c r="Y13029">
        <v>236137</v>
      </c>
    </row>
    <row r="13030" spans="1:25" x14ac:dyDescent="0.25">
      <c r="A13030" s="3">
        <v>0.97222222222155896</v>
      </c>
      <c r="D13030">
        <v>434</v>
      </c>
      <c r="E13030">
        <v>11</v>
      </c>
      <c r="F13030">
        <v>2920</v>
      </c>
      <c r="G13030">
        <v>9500</v>
      </c>
      <c r="H13030">
        <v>2910</v>
      </c>
      <c r="I13030">
        <v>9500</v>
      </c>
      <c r="J13030">
        <v>247920</v>
      </c>
      <c r="K13030">
        <v>265069</v>
      </c>
      <c r="L13030">
        <v>250995</v>
      </c>
      <c r="M13030">
        <v>259601</v>
      </c>
      <c r="N13030">
        <v>278152</v>
      </c>
      <c r="O13030">
        <v>274606</v>
      </c>
      <c r="P13030">
        <v>245044</v>
      </c>
      <c r="Q13030">
        <v>251028</v>
      </c>
      <c r="R13030">
        <v>246449</v>
      </c>
      <c r="S13030">
        <v>246433</v>
      </c>
      <c r="T13030">
        <v>246028</v>
      </c>
      <c r="U13030">
        <v>233250</v>
      </c>
      <c r="V13030">
        <v>239008</v>
      </c>
      <c r="W13030">
        <v>255397</v>
      </c>
      <c r="X13030">
        <v>233729</v>
      </c>
      <c r="Y13030">
        <v>236132</v>
      </c>
    </row>
    <row r="13031" spans="1:25" x14ac:dyDescent="0.25">
      <c r="A13031" s="3">
        <v>0.97361111111044896</v>
      </c>
      <c r="D13031">
        <v>434</v>
      </c>
      <c r="E13031">
        <v>13</v>
      </c>
      <c r="F13031">
        <v>2910</v>
      </c>
      <c r="G13031">
        <v>9500</v>
      </c>
      <c r="H13031">
        <v>2900</v>
      </c>
      <c r="I13031">
        <v>9500</v>
      </c>
      <c r="J13031">
        <v>247911</v>
      </c>
      <c r="K13031">
        <v>265016</v>
      </c>
      <c r="L13031">
        <v>250940</v>
      </c>
      <c r="M13031">
        <v>259565</v>
      </c>
      <c r="N13031">
        <v>278134</v>
      </c>
      <c r="O13031">
        <v>274581</v>
      </c>
      <c r="P13031">
        <v>245002</v>
      </c>
      <c r="Q13031">
        <v>250975</v>
      </c>
      <c r="R13031">
        <v>246437</v>
      </c>
      <c r="S13031">
        <v>246423</v>
      </c>
      <c r="T13031">
        <v>246010</v>
      </c>
      <c r="U13031">
        <v>233228</v>
      </c>
      <c r="V13031">
        <v>238995</v>
      </c>
      <c r="W13031">
        <v>255357</v>
      </c>
      <c r="X13031">
        <v>233722</v>
      </c>
      <c r="Y13031">
        <v>236133</v>
      </c>
    </row>
    <row r="13032" spans="1:25" x14ac:dyDescent="0.25">
      <c r="A13032" s="3">
        <v>0.97499999999933895</v>
      </c>
      <c r="D13032">
        <v>434</v>
      </c>
      <c r="E13032">
        <v>15</v>
      </c>
      <c r="F13032">
        <v>2910</v>
      </c>
      <c r="G13032">
        <v>9500</v>
      </c>
      <c r="H13032">
        <v>2900</v>
      </c>
      <c r="I13032">
        <v>9500</v>
      </c>
      <c r="J13032">
        <v>247873</v>
      </c>
      <c r="K13032">
        <v>264987</v>
      </c>
      <c r="L13032">
        <v>250943</v>
      </c>
      <c r="M13032">
        <v>259544</v>
      </c>
      <c r="N13032">
        <v>278099</v>
      </c>
      <c r="O13032">
        <v>274547</v>
      </c>
      <c r="P13032">
        <v>245005</v>
      </c>
      <c r="Q13032">
        <v>250974</v>
      </c>
      <c r="R13032">
        <v>246401</v>
      </c>
      <c r="S13032">
        <v>246415</v>
      </c>
      <c r="T13032">
        <v>246002</v>
      </c>
      <c r="U13032">
        <v>233199</v>
      </c>
      <c r="V13032">
        <v>238984</v>
      </c>
      <c r="W13032">
        <v>255342</v>
      </c>
      <c r="X13032">
        <v>233695</v>
      </c>
      <c r="Y13032">
        <v>236123</v>
      </c>
    </row>
    <row r="13033" spans="1:25" x14ac:dyDescent="0.25">
      <c r="A13033" s="3">
        <v>0.97638888888822895</v>
      </c>
      <c r="D13033">
        <v>434</v>
      </c>
      <c r="E13033">
        <v>17</v>
      </c>
      <c r="F13033">
        <v>2910</v>
      </c>
      <c r="G13033">
        <v>9500</v>
      </c>
      <c r="H13033">
        <v>2900</v>
      </c>
      <c r="I13033">
        <v>9500</v>
      </c>
      <c r="J13033">
        <v>247868</v>
      </c>
      <c r="K13033">
        <v>265011</v>
      </c>
      <c r="L13033">
        <v>250900</v>
      </c>
      <c r="M13033">
        <v>259516</v>
      </c>
      <c r="N13033">
        <v>278073</v>
      </c>
      <c r="O13033">
        <v>274497</v>
      </c>
      <c r="P13033">
        <v>244975</v>
      </c>
      <c r="Q13033">
        <v>250941</v>
      </c>
      <c r="R13033">
        <v>246361</v>
      </c>
      <c r="S13033">
        <v>246385</v>
      </c>
      <c r="T13033">
        <v>245958</v>
      </c>
      <c r="U13033">
        <v>233171</v>
      </c>
      <c r="V13033">
        <v>238945</v>
      </c>
      <c r="W13033">
        <v>255318</v>
      </c>
      <c r="X13033">
        <v>233665</v>
      </c>
      <c r="Y13033">
        <v>236104</v>
      </c>
    </row>
    <row r="13034" spans="1:25" x14ac:dyDescent="0.25">
      <c r="A13034" s="3">
        <v>0.97777777777711905</v>
      </c>
      <c r="D13034">
        <v>434</v>
      </c>
      <c r="E13034">
        <v>19</v>
      </c>
      <c r="F13034">
        <v>2900</v>
      </c>
      <c r="G13034">
        <v>9500</v>
      </c>
      <c r="H13034">
        <v>2890</v>
      </c>
      <c r="I13034">
        <v>9500</v>
      </c>
      <c r="J13034">
        <v>247837</v>
      </c>
      <c r="K13034">
        <v>264961</v>
      </c>
      <c r="L13034">
        <v>250879</v>
      </c>
      <c r="M13034">
        <v>259479</v>
      </c>
      <c r="N13034">
        <v>278056</v>
      </c>
      <c r="O13034">
        <v>274504</v>
      </c>
      <c r="P13034">
        <v>244956</v>
      </c>
      <c r="Q13034">
        <v>250914</v>
      </c>
      <c r="R13034">
        <v>246325</v>
      </c>
      <c r="S13034">
        <v>246358</v>
      </c>
      <c r="T13034">
        <v>245932</v>
      </c>
      <c r="U13034">
        <v>233148</v>
      </c>
      <c r="V13034">
        <v>238897</v>
      </c>
      <c r="W13034">
        <v>255294</v>
      </c>
      <c r="X13034">
        <v>233658</v>
      </c>
      <c r="Y13034">
        <v>236088</v>
      </c>
    </row>
    <row r="13035" spans="1:25" x14ac:dyDescent="0.25">
      <c r="A13035" s="3">
        <v>0.97916666666600904</v>
      </c>
      <c r="D13035">
        <v>434</v>
      </c>
      <c r="E13035">
        <v>21</v>
      </c>
      <c r="F13035">
        <v>2900</v>
      </c>
      <c r="G13035">
        <v>9500</v>
      </c>
      <c r="H13035">
        <v>2870</v>
      </c>
      <c r="I13035">
        <v>9500</v>
      </c>
      <c r="J13035">
        <v>247812</v>
      </c>
      <c r="K13035">
        <v>264921</v>
      </c>
      <c r="L13035">
        <v>250855</v>
      </c>
      <c r="M13035">
        <v>259454</v>
      </c>
      <c r="N13035">
        <v>278028</v>
      </c>
      <c r="O13035">
        <v>274470</v>
      </c>
      <c r="P13035">
        <v>244934</v>
      </c>
      <c r="Q13035">
        <v>250891</v>
      </c>
      <c r="R13035">
        <v>246294</v>
      </c>
      <c r="S13035">
        <v>246353</v>
      </c>
      <c r="T13035">
        <v>245886</v>
      </c>
      <c r="U13035">
        <v>233122</v>
      </c>
      <c r="V13035">
        <v>238895</v>
      </c>
      <c r="W13035">
        <v>255317</v>
      </c>
      <c r="X13035">
        <v>233607</v>
      </c>
      <c r="Y13035">
        <v>236062</v>
      </c>
    </row>
    <row r="13036" spans="1:25" x14ac:dyDescent="0.25">
      <c r="A13036" s="3">
        <v>0.98055555555489904</v>
      </c>
      <c r="D13036">
        <v>434</v>
      </c>
      <c r="E13036">
        <v>23</v>
      </c>
      <c r="F13036">
        <v>2890</v>
      </c>
      <c r="G13036">
        <v>9500</v>
      </c>
      <c r="H13036">
        <v>2880</v>
      </c>
      <c r="I13036">
        <v>9500</v>
      </c>
      <c r="J13036">
        <v>247772</v>
      </c>
      <c r="K13036">
        <v>264922</v>
      </c>
      <c r="L13036">
        <v>250840</v>
      </c>
      <c r="M13036">
        <v>259444</v>
      </c>
      <c r="N13036">
        <v>278000</v>
      </c>
      <c r="O13036">
        <v>274463</v>
      </c>
      <c r="P13036">
        <v>244903</v>
      </c>
      <c r="Q13036">
        <v>250881</v>
      </c>
      <c r="R13036">
        <v>246253</v>
      </c>
      <c r="S13036">
        <v>246334</v>
      </c>
      <c r="T13036">
        <v>245836</v>
      </c>
      <c r="U13036">
        <v>233092</v>
      </c>
      <c r="V13036">
        <v>238845</v>
      </c>
      <c r="W13036">
        <v>255277</v>
      </c>
      <c r="X13036">
        <v>233585</v>
      </c>
      <c r="Y13036">
        <v>236047</v>
      </c>
    </row>
    <row r="13037" spans="1:25" x14ac:dyDescent="0.25">
      <c r="A13037" s="3">
        <v>0.98194444444377804</v>
      </c>
      <c r="D13037">
        <v>434</v>
      </c>
      <c r="E13037">
        <v>25</v>
      </c>
      <c r="F13037">
        <v>2890</v>
      </c>
      <c r="G13037">
        <v>9500</v>
      </c>
      <c r="H13037">
        <v>2870</v>
      </c>
      <c r="I13037">
        <v>9500</v>
      </c>
      <c r="J13037">
        <v>247760</v>
      </c>
      <c r="K13037">
        <v>264860</v>
      </c>
      <c r="L13037">
        <v>250809</v>
      </c>
      <c r="M13037">
        <v>259405</v>
      </c>
      <c r="N13037">
        <v>277973</v>
      </c>
      <c r="O13037">
        <v>274434</v>
      </c>
      <c r="P13037">
        <v>244866</v>
      </c>
      <c r="Q13037">
        <v>250871</v>
      </c>
      <c r="R13037">
        <v>246212</v>
      </c>
      <c r="S13037">
        <v>246302</v>
      </c>
      <c r="T13037">
        <v>245819</v>
      </c>
      <c r="U13037">
        <v>233073</v>
      </c>
      <c r="V13037">
        <v>238791</v>
      </c>
      <c r="W13037">
        <v>255264</v>
      </c>
      <c r="X13037">
        <v>233550</v>
      </c>
      <c r="Y13037">
        <v>236006</v>
      </c>
    </row>
    <row r="13038" spans="1:25" x14ac:dyDescent="0.25">
      <c r="A13038" s="3">
        <v>0.98333333333266804</v>
      </c>
      <c r="D13038">
        <v>434</v>
      </c>
      <c r="E13038">
        <v>27</v>
      </c>
      <c r="F13038">
        <v>2890</v>
      </c>
      <c r="G13038">
        <v>9500</v>
      </c>
      <c r="H13038">
        <v>2860</v>
      </c>
      <c r="I13038">
        <v>9500</v>
      </c>
      <c r="J13038">
        <v>247720</v>
      </c>
      <c r="K13038">
        <v>264864</v>
      </c>
      <c r="L13038">
        <v>250800</v>
      </c>
      <c r="M13038">
        <v>259400</v>
      </c>
      <c r="N13038">
        <v>277942</v>
      </c>
      <c r="O13038">
        <v>274454</v>
      </c>
      <c r="P13038">
        <v>244838</v>
      </c>
      <c r="Q13038">
        <v>250840</v>
      </c>
      <c r="R13038">
        <v>246188</v>
      </c>
      <c r="S13038">
        <v>246281</v>
      </c>
      <c r="T13038">
        <v>245771</v>
      </c>
      <c r="U13038">
        <v>233046</v>
      </c>
      <c r="V13038">
        <v>238741</v>
      </c>
      <c r="W13038">
        <v>255248</v>
      </c>
      <c r="X13038">
        <v>233516</v>
      </c>
      <c r="Y13038">
        <v>235976</v>
      </c>
    </row>
    <row r="13039" spans="1:25" x14ac:dyDescent="0.25">
      <c r="A13039" s="3">
        <v>0.98472222222155803</v>
      </c>
      <c r="D13039">
        <v>434</v>
      </c>
      <c r="E13039">
        <v>29</v>
      </c>
      <c r="F13039">
        <v>2880</v>
      </c>
      <c r="G13039">
        <v>9500</v>
      </c>
      <c r="H13039">
        <v>2870</v>
      </c>
      <c r="I13039">
        <v>9500</v>
      </c>
      <c r="J13039">
        <v>247725</v>
      </c>
      <c r="K13039">
        <v>264791</v>
      </c>
      <c r="L13039">
        <v>250749</v>
      </c>
      <c r="M13039">
        <v>259353</v>
      </c>
      <c r="N13039">
        <v>277927</v>
      </c>
      <c r="O13039">
        <v>274423</v>
      </c>
      <c r="P13039">
        <v>244789</v>
      </c>
      <c r="Q13039">
        <v>250785</v>
      </c>
      <c r="R13039">
        <v>246138</v>
      </c>
      <c r="S13039">
        <v>246264</v>
      </c>
      <c r="T13039">
        <v>245745</v>
      </c>
      <c r="U13039">
        <v>233010</v>
      </c>
      <c r="V13039">
        <v>238726</v>
      </c>
      <c r="W13039">
        <v>255211</v>
      </c>
      <c r="X13039">
        <v>233492</v>
      </c>
      <c r="Y13039">
        <v>235956</v>
      </c>
    </row>
    <row r="13040" spans="1:25" x14ac:dyDescent="0.25">
      <c r="A13040" s="3">
        <v>0.98611111111044802</v>
      </c>
      <c r="D13040">
        <v>434</v>
      </c>
      <c r="E13040">
        <v>31</v>
      </c>
      <c r="F13040">
        <v>2880</v>
      </c>
      <c r="G13040">
        <v>9500</v>
      </c>
      <c r="H13040">
        <v>2870</v>
      </c>
      <c r="I13040">
        <v>9500</v>
      </c>
      <c r="J13040">
        <v>247688</v>
      </c>
      <c r="K13040">
        <v>264793</v>
      </c>
      <c r="L13040">
        <v>250738</v>
      </c>
      <c r="M13040">
        <v>259335</v>
      </c>
      <c r="N13040">
        <v>277885</v>
      </c>
      <c r="O13040">
        <v>274379</v>
      </c>
      <c r="P13040">
        <v>244759</v>
      </c>
      <c r="Q13040">
        <v>250795</v>
      </c>
      <c r="R13040">
        <v>246107</v>
      </c>
      <c r="S13040">
        <v>246245</v>
      </c>
      <c r="T13040">
        <v>245708</v>
      </c>
      <c r="U13040">
        <v>232987</v>
      </c>
      <c r="V13040">
        <v>238684</v>
      </c>
      <c r="W13040">
        <v>255223</v>
      </c>
      <c r="X13040">
        <v>233452</v>
      </c>
      <c r="Y13040">
        <v>235929</v>
      </c>
    </row>
    <row r="13041" spans="1:25" x14ac:dyDescent="0.25">
      <c r="A13041" s="3">
        <v>0.98749999999933802</v>
      </c>
      <c r="D13041">
        <v>434</v>
      </c>
      <c r="E13041">
        <v>33</v>
      </c>
      <c r="F13041">
        <v>2890</v>
      </c>
      <c r="G13041">
        <v>9500</v>
      </c>
      <c r="H13041">
        <v>2870</v>
      </c>
      <c r="I13041">
        <v>9500</v>
      </c>
      <c r="J13041">
        <v>247654</v>
      </c>
      <c r="K13041">
        <v>264780</v>
      </c>
      <c r="L13041">
        <v>250724</v>
      </c>
      <c r="M13041">
        <v>259293</v>
      </c>
      <c r="N13041">
        <v>277854</v>
      </c>
      <c r="O13041">
        <v>274350</v>
      </c>
      <c r="P13041">
        <v>244758</v>
      </c>
      <c r="Q13041">
        <v>250774</v>
      </c>
      <c r="R13041">
        <v>246093</v>
      </c>
      <c r="S13041">
        <v>246215</v>
      </c>
      <c r="T13041">
        <v>245705</v>
      </c>
      <c r="U13041">
        <v>232957</v>
      </c>
      <c r="V13041">
        <v>238670</v>
      </c>
      <c r="W13041">
        <v>255180</v>
      </c>
      <c r="X13041">
        <v>233437</v>
      </c>
      <c r="Y13041">
        <v>235908</v>
      </c>
    </row>
    <row r="13042" spans="1:25" x14ac:dyDescent="0.25">
      <c r="A13042" s="3">
        <v>0.98888888888822801</v>
      </c>
      <c r="D13042">
        <v>434</v>
      </c>
      <c r="E13042">
        <v>35</v>
      </c>
      <c r="F13042">
        <v>2890</v>
      </c>
      <c r="G13042">
        <v>9500</v>
      </c>
      <c r="H13042">
        <v>2880</v>
      </c>
      <c r="I13042">
        <v>9500</v>
      </c>
      <c r="J13042">
        <v>247662</v>
      </c>
      <c r="K13042">
        <v>264756</v>
      </c>
      <c r="L13042">
        <v>250672</v>
      </c>
      <c r="M13042">
        <v>259292</v>
      </c>
      <c r="N13042">
        <v>277841</v>
      </c>
      <c r="O13042">
        <v>274347</v>
      </c>
      <c r="P13042">
        <v>244722</v>
      </c>
      <c r="Q13042">
        <v>250718</v>
      </c>
      <c r="R13042">
        <v>246067</v>
      </c>
      <c r="S13042">
        <v>246202</v>
      </c>
      <c r="T13042">
        <v>245685</v>
      </c>
      <c r="U13042">
        <v>232934</v>
      </c>
      <c r="V13042">
        <v>238617</v>
      </c>
      <c r="W13042">
        <v>255165</v>
      </c>
      <c r="X13042">
        <v>233428</v>
      </c>
      <c r="Y13042">
        <v>235897</v>
      </c>
    </row>
    <row r="13043" spans="1:25" x14ac:dyDescent="0.25">
      <c r="A13043" s="3">
        <v>0.99027777777711801</v>
      </c>
      <c r="D13043">
        <v>434</v>
      </c>
      <c r="E13043">
        <v>37</v>
      </c>
      <c r="F13043">
        <v>2890</v>
      </c>
      <c r="G13043">
        <v>9500</v>
      </c>
      <c r="H13043">
        <v>2870</v>
      </c>
      <c r="I13043">
        <v>9500</v>
      </c>
      <c r="J13043">
        <v>247618</v>
      </c>
      <c r="K13043">
        <v>264731</v>
      </c>
      <c r="L13043">
        <v>250662</v>
      </c>
      <c r="M13043">
        <v>259255</v>
      </c>
      <c r="N13043">
        <v>277813</v>
      </c>
      <c r="O13043">
        <v>274333</v>
      </c>
      <c r="P13043">
        <v>244698</v>
      </c>
      <c r="Q13043">
        <v>250708</v>
      </c>
      <c r="R13043">
        <v>246044</v>
      </c>
      <c r="S13043">
        <v>246165</v>
      </c>
      <c r="T13043">
        <v>245670</v>
      </c>
      <c r="U13043">
        <v>232906</v>
      </c>
      <c r="V13043">
        <v>238633</v>
      </c>
      <c r="W13043">
        <v>255129</v>
      </c>
      <c r="X13043">
        <v>233390</v>
      </c>
      <c r="Y13043">
        <v>235874</v>
      </c>
    </row>
    <row r="13044" spans="1:25" x14ac:dyDescent="0.25">
      <c r="A13044" s="3">
        <v>0.991666666666008</v>
      </c>
      <c r="D13044">
        <v>434</v>
      </c>
      <c r="E13044">
        <v>39</v>
      </c>
      <c r="F13044">
        <v>2890</v>
      </c>
      <c r="G13044">
        <v>9500</v>
      </c>
      <c r="H13044">
        <v>2870</v>
      </c>
      <c r="I13044">
        <v>9500</v>
      </c>
      <c r="J13044">
        <v>247603</v>
      </c>
      <c r="K13044">
        <v>264715</v>
      </c>
      <c r="L13044">
        <v>250601</v>
      </c>
      <c r="M13044">
        <v>259216</v>
      </c>
      <c r="N13044">
        <v>277803</v>
      </c>
      <c r="O13044">
        <v>274295</v>
      </c>
      <c r="P13044">
        <v>244668</v>
      </c>
      <c r="Q13044">
        <v>250682</v>
      </c>
      <c r="R13044">
        <v>246009</v>
      </c>
      <c r="S13044">
        <v>246159</v>
      </c>
      <c r="T13044">
        <v>245637</v>
      </c>
      <c r="U13044">
        <v>232883</v>
      </c>
      <c r="V13044">
        <v>238566</v>
      </c>
      <c r="W13044">
        <v>255128</v>
      </c>
      <c r="X13044">
        <v>233368</v>
      </c>
      <c r="Y13044">
        <v>235848</v>
      </c>
    </row>
    <row r="13045" spans="1:25" x14ac:dyDescent="0.25">
      <c r="A13045" s="3">
        <v>0.993055555554898</v>
      </c>
      <c r="D13045">
        <v>434</v>
      </c>
      <c r="E13045">
        <v>41</v>
      </c>
      <c r="F13045">
        <v>2860</v>
      </c>
      <c r="G13045">
        <v>9500</v>
      </c>
      <c r="H13045">
        <v>2840</v>
      </c>
      <c r="I13045">
        <v>9500</v>
      </c>
      <c r="J13045">
        <v>247577</v>
      </c>
      <c r="K13045">
        <v>264680</v>
      </c>
      <c r="L13045">
        <v>250601</v>
      </c>
      <c r="M13045">
        <v>259203</v>
      </c>
      <c r="N13045">
        <v>277780</v>
      </c>
      <c r="O13045">
        <v>274284</v>
      </c>
      <c r="P13045">
        <v>244622</v>
      </c>
      <c r="Q13045">
        <v>250665</v>
      </c>
      <c r="R13045">
        <v>245963</v>
      </c>
      <c r="S13045">
        <v>246139</v>
      </c>
      <c r="T13045">
        <v>245572</v>
      </c>
      <c r="U13045">
        <v>232865</v>
      </c>
      <c r="V13045">
        <v>238538</v>
      </c>
      <c r="W13045">
        <v>255114</v>
      </c>
      <c r="X13045">
        <v>233308</v>
      </c>
      <c r="Y13045">
        <v>235809</v>
      </c>
    </row>
    <row r="13046" spans="1:25" x14ac:dyDescent="0.25">
      <c r="A13046" s="3">
        <v>0.994444444443777</v>
      </c>
      <c r="D13046">
        <v>434</v>
      </c>
      <c r="E13046">
        <v>43</v>
      </c>
      <c r="F13046">
        <v>2820</v>
      </c>
      <c r="G13046">
        <v>9500</v>
      </c>
      <c r="H13046">
        <v>2810</v>
      </c>
      <c r="I13046">
        <v>9500</v>
      </c>
      <c r="J13046">
        <v>247543</v>
      </c>
      <c r="K13046">
        <v>264656</v>
      </c>
      <c r="L13046">
        <v>250593</v>
      </c>
      <c r="M13046">
        <v>259180</v>
      </c>
      <c r="N13046">
        <v>277755</v>
      </c>
      <c r="O13046">
        <v>274292</v>
      </c>
      <c r="P13046">
        <v>244576</v>
      </c>
      <c r="Q13046">
        <v>250643</v>
      </c>
      <c r="R13046">
        <v>245887</v>
      </c>
      <c r="S13046">
        <v>246130</v>
      </c>
      <c r="T13046">
        <v>245564</v>
      </c>
      <c r="U13046">
        <v>232850</v>
      </c>
      <c r="V13046">
        <v>238455</v>
      </c>
      <c r="W13046">
        <v>255121</v>
      </c>
      <c r="X13046">
        <v>233260</v>
      </c>
      <c r="Y13046">
        <v>235764</v>
      </c>
    </row>
    <row r="13047" spans="1:25" x14ac:dyDescent="0.25">
      <c r="A13047" s="3">
        <v>0.99583333333266699</v>
      </c>
      <c r="D13047">
        <v>434</v>
      </c>
      <c r="E13047">
        <v>45</v>
      </c>
      <c r="F13047">
        <v>2800</v>
      </c>
      <c r="G13047">
        <v>9500</v>
      </c>
      <c r="H13047">
        <v>2780</v>
      </c>
      <c r="I13047">
        <v>9500</v>
      </c>
      <c r="J13047">
        <v>247536</v>
      </c>
      <c r="K13047">
        <v>264617</v>
      </c>
      <c r="L13047">
        <v>250613</v>
      </c>
      <c r="M13047">
        <v>259146</v>
      </c>
      <c r="N13047">
        <v>277721</v>
      </c>
      <c r="O13047">
        <v>274321</v>
      </c>
      <c r="P13047">
        <v>244538</v>
      </c>
      <c r="Q13047">
        <v>250647</v>
      </c>
      <c r="R13047">
        <v>245832</v>
      </c>
      <c r="S13047">
        <v>246091</v>
      </c>
      <c r="T13047">
        <v>245506</v>
      </c>
      <c r="U13047">
        <v>232832</v>
      </c>
      <c r="V13047">
        <v>238345</v>
      </c>
      <c r="W13047">
        <v>255118</v>
      </c>
      <c r="X13047">
        <v>233202</v>
      </c>
      <c r="Y13047">
        <v>235706</v>
      </c>
    </row>
    <row r="13048" spans="1:25" x14ac:dyDescent="0.25">
      <c r="A13048" s="3">
        <v>0.99722222222155699</v>
      </c>
      <c r="D13048">
        <v>434</v>
      </c>
      <c r="E13048">
        <v>47</v>
      </c>
      <c r="F13048">
        <v>2770</v>
      </c>
      <c r="G13048">
        <v>9500</v>
      </c>
      <c r="H13048">
        <v>2780</v>
      </c>
      <c r="I13048">
        <v>9500</v>
      </c>
      <c r="J13048">
        <v>247509</v>
      </c>
      <c r="K13048">
        <v>264609</v>
      </c>
      <c r="L13048">
        <v>250629</v>
      </c>
      <c r="M13048">
        <v>259131</v>
      </c>
      <c r="N13048">
        <v>277678</v>
      </c>
      <c r="O13048">
        <v>274359</v>
      </c>
      <c r="P13048">
        <v>244510</v>
      </c>
      <c r="Q13048">
        <v>250609</v>
      </c>
      <c r="R13048">
        <v>245767</v>
      </c>
      <c r="S13048">
        <v>246099</v>
      </c>
      <c r="T13048">
        <v>245500</v>
      </c>
      <c r="U13048">
        <v>232817</v>
      </c>
      <c r="V13048">
        <v>238271</v>
      </c>
      <c r="W13048">
        <v>255108</v>
      </c>
      <c r="X13048">
        <v>233151</v>
      </c>
      <c r="Y13048">
        <v>235643</v>
      </c>
    </row>
    <row r="13049" spans="1:25" x14ac:dyDescent="0.25">
      <c r="A13049" s="3">
        <v>0.99861111111044698</v>
      </c>
      <c r="D13049">
        <v>434</v>
      </c>
      <c r="E13049">
        <v>49</v>
      </c>
      <c r="F13049">
        <v>2810</v>
      </c>
      <c r="G13049">
        <v>9500</v>
      </c>
      <c r="H13049">
        <v>2800</v>
      </c>
      <c r="I13049">
        <v>9500</v>
      </c>
      <c r="J13049">
        <v>247507</v>
      </c>
      <c r="K13049">
        <v>264585</v>
      </c>
      <c r="L13049">
        <v>250623</v>
      </c>
      <c r="M13049">
        <v>259109</v>
      </c>
      <c r="N13049">
        <v>277665</v>
      </c>
      <c r="O13049">
        <v>274350</v>
      </c>
      <c r="P13049">
        <v>244471</v>
      </c>
      <c r="Q13049">
        <v>250592</v>
      </c>
      <c r="R13049">
        <v>245773</v>
      </c>
      <c r="S13049">
        <v>246091</v>
      </c>
      <c r="T13049">
        <v>245441</v>
      </c>
      <c r="U13049">
        <v>232793</v>
      </c>
      <c r="V13049">
        <v>238248</v>
      </c>
      <c r="W13049">
        <v>255101</v>
      </c>
      <c r="X13049">
        <v>233129</v>
      </c>
      <c r="Y13049">
        <v>235610</v>
      </c>
    </row>
    <row r="13050" spans="1:25" x14ac:dyDescent="0.25">
      <c r="A13050" s="3">
        <v>0.99999999999933697</v>
      </c>
      <c r="D13050">
        <v>434</v>
      </c>
      <c r="E13050">
        <v>51</v>
      </c>
      <c r="F13050">
        <v>2830</v>
      </c>
      <c r="G13050">
        <v>9500</v>
      </c>
      <c r="H13050">
        <v>2820</v>
      </c>
      <c r="I13050">
        <v>9500</v>
      </c>
      <c r="J13050">
        <v>247512</v>
      </c>
      <c r="K13050">
        <v>264596</v>
      </c>
      <c r="L13050">
        <v>250597</v>
      </c>
      <c r="M13050">
        <v>259110</v>
      </c>
      <c r="N13050">
        <v>277665</v>
      </c>
      <c r="O13050">
        <v>274345</v>
      </c>
      <c r="P13050">
        <v>244490</v>
      </c>
      <c r="Q13050">
        <v>250601</v>
      </c>
      <c r="R13050">
        <v>245797</v>
      </c>
      <c r="S13050">
        <v>246093</v>
      </c>
      <c r="T13050">
        <v>245443</v>
      </c>
      <c r="U13050">
        <v>232779</v>
      </c>
      <c r="V13050">
        <v>238236</v>
      </c>
      <c r="W13050">
        <v>255085</v>
      </c>
      <c r="X13050">
        <v>233131</v>
      </c>
      <c r="Y13050">
        <v>235590</v>
      </c>
    </row>
    <row r="13051" spans="1:25" x14ac:dyDescent="0.25">
      <c r="A13051" s="3">
        <v>1.38888888822741E-3</v>
      </c>
      <c r="D13051">
        <v>434</v>
      </c>
      <c r="E13051">
        <v>53</v>
      </c>
      <c r="F13051">
        <v>2840</v>
      </c>
      <c r="G13051">
        <v>9500</v>
      </c>
      <c r="H13051">
        <v>2840</v>
      </c>
      <c r="I13051">
        <v>9500</v>
      </c>
      <c r="J13051">
        <v>247498</v>
      </c>
      <c r="K13051">
        <v>264619</v>
      </c>
      <c r="L13051">
        <v>250582</v>
      </c>
      <c r="M13051">
        <v>259088</v>
      </c>
      <c r="N13051">
        <v>277656</v>
      </c>
      <c r="O13051">
        <v>274294</v>
      </c>
      <c r="P13051">
        <v>244477</v>
      </c>
      <c r="Q13051">
        <v>250591</v>
      </c>
      <c r="R13051">
        <v>245816</v>
      </c>
      <c r="S13051">
        <v>246090</v>
      </c>
      <c r="T13051">
        <v>245440</v>
      </c>
      <c r="U13051">
        <v>232773</v>
      </c>
      <c r="V13051">
        <v>238255</v>
      </c>
      <c r="W13051">
        <v>255072</v>
      </c>
      <c r="X13051">
        <v>233138</v>
      </c>
      <c r="Y13051">
        <v>235595</v>
      </c>
    </row>
    <row r="13052" spans="1:25" x14ac:dyDescent="0.25">
      <c r="A13052" s="3">
        <v>2.7777777771174099E-3</v>
      </c>
      <c r="D13052">
        <v>434</v>
      </c>
      <c r="E13052">
        <v>55</v>
      </c>
      <c r="F13052">
        <v>2840</v>
      </c>
      <c r="G13052">
        <v>9500</v>
      </c>
      <c r="H13052">
        <v>2840</v>
      </c>
      <c r="I13052">
        <v>9500</v>
      </c>
      <c r="J13052">
        <v>247486</v>
      </c>
      <c r="K13052">
        <v>264589</v>
      </c>
      <c r="L13052">
        <v>250571</v>
      </c>
      <c r="M13052">
        <v>259089</v>
      </c>
      <c r="N13052">
        <v>277645</v>
      </c>
      <c r="O13052">
        <v>274282</v>
      </c>
      <c r="P13052">
        <v>244471</v>
      </c>
      <c r="Q13052">
        <v>250602</v>
      </c>
      <c r="R13052">
        <v>245824</v>
      </c>
      <c r="S13052">
        <v>246081</v>
      </c>
      <c r="T13052">
        <v>245434</v>
      </c>
      <c r="U13052">
        <v>232772</v>
      </c>
      <c r="V13052">
        <v>238225</v>
      </c>
      <c r="W13052">
        <v>255095</v>
      </c>
      <c r="X13052">
        <v>233125</v>
      </c>
      <c r="Y13052">
        <v>235578</v>
      </c>
    </row>
    <row r="13053" spans="1:25" x14ac:dyDescent="0.25">
      <c r="A13053" s="3">
        <v>4.1666666660073997E-3</v>
      </c>
      <c r="D13053">
        <v>434</v>
      </c>
      <c r="E13053">
        <v>57</v>
      </c>
      <c r="F13053">
        <v>2860</v>
      </c>
      <c r="G13053">
        <v>9500</v>
      </c>
      <c r="H13053">
        <v>2840</v>
      </c>
      <c r="I13053">
        <v>9500</v>
      </c>
      <c r="J13053">
        <v>247486</v>
      </c>
      <c r="K13053">
        <v>264598</v>
      </c>
      <c r="L13053">
        <v>250566</v>
      </c>
      <c r="M13053">
        <v>259078</v>
      </c>
      <c r="N13053">
        <v>277654</v>
      </c>
      <c r="O13053">
        <v>274271</v>
      </c>
      <c r="P13053">
        <v>244475</v>
      </c>
      <c r="Q13053">
        <v>250578</v>
      </c>
      <c r="R13053">
        <v>245834</v>
      </c>
      <c r="S13053">
        <v>246064</v>
      </c>
      <c r="T13053">
        <v>245431</v>
      </c>
      <c r="U13053">
        <v>232760</v>
      </c>
      <c r="V13053">
        <v>238252</v>
      </c>
      <c r="W13053">
        <v>255084</v>
      </c>
      <c r="X13053">
        <v>233133</v>
      </c>
      <c r="Y13053">
        <v>235587</v>
      </c>
    </row>
    <row r="13054" spans="1:25" x14ac:dyDescent="0.25">
      <c r="A13054" s="3">
        <v>5.5555555548973999E-3</v>
      </c>
      <c r="D13054">
        <v>434</v>
      </c>
      <c r="E13054">
        <v>59</v>
      </c>
      <c r="F13054">
        <v>2860</v>
      </c>
      <c r="G13054">
        <v>9500</v>
      </c>
      <c r="H13054">
        <v>2840</v>
      </c>
      <c r="I13054">
        <v>9500</v>
      </c>
      <c r="J13054">
        <v>247475</v>
      </c>
      <c r="K13054">
        <v>264592</v>
      </c>
      <c r="L13054">
        <v>250536</v>
      </c>
      <c r="M13054">
        <v>259073</v>
      </c>
      <c r="N13054">
        <v>277656</v>
      </c>
      <c r="O13054">
        <v>274263</v>
      </c>
      <c r="P13054">
        <v>244458</v>
      </c>
      <c r="Q13054">
        <v>250577</v>
      </c>
      <c r="R13054">
        <v>245846</v>
      </c>
      <c r="S13054">
        <v>246059</v>
      </c>
      <c r="T13054">
        <v>245448</v>
      </c>
      <c r="U13054">
        <v>232751</v>
      </c>
      <c r="V13054">
        <v>238260</v>
      </c>
      <c r="W13054">
        <v>255086</v>
      </c>
      <c r="X13054">
        <v>233138</v>
      </c>
      <c r="Y13054">
        <v>235587</v>
      </c>
    </row>
    <row r="13055" spans="1:25" x14ac:dyDescent="0.25">
      <c r="A13055" s="3">
        <v>6.9444444437873898E-3</v>
      </c>
      <c r="D13055">
        <v>435</v>
      </c>
      <c r="E13055">
        <v>1</v>
      </c>
      <c r="F13055">
        <v>2860</v>
      </c>
      <c r="G13055">
        <v>9500</v>
      </c>
      <c r="H13055">
        <v>2860</v>
      </c>
      <c r="I13055">
        <v>9500</v>
      </c>
      <c r="J13055">
        <v>247467</v>
      </c>
      <c r="K13055">
        <v>264602</v>
      </c>
      <c r="L13055">
        <v>250529</v>
      </c>
      <c r="M13055">
        <v>259077</v>
      </c>
      <c r="N13055">
        <v>277661</v>
      </c>
      <c r="O13055">
        <v>274216</v>
      </c>
      <c r="P13055">
        <v>244475</v>
      </c>
      <c r="Q13055">
        <v>250590</v>
      </c>
      <c r="R13055">
        <v>245869</v>
      </c>
      <c r="S13055">
        <v>246072</v>
      </c>
      <c r="T13055">
        <v>245450</v>
      </c>
      <c r="U13055">
        <v>232752</v>
      </c>
      <c r="V13055">
        <v>238268</v>
      </c>
      <c r="W13055">
        <v>255101</v>
      </c>
      <c r="X13055">
        <v>233138</v>
      </c>
      <c r="Y13055">
        <v>235591</v>
      </c>
    </row>
    <row r="13056" spans="1:25" x14ac:dyDescent="0.25">
      <c r="A13056" s="3">
        <v>8.3333333326773805E-3</v>
      </c>
      <c r="D13056">
        <v>435</v>
      </c>
      <c r="E13056">
        <v>3</v>
      </c>
      <c r="F13056">
        <v>2870</v>
      </c>
      <c r="G13056">
        <v>9500</v>
      </c>
      <c r="H13056">
        <v>2870</v>
      </c>
      <c r="I13056">
        <v>9500</v>
      </c>
      <c r="J13056">
        <v>247461</v>
      </c>
      <c r="K13056">
        <v>264641</v>
      </c>
      <c r="L13056">
        <v>250541</v>
      </c>
      <c r="M13056">
        <v>259077</v>
      </c>
      <c r="N13056">
        <v>277647</v>
      </c>
      <c r="O13056">
        <v>274198</v>
      </c>
      <c r="P13056">
        <v>244458</v>
      </c>
      <c r="Q13056">
        <v>250574</v>
      </c>
      <c r="R13056">
        <v>245861</v>
      </c>
      <c r="S13056">
        <v>246058</v>
      </c>
      <c r="T13056">
        <v>245431</v>
      </c>
      <c r="U13056">
        <v>232729</v>
      </c>
      <c r="V13056">
        <v>238299</v>
      </c>
      <c r="W13056">
        <v>255087</v>
      </c>
      <c r="X13056">
        <v>233138</v>
      </c>
      <c r="Y13056">
        <v>235595</v>
      </c>
    </row>
    <row r="13057" spans="1:25" x14ac:dyDescent="0.25">
      <c r="A13057" s="3">
        <v>9.7222222215584998E-3</v>
      </c>
      <c r="D13057">
        <v>435</v>
      </c>
      <c r="E13057">
        <v>5</v>
      </c>
      <c r="F13057">
        <v>2880</v>
      </c>
      <c r="G13057">
        <v>9500</v>
      </c>
      <c r="H13057">
        <v>2870</v>
      </c>
      <c r="I13057">
        <v>9500</v>
      </c>
      <c r="J13057">
        <v>247448</v>
      </c>
      <c r="K13057">
        <v>264630</v>
      </c>
      <c r="L13057">
        <v>250529</v>
      </c>
      <c r="M13057">
        <v>259071</v>
      </c>
      <c r="N13057">
        <v>277662</v>
      </c>
      <c r="O13057">
        <v>274196</v>
      </c>
      <c r="P13057">
        <v>244469</v>
      </c>
      <c r="Q13057">
        <v>250585</v>
      </c>
      <c r="R13057">
        <v>245862</v>
      </c>
      <c r="S13057">
        <v>246052</v>
      </c>
      <c r="T13057">
        <v>245475</v>
      </c>
      <c r="U13057">
        <v>232745</v>
      </c>
      <c r="V13057">
        <v>238316</v>
      </c>
      <c r="W13057">
        <v>255051</v>
      </c>
      <c r="X13057">
        <v>233155</v>
      </c>
      <c r="Y13057">
        <v>235611</v>
      </c>
    </row>
    <row r="13058" spans="1:25" x14ac:dyDescent="0.25">
      <c r="A13058" s="3">
        <v>1.1111111110448499E-2</v>
      </c>
      <c r="D13058">
        <v>435</v>
      </c>
      <c r="E13058">
        <v>7</v>
      </c>
      <c r="F13058">
        <v>2890</v>
      </c>
      <c r="G13058">
        <v>9500</v>
      </c>
      <c r="H13058">
        <v>2880</v>
      </c>
      <c r="I13058">
        <v>9500</v>
      </c>
      <c r="J13058">
        <v>247439</v>
      </c>
      <c r="K13058">
        <v>264596</v>
      </c>
      <c r="L13058">
        <v>250513</v>
      </c>
      <c r="M13058">
        <v>259078</v>
      </c>
      <c r="N13058">
        <v>277651</v>
      </c>
      <c r="O13058">
        <v>274190</v>
      </c>
      <c r="P13058">
        <v>244473</v>
      </c>
      <c r="Q13058">
        <v>250577</v>
      </c>
      <c r="R13058">
        <v>245878</v>
      </c>
      <c r="S13058">
        <v>246057</v>
      </c>
      <c r="T13058">
        <v>245458</v>
      </c>
      <c r="U13058">
        <v>232719</v>
      </c>
      <c r="V13058">
        <v>238299</v>
      </c>
      <c r="W13058">
        <v>255076</v>
      </c>
      <c r="X13058">
        <v>233150</v>
      </c>
      <c r="Y13058">
        <v>235613</v>
      </c>
    </row>
    <row r="13059" spans="1:25" x14ac:dyDescent="0.25">
      <c r="A13059" s="3">
        <v>1.24999999993385E-2</v>
      </c>
      <c r="D13059">
        <v>435</v>
      </c>
      <c r="E13059">
        <v>9</v>
      </c>
      <c r="F13059">
        <v>2890</v>
      </c>
      <c r="G13059">
        <v>9500</v>
      </c>
      <c r="H13059">
        <v>2900</v>
      </c>
      <c r="I13059">
        <v>9500</v>
      </c>
      <c r="J13059">
        <v>247447</v>
      </c>
      <c r="K13059">
        <v>264583</v>
      </c>
      <c r="L13059">
        <v>250489</v>
      </c>
      <c r="M13059">
        <v>259069</v>
      </c>
      <c r="N13059">
        <v>277678</v>
      </c>
      <c r="O13059">
        <v>274156</v>
      </c>
      <c r="P13059">
        <v>244481</v>
      </c>
      <c r="Q13059">
        <v>250568</v>
      </c>
      <c r="R13059">
        <v>245914</v>
      </c>
      <c r="S13059">
        <v>246067</v>
      </c>
      <c r="T13059">
        <v>245444</v>
      </c>
      <c r="U13059">
        <v>232711</v>
      </c>
      <c r="V13059">
        <v>238312</v>
      </c>
      <c r="W13059">
        <v>255062</v>
      </c>
      <c r="X13059">
        <v>233157</v>
      </c>
      <c r="Y13059">
        <v>235631</v>
      </c>
    </row>
    <row r="13060" spans="1:25" x14ac:dyDescent="0.25">
      <c r="A13060" s="3">
        <v>1.38888888882285E-2</v>
      </c>
      <c r="D13060">
        <v>435</v>
      </c>
      <c r="E13060">
        <v>11</v>
      </c>
      <c r="F13060">
        <v>2910</v>
      </c>
      <c r="G13060">
        <v>9500</v>
      </c>
      <c r="H13060">
        <v>2910</v>
      </c>
      <c r="I13060">
        <v>9500</v>
      </c>
      <c r="J13060">
        <v>247446</v>
      </c>
      <c r="K13060">
        <v>264584</v>
      </c>
      <c r="L13060">
        <v>250488</v>
      </c>
      <c r="M13060">
        <v>259058</v>
      </c>
      <c r="N13060">
        <v>277664</v>
      </c>
      <c r="O13060">
        <v>274109</v>
      </c>
      <c r="P13060">
        <v>244484</v>
      </c>
      <c r="Q13060">
        <v>250562</v>
      </c>
      <c r="R13060">
        <v>245925</v>
      </c>
      <c r="S13060">
        <v>246059</v>
      </c>
      <c r="T13060">
        <v>245483</v>
      </c>
      <c r="U13060">
        <v>232706</v>
      </c>
      <c r="V13060">
        <v>238317</v>
      </c>
      <c r="W13060">
        <v>255039</v>
      </c>
      <c r="X13060">
        <v>233183</v>
      </c>
      <c r="Y13060">
        <v>235645</v>
      </c>
    </row>
    <row r="13061" spans="1:25" x14ac:dyDescent="0.25">
      <c r="A13061" s="3">
        <v>1.5277777777118501E-2</v>
      </c>
      <c r="D13061">
        <v>435</v>
      </c>
      <c r="E13061">
        <v>13</v>
      </c>
      <c r="F13061">
        <v>2920</v>
      </c>
      <c r="G13061">
        <v>9500</v>
      </c>
      <c r="H13061">
        <v>2910</v>
      </c>
      <c r="I13061">
        <v>9500</v>
      </c>
      <c r="J13061">
        <v>247448</v>
      </c>
      <c r="K13061">
        <v>264568</v>
      </c>
      <c r="L13061">
        <v>250468</v>
      </c>
      <c r="M13061">
        <v>259063</v>
      </c>
      <c r="N13061">
        <v>277675</v>
      </c>
      <c r="O13061">
        <v>274091</v>
      </c>
      <c r="P13061">
        <v>244464</v>
      </c>
      <c r="Q13061">
        <v>250545</v>
      </c>
      <c r="R13061">
        <v>245937</v>
      </c>
      <c r="S13061">
        <v>246057</v>
      </c>
      <c r="T13061">
        <v>245483</v>
      </c>
      <c r="U13061">
        <v>232701</v>
      </c>
      <c r="V13061">
        <v>238335</v>
      </c>
      <c r="W13061">
        <v>255028</v>
      </c>
      <c r="X13061">
        <v>233186</v>
      </c>
      <c r="Y13061">
        <v>235667</v>
      </c>
    </row>
    <row r="13062" spans="1:25" x14ac:dyDescent="0.25">
      <c r="A13062" s="3">
        <v>1.6666666666008498E-2</v>
      </c>
      <c r="D13062">
        <v>435</v>
      </c>
      <c r="E13062">
        <v>15</v>
      </c>
      <c r="F13062">
        <v>2920</v>
      </c>
      <c r="G13062">
        <v>9500</v>
      </c>
      <c r="H13062">
        <v>2910</v>
      </c>
      <c r="I13062">
        <v>9500</v>
      </c>
      <c r="J13062">
        <v>247434</v>
      </c>
      <c r="K13062">
        <v>264588</v>
      </c>
      <c r="L13062">
        <v>250462</v>
      </c>
      <c r="M13062">
        <v>259052</v>
      </c>
      <c r="N13062">
        <v>277684</v>
      </c>
      <c r="O13062">
        <v>274061</v>
      </c>
      <c r="P13062">
        <v>244475</v>
      </c>
      <c r="Q13062">
        <v>250542</v>
      </c>
      <c r="R13062">
        <v>245938</v>
      </c>
      <c r="S13062">
        <v>246048</v>
      </c>
      <c r="T13062">
        <v>245488</v>
      </c>
      <c r="U13062">
        <v>232688</v>
      </c>
      <c r="V13062">
        <v>238352</v>
      </c>
      <c r="W13062">
        <v>255036</v>
      </c>
      <c r="X13062">
        <v>233202</v>
      </c>
      <c r="Y13062">
        <v>235679</v>
      </c>
    </row>
    <row r="13063" spans="1:25" x14ac:dyDescent="0.25">
      <c r="A13063" s="3">
        <v>1.80555555548985E-2</v>
      </c>
      <c r="D13063">
        <v>435</v>
      </c>
      <c r="E13063">
        <v>17</v>
      </c>
      <c r="F13063">
        <v>2910</v>
      </c>
      <c r="G13063">
        <v>9500</v>
      </c>
      <c r="H13063">
        <v>2900</v>
      </c>
      <c r="I13063">
        <v>9500</v>
      </c>
      <c r="J13063">
        <v>247423</v>
      </c>
      <c r="K13063">
        <v>264588</v>
      </c>
      <c r="L13063">
        <v>250442</v>
      </c>
      <c r="M13063">
        <v>259059</v>
      </c>
      <c r="N13063">
        <v>277674</v>
      </c>
      <c r="O13063">
        <v>274057</v>
      </c>
      <c r="P13063">
        <v>244480</v>
      </c>
      <c r="Q13063">
        <v>250545</v>
      </c>
      <c r="R13063">
        <v>245952</v>
      </c>
      <c r="S13063">
        <v>246049</v>
      </c>
      <c r="T13063">
        <v>245451</v>
      </c>
      <c r="U13063">
        <v>232699</v>
      </c>
      <c r="V13063">
        <v>238357</v>
      </c>
      <c r="W13063">
        <v>255022</v>
      </c>
      <c r="X13063">
        <v>233184</v>
      </c>
      <c r="Y13063">
        <v>235685</v>
      </c>
    </row>
    <row r="13064" spans="1:25" x14ac:dyDescent="0.25">
      <c r="A13064" s="3">
        <v>1.9444444443788501E-2</v>
      </c>
      <c r="D13064">
        <v>435</v>
      </c>
      <c r="E13064">
        <v>19</v>
      </c>
      <c r="F13064">
        <v>2900</v>
      </c>
      <c r="G13064">
        <v>9500</v>
      </c>
      <c r="H13064">
        <v>2900</v>
      </c>
      <c r="I13064">
        <v>9500</v>
      </c>
      <c r="J13064">
        <v>247405</v>
      </c>
      <c r="K13064">
        <v>264615</v>
      </c>
      <c r="L13064">
        <v>250427</v>
      </c>
      <c r="M13064">
        <v>259044</v>
      </c>
      <c r="N13064">
        <v>277679</v>
      </c>
      <c r="O13064">
        <v>274062</v>
      </c>
      <c r="P13064">
        <v>244459</v>
      </c>
      <c r="Q13064">
        <v>250494</v>
      </c>
      <c r="R13064">
        <v>245918</v>
      </c>
      <c r="S13064">
        <v>246056</v>
      </c>
      <c r="T13064">
        <v>245463</v>
      </c>
      <c r="U13064">
        <v>232680</v>
      </c>
      <c r="V13064">
        <v>238394</v>
      </c>
      <c r="W13064">
        <v>255022</v>
      </c>
      <c r="X13064">
        <v>233200</v>
      </c>
      <c r="Y13064">
        <v>235693</v>
      </c>
    </row>
    <row r="13065" spans="1:25" x14ac:dyDescent="0.25">
      <c r="A13065" s="3">
        <v>2.0833333332678401E-2</v>
      </c>
      <c r="D13065">
        <v>435</v>
      </c>
      <c r="E13065">
        <v>21</v>
      </c>
      <c r="F13065">
        <v>2890</v>
      </c>
      <c r="G13065">
        <v>9500</v>
      </c>
      <c r="H13065">
        <v>2890</v>
      </c>
      <c r="I13065">
        <v>9500</v>
      </c>
      <c r="J13065">
        <v>247405</v>
      </c>
      <c r="K13065">
        <v>264585</v>
      </c>
      <c r="L13065">
        <v>250434</v>
      </c>
      <c r="M13065">
        <v>259045</v>
      </c>
      <c r="N13065">
        <v>277662</v>
      </c>
      <c r="O13065">
        <v>274049</v>
      </c>
      <c r="P13065">
        <v>244439</v>
      </c>
      <c r="Q13065">
        <v>250522</v>
      </c>
      <c r="R13065">
        <v>245911</v>
      </c>
      <c r="S13065">
        <v>246048</v>
      </c>
      <c r="T13065">
        <v>245451</v>
      </c>
      <c r="U13065">
        <v>232671</v>
      </c>
      <c r="V13065">
        <v>238329</v>
      </c>
      <c r="W13065">
        <v>255026</v>
      </c>
      <c r="X13065">
        <v>233177</v>
      </c>
      <c r="Y13065">
        <v>235684</v>
      </c>
    </row>
    <row r="13066" spans="1:25" x14ac:dyDescent="0.25">
      <c r="A13066" s="3">
        <v>2.2222222221568399E-2</v>
      </c>
      <c r="D13066">
        <v>435</v>
      </c>
      <c r="E13066">
        <v>23</v>
      </c>
      <c r="F13066">
        <v>2890</v>
      </c>
      <c r="G13066">
        <v>9500</v>
      </c>
      <c r="H13066">
        <v>2880</v>
      </c>
      <c r="I13066">
        <v>9500</v>
      </c>
      <c r="J13066">
        <v>247409</v>
      </c>
      <c r="K13066">
        <v>264576</v>
      </c>
      <c r="L13066">
        <v>250419</v>
      </c>
      <c r="M13066">
        <v>259054</v>
      </c>
      <c r="N13066">
        <v>277671</v>
      </c>
      <c r="O13066">
        <v>274040</v>
      </c>
      <c r="P13066">
        <v>244451</v>
      </c>
      <c r="Q13066">
        <v>250509</v>
      </c>
      <c r="R13066">
        <v>245902</v>
      </c>
      <c r="S13066">
        <v>246032</v>
      </c>
      <c r="T13066">
        <v>245415</v>
      </c>
      <c r="U13066">
        <v>232650</v>
      </c>
      <c r="V13066">
        <v>238319</v>
      </c>
      <c r="W13066">
        <v>254992</v>
      </c>
      <c r="X13066">
        <v>233180</v>
      </c>
      <c r="Y13066">
        <v>235681</v>
      </c>
    </row>
    <row r="13067" spans="1:25" x14ac:dyDescent="0.25">
      <c r="A13067" s="3">
        <v>2.36111111104584E-2</v>
      </c>
      <c r="D13067">
        <v>435</v>
      </c>
      <c r="E13067">
        <v>25</v>
      </c>
      <c r="F13067">
        <v>2900</v>
      </c>
      <c r="G13067">
        <v>9500</v>
      </c>
      <c r="H13067">
        <v>2870</v>
      </c>
      <c r="I13067">
        <v>9500</v>
      </c>
      <c r="J13067">
        <v>247409</v>
      </c>
      <c r="K13067">
        <v>264547</v>
      </c>
      <c r="L13067">
        <v>250401</v>
      </c>
      <c r="M13067">
        <v>259047</v>
      </c>
      <c r="N13067">
        <v>277660</v>
      </c>
      <c r="O13067">
        <v>274036</v>
      </c>
      <c r="P13067">
        <v>244422</v>
      </c>
      <c r="Q13067">
        <v>250506</v>
      </c>
      <c r="R13067">
        <v>245883</v>
      </c>
      <c r="S13067">
        <v>246039</v>
      </c>
      <c r="T13067">
        <v>245441</v>
      </c>
      <c r="U13067">
        <v>232641</v>
      </c>
      <c r="V13067">
        <v>238305</v>
      </c>
      <c r="W13067">
        <v>255021</v>
      </c>
      <c r="X13067">
        <v>233154</v>
      </c>
      <c r="Y13067">
        <v>235667</v>
      </c>
    </row>
    <row r="13068" spans="1:25" x14ac:dyDescent="0.25">
      <c r="A13068" s="3">
        <v>2.4999999999337798E-2</v>
      </c>
      <c r="D13068">
        <v>435</v>
      </c>
      <c r="E13068">
        <v>27</v>
      </c>
      <c r="F13068">
        <v>2890</v>
      </c>
      <c r="G13068">
        <v>9500</v>
      </c>
      <c r="H13068">
        <v>2870</v>
      </c>
      <c r="I13068">
        <v>9500</v>
      </c>
      <c r="J13068">
        <v>247390</v>
      </c>
      <c r="K13068">
        <v>264561</v>
      </c>
      <c r="L13068">
        <v>239246</v>
      </c>
      <c r="M13068">
        <v>259042</v>
      </c>
      <c r="N13068">
        <v>277646</v>
      </c>
      <c r="O13068">
        <v>274032</v>
      </c>
      <c r="P13068">
        <v>244418</v>
      </c>
      <c r="Q13068">
        <v>250471</v>
      </c>
      <c r="R13068">
        <v>245865</v>
      </c>
      <c r="S13068">
        <v>246046</v>
      </c>
      <c r="T13068">
        <v>245451</v>
      </c>
      <c r="U13068">
        <v>232639</v>
      </c>
      <c r="V13068">
        <v>238301</v>
      </c>
      <c r="W13068">
        <v>255004</v>
      </c>
      <c r="X13068">
        <v>233146</v>
      </c>
      <c r="Y13068">
        <v>235664</v>
      </c>
    </row>
    <row r="13069" spans="1:25" x14ac:dyDescent="0.25">
      <c r="A13069" s="3">
        <v>2.63888888882278E-2</v>
      </c>
      <c r="D13069">
        <v>435</v>
      </c>
      <c r="E13069">
        <v>29</v>
      </c>
      <c r="F13069">
        <v>2880</v>
      </c>
      <c r="G13069">
        <v>9500</v>
      </c>
      <c r="H13069">
        <v>2870</v>
      </c>
      <c r="I13069">
        <v>9500</v>
      </c>
      <c r="J13069">
        <v>247374</v>
      </c>
      <c r="K13069">
        <v>264552</v>
      </c>
      <c r="L13069">
        <v>250420</v>
      </c>
      <c r="M13069">
        <v>259053</v>
      </c>
      <c r="N13069">
        <v>277632</v>
      </c>
      <c r="O13069">
        <v>274036</v>
      </c>
      <c r="P13069">
        <v>244425</v>
      </c>
      <c r="Q13069">
        <v>250522</v>
      </c>
      <c r="R13069">
        <v>245845</v>
      </c>
      <c r="S13069">
        <v>246035</v>
      </c>
      <c r="T13069">
        <v>245435</v>
      </c>
      <c r="U13069">
        <v>232629</v>
      </c>
      <c r="V13069">
        <v>238299</v>
      </c>
      <c r="W13069">
        <v>255028</v>
      </c>
      <c r="X13069">
        <v>233139</v>
      </c>
      <c r="Y13069">
        <v>235644</v>
      </c>
    </row>
    <row r="13070" spans="1:25" x14ac:dyDescent="0.25">
      <c r="A13070" s="3">
        <v>2.7777777777117801E-2</v>
      </c>
      <c r="D13070">
        <v>435</v>
      </c>
      <c r="E13070">
        <v>31</v>
      </c>
      <c r="F13070">
        <v>2890</v>
      </c>
      <c r="G13070">
        <v>9500</v>
      </c>
      <c r="H13070">
        <v>2880</v>
      </c>
      <c r="I13070">
        <v>9500</v>
      </c>
      <c r="J13070">
        <v>247378</v>
      </c>
      <c r="K13070">
        <v>264558</v>
      </c>
      <c r="L13070">
        <v>250394</v>
      </c>
      <c r="M13070">
        <v>259029</v>
      </c>
      <c r="N13070">
        <v>277635</v>
      </c>
      <c r="O13070">
        <v>274036</v>
      </c>
      <c r="P13070">
        <v>244404</v>
      </c>
      <c r="Q13070">
        <v>250504</v>
      </c>
      <c r="R13070">
        <v>245840</v>
      </c>
      <c r="S13070">
        <v>246049</v>
      </c>
      <c r="T13070">
        <v>245444</v>
      </c>
      <c r="U13070">
        <v>232615</v>
      </c>
      <c r="V13070">
        <v>238274</v>
      </c>
      <c r="W13070">
        <v>255022</v>
      </c>
      <c r="X13070">
        <v>233133</v>
      </c>
      <c r="Y13070">
        <v>235647</v>
      </c>
    </row>
    <row r="13071" spans="1:25" x14ac:dyDescent="0.25">
      <c r="A13071" s="3">
        <v>2.9166666666007798E-2</v>
      </c>
      <c r="D13071">
        <v>435</v>
      </c>
      <c r="E13071">
        <v>33</v>
      </c>
      <c r="F13071">
        <v>2890</v>
      </c>
      <c r="G13071">
        <v>9500</v>
      </c>
      <c r="H13071">
        <v>2880</v>
      </c>
      <c r="I13071">
        <v>9500</v>
      </c>
      <c r="J13071">
        <v>247377</v>
      </c>
      <c r="K13071">
        <v>264568</v>
      </c>
      <c r="L13071">
        <v>250398</v>
      </c>
      <c r="M13071">
        <v>259041</v>
      </c>
      <c r="N13071">
        <v>277618</v>
      </c>
      <c r="O13071">
        <v>274013</v>
      </c>
      <c r="P13071">
        <v>244393</v>
      </c>
      <c r="Q13071">
        <v>250490</v>
      </c>
      <c r="R13071">
        <v>245815</v>
      </c>
      <c r="S13071">
        <v>246047</v>
      </c>
      <c r="T13071">
        <v>245374</v>
      </c>
      <c r="U13071">
        <v>232603</v>
      </c>
      <c r="V13071">
        <v>238299</v>
      </c>
      <c r="W13071">
        <v>255045</v>
      </c>
      <c r="X13071">
        <v>233122</v>
      </c>
      <c r="Y13071">
        <v>235629</v>
      </c>
    </row>
    <row r="13072" spans="1:25" x14ac:dyDescent="0.25">
      <c r="A13072" s="3">
        <v>3.0555555554897799E-2</v>
      </c>
      <c r="D13072">
        <v>435</v>
      </c>
      <c r="E13072">
        <v>35</v>
      </c>
      <c r="F13072">
        <v>2890</v>
      </c>
      <c r="G13072">
        <v>9500</v>
      </c>
      <c r="H13072">
        <v>2870</v>
      </c>
      <c r="I13072">
        <v>9500</v>
      </c>
      <c r="J13072">
        <v>247350</v>
      </c>
      <c r="K13072">
        <v>264541</v>
      </c>
      <c r="L13072">
        <v>250379</v>
      </c>
      <c r="M13072">
        <v>259032</v>
      </c>
      <c r="N13072">
        <v>277625</v>
      </c>
      <c r="O13072">
        <v>274012</v>
      </c>
      <c r="P13072">
        <v>244391</v>
      </c>
      <c r="Q13072">
        <v>250489</v>
      </c>
      <c r="R13072">
        <v>245812</v>
      </c>
      <c r="S13072">
        <v>246030</v>
      </c>
      <c r="T13072">
        <v>245395</v>
      </c>
      <c r="U13072">
        <v>232595</v>
      </c>
      <c r="V13072">
        <v>238302</v>
      </c>
      <c r="W13072">
        <v>255025</v>
      </c>
      <c r="X13072">
        <v>233110</v>
      </c>
      <c r="Y13072">
        <v>235625</v>
      </c>
    </row>
    <row r="13073" spans="1:25" x14ac:dyDescent="0.25">
      <c r="A13073" s="3">
        <v>3.1944444443787703E-2</v>
      </c>
      <c r="D13073">
        <v>435</v>
      </c>
      <c r="E13073">
        <v>37</v>
      </c>
      <c r="F13073">
        <v>2890</v>
      </c>
      <c r="G13073">
        <v>9500</v>
      </c>
      <c r="H13073">
        <v>2880</v>
      </c>
      <c r="I13073">
        <v>9500</v>
      </c>
      <c r="J13073">
        <v>247339</v>
      </c>
      <c r="K13073">
        <v>264525</v>
      </c>
      <c r="L13073">
        <v>250371</v>
      </c>
      <c r="M13073">
        <v>259023</v>
      </c>
      <c r="N13073">
        <v>277619</v>
      </c>
      <c r="O13073">
        <v>273999</v>
      </c>
      <c r="P13073">
        <v>244389</v>
      </c>
      <c r="Q13073">
        <v>250473</v>
      </c>
      <c r="R13073">
        <v>245813</v>
      </c>
      <c r="S13073">
        <v>246030</v>
      </c>
      <c r="T13073">
        <v>245399</v>
      </c>
      <c r="U13073">
        <v>232600</v>
      </c>
      <c r="V13073">
        <v>238256</v>
      </c>
      <c r="W13073">
        <v>255029</v>
      </c>
      <c r="X13073">
        <v>233115</v>
      </c>
      <c r="Y13073">
        <v>235620</v>
      </c>
    </row>
    <row r="13074" spans="1:25" x14ac:dyDescent="0.25">
      <c r="A13074" s="3">
        <v>3.3333333332677698E-2</v>
      </c>
      <c r="D13074">
        <v>435</v>
      </c>
      <c r="E13074">
        <v>39</v>
      </c>
      <c r="F13074">
        <v>2890</v>
      </c>
      <c r="G13074">
        <v>9500</v>
      </c>
      <c r="H13074">
        <v>2880</v>
      </c>
      <c r="I13074">
        <v>9500</v>
      </c>
      <c r="J13074">
        <v>247345</v>
      </c>
      <c r="K13074">
        <v>264532</v>
      </c>
      <c r="L13074">
        <v>250365</v>
      </c>
      <c r="M13074">
        <v>259024</v>
      </c>
      <c r="N13074">
        <v>277624</v>
      </c>
      <c r="O13074">
        <v>274011</v>
      </c>
      <c r="P13074">
        <v>244380</v>
      </c>
      <c r="Q13074">
        <v>250477</v>
      </c>
      <c r="R13074">
        <v>245811</v>
      </c>
      <c r="S13074">
        <v>246028</v>
      </c>
      <c r="T13074">
        <v>245353</v>
      </c>
      <c r="U13074">
        <v>232575</v>
      </c>
      <c r="V13074">
        <v>238260</v>
      </c>
      <c r="W13074">
        <v>255027</v>
      </c>
      <c r="X13074">
        <v>233094</v>
      </c>
      <c r="Y13074">
        <v>235615</v>
      </c>
    </row>
    <row r="13075" spans="1:25" x14ac:dyDescent="0.25">
      <c r="A13075" s="3">
        <v>3.4722222221567699E-2</v>
      </c>
      <c r="D13075">
        <v>435</v>
      </c>
      <c r="E13075">
        <v>41</v>
      </c>
      <c r="F13075">
        <v>2890</v>
      </c>
      <c r="G13075">
        <v>9500</v>
      </c>
      <c r="H13075">
        <v>2890</v>
      </c>
      <c r="I13075">
        <v>9500</v>
      </c>
      <c r="J13075">
        <v>247346</v>
      </c>
      <c r="K13075">
        <v>264530</v>
      </c>
      <c r="L13075">
        <v>250373</v>
      </c>
      <c r="M13075">
        <v>259013</v>
      </c>
      <c r="N13075">
        <v>277612</v>
      </c>
      <c r="O13075">
        <v>273965</v>
      </c>
      <c r="P13075">
        <v>244371</v>
      </c>
      <c r="Q13075">
        <v>250461</v>
      </c>
      <c r="R13075">
        <v>245810</v>
      </c>
      <c r="S13075">
        <v>246030</v>
      </c>
      <c r="T13075">
        <v>245389</v>
      </c>
      <c r="U13075">
        <v>232578</v>
      </c>
      <c r="V13075">
        <v>238256</v>
      </c>
      <c r="W13075">
        <v>255002</v>
      </c>
      <c r="X13075">
        <v>233103</v>
      </c>
      <c r="Y13075">
        <v>235623</v>
      </c>
    </row>
    <row r="13076" spans="1:25" x14ac:dyDescent="0.25">
      <c r="A13076" s="3">
        <v>3.61111111104577E-2</v>
      </c>
      <c r="D13076">
        <v>435</v>
      </c>
      <c r="E13076">
        <v>43</v>
      </c>
      <c r="F13076">
        <v>2910</v>
      </c>
      <c r="G13076">
        <v>9500</v>
      </c>
      <c r="H13076">
        <v>2900</v>
      </c>
      <c r="I13076">
        <v>9500</v>
      </c>
      <c r="J13076">
        <v>247331</v>
      </c>
      <c r="K13076">
        <v>264531</v>
      </c>
      <c r="L13076">
        <v>250359</v>
      </c>
      <c r="M13076">
        <v>259022</v>
      </c>
      <c r="N13076">
        <v>277623</v>
      </c>
      <c r="O13076">
        <v>273958</v>
      </c>
      <c r="P13076">
        <v>244381</v>
      </c>
      <c r="Q13076">
        <v>250486</v>
      </c>
      <c r="R13076">
        <v>245808</v>
      </c>
      <c r="S13076">
        <v>246018</v>
      </c>
      <c r="T13076">
        <v>245359</v>
      </c>
      <c r="U13076">
        <v>232555</v>
      </c>
      <c r="V13076">
        <v>238291</v>
      </c>
      <c r="W13076">
        <v>255020</v>
      </c>
      <c r="X13076">
        <v>233100</v>
      </c>
      <c r="Y13076">
        <v>235614</v>
      </c>
    </row>
    <row r="13077" spans="1:25" x14ac:dyDescent="0.25">
      <c r="A13077" s="3">
        <v>3.7499999999338798E-2</v>
      </c>
      <c r="D13077">
        <v>435</v>
      </c>
      <c r="E13077">
        <v>45</v>
      </c>
      <c r="F13077">
        <v>2910</v>
      </c>
      <c r="G13077">
        <v>9500</v>
      </c>
      <c r="H13077">
        <v>2900</v>
      </c>
      <c r="I13077">
        <v>9500</v>
      </c>
      <c r="J13077">
        <v>247343</v>
      </c>
      <c r="K13077">
        <v>264527</v>
      </c>
      <c r="L13077">
        <v>250340</v>
      </c>
      <c r="M13077">
        <v>258995</v>
      </c>
      <c r="N13077">
        <v>277621</v>
      </c>
      <c r="O13077">
        <v>273942</v>
      </c>
      <c r="P13077">
        <v>244367</v>
      </c>
      <c r="Q13077">
        <v>250443</v>
      </c>
      <c r="R13077">
        <v>245812</v>
      </c>
      <c r="S13077">
        <v>246017</v>
      </c>
      <c r="T13077">
        <v>245351</v>
      </c>
      <c r="U13077">
        <v>232552</v>
      </c>
      <c r="V13077">
        <v>238263</v>
      </c>
      <c r="W13077">
        <v>255012</v>
      </c>
      <c r="X13077">
        <v>233110</v>
      </c>
      <c r="Y13077">
        <v>235621</v>
      </c>
    </row>
    <row r="13078" spans="1:25" x14ac:dyDescent="0.25">
      <c r="A13078" s="3">
        <v>3.8888888888228799E-2</v>
      </c>
      <c r="D13078">
        <v>435</v>
      </c>
      <c r="E13078">
        <v>47</v>
      </c>
      <c r="F13078">
        <v>2920</v>
      </c>
      <c r="G13078">
        <v>9500</v>
      </c>
      <c r="H13078">
        <v>2910</v>
      </c>
      <c r="I13078">
        <v>9500</v>
      </c>
      <c r="J13078">
        <v>247328</v>
      </c>
      <c r="K13078">
        <v>264535</v>
      </c>
      <c r="L13078">
        <v>250335</v>
      </c>
      <c r="M13078">
        <v>258991</v>
      </c>
      <c r="N13078">
        <v>277613</v>
      </c>
      <c r="O13078">
        <v>273949</v>
      </c>
      <c r="P13078">
        <v>244360</v>
      </c>
      <c r="Q13078">
        <v>250447</v>
      </c>
      <c r="R13078">
        <v>245815</v>
      </c>
      <c r="S13078">
        <v>246016</v>
      </c>
      <c r="T13078">
        <v>245359</v>
      </c>
      <c r="U13078">
        <v>232542</v>
      </c>
      <c r="V13078">
        <v>238258</v>
      </c>
      <c r="W13078">
        <v>255030</v>
      </c>
      <c r="X13078">
        <v>233101</v>
      </c>
      <c r="Y13078">
        <v>235623</v>
      </c>
    </row>
    <row r="13079" spans="1:25" x14ac:dyDescent="0.25">
      <c r="A13079" s="3">
        <v>4.0277777777118801E-2</v>
      </c>
      <c r="D13079">
        <v>435</v>
      </c>
      <c r="E13079">
        <v>49</v>
      </c>
      <c r="F13079">
        <v>2920</v>
      </c>
      <c r="G13079">
        <v>9500</v>
      </c>
      <c r="H13079">
        <v>2910</v>
      </c>
      <c r="I13079">
        <v>9500</v>
      </c>
      <c r="J13079">
        <v>247329</v>
      </c>
      <c r="K13079">
        <v>264534</v>
      </c>
      <c r="L13079">
        <v>250325</v>
      </c>
      <c r="M13079">
        <v>259000</v>
      </c>
      <c r="N13079">
        <v>277610</v>
      </c>
      <c r="O13079">
        <v>273920</v>
      </c>
      <c r="P13079">
        <v>244381</v>
      </c>
      <c r="Q13079">
        <v>250438</v>
      </c>
      <c r="R13079">
        <v>245825</v>
      </c>
      <c r="S13079">
        <v>246019</v>
      </c>
      <c r="T13079">
        <v>245362</v>
      </c>
      <c r="U13079">
        <v>232533</v>
      </c>
      <c r="V13079">
        <v>238289</v>
      </c>
      <c r="W13079">
        <v>254992</v>
      </c>
      <c r="X13079">
        <v>233122</v>
      </c>
      <c r="Y13079">
        <v>235638</v>
      </c>
    </row>
    <row r="13080" spans="1:25" x14ac:dyDescent="0.25">
      <c r="A13080" s="3">
        <v>4.1666666666008802E-2</v>
      </c>
      <c r="D13080">
        <v>435</v>
      </c>
      <c r="E13080">
        <v>51</v>
      </c>
      <c r="F13080">
        <v>2920</v>
      </c>
      <c r="G13080">
        <v>9500</v>
      </c>
      <c r="H13080">
        <v>2920</v>
      </c>
      <c r="I13080">
        <v>9500</v>
      </c>
      <c r="J13080">
        <v>247320</v>
      </c>
      <c r="K13080">
        <v>264503</v>
      </c>
      <c r="L13080">
        <v>250321</v>
      </c>
      <c r="M13080">
        <v>258974</v>
      </c>
      <c r="N13080">
        <v>277613</v>
      </c>
      <c r="O13080">
        <v>273913</v>
      </c>
      <c r="P13080">
        <v>244357</v>
      </c>
      <c r="Q13080">
        <v>250437</v>
      </c>
      <c r="R13080">
        <v>245816</v>
      </c>
      <c r="S13080">
        <v>246007</v>
      </c>
      <c r="T13080">
        <v>245337</v>
      </c>
      <c r="U13080">
        <v>232529</v>
      </c>
      <c r="V13080">
        <v>238287</v>
      </c>
      <c r="W13080">
        <v>255017</v>
      </c>
      <c r="X13080">
        <v>233116</v>
      </c>
      <c r="Y13080">
        <v>235640</v>
      </c>
    </row>
    <row r="13081" spans="1:25" x14ac:dyDescent="0.25">
      <c r="A13081" s="3">
        <v>4.3055555554898803E-2</v>
      </c>
      <c r="D13081">
        <v>435</v>
      </c>
      <c r="E13081">
        <v>53</v>
      </c>
      <c r="F13081">
        <v>2920</v>
      </c>
      <c r="G13081">
        <v>9500</v>
      </c>
      <c r="H13081">
        <v>2910</v>
      </c>
      <c r="I13081">
        <v>9500</v>
      </c>
      <c r="J13081">
        <v>247310</v>
      </c>
      <c r="K13081">
        <v>264499</v>
      </c>
      <c r="L13081">
        <v>250318</v>
      </c>
      <c r="M13081">
        <v>258976</v>
      </c>
      <c r="N13081">
        <v>277616</v>
      </c>
      <c r="O13081">
        <v>273903</v>
      </c>
      <c r="P13081">
        <v>244369</v>
      </c>
      <c r="Q13081">
        <v>250444</v>
      </c>
      <c r="R13081">
        <v>245822</v>
      </c>
      <c r="S13081">
        <v>246008</v>
      </c>
      <c r="T13081">
        <v>245328</v>
      </c>
      <c r="U13081">
        <v>232527</v>
      </c>
      <c r="V13081">
        <v>238317</v>
      </c>
      <c r="W13081">
        <v>254997</v>
      </c>
      <c r="X13081">
        <v>233124</v>
      </c>
      <c r="Y13081">
        <v>235647</v>
      </c>
    </row>
    <row r="13082" spans="1:25" x14ac:dyDescent="0.25">
      <c r="A13082" s="3">
        <v>4.4444444443788797E-2</v>
      </c>
      <c r="D13082">
        <v>435</v>
      </c>
      <c r="E13082">
        <v>55</v>
      </c>
      <c r="F13082">
        <v>2930</v>
      </c>
      <c r="G13082">
        <v>9500</v>
      </c>
      <c r="H13082">
        <v>2920</v>
      </c>
      <c r="I13082">
        <v>9500</v>
      </c>
      <c r="J13082">
        <v>247310</v>
      </c>
      <c r="K13082">
        <v>264500</v>
      </c>
      <c r="L13082">
        <v>250303</v>
      </c>
      <c r="M13082">
        <v>258982</v>
      </c>
      <c r="N13082">
        <v>277614</v>
      </c>
      <c r="O13082">
        <v>273855</v>
      </c>
      <c r="P13082">
        <v>244377</v>
      </c>
      <c r="Q13082">
        <v>250419</v>
      </c>
      <c r="R13082">
        <v>245830</v>
      </c>
      <c r="S13082">
        <v>246014</v>
      </c>
      <c r="T13082">
        <v>245330</v>
      </c>
      <c r="U13082">
        <v>232518</v>
      </c>
      <c r="V13082">
        <v>238318</v>
      </c>
      <c r="W13082">
        <v>254972</v>
      </c>
      <c r="X13082">
        <v>233117</v>
      </c>
      <c r="Y13082">
        <v>235650</v>
      </c>
    </row>
    <row r="13083" spans="1:25" x14ac:dyDescent="0.25">
      <c r="A13083" s="3">
        <v>4.5833333332678798E-2</v>
      </c>
      <c r="D13083">
        <v>435</v>
      </c>
      <c r="E13083">
        <v>57</v>
      </c>
      <c r="F13083">
        <v>2920</v>
      </c>
      <c r="G13083">
        <v>9500</v>
      </c>
      <c r="H13083">
        <v>2910</v>
      </c>
      <c r="I13083">
        <v>9500</v>
      </c>
      <c r="J13083">
        <v>247297</v>
      </c>
      <c r="K13083">
        <v>264506</v>
      </c>
      <c r="L13083">
        <v>250295</v>
      </c>
      <c r="M13083">
        <v>258988</v>
      </c>
      <c r="N13083">
        <v>277608</v>
      </c>
      <c r="O13083">
        <v>273856</v>
      </c>
      <c r="P13083">
        <v>244363</v>
      </c>
      <c r="Q13083">
        <v>250406</v>
      </c>
      <c r="R13083">
        <v>245832</v>
      </c>
      <c r="S13083">
        <v>246003</v>
      </c>
      <c r="T13083">
        <v>245314</v>
      </c>
      <c r="U13083">
        <v>232511</v>
      </c>
      <c r="V13083">
        <v>238291</v>
      </c>
      <c r="W13083">
        <v>255001</v>
      </c>
      <c r="X13083">
        <v>233135</v>
      </c>
      <c r="Y13083">
        <v>235660</v>
      </c>
    </row>
    <row r="13084" spans="1:25" x14ac:dyDescent="0.25">
      <c r="A13084" s="3">
        <v>4.7222222221568799E-2</v>
      </c>
      <c r="D13084">
        <v>435</v>
      </c>
      <c r="E13084">
        <v>59</v>
      </c>
      <c r="F13084">
        <v>2910</v>
      </c>
      <c r="G13084">
        <v>9500</v>
      </c>
      <c r="H13084">
        <v>2910</v>
      </c>
      <c r="I13084">
        <v>9500</v>
      </c>
      <c r="J13084">
        <v>247280</v>
      </c>
      <c r="K13084">
        <v>264478</v>
      </c>
      <c r="L13084">
        <v>250288</v>
      </c>
      <c r="M13084">
        <v>258986</v>
      </c>
      <c r="N13084">
        <v>277609</v>
      </c>
      <c r="O13084">
        <v>273822</v>
      </c>
      <c r="P13084">
        <v>244357</v>
      </c>
      <c r="Q13084">
        <v>250433</v>
      </c>
      <c r="R13084">
        <v>245814</v>
      </c>
      <c r="S13084">
        <v>245984</v>
      </c>
      <c r="T13084">
        <v>245320</v>
      </c>
      <c r="U13084">
        <v>232512</v>
      </c>
      <c r="V13084">
        <v>238291</v>
      </c>
      <c r="W13084">
        <v>254970</v>
      </c>
      <c r="X13084">
        <v>233114</v>
      </c>
      <c r="Y13084">
        <v>235658</v>
      </c>
    </row>
    <row r="13085" spans="1:25" x14ac:dyDescent="0.25">
      <c r="A13085" s="3">
        <v>4.86111111104588E-2</v>
      </c>
      <c r="D13085">
        <v>436</v>
      </c>
      <c r="E13085">
        <v>1</v>
      </c>
      <c r="F13085">
        <v>2910</v>
      </c>
      <c r="G13085">
        <v>9500</v>
      </c>
      <c r="H13085">
        <v>2900</v>
      </c>
      <c r="I13085">
        <v>9500</v>
      </c>
      <c r="J13085">
        <v>247281</v>
      </c>
      <c r="K13085">
        <v>264486</v>
      </c>
      <c r="L13085">
        <v>250289</v>
      </c>
      <c r="M13085">
        <v>258981</v>
      </c>
      <c r="N13085">
        <v>277610</v>
      </c>
      <c r="O13085">
        <v>273861</v>
      </c>
      <c r="P13085">
        <v>244363</v>
      </c>
      <c r="Q13085">
        <v>250421</v>
      </c>
      <c r="R13085">
        <v>245802</v>
      </c>
      <c r="S13085">
        <v>245997</v>
      </c>
      <c r="T13085">
        <v>245295</v>
      </c>
      <c r="U13085">
        <v>232488</v>
      </c>
      <c r="V13085">
        <v>238298</v>
      </c>
      <c r="W13085">
        <v>254967</v>
      </c>
      <c r="X13085">
        <v>233104</v>
      </c>
      <c r="Y13085">
        <v>235649</v>
      </c>
    </row>
    <row r="13086" spans="1:25" x14ac:dyDescent="0.25">
      <c r="A13086" s="3">
        <v>4.9999999999348801E-2</v>
      </c>
      <c r="D13086">
        <v>436</v>
      </c>
      <c r="E13086">
        <v>3</v>
      </c>
      <c r="F13086">
        <v>2900</v>
      </c>
      <c r="G13086">
        <v>9500</v>
      </c>
      <c r="H13086">
        <v>2890</v>
      </c>
      <c r="I13086">
        <v>9500</v>
      </c>
      <c r="J13086">
        <v>247273</v>
      </c>
      <c r="K13086">
        <v>264464</v>
      </c>
      <c r="L13086">
        <v>250291</v>
      </c>
      <c r="M13086">
        <v>258965</v>
      </c>
      <c r="N13086">
        <v>277592</v>
      </c>
      <c r="O13086">
        <v>273841</v>
      </c>
      <c r="P13086">
        <v>244328</v>
      </c>
      <c r="Q13086">
        <v>250397</v>
      </c>
      <c r="R13086">
        <v>245780</v>
      </c>
      <c r="S13086">
        <v>245984</v>
      </c>
      <c r="T13086">
        <v>245290</v>
      </c>
      <c r="U13086">
        <v>232479</v>
      </c>
      <c r="V13086">
        <v>238257</v>
      </c>
      <c r="W13086">
        <v>254957</v>
      </c>
      <c r="X13086">
        <v>233096</v>
      </c>
      <c r="Y13086">
        <v>235642</v>
      </c>
    </row>
    <row r="13087" spans="1:25" x14ac:dyDescent="0.25">
      <c r="A13087" s="3">
        <v>5.1388888888228103E-2</v>
      </c>
      <c r="D13087">
        <v>436</v>
      </c>
      <c r="E13087">
        <v>5</v>
      </c>
      <c r="F13087">
        <v>2890</v>
      </c>
      <c r="G13087">
        <v>9500</v>
      </c>
      <c r="H13087">
        <v>2890</v>
      </c>
      <c r="I13087">
        <v>9500</v>
      </c>
      <c r="J13087">
        <v>247253</v>
      </c>
      <c r="K13087">
        <v>264456</v>
      </c>
      <c r="L13087">
        <v>250286</v>
      </c>
      <c r="M13087">
        <v>258950</v>
      </c>
      <c r="N13087">
        <v>277584</v>
      </c>
      <c r="O13087">
        <v>273847</v>
      </c>
      <c r="P13087">
        <v>244326</v>
      </c>
      <c r="Q13087">
        <v>250402</v>
      </c>
      <c r="R13087">
        <v>245759</v>
      </c>
      <c r="S13087">
        <v>245988</v>
      </c>
      <c r="T13087">
        <v>245294</v>
      </c>
      <c r="U13087">
        <v>232472</v>
      </c>
      <c r="V13087">
        <v>238244</v>
      </c>
      <c r="W13087">
        <v>254973</v>
      </c>
      <c r="X13087">
        <v>233083</v>
      </c>
      <c r="Y13087">
        <v>235625</v>
      </c>
    </row>
    <row r="13088" spans="1:25" x14ac:dyDescent="0.25">
      <c r="A13088" s="3">
        <v>5.2777777777118097E-2</v>
      </c>
      <c r="D13088">
        <v>436</v>
      </c>
      <c r="E13088">
        <v>7</v>
      </c>
      <c r="F13088">
        <v>2890</v>
      </c>
      <c r="G13088">
        <v>9500</v>
      </c>
      <c r="H13088">
        <v>2880</v>
      </c>
      <c r="I13088">
        <v>9500</v>
      </c>
      <c r="J13088">
        <v>247264</v>
      </c>
      <c r="K13088">
        <v>264448</v>
      </c>
      <c r="L13088">
        <v>250280</v>
      </c>
      <c r="M13088">
        <v>258947</v>
      </c>
      <c r="N13088">
        <v>277580</v>
      </c>
      <c r="O13088">
        <v>273839</v>
      </c>
      <c r="P13088">
        <v>244314</v>
      </c>
      <c r="Q13088">
        <v>250383</v>
      </c>
      <c r="R13088">
        <v>245747</v>
      </c>
      <c r="S13088">
        <v>245986</v>
      </c>
      <c r="T13088">
        <v>245247</v>
      </c>
      <c r="U13088">
        <v>232451</v>
      </c>
      <c r="V13088">
        <v>238243</v>
      </c>
      <c r="W13088">
        <v>254957</v>
      </c>
      <c r="X13088">
        <v>233065</v>
      </c>
      <c r="Y13088">
        <v>235611</v>
      </c>
    </row>
    <row r="13089" spans="1:25" x14ac:dyDescent="0.25">
      <c r="A13089" s="3">
        <v>5.4166666666008098E-2</v>
      </c>
      <c r="D13089">
        <v>436</v>
      </c>
      <c r="E13089">
        <v>9</v>
      </c>
      <c r="F13089">
        <v>2890</v>
      </c>
      <c r="G13089">
        <v>9500</v>
      </c>
      <c r="H13089">
        <v>2880</v>
      </c>
      <c r="I13089">
        <v>9500</v>
      </c>
      <c r="J13089">
        <v>247246</v>
      </c>
      <c r="K13089">
        <v>264463</v>
      </c>
      <c r="L13089">
        <v>250291</v>
      </c>
      <c r="M13089">
        <v>258953</v>
      </c>
      <c r="N13089">
        <v>277570</v>
      </c>
      <c r="O13089">
        <v>273833</v>
      </c>
      <c r="P13089">
        <v>244314</v>
      </c>
      <c r="Q13089">
        <v>250387</v>
      </c>
      <c r="R13089">
        <v>245736</v>
      </c>
      <c r="S13089">
        <v>245970</v>
      </c>
      <c r="T13089">
        <v>245251</v>
      </c>
      <c r="U13089">
        <v>232443</v>
      </c>
      <c r="V13089">
        <v>238220</v>
      </c>
      <c r="W13089">
        <v>254965</v>
      </c>
      <c r="X13089">
        <v>233048</v>
      </c>
      <c r="Y13089">
        <v>235602</v>
      </c>
    </row>
    <row r="13090" spans="1:25" x14ac:dyDescent="0.25">
      <c r="A13090" s="3">
        <v>5.5555555554898099E-2</v>
      </c>
      <c r="D13090">
        <v>436</v>
      </c>
      <c r="E13090">
        <v>11</v>
      </c>
      <c r="F13090">
        <v>2890</v>
      </c>
      <c r="G13090">
        <v>9500</v>
      </c>
      <c r="H13090">
        <v>2870</v>
      </c>
      <c r="I13090">
        <v>9500</v>
      </c>
      <c r="J13090">
        <v>247243</v>
      </c>
      <c r="K13090">
        <v>264459</v>
      </c>
      <c r="L13090">
        <v>250295</v>
      </c>
      <c r="M13090">
        <v>258948</v>
      </c>
      <c r="N13090">
        <v>277558</v>
      </c>
      <c r="O13090">
        <v>273842</v>
      </c>
      <c r="P13090">
        <v>244305</v>
      </c>
      <c r="Q13090">
        <v>250377</v>
      </c>
      <c r="R13090">
        <v>245714</v>
      </c>
      <c r="S13090">
        <v>245985</v>
      </c>
      <c r="T13090">
        <v>245231</v>
      </c>
      <c r="U13090">
        <v>232431</v>
      </c>
      <c r="V13090">
        <v>238182</v>
      </c>
      <c r="W13090">
        <v>254951</v>
      </c>
      <c r="X13090">
        <v>233044</v>
      </c>
      <c r="Y13090">
        <v>235591</v>
      </c>
    </row>
    <row r="13091" spans="1:25" x14ac:dyDescent="0.25">
      <c r="A13091" s="3">
        <v>5.69444444437881E-2</v>
      </c>
      <c r="D13091">
        <v>436</v>
      </c>
      <c r="E13091">
        <v>13</v>
      </c>
      <c r="F13091">
        <v>2880</v>
      </c>
      <c r="G13091">
        <v>9500</v>
      </c>
      <c r="H13091">
        <v>2870</v>
      </c>
      <c r="I13091">
        <v>9500</v>
      </c>
      <c r="J13091">
        <v>247238</v>
      </c>
      <c r="K13091">
        <v>264449</v>
      </c>
      <c r="L13091">
        <v>250282</v>
      </c>
      <c r="M13091">
        <v>258945</v>
      </c>
      <c r="N13091">
        <v>277548</v>
      </c>
      <c r="O13091">
        <v>273876</v>
      </c>
      <c r="P13091">
        <v>244297</v>
      </c>
      <c r="Q13091">
        <v>250346</v>
      </c>
      <c r="R13091">
        <v>245695</v>
      </c>
      <c r="S13091">
        <v>245969</v>
      </c>
      <c r="T13091">
        <v>245238</v>
      </c>
      <c r="U13091">
        <v>232429</v>
      </c>
      <c r="V13091">
        <v>238197</v>
      </c>
      <c r="W13091">
        <v>254960</v>
      </c>
      <c r="X13091">
        <v>233031</v>
      </c>
      <c r="Y13091">
        <v>235576</v>
      </c>
    </row>
    <row r="13092" spans="1:25" x14ac:dyDescent="0.25">
      <c r="A13092" s="3">
        <v>5.8333333332678101E-2</v>
      </c>
      <c r="D13092">
        <v>436</v>
      </c>
      <c r="E13092">
        <v>15</v>
      </c>
      <c r="F13092">
        <v>2890</v>
      </c>
      <c r="G13092">
        <v>9500</v>
      </c>
      <c r="H13092">
        <v>2870</v>
      </c>
      <c r="I13092">
        <v>9500</v>
      </c>
      <c r="J13092">
        <v>247220</v>
      </c>
      <c r="K13092">
        <v>264428</v>
      </c>
      <c r="L13092">
        <v>250288</v>
      </c>
      <c r="M13092">
        <v>258941</v>
      </c>
      <c r="N13092">
        <v>277550</v>
      </c>
      <c r="O13092">
        <v>273861</v>
      </c>
      <c r="P13092">
        <v>244284</v>
      </c>
      <c r="Q13092">
        <v>250383</v>
      </c>
      <c r="R13092">
        <v>245683</v>
      </c>
      <c r="S13092">
        <v>245972</v>
      </c>
      <c r="T13092">
        <v>245233</v>
      </c>
      <c r="U13092">
        <v>232410</v>
      </c>
      <c r="V13092">
        <v>238187</v>
      </c>
      <c r="W13092">
        <v>254947</v>
      </c>
      <c r="X13092">
        <v>233021</v>
      </c>
      <c r="Y13092">
        <v>235561</v>
      </c>
    </row>
    <row r="13093" spans="1:25" x14ac:dyDescent="0.25">
      <c r="A13093" s="3">
        <v>5.9722222221568103E-2</v>
      </c>
      <c r="D13093">
        <v>436</v>
      </c>
      <c r="E13093">
        <v>17</v>
      </c>
      <c r="F13093">
        <v>2880</v>
      </c>
      <c r="G13093">
        <v>9500</v>
      </c>
      <c r="H13093">
        <v>2870</v>
      </c>
      <c r="I13093">
        <v>9500</v>
      </c>
      <c r="J13093">
        <v>247221</v>
      </c>
      <c r="K13093">
        <v>264408</v>
      </c>
      <c r="L13093">
        <v>250286</v>
      </c>
      <c r="M13093">
        <v>258934</v>
      </c>
      <c r="N13093">
        <v>277535</v>
      </c>
      <c r="O13093">
        <v>273853</v>
      </c>
      <c r="P13093">
        <v>244282</v>
      </c>
      <c r="Q13093">
        <v>250336</v>
      </c>
      <c r="R13093">
        <v>245677</v>
      </c>
      <c r="S13093">
        <v>245962</v>
      </c>
      <c r="T13093">
        <v>245201</v>
      </c>
      <c r="U13093">
        <v>232417</v>
      </c>
      <c r="V13093">
        <v>238163</v>
      </c>
      <c r="W13093">
        <v>254949</v>
      </c>
      <c r="X13093">
        <v>233012</v>
      </c>
      <c r="Y13093">
        <v>235552</v>
      </c>
    </row>
    <row r="13094" spans="1:25" x14ac:dyDescent="0.25">
      <c r="A13094" s="3">
        <v>6.1111111110458097E-2</v>
      </c>
      <c r="D13094">
        <v>436</v>
      </c>
      <c r="E13094">
        <v>19</v>
      </c>
      <c r="F13094">
        <v>2880</v>
      </c>
      <c r="G13094">
        <v>9500</v>
      </c>
      <c r="H13094">
        <v>2870</v>
      </c>
      <c r="I13094">
        <v>9500</v>
      </c>
      <c r="J13094">
        <v>247207</v>
      </c>
      <c r="K13094">
        <v>264424</v>
      </c>
      <c r="L13094">
        <v>250283</v>
      </c>
      <c r="M13094">
        <v>258918</v>
      </c>
      <c r="N13094">
        <v>277535</v>
      </c>
      <c r="O13094">
        <v>273847</v>
      </c>
      <c r="P13094">
        <v>244265</v>
      </c>
      <c r="Q13094">
        <v>250355</v>
      </c>
      <c r="R13094">
        <v>245664</v>
      </c>
      <c r="S13094">
        <v>245972</v>
      </c>
      <c r="T13094">
        <v>245241</v>
      </c>
      <c r="U13094">
        <v>232404</v>
      </c>
      <c r="V13094">
        <v>238141</v>
      </c>
      <c r="W13094">
        <v>254954</v>
      </c>
      <c r="X13094">
        <v>232996</v>
      </c>
      <c r="Y13094">
        <v>235542</v>
      </c>
    </row>
    <row r="13095" spans="1:25" x14ac:dyDescent="0.25">
      <c r="A13095" s="3">
        <v>6.2499999999348098E-2</v>
      </c>
      <c r="D13095">
        <v>436</v>
      </c>
      <c r="E13095">
        <v>21</v>
      </c>
      <c r="F13095">
        <v>2890</v>
      </c>
      <c r="G13095">
        <v>9500</v>
      </c>
      <c r="H13095">
        <v>2880</v>
      </c>
      <c r="I13095">
        <v>9500</v>
      </c>
      <c r="J13095">
        <v>247209</v>
      </c>
      <c r="K13095">
        <v>264436</v>
      </c>
      <c r="L13095">
        <v>250282</v>
      </c>
      <c r="M13095">
        <v>258917</v>
      </c>
      <c r="N13095">
        <v>277530</v>
      </c>
      <c r="O13095">
        <v>273836</v>
      </c>
      <c r="P13095">
        <v>244274</v>
      </c>
      <c r="Q13095">
        <v>250351</v>
      </c>
      <c r="R13095">
        <v>245661</v>
      </c>
      <c r="S13095">
        <v>245965</v>
      </c>
      <c r="T13095">
        <v>245212</v>
      </c>
      <c r="U13095">
        <v>232391</v>
      </c>
      <c r="V13095">
        <v>238158</v>
      </c>
      <c r="W13095">
        <v>254938</v>
      </c>
      <c r="X13095">
        <v>232992</v>
      </c>
      <c r="Y13095">
        <v>235537</v>
      </c>
    </row>
    <row r="13096" spans="1:25" x14ac:dyDescent="0.25">
      <c r="A13096" s="3">
        <v>6.3888888888227399E-2</v>
      </c>
      <c r="D13096">
        <v>436</v>
      </c>
      <c r="E13096">
        <v>23</v>
      </c>
      <c r="F13096">
        <v>2890</v>
      </c>
      <c r="G13096">
        <v>9500</v>
      </c>
      <c r="H13096">
        <v>2880</v>
      </c>
      <c r="I13096">
        <v>9500</v>
      </c>
      <c r="J13096">
        <v>247199</v>
      </c>
      <c r="K13096">
        <v>264419</v>
      </c>
      <c r="L13096">
        <v>250272</v>
      </c>
      <c r="M13096">
        <v>258918</v>
      </c>
      <c r="N13096">
        <v>277526</v>
      </c>
      <c r="O13096">
        <v>273831</v>
      </c>
      <c r="P13096">
        <v>244264</v>
      </c>
      <c r="Q13096">
        <v>250339</v>
      </c>
      <c r="R13096">
        <v>245650</v>
      </c>
      <c r="S13096">
        <v>245955</v>
      </c>
      <c r="T13096">
        <v>245204</v>
      </c>
      <c r="U13096">
        <v>232387</v>
      </c>
      <c r="V13096">
        <v>238121</v>
      </c>
      <c r="W13096">
        <v>254922</v>
      </c>
      <c r="X13096">
        <v>232981</v>
      </c>
      <c r="Y13096">
        <v>235534</v>
      </c>
    </row>
    <row r="13097" spans="1:25" x14ac:dyDescent="0.25">
      <c r="A13097" s="3">
        <v>6.5277777777117393E-2</v>
      </c>
      <c r="D13097">
        <v>436</v>
      </c>
      <c r="E13097">
        <v>25</v>
      </c>
      <c r="F13097">
        <v>2890</v>
      </c>
      <c r="G13097">
        <v>9500</v>
      </c>
      <c r="H13097">
        <v>2880</v>
      </c>
      <c r="I13097">
        <v>9500</v>
      </c>
      <c r="J13097">
        <v>247192</v>
      </c>
      <c r="K13097">
        <v>264372</v>
      </c>
      <c r="L13097">
        <v>250254</v>
      </c>
      <c r="M13097">
        <v>258899</v>
      </c>
      <c r="N13097">
        <v>277534</v>
      </c>
      <c r="O13097">
        <v>273813</v>
      </c>
      <c r="P13097">
        <v>244265</v>
      </c>
      <c r="Q13097">
        <v>250343</v>
      </c>
      <c r="R13097">
        <v>245657</v>
      </c>
      <c r="S13097">
        <v>245956</v>
      </c>
      <c r="T13097">
        <v>245205</v>
      </c>
      <c r="U13097">
        <v>232382</v>
      </c>
      <c r="V13097">
        <v>238152</v>
      </c>
      <c r="W13097">
        <v>254946</v>
      </c>
      <c r="X13097">
        <v>232974</v>
      </c>
      <c r="Y13097">
        <v>235527</v>
      </c>
    </row>
    <row r="13098" spans="1:25" x14ac:dyDescent="0.25">
      <c r="A13098" s="3">
        <v>6.6666666666007401E-2</v>
      </c>
      <c r="D13098">
        <v>436</v>
      </c>
      <c r="E13098">
        <v>27</v>
      </c>
      <c r="F13098">
        <v>2900</v>
      </c>
      <c r="G13098">
        <v>9500</v>
      </c>
      <c r="H13098">
        <v>2900</v>
      </c>
      <c r="I13098">
        <v>9500</v>
      </c>
      <c r="J13098">
        <v>247198</v>
      </c>
      <c r="K13098">
        <v>264407</v>
      </c>
      <c r="L13098">
        <v>250241</v>
      </c>
      <c r="M13098">
        <v>258899</v>
      </c>
      <c r="N13098">
        <v>277528</v>
      </c>
      <c r="O13098">
        <v>273807</v>
      </c>
      <c r="P13098">
        <v>244258</v>
      </c>
      <c r="Q13098">
        <v>250332</v>
      </c>
      <c r="R13098">
        <v>245647</v>
      </c>
      <c r="S13098">
        <v>245960</v>
      </c>
      <c r="T13098">
        <v>245171</v>
      </c>
      <c r="U13098">
        <v>232366</v>
      </c>
      <c r="V13098">
        <v>238146</v>
      </c>
      <c r="W13098">
        <v>254934</v>
      </c>
      <c r="X13098">
        <v>232975</v>
      </c>
      <c r="Y13098">
        <v>235526</v>
      </c>
    </row>
    <row r="13099" spans="1:25" x14ac:dyDescent="0.25">
      <c r="A13099" s="3">
        <v>6.8055555554897396E-2</v>
      </c>
      <c r="D13099">
        <v>436</v>
      </c>
      <c r="E13099">
        <v>29</v>
      </c>
      <c r="F13099">
        <v>2900</v>
      </c>
      <c r="G13099">
        <v>9500</v>
      </c>
      <c r="H13099">
        <v>2900</v>
      </c>
      <c r="I13099">
        <v>9500</v>
      </c>
      <c r="J13099">
        <v>247184</v>
      </c>
      <c r="K13099">
        <v>264414</v>
      </c>
      <c r="L13099">
        <v>250253</v>
      </c>
      <c r="M13099">
        <v>258893</v>
      </c>
      <c r="N13099">
        <v>277521</v>
      </c>
      <c r="O13099">
        <v>273806</v>
      </c>
      <c r="P13099">
        <v>244260</v>
      </c>
      <c r="Q13099">
        <v>250340</v>
      </c>
      <c r="R13099">
        <v>245652</v>
      </c>
      <c r="S13099">
        <v>245935</v>
      </c>
      <c r="T13099">
        <v>245187</v>
      </c>
      <c r="U13099">
        <v>232358</v>
      </c>
      <c r="V13099">
        <v>238141</v>
      </c>
      <c r="W13099">
        <v>254929</v>
      </c>
      <c r="X13099">
        <v>232979</v>
      </c>
      <c r="Y13099">
        <v>235527</v>
      </c>
    </row>
    <row r="13100" spans="1:25" x14ac:dyDescent="0.25">
      <c r="A13100" s="3">
        <v>6.9444444443787404E-2</v>
      </c>
      <c r="D13100">
        <v>436</v>
      </c>
      <c r="E13100">
        <v>31</v>
      </c>
      <c r="F13100">
        <v>2910</v>
      </c>
      <c r="G13100">
        <v>9500</v>
      </c>
      <c r="H13100">
        <v>2900</v>
      </c>
      <c r="I13100">
        <v>9500</v>
      </c>
      <c r="J13100">
        <v>247174</v>
      </c>
      <c r="K13100">
        <v>264385</v>
      </c>
      <c r="L13100">
        <v>250226</v>
      </c>
      <c r="M13100">
        <v>258890</v>
      </c>
      <c r="N13100">
        <v>277535</v>
      </c>
      <c r="O13100">
        <v>273793</v>
      </c>
      <c r="P13100">
        <v>244260</v>
      </c>
      <c r="Q13100">
        <v>250334</v>
      </c>
      <c r="R13100">
        <v>245665</v>
      </c>
      <c r="S13100">
        <v>245952</v>
      </c>
      <c r="T13100">
        <v>245200</v>
      </c>
      <c r="U13100">
        <v>232352</v>
      </c>
      <c r="V13100">
        <v>238125</v>
      </c>
      <c r="W13100">
        <v>254933</v>
      </c>
      <c r="X13100">
        <v>232981</v>
      </c>
      <c r="Y13100">
        <v>235534</v>
      </c>
    </row>
    <row r="13101" spans="1:25" x14ac:dyDescent="0.25">
      <c r="A13101" s="3">
        <v>7.0833333332677398E-2</v>
      </c>
      <c r="D13101">
        <v>436</v>
      </c>
      <c r="E13101">
        <v>33</v>
      </c>
      <c r="F13101">
        <v>2910</v>
      </c>
      <c r="G13101">
        <v>9500</v>
      </c>
      <c r="H13101">
        <v>2910</v>
      </c>
      <c r="I13101">
        <v>9500</v>
      </c>
      <c r="J13101">
        <v>247166</v>
      </c>
      <c r="K13101">
        <v>264413</v>
      </c>
      <c r="L13101">
        <v>250223</v>
      </c>
      <c r="M13101">
        <v>258908</v>
      </c>
      <c r="N13101">
        <v>277534</v>
      </c>
      <c r="O13101">
        <v>273751</v>
      </c>
      <c r="P13101">
        <v>244262</v>
      </c>
      <c r="Q13101">
        <v>250306</v>
      </c>
      <c r="R13101">
        <v>245670</v>
      </c>
      <c r="S13101">
        <v>245947</v>
      </c>
      <c r="T13101">
        <v>245174</v>
      </c>
      <c r="U13101">
        <v>232349</v>
      </c>
      <c r="V13101">
        <v>238164</v>
      </c>
      <c r="W13101">
        <v>254896</v>
      </c>
      <c r="X13101">
        <v>232983</v>
      </c>
      <c r="Y13101">
        <v>235544</v>
      </c>
    </row>
    <row r="13102" spans="1:25" x14ac:dyDescent="0.25">
      <c r="A13102" s="3">
        <v>7.2222222221567406E-2</v>
      </c>
      <c r="D13102">
        <v>436</v>
      </c>
      <c r="E13102">
        <v>35</v>
      </c>
      <c r="F13102">
        <v>2920</v>
      </c>
      <c r="G13102">
        <v>9500</v>
      </c>
      <c r="H13102">
        <v>2910</v>
      </c>
      <c r="I13102">
        <v>9500</v>
      </c>
      <c r="J13102">
        <v>247165</v>
      </c>
      <c r="K13102">
        <v>264403</v>
      </c>
      <c r="L13102">
        <v>250224</v>
      </c>
      <c r="M13102">
        <v>258908</v>
      </c>
      <c r="N13102">
        <v>277526</v>
      </c>
      <c r="O13102">
        <v>273746</v>
      </c>
      <c r="P13102">
        <v>244266</v>
      </c>
      <c r="Q13102">
        <v>250314</v>
      </c>
      <c r="R13102">
        <v>245675</v>
      </c>
      <c r="S13102">
        <v>245943</v>
      </c>
      <c r="T13102">
        <v>245173</v>
      </c>
      <c r="U13102">
        <v>232347</v>
      </c>
      <c r="V13102">
        <v>238154</v>
      </c>
      <c r="W13102">
        <v>254903</v>
      </c>
      <c r="X13102">
        <v>232983</v>
      </c>
      <c r="Y13102">
        <v>235544</v>
      </c>
    </row>
    <row r="13103" spans="1:25" x14ac:dyDescent="0.25">
      <c r="A13103" s="3">
        <v>7.36111111104574E-2</v>
      </c>
      <c r="D13103">
        <v>436</v>
      </c>
      <c r="E13103">
        <v>37</v>
      </c>
      <c r="F13103">
        <v>2920</v>
      </c>
      <c r="G13103">
        <v>9500</v>
      </c>
      <c r="H13103">
        <v>2910</v>
      </c>
      <c r="I13103">
        <v>9500</v>
      </c>
      <c r="J13103">
        <v>247161</v>
      </c>
      <c r="K13103">
        <v>264426</v>
      </c>
      <c r="L13103">
        <v>250210</v>
      </c>
      <c r="M13103">
        <v>258908</v>
      </c>
      <c r="N13103">
        <v>277525</v>
      </c>
      <c r="O13103">
        <v>273738</v>
      </c>
      <c r="P13103">
        <v>244253</v>
      </c>
      <c r="Q13103">
        <v>250306</v>
      </c>
      <c r="R13103">
        <v>245681</v>
      </c>
      <c r="S13103">
        <v>245927</v>
      </c>
      <c r="T13103">
        <v>245184</v>
      </c>
      <c r="U13103">
        <v>232345</v>
      </c>
      <c r="V13103">
        <v>238153</v>
      </c>
      <c r="W13103">
        <v>254889</v>
      </c>
      <c r="X13103">
        <v>232975</v>
      </c>
      <c r="Y13103">
        <v>235561</v>
      </c>
    </row>
    <row r="13104" spans="1:25" x14ac:dyDescent="0.25">
      <c r="A13104" s="3">
        <v>7.4999999999347394E-2</v>
      </c>
      <c r="D13104">
        <v>436</v>
      </c>
      <c r="E13104">
        <v>39</v>
      </c>
      <c r="F13104">
        <v>2920</v>
      </c>
      <c r="G13104">
        <v>9500</v>
      </c>
      <c r="H13104">
        <v>2920</v>
      </c>
      <c r="I13104">
        <v>9500</v>
      </c>
      <c r="J13104">
        <v>247148</v>
      </c>
      <c r="K13104">
        <v>264397</v>
      </c>
      <c r="L13104">
        <v>250184</v>
      </c>
      <c r="M13104">
        <v>258899</v>
      </c>
      <c r="N13104">
        <v>277520</v>
      </c>
      <c r="O13104">
        <v>273731</v>
      </c>
      <c r="P13104">
        <v>244257</v>
      </c>
      <c r="Q13104">
        <v>250275</v>
      </c>
      <c r="R13104">
        <v>245680</v>
      </c>
      <c r="S13104">
        <v>245936</v>
      </c>
      <c r="T13104">
        <v>245193</v>
      </c>
      <c r="U13104">
        <v>232336</v>
      </c>
      <c r="V13104">
        <v>238141</v>
      </c>
      <c r="W13104">
        <v>254883</v>
      </c>
      <c r="X13104">
        <v>232990</v>
      </c>
      <c r="Y13104">
        <v>235560</v>
      </c>
    </row>
    <row r="13105" spans="1:25" x14ac:dyDescent="0.25">
      <c r="A13105" s="3">
        <v>7.6388888888237402E-2</v>
      </c>
      <c r="D13105">
        <v>436</v>
      </c>
      <c r="E13105">
        <v>41</v>
      </c>
      <c r="F13105">
        <v>2920</v>
      </c>
      <c r="G13105">
        <v>9500</v>
      </c>
      <c r="H13105">
        <v>2920</v>
      </c>
      <c r="I13105">
        <v>9500</v>
      </c>
      <c r="J13105">
        <v>247137</v>
      </c>
      <c r="K13105">
        <v>264384</v>
      </c>
      <c r="L13105">
        <v>250192</v>
      </c>
      <c r="M13105">
        <v>258880</v>
      </c>
      <c r="N13105">
        <v>277526</v>
      </c>
      <c r="O13105">
        <v>270033</v>
      </c>
      <c r="P13105">
        <v>244249</v>
      </c>
      <c r="Q13105">
        <v>250318</v>
      </c>
      <c r="R13105">
        <v>245681</v>
      </c>
      <c r="S13105">
        <v>245926</v>
      </c>
      <c r="T13105">
        <v>245166</v>
      </c>
      <c r="U13105">
        <v>232319</v>
      </c>
      <c r="V13105">
        <v>238156</v>
      </c>
      <c r="W13105">
        <v>254877</v>
      </c>
      <c r="X13105">
        <v>232973</v>
      </c>
      <c r="Y13105">
        <v>235564</v>
      </c>
    </row>
    <row r="13106" spans="1:25" x14ac:dyDescent="0.25">
      <c r="A13106" s="3">
        <v>7.7777777777127396E-2</v>
      </c>
      <c r="D13106">
        <v>436</v>
      </c>
      <c r="E13106">
        <v>43</v>
      </c>
      <c r="F13106">
        <v>2920</v>
      </c>
      <c r="G13106">
        <v>9500</v>
      </c>
      <c r="H13106">
        <v>2920</v>
      </c>
      <c r="I13106">
        <v>9500</v>
      </c>
      <c r="J13106">
        <v>247146</v>
      </c>
      <c r="K13106">
        <v>264367</v>
      </c>
      <c r="L13106">
        <v>250191</v>
      </c>
      <c r="M13106">
        <v>258870</v>
      </c>
      <c r="N13106">
        <v>277524</v>
      </c>
      <c r="O13106">
        <v>273698</v>
      </c>
      <c r="P13106">
        <v>244251</v>
      </c>
      <c r="Q13106">
        <v>250299</v>
      </c>
      <c r="R13106">
        <v>245681</v>
      </c>
      <c r="S13106">
        <v>245924</v>
      </c>
      <c r="T13106">
        <v>245171</v>
      </c>
      <c r="U13106">
        <v>232311</v>
      </c>
      <c r="V13106">
        <v>238167</v>
      </c>
      <c r="W13106">
        <v>254875</v>
      </c>
      <c r="X13106">
        <v>232985</v>
      </c>
      <c r="Y13106">
        <v>235568</v>
      </c>
    </row>
    <row r="13107" spans="1:25" x14ac:dyDescent="0.25">
      <c r="A13107" s="3">
        <v>7.9166666666008495E-2</v>
      </c>
      <c r="D13107">
        <v>436</v>
      </c>
      <c r="E13107">
        <v>45</v>
      </c>
      <c r="F13107">
        <v>2930</v>
      </c>
      <c r="G13107">
        <v>9500</v>
      </c>
      <c r="H13107">
        <v>2920</v>
      </c>
      <c r="I13107">
        <v>9500</v>
      </c>
      <c r="J13107">
        <v>247142</v>
      </c>
      <c r="K13107">
        <v>264354</v>
      </c>
      <c r="L13107">
        <v>250193</v>
      </c>
      <c r="M13107">
        <v>258876</v>
      </c>
      <c r="N13107">
        <v>277510</v>
      </c>
      <c r="O13107">
        <v>273678</v>
      </c>
      <c r="P13107">
        <v>244266</v>
      </c>
      <c r="Q13107">
        <v>250284</v>
      </c>
      <c r="R13107">
        <v>245675</v>
      </c>
      <c r="S13107">
        <v>245925</v>
      </c>
      <c r="T13107">
        <v>245187</v>
      </c>
      <c r="U13107">
        <v>232306</v>
      </c>
      <c r="V13107">
        <v>238163</v>
      </c>
      <c r="W13107">
        <v>254866</v>
      </c>
      <c r="X13107">
        <v>232975</v>
      </c>
      <c r="Y13107">
        <v>235574</v>
      </c>
    </row>
    <row r="13108" spans="1:25" x14ac:dyDescent="0.25">
      <c r="A13108" s="3">
        <v>8.0555555554898503E-2</v>
      </c>
      <c r="D13108">
        <v>436</v>
      </c>
      <c r="E13108">
        <v>47</v>
      </c>
      <c r="F13108">
        <v>2900</v>
      </c>
      <c r="G13108">
        <v>9500</v>
      </c>
      <c r="H13108">
        <v>2880</v>
      </c>
      <c r="I13108">
        <v>9500</v>
      </c>
      <c r="J13108">
        <v>247121</v>
      </c>
      <c r="K13108">
        <v>264390</v>
      </c>
      <c r="L13108">
        <v>250186</v>
      </c>
      <c r="M13108">
        <v>258880</v>
      </c>
      <c r="N13108">
        <v>277504</v>
      </c>
      <c r="O13108">
        <v>273675</v>
      </c>
      <c r="P13108">
        <v>244246</v>
      </c>
      <c r="Q13108">
        <v>250273</v>
      </c>
      <c r="R13108">
        <v>245653</v>
      </c>
      <c r="S13108">
        <v>245924</v>
      </c>
      <c r="T13108">
        <v>245170</v>
      </c>
      <c r="U13108">
        <v>232313</v>
      </c>
      <c r="V13108">
        <v>238169</v>
      </c>
      <c r="W13108">
        <v>254866</v>
      </c>
      <c r="X13108">
        <v>232964</v>
      </c>
      <c r="Y13108">
        <v>235576</v>
      </c>
    </row>
    <row r="13109" spans="1:25" x14ac:dyDescent="0.25">
      <c r="A13109" s="3">
        <v>8.1944444443788497E-2</v>
      </c>
      <c r="D13109">
        <v>436</v>
      </c>
      <c r="E13109">
        <v>49</v>
      </c>
      <c r="F13109">
        <v>2860</v>
      </c>
      <c r="G13109">
        <v>9500</v>
      </c>
      <c r="H13109">
        <v>2840</v>
      </c>
      <c r="I13109">
        <v>9500</v>
      </c>
      <c r="J13109">
        <v>247116</v>
      </c>
      <c r="K13109">
        <v>264381</v>
      </c>
      <c r="L13109">
        <v>250189</v>
      </c>
      <c r="M13109">
        <v>258863</v>
      </c>
      <c r="N13109">
        <v>277482</v>
      </c>
      <c r="O13109">
        <v>273710</v>
      </c>
      <c r="P13109">
        <v>244213</v>
      </c>
      <c r="Q13109">
        <v>250287</v>
      </c>
      <c r="R13109">
        <v>245590</v>
      </c>
      <c r="S13109">
        <v>245932</v>
      </c>
      <c r="T13109">
        <v>245098</v>
      </c>
      <c r="U13109">
        <v>232288</v>
      </c>
      <c r="V13109">
        <v>238102</v>
      </c>
      <c r="W13109">
        <v>254859</v>
      </c>
      <c r="X13109">
        <v>232911</v>
      </c>
      <c r="Y13109">
        <v>235544</v>
      </c>
    </row>
    <row r="13110" spans="1:25" x14ac:dyDescent="0.25">
      <c r="A13110" s="3">
        <v>8.3333333332678394E-2</v>
      </c>
      <c r="D13110">
        <v>436</v>
      </c>
      <c r="E13110">
        <v>51</v>
      </c>
      <c r="F13110">
        <v>2830</v>
      </c>
      <c r="G13110">
        <v>9500</v>
      </c>
      <c r="H13110">
        <v>2820</v>
      </c>
      <c r="I13110">
        <v>9500</v>
      </c>
      <c r="J13110">
        <v>247105</v>
      </c>
      <c r="K13110">
        <v>264361</v>
      </c>
      <c r="L13110">
        <v>250199</v>
      </c>
      <c r="M13110">
        <v>258859</v>
      </c>
      <c r="N13110">
        <v>277476</v>
      </c>
      <c r="O13110">
        <v>273742</v>
      </c>
      <c r="P13110">
        <v>244167</v>
      </c>
      <c r="Q13110">
        <v>250274</v>
      </c>
      <c r="R13110">
        <v>245520</v>
      </c>
      <c r="S13110">
        <v>245927</v>
      </c>
      <c r="T13110">
        <v>245116</v>
      </c>
      <c r="U13110">
        <v>232266</v>
      </c>
      <c r="V13110">
        <v>238056</v>
      </c>
      <c r="W13110">
        <v>254851</v>
      </c>
      <c r="X13110">
        <v>232875</v>
      </c>
      <c r="Y13110">
        <v>235500</v>
      </c>
    </row>
    <row r="13111" spans="1:25" x14ac:dyDescent="0.25">
      <c r="A13111" s="3">
        <v>8.4722222221568402E-2</v>
      </c>
      <c r="D13111">
        <v>436</v>
      </c>
      <c r="E13111">
        <v>53</v>
      </c>
      <c r="F13111">
        <v>2820</v>
      </c>
      <c r="G13111">
        <v>9500</v>
      </c>
      <c r="H13111">
        <v>2820</v>
      </c>
      <c r="I13111">
        <v>9500</v>
      </c>
      <c r="J13111">
        <v>247088</v>
      </c>
      <c r="K13111">
        <v>264353</v>
      </c>
      <c r="L13111">
        <v>250208</v>
      </c>
      <c r="M13111">
        <v>258884</v>
      </c>
      <c r="N13111">
        <v>277448</v>
      </c>
      <c r="O13111">
        <v>273793</v>
      </c>
      <c r="P13111">
        <v>244150</v>
      </c>
      <c r="Q13111">
        <v>250260</v>
      </c>
      <c r="R13111">
        <v>245468</v>
      </c>
      <c r="S13111">
        <v>245915</v>
      </c>
      <c r="T13111">
        <v>245078</v>
      </c>
      <c r="U13111">
        <v>232258</v>
      </c>
      <c r="V13111">
        <v>237993</v>
      </c>
      <c r="W13111">
        <v>254879</v>
      </c>
      <c r="X13111">
        <v>232834</v>
      </c>
      <c r="Y13111">
        <v>235461</v>
      </c>
    </row>
    <row r="13112" spans="1:25" x14ac:dyDescent="0.25">
      <c r="A13112" s="3">
        <v>8.6111111110458397E-2</v>
      </c>
      <c r="D13112">
        <v>436</v>
      </c>
      <c r="E13112">
        <v>55</v>
      </c>
      <c r="F13112">
        <v>2840</v>
      </c>
      <c r="G13112">
        <v>9500</v>
      </c>
      <c r="H13112">
        <v>2830</v>
      </c>
      <c r="I13112">
        <v>9500</v>
      </c>
      <c r="J13112">
        <v>247084</v>
      </c>
      <c r="K13112">
        <v>264318</v>
      </c>
      <c r="L13112">
        <v>250224</v>
      </c>
      <c r="M13112">
        <v>258859</v>
      </c>
      <c r="N13112">
        <v>277445</v>
      </c>
      <c r="O13112">
        <v>273769</v>
      </c>
      <c r="P13112">
        <v>244151</v>
      </c>
      <c r="Q13112">
        <v>250245</v>
      </c>
      <c r="R13112">
        <v>245452</v>
      </c>
      <c r="S13112">
        <v>245906</v>
      </c>
      <c r="T13112">
        <v>245063</v>
      </c>
      <c r="U13112">
        <v>232244</v>
      </c>
      <c r="V13112">
        <v>237960</v>
      </c>
      <c r="W13112">
        <v>254886</v>
      </c>
      <c r="X13112">
        <v>232819</v>
      </c>
      <c r="Y13112">
        <v>235429</v>
      </c>
    </row>
    <row r="13113" spans="1:25" x14ac:dyDescent="0.25">
      <c r="A13113" s="3">
        <v>8.7499999999348405E-2</v>
      </c>
      <c r="D13113">
        <v>436</v>
      </c>
      <c r="E13113">
        <v>57</v>
      </c>
      <c r="F13113">
        <v>2840</v>
      </c>
      <c r="G13113">
        <v>9500</v>
      </c>
      <c r="H13113">
        <v>2830</v>
      </c>
      <c r="I13113">
        <v>9500</v>
      </c>
      <c r="J13113">
        <v>247076</v>
      </c>
      <c r="K13113">
        <v>264318</v>
      </c>
      <c r="L13113">
        <v>250210</v>
      </c>
      <c r="M13113">
        <v>258848</v>
      </c>
      <c r="N13113">
        <v>277444</v>
      </c>
      <c r="O13113">
        <v>273776</v>
      </c>
      <c r="P13113">
        <v>244127</v>
      </c>
      <c r="Q13113">
        <v>250231</v>
      </c>
      <c r="R13113">
        <v>245447</v>
      </c>
      <c r="S13113">
        <v>245893</v>
      </c>
      <c r="T13113">
        <v>245059</v>
      </c>
      <c r="U13113">
        <v>232234</v>
      </c>
      <c r="V13113">
        <v>237930</v>
      </c>
      <c r="W13113">
        <v>254887</v>
      </c>
      <c r="X13113">
        <v>232804</v>
      </c>
      <c r="Y13113">
        <v>235408</v>
      </c>
    </row>
    <row r="13114" spans="1:25" x14ac:dyDescent="0.25">
      <c r="A13114" s="3">
        <v>8.8888888888238399E-2</v>
      </c>
      <c r="D13114">
        <v>436</v>
      </c>
      <c r="E13114">
        <v>59</v>
      </c>
      <c r="F13114">
        <v>2860</v>
      </c>
      <c r="G13114">
        <v>9500</v>
      </c>
      <c r="H13114">
        <v>2840</v>
      </c>
      <c r="I13114">
        <v>9500</v>
      </c>
      <c r="J13114">
        <v>247074</v>
      </c>
      <c r="K13114">
        <v>264321</v>
      </c>
      <c r="L13114">
        <v>250209</v>
      </c>
      <c r="M13114">
        <v>258862</v>
      </c>
      <c r="N13114">
        <v>277429</v>
      </c>
      <c r="O13114">
        <v>273781</v>
      </c>
      <c r="P13114">
        <v>244125</v>
      </c>
      <c r="Q13114">
        <v>250247</v>
      </c>
      <c r="R13114">
        <v>245455</v>
      </c>
      <c r="S13114">
        <v>245906</v>
      </c>
      <c r="T13114">
        <v>245018</v>
      </c>
      <c r="U13114">
        <v>232228</v>
      </c>
      <c r="V13114">
        <v>237943</v>
      </c>
      <c r="W13114">
        <v>254861</v>
      </c>
      <c r="X13114">
        <v>232788</v>
      </c>
      <c r="Y13114">
        <v>235397</v>
      </c>
    </row>
    <row r="13115" spans="1:25" x14ac:dyDescent="0.25">
      <c r="A13115" s="3">
        <v>9.0277777777128407E-2</v>
      </c>
      <c r="D13115">
        <v>437</v>
      </c>
      <c r="E13115">
        <v>1</v>
      </c>
      <c r="F13115">
        <v>2860</v>
      </c>
      <c r="G13115">
        <v>9500</v>
      </c>
      <c r="H13115">
        <v>2860</v>
      </c>
      <c r="I13115">
        <v>9500</v>
      </c>
      <c r="J13115">
        <v>247052</v>
      </c>
      <c r="K13115">
        <v>264318</v>
      </c>
      <c r="L13115">
        <v>250203</v>
      </c>
      <c r="M13115">
        <v>258848</v>
      </c>
      <c r="N13115">
        <v>277425</v>
      </c>
      <c r="O13115">
        <v>273773</v>
      </c>
      <c r="P13115">
        <v>244130</v>
      </c>
      <c r="Q13115">
        <v>250255</v>
      </c>
      <c r="R13115">
        <v>245454</v>
      </c>
      <c r="S13115">
        <v>245904</v>
      </c>
      <c r="T13115">
        <v>245052</v>
      </c>
      <c r="U13115">
        <v>232220</v>
      </c>
      <c r="V13115">
        <v>237930</v>
      </c>
      <c r="W13115">
        <v>254878</v>
      </c>
      <c r="X13115">
        <v>232781</v>
      </c>
      <c r="Y13115">
        <v>235383</v>
      </c>
    </row>
    <row r="13116" spans="1:25" x14ac:dyDescent="0.25">
      <c r="A13116" s="3">
        <v>9.1666666666018401E-2</v>
      </c>
      <c r="D13116">
        <v>437</v>
      </c>
      <c r="E13116">
        <v>3</v>
      </c>
      <c r="F13116">
        <v>2880</v>
      </c>
      <c r="G13116">
        <v>9500</v>
      </c>
      <c r="H13116">
        <v>2870</v>
      </c>
      <c r="I13116">
        <v>9500</v>
      </c>
      <c r="J13116">
        <v>247048</v>
      </c>
      <c r="K13116">
        <v>258372</v>
      </c>
      <c r="L13116">
        <v>250188</v>
      </c>
      <c r="M13116">
        <v>258849</v>
      </c>
      <c r="N13116">
        <v>277421</v>
      </c>
      <c r="O13116">
        <v>273751</v>
      </c>
      <c r="P13116">
        <v>244134</v>
      </c>
      <c r="Q13116">
        <v>250227</v>
      </c>
      <c r="R13116">
        <v>245467</v>
      </c>
      <c r="S13116">
        <v>245898</v>
      </c>
      <c r="T13116">
        <v>245058</v>
      </c>
      <c r="U13116">
        <v>232213</v>
      </c>
      <c r="V13116">
        <v>237936</v>
      </c>
      <c r="W13116">
        <v>254863</v>
      </c>
      <c r="X13116">
        <v>232772</v>
      </c>
      <c r="Y13116">
        <v>235385</v>
      </c>
    </row>
    <row r="13117" spans="1:25" x14ac:dyDescent="0.25">
      <c r="A13117" s="3">
        <v>9.3055555554897806E-2</v>
      </c>
      <c r="D13117">
        <v>437</v>
      </c>
      <c r="E13117">
        <v>5</v>
      </c>
      <c r="F13117">
        <v>2900</v>
      </c>
      <c r="G13117">
        <v>9500</v>
      </c>
      <c r="H13117">
        <v>2890</v>
      </c>
      <c r="I13117">
        <v>9500</v>
      </c>
      <c r="J13117">
        <v>247058</v>
      </c>
      <c r="K13117">
        <v>264329</v>
      </c>
      <c r="L13117">
        <v>250179</v>
      </c>
      <c r="M13117">
        <v>258842</v>
      </c>
      <c r="N13117">
        <v>277430</v>
      </c>
      <c r="O13117">
        <v>273751</v>
      </c>
      <c r="P13117">
        <v>244119</v>
      </c>
      <c r="Q13117">
        <v>250226</v>
      </c>
      <c r="R13117">
        <v>245491</v>
      </c>
      <c r="S13117">
        <v>245908</v>
      </c>
      <c r="T13117">
        <v>245077</v>
      </c>
      <c r="U13117">
        <v>232218</v>
      </c>
      <c r="V13117">
        <v>237954</v>
      </c>
      <c r="W13117">
        <v>254853</v>
      </c>
      <c r="X13117">
        <v>232778</v>
      </c>
      <c r="Y13117">
        <v>235397</v>
      </c>
    </row>
    <row r="13118" spans="1:25" x14ac:dyDescent="0.25">
      <c r="A13118" s="3">
        <v>9.4444444443787703E-2</v>
      </c>
      <c r="D13118">
        <v>437</v>
      </c>
      <c r="E13118">
        <v>7</v>
      </c>
      <c r="F13118">
        <v>2910</v>
      </c>
      <c r="G13118">
        <v>9500</v>
      </c>
      <c r="H13118">
        <v>2910</v>
      </c>
      <c r="I13118">
        <v>9500</v>
      </c>
      <c r="J13118">
        <v>247062</v>
      </c>
      <c r="K13118">
        <v>264325</v>
      </c>
      <c r="L13118">
        <v>250163</v>
      </c>
      <c r="M13118">
        <v>258834</v>
      </c>
      <c r="N13118">
        <v>277444</v>
      </c>
      <c r="O13118">
        <v>273693</v>
      </c>
      <c r="P13118">
        <v>244145</v>
      </c>
      <c r="Q13118">
        <v>250226</v>
      </c>
      <c r="R13118">
        <v>245516</v>
      </c>
      <c r="S13118">
        <v>245902</v>
      </c>
      <c r="T13118">
        <v>245073</v>
      </c>
      <c r="U13118">
        <v>232195</v>
      </c>
      <c r="V13118">
        <v>237961</v>
      </c>
      <c r="W13118">
        <v>254845</v>
      </c>
      <c r="X13118">
        <v>232785</v>
      </c>
      <c r="Y13118">
        <v>235408</v>
      </c>
    </row>
    <row r="13119" spans="1:25" x14ac:dyDescent="0.25">
      <c r="A13119" s="3">
        <v>9.5833333332677698E-2</v>
      </c>
      <c r="D13119">
        <v>437</v>
      </c>
      <c r="E13119">
        <v>9</v>
      </c>
      <c r="F13119">
        <v>2920</v>
      </c>
      <c r="G13119">
        <v>9500</v>
      </c>
      <c r="H13119">
        <v>2910</v>
      </c>
      <c r="I13119">
        <v>9500</v>
      </c>
      <c r="J13119">
        <v>247043</v>
      </c>
      <c r="K13119">
        <v>264314</v>
      </c>
      <c r="L13119">
        <v>250135</v>
      </c>
      <c r="M13119">
        <v>258815</v>
      </c>
      <c r="N13119">
        <v>277451</v>
      </c>
      <c r="O13119">
        <v>273626</v>
      </c>
      <c r="P13119">
        <v>244155</v>
      </c>
      <c r="Q13119">
        <v>250210</v>
      </c>
      <c r="R13119">
        <v>245549</v>
      </c>
      <c r="S13119">
        <v>245890</v>
      </c>
      <c r="T13119">
        <v>245088</v>
      </c>
      <c r="U13119">
        <v>232209</v>
      </c>
      <c r="V13119">
        <v>238011</v>
      </c>
      <c r="W13119">
        <v>254835</v>
      </c>
      <c r="X13119">
        <v>232809</v>
      </c>
      <c r="Y13119">
        <v>235439</v>
      </c>
    </row>
    <row r="13120" spans="1:25" x14ac:dyDescent="0.25">
      <c r="A13120" s="3">
        <v>9.7222222221567706E-2</v>
      </c>
      <c r="D13120">
        <v>437</v>
      </c>
      <c r="E13120">
        <v>11</v>
      </c>
      <c r="F13120">
        <v>2930</v>
      </c>
      <c r="G13120">
        <v>9500</v>
      </c>
      <c r="H13120">
        <v>2920</v>
      </c>
      <c r="I13120">
        <v>9500</v>
      </c>
      <c r="J13120">
        <v>247055</v>
      </c>
      <c r="K13120">
        <v>264347</v>
      </c>
      <c r="L13120">
        <v>250116</v>
      </c>
      <c r="M13120">
        <v>258814</v>
      </c>
      <c r="N13120">
        <v>277465</v>
      </c>
      <c r="O13120">
        <v>273613</v>
      </c>
      <c r="P13120">
        <v>244176</v>
      </c>
      <c r="Q13120">
        <v>250225</v>
      </c>
      <c r="R13120">
        <v>245565</v>
      </c>
      <c r="S13120">
        <v>245885</v>
      </c>
      <c r="T13120">
        <v>245073</v>
      </c>
      <c r="U13120">
        <v>232186</v>
      </c>
      <c r="V13120">
        <v>238020</v>
      </c>
      <c r="W13120">
        <v>254818</v>
      </c>
      <c r="X13120">
        <v>232827</v>
      </c>
      <c r="Y13120">
        <v>235457</v>
      </c>
    </row>
    <row r="13121" spans="1:25" x14ac:dyDescent="0.25">
      <c r="A13121" s="3">
        <v>9.86111111104577E-2</v>
      </c>
      <c r="D13121">
        <v>437</v>
      </c>
      <c r="E13121">
        <v>13</v>
      </c>
      <c r="F13121">
        <v>2950</v>
      </c>
      <c r="G13121">
        <v>9500</v>
      </c>
      <c r="H13121">
        <v>2940</v>
      </c>
      <c r="I13121">
        <v>9500</v>
      </c>
      <c r="J13121">
        <v>247056</v>
      </c>
      <c r="K13121">
        <v>264340</v>
      </c>
      <c r="L13121">
        <v>250098</v>
      </c>
      <c r="M13121">
        <v>258817</v>
      </c>
      <c r="N13121">
        <v>277469</v>
      </c>
      <c r="O13121">
        <v>273592</v>
      </c>
      <c r="P13121">
        <v>244173</v>
      </c>
      <c r="Q13121">
        <v>250206</v>
      </c>
      <c r="R13121">
        <v>245588</v>
      </c>
      <c r="S13121">
        <v>245878</v>
      </c>
      <c r="T13121">
        <v>245080</v>
      </c>
      <c r="U13121">
        <v>232189</v>
      </c>
      <c r="V13121">
        <v>238043</v>
      </c>
      <c r="W13121">
        <v>254789</v>
      </c>
      <c r="X13121">
        <v>232848</v>
      </c>
      <c r="Y13121">
        <v>235484</v>
      </c>
    </row>
    <row r="13122" spans="1:25" x14ac:dyDescent="0.25">
      <c r="A13122" s="3">
        <v>9.9999999999347694E-2</v>
      </c>
      <c r="D13122">
        <v>437</v>
      </c>
      <c r="E13122">
        <v>15</v>
      </c>
      <c r="F13122">
        <v>2960</v>
      </c>
      <c r="G13122">
        <v>9500</v>
      </c>
      <c r="H13122">
        <v>2950</v>
      </c>
      <c r="I13122">
        <v>9500</v>
      </c>
      <c r="J13122">
        <v>247046</v>
      </c>
      <c r="K13122">
        <v>264316</v>
      </c>
      <c r="L13122">
        <v>250087</v>
      </c>
      <c r="M13122">
        <v>258816</v>
      </c>
      <c r="N13122">
        <v>277480</v>
      </c>
      <c r="O13122">
        <v>273577</v>
      </c>
      <c r="P13122">
        <v>244183</v>
      </c>
      <c r="Q13122">
        <v>250196</v>
      </c>
      <c r="R13122">
        <v>245613</v>
      </c>
      <c r="S13122">
        <v>245882</v>
      </c>
      <c r="T13122">
        <v>245130</v>
      </c>
      <c r="U13122">
        <v>232190</v>
      </c>
      <c r="V13122">
        <v>238065</v>
      </c>
      <c r="W13122">
        <v>254782</v>
      </c>
      <c r="X13122">
        <v>232860</v>
      </c>
      <c r="Y13122">
        <v>235508</v>
      </c>
    </row>
    <row r="13123" spans="1:25" x14ac:dyDescent="0.25">
      <c r="A13123" s="3">
        <v>0.10138888888823799</v>
      </c>
      <c r="D13123">
        <v>437</v>
      </c>
      <c r="E13123">
        <v>17</v>
      </c>
      <c r="F13123">
        <v>2950</v>
      </c>
      <c r="G13123">
        <v>9500</v>
      </c>
      <c r="H13123">
        <v>2940</v>
      </c>
      <c r="I13123">
        <v>9500</v>
      </c>
      <c r="J13123">
        <v>247045</v>
      </c>
      <c r="K13123">
        <v>264338</v>
      </c>
      <c r="L13123">
        <v>250075</v>
      </c>
      <c r="M13123">
        <v>258799</v>
      </c>
      <c r="N13123">
        <v>277475</v>
      </c>
      <c r="O13123">
        <v>273531</v>
      </c>
      <c r="P13123">
        <v>244178</v>
      </c>
      <c r="Q13123">
        <v>250171</v>
      </c>
      <c r="R13123">
        <v>245621</v>
      </c>
      <c r="S13123">
        <v>245877</v>
      </c>
      <c r="T13123">
        <v>245106</v>
      </c>
      <c r="U13123">
        <v>232188</v>
      </c>
      <c r="V13123">
        <v>238087</v>
      </c>
      <c r="W13123">
        <v>254785</v>
      </c>
      <c r="X13123">
        <v>232872</v>
      </c>
      <c r="Y13123">
        <v>235525</v>
      </c>
    </row>
    <row r="13124" spans="1:25" x14ac:dyDescent="0.25">
      <c r="A13124" s="3">
        <v>0.102777777777128</v>
      </c>
      <c r="D13124">
        <v>437</v>
      </c>
      <c r="E13124">
        <v>19</v>
      </c>
      <c r="F13124">
        <v>2940</v>
      </c>
      <c r="G13124">
        <v>9500</v>
      </c>
      <c r="H13124">
        <v>2930</v>
      </c>
      <c r="I13124">
        <v>9500</v>
      </c>
      <c r="J13124">
        <v>247029</v>
      </c>
      <c r="K13124">
        <v>264339</v>
      </c>
      <c r="L13124">
        <v>250067</v>
      </c>
      <c r="M13124">
        <v>258785</v>
      </c>
      <c r="N13124">
        <v>277478</v>
      </c>
      <c r="O13124">
        <v>273533</v>
      </c>
      <c r="P13124">
        <v>244186</v>
      </c>
      <c r="Q13124">
        <v>250183</v>
      </c>
      <c r="R13124">
        <v>245618</v>
      </c>
      <c r="S13124">
        <v>245879</v>
      </c>
      <c r="T13124">
        <v>245135</v>
      </c>
      <c r="U13124">
        <v>232176</v>
      </c>
      <c r="V13124">
        <v>238083</v>
      </c>
      <c r="W13124">
        <v>254771</v>
      </c>
      <c r="X13124">
        <v>232870</v>
      </c>
      <c r="Y13124">
        <v>235534</v>
      </c>
    </row>
    <row r="13125" spans="1:25" x14ac:dyDescent="0.25">
      <c r="A13125" s="3">
        <v>0.104166666666018</v>
      </c>
      <c r="D13125">
        <v>437</v>
      </c>
      <c r="E13125">
        <v>21</v>
      </c>
      <c r="F13125">
        <v>2920</v>
      </c>
      <c r="G13125">
        <v>9500</v>
      </c>
      <c r="H13125">
        <v>2910</v>
      </c>
      <c r="I13125">
        <v>9500</v>
      </c>
      <c r="J13125">
        <v>247032</v>
      </c>
      <c r="K13125">
        <v>264345</v>
      </c>
      <c r="L13125">
        <v>250058</v>
      </c>
      <c r="M13125">
        <v>258797</v>
      </c>
      <c r="N13125">
        <v>277470</v>
      </c>
      <c r="O13125">
        <v>273514</v>
      </c>
      <c r="P13125">
        <v>244180</v>
      </c>
      <c r="Q13125">
        <v>250177</v>
      </c>
      <c r="R13125">
        <v>245607</v>
      </c>
      <c r="S13125">
        <v>245896</v>
      </c>
      <c r="T13125">
        <v>245117</v>
      </c>
      <c r="U13125">
        <v>232164</v>
      </c>
      <c r="V13125">
        <v>238076</v>
      </c>
      <c r="W13125">
        <v>254779</v>
      </c>
      <c r="X13125">
        <v>232858</v>
      </c>
      <c r="Y13125">
        <v>235537</v>
      </c>
    </row>
    <row r="13126" spans="1:25" x14ac:dyDescent="0.25">
      <c r="A13126" s="3">
        <v>0.105555555554899</v>
      </c>
      <c r="D13126">
        <v>437</v>
      </c>
      <c r="E13126">
        <v>23</v>
      </c>
      <c r="F13126">
        <v>2900</v>
      </c>
      <c r="G13126">
        <v>9500</v>
      </c>
      <c r="H13126">
        <v>2890</v>
      </c>
      <c r="I13126">
        <v>9500</v>
      </c>
      <c r="J13126">
        <v>247008</v>
      </c>
      <c r="K13126">
        <v>264314</v>
      </c>
      <c r="L13126">
        <v>250062</v>
      </c>
      <c r="M13126">
        <v>258802</v>
      </c>
      <c r="N13126">
        <v>277460</v>
      </c>
      <c r="O13126">
        <v>273532</v>
      </c>
      <c r="P13126">
        <v>244173</v>
      </c>
      <c r="Q13126">
        <v>250162</v>
      </c>
      <c r="R13126">
        <v>245557</v>
      </c>
      <c r="S13126">
        <v>245869</v>
      </c>
      <c r="T13126">
        <v>245094</v>
      </c>
      <c r="U13126">
        <v>232161</v>
      </c>
      <c r="V13126">
        <v>238039</v>
      </c>
      <c r="W13126">
        <v>254775</v>
      </c>
      <c r="X13126">
        <v>232845</v>
      </c>
      <c r="Y13126">
        <v>235527</v>
      </c>
    </row>
    <row r="13127" spans="1:25" x14ac:dyDescent="0.25">
      <c r="A13127" s="3">
        <v>0.10694444444378901</v>
      </c>
      <c r="D13127">
        <v>437</v>
      </c>
      <c r="E13127">
        <v>25</v>
      </c>
      <c r="F13127">
        <v>2890</v>
      </c>
      <c r="G13127">
        <v>9500</v>
      </c>
      <c r="H13127">
        <v>2880</v>
      </c>
      <c r="I13127">
        <v>9500</v>
      </c>
      <c r="J13127">
        <v>247009</v>
      </c>
      <c r="K13127">
        <v>264320</v>
      </c>
      <c r="L13127">
        <v>250078</v>
      </c>
      <c r="M13127">
        <v>258793</v>
      </c>
      <c r="N13127">
        <v>277448</v>
      </c>
      <c r="O13127">
        <v>273583</v>
      </c>
      <c r="P13127">
        <v>244144</v>
      </c>
      <c r="Q13127">
        <v>250151</v>
      </c>
      <c r="R13127">
        <v>245521</v>
      </c>
      <c r="S13127">
        <v>245878</v>
      </c>
      <c r="T13127">
        <v>245083</v>
      </c>
      <c r="U13127">
        <v>232144</v>
      </c>
      <c r="V13127">
        <v>238012</v>
      </c>
      <c r="W13127">
        <v>254767</v>
      </c>
      <c r="X13127">
        <v>232814</v>
      </c>
      <c r="Y13127">
        <v>235501</v>
      </c>
    </row>
    <row r="13128" spans="1:25" x14ac:dyDescent="0.25">
      <c r="A13128" s="3">
        <v>0.108333333332679</v>
      </c>
      <c r="D13128">
        <v>437</v>
      </c>
      <c r="E13128">
        <v>27</v>
      </c>
      <c r="F13128">
        <v>2890</v>
      </c>
      <c r="G13128">
        <v>9500</v>
      </c>
      <c r="H13128">
        <v>2870</v>
      </c>
      <c r="I13128">
        <v>9500</v>
      </c>
      <c r="J13128">
        <v>246999</v>
      </c>
      <c r="K13128">
        <v>264296</v>
      </c>
      <c r="L13128">
        <v>250055</v>
      </c>
      <c r="M13128">
        <v>258778</v>
      </c>
      <c r="N13128">
        <v>277440</v>
      </c>
      <c r="O13128">
        <v>273566</v>
      </c>
      <c r="P13128">
        <v>244127</v>
      </c>
      <c r="Q13128">
        <v>250145</v>
      </c>
      <c r="R13128">
        <v>245482</v>
      </c>
      <c r="S13128">
        <v>245865</v>
      </c>
      <c r="T13128">
        <v>245029</v>
      </c>
      <c r="U13128">
        <v>232128</v>
      </c>
      <c r="V13128">
        <v>237988</v>
      </c>
      <c r="W13128">
        <v>254768</v>
      </c>
      <c r="X13128">
        <v>232789</v>
      </c>
      <c r="Y13128">
        <v>235481</v>
      </c>
    </row>
    <row r="13129" spans="1:25" x14ac:dyDescent="0.25">
      <c r="A13129" s="3">
        <v>0.10972222222156899</v>
      </c>
      <c r="D13129">
        <v>437</v>
      </c>
      <c r="E13129">
        <v>29</v>
      </c>
      <c r="F13129">
        <v>2870</v>
      </c>
      <c r="G13129">
        <v>9500</v>
      </c>
      <c r="H13129">
        <v>2860</v>
      </c>
      <c r="I13129">
        <v>9500</v>
      </c>
      <c r="J13129">
        <v>246986</v>
      </c>
      <c r="K13129">
        <v>264309</v>
      </c>
      <c r="L13129">
        <v>250081</v>
      </c>
      <c r="M13129">
        <v>258776</v>
      </c>
      <c r="N13129">
        <v>277416</v>
      </c>
      <c r="O13129">
        <v>273583</v>
      </c>
      <c r="P13129">
        <v>244110</v>
      </c>
      <c r="Q13129">
        <v>250151</v>
      </c>
      <c r="R13129">
        <v>245458</v>
      </c>
      <c r="S13129">
        <v>245863</v>
      </c>
      <c r="T13129">
        <v>245026</v>
      </c>
      <c r="U13129">
        <v>232130</v>
      </c>
      <c r="V13129">
        <v>237958</v>
      </c>
      <c r="W13129">
        <v>254769</v>
      </c>
      <c r="X13129">
        <v>232771</v>
      </c>
      <c r="Y13129">
        <v>235457</v>
      </c>
    </row>
    <row r="13130" spans="1:25" x14ac:dyDescent="0.25">
      <c r="A13130" s="3">
        <v>0.111111111110459</v>
      </c>
      <c r="D13130">
        <v>437</v>
      </c>
      <c r="E13130">
        <v>31</v>
      </c>
      <c r="F13130">
        <v>2880</v>
      </c>
      <c r="G13130">
        <v>9500</v>
      </c>
      <c r="H13130">
        <v>2860</v>
      </c>
      <c r="I13130">
        <v>9500</v>
      </c>
      <c r="J13130">
        <v>246980</v>
      </c>
      <c r="K13130">
        <v>264300</v>
      </c>
      <c r="L13130">
        <v>250072</v>
      </c>
      <c r="M13130">
        <v>258761</v>
      </c>
      <c r="N13130">
        <v>277396</v>
      </c>
      <c r="O13130">
        <v>273605</v>
      </c>
      <c r="P13130">
        <v>244080</v>
      </c>
      <c r="Q13130">
        <v>250139</v>
      </c>
      <c r="R13130">
        <v>245433</v>
      </c>
      <c r="S13130">
        <v>245883</v>
      </c>
      <c r="T13130">
        <v>245040</v>
      </c>
      <c r="U13130">
        <v>232113</v>
      </c>
      <c r="V13130">
        <v>237920</v>
      </c>
      <c r="W13130">
        <v>254741</v>
      </c>
      <c r="X13130">
        <v>232747</v>
      </c>
      <c r="Y13130">
        <v>235432</v>
      </c>
    </row>
    <row r="13131" spans="1:25" x14ac:dyDescent="0.25">
      <c r="A13131" s="3">
        <v>0.112499999999349</v>
      </c>
      <c r="D13131">
        <v>437</v>
      </c>
      <c r="E13131">
        <v>33</v>
      </c>
      <c r="F13131">
        <v>2870</v>
      </c>
      <c r="G13131">
        <v>9500</v>
      </c>
      <c r="H13131">
        <v>2850</v>
      </c>
      <c r="I13131">
        <v>9500</v>
      </c>
      <c r="J13131">
        <v>246975</v>
      </c>
      <c r="K13131">
        <v>264312</v>
      </c>
      <c r="L13131">
        <v>250074</v>
      </c>
      <c r="M13131">
        <v>258770</v>
      </c>
      <c r="N13131">
        <v>277381</v>
      </c>
      <c r="O13131">
        <v>273600</v>
      </c>
      <c r="P13131">
        <v>244085</v>
      </c>
      <c r="Q13131">
        <v>250146</v>
      </c>
      <c r="R13131">
        <v>245415</v>
      </c>
      <c r="S13131">
        <v>245858</v>
      </c>
      <c r="T13131">
        <v>245027</v>
      </c>
      <c r="U13131">
        <v>232102</v>
      </c>
      <c r="V13131">
        <v>237904</v>
      </c>
      <c r="W13131">
        <v>254762</v>
      </c>
      <c r="X13131">
        <v>232735</v>
      </c>
      <c r="Y13131">
        <v>235413</v>
      </c>
    </row>
    <row r="13132" spans="1:25" x14ac:dyDescent="0.25">
      <c r="A13132" s="3">
        <v>0.113888888888239</v>
      </c>
      <c r="D13132">
        <v>437</v>
      </c>
      <c r="E13132">
        <v>35</v>
      </c>
      <c r="F13132">
        <v>2860</v>
      </c>
      <c r="G13132">
        <v>9500</v>
      </c>
      <c r="H13132">
        <v>2850</v>
      </c>
      <c r="I13132">
        <v>9500</v>
      </c>
      <c r="J13132">
        <v>246972</v>
      </c>
      <c r="K13132">
        <v>264267</v>
      </c>
      <c r="L13132">
        <v>250061</v>
      </c>
      <c r="M13132">
        <v>258759</v>
      </c>
      <c r="N13132">
        <v>277387</v>
      </c>
      <c r="O13132">
        <v>273602</v>
      </c>
      <c r="P13132">
        <v>244075</v>
      </c>
      <c r="Q13132">
        <v>250124</v>
      </c>
      <c r="R13132">
        <v>245411</v>
      </c>
      <c r="S13132">
        <v>245857</v>
      </c>
      <c r="T13132">
        <v>245038</v>
      </c>
      <c r="U13132">
        <v>232092</v>
      </c>
      <c r="V13132">
        <v>237867</v>
      </c>
      <c r="W13132">
        <v>254755</v>
      </c>
      <c r="X13132">
        <v>232712</v>
      </c>
      <c r="Y13132">
        <v>235397</v>
      </c>
    </row>
    <row r="13133" spans="1:25" x14ac:dyDescent="0.25">
      <c r="A13133" s="3">
        <v>0.115277777777128</v>
      </c>
      <c r="D13133">
        <v>437</v>
      </c>
      <c r="E13133">
        <v>37</v>
      </c>
      <c r="F13133">
        <v>2870</v>
      </c>
      <c r="G13133">
        <v>9500</v>
      </c>
      <c r="H13133">
        <v>2860</v>
      </c>
      <c r="I13133">
        <v>9500</v>
      </c>
      <c r="J13133">
        <v>246965</v>
      </c>
      <c r="K13133">
        <v>264255</v>
      </c>
      <c r="L13133">
        <v>250062</v>
      </c>
      <c r="M13133">
        <v>258774</v>
      </c>
      <c r="N13133">
        <v>277378</v>
      </c>
      <c r="O13133">
        <v>273617</v>
      </c>
      <c r="P13133">
        <v>244067</v>
      </c>
      <c r="Q13133">
        <v>250125</v>
      </c>
      <c r="R13133">
        <v>245395</v>
      </c>
      <c r="S13133">
        <v>245843</v>
      </c>
      <c r="T13133">
        <v>245002</v>
      </c>
      <c r="U13133">
        <v>232092</v>
      </c>
      <c r="V13133">
        <v>237876</v>
      </c>
      <c r="W13133">
        <v>254756</v>
      </c>
      <c r="X13133">
        <v>232699</v>
      </c>
      <c r="Y13133">
        <v>235383</v>
      </c>
    </row>
    <row r="13134" spans="1:25" x14ac:dyDescent="0.25">
      <c r="A13134" s="3">
        <v>0.11666666666601801</v>
      </c>
      <c r="D13134">
        <v>437</v>
      </c>
      <c r="E13134">
        <v>39</v>
      </c>
      <c r="F13134">
        <v>2860</v>
      </c>
      <c r="G13134">
        <v>9500</v>
      </c>
      <c r="H13134">
        <v>2850</v>
      </c>
      <c r="I13134">
        <v>9500</v>
      </c>
      <c r="J13134">
        <v>246953</v>
      </c>
      <c r="K13134">
        <v>264242</v>
      </c>
      <c r="L13134">
        <v>250064</v>
      </c>
      <c r="M13134">
        <v>258749</v>
      </c>
      <c r="N13134">
        <v>277373</v>
      </c>
      <c r="O13134">
        <v>273634</v>
      </c>
      <c r="P13134">
        <v>244064</v>
      </c>
      <c r="Q13134">
        <v>250139</v>
      </c>
      <c r="R13134">
        <v>245396</v>
      </c>
      <c r="S13134">
        <v>245838</v>
      </c>
      <c r="T13134">
        <v>244980</v>
      </c>
      <c r="U13134">
        <v>232075</v>
      </c>
      <c r="V13134">
        <v>237853</v>
      </c>
      <c r="W13134">
        <v>254742</v>
      </c>
      <c r="X13134">
        <v>232685</v>
      </c>
      <c r="Y13134">
        <v>235372</v>
      </c>
    </row>
    <row r="13135" spans="1:25" x14ac:dyDescent="0.25">
      <c r="A13135" s="3">
        <v>0.118055555554908</v>
      </c>
      <c r="D13135">
        <v>437</v>
      </c>
      <c r="E13135">
        <v>41</v>
      </c>
      <c r="F13135">
        <v>2850</v>
      </c>
      <c r="G13135">
        <v>9500</v>
      </c>
      <c r="H13135">
        <v>2850</v>
      </c>
      <c r="I13135">
        <v>9500</v>
      </c>
      <c r="J13135">
        <v>246944</v>
      </c>
      <c r="K13135">
        <v>264273</v>
      </c>
      <c r="L13135">
        <v>250042</v>
      </c>
      <c r="M13135">
        <v>258744</v>
      </c>
      <c r="N13135">
        <v>277362</v>
      </c>
      <c r="O13135">
        <v>273632</v>
      </c>
      <c r="P13135">
        <v>244036</v>
      </c>
      <c r="Q13135">
        <v>250111</v>
      </c>
      <c r="R13135">
        <v>245369</v>
      </c>
      <c r="S13135">
        <v>245834</v>
      </c>
      <c r="T13135">
        <v>244989</v>
      </c>
      <c r="U13135">
        <v>232072</v>
      </c>
      <c r="V13135">
        <v>237841</v>
      </c>
      <c r="W13135">
        <v>254741</v>
      </c>
      <c r="X13135">
        <v>232672</v>
      </c>
      <c r="Y13135">
        <v>235358</v>
      </c>
    </row>
    <row r="13136" spans="1:25" x14ac:dyDescent="0.25">
      <c r="A13136" s="3">
        <v>0.119444444443798</v>
      </c>
      <c r="D13136">
        <v>437</v>
      </c>
      <c r="E13136">
        <v>43</v>
      </c>
      <c r="F13136">
        <v>2860</v>
      </c>
      <c r="G13136">
        <v>9500</v>
      </c>
      <c r="H13136">
        <v>2850</v>
      </c>
      <c r="I13136">
        <v>9500</v>
      </c>
      <c r="J13136">
        <v>246940</v>
      </c>
      <c r="K13136">
        <v>264253</v>
      </c>
      <c r="L13136">
        <v>250066</v>
      </c>
      <c r="M13136">
        <v>258747</v>
      </c>
      <c r="N13136">
        <v>277359</v>
      </c>
      <c r="O13136">
        <v>273610</v>
      </c>
      <c r="P13136">
        <v>244042</v>
      </c>
      <c r="Q13136">
        <v>250144</v>
      </c>
      <c r="R13136">
        <v>245360</v>
      </c>
      <c r="S13136">
        <v>245839</v>
      </c>
      <c r="T13136">
        <v>244963</v>
      </c>
      <c r="U13136">
        <v>232055</v>
      </c>
      <c r="V13136">
        <v>237843</v>
      </c>
      <c r="W13136">
        <v>254756</v>
      </c>
      <c r="X13136">
        <v>232657</v>
      </c>
      <c r="Y13136">
        <v>235344</v>
      </c>
    </row>
    <row r="13137" spans="1:25" x14ac:dyDescent="0.25">
      <c r="A13137" s="3">
        <v>0.120833333332678</v>
      </c>
      <c r="D13137">
        <v>437</v>
      </c>
      <c r="E13137">
        <v>45</v>
      </c>
      <c r="F13137">
        <v>2890</v>
      </c>
      <c r="G13137">
        <v>9500</v>
      </c>
      <c r="H13137">
        <v>2870</v>
      </c>
      <c r="I13137">
        <v>9500</v>
      </c>
      <c r="J13137">
        <v>246934</v>
      </c>
      <c r="K13137">
        <v>264282</v>
      </c>
      <c r="L13137">
        <v>250043</v>
      </c>
      <c r="M13137">
        <v>258740</v>
      </c>
      <c r="N13137">
        <v>277366</v>
      </c>
      <c r="O13137">
        <v>273598</v>
      </c>
      <c r="P13137">
        <v>244049</v>
      </c>
      <c r="Q13137">
        <v>250138</v>
      </c>
      <c r="R13137">
        <v>245369</v>
      </c>
      <c r="S13137">
        <v>245840</v>
      </c>
      <c r="T13137">
        <v>245007</v>
      </c>
      <c r="U13137">
        <v>232040</v>
      </c>
      <c r="V13137">
        <v>237845</v>
      </c>
      <c r="W13137">
        <v>254722</v>
      </c>
      <c r="X13137">
        <v>232658</v>
      </c>
      <c r="Y13137">
        <v>235338</v>
      </c>
    </row>
    <row r="13138" spans="1:25" x14ac:dyDescent="0.25">
      <c r="A13138" s="3">
        <v>0.12222222222156801</v>
      </c>
      <c r="D13138">
        <v>437</v>
      </c>
      <c r="E13138">
        <v>47</v>
      </c>
      <c r="F13138">
        <v>2910</v>
      </c>
      <c r="G13138">
        <v>9500</v>
      </c>
      <c r="H13138">
        <v>2910</v>
      </c>
      <c r="I13138">
        <v>9500</v>
      </c>
      <c r="J13138">
        <v>246919</v>
      </c>
      <c r="K13138">
        <v>264287</v>
      </c>
      <c r="L13138">
        <v>250023</v>
      </c>
      <c r="M13138">
        <v>258730</v>
      </c>
      <c r="N13138">
        <v>277384</v>
      </c>
      <c r="O13138">
        <v>273584</v>
      </c>
      <c r="P13138">
        <v>244059</v>
      </c>
      <c r="Q13138">
        <v>250106</v>
      </c>
      <c r="R13138">
        <v>245399</v>
      </c>
      <c r="S13138">
        <v>245834</v>
      </c>
      <c r="T13138">
        <v>244983</v>
      </c>
      <c r="U13138">
        <v>232046</v>
      </c>
      <c r="V13138">
        <v>237840</v>
      </c>
      <c r="W13138">
        <v>254718</v>
      </c>
      <c r="X13138">
        <v>232672</v>
      </c>
      <c r="Y13138">
        <v>235352</v>
      </c>
    </row>
    <row r="13139" spans="1:25" x14ac:dyDescent="0.25">
      <c r="A13139" s="3">
        <v>0.123611111110458</v>
      </c>
      <c r="D13139">
        <v>437</v>
      </c>
      <c r="E13139">
        <v>49</v>
      </c>
      <c r="F13139">
        <v>2920</v>
      </c>
      <c r="G13139">
        <v>9500</v>
      </c>
      <c r="H13139">
        <v>2910</v>
      </c>
      <c r="I13139">
        <v>9500</v>
      </c>
      <c r="J13139">
        <v>246922</v>
      </c>
      <c r="K13139">
        <v>264286</v>
      </c>
      <c r="L13139">
        <v>249997</v>
      </c>
      <c r="M13139">
        <v>258733</v>
      </c>
      <c r="N13139">
        <v>277380</v>
      </c>
      <c r="O13139">
        <v>273509</v>
      </c>
      <c r="P13139">
        <v>244062</v>
      </c>
      <c r="Q13139">
        <v>250102</v>
      </c>
      <c r="R13139">
        <v>245423</v>
      </c>
      <c r="S13139">
        <v>245824</v>
      </c>
      <c r="T13139">
        <v>244986</v>
      </c>
      <c r="U13139">
        <v>232047</v>
      </c>
      <c r="V13139">
        <v>237859</v>
      </c>
      <c r="W13139">
        <v>254717</v>
      </c>
      <c r="X13139">
        <v>232686</v>
      </c>
      <c r="Y13139">
        <v>235372</v>
      </c>
    </row>
    <row r="13140" spans="1:25" x14ac:dyDescent="0.25">
      <c r="A13140" s="3">
        <v>0.12499999999934799</v>
      </c>
      <c r="D13140">
        <v>437</v>
      </c>
      <c r="E13140">
        <v>51</v>
      </c>
      <c r="F13140">
        <v>2920</v>
      </c>
      <c r="G13140">
        <v>9500</v>
      </c>
      <c r="H13140">
        <v>2910</v>
      </c>
      <c r="I13140">
        <v>9500</v>
      </c>
      <c r="J13140">
        <v>246923</v>
      </c>
      <c r="K13140">
        <v>264272</v>
      </c>
      <c r="L13140">
        <v>249993</v>
      </c>
      <c r="M13140">
        <v>258718</v>
      </c>
      <c r="N13140">
        <v>277376</v>
      </c>
      <c r="O13140">
        <v>273492</v>
      </c>
      <c r="P13140">
        <v>244073</v>
      </c>
      <c r="Q13140">
        <v>250102</v>
      </c>
      <c r="R13140">
        <v>245455</v>
      </c>
      <c r="S13140">
        <v>245834</v>
      </c>
      <c r="T13140">
        <v>244990</v>
      </c>
      <c r="U13140">
        <v>232042</v>
      </c>
      <c r="V13140">
        <v>237878</v>
      </c>
      <c r="W13140">
        <v>254689</v>
      </c>
      <c r="X13140">
        <v>232693</v>
      </c>
      <c r="Y13140">
        <v>235388</v>
      </c>
    </row>
    <row r="13141" spans="1:25" x14ac:dyDescent="0.25">
      <c r="A13141" s="3">
        <v>0.12638888888823799</v>
      </c>
      <c r="D13141">
        <v>437</v>
      </c>
      <c r="E13141">
        <v>53</v>
      </c>
      <c r="F13141">
        <v>2930</v>
      </c>
      <c r="G13141">
        <v>9500</v>
      </c>
      <c r="H13141">
        <v>2920</v>
      </c>
      <c r="I13141">
        <v>9500</v>
      </c>
      <c r="J13141">
        <v>246926</v>
      </c>
      <c r="K13141">
        <v>264287</v>
      </c>
      <c r="L13141">
        <v>249964</v>
      </c>
      <c r="M13141">
        <v>258729</v>
      </c>
      <c r="N13141">
        <v>277396</v>
      </c>
      <c r="O13141">
        <v>273470</v>
      </c>
      <c r="P13141">
        <v>244076</v>
      </c>
      <c r="Q13141">
        <v>250104</v>
      </c>
      <c r="R13141">
        <v>245463</v>
      </c>
      <c r="S13141">
        <v>245833</v>
      </c>
      <c r="T13141">
        <v>244966</v>
      </c>
      <c r="U13141">
        <v>232028</v>
      </c>
      <c r="V13141">
        <v>237921</v>
      </c>
      <c r="W13141">
        <v>254686</v>
      </c>
      <c r="X13141">
        <v>232705</v>
      </c>
      <c r="Y13141">
        <v>235402</v>
      </c>
    </row>
    <row r="13142" spans="1:25" x14ac:dyDescent="0.25">
      <c r="A13142" s="3">
        <v>0.12777777777712801</v>
      </c>
      <c r="D13142">
        <v>437</v>
      </c>
      <c r="E13142">
        <v>55</v>
      </c>
      <c r="F13142">
        <v>2940</v>
      </c>
      <c r="G13142">
        <v>9500</v>
      </c>
      <c r="H13142">
        <v>2930</v>
      </c>
      <c r="I13142">
        <v>9500</v>
      </c>
      <c r="J13142">
        <v>246924</v>
      </c>
      <c r="K13142">
        <v>264294</v>
      </c>
      <c r="L13142">
        <v>249959</v>
      </c>
      <c r="M13142">
        <v>258705</v>
      </c>
      <c r="N13142">
        <v>277402</v>
      </c>
      <c r="O13142">
        <v>273460</v>
      </c>
      <c r="P13142">
        <v>244079</v>
      </c>
      <c r="Q13142">
        <v>250069</v>
      </c>
      <c r="R13142">
        <v>245470</v>
      </c>
      <c r="S13142">
        <v>245827</v>
      </c>
      <c r="T13142">
        <v>244990</v>
      </c>
      <c r="U13142">
        <v>232033</v>
      </c>
      <c r="V13142">
        <v>237910</v>
      </c>
      <c r="W13142">
        <v>254658</v>
      </c>
      <c r="X13142">
        <v>232716</v>
      </c>
      <c r="Y13142">
        <v>235426</v>
      </c>
    </row>
    <row r="13143" spans="1:25" x14ac:dyDescent="0.25">
      <c r="A13143" s="3">
        <v>0.129166666666018</v>
      </c>
      <c r="D13143">
        <v>437</v>
      </c>
      <c r="E13143">
        <v>57</v>
      </c>
      <c r="F13143">
        <v>2940</v>
      </c>
      <c r="G13143">
        <v>9500</v>
      </c>
      <c r="H13143">
        <v>2930</v>
      </c>
      <c r="I13143">
        <v>9500</v>
      </c>
      <c r="J13143">
        <v>246915</v>
      </c>
      <c r="K13143">
        <v>264291</v>
      </c>
      <c r="L13143">
        <v>249960</v>
      </c>
      <c r="M13143">
        <v>258704</v>
      </c>
      <c r="N13143">
        <v>277402</v>
      </c>
      <c r="O13143">
        <v>273437</v>
      </c>
      <c r="P13143">
        <v>244075</v>
      </c>
      <c r="Q13143">
        <v>250074</v>
      </c>
      <c r="R13143">
        <v>245493</v>
      </c>
      <c r="S13143">
        <v>245820</v>
      </c>
      <c r="T13143">
        <v>244984</v>
      </c>
      <c r="U13143">
        <v>232026</v>
      </c>
      <c r="V13143">
        <v>237916</v>
      </c>
      <c r="W13143">
        <v>254647</v>
      </c>
      <c r="X13143">
        <v>232731</v>
      </c>
      <c r="Y13143">
        <v>235446</v>
      </c>
    </row>
    <row r="13144" spans="1:25" x14ac:dyDescent="0.25">
      <c r="A13144" s="3">
        <v>0.130555555554908</v>
      </c>
      <c r="D13144">
        <v>437</v>
      </c>
      <c r="E13144">
        <v>59</v>
      </c>
      <c r="F13144">
        <v>2920</v>
      </c>
      <c r="G13144">
        <v>9500</v>
      </c>
      <c r="H13144">
        <v>2920</v>
      </c>
      <c r="I13144">
        <v>9500</v>
      </c>
      <c r="J13144">
        <v>246920</v>
      </c>
      <c r="K13144">
        <v>264299</v>
      </c>
      <c r="L13144">
        <v>249949</v>
      </c>
      <c r="M13144">
        <v>258701</v>
      </c>
      <c r="N13144">
        <v>277395</v>
      </c>
      <c r="O13144">
        <v>273421</v>
      </c>
      <c r="P13144">
        <v>244072</v>
      </c>
      <c r="Q13144">
        <v>250087</v>
      </c>
      <c r="R13144">
        <v>245480</v>
      </c>
      <c r="S13144">
        <v>245809</v>
      </c>
      <c r="T13144">
        <v>245001</v>
      </c>
      <c r="U13144">
        <v>232015</v>
      </c>
      <c r="V13144">
        <v>237937</v>
      </c>
      <c r="W13144">
        <v>254668</v>
      </c>
      <c r="X13144">
        <v>232726</v>
      </c>
      <c r="Y13144">
        <v>235448</v>
      </c>
    </row>
    <row r="13145" spans="1:25" x14ac:dyDescent="0.25">
      <c r="A13145" s="3">
        <v>0.13194444444379799</v>
      </c>
      <c r="D13145">
        <v>438</v>
      </c>
      <c r="E13145">
        <v>1</v>
      </c>
      <c r="F13145">
        <v>2920</v>
      </c>
      <c r="G13145">
        <v>9500</v>
      </c>
      <c r="H13145">
        <v>2920</v>
      </c>
      <c r="I13145">
        <v>9500</v>
      </c>
      <c r="J13145">
        <v>246898</v>
      </c>
      <c r="K13145">
        <v>264289</v>
      </c>
      <c r="L13145">
        <v>249937</v>
      </c>
      <c r="M13145">
        <v>258697</v>
      </c>
      <c r="N13145">
        <v>277390</v>
      </c>
      <c r="O13145">
        <v>273418</v>
      </c>
      <c r="P13145">
        <v>244061</v>
      </c>
      <c r="Q13145">
        <v>250090</v>
      </c>
      <c r="R13145">
        <v>245476</v>
      </c>
      <c r="S13145">
        <v>245804</v>
      </c>
      <c r="T13145">
        <v>244993</v>
      </c>
      <c r="U13145">
        <v>232003</v>
      </c>
      <c r="V13145">
        <v>237929</v>
      </c>
      <c r="W13145">
        <v>254658</v>
      </c>
      <c r="X13145">
        <v>232714</v>
      </c>
      <c r="Y13145">
        <v>235450</v>
      </c>
    </row>
    <row r="13146" spans="1:25" x14ac:dyDescent="0.25">
      <c r="A13146" s="3">
        <v>0.13333333333267799</v>
      </c>
      <c r="D13146">
        <v>438</v>
      </c>
      <c r="E13146">
        <v>3</v>
      </c>
      <c r="F13146">
        <v>2930</v>
      </c>
      <c r="G13146">
        <v>9500</v>
      </c>
      <c r="H13146">
        <v>2920</v>
      </c>
      <c r="I13146">
        <v>9500</v>
      </c>
      <c r="J13146">
        <v>246888</v>
      </c>
      <c r="K13146">
        <v>264292</v>
      </c>
      <c r="L13146">
        <v>249933</v>
      </c>
      <c r="M13146">
        <v>258708</v>
      </c>
      <c r="N13146">
        <v>277387</v>
      </c>
      <c r="O13146">
        <v>273421</v>
      </c>
      <c r="P13146">
        <v>244048</v>
      </c>
      <c r="Q13146">
        <v>250061</v>
      </c>
      <c r="R13146">
        <v>245460</v>
      </c>
      <c r="S13146">
        <v>245804</v>
      </c>
      <c r="T13146">
        <v>244977</v>
      </c>
      <c r="U13146">
        <v>232005</v>
      </c>
      <c r="V13146">
        <v>237897</v>
      </c>
      <c r="W13146">
        <v>254620</v>
      </c>
      <c r="X13146">
        <v>232741</v>
      </c>
      <c r="Y13146">
        <v>235452</v>
      </c>
    </row>
    <row r="13147" spans="1:25" x14ac:dyDescent="0.25">
      <c r="A13147" s="3">
        <v>0.13472222222156799</v>
      </c>
      <c r="D13147">
        <v>438</v>
      </c>
      <c r="E13147">
        <v>5</v>
      </c>
      <c r="F13147">
        <v>2920</v>
      </c>
      <c r="G13147">
        <v>9500</v>
      </c>
      <c r="H13147">
        <v>2910</v>
      </c>
      <c r="I13147">
        <v>9500</v>
      </c>
      <c r="J13147">
        <v>246889</v>
      </c>
      <c r="K13147">
        <v>264295</v>
      </c>
      <c r="L13147">
        <v>249923</v>
      </c>
      <c r="M13147">
        <v>258683</v>
      </c>
      <c r="N13147">
        <v>277382</v>
      </c>
      <c r="O13147">
        <v>273384</v>
      </c>
      <c r="P13147">
        <v>244043</v>
      </c>
      <c r="Q13147">
        <v>250076</v>
      </c>
      <c r="R13147">
        <v>245453</v>
      </c>
      <c r="S13147">
        <v>245807</v>
      </c>
      <c r="T13147">
        <v>244994</v>
      </c>
      <c r="U13147">
        <v>232001</v>
      </c>
      <c r="V13147">
        <v>237918</v>
      </c>
      <c r="W13147">
        <v>254622</v>
      </c>
      <c r="X13147">
        <v>232711</v>
      </c>
      <c r="Y13147">
        <v>235452</v>
      </c>
    </row>
    <row r="13148" spans="1:25" x14ac:dyDescent="0.25">
      <c r="A13148" s="3">
        <v>0.13611111111045801</v>
      </c>
      <c r="D13148">
        <v>438</v>
      </c>
      <c r="E13148">
        <v>7</v>
      </c>
      <c r="F13148">
        <v>2920</v>
      </c>
      <c r="G13148">
        <v>9500</v>
      </c>
      <c r="H13148">
        <v>2920</v>
      </c>
      <c r="I13148">
        <v>9500</v>
      </c>
      <c r="J13148">
        <v>246887</v>
      </c>
      <c r="K13148">
        <v>264256</v>
      </c>
      <c r="L13148">
        <v>249916</v>
      </c>
      <c r="M13148">
        <v>258671</v>
      </c>
      <c r="N13148">
        <v>277385</v>
      </c>
      <c r="O13148">
        <v>273409</v>
      </c>
      <c r="P13148">
        <v>244035</v>
      </c>
      <c r="Q13148">
        <v>250055</v>
      </c>
      <c r="R13148">
        <v>245448</v>
      </c>
      <c r="S13148">
        <v>245815</v>
      </c>
      <c r="T13148">
        <v>244990</v>
      </c>
      <c r="U13148">
        <v>231982</v>
      </c>
      <c r="V13148">
        <v>237903</v>
      </c>
      <c r="W13148">
        <v>254630</v>
      </c>
      <c r="X13148">
        <v>232706</v>
      </c>
      <c r="Y13148">
        <v>235444</v>
      </c>
    </row>
    <row r="13149" spans="1:25" x14ac:dyDescent="0.25">
      <c r="A13149" s="3">
        <v>0.137499999999348</v>
      </c>
      <c r="D13149">
        <v>438</v>
      </c>
      <c r="E13149">
        <v>9</v>
      </c>
      <c r="F13149">
        <v>2920</v>
      </c>
      <c r="G13149">
        <v>9500</v>
      </c>
      <c r="H13149">
        <v>2910</v>
      </c>
      <c r="I13149">
        <v>9500</v>
      </c>
      <c r="J13149">
        <v>246865</v>
      </c>
      <c r="K13149">
        <v>264286</v>
      </c>
      <c r="L13149">
        <v>249919</v>
      </c>
      <c r="M13149">
        <v>258678</v>
      </c>
      <c r="N13149">
        <v>277379</v>
      </c>
      <c r="O13149">
        <v>273399</v>
      </c>
      <c r="P13149">
        <v>244045</v>
      </c>
      <c r="Q13149">
        <v>250076</v>
      </c>
      <c r="R13149">
        <v>245445</v>
      </c>
      <c r="S13149">
        <v>245811</v>
      </c>
      <c r="T13149">
        <v>244953</v>
      </c>
      <c r="U13149">
        <v>231971</v>
      </c>
      <c r="V13149">
        <v>237896</v>
      </c>
      <c r="W13149">
        <v>254626</v>
      </c>
      <c r="X13149">
        <v>232706</v>
      </c>
      <c r="Y13149">
        <v>235440</v>
      </c>
    </row>
    <row r="13150" spans="1:25" x14ac:dyDescent="0.25">
      <c r="A13150" s="3">
        <v>0.138888888888238</v>
      </c>
      <c r="D13150">
        <v>438</v>
      </c>
      <c r="E13150">
        <v>11</v>
      </c>
      <c r="F13150">
        <v>2910</v>
      </c>
      <c r="G13150">
        <v>9500</v>
      </c>
      <c r="H13150">
        <v>2910</v>
      </c>
      <c r="I13150">
        <v>9500</v>
      </c>
      <c r="J13150">
        <v>246866</v>
      </c>
      <c r="K13150">
        <v>264270</v>
      </c>
      <c r="L13150">
        <v>249918</v>
      </c>
      <c r="M13150">
        <v>258659</v>
      </c>
      <c r="N13150">
        <v>277372</v>
      </c>
      <c r="O13150">
        <v>273403</v>
      </c>
      <c r="P13150">
        <v>244037</v>
      </c>
      <c r="Q13150">
        <v>250061</v>
      </c>
      <c r="R13150">
        <v>245424</v>
      </c>
      <c r="S13150">
        <v>245808</v>
      </c>
      <c r="T13150">
        <v>244973</v>
      </c>
      <c r="U13150">
        <v>231964</v>
      </c>
      <c r="V13150">
        <v>237867</v>
      </c>
      <c r="W13150">
        <v>254632</v>
      </c>
      <c r="X13150">
        <v>232684</v>
      </c>
      <c r="Y13150">
        <v>235435</v>
      </c>
    </row>
    <row r="13151" spans="1:25" x14ac:dyDescent="0.25">
      <c r="A13151" s="3">
        <v>0.14027777777712799</v>
      </c>
      <c r="D13151">
        <v>438</v>
      </c>
      <c r="E13151">
        <v>13</v>
      </c>
      <c r="F13151">
        <v>2910</v>
      </c>
      <c r="G13151">
        <v>9500</v>
      </c>
      <c r="H13151">
        <v>2900</v>
      </c>
      <c r="I13151">
        <v>9500</v>
      </c>
      <c r="J13151">
        <v>246873</v>
      </c>
      <c r="K13151">
        <v>264277</v>
      </c>
      <c r="L13151">
        <v>249913</v>
      </c>
      <c r="M13151">
        <v>258673</v>
      </c>
      <c r="N13151">
        <v>277368</v>
      </c>
      <c r="O13151">
        <v>273387</v>
      </c>
      <c r="P13151">
        <v>244009</v>
      </c>
      <c r="Q13151">
        <v>250055</v>
      </c>
      <c r="R13151">
        <v>245414</v>
      </c>
      <c r="S13151">
        <v>245800</v>
      </c>
      <c r="T13151">
        <v>244941</v>
      </c>
      <c r="U13151">
        <v>231967</v>
      </c>
      <c r="V13151">
        <v>237881</v>
      </c>
      <c r="W13151">
        <v>254607</v>
      </c>
      <c r="X13151">
        <v>232680</v>
      </c>
      <c r="Y13151">
        <v>235433</v>
      </c>
    </row>
    <row r="13152" spans="1:25" x14ac:dyDescent="0.25">
      <c r="A13152" s="3">
        <v>0.14166666666601799</v>
      </c>
      <c r="D13152">
        <v>438</v>
      </c>
      <c r="E13152">
        <v>15</v>
      </c>
      <c r="F13152">
        <v>2910</v>
      </c>
      <c r="G13152">
        <v>9500</v>
      </c>
      <c r="H13152">
        <v>2900</v>
      </c>
      <c r="I13152">
        <v>9500</v>
      </c>
      <c r="J13152">
        <v>246864</v>
      </c>
      <c r="K13152">
        <v>264252</v>
      </c>
      <c r="L13152">
        <v>249924</v>
      </c>
      <c r="M13152">
        <v>258656</v>
      </c>
      <c r="N13152">
        <v>277358</v>
      </c>
      <c r="O13152">
        <v>273387</v>
      </c>
      <c r="P13152">
        <v>244014</v>
      </c>
      <c r="Q13152">
        <v>250041</v>
      </c>
      <c r="R13152">
        <v>245403</v>
      </c>
      <c r="S13152">
        <v>245794</v>
      </c>
      <c r="T13152">
        <v>244937</v>
      </c>
      <c r="U13152">
        <v>231945</v>
      </c>
      <c r="V13152">
        <v>237871</v>
      </c>
      <c r="W13152">
        <v>254610</v>
      </c>
      <c r="X13152">
        <v>232660</v>
      </c>
      <c r="Y13152">
        <v>235421</v>
      </c>
    </row>
    <row r="13153" spans="1:25" x14ac:dyDescent="0.25">
      <c r="A13153" s="3">
        <v>0.14305555555490801</v>
      </c>
      <c r="D13153">
        <v>438</v>
      </c>
      <c r="E13153">
        <v>17</v>
      </c>
      <c r="F13153">
        <v>2910</v>
      </c>
      <c r="G13153">
        <v>9500</v>
      </c>
      <c r="H13153">
        <v>2910</v>
      </c>
      <c r="I13153">
        <v>9500</v>
      </c>
      <c r="J13153">
        <v>246841</v>
      </c>
      <c r="K13153">
        <v>264270</v>
      </c>
      <c r="L13153">
        <v>249914</v>
      </c>
      <c r="M13153">
        <v>258672</v>
      </c>
      <c r="N13153">
        <v>277345</v>
      </c>
      <c r="O13153">
        <v>273394</v>
      </c>
      <c r="P13153">
        <v>243996</v>
      </c>
      <c r="Q13153">
        <v>250049</v>
      </c>
      <c r="R13153">
        <v>245393</v>
      </c>
      <c r="S13153">
        <v>245806</v>
      </c>
      <c r="T13153">
        <v>244941</v>
      </c>
      <c r="U13153">
        <v>231939</v>
      </c>
      <c r="V13153">
        <v>237845</v>
      </c>
      <c r="W13153">
        <v>254601</v>
      </c>
      <c r="X13153">
        <v>232647</v>
      </c>
      <c r="Y13153">
        <v>235412</v>
      </c>
    </row>
    <row r="13154" spans="1:25" x14ac:dyDescent="0.25">
      <c r="A13154" s="3">
        <v>0.144444444443798</v>
      </c>
      <c r="D13154">
        <v>438</v>
      </c>
      <c r="E13154">
        <v>19</v>
      </c>
      <c r="F13154">
        <v>2910</v>
      </c>
      <c r="G13154">
        <v>9500</v>
      </c>
      <c r="H13154">
        <v>2900</v>
      </c>
      <c r="I13154">
        <v>9500</v>
      </c>
      <c r="J13154">
        <v>246842</v>
      </c>
      <c r="K13154">
        <v>264251</v>
      </c>
      <c r="L13154">
        <v>249905</v>
      </c>
      <c r="M13154">
        <v>258652</v>
      </c>
      <c r="N13154">
        <v>277332</v>
      </c>
      <c r="O13154">
        <v>273394</v>
      </c>
      <c r="P13154">
        <v>243979</v>
      </c>
      <c r="Q13154">
        <v>250047</v>
      </c>
      <c r="R13154">
        <v>245378</v>
      </c>
      <c r="S13154">
        <v>245796</v>
      </c>
      <c r="T13154">
        <v>244932</v>
      </c>
      <c r="U13154">
        <v>231929</v>
      </c>
      <c r="V13154">
        <v>237814</v>
      </c>
      <c r="W13154">
        <v>254599</v>
      </c>
      <c r="X13154">
        <v>232648</v>
      </c>
      <c r="Y13154">
        <v>235404</v>
      </c>
    </row>
    <row r="13155" spans="1:25" x14ac:dyDescent="0.25">
      <c r="A13155" s="3">
        <v>0.145833333332688</v>
      </c>
      <c r="D13155">
        <v>438</v>
      </c>
      <c r="E13155">
        <v>21</v>
      </c>
      <c r="F13155">
        <v>2910</v>
      </c>
      <c r="G13155">
        <v>9500</v>
      </c>
      <c r="H13155">
        <v>2900</v>
      </c>
      <c r="I13155">
        <v>9500</v>
      </c>
      <c r="J13155">
        <v>246833</v>
      </c>
      <c r="K13155">
        <v>264228</v>
      </c>
      <c r="L13155">
        <v>249897</v>
      </c>
      <c r="M13155">
        <v>258642</v>
      </c>
      <c r="N13155">
        <v>277333</v>
      </c>
      <c r="O13155">
        <v>273395</v>
      </c>
      <c r="P13155">
        <v>243973</v>
      </c>
      <c r="Q13155">
        <v>250029</v>
      </c>
      <c r="R13155">
        <v>245363</v>
      </c>
      <c r="S13155">
        <v>245780</v>
      </c>
      <c r="T13155">
        <v>244920</v>
      </c>
      <c r="U13155">
        <v>231925</v>
      </c>
      <c r="V13155">
        <v>237806</v>
      </c>
      <c r="W13155">
        <v>254609</v>
      </c>
      <c r="X13155">
        <v>232635</v>
      </c>
      <c r="Y13155">
        <v>235396</v>
      </c>
    </row>
    <row r="13156" spans="1:25" x14ac:dyDescent="0.25">
      <c r="A13156" s="3">
        <v>0.147222222221568</v>
      </c>
      <c r="D13156">
        <v>438</v>
      </c>
      <c r="E13156">
        <v>23</v>
      </c>
      <c r="F13156">
        <v>2900</v>
      </c>
      <c r="G13156">
        <v>9500</v>
      </c>
      <c r="H13156">
        <v>2890</v>
      </c>
      <c r="I13156">
        <v>9500</v>
      </c>
      <c r="J13156">
        <v>246819</v>
      </c>
      <c r="K13156">
        <v>264231</v>
      </c>
      <c r="L13156">
        <v>249887</v>
      </c>
      <c r="M13156">
        <v>258646</v>
      </c>
      <c r="N13156">
        <v>277328</v>
      </c>
      <c r="O13156">
        <v>273406</v>
      </c>
      <c r="P13156">
        <v>243979</v>
      </c>
      <c r="Q13156">
        <v>250039</v>
      </c>
      <c r="R13156">
        <v>245359</v>
      </c>
      <c r="S13156">
        <v>245798</v>
      </c>
      <c r="T13156">
        <v>244912</v>
      </c>
      <c r="U13156">
        <v>231912</v>
      </c>
      <c r="V13156">
        <v>237831</v>
      </c>
      <c r="W13156">
        <v>254600</v>
      </c>
      <c r="X13156">
        <v>232621</v>
      </c>
      <c r="Y13156">
        <v>235388</v>
      </c>
    </row>
    <row r="13157" spans="1:25" x14ac:dyDescent="0.25">
      <c r="A13157" s="3">
        <v>0.14861111111045799</v>
      </c>
      <c r="D13157">
        <v>438</v>
      </c>
      <c r="E13157">
        <v>25</v>
      </c>
      <c r="F13157">
        <v>2900</v>
      </c>
      <c r="G13157">
        <v>9500</v>
      </c>
      <c r="H13157">
        <v>2890</v>
      </c>
      <c r="I13157">
        <v>9500</v>
      </c>
      <c r="J13157">
        <v>246824</v>
      </c>
      <c r="K13157">
        <v>264257</v>
      </c>
      <c r="L13157">
        <v>249900</v>
      </c>
      <c r="M13157">
        <v>258643</v>
      </c>
      <c r="N13157">
        <v>277320</v>
      </c>
      <c r="O13157">
        <v>273386</v>
      </c>
      <c r="P13157">
        <v>243962</v>
      </c>
      <c r="Q13157">
        <v>250013</v>
      </c>
      <c r="R13157">
        <v>245350</v>
      </c>
      <c r="S13157">
        <v>245781</v>
      </c>
      <c r="T13157">
        <v>244900</v>
      </c>
      <c r="U13157">
        <v>231900</v>
      </c>
      <c r="V13157">
        <v>237794</v>
      </c>
      <c r="W13157">
        <v>254601</v>
      </c>
      <c r="X13157">
        <v>232615</v>
      </c>
      <c r="Y13157">
        <v>235380</v>
      </c>
    </row>
    <row r="13158" spans="1:25" x14ac:dyDescent="0.25">
      <c r="A13158" s="3">
        <v>0.14999999999934799</v>
      </c>
      <c r="D13158">
        <v>438</v>
      </c>
      <c r="E13158">
        <v>27</v>
      </c>
      <c r="F13158">
        <v>2890</v>
      </c>
      <c r="G13158">
        <v>9500</v>
      </c>
      <c r="H13158">
        <v>2890</v>
      </c>
      <c r="I13158">
        <v>9500</v>
      </c>
      <c r="J13158">
        <v>246813</v>
      </c>
      <c r="K13158">
        <v>264253</v>
      </c>
      <c r="L13158">
        <v>249879</v>
      </c>
      <c r="M13158">
        <v>258623</v>
      </c>
      <c r="N13158">
        <v>277315</v>
      </c>
      <c r="O13158">
        <v>273402</v>
      </c>
      <c r="P13158">
        <v>243968</v>
      </c>
      <c r="Q13158">
        <v>250008</v>
      </c>
      <c r="R13158">
        <v>245324</v>
      </c>
      <c r="S13158">
        <v>245789</v>
      </c>
      <c r="T13158">
        <v>244909</v>
      </c>
      <c r="U13158">
        <v>231903</v>
      </c>
      <c r="V13158">
        <v>237768</v>
      </c>
      <c r="W13158">
        <v>254583</v>
      </c>
      <c r="X13158">
        <v>232619</v>
      </c>
      <c r="Y13158">
        <v>235363</v>
      </c>
    </row>
    <row r="13159" spans="1:25" x14ac:dyDescent="0.25">
      <c r="A13159" s="3">
        <v>0.15138888888823801</v>
      </c>
      <c r="D13159">
        <v>438</v>
      </c>
      <c r="E13159">
        <v>29</v>
      </c>
      <c r="F13159">
        <v>2890</v>
      </c>
      <c r="G13159">
        <v>9500</v>
      </c>
      <c r="H13159">
        <v>2880</v>
      </c>
      <c r="I13159">
        <v>9500</v>
      </c>
      <c r="J13159">
        <v>246800</v>
      </c>
      <c r="K13159">
        <v>264204</v>
      </c>
      <c r="L13159">
        <v>249879</v>
      </c>
      <c r="M13159">
        <v>258630</v>
      </c>
      <c r="N13159">
        <v>277309</v>
      </c>
      <c r="O13159">
        <v>273392</v>
      </c>
      <c r="P13159">
        <v>243949</v>
      </c>
      <c r="Q13159">
        <v>250009</v>
      </c>
      <c r="R13159">
        <v>245308</v>
      </c>
      <c r="S13159">
        <v>245769</v>
      </c>
      <c r="T13159">
        <v>244877</v>
      </c>
      <c r="U13159">
        <v>231884</v>
      </c>
      <c r="V13159">
        <v>237751</v>
      </c>
      <c r="W13159">
        <v>254592</v>
      </c>
      <c r="X13159">
        <v>232590</v>
      </c>
      <c r="Y13159">
        <v>235348</v>
      </c>
    </row>
    <row r="13160" spans="1:25" x14ac:dyDescent="0.25">
      <c r="A13160" s="3">
        <v>0.152777777777128</v>
      </c>
      <c r="D13160">
        <v>438</v>
      </c>
      <c r="E13160">
        <v>31</v>
      </c>
      <c r="F13160">
        <v>2870</v>
      </c>
      <c r="G13160">
        <v>9500</v>
      </c>
      <c r="H13160">
        <v>2870</v>
      </c>
      <c r="I13160">
        <v>9500</v>
      </c>
      <c r="J13160">
        <v>246803</v>
      </c>
      <c r="K13160">
        <v>264246</v>
      </c>
      <c r="L13160">
        <v>249881</v>
      </c>
      <c r="M13160">
        <v>258626</v>
      </c>
      <c r="N13160">
        <v>277298</v>
      </c>
      <c r="O13160">
        <v>273385</v>
      </c>
      <c r="P13160">
        <v>243937</v>
      </c>
      <c r="Q13160">
        <v>250022</v>
      </c>
      <c r="R13160">
        <v>245281</v>
      </c>
      <c r="S13160">
        <v>245794</v>
      </c>
      <c r="T13160">
        <v>244867</v>
      </c>
      <c r="U13160">
        <v>231877</v>
      </c>
      <c r="V13160">
        <v>237736</v>
      </c>
      <c r="W13160">
        <v>254590</v>
      </c>
      <c r="X13160">
        <v>232577</v>
      </c>
      <c r="Y13160">
        <v>235337</v>
      </c>
    </row>
    <row r="13161" spans="1:25" x14ac:dyDescent="0.25">
      <c r="A13161" s="3">
        <v>0.154166666666018</v>
      </c>
      <c r="D13161">
        <v>438</v>
      </c>
      <c r="E13161">
        <v>33</v>
      </c>
      <c r="F13161">
        <v>2860</v>
      </c>
      <c r="G13161">
        <v>9500</v>
      </c>
      <c r="H13161">
        <v>2860</v>
      </c>
      <c r="I13161">
        <v>9500</v>
      </c>
      <c r="J13161">
        <v>246778</v>
      </c>
      <c r="K13161">
        <v>264200</v>
      </c>
      <c r="L13161">
        <v>249893</v>
      </c>
      <c r="M13161">
        <v>258617</v>
      </c>
      <c r="N13161">
        <v>277291</v>
      </c>
      <c r="O13161">
        <v>273425</v>
      </c>
      <c r="P13161">
        <v>243922</v>
      </c>
      <c r="Q13161">
        <v>250013</v>
      </c>
      <c r="R13161">
        <v>245244</v>
      </c>
      <c r="S13161">
        <v>245768</v>
      </c>
      <c r="T13161">
        <v>244884</v>
      </c>
      <c r="U13161">
        <v>231865</v>
      </c>
      <c r="V13161">
        <v>237710</v>
      </c>
      <c r="W13161">
        <v>254580</v>
      </c>
      <c r="X13161">
        <v>232558</v>
      </c>
      <c r="Y13161">
        <v>235312</v>
      </c>
    </row>
    <row r="13162" spans="1:25" x14ac:dyDescent="0.25">
      <c r="A13162" s="3">
        <v>0.15555555555490799</v>
      </c>
      <c r="D13162">
        <v>438</v>
      </c>
      <c r="E13162">
        <v>35</v>
      </c>
      <c r="F13162">
        <v>2860</v>
      </c>
      <c r="G13162">
        <v>9500</v>
      </c>
      <c r="H13162">
        <v>2850</v>
      </c>
      <c r="I13162">
        <v>9500</v>
      </c>
      <c r="J13162">
        <v>246778</v>
      </c>
      <c r="K13162">
        <v>264188</v>
      </c>
      <c r="L13162">
        <v>249887</v>
      </c>
      <c r="M13162">
        <v>258608</v>
      </c>
      <c r="N13162">
        <v>277276</v>
      </c>
      <c r="O13162">
        <v>273413</v>
      </c>
      <c r="P13162">
        <v>243899</v>
      </c>
      <c r="Q13162">
        <v>249993</v>
      </c>
      <c r="R13162">
        <v>245228</v>
      </c>
      <c r="S13162">
        <v>245769</v>
      </c>
      <c r="T13162">
        <v>244835</v>
      </c>
      <c r="U13162">
        <v>231855</v>
      </c>
      <c r="V13162">
        <v>237707</v>
      </c>
      <c r="W13162">
        <v>254571</v>
      </c>
      <c r="X13162">
        <v>232529</v>
      </c>
      <c r="Y13162">
        <v>235296</v>
      </c>
    </row>
    <row r="13163" spans="1:25" x14ac:dyDescent="0.25">
      <c r="A13163" s="3">
        <v>0.15694444444379799</v>
      </c>
      <c r="D13163">
        <v>438</v>
      </c>
      <c r="E13163">
        <v>37</v>
      </c>
      <c r="F13163">
        <v>2850</v>
      </c>
      <c r="G13163">
        <v>9500</v>
      </c>
      <c r="H13163">
        <v>2840</v>
      </c>
      <c r="I13163">
        <v>9500</v>
      </c>
      <c r="J13163">
        <v>246779</v>
      </c>
      <c r="K13163">
        <v>264215</v>
      </c>
      <c r="L13163">
        <v>249889</v>
      </c>
      <c r="M13163">
        <v>258613</v>
      </c>
      <c r="N13163">
        <v>277265</v>
      </c>
      <c r="O13163">
        <v>273455</v>
      </c>
      <c r="P13163">
        <v>243900</v>
      </c>
      <c r="Q13163">
        <v>249998</v>
      </c>
      <c r="R13163">
        <v>245208</v>
      </c>
      <c r="S13163">
        <v>245769</v>
      </c>
      <c r="T13163">
        <v>244854</v>
      </c>
      <c r="U13163">
        <v>231855</v>
      </c>
      <c r="V13163">
        <v>237660</v>
      </c>
      <c r="W13163">
        <v>254551</v>
      </c>
      <c r="X13163">
        <v>232518</v>
      </c>
      <c r="Y13163">
        <v>235283</v>
      </c>
    </row>
    <row r="13164" spans="1:25" x14ac:dyDescent="0.25">
      <c r="A13164" s="3">
        <v>0.15833333333268801</v>
      </c>
      <c r="D13164">
        <v>438</v>
      </c>
      <c r="E13164">
        <v>39</v>
      </c>
      <c r="F13164">
        <v>2850</v>
      </c>
      <c r="G13164">
        <v>9500</v>
      </c>
      <c r="H13164">
        <v>2840</v>
      </c>
      <c r="I13164">
        <v>9500</v>
      </c>
      <c r="J13164">
        <v>246763</v>
      </c>
      <c r="K13164">
        <v>264187</v>
      </c>
      <c r="L13164">
        <v>249877</v>
      </c>
      <c r="M13164">
        <v>258622</v>
      </c>
      <c r="N13164">
        <v>277265</v>
      </c>
      <c r="O13164">
        <v>273432</v>
      </c>
      <c r="P13164">
        <v>243882</v>
      </c>
      <c r="Q13164">
        <v>249974</v>
      </c>
      <c r="R13164">
        <v>245180</v>
      </c>
      <c r="S13164">
        <v>245771</v>
      </c>
      <c r="T13164">
        <v>244846</v>
      </c>
      <c r="U13164">
        <v>231845</v>
      </c>
      <c r="V13164">
        <v>237646</v>
      </c>
      <c r="W13164">
        <v>254547</v>
      </c>
      <c r="X13164">
        <v>232498</v>
      </c>
      <c r="Y13164">
        <v>235259</v>
      </c>
    </row>
    <row r="13165" spans="1:25" x14ac:dyDescent="0.25">
      <c r="A13165" s="3">
        <v>0.159722222221578</v>
      </c>
      <c r="D13165">
        <v>438</v>
      </c>
      <c r="E13165">
        <v>41</v>
      </c>
      <c r="F13165">
        <v>2840</v>
      </c>
      <c r="G13165">
        <v>9500</v>
      </c>
      <c r="H13165">
        <v>2830</v>
      </c>
      <c r="I13165">
        <v>9500</v>
      </c>
      <c r="J13165">
        <v>246766</v>
      </c>
      <c r="K13165">
        <v>264189</v>
      </c>
      <c r="L13165">
        <v>249881</v>
      </c>
      <c r="M13165">
        <v>258623</v>
      </c>
      <c r="N13165">
        <v>277253</v>
      </c>
      <c r="O13165">
        <v>273435</v>
      </c>
      <c r="P13165">
        <v>243873</v>
      </c>
      <c r="Q13165">
        <v>249979</v>
      </c>
      <c r="R13165">
        <v>245175</v>
      </c>
      <c r="S13165">
        <v>245747</v>
      </c>
      <c r="T13165">
        <v>244810</v>
      </c>
      <c r="U13165">
        <v>231838</v>
      </c>
      <c r="V13165">
        <v>237643</v>
      </c>
      <c r="W13165">
        <v>254555</v>
      </c>
      <c r="X13165">
        <v>232476</v>
      </c>
      <c r="Y13165">
        <v>235241</v>
      </c>
    </row>
    <row r="13166" spans="1:25" x14ac:dyDescent="0.25">
      <c r="A13166" s="3">
        <v>0.16111111111045801</v>
      </c>
      <c r="D13166">
        <v>438</v>
      </c>
      <c r="E13166">
        <v>43</v>
      </c>
      <c r="F13166">
        <v>2840</v>
      </c>
      <c r="G13166">
        <v>9500</v>
      </c>
      <c r="H13166">
        <v>2830</v>
      </c>
      <c r="I13166">
        <v>9500</v>
      </c>
      <c r="J13166">
        <v>246725</v>
      </c>
      <c r="K13166">
        <v>264167</v>
      </c>
      <c r="L13166">
        <v>249890</v>
      </c>
      <c r="M13166">
        <v>258601</v>
      </c>
      <c r="N13166">
        <v>277242</v>
      </c>
      <c r="O13166">
        <v>273449</v>
      </c>
      <c r="P13166">
        <v>243870</v>
      </c>
      <c r="Q13166">
        <v>249974</v>
      </c>
      <c r="R13166">
        <v>245145</v>
      </c>
      <c r="S13166">
        <v>245758</v>
      </c>
      <c r="T13166">
        <v>244779</v>
      </c>
      <c r="U13166">
        <v>231820</v>
      </c>
      <c r="V13166">
        <v>237628</v>
      </c>
      <c r="W13166">
        <v>254563</v>
      </c>
      <c r="X13166">
        <v>232462</v>
      </c>
      <c r="Y13166">
        <v>235228</v>
      </c>
    </row>
    <row r="13167" spans="1:25" x14ac:dyDescent="0.25">
      <c r="A13167" s="3">
        <v>0.162499999999348</v>
      </c>
      <c r="D13167">
        <v>438</v>
      </c>
      <c r="E13167">
        <v>45</v>
      </c>
      <c r="F13167">
        <v>2830</v>
      </c>
      <c r="G13167">
        <v>9500</v>
      </c>
      <c r="H13167">
        <v>2820</v>
      </c>
      <c r="I13167">
        <v>9500</v>
      </c>
      <c r="J13167">
        <v>246733</v>
      </c>
      <c r="K13167">
        <v>264169</v>
      </c>
      <c r="L13167">
        <v>249887</v>
      </c>
      <c r="M13167">
        <v>258610</v>
      </c>
      <c r="N13167">
        <v>277235</v>
      </c>
      <c r="O13167">
        <v>273443</v>
      </c>
      <c r="P13167">
        <v>243869</v>
      </c>
      <c r="Q13167">
        <v>249981</v>
      </c>
      <c r="R13167">
        <v>245131</v>
      </c>
      <c r="S13167">
        <v>245754</v>
      </c>
      <c r="T13167">
        <v>244777</v>
      </c>
      <c r="U13167">
        <v>231817</v>
      </c>
      <c r="V13167">
        <v>237583</v>
      </c>
      <c r="W13167">
        <v>254559</v>
      </c>
      <c r="X13167">
        <v>232443</v>
      </c>
      <c r="Y13167">
        <v>235206</v>
      </c>
    </row>
    <row r="13168" spans="1:25" x14ac:dyDescent="0.25">
      <c r="A13168" s="3">
        <v>0.16388888888823799</v>
      </c>
      <c r="D13168">
        <v>438</v>
      </c>
      <c r="E13168">
        <v>47</v>
      </c>
      <c r="F13168">
        <v>2850</v>
      </c>
      <c r="G13168">
        <v>9500</v>
      </c>
      <c r="H13168">
        <v>2840</v>
      </c>
      <c r="I13168">
        <v>9500</v>
      </c>
      <c r="J13168">
        <v>246725</v>
      </c>
      <c r="K13168">
        <v>264152</v>
      </c>
      <c r="L13168">
        <v>249873</v>
      </c>
      <c r="M13168">
        <v>258604</v>
      </c>
      <c r="N13168">
        <v>277229</v>
      </c>
      <c r="O13168">
        <v>273444</v>
      </c>
      <c r="P13168">
        <v>243852</v>
      </c>
      <c r="Q13168">
        <v>249949</v>
      </c>
      <c r="R13168">
        <v>245132</v>
      </c>
      <c r="S13168">
        <v>245741</v>
      </c>
      <c r="T13168">
        <v>244751</v>
      </c>
      <c r="U13168">
        <v>231803</v>
      </c>
      <c r="V13168">
        <v>237559</v>
      </c>
      <c r="W13168">
        <v>254560</v>
      </c>
      <c r="X13168">
        <v>232440</v>
      </c>
      <c r="Y13168">
        <v>235198</v>
      </c>
    </row>
    <row r="13169" spans="1:25" x14ac:dyDescent="0.25">
      <c r="A13169" s="3">
        <v>0.16527777777712799</v>
      </c>
      <c r="D13169">
        <v>438</v>
      </c>
      <c r="E13169">
        <v>49</v>
      </c>
      <c r="F13169">
        <v>2890</v>
      </c>
      <c r="G13169">
        <v>9500</v>
      </c>
      <c r="H13169">
        <v>2890</v>
      </c>
      <c r="I13169">
        <v>9500</v>
      </c>
      <c r="J13169">
        <v>246728</v>
      </c>
      <c r="K13169">
        <v>264201</v>
      </c>
      <c r="L13169">
        <v>249858</v>
      </c>
      <c r="M13169">
        <v>258597</v>
      </c>
      <c r="N13169">
        <v>277239</v>
      </c>
      <c r="O13169">
        <v>273423</v>
      </c>
      <c r="P13169">
        <v>243865</v>
      </c>
      <c r="Q13169">
        <v>249921</v>
      </c>
      <c r="R13169">
        <v>245161</v>
      </c>
      <c r="S13169">
        <v>245741</v>
      </c>
      <c r="T13169">
        <v>244780</v>
      </c>
      <c r="U13169">
        <v>231805</v>
      </c>
      <c r="V13169">
        <v>237590</v>
      </c>
      <c r="W13169">
        <v>254534</v>
      </c>
      <c r="X13169">
        <v>232450</v>
      </c>
      <c r="Y13169">
        <v>235200</v>
      </c>
    </row>
    <row r="13170" spans="1:25" x14ac:dyDescent="0.25">
      <c r="A13170" s="3">
        <v>0.16666666666601801</v>
      </c>
      <c r="D13170">
        <v>438</v>
      </c>
      <c r="E13170">
        <v>51</v>
      </c>
      <c r="F13170">
        <v>2910</v>
      </c>
      <c r="G13170">
        <v>9500</v>
      </c>
      <c r="H13170">
        <v>2910</v>
      </c>
      <c r="I13170">
        <v>9500</v>
      </c>
      <c r="J13170">
        <v>246734</v>
      </c>
      <c r="K13170">
        <v>264181</v>
      </c>
      <c r="L13170">
        <v>249831</v>
      </c>
      <c r="M13170">
        <v>258602</v>
      </c>
      <c r="N13170">
        <v>277241</v>
      </c>
      <c r="O13170">
        <v>273382</v>
      </c>
      <c r="P13170">
        <v>243887</v>
      </c>
      <c r="Q13170">
        <v>249954</v>
      </c>
      <c r="R13170">
        <v>245209</v>
      </c>
      <c r="S13170">
        <v>245742</v>
      </c>
      <c r="T13170">
        <v>244809</v>
      </c>
      <c r="U13170">
        <v>231803</v>
      </c>
      <c r="V13170">
        <v>237634</v>
      </c>
      <c r="W13170">
        <v>254542</v>
      </c>
      <c r="X13170">
        <v>232468</v>
      </c>
      <c r="Y13170">
        <v>235222</v>
      </c>
    </row>
    <row r="13171" spans="1:25" x14ac:dyDescent="0.25">
      <c r="A13171" s="3">
        <v>0.168055555554908</v>
      </c>
      <c r="D13171">
        <v>438</v>
      </c>
      <c r="E13171">
        <v>53</v>
      </c>
      <c r="F13171">
        <v>2920</v>
      </c>
      <c r="G13171">
        <v>9500</v>
      </c>
      <c r="H13171">
        <v>2910</v>
      </c>
      <c r="I13171">
        <v>9500</v>
      </c>
      <c r="J13171">
        <v>246740</v>
      </c>
      <c r="K13171">
        <v>264192</v>
      </c>
      <c r="L13171">
        <v>249813</v>
      </c>
      <c r="M13171">
        <v>258583</v>
      </c>
      <c r="N13171">
        <v>277264</v>
      </c>
      <c r="O13171">
        <v>273348</v>
      </c>
      <c r="P13171">
        <v>243895</v>
      </c>
      <c r="Q13171">
        <v>249944</v>
      </c>
      <c r="R13171">
        <v>245246</v>
      </c>
      <c r="S13171">
        <v>245720</v>
      </c>
      <c r="T13171">
        <v>244832</v>
      </c>
      <c r="U13171">
        <v>231800</v>
      </c>
      <c r="V13171">
        <v>237671</v>
      </c>
      <c r="W13171">
        <v>254529</v>
      </c>
      <c r="X13171">
        <v>232487</v>
      </c>
      <c r="Y13171">
        <v>235252</v>
      </c>
    </row>
    <row r="13172" spans="1:25" x14ac:dyDescent="0.25">
      <c r="A13172" s="3">
        <v>0.169444444443798</v>
      </c>
      <c r="D13172">
        <v>438</v>
      </c>
      <c r="E13172">
        <v>55</v>
      </c>
      <c r="F13172">
        <v>2950</v>
      </c>
      <c r="G13172">
        <v>9500</v>
      </c>
      <c r="H13172">
        <v>2940</v>
      </c>
      <c r="I13172">
        <v>9500</v>
      </c>
      <c r="J13172">
        <v>246736</v>
      </c>
      <c r="K13172">
        <v>264208</v>
      </c>
      <c r="L13172">
        <v>249797</v>
      </c>
      <c r="M13172">
        <v>258582</v>
      </c>
      <c r="N13172">
        <v>277273</v>
      </c>
      <c r="O13172">
        <v>273252</v>
      </c>
      <c r="P13172">
        <v>243913</v>
      </c>
      <c r="Q13172">
        <v>249943</v>
      </c>
      <c r="R13172">
        <v>245290</v>
      </c>
      <c r="S13172">
        <v>245756</v>
      </c>
      <c r="T13172">
        <v>244842</v>
      </c>
      <c r="U13172">
        <v>231786</v>
      </c>
      <c r="V13172">
        <v>237681</v>
      </c>
      <c r="W13172">
        <v>254531</v>
      </c>
      <c r="X13172">
        <v>232511</v>
      </c>
      <c r="Y13172">
        <v>235277</v>
      </c>
    </row>
    <row r="13173" spans="1:25" x14ac:dyDescent="0.25">
      <c r="A13173" s="3">
        <v>0.17083333333268799</v>
      </c>
      <c r="D13173">
        <v>438</v>
      </c>
      <c r="E13173">
        <v>57</v>
      </c>
      <c r="F13173">
        <v>2950</v>
      </c>
      <c r="G13173">
        <v>9500</v>
      </c>
      <c r="H13173">
        <v>2940</v>
      </c>
      <c r="I13173">
        <v>9500</v>
      </c>
      <c r="J13173">
        <v>246729</v>
      </c>
      <c r="K13173">
        <v>264234</v>
      </c>
      <c r="L13173">
        <v>249775</v>
      </c>
      <c r="M13173">
        <v>258575</v>
      </c>
      <c r="N13173">
        <v>277279</v>
      </c>
      <c r="O13173">
        <v>273248</v>
      </c>
      <c r="P13173">
        <v>243922</v>
      </c>
      <c r="Q13173">
        <v>249934</v>
      </c>
      <c r="R13173">
        <v>245309</v>
      </c>
      <c r="S13173">
        <v>245745</v>
      </c>
      <c r="T13173">
        <v>244829</v>
      </c>
      <c r="U13173">
        <v>231793</v>
      </c>
      <c r="V13173">
        <v>237708</v>
      </c>
      <c r="W13173">
        <v>254498</v>
      </c>
      <c r="X13173">
        <v>232530</v>
      </c>
      <c r="Y13173">
        <v>235310</v>
      </c>
    </row>
    <row r="13174" spans="1:25" x14ac:dyDescent="0.25">
      <c r="A13174" s="3">
        <v>0.17222222222157799</v>
      </c>
      <c r="D13174">
        <v>438</v>
      </c>
      <c r="E13174">
        <v>59</v>
      </c>
      <c r="F13174">
        <v>2940</v>
      </c>
      <c r="G13174">
        <v>9500</v>
      </c>
      <c r="H13174">
        <v>2930</v>
      </c>
      <c r="I13174">
        <v>9500</v>
      </c>
      <c r="J13174">
        <v>246726</v>
      </c>
      <c r="K13174">
        <v>264198</v>
      </c>
      <c r="L13174">
        <v>249761</v>
      </c>
      <c r="M13174">
        <v>258576</v>
      </c>
      <c r="N13174">
        <v>277297</v>
      </c>
      <c r="O13174">
        <v>273218</v>
      </c>
      <c r="P13174">
        <v>243916</v>
      </c>
      <c r="Q13174">
        <v>249934</v>
      </c>
      <c r="R13174">
        <v>245330</v>
      </c>
      <c r="S13174">
        <v>245739</v>
      </c>
      <c r="T13174">
        <v>244835</v>
      </c>
      <c r="U13174">
        <v>231794</v>
      </c>
      <c r="V13174">
        <v>237742</v>
      </c>
      <c r="W13174">
        <v>254485</v>
      </c>
      <c r="X13174">
        <v>232552</v>
      </c>
      <c r="Y13174">
        <v>235334</v>
      </c>
    </row>
    <row r="13175" spans="1:25" x14ac:dyDescent="0.25">
      <c r="A13175" s="3">
        <v>0.17361111111046801</v>
      </c>
      <c r="D13175">
        <v>439</v>
      </c>
      <c r="E13175">
        <v>1</v>
      </c>
      <c r="F13175">
        <v>2930</v>
      </c>
      <c r="G13175">
        <v>9500</v>
      </c>
      <c r="H13175">
        <v>2920</v>
      </c>
      <c r="I13175">
        <v>9500</v>
      </c>
      <c r="J13175">
        <v>246719</v>
      </c>
      <c r="K13175">
        <v>264188</v>
      </c>
      <c r="L13175">
        <v>249742</v>
      </c>
      <c r="M13175">
        <v>258574</v>
      </c>
      <c r="N13175">
        <v>277290</v>
      </c>
      <c r="O13175">
        <v>273204</v>
      </c>
      <c r="P13175">
        <v>243918</v>
      </c>
      <c r="Q13175">
        <v>249934</v>
      </c>
      <c r="R13175">
        <v>245321</v>
      </c>
      <c r="S13175">
        <v>245735</v>
      </c>
      <c r="T13175">
        <v>244833</v>
      </c>
      <c r="U13175">
        <v>231781</v>
      </c>
      <c r="V13175">
        <v>237775</v>
      </c>
      <c r="W13175">
        <v>254487</v>
      </c>
      <c r="X13175">
        <v>232550</v>
      </c>
      <c r="Y13175">
        <v>235346</v>
      </c>
    </row>
    <row r="13176" spans="1:25" x14ac:dyDescent="0.25">
      <c r="A13176" s="3">
        <v>0.17499999999934801</v>
      </c>
      <c r="D13176">
        <v>439</v>
      </c>
      <c r="E13176">
        <v>3</v>
      </c>
      <c r="F13176">
        <v>2920</v>
      </c>
      <c r="G13176">
        <v>9500</v>
      </c>
      <c r="H13176">
        <v>2900</v>
      </c>
      <c r="I13176">
        <v>9500</v>
      </c>
      <c r="J13176">
        <v>246709</v>
      </c>
      <c r="K13176">
        <v>264208</v>
      </c>
      <c r="L13176">
        <v>249745</v>
      </c>
      <c r="M13176">
        <v>258559</v>
      </c>
      <c r="N13176">
        <v>277287</v>
      </c>
      <c r="O13176">
        <v>273201</v>
      </c>
      <c r="P13176">
        <v>243921</v>
      </c>
      <c r="Q13176">
        <v>249923</v>
      </c>
      <c r="R13176">
        <v>245293</v>
      </c>
      <c r="S13176">
        <v>245727</v>
      </c>
      <c r="T13176">
        <v>244854</v>
      </c>
      <c r="U13176">
        <v>231780</v>
      </c>
      <c r="V13176">
        <v>237778</v>
      </c>
      <c r="W13176">
        <v>254474</v>
      </c>
      <c r="X13176">
        <v>232535</v>
      </c>
      <c r="Y13176">
        <v>235350</v>
      </c>
    </row>
    <row r="13177" spans="1:25" x14ac:dyDescent="0.25">
      <c r="A13177" s="3">
        <v>0.176388888888238</v>
      </c>
      <c r="D13177">
        <v>439</v>
      </c>
      <c r="E13177">
        <v>5</v>
      </c>
      <c r="F13177">
        <v>2890</v>
      </c>
      <c r="G13177">
        <v>9500</v>
      </c>
      <c r="H13177">
        <v>2890</v>
      </c>
      <c r="I13177">
        <v>9500</v>
      </c>
      <c r="J13177">
        <v>246711</v>
      </c>
      <c r="K13177">
        <v>264188</v>
      </c>
      <c r="L13177">
        <v>249760</v>
      </c>
      <c r="M13177">
        <v>258563</v>
      </c>
      <c r="N13177">
        <v>277282</v>
      </c>
      <c r="O13177">
        <v>273203</v>
      </c>
      <c r="P13177">
        <v>243898</v>
      </c>
      <c r="Q13177">
        <v>249902</v>
      </c>
      <c r="R13177">
        <v>245263</v>
      </c>
      <c r="S13177">
        <v>245728</v>
      </c>
      <c r="T13177">
        <v>244824</v>
      </c>
      <c r="U13177">
        <v>231760</v>
      </c>
      <c r="V13177">
        <v>237739</v>
      </c>
      <c r="W13177">
        <v>254482</v>
      </c>
      <c r="X13177">
        <v>232519</v>
      </c>
      <c r="Y13177">
        <v>235338</v>
      </c>
    </row>
    <row r="13178" spans="1:25" x14ac:dyDescent="0.25">
      <c r="A13178" s="3">
        <v>0.177777777777128</v>
      </c>
      <c r="D13178">
        <v>439</v>
      </c>
      <c r="E13178">
        <v>7</v>
      </c>
      <c r="F13178">
        <v>2890</v>
      </c>
      <c r="G13178">
        <v>9500</v>
      </c>
      <c r="H13178">
        <v>2880</v>
      </c>
      <c r="I13178">
        <v>9500</v>
      </c>
      <c r="J13178">
        <v>246695</v>
      </c>
      <c r="K13178">
        <v>264173</v>
      </c>
      <c r="L13178">
        <v>249761</v>
      </c>
      <c r="M13178">
        <v>258579</v>
      </c>
      <c r="N13178">
        <v>277248</v>
      </c>
      <c r="O13178">
        <v>273244</v>
      </c>
      <c r="P13178">
        <v>243881</v>
      </c>
      <c r="Q13178">
        <v>249889</v>
      </c>
      <c r="R13178">
        <v>245226</v>
      </c>
      <c r="S13178">
        <v>245733</v>
      </c>
      <c r="T13178">
        <v>244783</v>
      </c>
      <c r="U13178">
        <v>231761</v>
      </c>
      <c r="V13178">
        <v>237705</v>
      </c>
      <c r="W13178">
        <v>254477</v>
      </c>
      <c r="X13178">
        <v>232497</v>
      </c>
      <c r="Y13178">
        <v>235324</v>
      </c>
    </row>
    <row r="13179" spans="1:25" x14ac:dyDescent="0.25">
      <c r="A13179" s="3">
        <v>0.17916666666601799</v>
      </c>
      <c r="D13179">
        <v>439</v>
      </c>
      <c r="E13179">
        <v>9</v>
      </c>
      <c r="F13179">
        <v>2880</v>
      </c>
      <c r="G13179">
        <v>9500</v>
      </c>
      <c r="H13179">
        <v>2870</v>
      </c>
      <c r="I13179">
        <v>9500</v>
      </c>
      <c r="J13179">
        <v>246696</v>
      </c>
      <c r="K13179">
        <v>264167</v>
      </c>
      <c r="L13179">
        <v>249755</v>
      </c>
      <c r="M13179">
        <v>258568</v>
      </c>
      <c r="N13179">
        <v>277250</v>
      </c>
      <c r="O13179">
        <v>273239</v>
      </c>
      <c r="P13179">
        <v>243871</v>
      </c>
      <c r="Q13179">
        <v>249909</v>
      </c>
      <c r="R13179">
        <v>245206</v>
      </c>
      <c r="S13179">
        <v>245737</v>
      </c>
      <c r="T13179">
        <v>244800</v>
      </c>
      <c r="U13179">
        <v>231759</v>
      </c>
      <c r="V13179">
        <v>237667</v>
      </c>
      <c r="W13179">
        <v>254474</v>
      </c>
      <c r="X13179">
        <v>232480</v>
      </c>
      <c r="Y13179">
        <v>235312</v>
      </c>
    </row>
    <row r="13180" spans="1:25" x14ac:dyDescent="0.25">
      <c r="A13180" s="3">
        <v>0.18055555555490799</v>
      </c>
      <c r="D13180">
        <v>439</v>
      </c>
      <c r="E13180">
        <v>11</v>
      </c>
      <c r="F13180">
        <v>2880</v>
      </c>
      <c r="G13180">
        <v>9500</v>
      </c>
      <c r="H13180">
        <v>2870</v>
      </c>
      <c r="I13180">
        <v>9500</v>
      </c>
      <c r="J13180">
        <v>246682</v>
      </c>
      <c r="K13180">
        <v>264159</v>
      </c>
      <c r="L13180">
        <v>249761</v>
      </c>
      <c r="M13180">
        <v>258560</v>
      </c>
      <c r="N13180">
        <v>277237</v>
      </c>
      <c r="O13180">
        <v>273258</v>
      </c>
      <c r="P13180">
        <v>243856</v>
      </c>
      <c r="Q13180">
        <v>249887</v>
      </c>
      <c r="R13180">
        <v>245174</v>
      </c>
      <c r="S13180">
        <v>245719</v>
      </c>
      <c r="T13180">
        <v>244774</v>
      </c>
      <c r="U13180">
        <v>231739</v>
      </c>
      <c r="V13180">
        <v>237646</v>
      </c>
      <c r="W13180">
        <v>254479</v>
      </c>
      <c r="X13180">
        <v>232455</v>
      </c>
      <c r="Y13180">
        <v>235279</v>
      </c>
    </row>
    <row r="13181" spans="1:25" x14ac:dyDescent="0.25">
      <c r="A13181" s="3">
        <v>0.18194444444379801</v>
      </c>
      <c r="D13181">
        <v>439</v>
      </c>
      <c r="E13181">
        <v>13</v>
      </c>
      <c r="F13181">
        <v>2870</v>
      </c>
      <c r="G13181">
        <v>9500</v>
      </c>
      <c r="H13181">
        <v>2850</v>
      </c>
      <c r="I13181">
        <v>9500</v>
      </c>
      <c r="J13181">
        <v>246665</v>
      </c>
      <c r="K13181">
        <v>264160</v>
      </c>
      <c r="L13181">
        <v>249765</v>
      </c>
      <c r="M13181">
        <v>258561</v>
      </c>
      <c r="N13181">
        <v>277224</v>
      </c>
      <c r="O13181">
        <v>273250</v>
      </c>
      <c r="P13181">
        <v>243840</v>
      </c>
      <c r="Q13181">
        <v>249892</v>
      </c>
      <c r="R13181">
        <v>245150</v>
      </c>
      <c r="S13181">
        <v>245722</v>
      </c>
      <c r="T13181">
        <v>244775</v>
      </c>
      <c r="U13181">
        <v>231741</v>
      </c>
      <c r="V13181">
        <v>237631</v>
      </c>
      <c r="W13181">
        <v>254480</v>
      </c>
      <c r="X13181">
        <v>232441</v>
      </c>
      <c r="Y13181">
        <v>235257</v>
      </c>
    </row>
    <row r="13182" spans="1:25" x14ac:dyDescent="0.25">
      <c r="A13182" s="3">
        <v>0.183333333332688</v>
      </c>
      <c r="D13182">
        <v>439</v>
      </c>
      <c r="E13182">
        <v>15</v>
      </c>
      <c r="F13182">
        <v>2850</v>
      </c>
      <c r="G13182">
        <v>9500</v>
      </c>
      <c r="H13182">
        <v>2840</v>
      </c>
      <c r="I13182">
        <v>9500</v>
      </c>
      <c r="J13182">
        <v>246664</v>
      </c>
      <c r="K13182">
        <v>264157</v>
      </c>
      <c r="L13182">
        <v>249766</v>
      </c>
      <c r="M13182">
        <v>258588</v>
      </c>
      <c r="N13182">
        <v>277212</v>
      </c>
      <c r="O13182">
        <v>273321</v>
      </c>
      <c r="P13182">
        <v>243829</v>
      </c>
      <c r="Q13182">
        <v>249905</v>
      </c>
      <c r="R13182">
        <v>245117</v>
      </c>
      <c r="S13182">
        <v>245726</v>
      </c>
      <c r="T13182">
        <v>244731</v>
      </c>
      <c r="U13182">
        <v>231726</v>
      </c>
      <c r="V13182">
        <v>237599</v>
      </c>
      <c r="W13182">
        <v>254499</v>
      </c>
      <c r="X13182">
        <v>232418</v>
      </c>
      <c r="Y13182">
        <v>235231</v>
      </c>
    </row>
    <row r="13183" spans="1:25" x14ac:dyDescent="0.25">
      <c r="A13183" s="3">
        <v>0.184722222221578</v>
      </c>
      <c r="D13183">
        <v>439</v>
      </c>
      <c r="E13183">
        <v>17</v>
      </c>
      <c r="F13183">
        <v>2860</v>
      </c>
      <c r="G13183">
        <v>9500</v>
      </c>
      <c r="H13183">
        <v>2840</v>
      </c>
      <c r="I13183">
        <v>9500</v>
      </c>
      <c r="J13183">
        <v>246649</v>
      </c>
      <c r="K13183">
        <v>264123</v>
      </c>
      <c r="L13183">
        <v>249779</v>
      </c>
      <c r="M13183">
        <v>258557</v>
      </c>
      <c r="N13183">
        <v>277196</v>
      </c>
      <c r="O13183">
        <v>273316</v>
      </c>
      <c r="P13183">
        <v>243783</v>
      </c>
      <c r="Q13183">
        <v>249864</v>
      </c>
      <c r="R13183">
        <v>245098</v>
      </c>
      <c r="S13183">
        <v>245719</v>
      </c>
      <c r="T13183">
        <v>244730</v>
      </c>
      <c r="U13183">
        <v>231727</v>
      </c>
      <c r="V13183">
        <v>237543</v>
      </c>
      <c r="W13183">
        <v>254480</v>
      </c>
      <c r="X13183">
        <v>232389</v>
      </c>
      <c r="Y13183">
        <v>235211</v>
      </c>
    </row>
    <row r="13184" spans="1:25" x14ac:dyDescent="0.25">
      <c r="A13184" s="3">
        <v>0.18611111111046799</v>
      </c>
      <c r="D13184">
        <v>439</v>
      </c>
      <c r="E13184">
        <v>19</v>
      </c>
      <c r="F13184">
        <v>2860</v>
      </c>
      <c r="G13184">
        <v>9500</v>
      </c>
      <c r="H13184">
        <v>2850</v>
      </c>
      <c r="I13184">
        <v>9500</v>
      </c>
      <c r="J13184">
        <v>246658</v>
      </c>
      <c r="K13184">
        <v>264135</v>
      </c>
      <c r="L13184">
        <v>249778</v>
      </c>
      <c r="M13184">
        <v>258580</v>
      </c>
      <c r="N13184">
        <v>277186</v>
      </c>
      <c r="O13184">
        <v>273323</v>
      </c>
      <c r="P13184">
        <v>243809</v>
      </c>
      <c r="Q13184">
        <v>249870</v>
      </c>
      <c r="R13184">
        <v>245089</v>
      </c>
      <c r="S13184">
        <v>245719</v>
      </c>
      <c r="T13184">
        <v>244726</v>
      </c>
      <c r="U13184">
        <v>231707</v>
      </c>
      <c r="V13184">
        <v>237522</v>
      </c>
      <c r="W13184">
        <v>254485</v>
      </c>
      <c r="X13184">
        <v>232382</v>
      </c>
      <c r="Y13184">
        <v>235194</v>
      </c>
    </row>
    <row r="13185" spans="1:25" x14ac:dyDescent="0.25">
      <c r="A13185" s="3">
        <v>0.18749999999935801</v>
      </c>
      <c r="D13185">
        <v>439</v>
      </c>
      <c r="E13185">
        <v>21</v>
      </c>
      <c r="F13185">
        <v>2860</v>
      </c>
      <c r="G13185">
        <v>9500</v>
      </c>
      <c r="H13185">
        <v>2850</v>
      </c>
      <c r="I13185">
        <v>9500</v>
      </c>
      <c r="J13185">
        <v>246641</v>
      </c>
      <c r="K13185">
        <v>264135</v>
      </c>
      <c r="L13185">
        <v>249755</v>
      </c>
      <c r="M13185">
        <v>258578</v>
      </c>
      <c r="N13185">
        <v>277191</v>
      </c>
      <c r="O13185">
        <v>273307</v>
      </c>
      <c r="P13185">
        <v>243796</v>
      </c>
      <c r="Q13185">
        <v>249860</v>
      </c>
      <c r="R13185">
        <v>245079</v>
      </c>
      <c r="S13185">
        <v>245719</v>
      </c>
      <c r="T13185">
        <v>244701</v>
      </c>
      <c r="U13185">
        <v>231708</v>
      </c>
      <c r="V13185">
        <v>237515</v>
      </c>
      <c r="W13185">
        <v>254474</v>
      </c>
      <c r="X13185">
        <v>232378</v>
      </c>
      <c r="Y13185">
        <v>235187</v>
      </c>
    </row>
    <row r="13186" spans="1:25" x14ac:dyDescent="0.25">
      <c r="A13186" s="3">
        <v>0.18888888888823799</v>
      </c>
      <c r="D13186">
        <v>439</v>
      </c>
      <c r="E13186">
        <v>23</v>
      </c>
      <c r="F13186">
        <v>2860</v>
      </c>
      <c r="G13186">
        <v>9500</v>
      </c>
      <c r="H13186">
        <v>2860</v>
      </c>
      <c r="I13186">
        <v>9500</v>
      </c>
      <c r="J13186">
        <v>246632</v>
      </c>
      <c r="K13186">
        <v>264143</v>
      </c>
      <c r="L13186">
        <v>249764</v>
      </c>
      <c r="M13186">
        <v>258568</v>
      </c>
      <c r="N13186">
        <v>277191</v>
      </c>
      <c r="O13186">
        <v>273291</v>
      </c>
      <c r="P13186">
        <v>243786</v>
      </c>
      <c r="Q13186">
        <v>249858</v>
      </c>
      <c r="R13186">
        <v>245086</v>
      </c>
      <c r="S13186">
        <v>245709</v>
      </c>
      <c r="T13186">
        <v>244696</v>
      </c>
      <c r="U13186">
        <v>231710</v>
      </c>
      <c r="V13186">
        <v>237528</v>
      </c>
      <c r="W13186">
        <v>254471</v>
      </c>
      <c r="X13186">
        <v>232360</v>
      </c>
      <c r="Y13186">
        <v>235173</v>
      </c>
    </row>
    <row r="13187" spans="1:25" x14ac:dyDescent="0.25">
      <c r="A13187" s="3">
        <v>0.19027777777712801</v>
      </c>
      <c r="D13187">
        <v>439</v>
      </c>
      <c r="E13187">
        <v>25</v>
      </c>
      <c r="F13187">
        <v>2870</v>
      </c>
      <c r="G13187">
        <v>9500</v>
      </c>
      <c r="H13187">
        <v>2860</v>
      </c>
      <c r="I13187">
        <v>9500</v>
      </c>
      <c r="J13187">
        <v>246630</v>
      </c>
      <c r="K13187">
        <v>264146</v>
      </c>
      <c r="L13187">
        <v>249756</v>
      </c>
      <c r="M13187">
        <v>258558</v>
      </c>
      <c r="N13187">
        <v>277175</v>
      </c>
      <c r="O13187">
        <v>273271</v>
      </c>
      <c r="P13187">
        <v>243782</v>
      </c>
      <c r="Q13187">
        <v>249848</v>
      </c>
      <c r="R13187">
        <v>245089</v>
      </c>
      <c r="S13187">
        <v>245700</v>
      </c>
      <c r="T13187">
        <v>244696</v>
      </c>
      <c r="U13187">
        <v>231690</v>
      </c>
      <c r="V13187">
        <v>237513</v>
      </c>
      <c r="W13187">
        <v>254473</v>
      </c>
      <c r="X13187">
        <v>232355</v>
      </c>
      <c r="Y13187">
        <v>235166</v>
      </c>
    </row>
    <row r="13188" spans="1:25" x14ac:dyDescent="0.25">
      <c r="A13188" s="3">
        <v>0.191666666666018</v>
      </c>
      <c r="D13188">
        <v>439</v>
      </c>
      <c r="E13188">
        <v>27</v>
      </c>
      <c r="F13188">
        <v>2890</v>
      </c>
      <c r="G13188">
        <v>9500</v>
      </c>
      <c r="H13188">
        <v>2890</v>
      </c>
      <c r="I13188">
        <v>9500</v>
      </c>
      <c r="J13188">
        <v>246620</v>
      </c>
      <c r="K13188">
        <v>264123</v>
      </c>
      <c r="L13188">
        <v>249739</v>
      </c>
      <c r="M13188">
        <v>258559</v>
      </c>
      <c r="N13188">
        <v>277185</v>
      </c>
      <c r="O13188">
        <v>273250</v>
      </c>
      <c r="P13188">
        <v>243790</v>
      </c>
      <c r="Q13188">
        <v>249843</v>
      </c>
      <c r="R13188">
        <v>245109</v>
      </c>
      <c r="S13188">
        <v>245697</v>
      </c>
      <c r="T13188">
        <v>244711</v>
      </c>
      <c r="U13188">
        <v>231698</v>
      </c>
      <c r="V13188">
        <v>237551</v>
      </c>
      <c r="W13188">
        <v>254468</v>
      </c>
      <c r="X13188">
        <v>232355</v>
      </c>
      <c r="Y13188">
        <v>235179</v>
      </c>
    </row>
    <row r="13189" spans="1:25" x14ac:dyDescent="0.25">
      <c r="A13189" s="3">
        <v>0.193055555554908</v>
      </c>
      <c r="D13189">
        <v>439</v>
      </c>
      <c r="E13189">
        <v>29</v>
      </c>
      <c r="F13189">
        <v>2910</v>
      </c>
      <c r="G13189">
        <v>9500</v>
      </c>
      <c r="H13189">
        <v>2900</v>
      </c>
      <c r="I13189">
        <v>9500</v>
      </c>
      <c r="J13189">
        <v>246632</v>
      </c>
      <c r="K13189">
        <v>264125</v>
      </c>
      <c r="L13189">
        <v>249732</v>
      </c>
      <c r="M13189">
        <v>258544</v>
      </c>
      <c r="N13189">
        <v>277201</v>
      </c>
      <c r="O13189">
        <v>273225</v>
      </c>
      <c r="P13189">
        <v>243782</v>
      </c>
      <c r="Q13189">
        <v>249812</v>
      </c>
      <c r="R13189">
        <v>245129</v>
      </c>
      <c r="S13189">
        <v>245688</v>
      </c>
      <c r="T13189">
        <v>244696</v>
      </c>
      <c r="U13189">
        <v>231680</v>
      </c>
      <c r="V13189">
        <v>237552</v>
      </c>
      <c r="W13189">
        <v>254440</v>
      </c>
      <c r="X13189">
        <v>232370</v>
      </c>
      <c r="Y13189">
        <v>235195</v>
      </c>
    </row>
    <row r="13190" spans="1:25" x14ac:dyDescent="0.25">
      <c r="A13190" s="3">
        <v>0.19444444444379799</v>
      </c>
      <c r="D13190">
        <v>439</v>
      </c>
      <c r="E13190">
        <v>31</v>
      </c>
      <c r="F13190">
        <v>2910</v>
      </c>
      <c r="G13190">
        <v>9500</v>
      </c>
      <c r="H13190">
        <v>2910</v>
      </c>
      <c r="I13190">
        <v>9500</v>
      </c>
      <c r="J13190">
        <v>246625</v>
      </c>
      <c r="K13190">
        <v>264113</v>
      </c>
      <c r="L13190">
        <v>249710</v>
      </c>
      <c r="M13190">
        <v>258542</v>
      </c>
      <c r="N13190">
        <v>277191</v>
      </c>
      <c r="O13190">
        <v>273167</v>
      </c>
      <c r="P13190">
        <v>243781</v>
      </c>
      <c r="Q13190">
        <v>249870</v>
      </c>
      <c r="R13190">
        <v>245153</v>
      </c>
      <c r="S13190">
        <v>245685</v>
      </c>
      <c r="T13190">
        <v>244727</v>
      </c>
      <c r="U13190">
        <v>231687</v>
      </c>
      <c r="V13190">
        <v>237566</v>
      </c>
      <c r="W13190">
        <v>254431</v>
      </c>
      <c r="X13190">
        <v>232373</v>
      </c>
      <c r="Y13190">
        <v>235207</v>
      </c>
    </row>
    <row r="13191" spans="1:25" x14ac:dyDescent="0.25">
      <c r="A13191" s="3">
        <v>0.19583333333268799</v>
      </c>
      <c r="D13191">
        <v>439</v>
      </c>
      <c r="E13191">
        <v>33</v>
      </c>
      <c r="F13191">
        <v>2930</v>
      </c>
      <c r="G13191">
        <v>9500</v>
      </c>
      <c r="H13191">
        <v>2920</v>
      </c>
      <c r="I13191">
        <v>9500</v>
      </c>
      <c r="J13191">
        <v>246616</v>
      </c>
      <c r="K13191">
        <v>264133</v>
      </c>
      <c r="L13191">
        <v>249716</v>
      </c>
      <c r="M13191">
        <v>258549</v>
      </c>
      <c r="N13191">
        <v>277200</v>
      </c>
      <c r="O13191">
        <v>273128</v>
      </c>
      <c r="P13191">
        <v>243803</v>
      </c>
      <c r="Q13191">
        <v>249834</v>
      </c>
      <c r="R13191">
        <v>245169</v>
      </c>
      <c r="S13191">
        <v>245686</v>
      </c>
      <c r="T13191">
        <v>244723</v>
      </c>
      <c r="U13191">
        <v>231687</v>
      </c>
      <c r="V13191">
        <v>237579</v>
      </c>
      <c r="W13191">
        <v>254413</v>
      </c>
      <c r="X13191">
        <v>232386</v>
      </c>
      <c r="Y13191">
        <v>235223</v>
      </c>
    </row>
    <row r="13192" spans="1:25" x14ac:dyDescent="0.25">
      <c r="A13192" s="3">
        <v>0.19722222222157801</v>
      </c>
      <c r="D13192">
        <v>439</v>
      </c>
      <c r="E13192">
        <v>35</v>
      </c>
      <c r="F13192">
        <v>2940</v>
      </c>
      <c r="G13192">
        <v>9500</v>
      </c>
      <c r="H13192">
        <v>2940</v>
      </c>
      <c r="I13192">
        <v>9500</v>
      </c>
      <c r="J13192">
        <v>246604</v>
      </c>
      <c r="K13192">
        <v>264134</v>
      </c>
      <c r="L13192">
        <v>249700</v>
      </c>
      <c r="M13192">
        <v>258528</v>
      </c>
      <c r="N13192">
        <v>277211</v>
      </c>
      <c r="O13192">
        <v>273121</v>
      </c>
      <c r="P13192">
        <v>243801</v>
      </c>
      <c r="Q13192">
        <v>249836</v>
      </c>
      <c r="R13192">
        <v>245188</v>
      </c>
      <c r="S13192">
        <v>245687</v>
      </c>
      <c r="T13192">
        <v>244719</v>
      </c>
      <c r="U13192">
        <v>231683</v>
      </c>
      <c r="V13192">
        <v>237611</v>
      </c>
      <c r="W13192">
        <v>254424</v>
      </c>
      <c r="X13192">
        <v>232396</v>
      </c>
      <c r="Y13192">
        <v>235250</v>
      </c>
    </row>
    <row r="13193" spans="1:25" x14ac:dyDescent="0.25">
      <c r="A13193" s="3">
        <v>0.198611111110468</v>
      </c>
      <c r="D13193">
        <v>439</v>
      </c>
      <c r="E13193">
        <v>37</v>
      </c>
      <c r="F13193">
        <v>2950</v>
      </c>
      <c r="G13193">
        <v>9500</v>
      </c>
      <c r="H13193">
        <v>2950</v>
      </c>
      <c r="I13193">
        <v>9500</v>
      </c>
      <c r="J13193">
        <v>246609</v>
      </c>
      <c r="K13193">
        <v>264142</v>
      </c>
      <c r="L13193">
        <v>249671</v>
      </c>
      <c r="M13193">
        <v>258525</v>
      </c>
      <c r="N13193">
        <v>277217</v>
      </c>
      <c r="O13193">
        <v>273109</v>
      </c>
      <c r="P13193">
        <v>243805</v>
      </c>
      <c r="Q13193">
        <v>249825</v>
      </c>
      <c r="R13193">
        <v>245222</v>
      </c>
      <c r="S13193">
        <v>245689</v>
      </c>
      <c r="T13193">
        <v>244742</v>
      </c>
      <c r="U13193">
        <v>231685</v>
      </c>
      <c r="V13193">
        <v>237638</v>
      </c>
      <c r="W13193">
        <v>254419</v>
      </c>
      <c r="X13193">
        <v>232409</v>
      </c>
      <c r="Y13193">
        <v>235271</v>
      </c>
    </row>
    <row r="13194" spans="1:25" x14ac:dyDescent="0.25">
      <c r="A13194" s="3">
        <v>0.199999999999358</v>
      </c>
      <c r="D13194">
        <v>439</v>
      </c>
      <c r="E13194">
        <v>39</v>
      </c>
      <c r="F13194">
        <v>2950</v>
      </c>
      <c r="G13194">
        <v>9500</v>
      </c>
      <c r="H13194">
        <v>2930</v>
      </c>
      <c r="I13194">
        <v>9500</v>
      </c>
      <c r="J13194">
        <v>246605</v>
      </c>
      <c r="K13194">
        <v>264147</v>
      </c>
      <c r="L13194">
        <v>249667</v>
      </c>
      <c r="M13194">
        <v>258524</v>
      </c>
      <c r="N13194">
        <v>277218</v>
      </c>
      <c r="O13194">
        <v>273085</v>
      </c>
      <c r="P13194">
        <v>243822</v>
      </c>
      <c r="Q13194">
        <v>249825</v>
      </c>
      <c r="R13194">
        <v>245225</v>
      </c>
      <c r="S13194">
        <v>245681</v>
      </c>
      <c r="T13194">
        <v>244740</v>
      </c>
      <c r="U13194">
        <v>231675</v>
      </c>
      <c r="V13194">
        <v>237657</v>
      </c>
      <c r="W13194">
        <v>254397</v>
      </c>
      <c r="X13194">
        <v>232428</v>
      </c>
      <c r="Y13194">
        <v>235290</v>
      </c>
    </row>
    <row r="13195" spans="1:25" x14ac:dyDescent="0.25">
      <c r="A13195" s="3">
        <v>0.20138888888824799</v>
      </c>
      <c r="D13195">
        <v>439</v>
      </c>
      <c r="E13195">
        <v>41</v>
      </c>
      <c r="F13195">
        <v>2930</v>
      </c>
      <c r="G13195">
        <v>9500</v>
      </c>
      <c r="H13195">
        <v>2920</v>
      </c>
      <c r="I13195">
        <v>9500</v>
      </c>
      <c r="J13195">
        <v>246607</v>
      </c>
      <c r="K13195">
        <v>264144</v>
      </c>
      <c r="L13195">
        <v>249659</v>
      </c>
      <c r="M13195">
        <v>258497</v>
      </c>
      <c r="N13195">
        <v>277219</v>
      </c>
      <c r="O13195">
        <v>273088</v>
      </c>
      <c r="P13195">
        <v>243810</v>
      </c>
      <c r="Q13195">
        <v>249825</v>
      </c>
      <c r="R13195">
        <v>245216</v>
      </c>
      <c r="S13195">
        <v>245676</v>
      </c>
      <c r="T13195">
        <v>244726</v>
      </c>
      <c r="U13195">
        <v>231667</v>
      </c>
      <c r="V13195">
        <v>237663</v>
      </c>
      <c r="W13195">
        <v>254385</v>
      </c>
      <c r="X13195">
        <v>232427</v>
      </c>
      <c r="Y13195">
        <v>235295</v>
      </c>
    </row>
    <row r="13196" spans="1:25" x14ac:dyDescent="0.25">
      <c r="A13196" s="3">
        <v>0.20277777777712799</v>
      </c>
      <c r="D13196">
        <v>439</v>
      </c>
      <c r="E13196">
        <v>43</v>
      </c>
      <c r="F13196">
        <v>2920</v>
      </c>
      <c r="G13196">
        <v>9500</v>
      </c>
      <c r="H13196">
        <v>2920</v>
      </c>
      <c r="I13196">
        <v>9500</v>
      </c>
      <c r="J13196">
        <v>246592</v>
      </c>
      <c r="K13196">
        <v>264147</v>
      </c>
      <c r="L13196">
        <v>249652</v>
      </c>
      <c r="M13196">
        <v>258504</v>
      </c>
      <c r="N13196">
        <v>277211</v>
      </c>
      <c r="O13196">
        <v>273078</v>
      </c>
      <c r="P13196">
        <v>243802</v>
      </c>
      <c r="Q13196">
        <v>249784</v>
      </c>
      <c r="R13196">
        <v>245207</v>
      </c>
      <c r="S13196">
        <v>245676</v>
      </c>
      <c r="T13196">
        <v>244747</v>
      </c>
      <c r="U13196">
        <v>231666</v>
      </c>
      <c r="V13196">
        <v>237663</v>
      </c>
      <c r="W13196">
        <v>254379</v>
      </c>
      <c r="X13196">
        <v>232431</v>
      </c>
      <c r="Y13196">
        <v>235302</v>
      </c>
    </row>
    <row r="13197" spans="1:25" x14ac:dyDescent="0.25">
      <c r="A13197" s="3">
        <v>0.20416666666601799</v>
      </c>
      <c r="D13197">
        <v>439</v>
      </c>
      <c r="E13197">
        <v>45</v>
      </c>
      <c r="F13197">
        <v>2910</v>
      </c>
      <c r="G13197">
        <v>9500</v>
      </c>
      <c r="H13197">
        <v>2900</v>
      </c>
      <c r="I13197">
        <v>9500</v>
      </c>
      <c r="J13197">
        <v>246587</v>
      </c>
      <c r="K13197">
        <v>264129</v>
      </c>
      <c r="L13197">
        <v>249657</v>
      </c>
      <c r="M13197">
        <v>258497</v>
      </c>
      <c r="N13197">
        <v>277203</v>
      </c>
      <c r="O13197">
        <v>273085</v>
      </c>
      <c r="P13197">
        <v>243775</v>
      </c>
      <c r="Q13197">
        <v>249813</v>
      </c>
      <c r="R13197">
        <v>245182</v>
      </c>
      <c r="S13197">
        <v>245688</v>
      </c>
      <c r="T13197">
        <v>244726</v>
      </c>
      <c r="U13197">
        <v>231656</v>
      </c>
      <c r="V13197">
        <v>237614</v>
      </c>
      <c r="W13197">
        <v>254384</v>
      </c>
      <c r="X13197">
        <v>232411</v>
      </c>
      <c r="Y13197">
        <v>235289</v>
      </c>
    </row>
    <row r="13198" spans="1:25" x14ac:dyDescent="0.25">
      <c r="A13198" s="3">
        <v>0.20555555555490801</v>
      </c>
      <c r="D13198">
        <v>439</v>
      </c>
      <c r="E13198">
        <v>47</v>
      </c>
      <c r="F13198">
        <v>2900</v>
      </c>
      <c r="G13198">
        <v>9500</v>
      </c>
      <c r="H13198">
        <v>2890</v>
      </c>
      <c r="I13198">
        <v>9500</v>
      </c>
      <c r="J13198">
        <v>246579</v>
      </c>
      <c r="K13198">
        <v>264135</v>
      </c>
      <c r="L13198">
        <v>249664</v>
      </c>
      <c r="M13198">
        <v>258501</v>
      </c>
      <c r="N13198">
        <v>277200</v>
      </c>
      <c r="O13198">
        <v>273087</v>
      </c>
      <c r="P13198">
        <v>243758</v>
      </c>
      <c r="Q13198">
        <v>249797</v>
      </c>
      <c r="R13198">
        <v>245156</v>
      </c>
      <c r="S13198">
        <v>245673</v>
      </c>
      <c r="T13198">
        <v>244684</v>
      </c>
      <c r="U13198">
        <v>231645</v>
      </c>
      <c r="V13198">
        <v>237609</v>
      </c>
      <c r="W13198">
        <v>254379</v>
      </c>
      <c r="X13198">
        <v>232390</v>
      </c>
      <c r="Y13198">
        <v>235274</v>
      </c>
    </row>
    <row r="13199" spans="1:25" x14ac:dyDescent="0.25">
      <c r="A13199" s="3">
        <v>0.206944444443798</v>
      </c>
      <c r="D13199">
        <v>439</v>
      </c>
      <c r="E13199">
        <v>49</v>
      </c>
      <c r="F13199">
        <v>2890</v>
      </c>
      <c r="G13199">
        <v>9500</v>
      </c>
      <c r="H13199">
        <v>2880</v>
      </c>
      <c r="I13199">
        <v>9500</v>
      </c>
      <c r="J13199">
        <v>246576</v>
      </c>
      <c r="K13199">
        <v>264125</v>
      </c>
      <c r="L13199">
        <v>249649</v>
      </c>
      <c r="M13199">
        <v>258488</v>
      </c>
      <c r="N13199">
        <v>277188</v>
      </c>
      <c r="O13199">
        <v>273095</v>
      </c>
      <c r="P13199">
        <v>243732</v>
      </c>
      <c r="Q13199">
        <v>249802</v>
      </c>
      <c r="R13199">
        <v>245129</v>
      </c>
      <c r="S13199">
        <v>245656</v>
      </c>
      <c r="T13199">
        <v>244667</v>
      </c>
      <c r="U13199">
        <v>231631</v>
      </c>
      <c r="V13199">
        <v>237574</v>
      </c>
      <c r="W13199">
        <v>254389</v>
      </c>
      <c r="X13199">
        <v>232355</v>
      </c>
      <c r="Y13199">
        <v>235256</v>
      </c>
    </row>
    <row r="13200" spans="1:25" x14ac:dyDescent="0.25">
      <c r="A13200" s="3">
        <v>0.208333333332688</v>
      </c>
      <c r="D13200">
        <v>439</v>
      </c>
      <c r="E13200">
        <v>51</v>
      </c>
      <c r="F13200">
        <v>2890</v>
      </c>
      <c r="G13200">
        <v>9500</v>
      </c>
      <c r="H13200">
        <v>2880</v>
      </c>
      <c r="I13200">
        <v>9500</v>
      </c>
      <c r="J13200">
        <v>246561</v>
      </c>
      <c r="K13200">
        <v>264118</v>
      </c>
      <c r="L13200">
        <v>249664</v>
      </c>
      <c r="M13200">
        <v>258499</v>
      </c>
      <c r="N13200">
        <v>277171</v>
      </c>
      <c r="O13200">
        <v>273129</v>
      </c>
      <c r="P13200">
        <v>243714</v>
      </c>
      <c r="Q13200">
        <v>249802</v>
      </c>
      <c r="R13200">
        <v>245102</v>
      </c>
      <c r="S13200">
        <v>245661</v>
      </c>
      <c r="T13200">
        <v>244648</v>
      </c>
      <c r="U13200">
        <v>231623</v>
      </c>
      <c r="V13200">
        <v>237548</v>
      </c>
      <c r="W13200">
        <v>254379</v>
      </c>
      <c r="X13200">
        <v>232339</v>
      </c>
      <c r="Y13200">
        <v>235238</v>
      </c>
    </row>
    <row r="13201" spans="1:25" x14ac:dyDescent="0.25">
      <c r="A13201" s="3">
        <v>0.20972222222157799</v>
      </c>
      <c r="D13201">
        <v>439</v>
      </c>
      <c r="E13201">
        <v>53</v>
      </c>
      <c r="F13201">
        <v>2870</v>
      </c>
      <c r="G13201">
        <v>9500</v>
      </c>
      <c r="H13201">
        <v>2870</v>
      </c>
      <c r="I13201">
        <v>9500</v>
      </c>
      <c r="J13201">
        <v>246545</v>
      </c>
      <c r="K13201">
        <v>264097</v>
      </c>
      <c r="L13201">
        <v>249662</v>
      </c>
      <c r="M13201">
        <v>258465</v>
      </c>
      <c r="N13201">
        <v>277160</v>
      </c>
      <c r="O13201">
        <v>273097</v>
      </c>
      <c r="P13201">
        <v>243703</v>
      </c>
      <c r="Q13201">
        <v>249786</v>
      </c>
      <c r="R13201">
        <v>238815</v>
      </c>
      <c r="S13201">
        <v>245659</v>
      </c>
      <c r="T13201">
        <v>244653</v>
      </c>
      <c r="U13201">
        <v>231622</v>
      </c>
      <c r="V13201">
        <v>237530</v>
      </c>
      <c r="W13201">
        <v>254392</v>
      </c>
      <c r="X13201">
        <v>232337</v>
      </c>
      <c r="Y13201">
        <v>235224</v>
      </c>
    </row>
    <row r="13202" spans="1:25" x14ac:dyDescent="0.25">
      <c r="A13202" s="3">
        <v>0.21111111111046801</v>
      </c>
      <c r="D13202">
        <v>439</v>
      </c>
      <c r="E13202">
        <v>55</v>
      </c>
      <c r="F13202">
        <v>2870</v>
      </c>
      <c r="G13202">
        <v>9500</v>
      </c>
      <c r="H13202">
        <v>2860</v>
      </c>
      <c r="I13202">
        <v>9500</v>
      </c>
      <c r="J13202">
        <v>246542</v>
      </c>
      <c r="K13202">
        <v>264070</v>
      </c>
      <c r="L13202">
        <v>249648</v>
      </c>
      <c r="M13202">
        <v>258480</v>
      </c>
      <c r="N13202">
        <v>277152</v>
      </c>
      <c r="O13202">
        <v>273120</v>
      </c>
      <c r="P13202">
        <v>243693</v>
      </c>
      <c r="Q13202">
        <v>249791</v>
      </c>
      <c r="R13202">
        <v>245046</v>
      </c>
      <c r="S13202">
        <v>245646</v>
      </c>
      <c r="T13202">
        <v>244633</v>
      </c>
      <c r="U13202">
        <v>231608</v>
      </c>
      <c r="V13202">
        <v>237530</v>
      </c>
      <c r="W13202">
        <v>254381</v>
      </c>
      <c r="X13202">
        <v>232304</v>
      </c>
      <c r="Y13202">
        <v>235191</v>
      </c>
    </row>
    <row r="13203" spans="1:25" x14ac:dyDescent="0.25">
      <c r="A13203" s="3">
        <v>0.21249999999935801</v>
      </c>
      <c r="D13203">
        <v>439</v>
      </c>
      <c r="E13203">
        <v>57</v>
      </c>
      <c r="F13203">
        <v>2870</v>
      </c>
      <c r="G13203">
        <v>9500</v>
      </c>
      <c r="H13203">
        <v>2870</v>
      </c>
      <c r="I13203">
        <v>9500</v>
      </c>
      <c r="J13203">
        <v>246544</v>
      </c>
      <c r="K13203">
        <v>264083</v>
      </c>
      <c r="L13203">
        <v>249664</v>
      </c>
      <c r="M13203">
        <v>258457</v>
      </c>
      <c r="N13203">
        <v>277137</v>
      </c>
      <c r="O13203">
        <v>273142</v>
      </c>
      <c r="P13203">
        <v>243681</v>
      </c>
      <c r="Q13203">
        <v>249800</v>
      </c>
      <c r="R13203">
        <v>245025</v>
      </c>
      <c r="S13203">
        <v>245638</v>
      </c>
      <c r="T13203">
        <v>244622</v>
      </c>
      <c r="U13203">
        <v>231603</v>
      </c>
      <c r="V13203">
        <v>237497</v>
      </c>
      <c r="W13203">
        <v>254390</v>
      </c>
      <c r="X13203">
        <v>232288</v>
      </c>
      <c r="Y13203">
        <v>235180</v>
      </c>
    </row>
    <row r="13204" spans="1:25" x14ac:dyDescent="0.25">
      <c r="A13204" s="3">
        <v>0.213888888888248</v>
      </c>
      <c r="D13204">
        <v>439</v>
      </c>
      <c r="E13204">
        <v>59</v>
      </c>
      <c r="F13204">
        <v>2860</v>
      </c>
      <c r="G13204">
        <v>9500</v>
      </c>
      <c r="H13204">
        <v>2850</v>
      </c>
      <c r="I13204">
        <v>9500</v>
      </c>
      <c r="J13204">
        <v>246526</v>
      </c>
      <c r="K13204">
        <v>264056</v>
      </c>
      <c r="L13204">
        <v>249657</v>
      </c>
      <c r="M13204">
        <v>258453</v>
      </c>
      <c r="N13204">
        <v>277133</v>
      </c>
      <c r="O13204">
        <v>273165</v>
      </c>
      <c r="P13204">
        <v>243658</v>
      </c>
      <c r="Q13204">
        <v>249765</v>
      </c>
      <c r="R13204">
        <v>245020</v>
      </c>
      <c r="S13204">
        <v>245648</v>
      </c>
      <c r="T13204">
        <v>244581</v>
      </c>
      <c r="U13204">
        <v>231597</v>
      </c>
      <c r="V13204">
        <v>237487</v>
      </c>
      <c r="W13204">
        <v>254368</v>
      </c>
      <c r="X13204">
        <v>232284</v>
      </c>
      <c r="Y13204">
        <v>235167</v>
      </c>
    </row>
    <row r="13205" spans="1:25" x14ac:dyDescent="0.25">
      <c r="A13205" s="3">
        <v>0.215277777777138</v>
      </c>
      <c r="D13205">
        <v>440</v>
      </c>
      <c r="E13205">
        <v>1</v>
      </c>
      <c r="F13205">
        <v>2870</v>
      </c>
      <c r="G13205">
        <v>9500</v>
      </c>
      <c r="H13205">
        <v>2850</v>
      </c>
      <c r="I13205">
        <v>9500</v>
      </c>
      <c r="J13205">
        <v>246527</v>
      </c>
      <c r="K13205">
        <v>264054</v>
      </c>
      <c r="L13205">
        <v>249658</v>
      </c>
      <c r="M13205">
        <v>258427</v>
      </c>
      <c r="N13205">
        <v>277126</v>
      </c>
      <c r="O13205">
        <v>273148</v>
      </c>
      <c r="P13205">
        <v>243652</v>
      </c>
      <c r="Q13205">
        <v>249793</v>
      </c>
      <c r="R13205">
        <v>245009</v>
      </c>
      <c r="S13205">
        <v>245650</v>
      </c>
      <c r="T13205">
        <v>244611</v>
      </c>
      <c r="U13205">
        <v>231585</v>
      </c>
      <c r="V13205">
        <v>237462</v>
      </c>
      <c r="W13205">
        <v>254388</v>
      </c>
      <c r="X13205">
        <v>232249</v>
      </c>
      <c r="Y13205">
        <v>235146</v>
      </c>
    </row>
    <row r="13206" spans="1:25" x14ac:dyDescent="0.25">
      <c r="A13206" s="3">
        <v>0.216666666666018</v>
      </c>
      <c r="D13206">
        <v>440</v>
      </c>
      <c r="E13206">
        <v>3</v>
      </c>
      <c r="F13206">
        <v>2870</v>
      </c>
      <c r="G13206">
        <v>9500</v>
      </c>
      <c r="H13206">
        <v>2860</v>
      </c>
      <c r="I13206">
        <v>9500</v>
      </c>
      <c r="J13206">
        <v>246510</v>
      </c>
      <c r="K13206">
        <v>264073</v>
      </c>
      <c r="L13206">
        <v>249648</v>
      </c>
      <c r="M13206">
        <v>258423</v>
      </c>
      <c r="N13206">
        <v>277118</v>
      </c>
      <c r="O13206">
        <v>273149</v>
      </c>
      <c r="P13206">
        <v>243639</v>
      </c>
      <c r="Q13206">
        <v>249758</v>
      </c>
      <c r="R13206">
        <v>244993</v>
      </c>
      <c r="S13206">
        <v>245644</v>
      </c>
      <c r="T13206">
        <v>244635</v>
      </c>
      <c r="U13206">
        <v>231574</v>
      </c>
      <c r="V13206">
        <v>237431</v>
      </c>
      <c r="W13206">
        <v>254353</v>
      </c>
      <c r="X13206">
        <v>232247</v>
      </c>
      <c r="Y13206">
        <v>235133</v>
      </c>
    </row>
    <row r="13207" spans="1:25" x14ac:dyDescent="0.25">
      <c r="A13207" s="3">
        <v>0.21805555555490799</v>
      </c>
      <c r="D13207">
        <v>440</v>
      </c>
      <c r="E13207">
        <v>5</v>
      </c>
      <c r="F13207">
        <v>2890</v>
      </c>
      <c r="G13207">
        <v>9500</v>
      </c>
      <c r="H13207">
        <v>2870</v>
      </c>
      <c r="I13207">
        <v>9500</v>
      </c>
      <c r="J13207">
        <v>246514</v>
      </c>
      <c r="K13207">
        <v>264054</v>
      </c>
      <c r="L13207">
        <v>249655</v>
      </c>
      <c r="M13207">
        <v>258431</v>
      </c>
      <c r="N13207">
        <v>277112</v>
      </c>
      <c r="O13207">
        <v>273134</v>
      </c>
      <c r="P13207">
        <v>243647</v>
      </c>
      <c r="Q13207">
        <v>249763</v>
      </c>
      <c r="R13207">
        <v>245009</v>
      </c>
      <c r="S13207">
        <v>245636</v>
      </c>
      <c r="T13207">
        <v>244607</v>
      </c>
      <c r="U13207">
        <v>231573</v>
      </c>
      <c r="V13207">
        <v>237452</v>
      </c>
      <c r="W13207">
        <v>254338</v>
      </c>
      <c r="X13207">
        <v>232225</v>
      </c>
      <c r="Y13207">
        <v>235133</v>
      </c>
    </row>
    <row r="13208" spans="1:25" x14ac:dyDescent="0.25">
      <c r="A13208" s="3">
        <v>0.21944444444379799</v>
      </c>
      <c r="D13208">
        <v>440</v>
      </c>
      <c r="E13208">
        <v>7</v>
      </c>
      <c r="F13208">
        <v>2890</v>
      </c>
      <c r="G13208">
        <v>9500</v>
      </c>
      <c r="H13208">
        <v>2880</v>
      </c>
      <c r="I13208">
        <v>9500</v>
      </c>
      <c r="J13208">
        <v>246504</v>
      </c>
      <c r="K13208">
        <v>264078</v>
      </c>
      <c r="L13208">
        <v>249628</v>
      </c>
      <c r="M13208">
        <v>258410</v>
      </c>
      <c r="N13208">
        <v>277104</v>
      </c>
      <c r="O13208">
        <v>273150</v>
      </c>
      <c r="P13208">
        <v>243637</v>
      </c>
      <c r="Q13208">
        <v>249756</v>
      </c>
      <c r="R13208">
        <v>245009</v>
      </c>
      <c r="S13208">
        <v>245645</v>
      </c>
      <c r="T13208">
        <v>244601</v>
      </c>
      <c r="U13208">
        <v>231560</v>
      </c>
      <c r="V13208">
        <v>237414</v>
      </c>
      <c r="W13208">
        <v>254350</v>
      </c>
      <c r="X13208">
        <v>232239</v>
      </c>
      <c r="Y13208">
        <v>235129</v>
      </c>
    </row>
    <row r="13209" spans="1:25" x14ac:dyDescent="0.25">
      <c r="A13209" s="3">
        <v>0.22083333333268801</v>
      </c>
      <c r="D13209">
        <v>440</v>
      </c>
      <c r="E13209">
        <v>9</v>
      </c>
      <c r="F13209">
        <v>2890</v>
      </c>
      <c r="G13209">
        <v>9500</v>
      </c>
      <c r="H13209">
        <v>2880</v>
      </c>
      <c r="I13209">
        <v>9500</v>
      </c>
      <c r="J13209">
        <v>246495</v>
      </c>
      <c r="K13209">
        <v>264087</v>
      </c>
      <c r="L13209">
        <v>249610</v>
      </c>
      <c r="M13209">
        <v>258423</v>
      </c>
      <c r="N13209">
        <v>277115</v>
      </c>
      <c r="O13209">
        <v>273115</v>
      </c>
      <c r="P13209">
        <v>243635</v>
      </c>
      <c r="Q13209">
        <v>249740</v>
      </c>
      <c r="R13209">
        <v>245010</v>
      </c>
      <c r="S13209">
        <v>245631</v>
      </c>
      <c r="T13209">
        <v>244617</v>
      </c>
      <c r="U13209">
        <v>231566</v>
      </c>
      <c r="V13209">
        <v>237461</v>
      </c>
      <c r="W13209">
        <v>254341</v>
      </c>
      <c r="X13209">
        <v>232243</v>
      </c>
      <c r="Y13209">
        <v>235138</v>
      </c>
    </row>
    <row r="13210" spans="1:25" x14ac:dyDescent="0.25">
      <c r="A13210" s="3">
        <v>0.222222222221578</v>
      </c>
      <c r="D13210">
        <v>440</v>
      </c>
      <c r="E13210">
        <v>11</v>
      </c>
      <c r="F13210">
        <v>2900</v>
      </c>
      <c r="G13210">
        <v>9500</v>
      </c>
      <c r="H13210">
        <v>2890</v>
      </c>
      <c r="I13210">
        <v>9500</v>
      </c>
      <c r="J13210">
        <v>246485</v>
      </c>
      <c r="K13210">
        <v>264071</v>
      </c>
      <c r="L13210">
        <v>249612</v>
      </c>
      <c r="M13210">
        <v>258386</v>
      </c>
      <c r="N13210">
        <v>277111</v>
      </c>
      <c r="O13210">
        <v>273108</v>
      </c>
      <c r="P13210">
        <v>243645</v>
      </c>
      <c r="Q13210">
        <v>249775</v>
      </c>
      <c r="R13210">
        <v>245016</v>
      </c>
      <c r="S13210">
        <v>245635</v>
      </c>
      <c r="T13210">
        <v>244601</v>
      </c>
      <c r="U13210">
        <v>231555</v>
      </c>
      <c r="V13210">
        <v>237429</v>
      </c>
      <c r="W13210">
        <v>254339</v>
      </c>
      <c r="X13210">
        <v>232233</v>
      </c>
      <c r="Y13210">
        <v>235138</v>
      </c>
    </row>
    <row r="13211" spans="1:25" x14ac:dyDescent="0.25">
      <c r="A13211" s="3">
        <v>0.223611111110468</v>
      </c>
      <c r="D13211">
        <v>440</v>
      </c>
      <c r="E13211">
        <v>13</v>
      </c>
      <c r="F13211">
        <v>2890</v>
      </c>
      <c r="G13211">
        <v>9500</v>
      </c>
      <c r="H13211">
        <v>2880</v>
      </c>
      <c r="I13211">
        <v>9500</v>
      </c>
      <c r="J13211">
        <v>246496</v>
      </c>
      <c r="K13211">
        <v>264064</v>
      </c>
      <c r="L13211">
        <v>249609</v>
      </c>
      <c r="M13211">
        <v>258399</v>
      </c>
      <c r="N13211">
        <v>277107</v>
      </c>
      <c r="O13211">
        <v>273080</v>
      </c>
      <c r="P13211">
        <v>243643</v>
      </c>
      <c r="Q13211">
        <v>249728</v>
      </c>
      <c r="R13211">
        <v>245003</v>
      </c>
      <c r="S13211">
        <v>245630</v>
      </c>
      <c r="T13211">
        <v>244587</v>
      </c>
      <c r="U13211">
        <v>231551</v>
      </c>
      <c r="V13211">
        <v>237436</v>
      </c>
      <c r="W13211">
        <v>254312</v>
      </c>
      <c r="X13211">
        <v>232235</v>
      </c>
      <c r="Y13211">
        <v>235134</v>
      </c>
    </row>
    <row r="13212" spans="1:25" x14ac:dyDescent="0.25">
      <c r="A13212" s="3">
        <v>0.22499999999935799</v>
      </c>
      <c r="D13212">
        <v>440</v>
      </c>
      <c r="E13212">
        <v>15</v>
      </c>
      <c r="F13212">
        <v>2870</v>
      </c>
      <c r="G13212">
        <v>9500</v>
      </c>
      <c r="H13212">
        <v>2860</v>
      </c>
      <c r="I13212">
        <v>9500</v>
      </c>
      <c r="J13212">
        <v>246492</v>
      </c>
      <c r="K13212">
        <v>264047</v>
      </c>
      <c r="L13212">
        <v>249604</v>
      </c>
      <c r="M13212">
        <v>258392</v>
      </c>
      <c r="N13212">
        <v>277104</v>
      </c>
      <c r="O13212">
        <v>273076</v>
      </c>
      <c r="P13212">
        <v>243625</v>
      </c>
      <c r="Q13212">
        <v>249736</v>
      </c>
      <c r="R13212">
        <v>244992</v>
      </c>
      <c r="S13212">
        <v>245630</v>
      </c>
      <c r="T13212">
        <v>244575</v>
      </c>
      <c r="U13212">
        <v>231554</v>
      </c>
      <c r="V13212">
        <v>237438</v>
      </c>
      <c r="W13212">
        <v>254315</v>
      </c>
      <c r="X13212">
        <v>232217</v>
      </c>
      <c r="Y13212">
        <v>235132</v>
      </c>
    </row>
    <row r="13213" spans="1:25" x14ac:dyDescent="0.25">
      <c r="A13213" s="3">
        <v>0.22638888888824801</v>
      </c>
      <c r="D13213">
        <v>440</v>
      </c>
      <c r="E13213">
        <v>17</v>
      </c>
      <c r="F13213">
        <v>2870</v>
      </c>
      <c r="G13213">
        <v>9500</v>
      </c>
      <c r="H13213">
        <v>2870</v>
      </c>
      <c r="I13213">
        <v>9500</v>
      </c>
      <c r="J13213">
        <v>246483</v>
      </c>
      <c r="K13213">
        <v>264046</v>
      </c>
      <c r="L13213">
        <v>249607</v>
      </c>
      <c r="M13213">
        <v>258391</v>
      </c>
      <c r="N13213">
        <v>277094</v>
      </c>
      <c r="O13213">
        <v>273091</v>
      </c>
      <c r="P13213">
        <v>243604</v>
      </c>
      <c r="Q13213">
        <v>249744</v>
      </c>
      <c r="R13213">
        <v>244958</v>
      </c>
      <c r="S13213">
        <v>245619</v>
      </c>
      <c r="T13213">
        <v>244581</v>
      </c>
      <c r="U13213">
        <v>231538</v>
      </c>
      <c r="V13213">
        <v>237400</v>
      </c>
      <c r="W13213">
        <v>254309</v>
      </c>
      <c r="X13213">
        <v>232220</v>
      </c>
      <c r="Y13213">
        <v>235125</v>
      </c>
    </row>
    <row r="13214" spans="1:25" x14ac:dyDescent="0.25">
      <c r="A13214" s="3">
        <v>0.22777777777713801</v>
      </c>
      <c r="D13214">
        <v>440</v>
      </c>
      <c r="E13214">
        <v>19</v>
      </c>
      <c r="F13214">
        <v>2870</v>
      </c>
      <c r="G13214">
        <v>9500</v>
      </c>
      <c r="H13214">
        <v>2860</v>
      </c>
      <c r="I13214">
        <v>9500</v>
      </c>
      <c r="J13214">
        <v>246466</v>
      </c>
      <c r="K13214">
        <v>264061</v>
      </c>
      <c r="L13214">
        <v>249599</v>
      </c>
      <c r="M13214">
        <v>258400</v>
      </c>
      <c r="N13214">
        <v>277089</v>
      </c>
      <c r="O13214">
        <v>273103</v>
      </c>
      <c r="P13214">
        <v>243608</v>
      </c>
      <c r="Q13214">
        <v>249734</v>
      </c>
      <c r="R13214">
        <v>244954</v>
      </c>
      <c r="S13214">
        <v>245610</v>
      </c>
      <c r="T13214">
        <v>244558</v>
      </c>
      <c r="U13214">
        <v>231539</v>
      </c>
      <c r="V13214">
        <v>237385</v>
      </c>
      <c r="W13214">
        <v>254299</v>
      </c>
      <c r="X13214">
        <v>232199</v>
      </c>
      <c r="Y13214">
        <v>235112</v>
      </c>
    </row>
    <row r="13215" spans="1:25" x14ac:dyDescent="0.25">
      <c r="A13215" s="3">
        <v>0.229166666666028</v>
      </c>
      <c r="D13215">
        <v>440</v>
      </c>
      <c r="E13215">
        <v>21</v>
      </c>
      <c r="F13215">
        <v>2890</v>
      </c>
      <c r="G13215">
        <v>9500</v>
      </c>
      <c r="H13215">
        <v>2870</v>
      </c>
      <c r="I13215">
        <v>9500</v>
      </c>
      <c r="J13215">
        <v>246462</v>
      </c>
      <c r="K13215">
        <v>264056</v>
      </c>
      <c r="L13215">
        <v>249606</v>
      </c>
      <c r="M13215">
        <v>258387</v>
      </c>
      <c r="N13215">
        <v>277075</v>
      </c>
      <c r="O13215">
        <v>273069</v>
      </c>
      <c r="P13215">
        <v>243615</v>
      </c>
      <c r="Q13215">
        <v>249726</v>
      </c>
      <c r="R13215">
        <v>244950</v>
      </c>
      <c r="S13215">
        <v>245604</v>
      </c>
      <c r="T13215">
        <v>244581</v>
      </c>
      <c r="U13215">
        <v>231516</v>
      </c>
      <c r="V13215">
        <v>237386</v>
      </c>
      <c r="W13215">
        <v>254308</v>
      </c>
      <c r="X13215">
        <v>232196</v>
      </c>
      <c r="Y13215">
        <v>235105</v>
      </c>
    </row>
    <row r="13216" spans="1:25" x14ac:dyDescent="0.25">
      <c r="A13216" s="3">
        <v>0.230555555554908</v>
      </c>
      <c r="D13216">
        <v>440</v>
      </c>
      <c r="E13216">
        <v>23</v>
      </c>
      <c r="F13216">
        <v>2910</v>
      </c>
      <c r="G13216">
        <v>9500</v>
      </c>
      <c r="H13216">
        <v>2900</v>
      </c>
      <c r="I13216">
        <v>9500</v>
      </c>
      <c r="J13216">
        <v>246455</v>
      </c>
      <c r="K13216">
        <v>264054</v>
      </c>
      <c r="L13216">
        <v>249589</v>
      </c>
      <c r="M13216">
        <v>258388</v>
      </c>
      <c r="N13216">
        <v>277094</v>
      </c>
      <c r="O13216">
        <v>273064</v>
      </c>
      <c r="P13216">
        <v>243614</v>
      </c>
      <c r="Q13216">
        <v>249735</v>
      </c>
      <c r="R13216">
        <v>244981</v>
      </c>
      <c r="S13216">
        <v>245610</v>
      </c>
      <c r="T13216">
        <v>244547</v>
      </c>
      <c r="U13216">
        <v>231525</v>
      </c>
      <c r="V13216">
        <v>237368</v>
      </c>
      <c r="W13216">
        <v>254307</v>
      </c>
      <c r="X13216">
        <v>232206</v>
      </c>
      <c r="Y13216">
        <v>235109</v>
      </c>
    </row>
    <row r="13217" spans="1:25" x14ac:dyDescent="0.25">
      <c r="A13217" s="3">
        <v>0.231944444443798</v>
      </c>
      <c r="D13217">
        <v>440</v>
      </c>
      <c r="E13217">
        <v>25</v>
      </c>
      <c r="F13217">
        <v>2920</v>
      </c>
      <c r="G13217">
        <v>9500</v>
      </c>
      <c r="H13217">
        <v>2920</v>
      </c>
      <c r="I13217">
        <v>9500</v>
      </c>
      <c r="J13217">
        <v>246445</v>
      </c>
      <c r="K13217">
        <v>264049</v>
      </c>
      <c r="L13217">
        <v>249572</v>
      </c>
      <c r="M13217">
        <v>258376</v>
      </c>
      <c r="N13217">
        <v>277089</v>
      </c>
      <c r="O13217">
        <v>273002</v>
      </c>
      <c r="P13217">
        <v>243613</v>
      </c>
      <c r="Q13217">
        <v>249710</v>
      </c>
      <c r="R13217">
        <v>245013</v>
      </c>
      <c r="S13217">
        <v>245602</v>
      </c>
      <c r="T13217">
        <v>244545</v>
      </c>
      <c r="U13217">
        <v>231505</v>
      </c>
      <c r="V13217">
        <v>237389</v>
      </c>
      <c r="W13217">
        <v>254289</v>
      </c>
      <c r="X13217">
        <v>232230</v>
      </c>
      <c r="Y13217">
        <v>235124</v>
      </c>
    </row>
    <row r="13218" spans="1:25" x14ac:dyDescent="0.25">
      <c r="A13218" s="3">
        <v>0.23333333333268799</v>
      </c>
      <c r="D13218">
        <v>440</v>
      </c>
      <c r="E13218">
        <v>27</v>
      </c>
      <c r="F13218">
        <v>2930</v>
      </c>
      <c r="G13218">
        <v>9500</v>
      </c>
      <c r="H13218">
        <v>2920</v>
      </c>
      <c r="I13218">
        <v>9500</v>
      </c>
      <c r="J13218">
        <v>246463</v>
      </c>
      <c r="K13218">
        <v>264054</v>
      </c>
      <c r="L13218">
        <v>249553</v>
      </c>
      <c r="M13218">
        <v>258391</v>
      </c>
      <c r="N13218">
        <v>277096</v>
      </c>
      <c r="O13218">
        <v>272977</v>
      </c>
      <c r="P13218">
        <v>243609</v>
      </c>
      <c r="Q13218">
        <v>249698</v>
      </c>
      <c r="R13218">
        <v>245028</v>
      </c>
      <c r="S13218">
        <v>245609</v>
      </c>
      <c r="T13218">
        <v>244545</v>
      </c>
      <c r="U13218">
        <v>231510</v>
      </c>
      <c r="V13218">
        <v>237414</v>
      </c>
      <c r="W13218">
        <v>254262</v>
      </c>
      <c r="X13218">
        <v>232227</v>
      </c>
      <c r="Y13218">
        <v>235145</v>
      </c>
    </row>
    <row r="13219" spans="1:25" x14ac:dyDescent="0.25">
      <c r="A13219" s="3">
        <v>0.23472222222157799</v>
      </c>
      <c r="D13219">
        <v>440</v>
      </c>
      <c r="E13219">
        <v>29</v>
      </c>
      <c r="F13219">
        <v>2950</v>
      </c>
      <c r="G13219">
        <v>9500</v>
      </c>
      <c r="H13219">
        <v>2950</v>
      </c>
      <c r="I13219">
        <v>9500</v>
      </c>
      <c r="J13219">
        <v>246432</v>
      </c>
      <c r="K13219">
        <v>264061</v>
      </c>
      <c r="L13219">
        <v>249546</v>
      </c>
      <c r="M13219">
        <v>258366</v>
      </c>
      <c r="N13219">
        <v>277105</v>
      </c>
      <c r="O13219">
        <v>272927</v>
      </c>
      <c r="P13219">
        <v>243627</v>
      </c>
      <c r="Q13219">
        <v>249739</v>
      </c>
      <c r="R13219">
        <v>245051</v>
      </c>
      <c r="S13219">
        <v>245610</v>
      </c>
      <c r="T13219">
        <v>244565</v>
      </c>
      <c r="U13219">
        <v>231508</v>
      </c>
      <c r="V13219">
        <v>237431</v>
      </c>
      <c r="W13219">
        <v>254256</v>
      </c>
      <c r="X13219">
        <v>232245</v>
      </c>
      <c r="Y13219">
        <v>235168</v>
      </c>
    </row>
    <row r="13220" spans="1:25" x14ac:dyDescent="0.25">
      <c r="A13220" s="3">
        <v>0.23611111111046801</v>
      </c>
      <c r="D13220">
        <v>440</v>
      </c>
      <c r="E13220">
        <v>31</v>
      </c>
      <c r="F13220">
        <v>2960</v>
      </c>
      <c r="G13220">
        <v>9500</v>
      </c>
      <c r="H13220">
        <v>2960</v>
      </c>
      <c r="I13220">
        <v>9500</v>
      </c>
      <c r="J13220">
        <v>246442</v>
      </c>
      <c r="K13220">
        <v>264077</v>
      </c>
      <c r="L13220">
        <v>249511</v>
      </c>
      <c r="M13220">
        <v>258363</v>
      </c>
      <c r="N13220">
        <v>277117</v>
      </c>
      <c r="O13220">
        <v>272916</v>
      </c>
      <c r="P13220">
        <v>243625</v>
      </c>
      <c r="Q13220">
        <v>249689</v>
      </c>
      <c r="R13220">
        <v>245088</v>
      </c>
      <c r="S13220">
        <v>245611</v>
      </c>
      <c r="T13220">
        <v>244598</v>
      </c>
      <c r="U13220">
        <v>231499</v>
      </c>
      <c r="V13220">
        <v>237459</v>
      </c>
      <c r="W13220">
        <v>254253</v>
      </c>
      <c r="X13220">
        <v>232268</v>
      </c>
      <c r="Y13220">
        <v>235196</v>
      </c>
    </row>
    <row r="13221" spans="1:25" x14ac:dyDescent="0.25">
      <c r="A13221" s="3">
        <v>0.237499999999358</v>
      </c>
      <c r="D13221">
        <v>440</v>
      </c>
      <c r="E13221">
        <v>33</v>
      </c>
      <c r="F13221">
        <v>2950</v>
      </c>
      <c r="G13221">
        <v>9500</v>
      </c>
      <c r="H13221">
        <v>2930</v>
      </c>
      <c r="I13221">
        <v>9500</v>
      </c>
      <c r="J13221">
        <v>246432</v>
      </c>
      <c r="K13221">
        <v>264083</v>
      </c>
      <c r="L13221">
        <v>249509</v>
      </c>
      <c r="M13221">
        <v>258362</v>
      </c>
      <c r="N13221">
        <v>277112</v>
      </c>
      <c r="O13221">
        <v>272913</v>
      </c>
      <c r="P13221">
        <v>243640</v>
      </c>
      <c r="Q13221">
        <v>249698</v>
      </c>
      <c r="R13221">
        <v>245084</v>
      </c>
      <c r="S13221">
        <v>245607</v>
      </c>
      <c r="T13221">
        <v>244593</v>
      </c>
      <c r="U13221">
        <v>231503</v>
      </c>
      <c r="V13221">
        <v>237480</v>
      </c>
      <c r="W13221">
        <v>254260</v>
      </c>
      <c r="X13221">
        <v>232270</v>
      </c>
      <c r="Y13221">
        <v>235215</v>
      </c>
    </row>
    <row r="13222" spans="1:25" x14ac:dyDescent="0.25">
      <c r="A13222" s="3">
        <v>0.238888888888248</v>
      </c>
      <c r="D13222">
        <v>440</v>
      </c>
      <c r="E13222">
        <v>35</v>
      </c>
      <c r="F13222">
        <v>2920</v>
      </c>
      <c r="G13222">
        <v>9500</v>
      </c>
      <c r="H13222">
        <v>2910</v>
      </c>
      <c r="I13222">
        <v>9500</v>
      </c>
      <c r="J13222">
        <v>246435</v>
      </c>
      <c r="K13222">
        <v>264067</v>
      </c>
      <c r="L13222">
        <v>249499</v>
      </c>
      <c r="M13222">
        <v>258353</v>
      </c>
      <c r="N13222">
        <v>277108</v>
      </c>
      <c r="O13222">
        <v>272898</v>
      </c>
      <c r="P13222">
        <v>243630</v>
      </c>
      <c r="Q13222">
        <v>249662</v>
      </c>
      <c r="R13222">
        <v>245057</v>
      </c>
      <c r="S13222">
        <v>245586</v>
      </c>
      <c r="T13222">
        <v>244580</v>
      </c>
      <c r="U13222">
        <v>231495</v>
      </c>
      <c r="V13222">
        <v>237461</v>
      </c>
      <c r="W13222">
        <v>254253</v>
      </c>
      <c r="X13222">
        <v>232291</v>
      </c>
      <c r="Y13222">
        <v>235221</v>
      </c>
    </row>
    <row r="13223" spans="1:25" x14ac:dyDescent="0.25">
      <c r="A13223" s="3">
        <v>0.24027777777713799</v>
      </c>
      <c r="D13223">
        <v>440</v>
      </c>
      <c r="E13223">
        <v>37</v>
      </c>
      <c r="F13223">
        <v>2910</v>
      </c>
      <c r="G13223">
        <v>9500</v>
      </c>
      <c r="H13223">
        <v>2900</v>
      </c>
      <c r="I13223">
        <v>9500</v>
      </c>
      <c r="J13223">
        <v>246420</v>
      </c>
      <c r="K13223">
        <v>264061</v>
      </c>
      <c r="L13223">
        <v>249510</v>
      </c>
      <c r="M13223">
        <v>258351</v>
      </c>
      <c r="N13223">
        <v>277104</v>
      </c>
      <c r="O13223">
        <v>272905</v>
      </c>
      <c r="P13223">
        <v>243600</v>
      </c>
      <c r="Q13223">
        <v>249677</v>
      </c>
      <c r="R13223">
        <v>245030</v>
      </c>
      <c r="S13223">
        <v>245583</v>
      </c>
      <c r="T13223">
        <v>244562</v>
      </c>
      <c r="U13223">
        <v>231490</v>
      </c>
      <c r="V13223">
        <v>237432</v>
      </c>
      <c r="W13223">
        <v>254232</v>
      </c>
      <c r="X13223">
        <v>232248</v>
      </c>
      <c r="Y13223">
        <v>235212</v>
      </c>
    </row>
    <row r="13224" spans="1:25" x14ac:dyDescent="0.25">
      <c r="A13224" s="3">
        <v>0.24166666666602801</v>
      </c>
      <c r="D13224">
        <v>440</v>
      </c>
      <c r="E13224">
        <v>39</v>
      </c>
      <c r="F13224">
        <v>2890</v>
      </c>
      <c r="G13224">
        <v>9500</v>
      </c>
      <c r="H13224">
        <v>2880</v>
      </c>
      <c r="I13224">
        <v>9500</v>
      </c>
      <c r="J13224">
        <v>246426</v>
      </c>
      <c r="K13224">
        <v>264035</v>
      </c>
      <c r="L13224">
        <v>249504</v>
      </c>
      <c r="M13224">
        <v>258357</v>
      </c>
      <c r="N13224">
        <v>277098</v>
      </c>
      <c r="O13224">
        <v>272919</v>
      </c>
      <c r="P13224">
        <v>243592</v>
      </c>
      <c r="Q13224">
        <v>249667</v>
      </c>
      <c r="R13224">
        <v>244992</v>
      </c>
      <c r="S13224">
        <v>245571</v>
      </c>
      <c r="T13224">
        <v>244538</v>
      </c>
      <c r="U13224">
        <v>231467</v>
      </c>
      <c r="V13224">
        <v>237413</v>
      </c>
      <c r="W13224">
        <v>254240</v>
      </c>
      <c r="X13224">
        <v>232247</v>
      </c>
      <c r="Y13224">
        <v>235194</v>
      </c>
    </row>
    <row r="13225" spans="1:25" x14ac:dyDescent="0.25">
      <c r="A13225" s="3">
        <v>0.24305555555491801</v>
      </c>
      <c r="D13225">
        <v>440</v>
      </c>
      <c r="E13225">
        <v>41</v>
      </c>
      <c r="F13225">
        <v>2890</v>
      </c>
      <c r="G13225">
        <v>9500</v>
      </c>
      <c r="H13225">
        <v>2880</v>
      </c>
      <c r="I13225">
        <v>9500</v>
      </c>
      <c r="J13225">
        <v>246384</v>
      </c>
      <c r="K13225">
        <v>264033</v>
      </c>
      <c r="L13225">
        <v>249503</v>
      </c>
      <c r="M13225">
        <v>258345</v>
      </c>
      <c r="N13225">
        <v>277082</v>
      </c>
      <c r="O13225">
        <v>272916</v>
      </c>
      <c r="P13225">
        <v>243574</v>
      </c>
      <c r="Q13225">
        <v>249687</v>
      </c>
      <c r="R13225">
        <v>244964</v>
      </c>
      <c r="S13225">
        <v>245573</v>
      </c>
      <c r="T13225">
        <v>244504</v>
      </c>
      <c r="U13225">
        <v>231468</v>
      </c>
      <c r="V13225">
        <v>237394</v>
      </c>
      <c r="W13225">
        <v>254249</v>
      </c>
      <c r="X13225">
        <v>232212</v>
      </c>
      <c r="Y13225">
        <v>235173</v>
      </c>
    </row>
    <row r="13226" spans="1:25" x14ac:dyDescent="0.25">
      <c r="A13226" s="3">
        <v>0.24444444444379801</v>
      </c>
      <c r="D13226">
        <v>440</v>
      </c>
      <c r="E13226">
        <v>43</v>
      </c>
      <c r="F13226">
        <v>2890</v>
      </c>
      <c r="G13226">
        <v>9500</v>
      </c>
      <c r="H13226">
        <v>2870</v>
      </c>
      <c r="I13226">
        <v>9500</v>
      </c>
      <c r="J13226">
        <v>246400</v>
      </c>
      <c r="K13226">
        <v>264036</v>
      </c>
      <c r="L13226">
        <v>249507</v>
      </c>
      <c r="M13226">
        <v>258340</v>
      </c>
      <c r="N13226">
        <v>277062</v>
      </c>
      <c r="O13226">
        <v>272919</v>
      </c>
      <c r="P13226">
        <v>243559</v>
      </c>
      <c r="Q13226">
        <v>249667</v>
      </c>
      <c r="R13226">
        <v>244938</v>
      </c>
      <c r="S13226">
        <v>245579</v>
      </c>
      <c r="T13226">
        <v>244513</v>
      </c>
      <c r="U13226">
        <v>231464</v>
      </c>
      <c r="V13226">
        <v>237356</v>
      </c>
      <c r="W13226">
        <v>254246</v>
      </c>
      <c r="X13226">
        <v>232193</v>
      </c>
      <c r="Y13226">
        <v>235153</v>
      </c>
    </row>
    <row r="13227" spans="1:25" x14ac:dyDescent="0.25">
      <c r="A13227" s="3">
        <v>0.245833333332688</v>
      </c>
      <c r="D13227">
        <v>440</v>
      </c>
      <c r="E13227">
        <v>45</v>
      </c>
      <c r="F13227">
        <v>2890</v>
      </c>
      <c r="G13227">
        <v>9500</v>
      </c>
      <c r="H13227">
        <v>2860</v>
      </c>
      <c r="I13227">
        <v>9500</v>
      </c>
      <c r="J13227">
        <v>246394</v>
      </c>
      <c r="K13227">
        <v>264017</v>
      </c>
      <c r="L13227">
        <v>249496</v>
      </c>
      <c r="M13227">
        <v>258342</v>
      </c>
      <c r="N13227">
        <v>277062</v>
      </c>
      <c r="O13227">
        <v>272944</v>
      </c>
      <c r="P13227">
        <v>243558</v>
      </c>
      <c r="Q13227">
        <v>249669</v>
      </c>
      <c r="R13227">
        <v>244912</v>
      </c>
      <c r="S13227">
        <v>245583</v>
      </c>
      <c r="T13227">
        <v>244472</v>
      </c>
      <c r="U13227">
        <v>231446</v>
      </c>
      <c r="V13227">
        <v>237345</v>
      </c>
      <c r="W13227">
        <v>254224</v>
      </c>
      <c r="X13227">
        <v>232176</v>
      </c>
      <c r="Y13227">
        <v>235127</v>
      </c>
    </row>
    <row r="13228" spans="1:25" x14ac:dyDescent="0.25">
      <c r="A13228" s="3">
        <v>0.247222222221578</v>
      </c>
      <c r="D13228">
        <v>440</v>
      </c>
      <c r="E13228">
        <v>47</v>
      </c>
      <c r="F13228">
        <v>2870</v>
      </c>
      <c r="G13228">
        <v>9500</v>
      </c>
      <c r="H13228">
        <v>2870</v>
      </c>
      <c r="I13228">
        <v>9500</v>
      </c>
      <c r="J13228">
        <v>246370</v>
      </c>
      <c r="K13228">
        <v>264000</v>
      </c>
      <c r="L13228">
        <v>249506</v>
      </c>
      <c r="M13228">
        <v>258331</v>
      </c>
      <c r="N13228">
        <v>277052</v>
      </c>
      <c r="O13228">
        <v>272945</v>
      </c>
      <c r="P13228">
        <v>243549</v>
      </c>
      <c r="Q13228">
        <v>249678</v>
      </c>
      <c r="R13228">
        <v>244901</v>
      </c>
      <c r="S13228">
        <v>245579</v>
      </c>
      <c r="T13228">
        <v>244466</v>
      </c>
      <c r="U13228">
        <v>231439</v>
      </c>
      <c r="V13228">
        <v>237330</v>
      </c>
      <c r="W13228">
        <v>254229</v>
      </c>
      <c r="X13228">
        <v>232141</v>
      </c>
      <c r="Y13228">
        <v>235112</v>
      </c>
    </row>
    <row r="13229" spans="1:25" x14ac:dyDescent="0.25">
      <c r="A13229" s="3">
        <v>0.24861111111046799</v>
      </c>
      <c r="D13229">
        <v>440</v>
      </c>
      <c r="E13229">
        <v>49</v>
      </c>
      <c r="F13229">
        <v>2870</v>
      </c>
      <c r="G13229">
        <v>9500</v>
      </c>
      <c r="H13229">
        <v>2870</v>
      </c>
      <c r="I13229">
        <v>9500</v>
      </c>
      <c r="J13229">
        <v>246379</v>
      </c>
      <c r="K13229">
        <v>264009</v>
      </c>
      <c r="L13229">
        <v>249496</v>
      </c>
      <c r="M13229">
        <v>258319</v>
      </c>
      <c r="N13229">
        <v>277038</v>
      </c>
      <c r="O13229">
        <v>272950</v>
      </c>
      <c r="P13229">
        <v>243526</v>
      </c>
      <c r="Q13229">
        <v>249638</v>
      </c>
      <c r="R13229">
        <v>244881</v>
      </c>
      <c r="S13229">
        <v>245575</v>
      </c>
      <c r="T13229">
        <v>244438</v>
      </c>
      <c r="U13229">
        <v>231421</v>
      </c>
      <c r="V13229">
        <v>237273</v>
      </c>
      <c r="W13229">
        <v>254239</v>
      </c>
      <c r="X13229">
        <v>232136</v>
      </c>
      <c r="Y13229">
        <v>235091</v>
      </c>
    </row>
    <row r="13230" spans="1:25" x14ac:dyDescent="0.25">
      <c r="A13230" s="3">
        <v>0.24999999999935801</v>
      </c>
      <c r="D13230">
        <v>440</v>
      </c>
      <c r="E13230">
        <v>51</v>
      </c>
      <c r="F13230">
        <v>2880</v>
      </c>
      <c r="G13230">
        <v>9500</v>
      </c>
      <c r="H13230">
        <v>2870</v>
      </c>
      <c r="I13230">
        <v>9500</v>
      </c>
      <c r="J13230">
        <v>246369</v>
      </c>
      <c r="K13230">
        <v>264012</v>
      </c>
      <c r="L13230">
        <v>249500</v>
      </c>
      <c r="M13230">
        <v>258308</v>
      </c>
      <c r="N13230">
        <v>277024</v>
      </c>
      <c r="O13230">
        <v>272943</v>
      </c>
      <c r="P13230">
        <v>243517</v>
      </c>
      <c r="Q13230">
        <v>249678</v>
      </c>
      <c r="R13230">
        <v>244870</v>
      </c>
      <c r="S13230">
        <v>245551</v>
      </c>
      <c r="T13230">
        <v>244447</v>
      </c>
      <c r="U13230">
        <v>231421</v>
      </c>
      <c r="V13230">
        <v>237281</v>
      </c>
      <c r="W13230">
        <v>254229</v>
      </c>
      <c r="X13230">
        <v>232126</v>
      </c>
      <c r="Y13230">
        <v>235078</v>
      </c>
    </row>
    <row r="13231" spans="1:25" x14ac:dyDescent="0.25">
      <c r="A13231" s="3">
        <v>0.25138888888824801</v>
      </c>
      <c r="D13231">
        <v>440</v>
      </c>
      <c r="E13231">
        <v>53</v>
      </c>
      <c r="F13231">
        <v>2880</v>
      </c>
      <c r="G13231">
        <v>9500</v>
      </c>
      <c r="H13231">
        <v>2880</v>
      </c>
      <c r="I13231">
        <v>9500</v>
      </c>
      <c r="J13231">
        <v>246367</v>
      </c>
      <c r="K13231">
        <v>264006</v>
      </c>
      <c r="L13231">
        <v>249487</v>
      </c>
      <c r="M13231">
        <v>258309</v>
      </c>
      <c r="N13231">
        <v>277034</v>
      </c>
      <c r="O13231">
        <v>272952</v>
      </c>
      <c r="P13231">
        <v>243511</v>
      </c>
      <c r="Q13231">
        <v>249662</v>
      </c>
      <c r="R13231">
        <v>244869</v>
      </c>
      <c r="S13231">
        <v>245566</v>
      </c>
      <c r="T13231">
        <v>244451</v>
      </c>
      <c r="U13231">
        <v>231420</v>
      </c>
      <c r="V13231">
        <v>237283</v>
      </c>
      <c r="W13231">
        <v>254211</v>
      </c>
      <c r="X13231">
        <v>232118</v>
      </c>
      <c r="Y13231">
        <v>235071</v>
      </c>
    </row>
    <row r="13232" spans="1:25" x14ac:dyDescent="0.25">
      <c r="A13232" s="3">
        <v>0.252777777777138</v>
      </c>
      <c r="D13232">
        <v>440</v>
      </c>
      <c r="E13232">
        <v>55</v>
      </c>
      <c r="F13232">
        <v>2890</v>
      </c>
      <c r="G13232">
        <v>9500</v>
      </c>
      <c r="H13232">
        <v>2880</v>
      </c>
      <c r="I13232">
        <v>9500</v>
      </c>
      <c r="J13232">
        <v>246358</v>
      </c>
      <c r="K13232">
        <v>264012</v>
      </c>
      <c r="L13232">
        <v>249487</v>
      </c>
      <c r="M13232">
        <v>258294</v>
      </c>
      <c r="N13232">
        <v>277036</v>
      </c>
      <c r="O13232">
        <v>272925</v>
      </c>
      <c r="P13232">
        <v>243515</v>
      </c>
      <c r="Q13232">
        <v>249645</v>
      </c>
      <c r="R13232">
        <v>244876</v>
      </c>
      <c r="S13232">
        <v>245555</v>
      </c>
      <c r="T13232">
        <v>244494</v>
      </c>
      <c r="U13232">
        <v>231367</v>
      </c>
      <c r="V13232">
        <v>237282</v>
      </c>
      <c r="W13232">
        <v>254199</v>
      </c>
      <c r="X13232">
        <v>232110</v>
      </c>
      <c r="Y13232">
        <v>235067</v>
      </c>
    </row>
    <row r="13233" spans="1:25" x14ac:dyDescent="0.25">
      <c r="A13233" s="3">
        <v>0.254166666666028</v>
      </c>
      <c r="D13233">
        <v>440</v>
      </c>
      <c r="E13233">
        <v>57</v>
      </c>
      <c r="F13233">
        <v>2890</v>
      </c>
      <c r="G13233">
        <v>9500</v>
      </c>
      <c r="H13233">
        <v>2890</v>
      </c>
      <c r="I13233">
        <v>9500</v>
      </c>
      <c r="J13233">
        <v>246350</v>
      </c>
      <c r="K13233">
        <v>264014</v>
      </c>
      <c r="L13233">
        <v>249464</v>
      </c>
      <c r="M13233">
        <v>258283</v>
      </c>
      <c r="N13233">
        <v>277027</v>
      </c>
      <c r="O13233">
        <v>272926</v>
      </c>
      <c r="P13233">
        <v>243504</v>
      </c>
      <c r="Q13233">
        <v>249627</v>
      </c>
      <c r="R13233">
        <v>244872</v>
      </c>
      <c r="S13233">
        <v>245550</v>
      </c>
      <c r="T13233">
        <v>244471</v>
      </c>
      <c r="U13233">
        <v>231360</v>
      </c>
      <c r="V13233">
        <v>237276</v>
      </c>
      <c r="W13233">
        <v>254199</v>
      </c>
      <c r="X13233">
        <v>232115</v>
      </c>
      <c r="Y13233">
        <v>235068</v>
      </c>
    </row>
    <row r="13234" spans="1:25" x14ac:dyDescent="0.25">
      <c r="A13234" s="3">
        <v>0.25555555555491799</v>
      </c>
      <c r="D13234">
        <v>440</v>
      </c>
      <c r="E13234">
        <v>59</v>
      </c>
      <c r="F13234">
        <v>2890</v>
      </c>
      <c r="G13234">
        <v>9500</v>
      </c>
      <c r="H13234">
        <v>2870</v>
      </c>
      <c r="I13234">
        <v>9500</v>
      </c>
      <c r="J13234">
        <v>246336</v>
      </c>
      <c r="K13234">
        <v>263975</v>
      </c>
      <c r="L13234">
        <v>249465</v>
      </c>
      <c r="M13234">
        <v>258289</v>
      </c>
      <c r="N13234">
        <v>277020</v>
      </c>
      <c r="O13234">
        <v>272900</v>
      </c>
      <c r="P13234">
        <v>243498</v>
      </c>
      <c r="Q13234">
        <v>249629</v>
      </c>
      <c r="R13234">
        <v>244872</v>
      </c>
      <c r="S13234">
        <v>245539</v>
      </c>
      <c r="T13234">
        <v>244473</v>
      </c>
      <c r="U13234">
        <v>231358</v>
      </c>
      <c r="V13234">
        <v>237290</v>
      </c>
      <c r="W13234">
        <v>254206</v>
      </c>
      <c r="X13234">
        <v>232096</v>
      </c>
      <c r="Y13234">
        <v>235067</v>
      </c>
    </row>
    <row r="13235" spans="1:25" x14ac:dyDescent="0.25">
      <c r="A13235" s="3">
        <v>0.25694444444380798</v>
      </c>
      <c r="D13235">
        <v>441</v>
      </c>
      <c r="E13235">
        <v>1</v>
      </c>
      <c r="F13235">
        <v>2880</v>
      </c>
      <c r="G13235">
        <v>9500</v>
      </c>
      <c r="H13235">
        <v>2870</v>
      </c>
      <c r="I13235">
        <v>9500</v>
      </c>
      <c r="J13235">
        <v>246327</v>
      </c>
      <c r="K13235">
        <v>263977</v>
      </c>
      <c r="L13235">
        <v>249463</v>
      </c>
      <c r="M13235">
        <v>258285</v>
      </c>
      <c r="N13235">
        <v>277018</v>
      </c>
      <c r="O13235">
        <v>272901</v>
      </c>
      <c r="P13235">
        <v>243493</v>
      </c>
      <c r="Q13235">
        <v>249627</v>
      </c>
      <c r="R13235">
        <v>244852</v>
      </c>
      <c r="S13235">
        <v>245543</v>
      </c>
      <c r="T13235">
        <v>244456</v>
      </c>
      <c r="U13235">
        <v>231354</v>
      </c>
      <c r="V13235">
        <v>237239</v>
      </c>
      <c r="W13235">
        <v>254183</v>
      </c>
      <c r="X13235">
        <v>232082</v>
      </c>
      <c r="Y13235">
        <v>235058</v>
      </c>
    </row>
    <row r="13236" spans="1:25" x14ac:dyDescent="0.25">
      <c r="A13236" s="3">
        <v>0.25833333333268799</v>
      </c>
      <c r="D13236">
        <v>441</v>
      </c>
      <c r="E13236">
        <v>3</v>
      </c>
      <c r="F13236">
        <v>2870</v>
      </c>
      <c r="G13236">
        <v>9500</v>
      </c>
      <c r="H13236">
        <v>2850</v>
      </c>
      <c r="I13236">
        <v>9500</v>
      </c>
      <c r="J13236">
        <v>246340</v>
      </c>
      <c r="K13236">
        <v>263973</v>
      </c>
      <c r="L13236">
        <v>249450</v>
      </c>
      <c r="M13236">
        <v>258298</v>
      </c>
      <c r="N13236">
        <v>277016</v>
      </c>
      <c r="O13236">
        <v>272922</v>
      </c>
      <c r="P13236">
        <v>243478</v>
      </c>
      <c r="Q13236">
        <v>249619</v>
      </c>
      <c r="R13236">
        <v>244835</v>
      </c>
      <c r="S13236">
        <v>245549</v>
      </c>
      <c r="T13236">
        <v>244456</v>
      </c>
      <c r="U13236">
        <v>231342</v>
      </c>
      <c r="V13236">
        <v>237238</v>
      </c>
      <c r="W13236">
        <v>254168</v>
      </c>
      <c r="X13236">
        <v>232083</v>
      </c>
      <c r="Y13236">
        <v>235045</v>
      </c>
    </row>
    <row r="13237" spans="1:25" x14ac:dyDescent="0.25">
      <c r="A13237" s="3">
        <v>0.25972222222157798</v>
      </c>
      <c r="D13237">
        <v>441</v>
      </c>
      <c r="E13237">
        <v>5</v>
      </c>
      <c r="F13237">
        <v>2870</v>
      </c>
      <c r="G13237">
        <v>9500</v>
      </c>
      <c r="H13237">
        <v>2860</v>
      </c>
      <c r="I13237">
        <v>9500</v>
      </c>
      <c r="J13237">
        <v>246318</v>
      </c>
      <c r="K13237">
        <v>263973</v>
      </c>
      <c r="L13237">
        <v>249450</v>
      </c>
      <c r="M13237">
        <v>258284</v>
      </c>
      <c r="N13237">
        <v>277006</v>
      </c>
      <c r="O13237">
        <v>272918</v>
      </c>
      <c r="P13237">
        <v>243473</v>
      </c>
      <c r="Q13237">
        <v>249622</v>
      </c>
      <c r="R13237">
        <v>244809</v>
      </c>
      <c r="S13237">
        <v>245545</v>
      </c>
      <c r="T13237">
        <v>244433</v>
      </c>
      <c r="U13237">
        <v>231333</v>
      </c>
      <c r="V13237">
        <v>237240</v>
      </c>
      <c r="W13237">
        <v>254139</v>
      </c>
      <c r="X13237">
        <v>232059</v>
      </c>
      <c r="Y13237">
        <v>235035</v>
      </c>
    </row>
    <row r="13238" spans="1:25" x14ac:dyDescent="0.25">
      <c r="A13238" s="3">
        <v>0.26111111111046797</v>
      </c>
      <c r="D13238">
        <v>441</v>
      </c>
      <c r="E13238">
        <v>7</v>
      </c>
      <c r="F13238">
        <v>2860</v>
      </c>
      <c r="G13238">
        <v>9500</v>
      </c>
      <c r="H13238">
        <v>2850</v>
      </c>
      <c r="I13238">
        <v>9500</v>
      </c>
      <c r="J13238">
        <v>246308</v>
      </c>
      <c r="K13238">
        <v>263952</v>
      </c>
      <c r="L13238">
        <v>249450</v>
      </c>
      <c r="M13238">
        <v>258283</v>
      </c>
      <c r="N13238">
        <v>277004</v>
      </c>
      <c r="O13238">
        <v>272909</v>
      </c>
      <c r="P13238">
        <v>243471</v>
      </c>
      <c r="Q13238">
        <v>249576</v>
      </c>
      <c r="R13238">
        <v>244802</v>
      </c>
      <c r="S13238">
        <v>245533</v>
      </c>
      <c r="T13238">
        <v>244437</v>
      </c>
      <c r="U13238">
        <v>231336</v>
      </c>
      <c r="V13238">
        <v>237207</v>
      </c>
      <c r="W13238">
        <v>254165</v>
      </c>
      <c r="X13238">
        <v>232056</v>
      </c>
      <c r="Y13238">
        <v>235029</v>
      </c>
    </row>
    <row r="13239" spans="1:25" x14ac:dyDescent="0.25">
      <c r="A13239" s="3">
        <v>0.26249999999935802</v>
      </c>
      <c r="D13239">
        <v>441</v>
      </c>
      <c r="E13239">
        <v>9</v>
      </c>
      <c r="F13239">
        <v>2890</v>
      </c>
      <c r="G13239">
        <v>9500</v>
      </c>
      <c r="H13239">
        <v>2880</v>
      </c>
      <c r="I13239">
        <v>9500</v>
      </c>
      <c r="J13239">
        <v>246304</v>
      </c>
      <c r="K13239">
        <v>263995</v>
      </c>
      <c r="L13239">
        <v>249453</v>
      </c>
      <c r="M13239">
        <v>258276</v>
      </c>
      <c r="N13239">
        <v>276997</v>
      </c>
      <c r="O13239">
        <v>272906</v>
      </c>
      <c r="P13239">
        <v>243474</v>
      </c>
      <c r="Q13239">
        <v>249593</v>
      </c>
      <c r="R13239">
        <v>244808</v>
      </c>
      <c r="S13239">
        <v>245550</v>
      </c>
      <c r="T13239">
        <v>244433</v>
      </c>
      <c r="U13239">
        <v>231329</v>
      </c>
      <c r="V13239">
        <v>237191</v>
      </c>
      <c r="W13239">
        <v>254167</v>
      </c>
      <c r="X13239">
        <v>232058</v>
      </c>
      <c r="Y13239">
        <v>235017</v>
      </c>
    </row>
    <row r="13240" spans="1:25" x14ac:dyDescent="0.25">
      <c r="A13240" s="3">
        <v>0.26388888888824802</v>
      </c>
      <c r="D13240">
        <v>441</v>
      </c>
      <c r="E13240">
        <v>11</v>
      </c>
      <c r="F13240">
        <v>2910</v>
      </c>
      <c r="G13240">
        <v>9500</v>
      </c>
      <c r="H13240">
        <v>2900</v>
      </c>
      <c r="I13240">
        <v>9500</v>
      </c>
      <c r="J13240">
        <v>246312</v>
      </c>
      <c r="K13240">
        <v>263991</v>
      </c>
      <c r="L13240">
        <v>249434</v>
      </c>
      <c r="M13240">
        <v>258280</v>
      </c>
      <c r="N13240">
        <v>276997</v>
      </c>
      <c r="O13240">
        <v>272876</v>
      </c>
      <c r="P13240">
        <v>243479</v>
      </c>
      <c r="Q13240">
        <v>249603</v>
      </c>
      <c r="R13240">
        <v>244837</v>
      </c>
      <c r="S13240">
        <v>245541</v>
      </c>
      <c r="T13240">
        <v>244433</v>
      </c>
      <c r="U13240">
        <v>231312</v>
      </c>
      <c r="V13240">
        <v>237218</v>
      </c>
      <c r="W13240">
        <v>254154</v>
      </c>
      <c r="X13240">
        <v>232054</v>
      </c>
      <c r="Y13240">
        <v>235024</v>
      </c>
    </row>
    <row r="13241" spans="1:25" x14ac:dyDescent="0.25">
      <c r="A13241" s="3">
        <v>0.26527777777713801</v>
      </c>
      <c r="D13241">
        <v>441</v>
      </c>
      <c r="E13241">
        <v>13</v>
      </c>
      <c r="F13241">
        <v>2920</v>
      </c>
      <c r="G13241">
        <v>9500</v>
      </c>
      <c r="H13241">
        <v>2920</v>
      </c>
      <c r="I13241">
        <v>9500</v>
      </c>
      <c r="J13241">
        <v>246305</v>
      </c>
      <c r="K13241">
        <v>263998</v>
      </c>
      <c r="L13241">
        <v>249415</v>
      </c>
      <c r="M13241">
        <v>258279</v>
      </c>
      <c r="N13241">
        <v>277012</v>
      </c>
      <c r="O13241">
        <v>272834</v>
      </c>
      <c r="P13241">
        <v>243484</v>
      </c>
      <c r="Q13241">
        <v>249570</v>
      </c>
      <c r="R13241">
        <v>244858</v>
      </c>
      <c r="S13241">
        <v>245525</v>
      </c>
      <c r="T13241">
        <v>244444</v>
      </c>
      <c r="U13241">
        <v>231317</v>
      </c>
      <c r="V13241">
        <v>237238</v>
      </c>
      <c r="W13241">
        <v>254152</v>
      </c>
      <c r="X13241">
        <v>232064</v>
      </c>
      <c r="Y13241">
        <v>235038</v>
      </c>
    </row>
    <row r="13242" spans="1:25" x14ac:dyDescent="0.25">
      <c r="A13242" s="3">
        <v>0.26666666666602801</v>
      </c>
      <c r="D13242">
        <v>441</v>
      </c>
      <c r="E13242">
        <v>15</v>
      </c>
      <c r="F13242">
        <v>2940</v>
      </c>
      <c r="G13242">
        <v>9500</v>
      </c>
      <c r="H13242">
        <v>2930</v>
      </c>
      <c r="I13242">
        <v>9500</v>
      </c>
      <c r="J13242">
        <v>246304</v>
      </c>
      <c r="K13242">
        <v>263985</v>
      </c>
      <c r="L13242">
        <v>249392</v>
      </c>
      <c r="M13242">
        <v>258271</v>
      </c>
      <c r="N13242">
        <v>277023</v>
      </c>
      <c r="O13242">
        <v>272766</v>
      </c>
      <c r="P13242">
        <v>243501</v>
      </c>
      <c r="Q13242">
        <v>249551</v>
      </c>
      <c r="R13242">
        <v>244896</v>
      </c>
      <c r="S13242">
        <v>245522</v>
      </c>
      <c r="T13242">
        <v>244442</v>
      </c>
      <c r="U13242">
        <v>231318</v>
      </c>
      <c r="V13242">
        <v>237233</v>
      </c>
      <c r="W13242">
        <v>254133</v>
      </c>
      <c r="X13242">
        <v>232091</v>
      </c>
      <c r="Y13242">
        <v>235066</v>
      </c>
    </row>
    <row r="13243" spans="1:25" x14ac:dyDescent="0.25">
      <c r="A13243" s="3">
        <v>0.268055555554918</v>
      </c>
      <c r="D13243">
        <v>441</v>
      </c>
      <c r="E13243">
        <v>17</v>
      </c>
      <c r="F13243">
        <v>2960</v>
      </c>
      <c r="G13243">
        <v>9500</v>
      </c>
      <c r="H13243">
        <v>2950</v>
      </c>
      <c r="I13243">
        <v>9500</v>
      </c>
      <c r="J13243">
        <v>246309</v>
      </c>
      <c r="K13243">
        <v>264009</v>
      </c>
      <c r="L13243">
        <v>249355</v>
      </c>
      <c r="M13243">
        <v>258296</v>
      </c>
      <c r="N13243">
        <v>277029</v>
      </c>
      <c r="O13243">
        <v>272755</v>
      </c>
      <c r="P13243">
        <v>243517</v>
      </c>
      <c r="Q13243">
        <v>249571</v>
      </c>
      <c r="R13243">
        <v>244927</v>
      </c>
      <c r="S13243">
        <v>245533</v>
      </c>
      <c r="T13243">
        <v>244476</v>
      </c>
      <c r="U13243">
        <v>231318</v>
      </c>
      <c r="V13243">
        <v>237299</v>
      </c>
      <c r="W13243">
        <v>254135</v>
      </c>
      <c r="X13243">
        <v>232107</v>
      </c>
      <c r="Y13243">
        <v>235090</v>
      </c>
    </row>
    <row r="13244" spans="1:25" x14ac:dyDescent="0.25">
      <c r="A13244" s="3">
        <v>0.269444444443808</v>
      </c>
      <c r="D13244">
        <v>441</v>
      </c>
      <c r="E13244">
        <v>19</v>
      </c>
      <c r="F13244">
        <v>2950</v>
      </c>
      <c r="G13244">
        <v>9500</v>
      </c>
      <c r="H13244">
        <v>2940</v>
      </c>
      <c r="I13244">
        <v>9500</v>
      </c>
      <c r="J13244">
        <v>246295</v>
      </c>
      <c r="K13244">
        <v>264005</v>
      </c>
      <c r="L13244">
        <v>249374</v>
      </c>
      <c r="M13244">
        <v>258289</v>
      </c>
      <c r="N13244">
        <v>277029</v>
      </c>
      <c r="O13244">
        <v>272740</v>
      </c>
      <c r="P13244">
        <v>243521</v>
      </c>
      <c r="Q13244">
        <v>249570</v>
      </c>
      <c r="R13244">
        <v>244939</v>
      </c>
      <c r="S13244">
        <v>245516</v>
      </c>
      <c r="T13244">
        <v>244484</v>
      </c>
      <c r="U13244">
        <v>231302</v>
      </c>
      <c r="V13244">
        <v>237310</v>
      </c>
      <c r="W13244">
        <v>254154</v>
      </c>
      <c r="X13244">
        <v>232116</v>
      </c>
      <c r="Y13244">
        <v>235111</v>
      </c>
    </row>
    <row r="13245" spans="1:25" x14ac:dyDescent="0.25">
      <c r="A13245" s="3">
        <v>0.27083333333269799</v>
      </c>
      <c r="D13245">
        <v>441</v>
      </c>
      <c r="E13245">
        <v>21</v>
      </c>
      <c r="F13245">
        <v>2920</v>
      </c>
      <c r="G13245">
        <v>9500</v>
      </c>
      <c r="H13245">
        <v>2910</v>
      </c>
      <c r="I13245">
        <v>9500</v>
      </c>
      <c r="J13245">
        <v>246294</v>
      </c>
      <c r="K13245">
        <v>263996</v>
      </c>
      <c r="L13245">
        <v>249359</v>
      </c>
      <c r="M13245">
        <v>258289</v>
      </c>
      <c r="N13245">
        <v>277025</v>
      </c>
      <c r="O13245">
        <v>272732</v>
      </c>
      <c r="P13245">
        <v>243507</v>
      </c>
      <c r="Q13245">
        <v>249572</v>
      </c>
      <c r="R13245">
        <v>244921</v>
      </c>
      <c r="S13245">
        <v>245508</v>
      </c>
      <c r="T13245">
        <v>244467</v>
      </c>
      <c r="U13245">
        <v>231301</v>
      </c>
      <c r="V13245">
        <v>237295</v>
      </c>
      <c r="W13245">
        <v>254138</v>
      </c>
      <c r="X13245">
        <v>232115</v>
      </c>
      <c r="Y13245">
        <v>235121</v>
      </c>
    </row>
    <row r="13246" spans="1:25" x14ac:dyDescent="0.25">
      <c r="A13246" s="3">
        <v>0.27222222222157799</v>
      </c>
      <c r="D13246">
        <v>441</v>
      </c>
      <c r="E13246">
        <v>23</v>
      </c>
      <c r="F13246">
        <v>2920</v>
      </c>
      <c r="G13246">
        <v>9500</v>
      </c>
      <c r="H13246">
        <v>2910</v>
      </c>
      <c r="I13246">
        <v>9500</v>
      </c>
      <c r="J13246">
        <v>246274</v>
      </c>
      <c r="K13246">
        <v>263994</v>
      </c>
      <c r="L13246">
        <v>249353</v>
      </c>
      <c r="M13246">
        <v>258291</v>
      </c>
      <c r="N13246">
        <v>277022</v>
      </c>
      <c r="O13246">
        <v>272753</v>
      </c>
      <c r="P13246">
        <v>243497</v>
      </c>
      <c r="Q13246">
        <v>249544</v>
      </c>
      <c r="R13246">
        <v>244906</v>
      </c>
      <c r="S13246">
        <v>245508</v>
      </c>
      <c r="T13246">
        <v>244445</v>
      </c>
      <c r="U13246">
        <v>231294</v>
      </c>
      <c r="V13246">
        <v>237297</v>
      </c>
      <c r="W13246">
        <v>254136</v>
      </c>
      <c r="X13246">
        <v>232105</v>
      </c>
      <c r="Y13246">
        <v>235122</v>
      </c>
    </row>
    <row r="13247" spans="1:25" x14ac:dyDescent="0.25">
      <c r="A13247" s="3">
        <v>0.27361111111046799</v>
      </c>
      <c r="D13247">
        <v>441</v>
      </c>
      <c r="E13247">
        <v>25</v>
      </c>
      <c r="F13247">
        <v>2920</v>
      </c>
      <c r="G13247">
        <v>9500</v>
      </c>
      <c r="H13247">
        <v>2910</v>
      </c>
      <c r="I13247">
        <v>9500</v>
      </c>
      <c r="J13247">
        <v>246286</v>
      </c>
      <c r="K13247">
        <v>263952</v>
      </c>
      <c r="L13247">
        <v>249343</v>
      </c>
      <c r="M13247">
        <v>258281</v>
      </c>
      <c r="N13247">
        <v>277018</v>
      </c>
      <c r="O13247">
        <v>272761</v>
      </c>
      <c r="P13247">
        <v>243491</v>
      </c>
      <c r="Q13247">
        <v>249532</v>
      </c>
      <c r="R13247">
        <v>244881</v>
      </c>
      <c r="S13247">
        <v>245494</v>
      </c>
      <c r="T13247">
        <v>244431</v>
      </c>
      <c r="U13247">
        <v>231288</v>
      </c>
      <c r="V13247">
        <v>237302</v>
      </c>
      <c r="W13247">
        <v>254150</v>
      </c>
      <c r="X13247">
        <v>232100</v>
      </c>
      <c r="Y13247">
        <v>235112</v>
      </c>
    </row>
    <row r="13248" spans="1:25" x14ac:dyDescent="0.25">
      <c r="A13248" s="3">
        <v>0.27499999999935798</v>
      </c>
      <c r="D13248">
        <v>441</v>
      </c>
      <c r="E13248">
        <v>27</v>
      </c>
      <c r="F13248">
        <v>2910</v>
      </c>
      <c r="G13248">
        <v>9500</v>
      </c>
      <c r="H13248">
        <v>2900</v>
      </c>
      <c r="I13248">
        <v>9500</v>
      </c>
      <c r="J13248">
        <v>246268</v>
      </c>
      <c r="K13248">
        <v>263974</v>
      </c>
      <c r="L13248">
        <v>249349</v>
      </c>
      <c r="M13248">
        <v>258291</v>
      </c>
      <c r="N13248">
        <v>277006</v>
      </c>
      <c r="O13248">
        <v>272734</v>
      </c>
      <c r="P13248">
        <v>243489</v>
      </c>
      <c r="Q13248">
        <v>249522</v>
      </c>
      <c r="R13248">
        <v>244871</v>
      </c>
      <c r="S13248">
        <v>245494</v>
      </c>
      <c r="T13248">
        <v>244429</v>
      </c>
      <c r="U13248">
        <v>231273</v>
      </c>
      <c r="V13248">
        <v>237270</v>
      </c>
      <c r="W13248">
        <v>254125</v>
      </c>
      <c r="X13248">
        <v>232083</v>
      </c>
      <c r="Y13248">
        <v>235106</v>
      </c>
    </row>
    <row r="13249" spans="1:25" x14ac:dyDescent="0.25">
      <c r="A13249" s="3">
        <v>0.27638888888824797</v>
      </c>
      <c r="D13249">
        <v>441</v>
      </c>
      <c r="E13249">
        <v>29</v>
      </c>
      <c r="F13249">
        <v>2910</v>
      </c>
      <c r="G13249">
        <v>9500</v>
      </c>
      <c r="H13249">
        <v>2900</v>
      </c>
      <c r="I13249">
        <v>9500</v>
      </c>
      <c r="J13249">
        <v>246275</v>
      </c>
      <c r="K13249">
        <v>263974</v>
      </c>
      <c r="L13249">
        <v>249351</v>
      </c>
      <c r="M13249">
        <v>258285</v>
      </c>
      <c r="N13249">
        <v>276992</v>
      </c>
      <c r="O13249">
        <v>272727</v>
      </c>
      <c r="P13249">
        <v>243468</v>
      </c>
      <c r="Q13249">
        <v>249515</v>
      </c>
      <c r="R13249">
        <v>244855</v>
      </c>
      <c r="S13249">
        <v>245488</v>
      </c>
      <c r="T13249">
        <v>244401</v>
      </c>
      <c r="U13249">
        <v>231257</v>
      </c>
      <c r="V13249">
        <v>237255</v>
      </c>
      <c r="W13249">
        <v>254132</v>
      </c>
      <c r="X13249">
        <v>232079</v>
      </c>
      <c r="Y13249">
        <v>235090</v>
      </c>
    </row>
    <row r="13250" spans="1:25" x14ac:dyDescent="0.25">
      <c r="A13250" s="3">
        <v>0.27777777777713802</v>
      </c>
      <c r="D13250">
        <v>441</v>
      </c>
      <c r="E13250">
        <v>31</v>
      </c>
      <c r="F13250">
        <v>2900</v>
      </c>
      <c r="G13250">
        <v>9500</v>
      </c>
      <c r="H13250">
        <v>2900</v>
      </c>
      <c r="I13250">
        <v>9500</v>
      </c>
      <c r="J13250">
        <v>246256</v>
      </c>
      <c r="K13250">
        <v>263957</v>
      </c>
      <c r="L13250">
        <v>249333</v>
      </c>
      <c r="M13250">
        <v>258282</v>
      </c>
      <c r="N13250">
        <v>276994</v>
      </c>
      <c r="O13250">
        <v>272741</v>
      </c>
      <c r="P13250">
        <v>243441</v>
      </c>
      <c r="Q13250">
        <v>249499</v>
      </c>
      <c r="R13250">
        <v>244846</v>
      </c>
      <c r="S13250">
        <v>245483</v>
      </c>
      <c r="T13250">
        <v>244388</v>
      </c>
      <c r="U13250">
        <v>231259</v>
      </c>
      <c r="V13250">
        <v>237248</v>
      </c>
      <c r="W13250">
        <v>254147</v>
      </c>
      <c r="X13250">
        <v>232067</v>
      </c>
      <c r="Y13250">
        <v>235080</v>
      </c>
    </row>
    <row r="13251" spans="1:25" x14ac:dyDescent="0.25">
      <c r="A13251" s="3">
        <v>0.27916666666602802</v>
      </c>
      <c r="D13251">
        <v>441</v>
      </c>
      <c r="E13251">
        <v>33</v>
      </c>
      <c r="F13251">
        <v>2920</v>
      </c>
      <c r="G13251">
        <v>9500</v>
      </c>
      <c r="H13251">
        <v>2910</v>
      </c>
      <c r="I13251">
        <v>9500</v>
      </c>
      <c r="J13251">
        <v>246247</v>
      </c>
      <c r="K13251">
        <v>263958</v>
      </c>
      <c r="L13251">
        <v>249336</v>
      </c>
      <c r="M13251">
        <v>258292</v>
      </c>
      <c r="N13251">
        <v>276978</v>
      </c>
      <c r="O13251">
        <v>272727</v>
      </c>
      <c r="P13251">
        <v>243448</v>
      </c>
      <c r="Q13251">
        <v>249515</v>
      </c>
      <c r="R13251">
        <v>244837</v>
      </c>
      <c r="S13251">
        <v>245499</v>
      </c>
      <c r="T13251">
        <v>244384</v>
      </c>
      <c r="U13251">
        <v>231250</v>
      </c>
      <c r="V13251">
        <v>237227</v>
      </c>
      <c r="W13251">
        <v>254130</v>
      </c>
      <c r="X13251">
        <v>232055</v>
      </c>
      <c r="Y13251">
        <v>235075</v>
      </c>
    </row>
    <row r="13252" spans="1:25" x14ac:dyDescent="0.25">
      <c r="A13252" s="3">
        <v>0.28055555555491801</v>
      </c>
      <c r="D13252">
        <v>441</v>
      </c>
      <c r="E13252">
        <v>35</v>
      </c>
      <c r="F13252">
        <v>2920</v>
      </c>
      <c r="G13252">
        <v>9500</v>
      </c>
      <c r="H13252">
        <v>2910</v>
      </c>
      <c r="I13252">
        <v>9500</v>
      </c>
      <c r="J13252">
        <v>246243</v>
      </c>
      <c r="K13252">
        <v>263939</v>
      </c>
      <c r="L13252">
        <v>249318</v>
      </c>
      <c r="M13252">
        <v>258273</v>
      </c>
      <c r="N13252">
        <v>276978</v>
      </c>
      <c r="O13252">
        <v>272714</v>
      </c>
      <c r="P13252">
        <v>243433</v>
      </c>
      <c r="Q13252">
        <v>249501</v>
      </c>
      <c r="R13252">
        <v>244843</v>
      </c>
      <c r="S13252">
        <v>245492</v>
      </c>
      <c r="T13252">
        <v>244395</v>
      </c>
      <c r="U13252">
        <v>231243</v>
      </c>
      <c r="V13252">
        <v>237251</v>
      </c>
      <c r="W13252">
        <v>254117</v>
      </c>
      <c r="X13252">
        <v>232057</v>
      </c>
      <c r="Y13252">
        <v>235079</v>
      </c>
    </row>
    <row r="13253" spans="1:25" x14ac:dyDescent="0.25">
      <c r="A13253" s="3">
        <v>0.28194444444380801</v>
      </c>
      <c r="D13253">
        <v>441</v>
      </c>
      <c r="E13253">
        <v>37</v>
      </c>
      <c r="F13253">
        <v>2920</v>
      </c>
      <c r="G13253">
        <v>9500</v>
      </c>
      <c r="H13253">
        <v>2920</v>
      </c>
      <c r="I13253">
        <v>9500</v>
      </c>
      <c r="J13253">
        <v>246253</v>
      </c>
      <c r="K13253">
        <v>263960</v>
      </c>
      <c r="L13253">
        <v>249306</v>
      </c>
      <c r="M13253">
        <v>258262</v>
      </c>
      <c r="N13253">
        <v>276994</v>
      </c>
      <c r="O13253">
        <v>272690</v>
      </c>
      <c r="P13253">
        <v>243435</v>
      </c>
      <c r="Q13253">
        <v>249488</v>
      </c>
      <c r="R13253">
        <v>244862</v>
      </c>
      <c r="S13253">
        <v>245488</v>
      </c>
      <c r="T13253">
        <v>244382</v>
      </c>
      <c r="U13253">
        <v>231225</v>
      </c>
      <c r="V13253">
        <v>237243</v>
      </c>
      <c r="W13253">
        <v>254114</v>
      </c>
      <c r="X13253">
        <v>232067</v>
      </c>
      <c r="Y13253">
        <v>235080</v>
      </c>
    </row>
    <row r="13254" spans="1:25" x14ac:dyDescent="0.25">
      <c r="A13254" s="3">
        <v>0.283333333332698</v>
      </c>
      <c r="D13254">
        <v>441</v>
      </c>
      <c r="E13254">
        <v>39</v>
      </c>
      <c r="F13254">
        <v>2890</v>
      </c>
      <c r="G13254">
        <v>9500</v>
      </c>
      <c r="H13254">
        <v>2880</v>
      </c>
      <c r="I13254">
        <v>9500</v>
      </c>
      <c r="J13254">
        <v>246237</v>
      </c>
      <c r="K13254">
        <v>263916</v>
      </c>
      <c r="L13254">
        <v>249324</v>
      </c>
      <c r="M13254">
        <v>258262</v>
      </c>
      <c r="N13254">
        <v>276961</v>
      </c>
      <c r="O13254">
        <v>272694</v>
      </c>
      <c r="P13254">
        <v>243425</v>
      </c>
      <c r="Q13254">
        <v>249484</v>
      </c>
      <c r="R13254">
        <v>244816</v>
      </c>
      <c r="S13254">
        <v>245483</v>
      </c>
      <c r="T13254">
        <v>244377</v>
      </c>
      <c r="U13254">
        <v>231222</v>
      </c>
      <c r="V13254">
        <v>237214</v>
      </c>
      <c r="W13254">
        <v>254104</v>
      </c>
      <c r="X13254">
        <v>232035</v>
      </c>
      <c r="Y13254">
        <v>235056</v>
      </c>
    </row>
    <row r="13255" spans="1:25" x14ac:dyDescent="0.25">
      <c r="A13255" s="3">
        <v>0.28472222222158799</v>
      </c>
      <c r="D13255">
        <v>441</v>
      </c>
      <c r="E13255">
        <v>41</v>
      </c>
      <c r="F13255">
        <v>2860</v>
      </c>
      <c r="G13255">
        <v>9500</v>
      </c>
      <c r="H13255">
        <v>2850</v>
      </c>
      <c r="I13255">
        <v>9500</v>
      </c>
      <c r="J13255">
        <v>246233</v>
      </c>
      <c r="K13255">
        <v>263917</v>
      </c>
      <c r="L13255">
        <v>249323</v>
      </c>
      <c r="M13255">
        <v>258256</v>
      </c>
      <c r="N13255">
        <v>276952</v>
      </c>
      <c r="O13255">
        <v>272722</v>
      </c>
      <c r="P13255">
        <v>243392</v>
      </c>
      <c r="Q13255">
        <v>249493</v>
      </c>
      <c r="R13255">
        <v>244760</v>
      </c>
      <c r="S13255">
        <v>245481</v>
      </c>
      <c r="T13255">
        <v>244347</v>
      </c>
      <c r="U13255">
        <v>231201</v>
      </c>
      <c r="V13255">
        <v>237179</v>
      </c>
      <c r="W13255">
        <v>254098</v>
      </c>
      <c r="X13255">
        <v>232023</v>
      </c>
      <c r="Y13255">
        <v>235039</v>
      </c>
    </row>
    <row r="13256" spans="1:25" x14ac:dyDescent="0.25">
      <c r="A13256" s="3">
        <v>0.286111111110468</v>
      </c>
      <c r="D13256">
        <v>441</v>
      </c>
      <c r="E13256">
        <v>43</v>
      </c>
      <c r="F13256">
        <v>2850</v>
      </c>
      <c r="G13256">
        <v>9500</v>
      </c>
      <c r="H13256">
        <v>2830</v>
      </c>
      <c r="I13256">
        <v>9500</v>
      </c>
      <c r="J13256">
        <v>246217</v>
      </c>
      <c r="K13256">
        <v>263921</v>
      </c>
      <c r="L13256">
        <v>249343</v>
      </c>
      <c r="M13256">
        <v>258250</v>
      </c>
      <c r="N13256">
        <v>276927</v>
      </c>
      <c r="O13256">
        <v>272758</v>
      </c>
      <c r="P13256">
        <v>243364</v>
      </c>
      <c r="Q13256">
        <v>249488</v>
      </c>
      <c r="R13256">
        <v>244693</v>
      </c>
      <c r="S13256">
        <v>245477</v>
      </c>
      <c r="T13256">
        <v>244322</v>
      </c>
      <c r="U13256">
        <v>231187</v>
      </c>
      <c r="V13256">
        <v>237158</v>
      </c>
      <c r="W13256">
        <v>254145</v>
      </c>
      <c r="X13256">
        <v>231963</v>
      </c>
      <c r="Y13256">
        <v>234994</v>
      </c>
    </row>
    <row r="13257" spans="1:25" x14ac:dyDescent="0.25">
      <c r="A13257" s="3">
        <v>0.28749999999935799</v>
      </c>
      <c r="D13257">
        <v>441</v>
      </c>
      <c r="E13257">
        <v>45</v>
      </c>
      <c r="F13257">
        <v>2830</v>
      </c>
      <c r="G13257">
        <v>9500</v>
      </c>
      <c r="H13257">
        <v>2820</v>
      </c>
      <c r="I13257">
        <v>9500</v>
      </c>
      <c r="J13257">
        <v>246200</v>
      </c>
      <c r="K13257">
        <v>263897</v>
      </c>
      <c r="L13257">
        <v>249346</v>
      </c>
      <c r="M13257">
        <v>258265</v>
      </c>
      <c r="N13257">
        <v>276908</v>
      </c>
      <c r="O13257">
        <v>272779</v>
      </c>
      <c r="P13257">
        <v>243331</v>
      </c>
      <c r="Q13257">
        <v>249487</v>
      </c>
      <c r="R13257">
        <v>244651</v>
      </c>
      <c r="S13257">
        <v>245486</v>
      </c>
      <c r="T13257">
        <v>244330</v>
      </c>
      <c r="U13257">
        <v>231177</v>
      </c>
      <c r="V13257">
        <v>237100</v>
      </c>
      <c r="W13257">
        <v>254118</v>
      </c>
      <c r="X13257">
        <v>231931</v>
      </c>
      <c r="Y13257">
        <v>234963</v>
      </c>
    </row>
    <row r="13258" spans="1:25" x14ac:dyDescent="0.25">
      <c r="A13258" s="3">
        <v>0.28888888888824799</v>
      </c>
      <c r="D13258">
        <v>441</v>
      </c>
      <c r="E13258">
        <v>47</v>
      </c>
      <c r="F13258">
        <v>2840</v>
      </c>
      <c r="G13258">
        <v>9500</v>
      </c>
      <c r="H13258">
        <v>2830</v>
      </c>
      <c r="I13258">
        <v>9500</v>
      </c>
      <c r="J13258">
        <v>246206</v>
      </c>
      <c r="K13258">
        <v>263877</v>
      </c>
      <c r="L13258">
        <v>249332</v>
      </c>
      <c r="M13258">
        <v>258245</v>
      </c>
      <c r="N13258">
        <v>276901</v>
      </c>
      <c r="O13258">
        <v>272813</v>
      </c>
      <c r="P13258">
        <v>243332</v>
      </c>
      <c r="Q13258">
        <v>249469</v>
      </c>
      <c r="R13258">
        <v>244635</v>
      </c>
      <c r="S13258">
        <v>245470</v>
      </c>
      <c r="T13258">
        <v>244293</v>
      </c>
      <c r="U13258">
        <v>231171</v>
      </c>
      <c r="V13258">
        <v>237076</v>
      </c>
      <c r="W13258">
        <v>254107</v>
      </c>
      <c r="X13258">
        <v>231902</v>
      </c>
      <c r="Y13258">
        <v>234936</v>
      </c>
    </row>
    <row r="13259" spans="1:25" x14ac:dyDescent="0.25">
      <c r="A13259" s="3">
        <v>0.29027777777713798</v>
      </c>
      <c r="D13259">
        <v>441</v>
      </c>
      <c r="E13259">
        <v>49</v>
      </c>
      <c r="F13259">
        <v>2840</v>
      </c>
      <c r="G13259">
        <v>9500</v>
      </c>
      <c r="H13259">
        <v>2840</v>
      </c>
      <c r="I13259">
        <v>9500</v>
      </c>
      <c r="J13259">
        <v>246183</v>
      </c>
      <c r="K13259">
        <v>263872</v>
      </c>
      <c r="L13259">
        <v>249331</v>
      </c>
      <c r="M13259">
        <v>258235</v>
      </c>
      <c r="N13259">
        <v>276890</v>
      </c>
      <c r="O13259">
        <v>272799</v>
      </c>
      <c r="P13259">
        <v>243321</v>
      </c>
      <c r="Q13259">
        <v>249473</v>
      </c>
      <c r="R13259">
        <v>244628</v>
      </c>
      <c r="S13259">
        <v>245456</v>
      </c>
      <c r="T13259">
        <v>244304</v>
      </c>
      <c r="U13259">
        <v>231168</v>
      </c>
      <c r="V13259">
        <v>237070</v>
      </c>
      <c r="W13259">
        <v>254108</v>
      </c>
      <c r="X13259">
        <v>231896</v>
      </c>
      <c r="Y13259">
        <v>234916</v>
      </c>
    </row>
    <row r="13260" spans="1:25" x14ac:dyDescent="0.25">
      <c r="A13260" s="3">
        <v>0.29166666666602797</v>
      </c>
      <c r="D13260">
        <v>441</v>
      </c>
      <c r="E13260">
        <v>51</v>
      </c>
      <c r="F13260">
        <v>2860</v>
      </c>
      <c r="G13260">
        <v>9500</v>
      </c>
      <c r="H13260">
        <v>2850</v>
      </c>
      <c r="I13260">
        <v>9500</v>
      </c>
      <c r="J13260">
        <v>246188</v>
      </c>
      <c r="K13260">
        <v>263862</v>
      </c>
      <c r="L13260">
        <v>249336</v>
      </c>
      <c r="M13260">
        <v>258230</v>
      </c>
      <c r="N13260">
        <v>276892</v>
      </c>
      <c r="O13260">
        <v>272790</v>
      </c>
      <c r="P13260">
        <v>243320</v>
      </c>
      <c r="Q13260">
        <v>249493</v>
      </c>
      <c r="R13260">
        <v>244635</v>
      </c>
      <c r="S13260">
        <v>245456</v>
      </c>
      <c r="T13260">
        <v>244270</v>
      </c>
      <c r="U13260">
        <v>231142</v>
      </c>
      <c r="V13260">
        <v>237055</v>
      </c>
      <c r="W13260">
        <v>254102</v>
      </c>
      <c r="X13260">
        <v>231879</v>
      </c>
      <c r="Y13260">
        <v>234909</v>
      </c>
    </row>
    <row r="13261" spans="1:25" x14ac:dyDescent="0.25">
      <c r="A13261" s="3">
        <v>0.29305555555491802</v>
      </c>
      <c r="D13261">
        <v>441</v>
      </c>
      <c r="E13261">
        <v>53</v>
      </c>
      <c r="F13261">
        <v>2870</v>
      </c>
      <c r="G13261">
        <v>9500</v>
      </c>
      <c r="H13261">
        <v>2870</v>
      </c>
      <c r="I13261">
        <v>9500</v>
      </c>
      <c r="J13261">
        <v>246179</v>
      </c>
      <c r="K13261">
        <v>263865</v>
      </c>
      <c r="L13261">
        <v>249322</v>
      </c>
      <c r="M13261">
        <v>258222</v>
      </c>
      <c r="N13261">
        <v>276872</v>
      </c>
      <c r="O13261">
        <v>272784</v>
      </c>
      <c r="P13261">
        <v>243313</v>
      </c>
      <c r="Q13261">
        <v>249494</v>
      </c>
      <c r="R13261">
        <v>244642</v>
      </c>
      <c r="S13261">
        <v>245453</v>
      </c>
      <c r="T13261">
        <v>244235</v>
      </c>
      <c r="U13261">
        <v>231152</v>
      </c>
      <c r="V13261">
        <v>237051</v>
      </c>
      <c r="W13261">
        <v>254092</v>
      </c>
      <c r="X13261">
        <v>231877</v>
      </c>
      <c r="Y13261">
        <v>234895</v>
      </c>
    </row>
    <row r="13262" spans="1:25" x14ac:dyDescent="0.25">
      <c r="A13262" s="3">
        <v>0.29444444444380802</v>
      </c>
      <c r="D13262">
        <v>441</v>
      </c>
      <c r="E13262">
        <v>55</v>
      </c>
      <c r="F13262">
        <v>2890</v>
      </c>
      <c r="G13262">
        <v>9500</v>
      </c>
      <c r="H13262">
        <v>2870</v>
      </c>
      <c r="I13262">
        <v>9500</v>
      </c>
      <c r="J13262">
        <v>246169</v>
      </c>
      <c r="K13262">
        <v>263880</v>
      </c>
      <c r="L13262">
        <v>249314</v>
      </c>
      <c r="M13262">
        <v>258210</v>
      </c>
      <c r="N13262">
        <v>276884</v>
      </c>
      <c r="O13262">
        <v>272763</v>
      </c>
      <c r="P13262">
        <v>243321</v>
      </c>
      <c r="Q13262">
        <v>249475</v>
      </c>
      <c r="R13262">
        <v>244655</v>
      </c>
      <c r="S13262">
        <v>245461</v>
      </c>
      <c r="T13262">
        <v>244279</v>
      </c>
      <c r="U13262">
        <v>231153</v>
      </c>
      <c r="V13262">
        <v>237062</v>
      </c>
      <c r="W13262">
        <v>254063</v>
      </c>
      <c r="X13262">
        <v>231872</v>
      </c>
      <c r="Y13262">
        <v>234901</v>
      </c>
    </row>
    <row r="13263" spans="1:25" x14ac:dyDescent="0.25">
      <c r="A13263" s="3">
        <v>0.29583333333269801</v>
      </c>
      <c r="D13263">
        <v>441</v>
      </c>
      <c r="E13263">
        <v>57</v>
      </c>
      <c r="F13263">
        <v>2900</v>
      </c>
      <c r="G13263">
        <v>9500</v>
      </c>
      <c r="H13263">
        <v>2900</v>
      </c>
      <c r="I13263">
        <v>9500</v>
      </c>
      <c r="J13263">
        <v>246169</v>
      </c>
      <c r="K13263">
        <v>263879</v>
      </c>
      <c r="L13263">
        <v>249273</v>
      </c>
      <c r="M13263">
        <v>258199</v>
      </c>
      <c r="N13263">
        <v>276892</v>
      </c>
      <c r="O13263">
        <v>272744</v>
      </c>
      <c r="P13263">
        <v>243323</v>
      </c>
      <c r="Q13263">
        <v>249480</v>
      </c>
      <c r="R13263">
        <v>244678</v>
      </c>
      <c r="S13263">
        <v>245435</v>
      </c>
      <c r="T13263">
        <v>244281</v>
      </c>
      <c r="U13263">
        <v>231152</v>
      </c>
      <c r="V13263">
        <v>237071</v>
      </c>
      <c r="W13263">
        <v>254067</v>
      </c>
      <c r="X13263">
        <v>231890</v>
      </c>
      <c r="Y13263">
        <v>234912</v>
      </c>
    </row>
    <row r="13264" spans="1:25" x14ac:dyDescent="0.25">
      <c r="A13264" s="3">
        <v>0.29722222222158801</v>
      </c>
      <c r="D13264">
        <v>441</v>
      </c>
      <c r="E13264">
        <v>59</v>
      </c>
      <c r="F13264">
        <v>2910</v>
      </c>
      <c r="G13264">
        <v>9500</v>
      </c>
      <c r="H13264">
        <v>2910</v>
      </c>
      <c r="I13264">
        <v>9500</v>
      </c>
      <c r="J13264">
        <v>246165</v>
      </c>
      <c r="K13264">
        <v>263891</v>
      </c>
      <c r="L13264">
        <v>249275</v>
      </c>
      <c r="M13264">
        <v>258189</v>
      </c>
      <c r="N13264">
        <v>276900</v>
      </c>
      <c r="O13264">
        <v>272696</v>
      </c>
      <c r="P13264">
        <v>243327</v>
      </c>
      <c r="Q13264">
        <v>249460</v>
      </c>
      <c r="R13264">
        <v>244713</v>
      </c>
      <c r="S13264">
        <v>245439</v>
      </c>
      <c r="T13264">
        <v>244312</v>
      </c>
      <c r="U13264">
        <v>231139</v>
      </c>
      <c r="V13264">
        <v>237090</v>
      </c>
      <c r="W13264">
        <v>254056</v>
      </c>
      <c r="X13264">
        <v>231903</v>
      </c>
      <c r="Y13264">
        <v>234929</v>
      </c>
    </row>
    <row r="13265" spans="1:25" x14ac:dyDescent="0.25">
      <c r="A13265" s="3">
        <v>0.29861111111046801</v>
      </c>
      <c r="D13265">
        <v>442</v>
      </c>
      <c r="E13265">
        <v>1</v>
      </c>
      <c r="F13265">
        <v>2900</v>
      </c>
      <c r="G13265">
        <v>9500</v>
      </c>
      <c r="H13265">
        <v>2900</v>
      </c>
      <c r="I13265">
        <v>9500</v>
      </c>
      <c r="J13265">
        <v>246162</v>
      </c>
      <c r="K13265">
        <v>263890</v>
      </c>
      <c r="L13265">
        <v>249268</v>
      </c>
      <c r="M13265">
        <v>258177</v>
      </c>
      <c r="N13265">
        <v>276885</v>
      </c>
      <c r="O13265">
        <v>272669</v>
      </c>
      <c r="P13265">
        <v>243317</v>
      </c>
      <c r="Q13265">
        <v>249452</v>
      </c>
      <c r="R13265">
        <v>244705</v>
      </c>
      <c r="S13265">
        <v>245439</v>
      </c>
      <c r="T13265">
        <v>244300</v>
      </c>
      <c r="U13265">
        <v>231140</v>
      </c>
      <c r="V13265">
        <v>237109</v>
      </c>
      <c r="W13265">
        <v>254041</v>
      </c>
      <c r="X13265">
        <v>231888</v>
      </c>
      <c r="Y13265">
        <v>234936</v>
      </c>
    </row>
    <row r="13266" spans="1:25" x14ac:dyDescent="0.25">
      <c r="A13266" s="3">
        <v>0.299999999999358</v>
      </c>
      <c r="D13266">
        <v>442</v>
      </c>
      <c r="E13266">
        <v>3</v>
      </c>
      <c r="F13266">
        <v>2890</v>
      </c>
      <c r="G13266">
        <v>9500</v>
      </c>
      <c r="H13266">
        <v>2890</v>
      </c>
      <c r="I13266">
        <v>9500</v>
      </c>
      <c r="J13266">
        <v>246164</v>
      </c>
      <c r="K13266">
        <v>263898</v>
      </c>
      <c r="L13266">
        <v>249260</v>
      </c>
      <c r="M13266">
        <v>258179</v>
      </c>
      <c r="N13266">
        <v>276886</v>
      </c>
      <c r="O13266">
        <v>272674</v>
      </c>
      <c r="P13266">
        <v>243328</v>
      </c>
      <c r="Q13266">
        <v>249467</v>
      </c>
      <c r="R13266">
        <v>244704</v>
      </c>
      <c r="S13266">
        <v>245420</v>
      </c>
      <c r="T13266">
        <v>244296</v>
      </c>
      <c r="U13266">
        <v>231131</v>
      </c>
      <c r="V13266">
        <v>237086</v>
      </c>
      <c r="W13266">
        <v>254035</v>
      </c>
      <c r="X13266">
        <v>231887</v>
      </c>
      <c r="Y13266">
        <v>234950</v>
      </c>
    </row>
    <row r="13267" spans="1:25" x14ac:dyDescent="0.25">
      <c r="A13267" s="3">
        <v>0.301388888888248</v>
      </c>
      <c r="D13267">
        <v>442</v>
      </c>
      <c r="E13267">
        <v>5</v>
      </c>
      <c r="F13267">
        <v>2890</v>
      </c>
      <c r="G13267">
        <v>9500</v>
      </c>
      <c r="H13267">
        <v>2880</v>
      </c>
      <c r="I13267">
        <v>9500</v>
      </c>
      <c r="J13267">
        <v>246152</v>
      </c>
      <c r="K13267">
        <v>263889</v>
      </c>
      <c r="L13267">
        <v>249250</v>
      </c>
      <c r="M13267">
        <v>258174</v>
      </c>
      <c r="N13267">
        <v>276882</v>
      </c>
      <c r="O13267">
        <v>272662</v>
      </c>
      <c r="P13267">
        <v>243311</v>
      </c>
      <c r="Q13267">
        <v>249430</v>
      </c>
      <c r="R13267">
        <v>244694</v>
      </c>
      <c r="S13267">
        <v>245437</v>
      </c>
      <c r="T13267">
        <v>244287</v>
      </c>
      <c r="U13267">
        <v>231126</v>
      </c>
      <c r="V13267">
        <v>237078</v>
      </c>
      <c r="W13267">
        <v>254036</v>
      </c>
      <c r="X13267">
        <v>231885</v>
      </c>
      <c r="Y13267">
        <v>234950</v>
      </c>
    </row>
    <row r="13268" spans="1:25" x14ac:dyDescent="0.25">
      <c r="A13268" s="3">
        <v>0.30277777777713799</v>
      </c>
      <c r="D13268">
        <v>442</v>
      </c>
      <c r="E13268">
        <v>7</v>
      </c>
      <c r="F13268">
        <v>2890</v>
      </c>
      <c r="G13268">
        <v>9500</v>
      </c>
      <c r="H13268">
        <v>2880</v>
      </c>
      <c r="I13268">
        <v>9500</v>
      </c>
      <c r="J13268">
        <v>246141</v>
      </c>
      <c r="K13268">
        <v>263888</v>
      </c>
      <c r="L13268">
        <v>249248</v>
      </c>
      <c r="M13268">
        <v>258154</v>
      </c>
      <c r="N13268">
        <v>276891</v>
      </c>
      <c r="O13268">
        <v>272656</v>
      </c>
      <c r="P13268">
        <v>243307</v>
      </c>
      <c r="Q13268">
        <v>249437</v>
      </c>
      <c r="R13268">
        <v>244681</v>
      </c>
      <c r="S13268">
        <v>245429</v>
      </c>
      <c r="T13268">
        <v>244254</v>
      </c>
      <c r="U13268">
        <v>231114</v>
      </c>
      <c r="V13268">
        <v>237112</v>
      </c>
      <c r="W13268">
        <v>254028</v>
      </c>
      <c r="X13268">
        <v>231874</v>
      </c>
      <c r="Y13268">
        <v>234940</v>
      </c>
    </row>
    <row r="13269" spans="1:25" x14ac:dyDescent="0.25">
      <c r="A13269" s="3">
        <v>0.30416666666602798</v>
      </c>
      <c r="D13269">
        <v>442</v>
      </c>
      <c r="E13269">
        <v>9</v>
      </c>
      <c r="F13269">
        <v>2890</v>
      </c>
      <c r="G13269">
        <v>9500</v>
      </c>
      <c r="H13269">
        <v>2880</v>
      </c>
      <c r="I13269">
        <v>9500</v>
      </c>
      <c r="J13269">
        <v>246136</v>
      </c>
      <c r="K13269">
        <v>263875</v>
      </c>
      <c r="L13269">
        <v>249236</v>
      </c>
      <c r="M13269">
        <v>258162</v>
      </c>
      <c r="N13269">
        <v>276877</v>
      </c>
      <c r="O13269">
        <v>272642</v>
      </c>
      <c r="P13269">
        <v>243278</v>
      </c>
      <c r="Q13269">
        <v>249422</v>
      </c>
      <c r="R13269">
        <v>244665</v>
      </c>
      <c r="S13269">
        <v>245430</v>
      </c>
      <c r="T13269">
        <v>244277</v>
      </c>
      <c r="U13269">
        <v>231106</v>
      </c>
      <c r="V13269">
        <v>237054</v>
      </c>
      <c r="W13269">
        <v>254012</v>
      </c>
      <c r="X13269">
        <v>231879</v>
      </c>
      <c r="Y13269">
        <v>234940</v>
      </c>
    </row>
    <row r="13270" spans="1:25" x14ac:dyDescent="0.25">
      <c r="A13270" s="3">
        <v>0.30555555555491798</v>
      </c>
      <c r="D13270">
        <v>442</v>
      </c>
      <c r="E13270">
        <v>11</v>
      </c>
      <c r="F13270">
        <v>2890</v>
      </c>
      <c r="G13270">
        <v>9500</v>
      </c>
      <c r="H13270">
        <v>2880</v>
      </c>
      <c r="I13270">
        <v>9500</v>
      </c>
      <c r="J13270">
        <v>246126</v>
      </c>
      <c r="K13270">
        <v>263846</v>
      </c>
      <c r="L13270">
        <v>249236</v>
      </c>
      <c r="M13270">
        <v>258159</v>
      </c>
      <c r="N13270">
        <v>276881</v>
      </c>
      <c r="O13270">
        <v>272631</v>
      </c>
      <c r="P13270">
        <v>243295</v>
      </c>
      <c r="Q13270">
        <v>249414</v>
      </c>
      <c r="R13270">
        <v>244667</v>
      </c>
      <c r="S13270">
        <v>245417</v>
      </c>
      <c r="T13270">
        <v>244258</v>
      </c>
      <c r="U13270">
        <v>231095</v>
      </c>
      <c r="V13270">
        <v>237058</v>
      </c>
      <c r="W13270">
        <v>254000</v>
      </c>
      <c r="X13270">
        <v>231879</v>
      </c>
      <c r="Y13270">
        <v>234940</v>
      </c>
    </row>
    <row r="13271" spans="1:25" x14ac:dyDescent="0.25">
      <c r="A13271" s="3">
        <v>0.30694444444380797</v>
      </c>
      <c r="D13271">
        <v>442</v>
      </c>
      <c r="E13271">
        <v>13</v>
      </c>
      <c r="F13271">
        <v>2900</v>
      </c>
      <c r="G13271">
        <v>9500</v>
      </c>
      <c r="H13271">
        <v>2890</v>
      </c>
      <c r="I13271">
        <v>9500</v>
      </c>
      <c r="J13271">
        <v>246122</v>
      </c>
      <c r="K13271">
        <v>263863</v>
      </c>
      <c r="L13271">
        <v>249213</v>
      </c>
      <c r="M13271">
        <v>258145</v>
      </c>
      <c r="N13271">
        <v>276869</v>
      </c>
      <c r="O13271">
        <v>272626</v>
      </c>
      <c r="P13271">
        <v>243294</v>
      </c>
      <c r="Q13271">
        <v>249408</v>
      </c>
      <c r="R13271">
        <v>244670</v>
      </c>
      <c r="S13271">
        <v>245400</v>
      </c>
      <c r="T13271">
        <v>244237</v>
      </c>
      <c r="U13271">
        <v>231094</v>
      </c>
      <c r="V13271">
        <v>237024</v>
      </c>
      <c r="W13271">
        <v>253979</v>
      </c>
      <c r="X13271">
        <v>231874</v>
      </c>
      <c r="Y13271">
        <v>234938</v>
      </c>
    </row>
    <row r="13272" spans="1:25" x14ac:dyDescent="0.25">
      <c r="A13272" s="3">
        <v>0.30833333333269802</v>
      </c>
      <c r="D13272">
        <v>442</v>
      </c>
      <c r="E13272">
        <v>15</v>
      </c>
      <c r="F13272">
        <v>2910</v>
      </c>
      <c r="G13272">
        <v>9500</v>
      </c>
      <c r="H13272">
        <v>2900</v>
      </c>
      <c r="I13272">
        <v>9500</v>
      </c>
      <c r="J13272">
        <v>246127</v>
      </c>
      <c r="K13272">
        <v>263852</v>
      </c>
      <c r="L13272">
        <v>249208</v>
      </c>
      <c r="M13272">
        <v>258111</v>
      </c>
      <c r="N13272">
        <v>276863</v>
      </c>
      <c r="O13272">
        <v>272638</v>
      </c>
      <c r="P13272">
        <v>243286</v>
      </c>
      <c r="Q13272">
        <v>249412</v>
      </c>
      <c r="R13272">
        <v>244675</v>
      </c>
      <c r="S13272">
        <v>245399</v>
      </c>
      <c r="T13272">
        <v>244242</v>
      </c>
      <c r="U13272">
        <v>231080</v>
      </c>
      <c r="V13272">
        <v>237043</v>
      </c>
      <c r="W13272">
        <v>253983</v>
      </c>
      <c r="X13272">
        <v>231861</v>
      </c>
      <c r="Y13272">
        <v>234937</v>
      </c>
    </row>
    <row r="13273" spans="1:25" x14ac:dyDescent="0.25">
      <c r="A13273" s="3">
        <v>0.30972222222158802</v>
      </c>
      <c r="D13273">
        <v>442</v>
      </c>
      <c r="E13273">
        <v>17</v>
      </c>
      <c r="F13273">
        <v>2920</v>
      </c>
      <c r="G13273">
        <v>9500</v>
      </c>
      <c r="H13273">
        <v>2910</v>
      </c>
      <c r="I13273">
        <v>9500</v>
      </c>
      <c r="J13273">
        <v>246113</v>
      </c>
      <c r="K13273">
        <v>263885</v>
      </c>
      <c r="L13273">
        <v>249177</v>
      </c>
      <c r="M13273">
        <v>258123</v>
      </c>
      <c r="N13273">
        <v>276874</v>
      </c>
      <c r="O13273">
        <v>272592</v>
      </c>
      <c r="P13273">
        <v>243296</v>
      </c>
      <c r="Q13273">
        <v>249416</v>
      </c>
      <c r="R13273">
        <v>244685</v>
      </c>
      <c r="S13273">
        <v>245403</v>
      </c>
      <c r="T13273">
        <v>244232</v>
      </c>
      <c r="U13273">
        <v>231070</v>
      </c>
      <c r="V13273">
        <v>237037</v>
      </c>
      <c r="W13273">
        <v>253969</v>
      </c>
      <c r="X13273">
        <v>231868</v>
      </c>
      <c r="Y13273">
        <v>234943</v>
      </c>
    </row>
    <row r="13274" spans="1:25" x14ac:dyDescent="0.25">
      <c r="A13274" s="3">
        <v>0.31111111111047901</v>
      </c>
      <c r="D13274">
        <v>442</v>
      </c>
      <c r="E13274">
        <v>19</v>
      </c>
      <c r="F13274">
        <v>2920</v>
      </c>
      <c r="G13274">
        <v>9500</v>
      </c>
      <c r="H13274">
        <v>2920</v>
      </c>
      <c r="I13274">
        <v>9500</v>
      </c>
      <c r="J13274">
        <v>246109</v>
      </c>
      <c r="K13274">
        <v>263867</v>
      </c>
      <c r="L13274">
        <v>249179</v>
      </c>
      <c r="M13274">
        <v>258101</v>
      </c>
      <c r="N13274">
        <v>276888</v>
      </c>
      <c r="O13274">
        <v>272548</v>
      </c>
      <c r="P13274">
        <v>243305</v>
      </c>
      <c r="Q13274">
        <v>249395</v>
      </c>
      <c r="R13274">
        <v>244694</v>
      </c>
      <c r="S13274">
        <v>245404</v>
      </c>
      <c r="T13274">
        <v>244248</v>
      </c>
      <c r="U13274">
        <v>231068</v>
      </c>
      <c r="V13274">
        <v>237069</v>
      </c>
      <c r="W13274">
        <v>253947</v>
      </c>
      <c r="X13274">
        <v>231872</v>
      </c>
      <c r="Y13274">
        <v>234958</v>
      </c>
    </row>
    <row r="13275" spans="1:25" x14ac:dyDescent="0.25">
      <c r="A13275" s="3">
        <v>0.312499999999369</v>
      </c>
      <c r="D13275">
        <v>442</v>
      </c>
      <c r="E13275">
        <v>21</v>
      </c>
      <c r="F13275">
        <v>2920</v>
      </c>
      <c r="G13275">
        <v>9500</v>
      </c>
      <c r="H13275">
        <v>2920</v>
      </c>
      <c r="I13275">
        <v>9500</v>
      </c>
      <c r="J13275">
        <v>246106</v>
      </c>
      <c r="K13275">
        <v>263856</v>
      </c>
      <c r="L13275">
        <v>249151</v>
      </c>
      <c r="M13275">
        <v>258118</v>
      </c>
      <c r="N13275">
        <v>276875</v>
      </c>
      <c r="O13275">
        <v>272551</v>
      </c>
      <c r="P13275">
        <v>243293</v>
      </c>
      <c r="Q13275">
        <v>249415</v>
      </c>
      <c r="R13275">
        <v>244698</v>
      </c>
      <c r="S13275">
        <v>245411</v>
      </c>
      <c r="T13275">
        <v>244248</v>
      </c>
      <c r="U13275">
        <v>231063</v>
      </c>
      <c r="V13275">
        <v>237081</v>
      </c>
      <c r="W13275">
        <v>253933</v>
      </c>
      <c r="X13275">
        <v>231875</v>
      </c>
      <c r="Y13275">
        <v>234966</v>
      </c>
    </row>
    <row r="13276" spans="1:25" x14ac:dyDescent="0.25">
      <c r="A13276" s="3">
        <v>0.31388888888824801</v>
      </c>
      <c r="D13276">
        <v>442</v>
      </c>
      <c r="E13276">
        <v>23</v>
      </c>
      <c r="F13276">
        <v>2910</v>
      </c>
      <c r="G13276">
        <v>9500</v>
      </c>
      <c r="H13276">
        <v>2900</v>
      </c>
      <c r="I13276">
        <v>9500</v>
      </c>
      <c r="J13276">
        <v>246084</v>
      </c>
      <c r="K13276">
        <v>263851</v>
      </c>
      <c r="L13276">
        <v>249153</v>
      </c>
      <c r="M13276">
        <v>258113</v>
      </c>
      <c r="N13276">
        <v>276872</v>
      </c>
      <c r="O13276">
        <v>272550</v>
      </c>
      <c r="P13276">
        <v>243289</v>
      </c>
      <c r="Q13276">
        <v>249368</v>
      </c>
      <c r="R13276">
        <v>244694</v>
      </c>
      <c r="S13276">
        <v>245396</v>
      </c>
      <c r="T13276">
        <v>244249</v>
      </c>
      <c r="U13276">
        <v>231051</v>
      </c>
      <c r="V13276">
        <v>237028</v>
      </c>
      <c r="W13276">
        <v>253937</v>
      </c>
      <c r="X13276">
        <v>231887</v>
      </c>
      <c r="Y13276">
        <v>234967</v>
      </c>
    </row>
    <row r="13277" spans="1:25" x14ac:dyDescent="0.25">
      <c r="A13277" s="3">
        <v>0.315277777777138</v>
      </c>
      <c r="D13277">
        <v>442</v>
      </c>
      <c r="E13277">
        <v>25</v>
      </c>
      <c r="F13277">
        <v>2910</v>
      </c>
      <c r="G13277">
        <v>9500</v>
      </c>
      <c r="H13277">
        <v>2900</v>
      </c>
      <c r="I13277">
        <v>9500</v>
      </c>
      <c r="J13277">
        <v>246085</v>
      </c>
      <c r="K13277">
        <v>263836</v>
      </c>
      <c r="L13277">
        <v>249160</v>
      </c>
      <c r="M13277">
        <v>258081</v>
      </c>
      <c r="N13277">
        <v>276860</v>
      </c>
      <c r="O13277">
        <v>272539</v>
      </c>
      <c r="P13277">
        <v>243284</v>
      </c>
      <c r="Q13277">
        <v>249360</v>
      </c>
      <c r="R13277">
        <v>244674</v>
      </c>
      <c r="S13277">
        <v>245397</v>
      </c>
      <c r="T13277">
        <v>244242</v>
      </c>
      <c r="U13277">
        <v>231051</v>
      </c>
      <c r="V13277">
        <v>237030</v>
      </c>
      <c r="W13277">
        <v>253932</v>
      </c>
      <c r="X13277">
        <v>231879</v>
      </c>
      <c r="Y13277">
        <v>234965</v>
      </c>
    </row>
    <row r="13278" spans="1:25" x14ac:dyDescent="0.25">
      <c r="A13278" s="3">
        <v>0.316666666666028</v>
      </c>
      <c r="D13278">
        <v>442</v>
      </c>
      <c r="E13278">
        <v>27</v>
      </c>
      <c r="F13278">
        <v>2910</v>
      </c>
      <c r="G13278">
        <v>9500</v>
      </c>
      <c r="H13278">
        <v>2900</v>
      </c>
      <c r="I13278">
        <v>9500</v>
      </c>
      <c r="J13278">
        <v>246083</v>
      </c>
      <c r="K13278">
        <v>263871</v>
      </c>
      <c r="L13278">
        <v>249154</v>
      </c>
      <c r="M13278">
        <v>258084</v>
      </c>
      <c r="N13278">
        <v>276850</v>
      </c>
      <c r="O13278">
        <v>272541</v>
      </c>
      <c r="P13278">
        <v>243278</v>
      </c>
      <c r="Q13278">
        <v>249394</v>
      </c>
      <c r="R13278">
        <v>244670</v>
      </c>
      <c r="S13278">
        <v>245392</v>
      </c>
      <c r="T13278">
        <v>244218</v>
      </c>
      <c r="U13278">
        <v>231033</v>
      </c>
      <c r="V13278">
        <v>237011</v>
      </c>
      <c r="W13278">
        <v>253922</v>
      </c>
      <c r="X13278">
        <v>231866</v>
      </c>
      <c r="Y13278">
        <v>234952</v>
      </c>
    </row>
    <row r="13279" spans="1:25" x14ac:dyDescent="0.25">
      <c r="A13279" s="3">
        <v>0.31805555555491799</v>
      </c>
      <c r="D13279">
        <v>442</v>
      </c>
      <c r="E13279">
        <v>29</v>
      </c>
      <c r="F13279">
        <v>2900</v>
      </c>
      <c r="G13279">
        <v>9500</v>
      </c>
      <c r="H13279">
        <v>2890</v>
      </c>
      <c r="I13279">
        <v>9500</v>
      </c>
      <c r="J13279">
        <v>246082</v>
      </c>
      <c r="K13279">
        <v>263866</v>
      </c>
      <c r="L13279">
        <v>249141</v>
      </c>
      <c r="M13279">
        <v>258086</v>
      </c>
      <c r="N13279">
        <v>276844</v>
      </c>
      <c r="O13279">
        <v>272555</v>
      </c>
      <c r="P13279">
        <v>243262</v>
      </c>
      <c r="Q13279">
        <v>249376</v>
      </c>
      <c r="R13279">
        <v>244648</v>
      </c>
      <c r="S13279">
        <v>245387</v>
      </c>
      <c r="T13279">
        <v>244196</v>
      </c>
      <c r="U13279">
        <v>231042</v>
      </c>
      <c r="V13279">
        <v>237002</v>
      </c>
      <c r="W13279">
        <v>253931</v>
      </c>
      <c r="X13279">
        <v>231855</v>
      </c>
      <c r="Y13279">
        <v>234951</v>
      </c>
    </row>
    <row r="13280" spans="1:25" x14ac:dyDescent="0.25">
      <c r="A13280" s="3">
        <v>0.31944444444380798</v>
      </c>
      <c r="D13280">
        <v>442</v>
      </c>
      <c r="E13280">
        <v>31</v>
      </c>
      <c r="F13280">
        <v>2900</v>
      </c>
      <c r="G13280">
        <v>9500</v>
      </c>
      <c r="H13280">
        <v>2900</v>
      </c>
      <c r="I13280">
        <v>9500</v>
      </c>
      <c r="J13280">
        <v>246064</v>
      </c>
      <c r="K13280">
        <v>263810</v>
      </c>
      <c r="L13280">
        <v>249141</v>
      </c>
      <c r="M13280">
        <v>258084</v>
      </c>
      <c r="N13280">
        <v>276845</v>
      </c>
      <c r="O13280">
        <v>272554</v>
      </c>
      <c r="P13280">
        <v>243254</v>
      </c>
      <c r="Q13280">
        <v>249360</v>
      </c>
      <c r="R13280">
        <v>244636</v>
      </c>
      <c r="S13280">
        <v>245377</v>
      </c>
      <c r="T13280">
        <v>244178</v>
      </c>
      <c r="U13280">
        <v>231037</v>
      </c>
      <c r="V13280">
        <v>237027</v>
      </c>
      <c r="W13280">
        <v>253921</v>
      </c>
      <c r="X13280">
        <v>231846</v>
      </c>
      <c r="Y13280">
        <v>234944</v>
      </c>
    </row>
    <row r="13281" spans="1:25" x14ac:dyDescent="0.25">
      <c r="A13281" s="3">
        <v>0.32083333333269798</v>
      </c>
      <c r="D13281">
        <v>442</v>
      </c>
      <c r="E13281">
        <v>33</v>
      </c>
      <c r="F13281">
        <v>2900</v>
      </c>
      <c r="G13281">
        <v>9500</v>
      </c>
      <c r="H13281">
        <v>2900</v>
      </c>
      <c r="I13281">
        <v>9500</v>
      </c>
      <c r="J13281">
        <v>246059</v>
      </c>
      <c r="K13281">
        <v>263847</v>
      </c>
      <c r="L13281">
        <v>249132</v>
      </c>
      <c r="M13281">
        <v>258074</v>
      </c>
      <c r="N13281">
        <v>276832</v>
      </c>
      <c r="O13281">
        <v>272547</v>
      </c>
      <c r="P13281">
        <v>243240</v>
      </c>
      <c r="Q13281">
        <v>249341</v>
      </c>
      <c r="R13281">
        <v>244629</v>
      </c>
      <c r="S13281">
        <v>245365</v>
      </c>
      <c r="T13281">
        <v>244197</v>
      </c>
      <c r="U13281">
        <v>231017</v>
      </c>
      <c r="V13281">
        <v>237000</v>
      </c>
      <c r="W13281">
        <v>253920</v>
      </c>
      <c r="X13281">
        <v>231845</v>
      </c>
      <c r="Y13281">
        <v>234939</v>
      </c>
    </row>
    <row r="13282" spans="1:25" x14ac:dyDescent="0.25">
      <c r="A13282" s="3">
        <v>0.32222222222158797</v>
      </c>
      <c r="D13282">
        <v>442</v>
      </c>
      <c r="E13282">
        <v>35</v>
      </c>
      <c r="F13282">
        <v>2910</v>
      </c>
      <c r="G13282">
        <v>9500</v>
      </c>
      <c r="H13282">
        <v>2900</v>
      </c>
      <c r="I13282">
        <v>9500</v>
      </c>
      <c r="J13282">
        <v>246056</v>
      </c>
      <c r="K13282">
        <v>263834</v>
      </c>
      <c r="L13282">
        <v>249130</v>
      </c>
      <c r="M13282">
        <v>258060</v>
      </c>
      <c r="N13282">
        <v>276836</v>
      </c>
      <c r="O13282">
        <v>272531</v>
      </c>
      <c r="P13282">
        <v>243237</v>
      </c>
      <c r="Q13282">
        <v>249357</v>
      </c>
      <c r="R13282">
        <v>244630</v>
      </c>
      <c r="S13282">
        <v>245366</v>
      </c>
      <c r="T13282">
        <v>244193</v>
      </c>
      <c r="U13282">
        <v>231012</v>
      </c>
      <c r="V13282">
        <v>236972</v>
      </c>
      <c r="W13282">
        <v>253911</v>
      </c>
      <c r="X13282">
        <v>231832</v>
      </c>
      <c r="Y13282">
        <v>234936</v>
      </c>
    </row>
    <row r="13283" spans="1:25" x14ac:dyDescent="0.25">
      <c r="A13283" s="3">
        <v>0.32361111111047802</v>
      </c>
      <c r="D13283">
        <v>442</v>
      </c>
      <c r="E13283">
        <v>37</v>
      </c>
      <c r="F13283">
        <v>2920</v>
      </c>
      <c r="G13283">
        <v>9500</v>
      </c>
      <c r="H13283">
        <v>2910</v>
      </c>
      <c r="I13283">
        <v>9500</v>
      </c>
      <c r="J13283">
        <v>246061</v>
      </c>
      <c r="K13283">
        <v>263795</v>
      </c>
      <c r="L13283">
        <v>249129</v>
      </c>
      <c r="M13283">
        <v>258056</v>
      </c>
      <c r="N13283">
        <v>276834</v>
      </c>
      <c r="O13283">
        <v>272530</v>
      </c>
      <c r="P13283">
        <v>243231</v>
      </c>
      <c r="Q13283">
        <v>249318</v>
      </c>
      <c r="R13283">
        <v>244620</v>
      </c>
      <c r="S13283">
        <v>245374</v>
      </c>
      <c r="T13283">
        <v>244164</v>
      </c>
      <c r="U13283">
        <v>231006</v>
      </c>
      <c r="V13283">
        <v>236986</v>
      </c>
      <c r="W13283">
        <v>253905</v>
      </c>
      <c r="X13283">
        <v>231849</v>
      </c>
      <c r="Y13283">
        <v>234936</v>
      </c>
    </row>
    <row r="13284" spans="1:25" x14ac:dyDescent="0.25">
      <c r="A13284" s="3">
        <v>0.32499999999936802</v>
      </c>
      <c r="D13284">
        <v>442</v>
      </c>
      <c r="E13284">
        <v>39</v>
      </c>
      <c r="F13284">
        <v>2930</v>
      </c>
      <c r="G13284">
        <v>9500</v>
      </c>
      <c r="H13284">
        <v>2920</v>
      </c>
      <c r="I13284">
        <v>9500</v>
      </c>
      <c r="J13284">
        <v>246051</v>
      </c>
      <c r="K13284">
        <v>263816</v>
      </c>
      <c r="L13284">
        <v>249105</v>
      </c>
      <c r="M13284">
        <v>258053</v>
      </c>
      <c r="N13284">
        <v>276824</v>
      </c>
      <c r="O13284">
        <v>272522</v>
      </c>
      <c r="P13284">
        <v>243221</v>
      </c>
      <c r="Q13284">
        <v>249313</v>
      </c>
      <c r="R13284">
        <v>244629</v>
      </c>
      <c r="S13284">
        <v>245356</v>
      </c>
      <c r="T13284">
        <v>244175</v>
      </c>
      <c r="U13284">
        <v>231007</v>
      </c>
      <c r="V13284">
        <v>236993</v>
      </c>
      <c r="W13284">
        <v>253914</v>
      </c>
      <c r="X13284">
        <v>231852</v>
      </c>
      <c r="Y13284">
        <v>234945</v>
      </c>
    </row>
    <row r="13285" spans="1:25" x14ac:dyDescent="0.25">
      <c r="A13285" s="3">
        <v>0.32638888888825801</v>
      </c>
      <c r="D13285">
        <v>442</v>
      </c>
      <c r="E13285">
        <v>41</v>
      </c>
      <c r="F13285">
        <v>2930</v>
      </c>
      <c r="G13285">
        <v>9500</v>
      </c>
      <c r="H13285">
        <v>2920</v>
      </c>
      <c r="I13285">
        <v>9500</v>
      </c>
      <c r="J13285">
        <v>246037</v>
      </c>
      <c r="K13285">
        <v>263820</v>
      </c>
      <c r="L13285">
        <v>249096</v>
      </c>
      <c r="M13285">
        <v>258032</v>
      </c>
      <c r="N13285">
        <v>276822</v>
      </c>
      <c r="O13285">
        <v>272474</v>
      </c>
      <c r="P13285">
        <v>243241</v>
      </c>
      <c r="Q13285">
        <v>249309</v>
      </c>
      <c r="R13285">
        <v>244635</v>
      </c>
      <c r="S13285">
        <v>245351</v>
      </c>
      <c r="T13285">
        <v>244206</v>
      </c>
      <c r="U13285">
        <v>230991</v>
      </c>
      <c r="V13285">
        <v>237008</v>
      </c>
      <c r="W13285">
        <v>253890</v>
      </c>
      <c r="X13285">
        <v>231853</v>
      </c>
      <c r="Y13285">
        <v>234954</v>
      </c>
    </row>
    <row r="13286" spans="1:25" x14ac:dyDescent="0.25">
      <c r="A13286" s="3">
        <v>0.32777777777713801</v>
      </c>
      <c r="D13286">
        <v>442</v>
      </c>
      <c r="E13286">
        <v>43</v>
      </c>
      <c r="F13286">
        <v>2920</v>
      </c>
      <c r="G13286">
        <v>9500</v>
      </c>
      <c r="H13286">
        <v>2920</v>
      </c>
      <c r="I13286">
        <v>9500</v>
      </c>
      <c r="J13286">
        <v>246027</v>
      </c>
      <c r="K13286">
        <v>263804</v>
      </c>
      <c r="L13286">
        <v>249098</v>
      </c>
      <c r="M13286">
        <v>258054</v>
      </c>
      <c r="N13286">
        <v>276827</v>
      </c>
      <c r="O13286">
        <v>272447</v>
      </c>
      <c r="P13286">
        <v>243229</v>
      </c>
      <c r="Q13286">
        <v>249309</v>
      </c>
      <c r="R13286">
        <v>244642</v>
      </c>
      <c r="S13286">
        <v>245360</v>
      </c>
      <c r="T13286">
        <v>244148</v>
      </c>
      <c r="U13286">
        <v>230976</v>
      </c>
      <c r="V13286">
        <v>237006</v>
      </c>
      <c r="W13286">
        <v>253890</v>
      </c>
      <c r="X13286">
        <v>231852</v>
      </c>
      <c r="Y13286">
        <v>234953</v>
      </c>
    </row>
    <row r="13287" spans="1:25" x14ac:dyDescent="0.25">
      <c r="A13287" s="3">
        <v>0.32916666666602801</v>
      </c>
      <c r="D13287">
        <v>442</v>
      </c>
      <c r="E13287">
        <v>45</v>
      </c>
      <c r="F13287">
        <v>2920</v>
      </c>
      <c r="G13287">
        <v>9500</v>
      </c>
      <c r="H13287">
        <v>2910</v>
      </c>
      <c r="I13287">
        <v>9500</v>
      </c>
      <c r="J13287">
        <v>246021</v>
      </c>
      <c r="K13287">
        <v>263805</v>
      </c>
      <c r="L13287">
        <v>249085</v>
      </c>
      <c r="M13287">
        <v>258052</v>
      </c>
      <c r="N13287">
        <v>276825</v>
      </c>
      <c r="O13287">
        <v>272472</v>
      </c>
      <c r="P13287">
        <v>243211</v>
      </c>
      <c r="Q13287">
        <v>249296</v>
      </c>
      <c r="R13287">
        <v>244631</v>
      </c>
      <c r="S13287">
        <v>245347</v>
      </c>
      <c r="T13287">
        <v>244161</v>
      </c>
      <c r="U13287">
        <v>230982</v>
      </c>
      <c r="V13287">
        <v>236973</v>
      </c>
      <c r="W13287">
        <v>253887</v>
      </c>
      <c r="X13287">
        <v>231844</v>
      </c>
      <c r="Y13287">
        <v>234954</v>
      </c>
    </row>
    <row r="13288" spans="1:25" x14ac:dyDescent="0.25">
      <c r="A13288" s="3">
        <v>0.330555555554918</v>
      </c>
      <c r="D13288">
        <v>442</v>
      </c>
      <c r="E13288">
        <v>47</v>
      </c>
      <c r="F13288">
        <v>2910</v>
      </c>
      <c r="G13288">
        <v>9500</v>
      </c>
      <c r="H13288">
        <v>2900</v>
      </c>
      <c r="I13288">
        <v>9500</v>
      </c>
      <c r="J13288">
        <v>246015</v>
      </c>
      <c r="K13288">
        <v>263772</v>
      </c>
      <c r="L13288">
        <v>249088</v>
      </c>
      <c r="M13288">
        <v>258050</v>
      </c>
      <c r="N13288">
        <v>276812</v>
      </c>
      <c r="O13288">
        <v>272442</v>
      </c>
      <c r="P13288">
        <v>243208</v>
      </c>
      <c r="Q13288">
        <v>249310</v>
      </c>
      <c r="R13288">
        <v>244606</v>
      </c>
      <c r="S13288">
        <v>245349</v>
      </c>
      <c r="T13288">
        <v>244170</v>
      </c>
      <c r="U13288">
        <v>230984</v>
      </c>
      <c r="V13288">
        <v>236980</v>
      </c>
      <c r="W13288">
        <v>253891</v>
      </c>
      <c r="X13288">
        <v>231826</v>
      </c>
      <c r="Y13288">
        <v>234949</v>
      </c>
    </row>
    <row r="13289" spans="1:25" x14ac:dyDescent="0.25">
      <c r="A13289" s="3">
        <v>0.331944444443808</v>
      </c>
      <c r="D13289">
        <v>442</v>
      </c>
      <c r="E13289">
        <v>49</v>
      </c>
      <c r="F13289">
        <v>2910</v>
      </c>
      <c r="G13289">
        <v>9500</v>
      </c>
      <c r="H13289">
        <v>2900</v>
      </c>
      <c r="I13289">
        <v>9500</v>
      </c>
      <c r="J13289">
        <v>246005</v>
      </c>
      <c r="K13289">
        <v>263799</v>
      </c>
      <c r="L13289">
        <v>249068</v>
      </c>
      <c r="M13289">
        <v>258045</v>
      </c>
      <c r="N13289">
        <v>276812</v>
      </c>
      <c r="O13289">
        <v>272452</v>
      </c>
      <c r="P13289">
        <v>243191</v>
      </c>
      <c r="Q13289">
        <v>249307</v>
      </c>
      <c r="R13289">
        <v>244618</v>
      </c>
      <c r="S13289">
        <v>245350</v>
      </c>
      <c r="T13289">
        <v>244149</v>
      </c>
      <c r="U13289">
        <v>230959</v>
      </c>
      <c r="V13289">
        <v>236953</v>
      </c>
      <c r="W13289">
        <v>253905</v>
      </c>
      <c r="X13289">
        <v>231822</v>
      </c>
      <c r="Y13289">
        <v>234943</v>
      </c>
    </row>
    <row r="13290" spans="1:25" x14ac:dyDescent="0.25">
      <c r="A13290" s="3">
        <v>0.33333333333269799</v>
      </c>
      <c r="D13290">
        <v>442</v>
      </c>
      <c r="E13290">
        <v>51</v>
      </c>
      <c r="F13290">
        <v>2900</v>
      </c>
      <c r="G13290">
        <v>9500</v>
      </c>
      <c r="H13290">
        <v>2900</v>
      </c>
      <c r="I13290">
        <v>9500</v>
      </c>
      <c r="J13290">
        <v>246007</v>
      </c>
      <c r="K13290">
        <v>263808</v>
      </c>
      <c r="L13290">
        <v>249059</v>
      </c>
      <c r="M13290">
        <v>258026</v>
      </c>
      <c r="N13290">
        <v>276808</v>
      </c>
      <c r="O13290">
        <v>272429</v>
      </c>
      <c r="P13290">
        <v>243178</v>
      </c>
      <c r="Q13290">
        <v>249300</v>
      </c>
      <c r="R13290">
        <v>244581</v>
      </c>
      <c r="S13290">
        <v>245336</v>
      </c>
      <c r="T13290">
        <v>244128</v>
      </c>
      <c r="U13290">
        <v>230952</v>
      </c>
      <c r="V13290">
        <v>236962</v>
      </c>
      <c r="W13290">
        <v>253867</v>
      </c>
      <c r="X13290">
        <v>231814</v>
      </c>
      <c r="Y13290">
        <v>234929</v>
      </c>
    </row>
    <row r="13291" spans="1:25" x14ac:dyDescent="0.25">
      <c r="A13291" s="3">
        <v>0.33472222222158798</v>
      </c>
      <c r="D13291">
        <v>442</v>
      </c>
      <c r="E13291">
        <v>53</v>
      </c>
      <c r="F13291">
        <v>2900</v>
      </c>
      <c r="G13291">
        <v>9500</v>
      </c>
      <c r="H13291">
        <v>2900</v>
      </c>
      <c r="I13291">
        <v>9500</v>
      </c>
      <c r="J13291">
        <v>245986</v>
      </c>
      <c r="K13291">
        <v>263765</v>
      </c>
      <c r="L13291">
        <v>249067</v>
      </c>
      <c r="M13291">
        <v>258038</v>
      </c>
      <c r="N13291">
        <v>276797</v>
      </c>
      <c r="O13291">
        <v>272438</v>
      </c>
      <c r="P13291">
        <v>243177</v>
      </c>
      <c r="Q13291">
        <v>249299</v>
      </c>
      <c r="R13291">
        <v>244577</v>
      </c>
      <c r="S13291">
        <v>245335</v>
      </c>
      <c r="T13291">
        <v>244113</v>
      </c>
      <c r="U13291">
        <v>230935</v>
      </c>
      <c r="V13291">
        <v>236947</v>
      </c>
      <c r="W13291">
        <v>253876</v>
      </c>
      <c r="X13291">
        <v>231788</v>
      </c>
      <c r="Y13291">
        <v>234915</v>
      </c>
    </row>
    <row r="13292" spans="1:25" x14ac:dyDescent="0.25">
      <c r="A13292" s="3">
        <v>0.33611111111047798</v>
      </c>
      <c r="D13292">
        <v>442</v>
      </c>
      <c r="E13292">
        <v>55</v>
      </c>
      <c r="F13292">
        <v>2910</v>
      </c>
      <c r="G13292">
        <v>9500</v>
      </c>
      <c r="H13292">
        <v>2900</v>
      </c>
      <c r="I13292">
        <v>9500</v>
      </c>
      <c r="J13292">
        <v>245996</v>
      </c>
      <c r="K13292">
        <v>263771</v>
      </c>
      <c r="L13292">
        <v>249056</v>
      </c>
      <c r="M13292">
        <v>258011</v>
      </c>
      <c r="N13292">
        <v>276795</v>
      </c>
      <c r="O13292">
        <v>272443</v>
      </c>
      <c r="P13292">
        <v>243169</v>
      </c>
      <c r="Q13292">
        <v>249281</v>
      </c>
      <c r="R13292">
        <v>244563</v>
      </c>
      <c r="S13292">
        <v>245321</v>
      </c>
      <c r="T13292">
        <v>244111</v>
      </c>
      <c r="U13292">
        <v>230932</v>
      </c>
      <c r="V13292">
        <v>236933</v>
      </c>
      <c r="W13292">
        <v>253874</v>
      </c>
      <c r="X13292">
        <v>231793</v>
      </c>
      <c r="Y13292">
        <v>234916</v>
      </c>
    </row>
    <row r="13293" spans="1:25" x14ac:dyDescent="0.25">
      <c r="A13293" s="3">
        <v>0.33749999999936797</v>
      </c>
      <c r="D13293">
        <v>442</v>
      </c>
      <c r="E13293">
        <v>57</v>
      </c>
      <c r="F13293">
        <v>2920</v>
      </c>
      <c r="G13293">
        <v>9500</v>
      </c>
      <c r="H13293">
        <v>2910</v>
      </c>
      <c r="I13293">
        <v>9500</v>
      </c>
      <c r="J13293">
        <v>245985</v>
      </c>
      <c r="K13293">
        <v>263769</v>
      </c>
      <c r="L13293">
        <v>249047</v>
      </c>
      <c r="M13293">
        <v>258013</v>
      </c>
      <c r="N13293">
        <v>276777</v>
      </c>
      <c r="O13293">
        <v>272429</v>
      </c>
      <c r="P13293">
        <v>243165</v>
      </c>
      <c r="Q13293">
        <v>249284</v>
      </c>
      <c r="R13293">
        <v>244579</v>
      </c>
      <c r="S13293">
        <v>245324</v>
      </c>
      <c r="T13293">
        <v>244102</v>
      </c>
      <c r="U13293">
        <v>230935</v>
      </c>
      <c r="V13293">
        <v>236923</v>
      </c>
      <c r="W13293">
        <v>253861</v>
      </c>
      <c r="X13293">
        <v>231789</v>
      </c>
      <c r="Y13293">
        <v>234909</v>
      </c>
    </row>
    <row r="13294" spans="1:25" x14ac:dyDescent="0.25">
      <c r="A13294" s="3">
        <v>0.33888888888825802</v>
      </c>
      <c r="D13294">
        <v>442</v>
      </c>
      <c r="E13294">
        <v>59</v>
      </c>
      <c r="F13294">
        <v>2920</v>
      </c>
      <c r="G13294">
        <v>9500</v>
      </c>
      <c r="H13294">
        <v>2920</v>
      </c>
      <c r="I13294">
        <v>9500</v>
      </c>
      <c r="J13294">
        <v>245979</v>
      </c>
      <c r="K13294">
        <v>263784</v>
      </c>
      <c r="L13294">
        <v>249040</v>
      </c>
      <c r="M13294">
        <v>257994</v>
      </c>
      <c r="N13294">
        <v>276786</v>
      </c>
      <c r="O13294">
        <v>272414</v>
      </c>
      <c r="P13294">
        <v>243161</v>
      </c>
      <c r="Q13294">
        <v>249250</v>
      </c>
      <c r="R13294">
        <v>244574</v>
      </c>
      <c r="S13294">
        <v>245325</v>
      </c>
      <c r="T13294">
        <v>244116</v>
      </c>
      <c r="U13294">
        <v>230923</v>
      </c>
      <c r="V13294">
        <v>236921</v>
      </c>
      <c r="W13294">
        <v>253860</v>
      </c>
      <c r="X13294">
        <v>231786</v>
      </c>
      <c r="Y13294">
        <v>234912</v>
      </c>
    </row>
    <row r="13295" spans="1:25" x14ac:dyDescent="0.25">
      <c r="A13295" s="3">
        <v>0.34027777777714802</v>
      </c>
      <c r="D13295">
        <v>443</v>
      </c>
      <c r="E13295">
        <v>1</v>
      </c>
      <c r="F13295">
        <v>2900</v>
      </c>
      <c r="G13295">
        <v>9500</v>
      </c>
      <c r="H13295">
        <v>2890</v>
      </c>
      <c r="I13295">
        <v>9500</v>
      </c>
      <c r="J13295">
        <v>245960</v>
      </c>
      <c r="K13295">
        <v>263786</v>
      </c>
      <c r="L13295">
        <v>249039</v>
      </c>
      <c r="M13295">
        <v>258001</v>
      </c>
      <c r="N13295">
        <v>276766</v>
      </c>
      <c r="O13295">
        <v>272425</v>
      </c>
      <c r="P13295">
        <v>243180</v>
      </c>
      <c r="Q13295">
        <v>249271</v>
      </c>
      <c r="R13295">
        <v>244554</v>
      </c>
      <c r="S13295">
        <v>245326</v>
      </c>
      <c r="T13295">
        <v>244121</v>
      </c>
      <c r="U13295">
        <v>230911</v>
      </c>
      <c r="V13295">
        <v>236908</v>
      </c>
      <c r="W13295">
        <v>253843</v>
      </c>
      <c r="X13295">
        <v>231761</v>
      </c>
      <c r="Y13295">
        <v>234906</v>
      </c>
    </row>
    <row r="13296" spans="1:25" x14ac:dyDescent="0.25">
      <c r="A13296" s="3">
        <v>0.34166666666602802</v>
      </c>
      <c r="D13296">
        <v>443</v>
      </c>
      <c r="E13296">
        <v>3</v>
      </c>
      <c r="F13296">
        <v>2870</v>
      </c>
      <c r="G13296">
        <v>9500</v>
      </c>
      <c r="H13296">
        <v>2850</v>
      </c>
      <c r="I13296">
        <v>9500</v>
      </c>
      <c r="J13296">
        <v>245956</v>
      </c>
      <c r="K13296">
        <v>263736</v>
      </c>
      <c r="L13296">
        <v>249038</v>
      </c>
      <c r="M13296">
        <v>257994</v>
      </c>
      <c r="N13296">
        <v>276763</v>
      </c>
      <c r="O13296">
        <v>272422</v>
      </c>
      <c r="P13296">
        <v>243142</v>
      </c>
      <c r="Q13296">
        <v>249270</v>
      </c>
      <c r="R13296">
        <v>244508</v>
      </c>
      <c r="S13296">
        <v>245322</v>
      </c>
      <c r="T13296">
        <v>244076</v>
      </c>
      <c r="U13296">
        <v>230892</v>
      </c>
      <c r="V13296">
        <v>236864</v>
      </c>
      <c r="W13296">
        <v>253863</v>
      </c>
      <c r="X13296">
        <v>231723</v>
      </c>
      <c r="Y13296">
        <v>234884</v>
      </c>
    </row>
    <row r="13297" spans="1:25" x14ac:dyDescent="0.25">
      <c r="A13297" s="3">
        <v>0.34305555555491801</v>
      </c>
      <c r="D13297">
        <v>443</v>
      </c>
      <c r="E13297">
        <v>5</v>
      </c>
      <c r="F13297">
        <v>2840</v>
      </c>
      <c r="G13297">
        <v>9500</v>
      </c>
      <c r="H13297">
        <v>2820</v>
      </c>
      <c r="I13297">
        <v>9500</v>
      </c>
      <c r="J13297">
        <v>245946</v>
      </c>
      <c r="K13297">
        <v>263710</v>
      </c>
      <c r="L13297">
        <v>249044</v>
      </c>
      <c r="M13297">
        <v>257985</v>
      </c>
      <c r="N13297">
        <v>276739</v>
      </c>
      <c r="O13297">
        <v>272465</v>
      </c>
      <c r="P13297">
        <v>243115</v>
      </c>
      <c r="Q13297">
        <v>249253</v>
      </c>
      <c r="R13297">
        <v>244426</v>
      </c>
      <c r="S13297">
        <v>245321</v>
      </c>
      <c r="T13297">
        <v>244058</v>
      </c>
      <c r="U13297">
        <v>230897</v>
      </c>
      <c r="V13297">
        <v>236816</v>
      </c>
      <c r="W13297">
        <v>253855</v>
      </c>
      <c r="X13297">
        <v>231686</v>
      </c>
      <c r="Y13297">
        <v>234852</v>
      </c>
    </row>
    <row r="13298" spans="1:25" x14ac:dyDescent="0.25">
      <c r="A13298" s="3">
        <v>0.34444444444380801</v>
      </c>
      <c r="D13298">
        <v>443</v>
      </c>
      <c r="E13298">
        <v>7</v>
      </c>
      <c r="F13298">
        <v>2830</v>
      </c>
      <c r="G13298">
        <v>9500</v>
      </c>
      <c r="H13298">
        <v>2810</v>
      </c>
      <c r="I13298">
        <v>9500</v>
      </c>
      <c r="J13298">
        <v>245922</v>
      </c>
      <c r="K13298">
        <v>263727</v>
      </c>
      <c r="L13298">
        <v>249051</v>
      </c>
      <c r="M13298">
        <v>257984</v>
      </c>
      <c r="N13298">
        <v>276722</v>
      </c>
      <c r="O13298">
        <v>272489</v>
      </c>
      <c r="P13298">
        <v>243092</v>
      </c>
      <c r="Q13298">
        <v>249243</v>
      </c>
      <c r="R13298">
        <v>244375</v>
      </c>
      <c r="S13298">
        <v>245313</v>
      </c>
      <c r="T13298">
        <v>244015</v>
      </c>
      <c r="U13298">
        <v>230887</v>
      </c>
      <c r="V13298">
        <v>236751</v>
      </c>
      <c r="W13298">
        <v>253854</v>
      </c>
      <c r="X13298">
        <v>231651</v>
      </c>
      <c r="Y13298">
        <v>234811</v>
      </c>
    </row>
    <row r="13299" spans="1:25" x14ac:dyDescent="0.25">
      <c r="A13299" s="3">
        <v>0.345833333332698</v>
      </c>
      <c r="D13299">
        <v>443</v>
      </c>
      <c r="E13299">
        <v>9</v>
      </c>
      <c r="F13299">
        <v>2840</v>
      </c>
      <c r="G13299">
        <v>9500</v>
      </c>
      <c r="H13299">
        <v>2840</v>
      </c>
      <c r="I13299">
        <v>9500</v>
      </c>
      <c r="J13299">
        <v>245909</v>
      </c>
      <c r="K13299">
        <v>263706</v>
      </c>
      <c r="L13299">
        <v>249058</v>
      </c>
      <c r="M13299">
        <v>257973</v>
      </c>
      <c r="N13299">
        <v>276717</v>
      </c>
      <c r="O13299">
        <v>272484</v>
      </c>
      <c r="P13299">
        <v>243080</v>
      </c>
      <c r="Q13299">
        <v>249247</v>
      </c>
      <c r="R13299">
        <v>244362</v>
      </c>
      <c r="S13299">
        <v>245300</v>
      </c>
      <c r="T13299">
        <v>243998</v>
      </c>
      <c r="U13299">
        <v>230865</v>
      </c>
      <c r="V13299">
        <v>236720</v>
      </c>
      <c r="W13299">
        <v>253858</v>
      </c>
      <c r="X13299">
        <v>231607</v>
      </c>
      <c r="Y13299">
        <v>234781</v>
      </c>
    </row>
    <row r="13300" spans="1:25" x14ac:dyDescent="0.25">
      <c r="A13300" s="3">
        <v>0.34722222222158799</v>
      </c>
      <c r="D13300">
        <v>443</v>
      </c>
      <c r="E13300">
        <v>11</v>
      </c>
      <c r="F13300">
        <v>2850</v>
      </c>
      <c r="G13300">
        <v>9500</v>
      </c>
      <c r="H13300">
        <v>2850</v>
      </c>
      <c r="I13300">
        <v>9500</v>
      </c>
      <c r="J13300">
        <v>245905</v>
      </c>
      <c r="K13300">
        <v>263716</v>
      </c>
      <c r="L13300">
        <v>249061</v>
      </c>
      <c r="M13300">
        <v>257962</v>
      </c>
      <c r="N13300">
        <v>276710</v>
      </c>
      <c r="O13300">
        <v>272503</v>
      </c>
      <c r="P13300">
        <v>243082</v>
      </c>
      <c r="Q13300">
        <v>249246</v>
      </c>
      <c r="R13300">
        <v>244364</v>
      </c>
      <c r="S13300">
        <v>245294</v>
      </c>
      <c r="T13300">
        <v>243984</v>
      </c>
      <c r="U13300">
        <v>230861</v>
      </c>
      <c r="V13300">
        <v>236687</v>
      </c>
      <c r="W13300">
        <v>253826</v>
      </c>
      <c r="X13300">
        <v>231602</v>
      </c>
      <c r="Y13300">
        <v>234760</v>
      </c>
    </row>
    <row r="13301" spans="1:25" x14ac:dyDescent="0.25">
      <c r="A13301" s="3">
        <v>0.34861111111047799</v>
      </c>
      <c r="D13301">
        <v>443</v>
      </c>
      <c r="E13301">
        <v>13</v>
      </c>
      <c r="F13301">
        <v>2850</v>
      </c>
      <c r="G13301">
        <v>9500</v>
      </c>
      <c r="H13301">
        <v>2850</v>
      </c>
      <c r="I13301">
        <v>9500</v>
      </c>
      <c r="J13301">
        <v>245905</v>
      </c>
      <c r="K13301">
        <v>263686</v>
      </c>
      <c r="L13301">
        <v>249031</v>
      </c>
      <c r="M13301">
        <v>257966</v>
      </c>
      <c r="N13301">
        <v>276696</v>
      </c>
      <c r="O13301">
        <v>272487</v>
      </c>
      <c r="P13301">
        <v>243069</v>
      </c>
      <c r="Q13301">
        <v>249250</v>
      </c>
      <c r="R13301">
        <v>244365</v>
      </c>
      <c r="S13301">
        <v>245300</v>
      </c>
      <c r="T13301">
        <v>244012</v>
      </c>
      <c r="U13301">
        <v>230846</v>
      </c>
      <c r="V13301">
        <v>236726</v>
      </c>
      <c r="W13301">
        <v>253822</v>
      </c>
      <c r="X13301">
        <v>231607</v>
      </c>
      <c r="Y13301">
        <v>234746</v>
      </c>
    </row>
    <row r="13302" spans="1:25" x14ac:dyDescent="0.25">
      <c r="A13302" s="3">
        <v>0.34999999999936798</v>
      </c>
      <c r="D13302">
        <v>443</v>
      </c>
      <c r="E13302">
        <v>15</v>
      </c>
      <c r="F13302">
        <v>2860</v>
      </c>
      <c r="G13302">
        <v>9500</v>
      </c>
      <c r="H13302">
        <v>2860</v>
      </c>
      <c r="I13302">
        <v>9500</v>
      </c>
      <c r="J13302">
        <v>245894</v>
      </c>
      <c r="K13302">
        <v>263684</v>
      </c>
      <c r="L13302">
        <v>249029</v>
      </c>
      <c r="M13302">
        <v>257962</v>
      </c>
      <c r="N13302">
        <v>276693</v>
      </c>
      <c r="O13302">
        <v>272461</v>
      </c>
      <c r="P13302">
        <v>243067</v>
      </c>
      <c r="Q13302">
        <v>249224</v>
      </c>
      <c r="R13302">
        <v>244367</v>
      </c>
      <c r="S13302">
        <v>245285</v>
      </c>
      <c r="T13302">
        <v>243994</v>
      </c>
      <c r="U13302">
        <v>230842</v>
      </c>
      <c r="V13302">
        <v>236704</v>
      </c>
      <c r="W13302">
        <v>253810</v>
      </c>
      <c r="X13302">
        <v>231589</v>
      </c>
      <c r="Y13302">
        <v>234743</v>
      </c>
    </row>
    <row r="13303" spans="1:25" x14ac:dyDescent="0.25">
      <c r="A13303" s="3">
        <v>0.35138888888825798</v>
      </c>
      <c r="D13303">
        <v>443</v>
      </c>
      <c r="E13303">
        <v>17</v>
      </c>
      <c r="F13303">
        <v>2880</v>
      </c>
      <c r="G13303">
        <v>9500</v>
      </c>
      <c r="H13303">
        <v>2870</v>
      </c>
      <c r="I13303">
        <v>9500</v>
      </c>
      <c r="J13303">
        <v>245881</v>
      </c>
      <c r="K13303">
        <v>263697</v>
      </c>
      <c r="L13303">
        <v>249009</v>
      </c>
      <c r="M13303">
        <v>257940</v>
      </c>
      <c r="N13303">
        <v>276700</v>
      </c>
      <c r="O13303">
        <v>272459</v>
      </c>
      <c r="P13303">
        <v>243050</v>
      </c>
      <c r="Q13303">
        <v>249219</v>
      </c>
      <c r="R13303">
        <v>244379</v>
      </c>
      <c r="S13303">
        <v>245305</v>
      </c>
      <c r="T13303">
        <v>243992</v>
      </c>
      <c r="U13303">
        <v>230841</v>
      </c>
      <c r="V13303">
        <v>236702</v>
      </c>
      <c r="W13303">
        <v>253805</v>
      </c>
      <c r="X13303">
        <v>231579</v>
      </c>
      <c r="Y13303">
        <v>234744</v>
      </c>
    </row>
    <row r="13304" spans="1:25" x14ac:dyDescent="0.25">
      <c r="A13304" s="3">
        <v>0.35277777777714803</v>
      </c>
      <c r="D13304">
        <v>443</v>
      </c>
      <c r="E13304">
        <v>19</v>
      </c>
      <c r="F13304">
        <v>2890</v>
      </c>
      <c r="G13304">
        <v>9500</v>
      </c>
      <c r="H13304">
        <v>2880</v>
      </c>
      <c r="I13304">
        <v>9500</v>
      </c>
      <c r="J13304">
        <v>245884</v>
      </c>
      <c r="K13304">
        <v>263681</v>
      </c>
      <c r="L13304">
        <v>248998</v>
      </c>
      <c r="M13304">
        <v>257933</v>
      </c>
      <c r="N13304">
        <v>276706</v>
      </c>
      <c r="O13304">
        <v>272439</v>
      </c>
      <c r="P13304">
        <v>243056</v>
      </c>
      <c r="Q13304">
        <v>249212</v>
      </c>
      <c r="R13304">
        <v>244405</v>
      </c>
      <c r="S13304">
        <v>245291</v>
      </c>
      <c r="T13304">
        <v>244010</v>
      </c>
      <c r="U13304">
        <v>230843</v>
      </c>
      <c r="V13304">
        <v>236694</v>
      </c>
      <c r="W13304">
        <v>253802</v>
      </c>
      <c r="X13304">
        <v>231592</v>
      </c>
      <c r="Y13304">
        <v>234754</v>
      </c>
    </row>
    <row r="13305" spans="1:25" x14ac:dyDescent="0.25">
      <c r="A13305" s="3">
        <v>0.35416666666602797</v>
      </c>
      <c r="D13305">
        <v>443</v>
      </c>
      <c r="E13305">
        <v>21</v>
      </c>
      <c r="F13305">
        <v>2910</v>
      </c>
      <c r="G13305">
        <v>9500</v>
      </c>
      <c r="H13305">
        <v>2900</v>
      </c>
      <c r="I13305">
        <v>9500</v>
      </c>
      <c r="J13305">
        <v>245876</v>
      </c>
      <c r="K13305">
        <v>263716</v>
      </c>
      <c r="L13305">
        <v>248980</v>
      </c>
      <c r="M13305">
        <v>257950</v>
      </c>
      <c r="N13305">
        <v>276702</v>
      </c>
      <c r="O13305">
        <v>272385</v>
      </c>
      <c r="P13305">
        <v>243072</v>
      </c>
      <c r="Q13305">
        <v>249209</v>
      </c>
      <c r="R13305">
        <v>244408</v>
      </c>
      <c r="S13305">
        <v>245286</v>
      </c>
      <c r="T13305">
        <v>244004</v>
      </c>
      <c r="U13305">
        <v>230833</v>
      </c>
      <c r="V13305">
        <v>236721</v>
      </c>
      <c r="W13305">
        <v>253791</v>
      </c>
      <c r="X13305">
        <v>231603</v>
      </c>
      <c r="Y13305">
        <v>234759</v>
      </c>
    </row>
    <row r="13306" spans="1:25" x14ac:dyDescent="0.25">
      <c r="A13306" s="3">
        <v>0.35555555555491802</v>
      </c>
      <c r="D13306">
        <v>443</v>
      </c>
      <c r="E13306">
        <v>23</v>
      </c>
      <c r="F13306">
        <v>2910</v>
      </c>
      <c r="G13306">
        <v>9500</v>
      </c>
      <c r="H13306">
        <v>2900</v>
      </c>
      <c r="I13306">
        <v>9500</v>
      </c>
      <c r="J13306">
        <v>245896</v>
      </c>
      <c r="K13306">
        <v>263696</v>
      </c>
      <c r="L13306">
        <v>248968</v>
      </c>
      <c r="M13306">
        <v>257904</v>
      </c>
      <c r="N13306">
        <v>276711</v>
      </c>
      <c r="O13306">
        <v>272371</v>
      </c>
      <c r="P13306">
        <v>243066</v>
      </c>
      <c r="Q13306">
        <v>249199</v>
      </c>
      <c r="R13306">
        <v>244433</v>
      </c>
      <c r="S13306">
        <v>245271</v>
      </c>
      <c r="T13306">
        <v>243990</v>
      </c>
      <c r="U13306">
        <v>230828</v>
      </c>
      <c r="V13306">
        <v>236750</v>
      </c>
      <c r="W13306">
        <v>253786</v>
      </c>
      <c r="X13306">
        <v>231593</v>
      </c>
      <c r="Y13306">
        <v>234773</v>
      </c>
    </row>
    <row r="13307" spans="1:25" x14ac:dyDescent="0.25">
      <c r="A13307" s="3">
        <v>0.35694444444380802</v>
      </c>
      <c r="D13307">
        <v>443</v>
      </c>
      <c r="E13307">
        <v>25</v>
      </c>
      <c r="F13307">
        <v>2900</v>
      </c>
      <c r="G13307">
        <v>9500</v>
      </c>
      <c r="H13307">
        <v>2890</v>
      </c>
      <c r="I13307">
        <v>9500</v>
      </c>
      <c r="J13307">
        <v>245868</v>
      </c>
      <c r="K13307">
        <v>263684</v>
      </c>
      <c r="L13307">
        <v>248958</v>
      </c>
      <c r="M13307">
        <v>257914</v>
      </c>
      <c r="N13307">
        <v>276706</v>
      </c>
      <c r="O13307">
        <v>272356</v>
      </c>
      <c r="P13307">
        <v>243072</v>
      </c>
      <c r="Q13307">
        <v>249182</v>
      </c>
      <c r="R13307">
        <v>244430</v>
      </c>
      <c r="S13307">
        <v>245276</v>
      </c>
      <c r="T13307">
        <v>243990</v>
      </c>
      <c r="U13307">
        <v>230824</v>
      </c>
      <c r="V13307">
        <v>236731</v>
      </c>
      <c r="W13307">
        <v>253770</v>
      </c>
      <c r="X13307">
        <v>231597</v>
      </c>
      <c r="Y13307">
        <v>234779</v>
      </c>
    </row>
    <row r="13308" spans="1:25" x14ac:dyDescent="0.25">
      <c r="A13308" s="3">
        <v>0.35833333333269801</v>
      </c>
      <c r="D13308">
        <v>443</v>
      </c>
      <c r="E13308">
        <v>27</v>
      </c>
      <c r="F13308">
        <v>2890</v>
      </c>
      <c r="G13308">
        <v>9500</v>
      </c>
      <c r="H13308">
        <v>2880</v>
      </c>
      <c r="I13308">
        <v>9500</v>
      </c>
      <c r="J13308">
        <v>245876</v>
      </c>
      <c r="K13308">
        <v>263689</v>
      </c>
      <c r="L13308">
        <v>248951</v>
      </c>
      <c r="M13308">
        <v>257922</v>
      </c>
      <c r="N13308">
        <v>276694</v>
      </c>
      <c r="O13308">
        <v>272348</v>
      </c>
      <c r="P13308">
        <v>243062</v>
      </c>
      <c r="Q13308">
        <v>249186</v>
      </c>
      <c r="R13308">
        <v>244419</v>
      </c>
      <c r="S13308">
        <v>245268</v>
      </c>
      <c r="T13308">
        <v>243984</v>
      </c>
      <c r="U13308">
        <v>230817</v>
      </c>
      <c r="V13308">
        <v>236761</v>
      </c>
      <c r="W13308">
        <v>253765</v>
      </c>
      <c r="X13308">
        <v>231595</v>
      </c>
      <c r="Y13308">
        <v>234782</v>
      </c>
    </row>
    <row r="13309" spans="1:25" x14ac:dyDescent="0.25">
      <c r="A13309" s="3">
        <v>0.35972222222158801</v>
      </c>
      <c r="D13309">
        <v>443</v>
      </c>
      <c r="E13309">
        <v>29</v>
      </c>
      <c r="F13309">
        <v>2890</v>
      </c>
      <c r="G13309">
        <v>9500</v>
      </c>
      <c r="H13309">
        <v>2870</v>
      </c>
      <c r="I13309">
        <v>9500</v>
      </c>
      <c r="J13309">
        <v>245856</v>
      </c>
      <c r="K13309">
        <v>263675</v>
      </c>
      <c r="L13309">
        <v>248966</v>
      </c>
      <c r="M13309">
        <v>257920</v>
      </c>
      <c r="N13309">
        <v>276694</v>
      </c>
      <c r="O13309">
        <v>272334</v>
      </c>
      <c r="P13309">
        <v>243054</v>
      </c>
      <c r="Q13309">
        <v>249188</v>
      </c>
      <c r="R13309">
        <v>244404</v>
      </c>
      <c r="S13309">
        <v>245270</v>
      </c>
      <c r="T13309">
        <v>244001</v>
      </c>
      <c r="U13309">
        <v>230806</v>
      </c>
      <c r="V13309">
        <v>236764</v>
      </c>
      <c r="W13309">
        <v>253771</v>
      </c>
      <c r="X13309">
        <v>231593</v>
      </c>
      <c r="Y13309">
        <v>234777</v>
      </c>
    </row>
    <row r="13310" spans="1:25" x14ac:dyDescent="0.25">
      <c r="A13310" s="3">
        <v>0.361111111110478</v>
      </c>
      <c r="D13310">
        <v>443</v>
      </c>
      <c r="E13310">
        <v>31</v>
      </c>
      <c r="F13310">
        <v>2880</v>
      </c>
      <c r="G13310">
        <v>9500</v>
      </c>
      <c r="H13310">
        <v>2870</v>
      </c>
      <c r="I13310">
        <v>9500</v>
      </c>
      <c r="J13310">
        <v>245857</v>
      </c>
      <c r="K13310">
        <v>263684</v>
      </c>
      <c r="L13310">
        <v>248933</v>
      </c>
      <c r="M13310">
        <v>257920</v>
      </c>
      <c r="N13310">
        <v>276695</v>
      </c>
      <c r="O13310">
        <v>272328</v>
      </c>
      <c r="P13310">
        <v>243021</v>
      </c>
      <c r="Q13310">
        <v>249149</v>
      </c>
      <c r="R13310">
        <v>244385</v>
      </c>
      <c r="S13310">
        <v>245257</v>
      </c>
      <c r="T13310">
        <v>243979</v>
      </c>
      <c r="U13310">
        <v>230804</v>
      </c>
      <c r="V13310">
        <v>236728</v>
      </c>
      <c r="W13310">
        <v>253773</v>
      </c>
      <c r="X13310">
        <v>231580</v>
      </c>
      <c r="Y13310">
        <v>234773</v>
      </c>
    </row>
    <row r="13311" spans="1:25" x14ac:dyDescent="0.25">
      <c r="A13311" s="3">
        <v>0.36249999999936799</v>
      </c>
      <c r="D13311">
        <v>443</v>
      </c>
      <c r="E13311">
        <v>33</v>
      </c>
      <c r="F13311">
        <v>2890</v>
      </c>
      <c r="G13311">
        <v>9500</v>
      </c>
      <c r="H13311">
        <v>2880</v>
      </c>
      <c r="I13311">
        <v>9500</v>
      </c>
      <c r="J13311">
        <v>245846</v>
      </c>
      <c r="K13311">
        <v>263666</v>
      </c>
      <c r="L13311">
        <v>248939</v>
      </c>
      <c r="M13311">
        <v>257889</v>
      </c>
      <c r="N13311">
        <v>276677</v>
      </c>
      <c r="O13311">
        <v>272321</v>
      </c>
      <c r="P13311">
        <v>243024</v>
      </c>
      <c r="Q13311">
        <v>249172</v>
      </c>
      <c r="R13311">
        <v>244388</v>
      </c>
      <c r="S13311">
        <v>245263</v>
      </c>
      <c r="T13311">
        <v>243956</v>
      </c>
      <c r="U13311">
        <v>230791</v>
      </c>
      <c r="V13311">
        <v>236738</v>
      </c>
      <c r="W13311">
        <v>253779</v>
      </c>
      <c r="X13311">
        <v>231564</v>
      </c>
      <c r="Y13311">
        <v>234765</v>
      </c>
    </row>
    <row r="13312" spans="1:25" x14ac:dyDescent="0.25">
      <c r="A13312" s="3">
        <v>0.36388888888825799</v>
      </c>
      <c r="D13312">
        <v>443</v>
      </c>
      <c r="E13312">
        <v>35</v>
      </c>
      <c r="F13312">
        <v>2880</v>
      </c>
      <c r="G13312">
        <v>9500</v>
      </c>
      <c r="H13312">
        <v>2870</v>
      </c>
      <c r="I13312">
        <v>9500</v>
      </c>
      <c r="J13312">
        <v>245846</v>
      </c>
      <c r="K13312">
        <v>263679</v>
      </c>
      <c r="L13312">
        <v>248936</v>
      </c>
      <c r="M13312">
        <v>257893</v>
      </c>
      <c r="N13312">
        <v>276658</v>
      </c>
      <c r="O13312">
        <v>272343</v>
      </c>
      <c r="P13312">
        <v>243021</v>
      </c>
      <c r="Q13312">
        <v>249156</v>
      </c>
      <c r="R13312">
        <v>244370</v>
      </c>
      <c r="S13312">
        <v>245258</v>
      </c>
      <c r="T13312">
        <v>243944</v>
      </c>
      <c r="U13312">
        <v>230785</v>
      </c>
      <c r="V13312">
        <v>236721</v>
      </c>
      <c r="W13312">
        <v>253779</v>
      </c>
      <c r="X13312">
        <v>231557</v>
      </c>
      <c r="Y13312">
        <v>234757</v>
      </c>
    </row>
    <row r="13313" spans="1:25" x14ac:dyDescent="0.25">
      <c r="A13313" s="3">
        <v>0.36527777777714798</v>
      </c>
      <c r="D13313">
        <v>443</v>
      </c>
      <c r="E13313">
        <v>37</v>
      </c>
      <c r="F13313">
        <v>2890</v>
      </c>
      <c r="G13313">
        <v>9500</v>
      </c>
      <c r="H13313">
        <v>2880</v>
      </c>
      <c r="I13313">
        <v>9500</v>
      </c>
      <c r="J13313">
        <v>245837</v>
      </c>
      <c r="K13313">
        <v>263681</v>
      </c>
      <c r="L13313">
        <v>248936</v>
      </c>
      <c r="M13313">
        <v>257898</v>
      </c>
      <c r="N13313">
        <v>276666</v>
      </c>
      <c r="O13313">
        <v>272308</v>
      </c>
      <c r="P13313">
        <v>243010</v>
      </c>
      <c r="Q13313">
        <v>249140</v>
      </c>
      <c r="R13313">
        <v>244370</v>
      </c>
      <c r="S13313">
        <v>245255</v>
      </c>
      <c r="T13313">
        <v>243911</v>
      </c>
      <c r="U13313">
        <v>230772</v>
      </c>
      <c r="V13313">
        <v>236721</v>
      </c>
      <c r="W13313">
        <v>253772</v>
      </c>
      <c r="X13313">
        <v>231561</v>
      </c>
      <c r="Y13313">
        <v>234751</v>
      </c>
    </row>
    <row r="13314" spans="1:25" x14ac:dyDescent="0.25">
      <c r="A13314" s="3">
        <v>0.36666666666603798</v>
      </c>
      <c r="D13314">
        <v>443</v>
      </c>
      <c r="E13314">
        <v>39</v>
      </c>
      <c r="F13314">
        <v>2900</v>
      </c>
      <c r="G13314">
        <v>9500</v>
      </c>
      <c r="H13314">
        <v>2890</v>
      </c>
      <c r="I13314">
        <v>9500</v>
      </c>
      <c r="J13314">
        <v>245809</v>
      </c>
      <c r="K13314">
        <v>263671</v>
      </c>
      <c r="L13314">
        <v>248915</v>
      </c>
      <c r="M13314">
        <v>257905</v>
      </c>
      <c r="N13314">
        <v>276652</v>
      </c>
      <c r="O13314">
        <v>272292</v>
      </c>
      <c r="P13314">
        <v>242997</v>
      </c>
      <c r="Q13314">
        <v>249120</v>
      </c>
      <c r="R13314">
        <v>244368</v>
      </c>
      <c r="S13314">
        <v>245243</v>
      </c>
      <c r="T13314">
        <v>243946</v>
      </c>
      <c r="U13314">
        <v>230773</v>
      </c>
      <c r="V13314">
        <v>236700</v>
      </c>
      <c r="W13314">
        <v>253755</v>
      </c>
      <c r="X13314">
        <v>231549</v>
      </c>
      <c r="Y13314">
        <v>234756</v>
      </c>
    </row>
    <row r="13315" spans="1:25" x14ac:dyDescent="0.25">
      <c r="A13315" s="3">
        <v>0.36805555555491798</v>
      </c>
      <c r="D13315">
        <v>443</v>
      </c>
      <c r="E13315">
        <v>41</v>
      </c>
      <c r="F13315">
        <v>2910</v>
      </c>
      <c r="G13315">
        <v>9500</v>
      </c>
      <c r="H13315">
        <v>2900</v>
      </c>
      <c r="I13315">
        <v>9500</v>
      </c>
      <c r="J13315">
        <v>245818</v>
      </c>
      <c r="K13315">
        <v>263649</v>
      </c>
      <c r="L13315">
        <v>248900</v>
      </c>
      <c r="M13315">
        <v>257906</v>
      </c>
      <c r="N13315">
        <v>276661</v>
      </c>
      <c r="O13315">
        <v>272275</v>
      </c>
      <c r="P13315">
        <v>242997</v>
      </c>
      <c r="Q13315">
        <v>249115</v>
      </c>
      <c r="R13315">
        <v>244390</v>
      </c>
      <c r="S13315">
        <v>245236</v>
      </c>
      <c r="T13315">
        <v>243932</v>
      </c>
      <c r="U13315">
        <v>230765</v>
      </c>
      <c r="V13315">
        <v>236700</v>
      </c>
      <c r="W13315">
        <v>253751</v>
      </c>
      <c r="X13315">
        <v>231560</v>
      </c>
      <c r="Y13315">
        <v>234757</v>
      </c>
    </row>
    <row r="13316" spans="1:25" x14ac:dyDescent="0.25">
      <c r="A13316" s="3">
        <v>0.36944444444380797</v>
      </c>
      <c r="D13316">
        <v>443</v>
      </c>
      <c r="E13316">
        <v>43</v>
      </c>
      <c r="F13316">
        <v>2920</v>
      </c>
      <c r="G13316">
        <v>9500</v>
      </c>
      <c r="H13316">
        <v>2910</v>
      </c>
      <c r="I13316">
        <v>9500</v>
      </c>
      <c r="J13316">
        <v>245817</v>
      </c>
      <c r="K13316">
        <v>263682</v>
      </c>
      <c r="L13316">
        <v>248883</v>
      </c>
      <c r="M13316">
        <v>257872</v>
      </c>
      <c r="N13316">
        <v>276660</v>
      </c>
      <c r="O13316">
        <v>272244</v>
      </c>
      <c r="P13316">
        <v>242984</v>
      </c>
      <c r="Q13316">
        <v>249087</v>
      </c>
      <c r="R13316">
        <v>244405</v>
      </c>
      <c r="S13316">
        <v>245242</v>
      </c>
      <c r="T13316">
        <v>243917</v>
      </c>
      <c r="U13316">
        <v>230749</v>
      </c>
      <c r="V13316">
        <v>236722</v>
      </c>
      <c r="W13316">
        <v>253752</v>
      </c>
      <c r="X13316">
        <v>231572</v>
      </c>
      <c r="Y13316">
        <v>234766</v>
      </c>
    </row>
    <row r="13317" spans="1:25" x14ac:dyDescent="0.25">
      <c r="A13317" s="3">
        <v>0.37083333333269802</v>
      </c>
      <c r="D13317">
        <v>443</v>
      </c>
      <c r="E13317">
        <v>45</v>
      </c>
      <c r="F13317">
        <v>2920</v>
      </c>
      <c r="G13317">
        <v>9500</v>
      </c>
      <c r="H13317">
        <v>2910</v>
      </c>
      <c r="I13317">
        <v>9500</v>
      </c>
      <c r="J13317">
        <v>245810</v>
      </c>
      <c r="K13317">
        <v>263654</v>
      </c>
      <c r="L13317">
        <v>248887</v>
      </c>
      <c r="M13317">
        <v>257868</v>
      </c>
      <c r="N13317">
        <v>276649</v>
      </c>
      <c r="O13317">
        <v>272260</v>
      </c>
      <c r="P13317">
        <v>242983</v>
      </c>
      <c r="Q13317">
        <v>249077</v>
      </c>
      <c r="R13317">
        <v>244399</v>
      </c>
      <c r="S13317">
        <v>245224</v>
      </c>
      <c r="T13317">
        <v>243956</v>
      </c>
      <c r="U13317">
        <v>230743</v>
      </c>
      <c r="V13317">
        <v>236739</v>
      </c>
      <c r="W13317">
        <v>253729</v>
      </c>
      <c r="X13317">
        <v>231568</v>
      </c>
      <c r="Y13317">
        <v>234772</v>
      </c>
    </row>
    <row r="13318" spans="1:25" x14ac:dyDescent="0.25">
      <c r="A13318" s="3">
        <v>0.37222222222158802</v>
      </c>
      <c r="D13318">
        <v>443</v>
      </c>
      <c r="E13318">
        <v>47</v>
      </c>
      <c r="F13318">
        <v>2910</v>
      </c>
      <c r="G13318">
        <v>9500</v>
      </c>
      <c r="H13318">
        <v>2900</v>
      </c>
      <c r="I13318">
        <v>9500</v>
      </c>
      <c r="J13318">
        <v>245803</v>
      </c>
      <c r="K13318">
        <v>263649</v>
      </c>
      <c r="L13318">
        <v>248865</v>
      </c>
      <c r="M13318">
        <v>257882</v>
      </c>
      <c r="N13318">
        <v>276649</v>
      </c>
      <c r="O13318">
        <v>272225</v>
      </c>
      <c r="P13318">
        <v>242974</v>
      </c>
      <c r="Q13318">
        <v>249079</v>
      </c>
      <c r="R13318">
        <v>244393</v>
      </c>
      <c r="S13318">
        <v>245230</v>
      </c>
      <c r="T13318">
        <v>243942</v>
      </c>
      <c r="U13318">
        <v>230741</v>
      </c>
      <c r="V13318">
        <v>236692</v>
      </c>
      <c r="W13318">
        <v>253714</v>
      </c>
      <c r="X13318">
        <v>231565</v>
      </c>
      <c r="Y13318">
        <v>234772</v>
      </c>
    </row>
    <row r="13319" spans="1:25" x14ac:dyDescent="0.25">
      <c r="A13319" s="3">
        <v>0.37361111111047901</v>
      </c>
      <c r="D13319">
        <v>443</v>
      </c>
      <c r="E13319">
        <v>49</v>
      </c>
      <c r="F13319">
        <v>2900</v>
      </c>
      <c r="G13319">
        <v>9500</v>
      </c>
      <c r="H13319">
        <v>2900</v>
      </c>
      <c r="I13319">
        <v>9500</v>
      </c>
      <c r="J13319">
        <v>245804</v>
      </c>
      <c r="K13319">
        <v>263665</v>
      </c>
      <c r="L13319">
        <v>248866</v>
      </c>
      <c r="M13319">
        <v>257864</v>
      </c>
      <c r="N13319">
        <v>276631</v>
      </c>
      <c r="O13319">
        <v>272227</v>
      </c>
      <c r="P13319">
        <v>242966</v>
      </c>
      <c r="Q13319">
        <v>249087</v>
      </c>
      <c r="R13319">
        <v>244374</v>
      </c>
      <c r="S13319">
        <v>245222</v>
      </c>
      <c r="T13319">
        <v>243913</v>
      </c>
      <c r="U13319">
        <v>230738</v>
      </c>
      <c r="V13319">
        <v>236700</v>
      </c>
      <c r="W13319">
        <v>253704</v>
      </c>
      <c r="X13319">
        <v>231549</v>
      </c>
      <c r="Y13319">
        <v>234776</v>
      </c>
    </row>
    <row r="13320" spans="1:25" x14ac:dyDescent="0.25">
      <c r="A13320" s="3">
        <v>0.374999999999369</v>
      </c>
      <c r="D13320">
        <v>443</v>
      </c>
      <c r="E13320">
        <v>51</v>
      </c>
      <c r="F13320">
        <v>2890</v>
      </c>
      <c r="G13320">
        <v>9500</v>
      </c>
      <c r="H13320">
        <v>2890</v>
      </c>
      <c r="I13320">
        <v>9500</v>
      </c>
      <c r="J13320">
        <v>245804</v>
      </c>
      <c r="K13320">
        <v>263640</v>
      </c>
      <c r="L13320">
        <v>248836</v>
      </c>
      <c r="M13320">
        <v>257867</v>
      </c>
      <c r="N13320">
        <v>276634</v>
      </c>
      <c r="O13320">
        <v>272217</v>
      </c>
      <c r="P13320">
        <v>242949</v>
      </c>
      <c r="Q13320">
        <v>249078</v>
      </c>
      <c r="R13320">
        <v>244367</v>
      </c>
      <c r="S13320">
        <v>245218</v>
      </c>
      <c r="T13320">
        <v>243899</v>
      </c>
      <c r="U13320">
        <v>230728</v>
      </c>
      <c r="V13320">
        <v>236701</v>
      </c>
      <c r="W13320">
        <v>253701</v>
      </c>
      <c r="X13320">
        <v>231546</v>
      </c>
      <c r="Y13320">
        <v>234767</v>
      </c>
    </row>
    <row r="13321" spans="1:25" x14ac:dyDescent="0.25">
      <c r="A13321" s="3">
        <v>0.376388888888258</v>
      </c>
      <c r="D13321">
        <v>443</v>
      </c>
      <c r="E13321">
        <v>53</v>
      </c>
      <c r="F13321">
        <v>2890</v>
      </c>
      <c r="G13321">
        <v>9500</v>
      </c>
      <c r="H13321">
        <v>2880</v>
      </c>
      <c r="I13321">
        <v>9500</v>
      </c>
      <c r="J13321">
        <v>245789</v>
      </c>
      <c r="K13321">
        <v>263622</v>
      </c>
      <c r="L13321">
        <v>248836</v>
      </c>
      <c r="M13321">
        <v>257857</v>
      </c>
      <c r="N13321">
        <v>276630</v>
      </c>
      <c r="O13321">
        <v>272214</v>
      </c>
      <c r="P13321">
        <v>242921</v>
      </c>
      <c r="Q13321">
        <v>249073</v>
      </c>
      <c r="R13321">
        <v>244355</v>
      </c>
      <c r="S13321">
        <v>245220</v>
      </c>
      <c r="T13321">
        <v>243889</v>
      </c>
      <c r="U13321">
        <v>230718</v>
      </c>
      <c r="V13321">
        <v>236692</v>
      </c>
      <c r="W13321">
        <v>253682</v>
      </c>
      <c r="X13321">
        <v>231532</v>
      </c>
      <c r="Y13321">
        <v>234760</v>
      </c>
    </row>
    <row r="13322" spans="1:25" x14ac:dyDescent="0.25">
      <c r="A13322" s="3">
        <v>0.37777777777714799</v>
      </c>
      <c r="D13322">
        <v>443</v>
      </c>
      <c r="E13322">
        <v>55</v>
      </c>
      <c r="F13322">
        <v>2890</v>
      </c>
      <c r="G13322">
        <v>9500</v>
      </c>
      <c r="H13322">
        <v>2880</v>
      </c>
      <c r="I13322">
        <v>9500</v>
      </c>
      <c r="J13322">
        <v>245795</v>
      </c>
      <c r="K13322">
        <v>263635</v>
      </c>
      <c r="L13322">
        <v>248841</v>
      </c>
      <c r="M13322">
        <v>257863</v>
      </c>
      <c r="N13322">
        <v>276620</v>
      </c>
      <c r="O13322">
        <v>272209</v>
      </c>
      <c r="P13322">
        <v>242923</v>
      </c>
      <c r="Q13322">
        <v>249058</v>
      </c>
      <c r="R13322">
        <v>244335</v>
      </c>
      <c r="S13322">
        <v>245207</v>
      </c>
      <c r="T13322">
        <v>243854</v>
      </c>
      <c r="U13322">
        <v>230701</v>
      </c>
      <c r="V13322">
        <v>236644</v>
      </c>
      <c r="W13322">
        <v>253674</v>
      </c>
      <c r="X13322">
        <v>231517</v>
      </c>
      <c r="Y13322">
        <v>234742</v>
      </c>
    </row>
    <row r="13323" spans="1:25" x14ac:dyDescent="0.25">
      <c r="A13323" s="3">
        <v>0.37916666666603799</v>
      </c>
      <c r="D13323">
        <v>443</v>
      </c>
      <c r="E13323">
        <v>57</v>
      </c>
      <c r="F13323">
        <v>2890</v>
      </c>
      <c r="G13323">
        <v>9500</v>
      </c>
      <c r="H13323">
        <v>2880</v>
      </c>
      <c r="I13323">
        <v>9500</v>
      </c>
      <c r="J13323">
        <v>245775</v>
      </c>
      <c r="K13323">
        <v>263624</v>
      </c>
      <c r="L13323">
        <v>248828</v>
      </c>
      <c r="M13323">
        <v>257843</v>
      </c>
      <c r="N13323">
        <v>276611</v>
      </c>
      <c r="O13323">
        <v>272220</v>
      </c>
      <c r="P13323">
        <v>242907</v>
      </c>
      <c r="Q13323">
        <v>249073</v>
      </c>
      <c r="R13323">
        <v>244325</v>
      </c>
      <c r="S13323">
        <v>245215</v>
      </c>
      <c r="T13323">
        <v>243865</v>
      </c>
      <c r="U13323">
        <v>230701</v>
      </c>
      <c r="V13323">
        <v>236643</v>
      </c>
      <c r="W13323">
        <v>253662</v>
      </c>
      <c r="X13323">
        <v>231499</v>
      </c>
      <c r="Y13323">
        <v>234734</v>
      </c>
    </row>
    <row r="13324" spans="1:25" x14ac:dyDescent="0.25">
      <c r="A13324" s="3">
        <v>0.38055555555492798</v>
      </c>
      <c r="D13324">
        <v>443</v>
      </c>
      <c r="E13324">
        <v>59</v>
      </c>
      <c r="F13324">
        <v>2900</v>
      </c>
      <c r="G13324">
        <v>9500</v>
      </c>
      <c r="H13324">
        <v>2890</v>
      </c>
      <c r="I13324">
        <v>9500</v>
      </c>
      <c r="J13324">
        <v>245757</v>
      </c>
      <c r="K13324">
        <v>263625</v>
      </c>
      <c r="L13324">
        <v>248833</v>
      </c>
      <c r="M13324">
        <v>257835</v>
      </c>
      <c r="N13324">
        <v>276602</v>
      </c>
      <c r="O13324">
        <v>272196</v>
      </c>
      <c r="P13324">
        <v>242907</v>
      </c>
      <c r="Q13324">
        <v>249063</v>
      </c>
      <c r="R13324">
        <v>244325</v>
      </c>
      <c r="S13324">
        <v>245209</v>
      </c>
      <c r="T13324">
        <v>243877</v>
      </c>
      <c r="U13324">
        <v>230694</v>
      </c>
      <c r="V13324">
        <v>236647</v>
      </c>
      <c r="W13324">
        <v>253671</v>
      </c>
      <c r="X13324">
        <v>231490</v>
      </c>
      <c r="Y13324">
        <v>234733</v>
      </c>
    </row>
    <row r="13325" spans="1:25" x14ac:dyDescent="0.25">
      <c r="A13325" s="3">
        <v>0.38194444444381798</v>
      </c>
      <c r="D13325">
        <v>444</v>
      </c>
      <c r="E13325">
        <v>1</v>
      </c>
      <c r="F13325">
        <v>2910</v>
      </c>
      <c r="G13325">
        <v>9500</v>
      </c>
      <c r="H13325">
        <v>2900</v>
      </c>
      <c r="I13325">
        <v>9500</v>
      </c>
      <c r="J13325">
        <v>245757</v>
      </c>
      <c r="K13325">
        <v>263594</v>
      </c>
      <c r="L13325">
        <v>248808</v>
      </c>
      <c r="M13325">
        <v>257837</v>
      </c>
      <c r="N13325">
        <v>276605</v>
      </c>
      <c r="O13325">
        <v>272190</v>
      </c>
      <c r="P13325">
        <v>242890</v>
      </c>
      <c r="Q13325">
        <v>249042</v>
      </c>
      <c r="R13325">
        <v>244345</v>
      </c>
      <c r="S13325">
        <v>245215</v>
      </c>
      <c r="T13325">
        <v>243875</v>
      </c>
      <c r="U13325">
        <v>230690</v>
      </c>
      <c r="V13325">
        <v>236627</v>
      </c>
      <c r="W13325">
        <v>253664</v>
      </c>
      <c r="X13325">
        <v>231497</v>
      </c>
      <c r="Y13325">
        <v>234732</v>
      </c>
    </row>
    <row r="13326" spans="1:25" x14ac:dyDescent="0.25">
      <c r="A13326" s="3">
        <v>0.38333333333269798</v>
      </c>
      <c r="D13326">
        <v>444</v>
      </c>
      <c r="E13326">
        <v>3</v>
      </c>
      <c r="F13326">
        <v>2920</v>
      </c>
      <c r="G13326">
        <v>9500</v>
      </c>
      <c r="H13326">
        <v>2910</v>
      </c>
      <c r="I13326">
        <v>9500</v>
      </c>
      <c r="J13326">
        <v>245757</v>
      </c>
      <c r="K13326">
        <v>263609</v>
      </c>
      <c r="L13326">
        <v>248803</v>
      </c>
      <c r="M13326">
        <v>257825</v>
      </c>
      <c r="N13326">
        <v>276590</v>
      </c>
      <c r="O13326">
        <v>272200</v>
      </c>
      <c r="P13326">
        <v>242879</v>
      </c>
      <c r="Q13326">
        <v>249081</v>
      </c>
      <c r="R13326">
        <v>244340</v>
      </c>
      <c r="S13326">
        <v>245197</v>
      </c>
      <c r="T13326">
        <v>243847</v>
      </c>
      <c r="U13326">
        <v>230672</v>
      </c>
      <c r="V13326">
        <v>236645</v>
      </c>
      <c r="W13326">
        <v>253653</v>
      </c>
      <c r="X13326">
        <v>231484</v>
      </c>
      <c r="Y13326">
        <v>234734</v>
      </c>
    </row>
    <row r="13327" spans="1:25" x14ac:dyDescent="0.25">
      <c r="A13327" s="3">
        <v>0.38472222222158797</v>
      </c>
      <c r="D13327">
        <v>444</v>
      </c>
      <c r="E13327">
        <v>5</v>
      </c>
      <c r="F13327">
        <v>2920</v>
      </c>
      <c r="G13327">
        <v>9500</v>
      </c>
      <c r="H13327">
        <v>2920</v>
      </c>
      <c r="I13327">
        <v>9500</v>
      </c>
      <c r="J13327">
        <v>245745</v>
      </c>
      <c r="K13327">
        <v>263596</v>
      </c>
      <c r="L13327">
        <v>248797</v>
      </c>
      <c r="M13327">
        <v>257818</v>
      </c>
      <c r="N13327">
        <v>276592</v>
      </c>
      <c r="O13327">
        <v>272156</v>
      </c>
      <c r="P13327">
        <v>242891</v>
      </c>
      <c r="Q13327">
        <v>249063</v>
      </c>
      <c r="R13327">
        <v>244349</v>
      </c>
      <c r="S13327">
        <v>245194</v>
      </c>
      <c r="T13327">
        <v>243876</v>
      </c>
      <c r="U13327">
        <v>230664</v>
      </c>
      <c r="V13327">
        <v>236617</v>
      </c>
      <c r="W13327">
        <v>253625</v>
      </c>
      <c r="X13327">
        <v>231491</v>
      </c>
      <c r="Y13327">
        <v>234745</v>
      </c>
    </row>
    <row r="13328" spans="1:25" x14ac:dyDescent="0.25">
      <c r="A13328" s="3">
        <v>0.38611111111047802</v>
      </c>
      <c r="D13328">
        <v>444</v>
      </c>
      <c r="E13328">
        <v>7</v>
      </c>
      <c r="F13328">
        <v>2920</v>
      </c>
      <c r="G13328">
        <v>9500</v>
      </c>
      <c r="H13328">
        <v>2910</v>
      </c>
      <c r="I13328">
        <v>9500</v>
      </c>
      <c r="J13328">
        <v>245741</v>
      </c>
      <c r="K13328">
        <v>263585</v>
      </c>
      <c r="L13328">
        <v>248787</v>
      </c>
      <c r="M13328">
        <v>257801</v>
      </c>
      <c r="N13328">
        <v>276601</v>
      </c>
      <c r="O13328">
        <v>272143</v>
      </c>
      <c r="P13328">
        <v>242895</v>
      </c>
      <c r="Q13328">
        <v>249036</v>
      </c>
      <c r="R13328">
        <v>244346</v>
      </c>
      <c r="S13328">
        <v>245189</v>
      </c>
      <c r="T13328">
        <v>243874</v>
      </c>
      <c r="U13328">
        <v>230664</v>
      </c>
      <c r="V13328">
        <v>236671</v>
      </c>
      <c r="W13328">
        <v>253610</v>
      </c>
      <c r="X13328">
        <v>231488</v>
      </c>
      <c r="Y13328">
        <v>234750</v>
      </c>
    </row>
    <row r="13329" spans="1:25" x14ac:dyDescent="0.25">
      <c r="A13329" s="3">
        <v>0.38749999999936802</v>
      </c>
      <c r="D13329">
        <v>444</v>
      </c>
      <c r="E13329">
        <v>9</v>
      </c>
      <c r="F13329">
        <v>2910</v>
      </c>
      <c r="G13329">
        <v>9500</v>
      </c>
      <c r="H13329">
        <v>2900</v>
      </c>
      <c r="I13329">
        <v>9500</v>
      </c>
      <c r="J13329">
        <v>245739</v>
      </c>
      <c r="K13329">
        <v>263598</v>
      </c>
      <c r="L13329">
        <v>248773</v>
      </c>
      <c r="M13329">
        <v>257789</v>
      </c>
      <c r="N13329">
        <v>276597</v>
      </c>
      <c r="O13329">
        <v>272124</v>
      </c>
      <c r="P13329">
        <v>242857</v>
      </c>
      <c r="Q13329">
        <v>249035</v>
      </c>
      <c r="R13329">
        <v>244331</v>
      </c>
      <c r="S13329">
        <v>245193</v>
      </c>
      <c r="T13329">
        <v>243853</v>
      </c>
      <c r="U13329">
        <v>230645</v>
      </c>
      <c r="V13329">
        <v>236626</v>
      </c>
      <c r="W13329">
        <v>253589</v>
      </c>
      <c r="X13329">
        <v>231479</v>
      </c>
      <c r="Y13329">
        <v>234752</v>
      </c>
    </row>
    <row r="13330" spans="1:25" x14ac:dyDescent="0.25">
      <c r="A13330" s="3">
        <v>0.38888888888825801</v>
      </c>
      <c r="D13330">
        <v>444</v>
      </c>
      <c r="E13330">
        <v>11</v>
      </c>
      <c r="F13330">
        <v>2900</v>
      </c>
      <c r="G13330">
        <v>9500</v>
      </c>
      <c r="H13330">
        <v>2900</v>
      </c>
      <c r="I13330">
        <v>9500</v>
      </c>
      <c r="J13330">
        <v>245734</v>
      </c>
      <c r="K13330">
        <v>263578</v>
      </c>
      <c r="L13330">
        <v>248763</v>
      </c>
      <c r="M13330">
        <v>257792</v>
      </c>
      <c r="N13330">
        <v>276582</v>
      </c>
      <c r="O13330">
        <v>272126</v>
      </c>
      <c r="P13330">
        <v>242873</v>
      </c>
      <c r="Q13330">
        <v>249020</v>
      </c>
      <c r="R13330">
        <v>244312</v>
      </c>
      <c r="S13330">
        <v>245167</v>
      </c>
      <c r="T13330">
        <v>243854</v>
      </c>
      <c r="U13330">
        <v>230644</v>
      </c>
      <c r="V13330">
        <v>236607</v>
      </c>
      <c r="W13330">
        <v>253609</v>
      </c>
      <c r="X13330">
        <v>231453</v>
      </c>
      <c r="Y13330">
        <v>234745</v>
      </c>
    </row>
    <row r="13331" spans="1:25" x14ac:dyDescent="0.25">
      <c r="A13331" s="3">
        <v>0.39027777777714801</v>
      </c>
      <c r="D13331">
        <v>444</v>
      </c>
      <c r="E13331">
        <v>13</v>
      </c>
      <c r="F13331">
        <v>2900</v>
      </c>
      <c r="G13331">
        <v>9500</v>
      </c>
      <c r="H13331">
        <v>2890</v>
      </c>
      <c r="I13331">
        <v>9500</v>
      </c>
      <c r="J13331">
        <v>245725</v>
      </c>
      <c r="K13331">
        <v>263580</v>
      </c>
      <c r="L13331">
        <v>248747</v>
      </c>
      <c r="M13331">
        <v>257776</v>
      </c>
      <c r="N13331">
        <v>276588</v>
      </c>
      <c r="O13331">
        <v>272107</v>
      </c>
      <c r="P13331">
        <v>242881</v>
      </c>
      <c r="Q13331">
        <v>248993</v>
      </c>
      <c r="R13331">
        <v>244297</v>
      </c>
      <c r="S13331">
        <v>245162</v>
      </c>
      <c r="T13331">
        <v>243839</v>
      </c>
      <c r="U13331">
        <v>230639</v>
      </c>
      <c r="V13331">
        <v>236591</v>
      </c>
      <c r="W13331">
        <v>253585</v>
      </c>
      <c r="X13331">
        <v>231447</v>
      </c>
      <c r="Y13331">
        <v>234733</v>
      </c>
    </row>
    <row r="13332" spans="1:25" x14ac:dyDescent="0.25">
      <c r="A13332" s="3">
        <v>0.391666666666038</v>
      </c>
      <c r="D13332">
        <v>444</v>
      </c>
      <c r="E13332">
        <v>15</v>
      </c>
      <c r="F13332">
        <v>2890</v>
      </c>
      <c r="G13332">
        <v>9500</v>
      </c>
      <c r="H13332">
        <v>2890</v>
      </c>
      <c r="I13332">
        <v>9500</v>
      </c>
      <c r="J13332">
        <v>245733</v>
      </c>
      <c r="K13332">
        <v>263597</v>
      </c>
      <c r="L13332">
        <v>248758</v>
      </c>
      <c r="M13332">
        <v>257765</v>
      </c>
      <c r="N13332">
        <v>276551</v>
      </c>
      <c r="O13332">
        <v>272126</v>
      </c>
      <c r="P13332">
        <v>242854</v>
      </c>
      <c r="Q13332">
        <v>249015</v>
      </c>
      <c r="R13332">
        <v>244284</v>
      </c>
      <c r="S13332">
        <v>245157</v>
      </c>
      <c r="T13332">
        <v>243821</v>
      </c>
      <c r="U13332">
        <v>230634</v>
      </c>
      <c r="V13332">
        <v>236590</v>
      </c>
      <c r="W13332">
        <v>253560</v>
      </c>
      <c r="X13332">
        <v>231426</v>
      </c>
      <c r="Y13332">
        <v>234722</v>
      </c>
    </row>
    <row r="13333" spans="1:25" x14ac:dyDescent="0.25">
      <c r="A13333" s="3">
        <v>0.39305555555492799</v>
      </c>
      <c r="D13333">
        <v>444</v>
      </c>
      <c r="E13333">
        <v>17</v>
      </c>
      <c r="F13333">
        <v>2890</v>
      </c>
      <c r="G13333">
        <v>9500</v>
      </c>
      <c r="H13333">
        <v>2880</v>
      </c>
      <c r="I13333">
        <v>9500</v>
      </c>
      <c r="J13333">
        <v>245725</v>
      </c>
      <c r="K13333">
        <v>263568</v>
      </c>
      <c r="L13333">
        <v>248747</v>
      </c>
      <c r="M13333">
        <v>257756</v>
      </c>
      <c r="N13333">
        <v>276566</v>
      </c>
      <c r="O13333">
        <v>272109</v>
      </c>
      <c r="P13333">
        <v>242854</v>
      </c>
      <c r="Q13333">
        <v>249003</v>
      </c>
      <c r="R13333">
        <v>244272</v>
      </c>
      <c r="S13333">
        <v>245152</v>
      </c>
      <c r="T13333">
        <v>243819</v>
      </c>
      <c r="U13333">
        <v>230619</v>
      </c>
      <c r="V13333">
        <v>236590</v>
      </c>
      <c r="W13333">
        <v>253588</v>
      </c>
      <c r="X13333">
        <v>231414</v>
      </c>
      <c r="Y13333">
        <v>234717</v>
      </c>
    </row>
    <row r="13334" spans="1:25" x14ac:dyDescent="0.25">
      <c r="A13334" s="3">
        <v>0.39444444444381799</v>
      </c>
      <c r="D13334">
        <v>444</v>
      </c>
      <c r="E13334">
        <v>19</v>
      </c>
      <c r="F13334">
        <v>2890</v>
      </c>
      <c r="G13334">
        <v>9500</v>
      </c>
      <c r="H13334">
        <v>2890</v>
      </c>
      <c r="I13334">
        <v>9500</v>
      </c>
      <c r="J13334">
        <v>245719</v>
      </c>
      <c r="K13334">
        <v>263560</v>
      </c>
      <c r="L13334">
        <v>248739</v>
      </c>
      <c r="M13334">
        <v>257739</v>
      </c>
      <c r="N13334">
        <v>276551</v>
      </c>
      <c r="O13334">
        <v>272117</v>
      </c>
      <c r="P13334">
        <v>242847</v>
      </c>
      <c r="Q13334">
        <v>248988</v>
      </c>
      <c r="R13334">
        <v>244255</v>
      </c>
      <c r="S13334">
        <v>245145</v>
      </c>
      <c r="T13334">
        <v>243770</v>
      </c>
      <c r="U13334">
        <v>230606</v>
      </c>
      <c r="V13334">
        <v>236540</v>
      </c>
      <c r="W13334">
        <v>253580</v>
      </c>
      <c r="X13334">
        <v>231405</v>
      </c>
      <c r="Y13334">
        <v>234707</v>
      </c>
    </row>
    <row r="13335" spans="1:25" x14ac:dyDescent="0.25">
      <c r="A13335" s="3">
        <v>0.39583333333270798</v>
      </c>
      <c r="D13335">
        <v>444</v>
      </c>
      <c r="E13335">
        <v>21</v>
      </c>
      <c r="F13335">
        <v>2900</v>
      </c>
      <c r="G13335">
        <v>9500</v>
      </c>
      <c r="H13335">
        <v>2890</v>
      </c>
      <c r="I13335">
        <v>9500</v>
      </c>
      <c r="J13335">
        <v>245698</v>
      </c>
      <c r="K13335">
        <v>263556</v>
      </c>
      <c r="L13335">
        <v>248731</v>
      </c>
      <c r="M13335">
        <v>257762</v>
      </c>
      <c r="N13335">
        <v>276533</v>
      </c>
      <c r="O13335">
        <v>272102</v>
      </c>
      <c r="P13335">
        <v>242829</v>
      </c>
      <c r="Q13335">
        <v>249001</v>
      </c>
      <c r="R13335">
        <v>244242</v>
      </c>
      <c r="S13335">
        <v>245147</v>
      </c>
      <c r="T13335">
        <v>243763</v>
      </c>
      <c r="U13335">
        <v>230606</v>
      </c>
      <c r="V13335">
        <v>236546</v>
      </c>
      <c r="W13335">
        <v>253573</v>
      </c>
      <c r="X13335">
        <v>231369</v>
      </c>
      <c r="Y13335">
        <v>234695</v>
      </c>
    </row>
    <row r="13336" spans="1:25" x14ac:dyDescent="0.25">
      <c r="A13336" s="3">
        <v>0.39722222222158798</v>
      </c>
      <c r="D13336">
        <v>444</v>
      </c>
      <c r="E13336">
        <v>23</v>
      </c>
      <c r="F13336">
        <v>2910</v>
      </c>
      <c r="G13336">
        <v>9500</v>
      </c>
      <c r="H13336">
        <v>2900</v>
      </c>
      <c r="I13336">
        <v>9500</v>
      </c>
      <c r="J13336">
        <v>245697</v>
      </c>
      <c r="K13336">
        <v>263543</v>
      </c>
      <c r="L13336">
        <v>248724</v>
      </c>
      <c r="M13336">
        <v>257728</v>
      </c>
      <c r="N13336">
        <v>276546</v>
      </c>
      <c r="O13336">
        <v>272052</v>
      </c>
      <c r="P13336">
        <v>242838</v>
      </c>
      <c r="Q13336">
        <v>248988</v>
      </c>
      <c r="R13336">
        <v>244256</v>
      </c>
      <c r="S13336">
        <v>245144</v>
      </c>
      <c r="T13336">
        <v>243791</v>
      </c>
      <c r="U13336">
        <v>230592</v>
      </c>
      <c r="V13336">
        <v>236554</v>
      </c>
      <c r="W13336">
        <v>253543</v>
      </c>
      <c r="X13336">
        <v>231376</v>
      </c>
      <c r="Y13336">
        <v>234694</v>
      </c>
    </row>
    <row r="13337" spans="1:25" x14ac:dyDescent="0.25">
      <c r="A13337" s="3">
        <v>0.39861111111047798</v>
      </c>
      <c r="D13337">
        <v>444</v>
      </c>
      <c r="E13337">
        <v>25</v>
      </c>
      <c r="F13337">
        <v>2920</v>
      </c>
      <c r="G13337">
        <v>9500</v>
      </c>
      <c r="H13337">
        <v>2910</v>
      </c>
      <c r="I13337">
        <v>9500</v>
      </c>
      <c r="J13337">
        <v>245694</v>
      </c>
      <c r="K13337">
        <v>263564</v>
      </c>
      <c r="L13337">
        <v>248708</v>
      </c>
      <c r="M13337">
        <v>257743</v>
      </c>
      <c r="N13337">
        <v>276533</v>
      </c>
      <c r="O13337">
        <v>272054</v>
      </c>
      <c r="P13337">
        <v>242834</v>
      </c>
      <c r="Q13337">
        <v>248980</v>
      </c>
      <c r="R13337">
        <v>244268</v>
      </c>
      <c r="S13337">
        <v>245130</v>
      </c>
      <c r="T13337">
        <v>243768</v>
      </c>
      <c r="U13337">
        <v>230582</v>
      </c>
      <c r="V13337">
        <v>236550</v>
      </c>
      <c r="W13337">
        <v>253534</v>
      </c>
      <c r="X13337">
        <v>231377</v>
      </c>
      <c r="Y13337">
        <v>234694</v>
      </c>
    </row>
    <row r="13338" spans="1:25" x14ac:dyDescent="0.25">
      <c r="A13338" s="3">
        <v>0.39999999999936797</v>
      </c>
      <c r="D13338">
        <v>444</v>
      </c>
      <c r="E13338">
        <v>27</v>
      </c>
      <c r="F13338">
        <v>2920</v>
      </c>
      <c r="G13338">
        <v>9500</v>
      </c>
      <c r="H13338">
        <v>2920</v>
      </c>
      <c r="I13338">
        <v>9500</v>
      </c>
      <c r="J13338">
        <v>245688</v>
      </c>
      <c r="K13338">
        <v>263564</v>
      </c>
      <c r="L13338">
        <v>248695</v>
      </c>
      <c r="M13338">
        <v>257702</v>
      </c>
      <c r="N13338">
        <v>276525</v>
      </c>
      <c r="O13338">
        <v>272064</v>
      </c>
      <c r="P13338">
        <v>242825</v>
      </c>
      <c r="Q13338">
        <v>248956</v>
      </c>
      <c r="R13338">
        <v>244260</v>
      </c>
      <c r="S13338">
        <v>245122</v>
      </c>
      <c r="T13338">
        <v>243769</v>
      </c>
      <c r="U13338">
        <v>230578</v>
      </c>
      <c r="V13338">
        <v>236558</v>
      </c>
      <c r="W13338">
        <v>253519</v>
      </c>
      <c r="X13338">
        <v>231388</v>
      </c>
      <c r="Y13338">
        <v>234697</v>
      </c>
    </row>
    <row r="13339" spans="1:25" x14ac:dyDescent="0.25">
      <c r="A13339" s="3">
        <v>0.40138888888825802</v>
      </c>
      <c r="D13339">
        <v>444</v>
      </c>
      <c r="E13339">
        <v>29</v>
      </c>
      <c r="F13339">
        <v>2920</v>
      </c>
      <c r="G13339">
        <v>9500</v>
      </c>
      <c r="H13339">
        <v>2910</v>
      </c>
      <c r="I13339">
        <v>9500</v>
      </c>
      <c r="J13339">
        <v>245682</v>
      </c>
      <c r="K13339">
        <v>263539</v>
      </c>
      <c r="L13339">
        <v>248689</v>
      </c>
      <c r="M13339">
        <v>257703</v>
      </c>
      <c r="N13339">
        <v>276535</v>
      </c>
      <c r="O13339">
        <v>272044</v>
      </c>
      <c r="P13339">
        <v>242821</v>
      </c>
      <c r="Q13339">
        <v>248975</v>
      </c>
      <c r="R13339">
        <v>244260</v>
      </c>
      <c r="S13339">
        <v>245124</v>
      </c>
      <c r="T13339">
        <v>243773</v>
      </c>
      <c r="U13339">
        <v>230566</v>
      </c>
      <c r="V13339">
        <v>236568</v>
      </c>
      <c r="W13339">
        <v>253543</v>
      </c>
      <c r="X13339">
        <v>231373</v>
      </c>
      <c r="Y13339">
        <v>234707</v>
      </c>
    </row>
    <row r="13340" spans="1:25" x14ac:dyDescent="0.25">
      <c r="A13340" s="3">
        <v>0.40277777777714802</v>
      </c>
      <c r="D13340">
        <v>444</v>
      </c>
      <c r="E13340">
        <v>31</v>
      </c>
      <c r="F13340">
        <v>2910</v>
      </c>
      <c r="G13340">
        <v>9500</v>
      </c>
      <c r="H13340">
        <v>2900</v>
      </c>
      <c r="I13340">
        <v>9500</v>
      </c>
      <c r="J13340">
        <v>245698</v>
      </c>
      <c r="K13340">
        <v>263552</v>
      </c>
      <c r="L13340">
        <v>248658</v>
      </c>
      <c r="M13340">
        <v>257680</v>
      </c>
      <c r="N13340">
        <v>276523</v>
      </c>
      <c r="O13340">
        <v>272030</v>
      </c>
      <c r="P13340">
        <v>242820</v>
      </c>
      <c r="Q13340">
        <v>248935</v>
      </c>
      <c r="R13340">
        <v>244255</v>
      </c>
      <c r="S13340">
        <v>245100</v>
      </c>
      <c r="T13340">
        <v>243778</v>
      </c>
      <c r="U13340">
        <v>230566</v>
      </c>
      <c r="V13340">
        <v>236549</v>
      </c>
      <c r="W13340">
        <v>253512</v>
      </c>
      <c r="X13340">
        <v>231378</v>
      </c>
      <c r="Y13340">
        <v>234707</v>
      </c>
    </row>
    <row r="13341" spans="1:25" x14ac:dyDescent="0.25">
      <c r="A13341" s="3">
        <v>0.40416666666603801</v>
      </c>
      <c r="D13341">
        <v>444</v>
      </c>
      <c r="E13341">
        <v>33</v>
      </c>
      <c r="F13341">
        <v>2900</v>
      </c>
      <c r="G13341">
        <v>9500</v>
      </c>
      <c r="H13341">
        <v>2900</v>
      </c>
      <c r="I13341">
        <v>9500</v>
      </c>
      <c r="J13341">
        <v>245673</v>
      </c>
      <c r="K13341">
        <v>263535</v>
      </c>
      <c r="L13341">
        <v>248674</v>
      </c>
      <c r="M13341">
        <v>257709</v>
      </c>
      <c r="N13341">
        <v>276520</v>
      </c>
      <c r="O13341">
        <v>272025</v>
      </c>
      <c r="P13341">
        <v>242810</v>
      </c>
      <c r="Q13341">
        <v>248939</v>
      </c>
      <c r="R13341">
        <v>244239</v>
      </c>
      <c r="S13341">
        <v>245091</v>
      </c>
      <c r="T13341">
        <v>243742</v>
      </c>
      <c r="U13341">
        <v>230540</v>
      </c>
      <c r="V13341">
        <v>236532</v>
      </c>
      <c r="W13341">
        <v>253531</v>
      </c>
      <c r="X13341">
        <v>231371</v>
      </c>
      <c r="Y13341">
        <v>234696</v>
      </c>
    </row>
    <row r="13342" spans="1:25" x14ac:dyDescent="0.25">
      <c r="A13342" s="3">
        <v>0.405555555554928</v>
      </c>
      <c r="D13342">
        <v>444</v>
      </c>
      <c r="E13342">
        <v>35</v>
      </c>
      <c r="F13342">
        <v>2900</v>
      </c>
      <c r="G13342">
        <v>9500</v>
      </c>
      <c r="H13342">
        <v>2890</v>
      </c>
      <c r="I13342">
        <v>9500</v>
      </c>
      <c r="J13342">
        <v>245660</v>
      </c>
      <c r="K13342">
        <v>263506</v>
      </c>
      <c r="L13342">
        <v>248656</v>
      </c>
      <c r="M13342">
        <v>257691</v>
      </c>
      <c r="N13342">
        <v>276507</v>
      </c>
      <c r="O13342">
        <v>272013</v>
      </c>
      <c r="P13342">
        <v>242804</v>
      </c>
      <c r="Q13342">
        <v>248944</v>
      </c>
      <c r="R13342">
        <v>244217</v>
      </c>
      <c r="S13342">
        <v>245098</v>
      </c>
      <c r="T13342">
        <v>243743</v>
      </c>
      <c r="U13342">
        <v>230540</v>
      </c>
      <c r="V13342">
        <v>236530</v>
      </c>
      <c r="W13342">
        <v>253480</v>
      </c>
      <c r="X13342">
        <v>231356</v>
      </c>
      <c r="Y13342">
        <v>234681</v>
      </c>
    </row>
    <row r="13343" spans="1:25" x14ac:dyDescent="0.25">
      <c r="A13343" s="3">
        <v>0.406944444443818</v>
      </c>
      <c r="D13343">
        <v>444</v>
      </c>
      <c r="E13343">
        <v>37</v>
      </c>
      <c r="F13343">
        <v>2910</v>
      </c>
      <c r="G13343">
        <v>9500</v>
      </c>
      <c r="H13343">
        <v>2900</v>
      </c>
      <c r="I13343">
        <v>9500</v>
      </c>
      <c r="J13343">
        <v>245653</v>
      </c>
      <c r="K13343">
        <v>263471</v>
      </c>
      <c r="L13343">
        <v>248652</v>
      </c>
      <c r="M13343">
        <v>257679</v>
      </c>
      <c r="N13343">
        <v>276494</v>
      </c>
      <c r="O13343">
        <v>272041</v>
      </c>
      <c r="P13343">
        <v>242783</v>
      </c>
      <c r="Q13343">
        <v>248908</v>
      </c>
      <c r="R13343">
        <v>244203</v>
      </c>
      <c r="S13343">
        <v>245078</v>
      </c>
      <c r="T13343">
        <v>243716</v>
      </c>
      <c r="U13343">
        <v>230533</v>
      </c>
      <c r="V13343">
        <v>236501</v>
      </c>
      <c r="W13343">
        <v>253517</v>
      </c>
      <c r="X13343">
        <v>231343</v>
      </c>
      <c r="Y13343">
        <v>234683</v>
      </c>
    </row>
    <row r="13344" spans="1:25" x14ac:dyDescent="0.25">
      <c r="A13344" s="3">
        <v>0.40833333333270799</v>
      </c>
      <c r="D13344">
        <v>444</v>
      </c>
      <c r="E13344">
        <v>39</v>
      </c>
      <c r="F13344">
        <v>2940</v>
      </c>
      <c r="G13344">
        <v>9500</v>
      </c>
      <c r="H13344">
        <v>2920</v>
      </c>
      <c r="I13344">
        <v>9500</v>
      </c>
      <c r="J13344">
        <v>245642</v>
      </c>
      <c r="K13344">
        <v>263535</v>
      </c>
      <c r="L13344">
        <v>248629</v>
      </c>
      <c r="M13344">
        <v>257672</v>
      </c>
      <c r="N13344">
        <v>276489</v>
      </c>
      <c r="O13344">
        <v>271974</v>
      </c>
      <c r="P13344">
        <v>242769</v>
      </c>
      <c r="Q13344">
        <v>248913</v>
      </c>
      <c r="R13344">
        <v>244230</v>
      </c>
      <c r="S13344">
        <v>245085</v>
      </c>
      <c r="T13344">
        <v>243725</v>
      </c>
      <c r="U13344">
        <v>230518</v>
      </c>
      <c r="V13344">
        <v>236516</v>
      </c>
      <c r="W13344">
        <v>253483</v>
      </c>
      <c r="X13344">
        <v>231361</v>
      </c>
      <c r="Y13344">
        <v>234698</v>
      </c>
    </row>
    <row r="13345" spans="1:25" x14ac:dyDescent="0.25">
      <c r="A13345" s="3">
        <v>0.40972222222158799</v>
      </c>
      <c r="D13345">
        <v>444</v>
      </c>
      <c r="E13345">
        <v>41</v>
      </c>
      <c r="F13345">
        <v>2950</v>
      </c>
      <c r="G13345">
        <v>9500</v>
      </c>
      <c r="H13345">
        <v>2940</v>
      </c>
      <c r="I13345">
        <v>9500</v>
      </c>
      <c r="J13345">
        <v>245631</v>
      </c>
      <c r="K13345">
        <v>263515</v>
      </c>
      <c r="L13345">
        <v>248598</v>
      </c>
      <c r="M13345">
        <v>257639</v>
      </c>
      <c r="N13345">
        <v>276487</v>
      </c>
      <c r="O13345">
        <v>271946</v>
      </c>
      <c r="P13345">
        <v>242788</v>
      </c>
      <c r="Q13345">
        <v>248917</v>
      </c>
      <c r="R13345">
        <v>244222</v>
      </c>
      <c r="S13345">
        <v>245054</v>
      </c>
      <c r="T13345">
        <v>243743</v>
      </c>
      <c r="U13345">
        <v>230487</v>
      </c>
      <c r="V13345">
        <v>236549</v>
      </c>
      <c r="W13345">
        <v>253470</v>
      </c>
      <c r="X13345">
        <v>231367</v>
      </c>
      <c r="Y13345">
        <v>234707</v>
      </c>
    </row>
    <row r="13346" spans="1:25" x14ac:dyDescent="0.25">
      <c r="A13346" s="3">
        <v>0.41111111111047799</v>
      </c>
      <c r="D13346">
        <v>444</v>
      </c>
      <c r="E13346">
        <v>43</v>
      </c>
      <c r="F13346">
        <v>2950</v>
      </c>
      <c r="G13346">
        <v>9500</v>
      </c>
      <c r="H13346">
        <v>2950</v>
      </c>
      <c r="I13346">
        <v>9500</v>
      </c>
      <c r="J13346">
        <v>245626</v>
      </c>
      <c r="K13346">
        <v>263498</v>
      </c>
      <c r="L13346">
        <v>248567</v>
      </c>
      <c r="M13346">
        <v>257633</v>
      </c>
      <c r="N13346">
        <v>276499</v>
      </c>
      <c r="O13346">
        <v>271865</v>
      </c>
      <c r="P13346">
        <v>242793</v>
      </c>
      <c r="Q13346">
        <v>248884</v>
      </c>
      <c r="R13346">
        <v>244248</v>
      </c>
      <c r="S13346">
        <v>245048</v>
      </c>
      <c r="T13346">
        <v>243738</v>
      </c>
      <c r="U13346">
        <v>230490</v>
      </c>
      <c r="V13346">
        <v>236564</v>
      </c>
      <c r="W13346">
        <v>253451</v>
      </c>
      <c r="X13346">
        <v>231377</v>
      </c>
      <c r="Y13346">
        <v>234725</v>
      </c>
    </row>
    <row r="13347" spans="1:25" x14ac:dyDescent="0.25">
      <c r="A13347" s="3">
        <v>0.41249999999936798</v>
      </c>
      <c r="D13347">
        <v>444</v>
      </c>
      <c r="E13347">
        <v>45</v>
      </c>
      <c r="F13347">
        <v>2930</v>
      </c>
      <c r="G13347">
        <v>9500</v>
      </c>
      <c r="H13347">
        <v>2910</v>
      </c>
      <c r="I13347">
        <v>9500</v>
      </c>
      <c r="J13347">
        <v>245607</v>
      </c>
      <c r="K13347">
        <v>263461</v>
      </c>
      <c r="L13347">
        <v>248540</v>
      </c>
      <c r="M13347">
        <v>257635</v>
      </c>
      <c r="N13347">
        <v>276464</v>
      </c>
      <c r="O13347">
        <v>271870</v>
      </c>
      <c r="P13347">
        <v>242757</v>
      </c>
      <c r="Q13347">
        <v>248866</v>
      </c>
      <c r="R13347">
        <v>244204</v>
      </c>
      <c r="S13347">
        <v>245035</v>
      </c>
      <c r="T13347">
        <v>243708</v>
      </c>
      <c r="U13347">
        <v>230482</v>
      </c>
      <c r="V13347">
        <v>236534</v>
      </c>
      <c r="W13347">
        <v>253433</v>
      </c>
      <c r="X13347">
        <v>231370</v>
      </c>
      <c r="Y13347">
        <v>234724</v>
      </c>
    </row>
    <row r="13348" spans="1:25" x14ac:dyDescent="0.25">
      <c r="A13348" s="3">
        <v>0.41388888888825798</v>
      </c>
      <c r="D13348">
        <v>444</v>
      </c>
      <c r="E13348">
        <v>47</v>
      </c>
      <c r="F13348">
        <v>2920</v>
      </c>
      <c r="G13348">
        <v>9500</v>
      </c>
      <c r="H13348">
        <v>2910</v>
      </c>
      <c r="I13348">
        <v>9500</v>
      </c>
      <c r="J13348">
        <v>245584</v>
      </c>
      <c r="K13348">
        <v>263450</v>
      </c>
      <c r="L13348">
        <v>248515</v>
      </c>
      <c r="M13348">
        <v>257598</v>
      </c>
      <c r="N13348">
        <v>276444</v>
      </c>
      <c r="O13348">
        <v>271846</v>
      </c>
      <c r="P13348">
        <v>242729</v>
      </c>
      <c r="Q13348">
        <v>248871</v>
      </c>
      <c r="R13348">
        <v>244165</v>
      </c>
      <c r="S13348">
        <v>245023</v>
      </c>
      <c r="T13348">
        <v>243666</v>
      </c>
      <c r="U13348">
        <v>230459</v>
      </c>
      <c r="V13348">
        <v>236536</v>
      </c>
      <c r="W13348">
        <v>253412</v>
      </c>
      <c r="X13348">
        <v>231354</v>
      </c>
      <c r="Y13348">
        <v>234710</v>
      </c>
    </row>
    <row r="13349" spans="1:25" x14ac:dyDescent="0.25">
      <c r="A13349" s="3">
        <v>0.41527777777714803</v>
      </c>
      <c r="D13349">
        <v>444</v>
      </c>
      <c r="E13349">
        <v>49</v>
      </c>
      <c r="F13349">
        <v>2910</v>
      </c>
      <c r="G13349">
        <v>9500</v>
      </c>
      <c r="H13349">
        <v>2900</v>
      </c>
      <c r="I13349">
        <v>9500</v>
      </c>
      <c r="J13349">
        <v>245554</v>
      </c>
      <c r="K13349">
        <v>263431</v>
      </c>
      <c r="L13349">
        <v>248472</v>
      </c>
      <c r="M13349">
        <v>257581</v>
      </c>
      <c r="N13349">
        <v>276410</v>
      </c>
      <c r="O13349">
        <v>271833</v>
      </c>
      <c r="P13349">
        <v>242690</v>
      </c>
      <c r="Q13349">
        <v>248837</v>
      </c>
      <c r="R13349">
        <v>244123</v>
      </c>
      <c r="S13349">
        <v>244974</v>
      </c>
      <c r="T13349">
        <v>243641</v>
      </c>
      <c r="U13349">
        <v>230436</v>
      </c>
      <c r="V13349">
        <v>236482</v>
      </c>
      <c r="W13349">
        <v>253393</v>
      </c>
      <c r="X13349">
        <v>231320</v>
      </c>
      <c r="Y13349">
        <v>234685</v>
      </c>
    </row>
    <row r="13350" spans="1:25" x14ac:dyDescent="0.25">
      <c r="A13350" s="3">
        <v>0.41666666666603802</v>
      </c>
      <c r="D13350">
        <v>444</v>
      </c>
      <c r="E13350">
        <v>51</v>
      </c>
      <c r="F13350">
        <v>2910</v>
      </c>
      <c r="G13350">
        <v>9500</v>
      </c>
      <c r="H13350">
        <v>2900</v>
      </c>
      <c r="I13350">
        <v>9500</v>
      </c>
      <c r="J13350">
        <v>245548</v>
      </c>
      <c r="K13350">
        <v>263377</v>
      </c>
      <c r="L13350">
        <v>248438</v>
      </c>
      <c r="M13350">
        <v>257553</v>
      </c>
      <c r="N13350">
        <v>276384</v>
      </c>
      <c r="O13350">
        <v>271807</v>
      </c>
      <c r="P13350">
        <v>242667</v>
      </c>
      <c r="Q13350">
        <v>248812</v>
      </c>
      <c r="R13350">
        <v>244060</v>
      </c>
      <c r="S13350">
        <v>244963</v>
      </c>
      <c r="T13350">
        <v>243600</v>
      </c>
      <c r="U13350">
        <v>230428</v>
      </c>
      <c r="V13350">
        <v>236433</v>
      </c>
      <c r="W13350">
        <v>253392</v>
      </c>
      <c r="X13350">
        <v>231308</v>
      </c>
      <c r="Y13350">
        <v>234659</v>
      </c>
    </row>
    <row r="13351" spans="1:25" x14ac:dyDescent="0.25">
      <c r="A13351" s="3">
        <v>0.41805555555492802</v>
      </c>
      <c r="D13351">
        <v>444</v>
      </c>
      <c r="E13351">
        <v>53</v>
      </c>
      <c r="F13351">
        <v>2900</v>
      </c>
      <c r="G13351">
        <v>9500</v>
      </c>
      <c r="H13351">
        <v>2880</v>
      </c>
      <c r="I13351">
        <v>9500</v>
      </c>
      <c r="J13351">
        <v>245509</v>
      </c>
      <c r="K13351">
        <v>263349</v>
      </c>
      <c r="L13351">
        <v>248419</v>
      </c>
      <c r="M13351">
        <v>257536</v>
      </c>
      <c r="N13351">
        <v>276359</v>
      </c>
      <c r="O13351">
        <v>271790</v>
      </c>
      <c r="P13351">
        <v>242625</v>
      </c>
      <c r="Q13351">
        <v>248766</v>
      </c>
      <c r="R13351">
        <v>244022</v>
      </c>
      <c r="S13351">
        <v>244947</v>
      </c>
      <c r="T13351">
        <v>243547</v>
      </c>
      <c r="U13351">
        <v>230399</v>
      </c>
      <c r="V13351">
        <v>236375</v>
      </c>
      <c r="W13351">
        <v>253367</v>
      </c>
      <c r="X13351">
        <v>231287</v>
      </c>
      <c r="Y13351">
        <v>234624</v>
      </c>
    </row>
    <row r="13352" spans="1:25" x14ac:dyDescent="0.25">
      <c r="A13352" s="3">
        <v>0.41944444444381801</v>
      </c>
      <c r="D13352">
        <v>444</v>
      </c>
      <c r="E13352">
        <v>55</v>
      </c>
      <c r="F13352">
        <v>2890</v>
      </c>
      <c r="G13352">
        <v>9500</v>
      </c>
      <c r="H13352">
        <v>2880</v>
      </c>
      <c r="I13352">
        <v>9500</v>
      </c>
      <c r="J13352">
        <v>245505</v>
      </c>
      <c r="K13352">
        <v>263309</v>
      </c>
      <c r="L13352">
        <v>248400</v>
      </c>
      <c r="M13352">
        <v>257525</v>
      </c>
      <c r="N13352">
        <v>276321</v>
      </c>
      <c r="O13352">
        <v>271787</v>
      </c>
      <c r="P13352">
        <v>242592</v>
      </c>
      <c r="Q13352">
        <v>248716</v>
      </c>
      <c r="R13352">
        <v>243975</v>
      </c>
      <c r="S13352">
        <v>244912</v>
      </c>
      <c r="T13352">
        <v>243527</v>
      </c>
      <c r="U13352">
        <v>230379</v>
      </c>
      <c r="V13352">
        <v>236325</v>
      </c>
      <c r="W13352">
        <v>253357</v>
      </c>
      <c r="X13352">
        <v>231238</v>
      </c>
      <c r="Y13352">
        <v>234597</v>
      </c>
    </row>
    <row r="13353" spans="1:25" x14ac:dyDescent="0.25">
      <c r="A13353" s="3">
        <v>0.420833333332708</v>
      </c>
      <c r="D13353">
        <v>444</v>
      </c>
      <c r="E13353">
        <v>57</v>
      </c>
      <c r="F13353">
        <v>2890</v>
      </c>
      <c r="G13353">
        <v>9500</v>
      </c>
      <c r="H13353">
        <v>2870</v>
      </c>
      <c r="I13353">
        <v>9500</v>
      </c>
      <c r="J13353">
        <v>245471</v>
      </c>
      <c r="K13353">
        <v>263271</v>
      </c>
      <c r="L13353">
        <v>248400</v>
      </c>
      <c r="M13353">
        <v>257498</v>
      </c>
      <c r="N13353">
        <v>276266</v>
      </c>
      <c r="O13353">
        <v>271770</v>
      </c>
      <c r="P13353">
        <v>242565</v>
      </c>
      <c r="Q13353">
        <v>248748</v>
      </c>
      <c r="R13353">
        <v>243926</v>
      </c>
      <c r="S13353">
        <v>244892</v>
      </c>
      <c r="T13353">
        <v>233539</v>
      </c>
      <c r="U13353">
        <v>230351</v>
      </c>
      <c r="V13353">
        <v>236278</v>
      </c>
      <c r="W13353">
        <v>253361</v>
      </c>
      <c r="X13353">
        <v>231192</v>
      </c>
      <c r="Y13353">
        <v>234551</v>
      </c>
    </row>
    <row r="13354" spans="1:25" x14ac:dyDescent="0.25">
      <c r="A13354" s="3">
        <v>0.422222222221598</v>
      </c>
      <c r="D13354">
        <v>444</v>
      </c>
      <c r="E13354">
        <v>59</v>
      </c>
      <c r="F13354">
        <v>2870</v>
      </c>
      <c r="G13354">
        <v>9500</v>
      </c>
      <c r="H13354">
        <v>2860</v>
      </c>
      <c r="I13354">
        <v>9500</v>
      </c>
      <c r="J13354">
        <v>245447</v>
      </c>
      <c r="K13354">
        <v>263273</v>
      </c>
      <c r="L13354">
        <v>248363</v>
      </c>
      <c r="M13354">
        <v>257469</v>
      </c>
      <c r="N13354">
        <v>276226</v>
      </c>
      <c r="O13354">
        <v>271767</v>
      </c>
      <c r="P13354">
        <v>242527</v>
      </c>
      <c r="Q13354">
        <v>248684</v>
      </c>
      <c r="R13354">
        <v>243884</v>
      </c>
      <c r="S13354">
        <v>244850</v>
      </c>
      <c r="T13354">
        <v>243427</v>
      </c>
      <c r="U13354">
        <v>230321</v>
      </c>
      <c r="V13354">
        <v>236227</v>
      </c>
      <c r="W13354">
        <v>253324</v>
      </c>
      <c r="X13354">
        <v>231175</v>
      </c>
      <c r="Y13354">
        <v>234512</v>
      </c>
    </row>
    <row r="13355" spans="1:25" x14ac:dyDescent="0.25">
      <c r="A13355" s="3">
        <v>0.423611111110478</v>
      </c>
      <c r="D13355">
        <v>445</v>
      </c>
      <c r="E13355">
        <v>1</v>
      </c>
      <c r="F13355">
        <v>2870</v>
      </c>
      <c r="G13355">
        <v>9500</v>
      </c>
      <c r="H13355">
        <v>2850</v>
      </c>
      <c r="I13355">
        <v>9500</v>
      </c>
      <c r="J13355">
        <v>245424</v>
      </c>
      <c r="K13355">
        <v>263222</v>
      </c>
      <c r="L13355">
        <v>248342</v>
      </c>
      <c r="M13355">
        <v>257438</v>
      </c>
      <c r="N13355">
        <v>276212</v>
      </c>
      <c r="O13355">
        <v>271730</v>
      </c>
      <c r="P13355">
        <v>242494</v>
      </c>
      <c r="Q13355">
        <v>248696</v>
      </c>
      <c r="R13355">
        <v>243849</v>
      </c>
      <c r="S13355">
        <v>244834</v>
      </c>
      <c r="T13355">
        <v>243383</v>
      </c>
      <c r="U13355">
        <v>230292</v>
      </c>
      <c r="V13355">
        <v>236222</v>
      </c>
      <c r="W13355">
        <v>253316</v>
      </c>
      <c r="X13355">
        <v>231120</v>
      </c>
      <c r="Y13355">
        <v>234481</v>
      </c>
    </row>
    <row r="13356" spans="1:25" x14ac:dyDescent="0.25">
      <c r="A13356" s="3">
        <v>0.42499999999936799</v>
      </c>
      <c r="D13356">
        <v>445</v>
      </c>
      <c r="E13356">
        <v>3</v>
      </c>
      <c r="F13356">
        <v>2880</v>
      </c>
      <c r="G13356">
        <v>9500</v>
      </c>
      <c r="H13356">
        <v>2870</v>
      </c>
      <c r="I13356">
        <v>9500</v>
      </c>
      <c r="J13356">
        <v>245396</v>
      </c>
      <c r="K13356">
        <v>263189</v>
      </c>
      <c r="L13356">
        <v>248314</v>
      </c>
      <c r="M13356">
        <v>257411</v>
      </c>
      <c r="N13356">
        <v>276162</v>
      </c>
      <c r="O13356">
        <v>271726</v>
      </c>
      <c r="P13356">
        <v>242455</v>
      </c>
      <c r="Q13356">
        <v>248652</v>
      </c>
      <c r="R13356">
        <v>243819</v>
      </c>
      <c r="S13356">
        <v>244803</v>
      </c>
      <c r="T13356">
        <v>243355</v>
      </c>
      <c r="U13356">
        <v>230277</v>
      </c>
      <c r="V13356">
        <v>236144</v>
      </c>
      <c r="W13356">
        <v>253301</v>
      </c>
      <c r="X13356">
        <v>231103</v>
      </c>
      <c r="Y13356">
        <v>234444</v>
      </c>
    </row>
    <row r="13357" spans="1:25" x14ac:dyDescent="0.25">
      <c r="A13357" s="3">
        <v>0.42638888888825799</v>
      </c>
      <c r="D13357">
        <v>445</v>
      </c>
      <c r="E13357">
        <v>5</v>
      </c>
      <c r="F13357">
        <v>2890</v>
      </c>
      <c r="G13357">
        <v>9500</v>
      </c>
      <c r="H13357">
        <v>2880</v>
      </c>
      <c r="I13357">
        <v>9500</v>
      </c>
      <c r="J13357">
        <v>245382</v>
      </c>
      <c r="K13357">
        <v>263169</v>
      </c>
      <c r="L13357">
        <v>248283</v>
      </c>
      <c r="M13357">
        <v>257389</v>
      </c>
      <c r="N13357">
        <v>276131</v>
      </c>
      <c r="O13357">
        <v>271688</v>
      </c>
      <c r="P13357">
        <v>242426</v>
      </c>
      <c r="Q13357">
        <v>248625</v>
      </c>
      <c r="R13357">
        <v>243798</v>
      </c>
      <c r="S13357">
        <v>244772</v>
      </c>
      <c r="T13357">
        <v>243322</v>
      </c>
      <c r="U13357">
        <v>230247</v>
      </c>
      <c r="V13357">
        <v>236078</v>
      </c>
      <c r="W13357">
        <v>253268</v>
      </c>
      <c r="X13357">
        <v>231071</v>
      </c>
      <c r="Y13357">
        <v>234418</v>
      </c>
    </row>
    <row r="13358" spans="1:25" x14ac:dyDescent="0.25">
      <c r="A13358" s="3">
        <v>0.42777777777714798</v>
      </c>
      <c r="D13358">
        <v>445</v>
      </c>
      <c r="E13358">
        <v>7</v>
      </c>
      <c r="F13358">
        <v>2890</v>
      </c>
      <c r="G13358">
        <v>9500</v>
      </c>
      <c r="H13358">
        <v>2880</v>
      </c>
      <c r="I13358">
        <v>9500</v>
      </c>
      <c r="J13358">
        <v>245345</v>
      </c>
      <c r="K13358">
        <v>263134</v>
      </c>
      <c r="L13358">
        <v>248233</v>
      </c>
      <c r="M13358">
        <v>257351</v>
      </c>
      <c r="N13358">
        <v>276121</v>
      </c>
      <c r="O13358">
        <v>271657</v>
      </c>
      <c r="P13358">
        <v>242413</v>
      </c>
      <c r="Q13358">
        <v>248615</v>
      </c>
      <c r="R13358">
        <v>243778</v>
      </c>
      <c r="S13358">
        <v>244745</v>
      </c>
      <c r="T13358">
        <v>243281</v>
      </c>
      <c r="U13358">
        <v>230229</v>
      </c>
      <c r="V13358">
        <v>236077</v>
      </c>
      <c r="W13358">
        <v>253270</v>
      </c>
      <c r="X13358">
        <v>231054</v>
      </c>
      <c r="Y13358">
        <v>234397</v>
      </c>
    </row>
    <row r="13359" spans="1:25" x14ac:dyDescent="0.25">
      <c r="A13359" s="3">
        <v>0.42916666666603798</v>
      </c>
      <c r="D13359">
        <v>445</v>
      </c>
      <c r="E13359">
        <v>9</v>
      </c>
      <c r="F13359">
        <v>2900</v>
      </c>
      <c r="G13359">
        <v>9500</v>
      </c>
      <c r="H13359">
        <v>2890</v>
      </c>
      <c r="I13359">
        <v>9500</v>
      </c>
      <c r="J13359">
        <v>245347</v>
      </c>
      <c r="K13359">
        <v>263108</v>
      </c>
      <c r="L13359">
        <v>248201</v>
      </c>
      <c r="M13359">
        <v>257308</v>
      </c>
      <c r="N13359">
        <v>276086</v>
      </c>
      <c r="O13359">
        <v>271597</v>
      </c>
      <c r="P13359">
        <v>242387</v>
      </c>
      <c r="Q13359">
        <v>248573</v>
      </c>
      <c r="R13359">
        <v>243781</v>
      </c>
      <c r="S13359">
        <v>244715</v>
      </c>
      <c r="T13359">
        <v>243272</v>
      </c>
      <c r="U13359">
        <v>230202</v>
      </c>
      <c r="V13359">
        <v>236077</v>
      </c>
      <c r="W13359">
        <v>253224</v>
      </c>
      <c r="X13359">
        <v>231041</v>
      </c>
      <c r="Y13359">
        <v>234379</v>
      </c>
    </row>
    <row r="13360" spans="1:25" x14ac:dyDescent="0.25">
      <c r="A13360" s="3">
        <v>0.43055555555492803</v>
      </c>
      <c r="D13360">
        <v>445</v>
      </c>
      <c r="E13360">
        <v>11</v>
      </c>
      <c r="F13360">
        <v>2890</v>
      </c>
      <c r="G13360">
        <v>9500</v>
      </c>
      <c r="H13360">
        <v>2870</v>
      </c>
      <c r="I13360">
        <v>9500</v>
      </c>
      <c r="J13360">
        <v>245317</v>
      </c>
      <c r="K13360">
        <v>263072</v>
      </c>
      <c r="L13360">
        <v>248162</v>
      </c>
      <c r="M13360">
        <v>257286</v>
      </c>
      <c r="N13360">
        <v>276050</v>
      </c>
      <c r="O13360">
        <v>271569</v>
      </c>
      <c r="P13360">
        <v>242350</v>
      </c>
      <c r="Q13360">
        <v>248537</v>
      </c>
      <c r="R13360">
        <v>243730</v>
      </c>
      <c r="S13360">
        <v>244695</v>
      </c>
      <c r="T13360">
        <v>243243</v>
      </c>
      <c r="U13360">
        <v>230187</v>
      </c>
      <c r="V13360">
        <v>236036</v>
      </c>
      <c r="W13360">
        <v>253220</v>
      </c>
      <c r="X13360">
        <v>231012</v>
      </c>
      <c r="Y13360">
        <v>234348</v>
      </c>
    </row>
    <row r="13361" spans="1:25" x14ac:dyDescent="0.25">
      <c r="A13361" s="3">
        <v>0.43194444444381802</v>
      </c>
      <c r="D13361">
        <v>445</v>
      </c>
      <c r="E13361">
        <v>13</v>
      </c>
      <c r="F13361">
        <v>2850</v>
      </c>
      <c r="G13361">
        <v>9500</v>
      </c>
      <c r="H13361">
        <v>2840</v>
      </c>
      <c r="I13361">
        <v>9500</v>
      </c>
      <c r="J13361">
        <v>245293</v>
      </c>
      <c r="K13361">
        <v>263051</v>
      </c>
      <c r="L13361">
        <v>248147</v>
      </c>
      <c r="M13361">
        <v>257249</v>
      </c>
      <c r="N13361">
        <v>276007</v>
      </c>
      <c r="O13361">
        <v>271562</v>
      </c>
      <c r="P13361">
        <v>242302</v>
      </c>
      <c r="Q13361">
        <v>248527</v>
      </c>
      <c r="R13361">
        <v>243654</v>
      </c>
      <c r="S13361">
        <v>244674</v>
      </c>
      <c r="T13361">
        <v>243188</v>
      </c>
      <c r="U13361">
        <v>230156</v>
      </c>
      <c r="V13361">
        <v>235987</v>
      </c>
      <c r="W13361">
        <v>253217</v>
      </c>
      <c r="X13361">
        <v>230949</v>
      </c>
      <c r="Y13361">
        <v>234313</v>
      </c>
    </row>
    <row r="13362" spans="1:25" x14ac:dyDescent="0.25">
      <c r="A13362" s="3">
        <v>0.43333333333270802</v>
      </c>
      <c r="D13362">
        <v>445</v>
      </c>
      <c r="E13362">
        <v>15</v>
      </c>
      <c r="F13362">
        <v>2830</v>
      </c>
      <c r="G13362">
        <v>9500</v>
      </c>
      <c r="H13362">
        <v>2820</v>
      </c>
      <c r="I13362">
        <v>9500</v>
      </c>
      <c r="J13362">
        <v>245259</v>
      </c>
      <c r="K13362">
        <v>262988</v>
      </c>
      <c r="L13362">
        <v>248118</v>
      </c>
      <c r="M13362">
        <v>257217</v>
      </c>
      <c r="N13362">
        <v>275968</v>
      </c>
      <c r="O13362">
        <v>271565</v>
      </c>
      <c r="P13362">
        <v>242255</v>
      </c>
      <c r="Q13362">
        <v>248504</v>
      </c>
      <c r="R13362">
        <v>243595</v>
      </c>
      <c r="S13362">
        <v>244663</v>
      </c>
      <c r="T13362">
        <v>243125</v>
      </c>
      <c r="U13362">
        <v>230124</v>
      </c>
      <c r="V13362">
        <v>235900</v>
      </c>
      <c r="W13362">
        <v>253218</v>
      </c>
      <c r="X13362">
        <v>230893</v>
      </c>
      <c r="Y13362">
        <v>234263</v>
      </c>
    </row>
    <row r="13363" spans="1:25" x14ac:dyDescent="0.25">
      <c r="A13363" s="3">
        <v>0.43472222222159801</v>
      </c>
      <c r="D13363">
        <v>445</v>
      </c>
      <c r="E13363">
        <v>17</v>
      </c>
      <c r="F13363">
        <v>2830</v>
      </c>
      <c r="G13363">
        <v>9500</v>
      </c>
      <c r="H13363">
        <v>2800</v>
      </c>
      <c r="I13363">
        <v>9500</v>
      </c>
      <c r="J13363">
        <v>245235</v>
      </c>
      <c r="K13363">
        <v>262956</v>
      </c>
      <c r="L13363">
        <v>248095</v>
      </c>
      <c r="M13363">
        <v>257180</v>
      </c>
      <c r="N13363">
        <v>275920</v>
      </c>
      <c r="O13363">
        <v>271534</v>
      </c>
      <c r="P13363">
        <v>242210</v>
      </c>
      <c r="Q13363">
        <v>248455</v>
      </c>
      <c r="R13363">
        <v>243516</v>
      </c>
      <c r="S13363">
        <v>244617</v>
      </c>
      <c r="T13363">
        <v>243080</v>
      </c>
      <c r="U13363">
        <v>230089</v>
      </c>
      <c r="V13363">
        <v>235840</v>
      </c>
      <c r="W13363">
        <v>253164</v>
      </c>
      <c r="X13363">
        <v>230852</v>
      </c>
      <c r="Y13363">
        <v>234213</v>
      </c>
    </row>
    <row r="13364" spans="1:25" x14ac:dyDescent="0.25">
      <c r="A13364" s="3">
        <v>0.436111111110488</v>
      </c>
      <c r="D13364">
        <v>445</v>
      </c>
      <c r="E13364">
        <v>19</v>
      </c>
      <c r="F13364">
        <v>2810</v>
      </c>
      <c r="G13364">
        <v>9500</v>
      </c>
      <c r="H13364">
        <v>2800</v>
      </c>
      <c r="I13364">
        <v>9500</v>
      </c>
      <c r="J13364">
        <v>245205</v>
      </c>
      <c r="K13364">
        <v>262915</v>
      </c>
      <c r="L13364">
        <v>248086</v>
      </c>
      <c r="M13364">
        <v>257156</v>
      </c>
      <c r="N13364">
        <v>275881</v>
      </c>
      <c r="O13364">
        <v>271541</v>
      </c>
      <c r="P13364">
        <v>242151</v>
      </c>
      <c r="Q13364">
        <v>248408</v>
      </c>
      <c r="R13364">
        <v>243469</v>
      </c>
      <c r="S13364">
        <v>244577</v>
      </c>
      <c r="T13364">
        <v>242988</v>
      </c>
      <c r="U13364">
        <v>230062</v>
      </c>
      <c r="V13364">
        <v>235783</v>
      </c>
      <c r="W13364">
        <v>253152</v>
      </c>
      <c r="X13364">
        <v>230803</v>
      </c>
      <c r="Y13364">
        <v>234167</v>
      </c>
    </row>
    <row r="13365" spans="1:25" x14ac:dyDescent="0.25">
      <c r="A13365" s="3">
        <v>0.437499999999369</v>
      </c>
      <c r="D13365">
        <v>445</v>
      </c>
      <c r="E13365">
        <v>21</v>
      </c>
      <c r="F13365">
        <v>2820</v>
      </c>
      <c r="G13365">
        <v>9500</v>
      </c>
      <c r="H13365">
        <v>2800</v>
      </c>
      <c r="I13365">
        <v>9500</v>
      </c>
      <c r="J13365">
        <v>245192</v>
      </c>
      <c r="K13365">
        <v>262872</v>
      </c>
      <c r="L13365">
        <v>248039</v>
      </c>
      <c r="M13365">
        <v>257096</v>
      </c>
      <c r="N13365">
        <v>275859</v>
      </c>
      <c r="O13365">
        <v>271503</v>
      </c>
      <c r="P13365">
        <v>242120</v>
      </c>
      <c r="Q13365">
        <v>248402</v>
      </c>
      <c r="R13365">
        <v>243427</v>
      </c>
      <c r="S13365">
        <v>244568</v>
      </c>
      <c r="T13365">
        <v>242968</v>
      </c>
      <c r="U13365">
        <v>230029</v>
      </c>
      <c r="V13365">
        <v>235736</v>
      </c>
      <c r="W13365">
        <v>253131</v>
      </c>
      <c r="X13365">
        <v>230756</v>
      </c>
      <c r="Y13365">
        <v>234114</v>
      </c>
    </row>
    <row r="13366" spans="1:25" x14ac:dyDescent="0.25">
      <c r="A13366" s="3">
        <v>0.438888888888258</v>
      </c>
      <c r="D13366">
        <v>445</v>
      </c>
      <c r="E13366">
        <v>23</v>
      </c>
      <c r="F13366">
        <v>2830</v>
      </c>
      <c r="G13366">
        <v>9500</v>
      </c>
      <c r="H13366">
        <v>2820</v>
      </c>
      <c r="I13366">
        <v>9500</v>
      </c>
      <c r="J13366">
        <v>245171</v>
      </c>
      <c r="K13366">
        <v>262859</v>
      </c>
      <c r="L13366">
        <v>247997</v>
      </c>
      <c r="M13366">
        <v>257063</v>
      </c>
      <c r="N13366">
        <v>275839</v>
      </c>
      <c r="O13366">
        <v>271467</v>
      </c>
      <c r="P13366">
        <v>242086</v>
      </c>
      <c r="Q13366">
        <v>248359</v>
      </c>
      <c r="R13366">
        <v>243402</v>
      </c>
      <c r="S13366">
        <v>244538</v>
      </c>
      <c r="T13366">
        <v>242938</v>
      </c>
      <c r="U13366">
        <v>230014</v>
      </c>
      <c r="V13366">
        <v>235702</v>
      </c>
      <c r="W13366">
        <v>253097</v>
      </c>
      <c r="X13366">
        <v>230726</v>
      </c>
      <c r="Y13366">
        <v>234080</v>
      </c>
    </row>
    <row r="13367" spans="1:25" x14ac:dyDescent="0.25">
      <c r="A13367" s="3">
        <v>0.44027777777714799</v>
      </c>
      <c r="D13367">
        <v>445</v>
      </c>
      <c r="E13367">
        <v>25</v>
      </c>
      <c r="F13367">
        <v>2840</v>
      </c>
      <c r="G13367">
        <v>9500</v>
      </c>
      <c r="H13367">
        <v>2830</v>
      </c>
      <c r="I13367">
        <v>9500</v>
      </c>
      <c r="J13367">
        <v>245140</v>
      </c>
      <c r="K13367">
        <v>262809</v>
      </c>
      <c r="L13367">
        <v>247961</v>
      </c>
      <c r="M13367">
        <v>257035</v>
      </c>
      <c r="N13367">
        <v>275793</v>
      </c>
      <c r="O13367">
        <v>271464</v>
      </c>
      <c r="P13367">
        <v>242053</v>
      </c>
      <c r="Q13367">
        <v>248364</v>
      </c>
      <c r="R13367">
        <v>243379</v>
      </c>
      <c r="S13367">
        <v>244491</v>
      </c>
      <c r="T13367">
        <v>242900</v>
      </c>
      <c r="U13367">
        <v>229985</v>
      </c>
      <c r="V13367">
        <v>235653</v>
      </c>
      <c r="W13367">
        <v>253080</v>
      </c>
      <c r="X13367">
        <v>230688</v>
      </c>
      <c r="Y13367">
        <v>234044</v>
      </c>
    </row>
    <row r="13368" spans="1:25" x14ac:dyDescent="0.25">
      <c r="A13368" s="3">
        <v>0.44166666666603799</v>
      </c>
      <c r="D13368">
        <v>445</v>
      </c>
      <c r="E13368">
        <v>27</v>
      </c>
      <c r="F13368">
        <v>2870</v>
      </c>
      <c r="G13368">
        <v>9500</v>
      </c>
      <c r="H13368">
        <v>2870</v>
      </c>
      <c r="I13368">
        <v>9500</v>
      </c>
      <c r="J13368">
        <v>245107</v>
      </c>
      <c r="K13368">
        <v>262800</v>
      </c>
      <c r="L13368">
        <v>247925</v>
      </c>
      <c r="M13368">
        <v>256997</v>
      </c>
      <c r="N13368">
        <v>275774</v>
      </c>
      <c r="O13368">
        <v>271401</v>
      </c>
      <c r="P13368">
        <v>242027</v>
      </c>
      <c r="Q13368">
        <v>248303</v>
      </c>
      <c r="R13368">
        <v>243395</v>
      </c>
      <c r="S13368">
        <v>244468</v>
      </c>
      <c r="T13368">
        <v>242898</v>
      </c>
      <c r="U13368">
        <v>229971</v>
      </c>
      <c r="V13368">
        <v>235624</v>
      </c>
      <c r="W13368">
        <v>253030</v>
      </c>
      <c r="X13368">
        <v>230687</v>
      </c>
      <c r="Y13368">
        <v>234029</v>
      </c>
    </row>
    <row r="13369" spans="1:25" x14ac:dyDescent="0.25">
      <c r="A13369" s="3">
        <v>0.44305555555492798</v>
      </c>
      <c r="D13369">
        <v>445</v>
      </c>
      <c r="E13369">
        <v>29</v>
      </c>
      <c r="F13369">
        <v>2890</v>
      </c>
      <c r="G13369">
        <v>9500</v>
      </c>
      <c r="H13369">
        <v>2880</v>
      </c>
      <c r="I13369">
        <v>9500</v>
      </c>
      <c r="J13369">
        <v>245106</v>
      </c>
      <c r="K13369">
        <v>262773</v>
      </c>
      <c r="L13369">
        <v>247880</v>
      </c>
      <c r="M13369">
        <v>256949</v>
      </c>
      <c r="N13369">
        <v>275755</v>
      </c>
      <c r="O13369">
        <v>271359</v>
      </c>
      <c r="P13369">
        <v>242014</v>
      </c>
      <c r="Q13369">
        <v>248296</v>
      </c>
      <c r="R13369">
        <v>243401</v>
      </c>
      <c r="S13369">
        <v>244448</v>
      </c>
      <c r="T13369">
        <v>242889</v>
      </c>
      <c r="U13369">
        <v>229946</v>
      </c>
      <c r="V13369">
        <v>235636</v>
      </c>
      <c r="W13369">
        <v>253044</v>
      </c>
      <c r="X13369">
        <v>230664</v>
      </c>
      <c r="Y13369">
        <v>234031</v>
      </c>
    </row>
    <row r="13370" spans="1:25" x14ac:dyDescent="0.25">
      <c r="A13370" s="3">
        <v>0.44444444444381798</v>
      </c>
      <c r="D13370">
        <v>445</v>
      </c>
      <c r="E13370">
        <v>31</v>
      </c>
      <c r="F13370">
        <v>2900</v>
      </c>
      <c r="G13370">
        <v>9500</v>
      </c>
      <c r="H13370">
        <v>2890</v>
      </c>
      <c r="I13370">
        <v>9500</v>
      </c>
      <c r="J13370">
        <v>245057</v>
      </c>
      <c r="K13370">
        <v>262737</v>
      </c>
      <c r="L13370">
        <v>247845</v>
      </c>
      <c r="M13370">
        <v>256918</v>
      </c>
      <c r="N13370">
        <v>275744</v>
      </c>
      <c r="O13370">
        <v>271308</v>
      </c>
      <c r="P13370">
        <v>242012</v>
      </c>
      <c r="Q13370">
        <v>248253</v>
      </c>
      <c r="R13370">
        <v>243409</v>
      </c>
      <c r="S13370">
        <v>244423</v>
      </c>
      <c r="T13370">
        <v>242844</v>
      </c>
      <c r="U13370">
        <v>229925</v>
      </c>
      <c r="V13370">
        <v>235615</v>
      </c>
      <c r="W13370">
        <v>252992</v>
      </c>
      <c r="X13370">
        <v>230653</v>
      </c>
      <c r="Y13370">
        <v>234021</v>
      </c>
    </row>
    <row r="13371" spans="1:25" x14ac:dyDescent="0.25">
      <c r="A13371" s="3">
        <v>0.44583333333270803</v>
      </c>
      <c r="D13371">
        <v>445</v>
      </c>
      <c r="E13371">
        <v>33</v>
      </c>
      <c r="F13371">
        <v>2910</v>
      </c>
      <c r="G13371">
        <v>9500</v>
      </c>
      <c r="H13371">
        <v>2900</v>
      </c>
      <c r="I13371">
        <v>9500</v>
      </c>
      <c r="J13371">
        <v>245039</v>
      </c>
      <c r="K13371">
        <v>262691</v>
      </c>
      <c r="L13371">
        <v>247783</v>
      </c>
      <c r="M13371">
        <v>256873</v>
      </c>
      <c r="N13371">
        <v>275725</v>
      </c>
      <c r="O13371">
        <v>271241</v>
      </c>
      <c r="P13371">
        <v>241959</v>
      </c>
      <c r="Q13371">
        <v>248217</v>
      </c>
      <c r="R13371">
        <v>243411</v>
      </c>
      <c r="S13371">
        <v>244383</v>
      </c>
      <c r="T13371">
        <v>242841</v>
      </c>
      <c r="U13371">
        <v>229892</v>
      </c>
      <c r="V13371">
        <v>235642</v>
      </c>
      <c r="W13371">
        <v>252955</v>
      </c>
      <c r="X13371">
        <v>230661</v>
      </c>
      <c r="Y13371">
        <v>234028</v>
      </c>
    </row>
    <row r="13372" spans="1:25" x14ac:dyDescent="0.25">
      <c r="A13372" s="3">
        <v>0.44722222222159802</v>
      </c>
      <c r="D13372">
        <v>445</v>
      </c>
      <c r="E13372">
        <v>35</v>
      </c>
      <c r="F13372">
        <v>2910</v>
      </c>
      <c r="G13372">
        <v>9500</v>
      </c>
      <c r="H13372">
        <v>2890</v>
      </c>
      <c r="I13372">
        <v>9500</v>
      </c>
      <c r="J13372">
        <v>245046</v>
      </c>
      <c r="K13372">
        <v>262710</v>
      </c>
      <c r="L13372">
        <v>247757</v>
      </c>
      <c r="M13372">
        <v>256832</v>
      </c>
      <c r="N13372">
        <v>275696</v>
      </c>
      <c r="O13372">
        <v>271194</v>
      </c>
      <c r="P13372">
        <v>241953</v>
      </c>
      <c r="Q13372">
        <v>248199</v>
      </c>
      <c r="R13372">
        <v>243390</v>
      </c>
      <c r="S13372">
        <v>244381</v>
      </c>
      <c r="T13372">
        <v>242809</v>
      </c>
      <c r="U13372">
        <v>229858</v>
      </c>
      <c r="V13372">
        <v>235620</v>
      </c>
      <c r="W13372">
        <v>252915</v>
      </c>
      <c r="X13372">
        <v>230643</v>
      </c>
      <c r="Y13372">
        <v>234026</v>
      </c>
    </row>
    <row r="13373" spans="1:25" x14ac:dyDescent="0.25">
      <c r="A13373" s="3">
        <v>0.44861111111048801</v>
      </c>
      <c r="D13373">
        <v>445</v>
      </c>
      <c r="E13373">
        <v>37</v>
      </c>
      <c r="F13373">
        <v>2900</v>
      </c>
      <c r="G13373">
        <v>9500</v>
      </c>
      <c r="H13373">
        <v>2890</v>
      </c>
      <c r="I13373">
        <v>9500</v>
      </c>
      <c r="J13373">
        <v>244986</v>
      </c>
      <c r="K13373">
        <v>262658</v>
      </c>
      <c r="L13373">
        <v>247675</v>
      </c>
      <c r="M13373">
        <v>256785</v>
      </c>
      <c r="N13373">
        <v>275676</v>
      </c>
      <c r="O13373">
        <v>271174</v>
      </c>
      <c r="P13373">
        <v>241913</v>
      </c>
      <c r="Q13373">
        <v>248161</v>
      </c>
      <c r="R13373">
        <v>243362</v>
      </c>
      <c r="S13373">
        <v>244353</v>
      </c>
      <c r="T13373">
        <v>242819</v>
      </c>
      <c r="U13373">
        <v>229852</v>
      </c>
      <c r="V13373">
        <v>235605</v>
      </c>
      <c r="W13373">
        <v>252894</v>
      </c>
      <c r="X13373">
        <v>230622</v>
      </c>
      <c r="Y13373">
        <v>234010</v>
      </c>
    </row>
    <row r="13374" spans="1:25" x14ac:dyDescent="0.25">
      <c r="A13374" s="3">
        <v>0.44999999999937801</v>
      </c>
      <c r="D13374">
        <v>445</v>
      </c>
      <c r="E13374">
        <v>39</v>
      </c>
      <c r="F13374">
        <v>2900</v>
      </c>
      <c r="G13374">
        <v>9500</v>
      </c>
      <c r="H13374">
        <v>2880</v>
      </c>
      <c r="I13374">
        <v>9500</v>
      </c>
      <c r="J13374">
        <v>244978</v>
      </c>
      <c r="K13374">
        <v>262634</v>
      </c>
      <c r="L13374">
        <v>247647</v>
      </c>
      <c r="M13374">
        <v>256752</v>
      </c>
      <c r="N13374">
        <v>275645</v>
      </c>
      <c r="O13374">
        <v>271151</v>
      </c>
      <c r="P13374">
        <v>241883</v>
      </c>
      <c r="Q13374">
        <v>248123</v>
      </c>
      <c r="R13374">
        <v>243329</v>
      </c>
      <c r="S13374">
        <v>244319</v>
      </c>
      <c r="T13374">
        <v>242748</v>
      </c>
      <c r="U13374">
        <v>229809</v>
      </c>
      <c r="V13374">
        <v>235576</v>
      </c>
      <c r="W13374">
        <v>252875</v>
      </c>
      <c r="X13374">
        <v>230609</v>
      </c>
      <c r="Y13374">
        <v>233990</v>
      </c>
    </row>
    <row r="13375" spans="1:25" x14ac:dyDescent="0.25">
      <c r="A13375" s="3">
        <v>0.451388888888268</v>
      </c>
      <c r="D13375">
        <v>445</v>
      </c>
      <c r="E13375">
        <v>41</v>
      </c>
      <c r="F13375">
        <v>2890</v>
      </c>
      <c r="G13375">
        <v>9500</v>
      </c>
      <c r="H13375">
        <v>2880</v>
      </c>
      <c r="I13375">
        <v>9500</v>
      </c>
      <c r="J13375">
        <v>244931</v>
      </c>
      <c r="K13375">
        <v>262587</v>
      </c>
      <c r="L13375">
        <v>247658</v>
      </c>
      <c r="M13375">
        <v>256705</v>
      </c>
      <c r="N13375">
        <v>275603</v>
      </c>
      <c r="O13375">
        <v>271128</v>
      </c>
      <c r="P13375">
        <v>241847</v>
      </c>
      <c r="Q13375">
        <v>248095</v>
      </c>
      <c r="R13375">
        <v>243302</v>
      </c>
      <c r="S13375">
        <v>244285</v>
      </c>
      <c r="T13375">
        <v>242725</v>
      </c>
      <c r="U13375">
        <v>229789</v>
      </c>
      <c r="V13375">
        <v>235526</v>
      </c>
      <c r="W13375">
        <v>252818</v>
      </c>
      <c r="X13375">
        <v>230575</v>
      </c>
      <c r="Y13375">
        <v>233971</v>
      </c>
    </row>
    <row r="13376" spans="1:25" x14ac:dyDescent="0.25">
      <c r="A13376" s="3">
        <v>0.45277777777714801</v>
      </c>
      <c r="D13376">
        <v>445</v>
      </c>
      <c r="E13376">
        <v>43</v>
      </c>
      <c r="F13376">
        <v>2890</v>
      </c>
      <c r="G13376">
        <v>9500</v>
      </c>
      <c r="H13376">
        <v>2890</v>
      </c>
      <c r="I13376">
        <v>9500</v>
      </c>
      <c r="J13376">
        <v>244896</v>
      </c>
      <c r="K13376">
        <v>262555</v>
      </c>
      <c r="L13376">
        <v>247609</v>
      </c>
      <c r="M13376">
        <v>256677</v>
      </c>
      <c r="N13376">
        <v>275587</v>
      </c>
      <c r="O13376">
        <v>271076</v>
      </c>
      <c r="P13376">
        <v>241833</v>
      </c>
      <c r="Q13376">
        <v>248038</v>
      </c>
      <c r="R13376">
        <v>243267</v>
      </c>
      <c r="S13376">
        <v>244258</v>
      </c>
      <c r="T13376">
        <v>242681</v>
      </c>
      <c r="U13376">
        <v>229753</v>
      </c>
      <c r="V13376">
        <v>235516</v>
      </c>
      <c r="W13376">
        <v>252825</v>
      </c>
      <c r="X13376">
        <v>230541</v>
      </c>
      <c r="Y13376">
        <v>233946</v>
      </c>
    </row>
    <row r="13377" spans="1:25" x14ac:dyDescent="0.25">
      <c r="A13377" s="3">
        <v>0.454166666666038</v>
      </c>
      <c r="D13377">
        <v>445</v>
      </c>
      <c r="E13377">
        <v>45</v>
      </c>
      <c r="F13377">
        <v>2900</v>
      </c>
      <c r="G13377">
        <v>9500</v>
      </c>
      <c r="H13377">
        <v>2890</v>
      </c>
      <c r="I13377">
        <v>9500</v>
      </c>
      <c r="J13377">
        <v>244895</v>
      </c>
      <c r="K13377">
        <v>262547</v>
      </c>
      <c r="L13377">
        <v>247557</v>
      </c>
      <c r="M13377">
        <v>256617</v>
      </c>
      <c r="N13377">
        <v>275550</v>
      </c>
      <c r="O13377">
        <v>271039</v>
      </c>
      <c r="P13377">
        <v>241794</v>
      </c>
      <c r="Q13377">
        <v>248030</v>
      </c>
      <c r="R13377">
        <v>243242</v>
      </c>
      <c r="S13377">
        <v>244239</v>
      </c>
      <c r="T13377">
        <v>242658</v>
      </c>
      <c r="U13377">
        <v>229727</v>
      </c>
      <c r="V13377">
        <v>235476</v>
      </c>
      <c r="W13377">
        <v>252779</v>
      </c>
      <c r="X13377">
        <v>230516</v>
      </c>
      <c r="Y13377">
        <v>233928</v>
      </c>
    </row>
    <row r="13378" spans="1:25" x14ac:dyDescent="0.25">
      <c r="A13378" s="3">
        <v>0.45555555555492799</v>
      </c>
      <c r="D13378">
        <v>445</v>
      </c>
      <c r="E13378">
        <v>47</v>
      </c>
      <c r="F13378">
        <v>2910</v>
      </c>
      <c r="G13378">
        <v>9500</v>
      </c>
      <c r="H13378">
        <v>2890</v>
      </c>
      <c r="I13378">
        <v>9500</v>
      </c>
      <c r="J13378">
        <v>244865</v>
      </c>
      <c r="K13378">
        <v>262497</v>
      </c>
      <c r="L13378">
        <v>247514</v>
      </c>
      <c r="M13378">
        <v>256571</v>
      </c>
      <c r="N13378">
        <v>275523</v>
      </c>
      <c r="O13378">
        <v>271030</v>
      </c>
      <c r="P13378">
        <v>241757</v>
      </c>
      <c r="Q13378">
        <v>247989</v>
      </c>
      <c r="R13378">
        <v>243211</v>
      </c>
      <c r="S13378">
        <v>244206</v>
      </c>
      <c r="T13378">
        <v>242612</v>
      </c>
      <c r="U13378">
        <v>229695</v>
      </c>
      <c r="V13378">
        <v>235458</v>
      </c>
      <c r="W13378">
        <v>252740</v>
      </c>
      <c r="X13378">
        <v>230491</v>
      </c>
      <c r="Y13378">
        <v>233910</v>
      </c>
    </row>
    <row r="13379" spans="1:25" x14ac:dyDescent="0.25">
      <c r="A13379" s="3">
        <v>0.45694444444381799</v>
      </c>
      <c r="D13379">
        <v>445</v>
      </c>
      <c r="E13379">
        <v>49</v>
      </c>
      <c r="F13379">
        <v>2900</v>
      </c>
      <c r="G13379">
        <v>9500</v>
      </c>
      <c r="H13379">
        <v>2890</v>
      </c>
      <c r="I13379">
        <v>9500</v>
      </c>
      <c r="J13379">
        <v>244832</v>
      </c>
      <c r="K13379">
        <v>262457</v>
      </c>
      <c r="L13379">
        <v>247502</v>
      </c>
      <c r="M13379">
        <v>256553</v>
      </c>
      <c r="N13379">
        <v>275492</v>
      </c>
      <c r="O13379">
        <v>270981</v>
      </c>
      <c r="P13379">
        <v>241726</v>
      </c>
      <c r="Q13379">
        <v>247976</v>
      </c>
      <c r="R13379">
        <v>243186</v>
      </c>
      <c r="S13379">
        <v>244171</v>
      </c>
      <c r="T13379">
        <v>242601</v>
      </c>
      <c r="U13379">
        <v>229671</v>
      </c>
      <c r="V13379">
        <v>235397</v>
      </c>
      <c r="W13379">
        <v>252710</v>
      </c>
      <c r="X13379">
        <v>230459</v>
      </c>
      <c r="Y13379">
        <v>233895</v>
      </c>
    </row>
    <row r="13380" spans="1:25" x14ac:dyDescent="0.25">
      <c r="A13380" s="3">
        <v>0.45833333333270798</v>
      </c>
      <c r="D13380">
        <v>445</v>
      </c>
      <c r="E13380">
        <v>51</v>
      </c>
      <c r="F13380">
        <v>2910</v>
      </c>
      <c r="G13380">
        <v>9500</v>
      </c>
      <c r="H13380">
        <v>2890</v>
      </c>
      <c r="I13380">
        <v>9500</v>
      </c>
      <c r="J13380">
        <v>244812</v>
      </c>
      <c r="K13380">
        <v>262431</v>
      </c>
      <c r="L13380">
        <v>247427</v>
      </c>
      <c r="M13380">
        <v>256498</v>
      </c>
      <c r="N13380">
        <v>275477</v>
      </c>
      <c r="O13380">
        <v>270944</v>
      </c>
      <c r="P13380">
        <v>241688</v>
      </c>
      <c r="Q13380">
        <v>247925</v>
      </c>
      <c r="R13380">
        <v>243144</v>
      </c>
      <c r="S13380">
        <v>244164</v>
      </c>
      <c r="T13380">
        <v>242545</v>
      </c>
      <c r="U13380">
        <v>229650</v>
      </c>
      <c r="V13380">
        <v>235370</v>
      </c>
      <c r="W13380">
        <v>252703</v>
      </c>
      <c r="X13380">
        <v>230431</v>
      </c>
      <c r="Y13380">
        <v>233871</v>
      </c>
    </row>
    <row r="13381" spans="1:25" x14ac:dyDescent="0.25">
      <c r="A13381" s="3">
        <v>0.45972222222159798</v>
      </c>
      <c r="D13381">
        <v>445</v>
      </c>
      <c r="E13381">
        <v>53</v>
      </c>
      <c r="F13381">
        <v>2890</v>
      </c>
      <c r="G13381">
        <v>9500</v>
      </c>
      <c r="H13381">
        <v>2870</v>
      </c>
      <c r="I13381">
        <v>9500</v>
      </c>
      <c r="J13381">
        <v>244774</v>
      </c>
      <c r="K13381">
        <v>262398</v>
      </c>
      <c r="L13381">
        <v>247424</v>
      </c>
      <c r="M13381">
        <v>256463</v>
      </c>
      <c r="N13381">
        <v>275430</v>
      </c>
      <c r="O13381">
        <v>270916</v>
      </c>
      <c r="P13381">
        <v>241660</v>
      </c>
      <c r="Q13381">
        <v>247906</v>
      </c>
      <c r="R13381">
        <v>243096</v>
      </c>
      <c r="S13381">
        <v>244129</v>
      </c>
      <c r="T13381">
        <v>242494</v>
      </c>
      <c r="U13381">
        <v>229615</v>
      </c>
      <c r="V13381">
        <v>235355</v>
      </c>
      <c r="W13381">
        <v>252660</v>
      </c>
      <c r="X13381">
        <v>230402</v>
      </c>
      <c r="Y13381">
        <v>233844</v>
      </c>
    </row>
    <row r="13382" spans="1:25" x14ac:dyDescent="0.25">
      <c r="A13382" s="3">
        <v>0.46111111111048803</v>
      </c>
      <c r="D13382">
        <v>445</v>
      </c>
      <c r="E13382">
        <v>55</v>
      </c>
      <c r="F13382">
        <v>2870</v>
      </c>
      <c r="G13382">
        <v>9500</v>
      </c>
      <c r="H13382">
        <v>2850</v>
      </c>
      <c r="I13382">
        <v>9500</v>
      </c>
      <c r="J13382">
        <v>244750</v>
      </c>
      <c r="K13382">
        <v>262362</v>
      </c>
      <c r="L13382">
        <v>247379</v>
      </c>
      <c r="M13382">
        <v>256421</v>
      </c>
      <c r="N13382">
        <v>275386</v>
      </c>
      <c r="O13382">
        <v>270928</v>
      </c>
      <c r="P13382">
        <v>241619</v>
      </c>
      <c r="Q13382">
        <v>247869</v>
      </c>
      <c r="R13382">
        <v>243029</v>
      </c>
      <c r="S13382">
        <v>244095</v>
      </c>
      <c r="T13382">
        <v>242477</v>
      </c>
      <c r="U13382">
        <v>229573</v>
      </c>
      <c r="V13382">
        <v>235268</v>
      </c>
      <c r="W13382">
        <v>252662</v>
      </c>
      <c r="X13382">
        <v>230355</v>
      </c>
      <c r="Y13382">
        <v>233803</v>
      </c>
    </row>
    <row r="13383" spans="1:25" x14ac:dyDescent="0.25">
      <c r="A13383" s="3">
        <v>0.46249999999937802</v>
      </c>
      <c r="D13383">
        <v>445</v>
      </c>
      <c r="E13383">
        <v>57</v>
      </c>
      <c r="F13383">
        <v>2850</v>
      </c>
      <c r="G13383">
        <v>9500</v>
      </c>
      <c r="H13383">
        <v>2830</v>
      </c>
      <c r="I13383">
        <v>9500</v>
      </c>
      <c r="J13383">
        <v>244694</v>
      </c>
      <c r="K13383">
        <v>262308</v>
      </c>
      <c r="L13383">
        <v>247356</v>
      </c>
      <c r="M13383">
        <v>256406</v>
      </c>
      <c r="N13383">
        <v>275354</v>
      </c>
      <c r="O13383">
        <v>270919</v>
      </c>
      <c r="P13383">
        <v>241564</v>
      </c>
      <c r="Q13383">
        <v>247838</v>
      </c>
      <c r="R13383">
        <v>242954</v>
      </c>
      <c r="S13383">
        <v>244081</v>
      </c>
      <c r="T13383">
        <v>242413</v>
      </c>
      <c r="U13383">
        <v>229557</v>
      </c>
      <c r="V13383">
        <v>235207</v>
      </c>
      <c r="W13383">
        <v>252667</v>
      </c>
      <c r="X13383">
        <v>230302</v>
      </c>
      <c r="Y13383">
        <v>233761</v>
      </c>
    </row>
    <row r="13384" spans="1:25" x14ac:dyDescent="0.25">
      <c r="A13384" s="3">
        <v>0.46388888888826801</v>
      </c>
      <c r="D13384">
        <v>445</v>
      </c>
      <c r="E13384">
        <v>59</v>
      </c>
      <c r="F13384">
        <v>2840</v>
      </c>
      <c r="G13384">
        <v>9500</v>
      </c>
      <c r="H13384">
        <v>2810</v>
      </c>
      <c r="I13384">
        <v>9500</v>
      </c>
      <c r="J13384">
        <v>244690</v>
      </c>
      <c r="K13384">
        <v>262279</v>
      </c>
      <c r="L13384">
        <v>247335</v>
      </c>
      <c r="M13384">
        <v>256358</v>
      </c>
      <c r="N13384">
        <v>275306</v>
      </c>
      <c r="O13384">
        <v>270899</v>
      </c>
      <c r="P13384">
        <v>241525</v>
      </c>
      <c r="Q13384">
        <v>247790</v>
      </c>
      <c r="R13384">
        <v>242897</v>
      </c>
      <c r="S13384">
        <v>244052</v>
      </c>
      <c r="T13384">
        <v>242341</v>
      </c>
      <c r="U13384">
        <v>229526</v>
      </c>
      <c r="V13384">
        <v>235152</v>
      </c>
      <c r="W13384">
        <v>252646</v>
      </c>
      <c r="X13384">
        <v>230261</v>
      </c>
      <c r="Y13384">
        <v>233714</v>
      </c>
    </row>
    <row r="13385" spans="1:25" x14ac:dyDescent="0.25">
      <c r="A13385" s="3">
        <v>0.46527777777714802</v>
      </c>
      <c r="D13385">
        <v>446</v>
      </c>
      <c r="E13385">
        <v>1</v>
      </c>
      <c r="F13385">
        <v>2830</v>
      </c>
      <c r="G13385">
        <v>9500</v>
      </c>
      <c r="H13385">
        <v>2800</v>
      </c>
      <c r="I13385">
        <v>9500</v>
      </c>
      <c r="J13385">
        <v>244657</v>
      </c>
      <c r="K13385">
        <v>262240</v>
      </c>
      <c r="L13385">
        <v>247319</v>
      </c>
      <c r="M13385">
        <v>256327</v>
      </c>
      <c r="N13385">
        <v>275261</v>
      </c>
      <c r="O13385">
        <v>270888</v>
      </c>
      <c r="P13385">
        <v>241485</v>
      </c>
      <c r="Q13385">
        <v>247775</v>
      </c>
      <c r="R13385">
        <v>242826</v>
      </c>
      <c r="S13385">
        <v>244014</v>
      </c>
      <c r="T13385">
        <v>242283</v>
      </c>
      <c r="U13385">
        <v>229498</v>
      </c>
      <c r="V13385">
        <v>235079</v>
      </c>
      <c r="W13385">
        <v>252614</v>
      </c>
      <c r="X13385">
        <v>230216</v>
      </c>
      <c r="Y13385">
        <v>233666</v>
      </c>
    </row>
    <row r="13386" spans="1:25" x14ac:dyDescent="0.25">
      <c r="A13386" s="3">
        <v>0.46666666666603801</v>
      </c>
      <c r="D13386">
        <v>446</v>
      </c>
      <c r="E13386">
        <v>3</v>
      </c>
      <c r="F13386">
        <v>2830</v>
      </c>
      <c r="G13386">
        <v>9500</v>
      </c>
      <c r="H13386">
        <v>2800</v>
      </c>
      <c r="I13386">
        <v>9500</v>
      </c>
      <c r="J13386">
        <v>244614</v>
      </c>
      <c r="K13386">
        <v>262183</v>
      </c>
      <c r="L13386">
        <v>247293</v>
      </c>
      <c r="M13386">
        <v>256287</v>
      </c>
      <c r="N13386">
        <v>275217</v>
      </c>
      <c r="O13386">
        <v>270877</v>
      </c>
      <c r="P13386">
        <v>241465</v>
      </c>
      <c r="Q13386">
        <v>247740</v>
      </c>
      <c r="R13386">
        <v>242782</v>
      </c>
      <c r="S13386">
        <v>243982</v>
      </c>
      <c r="T13386">
        <v>242239</v>
      </c>
      <c r="U13386">
        <v>229458</v>
      </c>
      <c r="V13386">
        <v>235017</v>
      </c>
      <c r="W13386">
        <v>252609</v>
      </c>
      <c r="X13386">
        <v>230172</v>
      </c>
      <c r="Y13386">
        <v>233619</v>
      </c>
    </row>
    <row r="13387" spans="1:25" x14ac:dyDescent="0.25">
      <c r="A13387" s="3">
        <v>0.468055555554928</v>
      </c>
      <c r="D13387">
        <v>446</v>
      </c>
      <c r="E13387">
        <v>5</v>
      </c>
      <c r="F13387">
        <v>2830</v>
      </c>
      <c r="G13387">
        <v>9500</v>
      </c>
      <c r="H13387">
        <v>2810</v>
      </c>
      <c r="I13387">
        <v>9500</v>
      </c>
      <c r="J13387">
        <v>244588</v>
      </c>
      <c r="K13387">
        <v>262134</v>
      </c>
      <c r="L13387">
        <v>247239</v>
      </c>
      <c r="M13387">
        <v>256253</v>
      </c>
      <c r="N13387">
        <v>275189</v>
      </c>
      <c r="O13387">
        <v>270850</v>
      </c>
      <c r="P13387">
        <v>241394</v>
      </c>
      <c r="Q13387">
        <v>247680</v>
      </c>
      <c r="R13387">
        <v>242733</v>
      </c>
      <c r="S13387">
        <v>243972</v>
      </c>
      <c r="T13387">
        <v>242226</v>
      </c>
      <c r="U13387">
        <v>229438</v>
      </c>
      <c r="V13387">
        <v>234977</v>
      </c>
      <c r="W13387">
        <v>252561</v>
      </c>
      <c r="X13387">
        <v>230126</v>
      </c>
      <c r="Y13387">
        <v>233575</v>
      </c>
    </row>
    <row r="13388" spans="1:25" x14ac:dyDescent="0.25">
      <c r="A13388" s="3">
        <v>0.469444444443818</v>
      </c>
      <c r="D13388">
        <v>446</v>
      </c>
      <c r="E13388">
        <v>7</v>
      </c>
      <c r="F13388">
        <v>2840</v>
      </c>
      <c r="G13388">
        <v>9500</v>
      </c>
      <c r="H13388">
        <v>2830</v>
      </c>
      <c r="I13388">
        <v>9500</v>
      </c>
      <c r="J13388">
        <v>244556</v>
      </c>
      <c r="K13388">
        <v>262122</v>
      </c>
      <c r="L13388">
        <v>247218</v>
      </c>
      <c r="M13388">
        <v>256206</v>
      </c>
      <c r="N13388">
        <v>275155</v>
      </c>
      <c r="O13388">
        <v>270810</v>
      </c>
      <c r="P13388">
        <v>241373</v>
      </c>
      <c r="Q13388">
        <v>247656</v>
      </c>
      <c r="R13388">
        <v>242726</v>
      </c>
      <c r="S13388">
        <v>243932</v>
      </c>
      <c r="T13388">
        <v>242173</v>
      </c>
      <c r="U13388">
        <v>229407</v>
      </c>
      <c r="V13388">
        <v>234934</v>
      </c>
      <c r="W13388">
        <v>252538</v>
      </c>
      <c r="X13388">
        <v>230097</v>
      </c>
      <c r="Y13388">
        <v>233558</v>
      </c>
    </row>
    <row r="13389" spans="1:25" x14ac:dyDescent="0.25">
      <c r="A13389" s="3">
        <v>0.47083333333270799</v>
      </c>
      <c r="D13389">
        <v>446</v>
      </c>
      <c r="E13389">
        <v>9</v>
      </c>
      <c r="F13389">
        <v>2870</v>
      </c>
      <c r="G13389">
        <v>9500</v>
      </c>
      <c r="H13389">
        <v>2860</v>
      </c>
      <c r="I13389">
        <v>9500</v>
      </c>
      <c r="J13389">
        <v>244526</v>
      </c>
      <c r="K13389">
        <v>262120</v>
      </c>
      <c r="L13389">
        <v>247168</v>
      </c>
      <c r="M13389">
        <v>256183</v>
      </c>
      <c r="N13389">
        <v>275128</v>
      </c>
      <c r="O13389">
        <v>270773</v>
      </c>
      <c r="P13389">
        <v>241347</v>
      </c>
      <c r="Q13389">
        <v>247613</v>
      </c>
      <c r="R13389">
        <v>242730</v>
      </c>
      <c r="S13389">
        <v>243901</v>
      </c>
      <c r="T13389">
        <v>242150</v>
      </c>
      <c r="U13389">
        <v>229369</v>
      </c>
      <c r="V13389">
        <v>234922</v>
      </c>
      <c r="W13389">
        <v>252524</v>
      </c>
      <c r="X13389">
        <v>230076</v>
      </c>
      <c r="Y13389">
        <v>233536</v>
      </c>
    </row>
    <row r="13390" spans="1:25" x14ac:dyDescent="0.25">
      <c r="A13390" s="3">
        <v>0.47222222222159799</v>
      </c>
      <c r="D13390">
        <v>446</v>
      </c>
      <c r="E13390">
        <v>11</v>
      </c>
      <c r="F13390">
        <v>2890</v>
      </c>
      <c r="G13390">
        <v>9500</v>
      </c>
      <c r="H13390">
        <v>2880</v>
      </c>
      <c r="I13390">
        <v>9500</v>
      </c>
      <c r="J13390">
        <v>244512</v>
      </c>
      <c r="K13390">
        <v>262073</v>
      </c>
      <c r="L13390">
        <v>247119</v>
      </c>
      <c r="M13390">
        <v>256118</v>
      </c>
      <c r="N13390">
        <v>275115</v>
      </c>
      <c r="O13390">
        <v>270718</v>
      </c>
      <c r="P13390">
        <v>241329</v>
      </c>
      <c r="Q13390">
        <v>247576</v>
      </c>
      <c r="R13390">
        <v>242722</v>
      </c>
      <c r="S13390">
        <v>243862</v>
      </c>
      <c r="T13390">
        <v>242176</v>
      </c>
      <c r="U13390">
        <v>229353</v>
      </c>
      <c r="V13390">
        <v>234924</v>
      </c>
      <c r="W13390">
        <v>252475</v>
      </c>
      <c r="X13390">
        <v>230065</v>
      </c>
      <c r="Y13390">
        <v>233531</v>
      </c>
    </row>
    <row r="13391" spans="1:25" x14ac:dyDescent="0.25">
      <c r="A13391" s="3">
        <v>0.47361111111048798</v>
      </c>
      <c r="D13391">
        <v>446</v>
      </c>
      <c r="E13391">
        <v>13</v>
      </c>
      <c r="F13391">
        <v>2900</v>
      </c>
      <c r="G13391">
        <v>9500</v>
      </c>
      <c r="H13391">
        <v>2900</v>
      </c>
      <c r="I13391">
        <v>9500</v>
      </c>
      <c r="J13391">
        <v>244490</v>
      </c>
      <c r="K13391">
        <v>262051</v>
      </c>
      <c r="L13391">
        <v>247075</v>
      </c>
      <c r="M13391">
        <v>256082</v>
      </c>
      <c r="N13391">
        <v>275088</v>
      </c>
      <c r="O13391">
        <v>270657</v>
      </c>
      <c r="P13391">
        <v>241317</v>
      </c>
      <c r="Q13391">
        <v>247559</v>
      </c>
      <c r="R13391">
        <v>242747</v>
      </c>
      <c r="S13391">
        <v>243824</v>
      </c>
      <c r="T13391">
        <v>242107</v>
      </c>
      <c r="U13391">
        <v>229336</v>
      </c>
      <c r="V13391">
        <v>234906</v>
      </c>
      <c r="W13391">
        <v>252462</v>
      </c>
      <c r="X13391">
        <v>230069</v>
      </c>
      <c r="Y13391">
        <v>233524</v>
      </c>
    </row>
    <row r="13392" spans="1:25" x14ac:dyDescent="0.25">
      <c r="A13392" s="3">
        <v>0.47499999999937798</v>
      </c>
      <c r="D13392">
        <v>446</v>
      </c>
      <c r="E13392">
        <v>15</v>
      </c>
      <c r="F13392">
        <v>2910</v>
      </c>
      <c r="G13392">
        <v>9500</v>
      </c>
      <c r="H13392">
        <v>2900</v>
      </c>
      <c r="I13392">
        <v>9500</v>
      </c>
      <c r="J13392">
        <v>244476</v>
      </c>
      <c r="K13392">
        <v>262036</v>
      </c>
      <c r="L13392">
        <v>247034</v>
      </c>
      <c r="M13392">
        <v>256040</v>
      </c>
      <c r="N13392">
        <v>275075</v>
      </c>
      <c r="O13392">
        <v>270594</v>
      </c>
      <c r="P13392">
        <v>241306</v>
      </c>
      <c r="Q13392">
        <v>247534</v>
      </c>
      <c r="R13392">
        <v>242735</v>
      </c>
      <c r="S13392">
        <v>243826</v>
      </c>
      <c r="T13392">
        <v>242115</v>
      </c>
      <c r="U13392">
        <v>229299</v>
      </c>
      <c r="V13392">
        <v>234913</v>
      </c>
      <c r="W13392">
        <v>252422</v>
      </c>
      <c r="X13392">
        <v>230056</v>
      </c>
      <c r="Y13392">
        <v>233523</v>
      </c>
    </row>
    <row r="13393" spans="1:25" x14ac:dyDescent="0.25">
      <c r="A13393" s="3">
        <v>0.47638888888826803</v>
      </c>
      <c r="D13393">
        <v>446</v>
      </c>
      <c r="E13393">
        <v>17</v>
      </c>
      <c r="F13393">
        <v>2900</v>
      </c>
      <c r="G13393">
        <v>9500</v>
      </c>
      <c r="H13393">
        <v>2900</v>
      </c>
      <c r="I13393">
        <v>9500</v>
      </c>
      <c r="J13393">
        <v>244439</v>
      </c>
      <c r="K13393">
        <v>262009</v>
      </c>
      <c r="L13393">
        <v>246974</v>
      </c>
      <c r="M13393">
        <v>256005</v>
      </c>
      <c r="N13393">
        <v>275050</v>
      </c>
      <c r="O13393">
        <v>270542</v>
      </c>
      <c r="P13393">
        <v>241260</v>
      </c>
      <c r="Q13393">
        <v>247483</v>
      </c>
      <c r="R13393">
        <v>242710</v>
      </c>
      <c r="S13393">
        <v>243787</v>
      </c>
      <c r="T13393">
        <v>242102</v>
      </c>
      <c r="U13393">
        <v>229276</v>
      </c>
      <c r="V13393">
        <v>234882</v>
      </c>
      <c r="W13393">
        <v>252396</v>
      </c>
      <c r="X13393">
        <v>230034</v>
      </c>
      <c r="Y13393">
        <v>233523</v>
      </c>
    </row>
    <row r="13394" spans="1:25" x14ac:dyDescent="0.25">
      <c r="A13394" s="3">
        <v>0.47777777777715802</v>
      </c>
      <c r="D13394">
        <v>446</v>
      </c>
      <c r="E13394">
        <v>19</v>
      </c>
      <c r="F13394">
        <v>2900</v>
      </c>
      <c r="G13394">
        <v>9500</v>
      </c>
      <c r="H13394">
        <v>2890</v>
      </c>
      <c r="I13394">
        <v>9500</v>
      </c>
      <c r="J13394">
        <v>244388</v>
      </c>
      <c r="K13394">
        <v>262010</v>
      </c>
      <c r="L13394">
        <v>246947</v>
      </c>
      <c r="M13394">
        <v>255969</v>
      </c>
      <c r="N13394">
        <v>275023</v>
      </c>
      <c r="O13394">
        <v>270507</v>
      </c>
      <c r="P13394">
        <v>241227</v>
      </c>
      <c r="Q13394">
        <v>247479</v>
      </c>
      <c r="R13394">
        <v>242682</v>
      </c>
      <c r="S13394">
        <v>243744</v>
      </c>
      <c r="T13394">
        <v>242049</v>
      </c>
      <c r="U13394">
        <v>229252</v>
      </c>
      <c r="V13394">
        <v>234861</v>
      </c>
      <c r="W13394">
        <v>252376</v>
      </c>
      <c r="X13394">
        <v>230007</v>
      </c>
      <c r="Y13394">
        <v>233503</v>
      </c>
    </row>
    <row r="13395" spans="1:25" x14ac:dyDescent="0.25">
      <c r="A13395" s="3">
        <v>0.47916666666603802</v>
      </c>
      <c r="D13395">
        <v>446</v>
      </c>
      <c r="E13395">
        <v>21</v>
      </c>
      <c r="F13395">
        <v>2900</v>
      </c>
      <c r="G13395">
        <v>9500</v>
      </c>
      <c r="H13395">
        <v>2890</v>
      </c>
      <c r="I13395">
        <v>9500</v>
      </c>
      <c r="J13395">
        <v>244388</v>
      </c>
      <c r="K13395">
        <v>261957</v>
      </c>
      <c r="L13395">
        <v>246911</v>
      </c>
      <c r="M13395">
        <v>255931</v>
      </c>
      <c r="N13395">
        <v>274992</v>
      </c>
      <c r="O13395">
        <v>270464</v>
      </c>
      <c r="P13395">
        <v>241184</v>
      </c>
      <c r="Q13395">
        <v>247423</v>
      </c>
      <c r="R13395">
        <v>242649</v>
      </c>
      <c r="S13395">
        <v>243730</v>
      </c>
      <c r="T13395">
        <v>242021</v>
      </c>
      <c r="U13395">
        <v>229214</v>
      </c>
      <c r="V13395">
        <v>234802</v>
      </c>
      <c r="W13395">
        <v>252346</v>
      </c>
      <c r="X13395">
        <v>229979</v>
      </c>
      <c r="Y13395">
        <v>233490</v>
      </c>
    </row>
    <row r="13396" spans="1:25" x14ac:dyDescent="0.25">
      <c r="A13396" s="3">
        <v>0.48055555555492802</v>
      </c>
      <c r="D13396">
        <v>446</v>
      </c>
      <c r="E13396">
        <v>23</v>
      </c>
      <c r="F13396">
        <v>2900</v>
      </c>
      <c r="G13396">
        <v>9500</v>
      </c>
      <c r="H13396">
        <v>2880</v>
      </c>
      <c r="I13396">
        <v>9500</v>
      </c>
      <c r="J13396">
        <v>244360</v>
      </c>
      <c r="K13396">
        <v>261915</v>
      </c>
      <c r="L13396">
        <v>246862</v>
      </c>
      <c r="M13396">
        <v>255893</v>
      </c>
      <c r="N13396">
        <v>274975</v>
      </c>
      <c r="O13396">
        <v>270460</v>
      </c>
      <c r="P13396">
        <v>241167</v>
      </c>
      <c r="Q13396">
        <v>247408</v>
      </c>
      <c r="R13396">
        <v>242628</v>
      </c>
      <c r="S13396">
        <v>243700</v>
      </c>
      <c r="T13396">
        <v>241975</v>
      </c>
      <c r="U13396">
        <v>229182</v>
      </c>
      <c r="V13396">
        <v>234777</v>
      </c>
      <c r="W13396">
        <v>252319</v>
      </c>
      <c r="X13396">
        <v>229951</v>
      </c>
      <c r="Y13396">
        <v>233470</v>
      </c>
    </row>
    <row r="13397" spans="1:25" x14ac:dyDescent="0.25">
      <c r="A13397" s="3">
        <v>0.48194444444381801</v>
      </c>
      <c r="D13397">
        <v>446</v>
      </c>
      <c r="E13397">
        <v>25</v>
      </c>
      <c r="F13397">
        <v>2900</v>
      </c>
      <c r="G13397">
        <v>9500</v>
      </c>
      <c r="H13397">
        <v>2880</v>
      </c>
      <c r="I13397">
        <v>9500</v>
      </c>
      <c r="J13397">
        <v>244327</v>
      </c>
      <c r="K13397">
        <v>261876</v>
      </c>
      <c r="L13397">
        <v>246835</v>
      </c>
      <c r="M13397">
        <v>255846</v>
      </c>
      <c r="N13397">
        <v>274929</v>
      </c>
      <c r="O13397">
        <v>270421</v>
      </c>
      <c r="P13397">
        <v>241125</v>
      </c>
      <c r="Q13397">
        <v>247365</v>
      </c>
      <c r="R13397">
        <v>242583</v>
      </c>
      <c r="S13397">
        <v>243663</v>
      </c>
      <c r="T13397">
        <v>241978</v>
      </c>
      <c r="U13397">
        <v>229170</v>
      </c>
      <c r="V13397">
        <v>234754</v>
      </c>
      <c r="W13397">
        <v>252288</v>
      </c>
      <c r="X13397">
        <v>229930</v>
      </c>
      <c r="Y13397">
        <v>233451</v>
      </c>
    </row>
    <row r="13398" spans="1:25" x14ac:dyDescent="0.25">
      <c r="A13398" s="3">
        <v>0.483333333332708</v>
      </c>
      <c r="D13398">
        <v>446</v>
      </c>
      <c r="E13398">
        <v>27</v>
      </c>
      <c r="F13398">
        <v>2900</v>
      </c>
      <c r="G13398">
        <v>9500</v>
      </c>
      <c r="H13398">
        <v>2890</v>
      </c>
      <c r="I13398">
        <v>9500</v>
      </c>
      <c r="J13398">
        <v>244284</v>
      </c>
      <c r="K13398">
        <v>261857</v>
      </c>
      <c r="L13398">
        <v>246786</v>
      </c>
      <c r="M13398">
        <v>255813</v>
      </c>
      <c r="N13398">
        <v>274889</v>
      </c>
      <c r="O13398">
        <v>270393</v>
      </c>
      <c r="P13398">
        <v>241081</v>
      </c>
      <c r="Q13398">
        <v>247330</v>
      </c>
      <c r="R13398">
        <v>242567</v>
      </c>
      <c r="S13398">
        <v>243637</v>
      </c>
      <c r="T13398">
        <v>241918</v>
      </c>
      <c r="U13398">
        <v>229135</v>
      </c>
      <c r="V13398">
        <v>234739</v>
      </c>
      <c r="W13398">
        <v>252275</v>
      </c>
      <c r="X13398">
        <v>229913</v>
      </c>
      <c r="Y13398">
        <v>233433</v>
      </c>
    </row>
    <row r="13399" spans="1:25" x14ac:dyDescent="0.25">
      <c r="A13399" s="3">
        <v>0.484722222221598</v>
      </c>
      <c r="D13399">
        <v>446</v>
      </c>
      <c r="E13399">
        <v>29</v>
      </c>
      <c r="F13399">
        <v>2900</v>
      </c>
      <c r="G13399">
        <v>9500</v>
      </c>
      <c r="H13399">
        <v>2890</v>
      </c>
      <c r="I13399">
        <v>9500</v>
      </c>
      <c r="J13399">
        <v>244281</v>
      </c>
      <c r="K13399">
        <v>261822</v>
      </c>
      <c r="L13399">
        <v>246737</v>
      </c>
      <c r="M13399">
        <v>255750</v>
      </c>
      <c r="N13399">
        <v>274872</v>
      </c>
      <c r="O13399">
        <v>270354</v>
      </c>
      <c r="P13399">
        <v>241051</v>
      </c>
      <c r="Q13399">
        <v>247269</v>
      </c>
      <c r="R13399">
        <v>242539</v>
      </c>
      <c r="S13399">
        <v>243623</v>
      </c>
      <c r="T13399">
        <v>241849</v>
      </c>
      <c r="U13399">
        <v>229120</v>
      </c>
      <c r="V13399">
        <v>234695</v>
      </c>
      <c r="W13399">
        <v>252253</v>
      </c>
      <c r="X13399">
        <v>229881</v>
      </c>
      <c r="Y13399">
        <v>233410</v>
      </c>
    </row>
    <row r="13400" spans="1:25" x14ac:dyDescent="0.25">
      <c r="A13400" s="3">
        <v>0.48611111111048799</v>
      </c>
      <c r="D13400">
        <v>446</v>
      </c>
      <c r="E13400">
        <v>31</v>
      </c>
      <c r="F13400">
        <v>2900</v>
      </c>
      <c r="G13400">
        <v>9500</v>
      </c>
      <c r="H13400">
        <v>2880</v>
      </c>
      <c r="I13400">
        <v>9500</v>
      </c>
      <c r="J13400">
        <v>244253</v>
      </c>
      <c r="K13400">
        <v>261807</v>
      </c>
      <c r="L13400">
        <v>246715</v>
      </c>
      <c r="M13400">
        <v>255721</v>
      </c>
      <c r="N13400">
        <v>274831</v>
      </c>
      <c r="O13400">
        <v>270323</v>
      </c>
      <c r="P13400">
        <v>241013</v>
      </c>
      <c r="Q13400">
        <v>247261</v>
      </c>
      <c r="R13400">
        <v>242497</v>
      </c>
      <c r="S13400">
        <v>243590</v>
      </c>
      <c r="T13400">
        <v>241850</v>
      </c>
      <c r="U13400">
        <v>229073</v>
      </c>
      <c r="V13400">
        <v>234663</v>
      </c>
      <c r="W13400">
        <v>252212</v>
      </c>
      <c r="X13400">
        <v>229842</v>
      </c>
      <c r="Y13400">
        <v>233377</v>
      </c>
    </row>
    <row r="13401" spans="1:25" x14ac:dyDescent="0.25">
      <c r="A13401" s="3">
        <v>0.48749999999937799</v>
      </c>
      <c r="D13401">
        <v>446</v>
      </c>
      <c r="E13401">
        <v>33</v>
      </c>
      <c r="F13401">
        <v>2890</v>
      </c>
      <c r="G13401">
        <v>9500</v>
      </c>
      <c r="H13401">
        <v>2870</v>
      </c>
      <c r="I13401">
        <v>9500</v>
      </c>
      <c r="J13401">
        <v>244214</v>
      </c>
      <c r="K13401">
        <v>261757</v>
      </c>
      <c r="L13401">
        <v>246667</v>
      </c>
      <c r="M13401">
        <v>255669</v>
      </c>
      <c r="N13401">
        <v>274795</v>
      </c>
      <c r="O13401">
        <v>270300</v>
      </c>
      <c r="P13401">
        <v>240979</v>
      </c>
      <c r="Q13401">
        <v>247203</v>
      </c>
      <c r="R13401">
        <v>242451</v>
      </c>
      <c r="S13401">
        <v>243547</v>
      </c>
      <c r="T13401">
        <v>241816</v>
      </c>
      <c r="U13401">
        <v>229047</v>
      </c>
      <c r="V13401">
        <v>234637</v>
      </c>
      <c r="W13401">
        <v>252206</v>
      </c>
      <c r="X13401">
        <v>229806</v>
      </c>
      <c r="Y13401">
        <v>233354</v>
      </c>
    </row>
    <row r="13402" spans="1:25" x14ac:dyDescent="0.25">
      <c r="A13402" s="3">
        <v>0.48888888888826798</v>
      </c>
      <c r="D13402">
        <v>446</v>
      </c>
      <c r="E13402">
        <v>35</v>
      </c>
      <c r="F13402">
        <v>2890</v>
      </c>
      <c r="G13402">
        <v>9500</v>
      </c>
      <c r="H13402">
        <v>2870</v>
      </c>
      <c r="I13402">
        <v>9500</v>
      </c>
      <c r="J13402">
        <v>244189</v>
      </c>
      <c r="K13402">
        <v>261721</v>
      </c>
      <c r="L13402">
        <v>246650</v>
      </c>
      <c r="M13402">
        <v>255661</v>
      </c>
      <c r="N13402">
        <v>274768</v>
      </c>
      <c r="O13402">
        <v>270263</v>
      </c>
      <c r="P13402">
        <v>240937</v>
      </c>
      <c r="Q13402">
        <v>247190</v>
      </c>
      <c r="R13402">
        <v>242410</v>
      </c>
      <c r="S13402">
        <v>243529</v>
      </c>
      <c r="T13402">
        <v>241750</v>
      </c>
      <c r="U13402">
        <v>229019</v>
      </c>
      <c r="V13402">
        <v>234566</v>
      </c>
      <c r="W13402">
        <v>252185</v>
      </c>
      <c r="X13402">
        <v>229770</v>
      </c>
      <c r="Y13402">
        <v>233329</v>
      </c>
    </row>
    <row r="13403" spans="1:25" x14ac:dyDescent="0.25">
      <c r="A13403" s="3">
        <v>0.49027777777715797</v>
      </c>
      <c r="D13403">
        <v>446</v>
      </c>
      <c r="E13403">
        <v>37</v>
      </c>
      <c r="F13403">
        <v>2880</v>
      </c>
      <c r="G13403">
        <v>9500</v>
      </c>
      <c r="H13403">
        <v>2860</v>
      </c>
      <c r="I13403">
        <v>9500</v>
      </c>
      <c r="J13403">
        <v>244140</v>
      </c>
      <c r="K13403">
        <v>261704</v>
      </c>
      <c r="L13403">
        <v>246622</v>
      </c>
      <c r="M13403">
        <v>255625</v>
      </c>
      <c r="N13403">
        <v>274722</v>
      </c>
      <c r="O13403">
        <v>270238</v>
      </c>
      <c r="P13403">
        <v>240912</v>
      </c>
      <c r="Q13403">
        <v>247150</v>
      </c>
      <c r="R13403">
        <v>242341</v>
      </c>
      <c r="S13403">
        <v>243505</v>
      </c>
      <c r="T13403">
        <v>241697</v>
      </c>
      <c r="U13403">
        <v>228990</v>
      </c>
      <c r="V13403">
        <v>234511</v>
      </c>
      <c r="W13403">
        <v>252139</v>
      </c>
      <c r="X13403">
        <v>229735</v>
      </c>
      <c r="Y13403">
        <v>233288</v>
      </c>
    </row>
    <row r="13404" spans="1:25" x14ac:dyDescent="0.25">
      <c r="A13404" s="3">
        <v>0.49166666666604802</v>
      </c>
      <c r="D13404">
        <v>446</v>
      </c>
      <c r="E13404">
        <v>39</v>
      </c>
      <c r="F13404">
        <v>2840</v>
      </c>
      <c r="G13404">
        <v>9500</v>
      </c>
      <c r="H13404">
        <v>2820</v>
      </c>
      <c r="I13404">
        <v>9500</v>
      </c>
      <c r="J13404">
        <v>244118</v>
      </c>
      <c r="K13404">
        <v>261601</v>
      </c>
      <c r="L13404">
        <v>246570</v>
      </c>
      <c r="M13404">
        <v>255571</v>
      </c>
      <c r="N13404">
        <v>274712</v>
      </c>
      <c r="O13404">
        <v>270246</v>
      </c>
      <c r="P13404">
        <v>240856</v>
      </c>
      <c r="Q13404">
        <v>247134</v>
      </c>
      <c r="R13404">
        <v>242280</v>
      </c>
      <c r="S13404">
        <v>243489</v>
      </c>
      <c r="T13404">
        <v>241662</v>
      </c>
      <c r="U13404">
        <v>228940</v>
      </c>
      <c r="V13404">
        <v>234444</v>
      </c>
      <c r="W13404">
        <v>252155</v>
      </c>
      <c r="X13404">
        <v>229677</v>
      </c>
      <c r="Y13404">
        <v>233224</v>
      </c>
    </row>
    <row r="13405" spans="1:25" x14ac:dyDescent="0.25">
      <c r="A13405" s="3">
        <v>0.49305555555492803</v>
      </c>
      <c r="D13405">
        <v>446</v>
      </c>
      <c r="E13405">
        <v>41</v>
      </c>
      <c r="F13405">
        <v>2800</v>
      </c>
      <c r="G13405">
        <v>9500</v>
      </c>
      <c r="H13405">
        <v>2770</v>
      </c>
      <c r="I13405">
        <v>9500</v>
      </c>
      <c r="J13405">
        <v>244085</v>
      </c>
      <c r="K13405">
        <v>261577</v>
      </c>
      <c r="L13405">
        <v>246565</v>
      </c>
      <c r="M13405">
        <v>255561</v>
      </c>
      <c r="N13405">
        <v>274635</v>
      </c>
      <c r="O13405">
        <v>270265</v>
      </c>
      <c r="P13405">
        <v>240779</v>
      </c>
      <c r="Q13405">
        <v>247113</v>
      </c>
      <c r="R13405">
        <v>242189</v>
      </c>
      <c r="S13405">
        <v>243450</v>
      </c>
      <c r="T13405">
        <v>241609</v>
      </c>
      <c r="U13405">
        <v>228904</v>
      </c>
      <c r="V13405">
        <v>234362</v>
      </c>
      <c r="W13405">
        <v>252162</v>
      </c>
      <c r="X13405">
        <v>229610</v>
      </c>
      <c r="Y13405">
        <v>233166</v>
      </c>
    </row>
    <row r="13406" spans="1:25" x14ac:dyDescent="0.25">
      <c r="A13406" s="3">
        <v>0.49444444444381802</v>
      </c>
      <c r="D13406">
        <v>446</v>
      </c>
      <c r="E13406">
        <v>43</v>
      </c>
      <c r="F13406">
        <v>2800</v>
      </c>
      <c r="G13406">
        <v>9500</v>
      </c>
      <c r="H13406">
        <v>2780</v>
      </c>
      <c r="I13406">
        <v>9500</v>
      </c>
      <c r="J13406">
        <v>244063</v>
      </c>
      <c r="K13406">
        <v>261543</v>
      </c>
      <c r="L13406">
        <v>246497</v>
      </c>
      <c r="M13406">
        <v>255382</v>
      </c>
      <c r="N13406">
        <v>274601</v>
      </c>
      <c r="O13406">
        <v>270268</v>
      </c>
      <c r="P13406">
        <v>240715</v>
      </c>
      <c r="Q13406">
        <v>247076</v>
      </c>
      <c r="R13406">
        <v>242122</v>
      </c>
      <c r="S13406">
        <v>243430</v>
      </c>
      <c r="T13406">
        <v>241534</v>
      </c>
      <c r="U13406">
        <v>228881</v>
      </c>
      <c r="V13406">
        <v>234330</v>
      </c>
      <c r="W13406">
        <v>252119</v>
      </c>
      <c r="X13406">
        <v>229560</v>
      </c>
      <c r="Y13406">
        <v>233121</v>
      </c>
    </row>
    <row r="13407" spans="1:25" x14ac:dyDescent="0.25">
      <c r="A13407" s="3">
        <v>0.49583333333270802</v>
      </c>
      <c r="D13407">
        <v>446</v>
      </c>
      <c r="E13407">
        <v>45</v>
      </c>
      <c r="F13407">
        <v>2860</v>
      </c>
      <c r="G13407">
        <v>9500</v>
      </c>
      <c r="H13407">
        <v>2840</v>
      </c>
      <c r="I13407">
        <v>9500</v>
      </c>
      <c r="J13407">
        <v>244046</v>
      </c>
      <c r="K13407">
        <v>261567</v>
      </c>
      <c r="L13407">
        <v>246412</v>
      </c>
      <c r="M13407">
        <v>255423</v>
      </c>
      <c r="N13407">
        <v>274552</v>
      </c>
      <c r="O13407">
        <v>270247</v>
      </c>
      <c r="P13407">
        <v>240668</v>
      </c>
      <c r="Q13407">
        <v>247057</v>
      </c>
      <c r="R13407">
        <v>242122</v>
      </c>
      <c r="S13407">
        <v>243410</v>
      </c>
      <c r="T13407">
        <v>241509</v>
      </c>
      <c r="U13407">
        <v>228854</v>
      </c>
      <c r="V13407">
        <v>234279</v>
      </c>
      <c r="W13407">
        <v>252091</v>
      </c>
      <c r="X13407">
        <v>229517</v>
      </c>
      <c r="Y13407">
        <v>233093</v>
      </c>
    </row>
    <row r="13408" spans="1:25" x14ac:dyDescent="0.25">
      <c r="A13408" s="3">
        <v>0.49722222222159801</v>
      </c>
      <c r="D13408">
        <v>446</v>
      </c>
      <c r="E13408">
        <v>47</v>
      </c>
      <c r="F13408">
        <v>2870</v>
      </c>
      <c r="G13408">
        <v>9500</v>
      </c>
      <c r="H13408">
        <v>2870</v>
      </c>
      <c r="I13408">
        <v>9500</v>
      </c>
      <c r="J13408">
        <v>244014</v>
      </c>
      <c r="K13408">
        <v>261523</v>
      </c>
      <c r="L13408">
        <v>246478</v>
      </c>
      <c r="M13408">
        <v>255515</v>
      </c>
      <c r="N13408">
        <v>274486</v>
      </c>
      <c r="O13408">
        <v>270175</v>
      </c>
      <c r="P13408">
        <v>240583</v>
      </c>
      <c r="Q13408">
        <v>247023</v>
      </c>
      <c r="R13408">
        <v>242016</v>
      </c>
      <c r="S13408">
        <v>243290</v>
      </c>
      <c r="T13408">
        <v>241520</v>
      </c>
      <c r="U13408">
        <v>228859</v>
      </c>
      <c r="V13408">
        <v>234304</v>
      </c>
      <c r="W13408">
        <v>252028</v>
      </c>
      <c r="X13408">
        <v>229520</v>
      </c>
      <c r="Y13408">
        <v>233043</v>
      </c>
    </row>
    <row r="13409" spans="1:25" x14ac:dyDescent="0.25">
      <c r="A13409" s="3">
        <v>0.498611111110488</v>
      </c>
      <c r="D13409">
        <v>446</v>
      </c>
      <c r="E13409">
        <v>49</v>
      </c>
      <c r="F13409">
        <v>2900</v>
      </c>
      <c r="G13409">
        <v>9500</v>
      </c>
      <c r="H13409">
        <v>2890</v>
      </c>
      <c r="I13409">
        <v>9500</v>
      </c>
      <c r="J13409">
        <v>244012</v>
      </c>
      <c r="K13409">
        <v>261474</v>
      </c>
      <c r="L13409">
        <v>246326</v>
      </c>
      <c r="M13409">
        <v>255365</v>
      </c>
      <c r="N13409">
        <v>274530</v>
      </c>
      <c r="O13409">
        <v>270127</v>
      </c>
      <c r="P13409">
        <v>240690</v>
      </c>
      <c r="Q13409">
        <v>246997</v>
      </c>
      <c r="R13409">
        <v>242144</v>
      </c>
      <c r="S13409">
        <v>243335</v>
      </c>
      <c r="T13409">
        <v>241524</v>
      </c>
      <c r="U13409">
        <v>228836</v>
      </c>
      <c r="V13409">
        <v>234310</v>
      </c>
      <c r="W13409">
        <v>252029</v>
      </c>
      <c r="X13409">
        <v>229510</v>
      </c>
      <c r="Y13409">
        <v>233095</v>
      </c>
    </row>
    <row r="13410" spans="1:25" x14ac:dyDescent="0.25">
      <c r="A13410" s="3">
        <v>0.499999999999378</v>
      </c>
      <c r="D13410">
        <v>446</v>
      </c>
      <c r="E13410">
        <v>51</v>
      </c>
      <c r="F13410">
        <v>2910</v>
      </c>
      <c r="G13410">
        <v>9500</v>
      </c>
      <c r="J13410">
        <v>243990</v>
      </c>
      <c r="K13410">
        <v>261455</v>
      </c>
      <c r="L13410">
        <v>246398</v>
      </c>
      <c r="M13410">
        <v>255414</v>
      </c>
      <c r="N13410">
        <v>274512</v>
      </c>
      <c r="O13410">
        <v>270066</v>
      </c>
      <c r="P13410">
        <v>240696</v>
      </c>
      <c r="Q13410">
        <v>246949</v>
      </c>
      <c r="R13410">
        <v>242119</v>
      </c>
      <c r="S13410">
        <v>243266</v>
      </c>
      <c r="T13410">
        <v>241505</v>
      </c>
      <c r="U13410">
        <v>228814</v>
      </c>
      <c r="V13410">
        <v>234353</v>
      </c>
      <c r="W13410">
        <v>251974</v>
      </c>
      <c r="X13410">
        <v>229506</v>
      </c>
      <c r="Y13410">
        <v>233112</v>
      </c>
    </row>
    <row r="13411" spans="1:25" x14ac:dyDescent="0.25">
      <c r="A13411" s="3">
        <v>0.50138888888826805</v>
      </c>
      <c r="D13411">
        <v>446</v>
      </c>
      <c r="E13411">
        <v>53</v>
      </c>
      <c r="F13411">
        <v>2920</v>
      </c>
      <c r="G13411">
        <v>9500</v>
      </c>
      <c r="J13411">
        <v>243977</v>
      </c>
      <c r="K13411">
        <v>261441</v>
      </c>
      <c r="L13411">
        <v>246337</v>
      </c>
      <c r="M13411">
        <v>255366</v>
      </c>
      <c r="N13411">
        <v>274514</v>
      </c>
      <c r="O13411">
        <v>270013</v>
      </c>
      <c r="P13411">
        <v>240695</v>
      </c>
      <c r="Q13411">
        <v>246954</v>
      </c>
      <c r="R13411">
        <v>242135</v>
      </c>
      <c r="S13411">
        <v>243252</v>
      </c>
      <c r="T13411">
        <v>241497</v>
      </c>
      <c r="U13411">
        <v>228792</v>
      </c>
      <c r="V13411">
        <v>234336</v>
      </c>
      <c r="W13411">
        <v>251955</v>
      </c>
      <c r="X13411">
        <v>229522</v>
      </c>
      <c r="Y13411">
        <v>233114</v>
      </c>
    </row>
    <row r="13412" spans="1:25" x14ac:dyDescent="0.25">
      <c r="A13412" s="3">
        <v>0.50277777777715804</v>
      </c>
      <c r="D13412">
        <v>446</v>
      </c>
      <c r="E13412">
        <v>55</v>
      </c>
      <c r="F13412">
        <v>2910</v>
      </c>
      <c r="G13412">
        <v>9500</v>
      </c>
      <c r="J13412">
        <v>243930</v>
      </c>
      <c r="K13412">
        <v>261454</v>
      </c>
      <c r="L13412">
        <v>246328</v>
      </c>
      <c r="M13412">
        <v>255335</v>
      </c>
      <c r="N13412">
        <v>274495</v>
      </c>
      <c r="O13412">
        <v>270000</v>
      </c>
      <c r="P13412">
        <v>240692</v>
      </c>
      <c r="Q13412">
        <v>246910</v>
      </c>
      <c r="R13412">
        <v>242117</v>
      </c>
      <c r="S13412">
        <v>243224</v>
      </c>
      <c r="T13412">
        <v>241507</v>
      </c>
      <c r="U13412">
        <v>228764</v>
      </c>
      <c r="V13412">
        <v>234344</v>
      </c>
      <c r="W13412">
        <v>251922</v>
      </c>
      <c r="X13412">
        <v>229504</v>
      </c>
      <c r="Y13412">
        <v>233121</v>
      </c>
    </row>
    <row r="13413" spans="1:25" x14ac:dyDescent="0.25">
      <c r="A13413" s="3">
        <v>0.50416666666604804</v>
      </c>
      <c r="D13413">
        <v>446</v>
      </c>
      <c r="E13413">
        <v>57</v>
      </c>
      <c r="F13413">
        <v>2900</v>
      </c>
      <c r="G13413">
        <v>9500</v>
      </c>
      <c r="J13413">
        <v>243918</v>
      </c>
      <c r="K13413">
        <v>261405</v>
      </c>
      <c r="L13413">
        <v>246288</v>
      </c>
      <c r="M13413">
        <v>255284</v>
      </c>
      <c r="N13413">
        <v>274473</v>
      </c>
      <c r="O13413">
        <v>269965</v>
      </c>
      <c r="P13413">
        <v>240668</v>
      </c>
      <c r="Q13413">
        <v>246902</v>
      </c>
      <c r="R13413">
        <v>242065</v>
      </c>
      <c r="S13413">
        <v>243209</v>
      </c>
      <c r="T13413">
        <v>241429</v>
      </c>
      <c r="U13413">
        <v>228741</v>
      </c>
      <c r="V13413">
        <v>234296</v>
      </c>
      <c r="W13413">
        <v>251886</v>
      </c>
      <c r="X13413">
        <v>229470</v>
      </c>
      <c r="Y13413">
        <v>233096</v>
      </c>
    </row>
    <row r="13414" spans="1:25" x14ac:dyDescent="0.25">
      <c r="A13414" s="3">
        <v>0.50555555555493803</v>
      </c>
      <c r="D13414">
        <v>446</v>
      </c>
      <c r="E13414">
        <v>59</v>
      </c>
      <c r="F13414">
        <v>2880</v>
      </c>
      <c r="G13414">
        <v>9500</v>
      </c>
      <c r="J13414">
        <v>243883</v>
      </c>
      <c r="K13414">
        <v>261380</v>
      </c>
      <c r="L13414">
        <v>246280</v>
      </c>
      <c r="M13414">
        <v>255259</v>
      </c>
      <c r="N13414">
        <v>274440</v>
      </c>
      <c r="O13414">
        <v>269935</v>
      </c>
      <c r="P13414">
        <v>240655</v>
      </c>
      <c r="Q13414">
        <v>246870</v>
      </c>
      <c r="R13414">
        <v>242008</v>
      </c>
      <c r="S13414">
        <v>243188</v>
      </c>
      <c r="T13414">
        <v>241390</v>
      </c>
      <c r="U13414">
        <v>228698</v>
      </c>
      <c r="V13414">
        <v>234243</v>
      </c>
      <c r="W13414">
        <v>251880</v>
      </c>
      <c r="X13414">
        <v>229422</v>
      </c>
      <c r="Y13414">
        <v>233057</v>
      </c>
    </row>
    <row r="13415" spans="1:25" x14ac:dyDescent="0.25">
      <c r="A13415" s="3">
        <v>0.50694444444381803</v>
      </c>
      <c r="D13415">
        <v>447</v>
      </c>
      <c r="E13415">
        <v>1</v>
      </c>
      <c r="F13415">
        <v>2870</v>
      </c>
      <c r="G13415">
        <v>9500</v>
      </c>
      <c r="J13415">
        <v>243873</v>
      </c>
      <c r="K13415">
        <v>261334</v>
      </c>
      <c r="L13415">
        <v>246246</v>
      </c>
      <c r="M13415">
        <v>255217</v>
      </c>
      <c r="N13415">
        <v>274418</v>
      </c>
      <c r="O13415">
        <v>269956</v>
      </c>
      <c r="P13415">
        <v>240624</v>
      </c>
      <c r="Q13415">
        <v>246830</v>
      </c>
      <c r="R13415">
        <v>241968</v>
      </c>
      <c r="S13415">
        <v>243160</v>
      </c>
      <c r="T13415">
        <v>241365</v>
      </c>
      <c r="U13415">
        <v>228678</v>
      </c>
      <c r="V13415">
        <v>234156</v>
      </c>
      <c r="W13415">
        <v>251852</v>
      </c>
      <c r="X13415">
        <v>229391</v>
      </c>
      <c r="Y13415">
        <v>233022</v>
      </c>
    </row>
    <row r="13416" spans="1:25" x14ac:dyDescent="0.25">
      <c r="A13416" s="3">
        <v>0.50833333333270803</v>
      </c>
      <c r="D13416">
        <v>447</v>
      </c>
      <c r="E13416">
        <v>3</v>
      </c>
      <c r="F13416">
        <v>2860</v>
      </c>
      <c r="G13416">
        <v>9500</v>
      </c>
      <c r="J13416">
        <v>243831</v>
      </c>
      <c r="K13416">
        <v>261305</v>
      </c>
      <c r="L13416">
        <v>246217</v>
      </c>
      <c r="M13416">
        <v>255175</v>
      </c>
      <c r="N13416">
        <v>274352</v>
      </c>
      <c r="O13416">
        <v>269920</v>
      </c>
      <c r="P13416">
        <v>240560</v>
      </c>
      <c r="Q13416">
        <v>246794</v>
      </c>
      <c r="R13416">
        <v>241920</v>
      </c>
      <c r="S13416">
        <v>243133</v>
      </c>
      <c r="T13416">
        <v>241297</v>
      </c>
      <c r="U13416">
        <v>228635</v>
      </c>
      <c r="V13416">
        <v>234095</v>
      </c>
      <c r="W13416">
        <v>251845</v>
      </c>
      <c r="X13416">
        <v>229336</v>
      </c>
      <c r="Y13416">
        <v>232968</v>
      </c>
    </row>
    <row r="13417" spans="1:25" x14ac:dyDescent="0.25">
      <c r="A13417" s="3">
        <v>0.50972222222159802</v>
      </c>
      <c r="D13417">
        <v>447</v>
      </c>
      <c r="E13417">
        <v>5</v>
      </c>
      <c r="F13417">
        <v>2850</v>
      </c>
      <c r="G13417">
        <v>9500</v>
      </c>
      <c r="J13417">
        <v>243802</v>
      </c>
      <c r="K13417">
        <v>261257</v>
      </c>
      <c r="L13417">
        <v>246184</v>
      </c>
      <c r="M13417">
        <v>255120</v>
      </c>
      <c r="N13417">
        <v>274319</v>
      </c>
      <c r="O13417">
        <v>269878</v>
      </c>
      <c r="P13417">
        <v>240527</v>
      </c>
      <c r="Q13417">
        <v>246753</v>
      </c>
      <c r="R13417">
        <v>241878</v>
      </c>
      <c r="S13417">
        <v>243098</v>
      </c>
      <c r="T13417">
        <v>241243</v>
      </c>
      <c r="U13417">
        <v>228601</v>
      </c>
      <c r="V13417">
        <v>234050</v>
      </c>
      <c r="W13417">
        <v>251812</v>
      </c>
      <c r="X13417">
        <v>229302</v>
      </c>
      <c r="Y13417">
        <v>232927</v>
      </c>
    </row>
    <row r="13418" spans="1:25" x14ac:dyDescent="0.25">
      <c r="A13418" s="3">
        <v>0.51111111111048801</v>
      </c>
      <c r="D13418">
        <v>447</v>
      </c>
      <c r="E13418">
        <v>7</v>
      </c>
      <c r="F13418">
        <v>2840</v>
      </c>
      <c r="G13418">
        <v>9500</v>
      </c>
      <c r="J13418">
        <v>243769</v>
      </c>
      <c r="K13418">
        <v>261178</v>
      </c>
      <c r="L13418">
        <v>246158</v>
      </c>
      <c r="M13418">
        <v>255093</v>
      </c>
      <c r="N13418">
        <v>274288</v>
      </c>
      <c r="O13418">
        <v>269868</v>
      </c>
      <c r="P13418">
        <v>240490</v>
      </c>
      <c r="Q13418">
        <v>246743</v>
      </c>
      <c r="R13418">
        <v>241836</v>
      </c>
      <c r="S13418">
        <v>243083</v>
      </c>
      <c r="T13418">
        <v>241179</v>
      </c>
      <c r="U13418">
        <v>228555</v>
      </c>
      <c r="V13418">
        <v>233969</v>
      </c>
      <c r="W13418">
        <v>251798</v>
      </c>
      <c r="X13418">
        <v>229243</v>
      </c>
      <c r="Y13418">
        <v>232881</v>
      </c>
    </row>
    <row r="13419" spans="1:25" x14ac:dyDescent="0.25">
      <c r="A13419" s="3">
        <v>0.51249999999937801</v>
      </c>
      <c r="D13419">
        <v>447</v>
      </c>
      <c r="E13419">
        <v>9</v>
      </c>
      <c r="F13419">
        <v>2850</v>
      </c>
      <c r="G13419">
        <v>9500</v>
      </c>
      <c r="J13419">
        <v>243734</v>
      </c>
      <c r="K13419">
        <v>261175</v>
      </c>
      <c r="L13419">
        <v>246120</v>
      </c>
      <c r="M13419">
        <v>255058</v>
      </c>
      <c r="N13419">
        <v>274250</v>
      </c>
      <c r="O13419">
        <v>269816</v>
      </c>
      <c r="P13419">
        <v>240457</v>
      </c>
      <c r="Q13419">
        <v>246700</v>
      </c>
      <c r="R13419">
        <v>241795</v>
      </c>
      <c r="S13419">
        <v>243040</v>
      </c>
      <c r="T13419">
        <v>241140</v>
      </c>
      <c r="U13419">
        <v>228524</v>
      </c>
      <c r="V13419">
        <v>233937</v>
      </c>
      <c r="W13419">
        <v>251752</v>
      </c>
      <c r="X13419">
        <v>229219</v>
      </c>
      <c r="Y13419">
        <v>232848</v>
      </c>
    </row>
    <row r="13420" spans="1:25" x14ac:dyDescent="0.25">
      <c r="A13420" s="3">
        <v>0.513888888888268</v>
      </c>
      <c r="D13420">
        <v>447</v>
      </c>
      <c r="E13420">
        <v>11</v>
      </c>
      <c r="F13420">
        <v>2850</v>
      </c>
      <c r="G13420">
        <v>9500</v>
      </c>
      <c r="J13420">
        <v>243725</v>
      </c>
      <c r="K13420">
        <v>261154</v>
      </c>
      <c r="L13420">
        <v>246086</v>
      </c>
      <c r="M13420">
        <v>255004</v>
      </c>
      <c r="N13420">
        <v>274212</v>
      </c>
      <c r="O13420">
        <v>269793</v>
      </c>
      <c r="P13420">
        <v>240406</v>
      </c>
      <c r="Q13420">
        <v>246655</v>
      </c>
      <c r="R13420">
        <v>241775</v>
      </c>
      <c r="S13420">
        <v>243023</v>
      </c>
      <c r="T13420">
        <v>241099</v>
      </c>
      <c r="U13420">
        <v>228489</v>
      </c>
      <c r="V13420">
        <v>233896</v>
      </c>
      <c r="W13420">
        <v>251747</v>
      </c>
      <c r="X13420">
        <v>229182</v>
      </c>
      <c r="Y13420">
        <v>232811</v>
      </c>
    </row>
    <row r="13421" spans="1:25" x14ac:dyDescent="0.25">
      <c r="A13421" s="3">
        <v>0.515277777777158</v>
      </c>
      <c r="D13421">
        <v>447</v>
      </c>
      <c r="E13421">
        <v>13</v>
      </c>
      <c r="F13421">
        <v>2870</v>
      </c>
      <c r="G13421">
        <v>9500</v>
      </c>
      <c r="J13421">
        <v>243672</v>
      </c>
      <c r="K13421">
        <v>261119</v>
      </c>
      <c r="L13421">
        <v>246035</v>
      </c>
      <c r="M13421">
        <v>254970</v>
      </c>
      <c r="N13421">
        <v>274178</v>
      </c>
      <c r="O13421">
        <v>269776</v>
      </c>
      <c r="P13421">
        <v>240360</v>
      </c>
      <c r="Q13421">
        <v>246613</v>
      </c>
      <c r="R13421">
        <v>241761</v>
      </c>
      <c r="S13421">
        <v>243006</v>
      </c>
      <c r="T13421">
        <v>241060</v>
      </c>
      <c r="U13421">
        <v>228465</v>
      </c>
      <c r="V13421">
        <v>233823</v>
      </c>
      <c r="W13421">
        <v>251710</v>
      </c>
      <c r="X13421">
        <v>229139</v>
      </c>
      <c r="Y13421">
        <v>232774</v>
      </c>
    </row>
    <row r="13422" spans="1:25" x14ac:dyDescent="0.25">
      <c r="A13422" s="3">
        <v>0.51666666666604799</v>
      </c>
      <c r="D13422">
        <v>447</v>
      </c>
      <c r="E13422">
        <v>15</v>
      </c>
      <c r="F13422">
        <v>2870</v>
      </c>
      <c r="G13422">
        <v>9500</v>
      </c>
      <c r="J13422">
        <v>243660</v>
      </c>
      <c r="K13422">
        <v>261069</v>
      </c>
      <c r="L13422">
        <v>245980</v>
      </c>
      <c r="M13422">
        <v>254898</v>
      </c>
      <c r="N13422">
        <v>274152</v>
      </c>
      <c r="O13422">
        <v>269712</v>
      </c>
      <c r="P13422">
        <v>240320</v>
      </c>
      <c r="Q13422">
        <v>246583</v>
      </c>
      <c r="R13422">
        <v>241738</v>
      </c>
      <c r="S13422">
        <v>242986</v>
      </c>
      <c r="T13422">
        <v>241042</v>
      </c>
      <c r="U13422">
        <v>228427</v>
      </c>
      <c r="V13422">
        <v>233793</v>
      </c>
      <c r="W13422">
        <v>251692</v>
      </c>
      <c r="X13422">
        <v>229129</v>
      </c>
      <c r="Y13422">
        <v>232749</v>
      </c>
    </row>
    <row r="13423" spans="1:25" x14ac:dyDescent="0.25">
      <c r="A13423" s="3">
        <v>0.51805555555493799</v>
      </c>
      <c r="D13423">
        <v>447</v>
      </c>
      <c r="E13423">
        <v>17</v>
      </c>
      <c r="F13423">
        <v>2850</v>
      </c>
      <c r="G13423">
        <v>9500</v>
      </c>
      <c r="J13423">
        <v>243780</v>
      </c>
      <c r="K13423">
        <v>260020</v>
      </c>
      <c r="L13423">
        <v>246212</v>
      </c>
      <c r="M13423">
        <v>255125</v>
      </c>
      <c r="N13423">
        <v>274095</v>
      </c>
      <c r="O13423">
        <v>269684</v>
      </c>
      <c r="P13423">
        <v>240296</v>
      </c>
      <c r="Q13423">
        <v>246515</v>
      </c>
      <c r="R13423">
        <v>241689</v>
      </c>
      <c r="S13423">
        <v>242953</v>
      </c>
      <c r="T13423">
        <v>240978</v>
      </c>
      <c r="U13423">
        <v>228385</v>
      </c>
      <c r="V13423">
        <v>233750</v>
      </c>
      <c r="W13423">
        <v>251666</v>
      </c>
      <c r="X13423">
        <v>229069</v>
      </c>
      <c r="Y13423">
        <v>232707</v>
      </c>
    </row>
    <row r="13424" spans="1:25" x14ac:dyDescent="0.25">
      <c r="A13424" s="3">
        <v>0.51944444444382798</v>
      </c>
      <c r="D13424">
        <v>447</v>
      </c>
      <c r="E13424">
        <v>19</v>
      </c>
      <c r="F13424">
        <v>2830</v>
      </c>
      <c r="G13424">
        <v>9500</v>
      </c>
      <c r="J13424">
        <v>251842</v>
      </c>
      <c r="K13424">
        <v>269289</v>
      </c>
      <c r="L13424">
        <v>255547</v>
      </c>
      <c r="M13424">
        <v>254857</v>
      </c>
      <c r="N13424">
        <v>274046</v>
      </c>
      <c r="O13424">
        <v>269636</v>
      </c>
      <c r="P13424">
        <v>240174</v>
      </c>
      <c r="Q13424">
        <v>246525</v>
      </c>
      <c r="R13424">
        <v>241632</v>
      </c>
      <c r="S13424">
        <v>242903</v>
      </c>
      <c r="T13424">
        <v>240926</v>
      </c>
      <c r="U13424">
        <v>228375</v>
      </c>
      <c r="V13424">
        <v>233718</v>
      </c>
      <c r="W13424">
        <v>251651</v>
      </c>
      <c r="X13424">
        <v>229027</v>
      </c>
      <c r="Y13424">
        <v>232683</v>
      </c>
    </row>
    <row r="13425" spans="1:25" x14ac:dyDescent="0.25">
      <c r="A13425" s="3">
        <v>0.52083333333270798</v>
      </c>
      <c r="D13425">
        <v>447</v>
      </c>
      <c r="E13425">
        <v>21</v>
      </c>
      <c r="F13425">
        <v>2840</v>
      </c>
      <c r="G13425">
        <v>9500</v>
      </c>
      <c r="H13425">
        <v>2820</v>
      </c>
      <c r="I13425">
        <v>9500</v>
      </c>
      <c r="J13425">
        <v>251855</v>
      </c>
      <c r="K13425">
        <v>269247</v>
      </c>
      <c r="L13425">
        <v>255460</v>
      </c>
      <c r="M13425">
        <v>264002</v>
      </c>
      <c r="N13425">
        <v>282137</v>
      </c>
      <c r="O13425">
        <v>269637</v>
      </c>
      <c r="P13425">
        <v>240163</v>
      </c>
      <c r="Q13425">
        <v>246463</v>
      </c>
      <c r="R13425">
        <v>241554</v>
      </c>
      <c r="S13425">
        <v>242899</v>
      </c>
      <c r="T13425">
        <v>240914</v>
      </c>
      <c r="U13425">
        <v>228347</v>
      </c>
      <c r="V13425">
        <v>233730</v>
      </c>
      <c r="W13425">
        <v>251632</v>
      </c>
      <c r="X13425">
        <v>229000</v>
      </c>
      <c r="Y13425">
        <v>232667</v>
      </c>
    </row>
    <row r="13426" spans="1:25" x14ac:dyDescent="0.25">
      <c r="A13426" s="3">
        <v>0.52222222222159798</v>
      </c>
      <c r="D13426">
        <v>447</v>
      </c>
      <c r="E13426">
        <v>23</v>
      </c>
      <c r="F13426">
        <v>2850</v>
      </c>
      <c r="G13426">
        <v>9500</v>
      </c>
      <c r="J13426">
        <v>251782</v>
      </c>
      <c r="K13426">
        <v>269211</v>
      </c>
      <c r="L13426">
        <v>255437</v>
      </c>
      <c r="M13426">
        <v>263962</v>
      </c>
      <c r="N13426">
        <v>282125</v>
      </c>
      <c r="O13426">
        <v>279091</v>
      </c>
      <c r="P13426">
        <v>249731</v>
      </c>
      <c r="Q13426">
        <v>254293</v>
      </c>
      <c r="R13426">
        <v>241503</v>
      </c>
      <c r="S13426">
        <v>242854</v>
      </c>
      <c r="T13426">
        <v>240867</v>
      </c>
      <c r="U13426">
        <v>228328</v>
      </c>
      <c r="V13426">
        <v>233690</v>
      </c>
      <c r="W13426">
        <v>251617</v>
      </c>
      <c r="X13426">
        <v>228962</v>
      </c>
      <c r="Y13426">
        <v>232641</v>
      </c>
    </row>
    <row r="13427" spans="1:25" x14ac:dyDescent="0.25">
      <c r="A13427" s="3">
        <v>0.52361111111048797</v>
      </c>
      <c r="D13427">
        <v>447</v>
      </c>
      <c r="E13427">
        <v>25</v>
      </c>
      <c r="F13427">
        <v>2830</v>
      </c>
      <c r="G13427">
        <v>9500</v>
      </c>
      <c r="J13427">
        <v>251784</v>
      </c>
      <c r="K13427">
        <v>269155</v>
      </c>
      <c r="L13427">
        <v>255447</v>
      </c>
      <c r="M13427">
        <v>263855</v>
      </c>
      <c r="N13427">
        <v>282084</v>
      </c>
      <c r="O13427">
        <v>279056</v>
      </c>
      <c r="P13427">
        <v>249685</v>
      </c>
      <c r="Q13427">
        <v>254240</v>
      </c>
      <c r="R13427">
        <v>249914</v>
      </c>
      <c r="S13427">
        <v>250584</v>
      </c>
      <c r="T13427">
        <v>240828</v>
      </c>
      <c r="U13427">
        <v>228304</v>
      </c>
      <c r="V13427">
        <v>233607</v>
      </c>
      <c r="W13427">
        <v>251562</v>
      </c>
      <c r="X13427">
        <v>228906</v>
      </c>
      <c r="Y13427">
        <v>232600</v>
      </c>
    </row>
    <row r="13428" spans="1:25" x14ac:dyDescent="0.25">
      <c r="A13428" s="3">
        <v>0.52499999999937796</v>
      </c>
      <c r="D13428">
        <v>447</v>
      </c>
      <c r="E13428">
        <v>27</v>
      </c>
      <c r="F13428">
        <v>2840</v>
      </c>
      <c r="G13428">
        <v>9500</v>
      </c>
      <c r="J13428">
        <v>251700</v>
      </c>
      <c r="K13428">
        <v>269135</v>
      </c>
      <c r="L13428">
        <v>255426</v>
      </c>
      <c r="M13428">
        <v>263853</v>
      </c>
      <c r="N13428">
        <v>282065</v>
      </c>
      <c r="O13428">
        <v>279061</v>
      </c>
      <c r="P13428">
        <v>249681</v>
      </c>
      <c r="Q13428">
        <v>254227</v>
      </c>
      <c r="R13428">
        <v>249920</v>
      </c>
      <c r="S13428">
        <v>250572</v>
      </c>
      <c r="T13428">
        <v>250646</v>
      </c>
      <c r="U13428">
        <v>237720</v>
      </c>
      <c r="V13428">
        <v>233597</v>
      </c>
      <c r="W13428">
        <v>251547</v>
      </c>
      <c r="X13428">
        <v>228858</v>
      </c>
      <c r="Y13428">
        <v>232567</v>
      </c>
    </row>
    <row r="13429" spans="1:25" x14ac:dyDescent="0.25">
      <c r="A13429" s="3">
        <v>0.52638888888826796</v>
      </c>
      <c r="D13429">
        <v>447</v>
      </c>
      <c r="E13429">
        <v>29</v>
      </c>
      <c r="F13429">
        <v>2860</v>
      </c>
      <c r="G13429">
        <v>9500</v>
      </c>
      <c r="J13429">
        <v>251743</v>
      </c>
      <c r="K13429">
        <v>269095</v>
      </c>
      <c r="L13429">
        <v>255437</v>
      </c>
      <c r="M13429">
        <v>263838</v>
      </c>
      <c r="N13429">
        <v>282042</v>
      </c>
      <c r="O13429">
        <v>278963</v>
      </c>
      <c r="P13429">
        <v>249708</v>
      </c>
      <c r="Q13429">
        <v>254203</v>
      </c>
      <c r="R13429">
        <v>249855</v>
      </c>
      <c r="S13429">
        <v>250543</v>
      </c>
      <c r="T13429">
        <v>250608</v>
      </c>
      <c r="U13429">
        <v>237683</v>
      </c>
      <c r="V13429">
        <v>243536</v>
      </c>
      <c r="W13429">
        <v>258815</v>
      </c>
      <c r="X13429">
        <v>229186</v>
      </c>
      <c r="Y13429">
        <v>232570</v>
      </c>
    </row>
    <row r="13430" spans="1:25" x14ac:dyDescent="0.25">
      <c r="A13430" s="3">
        <v>0.52777777777715795</v>
      </c>
      <c r="D13430">
        <v>447</v>
      </c>
      <c r="E13430">
        <v>31</v>
      </c>
      <c r="F13430">
        <v>2880</v>
      </c>
      <c r="G13430">
        <v>9500</v>
      </c>
      <c r="J13430">
        <v>251645</v>
      </c>
      <c r="K13430">
        <v>269091</v>
      </c>
      <c r="L13430">
        <v>255392</v>
      </c>
      <c r="M13430">
        <v>263774</v>
      </c>
      <c r="N13430">
        <v>282026</v>
      </c>
      <c r="O13430">
        <v>278973</v>
      </c>
      <c r="P13430">
        <v>249650</v>
      </c>
      <c r="Q13430">
        <v>254201</v>
      </c>
      <c r="R13430">
        <v>249916</v>
      </c>
      <c r="S13430">
        <v>250507</v>
      </c>
      <c r="T13430">
        <v>250587</v>
      </c>
      <c r="U13430">
        <v>237678</v>
      </c>
      <c r="V13430">
        <v>243564</v>
      </c>
      <c r="W13430">
        <v>258727</v>
      </c>
      <c r="X13430">
        <v>238115</v>
      </c>
      <c r="Y13430">
        <v>239553</v>
      </c>
    </row>
    <row r="13431" spans="1:25" x14ac:dyDescent="0.25">
      <c r="A13431" s="3">
        <v>0.52916666666604795</v>
      </c>
      <c r="D13431">
        <v>447</v>
      </c>
      <c r="E13431">
        <v>33</v>
      </c>
      <c r="F13431">
        <v>2900</v>
      </c>
      <c r="G13431">
        <v>9500</v>
      </c>
      <c r="J13431">
        <v>251651</v>
      </c>
      <c r="K13431">
        <v>269051</v>
      </c>
      <c r="L13431">
        <v>255362</v>
      </c>
      <c r="M13431">
        <v>263732</v>
      </c>
      <c r="N13431">
        <v>281980</v>
      </c>
      <c r="O13431">
        <v>278901</v>
      </c>
      <c r="P13431">
        <v>249655</v>
      </c>
      <c r="Q13431">
        <v>254144</v>
      </c>
      <c r="R13431">
        <v>249929</v>
      </c>
      <c r="S13431">
        <v>250469</v>
      </c>
      <c r="T13431">
        <v>250574</v>
      </c>
      <c r="U13431">
        <v>237639</v>
      </c>
      <c r="V13431">
        <v>243549</v>
      </c>
      <c r="W13431">
        <v>258698</v>
      </c>
      <c r="X13431">
        <v>238114</v>
      </c>
      <c r="Y13431">
        <v>239540</v>
      </c>
    </row>
    <row r="13432" spans="1:25" x14ac:dyDescent="0.25">
      <c r="A13432" s="3">
        <v>0.53055555555493805</v>
      </c>
      <c r="D13432">
        <v>447</v>
      </c>
      <c r="E13432">
        <v>35</v>
      </c>
      <c r="F13432">
        <v>2910</v>
      </c>
      <c r="G13432">
        <v>9500</v>
      </c>
      <c r="J13432">
        <v>251644</v>
      </c>
      <c r="K13432">
        <v>269054</v>
      </c>
      <c r="L13432">
        <v>255319</v>
      </c>
      <c r="M13432">
        <v>263693</v>
      </c>
      <c r="N13432">
        <v>281971</v>
      </c>
      <c r="O13432">
        <v>278854</v>
      </c>
      <c r="P13432">
        <v>249622</v>
      </c>
      <c r="Q13432">
        <v>254118</v>
      </c>
      <c r="R13432">
        <v>249947</v>
      </c>
      <c r="S13432">
        <v>250457</v>
      </c>
      <c r="T13432">
        <v>250534</v>
      </c>
      <c r="U13432">
        <v>237612</v>
      </c>
      <c r="V13432">
        <v>243533</v>
      </c>
      <c r="W13432">
        <v>258686</v>
      </c>
      <c r="X13432">
        <v>238079</v>
      </c>
      <c r="Y13432">
        <v>239517</v>
      </c>
    </row>
    <row r="13433" spans="1:25" x14ac:dyDescent="0.25">
      <c r="A13433" s="3">
        <v>0.53194444444382805</v>
      </c>
      <c r="D13433">
        <v>447</v>
      </c>
      <c r="E13433">
        <v>37</v>
      </c>
      <c r="F13433">
        <v>2910</v>
      </c>
      <c r="G13433">
        <v>9500</v>
      </c>
      <c r="J13433">
        <v>251605</v>
      </c>
      <c r="K13433">
        <v>269002</v>
      </c>
      <c r="L13433">
        <v>255255</v>
      </c>
      <c r="M13433">
        <v>263636</v>
      </c>
      <c r="N13433">
        <v>281939</v>
      </c>
      <c r="O13433">
        <v>278783</v>
      </c>
      <c r="P13433">
        <v>249595</v>
      </c>
      <c r="Q13433">
        <v>254058</v>
      </c>
      <c r="R13433">
        <v>249947</v>
      </c>
      <c r="S13433">
        <v>250426</v>
      </c>
      <c r="T13433">
        <v>250526</v>
      </c>
      <c r="U13433">
        <v>237572</v>
      </c>
      <c r="V13433">
        <v>243507</v>
      </c>
      <c r="W13433">
        <v>258639</v>
      </c>
      <c r="X13433">
        <v>238087</v>
      </c>
      <c r="Y13433">
        <v>239506</v>
      </c>
    </row>
    <row r="13434" spans="1:25" x14ac:dyDescent="0.25">
      <c r="A13434" s="3">
        <v>0.53333333333271804</v>
      </c>
      <c r="D13434">
        <v>447</v>
      </c>
      <c r="E13434">
        <v>39</v>
      </c>
      <c r="F13434">
        <v>2910</v>
      </c>
      <c r="G13434">
        <v>9500</v>
      </c>
      <c r="J13434">
        <v>251558</v>
      </c>
      <c r="K13434">
        <v>268995</v>
      </c>
      <c r="L13434">
        <v>255241</v>
      </c>
      <c r="M13434">
        <v>263595</v>
      </c>
      <c r="N13434">
        <v>281904</v>
      </c>
      <c r="O13434">
        <v>278730</v>
      </c>
      <c r="P13434">
        <v>249575</v>
      </c>
      <c r="Q13434">
        <v>254055</v>
      </c>
      <c r="R13434">
        <v>249920</v>
      </c>
      <c r="S13434">
        <v>250410</v>
      </c>
      <c r="T13434">
        <v>250479</v>
      </c>
      <c r="U13434">
        <v>237543</v>
      </c>
      <c r="V13434">
        <v>243488</v>
      </c>
      <c r="W13434">
        <v>258654</v>
      </c>
      <c r="X13434">
        <v>238057</v>
      </c>
      <c r="Y13434">
        <v>239488</v>
      </c>
    </row>
    <row r="13435" spans="1:25" x14ac:dyDescent="0.25">
      <c r="A13435" s="3">
        <v>0.53472222222159804</v>
      </c>
      <c r="D13435">
        <v>447</v>
      </c>
      <c r="E13435">
        <v>41</v>
      </c>
      <c r="F13435">
        <v>2890</v>
      </c>
      <c r="G13435">
        <v>9500</v>
      </c>
      <c r="J13435">
        <v>251524</v>
      </c>
      <c r="K13435">
        <v>268971</v>
      </c>
      <c r="L13435">
        <v>255187</v>
      </c>
      <c r="M13435">
        <v>263573</v>
      </c>
      <c r="N13435">
        <v>281856</v>
      </c>
      <c r="O13435">
        <v>278716</v>
      </c>
      <c r="P13435">
        <v>249524</v>
      </c>
      <c r="Q13435">
        <v>254014</v>
      </c>
      <c r="R13435">
        <v>249866</v>
      </c>
      <c r="S13435">
        <v>250381</v>
      </c>
      <c r="T13435">
        <v>250445</v>
      </c>
      <c r="U13435">
        <v>237522</v>
      </c>
      <c r="V13435">
        <v>243487</v>
      </c>
      <c r="W13435">
        <v>258604</v>
      </c>
      <c r="X13435">
        <v>238033</v>
      </c>
      <c r="Y13435">
        <v>239474</v>
      </c>
    </row>
    <row r="13436" spans="1:25" x14ac:dyDescent="0.25">
      <c r="A13436" s="3">
        <v>0.53611111111048804</v>
      </c>
      <c r="D13436">
        <v>447</v>
      </c>
      <c r="E13436">
        <v>43</v>
      </c>
      <c r="F13436">
        <v>2890</v>
      </c>
      <c r="G13436">
        <v>9500</v>
      </c>
      <c r="J13436">
        <v>251497</v>
      </c>
      <c r="K13436">
        <v>268925</v>
      </c>
      <c r="L13436">
        <v>255164</v>
      </c>
      <c r="M13436">
        <v>263550</v>
      </c>
      <c r="N13436">
        <v>281843</v>
      </c>
      <c r="O13436">
        <v>278701</v>
      </c>
      <c r="P13436">
        <v>249490</v>
      </c>
      <c r="Q13436">
        <v>253998</v>
      </c>
      <c r="R13436">
        <v>249821</v>
      </c>
      <c r="S13436">
        <v>250359</v>
      </c>
      <c r="T13436">
        <v>250413</v>
      </c>
      <c r="U13436">
        <v>237503</v>
      </c>
      <c r="V13436">
        <v>243452</v>
      </c>
      <c r="W13436">
        <v>258574</v>
      </c>
      <c r="X13436">
        <v>237997</v>
      </c>
      <c r="Y13436">
        <v>239456</v>
      </c>
    </row>
    <row r="13437" spans="1:25" x14ac:dyDescent="0.25">
      <c r="A13437" s="3">
        <v>0.53749999999937803</v>
      </c>
      <c r="D13437">
        <v>447</v>
      </c>
      <c r="E13437">
        <v>45</v>
      </c>
      <c r="F13437">
        <v>2890</v>
      </c>
      <c r="G13437">
        <v>9500</v>
      </c>
      <c r="J13437">
        <v>251485</v>
      </c>
      <c r="K13437">
        <v>268891</v>
      </c>
      <c r="L13437">
        <v>255141</v>
      </c>
      <c r="M13437">
        <v>263489</v>
      </c>
      <c r="N13437">
        <v>281797</v>
      </c>
      <c r="O13437">
        <v>278654</v>
      </c>
      <c r="P13437">
        <v>249439</v>
      </c>
      <c r="Q13437">
        <v>253943</v>
      </c>
      <c r="R13437">
        <v>249787</v>
      </c>
      <c r="S13437">
        <v>250317</v>
      </c>
      <c r="T13437">
        <v>250394</v>
      </c>
      <c r="U13437">
        <v>237467</v>
      </c>
      <c r="V13437">
        <v>243439</v>
      </c>
      <c r="W13437">
        <v>258553</v>
      </c>
      <c r="X13437">
        <v>237989</v>
      </c>
      <c r="Y13437">
        <v>239439</v>
      </c>
    </row>
    <row r="13438" spans="1:25" x14ac:dyDescent="0.25">
      <c r="A13438" s="3">
        <v>0.53888888888826803</v>
      </c>
      <c r="D13438">
        <v>447</v>
      </c>
      <c r="E13438">
        <v>47</v>
      </c>
      <c r="F13438">
        <v>2890</v>
      </c>
      <c r="G13438">
        <v>9500</v>
      </c>
      <c r="J13438">
        <v>251450</v>
      </c>
      <c r="K13438">
        <v>268868</v>
      </c>
      <c r="L13438">
        <v>255109</v>
      </c>
      <c r="M13438">
        <v>263461</v>
      </c>
      <c r="N13438">
        <v>281766</v>
      </c>
      <c r="O13438">
        <v>278631</v>
      </c>
      <c r="P13438">
        <v>249425</v>
      </c>
      <c r="Q13438">
        <v>253910</v>
      </c>
      <c r="R13438">
        <v>249755</v>
      </c>
      <c r="S13438">
        <v>250306</v>
      </c>
      <c r="T13438">
        <v>250330</v>
      </c>
      <c r="U13438">
        <v>237442</v>
      </c>
      <c r="V13438">
        <v>243400</v>
      </c>
      <c r="W13438">
        <v>258524</v>
      </c>
      <c r="X13438">
        <v>237946</v>
      </c>
      <c r="Y13438">
        <v>239406</v>
      </c>
    </row>
    <row r="13439" spans="1:25" x14ac:dyDescent="0.25">
      <c r="A13439" s="3">
        <v>0.54027777777715802</v>
      </c>
      <c r="D13439">
        <v>447</v>
      </c>
      <c r="E13439">
        <v>49</v>
      </c>
      <c r="F13439">
        <v>2890</v>
      </c>
      <c r="G13439">
        <v>9500</v>
      </c>
      <c r="J13439">
        <v>251419</v>
      </c>
      <c r="K13439">
        <v>268822</v>
      </c>
      <c r="L13439">
        <v>255081</v>
      </c>
      <c r="M13439">
        <v>263438</v>
      </c>
      <c r="N13439">
        <v>281746</v>
      </c>
      <c r="O13439">
        <v>278595</v>
      </c>
      <c r="P13439">
        <v>249414</v>
      </c>
      <c r="Q13439">
        <v>253902</v>
      </c>
      <c r="R13439">
        <v>249723</v>
      </c>
      <c r="S13439">
        <v>250272</v>
      </c>
      <c r="T13439">
        <v>250284</v>
      </c>
      <c r="U13439">
        <v>237411</v>
      </c>
      <c r="V13439">
        <v>243352</v>
      </c>
      <c r="W13439">
        <v>258533</v>
      </c>
      <c r="X13439">
        <v>237916</v>
      </c>
      <c r="Y13439">
        <v>239376</v>
      </c>
    </row>
    <row r="13440" spans="1:25" x14ac:dyDescent="0.25">
      <c r="A13440" s="3">
        <v>0.54166666666604801</v>
      </c>
      <c r="D13440">
        <v>447</v>
      </c>
      <c r="E13440">
        <v>51</v>
      </c>
      <c r="F13440">
        <v>2890</v>
      </c>
      <c r="G13440">
        <v>9500</v>
      </c>
      <c r="J13440">
        <v>251380</v>
      </c>
      <c r="K13440">
        <v>268774</v>
      </c>
      <c r="L13440">
        <v>255045</v>
      </c>
      <c r="M13440">
        <v>263387</v>
      </c>
      <c r="N13440">
        <v>281704</v>
      </c>
      <c r="O13440">
        <v>278567</v>
      </c>
      <c r="P13440">
        <v>249364</v>
      </c>
      <c r="Q13440">
        <v>253855</v>
      </c>
      <c r="R13440">
        <v>249689</v>
      </c>
      <c r="S13440">
        <v>250252</v>
      </c>
      <c r="T13440">
        <v>250255</v>
      </c>
      <c r="U13440">
        <v>237371</v>
      </c>
      <c r="V13440">
        <v>243325</v>
      </c>
      <c r="W13440">
        <v>258499</v>
      </c>
      <c r="X13440">
        <v>237883</v>
      </c>
      <c r="Y13440">
        <v>239343</v>
      </c>
    </row>
    <row r="13441" spans="1:25" x14ac:dyDescent="0.25">
      <c r="A13441" s="3">
        <v>0.54305555555493801</v>
      </c>
      <c r="D13441">
        <v>447</v>
      </c>
      <c r="E13441">
        <v>53</v>
      </c>
      <c r="F13441">
        <v>2890</v>
      </c>
      <c r="G13441">
        <v>9500</v>
      </c>
      <c r="J13441">
        <v>251354</v>
      </c>
      <c r="K13441">
        <v>268757</v>
      </c>
      <c r="L13441">
        <v>254990</v>
      </c>
      <c r="M13441">
        <v>263348</v>
      </c>
      <c r="N13441">
        <v>281669</v>
      </c>
      <c r="O13441">
        <v>278538</v>
      </c>
      <c r="P13441">
        <v>249326</v>
      </c>
      <c r="Q13441">
        <v>253855</v>
      </c>
      <c r="R13441">
        <v>249670</v>
      </c>
      <c r="S13441">
        <v>250228</v>
      </c>
      <c r="T13441">
        <v>250221</v>
      </c>
      <c r="U13441">
        <v>237339</v>
      </c>
      <c r="V13441">
        <v>243253</v>
      </c>
      <c r="W13441">
        <v>258474</v>
      </c>
      <c r="X13441">
        <v>237856</v>
      </c>
      <c r="Y13441">
        <v>239306</v>
      </c>
    </row>
    <row r="13442" spans="1:25" x14ac:dyDescent="0.25">
      <c r="A13442" s="3">
        <v>0.544444444443828</v>
      </c>
      <c r="D13442">
        <v>447</v>
      </c>
      <c r="E13442">
        <v>55</v>
      </c>
      <c r="F13442">
        <v>2880</v>
      </c>
      <c r="G13442">
        <v>9500</v>
      </c>
      <c r="J13442">
        <v>251316</v>
      </c>
      <c r="K13442">
        <v>268722</v>
      </c>
      <c r="L13442">
        <v>254966</v>
      </c>
      <c r="M13442">
        <v>263310</v>
      </c>
      <c r="N13442">
        <v>281643</v>
      </c>
      <c r="O13442">
        <v>278506</v>
      </c>
      <c r="P13442">
        <v>249285</v>
      </c>
      <c r="Q13442">
        <v>253778</v>
      </c>
      <c r="R13442">
        <v>249624</v>
      </c>
      <c r="S13442">
        <v>250191</v>
      </c>
      <c r="T13442">
        <v>250183</v>
      </c>
      <c r="U13442">
        <v>237314</v>
      </c>
      <c r="V13442">
        <v>243202</v>
      </c>
      <c r="W13442">
        <v>258442</v>
      </c>
      <c r="X13442">
        <v>237819</v>
      </c>
      <c r="Y13442">
        <v>239266</v>
      </c>
    </row>
    <row r="13443" spans="1:25" x14ac:dyDescent="0.25">
      <c r="A13443" s="3">
        <v>0.545833333332718</v>
      </c>
      <c r="D13443">
        <v>447</v>
      </c>
      <c r="E13443">
        <v>57</v>
      </c>
      <c r="F13443">
        <v>2870</v>
      </c>
      <c r="G13443">
        <v>9500</v>
      </c>
      <c r="J13443">
        <v>251284</v>
      </c>
      <c r="K13443">
        <v>268661</v>
      </c>
      <c r="L13443">
        <v>254922</v>
      </c>
      <c r="M13443">
        <v>263267</v>
      </c>
      <c r="N13443">
        <v>281591</v>
      </c>
      <c r="O13443">
        <v>278480</v>
      </c>
      <c r="P13443">
        <v>249240</v>
      </c>
      <c r="Q13443">
        <v>253774</v>
      </c>
      <c r="R13443">
        <v>249576</v>
      </c>
      <c r="S13443">
        <v>250164</v>
      </c>
      <c r="T13443">
        <v>250145</v>
      </c>
      <c r="U13443">
        <v>237264</v>
      </c>
      <c r="V13443">
        <v>243126</v>
      </c>
      <c r="W13443">
        <v>258433</v>
      </c>
      <c r="X13443">
        <v>237771</v>
      </c>
      <c r="Y13443">
        <v>239218</v>
      </c>
    </row>
    <row r="13444" spans="1:25" x14ac:dyDescent="0.25">
      <c r="A13444" s="3">
        <v>0.54722222222160799</v>
      </c>
      <c r="D13444">
        <v>447</v>
      </c>
      <c r="E13444">
        <v>59</v>
      </c>
      <c r="F13444">
        <v>2850</v>
      </c>
      <c r="G13444">
        <v>9500</v>
      </c>
      <c r="J13444">
        <v>251251</v>
      </c>
      <c r="K13444">
        <v>268622</v>
      </c>
      <c r="L13444">
        <v>254885</v>
      </c>
      <c r="M13444">
        <v>263214</v>
      </c>
      <c r="N13444">
        <v>281564</v>
      </c>
      <c r="O13444">
        <v>278449</v>
      </c>
      <c r="P13444">
        <v>249195</v>
      </c>
      <c r="Q13444">
        <v>253730</v>
      </c>
      <c r="R13444">
        <v>249514</v>
      </c>
      <c r="S13444">
        <v>250145</v>
      </c>
      <c r="T13444">
        <v>250094</v>
      </c>
      <c r="U13444">
        <v>237235</v>
      </c>
      <c r="V13444">
        <v>243096</v>
      </c>
      <c r="W13444">
        <v>258386</v>
      </c>
      <c r="X13444">
        <v>237716</v>
      </c>
      <c r="Y13444">
        <v>239169</v>
      </c>
    </row>
    <row r="13445" spans="1:25" x14ac:dyDescent="0.25">
      <c r="A13445" s="3">
        <v>0.54861111111048799</v>
      </c>
      <c r="D13445">
        <v>448</v>
      </c>
      <c r="E13445">
        <v>1</v>
      </c>
      <c r="F13445">
        <v>2840</v>
      </c>
      <c r="G13445">
        <v>9500</v>
      </c>
      <c r="J13445">
        <v>251231</v>
      </c>
      <c r="K13445">
        <v>268574</v>
      </c>
      <c r="L13445">
        <v>254862</v>
      </c>
      <c r="M13445">
        <v>263190</v>
      </c>
      <c r="N13445">
        <v>281504</v>
      </c>
      <c r="O13445">
        <v>278422</v>
      </c>
      <c r="P13445">
        <v>249124</v>
      </c>
      <c r="Q13445">
        <v>253691</v>
      </c>
      <c r="R13445">
        <v>249466</v>
      </c>
      <c r="S13445">
        <v>250118</v>
      </c>
      <c r="T13445">
        <v>250035</v>
      </c>
      <c r="U13445">
        <v>237208</v>
      </c>
      <c r="V13445">
        <v>243043</v>
      </c>
      <c r="W13445">
        <v>258393</v>
      </c>
      <c r="X13445">
        <v>237676</v>
      </c>
      <c r="Y13445">
        <v>239133</v>
      </c>
    </row>
    <row r="13446" spans="1:25" x14ac:dyDescent="0.25">
      <c r="A13446" s="3">
        <v>0.54999999999937799</v>
      </c>
      <c r="D13446">
        <v>448</v>
      </c>
      <c r="E13446">
        <v>3</v>
      </c>
      <c r="F13446">
        <v>2840</v>
      </c>
      <c r="G13446">
        <v>9500</v>
      </c>
      <c r="J13446">
        <v>251198</v>
      </c>
      <c r="K13446">
        <v>268527</v>
      </c>
      <c r="L13446">
        <v>254819</v>
      </c>
      <c r="M13446">
        <v>263140</v>
      </c>
      <c r="N13446">
        <v>281461</v>
      </c>
      <c r="O13446">
        <v>278399</v>
      </c>
      <c r="P13446">
        <v>249052</v>
      </c>
      <c r="Q13446">
        <v>253649</v>
      </c>
      <c r="R13446">
        <v>249413</v>
      </c>
      <c r="S13446">
        <v>250083</v>
      </c>
      <c r="T13446">
        <v>250005</v>
      </c>
      <c r="U13446">
        <v>237185</v>
      </c>
      <c r="V13446">
        <v>242965</v>
      </c>
      <c r="W13446">
        <v>258376</v>
      </c>
      <c r="X13446">
        <v>237618</v>
      </c>
      <c r="Y13446">
        <v>239091</v>
      </c>
    </row>
    <row r="13447" spans="1:25" x14ac:dyDescent="0.25">
      <c r="A13447" s="3">
        <v>0.55138888888826798</v>
      </c>
      <c r="D13447">
        <v>448</v>
      </c>
      <c r="E13447">
        <v>5</v>
      </c>
      <c r="F13447">
        <v>2840</v>
      </c>
      <c r="G13447">
        <v>9500</v>
      </c>
      <c r="J13447">
        <v>251181</v>
      </c>
      <c r="K13447">
        <v>268510</v>
      </c>
      <c r="L13447">
        <v>254802</v>
      </c>
      <c r="M13447">
        <v>263104</v>
      </c>
      <c r="N13447">
        <v>281420</v>
      </c>
      <c r="O13447">
        <v>278360</v>
      </c>
      <c r="P13447">
        <v>249029</v>
      </c>
      <c r="Q13447">
        <v>253627</v>
      </c>
      <c r="R13447">
        <v>249360</v>
      </c>
      <c r="S13447">
        <v>250041</v>
      </c>
      <c r="T13447">
        <v>249967</v>
      </c>
      <c r="U13447">
        <v>237151</v>
      </c>
      <c r="V13447">
        <v>242950</v>
      </c>
      <c r="W13447">
        <v>258339</v>
      </c>
      <c r="X13447">
        <v>237589</v>
      </c>
      <c r="Y13447">
        <v>239053</v>
      </c>
    </row>
    <row r="13448" spans="1:25" x14ac:dyDescent="0.25">
      <c r="A13448" s="3">
        <v>0.55277777777715797</v>
      </c>
      <c r="D13448">
        <v>448</v>
      </c>
      <c r="E13448">
        <v>7</v>
      </c>
      <c r="F13448">
        <v>2830</v>
      </c>
      <c r="G13448">
        <v>9500</v>
      </c>
      <c r="J13448">
        <v>251150</v>
      </c>
      <c r="K13448">
        <v>268468</v>
      </c>
      <c r="L13448">
        <v>254772</v>
      </c>
      <c r="M13448">
        <v>263074</v>
      </c>
      <c r="N13448">
        <v>281389</v>
      </c>
      <c r="O13448">
        <v>278332</v>
      </c>
      <c r="P13448">
        <v>249016</v>
      </c>
      <c r="Q13448">
        <v>253593</v>
      </c>
      <c r="R13448">
        <v>249316</v>
      </c>
      <c r="S13448">
        <v>250015</v>
      </c>
      <c r="T13448">
        <v>249898</v>
      </c>
      <c r="U13448">
        <v>237116</v>
      </c>
      <c r="V13448">
        <v>242893</v>
      </c>
      <c r="W13448">
        <v>258306</v>
      </c>
      <c r="X13448">
        <v>237553</v>
      </c>
      <c r="Y13448">
        <v>239011</v>
      </c>
    </row>
    <row r="13449" spans="1:25" x14ac:dyDescent="0.25">
      <c r="A13449" s="3">
        <v>0.55416666666604797</v>
      </c>
      <c r="D13449">
        <v>448</v>
      </c>
      <c r="E13449">
        <v>9</v>
      </c>
      <c r="F13449">
        <v>2840</v>
      </c>
      <c r="G13449">
        <v>9500</v>
      </c>
      <c r="J13449">
        <v>251129</v>
      </c>
      <c r="K13449">
        <v>268426</v>
      </c>
      <c r="L13449">
        <v>254735</v>
      </c>
      <c r="M13449">
        <v>263031</v>
      </c>
      <c r="N13449">
        <v>281354</v>
      </c>
      <c r="O13449">
        <v>278309</v>
      </c>
      <c r="P13449">
        <v>248937</v>
      </c>
      <c r="Q13449">
        <v>253566</v>
      </c>
      <c r="R13449">
        <v>249277</v>
      </c>
      <c r="S13449">
        <v>249982</v>
      </c>
      <c r="T13449">
        <v>249863</v>
      </c>
      <c r="U13449">
        <v>237087</v>
      </c>
      <c r="V13449">
        <v>242869</v>
      </c>
      <c r="W13449">
        <v>258286</v>
      </c>
      <c r="X13449">
        <v>237506</v>
      </c>
      <c r="Y13449">
        <v>238976</v>
      </c>
    </row>
    <row r="13450" spans="1:25" x14ac:dyDescent="0.25">
      <c r="A13450" s="3">
        <v>0.55555555555493796</v>
      </c>
      <c r="D13450">
        <v>448</v>
      </c>
      <c r="E13450">
        <v>11</v>
      </c>
      <c r="F13450">
        <v>2840</v>
      </c>
      <c r="G13450">
        <v>9500</v>
      </c>
      <c r="J13450">
        <v>251098</v>
      </c>
      <c r="K13450">
        <v>268390</v>
      </c>
      <c r="L13450">
        <v>254684</v>
      </c>
      <c r="M13450">
        <v>262995</v>
      </c>
      <c r="N13450">
        <v>281325</v>
      </c>
      <c r="O13450">
        <v>278282</v>
      </c>
      <c r="P13450">
        <v>248903</v>
      </c>
      <c r="Q13450">
        <v>253498</v>
      </c>
      <c r="R13450">
        <v>249251</v>
      </c>
      <c r="S13450">
        <v>249953</v>
      </c>
      <c r="T13450">
        <v>249799</v>
      </c>
      <c r="U13450">
        <v>237062</v>
      </c>
      <c r="V13450">
        <v>242804</v>
      </c>
      <c r="W13450">
        <v>258242</v>
      </c>
      <c r="X13450">
        <v>237481</v>
      </c>
      <c r="Y13450">
        <v>238942</v>
      </c>
    </row>
    <row r="13451" spans="1:25" x14ac:dyDescent="0.25">
      <c r="A13451" s="3">
        <v>0.55694444444382796</v>
      </c>
      <c r="D13451">
        <v>448</v>
      </c>
      <c r="E13451">
        <v>13</v>
      </c>
      <c r="F13451">
        <v>2860</v>
      </c>
      <c r="G13451">
        <v>9500</v>
      </c>
      <c r="J13451">
        <v>251090</v>
      </c>
      <c r="K13451">
        <v>268388</v>
      </c>
      <c r="L13451">
        <v>254657</v>
      </c>
      <c r="M13451">
        <v>262944</v>
      </c>
      <c r="N13451">
        <v>281288</v>
      </c>
      <c r="O13451">
        <v>278256</v>
      </c>
      <c r="P13451">
        <v>248858</v>
      </c>
      <c r="Q13451">
        <v>253483</v>
      </c>
      <c r="R13451">
        <v>249218</v>
      </c>
      <c r="S13451">
        <v>249911</v>
      </c>
      <c r="T13451">
        <v>249784</v>
      </c>
      <c r="U13451">
        <v>237031</v>
      </c>
      <c r="V13451">
        <v>242773</v>
      </c>
      <c r="W13451">
        <v>258209</v>
      </c>
      <c r="X13451">
        <v>237453</v>
      </c>
      <c r="Y13451">
        <v>238910</v>
      </c>
    </row>
    <row r="13452" spans="1:25" x14ac:dyDescent="0.25">
      <c r="A13452" s="3">
        <v>0.55833333333271795</v>
      </c>
      <c r="D13452">
        <v>448</v>
      </c>
      <c r="E13452">
        <v>15</v>
      </c>
      <c r="F13452">
        <v>2850</v>
      </c>
      <c r="G13452">
        <v>9500</v>
      </c>
      <c r="J13452">
        <v>251054</v>
      </c>
      <c r="K13452">
        <v>268356</v>
      </c>
      <c r="L13452">
        <v>254629</v>
      </c>
      <c r="M13452">
        <v>262899</v>
      </c>
      <c r="N13452">
        <v>281245</v>
      </c>
      <c r="O13452">
        <v>278219</v>
      </c>
      <c r="P13452">
        <v>248838</v>
      </c>
      <c r="Q13452">
        <v>253445</v>
      </c>
      <c r="R13452">
        <v>249185</v>
      </c>
      <c r="S13452">
        <v>249883</v>
      </c>
      <c r="T13452">
        <v>249768</v>
      </c>
      <c r="U13452">
        <v>237007</v>
      </c>
      <c r="V13452">
        <v>242741</v>
      </c>
      <c r="W13452">
        <v>258192</v>
      </c>
      <c r="X13452">
        <v>237428</v>
      </c>
      <c r="Y13452">
        <v>238889</v>
      </c>
    </row>
    <row r="13453" spans="1:25" x14ac:dyDescent="0.25">
      <c r="A13453" s="3">
        <v>0.55972222222160795</v>
      </c>
      <c r="D13453">
        <v>448</v>
      </c>
      <c r="E13453">
        <v>17</v>
      </c>
      <c r="F13453">
        <v>2840</v>
      </c>
      <c r="G13453">
        <v>9500</v>
      </c>
      <c r="J13453">
        <v>251008</v>
      </c>
      <c r="K13453">
        <v>268304</v>
      </c>
      <c r="L13453">
        <v>254606</v>
      </c>
      <c r="M13453">
        <v>262884</v>
      </c>
      <c r="N13453">
        <v>281215</v>
      </c>
      <c r="O13453">
        <v>278163</v>
      </c>
      <c r="P13453">
        <v>248810</v>
      </c>
      <c r="Q13453">
        <v>253422</v>
      </c>
      <c r="R13453">
        <v>249143</v>
      </c>
      <c r="S13453">
        <v>249847</v>
      </c>
      <c r="T13453">
        <v>249720</v>
      </c>
      <c r="U13453">
        <v>236960</v>
      </c>
      <c r="V13453">
        <v>242723</v>
      </c>
      <c r="W13453">
        <v>258155</v>
      </c>
      <c r="X13453">
        <v>237387</v>
      </c>
      <c r="Y13453">
        <v>238853</v>
      </c>
    </row>
    <row r="13454" spans="1:25" x14ac:dyDescent="0.25">
      <c r="A13454" s="3">
        <v>0.56111111111049805</v>
      </c>
      <c r="D13454">
        <v>448</v>
      </c>
      <c r="E13454">
        <v>19</v>
      </c>
      <c r="F13454">
        <v>2840</v>
      </c>
      <c r="G13454">
        <v>9500</v>
      </c>
      <c r="J13454">
        <v>250987</v>
      </c>
      <c r="K13454">
        <v>268252</v>
      </c>
      <c r="L13454">
        <v>254566</v>
      </c>
      <c r="M13454">
        <v>262825</v>
      </c>
      <c r="N13454">
        <v>281182</v>
      </c>
      <c r="O13454">
        <v>278155</v>
      </c>
      <c r="P13454">
        <v>248762</v>
      </c>
      <c r="Q13454">
        <v>253370</v>
      </c>
      <c r="R13454">
        <v>249104</v>
      </c>
      <c r="S13454">
        <v>249835</v>
      </c>
      <c r="T13454">
        <v>249672</v>
      </c>
      <c r="U13454">
        <v>236934</v>
      </c>
      <c r="V13454">
        <v>242643</v>
      </c>
      <c r="W13454">
        <v>258112</v>
      </c>
      <c r="X13454">
        <v>237363</v>
      </c>
      <c r="Y13454">
        <v>238819</v>
      </c>
    </row>
    <row r="13455" spans="1:25" x14ac:dyDescent="0.25">
      <c r="A13455" s="3">
        <v>0.56249999999937805</v>
      </c>
      <c r="D13455">
        <v>448</v>
      </c>
      <c r="E13455">
        <v>21</v>
      </c>
      <c r="F13455">
        <v>2870</v>
      </c>
      <c r="G13455">
        <v>9500</v>
      </c>
      <c r="J13455">
        <v>250958</v>
      </c>
      <c r="K13455">
        <v>268214</v>
      </c>
      <c r="L13455">
        <v>254488</v>
      </c>
      <c r="M13455">
        <v>262778</v>
      </c>
      <c r="N13455">
        <v>281152</v>
      </c>
      <c r="O13455">
        <v>278102</v>
      </c>
      <c r="P13455">
        <v>248717</v>
      </c>
      <c r="Q13455">
        <v>253332</v>
      </c>
      <c r="R13455">
        <v>249102</v>
      </c>
      <c r="S13455">
        <v>249818</v>
      </c>
      <c r="T13455">
        <v>249655</v>
      </c>
      <c r="U13455">
        <v>236906</v>
      </c>
      <c r="V13455">
        <v>242634</v>
      </c>
      <c r="W13455">
        <v>258091</v>
      </c>
      <c r="X13455">
        <v>237322</v>
      </c>
      <c r="Y13455">
        <v>238797</v>
      </c>
    </row>
    <row r="13456" spans="1:25" x14ac:dyDescent="0.25">
      <c r="A13456" s="3">
        <v>0.56388888888826805</v>
      </c>
      <c r="D13456">
        <v>448</v>
      </c>
      <c r="E13456">
        <v>23</v>
      </c>
      <c r="F13456">
        <v>2870</v>
      </c>
      <c r="G13456">
        <v>9500</v>
      </c>
      <c r="J13456">
        <v>250925</v>
      </c>
      <c r="K13456">
        <v>268168</v>
      </c>
      <c r="L13456">
        <v>254462</v>
      </c>
      <c r="M13456">
        <v>262731</v>
      </c>
      <c r="N13456">
        <v>281140</v>
      </c>
      <c r="O13456">
        <v>278073</v>
      </c>
      <c r="P13456">
        <v>248710</v>
      </c>
      <c r="Q13456">
        <v>253285</v>
      </c>
      <c r="R13456">
        <v>249095</v>
      </c>
      <c r="S13456">
        <v>249772</v>
      </c>
      <c r="T13456">
        <v>249597</v>
      </c>
      <c r="U13456">
        <v>236879</v>
      </c>
      <c r="V13456">
        <v>242594</v>
      </c>
      <c r="W13456">
        <v>258047</v>
      </c>
      <c r="X13456">
        <v>237324</v>
      </c>
      <c r="Y13456">
        <v>238777</v>
      </c>
    </row>
    <row r="13457" spans="1:25" x14ac:dyDescent="0.25">
      <c r="A13457" s="3">
        <v>0.56527777777715804</v>
      </c>
      <c r="D13457">
        <v>448</v>
      </c>
      <c r="E13457">
        <v>25</v>
      </c>
      <c r="F13457">
        <v>2880</v>
      </c>
      <c r="G13457">
        <v>9500</v>
      </c>
      <c r="J13457">
        <v>250893</v>
      </c>
      <c r="K13457">
        <v>268192</v>
      </c>
      <c r="L13457">
        <v>254417</v>
      </c>
      <c r="M13457">
        <v>262688</v>
      </c>
      <c r="N13457">
        <v>281092</v>
      </c>
      <c r="O13457">
        <v>277997</v>
      </c>
      <c r="P13457">
        <v>248662</v>
      </c>
      <c r="Q13457">
        <v>253247</v>
      </c>
      <c r="R13457">
        <v>249078</v>
      </c>
      <c r="S13457">
        <v>249745</v>
      </c>
      <c r="T13457">
        <v>249571</v>
      </c>
      <c r="U13457">
        <v>236852</v>
      </c>
      <c r="V13457">
        <v>242569</v>
      </c>
      <c r="W13457">
        <v>258026</v>
      </c>
      <c r="X13457">
        <v>237302</v>
      </c>
      <c r="Y13457">
        <v>238761</v>
      </c>
    </row>
    <row r="13458" spans="1:25" x14ac:dyDescent="0.25">
      <c r="A13458" s="3">
        <v>0.56666666666604804</v>
      </c>
      <c r="D13458">
        <v>448</v>
      </c>
      <c r="E13458">
        <v>27</v>
      </c>
      <c r="F13458">
        <v>2890</v>
      </c>
      <c r="G13458">
        <v>9500</v>
      </c>
      <c r="J13458">
        <v>250872</v>
      </c>
      <c r="K13458">
        <v>268114</v>
      </c>
      <c r="L13458">
        <v>254383</v>
      </c>
      <c r="M13458">
        <v>262646</v>
      </c>
      <c r="N13458">
        <v>281066</v>
      </c>
      <c r="O13458">
        <v>277948</v>
      </c>
      <c r="P13458">
        <v>248640</v>
      </c>
      <c r="Q13458">
        <v>253220</v>
      </c>
      <c r="R13458">
        <v>249075</v>
      </c>
      <c r="S13458">
        <v>249722</v>
      </c>
      <c r="T13458">
        <v>249526</v>
      </c>
      <c r="U13458">
        <v>236809</v>
      </c>
      <c r="V13458">
        <v>242551</v>
      </c>
      <c r="W13458">
        <v>257994</v>
      </c>
      <c r="X13458">
        <v>237265</v>
      </c>
      <c r="Y13458">
        <v>238741</v>
      </c>
    </row>
    <row r="13459" spans="1:25" x14ac:dyDescent="0.25">
      <c r="A13459" s="3">
        <v>0.56805555555493803</v>
      </c>
      <c r="D13459">
        <v>448</v>
      </c>
      <c r="E13459">
        <v>29</v>
      </c>
      <c r="F13459">
        <v>2910</v>
      </c>
      <c r="G13459">
        <v>9500</v>
      </c>
      <c r="J13459">
        <v>250844</v>
      </c>
      <c r="K13459">
        <v>268111</v>
      </c>
      <c r="L13459">
        <v>254340</v>
      </c>
      <c r="M13459">
        <v>262608</v>
      </c>
      <c r="N13459">
        <v>281038</v>
      </c>
      <c r="O13459">
        <v>277903</v>
      </c>
      <c r="P13459">
        <v>248626</v>
      </c>
      <c r="Q13459">
        <v>253206</v>
      </c>
      <c r="R13459">
        <v>248704</v>
      </c>
      <c r="S13459">
        <v>249691</v>
      </c>
      <c r="T13459">
        <v>249495</v>
      </c>
      <c r="U13459">
        <v>236777</v>
      </c>
      <c r="V13459">
        <v>242546</v>
      </c>
      <c r="W13459">
        <v>257948</v>
      </c>
      <c r="X13459">
        <v>237269</v>
      </c>
      <c r="Y13459">
        <v>238728</v>
      </c>
    </row>
    <row r="13460" spans="1:25" x14ac:dyDescent="0.25">
      <c r="A13460" s="3">
        <v>0.56944444444382802</v>
      </c>
      <c r="D13460">
        <v>448</v>
      </c>
      <c r="E13460">
        <v>31</v>
      </c>
      <c r="F13460">
        <v>2910</v>
      </c>
      <c r="G13460">
        <v>9500</v>
      </c>
      <c r="J13460">
        <v>250815</v>
      </c>
      <c r="K13460">
        <v>268104</v>
      </c>
      <c r="L13460">
        <v>254287</v>
      </c>
      <c r="M13460">
        <v>262553</v>
      </c>
      <c r="N13460">
        <v>281040</v>
      </c>
      <c r="O13460">
        <v>277848</v>
      </c>
      <c r="P13460">
        <v>248572</v>
      </c>
      <c r="Q13460">
        <v>253171</v>
      </c>
      <c r="R13460">
        <v>249056</v>
      </c>
      <c r="S13460">
        <v>249652</v>
      </c>
      <c r="T13460">
        <v>249486</v>
      </c>
      <c r="U13460">
        <v>236766</v>
      </c>
      <c r="V13460">
        <v>242536</v>
      </c>
      <c r="W13460">
        <v>257938</v>
      </c>
      <c r="X13460">
        <v>237247</v>
      </c>
      <c r="Y13460">
        <v>238729</v>
      </c>
    </row>
    <row r="13461" spans="1:25" x14ac:dyDescent="0.25">
      <c r="A13461" s="3">
        <v>0.57083333333271802</v>
      </c>
      <c r="D13461">
        <v>448</v>
      </c>
      <c r="E13461">
        <v>33</v>
      </c>
      <c r="F13461">
        <v>2920</v>
      </c>
      <c r="G13461">
        <v>9500</v>
      </c>
      <c r="J13461">
        <v>250797</v>
      </c>
      <c r="K13461">
        <v>268071</v>
      </c>
      <c r="L13461">
        <v>254235</v>
      </c>
      <c r="M13461">
        <v>262504</v>
      </c>
      <c r="N13461">
        <v>280994</v>
      </c>
      <c r="O13461">
        <v>277806</v>
      </c>
      <c r="P13461">
        <v>248565</v>
      </c>
      <c r="Q13461">
        <v>253118</v>
      </c>
      <c r="R13461">
        <v>249019</v>
      </c>
      <c r="S13461">
        <v>249622</v>
      </c>
      <c r="T13461">
        <v>249441</v>
      </c>
      <c r="U13461">
        <v>236733</v>
      </c>
      <c r="V13461">
        <v>242513</v>
      </c>
      <c r="W13461">
        <v>257895</v>
      </c>
      <c r="X13461">
        <v>237236</v>
      </c>
      <c r="Y13461">
        <v>238714</v>
      </c>
    </row>
    <row r="13462" spans="1:25" x14ac:dyDescent="0.25">
      <c r="A13462" s="3">
        <v>0.57222222222160801</v>
      </c>
      <c r="D13462">
        <v>448</v>
      </c>
      <c r="E13462">
        <v>35</v>
      </c>
      <c r="F13462">
        <v>2910</v>
      </c>
      <c r="G13462">
        <v>9500</v>
      </c>
      <c r="J13462">
        <v>250771</v>
      </c>
      <c r="K13462">
        <v>268030</v>
      </c>
      <c r="L13462">
        <v>254180</v>
      </c>
      <c r="M13462">
        <v>262465</v>
      </c>
      <c r="N13462">
        <v>280969</v>
      </c>
      <c r="O13462">
        <v>277748</v>
      </c>
      <c r="P13462">
        <v>248492</v>
      </c>
      <c r="Q13462">
        <v>253085</v>
      </c>
      <c r="R13462">
        <v>248997</v>
      </c>
      <c r="S13462">
        <v>249597</v>
      </c>
      <c r="T13462">
        <v>249417</v>
      </c>
      <c r="U13462">
        <v>236693</v>
      </c>
      <c r="V13462">
        <v>242460</v>
      </c>
      <c r="W13462">
        <v>257871</v>
      </c>
      <c r="X13462">
        <v>237200</v>
      </c>
      <c r="Y13462">
        <v>238699</v>
      </c>
    </row>
    <row r="13463" spans="1:25" x14ac:dyDescent="0.25">
      <c r="A13463" s="3">
        <v>0.57361111111049801</v>
      </c>
      <c r="D13463">
        <v>448</v>
      </c>
      <c r="E13463">
        <v>37</v>
      </c>
      <c r="F13463">
        <v>2890</v>
      </c>
      <c r="G13463">
        <v>9500</v>
      </c>
      <c r="J13463">
        <v>250719</v>
      </c>
      <c r="K13463">
        <v>268008</v>
      </c>
      <c r="L13463">
        <v>254148</v>
      </c>
      <c r="M13463">
        <v>262428</v>
      </c>
      <c r="N13463">
        <v>280933</v>
      </c>
      <c r="O13463">
        <v>277724</v>
      </c>
      <c r="P13463">
        <v>248461</v>
      </c>
      <c r="Q13463">
        <v>253059</v>
      </c>
      <c r="R13463">
        <v>248959</v>
      </c>
      <c r="S13463">
        <v>249572</v>
      </c>
      <c r="T13463">
        <v>249380</v>
      </c>
      <c r="U13463">
        <v>236660</v>
      </c>
      <c r="V13463">
        <v>242426</v>
      </c>
      <c r="W13463">
        <v>257862</v>
      </c>
      <c r="X13463">
        <v>237157</v>
      </c>
      <c r="Y13463">
        <v>238678</v>
      </c>
    </row>
    <row r="13464" spans="1:25" x14ac:dyDescent="0.25">
      <c r="A13464" s="3">
        <v>0.57499999999937801</v>
      </c>
      <c r="D13464">
        <v>448</v>
      </c>
      <c r="E13464">
        <v>39</v>
      </c>
      <c r="F13464">
        <v>2890</v>
      </c>
      <c r="G13464">
        <v>9500</v>
      </c>
      <c r="J13464">
        <v>250696</v>
      </c>
      <c r="K13464">
        <v>267966</v>
      </c>
      <c r="L13464">
        <v>254119</v>
      </c>
      <c r="M13464">
        <v>262370</v>
      </c>
      <c r="N13464">
        <v>280892</v>
      </c>
      <c r="O13464">
        <v>277700</v>
      </c>
      <c r="P13464">
        <v>248420</v>
      </c>
      <c r="Q13464">
        <v>253000</v>
      </c>
      <c r="R13464">
        <v>248899</v>
      </c>
      <c r="S13464">
        <v>249529</v>
      </c>
      <c r="T13464">
        <v>249291</v>
      </c>
      <c r="U13464">
        <v>236631</v>
      </c>
      <c r="V13464">
        <v>242391</v>
      </c>
      <c r="W13464">
        <v>257808</v>
      </c>
      <c r="X13464">
        <v>237130</v>
      </c>
      <c r="Y13464">
        <v>238642</v>
      </c>
    </row>
    <row r="13465" spans="1:25" x14ac:dyDescent="0.25">
      <c r="A13465" s="3">
        <v>0.576388888888268</v>
      </c>
      <c r="D13465">
        <v>448</v>
      </c>
      <c r="E13465">
        <v>41</v>
      </c>
      <c r="F13465">
        <v>2890</v>
      </c>
      <c r="G13465">
        <v>9500</v>
      </c>
      <c r="J13465">
        <v>250674</v>
      </c>
      <c r="K13465">
        <v>267892</v>
      </c>
      <c r="L13465">
        <v>254055</v>
      </c>
      <c r="M13465">
        <v>262341</v>
      </c>
      <c r="N13465">
        <v>280862</v>
      </c>
      <c r="O13465">
        <v>277644</v>
      </c>
      <c r="P13465">
        <v>248362</v>
      </c>
      <c r="Q13465">
        <v>252979</v>
      </c>
      <c r="R13465">
        <v>248865</v>
      </c>
      <c r="S13465">
        <v>249518</v>
      </c>
      <c r="T13465">
        <v>249282</v>
      </c>
      <c r="U13465">
        <v>236587</v>
      </c>
      <c r="V13465">
        <v>242314</v>
      </c>
      <c r="W13465">
        <v>257790</v>
      </c>
      <c r="X13465">
        <v>237090</v>
      </c>
      <c r="Y13465">
        <v>238612</v>
      </c>
    </row>
    <row r="13466" spans="1:25" x14ac:dyDescent="0.25">
      <c r="A13466" s="3">
        <v>0.577777777777158</v>
      </c>
      <c r="D13466">
        <v>448</v>
      </c>
      <c r="E13466">
        <v>43</v>
      </c>
      <c r="F13466">
        <v>2890</v>
      </c>
      <c r="G13466">
        <v>9500</v>
      </c>
      <c r="J13466">
        <v>250652</v>
      </c>
      <c r="K13466">
        <v>267885</v>
      </c>
      <c r="L13466">
        <v>254045</v>
      </c>
      <c r="M13466">
        <v>262307</v>
      </c>
      <c r="N13466">
        <v>280818</v>
      </c>
      <c r="O13466">
        <v>277638</v>
      </c>
      <c r="P13466">
        <v>248333</v>
      </c>
      <c r="Q13466">
        <v>252971</v>
      </c>
      <c r="R13466">
        <v>248808</v>
      </c>
      <c r="S13466">
        <v>249465</v>
      </c>
      <c r="T13466">
        <v>249216</v>
      </c>
      <c r="U13466">
        <v>236559</v>
      </c>
      <c r="V13466">
        <v>242293</v>
      </c>
      <c r="W13466">
        <v>257764</v>
      </c>
      <c r="X13466">
        <v>237046</v>
      </c>
      <c r="Y13466">
        <v>238576</v>
      </c>
    </row>
    <row r="13467" spans="1:25" x14ac:dyDescent="0.25">
      <c r="A13467" s="3">
        <v>0.57916666666604799</v>
      </c>
      <c r="D13467">
        <v>448</v>
      </c>
      <c r="E13467">
        <v>45</v>
      </c>
      <c r="F13467">
        <v>2880</v>
      </c>
      <c r="G13467">
        <v>9500</v>
      </c>
      <c r="J13467">
        <v>250610</v>
      </c>
      <c r="K13467">
        <v>267834</v>
      </c>
      <c r="L13467">
        <v>253999</v>
      </c>
      <c r="M13467">
        <v>262250</v>
      </c>
      <c r="N13467">
        <v>280781</v>
      </c>
      <c r="O13467">
        <v>277614</v>
      </c>
      <c r="P13467">
        <v>248281</v>
      </c>
      <c r="Q13467">
        <v>252910</v>
      </c>
      <c r="R13467">
        <v>248760</v>
      </c>
      <c r="S13467">
        <v>249428</v>
      </c>
      <c r="T13467">
        <v>249173</v>
      </c>
      <c r="U13467">
        <v>236535</v>
      </c>
      <c r="V13467">
        <v>242232</v>
      </c>
      <c r="W13467">
        <v>257719</v>
      </c>
      <c r="X13467">
        <v>237017</v>
      </c>
      <c r="Y13467">
        <v>238539</v>
      </c>
    </row>
    <row r="13468" spans="1:25" x14ac:dyDescent="0.25">
      <c r="A13468" s="3">
        <v>0.58055555555493799</v>
      </c>
      <c r="D13468">
        <v>448</v>
      </c>
      <c r="E13468">
        <v>47</v>
      </c>
      <c r="F13468">
        <v>2890</v>
      </c>
      <c r="G13468">
        <v>9500</v>
      </c>
      <c r="J13468">
        <v>250552</v>
      </c>
      <c r="K13468">
        <v>267788</v>
      </c>
      <c r="L13468">
        <v>253962</v>
      </c>
      <c r="M13468">
        <v>262220</v>
      </c>
      <c r="N13468">
        <v>280739</v>
      </c>
      <c r="O13468">
        <v>277563</v>
      </c>
      <c r="P13468">
        <v>248238</v>
      </c>
      <c r="Q13468">
        <v>252872</v>
      </c>
      <c r="R13468">
        <v>248738</v>
      </c>
      <c r="S13468">
        <v>249414</v>
      </c>
      <c r="T13468">
        <v>249159</v>
      </c>
      <c r="U13468">
        <v>236496</v>
      </c>
      <c r="V13468">
        <v>242187</v>
      </c>
      <c r="W13468">
        <v>257712</v>
      </c>
      <c r="X13468">
        <v>236968</v>
      </c>
      <c r="Y13468">
        <v>238509</v>
      </c>
    </row>
    <row r="13469" spans="1:25" x14ac:dyDescent="0.25">
      <c r="A13469" s="3">
        <v>0.58194444444382798</v>
      </c>
      <c r="D13469">
        <v>448</v>
      </c>
      <c r="E13469">
        <v>49</v>
      </c>
      <c r="F13469">
        <v>2890</v>
      </c>
      <c r="G13469">
        <v>9500</v>
      </c>
      <c r="J13469">
        <v>250543</v>
      </c>
      <c r="K13469">
        <v>267740</v>
      </c>
      <c r="L13469">
        <v>253919</v>
      </c>
      <c r="M13469">
        <v>262167</v>
      </c>
      <c r="N13469">
        <v>280716</v>
      </c>
      <c r="O13469">
        <v>277542</v>
      </c>
      <c r="P13469">
        <v>248213</v>
      </c>
      <c r="Q13469">
        <v>252859</v>
      </c>
      <c r="R13469">
        <v>248710</v>
      </c>
      <c r="S13469">
        <v>249371</v>
      </c>
      <c r="T13469">
        <v>249082</v>
      </c>
      <c r="U13469">
        <v>236476</v>
      </c>
      <c r="V13469">
        <v>242142</v>
      </c>
      <c r="W13469">
        <v>257689</v>
      </c>
      <c r="X13469">
        <v>236951</v>
      </c>
      <c r="Y13469">
        <v>238479</v>
      </c>
    </row>
    <row r="13470" spans="1:25" x14ac:dyDescent="0.25">
      <c r="A13470" s="3">
        <v>0.58333333333271797</v>
      </c>
      <c r="D13470">
        <v>448</v>
      </c>
      <c r="E13470">
        <v>51</v>
      </c>
      <c r="F13470">
        <v>2880</v>
      </c>
      <c r="G13470">
        <v>9500</v>
      </c>
      <c r="J13470">
        <v>250509</v>
      </c>
      <c r="K13470">
        <v>267728</v>
      </c>
      <c r="L13470">
        <v>253884</v>
      </c>
      <c r="M13470">
        <v>262144</v>
      </c>
      <c r="N13470">
        <v>280679</v>
      </c>
      <c r="O13470">
        <v>277479</v>
      </c>
      <c r="P13470">
        <v>248157</v>
      </c>
      <c r="Q13470">
        <v>252804</v>
      </c>
      <c r="R13470">
        <v>248660</v>
      </c>
      <c r="S13470">
        <v>249356</v>
      </c>
      <c r="T13470">
        <v>249086</v>
      </c>
      <c r="U13470">
        <v>236433</v>
      </c>
      <c r="V13470">
        <v>242107</v>
      </c>
      <c r="W13470">
        <v>257645</v>
      </c>
      <c r="X13470">
        <v>236917</v>
      </c>
      <c r="Y13470">
        <v>238446</v>
      </c>
    </row>
    <row r="13471" spans="1:25" x14ac:dyDescent="0.25">
      <c r="A13471" s="3">
        <v>0.58472222222160797</v>
      </c>
      <c r="D13471">
        <v>448</v>
      </c>
      <c r="E13471">
        <v>53</v>
      </c>
      <c r="F13471">
        <v>2860</v>
      </c>
      <c r="G13471">
        <v>9500</v>
      </c>
      <c r="J13471">
        <v>250469</v>
      </c>
      <c r="K13471">
        <v>267674</v>
      </c>
      <c r="L13471">
        <v>253850</v>
      </c>
      <c r="M13471">
        <v>262102</v>
      </c>
      <c r="N13471">
        <v>280628</v>
      </c>
      <c r="O13471">
        <v>277441</v>
      </c>
      <c r="P13471">
        <v>248105</v>
      </c>
      <c r="Q13471">
        <v>252794</v>
      </c>
      <c r="R13471">
        <v>248604</v>
      </c>
      <c r="S13471">
        <v>249325</v>
      </c>
      <c r="T13471">
        <v>249006</v>
      </c>
      <c r="U13471">
        <v>236401</v>
      </c>
      <c r="V13471">
        <v>242054</v>
      </c>
      <c r="W13471">
        <v>257634</v>
      </c>
      <c r="X13471">
        <v>236860</v>
      </c>
      <c r="Y13471">
        <v>238408</v>
      </c>
    </row>
    <row r="13472" spans="1:25" x14ac:dyDescent="0.25">
      <c r="A13472" s="3">
        <v>0.58611111111049796</v>
      </c>
      <c r="D13472">
        <v>448</v>
      </c>
      <c r="E13472">
        <v>55</v>
      </c>
      <c r="F13472">
        <v>2840</v>
      </c>
      <c r="G13472">
        <v>9500</v>
      </c>
      <c r="J13472">
        <v>250438</v>
      </c>
      <c r="K13472">
        <v>267602</v>
      </c>
      <c r="L13472">
        <v>253816</v>
      </c>
      <c r="M13472">
        <v>262067</v>
      </c>
      <c r="N13472">
        <v>280599</v>
      </c>
      <c r="O13472">
        <v>277419</v>
      </c>
      <c r="P13472">
        <v>248070</v>
      </c>
      <c r="Q13472">
        <v>252737</v>
      </c>
      <c r="R13472">
        <v>248535</v>
      </c>
      <c r="S13472">
        <v>249298</v>
      </c>
      <c r="T13472">
        <v>248962</v>
      </c>
      <c r="U13472">
        <v>236366</v>
      </c>
      <c r="V13472">
        <v>241990</v>
      </c>
      <c r="W13472">
        <v>257593</v>
      </c>
      <c r="X13472">
        <v>236801</v>
      </c>
      <c r="Y13472">
        <v>238363</v>
      </c>
    </row>
    <row r="13473" spans="1:25" x14ac:dyDescent="0.25">
      <c r="A13473" s="3">
        <v>0.58749999999938796</v>
      </c>
      <c r="D13473">
        <v>448</v>
      </c>
      <c r="E13473">
        <v>57</v>
      </c>
      <c r="F13473">
        <v>2830</v>
      </c>
      <c r="G13473">
        <v>9500</v>
      </c>
      <c r="J13473">
        <v>250400</v>
      </c>
      <c r="K13473">
        <v>267592</v>
      </c>
      <c r="L13473">
        <v>253783</v>
      </c>
      <c r="M13473">
        <v>262033</v>
      </c>
      <c r="N13473">
        <v>280563</v>
      </c>
      <c r="O13473">
        <v>277448</v>
      </c>
      <c r="P13473">
        <v>247974</v>
      </c>
      <c r="Q13473">
        <v>252722</v>
      </c>
      <c r="R13473">
        <v>248463</v>
      </c>
      <c r="S13473">
        <v>249263</v>
      </c>
      <c r="T13473">
        <v>248881</v>
      </c>
      <c r="U13473">
        <v>236331</v>
      </c>
      <c r="V13473">
        <v>241912</v>
      </c>
      <c r="W13473">
        <v>257614</v>
      </c>
      <c r="X13473">
        <v>236744</v>
      </c>
      <c r="Y13473">
        <v>238305</v>
      </c>
    </row>
    <row r="13474" spans="1:25" x14ac:dyDescent="0.25">
      <c r="A13474" s="3">
        <v>0.58888888888826796</v>
      </c>
      <c r="D13474">
        <v>448</v>
      </c>
      <c r="E13474">
        <v>59</v>
      </c>
      <c r="F13474">
        <v>2810</v>
      </c>
      <c r="G13474">
        <v>9500</v>
      </c>
      <c r="J13474">
        <v>250398</v>
      </c>
      <c r="K13474">
        <v>267540</v>
      </c>
      <c r="L13474">
        <v>253759</v>
      </c>
      <c r="M13474">
        <v>261994</v>
      </c>
      <c r="N13474">
        <v>280498</v>
      </c>
      <c r="O13474">
        <v>277423</v>
      </c>
      <c r="P13474">
        <v>247920</v>
      </c>
      <c r="Q13474">
        <v>252673</v>
      </c>
      <c r="R13474">
        <v>248393</v>
      </c>
      <c r="S13474">
        <v>249245</v>
      </c>
      <c r="T13474">
        <v>248826</v>
      </c>
      <c r="U13474">
        <v>236293</v>
      </c>
      <c r="V13474">
        <v>241834</v>
      </c>
      <c r="W13474">
        <v>257564</v>
      </c>
      <c r="X13474">
        <v>236685</v>
      </c>
      <c r="Y13474">
        <v>238254</v>
      </c>
    </row>
    <row r="13475" spans="1:25" x14ac:dyDescent="0.25">
      <c r="A13475" s="3">
        <v>0.59027777777715795</v>
      </c>
      <c r="D13475">
        <v>449</v>
      </c>
      <c r="E13475">
        <v>1</v>
      </c>
      <c r="F13475">
        <v>2820</v>
      </c>
      <c r="G13475">
        <v>9500</v>
      </c>
      <c r="J13475">
        <v>250328</v>
      </c>
      <c r="K13475">
        <v>267509</v>
      </c>
      <c r="L13475">
        <v>253739</v>
      </c>
      <c r="M13475">
        <v>261944</v>
      </c>
      <c r="N13475">
        <v>280453</v>
      </c>
      <c r="O13475">
        <v>277386</v>
      </c>
      <c r="P13475">
        <v>247892</v>
      </c>
      <c r="Q13475">
        <v>252655</v>
      </c>
      <c r="R13475">
        <v>248350</v>
      </c>
      <c r="S13475">
        <v>249219</v>
      </c>
      <c r="T13475">
        <v>248800</v>
      </c>
      <c r="U13475">
        <v>236266</v>
      </c>
      <c r="V13475">
        <v>241752</v>
      </c>
      <c r="W13475">
        <v>257550</v>
      </c>
      <c r="X13475">
        <v>236654</v>
      </c>
      <c r="Y13475">
        <v>238203</v>
      </c>
    </row>
    <row r="13476" spans="1:25" x14ac:dyDescent="0.25">
      <c r="A13476" s="3">
        <v>0.59166666666604795</v>
      </c>
      <c r="D13476">
        <v>449</v>
      </c>
      <c r="E13476">
        <v>3</v>
      </c>
      <c r="F13476">
        <v>2830</v>
      </c>
      <c r="G13476">
        <v>9500</v>
      </c>
      <c r="J13476">
        <v>250305</v>
      </c>
      <c r="K13476">
        <v>267455</v>
      </c>
      <c r="L13476">
        <v>253687</v>
      </c>
      <c r="M13476">
        <v>261903</v>
      </c>
      <c r="N13476">
        <v>280437</v>
      </c>
      <c r="O13476">
        <v>277378</v>
      </c>
      <c r="P13476">
        <v>247880</v>
      </c>
      <c r="Q13476">
        <v>252613</v>
      </c>
      <c r="R13476">
        <v>248299</v>
      </c>
      <c r="S13476">
        <v>249194</v>
      </c>
      <c r="T13476">
        <v>248756</v>
      </c>
      <c r="U13476">
        <v>236221</v>
      </c>
      <c r="V13476">
        <v>241727</v>
      </c>
      <c r="W13476">
        <v>257506</v>
      </c>
      <c r="X13476">
        <v>236600</v>
      </c>
      <c r="Y13476">
        <v>238154</v>
      </c>
    </row>
    <row r="13477" spans="1:25" x14ac:dyDescent="0.25">
      <c r="A13477" s="3">
        <v>0.59305555555493805</v>
      </c>
      <c r="D13477">
        <v>449</v>
      </c>
      <c r="E13477">
        <v>5</v>
      </c>
      <c r="F13477">
        <v>2840</v>
      </c>
      <c r="G13477">
        <v>9500</v>
      </c>
      <c r="J13477">
        <v>250278</v>
      </c>
      <c r="K13477">
        <v>267444</v>
      </c>
      <c r="L13477">
        <v>253631</v>
      </c>
      <c r="M13477">
        <v>261838</v>
      </c>
      <c r="N13477">
        <v>280384</v>
      </c>
      <c r="O13477">
        <v>277337</v>
      </c>
      <c r="P13477">
        <v>247803</v>
      </c>
      <c r="Q13477">
        <v>252568</v>
      </c>
      <c r="R13477">
        <v>248290</v>
      </c>
      <c r="S13477">
        <v>249153</v>
      </c>
      <c r="T13477">
        <v>248725</v>
      </c>
      <c r="U13477">
        <v>236197</v>
      </c>
      <c r="V13477">
        <v>241656</v>
      </c>
      <c r="W13477">
        <v>257467</v>
      </c>
      <c r="X13477">
        <v>236565</v>
      </c>
      <c r="Y13477">
        <v>238120</v>
      </c>
    </row>
    <row r="13478" spans="1:25" x14ac:dyDescent="0.25">
      <c r="A13478" s="3">
        <v>0.59444444444382805</v>
      </c>
      <c r="D13478">
        <v>449</v>
      </c>
      <c r="E13478">
        <v>7</v>
      </c>
      <c r="F13478">
        <v>2860</v>
      </c>
      <c r="G13478">
        <v>9500</v>
      </c>
      <c r="J13478">
        <v>250253</v>
      </c>
      <c r="K13478">
        <v>267400</v>
      </c>
      <c r="L13478">
        <v>253595</v>
      </c>
      <c r="M13478">
        <v>261796</v>
      </c>
      <c r="N13478">
        <v>280355</v>
      </c>
      <c r="O13478">
        <v>277283</v>
      </c>
      <c r="P13478">
        <v>247780</v>
      </c>
      <c r="Q13478">
        <v>252517</v>
      </c>
      <c r="R13478">
        <v>248273</v>
      </c>
      <c r="S13478">
        <v>249114</v>
      </c>
      <c r="T13478">
        <v>248656</v>
      </c>
      <c r="U13478">
        <v>236162</v>
      </c>
      <c r="V13478">
        <v>241663</v>
      </c>
      <c r="W13478">
        <v>257437</v>
      </c>
      <c r="X13478">
        <v>236538</v>
      </c>
      <c r="Y13478">
        <v>238098</v>
      </c>
    </row>
    <row r="13479" spans="1:25" x14ac:dyDescent="0.25">
      <c r="A13479" s="3">
        <v>0.59583333333271804</v>
      </c>
      <c r="D13479">
        <v>449</v>
      </c>
      <c r="E13479">
        <v>9</v>
      </c>
      <c r="F13479">
        <v>2890</v>
      </c>
      <c r="G13479">
        <v>9500</v>
      </c>
      <c r="J13479">
        <v>250207</v>
      </c>
      <c r="K13479">
        <v>267354</v>
      </c>
      <c r="L13479">
        <v>253547</v>
      </c>
      <c r="M13479">
        <v>261753</v>
      </c>
      <c r="N13479">
        <v>280334</v>
      </c>
      <c r="O13479">
        <v>277202</v>
      </c>
      <c r="P13479">
        <v>247771</v>
      </c>
      <c r="Q13479">
        <v>252495</v>
      </c>
      <c r="R13479">
        <v>248284</v>
      </c>
      <c r="S13479">
        <v>249077</v>
      </c>
      <c r="T13479">
        <v>248662</v>
      </c>
      <c r="U13479">
        <v>236139</v>
      </c>
      <c r="V13479">
        <v>241647</v>
      </c>
      <c r="W13479">
        <v>257385</v>
      </c>
      <c r="X13479">
        <v>236522</v>
      </c>
      <c r="Y13479">
        <v>238087</v>
      </c>
    </row>
    <row r="13480" spans="1:25" x14ac:dyDescent="0.25">
      <c r="A13480" s="3">
        <v>0.59722222222160803</v>
      </c>
      <c r="D13480">
        <v>449</v>
      </c>
      <c r="E13480">
        <v>11</v>
      </c>
      <c r="F13480">
        <v>2890</v>
      </c>
      <c r="G13480">
        <v>9500</v>
      </c>
      <c r="J13480">
        <v>250180</v>
      </c>
      <c r="K13480">
        <v>267347</v>
      </c>
      <c r="L13480">
        <v>253504</v>
      </c>
      <c r="M13480">
        <v>261703</v>
      </c>
      <c r="N13480">
        <v>280294</v>
      </c>
      <c r="O13480">
        <v>277177</v>
      </c>
      <c r="P13480">
        <v>247727</v>
      </c>
      <c r="Q13480">
        <v>252470</v>
      </c>
      <c r="R13480">
        <v>248281</v>
      </c>
      <c r="S13480">
        <v>249065</v>
      </c>
      <c r="T13480">
        <v>248614</v>
      </c>
      <c r="U13480">
        <v>236110</v>
      </c>
      <c r="V13480">
        <v>241627</v>
      </c>
      <c r="W13480">
        <v>257383</v>
      </c>
      <c r="X13480">
        <v>236513</v>
      </c>
      <c r="Y13480">
        <v>238079</v>
      </c>
    </row>
    <row r="13481" spans="1:25" x14ac:dyDescent="0.25">
      <c r="A13481" s="3">
        <v>0.59861111111049803</v>
      </c>
      <c r="D13481">
        <v>449</v>
      </c>
      <c r="E13481">
        <v>13</v>
      </c>
      <c r="F13481">
        <v>2880</v>
      </c>
      <c r="G13481">
        <v>9500</v>
      </c>
      <c r="J13481">
        <v>250145</v>
      </c>
      <c r="K13481">
        <v>267326</v>
      </c>
      <c r="L13481">
        <v>253465</v>
      </c>
      <c r="M13481">
        <v>261664</v>
      </c>
      <c r="N13481">
        <v>280277</v>
      </c>
      <c r="O13481">
        <v>277106</v>
      </c>
      <c r="P13481">
        <v>247717</v>
      </c>
      <c r="Q13481">
        <v>252432</v>
      </c>
      <c r="R13481">
        <v>248238</v>
      </c>
      <c r="S13481">
        <v>249023</v>
      </c>
      <c r="T13481">
        <v>248567</v>
      </c>
      <c r="U13481">
        <v>236071</v>
      </c>
      <c r="V13481">
        <v>241603</v>
      </c>
      <c r="W13481">
        <v>257356</v>
      </c>
      <c r="X13481">
        <v>236503</v>
      </c>
      <c r="Y13481">
        <v>238067</v>
      </c>
    </row>
    <row r="13482" spans="1:25" x14ac:dyDescent="0.25">
      <c r="A13482" s="3">
        <v>0.59999999999938802</v>
      </c>
      <c r="D13482">
        <v>449</v>
      </c>
      <c r="E13482">
        <v>15</v>
      </c>
      <c r="F13482">
        <v>2890</v>
      </c>
      <c r="G13482">
        <v>9500</v>
      </c>
      <c r="J13482">
        <v>250117</v>
      </c>
      <c r="K13482">
        <v>267271</v>
      </c>
      <c r="L13482">
        <v>253408</v>
      </c>
      <c r="M13482">
        <v>261651</v>
      </c>
      <c r="N13482">
        <v>280227</v>
      </c>
      <c r="O13482">
        <v>277072</v>
      </c>
      <c r="P13482">
        <v>247659</v>
      </c>
      <c r="Q13482">
        <v>252389</v>
      </c>
      <c r="R13482">
        <v>248220</v>
      </c>
      <c r="S13482">
        <v>248986</v>
      </c>
      <c r="T13482">
        <v>248557</v>
      </c>
      <c r="U13482">
        <v>236050</v>
      </c>
      <c r="V13482">
        <v>241555</v>
      </c>
      <c r="W13482">
        <v>257305</v>
      </c>
      <c r="X13482">
        <v>236471</v>
      </c>
      <c r="Y13482">
        <v>238046</v>
      </c>
    </row>
    <row r="13483" spans="1:25" x14ac:dyDescent="0.25">
      <c r="A13483" s="3">
        <v>0.60138888888827802</v>
      </c>
      <c r="D13483">
        <v>449</v>
      </c>
      <c r="E13483">
        <v>17</v>
      </c>
      <c r="F13483">
        <v>2880</v>
      </c>
      <c r="G13483">
        <v>9500</v>
      </c>
      <c r="J13483">
        <v>250099</v>
      </c>
      <c r="K13483">
        <v>267236</v>
      </c>
      <c r="L13483">
        <v>253345</v>
      </c>
      <c r="M13483">
        <v>261584</v>
      </c>
      <c r="N13483">
        <v>280228</v>
      </c>
      <c r="O13483">
        <v>277024</v>
      </c>
      <c r="P13483">
        <v>247636</v>
      </c>
      <c r="Q13483">
        <v>252350</v>
      </c>
      <c r="R13483">
        <v>248183</v>
      </c>
      <c r="S13483">
        <v>248968</v>
      </c>
      <c r="T13483">
        <v>248541</v>
      </c>
      <c r="U13483">
        <v>236016</v>
      </c>
      <c r="V13483">
        <v>241547</v>
      </c>
      <c r="W13483">
        <v>257270</v>
      </c>
      <c r="X13483">
        <v>236455</v>
      </c>
      <c r="Y13483">
        <v>238024</v>
      </c>
    </row>
    <row r="13484" spans="1:25" x14ac:dyDescent="0.25">
      <c r="A13484" s="3">
        <v>0.60277777777716801</v>
      </c>
      <c r="D13484">
        <v>449</v>
      </c>
      <c r="E13484">
        <v>19</v>
      </c>
      <c r="F13484">
        <v>2890</v>
      </c>
      <c r="G13484">
        <v>9500</v>
      </c>
      <c r="J13484">
        <v>250055</v>
      </c>
      <c r="K13484">
        <v>267223</v>
      </c>
      <c r="L13484">
        <v>253303</v>
      </c>
      <c r="M13484">
        <v>261530</v>
      </c>
      <c r="N13484">
        <v>280195</v>
      </c>
      <c r="O13484">
        <v>276984</v>
      </c>
      <c r="P13484">
        <v>247569</v>
      </c>
      <c r="Q13484">
        <v>252334</v>
      </c>
      <c r="R13484">
        <v>248165</v>
      </c>
      <c r="S13484">
        <v>248929</v>
      </c>
      <c r="T13484">
        <v>248495</v>
      </c>
      <c r="U13484">
        <v>235989</v>
      </c>
      <c r="V13484">
        <v>241455</v>
      </c>
      <c r="W13484">
        <v>257247</v>
      </c>
      <c r="X13484">
        <v>236413</v>
      </c>
      <c r="Y13484">
        <v>237992</v>
      </c>
    </row>
    <row r="13485" spans="1:25" x14ac:dyDescent="0.25">
      <c r="A13485" s="3">
        <v>0.60416666666604801</v>
      </c>
      <c r="D13485">
        <v>449</v>
      </c>
      <c r="E13485">
        <v>21</v>
      </c>
      <c r="F13485">
        <v>2890</v>
      </c>
      <c r="G13485">
        <v>9500</v>
      </c>
      <c r="J13485">
        <v>250012</v>
      </c>
      <c r="K13485">
        <v>267167</v>
      </c>
      <c r="L13485">
        <v>253285</v>
      </c>
      <c r="M13485">
        <v>261494</v>
      </c>
      <c r="N13485">
        <v>280144</v>
      </c>
      <c r="O13485">
        <v>276926</v>
      </c>
      <c r="P13485">
        <v>247550</v>
      </c>
      <c r="Q13485">
        <v>252292</v>
      </c>
      <c r="R13485">
        <v>248132</v>
      </c>
      <c r="S13485">
        <v>248904</v>
      </c>
      <c r="T13485">
        <v>248449</v>
      </c>
      <c r="U13485">
        <v>235959</v>
      </c>
      <c r="V13485">
        <v>241472</v>
      </c>
      <c r="W13485">
        <v>257232</v>
      </c>
      <c r="X13485">
        <v>236379</v>
      </c>
      <c r="Y13485">
        <v>237977</v>
      </c>
    </row>
    <row r="13486" spans="1:25" x14ac:dyDescent="0.25">
      <c r="A13486" s="3">
        <v>0.60555555555493801</v>
      </c>
      <c r="D13486">
        <v>449</v>
      </c>
      <c r="E13486">
        <v>23</v>
      </c>
      <c r="F13486">
        <v>2890</v>
      </c>
      <c r="G13486">
        <v>9500</v>
      </c>
      <c r="J13486">
        <v>250006</v>
      </c>
      <c r="K13486">
        <v>267129</v>
      </c>
      <c r="L13486">
        <v>253214</v>
      </c>
      <c r="M13486">
        <v>261450</v>
      </c>
      <c r="N13486">
        <v>280125</v>
      </c>
      <c r="O13486">
        <v>276924</v>
      </c>
      <c r="P13486">
        <v>247499</v>
      </c>
      <c r="Q13486">
        <v>252231</v>
      </c>
      <c r="R13486">
        <v>248096</v>
      </c>
      <c r="S13486">
        <v>248863</v>
      </c>
      <c r="T13486">
        <v>248398</v>
      </c>
      <c r="U13486">
        <v>235920</v>
      </c>
      <c r="V13486">
        <v>241404</v>
      </c>
      <c r="W13486">
        <v>257192</v>
      </c>
      <c r="X13486">
        <v>236346</v>
      </c>
      <c r="Y13486">
        <v>237956</v>
      </c>
    </row>
    <row r="13487" spans="1:25" x14ac:dyDescent="0.25">
      <c r="A13487" s="3">
        <v>0.606944444443828</v>
      </c>
      <c r="D13487">
        <v>449</v>
      </c>
      <c r="E13487">
        <v>25</v>
      </c>
      <c r="F13487">
        <v>2890</v>
      </c>
      <c r="G13487">
        <v>9500</v>
      </c>
      <c r="J13487">
        <v>249955</v>
      </c>
      <c r="K13487">
        <v>267110</v>
      </c>
      <c r="L13487">
        <v>253200</v>
      </c>
      <c r="M13487">
        <v>261435</v>
      </c>
      <c r="N13487">
        <v>280097</v>
      </c>
      <c r="O13487">
        <v>276872</v>
      </c>
      <c r="P13487">
        <v>247494</v>
      </c>
      <c r="Q13487">
        <v>252231</v>
      </c>
      <c r="R13487">
        <v>248063</v>
      </c>
      <c r="S13487">
        <v>248846</v>
      </c>
      <c r="T13487">
        <v>248389</v>
      </c>
      <c r="U13487">
        <v>235892</v>
      </c>
      <c r="V13487">
        <v>241382</v>
      </c>
      <c r="W13487">
        <v>257143</v>
      </c>
      <c r="X13487">
        <v>236318</v>
      </c>
      <c r="Y13487">
        <v>237933</v>
      </c>
    </row>
    <row r="13488" spans="1:25" x14ac:dyDescent="0.25">
      <c r="A13488" s="3">
        <v>0.608333333332718</v>
      </c>
      <c r="D13488">
        <v>449</v>
      </c>
      <c r="E13488">
        <v>27</v>
      </c>
      <c r="F13488">
        <v>2900</v>
      </c>
      <c r="G13488">
        <v>9500</v>
      </c>
      <c r="J13488">
        <v>249942</v>
      </c>
      <c r="K13488">
        <v>267074</v>
      </c>
      <c r="L13488">
        <v>253161</v>
      </c>
      <c r="M13488">
        <v>261360</v>
      </c>
      <c r="N13488">
        <v>280061</v>
      </c>
      <c r="O13488">
        <v>276817</v>
      </c>
      <c r="P13488">
        <v>247443</v>
      </c>
      <c r="Q13488">
        <v>252167</v>
      </c>
      <c r="R13488">
        <v>248054</v>
      </c>
      <c r="S13488">
        <v>248793</v>
      </c>
      <c r="T13488">
        <v>248313</v>
      </c>
      <c r="U13488">
        <v>235855</v>
      </c>
      <c r="V13488">
        <v>241364</v>
      </c>
      <c r="W13488">
        <v>257115</v>
      </c>
      <c r="X13488">
        <v>236295</v>
      </c>
      <c r="Y13488">
        <v>237917</v>
      </c>
    </row>
    <row r="13489" spans="1:25" x14ac:dyDescent="0.25">
      <c r="A13489" s="3">
        <v>0.60972222222160799</v>
      </c>
      <c r="D13489">
        <v>449</v>
      </c>
      <c r="E13489">
        <v>29</v>
      </c>
      <c r="F13489">
        <v>2910</v>
      </c>
      <c r="G13489">
        <v>9500</v>
      </c>
      <c r="J13489">
        <v>249906</v>
      </c>
      <c r="K13489">
        <v>267041</v>
      </c>
      <c r="L13489">
        <v>253096</v>
      </c>
      <c r="M13489">
        <v>261330</v>
      </c>
      <c r="N13489">
        <v>280026</v>
      </c>
      <c r="O13489">
        <v>276759</v>
      </c>
      <c r="P13489">
        <v>247389</v>
      </c>
      <c r="Q13489">
        <v>252135</v>
      </c>
      <c r="R13489">
        <v>248032</v>
      </c>
      <c r="S13489">
        <v>248786</v>
      </c>
      <c r="T13489">
        <v>248257</v>
      </c>
      <c r="U13489">
        <v>235830</v>
      </c>
      <c r="V13489">
        <v>241331</v>
      </c>
      <c r="W13489">
        <v>257056</v>
      </c>
      <c r="X13489">
        <v>236289</v>
      </c>
      <c r="Y13489">
        <v>237907</v>
      </c>
    </row>
    <row r="13490" spans="1:25" x14ac:dyDescent="0.25">
      <c r="A13490" s="3">
        <v>0.61111111111049798</v>
      </c>
      <c r="D13490">
        <v>449</v>
      </c>
      <c r="E13490">
        <v>31</v>
      </c>
      <c r="F13490">
        <v>2900</v>
      </c>
      <c r="G13490">
        <v>9500</v>
      </c>
      <c r="J13490">
        <v>249886</v>
      </c>
      <c r="K13490">
        <v>266998</v>
      </c>
      <c r="L13490">
        <v>253048</v>
      </c>
      <c r="M13490">
        <v>261287</v>
      </c>
      <c r="N13490">
        <v>280003</v>
      </c>
      <c r="O13490">
        <v>276703</v>
      </c>
      <c r="P13490">
        <v>247363</v>
      </c>
      <c r="Q13490">
        <v>252102</v>
      </c>
      <c r="R13490">
        <v>248001</v>
      </c>
      <c r="S13490">
        <v>248753</v>
      </c>
      <c r="T13490">
        <v>248298</v>
      </c>
      <c r="U13490">
        <v>235795</v>
      </c>
      <c r="V13490">
        <v>241300</v>
      </c>
      <c r="W13490">
        <v>257037</v>
      </c>
      <c r="X13490">
        <v>236262</v>
      </c>
      <c r="Y13490">
        <v>237889</v>
      </c>
    </row>
    <row r="13491" spans="1:25" x14ac:dyDescent="0.25">
      <c r="A13491" s="3">
        <v>0.61249999999938798</v>
      </c>
      <c r="D13491">
        <v>449</v>
      </c>
      <c r="E13491">
        <v>33</v>
      </c>
      <c r="F13491">
        <v>2890</v>
      </c>
      <c r="G13491">
        <v>9500</v>
      </c>
      <c r="J13491">
        <v>249823</v>
      </c>
      <c r="K13491">
        <v>266945</v>
      </c>
      <c r="L13491">
        <v>253003</v>
      </c>
      <c r="M13491">
        <v>261250</v>
      </c>
      <c r="N13491">
        <v>279966</v>
      </c>
      <c r="O13491">
        <v>276680</v>
      </c>
      <c r="P13491">
        <v>247316</v>
      </c>
      <c r="Q13491">
        <v>252049</v>
      </c>
      <c r="R13491">
        <v>247962</v>
      </c>
      <c r="S13491">
        <v>248739</v>
      </c>
      <c r="T13491">
        <v>248228</v>
      </c>
      <c r="U13491">
        <v>235765</v>
      </c>
      <c r="V13491">
        <v>241264</v>
      </c>
      <c r="W13491">
        <v>257021</v>
      </c>
      <c r="X13491">
        <v>236219</v>
      </c>
      <c r="Y13491">
        <v>237859</v>
      </c>
    </row>
    <row r="13492" spans="1:25" x14ac:dyDescent="0.25">
      <c r="A13492" s="3">
        <v>0.61388888888827797</v>
      </c>
      <c r="D13492">
        <v>449</v>
      </c>
      <c r="E13492">
        <v>35</v>
      </c>
      <c r="F13492">
        <v>2890</v>
      </c>
      <c r="G13492">
        <v>9500</v>
      </c>
      <c r="J13492">
        <v>249810</v>
      </c>
      <c r="K13492">
        <v>266929</v>
      </c>
      <c r="L13492">
        <v>252981</v>
      </c>
      <c r="M13492">
        <v>261223</v>
      </c>
      <c r="N13492">
        <v>279932</v>
      </c>
      <c r="O13492">
        <v>276655</v>
      </c>
      <c r="P13492">
        <v>247272</v>
      </c>
      <c r="Q13492">
        <v>252031</v>
      </c>
      <c r="R13492">
        <v>247915</v>
      </c>
      <c r="S13492">
        <v>248700</v>
      </c>
      <c r="T13492">
        <v>248162</v>
      </c>
      <c r="U13492">
        <v>235731</v>
      </c>
      <c r="V13492">
        <v>241224</v>
      </c>
      <c r="W13492">
        <v>257005</v>
      </c>
      <c r="X13492">
        <v>236162</v>
      </c>
      <c r="Y13492">
        <v>237824</v>
      </c>
    </row>
    <row r="13493" spans="1:25" x14ac:dyDescent="0.25">
      <c r="A13493" s="3">
        <v>0.61527777777716797</v>
      </c>
      <c r="D13493">
        <v>449</v>
      </c>
      <c r="E13493">
        <v>37</v>
      </c>
      <c r="F13493">
        <v>2880</v>
      </c>
      <c r="G13493">
        <v>9500</v>
      </c>
      <c r="J13493">
        <v>249781</v>
      </c>
      <c r="K13493">
        <v>266898</v>
      </c>
      <c r="L13493">
        <v>252930</v>
      </c>
      <c r="M13493">
        <v>261155</v>
      </c>
      <c r="N13493">
        <v>279882</v>
      </c>
      <c r="O13493">
        <v>276634</v>
      </c>
      <c r="P13493">
        <v>247202</v>
      </c>
      <c r="Q13493">
        <v>252000</v>
      </c>
      <c r="R13493">
        <v>247866</v>
      </c>
      <c r="S13493">
        <v>248683</v>
      </c>
      <c r="T13493">
        <v>248128</v>
      </c>
      <c r="U13493">
        <v>235688</v>
      </c>
      <c r="V13493">
        <v>241173</v>
      </c>
      <c r="W13493">
        <v>256990</v>
      </c>
      <c r="X13493">
        <v>236124</v>
      </c>
      <c r="Y13493">
        <v>237788</v>
      </c>
    </row>
    <row r="13494" spans="1:25" x14ac:dyDescent="0.25">
      <c r="A13494" s="3">
        <v>0.61666666666605796</v>
      </c>
      <c r="D13494">
        <v>449</v>
      </c>
      <c r="E13494">
        <v>39</v>
      </c>
      <c r="F13494">
        <v>2880</v>
      </c>
      <c r="G13494">
        <v>9500</v>
      </c>
      <c r="J13494">
        <v>249739</v>
      </c>
      <c r="K13494">
        <v>266859</v>
      </c>
      <c r="L13494">
        <v>252897</v>
      </c>
      <c r="M13494">
        <v>261113</v>
      </c>
      <c r="N13494">
        <v>279852</v>
      </c>
      <c r="O13494">
        <v>276585</v>
      </c>
      <c r="P13494">
        <v>247173</v>
      </c>
      <c r="Q13494">
        <v>251955</v>
      </c>
      <c r="R13494">
        <v>247813</v>
      </c>
      <c r="S13494">
        <v>248627</v>
      </c>
      <c r="T13494">
        <v>248083</v>
      </c>
      <c r="U13494">
        <v>235656</v>
      </c>
      <c r="V13494">
        <v>241104</v>
      </c>
      <c r="W13494">
        <v>256954</v>
      </c>
      <c r="X13494">
        <v>236086</v>
      </c>
      <c r="Y13494">
        <v>237751</v>
      </c>
    </row>
    <row r="13495" spans="1:25" x14ac:dyDescent="0.25">
      <c r="A13495" s="3">
        <v>0.61805555555493796</v>
      </c>
      <c r="D13495">
        <v>449</v>
      </c>
      <c r="E13495">
        <v>41</v>
      </c>
      <c r="F13495">
        <v>2880</v>
      </c>
      <c r="G13495">
        <v>9500</v>
      </c>
      <c r="J13495">
        <v>249719</v>
      </c>
      <c r="K13495">
        <v>266838</v>
      </c>
      <c r="L13495">
        <v>252844</v>
      </c>
      <c r="M13495">
        <v>261058</v>
      </c>
      <c r="N13495">
        <v>279798</v>
      </c>
      <c r="O13495">
        <v>276555</v>
      </c>
      <c r="P13495">
        <v>247119</v>
      </c>
      <c r="Q13495">
        <v>251882</v>
      </c>
      <c r="R13495">
        <v>247758</v>
      </c>
      <c r="S13495">
        <v>248606</v>
      </c>
      <c r="T13495">
        <v>248033</v>
      </c>
      <c r="U13495">
        <v>235622</v>
      </c>
      <c r="V13495">
        <v>241043</v>
      </c>
      <c r="W13495">
        <v>256909</v>
      </c>
      <c r="X13495">
        <v>236045</v>
      </c>
      <c r="Y13495">
        <v>237711</v>
      </c>
    </row>
    <row r="13496" spans="1:25" x14ac:dyDescent="0.25">
      <c r="A13496" s="3">
        <v>0.61944444444382796</v>
      </c>
      <c r="D13496">
        <v>449</v>
      </c>
      <c r="E13496">
        <v>43</v>
      </c>
      <c r="F13496">
        <v>2880</v>
      </c>
      <c r="G13496">
        <v>9500</v>
      </c>
      <c r="J13496">
        <v>249691</v>
      </c>
      <c r="K13496">
        <v>266763</v>
      </c>
      <c r="L13496">
        <v>252801</v>
      </c>
      <c r="M13496">
        <v>261025</v>
      </c>
      <c r="N13496">
        <v>279770</v>
      </c>
      <c r="O13496">
        <v>276556</v>
      </c>
      <c r="P13496">
        <v>247083</v>
      </c>
      <c r="Q13496">
        <v>251871</v>
      </c>
      <c r="R13496">
        <v>247725</v>
      </c>
      <c r="S13496">
        <v>248561</v>
      </c>
      <c r="T13496">
        <v>247984</v>
      </c>
      <c r="U13496">
        <v>235591</v>
      </c>
      <c r="V13496">
        <v>240999</v>
      </c>
      <c r="W13496">
        <v>256881</v>
      </c>
      <c r="X13496">
        <v>236012</v>
      </c>
      <c r="Y13496">
        <v>237682</v>
      </c>
    </row>
    <row r="13497" spans="1:25" x14ac:dyDescent="0.25">
      <c r="A13497" s="3">
        <v>0.62083333333271795</v>
      </c>
      <c r="D13497">
        <v>449</v>
      </c>
      <c r="E13497">
        <v>45</v>
      </c>
      <c r="F13497">
        <v>2880</v>
      </c>
      <c r="G13497">
        <v>9500</v>
      </c>
      <c r="J13497">
        <v>249640</v>
      </c>
      <c r="K13497">
        <v>266751</v>
      </c>
      <c r="L13497">
        <v>252773</v>
      </c>
      <c r="M13497">
        <v>260980</v>
      </c>
      <c r="N13497">
        <v>279734</v>
      </c>
      <c r="O13497">
        <v>276508</v>
      </c>
      <c r="P13497">
        <v>247063</v>
      </c>
      <c r="Q13497">
        <v>251847</v>
      </c>
      <c r="R13497">
        <v>247699</v>
      </c>
      <c r="S13497">
        <v>248540</v>
      </c>
      <c r="T13497">
        <v>247953</v>
      </c>
      <c r="U13497">
        <v>235560</v>
      </c>
      <c r="V13497">
        <v>240987</v>
      </c>
      <c r="W13497">
        <v>256865</v>
      </c>
      <c r="X13497">
        <v>235978</v>
      </c>
      <c r="Y13497">
        <v>237643</v>
      </c>
    </row>
    <row r="13498" spans="1:25" x14ac:dyDescent="0.25">
      <c r="A13498" s="3">
        <v>0.62222222222160795</v>
      </c>
      <c r="D13498">
        <v>449</v>
      </c>
      <c r="E13498">
        <v>47</v>
      </c>
      <c r="F13498">
        <v>2890</v>
      </c>
      <c r="G13498">
        <v>9500</v>
      </c>
      <c r="J13498">
        <v>249606</v>
      </c>
      <c r="K13498">
        <v>266716</v>
      </c>
      <c r="L13498">
        <v>252736</v>
      </c>
      <c r="M13498">
        <v>260939</v>
      </c>
      <c r="N13498">
        <v>279694</v>
      </c>
      <c r="O13498">
        <v>276466</v>
      </c>
      <c r="P13498">
        <v>247025</v>
      </c>
      <c r="Q13498">
        <v>251829</v>
      </c>
      <c r="R13498">
        <v>247667</v>
      </c>
      <c r="S13498">
        <v>239328</v>
      </c>
      <c r="T13498">
        <v>247907</v>
      </c>
      <c r="U13498">
        <v>235525</v>
      </c>
      <c r="V13498">
        <v>240920</v>
      </c>
      <c r="W13498">
        <v>256825</v>
      </c>
      <c r="X13498">
        <v>235943</v>
      </c>
      <c r="Y13498">
        <v>237617</v>
      </c>
    </row>
    <row r="13499" spans="1:25" x14ac:dyDescent="0.25">
      <c r="A13499" s="3">
        <v>0.62361111111049805</v>
      </c>
      <c r="D13499">
        <v>449</v>
      </c>
      <c r="E13499">
        <v>49</v>
      </c>
      <c r="F13499">
        <v>2890</v>
      </c>
      <c r="G13499">
        <v>9500</v>
      </c>
      <c r="J13499">
        <v>249573</v>
      </c>
      <c r="K13499">
        <v>266655</v>
      </c>
      <c r="L13499">
        <v>252685</v>
      </c>
      <c r="M13499">
        <v>260885</v>
      </c>
      <c r="N13499">
        <v>279645</v>
      </c>
      <c r="O13499">
        <v>276429</v>
      </c>
      <c r="P13499">
        <v>246980</v>
      </c>
      <c r="Q13499">
        <v>251781</v>
      </c>
      <c r="R13499">
        <v>247642</v>
      </c>
      <c r="S13499">
        <v>248476</v>
      </c>
      <c r="T13499">
        <v>247870</v>
      </c>
      <c r="U13499">
        <v>235495</v>
      </c>
      <c r="V13499">
        <v>240884</v>
      </c>
      <c r="W13499">
        <v>256801</v>
      </c>
      <c r="X13499">
        <v>235922</v>
      </c>
      <c r="Y13499">
        <v>237594</v>
      </c>
    </row>
    <row r="13500" spans="1:25" x14ac:dyDescent="0.25">
      <c r="A13500" s="3">
        <v>0.62499999999938805</v>
      </c>
      <c r="D13500">
        <v>449</v>
      </c>
      <c r="E13500">
        <v>51</v>
      </c>
      <c r="F13500">
        <v>2880</v>
      </c>
      <c r="G13500">
        <v>9500</v>
      </c>
      <c r="J13500">
        <v>249534</v>
      </c>
      <c r="K13500">
        <v>266630</v>
      </c>
      <c r="L13500">
        <v>252638</v>
      </c>
      <c r="M13500">
        <v>260875</v>
      </c>
      <c r="N13500">
        <v>279637</v>
      </c>
      <c r="O13500">
        <v>276387</v>
      </c>
      <c r="P13500">
        <v>246938</v>
      </c>
      <c r="Q13500">
        <v>251725</v>
      </c>
      <c r="R13500">
        <v>247590</v>
      </c>
      <c r="S13500">
        <v>248448</v>
      </c>
      <c r="T13500">
        <v>247834</v>
      </c>
      <c r="U13500">
        <v>235463</v>
      </c>
      <c r="V13500">
        <v>240867</v>
      </c>
      <c r="W13500">
        <v>256771</v>
      </c>
      <c r="X13500">
        <v>235867</v>
      </c>
      <c r="Y13500">
        <v>237561</v>
      </c>
    </row>
    <row r="13501" spans="1:25" x14ac:dyDescent="0.25">
      <c r="A13501" s="3">
        <v>0.62638888888827804</v>
      </c>
      <c r="D13501">
        <v>449</v>
      </c>
      <c r="E13501">
        <v>53</v>
      </c>
      <c r="F13501">
        <v>2870</v>
      </c>
      <c r="G13501">
        <v>9500</v>
      </c>
      <c r="J13501">
        <v>249513</v>
      </c>
      <c r="K13501">
        <v>266609</v>
      </c>
      <c r="L13501">
        <v>252605</v>
      </c>
      <c r="M13501">
        <v>260822</v>
      </c>
      <c r="N13501">
        <v>279589</v>
      </c>
      <c r="O13501">
        <v>276340</v>
      </c>
      <c r="P13501">
        <v>246897</v>
      </c>
      <c r="Q13501">
        <v>251718</v>
      </c>
      <c r="R13501">
        <v>247546</v>
      </c>
      <c r="S13501">
        <v>248416</v>
      </c>
      <c r="T13501">
        <v>247771</v>
      </c>
      <c r="U13501">
        <v>235429</v>
      </c>
      <c r="V13501">
        <v>240784</v>
      </c>
      <c r="W13501">
        <v>256729</v>
      </c>
      <c r="X13501">
        <v>235825</v>
      </c>
      <c r="Y13501">
        <v>237533</v>
      </c>
    </row>
    <row r="13502" spans="1:25" x14ac:dyDescent="0.25">
      <c r="A13502" s="3">
        <v>0.62777777777716803</v>
      </c>
      <c r="D13502">
        <v>449</v>
      </c>
      <c r="E13502">
        <v>55</v>
      </c>
      <c r="F13502">
        <v>2870</v>
      </c>
      <c r="G13502">
        <v>9500</v>
      </c>
      <c r="J13502">
        <v>249468</v>
      </c>
      <c r="K13502">
        <v>266571</v>
      </c>
      <c r="L13502">
        <v>252571</v>
      </c>
      <c r="M13502">
        <v>260775</v>
      </c>
      <c r="N13502">
        <v>279557</v>
      </c>
      <c r="O13502">
        <v>276299</v>
      </c>
      <c r="P13502">
        <v>246850</v>
      </c>
      <c r="Q13502">
        <v>251670</v>
      </c>
      <c r="R13502">
        <v>247499</v>
      </c>
      <c r="S13502">
        <v>248396</v>
      </c>
      <c r="T13502">
        <v>247728</v>
      </c>
      <c r="U13502">
        <v>235391</v>
      </c>
      <c r="V13502">
        <v>240726</v>
      </c>
      <c r="W13502">
        <v>256705</v>
      </c>
      <c r="X13502">
        <v>235788</v>
      </c>
      <c r="Y13502">
        <v>237496</v>
      </c>
    </row>
    <row r="13503" spans="1:25" x14ac:dyDescent="0.25">
      <c r="A13503" s="3">
        <v>0.62916666666605803</v>
      </c>
      <c r="D13503">
        <v>449</v>
      </c>
      <c r="E13503">
        <v>57</v>
      </c>
      <c r="F13503">
        <v>2860</v>
      </c>
      <c r="G13503">
        <v>9500</v>
      </c>
      <c r="J13503">
        <v>249410</v>
      </c>
      <c r="K13503">
        <v>266522</v>
      </c>
      <c r="L13503">
        <v>252529</v>
      </c>
      <c r="M13503">
        <v>260747</v>
      </c>
      <c r="N13503">
        <v>279504</v>
      </c>
      <c r="O13503">
        <v>276285</v>
      </c>
      <c r="P13503">
        <v>246808</v>
      </c>
      <c r="Q13503">
        <v>251613</v>
      </c>
      <c r="R13503">
        <v>247460</v>
      </c>
      <c r="S13503">
        <v>248350</v>
      </c>
      <c r="T13503">
        <v>247686</v>
      </c>
      <c r="U13503">
        <v>235355</v>
      </c>
      <c r="V13503">
        <v>240672</v>
      </c>
      <c r="W13503">
        <v>256658</v>
      </c>
      <c r="X13503">
        <v>235750</v>
      </c>
      <c r="Y13503">
        <v>237450</v>
      </c>
    </row>
    <row r="13504" spans="1:25" x14ac:dyDescent="0.25">
      <c r="A13504" s="3">
        <v>0.63055555555494802</v>
      </c>
      <c r="D13504">
        <v>449</v>
      </c>
      <c r="E13504">
        <v>59</v>
      </c>
      <c r="F13504">
        <v>2860</v>
      </c>
      <c r="G13504">
        <v>9500</v>
      </c>
      <c r="J13504">
        <v>249413</v>
      </c>
      <c r="K13504">
        <v>266490</v>
      </c>
      <c r="L13504">
        <v>252506</v>
      </c>
      <c r="M13504">
        <v>260698</v>
      </c>
      <c r="N13504">
        <v>279473</v>
      </c>
      <c r="O13504">
        <v>276253</v>
      </c>
      <c r="P13504">
        <v>246752</v>
      </c>
      <c r="Q13504">
        <v>251615</v>
      </c>
      <c r="R13504">
        <v>247404</v>
      </c>
      <c r="S13504">
        <v>248332</v>
      </c>
      <c r="T13504">
        <v>247613</v>
      </c>
      <c r="U13504">
        <v>235322</v>
      </c>
      <c r="V13504">
        <v>240645</v>
      </c>
      <c r="W13504">
        <v>256658</v>
      </c>
      <c r="X13504">
        <v>235701</v>
      </c>
      <c r="Y13504">
        <v>237414</v>
      </c>
    </row>
    <row r="13505" spans="1:25" x14ac:dyDescent="0.25">
      <c r="A13505" s="3">
        <v>0.63194444444382802</v>
      </c>
      <c r="D13505">
        <v>450</v>
      </c>
      <c r="E13505">
        <v>1</v>
      </c>
      <c r="F13505">
        <v>2850</v>
      </c>
      <c r="G13505">
        <v>9500</v>
      </c>
      <c r="J13505">
        <v>249357</v>
      </c>
      <c r="K13505">
        <v>266439</v>
      </c>
      <c r="L13505">
        <v>252464</v>
      </c>
      <c r="M13505">
        <v>260648</v>
      </c>
      <c r="N13505">
        <v>279433</v>
      </c>
      <c r="O13505">
        <v>276224</v>
      </c>
      <c r="P13505">
        <v>246710</v>
      </c>
      <c r="Q13505">
        <v>251572</v>
      </c>
      <c r="R13505">
        <v>247365</v>
      </c>
      <c r="S13505">
        <v>248299</v>
      </c>
      <c r="T13505">
        <v>247585</v>
      </c>
      <c r="U13505">
        <v>235291</v>
      </c>
      <c r="V13505">
        <v>240571</v>
      </c>
      <c r="W13505">
        <v>256627</v>
      </c>
      <c r="X13505">
        <v>235672</v>
      </c>
      <c r="Y13505">
        <v>237373</v>
      </c>
    </row>
    <row r="13506" spans="1:25" x14ac:dyDescent="0.25">
      <c r="A13506" s="3">
        <v>0.63333333333271802</v>
      </c>
      <c r="D13506">
        <v>450</v>
      </c>
      <c r="E13506">
        <v>3</v>
      </c>
      <c r="F13506">
        <v>2850</v>
      </c>
      <c r="G13506">
        <v>9500</v>
      </c>
      <c r="J13506">
        <v>249349</v>
      </c>
      <c r="K13506">
        <v>266411</v>
      </c>
      <c r="L13506">
        <v>252426</v>
      </c>
      <c r="M13506">
        <v>260598</v>
      </c>
      <c r="N13506">
        <v>279382</v>
      </c>
      <c r="O13506">
        <v>276200</v>
      </c>
      <c r="P13506">
        <v>246642</v>
      </c>
      <c r="Q13506">
        <v>251549</v>
      </c>
      <c r="R13506">
        <v>247315</v>
      </c>
      <c r="S13506">
        <v>248269</v>
      </c>
      <c r="T13506">
        <v>247545</v>
      </c>
      <c r="U13506">
        <v>235249</v>
      </c>
      <c r="V13506">
        <v>240545</v>
      </c>
      <c r="W13506">
        <v>256614</v>
      </c>
      <c r="X13506">
        <v>235610</v>
      </c>
      <c r="Y13506">
        <v>237337</v>
      </c>
    </row>
    <row r="13507" spans="1:25" x14ac:dyDescent="0.25">
      <c r="A13507" s="3">
        <v>0.63472222222160801</v>
      </c>
      <c r="D13507">
        <v>450</v>
      </c>
      <c r="E13507">
        <v>5</v>
      </c>
      <c r="F13507">
        <v>2860</v>
      </c>
      <c r="G13507">
        <v>9500</v>
      </c>
      <c r="J13507">
        <v>249320</v>
      </c>
      <c r="K13507">
        <v>266390</v>
      </c>
      <c r="L13507">
        <v>252368</v>
      </c>
      <c r="M13507">
        <v>260544</v>
      </c>
      <c r="N13507">
        <v>279344</v>
      </c>
      <c r="O13507">
        <v>276193</v>
      </c>
      <c r="P13507">
        <v>246616</v>
      </c>
      <c r="Q13507">
        <v>251498</v>
      </c>
      <c r="R13507">
        <v>247284</v>
      </c>
      <c r="S13507">
        <v>248231</v>
      </c>
      <c r="T13507">
        <v>247516</v>
      </c>
      <c r="U13507">
        <v>235227</v>
      </c>
      <c r="V13507">
        <v>240483</v>
      </c>
      <c r="W13507">
        <v>256590</v>
      </c>
      <c r="X13507">
        <v>235589</v>
      </c>
      <c r="Y13507">
        <v>237310</v>
      </c>
    </row>
    <row r="13508" spans="1:25" x14ac:dyDescent="0.25">
      <c r="A13508" s="3">
        <v>0.63611111111049801</v>
      </c>
      <c r="D13508">
        <v>450</v>
      </c>
      <c r="E13508">
        <v>7</v>
      </c>
      <c r="F13508">
        <v>2870</v>
      </c>
      <c r="G13508">
        <v>9500</v>
      </c>
      <c r="J13508">
        <v>249276</v>
      </c>
      <c r="K13508">
        <v>266318</v>
      </c>
      <c r="L13508">
        <v>252334</v>
      </c>
      <c r="M13508">
        <v>260521</v>
      </c>
      <c r="N13508">
        <v>279326</v>
      </c>
      <c r="O13508">
        <v>276108</v>
      </c>
      <c r="P13508">
        <v>246589</v>
      </c>
      <c r="Q13508">
        <v>251449</v>
      </c>
      <c r="R13508">
        <v>247259</v>
      </c>
      <c r="S13508">
        <v>248217</v>
      </c>
      <c r="T13508">
        <v>247485</v>
      </c>
      <c r="U13508">
        <v>235191</v>
      </c>
      <c r="V13508">
        <v>240454</v>
      </c>
      <c r="W13508">
        <v>256540</v>
      </c>
      <c r="X13508">
        <v>235546</v>
      </c>
      <c r="Y13508">
        <v>237270</v>
      </c>
    </row>
    <row r="13509" spans="1:25" x14ac:dyDescent="0.25">
      <c r="A13509" s="3">
        <v>0.637499999999388</v>
      </c>
      <c r="D13509">
        <v>450</v>
      </c>
      <c r="E13509">
        <v>9</v>
      </c>
      <c r="F13509">
        <v>2880</v>
      </c>
      <c r="G13509">
        <v>9500</v>
      </c>
      <c r="J13509">
        <v>249256</v>
      </c>
      <c r="K13509">
        <v>266288</v>
      </c>
      <c r="L13509">
        <v>252289</v>
      </c>
      <c r="M13509">
        <v>260447</v>
      </c>
      <c r="N13509">
        <v>279279</v>
      </c>
      <c r="O13509">
        <v>276073</v>
      </c>
      <c r="P13509">
        <v>246518</v>
      </c>
      <c r="Q13509">
        <v>251402</v>
      </c>
      <c r="R13509">
        <v>247237</v>
      </c>
      <c r="S13509">
        <v>248170</v>
      </c>
      <c r="T13509">
        <v>247450</v>
      </c>
      <c r="U13509">
        <v>235161</v>
      </c>
      <c r="V13509">
        <v>240393</v>
      </c>
      <c r="W13509">
        <v>256487</v>
      </c>
      <c r="X13509">
        <v>235515</v>
      </c>
      <c r="Y13509">
        <v>237251</v>
      </c>
    </row>
    <row r="13510" spans="1:25" x14ac:dyDescent="0.25">
      <c r="A13510" s="3">
        <v>0.63888888888827799</v>
      </c>
      <c r="D13510">
        <v>450</v>
      </c>
      <c r="E13510">
        <v>11</v>
      </c>
      <c r="F13510">
        <v>2860</v>
      </c>
      <c r="G13510">
        <v>9500</v>
      </c>
      <c r="J13510">
        <v>249192</v>
      </c>
      <c r="K13510">
        <v>266248</v>
      </c>
      <c r="L13510">
        <v>252262</v>
      </c>
      <c r="M13510">
        <v>260427</v>
      </c>
      <c r="N13510">
        <v>279242</v>
      </c>
      <c r="O13510">
        <v>276032</v>
      </c>
      <c r="P13510">
        <v>246505</v>
      </c>
      <c r="Q13510">
        <v>251412</v>
      </c>
      <c r="R13510">
        <v>247191</v>
      </c>
      <c r="S13510">
        <v>248149</v>
      </c>
      <c r="T13510">
        <v>247391</v>
      </c>
      <c r="U13510">
        <v>235124</v>
      </c>
      <c r="V13510">
        <v>240386</v>
      </c>
      <c r="W13510">
        <v>256491</v>
      </c>
      <c r="X13510">
        <v>235471</v>
      </c>
      <c r="Y13510">
        <v>237209</v>
      </c>
    </row>
    <row r="13511" spans="1:25" x14ac:dyDescent="0.25">
      <c r="A13511" s="3">
        <v>0.64027777777716799</v>
      </c>
      <c r="D13511">
        <v>450</v>
      </c>
      <c r="E13511">
        <v>13</v>
      </c>
      <c r="F13511">
        <v>2860</v>
      </c>
      <c r="G13511">
        <v>9500</v>
      </c>
      <c r="J13511">
        <v>249187</v>
      </c>
      <c r="K13511">
        <v>266245</v>
      </c>
      <c r="L13511">
        <v>252222</v>
      </c>
      <c r="M13511">
        <v>260375</v>
      </c>
      <c r="N13511">
        <v>279232</v>
      </c>
      <c r="O13511">
        <v>275980</v>
      </c>
      <c r="P13511">
        <v>246469</v>
      </c>
      <c r="Q13511">
        <v>251360</v>
      </c>
      <c r="R13511">
        <v>247155</v>
      </c>
      <c r="S13511">
        <v>248117</v>
      </c>
      <c r="T13511">
        <v>247322</v>
      </c>
      <c r="U13511">
        <v>235089</v>
      </c>
      <c r="V13511">
        <v>240338</v>
      </c>
      <c r="W13511">
        <v>256449</v>
      </c>
      <c r="X13511">
        <v>235432</v>
      </c>
      <c r="Y13511">
        <v>237190</v>
      </c>
    </row>
    <row r="13512" spans="1:25" x14ac:dyDescent="0.25">
      <c r="A13512" s="3">
        <v>0.64166666666605798</v>
      </c>
      <c r="D13512">
        <v>450</v>
      </c>
      <c r="E13512">
        <v>15</v>
      </c>
      <c r="F13512">
        <v>2860</v>
      </c>
      <c r="G13512">
        <v>9500</v>
      </c>
      <c r="J13512">
        <v>249149</v>
      </c>
      <c r="K13512">
        <v>266182</v>
      </c>
      <c r="L13512">
        <v>252167</v>
      </c>
      <c r="M13512">
        <v>260336</v>
      </c>
      <c r="N13512">
        <v>279174</v>
      </c>
      <c r="O13512">
        <v>275948</v>
      </c>
      <c r="P13512">
        <v>246406</v>
      </c>
      <c r="Q13512">
        <v>251302</v>
      </c>
      <c r="R13512">
        <v>247108</v>
      </c>
      <c r="S13512">
        <v>248083</v>
      </c>
      <c r="T13512">
        <v>247295</v>
      </c>
      <c r="U13512">
        <v>235042</v>
      </c>
      <c r="V13512">
        <v>240274</v>
      </c>
      <c r="W13512">
        <v>256442</v>
      </c>
      <c r="X13512">
        <v>235403</v>
      </c>
      <c r="Y13512">
        <v>237159</v>
      </c>
    </row>
    <row r="13513" spans="1:25" x14ac:dyDescent="0.25">
      <c r="A13513" s="3">
        <v>0.64305555555494798</v>
      </c>
      <c r="D13513">
        <v>450</v>
      </c>
      <c r="E13513">
        <v>17</v>
      </c>
      <c r="F13513">
        <v>2850</v>
      </c>
      <c r="G13513">
        <v>9500</v>
      </c>
      <c r="J13513">
        <v>249118</v>
      </c>
      <c r="K13513">
        <v>266141</v>
      </c>
      <c r="L13513">
        <v>252122</v>
      </c>
      <c r="M13513">
        <v>260311</v>
      </c>
      <c r="N13513">
        <v>279136</v>
      </c>
      <c r="O13513">
        <v>275924</v>
      </c>
      <c r="P13513">
        <v>246360</v>
      </c>
      <c r="Q13513">
        <v>251263</v>
      </c>
      <c r="R13513">
        <v>247067</v>
      </c>
      <c r="S13513">
        <v>248073</v>
      </c>
      <c r="T13513">
        <v>247252</v>
      </c>
      <c r="U13513">
        <v>235020</v>
      </c>
      <c r="V13513">
        <v>240252</v>
      </c>
      <c r="W13513">
        <v>256400</v>
      </c>
      <c r="X13513">
        <v>235338</v>
      </c>
      <c r="Y13513">
        <v>237118</v>
      </c>
    </row>
    <row r="13514" spans="1:25" x14ac:dyDescent="0.25">
      <c r="A13514" s="3">
        <v>0.64444444444382798</v>
      </c>
      <c r="D13514">
        <v>450</v>
      </c>
      <c r="E13514">
        <v>19</v>
      </c>
      <c r="F13514">
        <v>2840</v>
      </c>
      <c r="G13514">
        <v>9500</v>
      </c>
      <c r="J13514">
        <v>249081</v>
      </c>
      <c r="K13514">
        <v>266111</v>
      </c>
      <c r="L13514">
        <v>252092</v>
      </c>
      <c r="M13514">
        <v>260256</v>
      </c>
      <c r="N13514">
        <v>279096</v>
      </c>
      <c r="O13514">
        <v>275892</v>
      </c>
      <c r="P13514">
        <v>246318</v>
      </c>
      <c r="Q13514">
        <v>251224</v>
      </c>
      <c r="R13514">
        <v>247030</v>
      </c>
      <c r="S13514">
        <v>248033</v>
      </c>
      <c r="T13514">
        <v>247184</v>
      </c>
      <c r="U13514">
        <v>234981</v>
      </c>
      <c r="V13514">
        <v>240166</v>
      </c>
      <c r="W13514">
        <v>256354</v>
      </c>
      <c r="X13514">
        <v>235320</v>
      </c>
      <c r="Y13514">
        <v>237082</v>
      </c>
    </row>
    <row r="13515" spans="1:25" x14ac:dyDescent="0.25">
      <c r="A13515" s="3">
        <v>0.64583333333271797</v>
      </c>
      <c r="D13515">
        <v>450</v>
      </c>
      <c r="E13515">
        <v>21</v>
      </c>
      <c r="F13515">
        <v>2860</v>
      </c>
      <c r="G13515">
        <v>9500</v>
      </c>
      <c r="J13515">
        <v>249067</v>
      </c>
      <c r="K13515">
        <v>266058</v>
      </c>
      <c r="L13515">
        <v>252045</v>
      </c>
      <c r="M13515">
        <v>260232</v>
      </c>
      <c r="N13515">
        <v>279073</v>
      </c>
      <c r="O13515">
        <v>275893</v>
      </c>
      <c r="P13515">
        <v>246287</v>
      </c>
      <c r="Q13515">
        <v>251185</v>
      </c>
      <c r="R13515">
        <v>246984</v>
      </c>
      <c r="S13515">
        <v>247999</v>
      </c>
      <c r="T13515">
        <v>247140</v>
      </c>
      <c r="U13515">
        <v>234961</v>
      </c>
      <c r="V13515">
        <v>240136</v>
      </c>
      <c r="W13515">
        <v>256320</v>
      </c>
      <c r="X13515">
        <v>235270</v>
      </c>
      <c r="Y13515">
        <v>237052</v>
      </c>
    </row>
    <row r="13516" spans="1:25" x14ac:dyDescent="0.25">
      <c r="A13516" s="3">
        <v>0.64722222222160797</v>
      </c>
      <c r="D13516">
        <v>450</v>
      </c>
      <c r="E13516">
        <v>23</v>
      </c>
      <c r="F13516">
        <v>2850</v>
      </c>
      <c r="G13516">
        <v>9500</v>
      </c>
      <c r="J13516">
        <v>249014</v>
      </c>
      <c r="K13516">
        <v>266032</v>
      </c>
      <c r="L13516">
        <v>252012</v>
      </c>
      <c r="M13516">
        <v>260177</v>
      </c>
      <c r="N13516">
        <v>279025</v>
      </c>
      <c r="O13516">
        <v>275821</v>
      </c>
      <c r="P13516">
        <v>246253</v>
      </c>
      <c r="Q13516">
        <v>251159</v>
      </c>
      <c r="R13516">
        <v>246966</v>
      </c>
      <c r="S13516">
        <v>247966</v>
      </c>
      <c r="T13516">
        <v>247105</v>
      </c>
      <c r="U13516">
        <v>234915</v>
      </c>
      <c r="V13516">
        <v>240093</v>
      </c>
      <c r="W13516">
        <v>256283</v>
      </c>
      <c r="X13516">
        <v>235251</v>
      </c>
      <c r="Y13516">
        <v>237022</v>
      </c>
    </row>
    <row r="13517" spans="1:25" x14ac:dyDescent="0.25">
      <c r="A13517" s="3">
        <v>0.64861111111049796</v>
      </c>
      <c r="D13517">
        <v>450</v>
      </c>
      <c r="E13517">
        <v>25</v>
      </c>
      <c r="F13517">
        <v>2860</v>
      </c>
      <c r="G13517">
        <v>9500</v>
      </c>
      <c r="J13517">
        <v>248992</v>
      </c>
      <c r="K13517">
        <v>265991</v>
      </c>
      <c r="L13517">
        <v>251944</v>
      </c>
      <c r="M13517">
        <v>260114</v>
      </c>
      <c r="N13517">
        <v>278987</v>
      </c>
      <c r="O13517">
        <v>275771</v>
      </c>
      <c r="P13517">
        <v>246191</v>
      </c>
      <c r="Q13517">
        <v>251113</v>
      </c>
      <c r="R13517">
        <v>246934</v>
      </c>
      <c r="S13517">
        <v>247934</v>
      </c>
      <c r="T13517">
        <v>247043</v>
      </c>
      <c r="U13517">
        <v>234886</v>
      </c>
      <c r="V13517">
        <v>240035</v>
      </c>
      <c r="W13517">
        <v>256286</v>
      </c>
      <c r="X13517">
        <v>235209</v>
      </c>
      <c r="Y13517">
        <v>236990</v>
      </c>
    </row>
    <row r="13518" spans="1:25" x14ac:dyDescent="0.25">
      <c r="A13518" s="3">
        <v>0.64999999999938796</v>
      </c>
      <c r="D13518">
        <v>450</v>
      </c>
      <c r="E13518">
        <v>27</v>
      </c>
      <c r="F13518">
        <v>2860</v>
      </c>
      <c r="G13518">
        <v>9500</v>
      </c>
      <c r="J13518">
        <v>248975</v>
      </c>
      <c r="K13518">
        <v>265970</v>
      </c>
      <c r="L13518">
        <v>251919</v>
      </c>
      <c r="M13518">
        <v>260087</v>
      </c>
      <c r="N13518">
        <v>278961</v>
      </c>
      <c r="O13518">
        <v>275744</v>
      </c>
      <c r="P13518">
        <v>246158</v>
      </c>
      <c r="Q13518">
        <v>251064</v>
      </c>
      <c r="R13518">
        <v>246880</v>
      </c>
      <c r="S13518">
        <v>247896</v>
      </c>
      <c r="T13518">
        <v>247012</v>
      </c>
      <c r="U13518">
        <v>234849</v>
      </c>
      <c r="V13518">
        <v>239986</v>
      </c>
      <c r="W13518">
        <v>256253</v>
      </c>
      <c r="X13518">
        <v>235162</v>
      </c>
      <c r="Y13518">
        <v>236971</v>
      </c>
    </row>
    <row r="13519" spans="1:25" x14ac:dyDescent="0.25">
      <c r="A13519" s="3">
        <v>0.65138888888827795</v>
      </c>
      <c r="D13519">
        <v>450</v>
      </c>
      <c r="E13519">
        <v>29</v>
      </c>
      <c r="F13519">
        <v>2870</v>
      </c>
      <c r="G13519">
        <v>9500</v>
      </c>
      <c r="J13519">
        <v>248930</v>
      </c>
      <c r="K13519">
        <v>265933</v>
      </c>
      <c r="L13519">
        <v>251881</v>
      </c>
      <c r="M13519">
        <v>260046</v>
      </c>
      <c r="N13519">
        <v>278919</v>
      </c>
      <c r="O13519">
        <v>275689</v>
      </c>
      <c r="P13519">
        <v>246122</v>
      </c>
      <c r="Q13519">
        <v>251040</v>
      </c>
      <c r="R13519">
        <v>246872</v>
      </c>
      <c r="S13519">
        <v>247881</v>
      </c>
      <c r="T13519">
        <v>247008</v>
      </c>
      <c r="U13519">
        <v>234821</v>
      </c>
      <c r="V13519">
        <v>239947</v>
      </c>
      <c r="W13519">
        <v>256233</v>
      </c>
      <c r="X13519">
        <v>235126</v>
      </c>
      <c r="Y13519">
        <v>236941</v>
      </c>
    </row>
    <row r="13520" spans="1:25" x14ac:dyDescent="0.25">
      <c r="A13520" s="3">
        <v>0.65277777777716794</v>
      </c>
      <c r="D13520">
        <v>450</v>
      </c>
      <c r="E13520">
        <v>31</v>
      </c>
      <c r="F13520">
        <v>2860</v>
      </c>
      <c r="G13520">
        <v>9500</v>
      </c>
      <c r="J13520">
        <v>248890</v>
      </c>
      <c r="K13520">
        <v>265897</v>
      </c>
      <c r="L13520">
        <v>251848</v>
      </c>
      <c r="M13520">
        <v>260002</v>
      </c>
      <c r="N13520">
        <v>278889</v>
      </c>
      <c r="O13520">
        <v>275658</v>
      </c>
      <c r="P13520">
        <v>246075</v>
      </c>
      <c r="Q13520">
        <v>251004</v>
      </c>
      <c r="R13520">
        <v>246841</v>
      </c>
      <c r="S13520">
        <v>247832</v>
      </c>
      <c r="T13520">
        <v>246943</v>
      </c>
      <c r="U13520">
        <v>234788</v>
      </c>
      <c r="V13520">
        <v>239903</v>
      </c>
      <c r="W13520">
        <v>256200</v>
      </c>
      <c r="X13520">
        <v>235110</v>
      </c>
      <c r="Y13520">
        <v>236913</v>
      </c>
    </row>
    <row r="13521" spans="1:25" x14ac:dyDescent="0.25">
      <c r="A13521" s="3">
        <v>0.65416666666605805</v>
      </c>
      <c r="D13521">
        <v>450</v>
      </c>
      <c r="E13521">
        <v>33</v>
      </c>
      <c r="F13521">
        <v>2860</v>
      </c>
      <c r="G13521">
        <v>9500</v>
      </c>
      <c r="J13521">
        <v>248860</v>
      </c>
      <c r="K13521">
        <v>265867</v>
      </c>
      <c r="L13521">
        <v>251797</v>
      </c>
      <c r="M13521">
        <v>259959</v>
      </c>
      <c r="N13521">
        <v>278843</v>
      </c>
      <c r="O13521">
        <v>275650</v>
      </c>
      <c r="P13521">
        <v>246038</v>
      </c>
      <c r="Q13521">
        <v>250992</v>
      </c>
      <c r="R13521">
        <v>246795</v>
      </c>
      <c r="S13521">
        <v>247807</v>
      </c>
      <c r="T13521">
        <v>246915</v>
      </c>
      <c r="U13521">
        <v>234755</v>
      </c>
      <c r="V13521">
        <v>239874</v>
      </c>
      <c r="W13521">
        <v>256179</v>
      </c>
      <c r="X13521">
        <v>235061</v>
      </c>
      <c r="Y13521">
        <v>236886</v>
      </c>
    </row>
    <row r="13522" spans="1:25" x14ac:dyDescent="0.25">
      <c r="A13522" s="3">
        <v>0.65555555555494804</v>
      </c>
      <c r="D13522">
        <v>450</v>
      </c>
      <c r="E13522">
        <v>35</v>
      </c>
      <c r="F13522">
        <v>2840</v>
      </c>
      <c r="G13522">
        <v>9500</v>
      </c>
      <c r="J13522">
        <v>248850</v>
      </c>
      <c r="K13522">
        <v>265787</v>
      </c>
      <c r="L13522">
        <v>251749</v>
      </c>
      <c r="M13522">
        <v>259917</v>
      </c>
      <c r="N13522">
        <v>278823</v>
      </c>
      <c r="O13522">
        <v>275608</v>
      </c>
      <c r="P13522">
        <v>245994</v>
      </c>
      <c r="Q13522">
        <v>250947</v>
      </c>
      <c r="R13522">
        <v>246759</v>
      </c>
      <c r="S13522">
        <v>247778</v>
      </c>
      <c r="T13522">
        <v>246870</v>
      </c>
      <c r="U13522">
        <v>234723</v>
      </c>
      <c r="V13522">
        <v>239831</v>
      </c>
      <c r="W13522">
        <v>256146</v>
      </c>
      <c r="X13522">
        <v>235027</v>
      </c>
      <c r="Y13522">
        <v>236850</v>
      </c>
    </row>
    <row r="13523" spans="1:25" x14ac:dyDescent="0.25">
      <c r="A13523" s="3">
        <v>0.65694444444383804</v>
      </c>
      <c r="D13523">
        <v>450</v>
      </c>
      <c r="E13523">
        <v>37</v>
      </c>
      <c r="F13523">
        <v>2850</v>
      </c>
      <c r="G13523">
        <v>9500</v>
      </c>
      <c r="J13523">
        <v>248793</v>
      </c>
      <c r="K13523">
        <v>265769</v>
      </c>
      <c r="L13523">
        <v>251704</v>
      </c>
      <c r="M13523">
        <v>259874</v>
      </c>
      <c r="N13523">
        <v>278765</v>
      </c>
      <c r="O13523">
        <v>275561</v>
      </c>
      <c r="P13523">
        <v>245960</v>
      </c>
      <c r="Q13523">
        <v>250900</v>
      </c>
      <c r="R13523">
        <v>246702</v>
      </c>
      <c r="S13523">
        <v>247738</v>
      </c>
      <c r="T13523">
        <v>246841</v>
      </c>
      <c r="U13523">
        <v>234692</v>
      </c>
      <c r="V13523">
        <v>239780</v>
      </c>
      <c r="W13523">
        <v>256098</v>
      </c>
      <c r="X13523">
        <v>235004</v>
      </c>
      <c r="Y13523">
        <v>236821</v>
      </c>
    </row>
    <row r="13524" spans="1:25" x14ac:dyDescent="0.25">
      <c r="A13524" s="3">
        <v>0.65833333333271804</v>
      </c>
      <c r="D13524">
        <v>450</v>
      </c>
      <c r="E13524">
        <v>39</v>
      </c>
      <c r="F13524">
        <v>2850</v>
      </c>
      <c r="G13524">
        <v>9500</v>
      </c>
      <c r="J13524">
        <v>248755</v>
      </c>
      <c r="K13524">
        <v>265732</v>
      </c>
      <c r="L13524">
        <v>251678</v>
      </c>
      <c r="M13524">
        <v>259841</v>
      </c>
      <c r="N13524">
        <v>278742</v>
      </c>
      <c r="O13524">
        <v>275547</v>
      </c>
      <c r="P13524">
        <v>245902</v>
      </c>
      <c r="Q13524">
        <v>250878</v>
      </c>
      <c r="R13524">
        <v>246688</v>
      </c>
      <c r="S13524">
        <v>247712</v>
      </c>
      <c r="T13524">
        <v>246768</v>
      </c>
      <c r="U13524">
        <v>234650</v>
      </c>
      <c r="V13524">
        <v>239730</v>
      </c>
      <c r="W13524">
        <v>256061</v>
      </c>
      <c r="X13524">
        <v>234949</v>
      </c>
      <c r="Y13524">
        <v>236784</v>
      </c>
    </row>
    <row r="13525" spans="1:25" x14ac:dyDescent="0.25">
      <c r="A13525" s="3">
        <v>0.65972222222160803</v>
      </c>
      <c r="D13525">
        <v>450</v>
      </c>
      <c r="E13525">
        <v>41</v>
      </c>
      <c r="F13525">
        <v>2840</v>
      </c>
      <c r="G13525">
        <v>9500</v>
      </c>
      <c r="J13525">
        <v>248731</v>
      </c>
      <c r="K13525">
        <v>265694</v>
      </c>
      <c r="L13525">
        <v>251629</v>
      </c>
      <c r="M13525">
        <v>259798</v>
      </c>
      <c r="N13525">
        <v>278706</v>
      </c>
      <c r="O13525">
        <v>275517</v>
      </c>
      <c r="P13525">
        <v>245868</v>
      </c>
      <c r="Q13525">
        <v>250806</v>
      </c>
      <c r="R13525">
        <v>246638</v>
      </c>
      <c r="S13525">
        <v>247690</v>
      </c>
      <c r="T13525">
        <v>246727</v>
      </c>
      <c r="U13525">
        <v>234612</v>
      </c>
      <c r="V13525">
        <v>239689</v>
      </c>
      <c r="W13525">
        <v>256045</v>
      </c>
      <c r="X13525">
        <v>234915</v>
      </c>
      <c r="Y13525">
        <v>236758</v>
      </c>
    </row>
    <row r="13526" spans="1:25" x14ac:dyDescent="0.25">
      <c r="A13526" s="3">
        <v>0.66111111111049803</v>
      </c>
      <c r="D13526">
        <v>450</v>
      </c>
      <c r="E13526">
        <v>43</v>
      </c>
      <c r="F13526">
        <v>2850</v>
      </c>
      <c r="G13526">
        <v>9500</v>
      </c>
      <c r="J13526">
        <v>248699</v>
      </c>
      <c r="K13526">
        <v>265648</v>
      </c>
      <c r="L13526">
        <v>251595</v>
      </c>
      <c r="M13526">
        <v>259755</v>
      </c>
      <c r="N13526">
        <v>278667</v>
      </c>
      <c r="O13526">
        <v>275472</v>
      </c>
      <c r="P13526">
        <v>245835</v>
      </c>
      <c r="Q13526">
        <v>250781</v>
      </c>
      <c r="R13526">
        <v>246595</v>
      </c>
      <c r="S13526">
        <v>247653</v>
      </c>
      <c r="T13526">
        <v>246704</v>
      </c>
      <c r="U13526">
        <v>234589</v>
      </c>
      <c r="V13526">
        <v>239654</v>
      </c>
      <c r="W13526">
        <v>256029</v>
      </c>
      <c r="X13526">
        <v>234889</v>
      </c>
      <c r="Y13526">
        <v>236723</v>
      </c>
    </row>
    <row r="13527" spans="1:25" x14ac:dyDescent="0.25">
      <c r="A13527" s="3">
        <v>0.66249999999938802</v>
      </c>
      <c r="D13527">
        <v>450</v>
      </c>
      <c r="E13527">
        <v>45</v>
      </c>
      <c r="F13527">
        <v>2870</v>
      </c>
      <c r="G13527">
        <v>9500</v>
      </c>
      <c r="J13527">
        <v>248649</v>
      </c>
      <c r="K13527">
        <v>265648</v>
      </c>
      <c r="L13527">
        <v>251556</v>
      </c>
      <c r="M13527">
        <v>259700</v>
      </c>
      <c r="N13527">
        <v>278632</v>
      </c>
      <c r="O13527">
        <v>275406</v>
      </c>
      <c r="P13527">
        <v>245780</v>
      </c>
      <c r="Q13527">
        <v>250739</v>
      </c>
      <c r="R13527">
        <v>246581</v>
      </c>
      <c r="S13527">
        <v>247622</v>
      </c>
      <c r="T13527">
        <v>246616</v>
      </c>
      <c r="U13527">
        <v>234548</v>
      </c>
      <c r="V13527">
        <v>239644</v>
      </c>
      <c r="W13527">
        <v>255994</v>
      </c>
      <c r="X13527">
        <v>234843</v>
      </c>
      <c r="Y13527">
        <v>236692</v>
      </c>
    </row>
    <row r="13528" spans="1:25" x14ac:dyDescent="0.25">
      <c r="A13528" s="3">
        <v>0.66388888888827802</v>
      </c>
      <c r="D13528">
        <v>450</v>
      </c>
      <c r="E13528">
        <v>47</v>
      </c>
      <c r="F13528">
        <v>2900</v>
      </c>
      <c r="G13528">
        <v>9500</v>
      </c>
      <c r="J13528">
        <v>248648</v>
      </c>
      <c r="K13528">
        <v>265596</v>
      </c>
      <c r="L13528">
        <v>251458</v>
      </c>
      <c r="M13528">
        <v>259639</v>
      </c>
      <c r="N13528">
        <v>278617</v>
      </c>
      <c r="O13528">
        <v>275348</v>
      </c>
      <c r="P13528">
        <v>245726</v>
      </c>
      <c r="Q13528">
        <v>250686</v>
      </c>
      <c r="R13528">
        <v>246590</v>
      </c>
      <c r="S13528">
        <v>247601</v>
      </c>
      <c r="T13528">
        <v>246607</v>
      </c>
      <c r="U13528">
        <v>234513</v>
      </c>
      <c r="V13528">
        <v>239599</v>
      </c>
      <c r="W13528">
        <v>255954</v>
      </c>
      <c r="X13528">
        <v>234844</v>
      </c>
      <c r="Y13528">
        <v>236689</v>
      </c>
    </row>
    <row r="13529" spans="1:25" x14ac:dyDescent="0.25">
      <c r="A13529" s="3">
        <v>0.66527777777716801</v>
      </c>
      <c r="D13529">
        <v>450</v>
      </c>
      <c r="E13529">
        <v>49</v>
      </c>
      <c r="F13529">
        <v>2910</v>
      </c>
      <c r="G13529">
        <v>9500</v>
      </c>
      <c r="J13529">
        <v>248613</v>
      </c>
      <c r="K13529">
        <v>265584</v>
      </c>
      <c r="L13529">
        <v>251436</v>
      </c>
      <c r="M13529">
        <v>259612</v>
      </c>
      <c r="N13529">
        <v>278584</v>
      </c>
      <c r="O13529">
        <v>275308</v>
      </c>
      <c r="P13529">
        <v>245732</v>
      </c>
      <c r="Q13529">
        <v>250679</v>
      </c>
      <c r="R13529">
        <v>246586</v>
      </c>
      <c r="S13529">
        <v>247558</v>
      </c>
      <c r="T13529">
        <v>246600</v>
      </c>
      <c r="U13529">
        <v>234486</v>
      </c>
      <c r="V13529">
        <v>239582</v>
      </c>
      <c r="W13529">
        <v>255908</v>
      </c>
      <c r="X13529">
        <v>234832</v>
      </c>
      <c r="Y13529">
        <v>236680</v>
      </c>
    </row>
    <row r="13530" spans="1:25" x14ac:dyDescent="0.25">
      <c r="A13530" s="3">
        <v>0.66666666666605801</v>
      </c>
      <c r="D13530">
        <v>450</v>
      </c>
      <c r="E13530">
        <v>51</v>
      </c>
      <c r="F13530">
        <v>2910</v>
      </c>
      <c r="G13530">
        <v>9500</v>
      </c>
      <c r="J13530">
        <v>248573</v>
      </c>
      <c r="K13530">
        <v>265538</v>
      </c>
      <c r="L13530">
        <v>251389</v>
      </c>
      <c r="M13530">
        <v>259577</v>
      </c>
      <c r="N13530">
        <v>278559</v>
      </c>
      <c r="O13530">
        <v>275225</v>
      </c>
      <c r="P13530">
        <v>245704</v>
      </c>
      <c r="Q13530">
        <v>250637</v>
      </c>
      <c r="R13530">
        <v>246583</v>
      </c>
      <c r="S13530">
        <v>247524</v>
      </c>
      <c r="T13530">
        <v>246596</v>
      </c>
      <c r="U13530">
        <v>234444</v>
      </c>
      <c r="V13530">
        <v>239577</v>
      </c>
      <c r="W13530">
        <v>255884</v>
      </c>
      <c r="X13530">
        <v>234811</v>
      </c>
      <c r="Y13530">
        <v>236682</v>
      </c>
    </row>
    <row r="13531" spans="1:25" x14ac:dyDescent="0.25">
      <c r="A13531" s="3">
        <v>0.668055555554948</v>
      </c>
      <c r="D13531">
        <v>450</v>
      </c>
      <c r="E13531">
        <v>53</v>
      </c>
      <c r="F13531">
        <v>2920</v>
      </c>
      <c r="G13531">
        <v>9500</v>
      </c>
      <c r="J13531">
        <v>248548</v>
      </c>
      <c r="K13531">
        <v>265527</v>
      </c>
      <c r="L13531">
        <v>251336</v>
      </c>
      <c r="M13531">
        <v>259527</v>
      </c>
      <c r="N13531">
        <v>278520</v>
      </c>
      <c r="O13531">
        <v>275184</v>
      </c>
      <c r="P13531">
        <v>245660</v>
      </c>
      <c r="Q13531">
        <v>250598</v>
      </c>
      <c r="R13531">
        <v>246558</v>
      </c>
      <c r="S13531">
        <v>247487</v>
      </c>
      <c r="T13531">
        <v>246564</v>
      </c>
      <c r="U13531">
        <v>234426</v>
      </c>
      <c r="V13531">
        <v>239553</v>
      </c>
      <c r="W13531">
        <v>255839</v>
      </c>
      <c r="X13531">
        <v>234782</v>
      </c>
      <c r="Y13531">
        <v>236663</v>
      </c>
    </row>
    <row r="13532" spans="1:25" x14ac:dyDescent="0.25">
      <c r="A13532" s="3">
        <v>0.66944444444383799</v>
      </c>
      <c r="D13532">
        <v>450</v>
      </c>
      <c r="E13532">
        <v>55</v>
      </c>
      <c r="F13532">
        <v>2920</v>
      </c>
      <c r="G13532">
        <v>9500</v>
      </c>
      <c r="J13532">
        <v>248514</v>
      </c>
      <c r="K13532">
        <v>265456</v>
      </c>
      <c r="L13532">
        <v>251286</v>
      </c>
      <c r="M13532">
        <v>259482</v>
      </c>
      <c r="N13532">
        <v>278500</v>
      </c>
      <c r="O13532">
        <v>275140</v>
      </c>
      <c r="P13532">
        <v>245635</v>
      </c>
      <c r="Q13532">
        <v>250574</v>
      </c>
      <c r="R13532">
        <v>246542</v>
      </c>
      <c r="S13532">
        <v>247457</v>
      </c>
      <c r="T13532">
        <v>246533</v>
      </c>
      <c r="U13532">
        <v>234379</v>
      </c>
      <c r="V13532">
        <v>239520</v>
      </c>
      <c r="W13532">
        <v>255811</v>
      </c>
      <c r="X13532">
        <v>234766</v>
      </c>
      <c r="Y13532">
        <v>236655</v>
      </c>
    </row>
    <row r="13533" spans="1:25" x14ac:dyDescent="0.25">
      <c r="A13533" s="3">
        <v>0.67083333333272799</v>
      </c>
      <c r="D13533">
        <v>450</v>
      </c>
      <c r="E13533">
        <v>57</v>
      </c>
      <c r="F13533">
        <v>2920</v>
      </c>
      <c r="G13533">
        <v>9500</v>
      </c>
      <c r="J13533">
        <v>248501</v>
      </c>
      <c r="K13533">
        <v>265445</v>
      </c>
      <c r="L13533">
        <v>251229</v>
      </c>
      <c r="M13533">
        <v>259428</v>
      </c>
      <c r="N13533">
        <v>278480</v>
      </c>
      <c r="O13533">
        <v>275076</v>
      </c>
      <c r="P13533">
        <v>245594</v>
      </c>
      <c r="Q13533">
        <v>250544</v>
      </c>
      <c r="R13533">
        <v>246514</v>
      </c>
      <c r="S13533">
        <v>247417</v>
      </c>
      <c r="T13533">
        <v>246470</v>
      </c>
      <c r="U13533">
        <v>234360</v>
      </c>
      <c r="V13533">
        <v>239491</v>
      </c>
      <c r="W13533">
        <v>255772</v>
      </c>
      <c r="X13533">
        <v>234739</v>
      </c>
      <c r="Y13533">
        <v>236640</v>
      </c>
    </row>
    <row r="13534" spans="1:25" x14ac:dyDescent="0.25">
      <c r="A13534" s="3">
        <v>0.67222222222161798</v>
      </c>
      <c r="D13534">
        <v>450</v>
      </c>
      <c r="E13534">
        <v>59</v>
      </c>
      <c r="F13534">
        <v>2910</v>
      </c>
      <c r="G13534">
        <v>9500</v>
      </c>
      <c r="J13534">
        <v>248460</v>
      </c>
      <c r="K13534">
        <v>265405</v>
      </c>
      <c r="L13534">
        <v>251188</v>
      </c>
      <c r="M13534">
        <v>259395</v>
      </c>
      <c r="N13534">
        <v>278443</v>
      </c>
      <c r="O13534">
        <v>275052</v>
      </c>
      <c r="P13534">
        <v>245544</v>
      </c>
      <c r="Q13534">
        <v>250475</v>
      </c>
      <c r="R13534">
        <v>246483</v>
      </c>
      <c r="S13534">
        <v>247390</v>
      </c>
      <c r="T13534">
        <v>246473</v>
      </c>
      <c r="U13534">
        <v>234318</v>
      </c>
      <c r="V13534">
        <v>239465</v>
      </c>
      <c r="W13534">
        <v>255707</v>
      </c>
      <c r="X13534">
        <v>234719</v>
      </c>
      <c r="Y13534">
        <v>236627</v>
      </c>
    </row>
    <row r="13535" spans="1:25" x14ac:dyDescent="0.25">
      <c r="A13535" s="3">
        <v>0.67361111111049798</v>
      </c>
      <c r="D13535">
        <v>451</v>
      </c>
      <c r="E13535">
        <v>1</v>
      </c>
      <c r="F13535">
        <v>2910</v>
      </c>
      <c r="G13535">
        <v>9500</v>
      </c>
      <c r="J13535">
        <v>248422</v>
      </c>
      <c r="K13535">
        <v>265387</v>
      </c>
      <c r="L13535">
        <v>251139</v>
      </c>
      <c r="M13535">
        <v>259349</v>
      </c>
      <c r="N13535">
        <v>278409</v>
      </c>
      <c r="O13535">
        <v>275002</v>
      </c>
      <c r="P13535">
        <v>245508</v>
      </c>
      <c r="Q13535">
        <v>250457</v>
      </c>
      <c r="R13535">
        <v>246442</v>
      </c>
      <c r="S13535">
        <v>247370</v>
      </c>
      <c r="T13535">
        <v>246390</v>
      </c>
      <c r="U13535">
        <v>234295</v>
      </c>
      <c r="V13535">
        <v>239419</v>
      </c>
      <c r="W13535">
        <v>255706</v>
      </c>
      <c r="X13535">
        <v>234681</v>
      </c>
      <c r="Y13535">
        <v>236604</v>
      </c>
    </row>
    <row r="13536" spans="1:25" x14ac:dyDescent="0.25">
      <c r="A13536" s="3">
        <v>0.67499999999938798</v>
      </c>
      <c r="D13536">
        <v>451</v>
      </c>
      <c r="E13536">
        <v>3</v>
      </c>
      <c r="F13536">
        <v>2910</v>
      </c>
      <c r="G13536">
        <v>9500</v>
      </c>
      <c r="J13536">
        <v>248395</v>
      </c>
      <c r="K13536">
        <v>265335</v>
      </c>
      <c r="L13536">
        <v>251107</v>
      </c>
      <c r="M13536">
        <v>259294</v>
      </c>
      <c r="N13536">
        <v>278368</v>
      </c>
      <c r="O13536">
        <v>274969</v>
      </c>
      <c r="P13536">
        <v>245464</v>
      </c>
      <c r="Q13536">
        <v>250419</v>
      </c>
      <c r="R13536">
        <v>246396</v>
      </c>
      <c r="S13536">
        <v>247328</v>
      </c>
      <c r="T13536">
        <v>246383</v>
      </c>
      <c r="U13536">
        <v>234256</v>
      </c>
      <c r="V13536">
        <v>239387</v>
      </c>
      <c r="W13536">
        <v>255701</v>
      </c>
      <c r="X13536">
        <v>234648</v>
      </c>
      <c r="Y13536">
        <v>236579</v>
      </c>
    </row>
    <row r="13537" spans="1:25" x14ac:dyDescent="0.25">
      <c r="A13537" s="3">
        <v>0.67638888888827797</v>
      </c>
      <c r="D13537">
        <v>451</v>
      </c>
      <c r="E13537">
        <v>5</v>
      </c>
      <c r="F13537">
        <v>2890</v>
      </c>
      <c r="G13537">
        <v>9500</v>
      </c>
      <c r="J13537">
        <v>248360</v>
      </c>
      <c r="K13537">
        <v>265275</v>
      </c>
      <c r="L13537">
        <v>251074</v>
      </c>
      <c r="M13537">
        <v>259256</v>
      </c>
      <c r="N13537">
        <v>278312</v>
      </c>
      <c r="O13537">
        <v>274949</v>
      </c>
      <c r="P13537">
        <v>245422</v>
      </c>
      <c r="Q13537">
        <v>250392</v>
      </c>
      <c r="R13537">
        <v>246352</v>
      </c>
      <c r="S13537">
        <v>247311</v>
      </c>
      <c r="T13537">
        <v>246338</v>
      </c>
      <c r="U13537">
        <v>234218</v>
      </c>
      <c r="V13537">
        <v>239313</v>
      </c>
      <c r="W13537">
        <v>255631</v>
      </c>
      <c r="X13537">
        <v>234608</v>
      </c>
      <c r="Y13537">
        <v>236550</v>
      </c>
    </row>
    <row r="13538" spans="1:25" x14ac:dyDescent="0.25">
      <c r="A13538" s="3">
        <v>0.67777777777716797</v>
      </c>
      <c r="D13538">
        <v>451</v>
      </c>
      <c r="E13538">
        <v>7</v>
      </c>
      <c r="F13538">
        <v>2870</v>
      </c>
      <c r="G13538">
        <v>9500</v>
      </c>
      <c r="J13538">
        <v>248309</v>
      </c>
      <c r="K13538">
        <v>265232</v>
      </c>
      <c r="L13538">
        <v>251044</v>
      </c>
      <c r="M13538">
        <v>259218</v>
      </c>
      <c r="N13538">
        <v>278268</v>
      </c>
      <c r="O13538">
        <v>274911</v>
      </c>
      <c r="P13538">
        <v>245354</v>
      </c>
      <c r="Q13538">
        <v>250331</v>
      </c>
      <c r="R13538">
        <v>246276</v>
      </c>
      <c r="S13538">
        <v>247268</v>
      </c>
      <c r="T13538">
        <v>246259</v>
      </c>
      <c r="U13538">
        <v>234185</v>
      </c>
      <c r="V13538">
        <v>239248</v>
      </c>
      <c r="W13538">
        <v>255604</v>
      </c>
      <c r="X13538">
        <v>234543</v>
      </c>
      <c r="Y13538">
        <v>236497</v>
      </c>
    </row>
    <row r="13539" spans="1:25" x14ac:dyDescent="0.25">
      <c r="A13539" s="3">
        <v>0.67916666666605796</v>
      </c>
      <c r="D13539">
        <v>451</v>
      </c>
      <c r="E13539">
        <v>9</v>
      </c>
      <c r="F13539">
        <v>2870</v>
      </c>
      <c r="G13539">
        <v>9500</v>
      </c>
      <c r="J13539">
        <v>248305</v>
      </c>
      <c r="K13539">
        <v>265205</v>
      </c>
      <c r="L13539">
        <v>250971</v>
      </c>
      <c r="M13539">
        <v>259181</v>
      </c>
      <c r="N13539">
        <v>278241</v>
      </c>
      <c r="O13539">
        <v>274905</v>
      </c>
      <c r="P13539">
        <v>245277</v>
      </c>
      <c r="Q13539">
        <v>250284</v>
      </c>
      <c r="R13539">
        <v>246210</v>
      </c>
      <c r="S13539">
        <v>247244</v>
      </c>
      <c r="T13539">
        <v>246222</v>
      </c>
      <c r="U13539">
        <v>234147</v>
      </c>
      <c r="V13539">
        <v>239168</v>
      </c>
      <c r="W13539">
        <v>255598</v>
      </c>
      <c r="X13539">
        <v>234490</v>
      </c>
      <c r="Y13539">
        <v>236446</v>
      </c>
    </row>
    <row r="13540" spans="1:25" x14ac:dyDescent="0.25">
      <c r="A13540" s="3">
        <v>0.68055555555494796</v>
      </c>
      <c r="D13540">
        <v>451</v>
      </c>
      <c r="E13540">
        <v>11</v>
      </c>
      <c r="F13540">
        <v>2850</v>
      </c>
      <c r="G13540">
        <v>9500</v>
      </c>
      <c r="J13540">
        <v>248245</v>
      </c>
      <c r="K13540">
        <v>265164</v>
      </c>
      <c r="L13540">
        <v>250962</v>
      </c>
      <c r="M13540">
        <v>259152</v>
      </c>
      <c r="N13540">
        <v>278164</v>
      </c>
      <c r="O13540">
        <v>274868</v>
      </c>
      <c r="P13540">
        <v>245231</v>
      </c>
      <c r="Q13540">
        <v>250245</v>
      </c>
      <c r="R13540">
        <v>246155</v>
      </c>
      <c r="S13540">
        <v>247221</v>
      </c>
      <c r="T13540">
        <v>246108</v>
      </c>
      <c r="U13540">
        <v>234106</v>
      </c>
      <c r="V13540">
        <v>239104</v>
      </c>
      <c r="W13540">
        <v>255575</v>
      </c>
      <c r="X13540">
        <v>234444</v>
      </c>
      <c r="Y13540">
        <v>236397</v>
      </c>
    </row>
    <row r="13541" spans="1:25" x14ac:dyDescent="0.25">
      <c r="A13541" s="3">
        <v>0.68194444444383795</v>
      </c>
      <c r="D13541">
        <v>451</v>
      </c>
      <c r="E13541">
        <v>13</v>
      </c>
      <c r="F13541">
        <v>2850</v>
      </c>
      <c r="G13541">
        <v>9500</v>
      </c>
      <c r="J13541">
        <v>248205</v>
      </c>
      <c r="K13541">
        <v>265098</v>
      </c>
      <c r="L13541">
        <v>250936</v>
      </c>
      <c r="M13541">
        <v>259091</v>
      </c>
      <c r="N13541">
        <v>278133</v>
      </c>
      <c r="O13541">
        <v>274842</v>
      </c>
      <c r="P13541">
        <v>245218</v>
      </c>
      <c r="Q13541">
        <v>250231</v>
      </c>
      <c r="R13541">
        <v>246094</v>
      </c>
      <c r="S13541">
        <v>247177</v>
      </c>
      <c r="T13541">
        <v>246097</v>
      </c>
      <c r="U13541">
        <v>234077</v>
      </c>
      <c r="V13541">
        <v>239041</v>
      </c>
      <c r="W13541">
        <v>255565</v>
      </c>
      <c r="X13541">
        <v>234392</v>
      </c>
      <c r="Y13541">
        <v>236343</v>
      </c>
    </row>
    <row r="13542" spans="1:25" x14ac:dyDescent="0.25">
      <c r="A13542" s="3">
        <v>0.68333333333272805</v>
      </c>
      <c r="D13542">
        <v>451</v>
      </c>
      <c r="E13542">
        <v>15</v>
      </c>
      <c r="F13542">
        <v>2850</v>
      </c>
      <c r="G13542">
        <v>9500</v>
      </c>
      <c r="J13542">
        <v>248181</v>
      </c>
      <c r="K13542">
        <v>265054</v>
      </c>
      <c r="L13542">
        <v>250908</v>
      </c>
      <c r="M13542">
        <v>259049</v>
      </c>
      <c r="N13542">
        <v>278090</v>
      </c>
      <c r="O13542">
        <v>274833</v>
      </c>
      <c r="P13542">
        <v>245127</v>
      </c>
      <c r="Q13542">
        <v>250180</v>
      </c>
      <c r="R13542">
        <v>246029</v>
      </c>
      <c r="S13542">
        <v>247142</v>
      </c>
      <c r="T13542">
        <v>246021</v>
      </c>
      <c r="U13542">
        <v>234037</v>
      </c>
      <c r="V13542">
        <v>238996</v>
      </c>
      <c r="W13542">
        <v>255524</v>
      </c>
      <c r="X13542">
        <v>234334</v>
      </c>
      <c r="Y13542">
        <v>236299</v>
      </c>
    </row>
    <row r="13543" spans="1:25" x14ac:dyDescent="0.25">
      <c r="A13543" s="3">
        <v>0.68472222222161805</v>
      </c>
      <c r="D13543">
        <v>451</v>
      </c>
      <c r="E13543">
        <v>17</v>
      </c>
      <c r="F13543">
        <v>2840</v>
      </c>
      <c r="G13543">
        <v>9500</v>
      </c>
      <c r="J13543">
        <v>248135</v>
      </c>
      <c r="K13543">
        <v>265021</v>
      </c>
      <c r="L13543">
        <v>250855</v>
      </c>
      <c r="M13543">
        <v>259006</v>
      </c>
      <c r="N13543">
        <v>278056</v>
      </c>
      <c r="O13543">
        <v>274800</v>
      </c>
      <c r="P13543">
        <v>245089</v>
      </c>
      <c r="Q13543">
        <v>250129</v>
      </c>
      <c r="R13543">
        <v>245984</v>
      </c>
      <c r="S13543">
        <v>247126</v>
      </c>
      <c r="T13543">
        <v>245964</v>
      </c>
      <c r="U13543">
        <v>234010</v>
      </c>
      <c r="V13543">
        <v>238930</v>
      </c>
      <c r="W13543">
        <v>255476</v>
      </c>
      <c r="X13543">
        <v>234288</v>
      </c>
      <c r="Y13543">
        <v>236260</v>
      </c>
    </row>
    <row r="13544" spans="1:25" x14ac:dyDescent="0.25">
      <c r="A13544" s="3">
        <v>0.68611111111049805</v>
      </c>
      <c r="D13544">
        <v>451</v>
      </c>
      <c r="E13544">
        <v>19</v>
      </c>
      <c r="F13544">
        <v>2840</v>
      </c>
      <c r="G13544">
        <v>9500</v>
      </c>
      <c r="J13544">
        <v>248105</v>
      </c>
      <c r="K13544">
        <v>264952</v>
      </c>
      <c r="L13544">
        <v>250827</v>
      </c>
      <c r="M13544">
        <v>258972</v>
      </c>
      <c r="N13544">
        <v>277998</v>
      </c>
      <c r="O13544">
        <v>274783</v>
      </c>
      <c r="P13544">
        <v>245048</v>
      </c>
      <c r="Q13544">
        <v>250113</v>
      </c>
      <c r="R13544">
        <v>245938</v>
      </c>
      <c r="S13544">
        <v>247078</v>
      </c>
      <c r="T13544">
        <v>245943</v>
      </c>
      <c r="U13544">
        <v>233954</v>
      </c>
      <c r="V13544">
        <v>238863</v>
      </c>
      <c r="W13544">
        <v>255479</v>
      </c>
      <c r="X13544">
        <v>234248</v>
      </c>
      <c r="Y13544">
        <v>236201</v>
      </c>
    </row>
    <row r="13545" spans="1:25" x14ac:dyDescent="0.25">
      <c r="A13545" s="3">
        <v>0.68749999999938805</v>
      </c>
      <c r="D13545">
        <v>451</v>
      </c>
      <c r="E13545">
        <v>21</v>
      </c>
      <c r="F13545">
        <v>2840</v>
      </c>
      <c r="G13545">
        <v>9500</v>
      </c>
      <c r="J13545">
        <v>248078</v>
      </c>
      <c r="K13545">
        <v>264931</v>
      </c>
      <c r="L13545">
        <v>250784</v>
      </c>
      <c r="M13545">
        <v>258914</v>
      </c>
      <c r="N13545">
        <v>277976</v>
      </c>
      <c r="O13545">
        <v>274728</v>
      </c>
      <c r="P13545">
        <v>245004</v>
      </c>
      <c r="Q13545">
        <v>250040</v>
      </c>
      <c r="R13545">
        <v>245913</v>
      </c>
      <c r="S13545">
        <v>247046</v>
      </c>
      <c r="T13545">
        <v>245883</v>
      </c>
      <c r="U13545">
        <v>233935</v>
      </c>
      <c r="V13545">
        <v>238792</v>
      </c>
      <c r="W13545">
        <v>255418</v>
      </c>
      <c r="X13545">
        <v>234200</v>
      </c>
      <c r="Y13545">
        <v>236171</v>
      </c>
    </row>
    <row r="13546" spans="1:25" x14ac:dyDescent="0.25">
      <c r="A13546" s="3">
        <v>0.68888888888827804</v>
      </c>
      <c r="D13546">
        <v>451</v>
      </c>
      <c r="E13546">
        <v>23</v>
      </c>
      <c r="F13546">
        <v>2850</v>
      </c>
      <c r="G13546">
        <v>9500</v>
      </c>
      <c r="J13546">
        <v>248042</v>
      </c>
      <c r="K13546">
        <v>264897</v>
      </c>
      <c r="L13546">
        <v>250744</v>
      </c>
      <c r="M13546">
        <v>258879</v>
      </c>
      <c r="N13546">
        <v>277945</v>
      </c>
      <c r="O13546">
        <v>274691</v>
      </c>
      <c r="P13546">
        <v>244945</v>
      </c>
      <c r="Q13546">
        <v>250028</v>
      </c>
      <c r="R13546">
        <v>245883</v>
      </c>
      <c r="S13546">
        <v>247020</v>
      </c>
      <c r="T13546">
        <v>245844</v>
      </c>
      <c r="U13546">
        <v>233899</v>
      </c>
      <c r="V13546">
        <v>238796</v>
      </c>
      <c r="W13546">
        <v>255424</v>
      </c>
      <c r="X13546">
        <v>234162</v>
      </c>
      <c r="Y13546">
        <v>236136</v>
      </c>
    </row>
    <row r="13547" spans="1:25" x14ac:dyDescent="0.25">
      <c r="A13547" s="3">
        <v>0.69027777777716803</v>
      </c>
      <c r="D13547">
        <v>451</v>
      </c>
      <c r="E13547">
        <v>25</v>
      </c>
      <c r="F13547">
        <v>2840</v>
      </c>
      <c r="G13547">
        <v>9500</v>
      </c>
      <c r="J13547">
        <v>248011</v>
      </c>
      <c r="K13547">
        <v>264857</v>
      </c>
      <c r="L13547">
        <v>250712</v>
      </c>
      <c r="M13547">
        <v>258826</v>
      </c>
      <c r="N13547">
        <v>277895</v>
      </c>
      <c r="O13547">
        <v>274676</v>
      </c>
      <c r="P13547">
        <v>244895</v>
      </c>
      <c r="Q13547">
        <v>249972</v>
      </c>
      <c r="R13547">
        <v>245843</v>
      </c>
      <c r="S13547">
        <v>246992</v>
      </c>
      <c r="T13547">
        <v>245816</v>
      </c>
      <c r="U13547">
        <v>233883</v>
      </c>
      <c r="V13547">
        <v>238736</v>
      </c>
      <c r="W13547">
        <v>255387</v>
      </c>
      <c r="X13547">
        <v>234118</v>
      </c>
      <c r="Y13547">
        <v>236101</v>
      </c>
    </row>
    <row r="13548" spans="1:25" x14ac:dyDescent="0.25">
      <c r="A13548" s="3">
        <v>0.69166666666605803</v>
      </c>
      <c r="D13548">
        <v>451</v>
      </c>
      <c r="E13548">
        <v>27</v>
      </c>
      <c r="F13548">
        <v>2840</v>
      </c>
      <c r="G13548">
        <v>9500</v>
      </c>
      <c r="J13548">
        <v>247992</v>
      </c>
      <c r="K13548">
        <v>264810</v>
      </c>
      <c r="L13548">
        <v>250647</v>
      </c>
      <c r="M13548">
        <v>258770</v>
      </c>
      <c r="N13548">
        <v>277862</v>
      </c>
      <c r="O13548">
        <v>274615</v>
      </c>
      <c r="P13548">
        <v>244854</v>
      </c>
      <c r="Q13548">
        <v>249971</v>
      </c>
      <c r="R13548">
        <v>245797</v>
      </c>
      <c r="S13548">
        <v>246953</v>
      </c>
      <c r="T13548">
        <v>245775</v>
      </c>
      <c r="U13548">
        <v>233836</v>
      </c>
      <c r="V13548">
        <v>238670</v>
      </c>
      <c r="W13548">
        <v>255337</v>
      </c>
      <c r="X13548">
        <v>234085</v>
      </c>
      <c r="Y13548">
        <v>236068</v>
      </c>
    </row>
    <row r="13549" spans="1:25" x14ac:dyDescent="0.25">
      <c r="A13549" s="3">
        <v>0.69305555555494802</v>
      </c>
      <c r="D13549">
        <v>451</v>
      </c>
      <c r="E13549">
        <v>29</v>
      </c>
      <c r="F13549">
        <v>2860</v>
      </c>
      <c r="G13549">
        <v>9500</v>
      </c>
      <c r="J13549">
        <v>247960</v>
      </c>
      <c r="K13549">
        <v>264791</v>
      </c>
      <c r="L13549">
        <v>250626</v>
      </c>
      <c r="M13549">
        <v>258746</v>
      </c>
      <c r="N13549">
        <v>277842</v>
      </c>
      <c r="O13549">
        <v>274585</v>
      </c>
      <c r="P13549">
        <v>244841</v>
      </c>
      <c r="Q13549">
        <v>249918</v>
      </c>
      <c r="R13549">
        <v>245768</v>
      </c>
      <c r="S13549">
        <v>246919</v>
      </c>
      <c r="T13549">
        <v>245718</v>
      </c>
      <c r="U13549">
        <v>233803</v>
      </c>
      <c r="V13549">
        <v>238646</v>
      </c>
      <c r="W13549">
        <v>255312</v>
      </c>
      <c r="X13549">
        <v>234063</v>
      </c>
      <c r="Y13549">
        <v>236044</v>
      </c>
    </row>
    <row r="13550" spans="1:25" x14ac:dyDescent="0.25">
      <c r="A13550" s="3">
        <v>0.69444444444383802</v>
      </c>
      <c r="D13550">
        <v>451</v>
      </c>
      <c r="E13550">
        <v>31</v>
      </c>
      <c r="F13550">
        <v>2870</v>
      </c>
      <c r="G13550">
        <v>9500</v>
      </c>
      <c r="J13550">
        <v>247921</v>
      </c>
      <c r="K13550">
        <v>264768</v>
      </c>
      <c r="L13550">
        <v>250576</v>
      </c>
      <c r="M13550">
        <v>258687</v>
      </c>
      <c r="N13550">
        <v>277786</v>
      </c>
      <c r="O13550">
        <v>274545</v>
      </c>
      <c r="P13550">
        <v>244789</v>
      </c>
      <c r="Q13550">
        <v>249891</v>
      </c>
      <c r="R13550">
        <v>245746</v>
      </c>
      <c r="S13550">
        <v>246903</v>
      </c>
      <c r="T13550">
        <v>245668</v>
      </c>
      <c r="U13550">
        <v>233762</v>
      </c>
      <c r="V13550">
        <v>238612</v>
      </c>
      <c r="W13550">
        <v>255262</v>
      </c>
      <c r="X13550">
        <v>234017</v>
      </c>
      <c r="Y13550">
        <v>236012</v>
      </c>
    </row>
    <row r="13551" spans="1:25" x14ac:dyDescent="0.25">
      <c r="A13551" s="3">
        <v>0.69583333333272801</v>
      </c>
      <c r="D13551">
        <v>451</v>
      </c>
      <c r="E13551">
        <v>33</v>
      </c>
      <c r="F13551">
        <v>2870</v>
      </c>
      <c r="G13551">
        <v>9500</v>
      </c>
      <c r="J13551">
        <v>247912</v>
      </c>
      <c r="K13551">
        <v>264709</v>
      </c>
      <c r="L13551">
        <v>250504</v>
      </c>
      <c r="M13551">
        <v>258643</v>
      </c>
      <c r="N13551">
        <v>277776</v>
      </c>
      <c r="O13551">
        <v>274481</v>
      </c>
      <c r="P13551">
        <v>244764</v>
      </c>
      <c r="Q13551">
        <v>249846</v>
      </c>
      <c r="R13551">
        <v>245735</v>
      </c>
      <c r="S13551">
        <v>246867</v>
      </c>
      <c r="T13551">
        <v>245644</v>
      </c>
      <c r="U13551">
        <v>233731</v>
      </c>
      <c r="V13551">
        <v>238583</v>
      </c>
      <c r="W13551">
        <v>255245</v>
      </c>
      <c r="X13551">
        <v>234017</v>
      </c>
      <c r="Y13551">
        <v>235998</v>
      </c>
    </row>
    <row r="13552" spans="1:25" x14ac:dyDescent="0.25">
      <c r="A13552" s="3">
        <v>0.697222222221618</v>
      </c>
      <c r="D13552">
        <v>451</v>
      </c>
      <c r="E13552">
        <v>35</v>
      </c>
      <c r="F13552">
        <v>2870</v>
      </c>
      <c r="G13552">
        <v>9500</v>
      </c>
      <c r="J13552">
        <v>247855</v>
      </c>
      <c r="K13552">
        <v>264677</v>
      </c>
      <c r="L13552">
        <v>250491</v>
      </c>
      <c r="M13552">
        <v>258602</v>
      </c>
      <c r="N13552">
        <v>277739</v>
      </c>
      <c r="O13552">
        <v>274438</v>
      </c>
      <c r="P13552">
        <v>244724</v>
      </c>
      <c r="Q13552">
        <v>249805</v>
      </c>
      <c r="R13552">
        <v>245716</v>
      </c>
      <c r="S13552">
        <v>246842</v>
      </c>
      <c r="T13552">
        <v>245616</v>
      </c>
      <c r="U13552">
        <v>233699</v>
      </c>
      <c r="V13552">
        <v>238537</v>
      </c>
      <c r="W13552">
        <v>255206</v>
      </c>
      <c r="X13552">
        <v>233972</v>
      </c>
      <c r="Y13552">
        <v>235977</v>
      </c>
    </row>
    <row r="13553" spans="1:25" x14ac:dyDescent="0.25">
      <c r="A13553" s="3">
        <v>0.698611111110508</v>
      </c>
      <c r="D13553">
        <v>451</v>
      </c>
      <c r="E13553">
        <v>37</v>
      </c>
      <c r="F13553">
        <v>2890</v>
      </c>
      <c r="G13553">
        <v>9500</v>
      </c>
      <c r="J13553">
        <v>247832</v>
      </c>
      <c r="K13553">
        <v>264669</v>
      </c>
      <c r="L13553">
        <v>250438</v>
      </c>
      <c r="M13553">
        <v>258562</v>
      </c>
      <c r="N13553">
        <v>277713</v>
      </c>
      <c r="O13553">
        <v>274385</v>
      </c>
      <c r="P13553">
        <v>244696</v>
      </c>
      <c r="Q13553">
        <v>249770</v>
      </c>
      <c r="R13553">
        <v>245687</v>
      </c>
      <c r="S13553">
        <v>246802</v>
      </c>
      <c r="T13553">
        <v>245590</v>
      </c>
      <c r="U13553">
        <v>233665</v>
      </c>
      <c r="V13553">
        <v>238520</v>
      </c>
      <c r="W13553">
        <v>255176</v>
      </c>
      <c r="X13553">
        <v>233962</v>
      </c>
      <c r="Y13553">
        <v>235958</v>
      </c>
    </row>
    <row r="13554" spans="1:25" x14ac:dyDescent="0.25">
      <c r="A13554" s="3">
        <v>0.699999999999388</v>
      </c>
      <c r="D13554">
        <v>451</v>
      </c>
      <c r="E13554">
        <v>39</v>
      </c>
      <c r="F13554">
        <v>2900</v>
      </c>
      <c r="G13554">
        <v>9500</v>
      </c>
      <c r="J13554">
        <v>247782</v>
      </c>
      <c r="K13554">
        <v>264641</v>
      </c>
      <c r="L13554">
        <v>250384</v>
      </c>
      <c r="M13554">
        <v>258513</v>
      </c>
      <c r="N13554">
        <v>277675</v>
      </c>
      <c r="O13554">
        <v>274338</v>
      </c>
      <c r="P13554">
        <v>244652</v>
      </c>
      <c r="Q13554">
        <v>249730</v>
      </c>
      <c r="R13554">
        <v>245664</v>
      </c>
      <c r="S13554">
        <v>246755</v>
      </c>
      <c r="T13554">
        <v>245563</v>
      </c>
      <c r="U13554">
        <v>233642</v>
      </c>
      <c r="V13554">
        <v>238484</v>
      </c>
      <c r="W13554">
        <v>255137</v>
      </c>
      <c r="X13554">
        <v>233933</v>
      </c>
      <c r="Y13554">
        <v>235949</v>
      </c>
    </row>
    <row r="13555" spans="1:25" x14ac:dyDescent="0.25">
      <c r="A13555" s="3">
        <v>0.70138888888827799</v>
      </c>
      <c r="D13555">
        <v>451</v>
      </c>
      <c r="E13555">
        <v>41</v>
      </c>
      <c r="F13555">
        <v>2900</v>
      </c>
      <c r="G13555">
        <v>9500</v>
      </c>
      <c r="J13555">
        <v>247781</v>
      </c>
      <c r="K13555">
        <v>264597</v>
      </c>
      <c r="L13555">
        <v>250330</v>
      </c>
      <c r="M13555">
        <v>258500</v>
      </c>
      <c r="N13555">
        <v>277630</v>
      </c>
      <c r="O13555">
        <v>274268</v>
      </c>
      <c r="P13555">
        <v>244617</v>
      </c>
      <c r="Q13555">
        <v>249701</v>
      </c>
      <c r="R13555">
        <v>245661</v>
      </c>
      <c r="S13555">
        <v>246732</v>
      </c>
      <c r="T13555">
        <v>245528</v>
      </c>
      <c r="U13555">
        <v>233610</v>
      </c>
      <c r="V13555">
        <v>238454</v>
      </c>
      <c r="W13555">
        <v>255119</v>
      </c>
      <c r="X13555">
        <v>233911</v>
      </c>
      <c r="Y13555">
        <v>235929</v>
      </c>
    </row>
    <row r="13556" spans="1:25" x14ac:dyDescent="0.25">
      <c r="A13556" s="3">
        <v>0.70277777777716799</v>
      </c>
      <c r="D13556">
        <v>451</v>
      </c>
      <c r="E13556">
        <v>43</v>
      </c>
      <c r="F13556">
        <v>2890</v>
      </c>
      <c r="G13556">
        <v>9500</v>
      </c>
      <c r="J13556">
        <v>247727</v>
      </c>
      <c r="K13556">
        <v>264589</v>
      </c>
      <c r="L13556">
        <v>250291</v>
      </c>
      <c r="M13556">
        <v>258437</v>
      </c>
      <c r="N13556">
        <v>277606</v>
      </c>
      <c r="O13556">
        <v>274231</v>
      </c>
      <c r="P13556">
        <v>244580</v>
      </c>
      <c r="Q13556">
        <v>249647</v>
      </c>
      <c r="R13556">
        <v>245618</v>
      </c>
      <c r="S13556">
        <v>246698</v>
      </c>
      <c r="T13556">
        <v>245483</v>
      </c>
      <c r="U13556">
        <v>233579</v>
      </c>
      <c r="V13556">
        <v>238422</v>
      </c>
      <c r="W13556">
        <v>255063</v>
      </c>
      <c r="X13556">
        <v>233876</v>
      </c>
      <c r="Y13556">
        <v>235909</v>
      </c>
    </row>
    <row r="13557" spans="1:25" x14ac:dyDescent="0.25">
      <c r="A13557" s="3">
        <v>0.70416666666605798</v>
      </c>
      <c r="D13557">
        <v>451</v>
      </c>
      <c r="E13557">
        <v>45</v>
      </c>
      <c r="F13557">
        <v>2890</v>
      </c>
      <c r="G13557">
        <v>9500</v>
      </c>
      <c r="J13557">
        <v>247687</v>
      </c>
      <c r="K13557">
        <v>264537</v>
      </c>
      <c r="L13557">
        <v>250226</v>
      </c>
      <c r="M13557">
        <v>258382</v>
      </c>
      <c r="N13557">
        <v>277578</v>
      </c>
      <c r="O13557">
        <v>274194</v>
      </c>
      <c r="P13557">
        <v>244541</v>
      </c>
      <c r="Q13557">
        <v>249603</v>
      </c>
      <c r="R13557">
        <v>245575</v>
      </c>
      <c r="S13557">
        <v>246666</v>
      </c>
      <c r="T13557">
        <v>245445</v>
      </c>
      <c r="U13557">
        <v>233536</v>
      </c>
      <c r="V13557">
        <v>238401</v>
      </c>
      <c r="W13557">
        <v>255044</v>
      </c>
      <c r="X13557">
        <v>233852</v>
      </c>
      <c r="Y13557">
        <v>235892</v>
      </c>
    </row>
    <row r="13558" spans="1:25" x14ac:dyDescent="0.25">
      <c r="A13558" s="3">
        <v>0.70555555555494798</v>
      </c>
      <c r="D13558">
        <v>451</v>
      </c>
      <c r="E13558">
        <v>47</v>
      </c>
      <c r="F13558">
        <v>2890</v>
      </c>
      <c r="G13558">
        <v>9500</v>
      </c>
      <c r="J13558">
        <v>247645</v>
      </c>
      <c r="K13558">
        <v>264461</v>
      </c>
      <c r="L13558">
        <v>250179</v>
      </c>
      <c r="M13558">
        <v>258351</v>
      </c>
      <c r="N13558">
        <v>277539</v>
      </c>
      <c r="O13558">
        <v>274157</v>
      </c>
      <c r="P13558">
        <v>244500</v>
      </c>
      <c r="Q13558">
        <v>249561</v>
      </c>
      <c r="R13558">
        <v>245533</v>
      </c>
      <c r="S13558">
        <v>246628</v>
      </c>
      <c r="T13558">
        <v>245419</v>
      </c>
      <c r="U13558">
        <v>233512</v>
      </c>
      <c r="V13558">
        <v>238339</v>
      </c>
      <c r="W13558">
        <v>255009</v>
      </c>
      <c r="X13558">
        <v>233800</v>
      </c>
      <c r="Y13558">
        <v>235855</v>
      </c>
    </row>
    <row r="13559" spans="1:25" x14ac:dyDescent="0.25">
      <c r="A13559" s="3">
        <v>0.70694444444383797</v>
      </c>
      <c r="D13559">
        <v>451</v>
      </c>
      <c r="E13559">
        <v>49</v>
      </c>
      <c r="F13559">
        <v>2890</v>
      </c>
      <c r="G13559">
        <v>9500</v>
      </c>
      <c r="J13559">
        <v>247617</v>
      </c>
      <c r="K13559">
        <v>264435</v>
      </c>
      <c r="L13559">
        <v>250150</v>
      </c>
      <c r="M13559">
        <v>258301</v>
      </c>
      <c r="N13559">
        <v>277487</v>
      </c>
      <c r="O13559">
        <v>274126</v>
      </c>
      <c r="P13559">
        <v>244452</v>
      </c>
      <c r="Q13559">
        <v>249529</v>
      </c>
      <c r="R13559">
        <v>245495</v>
      </c>
      <c r="S13559">
        <v>246615</v>
      </c>
      <c r="T13559">
        <v>245334</v>
      </c>
      <c r="U13559">
        <v>233473</v>
      </c>
      <c r="V13559">
        <v>238303</v>
      </c>
      <c r="W13559">
        <v>254988</v>
      </c>
      <c r="X13559">
        <v>233768</v>
      </c>
      <c r="Y13559">
        <v>235829</v>
      </c>
    </row>
    <row r="13560" spans="1:25" x14ac:dyDescent="0.25">
      <c r="A13560" s="3">
        <v>0.70833333333272797</v>
      </c>
      <c r="D13560">
        <v>451</v>
      </c>
      <c r="E13560">
        <v>51</v>
      </c>
      <c r="F13560">
        <v>2890</v>
      </c>
      <c r="G13560">
        <v>9500</v>
      </c>
      <c r="J13560">
        <v>247561</v>
      </c>
      <c r="K13560">
        <v>264405</v>
      </c>
      <c r="L13560">
        <v>250120</v>
      </c>
      <c r="M13560">
        <v>258270</v>
      </c>
      <c r="N13560">
        <v>277457</v>
      </c>
      <c r="O13560">
        <v>274078</v>
      </c>
      <c r="P13560">
        <v>244439</v>
      </c>
      <c r="Q13560">
        <v>249503</v>
      </c>
      <c r="R13560">
        <v>245453</v>
      </c>
      <c r="S13560">
        <v>246579</v>
      </c>
      <c r="T13560">
        <v>245319</v>
      </c>
      <c r="U13560">
        <v>233436</v>
      </c>
      <c r="V13560">
        <v>238245</v>
      </c>
      <c r="W13560">
        <v>254969</v>
      </c>
      <c r="X13560">
        <v>233736</v>
      </c>
      <c r="Y13560">
        <v>235795</v>
      </c>
    </row>
    <row r="13561" spans="1:25" x14ac:dyDescent="0.25">
      <c r="A13561" s="3">
        <v>0.70972222222161796</v>
      </c>
      <c r="D13561">
        <v>451</v>
      </c>
      <c r="E13561">
        <v>53</v>
      </c>
      <c r="F13561">
        <v>2890</v>
      </c>
      <c r="G13561">
        <v>9500</v>
      </c>
      <c r="J13561">
        <v>247555</v>
      </c>
      <c r="K13561">
        <v>264383</v>
      </c>
      <c r="L13561">
        <v>250052</v>
      </c>
      <c r="M13561">
        <v>258217</v>
      </c>
      <c r="N13561">
        <v>277429</v>
      </c>
      <c r="O13561">
        <v>274054</v>
      </c>
      <c r="P13561">
        <v>244373</v>
      </c>
      <c r="Q13561">
        <v>249491</v>
      </c>
      <c r="R13561">
        <v>245441</v>
      </c>
      <c r="S13561">
        <v>246550</v>
      </c>
      <c r="T13561">
        <v>245279</v>
      </c>
      <c r="U13561">
        <v>233402</v>
      </c>
      <c r="V13561">
        <v>238212</v>
      </c>
      <c r="W13561">
        <v>254933</v>
      </c>
      <c r="X13561">
        <v>233674</v>
      </c>
      <c r="Y13561">
        <v>235766</v>
      </c>
    </row>
    <row r="13562" spans="1:25" x14ac:dyDescent="0.25">
      <c r="A13562" s="3">
        <v>0.71111111111050795</v>
      </c>
      <c r="D13562">
        <v>451</v>
      </c>
      <c r="E13562">
        <v>55</v>
      </c>
      <c r="F13562">
        <v>2900</v>
      </c>
      <c r="G13562">
        <v>9500</v>
      </c>
      <c r="J13562">
        <v>247522</v>
      </c>
      <c r="K13562">
        <v>264362</v>
      </c>
      <c r="L13562">
        <v>250023</v>
      </c>
      <c r="M13562">
        <v>258173</v>
      </c>
      <c r="N13562">
        <v>277385</v>
      </c>
      <c r="O13562">
        <v>274018</v>
      </c>
      <c r="P13562">
        <v>244320</v>
      </c>
      <c r="Q13562">
        <v>249424</v>
      </c>
      <c r="R13562">
        <v>245411</v>
      </c>
      <c r="S13562">
        <v>246513</v>
      </c>
      <c r="T13562">
        <v>245256</v>
      </c>
      <c r="U13562">
        <v>233371</v>
      </c>
      <c r="V13562">
        <v>238182</v>
      </c>
      <c r="W13562">
        <v>254885</v>
      </c>
      <c r="X13562">
        <v>233671</v>
      </c>
      <c r="Y13562">
        <v>235742</v>
      </c>
    </row>
    <row r="13563" spans="1:25" x14ac:dyDescent="0.25">
      <c r="A13563" s="3">
        <v>0.71249999999939795</v>
      </c>
      <c r="D13563">
        <v>451</v>
      </c>
      <c r="E13563">
        <v>57</v>
      </c>
      <c r="F13563">
        <v>2910</v>
      </c>
      <c r="G13563">
        <v>9500</v>
      </c>
      <c r="J13563">
        <v>247495</v>
      </c>
      <c r="K13563">
        <v>264278</v>
      </c>
      <c r="L13563">
        <v>249963</v>
      </c>
      <c r="M13563">
        <v>258118</v>
      </c>
      <c r="N13563">
        <v>277362</v>
      </c>
      <c r="O13563">
        <v>273963</v>
      </c>
      <c r="P13563">
        <v>244290</v>
      </c>
      <c r="Q13563">
        <v>249403</v>
      </c>
      <c r="R13563">
        <v>245385</v>
      </c>
      <c r="S13563">
        <v>246474</v>
      </c>
      <c r="T13563">
        <v>245225</v>
      </c>
      <c r="U13563">
        <v>233340</v>
      </c>
      <c r="V13563">
        <v>238139</v>
      </c>
      <c r="W13563">
        <v>254884</v>
      </c>
      <c r="X13563">
        <v>233653</v>
      </c>
      <c r="Y13563">
        <v>235723</v>
      </c>
    </row>
    <row r="13564" spans="1:25" x14ac:dyDescent="0.25">
      <c r="A13564" s="3">
        <v>0.71388888888827795</v>
      </c>
      <c r="D13564">
        <v>451</v>
      </c>
      <c r="E13564">
        <v>59</v>
      </c>
      <c r="F13564">
        <v>2910</v>
      </c>
      <c r="G13564">
        <v>9500</v>
      </c>
      <c r="J13564">
        <v>247444</v>
      </c>
      <c r="K13564">
        <v>264285</v>
      </c>
      <c r="L13564">
        <v>249899</v>
      </c>
      <c r="M13564">
        <v>258072</v>
      </c>
      <c r="N13564">
        <v>277321</v>
      </c>
      <c r="O13564">
        <v>273908</v>
      </c>
      <c r="P13564">
        <v>244280</v>
      </c>
      <c r="Q13564">
        <v>249353</v>
      </c>
      <c r="R13564">
        <v>245350</v>
      </c>
      <c r="S13564">
        <v>246452</v>
      </c>
      <c r="T13564">
        <v>245178</v>
      </c>
      <c r="U13564">
        <v>233305</v>
      </c>
      <c r="V13564">
        <v>238097</v>
      </c>
      <c r="W13564">
        <v>254823</v>
      </c>
      <c r="X13564">
        <v>233608</v>
      </c>
      <c r="Y13564">
        <v>235701</v>
      </c>
    </row>
    <row r="13565" spans="1:25" x14ac:dyDescent="0.25">
      <c r="A13565" s="3">
        <v>0.71527777777716794</v>
      </c>
      <c r="D13565">
        <v>452</v>
      </c>
      <c r="E13565">
        <v>1</v>
      </c>
      <c r="F13565">
        <v>2900</v>
      </c>
      <c r="G13565">
        <v>9500</v>
      </c>
      <c r="J13565">
        <v>247407</v>
      </c>
      <c r="K13565">
        <v>264221</v>
      </c>
      <c r="L13565">
        <v>249874</v>
      </c>
      <c r="M13565">
        <v>258034</v>
      </c>
      <c r="N13565">
        <v>277290</v>
      </c>
      <c r="O13565">
        <v>273874</v>
      </c>
      <c r="P13565">
        <v>244230</v>
      </c>
      <c r="Q13565">
        <v>249317</v>
      </c>
      <c r="R13565">
        <v>245307</v>
      </c>
      <c r="S13565">
        <v>246437</v>
      </c>
      <c r="T13565">
        <v>245147</v>
      </c>
      <c r="U13565">
        <v>233271</v>
      </c>
      <c r="V13565">
        <v>238059</v>
      </c>
      <c r="W13565">
        <v>254793</v>
      </c>
      <c r="X13565">
        <v>233579</v>
      </c>
      <c r="Y13565">
        <v>235680</v>
      </c>
    </row>
    <row r="13566" spans="1:25" x14ac:dyDescent="0.25">
      <c r="A13566" s="3">
        <v>0.71666666666605805</v>
      </c>
      <c r="D13566">
        <v>452</v>
      </c>
      <c r="E13566">
        <v>3</v>
      </c>
      <c r="F13566">
        <v>2890</v>
      </c>
      <c r="G13566">
        <v>9500</v>
      </c>
      <c r="J13566">
        <v>247373</v>
      </c>
      <c r="K13566">
        <v>264208</v>
      </c>
      <c r="L13566">
        <v>249838</v>
      </c>
      <c r="M13566">
        <v>257989</v>
      </c>
      <c r="N13566">
        <v>277244</v>
      </c>
      <c r="O13566">
        <v>273860</v>
      </c>
      <c r="P13566">
        <v>244180</v>
      </c>
      <c r="Q13566">
        <v>249262</v>
      </c>
      <c r="R13566">
        <v>245266</v>
      </c>
      <c r="S13566">
        <v>246388</v>
      </c>
      <c r="T13566">
        <v>245093</v>
      </c>
      <c r="U13566">
        <v>233243</v>
      </c>
      <c r="V13566">
        <v>237986</v>
      </c>
      <c r="W13566">
        <v>254753</v>
      </c>
      <c r="X13566">
        <v>233547</v>
      </c>
      <c r="Y13566">
        <v>235646</v>
      </c>
    </row>
    <row r="13567" spans="1:25" x14ac:dyDescent="0.25">
      <c r="A13567" s="3">
        <v>0.71805555555494804</v>
      </c>
      <c r="D13567">
        <v>452</v>
      </c>
      <c r="E13567">
        <v>5</v>
      </c>
      <c r="F13567">
        <v>2890</v>
      </c>
      <c r="G13567">
        <v>9500</v>
      </c>
      <c r="J13567">
        <v>247354</v>
      </c>
      <c r="K13567">
        <v>264147</v>
      </c>
      <c r="L13567">
        <v>249793</v>
      </c>
      <c r="M13567">
        <v>257934</v>
      </c>
      <c r="N13567">
        <v>277208</v>
      </c>
      <c r="O13567">
        <v>273817</v>
      </c>
      <c r="P13567">
        <v>244127</v>
      </c>
      <c r="Q13567">
        <v>249219</v>
      </c>
      <c r="R13567">
        <v>245216</v>
      </c>
      <c r="S13567">
        <v>246355</v>
      </c>
      <c r="T13567">
        <v>245050</v>
      </c>
      <c r="U13567">
        <v>233198</v>
      </c>
      <c r="V13567">
        <v>237958</v>
      </c>
      <c r="W13567">
        <v>254746</v>
      </c>
      <c r="X13567">
        <v>233481</v>
      </c>
      <c r="Y13567">
        <v>235618</v>
      </c>
    </row>
    <row r="13568" spans="1:25" x14ac:dyDescent="0.25">
      <c r="A13568" s="3">
        <v>0.71944444444383804</v>
      </c>
      <c r="D13568">
        <v>452</v>
      </c>
      <c r="E13568">
        <v>7</v>
      </c>
      <c r="F13568">
        <v>2880</v>
      </c>
      <c r="G13568">
        <v>9500</v>
      </c>
      <c r="J13568">
        <v>247312</v>
      </c>
      <c r="K13568">
        <v>264071</v>
      </c>
      <c r="L13568">
        <v>249734</v>
      </c>
      <c r="M13568">
        <v>257884</v>
      </c>
      <c r="N13568">
        <v>277178</v>
      </c>
      <c r="O13568">
        <v>273757</v>
      </c>
      <c r="P13568">
        <v>244101</v>
      </c>
      <c r="Q13568">
        <v>249176</v>
      </c>
      <c r="R13568">
        <v>245162</v>
      </c>
      <c r="S13568">
        <v>246331</v>
      </c>
      <c r="T13568">
        <v>245005</v>
      </c>
      <c r="U13568">
        <v>233166</v>
      </c>
      <c r="V13568">
        <v>237915</v>
      </c>
      <c r="W13568">
        <v>254675</v>
      </c>
      <c r="X13568">
        <v>233455</v>
      </c>
      <c r="Y13568">
        <v>235574</v>
      </c>
    </row>
    <row r="13569" spans="1:25" x14ac:dyDescent="0.25">
      <c r="A13569" s="3">
        <v>0.72083333333272803</v>
      </c>
      <c r="D13569">
        <v>452</v>
      </c>
      <c r="E13569">
        <v>9</v>
      </c>
      <c r="F13569">
        <v>2880</v>
      </c>
      <c r="G13569">
        <v>9500</v>
      </c>
      <c r="J13569">
        <v>247276</v>
      </c>
      <c r="K13569">
        <v>264027</v>
      </c>
      <c r="L13569">
        <v>249708</v>
      </c>
      <c r="M13569">
        <v>257858</v>
      </c>
      <c r="N13569">
        <v>277128</v>
      </c>
      <c r="O13569">
        <v>273749</v>
      </c>
      <c r="P13569">
        <v>244030</v>
      </c>
      <c r="Q13569">
        <v>249148</v>
      </c>
      <c r="R13569">
        <v>245114</v>
      </c>
      <c r="S13569">
        <v>246304</v>
      </c>
      <c r="T13569">
        <v>244942</v>
      </c>
      <c r="U13569">
        <v>233137</v>
      </c>
      <c r="V13569">
        <v>237827</v>
      </c>
      <c r="W13569">
        <v>254705</v>
      </c>
      <c r="X13569">
        <v>233412</v>
      </c>
      <c r="Y13569">
        <v>235541</v>
      </c>
    </row>
    <row r="13570" spans="1:25" x14ac:dyDescent="0.25">
      <c r="A13570" s="3">
        <v>0.72222222222161803</v>
      </c>
      <c r="D13570">
        <v>452</v>
      </c>
      <c r="E13570">
        <v>11</v>
      </c>
      <c r="F13570">
        <v>2880</v>
      </c>
      <c r="G13570">
        <v>9500</v>
      </c>
      <c r="J13570">
        <v>247239</v>
      </c>
      <c r="K13570">
        <v>263987</v>
      </c>
      <c r="L13570">
        <v>249667</v>
      </c>
      <c r="M13570">
        <v>257808</v>
      </c>
      <c r="N13570">
        <v>277080</v>
      </c>
      <c r="O13570">
        <v>273710</v>
      </c>
      <c r="P13570">
        <v>243998</v>
      </c>
      <c r="Q13570">
        <v>249125</v>
      </c>
      <c r="R13570">
        <v>245072</v>
      </c>
      <c r="S13570">
        <v>246258</v>
      </c>
      <c r="T13570">
        <v>244883</v>
      </c>
      <c r="U13570">
        <v>233094</v>
      </c>
      <c r="V13570">
        <v>237770</v>
      </c>
      <c r="W13570">
        <v>254649</v>
      </c>
      <c r="X13570">
        <v>233364</v>
      </c>
      <c r="Y13570">
        <v>235498</v>
      </c>
    </row>
    <row r="13571" spans="1:25" x14ac:dyDescent="0.25">
      <c r="A13571" s="3">
        <v>0.72361111111050802</v>
      </c>
      <c r="D13571">
        <v>452</v>
      </c>
      <c r="E13571">
        <v>13</v>
      </c>
      <c r="F13571">
        <v>2890</v>
      </c>
      <c r="G13571">
        <v>9500</v>
      </c>
      <c r="J13571">
        <v>247224</v>
      </c>
      <c r="K13571">
        <v>263970</v>
      </c>
      <c r="L13571">
        <v>249636</v>
      </c>
      <c r="M13571">
        <v>257762</v>
      </c>
      <c r="N13571">
        <v>277043</v>
      </c>
      <c r="O13571">
        <v>273661</v>
      </c>
      <c r="P13571">
        <v>243948</v>
      </c>
      <c r="Q13571">
        <v>249047</v>
      </c>
      <c r="R13571">
        <v>245050</v>
      </c>
      <c r="S13571">
        <v>246211</v>
      </c>
      <c r="T13571">
        <v>244872</v>
      </c>
      <c r="U13571">
        <v>233066</v>
      </c>
      <c r="V13571">
        <v>237757</v>
      </c>
      <c r="W13571">
        <v>254605</v>
      </c>
      <c r="X13571">
        <v>233342</v>
      </c>
      <c r="Y13571">
        <v>235475</v>
      </c>
    </row>
    <row r="13572" spans="1:25" x14ac:dyDescent="0.25">
      <c r="A13572" s="3">
        <v>0.72499999999939801</v>
      </c>
      <c r="D13572">
        <v>452</v>
      </c>
      <c r="E13572">
        <v>15</v>
      </c>
      <c r="F13572">
        <v>2900</v>
      </c>
      <c r="G13572">
        <v>9500</v>
      </c>
      <c r="J13572">
        <v>247186</v>
      </c>
      <c r="K13572">
        <v>263965</v>
      </c>
      <c r="L13572">
        <v>249574</v>
      </c>
      <c r="M13572">
        <v>257712</v>
      </c>
      <c r="N13572">
        <v>277007</v>
      </c>
      <c r="O13572">
        <v>273618</v>
      </c>
      <c r="P13572">
        <v>243911</v>
      </c>
      <c r="Q13572">
        <v>249035</v>
      </c>
      <c r="R13572">
        <v>245031</v>
      </c>
      <c r="S13572">
        <v>246173</v>
      </c>
      <c r="T13572">
        <v>244833</v>
      </c>
      <c r="U13572">
        <v>233029</v>
      </c>
      <c r="V13572">
        <v>237708</v>
      </c>
      <c r="W13572">
        <v>254565</v>
      </c>
      <c r="X13572">
        <v>233297</v>
      </c>
      <c r="Y13572">
        <v>235436</v>
      </c>
    </row>
    <row r="13573" spans="1:25" x14ac:dyDescent="0.25">
      <c r="A13573" s="3">
        <v>0.72638888888828801</v>
      </c>
      <c r="D13573">
        <v>452</v>
      </c>
      <c r="E13573">
        <v>17</v>
      </c>
      <c r="F13573">
        <v>2890</v>
      </c>
      <c r="G13573">
        <v>9500</v>
      </c>
      <c r="J13573">
        <v>247137</v>
      </c>
      <c r="K13573">
        <v>263894</v>
      </c>
      <c r="L13573">
        <v>249540</v>
      </c>
      <c r="M13573">
        <v>257668</v>
      </c>
      <c r="N13573">
        <v>276983</v>
      </c>
      <c r="O13573">
        <v>273593</v>
      </c>
      <c r="P13573">
        <v>243862</v>
      </c>
      <c r="Q13573">
        <v>249002</v>
      </c>
      <c r="R13573">
        <v>244979</v>
      </c>
      <c r="S13573">
        <v>246156</v>
      </c>
      <c r="T13573">
        <v>244772</v>
      </c>
      <c r="U13573">
        <v>232992</v>
      </c>
      <c r="V13573">
        <v>237668</v>
      </c>
      <c r="W13573">
        <v>254552</v>
      </c>
      <c r="X13573">
        <v>233260</v>
      </c>
      <c r="Y13573">
        <v>235410</v>
      </c>
    </row>
    <row r="13574" spans="1:25" x14ac:dyDescent="0.25">
      <c r="A13574" s="3">
        <v>0.72777777777716801</v>
      </c>
      <c r="D13574">
        <v>452</v>
      </c>
      <c r="E13574">
        <v>19</v>
      </c>
      <c r="F13574">
        <v>2870</v>
      </c>
      <c r="G13574">
        <v>9500</v>
      </c>
      <c r="J13574">
        <v>247100</v>
      </c>
      <c r="K13574">
        <v>263857</v>
      </c>
      <c r="L13574">
        <v>249515</v>
      </c>
      <c r="M13574">
        <v>257652</v>
      </c>
      <c r="N13574">
        <v>276936</v>
      </c>
      <c r="O13574">
        <v>273581</v>
      </c>
      <c r="P13574">
        <v>243836</v>
      </c>
      <c r="Q13574">
        <v>248959</v>
      </c>
      <c r="R13574">
        <v>244912</v>
      </c>
      <c r="S13574">
        <v>246122</v>
      </c>
      <c r="T13574">
        <v>244738</v>
      </c>
      <c r="U13574">
        <v>232959</v>
      </c>
      <c r="V13574">
        <v>237599</v>
      </c>
      <c r="W13574">
        <v>254534</v>
      </c>
      <c r="X13574">
        <v>233225</v>
      </c>
      <c r="Y13574">
        <v>235372</v>
      </c>
    </row>
    <row r="13575" spans="1:25" x14ac:dyDescent="0.25">
      <c r="A13575" s="3">
        <v>0.72916666666605801</v>
      </c>
      <c r="D13575">
        <v>452</v>
      </c>
      <c r="E13575">
        <v>21</v>
      </c>
      <c r="F13575">
        <v>2860</v>
      </c>
      <c r="G13575">
        <v>9500</v>
      </c>
      <c r="J13575">
        <v>247074</v>
      </c>
      <c r="K13575">
        <v>263831</v>
      </c>
      <c r="L13575">
        <v>249457</v>
      </c>
      <c r="M13575">
        <v>257587</v>
      </c>
      <c r="N13575">
        <v>276900</v>
      </c>
      <c r="O13575">
        <v>273536</v>
      </c>
      <c r="P13575">
        <v>243778</v>
      </c>
      <c r="Q13575">
        <v>248921</v>
      </c>
      <c r="R13575">
        <v>244852</v>
      </c>
      <c r="S13575">
        <v>246096</v>
      </c>
      <c r="T13575">
        <v>244689</v>
      </c>
      <c r="U13575">
        <v>232916</v>
      </c>
      <c r="V13575">
        <v>237556</v>
      </c>
      <c r="W13575">
        <v>254475</v>
      </c>
      <c r="X13575">
        <v>233174</v>
      </c>
      <c r="Y13575">
        <v>235328</v>
      </c>
    </row>
    <row r="13576" spans="1:25" x14ac:dyDescent="0.25">
      <c r="A13576" s="3">
        <v>0.730555555554948</v>
      </c>
      <c r="D13576">
        <v>452</v>
      </c>
      <c r="E13576">
        <v>23</v>
      </c>
      <c r="F13576">
        <v>2850</v>
      </c>
      <c r="G13576">
        <v>9500</v>
      </c>
      <c r="J13576">
        <v>247045</v>
      </c>
      <c r="K13576">
        <v>263776</v>
      </c>
      <c r="L13576">
        <v>249414</v>
      </c>
      <c r="M13576">
        <v>257546</v>
      </c>
      <c r="N13576">
        <v>276872</v>
      </c>
      <c r="O13576">
        <v>273517</v>
      </c>
      <c r="P13576">
        <v>243720</v>
      </c>
      <c r="Q13576">
        <v>248858</v>
      </c>
      <c r="R13576">
        <v>244803</v>
      </c>
      <c r="S13576">
        <v>246056</v>
      </c>
      <c r="T13576">
        <v>244586</v>
      </c>
      <c r="U13576">
        <v>232890</v>
      </c>
      <c r="V13576">
        <v>237486</v>
      </c>
      <c r="W13576">
        <v>254466</v>
      </c>
      <c r="X13576">
        <v>233123</v>
      </c>
      <c r="Y13576">
        <v>235289</v>
      </c>
    </row>
    <row r="13577" spans="1:25" x14ac:dyDescent="0.25">
      <c r="A13577" s="3">
        <v>0.73194444444383799</v>
      </c>
      <c r="D13577">
        <v>452</v>
      </c>
      <c r="E13577">
        <v>25</v>
      </c>
      <c r="F13577">
        <v>2850</v>
      </c>
      <c r="G13577">
        <v>9500</v>
      </c>
      <c r="J13577">
        <v>247017</v>
      </c>
      <c r="K13577">
        <v>263711</v>
      </c>
      <c r="L13577">
        <v>249378</v>
      </c>
      <c r="M13577">
        <v>257526</v>
      </c>
      <c r="N13577">
        <v>276815</v>
      </c>
      <c r="O13577">
        <v>273504</v>
      </c>
      <c r="P13577">
        <v>243668</v>
      </c>
      <c r="Q13577">
        <v>248798</v>
      </c>
      <c r="R13577">
        <v>244746</v>
      </c>
      <c r="S13577">
        <v>246021</v>
      </c>
      <c r="T13577">
        <v>244561</v>
      </c>
      <c r="U13577">
        <v>232855</v>
      </c>
      <c r="V13577">
        <v>237407</v>
      </c>
      <c r="W13577">
        <v>254443</v>
      </c>
      <c r="X13577">
        <v>233072</v>
      </c>
      <c r="Y13577">
        <v>235253</v>
      </c>
    </row>
    <row r="13578" spans="1:25" x14ac:dyDescent="0.25">
      <c r="A13578" s="3">
        <v>0.73333333333272799</v>
      </c>
      <c r="D13578">
        <v>452</v>
      </c>
      <c r="E13578">
        <v>27</v>
      </c>
      <c r="F13578">
        <v>2860</v>
      </c>
      <c r="G13578">
        <v>9500</v>
      </c>
      <c r="J13578">
        <v>246987</v>
      </c>
      <c r="K13578">
        <v>263702</v>
      </c>
      <c r="L13578">
        <v>249358</v>
      </c>
      <c r="M13578">
        <v>257462</v>
      </c>
      <c r="N13578">
        <v>276760</v>
      </c>
      <c r="O13578">
        <v>273472</v>
      </c>
      <c r="P13578">
        <v>243599</v>
      </c>
      <c r="Q13578">
        <v>248800</v>
      </c>
      <c r="R13578">
        <v>244702</v>
      </c>
      <c r="S13578">
        <v>245998</v>
      </c>
      <c r="T13578">
        <v>244516</v>
      </c>
      <c r="U13578">
        <v>232820</v>
      </c>
      <c r="V13578">
        <v>237371</v>
      </c>
      <c r="W13578">
        <v>254406</v>
      </c>
      <c r="X13578">
        <v>233023</v>
      </c>
      <c r="Y13578">
        <v>235202</v>
      </c>
    </row>
    <row r="13579" spans="1:25" x14ac:dyDescent="0.25">
      <c r="A13579" s="3">
        <v>0.73472222222161798</v>
      </c>
      <c r="D13579">
        <v>452</v>
      </c>
      <c r="E13579">
        <v>29</v>
      </c>
      <c r="F13579">
        <v>2840</v>
      </c>
      <c r="G13579">
        <v>9500</v>
      </c>
      <c r="J13579">
        <v>246955</v>
      </c>
      <c r="K13579">
        <v>263645</v>
      </c>
      <c r="L13579">
        <v>249324</v>
      </c>
      <c r="M13579">
        <v>257414</v>
      </c>
      <c r="N13579">
        <v>276738</v>
      </c>
      <c r="O13579">
        <v>273413</v>
      </c>
      <c r="P13579">
        <v>243571</v>
      </c>
      <c r="Q13579">
        <v>248768</v>
      </c>
      <c r="R13579">
        <v>244666</v>
      </c>
      <c r="S13579">
        <v>245955</v>
      </c>
      <c r="T13579">
        <v>244437</v>
      </c>
      <c r="U13579">
        <v>232776</v>
      </c>
      <c r="V13579">
        <v>237306</v>
      </c>
      <c r="W13579">
        <v>254379</v>
      </c>
      <c r="X13579">
        <v>232970</v>
      </c>
      <c r="Y13579">
        <v>235167</v>
      </c>
    </row>
    <row r="13580" spans="1:25" x14ac:dyDescent="0.25">
      <c r="A13580" s="3">
        <v>0.73611111111050798</v>
      </c>
      <c r="D13580">
        <v>452</v>
      </c>
      <c r="E13580">
        <v>31</v>
      </c>
      <c r="F13580">
        <v>2860</v>
      </c>
      <c r="G13580">
        <v>9500</v>
      </c>
      <c r="J13580">
        <v>246906</v>
      </c>
      <c r="K13580">
        <v>263610</v>
      </c>
      <c r="L13580">
        <v>249258</v>
      </c>
      <c r="M13580">
        <v>257387</v>
      </c>
      <c r="N13580">
        <v>276700</v>
      </c>
      <c r="O13580">
        <v>273364</v>
      </c>
      <c r="P13580">
        <v>243553</v>
      </c>
      <c r="Q13580">
        <v>248702</v>
      </c>
      <c r="R13580">
        <v>244634</v>
      </c>
      <c r="S13580">
        <v>245935</v>
      </c>
      <c r="T13580">
        <v>244388</v>
      </c>
      <c r="U13580">
        <v>232756</v>
      </c>
      <c r="V13580">
        <v>237258</v>
      </c>
      <c r="W13580">
        <v>254364</v>
      </c>
      <c r="X13580">
        <v>232957</v>
      </c>
      <c r="Y13580">
        <v>235137</v>
      </c>
    </row>
    <row r="13581" spans="1:25" x14ac:dyDescent="0.25">
      <c r="A13581" s="3">
        <v>0.73749999999939797</v>
      </c>
      <c r="D13581">
        <v>452</v>
      </c>
      <c r="E13581">
        <v>33</v>
      </c>
      <c r="F13581">
        <v>2870</v>
      </c>
      <c r="G13581">
        <v>9500</v>
      </c>
      <c r="J13581">
        <v>246880</v>
      </c>
      <c r="K13581">
        <v>263567</v>
      </c>
      <c r="L13581">
        <v>249231</v>
      </c>
      <c r="M13581">
        <v>257364</v>
      </c>
      <c r="N13581">
        <v>276668</v>
      </c>
      <c r="O13581">
        <v>273358</v>
      </c>
      <c r="P13581">
        <v>243505</v>
      </c>
      <c r="Q13581">
        <v>248706</v>
      </c>
      <c r="R13581">
        <v>244611</v>
      </c>
      <c r="S13581">
        <v>245908</v>
      </c>
      <c r="T13581">
        <v>244363</v>
      </c>
      <c r="U13581">
        <v>232720</v>
      </c>
      <c r="V13581">
        <v>237210</v>
      </c>
      <c r="W13581">
        <v>254290</v>
      </c>
      <c r="X13581">
        <v>232894</v>
      </c>
      <c r="Y13581">
        <v>235099</v>
      </c>
    </row>
    <row r="13582" spans="1:25" x14ac:dyDescent="0.25">
      <c r="A13582" s="3">
        <v>0.73888888888828796</v>
      </c>
      <c r="D13582">
        <v>452</v>
      </c>
      <c r="E13582">
        <v>35</v>
      </c>
      <c r="F13582">
        <v>2860</v>
      </c>
      <c r="G13582">
        <v>9500</v>
      </c>
      <c r="J13582">
        <v>246833</v>
      </c>
      <c r="K13582">
        <v>263574</v>
      </c>
      <c r="L13582">
        <v>249185</v>
      </c>
      <c r="M13582">
        <v>257308</v>
      </c>
      <c r="N13582">
        <v>276616</v>
      </c>
      <c r="O13582">
        <v>273300</v>
      </c>
      <c r="P13582">
        <v>243465</v>
      </c>
      <c r="Q13582">
        <v>248657</v>
      </c>
      <c r="R13582">
        <v>244565</v>
      </c>
      <c r="S13582">
        <v>245873</v>
      </c>
      <c r="T13582">
        <v>244329</v>
      </c>
      <c r="U13582">
        <v>232679</v>
      </c>
      <c r="V13582">
        <v>237182</v>
      </c>
      <c r="W13582">
        <v>254282</v>
      </c>
      <c r="X13582">
        <v>232877</v>
      </c>
      <c r="Y13582">
        <v>235071</v>
      </c>
    </row>
    <row r="13583" spans="1:25" x14ac:dyDescent="0.25">
      <c r="A13583" s="3">
        <v>0.74027777777717896</v>
      </c>
      <c r="D13583">
        <v>452</v>
      </c>
      <c r="E13583">
        <v>37</v>
      </c>
      <c r="F13583">
        <v>2840</v>
      </c>
      <c r="G13583">
        <v>9500</v>
      </c>
      <c r="J13583">
        <v>246805</v>
      </c>
      <c r="K13583">
        <v>263514</v>
      </c>
      <c r="L13583">
        <v>249148</v>
      </c>
      <c r="M13583">
        <v>257250</v>
      </c>
      <c r="N13583">
        <v>276583</v>
      </c>
      <c r="O13583">
        <v>273269</v>
      </c>
      <c r="P13583">
        <v>243406</v>
      </c>
      <c r="Q13583">
        <v>248625</v>
      </c>
      <c r="R13583">
        <v>244517</v>
      </c>
      <c r="S13583">
        <v>245852</v>
      </c>
      <c r="T13583">
        <v>244295</v>
      </c>
      <c r="U13583">
        <v>232642</v>
      </c>
      <c r="V13583">
        <v>237151</v>
      </c>
      <c r="W13583">
        <v>254250</v>
      </c>
      <c r="X13583">
        <v>232828</v>
      </c>
      <c r="Y13583">
        <v>235043</v>
      </c>
    </row>
    <row r="13584" spans="1:25" x14ac:dyDescent="0.25">
      <c r="A13584" s="3">
        <v>0.74166666666606895</v>
      </c>
      <c r="D13584">
        <v>452</v>
      </c>
      <c r="E13584">
        <v>39</v>
      </c>
      <c r="F13584">
        <v>2840</v>
      </c>
      <c r="G13584">
        <v>9500</v>
      </c>
      <c r="J13584">
        <v>246782</v>
      </c>
      <c r="K13584">
        <v>263463</v>
      </c>
      <c r="L13584">
        <v>249109</v>
      </c>
      <c r="M13584">
        <v>257204</v>
      </c>
      <c r="N13584">
        <v>276545</v>
      </c>
      <c r="O13584">
        <v>273207</v>
      </c>
      <c r="P13584">
        <v>243355</v>
      </c>
      <c r="Q13584">
        <v>248585</v>
      </c>
      <c r="R13584">
        <v>244476</v>
      </c>
      <c r="S13584">
        <v>245808</v>
      </c>
      <c r="T13584">
        <v>244209</v>
      </c>
      <c r="U13584">
        <v>232598</v>
      </c>
      <c r="V13584">
        <v>237062</v>
      </c>
      <c r="W13584">
        <v>254206</v>
      </c>
      <c r="X13584">
        <v>232795</v>
      </c>
      <c r="Y13584">
        <v>235007</v>
      </c>
    </row>
    <row r="13585" spans="1:25" x14ac:dyDescent="0.25">
      <c r="A13585" s="3">
        <v>0.74305555555494796</v>
      </c>
      <c r="D13585">
        <v>452</v>
      </c>
      <c r="E13585">
        <v>41</v>
      </c>
      <c r="F13585">
        <v>2840</v>
      </c>
      <c r="G13585">
        <v>9500</v>
      </c>
      <c r="J13585">
        <v>246738</v>
      </c>
      <c r="K13585">
        <v>263440</v>
      </c>
      <c r="L13585">
        <v>249054</v>
      </c>
      <c r="M13585">
        <v>257163</v>
      </c>
      <c r="N13585">
        <v>276501</v>
      </c>
      <c r="O13585">
        <v>273183</v>
      </c>
      <c r="P13585">
        <v>243310</v>
      </c>
      <c r="Q13585">
        <v>248528</v>
      </c>
      <c r="R13585">
        <v>244415</v>
      </c>
      <c r="S13585">
        <v>245771</v>
      </c>
      <c r="T13585">
        <v>244187</v>
      </c>
      <c r="U13585">
        <v>232573</v>
      </c>
      <c r="V13585">
        <v>237042</v>
      </c>
      <c r="W13585">
        <v>254180</v>
      </c>
      <c r="X13585">
        <v>232752</v>
      </c>
      <c r="Y13585">
        <v>234960</v>
      </c>
    </row>
    <row r="13586" spans="1:25" x14ac:dyDescent="0.25">
      <c r="A13586" s="3">
        <v>0.74444444444383795</v>
      </c>
      <c r="D13586">
        <v>452</v>
      </c>
      <c r="E13586">
        <v>43</v>
      </c>
      <c r="F13586">
        <v>2840</v>
      </c>
      <c r="G13586">
        <v>9500</v>
      </c>
      <c r="J13586">
        <v>246706</v>
      </c>
      <c r="K13586">
        <v>263372</v>
      </c>
      <c r="L13586">
        <v>249008</v>
      </c>
      <c r="M13586">
        <v>257119</v>
      </c>
      <c r="N13586">
        <v>276481</v>
      </c>
      <c r="O13586">
        <v>273169</v>
      </c>
      <c r="P13586">
        <v>243273</v>
      </c>
      <c r="Q13586">
        <v>248484</v>
      </c>
      <c r="R13586">
        <v>244386</v>
      </c>
      <c r="S13586">
        <v>245760</v>
      </c>
      <c r="T13586">
        <v>244141</v>
      </c>
      <c r="U13586">
        <v>232538</v>
      </c>
      <c r="V13586">
        <v>236977</v>
      </c>
      <c r="W13586">
        <v>254187</v>
      </c>
      <c r="X13586">
        <v>232710</v>
      </c>
      <c r="Y13586">
        <v>234935</v>
      </c>
    </row>
    <row r="13587" spans="1:25" x14ac:dyDescent="0.25">
      <c r="A13587" s="3">
        <v>0.74583333333272805</v>
      </c>
      <c r="D13587">
        <v>452</v>
      </c>
      <c r="E13587">
        <v>45</v>
      </c>
      <c r="F13587">
        <v>2840</v>
      </c>
      <c r="G13587">
        <v>9500</v>
      </c>
      <c r="J13587">
        <v>246648</v>
      </c>
      <c r="K13587">
        <v>263343</v>
      </c>
      <c r="L13587">
        <v>248978</v>
      </c>
      <c r="M13587">
        <v>257081</v>
      </c>
      <c r="N13587">
        <v>276439</v>
      </c>
      <c r="O13587">
        <v>273115</v>
      </c>
      <c r="P13587">
        <v>243236</v>
      </c>
      <c r="Q13587">
        <v>248488</v>
      </c>
      <c r="R13587">
        <v>244345</v>
      </c>
      <c r="S13587">
        <v>245724</v>
      </c>
      <c r="T13587">
        <v>244092</v>
      </c>
      <c r="U13587">
        <v>232500</v>
      </c>
      <c r="V13587">
        <v>236914</v>
      </c>
      <c r="W13587">
        <v>254139</v>
      </c>
      <c r="X13587">
        <v>232672</v>
      </c>
      <c r="Y13587">
        <v>234888</v>
      </c>
    </row>
    <row r="13588" spans="1:25" x14ac:dyDescent="0.25">
      <c r="A13588" s="3">
        <v>0.74722222222161805</v>
      </c>
      <c r="D13588">
        <v>452</v>
      </c>
      <c r="E13588">
        <v>47</v>
      </c>
      <c r="F13588">
        <v>2840</v>
      </c>
      <c r="G13588">
        <v>9500</v>
      </c>
      <c r="J13588">
        <v>246635</v>
      </c>
      <c r="K13588">
        <v>263301</v>
      </c>
      <c r="L13588">
        <v>248939</v>
      </c>
      <c r="M13588">
        <v>257035</v>
      </c>
      <c r="N13588">
        <v>276410</v>
      </c>
      <c r="O13588">
        <v>273092</v>
      </c>
      <c r="P13588">
        <v>243199</v>
      </c>
      <c r="Q13588">
        <v>248433</v>
      </c>
      <c r="R13588">
        <v>244322</v>
      </c>
      <c r="S13588">
        <v>245698</v>
      </c>
      <c r="T13588">
        <v>244041</v>
      </c>
      <c r="U13588">
        <v>232476</v>
      </c>
      <c r="V13588">
        <v>236876</v>
      </c>
      <c r="W13588">
        <v>254108</v>
      </c>
      <c r="X13588">
        <v>232637</v>
      </c>
      <c r="Y13588">
        <v>234861</v>
      </c>
    </row>
    <row r="13589" spans="1:25" x14ac:dyDescent="0.25">
      <c r="A13589" s="3">
        <v>0.74861111111050804</v>
      </c>
      <c r="D13589">
        <v>452</v>
      </c>
      <c r="E13589">
        <v>49</v>
      </c>
      <c r="F13589">
        <v>2880</v>
      </c>
      <c r="G13589">
        <v>9500</v>
      </c>
      <c r="J13589">
        <v>246590</v>
      </c>
      <c r="K13589">
        <v>263262</v>
      </c>
      <c r="L13589">
        <v>248896</v>
      </c>
      <c r="M13589">
        <v>256986</v>
      </c>
      <c r="N13589">
        <v>276387</v>
      </c>
      <c r="O13589">
        <v>273019</v>
      </c>
      <c r="P13589">
        <v>243168</v>
      </c>
      <c r="Q13589">
        <v>248404</v>
      </c>
      <c r="R13589">
        <v>244313</v>
      </c>
      <c r="S13589">
        <v>245657</v>
      </c>
      <c r="T13589">
        <v>244027</v>
      </c>
      <c r="U13589">
        <v>232438</v>
      </c>
      <c r="V13589">
        <v>236847</v>
      </c>
      <c r="W13589">
        <v>254063</v>
      </c>
      <c r="X13589">
        <v>232627</v>
      </c>
      <c r="Y13589">
        <v>234844</v>
      </c>
    </row>
    <row r="13590" spans="1:25" x14ac:dyDescent="0.25">
      <c r="A13590" s="3">
        <v>0.74999999999939804</v>
      </c>
      <c r="D13590">
        <v>452</v>
      </c>
      <c r="E13590">
        <v>51</v>
      </c>
      <c r="F13590">
        <v>2890</v>
      </c>
      <c r="G13590">
        <v>9500</v>
      </c>
      <c r="J13590">
        <v>246581</v>
      </c>
      <c r="K13590">
        <v>263264</v>
      </c>
      <c r="L13590">
        <v>248849</v>
      </c>
      <c r="M13590">
        <v>256953</v>
      </c>
      <c r="N13590">
        <v>276345</v>
      </c>
      <c r="O13590">
        <v>272961</v>
      </c>
      <c r="P13590">
        <v>243139</v>
      </c>
      <c r="Q13590">
        <v>248371</v>
      </c>
      <c r="R13590">
        <v>244332</v>
      </c>
      <c r="S13590">
        <v>245618</v>
      </c>
      <c r="T13590">
        <v>244002</v>
      </c>
      <c r="U13590">
        <v>232410</v>
      </c>
      <c r="V13590">
        <v>236826</v>
      </c>
      <c r="W13590">
        <v>254055</v>
      </c>
      <c r="X13590">
        <v>232597</v>
      </c>
      <c r="Y13590">
        <v>234830</v>
      </c>
    </row>
    <row r="13591" spans="1:25" x14ac:dyDescent="0.25">
      <c r="A13591" s="3">
        <v>0.75138888888828803</v>
      </c>
      <c r="D13591">
        <v>452</v>
      </c>
      <c r="E13591">
        <v>53</v>
      </c>
      <c r="F13591">
        <v>2890</v>
      </c>
      <c r="G13591">
        <v>9500</v>
      </c>
      <c r="J13591">
        <v>246561</v>
      </c>
      <c r="K13591">
        <v>263225</v>
      </c>
      <c r="L13591">
        <v>248759</v>
      </c>
      <c r="M13591">
        <v>256899</v>
      </c>
      <c r="N13591">
        <v>276327</v>
      </c>
      <c r="O13591">
        <v>272896</v>
      </c>
      <c r="P13591">
        <v>243087</v>
      </c>
      <c r="Q13591">
        <v>248317</v>
      </c>
      <c r="R13591">
        <v>244308</v>
      </c>
      <c r="S13591">
        <v>245579</v>
      </c>
      <c r="T13591">
        <v>243996</v>
      </c>
      <c r="U13591">
        <v>232375</v>
      </c>
      <c r="V13591">
        <v>236822</v>
      </c>
      <c r="W13591">
        <v>254019</v>
      </c>
      <c r="X13591">
        <v>232576</v>
      </c>
      <c r="Y13591">
        <v>234825</v>
      </c>
    </row>
    <row r="13592" spans="1:25" x14ac:dyDescent="0.25">
      <c r="A13592" s="3">
        <v>0.75277777777717803</v>
      </c>
      <c r="D13592">
        <v>452</v>
      </c>
      <c r="E13592">
        <v>55</v>
      </c>
      <c r="F13592">
        <v>2890</v>
      </c>
      <c r="G13592">
        <v>9500</v>
      </c>
      <c r="J13592">
        <v>246519</v>
      </c>
      <c r="K13592">
        <v>263202</v>
      </c>
      <c r="L13592">
        <v>248744</v>
      </c>
      <c r="M13592">
        <v>256867</v>
      </c>
      <c r="N13592">
        <v>276291</v>
      </c>
      <c r="O13592">
        <v>272858</v>
      </c>
      <c r="P13592">
        <v>243056</v>
      </c>
      <c r="Q13592">
        <v>248273</v>
      </c>
      <c r="R13592">
        <v>244280</v>
      </c>
      <c r="S13592">
        <v>245567</v>
      </c>
      <c r="T13592">
        <v>243971</v>
      </c>
      <c r="U13592">
        <v>232342</v>
      </c>
      <c r="V13592">
        <v>236786</v>
      </c>
      <c r="W13592">
        <v>253979</v>
      </c>
      <c r="X13592">
        <v>232563</v>
      </c>
      <c r="Y13592">
        <v>234817</v>
      </c>
    </row>
    <row r="13593" spans="1:25" x14ac:dyDescent="0.25">
      <c r="A13593" s="3">
        <v>0.75416666666606802</v>
      </c>
      <c r="D13593">
        <v>452</v>
      </c>
      <c r="E13593">
        <v>57</v>
      </c>
      <c r="F13593">
        <v>2890</v>
      </c>
      <c r="G13593">
        <v>9500</v>
      </c>
      <c r="J13593">
        <v>246472</v>
      </c>
      <c r="K13593">
        <v>263162</v>
      </c>
      <c r="L13593">
        <v>248692</v>
      </c>
      <c r="M13593">
        <v>256824</v>
      </c>
      <c r="N13593">
        <v>276254</v>
      </c>
      <c r="O13593">
        <v>272813</v>
      </c>
      <c r="P13593">
        <v>243019</v>
      </c>
      <c r="Q13593">
        <v>248256</v>
      </c>
      <c r="R13593">
        <v>244253</v>
      </c>
      <c r="S13593">
        <v>245525</v>
      </c>
      <c r="T13593">
        <v>243920</v>
      </c>
      <c r="U13593">
        <v>232312</v>
      </c>
      <c r="V13593">
        <v>236770</v>
      </c>
      <c r="W13593">
        <v>253945</v>
      </c>
      <c r="X13593">
        <v>232526</v>
      </c>
      <c r="Y13593">
        <v>234792</v>
      </c>
    </row>
    <row r="13594" spans="1:25" x14ac:dyDescent="0.25">
      <c r="A13594" s="3">
        <v>0.75555555555494802</v>
      </c>
      <c r="D13594">
        <v>452</v>
      </c>
      <c r="E13594">
        <v>59</v>
      </c>
      <c r="F13594">
        <v>2890</v>
      </c>
      <c r="G13594">
        <v>9500</v>
      </c>
      <c r="J13594">
        <v>246447</v>
      </c>
      <c r="K13594">
        <v>263123</v>
      </c>
      <c r="L13594">
        <v>248624</v>
      </c>
      <c r="M13594">
        <v>256771</v>
      </c>
      <c r="N13594">
        <v>276254</v>
      </c>
      <c r="O13594">
        <v>272779</v>
      </c>
      <c r="P13594">
        <v>242991</v>
      </c>
      <c r="Q13594">
        <v>248195</v>
      </c>
      <c r="R13594">
        <v>244223</v>
      </c>
      <c r="S13594">
        <v>245498</v>
      </c>
      <c r="T13594">
        <v>243883</v>
      </c>
      <c r="U13594">
        <v>232274</v>
      </c>
      <c r="V13594">
        <v>236717</v>
      </c>
      <c r="W13594">
        <v>253932</v>
      </c>
      <c r="X13594">
        <v>232504</v>
      </c>
      <c r="Y13594">
        <v>234773</v>
      </c>
    </row>
    <row r="13595" spans="1:25" x14ac:dyDescent="0.25">
      <c r="A13595" s="3">
        <v>0.75694444444383802</v>
      </c>
      <c r="D13595">
        <v>453</v>
      </c>
      <c r="E13595">
        <v>1</v>
      </c>
      <c r="F13595">
        <v>2900</v>
      </c>
      <c r="G13595">
        <v>9500</v>
      </c>
      <c r="J13595">
        <v>246453</v>
      </c>
      <c r="K13595">
        <v>263088</v>
      </c>
      <c r="L13595">
        <v>248584</v>
      </c>
      <c r="M13595">
        <v>256733</v>
      </c>
      <c r="N13595">
        <v>276202</v>
      </c>
      <c r="O13595">
        <v>272725</v>
      </c>
      <c r="P13595">
        <v>242940</v>
      </c>
      <c r="Q13595">
        <v>248166</v>
      </c>
      <c r="R13595">
        <v>244181</v>
      </c>
      <c r="S13595">
        <v>245473</v>
      </c>
      <c r="T13595">
        <v>243862</v>
      </c>
      <c r="U13595">
        <v>232247</v>
      </c>
      <c r="V13595">
        <v>236681</v>
      </c>
      <c r="W13595">
        <v>253882</v>
      </c>
      <c r="X13595">
        <v>232468</v>
      </c>
      <c r="Y13595">
        <v>234754</v>
      </c>
    </row>
    <row r="13596" spans="1:25" x14ac:dyDescent="0.25">
      <c r="A13596" s="3">
        <v>0.75833333333272801</v>
      </c>
      <c r="D13596">
        <v>453</v>
      </c>
      <c r="E13596">
        <v>3</v>
      </c>
      <c r="F13596">
        <v>2910</v>
      </c>
      <c r="G13596">
        <v>9500</v>
      </c>
      <c r="J13596">
        <v>246388</v>
      </c>
      <c r="K13596">
        <v>263058</v>
      </c>
      <c r="L13596">
        <v>248533</v>
      </c>
      <c r="M13596">
        <v>256687</v>
      </c>
      <c r="N13596">
        <v>276178</v>
      </c>
      <c r="O13596">
        <v>272674</v>
      </c>
      <c r="P13596">
        <v>242913</v>
      </c>
      <c r="Q13596">
        <v>248122</v>
      </c>
      <c r="R13596">
        <v>244158</v>
      </c>
      <c r="S13596">
        <v>245426</v>
      </c>
      <c r="T13596">
        <v>243802</v>
      </c>
      <c r="U13596">
        <v>232207</v>
      </c>
      <c r="V13596">
        <v>236635</v>
      </c>
      <c r="W13596">
        <v>253859</v>
      </c>
      <c r="X13596">
        <v>232430</v>
      </c>
      <c r="Y13596">
        <v>234732</v>
      </c>
    </row>
    <row r="13597" spans="1:25" x14ac:dyDescent="0.25">
      <c r="A13597" s="3">
        <v>0.759722222221618</v>
      </c>
      <c r="D13597">
        <v>453</v>
      </c>
      <c r="E13597">
        <v>5</v>
      </c>
      <c r="F13597">
        <v>2910</v>
      </c>
      <c r="G13597">
        <v>9500</v>
      </c>
      <c r="J13597">
        <v>246353</v>
      </c>
      <c r="K13597">
        <v>263023</v>
      </c>
      <c r="L13597">
        <v>248501</v>
      </c>
      <c r="M13597">
        <v>256634</v>
      </c>
      <c r="N13597">
        <v>276124</v>
      </c>
      <c r="O13597">
        <v>272616</v>
      </c>
      <c r="P13597">
        <v>242875</v>
      </c>
      <c r="Q13597">
        <v>248062</v>
      </c>
      <c r="R13597">
        <v>244124</v>
      </c>
      <c r="S13597">
        <v>245390</v>
      </c>
      <c r="T13597">
        <v>243756</v>
      </c>
      <c r="U13597">
        <v>232175</v>
      </c>
      <c r="V13597">
        <v>236614</v>
      </c>
      <c r="W13597">
        <v>253808</v>
      </c>
      <c r="X13597">
        <v>232420</v>
      </c>
      <c r="Y13597">
        <v>234724</v>
      </c>
    </row>
    <row r="13598" spans="1:25" x14ac:dyDescent="0.25">
      <c r="A13598" s="3">
        <v>0.761111111110508</v>
      </c>
      <c r="D13598">
        <v>453</v>
      </c>
      <c r="E13598">
        <v>7</v>
      </c>
      <c r="F13598">
        <v>2920</v>
      </c>
      <c r="G13598">
        <v>9500</v>
      </c>
      <c r="J13598">
        <v>246318</v>
      </c>
      <c r="K13598">
        <v>262971</v>
      </c>
      <c r="L13598">
        <v>248440</v>
      </c>
      <c r="M13598">
        <v>256601</v>
      </c>
      <c r="N13598">
        <v>276103</v>
      </c>
      <c r="O13598">
        <v>272601</v>
      </c>
      <c r="P13598">
        <v>242840</v>
      </c>
      <c r="Q13598">
        <v>248034</v>
      </c>
      <c r="R13598">
        <v>244112</v>
      </c>
      <c r="S13598">
        <v>245347</v>
      </c>
      <c r="T13598">
        <v>243738</v>
      </c>
      <c r="U13598">
        <v>232139</v>
      </c>
      <c r="V13598">
        <v>236595</v>
      </c>
      <c r="W13598">
        <v>253795</v>
      </c>
      <c r="X13598">
        <v>232397</v>
      </c>
      <c r="Y13598">
        <v>234705</v>
      </c>
    </row>
    <row r="13599" spans="1:25" x14ac:dyDescent="0.25">
      <c r="A13599" s="3">
        <v>0.76249999999939799</v>
      </c>
      <c r="D13599">
        <v>453</v>
      </c>
      <c r="E13599">
        <v>9</v>
      </c>
      <c r="F13599">
        <v>2910</v>
      </c>
      <c r="G13599">
        <v>9500</v>
      </c>
      <c r="J13599">
        <v>246281</v>
      </c>
      <c r="K13599">
        <v>262953</v>
      </c>
      <c r="L13599">
        <v>248389</v>
      </c>
      <c r="M13599">
        <v>256550</v>
      </c>
      <c r="N13599">
        <v>276081</v>
      </c>
      <c r="O13599">
        <v>272533</v>
      </c>
      <c r="P13599">
        <v>242813</v>
      </c>
      <c r="Q13599">
        <v>248021</v>
      </c>
      <c r="R13599">
        <v>244088</v>
      </c>
      <c r="S13599">
        <v>245329</v>
      </c>
      <c r="T13599">
        <v>243717</v>
      </c>
      <c r="U13599">
        <v>232109</v>
      </c>
      <c r="V13599">
        <v>236573</v>
      </c>
      <c r="W13599">
        <v>253773</v>
      </c>
      <c r="X13599">
        <v>232362</v>
      </c>
      <c r="Y13599">
        <v>234690</v>
      </c>
    </row>
    <row r="13600" spans="1:25" x14ac:dyDescent="0.25">
      <c r="A13600" s="3">
        <v>0.76388888888828799</v>
      </c>
      <c r="D13600">
        <v>453</v>
      </c>
      <c r="E13600">
        <v>11</v>
      </c>
      <c r="F13600">
        <v>2900</v>
      </c>
      <c r="G13600">
        <v>9500</v>
      </c>
      <c r="J13600">
        <v>246253</v>
      </c>
      <c r="K13600">
        <v>262943</v>
      </c>
      <c r="L13600">
        <v>248358</v>
      </c>
      <c r="M13600">
        <v>256517</v>
      </c>
      <c r="N13600">
        <v>276034</v>
      </c>
      <c r="O13600">
        <v>272489</v>
      </c>
      <c r="P13600">
        <v>242768</v>
      </c>
      <c r="Q13600">
        <v>247971</v>
      </c>
      <c r="R13600">
        <v>244025</v>
      </c>
      <c r="S13600">
        <v>245309</v>
      </c>
      <c r="T13600">
        <v>243651</v>
      </c>
      <c r="U13600">
        <v>232071</v>
      </c>
      <c r="V13600">
        <v>236533</v>
      </c>
      <c r="W13600">
        <v>253746</v>
      </c>
      <c r="X13600">
        <v>232325</v>
      </c>
      <c r="Y13600">
        <v>234659</v>
      </c>
    </row>
    <row r="13601" spans="1:25" x14ac:dyDescent="0.25">
      <c r="A13601" s="3">
        <v>0.76527777777717798</v>
      </c>
      <c r="D13601">
        <v>453</v>
      </c>
      <c r="E13601">
        <v>13</v>
      </c>
      <c r="F13601">
        <v>2890</v>
      </c>
      <c r="G13601">
        <v>9500</v>
      </c>
      <c r="J13601">
        <v>246215</v>
      </c>
      <c r="K13601">
        <v>262893</v>
      </c>
      <c r="L13601">
        <v>248308</v>
      </c>
      <c r="M13601">
        <v>256467</v>
      </c>
      <c r="N13601">
        <v>275999</v>
      </c>
      <c r="O13601">
        <v>272468</v>
      </c>
      <c r="P13601">
        <v>242715</v>
      </c>
      <c r="Q13601">
        <v>247941</v>
      </c>
      <c r="R13601">
        <v>243978</v>
      </c>
      <c r="S13601">
        <v>245274</v>
      </c>
      <c r="T13601">
        <v>243572</v>
      </c>
      <c r="U13601">
        <v>232042</v>
      </c>
      <c r="V13601">
        <v>236459</v>
      </c>
      <c r="W13601">
        <v>253700</v>
      </c>
      <c r="X13601">
        <v>232281</v>
      </c>
      <c r="Y13601">
        <v>234631</v>
      </c>
    </row>
    <row r="13602" spans="1:25" x14ac:dyDescent="0.25">
      <c r="A13602" s="3">
        <v>0.76666666666606798</v>
      </c>
      <c r="D13602">
        <v>453</v>
      </c>
      <c r="E13602">
        <v>15</v>
      </c>
      <c r="F13602">
        <v>2890</v>
      </c>
      <c r="G13602">
        <v>9500</v>
      </c>
      <c r="J13602">
        <v>246184</v>
      </c>
      <c r="K13602">
        <v>262841</v>
      </c>
      <c r="L13602">
        <v>248282</v>
      </c>
      <c r="M13602">
        <v>256423</v>
      </c>
      <c r="N13602">
        <v>275943</v>
      </c>
      <c r="O13602">
        <v>272459</v>
      </c>
      <c r="P13602">
        <v>242642</v>
      </c>
      <c r="Q13602">
        <v>247879</v>
      </c>
      <c r="R13602">
        <v>243911</v>
      </c>
      <c r="S13602">
        <v>245239</v>
      </c>
      <c r="T13602">
        <v>243528</v>
      </c>
      <c r="U13602">
        <v>232000</v>
      </c>
      <c r="V13602">
        <v>236383</v>
      </c>
      <c r="W13602">
        <v>253656</v>
      </c>
      <c r="X13602">
        <v>232246</v>
      </c>
      <c r="Y13602">
        <v>234593</v>
      </c>
    </row>
    <row r="13603" spans="1:25" x14ac:dyDescent="0.25">
      <c r="A13603" s="3">
        <v>0.76805555555495797</v>
      </c>
      <c r="D13603">
        <v>453</v>
      </c>
      <c r="E13603">
        <v>17</v>
      </c>
      <c r="F13603">
        <v>2880</v>
      </c>
      <c r="G13603">
        <v>9500</v>
      </c>
      <c r="J13603">
        <v>246142</v>
      </c>
      <c r="K13603">
        <v>262809</v>
      </c>
      <c r="L13603">
        <v>248209</v>
      </c>
      <c r="M13603">
        <v>256372</v>
      </c>
      <c r="N13603">
        <v>275916</v>
      </c>
      <c r="O13603">
        <v>272428</v>
      </c>
      <c r="P13603">
        <v>242587</v>
      </c>
      <c r="Q13603">
        <v>247835</v>
      </c>
      <c r="R13603">
        <v>243883</v>
      </c>
      <c r="S13603">
        <v>245217</v>
      </c>
      <c r="T13603">
        <v>243475</v>
      </c>
      <c r="U13603">
        <v>231961</v>
      </c>
      <c r="V13603">
        <v>236338</v>
      </c>
      <c r="W13603">
        <v>253628</v>
      </c>
      <c r="X13603">
        <v>232195</v>
      </c>
      <c r="Y13603">
        <v>234552</v>
      </c>
    </row>
    <row r="13604" spans="1:25" x14ac:dyDescent="0.25">
      <c r="A13604" s="3">
        <v>0.76944444444383797</v>
      </c>
      <c r="D13604">
        <v>453</v>
      </c>
      <c r="E13604">
        <v>19</v>
      </c>
      <c r="F13604">
        <v>2870</v>
      </c>
      <c r="G13604">
        <v>9500</v>
      </c>
      <c r="J13604">
        <v>246113</v>
      </c>
      <c r="K13604">
        <v>262745</v>
      </c>
      <c r="L13604">
        <v>248199</v>
      </c>
      <c r="M13604">
        <v>256333</v>
      </c>
      <c r="N13604">
        <v>275880</v>
      </c>
      <c r="O13604">
        <v>272383</v>
      </c>
      <c r="P13604">
        <v>242560</v>
      </c>
      <c r="Q13604">
        <v>247831</v>
      </c>
      <c r="R13604">
        <v>243838</v>
      </c>
      <c r="S13604">
        <v>245167</v>
      </c>
      <c r="T13604">
        <v>243432</v>
      </c>
      <c r="U13604">
        <v>231925</v>
      </c>
      <c r="V13604">
        <v>236296</v>
      </c>
      <c r="W13604">
        <v>253611</v>
      </c>
      <c r="X13604">
        <v>232148</v>
      </c>
      <c r="Y13604">
        <v>234514</v>
      </c>
    </row>
    <row r="13605" spans="1:25" x14ac:dyDescent="0.25">
      <c r="A13605" s="3">
        <v>0.77083333333272797</v>
      </c>
      <c r="D13605">
        <v>453</v>
      </c>
      <c r="E13605">
        <v>21</v>
      </c>
      <c r="F13605">
        <v>2880</v>
      </c>
      <c r="G13605">
        <v>9500</v>
      </c>
      <c r="J13605">
        <v>246077</v>
      </c>
      <c r="K13605">
        <v>262735</v>
      </c>
      <c r="L13605">
        <v>248143</v>
      </c>
      <c r="M13605">
        <v>256296</v>
      </c>
      <c r="N13605">
        <v>275845</v>
      </c>
      <c r="O13605">
        <v>272358</v>
      </c>
      <c r="P13605">
        <v>242528</v>
      </c>
      <c r="Q13605">
        <v>247776</v>
      </c>
      <c r="R13605">
        <v>243793</v>
      </c>
      <c r="S13605">
        <v>245137</v>
      </c>
      <c r="T13605">
        <v>243423</v>
      </c>
      <c r="U13605">
        <v>231905</v>
      </c>
      <c r="V13605">
        <v>236242</v>
      </c>
      <c r="W13605">
        <v>253573</v>
      </c>
      <c r="X13605">
        <v>232111</v>
      </c>
      <c r="Y13605">
        <v>234476</v>
      </c>
    </row>
    <row r="13606" spans="1:25" x14ac:dyDescent="0.25">
      <c r="A13606" s="3">
        <v>0.77222222222161796</v>
      </c>
      <c r="D13606">
        <v>453</v>
      </c>
      <c r="E13606">
        <v>23</v>
      </c>
      <c r="F13606">
        <v>2890</v>
      </c>
      <c r="G13606">
        <v>9500</v>
      </c>
      <c r="J13606">
        <v>246045</v>
      </c>
      <c r="K13606">
        <v>262706</v>
      </c>
      <c r="L13606">
        <v>248116</v>
      </c>
      <c r="M13606">
        <v>256244</v>
      </c>
      <c r="N13606">
        <v>275794</v>
      </c>
      <c r="O13606">
        <v>272331</v>
      </c>
      <c r="P13606">
        <v>242489</v>
      </c>
      <c r="Q13606">
        <v>247730</v>
      </c>
      <c r="R13606">
        <v>243751</v>
      </c>
      <c r="S13606">
        <v>245107</v>
      </c>
      <c r="T13606">
        <v>243380</v>
      </c>
      <c r="U13606">
        <v>231867</v>
      </c>
      <c r="V13606">
        <v>236178</v>
      </c>
      <c r="W13606">
        <v>253543</v>
      </c>
      <c r="X13606">
        <v>232077</v>
      </c>
      <c r="Y13606">
        <v>234445</v>
      </c>
    </row>
    <row r="13607" spans="1:25" x14ac:dyDescent="0.25">
      <c r="A13607" s="3">
        <v>0.77361111111050795</v>
      </c>
      <c r="D13607">
        <v>453</v>
      </c>
      <c r="E13607">
        <v>25</v>
      </c>
      <c r="F13607">
        <v>2890</v>
      </c>
      <c r="G13607">
        <v>9500</v>
      </c>
      <c r="J13607">
        <v>246015</v>
      </c>
      <c r="K13607">
        <v>262626</v>
      </c>
      <c r="L13607">
        <v>248077</v>
      </c>
      <c r="M13607">
        <v>256211</v>
      </c>
      <c r="N13607">
        <v>275750</v>
      </c>
      <c r="O13607">
        <v>272303</v>
      </c>
      <c r="P13607">
        <v>242459</v>
      </c>
      <c r="Q13607">
        <v>247681</v>
      </c>
      <c r="R13607">
        <v>243733</v>
      </c>
      <c r="S13607">
        <v>245087</v>
      </c>
      <c r="T13607">
        <v>243327</v>
      </c>
      <c r="U13607">
        <v>231832</v>
      </c>
      <c r="V13607">
        <v>236181</v>
      </c>
      <c r="W13607">
        <v>253514</v>
      </c>
      <c r="X13607">
        <v>232033</v>
      </c>
      <c r="Y13607">
        <v>234413</v>
      </c>
    </row>
    <row r="13608" spans="1:25" x14ac:dyDescent="0.25">
      <c r="A13608" s="3">
        <v>0.77499999999939795</v>
      </c>
      <c r="D13608">
        <v>453</v>
      </c>
      <c r="E13608">
        <v>27</v>
      </c>
      <c r="F13608">
        <v>2880</v>
      </c>
      <c r="G13608">
        <v>9500</v>
      </c>
      <c r="J13608">
        <v>245997</v>
      </c>
      <c r="K13608">
        <v>262650</v>
      </c>
      <c r="L13608">
        <v>248033</v>
      </c>
      <c r="M13608">
        <v>256153</v>
      </c>
      <c r="N13608">
        <v>275718</v>
      </c>
      <c r="O13608">
        <v>272249</v>
      </c>
      <c r="P13608">
        <v>242391</v>
      </c>
      <c r="Q13608">
        <v>247661</v>
      </c>
      <c r="R13608">
        <v>243691</v>
      </c>
      <c r="S13608">
        <v>245041</v>
      </c>
      <c r="T13608">
        <v>243264</v>
      </c>
      <c r="U13608">
        <v>231783</v>
      </c>
      <c r="V13608">
        <v>236126</v>
      </c>
      <c r="W13608">
        <v>253478</v>
      </c>
      <c r="X13608">
        <v>232011</v>
      </c>
      <c r="Y13608">
        <v>234385</v>
      </c>
    </row>
    <row r="13609" spans="1:25" x14ac:dyDescent="0.25">
      <c r="A13609" s="3">
        <v>0.77638888888828805</v>
      </c>
      <c r="D13609">
        <v>453</v>
      </c>
      <c r="E13609">
        <v>29</v>
      </c>
      <c r="F13609">
        <v>2870</v>
      </c>
      <c r="G13609">
        <v>9500</v>
      </c>
      <c r="J13609">
        <v>245951</v>
      </c>
      <c r="K13609">
        <v>262578</v>
      </c>
      <c r="L13609">
        <v>247982</v>
      </c>
      <c r="M13609">
        <v>256138</v>
      </c>
      <c r="N13609">
        <v>275686</v>
      </c>
      <c r="O13609">
        <v>272204</v>
      </c>
      <c r="P13609">
        <v>242372</v>
      </c>
      <c r="Q13609">
        <v>247621</v>
      </c>
      <c r="R13609">
        <v>243651</v>
      </c>
      <c r="S13609">
        <v>245019</v>
      </c>
      <c r="T13609">
        <v>243246</v>
      </c>
      <c r="U13609">
        <v>231756</v>
      </c>
      <c r="V13609">
        <v>236070</v>
      </c>
      <c r="W13609">
        <v>253432</v>
      </c>
      <c r="X13609">
        <v>231954</v>
      </c>
      <c r="Y13609">
        <v>234348</v>
      </c>
    </row>
    <row r="13610" spans="1:25" x14ac:dyDescent="0.25">
      <c r="A13610" s="3">
        <v>0.77777777777717805</v>
      </c>
      <c r="D13610">
        <v>453</v>
      </c>
      <c r="E13610">
        <v>31</v>
      </c>
      <c r="F13610">
        <v>2870</v>
      </c>
      <c r="G13610">
        <v>9500</v>
      </c>
      <c r="J13610">
        <v>245918</v>
      </c>
      <c r="K13610">
        <v>262539</v>
      </c>
      <c r="L13610">
        <v>247953</v>
      </c>
      <c r="M13610">
        <v>256089</v>
      </c>
      <c r="N13610">
        <v>275651</v>
      </c>
      <c r="O13610">
        <v>272170</v>
      </c>
      <c r="P13610">
        <v>242320</v>
      </c>
      <c r="Q13610">
        <v>247587</v>
      </c>
      <c r="R13610">
        <v>243585</v>
      </c>
      <c r="S13610">
        <v>245008</v>
      </c>
      <c r="T13610">
        <v>243177</v>
      </c>
      <c r="U13610">
        <v>231719</v>
      </c>
      <c r="V13610">
        <v>236034</v>
      </c>
      <c r="W13610">
        <v>253438</v>
      </c>
      <c r="X13610">
        <v>231928</v>
      </c>
      <c r="Y13610">
        <v>234321</v>
      </c>
    </row>
    <row r="13611" spans="1:25" x14ac:dyDescent="0.25">
      <c r="A13611" s="3">
        <v>0.77916666666606804</v>
      </c>
      <c r="D13611">
        <v>453</v>
      </c>
      <c r="E13611">
        <v>33</v>
      </c>
      <c r="F13611">
        <v>2870</v>
      </c>
      <c r="G13611">
        <v>9500</v>
      </c>
      <c r="J13611">
        <v>245897</v>
      </c>
      <c r="K13611">
        <v>262487</v>
      </c>
      <c r="L13611">
        <v>247891</v>
      </c>
      <c r="M13611">
        <v>256046</v>
      </c>
      <c r="N13611">
        <v>275631</v>
      </c>
      <c r="O13611">
        <v>272135</v>
      </c>
      <c r="P13611">
        <v>242276</v>
      </c>
      <c r="Q13611">
        <v>247551</v>
      </c>
      <c r="R13611">
        <v>243558</v>
      </c>
      <c r="S13611">
        <v>244963</v>
      </c>
      <c r="T13611">
        <v>243140</v>
      </c>
      <c r="U13611">
        <v>231686</v>
      </c>
      <c r="V13611">
        <v>235942</v>
      </c>
      <c r="W13611">
        <v>253384</v>
      </c>
      <c r="X13611">
        <v>231879</v>
      </c>
      <c r="Y13611">
        <v>234282</v>
      </c>
    </row>
    <row r="13612" spans="1:25" x14ac:dyDescent="0.25">
      <c r="A13612" s="3">
        <v>0.78055555555495804</v>
      </c>
      <c r="D13612">
        <v>453</v>
      </c>
      <c r="E13612">
        <v>35</v>
      </c>
      <c r="F13612">
        <v>2870</v>
      </c>
      <c r="G13612">
        <v>9500</v>
      </c>
      <c r="J13612">
        <v>245848</v>
      </c>
      <c r="K13612">
        <v>262452</v>
      </c>
      <c r="L13612">
        <v>247868</v>
      </c>
      <c r="M13612">
        <v>255997</v>
      </c>
      <c r="N13612">
        <v>275581</v>
      </c>
      <c r="O13612">
        <v>272108</v>
      </c>
      <c r="P13612">
        <v>242238</v>
      </c>
      <c r="Q13612">
        <v>247515</v>
      </c>
      <c r="R13612">
        <v>243498</v>
      </c>
      <c r="S13612">
        <v>244914</v>
      </c>
      <c r="T13612">
        <v>243115</v>
      </c>
      <c r="U13612">
        <v>231651</v>
      </c>
      <c r="V13612">
        <v>235922</v>
      </c>
      <c r="W13612">
        <v>253359</v>
      </c>
      <c r="X13612">
        <v>231854</v>
      </c>
      <c r="Y13612">
        <v>234247</v>
      </c>
    </row>
    <row r="13613" spans="1:25" x14ac:dyDescent="0.25">
      <c r="A13613" s="3">
        <v>0.78194444444384803</v>
      </c>
      <c r="D13613">
        <v>453</v>
      </c>
      <c r="E13613">
        <v>37</v>
      </c>
      <c r="F13613">
        <v>2870</v>
      </c>
      <c r="G13613">
        <v>9500</v>
      </c>
      <c r="J13613">
        <v>245806</v>
      </c>
      <c r="K13613">
        <v>262421</v>
      </c>
      <c r="L13613">
        <v>247801</v>
      </c>
      <c r="M13613">
        <v>255960</v>
      </c>
      <c r="N13613">
        <v>275547</v>
      </c>
      <c r="O13613">
        <v>272068</v>
      </c>
      <c r="P13613">
        <v>242203</v>
      </c>
      <c r="Q13613">
        <v>247467</v>
      </c>
      <c r="R13613">
        <v>243455</v>
      </c>
      <c r="S13613">
        <v>244899</v>
      </c>
      <c r="T13613">
        <v>243035</v>
      </c>
      <c r="U13613">
        <v>231626</v>
      </c>
      <c r="V13613">
        <v>235867</v>
      </c>
      <c r="W13613">
        <v>253335</v>
      </c>
      <c r="X13613">
        <v>231812</v>
      </c>
      <c r="Y13613">
        <v>234216</v>
      </c>
    </row>
    <row r="13614" spans="1:25" x14ac:dyDescent="0.25">
      <c r="A13614" s="3">
        <v>0.78333333333272803</v>
      </c>
      <c r="D13614">
        <v>453</v>
      </c>
      <c r="E13614">
        <v>39</v>
      </c>
      <c r="F13614">
        <v>2870</v>
      </c>
      <c r="G13614">
        <v>9500</v>
      </c>
      <c r="J13614">
        <v>245798</v>
      </c>
      <c r="K13614">
        <v>262395</v>
      </c>
      <c r="L13614">
        <v>247773</v>
      </c>
      <c r="M13614">
        <v>255902</v>
      </c>
      <c r="N13614">
        <v>275513</v>
      </c>
      <c r="O13614">
        <v>272026</v>
      </c>
      <c r="P13614">
        <v>242153</v>
      </c>
      <c r="Q13614">
        <v>247451</v>
      </c>
      <c r="R13614">
        <v>243434</v>
      </c>
      <c r="S13614">
        <v>244878</v>
      </c>
      <c r="T13614">
        <v>243001</v>
      </c>
      <c r="U13614">
        <v>231591</v>
      </c>
      <c r="V13614">
        <v>235824</v>
      </c>
      <c r="W13614">
        <v>253305</v>
      </c>
      <c r="X13614">
        <v>231781</v>
      </c>
      <c r="Y13614">
        <v>234189</v>
      </c>
    </row>
    <row r="13615" spans="1:25" x14ac:dyDescent="0.25">
      <c r="A13615" s="3">
        <v>0.78472222222161803</v>
      </c>
      <c r="D13615">
        <v>453</v>
      </c>
      <c r="E13615">
        <v>41</v>
      </c>
      <c r="F13615">
        <v>2880</v>
      </c>
      <c r="G13615">
        <v>9500</v>
      </c>
      <c r="J13615">
        <v>245757</v>
      </c>
      <c r="K13615">
        <v>262364</v>
      </c>
      <c r="L13615">
        <v>247714</v>
      </c>
      <c r="M13615">
        <v>255870</v>
      </c>
      <c r="N13615">
        <v>275478</v>
      </c>
      <c r="O13615">
        <v>271964</v>
      </c>
      <c r="P13615">
        <v>242145</v>
      </c>
      <c r="Q13615">
        <v>247406</v>
      </c>
      <c r="R13615">
        <v>243392</v>
      </c>
      <c r="S13615">
        <v>244838</v>
      </c>
      <c r="T13615">
        <v>242982</v>
      </c>
      <c r="U13615">
        <v>231544</v>
      </c>
      <c r="V13615">
        <v>235789</v>
      </c>
      <c r="W13615">
        <v>253266</v>
      </c>
      <c r="X13615">
        <v>231745</v>
      </c>
      <c r="Y13615">
        <v>234158</v>
      </c>
    </row>
    <row r="13616" spans="1:25" x14ac:dyDescent="0.25">
      <c r="A13616" s="3">
        <v>0.78611111111050802</v>
      </c>
      <c r="D13616">
        <v>453</v>
      </c>
      <c r="E13616">
        <v>43</v>
      </c>
      <c r="F13616">
        <v>2880</v>
      </c>
      <c r="G13616">
        <v>9500</v>
      </c>
      <c r="J13616">
        <v>245726</v>
      </c>
      <c r="K13616">
        <v>262327</v>
      </c>
      <c r="L13616">
        <v>247683</v>
      </c>
      <c r="M13616">
        <v>255868</v>
      </c>
      <c r="N13616">
        <v>275453</v>
      </c>
      <c r="O13616">
        <v>271932</v>
      </c>
      <c r="P13616">
        <v>242084</v>
      </c>
      <c r="Q13616">
        <v>247373</v>
      </c>
      <c r="R13616">
        <v>243381</v>
      </c>
      <c r="S13616">
        <v>244813</v>
      </c>
      <c r="T13616">
        <v>242920</v>
      </c>
      <c r="U13616">
        <v>231521</v>
      </c>
      <c r="V13616">
        <v>235737</v>
      </c>
      <c r="W13616">
        <v>253240</v>
      </c>
      <c r="X13616">
        <v>231701</v>
      </c>
      <c r="Y13616">
        <v>234127</v>
      </c>
    </row>
    <row r="13617" spans="1:25" x14ac:dyDescent="0.25">
      <c r="A13617" s="3">
        <v>0.78749999999939801</v>
      </c>
      <c r="D13617">
        <v>453</v>
      </c>
      <c r="E13617">
        <v>45</v>
      </c>
      <c r="F13617">
        <v>2870</v>
      </c>
      <c r="G13617">
        <v>9500</v>
      </c>
      <c r="J13617">
        <v>245714</v>
      </c>
      <c r="K13617">
        <v>262281</v>
      </c>
      <c r="L13617">
        <v>247614</v>
      </c>
      <c r="M13617">
        <v>255795</v>
      </c>
      <c r="N13617">
        <v>275406</v>
      </c>
      <c r="O13617">
        <v>271899</v>
      </c>
      <c r="P13617">
        <v>242012</v>
      </c>
      <c r="Q13617">
        <v>247323</v>
      </c>
      <c r="R13617">
        <v>243319</v>
      </c>
      <c r="S13617">
        <v>244783</v>
      </c>
      <c r="T13617">
        <v>242864</v>
      </c>
      <c r="U13617">
        <v>231479</v>
      </c>
      <c r="V13617">
        <v>235716</v>
      </c>
      <c r="W13617">
        <v>253225</v>
      </c>
      <c r="X13617">
        <v>231661</v>
      </c>
      <c r="Y13617">
        <v>234100</v>
      </c>
    </row>
    <row r="13618" spans="1:25" x14ac:dyDescent="0.25">
      <c r="A13618" s="3">
        <v>0.78888888888828801</v>
      </c>
      <c r="D13618">
        <v>453</v>
      </c>
      <c r="E13618">
        <v>47</v>
      </c>
      <c r="F13618">
        <v>2870</v>
      </c>
      <c r="G13618">
        <v>9500</v>
      </c>
      <c r="J13618">
        <v>245671</v>
      </c>
      <c r="K13618">
        <v>262257</v>
      </c>
      <c r="L13618">
        <v>247616</v>
      </c>
      <c r="M13618">
        <v>255762</v>
      </c>
      <c r="N13618">
        <v>275367</v>
      </c>
      <c r="O13618">
        <v>271872</v>
      </c>
      <c r="P13618">
        <v>241994</v>
      </c>
      <c r="Q13618">
        <v>247303</v>
      </c>
      <c r="R13618">
        <v>243274</v>
      </c>
      <c r="S13618">
        <v>244750</v>
      </c>
      <c r="T13618">
        <v>242822</v>
      </c>
      <c r="U13618">
        <v>231454</v>
      </c>
      <c r="V13618">
        <v>235642</v>
      </c>
      <c r="W13618">
        <v>253198</v>
      </c>
      <c r="X13618">
        <v>231639</v>
      </c>
      <c r="Y13618">
        <v>234067</v>
      </c>
    </row>
    <row r="13619" spans="1:25" x14ac:dyDescent="0.25">
      <c r="A13619" s="3">
        <v>0.790277777777178</v>
      </c>
      <c r="D13619">
        <v>453</v>
      </c>
      <c r="E13619">
        <v>49</v>
      </c>
      <c r="F13619">
        <v>2860</v>
      </c>
      <c r="G13619">
        <v>9500</v>
      </c>
      <c r="J13619">
        <v>245632</v>
      </c>
      <c r="K13619">
        <v>262210</v>
      </c>
      <c r="L13619">
        <v>247579</v>
      </c>
      <c r="M13619">
        <v>255723</v>
      </c>
      <c r="N13619">
        <v>275352</v>
      </c>
      <c r="O13619">
        <v>271819</v>
      </c>
      <c r="P13619">
        <v>241967</v>
      </c>
      <c r="Q13619">
        <v>247270</v>
      </c>
      <c r="R13619">
        <v>243237</v>
      </c>
      <c r="S13619">
        <v>244738</v>
      </c>
      <c r="T13619">
        <v>242793</v>
      </c>
      <c r="U13619">
        <v>231421</v>
      </c>
      <c r="V13619">
        <v>235604</v>
      </c>
      <c r="W13619">
        <v>253152</v>
      </c>
      <c r="X13619">
        <v>231578</v>
      </c>
      <c r="Y13619">
        <v>234028</v>
      </c>
    </row>
    <row r="13620" spans="1:25" x14ac:dyDescent="0.25">
      <c r="A13620" s="3">
        <v>0.791666666666068</v>
      </c>
      <c r="D13620">
        <v>453</v>
      </c>
      <c r="E13620">
        <v>51</v>
      </c>
      <c r="F13620">
        <v>2860</v>
      </c>
      <c r="G13620">
        <v>9500</v>
      </c>
      <c r="J13620">
        <v>245584</v>
      </c>
      <c r="K13620">
        <v>262170</v>
      </c>
      <c r="L13620">
        <v>247544</v>
      </c>
      <c r="M13620">
        <v>255674</v>
      </c>
      <c r="N13620">
        <v>275293</v>
      </c>
      <c r="O13620">
        <v>271819</v>
      </c>
      <c r="P13620">
        <v>241919</v>
      </c>
      <c r="Q13620">
        <v>247235</v>
      </c>
      <c r="R13620">
        <v>243187</v>
      </c>
      <c r="S13620">
        <v>244689</v>
      </c>
      <c r="T13620">
        <v>242740</v>
      </c>
      <c r="U13620">
        <v>231385</v>
      </c>
      <c r="V13620">
        <v>235541</v>
      </c>
      <c r="W13620">
        <v>253138</v>
      </c>
      <c r="X13620">
        <v>231548</v>
      </c>
      <c r="Y13620">
        <v>233997</v>
      </c>
    </row>
    <row r="13621" spans="1:25" x14ac:dyDescent="0.25">
      <c r="A13621" s="3">
        <v>0.79305555555495799</v>
      </c>
      <c r="D13621">
        <v>453</v>
      </c>
      <c r="E13621">
        <v>53</v>
      </c>
      <c r="F13621">
        <v>2860</v>
      </c>
      <c r="G13621">
        <v>9500</v>
      </c>
      <c r="J13621">
        <v>245564</v>
      </c>
      <c r="K13621">
        <v>262166</v>
      </c>
      <c r="L13621">
        <v>247494</v>
      </c>
      <c r="M13621">
        <v>255645</v>
      </c>
      <c r="N13621">
        <v>275261</v>
      </c>
      <c r="O13621">
        <v>271802</v>
      </c>
      <c r="P13621">
        <v>241876</v>
      </c>
      <c r="Q13621">
        <v>247195</v>
      </c>
      <c r="R13621">
        <v>243162</v>
      </c>
      <c r="S13621">
        <v>244666</v>
      </c>
      <c r="T13621">
        <v>242703</v>
      </c>
      <c r="U13621">
        <v>231351</v>
      </c>
      <c r="V13621">
        <v>235480</v>
      </c>
      <c r="W13621">
        <v>253091</v>
      </c>
      <c r="X13621">
        <v>231520</v>
      </c>
      <c r="Y13621">
        <v>233965</v>
      </c>
    </row>
    <row r="13622" spans="1:25" x14ac:dyDescent="0.25">
      <c r="A13622" s="3">
        <v>0.79444444444384799</v>
      </c>
      <c r="D13622">
        <v>453</v>
      </c>
      <c r="E13622">
        <v>55</v>
      </c>
      <c r="F13622">
        <v>2870</v>
      </c>
      <c r="G13622">
        <v>9500</v>
      </c>
      <c r="J13622">
        <v>245528</v>
      </c>
      <c r="K13622">
        <v>262092</v>
      </c>
      <c r="L13622">
        <v>247450</v>
      </c>
      <c r="M13622">
        <v>255603</v>
      </c>
      <c r="N13622">
        <v>275237</v>
      </c>
      <c r="O13622">
        <v>271746</v>
      </c>
      <c r="P13622">
        <v>241854</v>
      </c>
      <c r="Q13622">
        <v>247171</v>
      </c>
      <c r="R13622">
        <v>243112</v>
      </c>
      <c r="S13622">
        <v>244640</v>
      </c>
      <c r="T13622">
        <v>242650</v>
      </c>
      <c r="U13622">
        <v>231308</v>
      </c>
      <c r="V13622">
        <v>235471</v>
      </c>
      <c r="W13622">
        <v>253053</v>
      </c>
      <c r="X13622">
        <v>231467</v>
      </c>
      <c r="Y13622">
        <v>233936</v>
      </c>
    </row>
    <row r="13623" spans="1:25" x14ac:dyDescent="0.25">
      <c r="A13623" s="3">
        <v>0.79583333333273798</v>
      </c>
      <c r="D13623">
        <v>453</v>
      </c>
      <c r="E13623">
        <v>57</v>
      </c>
      <c r="F13623">
        <v>2880</v>
      </c>
      <c r="G13623">
        <v>9500</v>
      </c>
      <c r="J13623">
        <v>245524</v>
      </c>
      <c r="K13623">
        <v>262066</v>
      </c>
      <c r="L13623">
        <v>247393</v>
      </c>
      <c r="M13623">
        <v>255570</v>
      </c>
      <c r="N13623">
        <v>275204</v>
      </c>
      <c r="O13623">
        <v>271691</v>
      </c>
      <c r="P13623">
        <v>241787</v>
      </c>
      <c r="Q13623">
        <v>247101</v>
      </c>
      <c r="R13623">
        <v>243104</v>
      </c>
      <c r="S13623">
        <v>244606</v>
      </c>
      <c r="T13623">
        <v>242651</v>
      </c>
      <c r="U13623">
        <v>231285</v>
      </c>
      <c r="V13623">
        <v>235437</v>
      </c>
      <c r="W13623">
        <v>253031</v>
      </c>
      <c r="X13623">
        <v>231446</v>
      </c>
      <c r="Y13623">
        <v>233910</v>
      </c>
    </row>
    <row r="13624" spans="1:25" x14ac:dyDescent="0.25">
      <c r="A13624" s="3">
        <v>0.79722222222161798</v>
      </c>
      <c r="D13624">
        <v>453</v>
      </c>
      <c r="E13624">
        <v>59</v>
      </c>
      <c r="F13624">
        <v>2880</v>
      </c>
      <c r="G13624">
        <v>9500</v>
      </c>
      <c r="J13624">
        <v>245454</v>
      </c>
      <c r="K13624">
        <v>262048</v>
      </c>
      <c r="L13624">
        <v>247370</v>
      </c>
      <c r="M13624">
        <v>255491</v>
      </c>
      <c r="N13624">
        <v>275173</v>
      </c>
      <c r="O13624">
        <v>271636</v>
      </c>
      <c r="P13624">
        <v>241785</v>
      </c>
      <c r="Q13624">
        <v>247093</v>
      </c>
      <c r="R13624">
        <v>243074</v>
      </c>
      <c r="S13624">
        <v>244588</v>
      </c>
      <c r="T13624">
        <v>242618</v>
      </c>
      <c r="U13624">
        <v>231254</v>
      </c>
      <c r="V13624">
        <v>235383</v>
      </c>
      <c r="W13624">
        <v>253016</v>
      </c>
      <c r="X13624">
        <v>231433</v>
      </c>
      <c r="Y13624">
        <v>233884</v>
      </c>
    </row>
    <row r="13625" spans="1:25" x14ac:dyDescent="0.25">
      <c r="A13625" s="3">
        <v>0.79861111111050798</v>
      </c>
      <c r="D13625">
        <v>454</v>
      </c>
      <c r="E13625">
        <v>1</v>
      </c>
      <c r="F13625">
        <v>2870</v>
      </c>
      <c r="G13625">
        <v>9500</v>
      </c>
      <c r="J13625">
        <v>245454</v>
      </c>
      <c r="K13625">
        <v>261998</v>
      </c>
      <c r="L13625">
        <v>247307</v>
      </c>
      <c r="M13625">
        <v>255470</v>
      </c>
      <c r="N13625">
        <v>275144</v>
      </c>
      <c r="O13625">
        <v>271622</v>
      </c>
      <c r="P13625">
        <v>241757</v>
      </c>
      <c r="Q13625">
        <v>247018</v>
      </c>
      <c r="R13625">
        <v>243029</v>
      </c>
      <c r="S13625">
        <v>244552</v>
      </c>
      <c r="T13625">
        <v>242573</v>
      </c>
      <c r="U13625">
        <v>231223</v>
      </c>
      <c r="V13625">
        <v>235351</v>
      </c>
      <c r="W13625">
        <v>252998</v>
      </c>
      <c r="X13625">
        <v>231406</v>
      </c>
      <c r="Y13625">
        <v>233861</v>
      </c>
    </row>
    <row r="13626" spans="1:25" x14ac:dyDescent="0.25">
      <c r="A13626" s="3">
        <v>0.79999999999939797</v>
      </c>
      <c r="D13626">
        <v>454</v>
      </c>
      <c r="E13626">
        <v>3</v>
      </c>
      <c r="F13626">
        <v>2870</v>
      </c>
      <c r="G13626">
        <v>9500</v>
      </c>
      <c r="J13626">
        <v>245401</v>
      </c>
      <c r="K13626">
        <v>261979</v>
      </c>
      <c r="L13626">
        <v>247280</v>
      </c>
      <c r="M13626">
        <v>255441</v>
      </c>
      <c r="N13626">
        <v>275098</v>
      </c>
      <c r="O13626">
        <v>271582</v>
      </c>
      <c r="P13626">
        <v>241707</v>
      </c>
      <c r="Q13626">
        <v>246992</v>
      </c>
      <c r="R13626">
        <v>242981</v>
      </c>
      <c r="S13626">
        <v>244515</v>
      </c>
      <c r="T13626">
        <v>242504</v>
      </c>
      <c r="U13626">
        <v>231199</v>
      </c>
      <c r="V13626">
        <v>235318</v>
      </c>
      <c r="W13626">
        <v>252955</v>
      </c>
      <c r="X13626">
        <v>231360</v>
      </c>
      <c r="Y13626">
        <v>233824</v>
      </c>
    </row>
    <row r="13627" spans="1:25" x14ac:dyDescent="0.25">
      <c r="A13627" s="3">
        <v>0.80138888888828796</v>
      </c>
      <c r="D13627">
        <v>454</v>
      </c>
      <c r="E13627">
        <v>5</v>
      </c>
      <c r="F13627">
        <v>2860</v>
      </c>
      <c r="G13627">
        <v>9500</v>
      </c>
      <c r="J13627">
        <v>245384</v>
      </c>
      <c r="K13627">
        <v>261916</v>
      </c>
      <c r="L13627">
        <v>247259</v>
      </c>
      <c r="M13627">
        <v>255404</v>
      </c>
      <c r="N13627">
        <v>275076</v>
      </c>
      <c r="O13627">
        <v>271555</v>
      </c>
      <c r="P13627">
        <v>241657</v>
      </c>
      <c r="Q13627">
        <v>246962</v>
      </c>
      <c r="R13627">
        <v>242956</v>
      </c>
      <c r="S13627">
        <v>244476</v>
      </c>
      <c r="T13627">
        <v>242483</v>
      </c>
      <c r="U13627">
        <v>231160</v>
      </c>
      <c r="V13627">
        <v>235240</v>
      </c>
      <c r="W13627">
        <v>252936</v>
      </c>
      <c r="X13627">
        <v>231322</v>
      </c>
      <c r="Y13627">
        <v>233808</v>
      </c>
    </row>
    <row r="13628" spans="1:25" x14ac:dyDescent="0.25">
      <c r="A13628" s="3">
        <v>0.80277777777717896</v>
      </c>
      <c r="D13628">
        <v>454</v>
      </c>
      <c r="E13628">
        <v>7</v>
      </c>
      <c r="F13628">
        <v>2860</v>
      </c>
      <c r="G13628">
        <v>9500</v>
      </c>
      <c r="J13628">
        <v>245337</v>
      </c>
      <c r="K13628">
        <v>261926</v>
      </c>
      <c r="L13628">
        <v>247206</v>
      </c>
      <c r="M13628">
        <v>255364</v>
      </c>
      <c r="N13628">
        <v>275020</v>
      </c>
      <c r="O13628">
        <v>271534</v>
      </c>
      <c r="P13628">
        <v>241632</v>
      </c>
      <c r="Q13628">
        <v>246913</v>
      </c>
      <c r="R13628">
        <v>242914</v>
      </c>
      <c r="S13628">
        <v>244466</v>
      </c>
      <c r="T13628">
        <v>242413</v>
      </c>
      <c r="U13628">
        <v>231124</v>
      </c>
      <c r="V13628">
        <v>235179</v>
      </c>
      <c r="W13628">
        <v>252901</v>
      </c>
      <c r="X13628">
        <v>231297</v>
      </c>
      <c r="Y13628">
        <v>233775</v>
      </c>
    </row>
    <row r="13629" spans="1:25" x14ac:dyDescent="0.25">
      <c r="A13629" s="3">
        <v>0.80416666666606895</v>
      </c>
      <c r="D13629">
        <v>454</v>
      </c>
      <c r="E13629">
        <v>9</v>
      </c>
      <c r="F13629">
        <v>2860</v>
      </c>
      <c r="G13629">
        <v>9500</v>
      </c>
      <c r="J13629">
        <v>245313</v>
      </c>
      <c r="K13629">
        <v>261877</v>
      </c>
      <c r="L13629">
        <v>247171</v>
      </c>
      <c r="M13629">
        <v>255318</v>
      </c>
      <c r="N13629">
        <v>274996</v>
      </c>
      <c r="O13629">
        <v>271486</v>
      </c>
      <c r="P13629">
        <v>241585</v>
      </c>
      <c r="Q13629">
        <v>246881</v>
      </c>
      <c r="R13629">
        <v>242877</v>
      </c>
      <c r="S13629">
        <v>244423</v>
      </c>
      <c r="T13629">
        <v>242382</v>
      </c>
      <c r="U13629">
        <v>231088</v>
      </c>
      <c r="V13629">
        <v>235171</v>
      </c>
      <c r="W13629">
        <v>252870</v>
      </c>
      <c r="X13629">
        <v>231250</v>
      </c>
      <c r="Y13629">
        <v>233738</v>
      </c>
    </row>
    <row r="13630" spans="1:25" x14ac:dyDescent="0.25">
      <c r="A13630" s="3">
        <v>0.80555555555495895</v>
      </c>
      <c r="D13630">
        <v>454</v>
      </c>
      <c r="E13630">
        <v>11</v>
      </c>
      <c r="F13630">
        <v>2860</v>
      </c>
      <c r="G13630">
        <v>9500</v>
      </c>
      <c r="J13630">
        <v>245294</v>
      </c>
      <c r="K13630">
        <v>261849</v>
      </c>
      <c r="L13630">
        <v>247142</v>
      </c>
      <c r="M13630">
        <v>255276</v>
      </c>
      <c r="N13630">
        <v>274937</v>
      </c>
      <c r="O13630">
        <v>271476</v>
      </c>
      <c r="P13630">
        <v>241520</v>
      </c>
      <c r="Q13630">
        <v>246843</v>
      </c>
      <c r="R13630">
        <v>242832</v>
      </c>
      <c r="S13630">
        <v>244409</v>
      </c>
      <c r="T13630">
        <v>242334</v>
      </c>
      <c r="U13630">
        <v>231055</v>
      </c>
      <c r="V13630">
        <v>235129</v>
      </c>
      <c r="W13630">
        <v>252855</v>
      </c>
      <c r="X13630">
        <v>231204</v>
      </c>
      <c r="Y13630">
        <v>233695</v>
      </c>
    </row>
    <row r="13631" spans="1:25" x14ac:dyDescent="0.25">
      <c r="A13631" s="3">
        <v>0.80694444444384805</v>
      </c>
      <c r="D13631">
        <v>454</v>
      </c>
      <c r="E13631">
        <v>13</v>
      </c>
      <c r="F13631">
        <v>2870</v>
      </c>
      <c r="G13631">
        <v>9500</v>
      </c>
      <c r="J13631">
        <v>245238</v>
      </c>
      <c r="K13631">
        <v>261806</v>
      </c>
      <c r="L13631">
        <v>247108</v>
      </c>
      <c r="M13631">
        <v>255231</v>
      </c>
      <c r="N13631">
        <v>274929</v>
      </c>
      <c r="O13631">
        <v>271427</v>
      </c>
      <c r="P13631">
        <v>241515</v>
      </c>
      <c r="Q13631">
        <v>246819</v>
      </c>
      <c r="R13631">
        <v>242807</v>
      </c>
      <c r="S13631">
        <v>244374</v>
      </c>
      <c r="T13631">
        <v>242308</v>
      </c>
      <c r="U13631">
        <v>231023</v>
      </c>
      <c r="V13631">
        <v>235072</v>
      </c>
      <c r="W13631">
        <v>252826</v>
      </c>
      <c r="X13631">
        <v>231177</v>
      </c>
      <c r="Y13631">
        <v>233667</v>
      </c>
    </row>
    <row r="13632" spans="1:25" x14ac:dyDescent="0.25">
      <c r="A13632" s="3">
        <v>0.80833333333273805</v>
      </c>
      <c r="D13632">
        <v>454</v>
      </c>
      <c r="E13632">
        <v>15</v>
      </c>
      <c r="F13632">
        <v>2880</v>
      </c>
      <c r="G13632">
        <v>9500</v>
      </c>
      <c r="J13632">
        <v>245231</v>
      </c>
      <c r="K13632">
        <v>261753</v>
      </c>
      <c r="L13632">
        <v>247047</v>
      </c>
      <c r="M13632">
        <v>255191</v>
      </c>
      <c r="N13632">
        <v>274900</v>
      </c>
      <c r="O13632">
        <v>271351</v>
      </c>
      <c r="P13632">
        <v>241465</v>
      </c>
      <c r="Q13632">
        <v>246751</v>
      </c>
      <c r="R13632">
        <v>242779</v>
      </c>
      <c r="S13632">
        <v>244356</v>
      </c>
      <c r="T13632">
        <v>242268</v>
      </c>
      <c r="U13632">
        <v>230977</v>
      </c>
      <c r="V13632">
        <v>235046</v>
      </c>
      <c r="W13632">
        <v>252772</v>
      </c>
      <c r="X13632">
        <v>231162</v>
      </c>
      <c r="Y13632">
        <v>233652</v>
      </c>
    </row>
    <row r="13633" spans="1:25" x14ac:dyDescent="0.25">
      <c r="A13633" s="3">
        <v>0.80972222222162804</v>
      </c>
      <c r="D13633">
        <v>454</v>
      </c>
      <c r="E13633">
        <v>17</v>
      </c>
      <c r="F13633">
        <v>2880</v>
      </c>
      <c r="G13633">
        <v>9500</v>
      </c>
      <c r="J13633">
        <v>245207</v>
      </c>
      <c r="K13633">
        <v>261729</v>
      </c>
      <c r="L13633">
        <v>247008</v>
      </c>
      <c r="M13633">
        <v>255140</v>
      </c>
      <c r="N13633">
        <v>274867</v>
      </c>
      <c r="O13633">
        <v>271317</v>
      </c>
      <c r="P13633">
        <v>241448</v>
      </c>
      <c r="Q13633">
        <v>246743</v>
      </c>
      <c r="R13633">
        <v>242755</v>
      </c>
      <c r="S13633">
        <v>244311</v>
      </c>
      <c r="T13633">
        <v>242247</v>
      </c>
      <c r="U13633">
        <v>230957</v>
      </c>
      <c r="V13633">
        <v>235037</v>
      </c>
      <c r="W13633">
        <v>252757</v>
      </c>
      <c r="X13633">
        <v>231130</v>
      </c>
      <c r="Y13633">
        <v>233634</v>
      </c>
    </row>
    <row r="13634" spans="1:25" x14ac:dyDescent="0.25">
      <c r="A13634" s="3">
        <v>0.81111111111050804</v>
      </c>
      <c r="D13634">
        <v>454</v>
      </c>
      <c r="E13634">
        <v>19</v>
      </c>
      <c r="F13634">
        <v>2870</v>
      </c>
      <c r="G13634">
        <v>9500</v>
      </c>
      <c r="J13634">
        <v>245156</v>
      </c>
      <c r="K13634">
        <v>261717</v>
      </c>
      <c r="L13634">
        <v>246983</v>
      </c>
      <c r="M13634">
        <v>255106</v>
      </c>
      <c r="N13634">
        <v>274830</v>
      </c>
      <c r="O13634">
        <v>271296</v>
      </c>
      <c r="P13634">
        <v>241395</v>
      </c>
      <c r="Q13634">
        <v>246718</v>
      </c>
      <c r="R13634">
        <v>242722</v>
      </c>
      <c r="S13634">
        <v>244282</v>
      </c>
      <c r="T13634">
        <v>242169</v>
      </c>
      <c r="U13634">
        <v>230917</v>
      </c>
      <c r="V13634">
        <v>234975</v>
      </c>
      <c r="W13634">
        <v>252733</v>
      </c>
      <c r="X13634">
        <v>231087</v>
      </c>
      <c r="Y13634">
        <v>233612</v>
      </c>
    </row>
    <row r="13635" spans="1:25" x14ac:dyDescent="0.25">
      <c r="A13635" s="3">
        <v>0.81249999999939804</v>
      </c>
      <c r="D13635">
        <v>454</v>
      </c>
      <c r="E13635">
        <v>21</v>
      </c>
      <c r="F13635">
        <v>2870</v>
      </c>
      <c r="G13635">
        <v>9500</v>
      </c>
      <c r="J13635">
        <v>245138</v>
      </c>
      <c r="K13635">
        <v>261681</v>
      </c>
      <c r="L13635">
        <v>246936</v>
      </c>
      <c r="M13635">
        <v>255060</v>
      </c>
      <c r="N13635">
        <v>274799</v>
      </c>
      <c r="O13635">
        <v>271255</v>
      </c>
      <c r="P13635">
        <v>241377</v>
      </c>
      <c r="Q13635">
        <v>246681</v>
      </c>
      <c r="R13635">
        <v>242668</v>
      </c>
      <c r="S13635">
        <v>244258</v>
      </c>
      <c r="T13635">
        <v>242167</v>
      </c>
      <c r="U13635">
        <v>230883</v>
      </c>
      <c r="V13635">
        <v>234941</v>
      </c>
      <c r="W13635">
        <v>252698</v>
      </c>
      <c r="X13635">
        <v>231053</v>
      </c>
      <c r="Y13635">
        <v>233582</v>
      </c>
    </row>
    <row r="13636" spans="1:25" x14ac:dyDescent="0.25">
      <c r="A13636" s="3">
        <v>0.81388888888828803</v>
      </c>
      <c r="D13636">
        <v>454</v>
      </c>
      <c r="E13636">
        <v>23</v>
      </c>
      <c r="F13636">
        <v>2860</v>
      </c>
      <c r="G13636">
        <v>9500</v>
      </c>
      <c r="J13636">
        <v>245118</v>
      </c>
      <c r="K13636">
        <v>261629</v>
      </c>
      <c r="L13636">
        <v>246887</v>
      </c>
      <c r="M13636">
        <v>255031</v>
      </c>
      <c r="N13636">
        <v>274757</v>
      </c>
      <c r="O13636">
        <v>271242</v>
      </c>
      <c r="P13636">
        <v>241330</v>
      </c>
      <c r="Q13636">
        <v>246630</v>
      </c>
      <c r="R13636">
        <v>242633</v>
      </c>
      <c r="S13636">
        <v>244229</v>
      </c>
      <c r="T13636">
        <v>242142</v>
      </c>
      <c r="U13636">
        <v>230858</v>
      </c>
      <c r="V13636">
        <v>234905</v>
      </c>
      <c r="W13636">
        <v>252661</v>
      </c>
      <c r="X13636">
        <v>231026</v>
      </c>
      <c r="Y13636">
        <v>233544</v>
      </c>
    </row>
    <row r="13637" spans="1:25" x14ac:dyDescent="0.25">
      <c r="A13637" s="3">
        <v>0.81527777777717803</v>
      </c>
      <c r="D13637">
        <v>454</v>
      </c>
      <c r="E13637">
        <v>25</v>
      </c>
      <c r="F13637">
        <v>2870</v>
      </c>
      <c r="G13637">
        <v>9500</v>
      </c>
      <c r="J13637">
        <v>245055</v>
      </c>
      <c r="K13637">
        <v>261600</v>
      </c>
      <c r="L13637">
        <v>246865</v>
      </c>
      <c r="M13637">
        <v>254995</v>
      </c>
      <c r="N13637">
        <v>274735</v>
      </c>
      <c r="O13637">
        <v>271189</v>
      </c>
      <c r="P13637">
        <v>241298</v>
      </c>
      <c r="Q13637">
        <v>246599</v>
      </c>
      <c r="R13637">
        <v>242602</v>
      </c>
      <c r="S13637">
        <v>244210</v>
      </c>
      <c r="T13637">
        <v>242067</v>
      </c>
      <c r="U13637">
        <v>230818</v>
      </c>
      <c r="V13637">
        <v>234866</v>
      </c>
      <c r="W13637">
        <v>252639</v>
      </c>
      <c r="X13637">
        <v>230965</v>
      </c>
      <c r="Y13637">
        <v>233511</v>
      </c>
    </row>
    <row r="13638" spans="1:25" x14ac:dyDescent="0.25">
      <c r="A13638" s="3">
        <v>0.81666666666606802</v>
      </c>
      <c r="D13638">
        <v>454</v>
      </c>
      <c r="E13638">
        <v>27</v>
      </c>
      <c r="F13638">
        <v>2860</v>
      </c>
      <c r="G13638">
        <v>9500</v>
      </c>
      <c r="J13638">
        <v>245024</v>
      </c>
      <c r="K13638">
        <v>261553</v>
      </c>
      <c r="L13638">
        <v>246831</v>
      </c>
      <c r="M13638">
        <v>254955</v>
      </c>
      <c r="N13638">
        <v>274675</v>
      </c>
      <c r="O13638">
        <v>271199</v>
      </c>
      <c r="P13638">
        <v>241250</v>
      </c>
      <c r="Q13638">
        <v>246551</v>
      </c>
      <c r="R13638">
        <v>242544</v>
      </c>
      <c r="S13638">
        <v>244165</v>
      </c>
      <c r="T13638">
        <v>242006</v>
      </c>
      <c r="U13638">
        <v>230792</v>
      </c>
      <c r="V13638">
        <v>234810</v>
      </c>
      <c r="W13638">
        <v>252616</v>
      </c>
      <c r="X13638">
        <v>230942</v>
      </c>
      <c r="Y13638">
        <v>233490</v>
      </c>
    </row>
    <row r="13639" spans="1:25" x14ac:dyDescent="0.25">
      <c r="A13639" s="3">
        <v>0.81805555555495801</v>
      </c>
      <c r="D13639">
        <v>454</v>
      </c>
      <c r="E13639">
        <v>29</v>
      </c>
      <c r="F13639">
        <v>2860</v>
      </c>
      <c r="G13639">
        <v>9500</v>
      </c>
      <c r="J13639">
        <v>245000</v>
      </c>
      <c r="K13639">
        <v>261524</v>
      </c>
      <c r="L13639">
        <v>246773</v>
      </c>
      <c r="M13639">
        <v>254921</v>
      </c>
      <c r="N13639">
        <v>274648</v>
      </c>
      <c r="O13639">
        <v>271151</v>
      </c>
      <c r="P13639">
        <v>241204</v>
      </c>
      <c r="Q13639">
        <v>246544</v>
      </c>
      <c r="R13639">
        <v>242529</v>
      </c>
      <c r="S13639">
        <v>244138</v>
      </c>
      <c r="T13639">
        <v>241985</v>
      </c>
      <c r="U13639">
        <v>230755</v>
      </c>
      <c r="V13639">
        <v>234737</v>
      </c>
      <c r="W13639">
        <v>252582</v>
      </c>
      <c r="X13639">
        <v>230911</v>
      </c>
      <c r="Y13639">
        <v>233458</v>
      </c>
    </row>
    <row r="13640" spans="1:25" x14ac:dyDescent="0.25">
      <c r="A13640" s="3">
        <v>0.81944444444384801</v>
      </c>
      <c r="D13640">
        <v>454</v>
      </c>
      <c r="E13640">
        <v>31</v>
      </c>
      <c r="F13640">
        <v>2870</v>
      </c>
      <c r="G13640">
        <v>9500</v>
      </c>
      <c r="J13640">
        <v>244981</v>
      </c>
      <c r="K13640">
        <v>261526</v>
      </c>
      <c r="L13640">
        <v>246727</v>
      </c>
      <c r="M13640">
        <v>254884</v>
      </c>
      <c r="N13640">
        <v>274609</v>
      </c>
      <c r="O13640">
        <v>271117</v>
      </c>
      <c r="P13640">
        <v>241157</v>
      </c>
      <c r="Q13640">
        <v>246489</v>
      </c>
      <c r="R13640">
        <v>242500</v>
      </c>
      <c r="S13640">
        <v>244125</v>
      </c>
      <c r="T13640">
        <v>241963</v>
      </c>
      <c r="U13640">
        <v>230731</v>
      </c>
      <c r="V13640">
        <v>234710</v>
      </c>
      <c r="W13640">
        <v>252568</v>
      </c>
      <c r="X13640">
        <v>230891</v>
      </c>
      <c r="Y13640">
        <v>233431</v>
      </c>
    </row>
    <row r="13641" spans="1:25" x14ac:dyDescent="0.25">
      <c r="A13641" s="3">
        <v>0.820833333332738</v>
      </c>
      <c r="D13641">
        <v>454</v>
      </c>
      <c r="E13641">
        <v>33</v>
      </c>
      <c r="F13641">
        <v>2890</v>
      </c>
      <c r="G13641">
        <v>9500</v>
      </c>
      <c r="J13641">
        <v>244929</v>
      </c>
      <c r="K13641">
        <v>261449</v>
      </c>
      <c r="L13641">
        <v>246677</v>
      </c>
      <c r="M13641">
        <v>254821</v>
      </c>
      <c r="N13641">
        <v>274595</v>
      </c>
      <c r="O13641">
        <v>271056</v>
      </c>
      <c r="P13641">
        <v>241148</v>
      </c>
      <c r="Q13641">
        <v>246476</v>
      </c>
      <c r="R13641">
        <v>242473</v>
      </c>
      <c r="S13641">
        <v>244089</v>
      </c>
      <c r="T13641">
        <v>241917</v>
      </c>
      <c r="U13641">
        <v>230691</v>
      </c>
      <c r="V13641">
        <v>234701</v>
      </c>
      <c r="W13641">
        <v>252552</v>
      </c>
      <c r="X13641">
        <v>230851</v>
      </c>
      <c r="Y13641">
        <v>233413</v>
      </c>
    </row>
    <row r="13642" spans="1:25" x14ac:dyDescent="0.25">
      <c r="A13642" s="3">
        <v>0.822222222221628</v>
      </c>
      <c r="D13642">
        <v>454</v>
      </c>
      <c r="E13642">
        <v>35</v>
      </c>
      <c r="F13642">
        <v>2880</v>
      </c>
      <c r="G13642">
        <v>9500</v>
      </c>
      <c r="J13642">
        <v>244921</v>
      </c>
      <c r="K13642">
        <v>261412</v>
      </c>
      <c r="L13642">
        <v>246639</v>
      </c>
      <c r="M13642">
        <v>254784</v>
      </c>
      <c r="N13642">
        <v>274571</v>
      </c>
      <c r="O13642">
        <v>271003</v>
      </c>
      <c r="P13642">
        <v>241113</v>
      </c>
      <c r="Q13642">
        <v>246416</v>
      </c>
      <c r="R13642">
        <v>242429</v>
      </c>
      <c r="S13642">
        <v>244053</v>
      </c>
      <c r="T13642">
        <v>241912</v>
      </c>
      <c r="U13642">
        <v>230652</v>
      </c>
      <c r="V13642">
        <v>234660</v>
      </c>
      <c r="W13642">
        <v>252496</v>
      </c>
      <c r="X13642">
        <v>230831</v>
      </c>
      <c r="Y13642">
        <v>233391</v>
      </c>
    </row>
    <row r="13643" spans="1:25" x14ac:dyDescent="0.25">
      <c r="A13643" s="3">
        <v>0.82361111111051799</v>
      </c>
      <c r="D13643">
        <v>454</v>
      </c>
      <c r="E13643">
        <v>37</v>
      </c>
      <c r="F13643">
        <v>2870</v>
      </c>
      <c r="G13643">
        <v>9500</v>
      </c>
      <c r="J13643">
        <v>244876</v>
      </c>
      <c r="K13643">
        <v>261406</v>
      </c>
      <c r="L13643">
        <v>246612</v>
      </c>
      <c r="M13643">
        <v>254753</v>
      </c>
      <c r="N13643">
        <v>274518</v>
      </c>
      <c r="O13643">
        <v>271015</v>
      </c>
      <c r="P13643">
        <v>241052</v>
      </c>
      <c r="Q13643">
        <v>246384</v>
      </c>
      <c r="R13643">
        <v>242401</v>
      </c>
      <c r="S13643">
        <v>244031</v>
      </c>
      <c r="T13643">
        <v>241809</v>
      </c>
      <c r="U13643">
        <v>230641</v>
      </c>
      <c r="V13643">
        <v>234631</v>
      </c>
      <c r="W13643">
        <v>252485</v>
      </c>
      <c r="X13643">
        <v>230801</v>
      </c>
      <c r="Y13643">
        <v>233358</v>
      </c>
    </row>
    <row r="13644" spans="1:25" x14ac:dyDescent="0.25">
      <c r="A13644" s="3">
        <v>0.82499999999939799</v>
      </c>
      <c r="D13644">
        <v>454</v>
      </c>
      <c r="E13644">
        <v>39</v>
      </c>
      <c r="F13644">
        <v>2870</v>
      </c>
      <c r="G13644">
        <v>9500</v>
      </c>
      <c r="J13644">
        <v>244845</v>
      </c>
      <c r="K13644">
        <v>261363</v>
      </c>
      <c r="L13644">
        <v>246573</v>
      </c>
      <c r="M13644">
        <v>254731</v>
      </c>
      <c r="N13644">
        <v>274496</v>
      </c>
      <c r="O13644">
        <v>270955</v>
      </c>
      <c r="P13644">
        <v>241036</v>
      </c>
      <c r="Q13644">
        <v>246368</v>
      </c>
      <c r="R13644">
        <v>242364</v>
      </c>
      <c r="S13644">
        <v>243986</v>
      </c>
      <c r="T13644">
        <v>241807</v>
      </c>
      <c r="U13644">
        <v>230598</v>
      </c>
      <c r="V13644">
        <v>234591</v>
      </c>
      <c r="W13644">
        <v>252442</v>
      </c>
      <c r="X13644">
        <v>230758</v>
      </c>
      <c r="Y13644">
        <v>233329</v>
      </c>
    </row>
    <row r="13645" spans="1:25" x14ac:dyDescent="0.25">
      <c r="A13645" s="3">
        <v>0.82638888888828799</v>
      </c>
      <c r="D13645">
        <v>454</v>
      </c>
      <c r="E13645">
        <v>41</v>
      </c>
      <c r="F13645">
        <v>2860</v>
      </c>
      <c r="G13645">
        <v>9500</v>
      </c>
      <c r="J13645">
        <v>244827</v>
      </c>
      <c r="K13645">
        <v>261353</v>
      </c>
      <c r="L13645">
        <v>246526</v>
      </c>
      <c r="M13645">
        <v>254678</v>
      </c>
      <c r="N13645">
        <v>274463</v>
      </c>
      <c r="O13645">
        <v>270927</v>
      </c>
      <c r="P13645">
        <v>240986</v>
      </c>
      <c r="Q13645">
        <v>246314</v>
      </c>
      <c r="R13645">
        <v>242322</v>
      </c>
      <c r="S13645">
        <v>243970</v>
      </c>
      <c r="T13645">
        <v>241761</v>
      </c>
      <c r="U13645">
        <v>230558</v>
      </c>
      <c r="V13645">
        <v>234544</v>
      </c>
      <c r="W13645">
        <v>252425</v>
      </c>
      <c r="X13645">
        <v>230730</v>
      </c>
      <c r="Y13645">
        <v>233309</v>
      </c>
    </row>
    <row r="13646" spans="1:25" x14ac:dyDescent="0.25">
      <c r="A13646" s="3">
        <v>0.82777777777717798</v>
      </c>
      <c r="D13646">
        <v>454</v>
      </c>
      <c r="E13646">
        <v>43</v>
      </c>
      <c r="F13646">
        <v>2860</v>
      </c>
      <c r="G13646">
        <v>9500</v>
      </c>
      <c r="J13646">
        <v>244792</v>
      </c>
      <c r="K13646">
        <v>261300</v>
      </c>
      <c r="L13646">
        <v>246505</v>
      </c>
      <c r="M13646">
        <v>254665</v>
      </c>
      <c r="N13646">
        <v>274433</v>
      </c>
      <c r="O13646">
        <v>270903</v>
      </c>
      <c r="P13646">
        <v>240955</v>
      </c>
      <c r="Q13646">
        <v>246300</v>
      </c>
      <c r="R13646">
        <v>242279</v>
      </c>
      <c r="S13646">
        <v>243933</v>
      </c>
      <c r="T13646">
        <v>241718</v>
      </c>
      <c r="U13646">
        <v>230535</v>
      </c>
      <c r="V13646">
        <v>234464</v>
      </c>
      <c r="W13646">
        <v>252390</v>
      </c>
      <c r="X13646">
        <v>230683</v>
      </c>
      <c r="Y13646">
        <v>233263</v>
      </c>
    </row>
    <row r="13647" spans="1:25" x14ac:dyDescent="0.25">
      <c r="A13647" s="3">
        <v>0.82916666666606798</v>
      </c>
      <c r="D13647">
        <v>454</v>
      </c>
      <c r="E13647">
        <v>45</v>
      </c>
      <c r="F13647">
        <v>2860</v>
      </c>
      <c r="G13647">
        <v>9500</v>
      </c>
      <c r="J13647">
        <v>244754</v>
      </c>
      <c r="K13647">
        <v>261266</v>
      </c>
      <c r="L13647">
        <v>246463</v>
      </c>
      <c r="M13647">
        <v>254609</v>
      </c>
      <c r="N13647">
        <v>274384</v>
      </c>
      <c r="O13647">
        <v>270851</v>
      </c>
      <c r="P13647">
        <v>240924</v>
      </c>
      <c r="Q13647">
        <v>246276</v>
      </c>
      <c r="R13647">
        <v>242248</v>
      </c>
      <c r="S13647">
        <v>243916</v>
      </c>
      <c r="T13647">
        <v>241654</v>
      </c>
      <c r="U13647">
        <v>230492</v>
      </c>
      <c r="V13647">
        <v>234453</v>
      </c>
      <c r="W13647">
        <v>252359</v>
      </c>
      <c r="X13647">
        <v>230649</v>
      </c>
      <c r="Y13647">
        <v>233235</v>
      </c>
    </row>
    <row r="13648" spans="1:25" x14ac:dyDescent="0.25">
      <c r="A13648" s="3">
        <v>0.83055555555495797</v>
      </c>
      <c r="D13648">
        <v>454</v>
      </c>
      <c r="E13648">
        <v>47</v>
      </c>
      <c r="F13648">
        <v>2870</v>
      </c>
      <c r="G13648">
        <v>9500</v>
      </c>
      <c r="J13648">
        <v>244727</v>
      </c>
      <c r="K13648">
        <v>261244</v>
      </c>
      <c r="L13648">
        <v>246423</v>
      </c>
      <c r="M13648">
        <v>254564</v>
      </c>
      <c r="N13648">
        <v>274346</v>
      </c>
      <c r="O13648">
        <v>270831</v>
      </c>
      <c r="P13648">
        <v>240870</v>
      </c>
      <c r="Q13648">
        <v>246238</v>
      </c>
      <c r="R13648">
        <v>242221</v>
      </c>
      <c r="S13648">
        <v>243877</v>
      </c>
      <c r="T13648">
        <v>241628</v>
      </c>
      <c r="U13648">
        <v>230473</v>
      </c>
      <c r="V13648">
        <v>234423</v>
      </c>
      <c r="W13648">
        <v>252342</v>
      </c>
      <c r="X13648">
        <v>230616</v>
      </c>
      <c r="Y13648">
        <v>233211</v>
      </c>
    </row>
    <row r="13649" spans="1:25" x14ac:dyDescent="0.25">
      <c r="A13649" s="3">
        <v>0.83194444444384796</v>
      </c>
      <c r="D13649">
        <v>454</v>
      </c>
      <c r="E13649">
        <v>49</v>
      </c>
      <c r="F13649">
        <v>2880</v>
      </c>
      <c r="G13649">
        <v>9500</v>
      </c>
      <c r="J13649">
        <v>244688</v>
      </c>
      <c r="K13649">
        <v>261213</v>
      </c>
      <c r="L13649">
        <v>246368</v>
      </c>
      <c r="M13649">
        <v>254523</v>
      </c>
      <c r="N13649">
        <v>274331</v>
      </c>
      <c r="O13649">
        <v>270789</v>
      </c>
      <c r="P13649">
        <v>240856</v>
      </c>
      <c r="Q13649">
        <v>246180</v>
      </c>
      <c r="R13649">
        <v>242197</v>
      </c>
      <c r="S13649">
        <v>243853</v>
      </c>
      <c r="T13649">
        <v>241615</v>
      </c>
      <c r="U13649">
        <v>230442</v>
      </c>
      <c r="V13649">
        <v>234371</v>
      </c>
      <c r="W13649">
        <v>252306</v>
      </c>
      <c r="X13649">
        <v>230607</v>
      </c>
      <c r="Y13649">
        <v>233186</v>
      </c>
    </row>
    <row r="13650" spans="1:25" x14ac:dyDescent="0.25">
      <c r="A13650" s="3">
        <v>0.83333333333273796</v>
      </c>
      <c r="D13650">
        <v>454</v>
      </c>
      <c r="E13650">
        <v>51</v>
      </c>
      <c r="F13650">
        <v>2890</v>
      </c>
      <c r="G13650">
        <v>9500</v>
      </c>
      <c r="J13650">
        <v>244670</v>
      </c>
      <c r="K13650">
        <v>261169</v>
      </c>
      <c r="L13650">
        <v>246328</v>
      </c>
      <c r="M13650">
        <v>254491</v>
      </c>
      <c r="N13650">
        <v>274301</v>
      </c>
      <c r="O13650">
        <v>270747</v>
      </c>
      <c r="P13650">
        <v>240821</v>
      </c>
      <c r="Q13650">
        <v>246160</v>
      </c>
      <c r="R13650">
        <v>242180</v>
      </c>
      <c r="S13650">
        <v>243835</v>
      </c>
      <c r="T13650">
        <v>241603</v>
      </c>
      <c r="U13650">
        <v>230397</v>
      </c>
      <c r="V13650">
        <v>234327</v>
      </c>
      <c r="W13650">
        <v>252302</v>
      </c>
      <c r="X13650">
        <v>230584</v>
      </c>
      <c r="Y13650">
        <v>233175</v>
      </c>
    </row>
    <row r="13651" spans="1:25" x14ac:dyDescent="0.25">
      <c r="A13651" s="3">
        <v>0.83472222222162795</v>
      </c>
      <c r="D13651">
        <v>454</v>
      </c>
      <c r="E13651">
        <v>53</v>
      </c>
      <c r="F13651">
        <v>2880</v>
      </c>
      <c r="G13651">
        <v>9500</v>
      </c>
      <c r="J13651">
        <v>244637</v>
      </c>
      <c r="K13651">
        <v>261167</v>
      </c>
      <c r="L13651">
        <v>246296</v>
      </c>
      <c r="M13651">
        <v>254444</v>
      </c>
      <c r="N13651">
        <v>274266</v>
      </c>
      <c r="O13651">
        <v>270729</v>
      </c>
      <c r="P13651">
        <v>240782</v>
      </c>
      <c r="Q13651">
        <v>246106</v>
      </c>
      <c r="R13651">
        <v>242148</v>
      </c>
      <c r="S13651">
        <v>243797</v>
      </c>
      <c r="T13651">
        <v>241540</v>
      </c>
      <c r="U13651">
        <v>230386</v>
      </c>
      <c r="V13651">
        <v>234314</v>
      </c>
      <c r="W13651">
        <v>252260</v>
      </c>
      <c r="X13651">
        <v>230540</v>
      </c>
      <c r="Y13651">
        <v>233143</v>
      </c>
    </row>
    <row r="13652" spans="1:25" x14ac:dyDescent="0.25">
      <c r="A13652" s="3">
        <v>0.83611111111051795</v>
      </c>
      <c r="D13652">
        <v>454</v>
      </c>
      <c r="E13652">
        <v>55</v>
      </c>
      <c r="F13652">
        <v>2870</v>
      </c>
      <c r="G13652">
        <v>9500</v>
      </c>
      <c r="J13652">
        <v>244597</v>
      </c>
      <c r="K13652">
        <v>261100</v>
      </c>
      <c r="L13652">
        <v>246279</v>
      </c>
      <c r="M13652">
        <v>254408</v>
      </c>
      <c r="N13652">
        <v>274257</v>
      </c>
      <c r="O13652">
        <v>270657</v>
      </c>
      <c r="P13652">
        <v>240747</v>
      </c>
      <c r="Q13652">
        <v>246091</v>
      </c>
      <c r="R13652">
        <v>242105</v>
      </c>
      <c r="S13652">
        <v>243764</v>
      </c>
      <c r="T13652">
        <v>241492</v>
      </c>
      <c r="U13652">
        <v>230344</v>
      </c>
      <c r="V13652">
        <v>234290</v>
      </c>
      <c r="W13652">
        <v>252223</v>
      </c>
      <c r="X13652">
        <v>230516</v>
      </c>
      <c r="Y13652">
        <v>233122</v>
      </c>
    </row>
    <row r="13653" spans="1:25" x14ac:dyDescent="0.25">
      <c r="A13653" s="3">
        <v>0.83749999999940805</v>
      </c>
      <c r="D13653">
        <v>454</v>
      </c>
      <c r="E13653">
        <v>57</v>
      </c>
      <c r="F13653">
        <v>2870</v>
      </c>
      <c r="G13653">
        <v>9500</v>
      </c>
      <c r="J13653">
        <v>244584</v>
      </c>
      <c r="K13653">
        <v>261101</v>
      </c>
      <c r="L13653">
        <v>246217</v>
      </c>
      <c r="M13653">
        <v>254354</v>
      </c>
      <c r="N13653">
        <v>274193</v>
      </c>
      <c r="O13653">
        <v>270641</v>
      </c>
      <c r="P13653">
        <v>240710</v>
      </c>
      <c r="Q13653">
        <v>246042</v>
      </c>
      <c r="R13653">
        <v>242050</v>
      </c>
      <c r="S13653">
        <v>243733</v>
      </c>
      <c r="T13653">
        <v>241444</v>
      </c>
      <c r="U13653">
        <v>230303</v>
      </c>
      <c r="V13653">
        <v>234210</v>
      </c>
      <c r="W13653">
        <v>252225</v>
      </c>
      <c r="X13653">
        <v>230477</v>
      </c>
      <c r="Y13653">
        <v>233084</v>
      </c>
    </row>
    <row r="13654" spans="1:25" x14ac:dyDescent="0.25">
      <c r="A13654" s="3">
        <v>0.83888888888828805</v>
      </c>
      <c r="D13654">
        <v>454</v>
      </c>
      <c r="E13654">
        <v>59</v>
      </c>
      <c r="F13654">
        <v>2870</v>
      </c>
      <c r="G13654">
        <v>9500</v>
      </c>
      <c r="J13654">
        <v>244543</v>
      </c>
      <c r="K13654">
        <v>261043</v>
      </c>
      <c r="L13654">
        <v>246187</v>
      </c>
      <c r="M13654">
        <v>254341</v>
      </c>
      <c r="N13654">
        <v>274186</v>
      </c>
      <c r="O13654">
        <v>270616</v>
      </c>
      <c r="P13654">
        <v>240678</v>
      </c>
      <c r="Q13654">
        <v>246028</v>
      </c>
      <c r="R13654">
        <v>242020</v>
      </c>
      <c r="S13654">
        <v>243733</v>
      </c>
      <c r="T13654">
        <v>241416</v>
      </c>
      <c r="U13654">
        <v>230276</v>
      </c>
      <c r="V13654">
        <v>234181</v>
      </c>
      <c r="W13654">
        <v>252209</v>
      </c>
      <c r="X13654">
        <v>230449</v>
      </c>
      <c r="Y13654">
        <v>233048</v>
      </c>
    </row>
    <row r="13655" spans="1:25" x14ac:dyDescent="0.25">
      <c r="A13655" s="3">
        <v>0.84027777777717805</v>
      </c>
      <c r="D13655">
        <v>455</v>
      </c>
      <c r="E13655">
        <v>1</v>
      </c>
      <c r="F13655">
        <v>2860</v>
      </c>
      <c r="G13655">
        <v>9500</v>
      </c>
      <c r="J13655">
        <v>244508</v>
      </c>
      <c r="K13655">
        <v>261011</v>
      </c>
      <c r="L13655">
        <v>246155</v>
      </c>
      <c r="M13655">
        <v>254289</v>
      </c>
      <c r="N13655">
        <v>274145</v>
      </c>
      <c r="O13655">
        <v>270589</v>
      </c>
      <c r="P13655">
        <v>240629</v>
      </c>
      <c r="Q13655">
        <v>245993</v>
      </c>
      <c r="R13655">
        <v>241980</v>
      </c>
      <c r="S13655">
        <v>243704</v>
      </c>
      <c r="T13655">
        <v>241372</v>
      </c>
      <c r="U13655">
        <v>230248</v>
      </c>
      <c r="V13655">
        <v>234150</v>
      </c>
      <c r="W13655">
        <v>252141</v>
      </c>
      <c r="X13655">
        <v>230413</v>
      </c>
      <c r="Y13655">
        <v>233032</v>
      </c>
    </row>
    <row r="13656" spans="1:25" x14ac:dyDescent="0.25">
      <c r="A13656" s="3">
        <v>0.84166666666606804</v>
      </c>
      <c r="D13656">
        <v>455</v>
      </c>
      <c r="E13656">
        <v>3</v>
      </c>
      <c r="F13656">
        <v>2870</v>
      </c>
      <c r="G13656">
        <v>9500</v>
      </c>
      <c r="J13656">
        <v>244483</v>
      </c>
      <c r="K13656">
        <v>260982</v>
      </c>
      <c r="L13656">
        <v>246126</v>
      </c>
      <c r="M13656">
        <v>254249</v>
      </c>
      <c r="N13656">
        <v>274106</v>
      </c>
      <c r="O13656">
        <v>270558</v>
      </c>
      <c r="P13656">
        <v>240600</v>
      </c>
      <c r="Q13656">
        <v>245962</v>
      </c>
      <c r="R13656">
        <v>241938</v>
      </c>
      <c r="S13656">
        <v>243655</v>
      </c>
      <c r="T13656">
        <v>241334</v>
      </c>
      <c r="U13656">
        <v>230223</v>
      </c>
      <c r="V13656">
        <v>234104</v>
      </c>
      <c r="W13656">
        <v>252131</v>
      </c>
      <c r="X13656">
        <v>230366</v>
      </c>
      <c r="Y13656">
        <v>233006</v>
      </c>
    </row>
    <row r="13657" spans="1:25" x14ac:dyDescent="0.25">
      <c r="A13657" s="3">
        <v>0.84305555555495804</v>
      </c>
      <c r="D13657">
        <v>455</v>
      </c>
      <c r="E13657">
        <v>5</v>
      </c>
      <c r="F13657">
        <v>2870</v>
      </c>
      <c r="G13657">
        <v>9500</v>
      </c>
      <c r="J13657">
        <v>244455</v>
      </c>
      <c r="K13657">
        <v>260955</v>
      </c>
      <c r="L13657">
        <v>246067</v>
      </c>
      <c r="M13657">
        <v>254229</v>
      </c>
      <c r="N13657">
        <v>274073</v>
      </c>
      <c r="O13657">
        <v>270497</v>
      </c>
      <c r="P13657">
        <v>240549</v>
      </c>
      <c r="Q13657">
        <v>245898</v>
      </c>
      <c r="R13657">
        <v>241906</v>
      </c>
      <c r="S13657">
        <v>243645</v>
      </c>
      <c r="T13657">
        <v>241318</v>
      </c>
      <c r="U13657">
        <v>230182</v>
      </c>
      <c r="V13657">
        <v>234052</v>
      </c>
      <c r="W13657">
        <v>252108</v>
      </c>
      <c r="X13657">
        <v>230347</v>
      </c>
      <c r="Y13657">
        <v>232980</v>
      </c>
    </row>
    <row r="13658" spans="1:25" x14ac:dyDescent="0.25">
      <c r="A13658" s="3">
        <v>0.84444444444384803</v>
      </c>
      <c r="D13658">
        <v>455</v>
      </c>
      <c r="E13658">
        <v>7</v>
      </c>
      <c r="F13658">
        <v>2880</v>
      </c>
      <c r="G13658">
        <v>9500</v>
      </c>
      <c r="J13658">
        <v>244440</v>
      </c>
      <c r="K13658">
        <v>260918</v>
      </c>
      <c r="L13658">
        <v>246028</v>
      </c>
      <c r="M13658">
        <v>254172</v>
      </c>
      <c r="N13658">
        <v>274050</v>
      </c>
      <c r="O13658">
        <v>270455</v>
      </c>
      <c r="P13658">
        <v>240538</v>
      </c>
      <c r="Q13658">
        <v>245866</v>
      </c>
      <c r="R13658">
        <v>241891</v>
      </c>
      <c r="S13658">
        <v>243613</v>
      </c>
      <c r="T13658">
        <v>241274</v>
      </c>
      <c r="U13658">
        <v>230156</v>
      </c>
      <c r="V13658">
        <v>234052</v>
      </c>
      <c r="W13658">
        <v>252096</v>
      </c>
      <c r="X13658">
        <v>230318</v>
      </c>
      <c r="Y13658">
        <v>232947</v>
      </c>
    </row>
    <row r="13659" spans="1:25" x14ac:dyDescent="0.25">
      <c r="A13659" s="3">
        <v>0.84583333333273802</v>
      </c>
      <c r="D13659">
        <v>455</v>
      </c>
      <c r="E13659">
        <v>9</v>
      </c>
      <c r="F13659">
        <v>2890</v>
      </c>
      <c r="G13659">
        <v>9500</v>
      </c>
      <c r="J13659">
        <v>244412</v>
      </c>
      <c r="K13659">
        <v>260878</v>
      </c>
      <c r="L13659">
        <v>245979</v>
      </c>
      <c r="M13659">
        <v>254128</v>
      </c>
      <c r="N13659">
        <v>274024</v>
      </c>
      <c r="O13659">
        <v>270432</v>
      </c>
      <c r="P13659">
        <v>240494</v>
      </c>
      <c r="Q13659">
        <v>245827</v>
      </c>
      <c r="R13659">
        <v>241877</v>
      </c>
      <c r="S13659">
        <v>243596</v>
      </c>
      <c r="T13659">
        <v>241252</v>
      </c>
      <c r="U13659">
        <v>230117</v>
      </c>
      <c r="V13659">
        <v>234006</v>
      </c>
      <c r="W13659">
        <v>252037</v>
      </c>
      <c r="X13659">
        <v>230282</v>
      </c>
      <c r="Y13659">
        <v>232928</v>
      </c>
    </row>
    <row r="13660" spans="1:25" x14ac:dyDescent="0.25">
      <c r="A13660" s="3">
        <v>0.84722222222162802</v>
      </c>
      <c r="D13660">
        <v>455</v>
      </c>
      <c r="E13660">
        <v>11</v>
      </c>
      <c r="F13660">
        <v>2880</v>
      </c>
      <c r="G13660">
        <v>9500</v>
      </c>
      <c r="J13660">
        <v>244379</v>
      </c>
      <c r="K13660">
        <v>260889</v>
      </c>
      <c r="L13660">
        <v>245964</v>
      </c>
      <c r="M13660">
        <v>254093</v>
      </c>
      <c r="N13660">
        <v>273992</v>
      </c>
      <c r="O13660">
        <v>270411</v>
      </c>
      <c r="P13660">
        <v>240474</v>
      </c>
      <c r="Q13660">
        <v>245790</v>
      </c>
      <c r="R13660">
        <v>241846</v>
      </c>
      <c r="S13660">
        <v>243549</v>
      </c>
      <c r="T13660">
        <v>241192</v>
      </c>
      <c r="U13660">
        <v>230089</v>
      </c>
      <c r="V13660">
        <v>233970</v>
      </c>
      <c r="W13660">
        <v>252010</v>
      </c>
      <c r="X13660">
        <v>230266</v>
      </c>
      <c r="Y13660">
        <v>232909</v>
      </c>
    </row>
    <row r="13661" spans="1:25" x14ac:dyDescent="0.25">
      <c r="A13661" s="3">
        <v>0.84861111111051801</v>
      </c>
      <c r="D13661">
        <v>455</v>
      </c>
      <c r="E13661">
        <v>13</v>
      </c>
      <c r="F13661">
        <v>2870</v>
      </c>
      <c r="G13661">
        <v>9500</v>
      </c>
      <c r="J13661">
        <v>244349</v>
      </c>
      <c r="K13661">
        <v>260830</v>
      </c>
      <c r="L13661">
        <v>245911</v>
      </c>
      <c r="M13661">
        <v>254062</v>
      </c>
      <c r="N13661">
        <v>273961</v>
      </c>
      <c r="O13661">
        <v>270368</v>
      </c>
      <c r="P13661">
        <v>240448</v>
      </c>
      <c r="Q13661">
        <v>245764</v>
      </c>
      <c r="R13661">
        <v>241783</v>
      </c>
      <c r="S13661">
        <v>243531</v>
      </c>
      <c r="T13661">
        <v>241146</v>
      </c>
      <c r="U13661">
        <v>230062</v>
      </c>
      <c r="V13661">
        <v>233936</v>
      </c>
      <c r="W13661">
        <v>252018</v>
      </c>
      <c r="X13661">
        <v>230228</v>
      </c>
      <c r="Y13661">
        <v>232887</v>
      </c>
    </row>
    <row r="13662" spans="1:25" x14ac:dyDescent="0.25">
      <c r="A13662" s="3">
        <v>0.84999999999940801</v>
      </c>
      <c r="D13662">
        <v>455</v>
      </c>
      <c r="E13662">
        <v>15</v>
      </c>
      <c r="F13662">
        <v>2870</v>
      </c>
      <c r="G13662">
        <v>9500</v>
      </c>
      <c r="J13662">
        <v>244298</v>
      </c>
      <c r="K13662">
        <v>260792</v>
      </c>
      <c r="L13662">
        <v>245898</v>
      </c>
      <c r="M13662">
        <v>254027</v>
      </c>
      <c r="N13662">
        <v>273911</v>
      </c>
      <c r="O13662">
        <v>270320</v>
      </c>
      <c r="P13662">
        <v>240404</v>
      </c>
      <c r="Q13662">
        <v>245720</v>
      </c>
      <c r="R13662">
        <v>241742</v>
      </c>
      <c r="S13662">
        <v>243500</v>
      </c>
      <c r="T13662">
        <v>241100</v>
      </c>
      <c r="U13662">
        <v>230022</v>
      </c>
      <c r="V13662">
        <v>233914</v>
      </c>
      <c r="W13662">
        <v>251955</v>
      </c>
      <c r="X13662">
        <v>230195</v>
      </c>
      <c r="Y13662">
        <v>232852</v>
      </c>
    </row>
    <row r="13663" spans="1:25" x14ac:dyDescent="0.25">
      <c r="A13663" s="3">
        <v>0.851388888888298</v>
      </c>
      <c r="D13663">
        <v>455</v>
      </c>
      <c r="E13663">
        <v>17</v>
      </c>
      <c r="F13663">
        <v>2870</v>
      </c>
      <c r="G13663">
        <v>9500</v>
      </c>
      <c r="J13663">
        <v>244275</v>
      </c>
      <c r="K13663">
        <v>260767</v>
      </c>
      <c r="L13663">
        <v>245849</v>
      </c>
      <c r="M13663">
        <v>253980</v>
      </c>
      <c r="N13663">
        <v>273893</v>
      </c>
      <c r="O13663">
        <v>270312</v>
      </c>
      <c r="P13663">
        <v>240362</v>
      </c>
      <c r="Q13663">
        <v>245692</v>
      </c>
      <c r="R13663">
        <v>241696</v>
      </c>
      <c r="S13663">
        <v>243461</v>
      </c>
      <c r="T13663">
        <v>241050</v>
      </c>
      <c r="U13663">
        <v>229980</v>
      </c>
      <c r="V13663">
        <v>233838</v>
      </c>
      <c r="W13663">
        <v>251943</v>
      </c>
      <c r="X13663">
        <v>230150</v>
      </c>
      <c r="Y13663">
        <v>232827</v>
      </c>
    </row>
    <row r="13664" spans="1:25" x14ac:dyDescent="0.25">
      <c r="A13664" s="3">
        <v>0.852777777777178</v>
      </c>
      <c r="D13664">
        <v>455</v>
      </c>
      <c r="E13664">
        <v>19</v>
      </c>
      <c r="F13664">
        <v>2870</v>
      </c>
      <c r="G13664">
        <v>9500</v>
      </c>
      <c r="J13664">
        <v>244255</v>
      </c>
      <c r="K13664">
        <v>260716</v>
      </c>
      <c r="L13664">
        <v>245819</v>
      </c>
      <c r="M13664">
        <v>253945</v>
      </c>
      <c r="N13664">
        <v>273856</v>
      </c>
      <c r="O13664">
        <v>270265</v>
      </c>
      <c r="P13664">
        <v>240313</v>
      </c>
      <c r="Q13664">
        <v>245669</v>
      </c>
      <c r="R13664">
        <v>241652</v>
      </c>
      <c r="S13664">
        <v>243429</v>
      </c>
      <c r="T13664">
        <v>241015</v>
      </c>
      <c r="U13664">
        <v>229952</v>
      </c>
      <c r="V13664">
        <v>233793</v>
      </c>
      <c r="W13664">
        <v>251917</v>
      </c>
      <c r="X13664">
        <v>230125</v>
      </c>
      <c r="Y13664">
        <v>232790</v>
      </c>
    </row>
    <row r="13665" spans="1:25" x14ac:dyDescent="0.25">
      <c r="A13665" s="3">
        <v>0.854166666666068</v>
      </c>
      <c r="D13665">
        <v>455</v>
      </c>
      <c r="E13665">
        <v>21</v>
      </c>
      <c r="F13665">
        <v>2870</v>
      </c>
      <c r="G13665">
        <v>9500</v>
      </c>
      <c r="J13665">
        <v>244217</v>
      </c>
      <c r="K13665">
        <v>260716</v>
      </c>
      <c r="L13665">
        <v>245783</v>
      </c>
      <c r="M13665">
        <v>253904</v>
      </c>
      <c r="N13665">
        <v>273816</v>
      </c>
      <c r="O13665">
        <v>270241</v>
      </c>
      <c r="P13665">
        <v>240281</v>
      </c>
      <c r="Q13665">
        <v>245603</v>
      </c>
      <c r="R13665">
        <v>241649</v>
      </c>
      <c r="S13665">
        <v>243428</v>
      </c>
      <c r="T13665">
        <v>241003</v>
      </c>
      <c r="U13665">
        <v>229923</v>
      </c>
      <c r="V13665">
        <v>233728</v>
      </c>
      <c r="W13665">
        <v>251901</v>
      </c>
      <c r="X13665">
        <v>230085</v>
      </c>
      <c r="Y13665">
        <v>232766</v>
      </c>
    </row>
    <row r="13666" spans="1:25" x14ac:dyDescent="0.25">
      <c r="A13666" s="3">
        <v>0.85555555555495799</v>
      </c>
      <c r="D13666">
        <v>455</v>
      </c>
      <c r="E13666">
        <v>23</v>
      </c>
      <c r="F13666">
        <v>2870</v>
      </c>
      <c r="G13666">
        <v>9500</v>
      </c>
      <c r="J13666">
        <v>244198</v>
      </c>
      <c r="K13666">
        <v>260650</v>
      </c>
      <c r="L13666">
        <v>245710</v>
      </c>
      <c r="M13666">
        <v>253874</v>
      </c>
      <c r="N13666">
        <v>273795</v>
      </c>
      <c r="O13666">
        <v>270225</v>
      </c>
      <c r="P13666">
        <v>240246</v>
      </c>
      <c r="Q13666">
        <v>245575</v>
      </c>
      <c r="R13666">
        <v>241609</v>
      </c>
      <c r="S13666">
        <v>243382</v>
      </c>
      <c r="T13666">
        <v>240931</v>
      </c>
      <c r="U13666">
        <v>229890</v>
      </c>
      <c r="V13666">
        <v>233719</v>
      </c>
      <c r="W13666">
        <v>251861</v>
      </c>
      <c r="X13666">
        <v>230065</v>
      </c>
      <c r="Y13666">
        <v>232751</v>
      </c>
    </row>
    <row r="13667" spans="1:25" x14ac:dyDescent="0.25">
      <c r="A13667" s="3">
        <v>0.85694444444384799</v>
      </c>
      <c r="D13667">
        <v>455</v>
      </c>
      <c r="E13667">
        <v>25</v>
      </c>
      <c r="F13667">
        <v>2880</v>
      </c>
      <c r="G13667">
        <v>9500</v>
      </c>
      <c r="J13667">
        <v>244154</v>
      </c>
      <c r="K13667">
        <v>260622</v>
      </c>
      <c r="L13667">
        <v>245678</v>
      </c>
      <c r="M13667">
        <v>253826</v>
      </c>
      <c r="N13667">
        <v>273785</v>
      </c>
      <c r="O13667">
        <v>270173</v>
      </c>
      <c r="P13667">
        <v>240235</v>
      </c>
      <c r="Q13667">
        <v>245567</v>
      </c>
      <c r="R13667">
        <v>241586</v>
      </c>
      <c r="S13667">
        <v>243383</v>
      </c>
      <c r="T13667">
        <v>240934</v>
      </c>
      <c r="U13667">
        <v>229863</v>
      </c>
      <c r="V13667">
        <v>233686</v>
      </c>
      <c r="W13667">
        <v>251817</v>
      </c>
      <c r="X13667">
        <v>230028</v>
      </c>
      <c r="Y13667">
        <v>232703</v>
      </c>
    </row>
    <row r="13668" spans="1:25" x14ac:dyDescent="0.25">
      <c r="A13668" s="3">
        <v>0.85833333333273798</v>
      </c>
      <c r="D13668">
        <v>455</v>
      </c>
      <c r="E13668">
        <v>27</v>
      </c>
      <c r="F13668">
        <v>2860</v>
      </c>
      <c r="G13668">
        <v>9500</v>
      </c>
      <c r="J13668">
        <v>244130</v>
      </c>
      <c r="K13668">
        <v>260607</v>
      </c>
      <c r="L13668">
        <v>245670</v>
      </c>
      <c r="M13668">
        <v>253804</v>
      </c>
      <c r="N13668">
        <v>273706</v>
      </c>
      <c r="O13668">
        <v>270165</v>
      </c>
      <c r="P13668">
        <v>240165</v>
      </c>
      <c r="Q13668">
        <v>245498</v>
      </c>
      <c r="R13668">
        <v>241532</v>
      </c>
      <c r="S13668">
        <v>243343</v>
      </c>
      <c r="T13668">
        <v>240856</v>
      </c>
      <c r="U13668">
        <v>229841</v>
      </c>
      <c r="V13668">
        <v>233636</v>
      </c>
      <c r="W13668">
        <v>251804</v>
      </c>
      <c r="X13668">
        <v>229994</v>
      </c>
      <c r="Y13668">
        <v>232687</v>
      </c>
    </row>
    <row r="13669" spans="1:25" x14ac:dyDescent="0.25">
      <c r="A13669" s="3">
        <v>0.85972222222162797</v>
      </c>
      <c r="D13669">
        <v>455</v>
      </c>
      <c r="E13669">
        <v>29</v>
      </c>
      <c r="F13669">
        <v>2860</v>
      </c>
      <c r="G13669">
        <v>9500</v>
      </c>
      <c r="J13669">
        <v>244100</v>
      </c>
      <c r="K13669">
        <v>260544</v>
      </c>
      <c r="L13669">
        <v>245614</v>
      </c>
      <c r="M13669">
        <v>253751</v>
      </c>
      <c r="N13669">
        <v>273701</v>
      </c>
      <c r="O13669">
        <v>270122</v>
      </c>
      <c r="P13669">
        <v>240144</v>
      </c>
      <c r="Q13669">
        <v>245452</v>
      </c>
      <c r="R13669">
        <v>241482</v>
      </c>
      <c r="S13669">
        <v>243307</v>
      </c>
      <c r="T13669">
        <v>240835</v>
      </c>
      <c r="U13669">
        <v>229796</v>
      </c>
      <c r="V13669">
        <v>233581</v>
      </c>
      <c r="W13669">
        <v>251774</v>
      </c>
      <c r="X13669">
        <v>229974</v>
      </c>
      <c r="Y13669">
        <v>232651</v>
      </c>
    </row>
    <row r="13670" spans="1:25" x14ac:dyDescent="0.25">
      <c r="A13670" s="3">
        <v>0.86111111111051797</v>
      </c>
      <c r="D13670">
        <v>455</v>
      </c>
      <c r="E13670">
        <v>31</v>
      </c>
      <c r="F13670">
        <v>2860</v>
      </c>
      <c r="G13670">
        <v>9500</v>
      </c>
      <c r="J13670">
        <v>244054</v>
      </c>
      <c r="K13670">
        <v>260529</v>
      </c>
      <c r="L13670">
        <v>245603</v>
      </c>
      <c r="M13670">
        <v>253730</v>
      </c>
      <c r="N13670">
        <v>273657</v>
      </c>
      <c r="O13670">
        <v>270093</v>
      </c>
      <c r="P13670">
        <v>240124</v>
      </c>
      <c r="Q13670">
        <v>245416</v>
      </c>
      <c r="R13670">
        <v>241449</v>
      </c>
      <c r="S13670">
        <v>243262</v>
      </c>
      <c r="T13670">
        <v>240798</v>
      </c>
      <c r="U13670">
        <v>229783</v>
      </c>
      <c r="V13670">
        <v>233532</v>
      </c>
      <c r="W13670">
        <v>251743</v>
      </c>
      <c r="X13670">
        <v>229932</v>
      </c>
      <c r="Y13670">
        <v>232621</v>
      </c>
    </row>
    <row r="13671" spans="1:25" x14ac:dyDescent="0.25">
      <c r="A13671" s="3">
        <v>0.86249999999940796</v>
      </c>
      <c r="D13671">
        <v>455</v>
      </c>
      <c r="E13671">
        <v>33</v>
      </c>
      <c r="F13671">
        <v>2860</v>
      </c>
      <c r="G13671">
        <v>9500</v>
      </c>
      <c r="J13671">
        <v>244039</v>
      </c>
      <c r="K13671">
        <v>260497</v>
      </c>
      <c r="L13671">
        <v>245550</v>
      </c>
      <c r="M13671">
        <v>253703</v>
      </c>
      <c r="N13671">
        <v>273637</v>
      </c>
      <c r="O13671">
        <v>270063</v>
      </c>
      <c r="P13671">
        <v>240078</v>
      </c>
      <c r="Q13671">
        <v>245411</v>
      </c>
      <c r="R13671">
        <v>241422</v>
      </c>
      <c r="S13671">
        <v>243249</v>
      </c>
      <c r="T13671">
        <v>240728</v>
      </c>
      <c r="U13671">
        <v>229733</v>
      </c>
      <c r="V13671">
        <v>233500</v>
      </c>
      <c r="W13671">
        <v>251720</v>
      </c>
      <c r="X13671">
        <v>229889</v>
      </c>
      <c r="Y13671">
        <v>232595</v>
      </c>
    </row>
    <row r="13672" spans="1:25" x14ac:dyDescent="0.25">
      <c r="A13672" s="3">
        <v>0.86388888888829796</v>
      </c>
      <c r="D13672">
        <v>455</v>
      </c>
      <c r="E13672">
        <v>35</v>
      </c>
      <c r="F13672">
        <v>2860</v>
      </c>
      <c r="G13672">
        <v>9500</v>
      </c>
      <c r="J13672">
        <v>244022</v>
      </c>
      <c r="K13672">
        <v>260463</v>
      </c>
      <c r="L13672">
        <v>245514</v>
      </c>
      <c r="M13672">
        <v>253629</v>
      </c>
      <c r="N13672">
        <v>273581</v>
      </c>
      <c r="O13672">
        <v>270031</v>
      </c>
      <c r="P13672">
        <v>240004</v>
      </c>
      <c r="Q13672">
        <v>245366</v>
      </c>
      <c r="R13672">
        <v>241383</v>
      </c>
      <c r="S13672">
        <v>243210</v>
      </c>
      <c r="T13672">
        <v>240696</v>
      </c>
      <c r="U13672">
        <v>229703</v>
      </c>
      <c r="V13672">
        <v>233449</v>
      </c>
      <c r="W13672">
        <v>251682</v>
      </c>
      <c r="X13672">
        <v>229861</v>
      </c>
      <c r="Y13672">
        <v>232557</v>
      </c>
    </row>
    <row r="13673" spans="1:25" x14ac:dyDescent="0.25">
      <c r="A13673" s="3">
        <v>0.86527777777717896</v>
      </c>
      <c r="D13673">
        <v>455</v>
      </c>
      <c r="E13673">
        <v>37</v>
      </c>
      <c r="F13673">
        <v>2850</v>
      </c>
      <c r="G13673">
        <v>9500</v>
      </c>
      <c r="J13673">
        <v>244000</v>
      </c>
      <c r="K13673">
        <v>260419</v>
      </c>
      <c r="L13673">
        <v>245467</v>
      </c>
      <c r="M13673">
        <v>253614</v>
      </c>
      <c r="N13673">
        <v>273581</v>
      </c>
      <c r="O13673">
        <v>269989</v>
      </c>
      <c r="P13673">
        <v>240002</v>
      </c>
      <c r="Q13673">
        <v>245335</v>
      </c>
      <c r="R13673">
        <v>241333</v>
      </c>
      <c r="S13673">
        <v>243187</v>
      </c>
      <c r="T13673">
        <v>240697</v>
      </c>
      <c r="U13673">
        <v>229672</v>
      </c>
      <c r="V13673">
        <v>233405</v>
      </c>
      <c r="W13673">
        <v>251685</v>
      </c>
      <c r="X13673">
        <v>229818</v>
      </c>
      <c r="Y13673">
        <v>232526</v>
      </c>
    </row>
    <row r="13674" spans="1:25" x14ac:dyDescent="0.25">
      <c r="A13674" s="3">
        <v>0.86666666666606895</v>
      </c>
      <c r="D13674">
        <v>455</v>
      </c>
      <c r="E13674">
        <v>39</v>
      </c>
      <c r="F13674">
        <v>2860</v>
      </c>
      <c r="G13674">
        <v>9500</v>
      </c>
      <c r="J13674">
        <v>243938</v>
      </c>
      <c r="K13674">
        <v>260404</v>
      </c>
      <c r="L13674">
        <v>245449</v>
      </c>
      <c r="M13674">
        <v>253578</v>
      </c>
      <c r="N13674">
        <v>273538</v>
      </c>
      <c r="O13674">
        <v>269954</v>
      </c>
      <c r="P13674">
        <v>239969</v>
      </c>
      <c r="Q13674">
        <v>245312</v>
      </c>
      <c r="R13674">
        <v>241305</v>
      </c>
      <c r="S13674">
        <v>243172</v>
      </c>
      <c r="T13674">
        <v>240634</v>
      </c>
      <c r="U13674">
        <v>229651</v>
      </c>
      <c r="V13674">
        <v>233380</v>
      </c>
      <c r="W13674">
        <v>251647</v>
      </c>
      <c r="X13674">
        <v>229792</v>
      </c>
      <c r="Y13674">
        <v>232490</v>
      </c>
    </row>
    <row r="13675" spans="1:25" x14ac:dyDescent="0.25">
      <c r="A13675" s="3">
        <v>0.86805555555495895</v>
      </c>
      <c r="D13675">
        <v>455</v>
      </c>
      <c r="E13675">
        <v>41</v>
      </c>
      <c r="F13675">
        <v>2870</v>
      </c>
      <c r="G13675">
        <v>9500</v>
      </c>
      <c r="J13675">
        <v>243943</v>
      </c>
      <c r="K13675">
        <v>260403</v>
      </c>
      <c r="L13675">
        <v>245410</v>
      </c>
      <c r="M13675">
        <v>253540</v>
      </c>
      <c r="N13675">
        <v>273514</v>
      </c>
      <c r="O13675">
        <v>269945</v>
      </c>
      <c r="P13675">
        <v>239927</v>
      </c>
      <c r="Q13675">
        <v>245280</v>
      </c>
      <c r="R13675">
        <v>241285</v>
      </c>
      <c r="S13675">
        <v>243118</v>
      </c>
      <c r="T13675">
        <v>240638</v>
      </c>
      <c r="U13675">
        <v>229611</v>
      </c>
      <c r="V13675">
        <v>233334</v>
      </c>
      <c r="W13675">
        <v>251605</v>
      </c>
      <c r="X13675">
        <v>229752</v>
      </c>
      <c r="Y13675">
        <v>232469</v>
      </c>
    </row>
    <row r="13676" spans="1:25" x14ac:dyDescent="0.25">
      <c r="A13676" s="3">
        <v>0.86944444444384805</v>
      </c>
      <c r="D13676">
        <v>455</v>
      </c>
      <c r="E13676">
        <v>43</v>
      </c>
      <c r="F13676">
        <v>2880</v>
      </c>
      <c r="G13676">
        <v>9500</v>
      </c>
      <c r="J13676">
        <v>243892</v>
      </c>
      <c r="K13676">
        <v>260311</v>
      </c>
      <c r="L13676">
        <v>245362</v>
      </c>
      <c r="M13676">
        <v>253498</v>
      </c>
      <c r="N13676">
        <v>273484</v>
      </c>
      <c r="O13676">
        <v>269879</v>
      </c>
      <c r="P13676">
        <v>239918</v>
      </c>
      <c r="Q13676">
        <v>245229</v>
      </c>
      <c r="R13676">
        <v>241261</v>
      </c>
      <c r="S13676">
        <v>243120</v>
      </c>
      <c r="T13676">
        <v>240590</v>
      </c>
      <c r="U13676">
        <v>229574</v>
      </c>
      <c r="V13676">
        <v>233338</v>
      </c>
      <c r="W13676">
        <v>251570</v>
      </c>
      <c r="X13676">
        <v>229733</v>
      </c>
      <c r="Y13676">
        <v>232453</v>
      </c>
    </row>
    <row r="13677" spans="1:25" x14ac:dyDescent="0.25">
      <c r="A13677" s="3">
        <v>0.87083333333273805</v>
      </c>
      <c r="D13677">
        <v>455</v>
      </c>
      <c r="E13677">
        <v>45</v>
      </c>
      <c r="F13677">
        <v>2880</v>
      </c>
      <c r="G13677">
        <v>9500</v>
      </c>
      <c r="J13677">
        <v>243857</v>
      </c>
      <c r="K13677">
        <v>260295</v>
      </c>
      <c r="L13677">
        <v>245328</v>
      </c>
      <c r="M13677">
        <v>253469</v>
      </c>
      <c r="N13677">
        <v>273455</v>
      </c>
      <c r="O13677">
        <v>269841</v>
      </c>
      <c r="P13677">
        <v>239874</v>
      </c>
      <c r="Q13677">
        <v>245214</v>
      </c>
      <c r="R13677">
        <v>241242</v>
      </c>
      <c r="S13677">
        <v>243077</v>
      </c>
      <c r="T13677">
        <v>240566</v>
      </c>
      <c r="U13677">
        <v>229548</v>
      </c>
      <c r="V13677">
        <v>233276</v>
      </c>
      <c r="W13677">
        <v>251560</v>
      </c>
      <c r="X13677">
        <v>229700</v>
      </c>
      <c r="Y13677">
        <v>232431</v>
      </c>
    </row>
    <row r="13678" spans="1:25" x14ac:dyDescent="0.25">
      <c r="A13678" s="3">
        <v>0.87222222222162804</v>
      </c>
      <c r="D13678">
        <v>455</v>
      </c>
      <c r="E13678">
        <v>47</v>
      </c>
      <c r="F13678">
        <v>2870</v>
      </c>
      <c r="G13678">
        <v>9500</v>
      </c>
      <c r="J13678">
        <v>243845</v>
      </c>
      <c r="K13678">
        <v>260278</v>
      </c>
      <c r="L13678">
        <v>245272</v>
      </c>
      <c r="M13678">
        <v>253420</v>
      </c>
      <c r="N13678">
        <v>273428</v>
      </c>
      <c r="O13678">
        <v>269795</v>
      </c>
      <c r="P13678">
        <v>239839</v>
      </c>
      <c r="Q13678">
        <v>245157</v>
      </c>
      <c r="R13678">
        <v>241204</v>
      </c>
      <c r="S13678">
        <v>243064</v>
      </c>
      <c r="T13678">
        <v>240537</v>
      </c>
      <c r="U13678">
        <v>229526</v>
      </c>
      <c r="V13678">
        <v>233247</v>
      </c>
      <c r="W13678">
        <v>251536</v>
      </c>
      <c r="X13678">
        <v>229684</v>
      </c>
      <c r="Y13678">
        <v>232415</v>
      </c>
    </row>
    <row r="13679" spans="1:25" x14ac:dyDescent="0.25">
      <c r="A13679" s="3">
        <v>0.87361111111051803</v>
      </c>
      <c r="D13679">
        <v>455</v>
      </c>
      <c r="E13679">
        <v>49</v>
      </c>
      <c r="F13679">
        <v>2860</v>
      </c>
      <c r="G13679">
        <v>9500</v>
      </c>
      <c r="J13679">
        <v>243796</v>
      </c>
      <c r="K13679">
        <v>260261</v>
      </c>
      <c r="L13679">
        <v>245243</v>
      </c>
      <c r="M13679">
        <v>253371</v>
      </c>
      <c r="N13679">
        <v>273383</v>
      </c>
      <c r="O13679">
        <v>269789</v>
      </c>
      <c r="P13679">
        <v>239777</v>
      </c>
      <c r="Q13679">
        <v>245113</v>
      </c>
      <c r="R13679">
        <v>241163</v>
      </c>
      <c r="S13679">
        <v>243044</v>
      </c>
      <c r="T13679">
        <v>240482</v>
      </c>
      <c r="U13679">
        <v>229495</v>
      </c>
      <c r="V13679">
        <v>233200</v>
      </c>
      <c r="W13679">
        <v>251508</v>
      </c>
      <c r="X13679">
        <v>229636</v>
      </c>
      <c r="Y13679">
        <v>232375</v>
      </c>
    </row>
    <row r="13680" spans="1:25" x14ac:dyDescent="0.25">
      <c r="A13680" s="3">
        <v>0.87499999999940803</v>
      </c>
      <c r="D13680">
        <v>455</v>
      </c>
      <c r="E13680">
        <v>51</v>
      </c>
      <c r="F13680">
        <v>2860</v>
      </c>
      <c r="G13680">
        <v>9500</v>
      </c>
      <c r="J13680">
        <v>243783</v>
      </c>
      <c r="K13680">
        <v>260216</v>
      </c>
      <c r="L13680">
        <v>245211</v>
      </c>
      <c r="M13680">
        <v>253328</v>
      </c>
      <c r="N13680">
        <v>273368</v>
      </c>
      <c r="O13680">
        <v>269752</v>
      </c>
      <c r="P13680">
        <v>239742</v>
      </c>
      <c r="Q13680">
        <v>245104</v>
      </c>
      <c r="R13680">
        <v>241115</v>
      </c>
      <c r="S13680">
        <v>242989</v>
      </c>
      <c r="T13680">
        <v>240435</v>
      </c>
      <c r="U13680">
        <v>229466</v>
      </c>
      <c r="V13680">
        <v>233170</v>
      </c>
      <c r="W13680">
        <v>251498</v>
      </c>
      <c r="X13680">
        <v>229600</v>
      </c>
      <c r="Y13680">
        <v>232359</v>
      </c>
    </row>
    <row r="13681" spans="1:25" x14ac:dyDescent="0.25">
      <c r="A13681" s="3">
        <v>0.87638888888829802</v>
      </c>
      <c r="D13681">
        <v>455</v>
      </c>
      <c r="E13681">
        <v>53</v>
      </c>
      <c r="F13681">
        <v>2860</v>
      </c>
      <c r="G13681">
        <v>9500</v>
      </c>
      <c r="J13681">
        <v>243759</v>
      </c>
      <c r="K13681">
        <v>260189</v>
      </c>
      <c r="L13681">
        <v>245163</v>
      </c>
      <c r="M13681">
        <v>253305</v>
      </c>
      <c r="N13681">
        <v>273337</v>
      </c>
      <c r="O13681">
        <v>269738</v>
      </c>
      <c r="P13681">
        <v>239722</v>
      </c>
      <c r="Q13681">
        <v>245059</v>
      </c>
      <c r="R13681">
        <v>241075</v>
      </c>
      <c r="S13681">
        <v>242986</v>
      </c>
      <c r="T13681">
        <v>240394</v>
      </c>
      <c r="U13681">
        <v>229431</v>
      </c>
      <c r="V13681">
        <v>233109</v>
      </c>
      <c r="W13681">
        <v>251476</v>
      </c>
      <c r="X13681">
        <v>229574</v>
      </c>
      <c r="Y13681">
        <v>232321</v>
      </c>
    </row>
    <row r="13682" spans="1:25" x14ac:dyDescent="0.25">
      <c r="A13682" s="3">
        <v>0.87777777777718802</v>
      </c>
      <c r="D13682">
        <v>455</v>
      </c>
      <c r="E13682">
        <v>55</v>
      </c>
      <c r="F13682">
        <v>2870</v>
      </c>
      <c r="G13682">
        <v>9500</v>
      </c>
      <c r="J13682">
        <v>243711</v>
      </c>
      <c r="K13682">
        <v>260135</v>
      </c>
      <c r="L13682">
        <v>245129</v>
      </c>
      <c r="M13682">
        <v>253278</v>
      </c>
      <c r="N13682">
        <v>273299</v>
      </c>
      <c r="O13682">
        <v>269661</v>
      </c>
      <c r="P13682">
        <v>239697</v>
      </c>
      <c r="Q13682">
        <v>245027</v>
      </c>
      <c r="R13682">
        <v>241054</v>
      </c>
      <c r="S13682">
        <v>242955</v>
      </c>
      <c r="T13682">
        <v>240385</v>
      </c>
      <c r="U13682">
        <v>229397</v>
      </c>
      <c r="V13682">
        <v>233078</v>
      </c>
      <c r="W13682">
        <v>251416</v>
      </c>
      <c r="X13682">
        <v>229551</v>
      </c>
      <c r="Y13682">
        <v>232294</v>
      </c>
    </row>
    <row r="13683" spans="1:25" x14ac:dyDescent="0.25">
      <c r="A13683" s="3">
        <v>0.87916666666607801</v>
      </c>
      <c r="D13683">
        <v>455</v>
      </c>
      <c r="E13683">
        <v>57</v>
      </c>
      <c r="F13683">
        <v>2920</v>
      </c>
      <c r="G13683">
        <v>9500</v>
      </c>
      <c r="J13683">
        <v>243697</v>
      </c>
      <c r="K13683">
        <v>260149</v>
      </c>
      <c r="L13683">
        <v>245072</v>
      </c>
      <c r="M13683">
        <v>253235</v>
      </c>
      <c r="N13683">
        <v>273292</v>
      </c>
      <c r="O13683">
        <v>269632</v>
      </c>
      <c r="P13683">
        <v>239668</v>
      </c>
      <c r="Q13683">
        <v>244992</v>
      </c>
      <c r="R13683">
        <v>241096</v>
      </c>
      <c r="S13683">
        <v>242918</v>
      </c>
      <c r="T13683">
        <v>240372</v>
      </c>
      <c r="U13683">
        <v>229368</v>
      </c>
      <c r="V13683">
        <v>233085</v>
      </c>
      <c r="W13683">
        <v>251379</v>
      </c>
      <c r="X13683">
        <v>229539</v>
      </c>
      <c r="Y13683">
        <v>232292</v>
      </c>
    </row>
    <row r="13684" spans="1:25" x14ac:dyDescent="0.25">
      <c r="A13684" s="3">
        <v>0.88055555555495801</v>
      </c>
      <c r="D13684">
        <v>455</v>
      </c>
      <c r="E13684">
        <v>59</v>
      </c>
      <c r="F13684">
        <v>2950</v>
      </c>
      <c r="G13684">
        <v>9500</v>
      </c>
      <c r="J13684">
        <v>243677</v>
      </c>
      <c r="K13684">
        <v>260117</v>
      </c>
      <c r="L13684">
        <v>245037</v>
      </c>
      <c r="M13684">
        <v>253164</v>
      </c>
      <c r="N13684">
        <v>273269</v>
      </c>
      <c r="O13684">
        <v>269543</v>
      </c>
      <c r="P13684">
        <v>239685</v>
      </c>
      <c r="Q13684">
        <v>244964</v>
      </c>
      <c r="R13684">
        <v>241124</v>
      </c>
      <c r="S13684">
        <v>242898</v>
      </c>
      <c r="T13684">
        <v>240340</v>
      </c>
      <c r="U13684">
        <v>229342</v>
      </c>
      <c r="V13684">
        <v>233126</v>
      </c>
      <c r="W13684">
        <v>251364</v>
      </c>
      <c r="X13684">
        <v>229551</v>
      </c>
      <c r="Y13684">
        <v>232302</v>
      </c>
    </row>
    <row r="13685" spans="1:25" x14ac:dyDescent="0.25">
      <c r="A13685" s="3">
        <v>0.88194444444384801</v>
      </c>
      <c r="D13685">
        <v>456</v>
      </c>
      <c r="E13685">
        <v>1</v>
      </c>
      <c r="F13685">
        <v>2950</v>
      </c>
      <c r="G13685">
        <v>9500</v>
      </c>
      <c r="J13685">
        <v>243667</v>
      </c>
      <c r="K13685">
        <v>260090</v>
      </c>
      <c r="L13685">
        <v>244967</v>
      </c>
      <c r="M13685">
        <v>253107</v>
      </c>
      <c r="N13685">
        <v>273280</v>
      </c>
      <c r="O13685">
        <v>269476</v>
      </c>
      <c r="P13685">
        <v>239671</v>
      </c>
      <c r="Q13685">
        <v>244906</v>
      </c>
      <c r="R13685">
        <v>241138</v>
      </c>
      <c r="S13685">
        <v>242864</v>
      </c>
      <c r="T13685">
        <v>240377</v>
      </c>
      <c r="U13685">
        <v>229316</v>
      </c>
      <c r="V13685">
        <v>233148</v>
      </c>
      <c r="W13685">
        <v>251321</v>
      </c>
      <c r="X13685">
        <v>229549</v>
      </c>
      <c r="Y13685">
        <v>232325</v>
      </c>
    </row>
    <row r="13686" spans="1:25" x14ac:dyDescent="0.25">
      <c r="A13686" s="3">
        <v>0.883333333332738</v>
      </c>
      <c r="D13686">
        <v>456</v>
      </c>
      <c r="E13686">
        <v>3</v>
      </c>
      <c r="F13686">
        <v>2940</v>
      </c>
      <c r="G13686">
        <v>9500</v>
      </c>
      <c r="J13686">
        <v>243632</v>
      </c>
      <c r="K13686">
        <v>260073</v>
      </c>
      <c r="L13686">
        <v>244944</v>
      </c>
      <c r="M13686">
        <v>253082</v>
      </c>
      <c r="N13686">
        <v>273249</v>
      </c>
      <c r="O13686">
        <v>269444</v>
      </c>
      <c r="P13686">
        <v>239663</v>
      </c>
      <c r="Q13686">
        <v>244877</v>
      </c>
      <c r="R13686">
        <v>241099</v>
      </c>
      <c r="S13686">
        <v>242838</v>
      </c>
      <c r="T13686">
        <v>240350</v>
      </c>
      <c r="U13686">
        <v>229282</v>
      </c>
      <c r="V13686">
        <v>233114</v>
      </c>
      <c r="W13686">
        <v>251303</v>
      </c>
      <c r="X13686">
        <v>229542</v>
      </c>
      <c r="Y13686">
        <v>232320</v>
      </c>
    </row>
    <row r="13687" spans="1:25" x14ac:dyDescent="0.25">
      <c r="A13687" s="3">
        <v>0.884722222221628</v>
      </c>
      <c r="D13687">
        <v>456</v>
      </c>
      <c r="E13687">
        <v>5</v>
      </c>
      <c r="F13687">
        <v>2920</v>
      </c>
      <c r="G13687">
        <v>9500</v>
      </c>
      <c r="J13687">
        <v>243608</v>
      </c>
      <c r="K13687">
        <v>260054</v>
      </c>
      <c r="L13687">
        <v>244903</v>
      </c>
      <c r="M13687">
        <v>253053</v>
      </c>
      <c r="N13687">
        <v>273211</v>
      </c>
      <c r="O13687">
        <v>269401</v>
      </c>
      <c r="P13687">
        <v>239612</v>
      </c>
      <c r="Q13687">
        <v>244829</v>
      </c>
      <c r="R13687">
        <v>241033</v>
      </c>
      <c r="S13687">
        <v>242804</v>
      </c>
      <c r="T13687">
        <v>240259</v>
      </c>
      <c r="U13687">
        <v>229253</v>
      </c>
      <c r="V13687">
        <v>233092</v>
      </c>
      <c r="W13687">
        <v>251259</v>
      </c>
      <c r="X13687">
        <v>229500</v>
      </c>
      <c r="Y13687">
        <v>232307</v>
      </c>
    </row>
    <row r="13688" spans="1:25" x14ac:dyDescent="0.25">
      <c r="A13688" s="3">
        <v>0.88611111111051799</v>
      </c>
      <c r="D13688">
        <v>456</v>
      </c>
      <c r="E13688">
        <v>7</v>
      </c>
      <c r="F13688">
        <v>2910</v>
      </c>
      <c r="G13688">
        <v>9500</v>
      </c>
      <c r="J13688">
        <v>243575</v>
      </c>
      <c r="K13688">
        <v>260023</v>
      </c>
      <c r="L13688">
        <v>244887</v>
      </c>
      <c r="M13688">
        <v>253005</v>
      </c>
      <c r="N13688">
        <v>273173</v>
      </c>
      <c r="O13688">
        <v>269402</v>
      </c>
      <c r="P13688">
        <v>239572</v>
      </c>
      <c r="Q13688">
        <v>244813</v>
      </c>
      <c r="R13688">
        <v>240992</v>
      </c>
      <c r="S13688">
        <v>242774</v>
      </c>
      <c r="T13688">
        <v>240196</v>
      </c>
      <c r="U13688">
        <v>229214</v>
      </c>
      <c r="V13688">
        <v>233038</v>
      </c>
      <c r="W13688">
        <v>251271</v>
      </c>
      <c r="X13688">
        <v>229455</v>
      </c>
      <c r="Y13688">
        <v>232280</v>
      </c>
    </row>
    <row r="13689" spans="1:25" x14ac:dyDescent="0.25">
      <c r="A13689" s="3">
        <v>0.88749999999940798</v>
      </c>
      <c r="D13689">
        <v>456</v>
      </c>
      <c r="E13689">
        <v>9</v>
      </c>
      <c r="F13689">
        <v>2900</v>
      </c>
      <c r="G13689">
        <v>9500</v>
      </c>
      <c r="J13689">
        <v>243544</v>
      </c>
      <c r="K13689">
        <v>259965</v>
      </c>
      <c r="L13689">
        <v>244838</v>
      </c>
      <c r="M13689">
        <v>252975</v>
      </c>
      <c r="N13689">
        <v>273136</v>
      </c>
      <c r="O13689">
        <v>269388</v>
      </c>
      <c r="P13689">
        <v>239517</v>
      </c>
      <c r="Q13689">
        <v>244763</v>
      </c>
      <c r="R13689">
        <v>240947</v>
      </c>
      <c r="S13689">
        <v>242746</v>
      </c>
      <c r="T13689">
        <v>240152</v>
      </c>
      <c r="U13689">
        <v>229177</v>
      </c>
      <c r="V13689">
        <v>232991</v>
      </c>
      <c r="W13689">
        <v>251244</v>
      </c>
      <c r="X13689">
        <v>229415</v>
      </c>
      <c r="Y13689">
        <v>232240</v>
      </c>
    </row>
    <row r="13690" spans="1:25" x14ac:dyDescent="0.25">
      <c r="A13690" s="3">
        <v>0.88888888888829798</v>
      </c>
      <c r="D13690">
        <v>456</v>
      </c>
      <c r="E13690">
        <v>11</v>
      </c>
      <c r="F13690">
        <v>2890</v>
      </c>
      <c r="G13690">
        <v>9500</v>
      </c>
      <c r="J13690">
        <v>243511</v>
      </c>
      <c r="K13690">
        <v>259923</v>
      </c>
      <c r="L13690">
        <v>244831</v>
      </c>
      <c r="M13690">
        <v>252942</v>
      </c>
      <c r="N13690">
        <v>273097</v>
      </c>
      <c r="O13690">
        <v>269337</v>
      </c>
      <c r="P13690">
        <v>239483</v>
      </c>
      <c r="Q13690">
        <v>244737</v>
      </c>
      <c r="R13690">
        <v>240895</v>
      </c>
      <c r="S13690">
        <v>242731</v>
      </c>
      <c r="T13690">
        <v>240125</v>
      </c>
      <c r="U13690">
        <v>229153</v>
      </c>
      <c r="V13690">
        <v>232935</v>
      </c>
      <c r="W13690">
        <v>251194</v>
      </c>
      <c r="X13690">
        <v>229381</v>
      </c>
      <c r="Y13690">
        <v>232193</v>
      </c>
    </row>
    <row r="13691" spans="1:25" x14ac:dyDescent="0.25">
      <c r="A13691" s="3">
        <v>0.89027777777718797</v>
      </c>
      <c r="D13691">
        <v>456</v>
      </c>
      <c r="E13691">
        <v>13</v>
      </c>
      <c r="F13691">
        <v>2890</v>
      </c>
      <c r="G13691">
        <v>9500</v>
      </c>
      <c r="J13691">
        <v>243498</v>
      </c>
      <c r="K13691">
        <v>259890</v>
      </c>
      <c r="L13691">
        <v>244771</v>
      </c>
      <c r="M13691">
        <v>252916</v>
      </c>
      <c r="N13691">
        <v>273067</v>
      </c>
      <c r="O13691">
        <v>269350</v>
      </c>
      <c r="P13691">
        <v>239446</v>
      </c>
      <c r="Q13691">
        <v>244697</v>
      </c>
      <c r="R13691">
        <v>240826</v>
      </c>
      <c r="S13691">
        <v>242692</v>
      </c>
      <c r="T13691">
        <v>240093</v>
      </c>
      <c r="U13691">
        <v>229116</v>
      </c>
      <c r="V13691">
        <v>232887</v>
      </c>
      <c r="W13691">
        <v>251165</v>
      </c>
      <c r="X13691">
        <v>229341</v>
      </c>
      <c r="Y13691">
        <v>232168</v>
      </c>
    </row>
    <row r="13692" spans="1:25" x14ac:dyDescent="0.25">
      <c r="A13692" s="3">
        <v>0.89166666666607797</v>
      </c>
      <c r="D13692">
        <v>456</v>
      </c>
      <c r="E13692">
        <v>15</v>
      </c>
      <c r="F13692">
        <v>2890</v>
      </c>
      <c r="G13692">
        <v>9500</v>
      </c>
      <c r="J13692">
        <v>243454</v>
      </c>
      <c r="K13692">
        <v>259851</v>
      </c>
      <c r="L13692">
        <v>244732</v>
      </c>
      <c r="M13692">
        <v>252875</v>
      </c>
      <c r="N13692">
        <v>273028</v>
      </c>
      <c r="O13692">
        <v>269298</v>
      </c>
      <c r="P13692">
        <v>239420</v>
      </c>
      <c r="Q13692">
        <v>244657</v>
      </c>
      <c r="R13692">
        <v>240810</v>
      </c>
      <c r="S13692">
        <v>242680</v>
      </c>
      <c r="T13692">
        <v>240048</v>
      </c>
      <c r="U13692">
        <v>229084</v>
      </c>
      <c r="V13692">
        <v>232837</v>
      </c>
      <c r="W13692">
        <v>251170</v>
      </c>
      <c r="X13692">
        <v>229305</v>
      </c>
      <c r="Y13692">
        <v>232131</v>
      </c>
    </row>
    <row r="13693" spans="1:25" x14ac:dyDescent="0.25">
      <c r="A13693" s="3">
        <v>0.89305555555496796</v>
      </c>
      <c r="D13693">
        <v>456</v>
      </c>
      <c r="E13693">
        <v>17</v>
      </c>
      <c r="F13693">
        <v>2900</v>
      </c>
      <c r="G13693">
        <v>9500</v>
      </c>
      <c r="J13693">
        <v>243417</v>
      </c>
      <c r="K13693">
        <v>259828</v>
      </c>
      <c r="L13693">
        <v>244705</v>
      </c>
      <c r="M13693">
        <v>252822</v>
      </c>
      <c r="N13693">
        <v>272998</v>
      </c>
      <c r="O13693">
        <v>269271</v>
      </c>
      <c r="P13693">
        <v>239380</v>
      </c>
      <c r="Q13693">
        <v>244628</v>
      </c>
      <c r="R13693">
        <v>240772</v>
      </c>
      <c r="S13693">
        <v>242636</v>
      </c>
      <c r="T13693">
        <v>239990</v>
      </c>
      <c r="U13693">
        <v>229046</v>
      </c>
      <c r="V13693">
        <v>232785</v>
      </c>
      <c r="W13693">
        <v>251104</v>
      </c>
      <c r="X13693">
        <v>229269</v>
      </c>
      <c r="Y13693">
        <v>232108</v>
      </c>
    </row>
    <row r="13694" spans="1:25" x14ac:dyDescent="0.25">
      <c r="A13694" s="3">
        <v>0.89444444444384796</v>
      </c>
      <c r="D13694">
        <v>456</v>
      </c>
      <c r="E13694">
        <v>19</v>
      </c>
      <c r="F13694">
        <v>2870</v>
      </c>
      <c r="G13694">
        <v>9500</v>
      </c>
      <c r="J13694">
        <v>243392</v>
      </c>
      <c r="K13694">
        <v>259811</v>
      </c>
      <c r="L13694">
        <v>244658</v>
      </c>
      <c r="M13694">
        <v>252776</v>
      </c>
      <c r="N13694">
        <v>272970</v>
      </c>
      <c r="O13694">
        <v>269224</v>
      </c>
      <c r="P13694">
        <v>239338</v>
      </c>
      <c r="Q13694">
        <v>244616</v>
      </c>
      <c r="R13694">
        <v>240713</v>
      </c>
      <c r="S13694">
        <v>242625</v>
      </c>
      <c r="T13694">
        <v>239963</v>
      </c>
      <c r="U13694">
        <v>229014</v>
      </c>
      <c r="V13694">
        <v>232703</v>
      </c>
      <c r="W13694">
        <v>251088</v>
      </c>
      <c r="X13694">
        <v>229234</v>
      </c>
      <c r="Y13694">
        <v>232066</v>
      </c>
    </row>
    <row r="13695" spans="1:25" x14ac:dyDescent="0.25">
      <c r="A13695" s="3">
        <v>0.89583333333273796</v>
      </c>
      <c r="D13695">
        <v>456</v>
      </c>
      <c r="E13695">
        <v>21</v>
      </c>
      <c r="F13695">
        <v>2840</v>
      </c>
      <c r="G13695">
        <v>9500</v>
      </c>
      <c r="J13695">
        <v>243355</v>
      </c>
      <c r="K13695">
        <v>259763</v>
      </c>
      <c r="L13695">
        <v>244634</v>
      </c>
      <c r="M13695">
        <v>252753</v>
      </c>
      <c r="N13695">
        <v>272923</v>
      </c>
      <c r="O13695">
        <v>269232</v>
      </c>
      <c r="P13695">
        <v>239297</v>
      </c>
      <c r="Q13695">
        <v>244557</v>
      </c>
      <c r="R13695">
        <v>240631</v>
      </c>
      <c r="S13695">
        <v>242605</v>
      </c>
      <c r="T13695">
        <v>239894</v>
      </c>
      <c r="U13695">
        <v>228978</v>
      </c>
      <c r="V13695">
        <v>232647</v>
      </c>
      <c r="W13695">
        <v>251099</v>
      </c>
      <c r="X13695">
        <v>229173</v>
      </c>
      <c r="Y13695">
        <v>232020</v>
      </c>
    </row>
    <row r="13696" spans="1:25" x14ac:dyDescent="0.25">
      <c r="A13696" s="3">
        <v>0.89722222222162795</v>
      </c>
      <c r="D13696">
        <v>456</v>
      </c>
      <c r="E13696">
        <v>23</v>
      </c>
      <c r="F13696">
        <v>2830</v>
      </c>
      <c r="G13696">
        <v>9500</v>
      </c>
      <c r="J13696">
        <v>243333</v>
      </c>
      <c r="K13696">
        <v>259692</v>
      </c>
      <c r="L13696">
        <v>244631</v>
      </c>
      <c r="M13696">
        <v>252705</v>
      </c>
      <c r="N13696">
        <v>272874</v>
      </c>
      <c r="O13696">
        <v>269218</v>
      </c>
      <c r="P13696">
        <v>239206</v>
      </c>
      <c r="Q13696">
        <v>244511</v>
      </c>
      <c r="R13696">
        <v>240563</v>
      </c>
      <c r="S13696">
        <v>242560</v>
      </c>
      <c r="T13696">
        <v>239828</v>
      </c>
      <c r="U13696">
        <v>228960</v>
      </c>
      <c r="V13696">
        <v>232575</v>
      </c>
      <c r="W13696">
        <v>251060</v>
      </c>
      <c r="X13696">
        <v>229124</v>
      </c>
      <c r="Y13696">
        <v>231972</v>
      </c>
    </row>
    <row r="13697" spans="1:25" x14ac:dyDescent="0.25">
      <c r="A13697" s="3">
        <v>0.89861111111051795</v>
      </c>
      <c r="D13697">
        <v>456</v>
      </c>
      <c r="E13697">
        <v>25</v>
      </c>
      <c r="F13697">
        <v>2810</v>
      </c>
      <c r="G13697">
        <v>9500</v>
      </c>
      <c r="J13697">
        <v>243313</v>
      </c>
      <c r="K13697">
        <v>259664</v>
      </c>
      <c r="L13697">
        <v>244605</v>
      </c>
      <c r="M13697">
        <v>252705</v>
      </c>
      <c r="N13697">
        <v>272807</v>
      </c>
      <c r="O13697">
        <v>269217</v>
      </c>
      <c r="P13697">
        <v>239173</v>
      </c>
      <c r="Q13697">
        <v>244499</v>
      </c>
      <c r="R13697">
        <v>240484</v>
      </c>
      <c r="S13697">
        <v>242540</v>
      </c>
      <c r="T13697">
        <v>239784</v>
      </c>
      <c r="U13697">
        <v>228927</v>
      </c>
      <c r="V13697">
        <v>232475</v>
      </c>
      <c r="W13697">
        <v>251064</v>
      </c>
      <c r="X13697">
        <v>229062</v>
      </c>
      <c r="Y13697">
        <v>231899</v>
      </c>
    </row>
    <row r="13698" spans="1:25" x14ac:dyDescent="0.25">
      <c r="A13698" s="3">
        <v>0.89999999999940805</v>
      </c>
      <c r="D13698">
        <v>456</v>
      </c>
      <c r="E13698">
        <v>27</v>
      </c>
      <c r="F13698">
        <v>2810</v>
      </c>
      <c r="G13698">
        <v>9500</v>
      </c>
      <c r="J13698">
        <v>243261</v>
      </c>
      <c r="K13698">
        <v>259647</v>
      </c>
      <c r="L13698">
        <v>244557</v>
      </c>
      <c r="M13698">
        <v>252658</v>
      </c>
      <c r="N13698">
        <v>272771</v>
      </c>
      <c r="O13698">
        <v>269236</v>
      </c>
      <c r="P13698">
        <v>239104</v>
      </c>
      <c r="Q13698">
        <v>244466</v>
      </c>
      <c r="R13698">
        <v>240425</v>
      </c>
      <c r="S13698">
        <v>242510</v>
      </c>
      <c r="T13698">
        <v>239716</v>
      </c>
      <c r="U13698">
        <v>228877</v>
      </c>
      <c r="V13698">
        <v>232452</v>
      </c>
      <c r="W13698">
        <v>251027</v>
      </c>
      <c r="X13698">
        <v>229010</v>
      </c>
      <c r="Y13698">
        <v>231846</v>
      </c>
    </row>
    <row r="13699" spans="1:25" x14ac:dyDescent="0.25">
      <c r="A13699" s="3">
        <v>0.90138888888829805</v>
      </c>
      <c r="D13699">
        <v>456</v>
      </c>
      <c r="E13699">
        <v>29</v>
      </c>
      <c r="F13699">
        <v>2820</v>
      </c>
      <c r="G13699">
        <v>9500</v>
      </c>
      <c r="J13699">
        <v>243236</v>
      </c>
      <c r="K13699">
        <v>259581</v>
      </c>
      <c r="L13699">
        <v>244545</v>
      </c>
      <c r="M13699">
        <v>252632</v>
      </c>
      <c r="N13699">
        <v>272740</v>
      </c>
      <c r="O13699">
        <v>269191</v>
      </c>
      <c r="P13699">
        <v>239086</v>
      </c>
      <c r="Q13699">
        <v>244439</v>
      </c>
      <c r="R13699">
        <v>240393</v>
      </c>
      <c r="S13699">
        <v>242487</v>
      </c>
      <c r="T13699">
        <v>239709</v>
      </c>
      <c r="U13699">
        <v>228859</v>
      </c>
      <c r="V13699">
        <v>232384</v>
      </c>
      <c r="W13699">
        <v>250993</v>
      </c>
      <c r="X13699">
        <v>228964</v>
      </c>
      <c r="Y13699">
        <v>231798</v>
      </c>
    </row>
    <row r="13700" spans="1:25" x14ac:dyDescent="0.25">
      <c r="A13700" s="3">
        <v>0.90277777777718804</v>
      </c>
      <c r="D13700">
        <v>456</v>
      </c>
      <c r="E13700">
        <v>31</v>
      </c>
      <c r="F13700">
        <v>2830</v>
      </c>
      <c r="G13700">
        <v>9500</v>
      </c>
      <c r="J13700">
        <v>243196</v>
      </c>
      <c r="K13700">
        <v>259544</v>
      </c>
      <c r="L13700">
        <v>244526</v>
      </c>
      <c r="M13700">
        <v>252589</v>
      </c>
      <c r="N13700">
        <v>272696</v>
      </c>
      <c r="O13700">
        <v>269157</v>
      </c>
      <c r="P13700">
        <v>239053</v>
      </c>
      <c r="Q13700">
        <v>244388</v>
      </c>
      <c r="R13700">
        <v>240355</v>
      </c>
      <c r="S13700">
        <v>242454</v>
      </c>
      <c r="T13700">
        <v>239648</v>
      </c>
      <c r="U13700">
        <v>228825</v>
      </c>
      <c r="V13700">
        <v>232335</v>
      </c>
      <c r="W13700">
        <v>250993</v>
      </c>
      <c r="X13700">
        <v>228934</v>
      </c>
      <c r="Y13700">
        <v>231767</v>
      </c>
    </row>
    <row r="13701" spans="1:25" x14ac:dyDescent="0.25">
      <c r="A13701" s="3">
        <v>0.90416666666607803</v>
      </c>
      <c r="D13701">
        <v>456</v>
      </c>
      <c r="E13701">
        <v>33</v>
      </c>
      <c r="F13701">
        <v>2840</v>
      </c>
      <c r="G13701">
        <v>9500</v>
      </c>
      <c r="J13701">
        <v>243169</v>
      </c>
      <c r="K13701">
        <v>259517</v>
      </c>
      <c r="L13701">
        <v>244473</v>
      </c>
      <c r="M13701">
        <v>252562</v>
      </c>
      <c r="N13701">
        <v>272692</v>
      </c>
      <c r="O13701">
        <v>269122</v>
      </c>
      <c r="P13701">
        <v>239053</v>
      </c>
      <c r="Q13701">
        <v>244371</v>
      </c>
      <c r="R13701">
        <v>240325</v>
      </c>
      <c r="S13701">
        <v>242435</v>
      </c>
      <c r="T13701">
        <v>239595</v>
      </c>
      <c r="U13701">
        <v>228788</v>
      </c>
      <c r="V13701">
        <v>232299</v>
      </c>
      <c r="W13701">
        <v>250957</v>
      </c>
      <c r="X13701">
        <v>228914</v>
      </c>
      <c r="Y13701">
        <v>231732</v>
      </c>
    </row>
    <row r="13702" spans="1:25" x14ac:dyDescent="0.25">
      <c r="A13702" s="3">
        <v>0.90555555555496803</v>
      </c>
      <c r="D13702">
        <v>456</v>
      </c>
      <c r="E13702">
        <v>35</v>
      </c>
      <c r="F13702">
        <v>2850</v>
      </c>
      <c r="G13702">
        <v>9500</v>
      </c>
      <c r="J13702">
        <v>243171</v>
      </c>
      <c r="K13702">
        <v>259529</v>
      </c>
      <c r="L13702">
        <v>244414</v>
      </c>
      <c r="M13702">
        <v>252521</v>
      </c>
      <c r="N13702">
        <v>272639</v>
      </c>
      <c r="O13702">
        <v>269096</v>
      </c>
      <c r="P13702">
        <v>238991</v>
      </c>
      <c r="Q13702">
        <v>244313</v>
      </c>
      <c r="R13702">
        <v>240328</v>
      </c>
      <c r="S13702">
        <v>242413</v>
      </c>
      <c r="T13702">
        <v>239591</v>
      </c>
      <c r="U13702">
        <v>228773</v>
      </c>
      <c r="V13702">
        <v>232259</v>
      </c>
      <c r="W13702">
        <v>250930</v>
      </c>
      <c r="X13702">
        <v>228891</v>
      </c>
      <c r="Y13702">
        <v>231710</v>
      </c>
    </row>
    <row r="13703" spans="1:25" x14ac:dyDescent="0.25">
      <c r="A13703" s="3">
        <v>0.90694444444385802</v>
      </c>
      <c r="D13703">
        <v>456</v>
      </c>
      <c r="E13703">
        <v>37</v>
      </c>
      <c r="F13703">
        <v>2870</v>
      </c>
      <c r="G13703">
        <v>9500</v>
      </c>
      <c r="J13703">
        <v>243117</v>
      </c>
      <c r="K13703">
        <v>259478</v>
      </c>
      <c r="L13703">
        <v>244406</v>
      </c>
      <c r="M13703">
        <v>252477</v>
      </c>
      <c r="N13703">
        <v>272614</v>
      </c>
      <c r="O13703">
        <v>269043</v>
      </c>
      <c r="P13703">
        <v>238979</v>
      </c>
      <c r="Q13703">
        <v>244313</v>
      </c>
      <c r="R13703">
        <v>240308</v>
      </c>
      <c r="S13703">
        <v>242394</v>
      </c>
      <c r="T13703">
        <v>239585</v>
      </c>
      <c r="U13703">
        <v>228738</v>
      </c>
      <c r="V13703">
        <v>232242</v>
      </c>
      <c r="W13703">
        <v>250877</v>
      </c>
      <c r="X13703">
        <v>228858</v>
      </c>
      <c r="Y13703">
        <v>231692</v>
      </c>
    </row>
    <row r="13704" spans="1:25" x14ac:dyDescent="0.25">
      <c r="A13704" s="3">
        <v>0.90833333333273802</v>
      </c>
      <c r="D13704">
        <v>456</v>
      </c>
      <c r="E13704">
        <v>39</v>
      </c>
      <c r="F13704">
        <v>2870</v>
      </c>
      <c r="G13704">
        <v>9500</v>
      </c>
      <c r="J13704">
        <v>243085</v>
      </c>
      <c r="K13704">
        <v>259427</v>
      </c>
      <c r="L13704">
        <v>244341</v>
      </c>
      <c r="M13704">
        <v>252444</v>
      </c>
      <c r="N13704">
        <v>272592</v>
      </c>
      <c r="O13704">
        <v>268989</v>
      </c>
      <c r="P13704">
        <v>238946</v>
      </c>
      <c r="Q13704">
        <v>244252</v>
      </c>
      <c r="R13704">
        <v>240286</v>
      </c>
      <c r="S13704">
        <v>242360</v>
      </c>
      <c r="T13704">
        <v>239540</v>
      </c>
      <c r="U13704">
        <v>228701</v>
      </c>
      <c r="V13704">
        <v>232240</v>
      </c>
      <c r="W13704">
        <v>250866</v>
      </c>
      <c r="X13704">
        <v>228858</v>
      </c>
      <c r="Y13704">
        <v>231678</v>
      </c>
    </row>
    <row r="13705" spans="1:25" x14ac:dyDescent="0.25">
      <c r="A13705" s="3">
        <v>0.90972222222162802</v>
      </c>
      <c r="D13705">
        <v>456</v>
      </c>
      <c r="E13705">
        <v>41</v>
      </c>
      <c r="F13705">
        <v>2860</v>
      </c>
      <c r="G13705">
        <v>9500</v>
      </c>
      <c r="J13705">
        <v>243040</v>
      </c>
      <c r="K13705">
        <v>259430</v>
      </c>
      <c r="L13705">
        <v>244321</v>
      </c>
      <c r="M13705">
        <v>252425</v>
      </c>
      <c r="N13705">
        <v>272584</v>
      </c>
      <c r="O13705">
        <v>268958</v>
      </c>
      <c r="P13705">
        <v>238938</v>
      </c>
      <c r="Q13705">
        <v>244232</v>
      </c>
      <c r="R13705">
        <v>240254</v>
      </c>
      <c r="S13705">
        <v>242341</v>
      </c>
      <c r="T13705">
        <v>239499</v>
      </c>
      <c r="U13705">
        <v>228694</v>
      </c>
      <c r="V13705">
        <v>232200</v>
      </c>
      <c r="W13705">
        <v>250841</v>
      </c>
      <c r="X13705">
        <v>228820</v>
      </c>
      <c r="Y13705">
        <v>231655</v>
      </c>
    </row>
    <row r="13706" spans="1:25" x14ac:dyDescent="0.25">
      <c r="A13706" s="3">
        <v>0.91111111111051801</v>
      </c>
      <c r="D13706">
        <v>456</v>
      </c>
      <c r="E13706">
        <v>43</v>
      </c>
      <c r="F13706">
        <v>2860</v>
      </c>
      <c r="G13706">
        <v>9500</v>
      </c>
      <c r="J13706">
        <v>243028</v>
      </c>
      <c r="K13706">
        <v>259388</v>
      </c>
      <c r="L13706">
        <v>244279</v>
      </c>
      <c r="M13706">
        <v>252374</v>
      </c>
      <c r="N13706">
        <v>272548</v>
      </c>
      <c r="O13706">
        <v>268920</v>
      </c>
      <c r="P13706">
        <v>238883</v>
      </c>
      <c r="Q13706">
        <v>244205</v>
      </c>
      <c r="R13706">
        <v>240219</v>
      </c>
      <c r="S13706">
        <v>242288</v>
      </c>
      <c r="T13706">
        <v>239462</v>
      </c>
      <c r="U13706">
        <v>228654</v>
      </c>
      <c r="V13706">
        <v>232183</v>
      </c>
      <c r="W13706">
        <v>250816</v>
      </c>
      <c r="X13706">
        <v>228790</v>
      </c>
      <c r="Y13706">
        <v>231624</v>
      </c>
    </row>
    <row r="13707" spans="1:25" x14ac:dyDescent="0.25">
      <c r="A13707" s="3">
        <v>0.91249999999940801</v>
      </c>
      <c r="D13707">
        <v>456</v>
      </c>
      <c r="E13707">
        <v>45</v>
      </c>
      <c r="F13707">
        <v>2840</v>
      </c>
      <c r="G13707">
        <v>9500</v>
      </c>
      <c r="J13707">
        <v>243003</v>
      </c>
      <c r="K13707">
        <v>259366</v>
      </c>
      <c r="L13707">
        <v>244250</v>
      </c>
      <c r="M13707">
        <v>252340</v>
      </c>
      <c r="N13707">
        <v>272510</v>
      </c>
      <c r="O13707">
        <v>268890</v>
      </c>
      <c r="P13707">
        <v>238856</v>
      </c>
      <c r="Q13707">
        <v>244146</v>
      </c>
      <c r="R13707">
        <v>240188</v>
      </c>
      <c r="S13707">
        <v>242277</v>
      </c>
      <c r="T13707">
        <v>239408</v>
      </c>
      <c r="U13707">
        <v>228621</v>
      </c>
      <c r="V13707">
        <v>232124</v>
      </c>
      <c r="W13707">
        <v>250798</v>
      </c>
      <c r="X13707">
        <v>228778</v>
      </c>
      <c r="Y13707">
        <v>231603</v>
      </c>
    </row>
    <row r="13708" spans="1:25" x14ac:dyDescent="0.25">
      <c r="A13708" s="3">
        <v>0.913888888888298</v>
      </c>
      <c r="D13708">
        <v>456</v>
      </c>
      <c r="E13708">
        <v>47</v>
      </c>
      <c r="F13708">
        <v>2870</v>
      </c>
      <c r="G13708">
        <v>9500</v>
      </c>
      <c r="J13708">
        <v>242965</v>
      </c>
      <c r="K13708">
        <v>259335</v>
      </c>
      <c r="L13708">
        <v>244219</v>
      </c>
      <c r="M13708">
        <v>252314</v>
      </c>
      <c r="N13708">
        <v>272477</v>
      </c>
      <c r="O13708">
        <v>268878</v>
      </c>
      <c r="P13708">
        <v>238820</v>
      </c>
      <c r="Q13708">
        <v>244140</v>
      </c>
      <c r="R13708">
        <v>240148</v>
      </c>
      <c r="S13708">
        <v>242244</v>
      </c>
      <c r="T13708">
        <v>239378</v>
      </c>
      <c r="U13708">
        <v>228596</v>
      </c>
      <c r="V13708">
        <v>232107</v>
      </c>
      <c r="W13708">
        <v>250769</v>
      </c>
      <c r="X13708">
        <v>228738</v>
      </c>
      <c r="Y13708">
        <v>231573</v>
      </c>
    </row>
    <row r="13709" spans="1:25" x14ac:dyDescent="0.25">
      <c r="A13709" s="3">
        <v>0.915277777777188</v>
      </c>
      <c r="D13709">
        <v>456</v>
      </c>
      <c r="E13709">
        <v>49</v>
      </c>
      <c r="F13709">
        <v>2900</v>
      </c>
      <c r="G13709">
        <v>9500</v>
      </c>
      <c r="J13709">
        <v>242950</v>
      </c>
      <c r="K13709">
        <v>259300</v>
      </c>
      <c r="L13709">
        <v>244166</v>
      </c>
      <c r="M13709">
        <v>252267</v>
      </c>
      <c r="N13709">
        <v>272456</v>
      </c>
      <c r="O13709">
        <v>268834</v>
      </c>
      <c r="P13709">
        <v>238796</v>
      </c>
      <c r="Q13709">
        <v>244103</v>
      </c>
      <c r="R13709">
        <v>240179</v>
      </c>
      <c r="S13709">
        <v>242194</v>
      </c>
      <c r="T13709">
        <v>239355</v>
      </c>
      <c r="U13709">
        <v>228562</v>
      </c>
      <c r="V13709">
        <v>232055</v>
      </c>
      <c r="W13709">
        <v>250736</v>
      </c>
      <c r="X13709">
        <v>228738</v>
      </c>
      <c r="Y13709">
        <v>231571</v>
      </c>
    </row>
    <row r="13710" spans="1:25" x14ac:dyDescent="0.25">
      <c r="A13710" s="3">
        <v>0.91666666666607799</v>
      </c>
      <c r="D13710">
        <v>456</v>
      </c>
      <c r="E13710">
        <v>51</v>
      </c>
      <c r="F13710">
        <v>2920</v>
      </c>
      <c r="G13710">
        <v>9500</v>
      </c>
      <c r="J13710">
        <v>242919</v>
      </c>
      <c r="K13710">
        <v>259304</v>
      </c>
      <c r="L13710">
        <v>244125</v>
      </c>
      <c r="M13710">
        <v>252241</v>
      </c>
      <c r="N13710">
        <v>272428</v>
      </c>
      <c r="O13710">
        <v>268762</v>
      </c>
      <c r="P13710">
        <v>238797</v>
      </c>
      <c r="Q13710">
        <v>244054</v>
      </c>
      <c r="R13710">
        <v>240183</v>
      </c>
      <c r="S13710">
        <v>242192</v>
      </c>
      <c r="T13710">
        <v>239349</v>
      </c>
      <c r="U13710">
        <v>228535</v>
      </c>
      <c r="V13710">
        <v>232105</v>
      </c>
      <c r="W13710">
        <v>250719</v>
      </c>
      <c r="X13710">
        <v>228727</v>
      </c>
      <c r="Y13710">
        <v>231572</v>
      </c>
    </row>
    <row r="13711" spans="1:25" x14ac:dyDescent="0.25">
      <c r="A13711" s="3">
        <v>0.91805555555496798</v>
      </c>
      <c r="D13711">
        <v>456</v>
      </c>
      <c r="E13711">
        <v>53</v>
      </c>
      <c r="F13711">
        <v>2950</v>
      </c>
      <c r="G13711">
        <v>9500</v>
      </c>
      <c r="J13711">
        <v>242893</v>
      </c>
      <c r="K13711">
        <v>259258</v>
      </c>
      <c r="L13711">
        <v>244076</v>
      </c>
      <c r="M13711">
        <v>252189</v>
      </c>
      <c r="N13711">
        <v>272438</v>
      </c>
      <c r="O13711">
        <v>268702</v>
      </c>
      <c r="P13711">
        <v>238785</v>
      </c>
      <c r="Q13711">
        <v>244027</v>
      </c>
      <c r="R13711">
        <v>240202</v>
      </c>
      <c r="S13711">
        <v>242174</v>
      </c>
      <c r="T13711">
        <v>239369</v>
      </c>
      <c r="U13711">
        <v>228505</v>
      </c>
      <c r="V13711">
        <v>232103</v>
      </c>
      <c r="W13711">
        <v>250657</v>
      </c>
      <c r="X13711">
        <v>228743</v>
      </c>
      <c r="Y13711">
        <v>231589</v>
      </c>
    </row>
    <row r="13712" spans="1:25" x14ac:dyDescent="0.25">
      <c r="A13712" s="3">
        <v>0.91944444444385798</v>
      </c>
      <c r="D13712">
        <v>456</v>
      </c>
      <c r="E13712">
        <v>55</v>
      </c>
      <c r="F13712">
        <v>2950</v>
      </c>
      <c r="G13712">
        <v>9500</v>
      </c>
      <c r="J13712">
        <v>242886</v>
      </c>
      <c r="K13712">
        <v>259264</v>
      </c>
      <c r="L13712">
        <v>244012</v>
      </c>
      <c r="M13712">
        <v>252142</v>
      </c>
      <c r="N13712">
        <v>272420</v>
      </c>
      <c r="O13712">
        <v>268665</v>
      </c>
      <c r="P13712">
        <v>238773</v>
      </c>
      <c r="Q13712">
        <v>244003</v>
      </c>
      <c r="R13712">
        <v>240198</v>
      </c>
      <c r="S13712">
        <v>242131</v>
      </c>
      <c r="T13712">
        <v>239348</v>
      </c>
      <c r="U13712">
        <v>228479</v>
      </c>
      <c r="V13712">
        <v>232117</v>
      </c>
      <c r="W13712">
        <v>250653</v>
      </c>
      <c r="X13712">
        <v>228747</v>
      </c>
      <c r="Y13712">
        <v>231593</v>
      </c>
    </row>
    <row r="13713" spans="1:25" x14ac:dyDescent="0.25">
      <c r="A13713" s="3">
        <v>0.92083333333273798</v>
      </c>
      <c r="D13713">
        <v>456</v>
      </c>
      <c r="E13713">
        <v>57</v>
      </c>
      <c r="F13713">
        <v>2920</v>
      </c>
      <c r="G13713">
        <v>9500</v>
      </c>
      <c r="J13713">
        <v>242843</v>
      </c>
      <c r="K13713">
        <v>259239</v>
      </c>
      <c r="L13713">
        <v>243980</v>
      </c>
      <c r="M13713">
        <v>252106</v>
      </c>
      <c r="N13713">
        <v>272381</v>
      </c>
      <c r="O13713">
        <v>268617</v>
      </c>
      <c r="P13713">
        <v>238745</v>
      </c>
      <c r="Q13713">
        <v>243950</v>
      </c>
      <c r="R13713">
        <v>240186</v>
      </c>
      <c r="S13713">
        <v>242112</v>
      </c>
      <c r="T13713">
        <v>239314</v>
      </c>
      <c r="U13713">
        <v>228461</v>
      </c>
      <c r="V13713">
        <v>232080</v>
      </c>
      <c r="W13713">
        <v>250620</v>
      </c>
      <c r="X13713">
        <v>228723</v>
      </c>
      <c r="Y13713">
        <v>231592</v>
      </c>
    </row>
    <row r="13714" spans="1:25" x14ac:dyDescent="0.25">
      <c r="A13714" s="3">
        <v>0.92222222222162797</v>
      </c>
      <c r="D13714">
        <v>456</v>
      </c>
      <c r="E13714">
        <v>59</v>
      </c>
      <c r="F13714">
        <v>2910</v>
      </c>
      <c r="G13714">
        <v>9500</v>
      </c>
      <c r="J13714">
        <v>242823</v>
      </c>
      <c r="K13714">
        <v>259175</v>
      </c>
      <c r="L13714">
        <v>243955</v>
      </c>
      <c r="M13714">
        <v>252090</v>
      </c>
      <c r="N13714">
        <v>272381</v>
      </c>
      <c r="O13714">
        <v>268585</v>
      </c>
      <c r="P13714">
        <v>238711</v>
      </c>
      <c r="Q13714">
        <v>243939</v>
      </c>
      <c r="R13714">
        <v>240127</v>
      </c>
      <c r="S13714">
        <v>242098</v>
      </c>
      <c r="T13714">
        <v>239299</v>
      </c>
      <c r="U13714">
        <v>228433</v>
      </c>
      <c r="V13714">
        <v>232022</v>
      </c>
      <c r="W13714">
        <v>250583</v>
      </c>
      <c r="X13714">
        <v>228695</v>
      </c>
      <c r="Y13714">
        <v>231569</v>
      </c>
    </row>
    <row r="13715" spans="1:25" x14ac:dyDescent="0.25">
      <c r="A13715" s="3">
        <v>0.92361111111051797</v>
      </c>
      <c r="D13715">
        <v>457</v>
      </c>
      <c r="E13715">
        <v>1</v>
      </c>
      <c r="F13715">
        <v>2910</v>
      </c>
      <c r="G13715">
        <v>9500</v>
      </c>
      <c r="J13715">
        <v>242792</v>
      </c>
      <c r="K13715">
        <v>259165</v>
      </c>
      <c r="L13715">
        <v>243949</v>
      </c>
      <c r="M13715">
        <v>252049</v>
      </c>
      <c r="N13715">
        <v>272317</v>
      </c>
      <c r="O13715">
        <v>268561</v>
      </c>
      <c r="P13715">
        <v>238656</v>
      </c>
      <c r="Q13715">
        <v>243916</v>
      </c>
      <c r="R13715">
        <v>240065</v>
      </c>
      <c r="S13715">
        <v>242069</v>
      </c>
      <c r="T13715">
        <v>239242</v>
      </c>
      <c r="U13715">
        <v>228391</v>
      </c>
      <c r="V13715">
        <v>232007</v>
      </c>
      <c r="W13715">
        <v>250602</v>
      </c>
      <c r="X13715">
        <v>228656</v>
      </c>
      <c r="Y13715">
        <v>231536</v>
      </c>
    </row>
    <row r="13716" spans="1:25" x14ac:dyDescent="0.25">
      <c r="A13716" s="3">
        <v>0.92499999999940796</v>
      </c>
      <c r="D13716">
        <v>457</v>
      </c>
      <c r="E13716">
        <v>3</v>
      </c>
      <c r="F13716">
        <v>2900</v>
      </c>
      <c r="G13716">
        <v>9500</v>
      </c>
      <c r="J13716">
        <v>242763</v>
      </c>
      <c r="K13716">
        <v>259138</v>
      </c>
      <c r="L13716">
        <v>243909</v>
      </c>
      <c r="M13716">
        <v>252016</v>
      </c>
      <c r="N13716">
        <v>272290</v>
      </c>
      <c r="O13716">
        <v>268543</v>
      </c>
      <c r="P13716">
        <v>238630</v>
      </c>
      <c r="Q13716">
        <v>243852</v>
      </c>
      <c r="R13716">
        <v>240024</v>
      </c>
      <c r="S13716">
        <v>242038</v>
      </c>
      <c r="T13716">
        <v>239198</v>
      </c>
      <c r="U13716">
        <v>228356</v>
      </c>
      <c r="V13716">
        <v>231957</v>
      </c>
      <c r="W13716">
        <v>250556</v>
      </c>
      <c r="X13716">
        <v>228621</v>
      </c>
      <c r="Y13716">
        <v>231513</v>
      </c>
    </row>
    <row r="13717" spans="1:25" x14ac:dyDescent="0.25">
      <c r="A13717" s="3">
        <v>0.92638888888829796</v>
      </c>
      <c r="D13717">
        <v>457</v>
      </c>
      <c r="E13717">
        <v>5</v>
      </c>
      <c r="F13717">
        <v>2890</v>
      </c>
      <c r="G13717">
        <v>9500</v>
      </c>
      <c r="J13717">
        <v>242763</v>
      </c>
      <c r="K13717">
        <v>259106</v>
      </c>
      <c r="L13717">
        <v>243863</v>
      </c>
      <c r="M13717">
        <v>251977</v>
      </c>
      <c r="N13717">
        <v>272261</v>
      </c>
      <c r="O13717">
        <v>268534</v>
      </c>
      <c r="P13717">
        <v>238598</v>
      </c>
      <c r="Q13717">
        <v>243819</v>
      </c>
      <c r="R13717">
        <v>239989</v>
      </c>
      <c r="S13717">
        <v>242014</v>
      </c>
      <c r="T13717">
        <v>239150</v>
      </c>
      <c r="U13717">
        <v>228331</v>
      </c>
      <c r="V13717">
        <v>231914</v>
      </c>
      <c r="W13717">
        <v>250542</v>
      </c>
      <c r="X13717">
        <v>228588</v>
      </c>
      <c r="Y13717">
        <v>231482</v>
      </c>
    </row>
    <row r="13718" spans="1:25" x14ac:dyDescent="0.25">
      <c r="A13718" s="3">
        <v>0.92777777777718795</v>
      </c>
      <c r="D13718">
        <v>457</v>
      </c>
      <c r="E13718">
        <v>7</v>
      </c>
      <c r="F13718">
        <v>2890</v>
      </c>
      <c r="G13718">
        <v>9500</v>
      </c>
      <c r="J13718">
        <v>242715</v>
      </c>
      <c r="K13718">
        <v>259065</v>
      </c>
      <c r="L13718">
        <v>243852</v>
      </c>
      <c r="M13718">
        <v>251938</v>
      </c>
      <c r="N13718">
        <v>272227</v>
      </c>
      <c r="O13718">
        <v>268511</v>
      </c>
      <c r="P13718">
        <v>238563</v>
      </c>
      <c r="Q13718">
        <v>243807</v>
      </c>
      <c r="R13718">
        <v>239939</v>
      </c>
      <c r="S13718">
        <v>241998</v>
      </c>
      <c r="T13718">
        <v>239078</v>
      </c>
      <c r="U13718">
        <v>228294</v>
      </c>
      <c r="V13718">
        <v>231863</v>
      </c>
      <c r="W13718">
        <v>250530</v>
      </c>
      <c r="X13718">
        <v>228546</v>
      </c>
      <c r="Y13718">
        <v>231448</v>
      </c>
    </row>
    <row r="13719" spans="1:25" x14ac:dyDescent="0.25">
      <c r="A13719" s="3">
        <v>0.92916666666607795</v>
      </c>
      <c r="D13719">
        <v>457</v>
      </c>
      <c r="E13719">
        <v>9</v>
      </c>
      <c r="F13719">
        <v>2900</v>
      </c>
      <c r="G13719">
        <v>9500</v>
      </c>
      <c r="J13719">
        <v>242701</v>
      </c>
      <c r="K13719">
        <v>259041</v>
      </c>
      <c r="L13719">
        <v>243803</v>
      </c>
      <c r="M13719">
        <v>251906</v>
      </c>
      <c r="N13719">
        <v>272195</v>
      </c>
      <c r="O13719">
        <v>268476</v>
      </c>
      <c r="P13719">
        <v>238524</v>
      </c>
      <c r="Q13719">
        <v>243767</v>
      </c>
      <c r="R13719">
        <v>239912</v>
      </c>
      <c r="S13719">
        <v>241966</v>
      </c>
      <c r="T13719">
        <v>239048</v>
      </c>
      <c r="U13719">
        <v>228275</v>
      </c>
      <c r="V13719">
        <v>231834</v>
      </c>
      <c r="W13719">
        <v>250482</v>
      </c>
      <c r="X13719">
        <v>228520</v>
      </c>
      <c r="Y13719">
        <v>231415</v>
      </c>
    </row>
    <row r="13720" spans="1:25" x14ac:dyDescent="0.25">
      <c r="A13720" s="3">
        <v>0.93055555555496805</v>
      </c>
      <c r="D13720">
        <v>457</v>
      </c>
      <c r="E13720">
        <v>11</v>
      </c>
      <c r="F13720">
        <v>2890</v>
      </c>
      <c r="G13720">
        <v>9500</v>
      </c>
      <c r="J13720">
        <v>242662</v>
      </c>
      <c r="K13720">
        <v>259000</v>
      </c>
      <c r="L13720">
        <v>243779</v>
      </c>
      <c r="M13720">
        <v>251882</v>
      </c>
      <c r="N13720">
        <v>272175</v>
      </c>
      <c r="O13720">
        <v>268417</v>
      </c>
      <c r="P13720">
        <v>238535</v>
      </c>
      <c r="Q13720">
        <v>243726</v>
      </c>
      <c r="R13720">
        <v>239860</v>
      </c>
      <c r="S13720">
        <v>241947</v>
      </c>
      <c r="T13720">
        <v>239028</v>
      </c>
      <c r="U13720">
        <v>228231</v>
      </c>
      <c r="V13720">
        <v>231756</v>
      </c>
      <c r="W13720">
        <v>250459</v>
      </c>
      <c r="X13720">
        <v>228498</v>
      </c>
      <c r="Y13720">
        <v>231400</v>
      </c>
    </row>
    <row r="13721" spans="1:25" x14ac:dyDescent="0.25">
      <c r="A13721" s="3">
        <v>0.93194444444385804</v>
      </c>
      <c r="D13721">
        <v>457</v>
      </c>
      <c r="E13721">
        <v>13</v>
      </c>
      <c r="F13721">
        <v>2880</v>
      </c>
      <c r="G13721">
        <v>9500</v>
      </c>
      <c r="J13721">
        <v>242653</v>
      </c>
      <c r="K13721">
        <v>258936</v>
      </c>
      <c r="L13721">
        <v>243739</v>
      </c>
      <c r="M13721">
        <v>251834</v>
      </c>
      <c r="N13721">
        <v>272127</v>
      </c>
      <c r="O13721">
        <v>268416</v>
      </c>
      <c r="P13721">
        <v>238456</v>
      </c>
      <c r="Q13721">
        <v>243696</v>
      </c>
      <c r="R13721">
        <v>239799</v>
      </c>
      <c r="S13721">
        <v>241930</v>
      </c>
      <c r="T13721">
        <v>238986</v>
      </c>
      <c r="U13721">
        <v>228209</v>
      </c>
      <c r="V13721">
        <v>231766</v>
      </c>
      <c r="W13721">
        <v>250461</v>
      </c>
      <c r="X13721">
        <v>228451</v>
      </c>
      <c r="Y13721">
        <v>231358</v>
      </c>
    </row>
    <row r="13722" spans="1:25" x14ac:dyDescent="0.25">
      <c r="A13722" s="3">
        <v>0.93333333333274804</v>
      </c>
      <c r="D13722">
        <v>457</v>
      </c>
      <c r="E13722">
        <v>15</v>
      </c>
      <c r="F13722">
        <v>2850</v>
      </c>
      <c r="G13722">
        <v>9500</v>
      </c>
      <c r="J13722">
        <v>242616</v>
      </c>
      <c r="K13722">
        <v>258968</v>
      </c>
      <c r="L13722">
        <v>243731</v>
      </c>
      <c r="M13722">
        <v>251808</v>
      </c>
      <c r="N13722">
        <v>272070</v>
      </c>
      <c r="O13722">
        <v>268432</v>
      </c>
      <c r="P13722">
        <v>238400</v>
      </c>
      <c r="Q13722">
        <v>243646</v>
      </c>
      <c r="R13722">
        <v>239734</v>
      </c>
      <c r="S13722">
        <v>241888</v>
      </c>
      <c r="T13722">
        <v>238935</v>
      </c>
      <c r="U13722">
        <v>228173</v>
      </c>
      <c r="V13722">
        <v>231676</v>
      </c>
      <c r="W13722">
        <v>250429</v>
      </c>
      <c r="X13722">
        <v>228397</v>
      </c>
      <c r="Y13722">
        <v>231313</v>
      </c>
    </row>
    <row r="13723" spans="1:25" x14ac:dyDescent="0.25">
      <c r="A13723" s="3">
        <v>0.93472222222162804</v>
      </c>
      <c r="D13723">
        <v>457</v>
      </c>
      <c r="E13723">
        <v>17</v>
      </c>
      <c r="F13723">
        <v>2830</v>
      </c>
      <c r="G13723">
        <v>9500</v>
      </c>
      <c r="J13723">
        <v>242576</v>
      </c>
      <c r="K13723">
        <v>258872</v>
      </c>
      <c r="L13723">
        <v>243708</v>
      </c>
      <c r="M13723">
        <v>251776</v>
      </c>
      <c r="N13723">
        <v>272036</v>
      </c>
      <c r="O13723">
        <v>268421</v>
      </c>
      <c r="P13723">
        <v>238357</v>
      </c>
      <c r="Q13723">
        <v>243634</v>
      </c>
      <c r="R13723">
        <v>239671</v>
      </c>
      <c r="S13723">
        <v>241861</v>
      </c>
      <c r="T13723">
        <v>238887</v>
      </c>
      <c r="U13723">
        <v>228150</v>
      </c>
      <c r="V13723">
        <v>231585</v>
      </c>
      <c r="W13723">
        <v>250421</v>
      </c>
      <c r="X13723">
        <v>228339</v>
      </c>
      <c r="Y13723">
        <v>231259</v>
      </c>
    </row>
    <row r="13724" spans="1:25" x14ac:dyDescent="0.25">
      <c r="A13724" s="3">
        <v>0.93611111111051803</v>
      </c>
      <c r="D13724">
        <v>457</v>
      </c>
      <c r="E13724">
        <v>19</v>
      </c>
      <c r="F13724">
        <v>2820</v>
      </c>
      <c r="G13724">
        <v>9500</v>
      </c>
      <c r="J13724">
        <v>242541</v>
      </c>
      <c r="K13724">
        <v>258838</v>
      </c>
      <c r="L13724">
        <v>243669</v>
      </c>
      <c r="M13724">
        <v>251718</v>
      </c>
      <c r="N13724">
        <v>271996</v>
      </c>
      <c r="O13724">
        <v>268408</v>
      </c>
      <c r="P13724">
        <v>238318</v>
      </c>
      <c r="Q13724">
        <v>243572</v>
      </c>
      <c r="R13724">
        <v>239592</v>
      </c>
      <c r="S13724">
        <v>241842</v>
      </c>
      <c r="T13724">
        <v>238835</v>
      </c>
      <c r="U13724">
        <v>228104</v>
      </c>
      <c r="V13724">
        <v>231522</v>
      </c>
      <c r="W13724">
        <v>250369</v>
      </c>
      <c r="X13724">
        <v>228284</v>
      </c>
      <c r="Y13724">
        <v>231210</v>
      </c>
    </row>
    <row r="13725" spans="1:25" x14ac:dyDescent="0.25">
      <c r="A13725" s="3">
        <v>0.93749999999940803</v>
      </c>
      <c r="D13725">
        <v>457</v>
      </c>
      <c r="E13725">
        <v>21</v>
      </c>
      <c r="F13725">
        <v>2810</v>
      </c>
      <c r="G13725">
        <v>9500</v>
      </c>
      <c r="J13725">
        <v>242504</v>
      </c>
      <c r="K13725">
        <v>258825</v>
      </c>
      <c r="L13725">
        <v>243642</v>
      </c>
      <c r="M13725">
        <v>251712</v>
      </c>
      <c r="N13725">
        <v>271968</v>
      </c>
      <c r="O13725">
        <v>268390</v>
      </c>
      <c r="P13725">
        <v>238285</v>
      </c>
      <c r="Q13725">
        <v>243564</v>
      </c>
      <c r="R13725">
        <v>239545</v>
      </c>
      <c r="S13725">
        <v>241817</v>
      </c>
      <c r="T13725">
        <v>238774</v>
      </c>
      <c r="U13725">
        <v>228070</v>
      </c>
      <c r="V13725">
        <v>231434</v>
      </c>
      <c r="W13725">
        <v>250336</v>
      </c>
      <c r="X13725">
        <v>228241</v>
      </c>
      <c r="Y13725">
        <v>231161</v>
      </c>
    </row>
    <row r="13726" spans="1:25" x14ac:dyDescent="0.25">
      <c r="A13726" s="3">
        <v>0.93888888888829802</v>
      </c>
      <c r="D13726">
        <v>457</v>
      </c>
      <c r="E13726">
        <v>23</v>
      </c>
      <c r="F13726">
        <v>2820</v>
      </c>
      <c r="G13726">
        <v>9500</v>
      </c>
      <c r="J13726">
        <v>242470</v>
      </c>
      <c r="K13726">
        <v>258760</v>
      </c>
      <c r="L13726">
        <v>243597</v>
      </c>
      <c r="M13726">
        <v>251662</v>
      </c>
      <c r="N13726">
        <v>271925</v>
      </c>
      <c r="O13726">
        <v>268382</v>
      </c>
      <c r="P13726">
        <v>238226</v>
      </c>
      <c r="Q13726">
        <v>243534</v>
      </c>
      <c r="R13726">
        <v>239527</v>
      </c>
      <c r="S13726">
        <v>241781</v>
      </c>
      <c r="T13726">
        <v>238710</v>
      </c>
      <c r="U13726">
        <v>228038</v>
      </c>
      <c r="V13726">
        <v>231389</v>
      </c>
      <c r="W13726">
        <v>250335</v>
      </c>
      <c r="X13726">
        <v>228179</v>
      </c>
      <c r="Y13726">
        <v>231114</v>
      </c>
    </row>
    <row r="13727" spans="1:25" x14ac:dyDescent="0.25">
      <c r="A13727" s="3">
        <v>0.94027777777718802</v>
      </c>
      <c r="D13727">
        <v>457</v>
      </c>
      <c r="E13727">
        <v>25</v>
      </c>
      <c r="F13727">
        <v>2830</v>
      </c>
      <c r="G13727">
        <v>9500</v>
      </c>
      <c r="J13727">
        <v>242463</v>
      </c>
      <c r="K13727">
        <v>258751</v>
      </c>
      <c r="L13727">
        <v>243582</v>
      </c>
      <c r="M13727">
        <v>251637</v>
      </c>
      <c r="N13727">
        <v>271881</v>
      </c>
      <c r="O13727">
        <v>268368</v>
      </c>
      <c r="P13727">
        <v>238208</v>
      </c>
      <c r="Q13727">
        <v>243514</v>
      </c>
      <c r="R13727">
        <v>239480</v>
      </c>
      <c r="S13727">
        <v>241763</v>
      </c>
      <c r="T13727">
        <v>238677</v>
      </c>
      <c r="U13727">
        <v>228013</v>
      </c>
      <c r="V13727">
        <v>231373</v>
      </c>
      <c r="W13727">
        <v>250317</v>
      </c>
      <c r="X13727">
        <v>228152</v>
      </c>
      <c r="Y13727">
        <v>231076</v>
      </c>
    </row>
    <row r="13728" spans="1:25" x14ac:dyDescent="0.25">
      <c r="A13728" s="3">
        <v>0.94166666666607801</v>
      </c>
      <c r="D13728">
        <v>457</v>
      </c>
      <c r="E13728">
        <v>27</v>
      </c>
      <c r="F13728">
        <v>2860</v>
      </c>
      <c r="G13728">
        <v>9500</v>
      </c>
      <c r="J13728">
        <v>242434</v>
      </c>
      <c r="K13728">
        <v>258739</v>
      </c>
      <c r="L13728">
        <v>243536</v>
      </c>
      <c r="M13728">
        <v>251591</v>
      </c>
      <c r="N13728">
        <v>271885</v>
      </c>
      <c r="O13728">
        <v>268322</v>
      </c>
      <c r="P13728">
        <v>238196</v>
      </c>
      <c r="Q13728">
        <v>243443</v>
      </c>
      <c r="R13728">
        <v>239482</v>
      </c>
      <c r="S13728">
        <v>241721</v>
      </c>
      <c r="T13728">
        <v>238675</v>
      </c>
      <c r="U13728">
        <v>227987</v>
      </c>
      <c r="V13728">
        <v>231336</v>
      </c>
      <c r="W13728">
        <v>250293</v>
      </c>
      <c r="X13728">
        <v>228132</v>
      </c>
      <c r="Y13728">
        <v>231052</v>
      </c>
    </row>
    <row r="13729" spans="1:25" x14ac:dyDescent="0.25">
      <c r="A13729" s="3">
        <v>0.94305555555496801</v>
      </c>
      <c r="D13729">
        <v>457</v>
      </c>
      <c r="E13729">
        <v>29</v>
      </c>
      <c r="F13729">
        <v>2870</v>
      </c>
      <c r="G13729">
        <v>9500</v>
      </c>
      <c r="J13729">
        <v>242409</v>
      </c>
      <c r="K13729">
        <v>258695</v>
      </c>
      <c r="L13729">
        <v>243519</v>
      </c>
      <c r="M13729">
        <v>251543</v>
      </c>
      <c r="N13729">
        <v>271845</v>
      </c>
      <c r="O13729">
        <v>268265</v>
      </c>
      <c r="P13729">
        <v>238159</v>
      </c>
      <c r="Q13729">
        <v>243420</v>
      </c>
      <c r="R13729">
        <v>239492</v>
      </c>
      <c r="S13729">
        <v>241701</v>
      </c>
      <c r="T13729">
        <v>238675</v>
      </c>
      <c r="U13729">
        <v>227949</v>
      </c>
      <c r="V13729">
        <v>231326</v>
      </c>
      <c r="W13729">
        <v>250239</v>
      </c>
      <c r="X13729">
        <v>228111</v>
      </c>
      <c r="Y13729">
        <v>231038</v>
      </c>
    </row>
    <row r="13730" spans="1:25" x14ac:dyDescent="0.25">
      <c r="A13730" s="3">
        <v>0.944444444443858</v>
      </c>
      <c r="D13730">
        <v>457</v>
      </c>
      <c r="E13730">
        <v>31</v>
      </c>
      <c r="F13730">
        <v>2880</v>
      </c>
      <c r="G13730">
        <v>9500</v>
      </c>
      <c r="J13730">
        <v>242386</v>
      </c>
      <c r="K13730">
        <v>258685</v>
      </c>
      <c r="L13730">
        <v>243472</v>
      </c>
      <c r="M13730">
        <v>251536</v>
      </c>
      <c r="N13730">
        <v>271825</v>
      </c>
      <c r="O13730">
        <v>268199</v>
      </c>
      <c r="P13730">
        <v>238148</v>
      </c>
      <c r="Q13730">
        <v>243407</v>
      </c>
      <c r="R13730">
        <v>239466</v>
      </c>
      <c r="S13730">
        <v>241668</v>
      </c>
      <c r="T13730">
        <v>238621</v>
      </c>
      <c r="U13730">
        <v>227920</v>
      </c>
      <c r="V13730">
        <v>231307</v>
      </c>
      <c r="W13730">
        <v>250234</v>
      </c>
      <c r="X13730">
        <v>228099</v>
      </c>
      <c r="Y13730">
        <v>231018</v>
      </c>
    </row>
    <row r="13731" spans="1:25" x14ac:dyDescent="0.25">
      <c r="A13731" s="3">
        <v>0.94583333333274799</v>
      </c>
      <c r="D13731">
        <v>457</v>
      </c>
      <c r="E13731">
        <v>33</v>
      </c>
      <c r="F13731">
        <v>2870</v>
      </c>
      <c r="G13731">
        <v>9500</v>
      </c>
      <c r="J13731">
        <v>242338</v>
      </c>
      <c r="K13731">
        <v>258652</v>
      </c>
      <c r="L13731">
        <v>243437</v>
      </c>
      <c r="M13731">
        <v>251505</v>
      </c>
      <c r="N13731">
        <v>271808</v>
      </c>
      <c r="O13731">
        <v>268184</v>
      </c>
      <c r="P13731">
        <v>238128</v>
      </c>
      <c r="Q13731">
        <v>243373</v>
      </c>
      <c r="R13731">
        <v>239448</v>
      </c>
      <c r="S13731">
        <v>241652</v>
      </c>
      <c r="T13731">
        <v>238607</v>
      </c>
      <c r="U13731">
        <v>227901</v>
      </c>
      <c r="V13731">
        <v>231303</v>
      </c>
      <c r="W13731">
        <v>250195</v>
      </c>
      <c r="X13731">
        <v>228102</v>
      </c>
      <c r="Y13731">
        <v>231021</v>
      </c>
    </row>
    <row r="13732" spans="1:25" x14ac:dyDescent="0.25">
      <c r="A13732" s="3">
        <v>0.94722222222163799</v>
      </c>
      <c r="D13732">
        <v>457</v>
      </c>
      <c r="E13732">
        <v>35</v>
      </c>
      <c r="F13732">
        <v>2870</v>
      </c>
      <c r="G13732">
        <v>9500</v>
      </c>
      <c r="J13732">
        <v>242325</v>
      </c>
      <c r="K13732">
        <v>258642</v>
      </c>
      <c r="L13732">
        <v>243400</v>
      </c>
      <c r="M13732">
        <v>251459</v>
      </c>
      <c r="N13732">
        <v>271777</v>
      </c>
      <c r="O13732">
        <v>268127</v>
      </c>
      <c r="P13732">
        <v>238097</v>
      </c>
      <c r="Q13732">
        <v>243342</v>
      </c>
      <c r="R13732">
        <v>239417</v>
      </c>
      <c r="S13732">
        <v>241626</v>
      </c>
      <c r="T13732">
        <v>238571</v>
      </c>
      <c r="U13732">
        <v>227875</v>
      </c>
      <c r="V13732">
        <v>231281</v>
      </c>
      <c r="W13732">
        <v>250176</v>
      </c>
      <c r="X13732">
        <v>228073</v>
      </c>
      <c r="Y13732">
        <v>231000</v>
      </c>
    </row>
    <row r="13733" spans="1:25" x14ac:dyDescent="0.25">
      <c r="A13733" s="3">
        <v>0.94861111111052798</v>
      </c>
      <c r="D13733">
        <v>457</v>
      </c>
      <c r="E13733">
        <v>37</v>
      </c>
      <c r="F13733">
        <v>2870</v>
      </c>
      <c r="G13733">
        <v>9500</v>
      </c>
      <c r="J13733">
        <v>242303</v>
      </c>
      <c r="K13733">
        <v>258594</v>
      </c>
      <c r="L13733">
        <v>243355</v>
      </c>
      <c r="M13733">
        <v>251436</v>
      </c>
      <c r="N13733">
        <v>271767</v>
      </c>
      <c r="O13733">
        <v>268107</v>
      </c>
      <c r="P13733">
        <v>238053</v>
      </c>
      <c r="Q13733">
        <v>243310</v>
      </c>
      <c r="R13733">
        <v>239390</v>
      </c>
      <c r="S13733">
        <v>241616</v>
      </c>
      <c r="T13733">
        <v>238545</v>
      </c>
      <c r="U13733">
        <v>227848</v>
      </c>
      <c r="V13733">
        <v>231250</v>
      </c>
      <c r="W13733">
        <v>250138</v>
      </c>
      <c r="X13733">
        <v>228035</v>
      </c>
      <c r="Y13733">
        <v>230982</v>
      </c>
    </row>
    <row r="13734" spans="1:25" x14ac:dyDescent="0.25">
      <c r="A13734" s="3">
        <v>0.94999999999940798</v>
      </c>
      <c r="D13734">
        <v>457</v>
      </c>
      <c r="E13734">
        <v>39</v>
      </c>
      <c r="F13734">
        <v>2860</v>
      </c>
      <c r="G13734">
        <v>9500</v>
      </c>
      <c r="J13734">
        <v>242298</v>
      </c>
      <c r="K13734">
        <v>258587</v>
      </c>
      <c r="L13734">
        <v>243331</v>
      </c>
      <c r="M13734">
        <v>251395</v>
      </c>
      <c r="N13734">
        <v>271715</v>
      </c>
      <c r="O13734">
        <v>268087</v>
      </c>
      <c r="P13734">
        <v>238038</v>
      </c>
      <c r="Q13734">
        <v>243268</v>
      </c>
      <c r="R13734">
        <v>239345</v>
      </c>
      <c r="S13734">
        <v>241574</v>
      </c>
      <c r="T13734">
        <v>238530</v>
      </c>
      <c r="U13734">
        <v>227818</v>
      </c>
      <c r="V13734">
        <v>231171</v>
      </c>
      <c r="W13734">
        <v>250123</v>
      </c>
      <c r="X13734">
        <v>228009</v>
      </c>
      <c r="Y13734">
        <v>230965</v>
      </c>
    </row>
    <row r="13735" spans="1:25" x14ac:dyDescent="0.25">
      <c r="A13735" s="3">
        <v>0.95138888888829798</v>
      </c>
      <c r="D13735">
        <v>457</v>
      </c>
      <c r="E13735">
        <v>41</v>
      </c>
      <c r="F13735">
        <v>2860</v>
      </c>
      <c r="G13735">
        <v>9500</v>
      </c>
      <c r="J13735">
        <v>242249</v>
      </c>
      <c r="K13735">
        <v>258550</v>
      </c>
      <c r="L13735">
        <v>243321</v>
      </c>
      <c r="M13735">
        <v>251375</v>
      </c>
      <c r="N13735">
        <v>271695</v>
      </c>
      <c r="O13735">
        <v>268072</v>
      </c>
      <c r="P13735">
        <v>238019</v>
      </c>
      <c r="Q13735">
        <v>243262</v>
      </c>
      <c r="R13735">
        <v>239312</v>
      </c>
      <c r="S13735">
        <v>241550</v>
      </c>
      <c r="T13735">
        <v>238495</v>
      </c>
      <c r="U13735">
        <v>227786</v>
      </c>
      <c r="V13735">
        <v>231167</v>
      </c>
      <c r="W13735">
        <v>250120</v>
      </c>
      <c r="X13735">
        <v>227977</v>
      </c>
      <c r="Y13735">
        <v>230932</v>
      </c>
    </row>
    <row r="13736" spans="1:25" x14ac:dyDescent="0.25">
      <c r="A13736" s="3">
        <v>0.95277777777718797</v>
      </c>
      <c r="D13736">
        <v>457</v>
      </c>
      <c r="E13736">
        <v>43</v>
      </c>
      <c r="F13736">
        <v>2860</v>
      </c>
      <c r="G13736">
        <v>9500</v>
      </c>
      <c r="J13736">
        <v>242213</v>
      </c>
      <c r="K13736">
        <v>258527</v>
      </c>
      <c r="L13736">
        <v>243270</v>
      </c>
      <c r="M13736">
        <v>251334</v>
      </c>
      <c r="N13736">
        <v>271665</v>
      </c>
      <c r="O13736">
        <v>268029</v>
      </c>
      <c r="P13736">
        <v>237957</v>
      </c>
      <c r="Q13736">
        <v>243205</v>
      </c>
      <c r="R13736">
        <v>239285</v>
      </c>
      <c r="S13736">
        <v>241531</v>
      </c>
      <c r="T13736">
        <v>238462</v>
      </c>
      <c r="U13736">
        <v>227759</v>
      </c>
      <c r="V13736">
        <v>231105</v>
      </c>
      <c r="W13736">
        <v>250089</v>
      </c>
      <c r="X13736">
        <v>227972</v>
      </c>
      <c r="Y13736">
        <v>230919</v>
      </c>
    </row>
    <row r="13737" spans="1:25" x14ac:dyDescent="0.25">
      <c r="A13737" s="3">
        <v>0.95416666666607797</v>
      </c>
      <c r="D13737">
        <v>457</v>
      </c>
      <c r="E13737">
        <v>45</v>
      </c>
      <c r="F13737">
        <v>2860</v>
      </c>
      <c r="G13737">
        <v>9500</v>
      </c>
      <c r="J13737">
        <v>242222</v>
      </c>
      <c r="K13737">
        <v>258487</v>
      </c>
      <c r="L13737">
        <v>243229</v>
      </c>
      <c r="M13737">
        <v>251307</v>
      </c>
      <c r="N13737">
        <v>271636</v>
      </c>
      <c r="O13737">
        <v>268016</v>
      </c>
      <c r="P13737">
        <v>237945</v>
      </c>
      <c r="Q13737">
        <v>243168</v>
      </c>
      <c r="R13737">
        <v>239236</v>
      </c>
      <c r="S13737">
        <v>241509</v>
      </c>
      <c r="T13737">
        <v>238429</v>
      </c>
      <c r="U13737">
        <v>227732</v>
      </c>
      <c r="V13737">
        <v>231090</v>
      </c>
      <c r="W13737">
        <v>250053</v>
      </c>
      <c r="X13737">
        <v>227936</v>
      </c>
      <c r="Y13737">
        <v>230882</v>
      </c>
    </row>
    <row r="13738" spans="1:25" x14ac:dyDescent="0.25">
      <c r="A13738" s="3">
        <v>0.95555555555496796</v>
      </c>
      <c r="D13738">
        <v>457</v>
      </c>
      <c r="E13738">
        <v>47</v>
      </c>
      <c r="F13738">
        <v>2860</v>
      </c>
      <c r="G13738">
        <v>9500</v>
      </c>
      <c r="H13738">
        <v>2840</v>
      </c>
      <c r="I13738">
        <v>9500</v>
      </c>
      <c r="J13738">
        <v>242175</v>
      </c>
      <c r="K13738">
        <v>258434</v>
      </c>
      <c r="L13738">
        <v>243211</v>
      </c>
      <c r="M13738">
        <v>251265</v>
      </c>
      <c r="N13738">
        <v>271625</v>
      </c>
      <c r="O13738">
        <v>267959</v>
      </c>
      <c r="P13738">
        <v>237909</v>
      </c>
      <c r="Q13738">
        <v>243173</v>
      </c>
      <c r="R13738">
        <v>239227</v>
      </c>
      <c r="S13738">
        <v>241479</v>
      </c>
      <c r="T13738">
        <v>238394</v>
      </c>
      <c r="U13738">
        <v>227699</v>
      </c>
      <c r="V13738">
        <v>231060</v>
      </c>
      <c r="W13738">
        <v>250056</v>
      </c>
      <c r="X13738">
        <v>227896</v>
      </c>
      <c r="Y13738">
        <v>230851</v>
      </c>
    </row>
    <row r="13739" spans="1:25" x14ac:dyDescent="0.25">
      <c r="A13739" s="3">
        <v>0.95694444444385796</v>
      </c>
      <c r="D13739">
        <v>457</v>
      </c>
      <c r="E13739">
        <v>49</v>
      </c>
      <c r="F13739">
        <v>2870</v>
      </c>
      <c r="G13739">
        <v>9500</v>
      </c>
      <c r="H13739">
        <v>2850</v>
      </c>
      <c r="I13739">
        <v>9500</v>
      </c>
      <c r="J13739">
        <v>242162</v>
      </c>
      <c r="K13739">
        <v>258443</v>
      </c>
      <c r="L13739">
        <v>243179</v>
      </c>
      <c r="M13739">
        <v>251237</v>
      </c>
      <c r="N13739">
        <v>271602</v>
      </c>
      <c r="O13739">
        <v>267960</v>
      </c>
      <c r="P13739">
        <v>237884</v>
      </c>
      <c r="Q13739">
        <v>243146</v>
      </c>
      <c r="R13739">
        <v>239198</v>
      </c>
      <c r="S13739">
        <v>241467</v>
      </c>
      <c r="T13739">
        <v>238344</v>
      </c>
      <c r="U13739">
        <v>227670</v>
      </c>
      <c r="V13739">
        <v>231057</v>
      </c>
      <c r="W13739">
        <v>250050</v>
      </c>
      <c r="X13739">
        <v>227863</v>
      </c>
      <c r="Y13739">
        <v>230827</v>
      </c>
    </row>
    <row r="13740" spans="1:25" x14ac:dyDescent="0.25">
      <c r="A13740" s="3">
        <v>0.95833333333274795</v>
      </c>
      <c r="D13740">
        <v>457</v>
      </c>
      <c r="E13740">
        <v>51</v>
      </c>
      <c r="F13740">
        <v>2870</v>
      </c>
      <c r="G13740">
        <v>9500</v>
      </c>
      <c r="H13740">
        <v>2860</v>
      </c>
      <c r="I13740">
        <v>9500</v>
      </c>
      <c r="J13740">
        <v>242140</v>
      </c>
      <c r="K13740">
        <v>258397</v>
      </c>
      <c r="L13740">
        <v>243149</v>
      </c>
      <c r="M13740">
        <v>251198</v>
      </c>
      <c r="N13740">
        <v>271564</v>
      </c>
      <c r="O13740">
        <v>267920</v>
      </c>
      <c r="P13740">
        <v>237868</v>
      </c>
      <c r="Q13740">
        <v>243087</v>
      </c>
      <c r="R13740">
        <v>239179</v>
      </c>
      <c r="S13740">
        <v>241437</v>
      </c>
      <c r="T13740">
        <v>238334</v>
      </c>
      <c r="U13740">
        <v>227646</v>
      </c>
      <c r="V13740">
        <v>231023</v>
      </c>
      <c r="W13740">
        <v>249995</v>
      </c>
      <c r="X13740">
        <v>227853</v>
      </c>
      <c r="Y13740">
        <v>230819</v>
      </c>
    </row>
    <row r="13741" spans="1:25" x14ac:dyDescent="0.25">
      <c r="A13741" s="3">
        <v>0.95972222222163805</v>
      </c>
      <c r="D13741">
        <v>457</v>
      </c>
      <c r="E13741">
        <v>53</v>
      </c>
      <c r="F13741">
        <v>2880</v>
      </c>
      <c r="G13741">
        <v>9500</v>
      </c>
      <c r="H13741">
        <v>2860</v>
      </c>
      <c r="I13741">
        <v>9500</v>
      </c>
      <c r="J13741">
        <v>242114</v>
      </c>
      <c r="K13741">
        <v>258362</v>
      </c>
      <c r="L13741">
        <v>243127</v>
      </c>
      <c r="M13741">
        <v>251171</v>
      </c>
      <c r="N13741">
        <v>271546</v>
      </c>
      <c r="O13741">
        <v>267893</v>
      </c>
      <c r="P13741">
        <v>237848</v>
      </c>
      <c r="Q13741">
        <v>243080</v>
      </c>
      <c r="R13741">
        <v>239148</v>
      </c>
      <c r="S13741">
        <v>241425</v>
      </c>
      <c r="T13741">
        <v>238305</v>
      </c>
      <c r="U13741">
        <v>227618</v>
      </c>
      <c r="V13741">
        <v>231002</v>
      </c>
      <c r="W13741">
        <v>249999</v>
      </c>
      <c r="X13741">
        <v>227835</v>
      </c>
      <c r="Y13741">
        <v>230791</v>
      </c>
    </row>
    <row r="13742" spans="1:25" x14ac:dyDescent="0.25">
      <c r="A13742" s="3">
        <v>0.96111111111052805</v>
      </c>
      <c r="D13742">
        <v>457</v>
      </c>
      <c r="E13742">
        <v>55</v>
      </c>
      <c r="F13742">
        <v>2890</v>
      </c>
      <c r="G13742">
        <v>9500</v>
      </c>
      <c r="H13742">
        <v>2870</v>
      </c>
      <c r="I13742">
        <v>9500</v>
      </c>
      <c r="J13742">
        <v>242101</v>
      </c>
      <c r="K13742">
        <v>258339</v>
      </c>
      <c r="L13742">
        <v>243077</v>
      </c>
      <c r="M13742">
        <v>251141</v>
      </c>
      <c r="N13742">
        <v>271525</v>
      </c>
      <c r="O13742">
        <v>267838</v>
      </c>
      <c r="P13742">
        <v>237826</v>
      </c>
      <c r="Q13742">
        <v>243010</v>
      </c>
      <c r="R13742">
        <v>239146</v>
      </c>
      <c r="S13742">
        <v>241393</v>
      </c>
      <c r="T13742">
        <v>238326</v>
      </c>
      <c r="U13742">
        <v>227592</v>
      </c>
      <c r="V13742">
        <v>230962</v>
      </c>
      <c r="W13742">
        <v>249944</v>
      </c>
      <c r="X13742">
        <v>227827</v>
      </c>
      <c r="Y13742">
        <v>230788</v>
      </c>
    </row>
    <row r="13743" spans="1:25" x14ac:dyDescent="0.25">
      <c r="A13743" s="3">
        <v>0.96249999999941804</v>
      </c>
      <c r="D13743">
        <v>457</v>
      </c>
      <c r="E13743">
        <v>57</v>
      </c>
      <c r="F13743">
        <v>2900</v>
      </c>
      <c r="G13743">
        <v>9500</v>
      </c>
      <c r="H13743">
        <v>2870</v>
      </c>
      <c r="I13743">
        <v>9500</v>
      </c>
      <c r="J13743">
        <v>242067</v>
      </c>
      <c r="K13743">
        <v>258300</v>
      </c>
      <c r="L13743">
        <v>243048</v>
      </c>
      <c r="M13743">
        <v>251110</v>
      </c>
      <c r="N13743">
        <v>271520</v>
      </c>
      <c r="O13743">
        <v>267807</v>
      </c>
      <c r="P13743">
        <v>237813</v>
      </c>
      <c r="Q13743">
        <v>242966</v>
      </c>
      <c r="R13743">
        <v>239128</v>
      </c>
      <c r="S13743">
        <v>241383</v>
      </c>
      <c r="T13743">
        <v>238304</v>
      </c>
      <c r="U13743">
        <v>227568</v>
      </c>
      <c r="V13743">
        <v>230967</v>
      </c>
      <c r="W13743">
        <v>249928</v>
      </c>
      <c r="X13743">
        <v>227815</v>
      </c>
      <c r="Y13743">
        <v>230770</v>
      </c>
    </row>
    <row r="13744" spans="1:25" x14ac:dyDescent="0.25">
      <c r="A13744" s="3">
        <v>0.96388888888829805</v>
      </c>
      <c r="D13744">
        <v>457</v>
      </c>
      <c r="E13744">
        <v>59</v>
      </c>
      <c r="F13744">
        <v>2900</v>
      </c>
      <c r="G13744">
        <v>9500</v>
      </c>
      <c r="H13744">
        <v>2880</v>
      </c>
      <c r="I13744">
        <v>9500</v>
      </c>
      <c r="J13744">
        <v>242053</v>
      </c>
      <c r="K13744">
        <v>258313</v>
      </c>
      <c r="L13744">
        <v>243021</v>
      </c>
      <c r="M13744">
        <v>251101</v>
      </c>
      <c r="N13744">
        <v>271480</v>
      </c>
      <c r="O13744">
        <v>267755</v>
      </c>
      <c r="P13744">
        <v>237792</v>
      </c>
      <c r="Q13744">
        <v>242987</v>
      </c>
      <c r="R13744">
        <v>239118</v>
      </c>
      <c r="S13744">
        <v>241343</v>
      </c>
      <c r="T13744">
        <v>238250</v>
      </c>
      <c r="U13744">
        <v>227543</v>
      </c>
      <c r="V13744">
        <v>230949</v>
      </c>
      <c r="W13744">
        <v>249899</v>
      </c>
      <c r="X13744">
        <v>227786</v>
      </c>
      <c r="Y13744">
        <v>230766</v>
      </c>
    </row>
    <row r="13745" spans="1:25" x14ac:dyDescent="0.25">
      <c r="A13745" s="3">
        <v>0.96527777777718804</v>
      </c>
      <c r="D13745">
        <v>458</v>
      </c>
      <c r="E13745">
        <v>1</v>
      </c>
      <c r="F13745">
        <v>2900</v>
      </c>
      <c r="G13745">
        <v>9500</v>
      </c>
      <c r="H13745">
        <v>2890</v>
      </c>
      <c r="I13745">
        <v>9500</v>
      </c>
      <c r="J13745">
        <v>242034</v>
      </c>
      <c r="K13745">
        <v>258301</v>
      </c>
      <c r="L13745">
        <v>242992</v>
      </c>
      <c r="M13745">
        <v>251046</v>
      </c>
      <c r="N13745">
        <v>271444</v>
      </c>
      <c r="O13745">
        <v>267761</v>
      </c>
      <c r="P13745">
        <v>237760</v>
      </c>
      <c r="Q13745">
        <v>242943</v>
      </c>
      <c r="R13745">
        <v>239090</v>
      </c>
      <c r="S13745">
        <v>241310</v>
      </c>
      <c r="T13745">
        <v>238234</v>
      </c>
      <c r="U13745">
        <v>227509</v>
      </c>
      <c r="V13745">
        <v>230912</v>
      </c>
      <c r="W13745">
        <v>249882</v>
      </c>
      <c r="X13745">
        <v>227776</v>
      </c>
      <c r="Y13745">
        <v>230750</v>
      </c>
    </row>
    <row r="13746" spans="1:25" x14ac:dyDescent="0.25">
      <c r="A13746" s="3">
        <v>0.96666666666607803</v>
      </c>
      <c r="D13746">
        <v>458</v>
      </c>
      <c r="E13746">
        <v>3</v>
      </c>
      <c r="F13746">
        <v>2890</v>
      </c>
      <c r="G13746">
        <v>9500</v>
      </c>
      <c r="H13746">
        <v>2870</v>
      </c>
      <c r="I13746">
        <v>9500</v>
      </c>
      <c r="J13746">
        <v>242014</v>
      </c>
      <c r="K13746">
        <v>258276</v>
      </c>
      <c r="L13746">
        <v>242972</v>
      </c>
      <c r="M13746">
        <v>251019</v>
      </c>
      <c r="N13746">
        <v>271430</v>
      </c>
      <c r="O13746">
        <v>267713</v>
      </c>
      <c r="P13746">
        <v>237741</v>
      </c>
      <c r="Q13746">
        <v>242920</v>
      </c>
      <c r="R13746">
        <v>239053</v>
      </c>
      <c r="S13746">
        <v>241281</v>
      </c>
      <c r="T13746">
        <v>238195</v>
      </c>
      <c r="U13746">
        <v>227485</v>
      </c>
      <c r="V13746">
        <v>230896</v>
      </c>
      <c r="W13746">
        <v>249882</v>
      </c>
      <c r="X13746">
        <v>227748</v>
      </c>
      <c r="Y13746">
        <v>230728</v>
      </c>
    </row>
    <row r="13747" spans="1:25" x14ac:dyDescent="0.25">
      <c r="A13747" s="3">
        <v>0.96805555555496803</v>
      </c>
      <c r="D13747">
        <v>458</v>
      </c>
      <c r="E13747">
        <v>5</v>
      </c>
      <c r="F13747">
        <v>2880</v>
      </c>
      <c r="G13747">
        <v>9500</v>
      </c>
      <c r="H13747">
        <v>2870</v>
      </c>
      <c r="I13747">
        <v>9500</v>
      </c>
      <c r="J13747">
        <v>241982</v>
      </c>
      <c r="K13747">
        <v>258220</v>
      </c>
      <c r="L13747">
        <v>242919</v>
      </c>
      <c r="M13747">
        <v>250991</v>
      </c>
      <c r="N13747">
        <v>271403</v>
      </c>
      <c r="O13747">
        <v>267694</v>
      </c>
      <c r="P13747">
        <v>237715</v>
      </c>
      <c r="Q13747">
        <v>242872</v>
      </c>
      <c r="R13747">
        <v>239021</v>
      </c>
      <c r="S13747">
        <v>241286</v>
      </c>
      <c r="T13747">
        <v>238152</v>
      </c>
      <c r="U13747">
        <v>227452</v>
      </c>
      <c r="V13747">
        <v>230838</v>
      </c>
      <c r="W13747">
        <v>249834</v>
      </c>
      <c r="X13747">
        <v>227719</v>
      </c>
      <c r="Y13747">
        <v>230709</v>
      </c>
    </row>
    <row r="13748" spans="1:25" x14ac:dyDescent="0.25">
      <c r="A13748" s="3">
        <v>0.96944444444385802</v>
      </c>
      <c r="D13748">
        <v>458</v>
      </c>
      <c r="E13748">
        <v>7</v>
      </c>
      <c r="F13748">
        <v>2880</v>
      </c>
      <c r="G13748">
        <v>9500</v>
      </c>
      <c r="H13748">
        <v>2860</v>
      </c>
      <c r="I13748">
        <v>9500</v>
      </c>
      <c r="J13748">
        <v>241969</v>
      </c>
      <c r="K13748">
        <v>258205</v>
      </c>
      <c r="L13748">
        <v>242895</v>
      </c>
      <c r="M13748">
        <v>250945</v>
      </c>
      <c r="N13748">
        <v>271392</v>
      </c>
      <c r="O13748">
        <v>267671</v>
      </c>
      <c r="P13748">
        <v>237675</v>
      </c>
      <c r="Q13748">
        <v>242824</v>
      </c>
      <c r="R13748">
        <v>238974</v>
      </c>
      <c r="S13748">
        <v>241239</v>
      </c>
      <c r="T13748">
        <v>238105</v>
      </c>
      <c r="U13748">
        <v>227432</v>
      </c>
      <c r="V13748">
        <v>230812</v>
      </c>
      <c r="W13748">
        <v>249804</v>
      </c>
      <c r="X13748">
        <v>227683</v>
      </c>
      <c r="Y13748">
        <v>230675</v>
      </c>
    </row>
    <row r="13749" spans="1:25" x14ac:dyDescent="0.25">
      <c r="A13749" s="3">
        <v>0.97083333333274802</v>
      </c>
      <c r="D13749">
        <v>458</v>
      </c>
      <c r="E13749">
        <v>9</v>
      </c>
      <c r="F13749">
        <v>2870</v>
      </c>
      <c r="G13749">
        <v>9500</v>
      </c>
      <c r="H13749">
        <v>2850</v>
      </c>
      <c r="I13749">
        <v>9500</v>
      </c>
      <c r="J13749">
        <v>241921</v>
      </c>
      <c r="K13749">
        <v>258175</v>
      </c>
      <c r="L13749">
        <v>242869</v>
      </c>
      <c r="M13749">
        <v>250914</v>
      </c>
      <c r="N13749">
        <v>271370</v>
      </c>
      <c r="O13749">
        <v>267672</v>
      </c>
      <c r="P13749">
        <v>237648</v>
      </c>
      <c r="Q13749">
        <v>242804</v>
      </c>
      <c r="R13749">
        <v>238927</v>
      </c>
      <c r="S13749">
        <v>241217</v>
      </c>
      <c r="T13749">
        <v>238061</v>
      </c>
      <c r="U13749">
        <v>227396</v>
      </c>
      <c r="V13749">
        <v>230764</v>
      </c>
      <c r="W13749">
        <v>249783</v>
      </c>
      <c r="X13749">
        <v>227661</v>
      </c>
      <c r="Y13749">
        <v>230662</v>
      </c>
    </row>
    <row r="13750" spans="1:25" x14ac:dyDescent="0.25">
      <c r="A13750" s="3">
        <v>0.97222222222163801</v>
      </c>
      <c r="D13750">
        <v>458</v>
      </c>
      <c r="E13750">
        <v>11</v>
      </c>
      <c r="F13750">
        <v>2870</v>
      </c>
      <c r="G13750">
        <v>9500</v>
      </c>
      <c r="H13750">
        <v>2850</v>
      </c>
      <c r="I13750">
        <v>9500</v>
      </c>
      <c r="J13750">
        <v>241919</v>
      </c>
      <c r="K13750">
        <v>258165</v>
      </c>
      <c r="L13750">
        <v>242855</v>
      </c>
      <c r="M13750">
        <v>250888</v>
      </c>
      <c r="N13750">
        <v>271330</v>
      </c>
      <c r="O13750">
        <v>267640</v>
      </c>
      <c r="P13750">
        <v>237614</v>
      </c>
      <c r="Q13750">
        <v>242777</v>
      </c>
      <c r="R13750">
        <v>238901</v>
      </c>
      <c r="S13750">
        <v>241212</v>
      </c>
      <c r="T13750">
        <v>238034</v>
      </c>
      <c r="U13750">
        <v>227370</v>
      </c>
      <c r="V13750">
        <v>230733</v>
      </c>
      <c r="W13750">
        <v>249773</v>
      </c>
      <c r="X13750">
        <v>227615</v>
      </c>
      <c r="Y13750">
        <v>230626</v>
      </c>
    </row>
    <row r="13751" spans="1:25" x14ac:dyDescent="0.25">
      <c r="A13751" s="3">
        <v>0.973611111110528</v>
      </c>
      <c r="D13751">
        <v>458</v>
      </c>
      <c r="E13751">
        <v>13</v>
      </c>
      <c r="F13751">
        <v>2870</v>
      </c>
      <c r="G13751">
        <v>9500</v>
      </c>
      <c r="H13751">
        <v>2850</v>
      </c>
      <c r="I13751">
        <v>9500</v>
      </c>
      <c r="J13751">
        <v>241889</v>
      </c>
      <c r="K13751">
        <v>258114</v>
      </c>
      <c r="L13751">
        <v>242810</v>
      </c>
      <c r="M13751">
        <v>250859</v>
      </c>
      <c r="N13751">
        <v>271302</v>
      </c>
      <c r="O13751">
        <v>267611</v>
      </c>
      <c r="P13751">
        <v>237592</v>
      </c>
      <c r="Q13751">
        <v>242743</v>
      </c>
      <c r="R13751">
        <v>238877</v>
      </c>
      <c r="S13751">
        <v>241199</v>
      </c>
      <c r="T13751">
        <v>238006</v>
      </c>
      <c r="U13751">
        <v>227349</v>
      </c>
      <c r="V13751">
        <v>230690</v>
      </c>
      <c r="W13751">
        <v>249771</v>
      </c>
      <c r="X13751">
        <v>227581</v>
      </c>
      <c r="Y13751">
        <v>230601</v>
      </c>
    </row>
    <row r="13752" spans="1:25" x14ac:dyDescent="0.25">
      <c r="A13752" s="3">
        <v>0.974999999999418</v>
      </c>
      <c r="D13752">
        <v>458</v>
      </c>
      <c r="E13752">
        <v>15</v>
      </c>
      <c r="F13752">
        <v>2870</v>
      </c>
      <c r="G13752">
        <v>9500</v>
      </c>
      <c r="H13752">
        <v>2850</v>
      </c>
      <c r="I13752">
        <v>9500</v>
      </c>
      <c r="J13752">
        <v>241864</v>
      </c>
      <c r="K13752">
        <v>258097</v>
      </c>
      <c r="L13752">
        <v>242792</v>
      </c>
      <c r="M13752">
        <v>250828</v>
      </c>
      <c r="N13752">
        <v>271270</v>
      </c>
      <c r="O13752">
        <v>267598</v>
      </c>
      <c r="P13752">
        <v>237555</v>
      </c>
      <c r="Q13752">
        <v>242713</v>
      </c>
      <c r="R13752">
        <v>238818</v>
      </c>
      <c r="S13752">
        <v>241155</v>
      </c>
      <c r="T13752">
        <v>237954</v>
      </c>
      <c r="U13752">
        <v>227318</v>
      </c>
      <c r="V13752">
        <v>230649</v>
      </c>
      <c r="W13752">
        <v>249744</v>
      </c>
      <c r="X13752">
        <v>227561</v>
      </c>
      <c r="Y13752">
        <v>230564</v>
      </c>
    </row>
    <row r="13753" spans="1:25" x14ac:dyDescent="0.25">
      <c r="A13753" s="3">
        <v>0.976388888888298</v>
      </c>
      <c r="D13753">
        <v>458</v>
      </c>
      <c r="E13753">
        <v>17</v>
      </c>
      <c r="F13753">
        <v>2870</v>
      </c>
      <c r="G13753">
        <v>9500</v>
      </c>
      <c r="H13753">
        <v>2850</v>
      </c>
      <c r="I13753">
        <v>9500</v>
      </c>
      <c r="J13753">
        <v>241844</v>
      </c>
      <c r="K13753">
        <v>258045</v>
      </c>
      <c r="L13753">
        <v>242750</v>
      </c>
      <c r="M13753">
        <v>250784</v>
      </c>
      <c r="N13753">
        <v>271243</v>
      </c>
      <c r="O13753">
        <v>267547</v>
      </c>
      <c r="P13753">
        <v>237530</v>
      </c>
      <c r="Q13753">
        <v>242679</v>
      </c>
      <c r="R13753">
        <v>238796</v>
      </c>
      <c r="S13753">
        <v>241146</v>
      </c>
      <c r="T13753">
        <v>237940</v>
      </c>
      <c r="U13753">
        <v>227295</v>
      </c>
      <c r="V13753">
        <v>230580</v>
      </c>
      <c r="W13753">
        <v>249730</v>
      </c>
      <c r="X13753">
        <v>227527</v>
      </c>
      <c r="Y13753">
        <v>230538</v>
      </c>
    </row>
    <row r="13754" spans="1:25" x14ac:dyDescent="0.25">
      <c r="A13754" s="3">
        <v>0.977777777777188</v>
      </c>
      <c r="D13754">
        <v>458</v>
      </c>
      <c r="E13754">
        <v>19</v>
      </c>
      <c r="F13754">
        <v>2870</v>
      </c>
      <c r="G13754">
        <v>9500</v>
      </c>
      <c r="H13754">
        <v>2850</v>
      </c>
      <c r="I13754">
        <v>9500</v>
      </c>
      <c r="J13754">
        <v>241823</v>
      </c>
      <c r="K13754">
        <v>258027</v>
      </c>
      <c r="L13754">
        <v>242738</v>
      </c>
      <c r="M13754">
        <v>250759</v>
      </c>
      <c r="N13754">
        <v>271225</v>
      </c>
      <c r="O13754">
        <v>267544</v>
      </c>
      <c r="P13754">
        <v>237523</v>
      </c>
      <c r="Q13754">
        <v>242633</v>
      </c>
      <c r="R13754">
        <v>238753</v>
      </c>
      <c r="S13754">
        <v>241132</v>
      </c>
      <c r="T13754">
        <v>237914</v>
      </c>
      <c r="U13754">
        <v>227261</v>
      </c>
      <c r="V13754">
        <v>230538</v>
      </c>
      <c r="W13754">
        <v>249705</v>
      </c>
      <c r="X13754">
        <v>227509</v>
      </c>
      <c r="Y13754">
        <v>230516</v>
      </c>
    </row>
    <row r="13755" spans="1:25" x14ac:dyDescent="0.25">
      <c r="A13755" s="3">
        <v>0.97916666666607799</v>
      </c>
      <c r="D13755">
        <v>458</v>
      </c>
      <c r="E13755">
        <v>21</v>
      </c>
      <c r="F13755">
        <v>2880</v>
      </c>
      <c r="G13755">
        <v>9500</v>
      </c>
      <c r="H13755">
        <v>2870</v>
      </c>
      <c r="I13755">
        <v>9500</v>
      </c>
      <c r="J13755">
        <v>241798</v>
      </c>
      <c r="K13755">
        <v>258006</v>
      </c>
      <c r="L13755">
        <v>242692</v>
      </c>
      <c r="M13755">
        <v>250724</v>
      </c>
      <c r="N13755">
        <v>271189</v>
      </c>
      <c r="O13755">
        <v>267524</v>
      </c>
      <c r="P13755">
        <v>237468</v>
      </c>
      <c r="Q13755">
        <v>242620</v>
      </c>
      <c r="R13755">
        <v>238748</v>
      </c>
      <c r="S13755">
        <v>241084</v>
      </c>
      <c r="T13755">
        <v>237878</v>
      </c>
      <c r="U13755">
        <v>227240</v>
      </c>
      <c r="V13755">
        <v>230529</v>
      </c>
      <c r="W13755">
        <v>249672</v>
      </c>
      <c r="X13755">
        <v>227469</v>
      </c>
      <c r="Y13755">
        <v>230486</v>
      </c>
    </row>
    <row r="13756" spans="1:25" x14ac:dyDescent="0.25">
      <c r="A13756" s="3">
        <v>0.98055555555496798</v>
      </c>
      <c r="D13756">
        <v>458</v>
      </c>
      <c r="E13756">
        <v>23</v>
      </c>
      <c r="F13756">
        <v>2880</v>
      </c>
      <c r="G13756">
        <v>9500</v>
      </c>
      <c r="H13756">
        <v>2860</v>
      </c>
      <c r="I13756">
        <v>9500</v>
      </c>
      <c r="J13756">
        <v>241749</v>
      </c>
      <c r="K13756">
        <v>257981</v>
      </c>
      <c r="L13756">
        <v>242684</v>
      </c>
      <c r="M13756">
        <v>250685</v>
      </c>
      <c r="N13756">
        <v>271168</v>
      </c>
      <c r="O13756">
        <v>267487</v>
      </c>
      <c r="P13756">
        <v>237454</v>
      </c>
      <c r="Q13756">
        <v>242604</v>
      </c>
      <c r="R13756">
        <v>238723</v>
      </c>
      <c r="S13756">
        <v>241085</v>
      </c>
      <c r="T13756">
        <v>237861</v>
      </c>
      <c r="U13756">
        <v>227213</v>
      </c>
      <c r="V13756">
        <v>230532</v>
      </c>
      <c r="W13756">
        <v>249667</v>
      </c>
      <c r="X13756">
        <v>227438</v>
      </c>
      <c r="Y13756">
        <v>230471</v>
      </c>
    </row>
    <row r="13757" spans="1:25" x14ac:dyDescent="0.25">
      <c r="A13757" s="3">
        <v>0.98194444444385798</v>
      </c>
      <c r="D13757">
        <v>458</v>
      </c>
      <c r="E13757">
        <v>25</v>
      </c>
      <c r="F13757">
        <v>2850</v>
      </c>
      <c r="G13757">
        <v>9500</v>
      </c>
      <c r="H13757">
        <v>2850</v>
      </c>
      <c r="I13757">
        <v>9500</v>
      </c>
      <c r="J13757">
        <v>241733</v>
      </c>
      <c r="K13757">
        <v>257960</v>
      </c>
      <c r="L13757">
        <v>242665</v>
      </c>
      <c r="M13757">
        <v>250675</v>
      </c>
      <c r="N13757">
        <v>271133</v>
      </c>
      <c r="O13757">
        <v>267466</v>
      </c>
      <c r="P13757">
        <v>237413</v>
      </c>
      <c r="Q13757">
        <v>242577</v>
      </c>
      <c r="R13757">
        <v>238675</v>
      </c>
      <c r="S13757">
        <v>241056</v>
      </c>
      <c r="T13757">
        <v>237817</v>
      </c>
      <c r="U13757">
        <v>227194</v>
      </c>
      <c r="V13757">
        <v>230439</v>
      </c>
      <c r="W13757">
        <v>249638</v>
      </c>
      <c r="X13757">
        <v>227400</v>
      </c>
      <c r="Y13757">
        <v>230435</v>
      </c>
    </row>
    <row r="13758" spans="1:25" x14ac:dyDescent="0.25">
      <c r="A13758" s="3">
        <v>0.98333333333274797</v>
      </c>
      <c r="D13758">
        <v>458</v>
      </c>
      <c r="E13758">
        <v>27</v>
      </c>
      <c r="F13758">
        <v>2840</v>
      </c>
      <c r="G13758">
        <v>9500</v>
      </c>
      <c r="H13758">
        <v>2820</v>
      </c>
      <c r="I13758">
        <v>9500</v>
      </c>
      <c r="J13758">
        <v>241719</v>
      </c>
      <c r="K13758">
        <v>257937</v>
      </c>
      <c r="L13758">
        <v>242657</v>
      </c>
      <c r="M13758">
        <v>250657</v>
      </c>
      <c r="N13758">
        <v>271107</v>
      </c>
      <c r="O13758">
        <v>267475</v>
      </c>
      <c r="P13758">
        <v>237381</v>
      </c>
      <c r="Q13758">
        <v>242540</v>
      </c>
      <c r="R13758">
        <v>238629</v>
      </c>
      <c r="S13758">
        <v>241055</v>
      </c>
      <c r="T13758">
        <v>237795</v>
      </c>
      <c r="U13758">
        <v>227182</v>
      </c>
      <c r="V13758">
        <v>230382</v>
      </c>
      <c r="W13758">
        <v>249620</v>
      </c>
      <c r="X13758">
        <v>227356</v>
      </c>
      <c r="Y13758">
        <v>230402</v>
      </c>
    </row>
    <row r="13759" spans="1:25" x14ac:dyDescent="0.25">
      <c r="A13759" s="3">
        <v>0.98472222222163797</v>
      </c>
      <c r="D13759">
        <v>458</v>
      </c>
      <c r="E13759">
        <v>29</v>
      </c>
      <c r="F13759">
        <v>2830</v>
      </c>
      <c r="G13759">
        <v>9500</v>
      </c>
      <c r="H13759">
        <v>2820</v>
      </c>
      <c r="I13759">
        <v>9500</v>
      </c>
      <c r="J13759">
        <v>241714</v>
      </c>
      <c r="K13759">
        <v>257921</v>
      </c>
      <c r="L13759">
        <v>242651</v>
      </c>
      <c r="M13759">
        <v>250633</v>
      </c>
      <c r="N13759">
        <v>271092</v>
      </c>
      <c r="O13759">
        <v>267507</v>
      </c>
      <c r="P13759">
        <v>237367</v>
      </c>
      <c r="Q13759">
        <v>242547</v>
      </c>
      <c r="R13759">
        <v>238596</v>
      </c>
      <c r="S13759">
        <v>241027</v>
      </c>
      <c r="T13759">
        <v>237771</v>
      </c>
      <c r="U13759">
        <v>227158</v>
      </c>
      <c r="V13759">
        <v>230335</v>
      </c>
      <c r="W13759">
        <v>249589</v>
      </c>
      <c r="X13759">
        <v>227315</v>
      </c>
      <c r="Y13759">
        <v>230359</v>
      </c>
    </row>
    <row r="13760" spans="1:25" x14ac:dyDescent="0.25">
      <c r="A13760" s="3">
        <v>0.98611111111052796</v>
      </c>
      <c r="D13760">
        <v>458</v>
      </c>
      <c r="E13760">
        <v>31</v>
      </c>
      <c r="F13760">
        <v>2820</v>
      </c>
      <c r="G13760">
        <v>9500</v>
      </c>
      <c r="H13760">
        <v>2810</v>
      </c>
      <c r="I13760">
        <v>9500</v>
      </c>
      <c r="J13760">
        <v>241673</v>
      </c>
      <c r="K13760">
        <v>257911</v>
      </c>
      <c r="L13760">
        <v>242637</v>
      </c>
      <c r="M13760">
        <v>250620</v>
      </c>
      <c r="N13760">
        <v>271091</v>
      </c>
      <c r="O13760">
        <v>267509</v>
      </c>
      <c r="P13760">
        <v>237357</v>
      </c>
      <c r="Q13760">
        <v>242539</v>
      </c>
      <c r="R13760">
        <v>238568</v>
      </c>
      <c r="S13760">
        <v>241023</v>
      </c>
      <c r="T13760">
        <v>237760</v>
      </c>
      <c r="U13760">
        <v>227154</v>
      </c>
      <c r="V13760">
        <v>230306</v>
      </c>
      <c r="W13760">
        <v>249585</v>
      </c>
      <c r="X13760">
        <v>227276</v>
      </c>
      <c r="Y13760">
        <v>230316</v>
      </c>
    </row>
    <row r="13761" spans="1:25" x14ac:dyDescent="0.25">
      <c r="A13761" s="3">
        <v>0.98749999999941795</v>
      </c>
      <c r="D13761">
        <v>458</v>
      </c>
      <c r="E13761">
        <v>33</v>
      </c>
      <c r="F13761">
        <v>2850</v>
      </c>
      <c r="G13761">
        <v>9500</v>
      </c>
      <c r="H13761">
        <v>2840</v>
      </c>
      <c r="I13761">
        <v>9500</v>
      </c>
      <c r="J13761">
        <v>241664</v>
      </c>
      <c r="K13761">
        <v>257916</v>
      </c>
      <c r="L13761">
        <v>242622</v>
      </c>
      <c r="M13761">
        <v>250622</v>
      </c>
      <c r="N13761">
        <v>271056</v>
      </c>
      <c r="O13761">
        <v>267480</v>
      </c>
      <c r="P13761">
        <v>237370</v>
      </c>
      <c r="Q13761">
        <v>242543</v>
      </c>
      <c r="R13761">
        <v>238607</v>
      </c>
      <c r="S13761">
        <v>241005</v>
      </c>
      <c r="T13761">
        <v>237780</v>
      </c>
      <c r="U13761">
        <v>227150</v>
      </c>
      <c r="V13761">
        <v>230272</v>
      </c>
      <c r="W13761">
        <v>249581</v>
      </c>
      <c r="X13761">
        <v>227296</v>
      </c>
      <c r="Y13761">
        <v>230302</v>
      </c>
    </row>
    <row r="13762" spans="1:25" x14ac:dyDescent="0.25">
      <c r="A13762" s="3">
        <v>0.98888888888830795</v>
      </c>
      <c r="D13762">
        <v>458</v>
      </c>
      <c r="E13762">
        <v>35</v>
      </c>
      <c r="F13762">
        <v>2860</v>
      </c>
      <c r="G13762">
        <v>9500</v>
      </c>
      <c r="H13762">
        <v>2840</v>
      </c>
      <c r="I13762">
        <v>9500</v>
      </c>
      <c r="J13762">
        <v>241671</v>
      </c>
      <c r="K13762">
        <v>257910</v>
      </c>
      <c r="L13762">
        <v>242609</v>
      </c>
      <c r="M13762">
        <v>250615</v>
      </c>
      <c r="N13762">
        <v>271044</v>
      </c>
      <c r="O13762">
        <v>267480</v>
      </c>
      <c r="P13762">
        <v>237358</v>
      </c>
      <c r="Q13762">
        <v>242516</v>
      </c>
      <c r="R13762">
        <v>238587</v>
      </c>
      <c r="S13762">
        <v>240993</v>
      </c>
      <c r="T13762">
        <v>237751</v>
      </c>
      <c r="U13762">
        <v>227136</v>
      </c>
      <c r="V13762">
        <v>230283</v>
      </c>
      <c r="W13762">
        <v>249521</v>
      </c>
      <c r="X13762">
        <v>227283</v>
      </c>
      <c r="Y13762">
        <v>230286</v>
      </c>
    </row>
    <row r="13763" spans="1:25" x14ac:dyDescent="0.25">
      <c r="A13763" s="3">
        <v>0.99027777777718795</v>
      </c>
      <c r="D13763">
        <v>458</v>
      </c>
      <c r="E13763">
        <v>37</v>
      </c>
      <c r="F13763">
        <v>2860</v>
      </c>
      <c r="G13763">
        <v>9500</v>
      </c>
      <c r="H13763">
        <v>2840</v>
      </c>
      <c r="I13763">
        <v>9500</v>
      </c>
      <c r="J13763">
        <v>241659</v>
      </c>
      <c r="K13763">
        <v>257897</v>
      </c>
      <c r="L13763">
        <v>242573</v>
      </c>
      <c r="M13763">
        <v>250598</v>
      </c>
      <c r="N13763">
        <v>271046</v>
      </c>
      <c r="O13763">
        <v>267466</v>
      </c>
      <c r="P13763">
        <v>237336</v>
      </c>
      <c r="Q13763">
        <v>242524</v>
      </c>
      <c r="R13763">
        <v>238614</v>
      </c>
      <c r="S13763">
        <v>241025</v>
      </c>
      <c r="T13763">
        <v>237773</v>
      </c>
      <c r="U13763">
        <v>227134</v>
      </c>
      <c r="V13763">
        <v>230294</v>
      </c>
      <c r="W13763">
        <v>249548</v>
      </c>
      <c r="X13763">
        <v>227281</v>
      </c>
      <c r="Y13763">
        <v>230287</v>
      </c>
    </row>
    <row r="13764" spans="1:25" x14ac:dyDescent="0.25">
      <c r="A13764" s="3">
        <v>0.99166666666607795</v>
      </c>
      <c r="D13764">
        <v>458</v>
      </c>
      <c r="E13764">
        <v>39</v>
      </c>
      <c r="F13764">
        <v>2850</v>
      </c>
      <c r="G13764">
        <v>9500</v>
      </c>
      <c r="H13764">
        <v>2850</v>
      </c>
      <c r="I13764">
        <v>9500</v>
      </c>
      <c r="J13764">
        <v>241640</v>
      </c>
      <c r="K13764">
        <v>257897</v>
      </c>
      <c r="L13764">
        <v>242596</v>
      </c>
      <c r="M13764">
        <v>250598</v>
      </c>
      <c r="N13764">
        <v>271035</v>
      </c>
      <c r="O13764">
        <v>267454</v>
      </c>
      <c r="P13764">
        <v>237366</v>
      </c>
      <c r="Q13764">
        <v>242502</v>
      </c>
      <c r="R13764">
        <v>238609</v>
      </c>
      <c r="S13764">
        <v>241014</v>
      </c>
      <c r="T13764">
        <v>237755</v>
      </c>
      <c r="U13764">
        <v>227101</v>
      </c>
      <c r="V13764">
        <v>230269</v>
      </c>
      <c r="W13764">
        <v>249536</v>
      </c>
      <c r="X13764">
        <v>227300</v>
      </c>
      <c r="Y13764">
        <v>230277</v>
      </c>
    </row>
    <row r="13765" spans="1:25" x14ac:dyDescent="0.25">
      <c r="A13765" s="3">
        <v>0.99305555555496805</v>
      </c>
      <c r="D13765">
        <v>458</v>
      </c>
      <c r="E13765">
        <v>41</v>
      </c>
      <c r="F13765">
        <v>2850</v>
      </c>
      <c r="G13765">
        <v>9500</v>
      </c>
      <c r="H13765">
        <v>2840</v>
      </c>
      <c r="I13765">
        <v>9500</v>
      </c>
      <c r="J13765">
        <v>241653</v>
      </c>
      <c r="K13765">
        <v>257905</v>
      </c>
      <c r="L13765">
        <v>242567</v>
      </c>
      <c r="M13765">
        <v>250586</v>
      </c>
      <c r="N13765">
        <v>271050</v>
      </c>
      <c r="O13765">
        <v>267456</v>
      </c>
      <c r="P13765">
        <v>237354</v>
      </c>
      <c r="Q13765">
        <v>242489</v>
      </c>
      <c r="R13765">
        <v>238610</v>
      </c>
      <c r="S13765">
        <v>241009</v>
      </c>
      <c r="T13765">
        <v>237721</v>
      </c>
      <c r="U13765">
        <v>227100</v>
      </c>
      <c r="V13765">
        <v>230254</v>
      </c>
      <c r="W13765">
        <v>249495</v>
      </c>
      <c r="X13765">
        <v>227266</v>
      </c>
      <c r="Y13765">
        <v>230271</v>
      </c>
    </row>
    <row r="13766" spans="1:25" x14ac:dyDescent="0.25">
      <c r="A13766" s="3">
        <v>0.99444444444385804</v>
      </c>
      <c r="D13766">
        <v>458</v>
      </c>
      <c r="E13766">
        <v>43</v>
      </c>
      <c r="F13766">
        <v>2870</v>
      </c>
      <c r="G13766">
        <v>9500</v>
      </c>
      <c r="H13766">
        <v>2870</v>
      </c>
      <c r="I13766">
        <v>9500</v>
      </c>
      <c r="J13766">
        <v>241626</v>
      </c>
      <c r="K13766">
        <v>257900</v>
      </c>
      <c r="L13766">
        <v>242574</v>
      </c>
      <c r="M13766">
        <v>250591</v>
      </c>
      <c r="N13766">
        <v>271042</v>
      </c>
      <c r="O13766">
        <v>267408</v>
      </c>
      <c r="P13766">
        <v>237342</v>
      </c>
      <c r="Q13766">
        <v>242508</v>
      </c>
      <c r="R13766">
        <v>238622</v>
      </c>
      <c r="S13766">
        <v>240994</v>
      </c>
      <c r="T13766">
        <v>237759</v>
      </c>
      <c r="U13766">
        <v>227094</v>
      </c>
      <c r="V13766">
        <v>230275</v>
      </c>
      <c r="W13766">
        <v>249536</v>
      </c>
      <c r="X13766">
        <v>227264</v>
      </c>
      <c r="Y13766">
        <v>230272</v>
      </c>
    </row>
    <row r="13767" spans="1:25" x14ac:dyDescent="0.25">
      <c r="A13767" s="3">
        <v>0.99583333333274804</v>
      </c>
      <c r="D13767">
        <v>458</v>
      </c>
      <c r="E13767">
        <v>45</v>
      </c>
      <c r="F13767">
        <v>2880</v>
      </c>
      <c r="G13767">
        <v>9500</v>
      </c>
      <c r="H13767">
        <v>2870</v>
      </c>
      <c r="I13767">
        <v>9500</v>
      </c>
      <c r="J13767">
        <v>241631</v>
      </c>
      <c r="K13767">
        <v>257905</v>
      </c>
      <c r="L13767">
        <v>242562</v>
      </c>
      <c r="M13767">
        <v>250586</v>
      </c>
      <c r="N13767">
        <v>271037</v>
      </c>
      <c r="O13767">
        <v>267398</v>
      </c>
      <c r="P13767">
        <v>237362</v>
      </c>
      <c r="Q13767">
        <v>242471</v>
      </c>
      <c r="R13767">
        <v>238620</v>
      </c>
      <c r="S13767">
        <v>240984</v>
      </c>
      <c r="T13767">
        <v>237760</v>
      </c>
      <c r="U13767">
        <v>227086</v>
      </c>
      <c r="V13767">
        <v>230255</v>
      </c>
      <c r="W13767">
        <v>249513</v>
      </c>
      <c r="X13767">
        <v>227297</v>
      </c>
      <c r="Y13767">
        <v>230281</v>
      </c>
    </row>
    <row r="13768" spans="1:25" x14ac:dyDescent="0.25">
      <c r="A13768" s="3">
        <v>0.99722222222163803</v>
      </c>
      <c r="D13768">
        <v>458</v>
      </c>
      <c r="E13768">
        <v>47</v>
      </c>
      <c r="F13768">
        <v>2890</v>
      </c>
      <c r="G13768">
        <v>9500</v>
      </c>
      <c r="H13768">
        <v>2870</v>
      </c>
      <c r="I13768">
        <v>9500</v>
      </c>
      <c r="J13768">
        <v>241614</v>
      </c>
      <c r="K13768">
        <v>257899</v>
      </c>
      <c r="L13768">
        <v>242545</v>
      </c>
      <c r="M13768">
        <v>250590</v>
      </c>
      <c r="N13768">
        <v>271037</v>
      </c>
      <c r="O13768">
        <v>267380</v>
      </c>
      <c r="P13768">
        <v>237359</v>
      </c>
      <c r="Q13768">
        <v>242473</v>
      </c>
      <c r="R13768">
        <v>238628</v>
      </c>
      <c r="S13768">
        <v>240993</v>
      </c>
      <c r="T13768">
        <v>237727</v>
      </c>
      <c r="U13768">
        <v>227067</v>
      </c>
      <c r="V13768">
        <v>230264</v>
      </c>
      <c r="W13768">
        <v>249509</v>
      </c>
      <c r="X13768">
        <v>227267</v>
      </c>
      <c r="Y13768">
        <v>230283</v>
      </c>
    </row>
    <row r="13769" spans="1:25" x14ac:dyDescent="0.25">
      <c r="A13769" s="3">
        <v>0.99861111111052803</v>
      </c>
      <c r="D13769">
        <v>458</v>
      </c>
      <c r="E13769">
        <v>49</v>
      </c>
      <c r="F13769">
        <v>2890</v>
      </c>
      <c r="G13769">
        <v>9500</v>
      </c>
      <c r="H13769">
        <v>2880</v>
      </c>
      <c r="I13769">
        <v>9500</v>
      </c>
      <c r="J13769">
        <v>241631</v>
      </c>
      <c r="K13769">
        <v>257894</v>
      </c>
      <c r="L13769">
        <v>242519</v>
      </c>
      <c r="M13769">
        <v>250563</v>
      </c>
      <c r="N13769">
        <v>271035</v>
      </c>
      <c r="O13769">
        <v>267358</v>
      </c>
      <c r="P13769">
        <v>237359</v>
      </c>
      <c r="Q13769">
        <v>242432</v>
      </c>
      <c r="R13769">
        <v>238642</v>
      </c>
      <c r="S13769">
        <v>240981</v>
      </c>
      <c r="T13769">
        <v>237753</v>
      </c>
      <c r="U13769">
        <v>227077</v>
      </c>
      <c r="V13769">
        <v>230294</v>
      </c>
      <c r="W13769">
        <v>249489</v>
      </c>
      <c r="X13769">
        <v>227291</v>
      </c>
      <c r="Y13769">
        <v>230297</v>
      </c>
    </row>
    <row r="13770" spans="1:25" x14ac:dyDescent="0.25">
      <c r="A13770" s="3">
        <v>0.99999999999941802</v>
      </c>
      <c r="D13770">
        <v>458</v>
      </c>
      <c r="E13770">
        <v>51</v>
      </c>
      <c r="F13770">
        <v>2890</v>
      </c>
      <c r="G13770">
        <v>9500</v>
      </c>
      <c r="H13770">
        <v>2880</v>
      </c>
      <c r="I13770">
        <v>9500</v>
      </c>
      <c r="J13770">
        <v>241618</v>
      </c>
      <c r="K13770">
        <v>257901</v>
      </c>
      <c r="L13770">
        <v>242514</v>
      </c>
      <c r="M13770">
        <v>250575</v>
      </c>
      <c r="N13770">
        <v>271025</v>
      </c>
      <c r="O13770">
        <v>267335</v>
      </c>
      <c r="P13770">
        <v>237346</v>
      </c>
      <c r="Q13770">
        <v>242479</v>
      </c>
      <c r="R13770">
        <v>238640</v>
      </c>
      <c r="S13770">
        <v>240996</v>
      </c>
      <c r="T13770">
        <v>237731</v>
      </c>
      <c r="U13770">
        <v>227059</v>
      </c>
      <c r="V13770">
        <v>230299</v>
      </c>
      <c r="W13770">
        <v>249475</v>
      </c>
      <c r="X13770">
        <v>227262</v>
      </c>
      <c r="Y13770">
        <v>230293</v>
      </c>
    </row>
    <row r="13771" spans="1:25" x14ac:dyDescent="0.25">
      <c r="A13771" s="3">
        <v>1.3888888883082399E-3</v>
      </c>
      <c r="D13771">
        <v>458</v>
      </c>
      <c r="E13771">
        <v>53</v>
      </c>
      <c r="F13771">
        <v>2900</v>
      </c>
      <c r="G13771">
        <v>9500</v>
      </c>
      <c r="H13771">
        <v>2890</v>
      </c>
      <c r="I13771">
        <v>9500</v>
      </c>
      <c r="J13771">
        <v>241607</v>
      </c>
      <c r="K13771">
        <v>257895</v>
      </c>
      <c r="L13771">
        <v>242507</v>
      </c>
      <c r="M13771">
        <v>250558</v>
      </c>
      <c r="N13771">
        <v>271038</v>
      </c>
      <c r="O13771">
        <v>267300</v>
      </c>
      <c r="P13771">
        <v>237360</v>
      </c>
      <c r="Q13771">
        <v>242450</v>
      </c>
      <c r="R13771">
        <v>238662</v>
      </c>
      <c r="S13771">
        <v>240993</v>
      </c>
      <c r="T13771">
        <v>237750</v>
      </c>
      <c r="U13771">
        <v>227048</v>
      </c>
      <c r="V13771">
        <v>230300</v>
      </c>
      <c r="W13771">
        <v>249465</v>
      </c>
      <c r="X13771">
        <v>227291</v>
      </c>
      <c r="Y13771">
        <v>230307</v>
      </c>
    </row>
    <row r="13772" spans="1:25" x14ac:dyDescent="0.25">
      <c r="A13772" s="3">
        <v>2.7777777771982302E-3</v>
      </c>
      <c r="D13772">
        <v>458</v>
      </c>
      <c r="E13772">
        <v>55</v>
      </c>
      <c r="F13772">
        <v>2910</v>
      </c>
      <c r="G13772">
        <v>9500</v>
      </c>
      <c r="H13772">
        <v>2900</v>
      </c>
      <c r="I13772">
        <v>9500</v>
      </c>
      <c r="J13772">
        <v>241594</v>
      </c>
      <c r="K13772">
        <v>257875</v>
      </c>
      <c r="L13772">
        <v>242482</v>
      </c>
      <c r="M13772">
        <v>250554</v>
      </c>
      <c r="N13772">
        <v>271036</v>
      </c>
      <c r="O13772">
        <v>267305</v>
      </c>
      <c r="P13772">
        <v>237359</v>
      </c>
      <c r="Q13772">
        <v>242449</v>
      </c>
      <c r="R13772">
        <v>238647</v>
      </c>
      <c r="S13772">
        <v>240975</v>
      </c>
      <c r="T13772">
        <v>237733</v>
      </c>
      <c r="U13772">
        <v>227041</v>
      </c>
      <c r="V13772">
        <v>230283</v>
      </c>
      <c r="W13772">
        <v>249478</v>
      </c>
      <c r="X13772">
        <v>227294</v>
      </c>
      <c r="Y13772">
        <v>230303</v>
      </c>
    </row>
    <row r="13773" spans="1:25" x14ac:dyDescent="0.25">
      <c r="A13773" s="3">
        <v>4.16666666607846E-3</v>
      </c>
      <c r="D13773">
        <v>458</v>
      </c>
      <c r="E13773">
        <v>57</v>
      </c>
      <c r="F13773">
        <v>2910</v>
      </c>
      <c r="G13773">
        <v>9500</v>
      </c>
      <c r="J13773">
        <v>241586</v>
      </c>
      <c r="K13773">
        <v>257881</v>
      </c>
      <c r="L13773">
        <v>242457</v>
      </c>
      <c r="M13773">
        <v>250565</v>
      </c>
      <c r="N13773">
        <v>271040</v>
      </c>
      <c r="O13773">
        <v>267262</v>
      </c>
      <c r="P13773">
        <v>237366</v>
      </c>
      <c r="Q13773">
        <v>242449</v>
      </c>
      <c r="R13773">
        <v>238670</v>
      </c>
      <c r="S13773">
        <v>240988</v>
      </c>
      <c r="T13773">
        <v>237748</v>
      </c>
      <c r="U13773">
        <v>227035</v>
      </c>
      <c r="V13773">
        <v>230288</v>
      </c>
      <c r="W13773">
        <v>249464</v>
      </c>
      <c r="X13773">
        <v>227292</v>
      </c>
      <c r="Y13773">
        <v>230316</v>
      </c>
    </row>
    <row r="13774" spans="1:25" x14ac:dyDescent="0.25">
      <c r="A13774" s="3">
        <v>5.5555555549684499E-3</v>
      </c>
      <c r="D13774">
        <v>458</v>
      </c>
      <c r="E13774">
        <v>59</v>
      </c>
      <c r="F13774">
        <v>2910</v>
      </c>
      <c r="G13774">
        <v>9500</v>
      </c>
      <c r="J13774">
        <v>241593</v>
      </c>
      <c r="K13774">
        <v>257877</v>
      </c>
      <c r="L13774">
        <v>242457</v>
      </c>
      <c r="M13774">
        <v>250530</v>
      </c>
      <c r="N13774">
        <v>271048</v>
      </c>
      <c r="O13774">
        <v>267231</v>
      </c>
      <c r="P13774">
        <v>237355</v>
      </c>
      <c r="Q13774">
        <v>242447</v>
      </c>
      <c r="R13774">
        <v>238674</v>
      </c>
      <c r="S13774">
        <v>240988</v>
      </c>
      <c r="T13774">
        <v>237731</v>
      </c>
      <c r="U13774">
        <v>227037</v>
      </c>
      <c r="V13774">
        <v>230337</v>
      </c>
      <c r="W13774">
        <v>249445</v>
      </c>
      <c r="X13774">
        <v>227288</v>
      </c>
      <c r="Y13774">
        <v>230326</v>
      </c>
    </row>
    <row r="13775" spans="1:25" x14ac:dyDescent="0.25">
      <c r="A13775" s="3">
        <v>6.9444444438584397E-3</v>
      </c>
      <c r="D13775">
        <v>459</v>
      </c>
      <c r="E13775">
        <v>1</v>
      </c>
      <c r="F13775">
        <v>2920</v>
      </c>
      <c r="G13775">
        <v>9500</v>
      </c>
      <c r="J13775">
        <v>241595</v>
      </c>
      <c r="K13775">
        <v>257878</v>
      </c>
      <c r="L13775">
        <v>242446</v>
      </c>
      <c r="M13775">
        <v>250528</v>
      </c>
      <c r="N13775">
        <v>271049</v>
      </c>
      <c r="O13775">
        <v>267211</v>
      </c>
      <c r="P13775">
        <v>237370</v>
      </c>
      <c r="Q13775">
        <v>242425</v>
      </c>
      <c r="R13775">
        <v>238679</v>
      </c>
      <c r="S13775">
        <v>240975</v>
      </c>
      <c r="T13775">
        <v>237727</v>
      </c>
      <c r="U13775">
        <v>227032</v>
      </c>
      <c r="V13775">
        <v>230318</v>
      </c>
      <c r="W13775">
        <v>249461</v>
      </c>
      <c r="X13775">
        <v>227314</v>
      </c>
      <c r="Y13775">
        <v>230337</v>
      </c>
    </row>
    <row r="13776" spans="1:25" x14ac:dyDescent="0.25">
      <c r="A13776" s="3">
        <v>8.33333333274844E-3</v>
      </c>
      <c r="D13776">
        <v>459</v>
      </c>
      <c r="E13776">
        <v>3</v>
      </c>
      <c r="F13776">
        <v>2930</v>
      </c>
      <c r="G13776">
        <v>9500</v>
      </c>
      <c r="J13776">
        <v>241590</v>
      </c>
      <c r="K13776">
        <v>257888</v>
      </c>
      <c r="L13776">
        <v>242446</v>
      </c>
      <c r="M13776">
        <v>250528</v>
      </c>
      <c r="N13776">
        <v>271049</v>
      </c>
      <c r="O13776">
        <v>267210</v>
      </c>
      <c r="P13776">
        <v>237368</v>
      </c>
      <c r="Q13776">
        <v>242434</v>
      </c>
      <c r="R13776">
        <v>238688</v>
      </c>
      <c r="S13776">
        <v>240978</v>
      </c>
      <c r="T13776">
        <v>237736</v>
      </c>
      <c r="U13776">
        <v>227009</v>
      </c>
      <c r="V13776">
        <v>230372</v>
      </c>
      <c r="W13776">
        <v>249425</v>
      </c>
      <c r="X13776">
        <v>227292</v>
      </c>
      <c r="Y13776">
        <v>230346</v>
      </c>
    </row>
    <row r="13777" spans="1:25" x14ac:dyDescent="0.25">
      <c r="A13777" s="3">
        <v>9.7222222216384307E-3</v>
      </c>
      <c r="D13777">
        <v>459</v>
      </c>
      <c r="E13777">
        <v>5</v>
      </c>
      <c r="F13777">
        <v>2940</v>
      </c>
      <c r="G13777">
        <v>9500</v>
      </c>
      <c r="J13777">
        <v>241586</v>
      </c>
      <c r="K13777">
        <v>257865</v>
      </c>
      <c r="L13777">
        <v>242425</v>
      </c>
      <c r="M13777">
        <v>250525</v>
      </c>
      <c r="N13777">
        <v>271054</v>
      </c>
      <c r="O13777">
        <v>267181</v>
      </c>
      <c r="P13777">
        <v>237345</v>
      </c>
      <c r="Q13777">
        <v>242408</v>
      </c>
      <c r="R13777">
        <v>238702</v>
      </c>
      <c r="S13777">
        <v>240973</v>
      </c>
      <c r="T13777">
        <v>237741</v>
      </c>
      <c r="U13777">
        <v>227013</v>
      </c>
      <c r="V13777">
        <v>230364</v>
      </c>
      <c r="W13777">
        <v>249434</v>
      </c>
      <c r="X13777">
        <v>227306</v>
      </c>
      <c r="Y13777">
        <v>230360</v>
      </c>
    </row>
    <row r="13778" spans="1:25" x14ac:dyDescent="0.25">
      <c r="A13778" s="3">
        <v>1.1111111110528401E-2</v>
      </c>
      <c r="D13778">
        <v>459</v>
      </c>
      <c r="E13778">
        <v>7</v>
      </c>
      <c r="F13778">
        <v>2940</v>
      </c>
      <c r="G13778">
        <v>9500</v>
      </c>
      <c r="J13778">
        <v>241593</v>
      </c>
      <c r="K13778">
        <v>257873</v>
      </c>
      <c r="L13778">
        <v>242400</v>
      </c>
      <c r="M13778">
        <v>250511</v>
      </c>
      <c r="N13778">
        <v>271051</v>
      </c>
      <c r="O13778">
        <v>267168</v>
      </c>
      <c r="P13778">
        <v>237361</v>
      </c>
      <c r="Q13778">
        <v>242421</v>
      </c>
      <c r="R13778">
        <v>238694</v>
      </c>
      <c r="S13778">
        <v>240969</v>
      </c>
      <c r="T13778">
        <v>237725</v>
      </c>
      <c r="U13778">
        <v>227006</v>
      </c>
      <c r="V13778">
        <v>230385</v>
      </c>
      <c r="W13778">
        <v>249428</v>
      </c>
      <c r="X13778">
        <v>227317</v>
      </c>
      <c r="Y13778">
        <v>230374</v>
      </c>
    </row>
    <row r="13779" spans="1:25" x14ac:dyDescent="0.25">
      <c r="A13779" s="3">
        <v>1.24999999994184E-2</v>
      </c>
      <c r="D13779">
        <v>459</v>
      </c>
      <c r="E13779">
        <v>9</v>
      </c>
      <c r="F13779">
        <v>2950</v>
      </c>
      <c r="G13779">
        <v>9500</v>
      </c>
      <c r="J13779">
        <v>241557</v>
      </c>
      <c r="K13779">
        <v>257877</v>
      </c>
      <c r="L13779">
        <v>242396</v>
      </c>
      <c r="M13779">
        <v>250508</v>
      </c>
      <c r="N13779">
        <v>271051</v>
      </c>
      <c r="O13779">
        <v>267170</v>
      </c>
      <c r="P13779">
        <v>237361</v>
      </c>
      <c r="Q13779">
        <v>242384</v>
      </c>
      <c r="R13779">
        <v>238703</v>
      </c>
      <c r="S13779">
        <v>240964</v>
      </c>
      <c r="T13779">
        <v>237740</v>
      </c>
      <c r="U13779">
        <v>226985</v>
      </c>
      <c r="V13779">
        <v>230377</v>
      </c>
      <c r="W13779">
        <v>249430</v>
      </c>
      <c r="X13779">
        <v>227325</v>
      </c>
      <c r="Y13779">
        <v>230379</v>
      </c>
    </row>
    <row r="13780" spans="1:25" x14ac:dyDescent="0.25">
      <c r="A13780" s="3">
        <v>1.3888888888308399E-2</v>
      </c>
      <c r="D13780">
        <v>459</v>
      </c>
      <c r="E13780">
        <v>11</v>
      </c>
      <c r="F13780">
        <v>2930</v>
      </c>
      <c r="G13780">
        <v>9500</v>
      </c>
      <c r="J13780">
        <v>241572</v>
      </c>
      <c r="K13780">
        <v>257846</v>
      </c>
      <c r="L13780">
        <v>242384</v>
      </c>
      <c r="M13780">
        <v>250503</v>
      </c>
      <c r="N13780">
        <v>271060</v>
      </c>
      <c r="O13780">
        <v>267137</v>
      </c>
      <c r="P13780">
        <v>237351</v>
      </c>
      <c r="Q13780">
        <v>242384</v>
      </c>
      <c r="R13780">
        <v>238706</v>
      </c>
      <c r="S13780">
        <v>240954</v>
      </c>
      <c r="T13780">
        <v>237708</v>
      </c>
      <c r="U13780">
        <v>226992</v>
      </c>
      <c r="V13780">
        <v>230384</v>
      </c>
      <c r="W13780">
        <v>249447</v>
      </c>
      <c r="X13780">
        <v>227327</v>
      </c>
      <c r="Y13780">
        <v>230381</v>
      </c>
    </row>
    <row r="13781" spans="1:25" x14ac:dyDescent="0.25">
      <c r="A13781" s="3">
        <v>1.52777777771984E-2</v>
      </c>
      <c r="D13781">
        <v>459</v>
      </c>
      <c r="E13781">
        <v>13</v>
      </c>
      <c r="F13781">
        <v>2890</v>
      </c>
      <c r="G13781">
        <v>9500</v>
      </c>
      <c r="J13781">
        <v>241552</v>
      </c>
      <c r="K13781">
        <v>257812</v>
      </c>
      <c r="L13781">
        <v>242400</v>
      </c>
      <c r="M13781">
        <v>250516</v>
      </c>
      <c r="N13781">
        <v>271034</v>
      </c>
      <c r="O13781">
        <v>267157</v>
      </c>
      <c r="P13781">
        <v>237341</v>
      </c>
      <c r="Q13781">
        <v>242410</v>
      </c>
      <c r="R13781">
        <v>238637</v>
      </c>
      <c r="S13781">
        <v>240954</v>
      </c>
      <c r="T13781">
        <v>237689</v>
      </c>
      <c r="U13781">
        <v>226969</v>
      </c>
      <c r="V13781">
        <v>230354</v>
      </c>
      <c r="W13781">
        <v>249423</v>
      </c>
      <c r="X13781">
        <v>227282</v>
      </c>
      <c r="Y13781">
        <v>230362</v>
      </c>
    </row>
    <row r="13782" spans="1:25" x14ac:dyDescent="0.25">
      <c r="A13782" s="3">
        <v>1.66666666660884E-2</v>
      </c>
      <c r="D13782">
        <v>459</v>
      </c>
      <c r="E13782">
        <v>15</v>
      </c>
      <c r="F13782">
        <v>2870</v>
      </c>
      <c r="G13782">
        <v>9500</v>
      </c>
      <c r="J13782">
        <v>241541</v>
      </c>
      <c r="K13782">
        <v>257801</v>
      </c>
      <c r="L13782">
        <v>242407</v>
      </c>
      <c r="M13782">
        <v>250513</v>
      </c>
      <c r="N13782">
        <v>271015</v>
      </c>
      <c r="O13782">
        <v>267166</v>
      </c>
      <c r="P13782">
        <v>237321</v>
      </c>
      <c r="Q13782">
        <v>242387</v>
      </c>
      <c r="R13782">
        <v>238585</v>
      </c>
      <c r="S13782">
        <v>240962</v>
      </c>
      <c r="T13782">
        <v>237659</v>
      </c>
      <c r="U13782">
        <v>226951</v>
      </c>
      <c r="V13782">
        <v>230308</v>
      </c>
      <c r="W13782">
        <v>249429</v>
      </c>
      <c r="X13782">
        <v>227249</v>
      </c>
      <c r="Y13782">
        <v>230331</v>
      </c>
    </row>
    <row r="13783" spans="1:25" x14ac:dyDescent="0.25">
      <c r="A13783" s="3">
        <v>1.8055555554967701E-2</v>
      </c>
      <c r="D13783">
        <v>459</v>
      </c>
      <c r="E13783">
        <v>17</v>
      </c>
      <c r="F13783">
        <v>2860</v>
      </c>
      <c r="G13783">
        <v>9500</v>
      </c>
      <c r="J13783">
        <v>241531</v>
      </c>
      <c r="K13783">
        <v>257782</v>
      </c>
      <c r="L13783">
        <v>242412</v>
      </c>
      <c r="M13783">
        <v>250509</v>
      </c>
      <c r="N13783">
        <v>270999</v>
      </c>
      <c r="O13783">
        <v>267196</v>
      </c>
      <c r="P13783">
        <v>237287</v>
      </c>
      <c r="Q13783">
        <v>242384</v>
      </c>
      <c r="R13783">
        <v>238523</v>
      </c>
      <c r="S13783">
        <v>240958</v>
      </c>
      <c r="T13783">
        <v>237634</v>
      </c>
      <c r="U13783">
        <v>226936</v>
      </c>
      <c r="V13783">
        <v>230238</v>
      </c>
      <c r="W13783">
        <v>249451</v>
      </c>
      <c r="X13783">
        <v>227216</v>
      </c>
      <c r="Y13783">
        <v>230290</v>
      </c>
    </row>
    <row r="13784" spans="1:25" x14ac:dyDescent="0.25">
      <c r="A13784" s="3">
        <v>1.9444444443857699E-2</v>
      </c>
      <c r="D13784">
        <v>459</v>
      </c>
      <c r="E13784">
        <v>19</v>
      </c>
      <c r="F13784">
        <v>2850</v>
      </c>
      <c r="G13784">
        <v>9500</v>
      </c>
      <c r="J13784">
        <v>241532</v>
      </c>
      <c r="K13784">
        <v>257795</v>
      </c>
      <c r="L13784">
        <v>242406</v>
      </c>
      <c r="M13784">
        <v>250517</v>
      </c>
      <c r="N13784">
        <v>270989</v>
      </c>
      <c r="O13784">
        <v>267232</v>
      </c>
      <c r="P13784">
        <v>237265</v>
      </c>
      <c r="Q13784">
        <v>242376</v>
      </c>
      <c r="R13784">
        <v>238491</v>
      </c>
      <c r="S13784">
        <v>240948</v>
      </c>
      <c r="T13784">
        <v>237618</v>
      </c>
      <c r="U13784">
        <v>226920</v>
      </c>
      <c r="V13784">
        <v>230197</v>
      </c>
      <c r="W13784">
        <v>249445</v>
      </c>
      <c r="X13784">
        <v>227173</v>
      </c>
      <c r="Y13784">
        <v>230254</v>
      </c>
    </row>
    <row r="13785" spans="1:25" x14ac:dyDescent="0.25">
      <c r="A13785" s="3">
        <v>2.08333333327477E-2</v>
      </c>
      <c r="D13785">
        <v>459</v>
      </c>
      <c r="E13785">
        <v>21</v>
      </c>
      <c r="F13785">
        <v>2860</v>
      </c>
      <c r="G13785">
        <v>9500</v>
      </c>
      <c r="J13785">
        <v>241538</v>
      </c>
      <c r="K13785">
        <v>257759</v>
      </c>
      <c r="L13785">
        <v>242407</v>
      </c>
      <c r="M13785">
        <v>250508</v>
      </c>
      <c r="N13785">
        <v>270986</v>
      </c>
      <c r="O13785">
        <v>267253</v>
      </c>
      <c r="P13785">
        <v>237257</v>
      </c>
      <c r="Q13785">
        <v>242353</v>
      </c>
      <c r="R13785">
        <v>238469</v>
      </c>
      <c r="S13785">
        <v>240947</v>
      </c>
      <c r="T13785">
        <v>237623</v>
      </c>
      <c r="U13785">
        <v>226916</v>
      </c>
      <c r="V13785">
        <v>230153</v>
      </c>
      <c r="W13785">
        <v>249453</v>
      </c>
      <c r="X13785">
        <v>227165</v>
      </c>
      <c r="Y13785">
        <v>230224</v>
      </c>
    </row>
    <row r="13786" spans="1:25" x14ac:dyDescent="0.25">
      <c r="A13786" s="3">
        <v>2.2222222221637701E-2</v>
      </c>
      <c r="D13786">
        <v>459</v>
      </c>
      <c r="E13786">
        <v>23</v>
      </c>
      <c r="F13786">
        <v>2840</v>
      </c>
      <c r="G13786">
        <v>9500</v>
      </c>
      <c r="J13786">
        <v>241516</v>
      </c>
      <c r="K13786">
        <v>257777</v>
      </c>
      <c r="L13786">
        <v>242397</v>
      </c>
      <c r="M13786">
        <v>250507</v>
      </c>
      <c r="N13786">
        <v>270958</v>
      </c>
      <c r="O13786">
        <v>267253</v>
      </c>
      <c r="P13786">
        <v>237216</v>
      </c>
      <c r="Q13786">
        <v>242376</v>
      </c>
      <c r="R13786">
        <v>238455</v>
      </c>
      <c r="S13786">
        <v>240950</v>
      </c>
      <c r="T13786">
        <v>237552</v>
      </c>
      <c r="U13786">
        <v>226910</v>
      </c>
      <c r="V13786">
        <v>230165</v>
      </c>
      <c r="W13786">
        <v>249461</v>
      </c>
      <c r="X13786">
        <v>227125</v>
      </c>
      <c r="Y13786">
        <v>230192</v>
      </c>
    </row>
    <row r="13787" spans="1:25" x14ac:dyDescent="0.25">
      <c r="A13787" s="3">
        <v>2.3611111110527699E-2</v>
      </c>
      <c r="D13787">
        <v>459</v>
      </c>
      <c r="E13787">
        <v>25</v>
      </c>
      <c r="F13787">
        <v>2870</v>
      </c>
      <c r="G13787">
        <v>9500</v>
      </c>
      <c r="J13787">
        <v>241504</v>
      </c>
      <c r="K13787">
        <v>257754</v>
      </c>
      <c r="L13787">
        <v>242381</v>
      </c>
      <c r="M13787">
        <v>250489</v>
      </c>
      <c r="N13787">
        <v>270951</v>
      </c>
      <c r="O13787">
        <v>267234</v>
      </c>
      <c r="P13787">
        <v>237233</v>
      </c>
      <c r="Q13787">
        <v>242361</v>
      </c>
      <c r="R13787">
        <v>238448</v>
      </c>
      <c r="S13787">
        <v>240937</v>
      </c>
      <c r="T13787">
        <v>237576</v>
      </c>
      <c r="U13787">
        <v>226891</v>
      </c>
      <c r="V13787">
        <v>230152</v>
      </c>
      <c r="W13787">
        <v>249439</v>
      </c>
      <c r="X13787">
        <v>227123</v>
      </c>
      <c r="Y13787">
        <v>230180</v>
      </c>
    </row>
    <row r="13788" spans="1:25" x14ac:dyDescent="0.25">
      <c r="A13788" s="3">
        <v>2.49999999994177E-2</v>
      </c>
      <c r="D13788">
        <v>459</v>
      </c>
      <c r="E13788">
        <v>27</v>
      </c>
      <c r="F13788">
        <v>2890</v>
      </c>
      <c r="G13788">
        <v>9500</v>
      </c>
      <c r="J13788">
        <v>241485</v>
      </c>
      <c r="K13788">
        <v>257765</v>
      </c>
      <c r="L13788">
        <v>242385</v>
      </c>
      <c r="M13788">
        <v>250498</v>
      </c>
      <c r="N13788">
        <v>270952</v>
      </c>
      <c r="O13788">
        <v>267219</v>
      </c>
      <c r="P13788">
        <v>237219</v>
      </c>
      <c r="Q13788">
        <v>242340</v>
      </c>
      <c r="R13788">
        <v>238469</v>
      </c>
      <c r="S13788">
        <v>240941</v>
      </c>
      <c r="T13788">
        <v>237592</v>
      </c>
      <c r="U13788">
        <v>226888</v>
      </c>
      <c r="V13788">
        <v>230129</v>
      </c>
      <c r="W13788">
        <v>249450</v>
      </c>
      <c r="X13788">
        <v>227115</v>
      </c>
      <c r="Y13788">
        <v>230177</v>
      </c>
    </row>
    <row r="13789" spans="1:25" x14ac:dyDescent="0.25">
      <c r="A13789" s="3">
        <v>2.6388888888307701E-2</v>
      </c>
      <c r="D13789">
        <v>459</v>
      </c>
      <c r="E13789">
        <v>29</v>
      </c>
      <c r="F13789">
        <v>2890</v>
      </c>
      <c r="G13789">
        <v>9500</v>
      </c>
      <c r="J13789">
        <v>241490</v>
      </c>
      <c r="K13789">
        <v>257779</v>
      </c>
      <c r="L13789">
        <v>242369</v>
      </c>
      <c r="M13789">
        <v>250473</v>
      </c>
      <c r="N13789">
        <v>270968</v>
      </c>
      <c r="O13789">
        <v>267202</v>
      </c>
      <c r="P13789">
        <v>237237</v>
      </c>
      <c r="Q13789">
        <v>242345</v>
      </c>
      <c r="R13789">
        <v>238479</v>
      </c>
      <c r="S13789">
        <v>240949</v>
      </c>
      <c r="T13789">
        <v>237604</v>
      </c>
      <c r="U13789">
        <v>226871</v>
      </c>
      <c r="V13789">
        <v>230158</v>
      </c>
      <c r="W13789">
        <v>249436</v>
      </c>
      <c r="X13789">
        <v>227112</v>
      </c>
      <c r="Y13789">
        <v>230184</v>
      </c>
    </row>
    <row r="13790" spans="1:25" x14ac:dyDescent="0.25">
      <c r="A13790" s="3">
        <v>2.7777777777197699E-2</v>
      </c>
      <c r="D13790">
        <v>459</v>
      </c>
      <c r="E13790">
        <v>31</v>
      </c>
      <c r="F13790">
        <v>2900</v>
      </c>
      <c r="G13790">
        <v>9500</v>
      </c>
      <c r="J13790">
        <v>241491</v>
      </c>
      <c r="K13790">
        <v>257784</v>
      </c>
      <c r="L13790">
        <v>242352</v>
      </c>
      <c r="M13790">
        <v>250480</v>
      </c>
      <c r="N13790">
        <v>270962</v>
      </c>
      <c r="O13790">
        <v>267163</v>
      </c>
      <c r="P13790">
        <v>237247</v>
      </c>
      <c r="Q13790">
        <v>242352</v>
      </c>
      <c r="R13790">
        <v>238477</v>
      </c>
      <c r="S13790">
        <v>240923</v>
      </c>
      <c r="T13790">
        <v>237581</v>
      </c>
      <c r="U13790">
        <v>226868</v>
      </c>
      <c r="V13790">
        <v>230177</v>
      </c>
      <c r="W13790">
        <v>249421</v>
      </c>
      <c r="X13790">
        <v>227114</v>
      </c>
      <c r="Y13790">
        <v>230185</v>
      </c>
    </row>
    <row r="13791" spans="1:25" x14ac:dyDescent="0.25">
      <c r="A13791" s="3">
        <v>2.91666666660877E-2</v>
      </c>
      <c r="D13791">
        <v>459</v>
      </c>
      <c r="E13791">
        <v>33</v>
      </c>
      <c r="F13791">
        <v>2900</v>
      </c>
      <c r="G13791">
        <v>9500</v>
      </c>
      <c r="J13791">
        <v>241479</v>
      </c>
      <c r="K13791">
        <v>257784</v>
      </c>
      <c r="L13791">
        <v>242339</v>
      </c>
      <c r="M13791">
        <v>250455</v>
      </c>
      <c r="N13791">
        <v>270952</v>
      </c>
      <c r="O13791">
        <v>267132</v>
      </c>
      <c r="P13791">
        <v>237244</v>
      </c>
      <c r="Q13791">
        <v>242314</v>
      </c>
      <c r="R13791">
        <v>238493</v>
      </c>
      <c r="S13791">
        <v>240923</v>
      </c>
      <c r="T13791">
        <v>237602</v>
      </c>
      <c r="U13791">
        <v>226862</v>
      </c>
      <c r="V13791">
        <v>230158</v>
      </c>
      <c r="W13791">
        <v>249415</v>
      </c>
      <c r="X13791">
        <v>227126</v>
      </c>
      <c r="Y13791">
        <v>230195</v>
      </c>
    </row>
    <row r="13792" spans="1:25" x14ac:dyDescent="0.25">
      <c r="A13792" s="3">
        <v>3.0555555554977701E-2</v>
      </c>
      <c r="D13792">
        <v>459</v>
      </c>
      <c r="E13792">
        <v>35</v>
      </c>
      <c r="F13792">
        <v>2910</v>
      </c>
      <c r="G13792">
        <v>9500</v>
      </c>
      <c r="J13792">
        <v>241478</v>
      </c>
      <c r="K13792">
        <v>257766</v>
      </c>
      <c r="L13792">
        <v>242336</v>
      </c>
      <c r="M13792">
        <v>250468</v>
      </c>
      <c r="N13792">
        <v>270966</v>
      </c>
      <c r="O13792">
        <v>267111</v>
      </c>
      <c r="P13792">
        <v>237257</v>
      </c>
      <c r="Q13792">
        <v>242317</v>
      </c>
      <c r="R13792">
        <v>238490</v>
      </c>
      <c r="S13792">
        <v>240915</v>
      </c>
      <c r="T13792">
        <v>237599</v>
      </c>
      <c r="U13792">
        <v>226865</v>
      </c>
      <c r="V13792">
        <v>230185</v>
      </c>
      <c r="W13792">
        <v>249417</v>
      </c>
      <c r="X13792">
        <v>227135</v>
      </c>
      <c r="Y13792">
        <v>230198</v>
      </c>
    </row>
    <row r="13793" spans="1:25" x14ac:dyDescent="0.25">
      <c r="A13793" s="3">
        <v>3.1944444443857897E-2</v>
      </c>
      <c r="D13793">
        <v>459</v>
      </c>
      <c r="E13793">
        <v>37</v>
      </c>
      <c r="F13793">
        <v>2910</v>
      </c>
      <c r="G13793">
        <v>9500</v>
      </c>
      <c r="J13793">
        <v>241468</v>
      </c>
      <c r="K13793">
        <v>257746</v>
      </c>
      <c r="L13793">
        <v>242307</v>
      </c>
      <c r="M13793">
        <v>250469</v>
      </c>
      <c r="N13793">
        <v>270974</v>
      </c>
      <c r="O13793">
        <v>267098</v>
      </c>
      <c r="P13793">
        <v>237247</v>
      </c>
      <c r="Q13793">
        <v>242311</v>
      </c>
      <c r="R13793">
        <v>238505</v>
      </c>
      <c r="S13793">
        <v>240925</v>
      </c>
      <c r="T13793">
        <v>237586</v>
      </c>
      <c r="U13793">
        <v>226849</v>
      </c>
      <c r="V13793">
        <v>230186</v>
      </c>
      <c r="W13793">
        <v>249391</v>
      </c>
      <c r="X13793">
        <v>227129</v>
      </c>
      <c r="Y13793">
        <v>230205</v>
      </c>
    </row>
    <row r="13794" spans="1:25" x14ac:dyDescent="0.25">
      <c r="A13794" s="3">
        <v>3.3333333332747898E-2</v>
      </c>
      <c r="D13794">
        <v>459</v>
      </c>
      <c r="E13794">
        <v>39</v>
      </c>
      <c r="F13794">
        <v>2920</v>
      </c>
      <c r="G13794">
        <v>9500</v>
      </c>
      <c r="J13794">
        <v>241453</v>
      </c>
      <c r="K13794">
        <v>257761</v>
      </c>
      <c r="L13794">
        <v>242312</v>
      </c>
      <c r="M13794">
        <v>250457</v>
      </c>
      <c r="N13794">
        <v>270966</v>
      </c>
      <c r="O13794">
        <v>267078</v>
      </c>
      <c r="P13794">
        <v>237249</v>
      </c>
      <c r="Q13794">
        <v>242313</v>
      </c>
      <c r="R13794">
        <v>238519</v>
      </c>
      <c r="S13794">
        <v>240908</v>
      </c>
      <c r="T13794">
        <v>237576</v>
      </c>
      <c r="U13794">
        <v>226850</v>
      </c>
      <c r="V13794">
        <v>230217</v>
      </c>
      <c r="W13794">
        <v>249417</v>
      </c>
      <c r="X13794">
        <v>227145</v>
      </c>
      <c r="Y13794">
        <v>230215</v>
      </c>
    </row>
    <row r="13795" spans="1:25" x14ac:dyDescent="0.25">
      <c r="A13795" s="3">
        <v>3.47222222216379E-2</v>
      </c>
      <c r="D13795">
        <v>459</v>
      </c>
      <c r="E13795">
        <v>41</v>
      </c>
      <c r="F13795">
        <v>2930</v>
      </c>
      <c r="G13795">
        <v>9500</v>
      </c>
      <c r="J13795">
        <v>241441</v>
      </c>
      <c r="K13795">
        <v>257768</v>
      </c>
      <c r="L13795">
        <v>242286</v>
      </c>
      <c r="M13795">
        <v>250445</v>
      </c>
      <c r="N13795">
        <v>270969</v>
      </c>
      <c r="O13795">
        <v>267083</v>
      </c>
      <c r="P13795">
        <v>237252</v>
      </c>
      <c r="Q13795">
        <v>242301</v>
      </c>
      <c r="R13795">
        <v>238530</v>
      </c>
      <c r="S13795">
        <v>240898</v>
      </c>
      <c r="T13795">
        <v>237558</v>
      </c>
      <c r="U13795">
        <v>226830</v>
      </c>
      <c r="V13795">
        <v>230215</v>
      </c>
      <c r="W13795">
        <v>249404</v>
      </c>
      <c r="X13795">
        <v>227157</v>
      </c>
      <c r="Y13795">
        <v>230219</v>
      </c>
    </row>
    <row r="13796" spans="1:25" x14ac:dyDescent="0.25">
      <c r="A13796" s="3">
        <v>3.6111111110527901E-2</v>
      </c>
      <c r="D13796">
        <v>459</v>
      </c>
      <c r="E13796">
        <v>43</v>
      </c>
      <c r="F13796">
        <v>2930</v>
      </c>
      <c r="G13796">
        <v>9500</v>
      </c>
      <c r="J13796">
        <v>241441</v>
      </c>
      <c r="K13796">
        <v>257771</v>
      </c>
      <c r="L13796">
        <v>242284</v>
      </c>
      <c r="M13796">
        <v>250453</v>
      </c>
      <c r="N13796">
        <v>270972</v>
      </c>
      <c r="O13796">
        <v>267036</v>
      </c>
      <c r="P13796">
        <v>237251</v>
      </c>
      <c r="Q13796">
        <v>242318</v>
      </c>
      <c r="R13796">
        <v>238532</v>
      </c>
      <c r="S13796">
        <v>240908</v>
      </c>
      <c r="T13796">
        <v>237566</v>
      </c>
      <c r="U13796">
        <v>226831</v>
      </c>
      <c r="V13796">
        <v>230224</v>
      </c>
      <c r="W13796">
        <v>249381</v>
      </c>
      <c r="X13796">
        <v>227153</v>
      </c>
      <c r="Y13796">
        <v>230228</v>
      </c>
    </row>
    <row r="13797" spans="1:25" x14ac:dyDescent="0.25">
      <c r="A13797" s="3">
        <v>3.7499999999417902E-2</v>
      </c>
      <c r="D13797">
        <v>459</v>
      </c>
      <c r="E13797">
        <v>45</v>
      </c>
      <c r="F13797">
        <v>2940</v>
      </c>
      <c r="G13797">
        <v>9500</v>
      </c>
      <c r="J13797">
        <v>241445</v>
      </c>
      <c r="K13797">
        <v>257766</v>
      </c>
      <c r="L13797">
        <v>242272</v>
      </c>
      <c r="M13797">
        <v>250453</v>
      </c>
      <c r="N13797">
        <v>270969</v>
      </c>
      <c r="O13797">
        <v>267030</v>
      </c>
      <c r="P13797">
        <v>237250</v>
      </c>
      <c r="Q13797">
        <v>242309</v>
      </c>
      <c r="R13797">
        <v>238529</v>
      </c>
      <c r="S13797">
        <v>240900</v>
      </c>
      <c r="T13797">
        <v>237583</v>
      </c>
      <c r="U13797">
        <v>226812</v>
      </c>
      <c r="V13797">
        <v>230219</v>
      </c>
      <c r="W13797">
        <v>249367</v>
      </c>
      <c r="X13797">
        <v>227171</v>
      </c>
      <c r="Y13797">
        <v>230240</v>
      </c>
    </row>
    <row r="13798" spans="1:25" x14ac:dyDescent="0.25">
      <c r="A13798" s="3">
        <v>3.8888888888307903E-2</v>
      </c>
      <c r="D13798">
        <v>459</v>
      </c>
      <c r="E13798">
        <v>47</v>
      </c>
      <c r="F13798">
        <v>2930</v>
      </c>
      <c r="G13798">
        <v>9500</v>
      </c>
      <c r="J13798">
        <v>241440</v>
      </c>
      <c r="K13798">
        <v>257755</v>
      </c>
      <c r="L13798">
        <v>242259</v>
      </c>
      <c r="M13798">
        <v>250445</v>
      </c>
      <c r="N13798">
        <v>270967</v>
      </c>
      <c r="O13798">
        <v>267005</v>
      </c>
      <c r="P13798">
        <v>237250</v>
      </c>
      <c r="Q13798">
        <v>242315</v>
      </c>
      <c r="R13798">
        <v>238529</v>
      </c>
      <c r="S13798">
        <v>240903</v>
      </c>
      <c r="T13798">
        <v>237603</v>
      </c>
      <c r="U13798">
        <v>226815</v>
      </c>
      <c r="V13798">
        <v>230239</v>
      </c>
      <c r="W13798">
        <v>249379</v>
      </c>
      <c r="X13798">
        <v>227164</v>
      </c>
      <c r="Y13798">
        <v>230245</v>
      </c>
    </row>
    <row r="13799" spans="1:25" x14ac:dyDescent="0.25">
      <c r="A13799" s="3">
        <v>4.0277777777197897E-2</v>
      </c>
      <c r="D13799">
        <v>459</v>
      </c>
      <c r="E13799">
        <v>49</v>
      </c>
      <c r="F13799">
        <v>2910</v>
      </c>
      <c r="G13799">
        <v>9500</v>
      </c>
      <c r="J13799">
        <v>241434</v>
      </c>
      <c r="K13799">
        <v>257737</v>
      </c>
      <c r="L13799">
        <v>242266</v>
      </c>
      <c r="M13799">
        <v>250445</v>
      </c>
      <c r="N13799">
        <v>270970</v>
      </c>
      <c r="O13799">
        <v>267010</v>
      </c>
      <c r="P13799">
        <v>237248</v>
      </c>
      <c r="Q13799">
        <v>242308</v>
      </c>
      <c r="R13799">
        <v>238517</v>
      </c>
      <c r="S13799">
        <v>240897</v>
      </c>
      <c r="T13799">
        <v>237573</v>
      </c>
      <c r="U13799">
        <v>226781</v>
      </c>
      <c r="V13799">
        <v>230216</v>
      </c>
      <c r="W13799">
        <v>249379</v>
      </c>
      <c r="X13799">
        <v>227161</v>
      </c>
      <c r="Y13799">
        <v>230259</v>
      </c>
    </row>
    <row r="13800" spans="1:25" x14ac:dyDescent="0.25">
      <c r="A13800" s="3">
        <v>4.1666666666087898E-2</v>
      </c>
      <c r="D13800">
        <v>459</v>
      </c>
      <c r="E13800">
        <v>51</v>
      </c>
      <c r="F13800">
        <v>2910</v>
      </c>
      <c r="G13800">
        <v>9500</v>
      </c>
      <c r="J13800">
        <v>241405</v>
      </c>
      <c r="K13800">
        <v>257757</v>
      </c>
      <c r="L13800">
        <v>242254</v>
      </c>
      <c r="M13800">
        <v>250437</v>
      </c>
      <c r="N13800">
        <v>270948</v>
      </c>
      <c r="O13800">
        <v>267002</v>
      </c>
      <c r="P13800">
        <v>237231</v>
      </c>
      <c r="Q13800">
        <v>242309</v>
      </c>
      <c r="R13800">
        <v>238487</v>
      </c>
      <c r="S13800">
        <v>240894</v>
      </c>
      <c r="T13800">
        <v>237537</v>
      </c>
      <c r="U13800">
        <v>226775</v>
      </c>
      <c r="V13800">
        <v>230211</v>
      </c>
      <c r="W13800">
        <v>249353</v>
      </c>
      <c r="X13800">
        <v>227137</v>
      </c>
      <c r="Y13800">
        <v>230242</v>
      </c>
    </row>
    <row r="13801" spans="1:25" x14ac:dyDescent="0.25">
      <c r="A13801" s="3">
        <v>4.3055555554977899E-2</v>
      </c>
      <c r="D13801">
        <v>459</v>
      </c>
      <c r="E13801">
        <v>53</v>
      </c>
      <c r="F13801">
        <v>2910</v>
      </c>
      <c r="G13801">
        <v>9500</v>
      </c>
      <c r="J13801">
        <v>241397</v>
      </c>
      <c r="K13801">
        <v>257730</v>
      </c>
      <c r="L13801">
        <v>242272</v>
      </c>
      <c r="M13801">
        <v>250422</v>
      </c>
      <c r="N13801">
        <v>270949</v>
      </c>
      <c r="O13801">
        <v>267021</v>
      </c>
      <c r="P13801">
        <v>237211</v>
      </c>
      <c r="Q13801">
        <v>242271</v>
      </c>
      <c r="R13801">
        <v>238472</v>
      </c>
      <c r="S13801">
        <v>240896</v>
      </c>
      <c r="T13801">
        <v>237527</v>
      </c>
      <c r="U13801">
        <v>226768</v>
      </c>
      <c r="V13801">
        <v>230194</v>
      </c>
      <c r="W13801">
        <v>249351</v>
      </c>
      <c r="X13801">
        <v>227131</v>
      </c>
      <c r="Y13801">
        <v>230240</v>
      </c>
    </row>
    <row r="13802" spans="1:25" x14ac:dyDescent="0.25">
      <c r="A13802" s="3">
        <v>4.44444444438679E-2</v>
      </c>
      <c r="D13802">
        <v>459</v>
      </c>
      <c r="E13802">
        <v>55</v>
      </c>
      <c r="F13802">
        <v>2890</v>
      </c>
      <c r="G13802">
        <v>9500</v>
      </c>
      <c r="J13802">
        <v>241389</v>
      </c>
      <c r="K13802">
        <v>257721</v>
      </c>
      <c r="L13802">
        <v>242262</v>
      </c>
      <c r="M13802">
        <v>250434</v>
      </c>
      <c r="N13802">
        <v>270934</v>
      </c>
      <c r="O13802">
        <v>267029</v>
      </c>
      <c r="P13802">
        <v>237193</v>
      </c>
      <c r="Q13802">
        <v>242273</v>
      </c>
      <c r="R13802">
        <v>238454</v>
      </c>
      <c r="S13802">
        <v>240883</v>
      </c>
      <c r="T13802">
        <v>237506</v>
      </c>
      <c r="U13802">
        <v>226744</v>
      </c>
      <c r="V13802">
        <v>230170</v>
      </c>
      <c r="W13802">
        <v>249339</v>
      </c>
      <c r="X13802">
        <v>227125</v>
      </c>
      <c r="Y13802">
        <v>230223</v>
      </c>
    </row>
    <row r="13803" spans="1:25" x14ac:dyDescent="0.25">
      <c r="A13803" s="3">
        <v>4.5833333332748097E-2</v>
      </c>
      <c r="D13803">
        <v>459</v>
      </c>
      <c r="E13803">
        <v>57</v>
      </c>
      <c r="F13803">
        <v>2900</v>
      </c>
      <c r="G13803">
        <v>9500</v>
      </c>
      <c r="J13803">
        <v>241385</v>
      </c>
      <c r="K13803">
        <v>257735</v>
      </c>
      <c r="L13803">
        <v>242265</v>
      </c>
      <c r="M13803">
        <v>250439</v>
      </c>
      <c r="N13803">
        <v>270921</v>
      </c>
      <c r="O13803">
        <v>267011</v>
      </c>
      <c r="P13803">
        <v>237187</v>
      </c>
      <c r="Q13803">
        <v>242254</v>
      </c>
      <c r="R13803">
        <v>238429</v>
      </c>
      <c r="S13803">
        <v>240886</v>
      </c>
      <c r="T13803">
        <v>237517</v>
      </c>
      <c r="U13803">
        <v>226736</v>
      </c>
      <c r="V13803">
        <v>230149</v>
      </c>
      <c r="W13803">
        <v>249358</v>
      </c>
      <c r="X13803">
        <v>227095</v>
      </c>
      <c r="Y13803">
        <v>230210</v>
      </c>
    </row>
    <row r="13804" spans="1:25" x14ac:dyDescent="0.25">
      <c r="A13804" s="3">
        <v>4.7222222221638098E-2</v>
      </c>
      <c r="D13804">
        <v>459</v>
      </c>
      <c r="E13804">
        <v>59</v>
      </c>
      <c r="F13804">
        <v>2900</v>
      </c>
      <c r="G13804">
        <v>9500</v>
      </c>
      <c r="J13804">
        <v>241376</v>
      </c>
      <c r="K13804">
        <v>257721</v>
      </c>
      <c r="L13804">
        <v>242252</v>
      </c>
      <c r="M13804">
        <v>250424</v>
      </c>
      <c r="N13804">
        <v>270917</v>
      </c>
      <c r="O13804">
        <v>267026</v>
      </c>
      <c r="P13804">
        <v>237175</v>
      </c>
      <c r="Q13804">
        <v>242264</v>
      </c>
      <c r="R13804">
        <v>238423</v>
      </c>
      <c r="S13804">
        <v>240876</v>
      </c>
      <c r="T13804">
        <v>237500</v>
      </c>
      <c r="U13804">
        <v>226729</v>
      </c>
      <c r="V13804">
        <v>230140</v>
      </c>
      <c r="W13804">
        <v>249343</v>
      </c>
      <c r="X13804">
        <v>227089</v>
      </c>
      <c r="Y13804">
        <v>230194</v>
      </c>
    </row>
    <row r="13805" spans="1:25" x14ac:dyDescent="0.25">
      <c r="A13805" s="3">
        <v>4.8611111110528099E-2</v>
      </c>
      <c r="D13805">
        <v>460</v>
      </c>
      <c r="E13805">
        <v>1</v>
      </c>
      <c r="F13805">
        <v>2890</v>
      </c>
      <c r="G13805">
        <v>9500</v>
      </c>
      <c r="J13805">
        <v>241368</v>
      </c>
      <c r="K13805">
        <v>257723</v>
      </c>
      <c r="L13805">
        <v>242256</v>
      </c>
      <c r="M13805">
        <v>250407</v>
      </c>
      <c r="N13805">
        <v>270903</v>
      </c>
      <c r="O13805">
        <v>267042</v>
      </c>
      <c r="P13805">
        <v>237163</v>
      </c>
      <c r="Q13805">
        <v>242255</v>
      </c>
      <c r="R13805">
        <v>238412</v>
      </c>
      <c r="S13805">
        <v>240864</v>
      </c>
      <c r="T13805">
        <v>237487</v>
      </c>
      <c r="U13805">
        <v>226715</v>
      </c>
      <c r="V13805">
        <v>230152</v>
      </c>
      <c r="W13805">
        <v>249333</v>
      </c>
      <c r="X13805">
        <v>227078</v>
      </c>
      <c r="Y13805">
        <v>230189</v>
      </c>
    </row>
    <row r="13806" spans="1:25" x14ac:dyDescent="0.25">
      <c r="A13806" s="3">
        <v>4.99999999994181E-2</v>
      </c>
      <c r="D13806">
        <v>460</v>
      </c>
      <c r="E13806">
        <v>3</v>
      </c>
      <c r="F13806">
        <v>2890</v>
      </c>
      <c r="G13806">
        <v>9500</v>
      </c>
      <c r="J13806">
        <v>241368</v>
      </c>
      <c r="K13806">
        <v>257701</v>
      </c>
      <c r="L13806">
        <v>242241</v>
      </c>
      <c r="M13806">
        <v>250417</v>
      </c>
      <c r="N13806">
        <v>270913</v>
      </c>
      <c r="O13806">
        <v>267019</v>
      </c>
      <c r="P13806">
        <v>237153</v>
      </c>
      <c r="Q13806">
        <v>242238</v>
      </c>
      <c r="R13806">
        <v>238390</v>
      </c>
      <c r="S13806">
        <v>240867</v>
      </c>
      <c r="T13806">
        <v>237474</v>
      </c>
      <c r="U13806">
        <v>226716</v>
      </c>
      <c r="V13806">
        <v>230114</v>
      </c>
      <c r="W13806">
        <v>249347</v>
      </c>
      <c r="X13806">
        <v>227061</v>
      </c>
      <c r="Y13806">
        <v>230176</v>
      </c>
    </row>
    <row r="13807" spans="1:25" x14ac:dyDescent="0.25">
      <c r="A13807" s="3">
        <v>5.1388888888308101E-2</v>
      </c>
      <c r="D13807">
        <v>460</v>
      </c>
      <c r="E13807">
        <v>5</v>
      </c>
      <c r="F13807">
        <v>2890</v>
      </c>
      <c r="G13807">
        <v>9500</v>
      </c>
      <c r="J13807">
        <v>241350</v>
      </c>
      <c r="K13807">
        <v>257717</v>
      </c>
      <c r="L13807">
        <v>242245</v>
      </c>
      <c r="M13807">
        <v>250416</v>
      </c>
      <c r="N13807">
        <v>270887</v>
      </c>
      <c r="O13807">
        <v>267043</v>
      </c>
      <c r="P13807">
        <v>237150</v>
      </c>
      <c r="Q13807">
        <v>242239</v>
      </c>
      <c r="R13807">
        <v>238377</v>
      </c>
      <c r="S13807">
        <v>240861</v>
      </c>
      <c r="T13807">
        <v>237456</v>
      </c>
      <c r="U13807">
        <v>226692</v>
      </c>
      <c r="V13807">
        <v>230100</v>
      </c>
      <c r="W13807">
        <v>249352</v>
      </c>
      <c r="X13807">
        <v>227064</v>
      </c>
      <c r="Y13807">
        <v>230168</v>
      </c>
    </row>
    <row r="13808" spans="1:25" x14ac:dyDescent="0.25">
      <c r="A13808" s="3">
        <v>5.2777777777198102E-2</v>
      </c>
      <c r="D13808">
        <v>460</v>
      </c>
      <c r="E13808">
        <v>7</v>
      </c>
      <c r="F13808">
        <v>2870</v>
      </c>
      <c r="G13808">
        <v>9500</v>
      </c>
      <c r="J13808">
        <v>241351</v>
      </c>
      <c r="K13808">
        <v>257679</v>
      </c>
      <c r="L13808">
        <v>242240</v>
      </c>
      <c r="M13808">
        <v>250417</v>
      </c>
      <c r="N13808">
        <v>270889</v>
      </c>
      <c r="O13808">
        <v>267020</v>
      </c>
      <c r="P13808">
        <v>237130</v>
      </c>
      <c r="Q13808">
        <v>242246</v>
      </c>
      <c r="R13808">
        <v>238346</v>
      </c>
      <c r="S13808">
        <v>240860</v>
      </c>
      <c r="T13808">
        <v>237465</v>
      </c>
      <c r="U13808">
        <v>226686</v>
      </c>
      <c r="V13808">
        <v>230080</v>
      </c>
      <c r="W13808">
        <v>249355</v>
      </c>
      <c r="X13808">
        <v>227034</v>
      </c>
      <c r="Y13808">
        <v>230142</v>
      </c>
    </row>
    <row r="13809" spans="1:25" x14ac:dyDescent="0.25">
      <c r="A13809" s="3">
        <v>5.4166666666087999E-2</v>
      </c>
      <c r="D13809">
        <v>460</v>
      </c>
      <c r="E13809">
        <v>9</v>
      </c>
      <c r="F13809">
        <v>2860</v>
      </c>
      <c r="G13809">
        <v>9500</v>
      </c>
      <c r="J13809">
        <v>241336</v>
      </c>
      <c r="K13809">
        <v>257676</v>
      </c>
      <c r="L13809">
        <v>242251</v>
      </c>
      <c r="M13809">
        <v>250415</v>
      </c>
      <c r="N13809">
        <v>270881</v>
      </c>
      <c r="O13809">
        <v>267039</v>
      </c>
      <c r="P13809">
        <v>237124</v>
      </c>
      <c r="Q13809">
        <v>242229</v>
      </c>
      <c r="R13809">
        <v>238329</v>
      </c>
      <c r="S13809">
        <v>240865</v>
      </c>
      <c r="T13809">
        <v>237477</v>
      </c>
      <c r="U13809">
        <v>226676</v>
      </c>
      <c r="V13809">
        <v>230014</v>
      </c>
      <c r="W13809">
        <v>249351</v>
      </c>
      <c r="X13809">
        <v>227020</v>
      </c>
      <c r="Y13809">
        <v>230127</v>
      </c>
    </row>
    <row r="13810" spans="1:25" x14ac:dyDescent="0.25">
      <c r="A13810" s="3">
        <v>5.5555555554978001E-2</v>
      </c>
      <c r="D13810">
        <v>460</v>
      </c>
      <c r="E13810">
        <v>11</v>
      </c>
      <c r="F13810">
        <v>2840</v>
      </c>
      <c r="G13810">
        <v>9500</v>
      </c>
      <c r="J13810">
        <v>241334</v>
      </c>
      <c r="K13810">
        <v>257668</v>
      </c>
      <c r="L13810">
        <v>242247</v>
      </c>
      <c r="M13810">
        <v>250405</v>
      </c>
      <c r="N13810">
        <v>270869</v>
      </c>
      <c r="O13810">
        <v>267059</v>
      </c>
      <c r="P13810">
        <v>237102</v>
      </c>
      <c r="Q13810">
        <v>242225</v>
      </c>
      <c r="R13810">
        <v>238302</v>
      </c>
      <c r="S13810">
        <v>240856</v>
      </c>
      <c r="T13810">
        <v>237449</v>
      </c>
      <c r="U13810">
        <v>226662</v>
      </c>
      <c r="V13810">
        <v>230008</v>
      </c>
      <c r="W13810">
        <v>249334</v>
      </c>
      <c r="X13810">
        <v>227003</v>
      </c>
      <c r="Y13810">
        <v>230109</v>
      </c>
    </row>
    <row r="13811" spans="1:25" x14ac:dyDescent="0.25">
      <c r="A13811" s="3">
        <v>5.6944444443868002E-2</v>
      </c>
      <c r="D13811">
        <v>460</v>
      </c>
      <c r="E13811">
        <v>13</v>
      </c>
      <c r="F13811">
        <v>2840</v>
      </c>
      <c r="G13811">
        <v>9500</v>
      </c>
      <c r="J13811">
        <v>241329</v>
      </c>
      <c r="K13811">
        <v>257652</v>
      </c>
      <c r="L13811">
        <v>242237</v>
      </c>
      <c r="M13811">
        <v>250422</v>
      </c>
      <c r="N13811">
        <v>270863</v>
      </c>
      <c r="O13811">
        <v>267057</v>
      </c>
      <c r="P13811">
        <v>237090</v>
      </c>
      <c r="Q13811">
        <v>242217</v>
      </c>
      <c r="R13811">
        <v>238279</v>
      </c>
      <c r="S13811">
        <v>240856</v>
      </c>
      <c r="T13811">
        <v>237435</v>
      </c>
      <c r="U13811">
        <v>226668</v>
      </c>
      <c r="V13811">
        <v>230018</v>
      </c>
      <c r="W13811">
        <v>249346</v>
      </c>
      <c r="X13811">
        <v>226967</v>
      </c>
      <c r="Y13811">
        <v>230089</v>
      </c>
    </row>
    <row r="13812" spans="1:25" x14ac:dyDescent="0.25">
      <c r="A13812" s="3">
        <v>5.8333333332758003E-2</v>
      </c>
      <c r="D13812">
        <v>460</v>
      </c>
      <c r="E13812">
        <v>15</v>
      </c>
      <c r="F13812">
        <v>2830</v>
      </c>
      <c r="G13812">
        <v>9500</v>
      </c>
      <c r="J13812">
        <v>241312</v>
      </c>
      <c r="K13812">
        <v>257656</v>
      </c>
      <c r="L13812">
        <v>242257</v>
      </c>
      <c r="M13812">
        <v>250407</v>
      </c>
      <c r="N13812">
        <v>270842</v>
      </c>
      <c r="O13812">
        <v>267088</v>
      </c>
      <c r="P13812">
        <v>237080</v>
      </c>
      <c r="Q13812">
        <v>242215</v>
      </c>
      <c r="R13812">
        <v>238246</v>
      </c>
      <c r="S13812">
        <v>240831</v>
      </c>
      <c r="T13812">
        <v>237425</v>
      </c>
      <c r="U13812">
        <v>226648</v>
      </c>
      <c r="V13812">
        <v>229957</v>
      </c>
      <c r="W13812">
        <v>249309</v>
      </c>
      <c r="X13812">
        <v>226945</v>
      </c>
      <c r="Y13812">
        <v>230065</v>
      </c>
    </row>
    <row r="13813" spans="1:25" x14ac:dyDescent="0.25">
      <c r="A13813" s="3">
        <v>5.9722222221638303E-2</v>
      </c>
      <c r="D13813">
        <v>460</v>
      </c>
      <c r="E13813">
        <v>17</v>
      </c>
      <c r="F13813">
        <v>2840</v>
      </c>
      <c r="G13813">
        <v>9500</v>
      </c>
      <c r="J13813">
        <v>241310</v>
      </c>
      <c r="K13813">
        <v>257639</v>
      </c>
      <c r="L13813">
        <v>242248</v>
      </c>
      <c r="M13813">
        <v>250411</v>
      </c>
      <c r="N13813">
        <v>270824</v>
      </c>
      <c r="O13813">
        <v>267088</v>
      </c>
      <c r="P13813">
        <v>237067</v>
      </c>
      <c r="Q13813">
        <v>242197</v>
      </c>
      <c r="R13813">
        <v>238231</v>
      </c>
      <c r="S13813">
        <v>240846</v>
      </c>
      <c r="T13813">
        <v>237396</v>
      </c>
      <c r="U13813">
        <v>226632</v>
      </c>
      <c r="V13813">
        <v>229942</v>
      </c>
      <c r="W13813">
        <v>249314</v>
      </c>
      <c r="X13813">
        <v>226935</v>
      </c>
      <c r="Y13813">
        <v>230042</v>
      </c>
    </row>
    <row r="13814" spans="1:25" x14ac:dyDescent="0.25">
      <c r="A13814" s="3">
        <v>6.11111111105282E-2</v>
      </c>
      <c r="D13814">
        <v>460</v>
      </c>
      <c r="E13814">
        <v>19</v>
      </c>
      <c r="F13814">
        <v>2870</v>
      </c>
      <c r="G13814">
        <v>9500</v>
      </c>
      <c r="J13814">
        <v>241297</v>
      </c>
      <c r="K13814">
        <v>257636</v>
      </c>
      <c r="L13814">
        <v>242225</v>
      </c>
      <c r="M13814">
        <v>250398</v>
      </c>
      <c r="N13814">
        <v>270842</v>
      </c>
      <c r="O13814">
        <v>267049</v>
      </c>
      <c r="P13814">
        <v>237065</v>
      </c>
      <c r="Q13814">
        <v>242195</v>
      </c>
      <c r="R13814">
        <v>238247</v>
      </c>
      <c r="S13814">
        <v>240844</v>
      </c>
      <c r="T13814">
        <v>237379</v>
      </c>
      <c r="U13814">
        <v>226635</v>
      </c>
      <c r="V13814">
        <v>229938</v>
      </c>
      <c r="W13814">
        <v>249322</v>
      </c>
      <c r="X13814">
        <v>226923</v>
      </c>
      <c r="Y13814">
        <v>230036</v>
      </c>
    </row>
    <row r="13815" spans="1:25" x14ac:dyDescent="0.25">
      <c r="A13815" s="3">
        <v>6.2499999999418202E-2</v>
      </c>
      <c r="D13815">
        <v>460</v>
      </c>
      <c r="E13815">
        <v>21</v>
      </c>
      <c r="F13815">
        <v>2890</v>
      </c>
      <c r="G13815">
        <v>9500</v>
      </c>
      <c r="J13815">
        <v>241300</v>
      </c>
      <c r="K13815">
        <v>257645</v>
      </c>
      <c r="L13815">
        <v>242214</v>
      </c>
      <c r="M13815">
        <v>250389</v>
      </c>
      <c r="N13815">
        <v>270842</v>
      </c>
      <c r="O13815">
        <v>267031</v>
      </c>
      <c r="P13815">
        <v>237070</v>
      </c>
      <c r="Q13815">
        <v>242190</v>
      </c>
      <c r="R13815">
        <v>238271</v>
      </c>
      <c r="S13815">
        <v>240825</v>
      </c>
      <c r="T13815">
        <v>237401</v>
      </c>
      <c r="U13815">
        <v>226621</v>
      </c>
      <c r="V13815">
        <v>229944</v>
      </c>
      <c r="W13815">
        <v>249301</v>
      </c>
      <c r="X13815">
        <v>226931</v>
      </c>
      <c r="Y13815">
        <v>230039</v>
      </c>
    </row>
    <row r="13816" spans="1:25" x14ac:dyDescent="0.25">
      <c r="A13816" s="3">
        <v>6.3888888888308196E-2</v>
      </c>
      <c r="D13816">
        <v>460</v>
      </c>
      <c r="E13816">
        <v>23</v>
      </c>
      <c r="F13816">
        <v>2900</v>
      </c>
      <c r="G13816">
        <v>9500</v>
      </c>
      <c r="J13816">
        <v>241288</v>
      </c>
      <c r="K13816">
        <v>257654</v>
      </c>
      <c r="L13816">
        <v>242195</v>
      </c>
      <c r="M13816">
        <v>250376</v>
      </c>
      <c r="N13816">
        <v>270853</v>
      </c>
      <c r="O13816">
        <v>266996</v>
      </c>
      <c r="P13816">
        <v>237083</v>
      </c>
      <c r="Q13816">
        <v>242187</v>
      </c>
      <c r="R13816">
        <v>238288</v>
      </c>
      <c r="S13816">
        <v>240840</v>
      </c>
      <c r="T13816">
        <v>237423</v>
      </c>
      <c r="U13816">
        <v>226623</v>
      </c>
      <c r="V13816">
        <v>229968</v>
      </c>
      <c r="W13816">
        <v>249297</v>
      </c>
      <c r="X13816">
        <v>226936</v>
      </c>
      <c r="Y13816">
        <v>230053</v>
      </c>
    </row>
    <row r="13817" spans="1:25" x14ac:dyDescent="0.25">
      <c r="A13817" s="3">
        <v>6.5277777777198204E-2</v>
      </c>
      <c r="D13817">
        <v>460</v>
      </c>
      <c r="E13817">
        <v>25</v>
      </c>
      <c r="F13817">
        <v>2910</v>
      </c>
      <c r="G13817">
        <v>9500</v>
      </c>
      <c r="J13817">
        <v>241294</v>
      </c>
      <c r="K13817">
        <v>257672</v>
      </c>
      <c r="L13817">
        <v>242195</v>
      </c>
      <c r="M13817">
        <v>250373</v>
      </c>
      <c r="N13817">
        <v>270846</v>
      </c>
      <c r="O13817">
        <v>266994</v>
      </c>
      <c r="P13817">
        <v>237106</v>
      </c>
      <c r="Q13817">
        <v>242182</v>
      </c>
      <c r="R13817">
        <v>238321</v>
      </c>
      <c r="S13817">
        <v>240834</v>
      </c>
      <c r="T13817">
        <v>237441</v>
      </c>
      <c r="U13817">
        <v>226614</v>
      </c>
      <c r="V13817">
        <v>230027</v>
      </c>
      <c r="W13817">
        <v>249283</v>
      </c>
      <c r="X13817">
        <v>226959</v>
      </c>
      <c r="Y13817">
        <v>230073</v>
      </c>
    </row>
    <row r="13818" spans="1:25" x14ac:dyDescent="0.25">
      <c r="A13818" s="3">
        <v>6.6666666666088198E-2</v>
      </c>
      <c r="D13818">
        <v>460</v>
      </c>
      <c r="E13818">
        <v>27</v>
      </c>
      <c r="F13818">
        <v>2920</v>
      </c>
      <c r="G13818">
        <v>9500</v>
      </c>
      <c r="J13818">
        <v>241283</v>
      </c>
      <c r="K13818">
        <v>257662</v>
      </c>
      <c r="L13818">
        <v>242176</v>
      </c>
      <c r="M13818">
        <v>250379</v>
      </c>
      <c r="N13818">
        <v>270865</v>
      </c>
      <c r="O13818">
        <v>266938</v>
      </c>
      <c r="P13818">
        <v>237107</v>
      </c>
      <c r="Q13818">
        <v>242167</v>
      </c>
      <c r="R13818">
        <v>238337</v>
      </c>
      <c r="S13818">
        <v>240819</v>
      </c>
      <c r="T13818">
        <v>237442</v>
      </c>
      <c r="U13818">
        <v>226587</v>
      </c>
      <c r="V13818">
        <v>230036</v>
      </c>
      <c r="W13818">
        <v>249276</v>
      </c>
      <c r="X13818">
        <v>226967</v>
      </c>
      <c r="Y13818">
        <v>230090</v>
      </c>
    </row>
    <row r="13819" spans="1:25" x14ac:dyDescent="0.25">
      <c r="A13819" s="3">
        <v>6.8055555554978206E-2</v>
      </c>
      <c r="D13819">
        <v>460</v>
      </c>
      <c r="E13819">
        <v>29</v>
      </c>
      <c r="F13819">
        <v>2920</v>
      </c>
      <c r="G13819">
        <v>9500</v>
      </c>
      <c r="J13819">
        <v>241293</v>
      </c>
      <c r="K13819">
        <v>257669</v>
      </c>
      <c r="L13819">
        <v>242164</v>
      </c>
      <c r="M13819">
        <v>250358</v>
      </c>
      <c r="N13819">
        <v>270863</v>
      </c>
      <c r="O13819">
        <v>266914</v>
      </c>
      <c r="P13819">
        <v>237102</v>
      </c>
      <c r="Q13819">
        <v>242184</v>
      </c>
      <c r="R13819">
        <v>238350</v>
      </c>
      <c r="S13819">
        <v>240811</v>
      </c>
      <c r="T13819">
        <v>237398</v>
      </c>
      <c r="U13819">
        <v>226600</v>
      </c>
      <c r="V13819">
        <v>230011</v>
      </c>
      <c r="W13819">
        <v>249273</v>
      </c>
      <c r="X13819">
        <v>226981</v>
      </c>
      <c r="Y13819">
        <v>230105</v>
      </c>
    </row>
    <row r="13820" spans="1:25" x14ac:dyDescent="0.25">
      <c r="A13820" s="3">
        <v>6.94444444438682E-2</v>
      </c>
      <c r="D13820">
        <v>460</v>
      </c>
      <c r="E13820">
        <v>31</v>
      </c>
      <c r="F13820">
        <v>2940</v>
      </c>
      <c r="G13820">
        <v>9500</v>
      </c>
      <c r="J13820">
        <v>241253</v>
      </c>
      <c r="K13820">
        <v>257674</v>
      </c>
      <c r="L13820">
        <v>242138</v>
      </c>
      <c r="M13820">
        <v>250355</v>
      </c>
      <c r="N13820">
        <v>270863</v>
      </c>
      <c r="O13820">
        <v>266880</v>
      </c>
      <c r="P13820">
        <v>237106</v>
      </c>
      <c r="Q13820">
        <v>242174</v>
      </c>
      <c r="R13820">
        <v>238368</v>
      </c>
      <c r="S13820">
        <v>240837</v>
      </c>
      <c r="T13820">
        <v>237429</v>
      </c>
      <c r="U13820">
        <v>226585</v>
      </c>
      <c r="V13820">
        <v>230047</v>
      </c>
      <c r="W13820">
        <v>249238</v>
      </c>
      <c r="X13820">
        <v>226979</v>
      </c>
      <c r="Y13820">
        <v>230120</v>
      </c>
    </row>
    <row r="13821" spans="1:25" x14ac:dyDescent="0.25">
      <c r="A13821" s="3">
        <v>7.0833333332758194E-2</v>
      </c>
      <c r="D13821">
        <v>460</v>
      </c>
      <c r="E13821">
        <v>33</v>
      </c>
      <c r="F13821">
        <v>2940</v>
      </c>
      <c r="G13821">
        <v>9500</v>
      </c>
      <c r="J13821">
        <v>241242</v>
      </c>
      <c r="K13821">
        <v>257679</v>
      </c>
      <c r="L13821">
        <v>242128</v>
      </c>
      <c r="M13821">
        <v>250342</v>
      </c>
      <c r="N13821">
        <v>270882</v>
      </c>
      <c r="O13821">
        <v>266860</v>
      </c>
      <c r="P13821">
        <v>237117</v>
      </c>
      <c r="Q13821">
        <v>242161</v>
      </c>
      <c r="R13821">
        <v>238383</v>
      </c>
      <c r="S13821">
        <v>240820</v>
      </c>
      <c r="T13821">
        <v>237461</v>
      </c>
      <c r="U13821">
        <v>226585</v>
      </c>
      <c r="V13821">
        <v>230105</v>
      </c>
      <c r="W13821">
        <v>249248</v>
      </c>
      <c r="X13821">
        <v>226995</v>
      </c>
      <c r="Y13821">
        <v>230145</v>
      </c>
    </row>
    <row r="13822" spans="1:25" x14ac:dyDescent="0.25">
      <c r="A13822" s="3">
        <v>7.2222222221648202E-2</v>
      </c>
      <c r="D13822">
        <v>460</v>
      </c>
      <c r="E13822">
        <v>35</v>
      </c>
      <c r="F13822">
        <v>2920</v>
      </c>
      <c r="G13822">
        <v>9500</v>
      </c>
      <c r="J13822">
        <v>241241</v>
      </c>
      <c r="K13822">
        <v>257703</v>
      </c>
      <c r="L13822">
        <v>242130</v>
      </c>
      <c r="M13822">
        <v>250358</v>
      </c>
      <c r="N13822">
        <v>270872</v>
      </c>
      <c r="O13822">
        <v>266848</v>
      </c>
      <c r="P13822">
        <v>237109</v>
      </c>
      <c r="Q13822">
        <v>242184</v>
      </c>
      <c r="R13822">
        <v>238366</v>
      </c>
      <c r="S13822">
        <v>240814</v>
      </c>
      <c r="T13822">
        <v>237422</v>
      </c>
      <c r="U13822">
        <v>226574</v>
      </c>
      <c r="V13822">
        <v>230085</v>
      </c>
      <c r="W13822">
        <v>249233</v>
      </c>
      <c r="X13822">
        <v>226983</v>
      </c>
      <c r="Y13822">
        <v>230148</v>
      </c>
    </row>
    <row r="13823" spans="1:25" x14ac:dyDescent="0.25">
      <c r="A13823" s="3">
        <v>7.3611111110528399E-2</v>
      </c>
      <c r="D13823">
        <v>460</v>
      </c>
      <c r="E13823">
        <v>37</v>
      </c>
      <c r="F13823">
        <v>2910</v>
      </c>
      <c r="G13823">
        <v>9500</v>
      </c>
      <c r="J13823">
        <v>241222</v>
      </c>
      <c r="K13823">
        <v>257686</v>
      </c>
      <c r="L13823">
        <v>242130</v>
      </c>
      <c r="M13823">
        <v>250348</v>
      </c>
      <c r="N13823">
        <v>270852</v>
      </c>
      <c r="O13823">
        <v>266859</v>
      </c>
      <c r="P13823">
        <v>237091</v>
      </c>
      <c r="Q13823">
        <v>242162</v>
      </c>
      <c r="R13823">
        <v>238348</v>
      </c>
      <c r="S13823">
        <v>240810</v>
      </c>
      <c r="T13823">
        <v>237402</v>
      </c>
      <c r="U13823">
        <v>226572</v>
      </c>
      <c r="V13823">
        <v>230063</v>
      </c>
      <c r="W13823">
        <v>249218</v>
      </c>
      <c r="X13823">
        <v>226971</v>
      </c>
      <c r="Y13823">
        <v>230144</v>
      </c>
    </row>
    <row r="13824" spans="1:25" x14ac:dyDescent="0.25">
      <c r="A13824" s="3">
        <v>7.4999999999418407E-2</v>
      </c>
      <c r="D13824">
        <v>460</v>
      </c>
      <c r="E13824">
        <v>39</v>
      </c>
      <c r="F13824">
        <v>2910</v>
      </c>
      <c r="G13824">
        <v>9500</v>
      </c>
      <c r="J13824">
        <v>241232</v>
      </c>
      <c r="K13824">
        <v>257681</v>
      </c>
      <c r="L13824">
        <v>242115</v>
      </c>
      <c r="M13824">
        <v>250359</v>
      </c>
      <c r="N13824">
        <v>270847</v>
      </c>
      <c r="O13824">
        <v>266865</v>
      </c>
      <c r="P13824">
        <v>237074</v>
      </c>
      <c r="Q13824">
        <v>242146</v>
      </c>
      <c r="R13824">
        <v>238323</v>
      </c>
      <c r="S13824">
        <v>240814</v>
      </c>
      <c r="T13824">
        <v>237365</v>
      </c>
      <c r="U13824">
        <v>226558</v>
      </c>
      <c r="V13824">
        <v>230036</v>
      </c>
      <c r="W13824">
        <v>249226</v>
      </c>
      <c r="X13824">
        <v>226958</v>
      </c>
      <c r="Y13824">
        <v>230132</v>
      </c>
    </row>
    <row r="13825" spans="1:25" x14ac:dyDescent="0.25">
      <c r="A13825" s="3">
        <v>7.6388888888308401E-2</v>
      </c>
      <c r="D13825">
        <v>460</v>
      </c>
      <c r="E13825">
        <v>41</v>
      </c>
      <c r="F13825">
        <v>2900</v>
      </c>
      <c r="G13825">
        <v>9500</v>
      </c>
      <c r="J13825">
        <v>241212</v>
      </c>
      <c r="K13825">
        <v>257665</v>
      </c>
      <c r="L13825">
        <v>242128</v>
      </c>
      <c r="M13825">
        <v>250341</v>
      </c>
      <c r="N13825">
        <v>270839</v>
      </c>
      <c r="O13825">
        <v>266870</v>
      </c>
      <c r="P13825">
        <v>237073</v>
      </c>
      <c r="Q13825">
        <v>242151</v>
      </c>
      <c r="R13825">
        <v>238300</v>
      </c>
      <c r="S13825">
        <v>240808</v>
      </c>
      <c r="T13825">
        <v>237380</v>
      </c>
      <c r="U13825">
        <v>226546</v>
      </c>
      <c r="V13825">
        <v>230014</v>
      </c>
      <c r="W13825">
        <v>249208</v>
      </c>
      <c r="X13825">
        <v>226943</v>
      </c>
      <c r="Y13825">
        <v>230124</v>
      </c>
    </row>
    <row r="13826" spans="1:25" x14ac:dyDescent="0.25">
      <c r="A13826" s="3">
        <v>7.7777777777198395E-2</v>
      </c>
      <c r="D13826">
        <v>460</v>
      </c>
      <c r="E13826">
        <v>43</v>
      </c>
      <c r="F13826">
        <v>2900</v>
      </c>
      <c r="G13826">
        <v>9500</v>
      </c>
      <c r="J13826">
        <v>241208</v>
      </c>
      <c r="K13826">
        <v>257679</v>
      </c>
      <c r="L13826">
        <v>242113</v>
      </c>
      <c r="M13826">
        <v>250345</v>
      </c>
      <c r="N13826">
        <v>270834</v>
      </c>
      <c r="O13826">
        <v>266848</v>
      </c>
      <c r="P13826">
        <v>237047</v>
      </c>
      <c r="Q13826">
        <v>242152</v>
      </c>
      <c r="R13826">
        <v>238295</v>
      </c>
      <c r="S13826">
        <v>240800</v>
      </c>
      <c r="T13826">
        <v>237400</v>
      </c>
      <c r="U13826">
        <v>226539</v>
      </c>
      <c r="V13826">
        <v>229988</v>
      </c>
      <c r="W13826">
        <v>249205</v>
      </c>
      <c r="X13826">
        <v>226939</v>
      </c>
      <c r="Y13826">
        <v>230114</v>
      </c>
    </row>
    <row r="13827" spans="1:25" x14ac:dyDescent="0.25">
      <c r="A13827" s="3">
        <v>7.9166666666088403E-2</v>
      </c>
      <c r="D13827">
        <v>460</v>
      </c>
      <c r="E13827">
        <v>45</v>
      </c>
      <c r="F13827">
        <v>2900</v>
      </c>
      <c r="G13827">
        <v>9500</v>
      </c>
      <c r="J13827">
        <v>241211</v>
      </c>
      <c r="K13827">
        <v>257647</v>
      </c>
      <c r="L13827">
        <v>242127</v>
      </c>
      <c r="M13827">
        <v>250323</v>
      </c>
      <c r="N13827">
        <v>270833</v>
      </c>
      <c r="O13827">
        <v>266856</v>
      </c>
      <c r="P13827">
        <v>237062</v>
      </c>
      <c r="Q13827">
        <v>242146</v>
      </c>
      <c r="R13827">
        <v>238282</v>
      </c>
      <c r="S13827">
        <v>240800</v>
      </c>
      <c r="T13827">
        <v>237347</v>
      </c>
      <c r="U13827">
        <v>226524</v>
      </c>
      <c r="V13827">
        <v>229984</v>
      </c>
      <c r="W13827">
        <v>249215</v>
      </c>
      <c r="X13827">
        <v>226925</v>
      </c>
      <c r="Y13827">
        <v>230114</v>
      </c>
    </row>
    <row r="13828" spans="1:25" x14ac:dyDescent="0.25">
      <c r="A13828" s="3">
        <v>8.0555555554978397E-2</v>
      </c>
      <c r="D13828">
        <v>460</v>
      </c>
      <c r="E13828">
        <v>47</v>
      </c>
      <c r="F13828">
        <v>2890</v>
      </c>
      <c r="G13828">
        <v>9500</v>
      </c>
      <c r="J13828">
        <v>241186</v>
      </c>
      <c r="K13828">
        <v>257649</v>
      </c>
      <c r="L13828">
        <v>242122</v>
      </c>
      <c r="M13828">
        <v>250337</v>
      </c>
      <c r="N13828">
        <v>270832</v>
      </c>
      <c r="O13828">
        <v>266860</v>
      </c>
      <c r="P13828">
        <v>237036</v>
      </c>
      <c r="Q13828">
        <v>242126</v>
      </c>
      <c r="R13828">
        <v>238280</v>
      </c>
      <c r="S13828">
        <v>240794</v>
      </c>
      <c r="T13828">
        <v>237365</v>
      </c>
      <c r="U13828">
        <v>226517</v>
      </c>
      <c r="V13828">
        <v>229983</v>
      </c>
      <c r="W13828">
        <v>249210</v>
      </c>
      <c r="X13828">
        <v>226913</v>
      </c>
      <c r="Y13828">
        <v>230097</v>
      </c>
    </row>
    <row r="13829" spans="1:25" x14ac:dyDescent="0.25">
      <c r="A13829" s="3">
        <v>8.1944444443868406E-2</v>
      </c>
      <c r="D13829">
        <v>460</v>
      </c>
      <c r="E13829">
        <v>49</v>
      </c>
      <c r="F13829">
        <v>2890</v>
      </c>
      <c r="G13829">
        <v>9500</v>
      </c>
      <c r="J13829">
        <v>241185</v>
      </c>
      <c r="K13829">
        <v>257651</v>
      </c>
      <c r="L13829">
        <v>242116</v>
      </c>
      <c r="M13829">
        <v>250315</v>
      </c>
      <c r="N13829">
        <v>270813</v>
      </c>
      <c r="O13829">
        <v>266891</v>
      </c>
      <c r="P13829">
        <v>237030</v>
      </c>
      <c r="Q13829">
        <v>242121</v>
      </c>
      <c r="R13829">
        <v>238262</v>
      </c>
      <c r="S13829">
        <v>240797</v>
      </c>
      <c r="T13829">
        <v>237336</v>
      </c>
      <c r="U13829">
        <v>226505</v>
      </c>
      <c r="V13829">
        <v>229971</v>
      </c>
      <c r="W13829">
        <v>249194</v>
      </c>
      <c r="X13829">
        <v>226879</v>
      </c>
      <c r="Y13829">
        <v>230088</v>
      </c>
    </row>
    <row r="13830" spans="1:25" x14ac:dyDescent="0.25">
      <c r="A13830" s="3">
        <v>8.33333333327584E-2</v>
      </c>
      <c r="D13830">
        <v>460</v>
      </c>
      <c r="E13830">
        <v>51</v>
      </c>
      <c r="F13830">
        <v>2890</v>
      </c>
      <c r="G13830">
        <v>9500</v>
      </c>
      <c r="J13830">
        <v>241178</v>
      </c>
      <c r="K13830">
        <v>257623</v>
      </c>
      <c r="L13830">
        <v>242123</v>
      </c>
      <c r="M13830">
        <v>250309</v>
      </c>
      <c r="N13830">
        <v>270812</v>
      </c>
      <c r="O13830">
        <v>266869</v>
      </c>
      <c r="P13830">
        <v>237009</v>
      </c>
      <c r="Q13830">
        <v>242130</v>
      </c>
      <c r="R13830">
        <v>238255</v>
      </c>
      <c r="S13830">
        <v>240798</v>
      </c>
      <c r="T13830">
        <v>237347</v>
      </c>
      <c r="U13830">
        <v>226497</v>
      </c>
      <c r="V13830">
        <v>229954</v>
      </c>
      <c r="W13830">
        <v>249217</v>
      </c>
      <c r="X13830">
        <v>226875</v>
      </c>
      <c r="Y13830">
        <v>230083</v>
      </c>
    </row>
    <row r="13831" spans="1:25" x14ac:dyDescent="0.25">
      <c r="A13831" s="3">
        <v>8.4722222221648394E-2</v>
      </c>
      <c r="D13831">
        <v>460</v>
      </c>
      <c r="E13831">
        <v>53</v>
      </c>
      <c r="F13831">
        <v>2890</v>
      </c>
      <c r="G13831">
        <v>9500</v>
      </c>
      <c r="J13831">
        <v>241161</v>
      </c>
      <c r="K13831">
        <v>257635</v>
      </c>
      <c r="L13831">
        <v>242097</v>
      </c>
      <c r="M13831">
        <v>250323</v>
      </c>
      <c r="N13831">
        <v>270811</v>
      </c>
      <c r="O13831">
        <v>266826</v>
      </c>
      <c r="P13831">
        <v>237006</v>
      </c>
      <c r="Q13831">
        <v>242113</v>
      </c>
      <c r="R13831">
        <v>238234</v>
      </c>
      <c r="S13831">
        <v>240779</v>
      </c>
      <c r="T13831">
        <v>237324</v>
      </c>
      <c r="U13831">
        <v>226493</v>
      </c>
      <c r="V13831">
        <v>229952</v>
      </c>
      <c r="W13831">
        <v>249191</v>
      </c>
      <c r="X13831">
        <v>226865</v>
      </c>
      <c r="Y13831">
        <v>230065</v>
      </c>
    </row>
    <row r="13832" spans="1:25" x14ac:dyDescent="0.25">
      <c r="A13832" s="3">
        <v>8.6111111110527702E-2</v>
      </c>
      <c r="D13832">
        <v>460</v>
      </c>
      <c r="E13832">
        <v>55</v>
      </c>
      <c r="F13832">
        <v>2890</v>
      </c>
      <c r="G13832">
        <v>9500</v>
      </c>
      <c r="J13832">
        <v>241162</v>
      </c>
      <c r="K13832">
        <v>257621</v>
      </c>
      <c r="L13832">
        <v>242112</v>
      </c>
      <c r="M13832">
        <v>250304</v>
      </c>
      <c r="N13832">
        <v>270809</v>
      </c>
      <c r="O13832">
        <v>266848</v>
      </c>
      <c r="P13832">
        <v>236997</v>
      </c>
      <c r="Q13832">
        <v>242117</v>
      </c>
      <c r="R13832">
        <v>238234</v>
      </c>
      <c r="S13832">
        <v>240788</v>
      </c>
      <c r="T13832">
        <v>237319</v>
      </c>
      <c r="U13832">
        <v>226481</v>
      </c>
      <c r="V13832">
        <v>229899</v>
      </c>
      <c r="W13832">
        <v>249186</v>
      </c>
      <c r="X13832">
        <v>226855</v>
      </c>
      <c r="Y13832">
        <v>230070</v>
      </c>
    </row>
    <row r="13833" spans="1:25" x14ac:dyDescent="0.25">
      <c r="A13833" s="3">
        <v>8.7499999999417696E-2</v>
      </c>
      <c r="D13833">
        <v>460</v>
      </c>
      <c r="E13833">
        <v>57</v>
      </c>
      <c r="F13833">
        <v>2890</v>
      </c>
      <c r="G13833">
        <v>9500</v>
      </c>
      <c r="J13833">
        <v>241168</v>
      </c>
      <c r="K13833">
        <v>257634</v>
      </c>
      <c r="L13833">
        <v>242103</v>
      </c>
      <c r="M13833">
        <v>250300</v>
      </c>
      <c r="N13833">
        <v>270797</v>
      </c>
      <c r="O13833">
        <v>266841</v>
      </c>
      <c r="P13833">
        <v>236988</v>
      </c>
      <c r="Q13833">
        <v>242105</v>
      </c>
      <c r="R13833">
        <v>238226</v>
      </c>
      <c r="S13833">
        <v>240777</v>
      </c>
      <c r="T13833">
        <v>237332</v>
      </c>
      <c r="U13833">
        <v>226470</v>
      </c>
      <c r="V13833">
        <v>229916</v>
      </c>
      <c r="W13833">
        <v>249194</v>
      </c>
      <c r="X13833">
        <v>226836</v>
      </c>
      <c r="Y13833">
        <v>230055</v>
      </c>
    </row>
    <row r="13834" spans="1:25" x14ac:dyDescent="0.25">
      <c r="A13834" s="3">
        <v>8.8888888888307704E-2</v>
      </c>
      <c r="D13834">
        <v>460</v>
      </c>
      <c r="E13834">
        <v>59</v>
      </c>
      <c r="F13834">
        <v>2890</v>
      </c>
      <c r="G13834">
        <v>9500</v>
      </c>
      <c r="J13834">
        <v>241149</v>
      </c>
      <c r="K13834">
        <v>257608</v>
      </c>
      <c r="L13834">
        <v>242095</v>
      </c>
      <c r="M13834">
        <v>250304</v>
      </c>
      <c r="N13834">
        <v>270791</v>
      </c>
      <c r="O13834">
        <v>266834</v>
      </c>
      <c r="P13834">
        <v>236977</v>
      </c>
      <c r="Q13834">
        <v>242106</v>
      </c>
      <c r="R13834">
        <v>238210</v>
      </c>
      <c r="S13834">
        <v>240784</v>
      </c>
      <c r="T13834">
        <v>237339</v>
      </c>
      <c r="U13834">
        <v>226463</v>
      </c>
      <c r="V13834">
        <v>229904</v>
      </c>
      <c r="W13834">
        <v>249169</v>
      </c>
      <c r="X13834">
        <v>226837</v>
      </c>
      <c r="Y13834">
        <v>230045</v>
      </c>
    </row>
    <row r="13835" spans="1:25" x14ac:dyDescent="0.25">
      <c r="A13835" s="3">
        <v>9.0277777777197699E-2</v>
      </c>
      <c r="D13835">
        <v>461</v>
      </c>
      <c r="E13835">
        <v>1</v>
      </c>
      <c r="F13835">
        <v>2890</v>
      </c>
      <c r="G13835">
        <v>9500</v>
      </c>
      <c r="J13835">
        <v>241142</v>
      </c>
      <c r="K13835">
        <v>257603</v>
      </c>
      <c r="L13835">
        <v>242099</v>
      </c>
      <c r="M13835">
        <v>250287</v>
      </c>
      <c r="N13835">
        <v>270789</v>
      </c>
      <c r="O13835">
        <v>266847</v>
      </c>
      <c r="P13835">
        <v>236979</v>
      </c>
      <c r="Q13835">
        <v>242110</v>
      </c>
      <c r="R13835">
        <v>238208</v>
      </c>
      <c r="S13835">
        <v>240774</v>
      </c>
      <c r="T13835">
        <v>237304</v>
      </c>
      <c r="U13835">
        <v>226452</v>
      </c>
      <c r="V13835">
        <v>229903</v>
      </c>
      <c r="W13835">
        <v>249166</v>
      </c>
      <c r="X13835">
        <v>226827</v>
      </c>
      <c r="Y13835">
        <v>230039</v>
      </c>
    </row>
    <row r="13836" spans="1:25" x14ac:dyDescent="0.25">
      <c r="A13836" s="3">
        <v>9.1666666666087707E-2</v>
      </c>
      <c r="D13836">
        <v>461</v>
      </c>
      <c r="E13836">
        <v>3</v>
      </c>
      <c r="F13836">
        <v>2890</v>
      </c>
      <c r="G13836">
        <v>9500</v>
      </c>
      <c r="J13836">
        <v>241141</v>
      </c>
      <c r="K13836">
        <v>257614</v>
      </c>
      <c r="L13836">
        <v>242078</v>
      </c>
      <c r="M13836">
        <v>250293</v>
      </c>
      <c r="N13836">
        <v>270784</v>
      </c>
      <c r="O13836">
        <v>266827</v>
      </c>
      <c r="P13836">
        <v>236983</v>
      </c>
      <c r="Q13836">
        <v>242087</v>
      </c>
      <c r="R13836">
        <v>238205</v>
      </c>
      <c r="S13836">
        <v>240769</v>
      </c>
      <c r="T13836">
        <v>237310</v>
      </c>
      <c r="U13836">
        <v>226449</v>
      </c>
      <c r="V13836">
        <v>229898</v>
      </c>
      <c r="W13836">
        <v>249162</v>
      </c>
      <c r="X13836">
        <v>226822</v>
      </c>
      <c r="Y13836">
        <v>230038</v>
      </c>
    </row>
    <row r="13837" spans="1:25" x14ac:dyDescent="0.25">
      <c r="A13837" s="3">
        <v>9.3055555554977701E-2</v>
      </c>
      <c r="D13837">
        <v>461</v>
      </c>
      <c r="E13837">
        <v>5</v>
      </c>
      <c r="F13837">
        <v>2900</v>
      </c>
      <c r="G13837">
        <v>9500</v>
      </c>
      <c r="J13837">
        <v>241134</v>
      </c>
      <c r="K13837">
        <v>257600</v>
      </c>
      <c r="L13837">
        <v>242071</v>
      </c>
      <c r="M13837">
        <v>250278</v>
      </c>
      <c r="N13837">
        <v>270785</v>
      </c>
      <c r="O13837">
        <v>266823</v>
      </c>
      <c r="P13837">
        <v>236954</v>
      </c>
      <c r="Q13837">
        <v>242094</v>
      </c>
      <c r="R13837">
        <v>238202</v>
      </c>
      <c r="S13837">
        <v>240763</v>
      </c>
      <c r="T13837">
        <v>237305</v>
      </c>
      <c r="U13837">
        <v>226440</v>
      </c>
      <c r="V13837">
        <v>229910</v>
      </c>
      <c r="W13837">
        <v>249172</v>
      </c>
      <c r="X13837">
        <v>226802</v>
      </c>
      <c r="Y13837">
        <v>230035</v>
      </c>
    </row>
    <row r="13838" spans="1:25" x14ac:dyDescent="0.25">
      <c r="A13838" s="3">
        <v>9.4444444443867695E-2</v>
      </c>
      <c r="D13838">
        <v>461</v>
      </c>
      <c r="E13838">
        <v>7</v>
      </c>
      <c r="F13838">
        <v>2890</v>
      </c>
      <c r="G13838">
        <v>9500</v>
      </c>
      <c r="J13838">
        <v>241130</v>
      </c>
      <c r="K13838">
        <v>257628</v>
      </c>
      <c r="L13838">
        <v>242078</v>
      </c>
      <c r="M13838">
        <v>250271</v>
      </c>
      <c r="N13838">
        <v>270778</v>
      </c>
      <c r="O13838">
        <v>266819</v>
      </c>
      <c r="P13838">
        <v>236967</v>
      </c>
      <c r="Q13838">
        <v>242081</v>
      </c>
      <c r="R13838">
        <v>238199</v>
      </c>
      <c r="S13838">
        <v>240766</v>
      </c>
      <c r="T13838">
        <v>237304</v>
      </c>
      <c r="U13838">
        <v>226438</v>
      </c>
      <c r="V13838">
        <v>229907</v>
      </c>
      <c r="W13838">
        <v>249141</v>
      </c>
      <c r="X13838">
        <v>226815</v>
      </c>
      <c r="Y13838">
        <v>230034</v>
      </c>
    </row>
    <row r="13839" spans="1:25" x14ac:dyDescent="0.25">
      <c r="A13839" s="3">
        <v>9.5833333332757703E-2</v>
      </c>
      <c r="D13839">
        <v>461</v>
      </c>
      <c r="E13839">
        <v>9</v>
      </c>
      <c r="F13839">
        <v>2890</v>
      </c>
      <c r="G13839">
        <v>9500</v>
      </c>
      <c r="J13839">
        <v>241122</v>
      </c>
      <c r="K13839">
        <v>257614</v>
      </c>
      <c r="L13839">
        <v>242070</v>
      </c>
      <c r="M13839">
        <v>250260</v>
      </c>
      <c r="N13839">
        <v>270788</v>
      </c>
      <c r="O13839">
        <v>266810</v>
      </c>
      <c r="P13839">
        <v>236956</v>
      </c>
      <c r="Q13839">
        <v>242080</v>
      </c>
      <c r="R13839">
        <v>238197</v>
      </c>
      <c r="S13839">
        <v>240773</v>
      </c>
      <c r="T13839">
        <v>237283</v>
      </c>
      <c r="U13839">
        <v>226420</v>
      </c>
      <c r="V13839">
        <v>229899</v>
      </c>
      <c r="W13839">
        <v>249132</v>
      </c>
      <c r="X13839">
        <v>226790</v>
      </c>
      <c r="Y13839">
        <v>230024</v>
      </c>
    </row>
    <row r="13840" spans="1:25" x14ac:dyDescent="0.25">
      <c r="A13840" s="3">
        <v>9.7222222221647697E-2</v>
      </c>
      <c r="D13840">
        <v>461</v>
      </c>
      <c r="E13840">
        <v>11</v>
      </c>
      <c r="F13840">
        <v>2890</v>
      </c>
      <c r="G13840">
        <v>9500</v>
      </c>
      <c r="J13840">
        <v>241101</v>
      </c>
      <c r="K13840">
        <v>257588</v>
      </c>
      <c r="L13840">
        <v>242062</v>
      </c>
      <c r="M13840">
        <v>250251</v>
      </c>
      <c r="N13840">
        <v>270778</v>
      </c>
      <c r="O13840">
        <v>266785</v>
      </c>
      <c r="P13840">
        <v>236945</v>
      </c>
      <c r="Q13840">
        <v>242070</v>
      </c>
      <c r="R13840">
        <v>238191</v>
      </c>
      <c r="S13840">
        <v>240775</v>
      </c>
      <c r="T13840">
        <v>237288</v>
      </c>
      <c r="U13840">
        <v>226413</v>
      </c>
      <c r="V13840">
        <v>229880</v>
      </c>
      <c r="W13840">
        <v>249139</v>
      </c>
      <c r="X13840">
        <v>226803</v>
      </c>
      <c r="Y13840">
        <v>230024</v>
      </c>
    </row>
    <row r="13841" spans="1:25" x14ac:dyDescent="0.25">
      <c r="A13841" s="3">
        <v>9.8611111110537705E-2</v>
      </c>
      <c r="D13841">
        <v>461</v>
      </c>
      <c r="E13841">
        <v>13</v>
      </c>
      <c r="F13841">
        <v>2890</v>
      </c>
      <c r="G13841">
        <v>9500</v>
      </c>
      <c r="J13841">
        <v>241100</v>
      </c>
      <c r="K13841">
        <v>257588</v>
      </c>
      <c r="L13841">
        <v>242042</v>
      </c>
      <c r="M13841">
        <v>250264</v>
      </c>
      <c r="N13841">
        <v>270764</v>
      </c>
      <c r="O13841">
        <v>266814</v>
      </c>
      <c r="P13841">
        <v>236947</v>
      </c>
      <c r="Q13841">
        <v>242070</v>
      </c>
      <c r="R13841">
        <v>238168</v>
      </c>
      <c r="S13841">
        <v>240751</v>
      </c>
      <c r="T13841">
        <v>237305</v>
      </c>
      <c r="U13841">
        <v>226412</v>
      </c>
      <c r="V13841">
        <v>229834</v>
      </c>
      <c r="W13841">
        <v>249141</v>
      </c>
      <c r="X13841">
        <v>226769</v>
      </c>
      <c r="Y13841">
        <v>230015</v>
      </c>
    </row>
    <row r="13842" spans="1:25" x14ac:dyDescent="0.25">
      <c r="A13842" s="3">
        <v>9.9999999999427699E-2</v>
      </c>
      <c r="D13842">
        <v>461</v>
      </c>
      <c r="E13842">
        <v>15</v>
      </c>
      <c r="F13842">
        <v>2880</v>
      </c>
      <c r="G13842">
        <v>9500</v>
      </c>
      <c r="J13842">
        <v>241089</v>
      </c>
      <c r="K13842">
        <v>257583</v>
      </c>
      <c r="L13842">
        <v>242035</v>
      </c>
      <c r="M13842">
        <v>250246</v>
      </c>
      <c r="N13842">
        <v>270768</v>
      </c>
      <c r="O13842">
        <v>266789</v>
      </c>
      <c r="P13842">
        <v>236921</v>
      </c>
      <c r="Q13842">
        <v>242070</v>
      </c>
      <c r="R13842">
        <v>238173</v>
      </c>
      <c r="S13842">
        <v>240768</v>
      </c>
      <c r="T13842">
        <v>237264</v>
      </c>
      <c r="U13842">
        <v>226403</v>
      </c>
      <c r="V13842">
        <v>229832</v>
      </c>
      <c r="W13842">
        <v>249151</v>
      </c>
      <c r="X13842">
        <v>226766</v>
      </c>
      <c r="Y13842">
        <v>230009</v>
      </c>
    </row>
    <row r="13843" spans="1:25" x14ac:dyDescent="0.25">
      <c r="A13843" s="3">
        <v>0.10138888888830799</v>
      </c>
      <c r="D13843">
        <v>461</v>
      </c>
      <c r="E13843">
        <v>17</v>
      </c>
      <c r="F13843">
        <v>2890</v>
      </c>
      <c r="G13843">
        <v>9500</v>
      </c>
      <c r="J13843">
        <v>241093</v>
      </c>
      <c r="K13843">
        <v>257585</v>
      </c>
      <c r="L13843">
        <v>242043</v>
      </c>
      <c r="M13843">
        <v>250249</v>
      </c>
      <c r="N13843">
        <v>270754</v>
      </c>
      <c r="O13843">
        <v>266796</v>
      </c>
      <c r="P13843">
        <v>236931</v>
      </c>
      <c r="Q13843">
        <v>242070</v>
      </c>
      <c r="R13843">
        <v>238146</v>
      </c>
      <c r="S13843">
        <v>240758</v>
      </c>
      <c r="T13843">
        <v>237277</v>
      </c>
      <c r="U13843">
        <v>226377</v>
      </c>
      <c r="V13843">
        <v>229859</v>
      </c>
      <c r="W13843">
        <v>240407</v>
      </c>
      <c r="X13843">
        <v>226751</v>
      </c>
      <c r="Y13843">
        <v>229998</v>
      </c>
    </row>
    <row r="13844" spans="1:25" x14ac:dyDescent="0.25">
      <c r="A13844" s="3">
        <v>0.102777777777198</v>
      </c>
      <c r="D13844">
        <v>461</v>
      </c>
      <c r="E13844">
        <v>19</v>
      </c>
      <c r="F13844">
        <v>2870</v>
      </c>
      <c r="G13844">
        <v>9500</v>
      </c>
      <c r="J13844">
        <v>241071</v>
      </c>
      <c r="K13844">
        <v>257577</v>
      </c>
      <c r="L13844">
        <v>242046</v>
      </c>
      <c r="M13844">
        <v>250228</v>
      </c>
      <c r="N13844">
        <v>270756</v>
      </c>
      <c r="O13844">
        <v>266781</v>
      </c>
      <c r="P13844">
        <v>236914</v>
      </c>
      <c r="Q13844">
        <v>242062</v>
      </c>
      <c r="R13844">
        <v>238145</v>
      </c>
      <c r="S13844">
        <v>240757</v>
      </c>
      <c r="T13844">
        <v>237292</v>
      </c>
      <c r="U13844">
        <v>226390</v>
      </c>
      <c r="V13844">
        <v>229815</v>
      </c>
      <c r="W13844">
        <v>249099</v>
      </c>
      <c r="X13844">
        <v>226733</v>
      </c>
      <c r="Y13844">
        <v>229988</v>
      </c>
    </row>
    <row r="13845" spans="1:25" x14ac:dyDescent="0.25">
      <c r="A13845" s="3">
        <v>0.104166666666088</v>
      </c>
      <c r="D13845">
        <v>461</v>
      </c>
      <c r="E13845">
        <v>21</v>
      </c>
      <c r="F13845">
        <v>2880</v>
      </c>
      <c r="G13845">
        <v>9500</v>
      </c>
      <c r="J13845">
        <v>241074</v>
      </c>
      <c r="K13845">
        <v>257571</v>
      </c>
      <c r="L13845">
        <v>242042</v>
      </c>
      <c r="M13845">
        <v>250215</v>
      </c>
      <c r="N13845">
        <v>270746</v>
      </c>
      <c r="O13845">
        <v>266800</v>
      </c>
      <c r="P13845">
        <v>236901</v>
      </c>
      <c r="Q13845">
        <v>242049</v>
      </c>
      <c r="R13845">
        <v>238128</v>
      </c>
      <c r="S13845">
        <v>240738</v>
      </c>
      <c r="T13845">
        <v>237276</v>
      </c>
      <c r="U13845">
        <v>226365</v>
      </c>
      <c r="V13845">
        <v>229819</v>
      </c>
      <c r="W13845">
        <v>249105</v>
      </c>
      <c r="X13845">
        <v>226723</v>
      </c>
      <c r="Y13845">
        <v>229978</v>
      </c>
    </row>
    <row r="13846" spans="1:25" x14ac:dyDescent="0.25">
      <c r="A13846" s="3">
        <v>0.105555555554978</v>
      </c>
      <c r="D13846">
        <v>461</v>
      </c>
      <c r="E13846">
        <v>23</v>
      </c>
      <c r="F13846">
        <v>2880</v>
      </c>
      <c r="G13846">
        <v>9500</v>
      </c>
      <c r="J13846">
        <v>241059</v>
      </c>
      <c r="K13846">
        <v>257586</v>
      </c>
      <c r="L13846">
        <v>242036</v>
      </c>
      <c r="M13846">
        <v>250218</v>
      </c>
      <c r="N13846">
        <v>270736</v>
      </c>
      <c r="O13846">
        <v>266803</v>
      </c>
      <c r="P13846">
        <v>236884</v>
      </c>
      <c r="Q13846">
        <v>242051</v>
      </c>
      <c r="R13846">
        <v>238115</v>
      </c>
      <c r="S13846">
        <v>240741</v>
      </c>
      <c r="T13846">
        <v>237251</v>
      </c>
      <c r="U13846">
        <v>226347</v>
      </c>
      <c r="V13846">
        <v>229788</v>
      </c>
      <c r="W13846">
        <v>249108</v>
      </c>
      <c r="X13846">
        <v>226715</v>
      </c>
      <c r="Y13846">
        <v>229970</v>
      </c>
    </row>
    <row r="13847" spans="1:25" x14ac:dyDescent="0.25">
      <c r="A13847" s="3">
        <v>0.106944444443868</v>
      </c>
      <c r="D13847">
        <v>461</v>
      </c>
      <c r="E13847">
        <v>25</v>
      </c>
      <c r="F13847">
        <v>2890</v>
      </c>
      <c r="G13847">
        <v>9500</v>
      </c>
      <c r="J13847">
        <v>241053</v>
      </c>
      <c r="K13847">
        <v>257568</v>
      </c>
      <c r="L13847">
        <v>242034</v>
      </c>
      <c r="M13847">
        <v>250221</v>
      </c>
      <c r="N13847">
        <v>270741</v>
      </c>
      <c r="O13847">
        <v>266788</v>
      </c>
      <c r="P13847">
        <v>236876</v>
      </c>
      <c r="Q13847">
        <v>242026</v>
      </c>
      <c r="R13847">
        <v>238117</v>
      </c>
      <c r="S13847">
        <v>240747</v>
      </c>
      <c r="T13847">
        <v>237241</v>
      </c>
      <c r="U13847">
        <v>226348</v>
      </c>
      <c r="V13847">
        <v>229802</v>
      </c>
      <c r="W13847">
        <v>249096</v>
      </c>
      <c r="X13847">
        <v>226712</v>
      </c>
      <c r="Y13847">
        <v>229968</v>
      </c>
    </row>
    <row r="13848" spans="1:25" x14ac:dyDescent="0.25">
      <c r="A13848" s="3">
        <v>0.10833333333275801</v>
      </c>
      <c r="D13848">
        <v>461</v>
      </c>
      <c r="E13848">
        <v>27</v>
      </c>
      <c r="F13848">
        <v>2880</v>
      </c>
      <c r="G13848">
        <v>9500</v>
      </c>
      <c r="J13848">
        <v>241046</v>
      </c>
      <c r="K13848">
        <v>257574</v>
      </c>
      <c r="L13848">
        <v>242025</v>
      </c>
      <c r="M13848">
        <v>250210</v>
      </c>
      <c r="N13848">
        <v>270729</v>
      </c>
      <c r="O13848">
        <v>266800</v>
      </c>
      <c r="P13848">
        <v>236875</v>
      </c>
      <c r="Q13848">
        <v>242040</v>
      </c>
      <c r="R13848">
        <v>238115</v>
      </c>
      <c r="S13848">
        <v>240736</v>
      </c>
      <c r="T13848">
        <v>237251</v>
      </c>
      <c r="U13848">
        <v>226351</v>
      </c>
      <c r="V13848">
        <v>229784</v>
      </c>
      <c r="W13848">
        <v>249071</v>
      </c>
      <c r="X13848">
        <v>226710</v>
      </c>
      <c r="Y13848">
        <v>229960</v>
      </c>
    </row>
    <row r="13849" spans="1:25" x14ac:dyDescent="0.25">
      <c r="A13849" s="3">
        <v>0.109722222221648</v>
      </c>
      <c r="D13849">
        <v>461</v>
      </c>
      <c r="E13849">
        <v>29</v>
      </c>
      <c r="F13849">
        <v>2880</v>
      </c>
      <c r="G13849">
        <v>9500</v>
      </c>
      <c r="J13849">
        <v>241037</v>
      </c>
      <c r="K13849">
        <v>257538</v>
      </c>
      <c r="L13849">
        <v>242007</v>
      </c>
      <c r="M13849">
        <v>250209</v>
      </c>
      <c r="N13849">
        <v>270723</v>
      </c>
      <c r="O13849">
        <v>266780</v>
      </c>
      <c r="P13849">
        <v>236857</v>
      </c>
      <c r="Q13849">
        <v>242033</v>
      </c>
      <c r="R13849">
        <v>238099</v>
      </c>
      <c r="S13849">
        <v>240728</v>
      </c>
      <c r="T13849">
        <v>237242</v>
      </c>
      <c r="U13849">
        <v>226329</v>
      </c>
      <c r="V13849">
        <v>229786</v>
      </c>
      <c r="W13849">
        <v>249085</v>
      </c>
      <c r="X13849">
        <v>226706</v>
      </c>
      <c r="Y13849">
        <v>229950</v>
      </c>
    </row>
    <row r="13850" spans="1:25" x14ac:dyDescent="0.25">
      <c r="A13850" s="3">
        <v>0.11111111111053799</v>
      </c>
      <c r="D13850">
        <v>461</v>
      </c>
      <c r="E13850">
        <v>31</v>
      </c>
      <c r="F13850">
        <v>2890</v>
      </c>
      <c r="G13850">
        <v>9500</v>
      </c>
      <c r="J13850">
        <v>241034</v>
      </c>
      <c r="K13850">
        <v>257544</v>
      </c>
      <c r="L13850">
        <v>242006</v>
      </c>
      <c r="M13850">
        <v>250197</v>
      </c>
      <c r="N13850">
        <v>270720</v>
      </c>
      <c r="O13850">
        <v>266800</v>
      </c>
      <c r="P13850">
        <v>236855</v>
      </c>
      <c r="Q13850">
        <v>242022</v>
      </c>
      <c r="R13850">
        <v>238101</v>
      </c>
      <c r="S13850">
        <v>240724</v>
      </c>
      <c r="T13850">
        <v>237223</v>
      </c>
      <c r="U13850">
        <v>226327</v>
      </c>
      <c r="V13850">
        <v>229779</v>
      </c>
      <c r="W13850">
        <v>249078</v>
      </c>
      <c r="X13850">
        <v>226706</v>
      </c>
      <c r="Y13850">
        <v>229951</v>
      </c>
    </row>
    <row r="13851" spans="1:25" x14ac:dyDescent="0.25">
      <c r="A13851" s="3">
        <v>0.112499999999428</v>
      </c>
      <c r="D13851">
        <v>461</v>
      </c>
      <c r="E13851">
        <v>33</v>
      </c>
      <c r="F13851">
        <v>2890</v>
      </c>
      <c r="G13851">
        <v>9500</v>
      </c>
      <c r="J13851">
        <v>241020</v>
      </c>
      <c r="K13851">
        <v>257545</v>
      </c>
      <c r="L13851">
        <v>242003</v>
      </c>
      <c r="M13851">
        <v>250184</v>
      </c>
      <c r="N13851">
        <v>270718</v>
      </c>
      <c r="O13851">
        <v>266775</v>
      </c>
      <c r="P13851">
        <v>236849</v>
      </c>
      <c r="Q13851">
        <v>242023</v>
      </c>
      <c r="R13851">
        <v>238096</v>
      </c>
      <c r="S13851">
        <v>240731</v>
      </c>
      <c r="T13851">
        <v>237231</v>
      </c>
      <c r="U13851">
        <v>226319</v>
      </c>
      <c r="V13851">
        <v>229770</v>
      </c>
      <c r="W13851">
        <v>249068</v>
      </c>
      <c r="X13851">
        <v>226696</v>
      </c>
      <c r="Y13851">
        <v>229949</v>
      </c>
    </row>
    <row r="13852" spans="1:25" x14ac:dyDescent="0.25">
      <c r="A13852" s="3">
        <v>0.113888888888318</v>
      </c>
      <c r="D13852">
        <v>461</v>
      </c>
      <c r="E13852">
        <v>35</v>
      </c>
      <c r="F13852">
        <v>2890</v>
      </c>
      <c r="G13852">
        <v>9500</v>
      </c>
      <c r="J13852">
        <v>241014</v>
      </c>
      <c r="K13852">
        <v>257549</v>
      </c>
      <c r="L13852">
        <v>242008</v>
      </c>
      <c r="M13852">
        <v>250176</v>
      </c>
      <c r="N13852">
        <v>270713</v>
      </c>
      <c r="O13852">
        <v>266774</v>
      </c>
      <c r="P13852">
        <v>236860</v>
      </c>
      <c r="Q13852">
        <v>242024</v>
      </c>
      <c r="R13852">
        <v>238088</v>
      </c>
      <c r="S13852">
        <v>240713</v>
      </c>
      <c r="T13852">
        <v>237219</v>
      </c>
      <c r="U13852">
        <v>226317</v>
      </c>
      <c r="V13852">
        <v>229748</v>
      </c>
      <c r="W13852">
        <v>249067</v>
      </c>
      <c r="X13852">
        <v>226703</v>
      </c>
      <c r="Y13852">
        <v>229945</v>
      </c>
    </row>
    <row r="13853" spans="1:25" x14ac:dyDescent="0.25">
      <c r="A13853" s="3">
        <v>0.115277777777198</v>
      </c>
      <c r="D13853">
        <v>461</v>
      </c>
      <c r="E13853">
        <v>37</v>
      </c>
      <c r="F13853">
        <v>2890</v>
      </c>
      <c r="G13853">
        <v>9500</v>
      </c>
      <c r="J13853">
        <v>241019</v>
      </c>
      <c r="K13853">
        <v>257550</v>
      </c>
      <c r="L13853">
        <v>241996</v>
      </c>
      <c r="M13853">
        <v>250171</v>
      </c>
      <c r="N13853">
        <v>270721</v>
      </c>
      <c r="O13853">
        <v>266772</v>
      </c>
      <c r="P13853">
        <v>236841</v>
      </c>
      <c r="Q13853">
        <v>242019</v>
      </c>
      <c r="R13853">
        <v>238085</v>
      </c>
      <c r="S13853">
        <v>240720</v>
      </c>
      <c r="T13853">
        <v>237225</v>
      </c>
      <c r="U13853">
        <v>226299</v>
      </c>
      <c r="V13853">
        <v>229790</v>
      </c>
      <c r="W13853">
        <v>249079</v>
      </c>
      <c r="X13853">
        <v>226696</v>
      </c>
      <c r="Y13853">
        <v>229944</v>
      </c>
    </row>
    <row r="13854" spans="1:25" x14ac:dyDescent="0.25">
      <c r="A13854" s="3">
        <v>0.11666666666608801</v>
      </c>
      <c r="D13854">
        <v>461</v>
      </c>
      <c r="E13854">
        <v>39</v>
      </c>
      <c r="F13854">
        <v>2870</v>
      </c>
      <c r="G13854">
        <v>9500</v>
      </c>
      <c r="J13854">
        <v>241012</v>
      </c>
      <c r="K13854">
        <v>257561</v>
      </c>
      <c r="L13854">
        <v>241998</v>
      </c>
      <c r="M13854">
        <v>250167</v>
      </c>
      <c r="N13854">
        <v>270694</v>
      </c>
      <c r="O13854">
        <v>266769</v>
      </c>
      <c r="P13854">
        <v>236836</v>
      </c>
      <c r="Q13854">
        <v>242004</v>
      </c>
      <c r="R13854">
        <v>238081</v>
      </c>
      <c r="S13854">
        <v>240718</v>
      </c>
      <c r="T13854">
        <v>237223</v>
      </c>
      <c r="U13854">
        <v>226308</v>
      </c>
      <c r="V13854">
        <v>229742</v>
      </c>
      <c r="W13854">
        <v>249032</v>
      </c>
      <c r="X13854">
        <v>226685</v>
      </c>
      <c r="Y13854">
        <v>229934</v>
      </c>
    </row>
    <row r="13855" spans="1:25" x14ac:dyDescent="0.25">
      <c r="A13855" s="3">
        <v>0.118055555554978</v>
      </c>
      <c r="D13855">
        <v>461</v>
      </c>
      <c r="E13855">
        <v>41</v>
      </c>
      <c r="F13855">
        <v>2880</v>
      </c>
      <c r="G13855">
        <v>9500</v>
      </c>
      <c r="J13855">
        <v>240998</v>
      </c>
      <c r="K13855">
        <v>257538</v>
      </c>
      <c r="L13855">
        <v>241982</v>
      </c>
      <c r="M13855">
        <v>250172</v>
      </c>
      <c r="N13855">
        <v>270706</v>
      </c>
      <c r="O13855">
        <v>266719</v>
      </c>
      <c r="P13855">
        <v>236820</v>
      </c>
      <c r="Q13855">
        <v>242007</v>
      </c>
      <c r="R13855">
        <v>238073</v>
      </c>
      <c r="S13855">
        <v>240708</v>
      </c>
      <c r="T13855">
        <v>237208</v>
      </c>
      <c r="U13855">
        <v>226293</v>
      </c>
      <c r="V13855">
        <v>229764</v>
      </c>
      <c r="W13855">
        <v>249038</v>
      </c>
      <c r="X13855">
        <v>226673</v>
      </c>
      <c r="Y13855">
        <v>229933</v>
      </c>
    </row>
    <row r="13856" spans="1:25" x14ac:dyDescent="0.25">
      <c r="A13856" s="3">
        <v>0.11944444444386799</v>
      </c>
      <c r="D13856">
        <v>461</v>
      </c>
      <c r="E13856">
        <v>43</v>
      </c>
      <c r="F13856">
        <v>2880</v>
      </c>
      <c r="G13856">
        <v>9500</v>
      </c>
      <c r="J13856">
        <v>240988</v>
      </c>
      <c r="K13856">
        <v>257521</v>
      </c>
      <c r="L13856">
        <v>241992</v>
      </c>
      <c r="M13856">
        <v>250160</v>
      </c>
      <c r="N13856">
        <v>270699</v>
      </c>
      <c r="O13856">
        <v>266739</v>
      </c>
      <c r="P13856">
        <v>236814</v>
      </c>
      <c r="Q13856">
        <v>242014</v>
      </c>
      <c r="R13856">
        <v>238065</v>
      </c>
      <c r="S13856">
        <v>240710</v>
      </c>
      <c r="T13856">
        <v>237189</v>
      </c>
      <c r="U13856">
        <v>226273</v>
      </c>
      <c r="V13856">
        <v>229727</v>
      </c>
      <c r="W13856">
        <v>249011</v>
      </c>
      <c r="X13856">
        <v>226681</v>
      </c>
      <c r="Y13856">
        <v>229932</v>
      </c>
    </row>
    <row r="13857" spans="1:25" x14ac:dyDescent="0.25">
      <c r="A13857" s="3">
        <v>0.120833333332758</v>
      </c>
      <c r="D13857">
        <v>461</v>
      </c>
      <c r="E13857">
        <v>45</v>
      </c>
      <c r="F13857">
        <v>2890</v>
      </c>
      <c r="G13857">
        <v>9500</v>
      </c>
      <c r="J13857">
        <v>240992</v>
      </c>
      <c r="K13857">
        <v>257512</v>
      </c>
      <c r="L13857">
        <v>241979</v>
      </c>
      <c r="M13857">
        <v>250162</v>
      </c>
      <c r="N13857">
        <v>270696</v>
      </c>
      <c r="O13857">
        <v>266729</v>
      </c>
      <c r="P13857">
        <v>236819</v>
      </c>
      <c r="Q13857">
        <v>241990</v>
      </c>
      <c r="R13857">
        <v>238060</v>
      </c>
      <c r="S13857">
        <v>240696</v>
      </c>
      <c r="T13857">
        <v>237203</v>
      </c>
      <c r="U13857">
        <v>226277</v>
      </c>
      <c r="V13857">
        <v>229719</v>
      </c>
      <c r="W13857">
        <v>249021</v>
      </c>
      <c r="X13857">
        <v>226676</v>
      </c>
      <c r="Y13857">
        <v>229924</v>
      </c>
    </row>
    <row r="13858" spans="1:25" x14ac:dyDescent="0.25">
      <c r="A13858" s="3">
        <v>0.122222222221648</v>
      </c>
      <c r="D13858">
        <v>461</v>
      </c>
      <c r="E13858">
        <v>47</v>
      </c>
      <c r="F13858">
        <v>2880</v>
      </c>
      <c r="G13858">
        <v>9500</v>
      </c>
      <c r="J13858">
        <v>240987</v>
      </c>
      <c r="K13858">
        <v>257535</v>
      </c>
      <c r="L13858">
        <v>241969</v>
      </c>
      <c r="M13858">
        <v>250151</v>
      </c>
      <c r="N13858">
        <v>270691</v>
      </c>
      <c r="O13858">
        <v>266709</v>
      </c>
      <c r="P13858">
        <v>236810</v>
      </c>
      <c r="Q13858">
        <v>241995</v>
      </c>
      <c r="R13858">
        <v>238060</v>
      </c>
      <c r="S13858">
        <v>240708</v>
      </c>
      <c r="T13858">
        <v>237164</v>
      </c>
      <c r="U13858">
        <v>226266</v>
      </c>
      <c r="V13858">
        <v>229740</v>
      </c>
      <c r="W13858">
        <v>249018</v>
      </c>
      <c r="X13858">
        <v>226664</v>
      </c>
      <c r="Y13858">
        <v>229920</v>
      </c>
    </row>
    <row r="13859" spans="1:25" x14ac:dyDescent="0.25">
      <c r="A13859" s="3">
        <v>0.12361111111053801</v>
      </c>
      <c r="D13859">
        <v>461</v>
      </c>
      <c r="E13859">
        <v>49</v>
      </c>
      <c r="F13859">
        <v>2890</v>
      </c>
      <c r="G13859">
        <v>9500</v>
      </c>
      <c r="J13859">
        <v>240972</v>
      </c>
      <c r="K13859">
        <v>257541</v>
      </c>
      <c r="L13859">
        <v>241967</v>
      </c>
      <c r="M13859">
        <v>250132</v>
      </c>
      <c r="N13859">
        <v>270687</v>
      </c>
      <c r="O13859">
        <v>266693</v>
      </c>
      <c r="P13859">
        <v>236794</v>
      </c>
      <c r="Q13859">
        <v>241974</v>
      </c>
      <c r="R13859">
        <v>238057</v>
      </c>
      <c r="S13859">
        <v>240703</v>
      </c>
      <c r="T13859">
        <v>237211</v>
      </c>
      <c r="U13859">
        <v>226253</v>
      </c>
      <c r="V13859">
        <v>229737</v>
      </c>
      <c r="W13859">
        <v>249003</v>
      </c>
      <c r="X13859">
        <v>226672</v>
      </c>
      <c r="Y13859">
        <v>229924</v>
      </c>
    </row>
    <row r="13860" spans="1:25" x14ac:dyDescent="0.25">
      <c r="A13860" s="3">
        <v>0.124999999999428</v>
      </c>
      <c r="D13860">
        <v>461</v>
      </c>
      <c r="E13860">
        <v>51</v>
      </c>
      <c r="F13860">
        <v>2890</v>
      </c>
      <c r="G13860">
        <v>9500</v>
      </c>
      <c r="J13860">
        <v>240975</v>
      </c>
      <c r="K13860">
        <v>257522</v>
      </c>
      <c r="L13860">
        <v>241955</v>
      </c>
      <c r="M13860">
        <v>250136</v>
      </c>
      <c r="N13860">
        <v>270690</v>
      </c>
      <c r="O13860">
        <v>266713</v>
      </c>
      <c r="P13860">
        <v>236795</v>
      </c>
      <c r="Q13860">
        <v>241979</v>
      </c>
      <c r="R13860">
        <v>238057</v>
      </c>
      <c r="S13860">
        <v>240695</v>
      </c>
      <c r="T13860">
        <v>237207</v>
      </c>
      <c r="U13860">
        <v>226247</v>
      </c>
      <c r="V13860">
        <v>229743</v>
      </c>
      <c r="W13860">
        <v>248998</v>
      </c>
      <c r="X13860">
        <v>226665</v>
      </c>
      <c r="Y13860">
        <v>229919</v>
      </c>
    </row>
    <row r="13861" spans="1:25" x14ac:dyDescent="0.25">
      <c r="A13861" s="3">
        <v>0.12638888888831801</v>
      </c>
      <c r="D13861">
        <v>461</v>
      </c>
      <c r="E13861">
        <v>53</v>
      </c>
      <c r="F13861">
        <v>2890</v>
      </c>
      <c r="G13861">
        <v>9500</v>
      </c>
      <c r="J13861">
        <v>240959</v>
      </c>
      <c r="K13861">
        <v>257513</v>
      </c>
      <c r="L13861">
        <v>241931</v>
      </c>
      <c r="M13861">
        <v>250136</v>
      </c>
      <c r="N13861">
        <v>270691</v>
      </c>
      <c r="O13861">
        <v>266674</v>
      </c>
      <c r="P13861">
        <v>236790</v>
      </c>
      <c r="Q13861">
        <v>241982</v>
      </c>
      <c r="R13861">
        <v>238059</v>
      </c>
      <c r="S13861">
        <v>240692</v>
      </c>
      <c r="T13861">
        <v>237164</v>
      </c>
      <c r="U13861">
        <v>226237</v>
      </c>
      <c r="V13861">
        <v>229734</v>
      </c>
      <c r="W13861">
        <v>249017</v>
      </c>
      <c r="X13861">
        <v>226667</v>
      </c>
      <c r="Y13861">
        <v>229919</v>
      </c>
    </row>
    <row r="13862" spans="1:25" x14ac:dyDescent="0.25">
      <c r="A13862" s="3">
        <v>0.127777777777208</v>
      </c>
      <c r="D13862">
        <v>461</v>
      </c>
      <c r="E13862">
        <v>55</v>
      </c>
      <c r="F13862">
        <v>2890</v>
      </c>
      <c r="G13862">
        <v>9500</v>
      </c>
      <c r="J13862">
        <v>240952</v>
      </c>
      <c r="K13862">
        <v>257515</v>
      </c>
      <c r="L13862">
        <v>241924</v>
      </c>
      <c r="M13862">
        <v>250118</v>
      </c>
      <c r="N13862">
        <v>270691</v>
      </c>
      <c r="O13862">
        <v>266654</v>
      </c>
      <c r="P13862">
        <v>236781</v>
      </c>
      <c r="Q13862">
        <v>241980</v>
      </c>
      <c r="R13862">
        <v>238045</v>
      </c>
      <c r="S13862">
        <v>240681</v>
      </c>
      <c r="T13862">
        <v>237176</v>
      </c>
      <c r="U13862">
        <v>226237</v>
      </c>
      <c r="V13862">
        <v>229768</v>
      </c>
      <c r="W13862">
        <v>248996</v>
      </c>
      <c r="X13862">
        <v>226674</v>
      </c>
      <c r="Y13862">
        <v>229917</v>
      </c>
    </row>
    <row r="13863" spans="1:25" x14ac:dyDescent="0.25">
      <c r="A13863" s="3">
        <v>0.129166666666088</v>
      </c>
      <c r="D13863">
        <v>461</v>
      </c>
      <c r="E13863">
        <v>57</v>
      </c>
      <c r="F13863">
        <v>2890</v>
      </c>
      <c r="G13863">
        <v>9500</v>
      </c>
      <c r="J13863">
        <v>240958</v>
      </c>
      <c r="K13863">
        <v>257502</v>
      </c>
      <c r="L13863">
        <v>241923</v>
      </c>
      <c r="M13863">
        <v>250115</v>
      </c>
      <c r="N13863">
        <v>270687</v>
      </c>
      <c r="O13863">
        <v>266657</v>
      </c>
      <c r="P13863">
        <v>236793</v>
      </c>
      <c r="Q13863">
        <v>241959</v>
      </c>
      <c r="R13863">
        <v>238053</v>
      </c>
      <c r="S13863">
        <v>240684</v>
      </c>
      <c r="T13863">
        <v>237160</v>
      </c>
      <c r="U13863">
        <v>226224</v>
      </c>
      <c r="V13863">
        <v>229739</v>
      </c>
      <c r="W13863">
        <v>248999</v>
      </c>
      <c r="X13863">
        <v>226661</v>
      </c>
      <c r="Y13863">
        <v>229920</v>
      </c>
    </row>
    <row r="13864" spans="1:25" x14ac:dyDescent="0.25">
      <c r="A13864" s="3">
        <v>0.130555555554978</v>
      </c>
      <c r="D13864">
        <v>461</v>
      </c>
      <c r="E13864">
        <v>59</v>
      </c>
      <c r="F13864">
        <v>2890</v>
      </c>
      <c r="G13864">
        <v>9500</v>
      </c>
      <c r="J13864">
        <v>240953</v>
      </c>
      <c r="K13864">
        <v>257509</v>
      </c>
      <c r="L13864">
        <v>241903</v>
      </c>
      <c r="M13864">
        <v>250119</v>
      </c>
      <c r="N13864">
        <v>270675</v>
      </c>
      <c r="O13864">
        <v>266645</v>
      </c>
      <c r="P13864">
        <v>236790</v>
      </c>
      <c r="Q13864">
        <v>241962</v>
      </c>
      <c r="R13864">
        <v>238036</v>
      </c>
      <c r="S13864">
        <v>240677</v>
      </c>
      <c r="T13864">
        <v>237157</v>
      </c>
      <c r="U13864">
        <v>226224</v>
      </c>
      <c r="V13864">
        <v>229714</v>
      </c>
      <c r="W13864">
        <v>248993</v>
      </c>
      <c r="X13864">
        <v>226659</v>
      </c>
      <c r="Y13864">
        <v>229916</v>
      </c>
    </row>
    <row r="13865" spans="1:25" x14ac:dyDescent="0.25">
      <c r="A13865" s="3">
        <v>0.13194444444386799</v>
      </c>
      <c r="D13865">
        <v>462</v>
      </c>
      <c r="E13865">
        <v>1</v>
      </c>
      <c r="F13865">
        <v>2880</v>
      </c>
      <c r="G13865">
        <v>9500</v>
      </c>
      <c r="J13865">
        <v>240934</v>
      </c>
      <c r="K13865">
        <v>257487</v>
      </c>
      <c r="L13865">
        <v>241920</v>
      </c>
      <c r="M13865">
        <v>250106</v>
      </c>
      <c r="N13865">
        <v>270676</v>
      </c>
      <c r="O13865">
        <v>266650</v>
      </c>
      <c r="P13865">
        <v>236767</v>
      </c>
      <c r="Q13865">
        <v>241969</v>
      </c>
      <c r="R13865">
        <v>238026</v>
      </c>
      <c r="S13865">
        <v>240672</v>
      </c>
      <c r="T13865">
        <v>237160</v>
      </c>
      <c r="U13865">
        <v>226206</v>
      </c>
      <c r="V13865">
        <v>229715</v>
      </c>
      <c r="W13865">
        <v>248965</v>
      </c>
      <c r="X13865">
        <v>226656</v>
      </c>
      <c r="Y13865">
        <v>229912</v>
      </c>
    </row>
    <row r="13866" spans="1:25" x14ac:dyDescent="0.25">
      <c r="A13866" s="3">
        <v>0.13333333333275799</v>
      </c>
      <c r="D13866">
        <v>462</v>
      </c>
      <c r="E13866">
        <v>3</v>
      </c>
      <c r="F13866">
        <v>2880</v>
      </c>
      <c r="G13866">
        <v>9500</v>
      </c>
      <c r="J13866">
        <v>240937</v>
      </c>
      <c r="K13866">
        <v>257507</v>
      </c>
      <c r="L13866">
        <v>241903</v>
      </c>
      <c r="M13866">
        <v>250118</v>
      </c>
      <c r="N13866">
        <v>270668</v>
      </c>
      <c r="O13866">
        <v>266622</v>
      </c>
      <c r="P13866">
        <v>236768</v>
      </c>
      <c r="Q13866">
        <v>241961</v>
      </c>
      <c r="R13866">
        <v>238017</v>
      </c>
      <c r="S13866">
        <v>240671</v>
      </c>
      <c r="T13866">
        <v>237165</v>
      </c>
      <c r="U13866">
        <v>226203</v>
      </c>
      <c r="V13866">
        <v>229673</v>
      </c>
      <c r="W13866">
        <v>248975</v>
      </c>
      <c r="X13866">
        <v>226649</v>
      </c>
      <c r="Y13866">
        <v>229902</v>
      </c>
    </row>
    <row r="13867" spans="1:25" x14ac:dyDescent="0.25">
      <c r="A13867" s="3">
        <v>0.13472222222164801</v>
      </c>
      <c r="D13867">
        <v>462</v>
      </c>
      <c r="E13867">
        <v>5</v>
      </c>
      <c r="F13867">
        <v>2880</v>
      </c>
      <c r="G13867">
        <v>9500</v>
      </c>
      <c r="J13867">
        <v>240925</v>
      </c>
      <c r="K13867">
        <v>257482</v>
      </c>
      <c r="L13867">
        <v>241906</v>
      </c>
      <c r="M13867">
        <v>250097</v>
      </c>
      <c r="N13867">
        <v>270662</v>
      </c>
      <c r="O13867">
        <v>266656</v>
      </c>
      <c r="P13867">
        <v>236739</v>
      </c>
      <c r="Q13867">
        <v>241962</v>
      </c>
      <c r="R13867">
        <v>238001</v>
      </c>
      <c r="S13867">
        <v>240673</v>
      </c>
      <c r="T13867">
        <v>237149</v>
      </c>
      <c r="U13867">
        <v>226192</v>
      </c>
      <c r="V13867">
        <v>229688</v>
      </c>
      <c r="W13867">
        <v>248962</v>
      </c>
      <c r="X13867">
        <v>226628</v>
      </c>
      <c r="Y13867">
        <v>229899</v>
      </c>
    </row>
    <row r="13868" spans="1:25" x14ac:dyDescent="0.25">
      <c r="A13868" s="3">
        <v>0.136111111110538</v>
      </c>
      <c r="D13868">
        <v>462</v>
      </c>
      <c r="E13868">
        <v>7</v>
      </c>
      <c r="F13868">
        <v>2880</v>
      </c>
      <c r="G13868">
        <v>9500</v>
      </c>
      <c r="J13868">
        <v>240916</v>
      </c>
      <c r="K13868">
        <v>257489</v>
      </c>
      <c r="L13868">
        <v>241907</v>
      </c>
      <c r="M13868">
        <v>250099</v>
      </c>
      <c r="N13868">
        <v>270657</v>
      </c>
      <c r="O13868">
        <v>266657</v>
      </c>
      <c r="P13868">
        <v>236748</v>
      </c>
      <c r="Q13868">
        <v>241959</v>
      </c>
      <c r="R13868">
        <v>237988</v>
      </c>
      <c r="S13868">
        <v>240669</v>
      </c>
      <c r="T13868">
        <v>237138</v>
      </c>
      <c r="U13868">
        <v>226179</v>
      </c>
      <c r="V13868">
        <v>229656</v>
      </c>
      <c r="W13868">
        <v>248947</v>
      </c>
      <c r="X13868">
        <v>226631</v>
      </c>
      <c r="Y13868">
        <v>229889</v>
      </c>
    </row>
    <row r="13869" spans="1:25" x14ac:dyDescent="0.25">
      <c r="A13869" s="3">
        <v>0.137499999999428</v>
      </c>
      <c r="D13869">
        <v>462</v>
      </c>
      <c r="E13869">
        <v>9</v>
      </c>
      <c r="F13869">
        <v>2890</v>
      </c>
      <c r="G13869">
        <v>9500</v>
      </c>
      <c r="J13869">
        <v>240912</v>
      </c>
      <c r="K13869">
        <v>257491</v>
      </c>
      <c r="L13869">
        <v>241883</v>
      </c>
      <c r="M13869">
        <v>250096</v>
      </c>
      <c r="N13869">
        <v>270656</v>
      </c>
      <c r="O13869">
        <v>266618</v>
      </c>
      <c r="P13869">
        <v>236731</v>
      </c>
      <c r="Q13869">
        <v>241956</v>
      </c>
      <c r="R13869">
        <v>237993</v>
      </c>
      <c r="S13869">
        <v>240663</v>
      </c>
      <c r="T13869">
        <v>237129</v>
      </c>
      <c r="U13869">
        <v>226180</v>
      </c>
      <c r="V13869">
        <v>229654</v>
      </c>
      <c r="W13869">
        <v>248956</v>
      </c>
      <c r="X13869">
        <v>226613</v>
      </c>
      <c r="Y13869">
        <v>229883</v>
      </c>
    </row>
    <row r="13870" spans="1:25" x14ac:dyDescent="0.25">
      <c r="A13870" s="3">
        <v>0.13888888888831799</v>
      </c>
      <c r="D13870">
        <v>462</v>
      </c>
      <c r="E13870">
        <v>11</v>
      </c>
      <c r="F13870">
        <v>2890</v>
      </c>
      <c r="G13870">
        <v>9500</v>
      </c>
      <c r="J13870">
        <v>240907</v>
      </c>
      <c r="K13870">
        <v>257485</v>
      </c>
      <c r="L13870">
        <v>241898</v>
      </c>
      <c r="M13870">
        <v>250092</v>
      </c>
      <c r="N13870">
        <v>270644</v>
      </c>
      <c r="O13870">
        <v>266634</v>
      </c>
      <c r="P13870">
        <v>236730</v>
      </c>
      <c r="Q13870">
        <v>241956</v>
      </c>
      <c r="R13870">
        <v>237987</v>
      </c>
      <c r="S13870">
        <v>240667</v>
      </c>
      <c r="T13870">
        <v>237110</v>
      </c>
      <c r="U13870">
        <v>226170</v>
      </c>
      <c r="V13870">
        <v>229643</v>
      </c>
      <c r="W13870">
        <v>248940</v>
      </c>
      <c r="X13870">
        <v>226605</v>
      </c>
      <c r="Y13870">
        <v>229882</v>
      </c>
    </row>
    <row r="13871" spans="1:25" x14ac:dyDescent="0.25">
      <c r="A13871" s="3">
        <v>0.14027777777720801</v>
      </c>
      <c r="D13871">
        <v>462</v>
      </c>
      <c r="E13871">
        <v>13</v>
      </c>
      <c r="F13871">
        <v>2890</v>
      </c>
      <c r="G13871">
        <v>9500</v>
      </c>
      <c r="J13871">
        <v>240878</v>
      </c>
      <c r="K13871">
        <v>257469</v>
      </c>
      <c r="L13871">
        <v>241902</v>
      </c>
      <c r="M13871">
        <v>250087</v>
      </c>
      <c r="N13871">
        <v>270655</v>
      </c>
      <c r="O13871">
        <v>266634</v>
      </c>
      <c r="P13871">
        <v>236733</v>
      </c>
      <c r="Q13871">
        <v>241938</v>
      </c>
      <c r="R13871">
        <v>237983</v>
      </c>
      <c r="S13871">
        <v>240659</v>
      </c>
      <c r="T13871">
        <v>237112</v>
      </c>
      <c r="U13871">
        <v>226154</v>
      </c>
      <c r="V13871">
        <v>229649</v>
      </c>
      <c r="W13871">
        <v>248940</v>
      </c>
      <c r="X13871">
        <v>226610</v>
      </c>
      <c r="Y13871">
        <v>229872</v>
      </c>
    </row>
    <row r="13872" spans="1:25" x14ac:dyDescent="0.25">
      <c r="A13872" s="3">
        <v>0.14166666666609801</v>
      </c>
      <c r="D13872">
        <v>462</v>
      </c>
      <c r="E13872">
        <v>15</v>
      </c>
      <c r="F13872">
        <v>2890</v>
      </c>
      <c r="G13872">
        <v>9500</v>
      </c>
      <c r="J13872">
        <v>240883</v>
      </c>
      <c r="K13872">
        <v>257460</v>
      </c>
      <c r="L13872">
        <v>241863</v>
      </c>
      <c r="M13872">
        <v>250083</v>
      </c>
      <c r="N13872">
        <v>270657</v>
      </c>
      <c r="O13872">
        <v>266602</v>
      </c>
      <c r="P13872">
        <v>236717</v>
      </c>
      <c r="Q13872">
        <v>241943</v>
      </c>
      <c r="R13872">
        <v>237990</v>
      </c>
      <c r="S13872">
        <v>240640</v>
      </c>
      <c r="T13872">
        <v>237106</v>
      </c>
      <c r="U13872">
        <v>226142</v>
      </c>
      <c r="V13872">
        <v>229621</v>
      </c>
      <c r="W13872">
        <v>248910</v>
      </c>
      <c r="X13872">
        <v>226606</v>
      </c>
      <c r="Y13872">
        <v>229877</v>
      </c>
    </row>
    <row r="13873" spans="1:25" x14ac:dyDescent="0.25">
      <c r="A13873" s="3">
        <v>0.14305555555497801</v>
      </c>
      <c r="D13873">
        <v>462</v>
      </c>
      <c r="E13873">
        <v>17</v>
      </c>
      <c r="F13873">
        <v>2900</v>
      </c>
      <c r="G13873">
        <v>9500</v>
      </c>
      <c r="J13873">
        <v>240882</v>
      </c>
      <c r="K13873">
        <v>257481</v>
      </c>
      <c r="L13873">
        <v>241893</v>
      </c>
      <c r="M13873">
        <v>250087</v>
      </c>
      <c r="N13873">
        <v>270638</v>
      </c>
      <c r="O13873">
        <v>266616</v>
      </c>
      <c r="P13873">
        <v>236719</v>
      </c>
      <c r="Q13873">
        <v>241928</v>
      </c>
      <c r="R13873">
        <v>237995</v>
      </c>
      <c r="S13873">
        <v>240647</v>
      </c>
      <c r="T13873">
        <v>237077</v>
      </c>
      <c r="U13873">
        <v>226143</v>
      </c>
      <c r="V13873">
        <v>229642</v>
      </c>
      <c r="W13873">
        <v>248901</v>
      </c>
      <c r="X13873">
        <v>226593</v>
      </c>
      <c r="Y13873">
        <v>229881</v>
      </c>
    </row>
    <row r="13874" spans="1:25" x14ac:dyDescent="0.25">
      <c r="A13874" s="3">
        <v>0.144444444443868</v>
      </c>
      <c r="D13874">
        <v>462</v>
      </c>
      <c r="E13874">
        <v>19</v>
      </c>
      <c r="F13874">
        <v>2900</v>
      </c>
      <c r="G13874">
        <v>9500</v>
      </c>
      <c r="J13874">
        <v>240880</v>
      </c>
      <c r="K13874">
        <v>257450</v>
      </c>
      <c r="L13874">
        <v>241872</v>
      </c>
      <c r="M13874">
        <v>250067</v>
      </c>
      <c r="N13874">
        <v>270646</v>
      </c>
      <c r="O13874">
        <v>266578</v>
      </c>
      <c r="P13874">
        <v>236718</v>
      </c>
      <c r="Q13874">
        <v>241888</v>
      </c>
      <c r="R13874">
        <v>237993</v>
      </c>
      <c r="S13874">
        <v>240643</v>
      </c>
      <c r="T13874">
        <v>237087</v>
      </c>
      <c r="U13874">
        <v>226139</v>
      </c>
      <c r="V13874">
        <v>229661</v>
      </c>
      <c r="W13874">
        <v>248910</v>
      </c>
      <c r="X13874">
        <v>226589</v>
      </c>
      <c r="Y13874">
        <v>229880</v>
      </c>
    </row>
    <row r="13875" spans="1:25" x14ac:dyDescent="0.25">
      <c r="A13875" s="3">
        <v>0.145833333332758</v>
      </c>
      <c r="D13875">
        <v>462</v>
      </c>
      <c r="E13875">
        <v>21</v>
      </c>
      <c r="F13875">
        <v>2910</v>
      </c>
      <c r="G13875">
        <v>9500</v>
      </c>
      <c r="J13875">
        <v>240875</v>
      </c>
      <c r="K13875">
        <v>257462</v>
      </c>
      <c r="L13875">
        <v>241858</v>
      </c>
      <c r="M13875">
        <v>250068</v>
      </c>
      <c r="N13875">
        <v>270648</v>
      </c>
      <c r="O13875">
        <v>266572</v>
      </c>
      <c r="P13875">
        <v>236715</v>
      </c>
      <c r="Q13875">
        <v>241896</v>
      </c>
      <c r="R13875">
        <v>237997</v>
      </c>
      <c r="S13875">
        <v>240640</v>
      </c>
      <c r="T13875">
        <v>237086</v>
      </c>
      <c r="U13875">
        <v>226130</v>
      </c>
      <c r="V13875">
        <v>229647</v>
      </c>
      <c r="W13875">
        <v>248917</v>
      </c>
      <c r="X13875">
        <v>226589</v>
      </c>
      <c r="Y13875">
        <v>229879</v>
      </c>
    </row>
    <row r="13876" spans="1:25" x14ac:dyDescent="0.25">
      <c r="A13876" s="3">
        <v>0.14722222222164799</v>
      </c>
      <c r="D13876">
        <v>462</v>
      </c>
      <c r="E13876">
        <v>23</v>
      </c>
      <c r="F13876">
        <v>2910</v>
      </c>
      <c r="G13876">
        <v>9500</v>
      </c>
      <c r="J13876">
        <v>240868</v>
      </c>
      <c r="K13876">
        <v>257481</v>
      </c>
      <c r="L13876">
        <v>241859</v>
      </c>
      <c r="M13876">
        <v>250046</v>
      </c>
      <c r="N13876">
        <v>270638</v>
      </c>
      <c r="O13876">
        <v>266565</v>
      </c>
      <c r="P13876">
        <v>236723</v>
      </c>
      <c r="Q13876">
        <v>241903</v>
      </c>
      <c r="R13876">
        <v>238001</v>
      </c>
      <c r="S13876">
        <v>240644</v>
      </c>
      <c r="T13876">
        <v>237048</v>
      </c>
      <c r="U13876">
        <v>226129</v>
      </c>
      <c r="V13876">
        <v>229644</v>
      </c>
      <c r="W13876">
        <v>248892</v>
      </c>
      <c r="X13876">
        <v>226586</v>
      </c>
      <c r="Y13876">
        <v>229885</v>
      </c>
    </row>
    <row r="13877" spans="1:25" x14ac:dyDescent="0.25">
      <c r="A13877" s="3">
        <v>0.14861111111053801</v>
      </c>
      <c r="D13877">
        <v>462</v>
      </c>
      <c r="E13877">
        <v>25</v>
      </c>
      <c r="F13877">
        <v>2900</v>
      </c>
      <c r="G13877">
        <v>9500</v>
      </c>
      <c r="J13877">
        <v>240864</v>
      </c>
      <c r="K13877">
        <v>257472</v>
      </c>
      <c r="L13877">
        <v>241849</v>
      </c>
      <c r="M13877">
        <v>250082</v>
      </c>
      <c r="N13877">
        <v>270636</v>
      </c>
      <c r="O13877">
        <v>266560</v>
      </c>
      <c r="P13877">
        <v>236721</v>
      </c>
      <c r="Q13877">
        <v>241913</v>
      </c>
      <c r="R13877">
        <v>237985</v>
      </c>
      <c r="S13877">
        <v>240627</v>
      </c>
      <c r="T13877">
        <v>237068</v>
      </c>
      <c r="U13877">
        <v>226113</v>
      </c>
      <c r="V13877">
        <v>229665</v>
      </c>
      <c r="W13877">
        <v>248881</v>
      </c>
      <c r="X13877">
        <v>226590</v>
      </c>
      <c r="Y13877">
        <v>229882</v>
      </c>
    </row>
    <row r="13878" spans="1:25" x14ac:dyDescent="0.25">
      <c r="A13878" s="3">
        <v>0.14999999999942801</v>
      </c>
      <c r="D13878">
        <v>462</v>
      </c>
      <c r="E13878">
        <v>27</v>
      </c>
      <c r="F13878">
        <v>2900</v>
      </c>
      <c r="G13878">
        <v>9500</v>
      </c>
      <c r="J13878">
        <v>240860</v>
      </c>
      <c r="K13878">
        <v>257466</v>
      </c>
      <c r="L13878">
        <v>241846</v>
      </c>
      <c r="M13878">
        <v>250071</v>
      </c>
      <c r="N13878">
        <v>270637</v>
      </c>
      <c r="O13878">
        <v>266551</v>
      </c>
      <c r="P13878">
        <v>236715</v>
      </c>
      <c r="Q13878">
        <v>241894</v>
      </c>
      <c r="R13878">
        <v>237980</v>
      </c>
      <c r="S13878">
        <v>240636</v>
      </c>
      <c r="T13878">
        <v>237074</v>
      </c>
      <c r="U13878">
        <v>226101</v>
      </c>
      <c r="V13878">
        <v>229640</v>
      </c>
      <c r="W13878">
        <v>248867</v>
      </c>
      <c r="X13878">
        <v>226573</v>
      </c>
      <c r="Y13878">
        <v>229885</v>
      </c>
    </row>
    <row r="13879" spans="1:25" x14ac:dyDescent="0.25">
      <c r="A13879" s="3">
        <v>0.151388888888318</v>
      </c>
      <c r="D13879">
        <v>462</v>
      </c>
      <c r="E13879">
        <v>29</v>
      </c>
      <c r="F13879">
        <v>2890</v>
      </c>
      <c r="G13879">
        <v>9500</v>
      </c>
      <c r="J13879">
        <v>240845</v>
      </c>
      <c r="K13879">
        <v>257451</v>
      </c>
      <c r="L13879">
        <v>241842</v>
      </c>
      <c r="M13879">
        <v>250083</v>
      </c>
      <c r="N13879">
        <v>270633</v>
      </c>
      <c r="O13879">
        <v>266530</v>
      </c>
      <c r="P13879">
        <v>236714</v>
      </c>
      <c r="Q13879">
        <v>241912</v>
      </c>
      <c r="R13879">
        <v>237975</v>
      </c>
      <c r="S13879">
        <v>240623</v>
      </c>
      <c r="T13879">
        <v>237076</v>
      </c>
      <c r="U13879">
        <v>226105</v>
      </c>
      <c r="V13879">
        <v>229651</v>
      </c>
      <c r="W13879">
        <v>248860</v>
      </c>
      <c r="X13879">
        <v>226556</v>
      </c>
      <c r="Y13879">
        <v>229876</v>
      </c>
    </row>
    <row r="13880" spans="1:25" x14ac:dyDescent="0.25">
      <c r="A13880" s="3">
        <v>0.152777777777208</v>
      </c>
      <c r="D13880">
        <v>462</v>
      </c>
      <c r="E13880">
        <v>31</v>
      </c>
      <c r="F13880">
        <v>2890</v>
      </c>
      <c r="G13880">
        <v>9500</v>
      </c>
      <c r="J13880">
        <v>240842</v>
      </c>
      <c r="K13880">
        <v>257461</v>
      </c>
      <c r="L13880">
        <v>241833</v>
      </c>
      <c r="M13880">
        <v>250060</v>
      </c>
      <c r="N13880">
        <v>270631</v>
      </c>
      <c r="O13880">
        <v>266550</v>
      </c>
      <c r="P13880">
        <v>236693</v>
      </c>
      <c r="Q13880">
        <v>241860</v>
      </c>
      <c r="R13880">
        <v>237963</v>
      </c>
      <c r="S13880">
        <v>240627</v>
      </c>
      <c r="T13880">
        <v>237041</v>
      </c>
      <c r="U13880">
        <v>226092</v>
      </c>
      <c r="V13880">
        <v>229636</v>
      </c>
      <c r="W13880">
        <v>248854</v>
      </c>
      <c r="X13880">
        <v>226537</v>
      </c>
      <c r="Y13880">
        <v>229870</v>
      </c>
    </row>
    <row r="13881" spans="1:25" x14ac:dyDescent="0.25">
      <c r="A13881" s="3">
        <v>0.15416666666609799</v>
      </c>
      <c r="D13881">
        <v>462</v>
      </c>
      <c r="E13881">
        <v>33</v>
      </c>
      <c r="F13881">
        <v>2890</v>
      </c>
      <c r="G13881">
        <v>9500</v>
      </c>
      <c r="J13881">
        <v>240832</v>
      </c>
      <c r="K13881">
        <v>257456</v>
      </c>
      <c r="L13881">
        <v>241834</v>
      </c>
      <c r="M13881">
        <v>250066</v>
      </c>
      <c r="N13881">
        <v>270612</v>
      </c>
      <c r="O13881">
        <v>266537</v>
      </c>
      <c r="P13881">
        <v>236682</v>
      </c>
      <c r="Q13881">
        <v>241899</v>
      </c>
      <c r="R13881">
        <v>237946</v>
      </c>
      <c r="S13881">
        <v>240627</v>
      </c>
      <c r="T13881">
        <v>237068</v>
      </c>
      <c r="U13881">
        <v>226083</v>
      </c>
      <c r="V13881">
        <v>229608</v>
      </c>
      <c r="W13881">
        <v>248850</v>
      </c>
      <c r="X13881">
        <v>226520</v>
      </c>
      <c r="Y13881">
        <v>229855</v>
      </c>
    </row>
    <row r="13882" spans="1:25" x14ac:dyDescent="0.25">
      <c r="A13882" s="3">
        <v>0.15555555555497799</v>
      </c>
      <c r="D13882">
        <v>462</v>
      </c>
      <c r="E13882">
        <v>35</v>
      </c>
      <c r="F13882">
        <v>2890</v>
      </c>
      <c r="G13882">
        <v>9500</v>
      </c>
      <c r="J13882">
        <v>240822</v>
      </c>
      <c r="K13882">
        <v>257434</v>
      </c>
      <c r="L13882">
        <v>241828</v>
      </c>
      <c r="M13882">
        <v>250052</v>
      </c>
      <c r="N13882">
        <v>270605</v>
      </c>
      <c r="O13882">
        <v>266537</v>
      </c>
      <c r="P13882">
        <v>236673</v>
      </c>
      <c r="Q13882">
        <v>241857</v>
      </c>
      <c r="R13882">
        <v>237937</v>
      </c>
      <c r="S13882">
        <v>240612</v>
      </c>
      <c r="T13882">
        <v>237047</v>
      </c>
      <c r="U13882">
        <v>226071</v>
      </c>
      <c r="V13882">
        <v>229583</v>
      </c>
      <c r="W13882">
        <v>248842</v>
      </c>
      <c r="X13882">
        <v>226524</v>
      </c>
      <c r="Y13882">
        <v>229849</v>
      </c>
    </row>
    <row r="13883" spans="1:25" x14ac:dyDescent="0.25">
      <c r="A13883" s="3">
        <v>0.15694444444386799</v>
      </c>
      <c r="D13883">
        <v>462</v>
      </c>
      <c r="E13883">
        <v>37</v>
      </c>
      <c r="F13883">
        <v>2880</v>
      </c>
      <c r="G13883">
        <v>9500</v>
      </c>
      <c r="J13883">
        <v>240823</v>
      </c>
      <c r="K13883">
        <v>257449</v>
      </c>
      <c r="L13883">
        <v>241821</v>
      </c>
      <c r="M13883">
        <v>250051</v>
      </c>
      <c r="N13883">
        <v>270602</v>
      </c>
      <c r="O13883">
        <v>266540</v>
      </c>
      <c r="P13883">
        <v>236688</v>
      </c>
      <c r="Q13883">
        <v>241864</v>
      </c>
      <c r="R13883">
        <v>237913</v>
      </c>
      <c r="S13883">
        <v>240610</v>
      </c>
      <c r="T13883">
        <v>237041</v>
      </c>
      <c r="U13883">
        <v>226060</v>
      </c>
      <c r="V13883">
        <v>229555</v>
      </c>
      <c r="W13883">
        <v>248826</v>
      </c>
      <c r="X13883">
        <v>226499</v>
      </c>
      <c r="Y13883">
        <v>229843</v>
      </c>
    </row>
    <row r="13884" spans="1:25" x14ac:dyDescent="0.25">
      <c r="A13884" s="3">
        <v>0.15833333333275801</v>
      </c>
      <c r="D13884">
        <v>462</v>
      </c>
      <c r="E13884">
        <v>39</v>
      </c>
      <c r="F13884">
        <v>2890</v>
      </c>
      <c r="G13884">
        <v>9500</v>
      </c>
      <c r="J13884">
        <v>240815</v>
      </c>
      <c r="K13884">
        <v>257425</v>
      </c>
      <c r="L13884">
        <v>241821</v>
      </c>
      <c r="M13884">
        <v>250047</v>
      </c>
      <c r="N13884">
        <v>270598</v>
      </c>
      <c r="O13884">
        <v>266559</v>
      </c>
      <c r="P13884">
        <v>236674</v>
      </c>
      <c r="Q13884">
        <v>241849</v>
      </c>
      <c r="R13884">
        <v>237916</v>
      </c>
      <c r="S13884">
        <v>240601</v>
      </c>
      <c r="T13884">
        <v>237045</v>
      </c>
      <c r="U13884">
        <v>226058</v>
      </c>
      <c r="V13884">
        <v>229551</v>
      </c>
      <c r="W13884">
        <v>248815</v>
      </c>
      <c r="X13884">
        <v>226492</v>
      </c>
      <c r="Y13884">
        <v>229833</v>
      </c>
    </row>
    <row r="13885" spans="1:25" x14ac:dyDescent="0.25">
      <c r="A13885" s="3">
        <v>0.159722222221648</v>
      </c>
      <c r="D13885">
        <v>462</v>
      </c>
      <c r="E13885">
        <v>41</v>
      </c>
      <c r="F13885">
        <v>2900</v>
      </c>
      <c r="G13885">
        <v>9500</v>
      </c>
      <c r="J13885">
        <v>240797</v>
      </c>
      <c r="K13885">
        <v>257412</v>
      </c>
      <c r="L13885">
        <v>241821</v>
      </c>
      <c r="M13885">
        <v>250056</v>
      </c>
      <c r="N13885">
        <v>270598</v>
      </c>
      <c r="O13885">
        <v>266552</v>
      </c>
      <c r="P13885">
        <v>236681</v>
      </c>
      <c r="Q13885">
        <v>241859</v>
      </c>
      <c r="R13885">
        <v>237919</v>
      </c>
      <c r="S13885">
        <v>240601</v>
      </c>
      <c r="T13885">
        <v>237016</v>
      </c>
      <c r="U13885">
        <v>226043</v>
      </c>
      <c r="V13885">
        <v>229560</v>
      </c>
      <c r="W13885">
        <v>248822</v>
      </c>
      <c r="X13885">
        <v>226493</v>
      </c>
      <c r="Y13885">
        <v>229835</v>
      </c>
    </row>
    <row r="13886" spans="1:25" x14ac:dyDescent="0.25">
      <c r="A13886" s="3">
        <v>0.161111111110538</v>
      </c>
      <c r="D13886">
        <v>462</v>
      </c>
      <c r="E13886">
        <v>43</v>
      </c>
      <c r="F13886">
        <v>2890</v>
      </c>
      <c r="G13886">
        <v>9500</v>
      </c>
      <c r="J13886">
        <v>240791</v>
      </c>
      <c r="K13886">
        <v>257436</v>
      </c>
      <c r="L13886">
        <v>241811</v>
      </c>
      <c r="M13886">
        <v>250046</v>
      </c>
      <c r="N13886">
        <v>270600</v>
      </c>
      <c r="O13886">
        <v>266527</v>
      </c>
      <c r="P13886">
        <v>236683</v>
      </c>
      <c r="Q13886">
        <v>241851</v>
      </c>
      <c r="R13886">
        <v>237912</v>
      </c>
      <c r="S13886">
        <v>240597</v>
      </c>
      <c r="T13886">
        <v>236997</v>
      </c>
      <c r="U13886">
        <v>226037</v>
      </c>
      <c r="V13886">
        <v>229552</v>
      </c>
      <c r="W13886">
        <v>248812</v>
      </c>
      <c r="X13886">
        <v>226483</v>
      </c>
      <c r="Y13886">
        <v>229833</v>
      </c>
    </row>
    <row r="13887" spans="1:25" x14ac:dyDescent="0.25">
      <c r="A13887" s="3">
        <v>0.16249999999942799</v>
      </c>
      <c r="D13887">
        <v>462</v>
      </c>
      <c r="E13887">
        <v>45</v>
      </c>
      <c r="F13887">
        <v>2870</v>
      </c>
      <c r="G13887">
        <v>9500</v>
      </c>
      <c r="J13887">
        <v>240797</v>
      </c>
      <c r="K13887">
        <v>257404</v>
      </c>
      <c r="L13887">
        <v>241809</v>
      </c>
      <c r="M13887">
        <v>250041</v>
      </c>
      <c r="N13887">
        <v>270586</v>
      </c>
      <c r="O13887">
        <v>266513</v>
      </c>
      <c r="P13887">
        <v>236659</v>
      </c>
      <c r="Q13887">
        <v>241843</v>
      </c>
      <c r="R13887">
        <v>237897</v>
      </c>
      <c r="S13887">
        <v>240590</v>
      </c>
      <c r="T13887">
        <v>237000</v>
      </c>
      <c r="U13887">
        <v>226023</v>
      </c>
      <c r="V13887">
        <v>229528</v>
      </c>
      <c r="W13887">
        <v>248810</v>
      </c>
      <c r="X13887">
        <v>226462</v>
      </c>
      <c r="Y13887">
        <v>229824</v>
      </c>
    </row>
    <row r="13888" spans="1:25" x14ac:dyDescent="0.25">
      <c r="A13888" s="3">
        <v>0.16388888888831801</v>
      </c>
      <c r="D13888">
        <v>462</v>
      </c>
      <c r="E13888">
        <v>47</v>
      </c>
      <c r="F13888">
        <v>2870</v>
      </c>
      <c r="G13888">
        <v>9500</v>
      </c>
      <c r="J13888">
        <v>240780</v>
      </c>
      <c r="K13888">
        <v>257423</v>
      </c>
      <c r="L13888">
        <v>241807</v>
      </c>
      <c r="M13888">
        <v>250033</v>
      </c>
      <c r="N13888">
        <v>270581</v>
      </c>
      <c r="O13888">
        <v>266544</v>
      </c>
      <c r="P13888">
        <v>236642</v>
      </c>
      <c r="Q13888">
        <v>241834</v>
      </c>
      <c r="R13888">
        <v>237867</v>
      </c>
      <c r="S13888">
        <v>240596</v>
      </c>
      <c r="T13888">
        <v>237026</v>
      </c>
      <c r="U13888">
        <v>226018</v>
      </c>
      <c r="V13888">
        <v>229508</v>
      </c>
      <c r="W13888">
        <v>248794</v>
      </c>
      <c r="X13888">
        <v>226452</v>
      </c>
      <c r="Y13888">
        <v>229809</v>
      </c>
    </row>
    <row r="13889" spans="1:25" x14ac:dyDescent="0.25">
      <c r="A13889" s="3">
        <v>0.16527777777720801</v>
      </c>
      <c r="D13889">
        <v>462</v>
      </c>
      <c r="E13889">
        <v>49</v>
      </c>
      <c r="F13889">
        <v>2890</v>
      </c>
      <c r="G13889">
        <v>9500</v>
      </c>
      <c r="J13889">
        <v>240782</v>
      </c>
      <c r="K13889">
        <v>257399</v>
      </c>
      <c r="L13889">
        <v>241799</v>
      </c>
      <c r="M13889">
        <v>250037</v>
      </c>
      <c r="N13889">
        <v>270575</v>
      </c>
      <c r="O13889">
        <v>266543</v>
      </c>
      <c r="P13889">
        <v>236641</v>
      </c>
      <c r="Q13889">
        <v>241823</v>
      </c>
      <c r="R13889">
        <v>237870</v>
      </c>
      <c r="S13889">
        <v>240588</v>
      </c>
      <c r="T13889">
        <v>237019</v>
      </c>
      <c r="U13889">
        <v>226016</v>
      </c>
      <c r="V13889">
        <v>229500</v>
      </c>
      <c r="W13889">
        <v>248804</v>
      </c>
      <c r="X13889">
        <v>226447</v>
      </c>
      <c r="Y13889">
        <v>229801</v>
      </c>
    </row>
    <row r="13890" spans="1:25" x14ac:dyDescent="0.25">
      <c r="A13890" s="3">
        <v>0.166666666666098</v>
      </c>
      <c r="D13890">
        <v>462</v>
      </c>
      <c r="E13890">
        <v>51</v>
      </c>
      <c r="F13890">
        <v>2920</v>
      </c>
      <c r="G13890">
        <v>9500</v>
      </c>
      <c r="J13890">
        <v>240775</v>
      </c>
      <c r="K13890">
        <v>257419</v>
      </c>
      <c r="L13890">
        <v>241781</v>
      </c>
      <c r="M13890">
        <v>250037</v>
      </c>
      <c r="N13890">
        <v>270583</v>
      </c>
      <c r="O13890">
        <v>266475</v>
      </c>
      <c r="P13890">
        <v>236650</v>
      </c>
      <c r="Q13890">
        <v>241818</v>
      </c>
      <c r="R13890">
        <v>237905</v>
      </c>
      <c r="S13890">
        <v>240585</v>
      </c>
      <c r="T13890">
        <v>236999</v>
      </c>
      <c r="U13890">
        <v>226002</v>
      </c>
      <c r="V13890">
        <v>229523</v>
      </c>
      <c r="W13890">
        <v>248798</v>
      </c>
      <c r="X13890">
        <v>226476</v>
      </c>
      <c r="Y13890">
        <v>229820</v>
      </c>
    </row>
    <row r="13891" spans="1:25" x14ac:dyDescent="0.25">
      <c r="A13891" s="3">
        <v>0.168055555554988</v>
      </c>
      <c r="D13891">
        <v>462</v>
      </c>
      <c r="E13891">
        <v>53</v>
      </c>
      <c r="F13891">
        <v>2930</v>
      </c>
      <c r="G13891">
        <v>9500</v>
      </c>
      <c r="J13891">
        <v>240779</v>
      </c>
      <c r="K13891">
        <v>257408</v>
      </c>
      <c r="L13891">
        <v>241764</v>
      </c>
      <c r="M13891">
        <v>250026</v>
      </c>
      <c r="N13891">
        <v>270588</v>
      </c>
      <c r="O13891">
        <v>266443</v>
      </c>
      <c r="P13891">
        <v>236661</v>
      </c>
      <c r="Q13891">
        <v>241828</v>
      </c>
      <c r="R13891">
        <v>237938</v>
      </c>
      <c r="S13891">
        <v>240573</v>
      </c>
      <c r="T13891">
        <v>237028</v>
      </c>
      <c r="U13891">
        <v>226012</v>
      </c>
      <c r="V13891">
        <v>229542</v>
      </c>
      <c r="W13891">
        <v>248784</v>
      </c>
      <c r="X13891">
        <v>226486</v>
      </c>
      <c r="Y13891">
        <v>229838</v>
      </c>
    </row>
    <row r="13892" spans="1:25" x14ac:dyDescent="0.25">
      <c r="A13892" s="3">
        <v>0.16944444444387799</v>
      </c>
      <c r="D13892">
        <v>462</v>
      </c>
      <c r="E13892">
        <v>55</v>
      </c>
      <c r="F13892">
        <v>2940</v>
      </c>
      <c r="G13892">
        <v>9500</v>
      </c>
      <c r="J13892">
        <v>240769</v>
      </c>
      <c r="K13892">
        <v>257411</v>
      </c>
      <c r="L13892">
        <v>241763</v>
      </c>
      <c r="M13892">
        <v>250020</v>
      </c>
      <c r="N13892">
        <v>270596</v>
      </c>
      <c r="O13892">
        <v>266432</v>
      </c>
      <c r="P13892">
        <v>236668</v>
      </c>
      <c r="Q13892">
        <v>241812</v>
      </c>
      <c r="R13892">
        <v>237953</v>
      </c>
      <c r="S13892">
        <v>240575</v>
      </c>
      <c r="T13892">
        <v>237010</v>
      </c>
      <c r="U13892">
        <v>225996</v>
      </c>
      <c r="V13892">
        <v>229533</v>
      </c>
      <c r="W13892">
        <v>248792</v>
      </c>
      <c r="X13892">
        <v>226492</v>
      </c>
      <c r="Y13892">
        <v>229854</v>
      </c>
    </row>
    <row r="13893" spans="1:25" x14ac:dyDescent="0.25">
      <c r="A13893" s="3">
        <v>0.17083333333275799</v>
      </c>
      <c r="D13893">
        <v>462</v>
      </c>
      <c r="E13893">
        <v>57</v>
      </c>
      <c r="F13893">
        <v>2950</v>
      </c>
      <c r="G13893">
        <v>9500</v>
      </c>
      <c r="J13893">
        <v>240768</v>
      </c>
      <c r="K13893">
        <v>257414</v>
      </c>
      <c r="L13893">
        <v>241730</v>
      </c>
      <c r="M13893">
        <v>250001</v>
      </c>
      <c r="N13893">
        <v>270599</v>
      </c>
      <c r="O13893">
        <v>266415</v>
      </c>
      <c r="P13893">
        <v>236671</v>
      </c>
      <c r="Q13893">
        <v>241811</v>
      </c>
      <c r="R13893">
        <v>237963</v>
      </c>
      <c r="S13893">
        <v>240573</v>
      </c>
      <c r="T13893">
        <v>237025</v>
      </c>
      <c r="U13893">
        <v>225999</v>
      </c>
      <c r="V13893">
        <v>229576</v>
      </c>
      <c r="W13893">
        <v>248758</v>
      </c>
      <c r="X13893">
        <v>226493</v>
      </c>
      <c r="Y13893">
        <v>229871</v>
      </c>
    </row>
    <row r="13894" spans="1:25" x14ac:dyDescent="0.25">
      <c r="A13894" s="3">
        <v>0.17222222222164801</v>
      </c>
      <c r="D13894">
        <v>462</v>
      </c>
      <c r="E13894">
        <v>59</v>
      </c>
      <c r="F13894">
        <v>2950</v>
      </c>
      <c r="G13894">
        <v>9500</v>
      </c>
      <c r="J13894">
        <v>240753</v>
      </c>
      <c r="K13894">
        <v>257405</v>
      </c>
      <c r="L13894">
        <v>241719</v>
      </c>
      <c r="M13894">
        <v>250010</v>
      </c>
      <c r="N13894">
        <v>270600</v>
      </c>
      <c r="O13894">
        <v>266394</v>
      </c>
      <c r="P13894">
        <v>236684</v>
      </c>
      <c r="Q13894">
        <v>241788</v>
      </c>
      <c r="R13894">
        <v>237971</v>
      </c>
      <c r="S13894">
        <v>240556</v>
      </c>
      <c r="T13894">
        <v>237036</v>
      </c>
      <c r="U13894">
        <v>225988</v>
      </c>
      <c r="V13894">
        <v>229608</v>
      </c>
      <c r="W13894">
        <v>248746</v>
      </c>
      <c r="X13894">
        <v>226501</v>
      </c>
      <c r="Y13894">
        <v>229886</v>
      </c>
    </row>
    <row r="13895" spans="1:25" x14ac:dyDescent="0.25">
      <c r="A13895" s="3">
        <v>0.17361111111053801</v>
      </c>
      <c r="D13895">
        <v>463</v>
      </c>
      <c r="E13895">
        <v>1</v>
      </c>
      <c r="F13895">
        <v>2940</v>
      </c>
      <c r="G13895">
        <v>9500</v>
      </c>
      <c r="J13895">
        <v>240739</v>
      </c>
      <c r="K13895">
        <v>257410</v>
      </c>
      <c r="L13895">
        <v>241716</v>
      </c>
      <c r="M13895">
        <v>249997</v>
      </c>
      <c r="N13895">
        <v>270598</v>
      </c>
      <c r="O13895">
        <v>266393</v>
      </c>
      <c r="P13895">
        <v>236667</v>
      </c>
      <c r="Q13895">
        <v>241810</v>
      </c>
      <c r="R13895">
        <v>237973</v>
      </c>
      <c r="S13895">
        <v>240565</v>
      </c>
      <c r="T13895">
        <v>237037</v>
      </c>
      <c r="U13895">
        <v>225973</v>
      </c>
      <c r="V13895">
        <v>229603</v>
      </c>
      <c r="W13895">
        <v>248747</v>
      </c>
      <c r="X13895">
        <v>226518</v>
      </c>
      <c r="Y13895">
        <v>229897</v>
      </c>
    </row>
    <row r="13896" spans="1:25" x14ac:dyDescent="0.25">
      <c r="A13896" s="3">
        <v>0.174999999999428</v>
      </c>
      <c r="D13896">
        <v>463</v>
      </c>
      <c r="E13896">
        <v>3</v>
      </c>
      <c r="F13896">
        <v>2940</v>
      </c>
      <c r="G13896">
        <v>9500</v>
      </c>
      <c r="J13896">
        <v>240736</v>
      </c>
      <c r="K13896">
        <v>257391</v>
      </c>
      <c r="L13896">
        <v>241702</v>
      </c>
      <c r="M13896">
        <v>249979</v>
      </c>
      <c r="N13896">
        <v>270608</v>
      </c>
      <c r="O13896">
        <v>266354</v>
      </c>
      <c r="P13896">
        <v>236660</v>
      </c>
      <c r="Q13896">
        <v>241768</v>
      </c>
      <c r="R13896">
        <v>237966</v>
      </c>
      <c r="S13896">
        <v>240543</v>
      </c>
      <c r="T13896">
        <v>237008</v>
      </c>
      <c r="U13896">
        <v>225971</v>
      </c>
      <c r="V13896">
        <v>229608</v>
      </c>
      <c r="W13896">
        <v>248741</v>
      </c>
      <c r="X13896">
        <v>226511</v>
      </c>
      <c r="Y13896">
        <v>229905</v>
      </c>
    </row>
    <row r="13897" spans="1:25" x14ac:dyDescent="0.25">
      <c r="A13897" s="3">
        <v>0.176388888888318</v>
      </c>
      <c r="D13897">
        <v>463</v>
      </c>
      <c r="E13897">
        <v>5</v>
      </c>
      <c r="F13897">
        <v>2920</v>
      </c>
      <c r="G13897">
        <v>9500</v>
      </c>
      <c r="J13897">
        <v>240741</v>
      </c>
      <c r="K13897">
        <v>257392</v>
      </c>
      <c r="L13897">
        <v>241701</v>
      </c>
      <c r="M13897">
        <v>249987</v>
      </c>
      <c r="N13897">
        <v>270585</v>
      </c>
      <c r="O13897">
        <v>266372</v>
      </c>
      <c r="P13897">
        <v>236637</v>
      </c>
      <c r="Q13897">
        <v>241779</v>
      </c>
      <c r="R13897">
        <v>237938</v>
      </c>
      <c r="S13897">
        <v>240545</v>
      </c>
      <c r="T13897">
        <v>237007</v>
      </c>
      <c r="U13897">
        <v>225964</v>
      </c>
      <c r="V13897">
        <v>229589</v>
      </c>
      <c r="W13897">
        <v>248728</v>
      </c>
      <c r="X13897">
        <v>226507</v>
      </c>
      <c r="Y13897">
        <v>229899</v>
      </c>
    </row>
    <row r="13898" spans="1:25" x14ac:dyDescent="0.25">
      <c r="A13898" s="3">
        <v>0.17777777777720799</v>
      </c>
      <c r="D13898">
        <v>463</v>
      </c>
      <c r="E13898">
        <v>7</v>
      </c>
      <c r="F13898">
        <v>2900</v>
      </c>
      <c r="G13898">
        <v>9500</v>
      </c>
      <c r="J13898">
        <v>240728</v>
      </c>
      <c r="K13898">
        <v>257397</v>
      </c>
      <c r="L13898">
        <v>241698</v>
      </c>
      <c r="M13898">
        <v>249994</v>
      </c>
      <c r="N13898">
        <v>270583</v>
      </c>
      <c r="O13898">
        <v>266396</v>
      </c>
      <c r="P13898">
        <v>236631</v>
      </c>
      <c r="Q13898">
        <v>241764</v>
      </c>
      <c r="R13898">
        <v>237917</v>
      </c>
      <c r="S13898">
        <v>240559</v>
      </c>
      <c r="T13898">
        <v>236997</v>
      </c>
      <c r="U13898">
        <v>225950</v>
      </c>
      <c r="V13898">
        <v>229536</v>
      </c>
      <c r="W13898">
        <v>248719</v>
      </c>
      <c r="X13898">
        <v>226491</v>
      </c>
      <c r="Y13898">
        <v>229885</v>
      </c>
    </row>
    <row r="13899" spans="1:25" x14ac:dyDescent="0.25">
      <c r="A13899" s="3">
        <v>0.17916666666609801</v>
      </c>
      <c r="D13899">
        <v>463</v>
      </c>
      <c r="E13899">
        <v>9</v>
      </c>
      <c r="F13899">
        <v>2900</v>
      </c>
      <c r="G13899">
        <v>9500</v>
      </c>
      <c r="J13899">
        <v>240728</v>
      </c>
      <c r="K13899">
        <v>257393</v>
      </c>
      <c r="L13899">
        <v>241697</v>
      </c>
      <c r="M13899">
        <v>249989</v>
      </c>
      <c r="N13899">
        <v>270577</v>
      </c>
      <c r="O13899">
        <v>266390</v>
      </c>
      <c r="P13899">
        <v>236619</v>
      </c>
      <c r="Q13899">
        <v>241752</v>
      </c>
      <c r="R13899">
        <v>237895</v>
      </c>
      <c r="S13899">
        <v>240558</v>
      </c>
      <c r="T13899">
        <v>236959</v>
      </c>
      <c r="U13899">
        <v>225945</v>
      </c>
      <c r="V13899">
        <v>229523</v>
      </c>
      <c r="W13899">
        <v>248732</v>
      </c>
      <c r="X13899">
        <v>226468</v>
      </c>
      <c r="Y13899">
        <v>229868</v>
      </c>
    </row>
    <row r="13900" spans="1:25" x14ac:dyDescent="0.25">
      <c r="A13900" s="3">
        <v>0.18055555555498801</v>
      </c>
      <c r="D13900">
        <v>463</v>
      </c>
      <c r="E13900">
        <v>11</v>
      </c>
      <c r="F13900">
        <v>2910</v>
      </c>
      <c r="G13900">
        <v>9500</v>
      </c>
      <c r="J13900">
        <v>240700</v>
      </c>
      <c r="K13900">
        <v>257360</v>
      </c>
      <c r="L13900">
        <v>241702</v>
      </c>
      <c r="M13900">
        <v>249986</v>
      </c>
      <c r="N13900">
        <v>270553</v>
      </c>
      <c r="O13900">
        <v>266379</v>
      </c>
      <c r="P13900">
        <v>236615</v>
      </c>
      <c r="Q13900">
        <v>241761</v>
      </c>
      <c r="R13900">
        <v>237878</v>
      </c>
      <c r="S13900">
        <v>240552</v>
      </c>
      <c r="T13900">
        <v>236957</v>
      </c>
      <c r="U13900">
        <v>225922</v>
      </c>
      <c r="V13900">
        <v>229498</v>
      </c>
      <c r="W13900">
        <v>248724</v>
      </c>
      <c r="X13900">
        <v>226464</v>
      </c>
      <c r="Y13900">
        <v>229852</v>
      </c>
    </row>
    <row r="13901" spans="1:25" x14ac:dyDescent="0.25">
      <c r="A13901" s="3">
        <v>0.181944444443878</v>
      </c>
      <c r="D13901">
        <v>463</v>
      </c>
      <c r="E13901">
        <v>13</v>
      </c>
      <c r="F13901">
        <v>2900</v>
      </c>
      <c r="G13901">
        <v>9500</v>
      </c>
      <c r="J13901">
        <v>240706</v>
      </c>
      <c r="K13901">
        <v>257386</v>
      </c>
      <c r="L13901">
        <v>241698</v>
      </c>
      <c r="M13901">
        <v>249968</v>
      </c>
      <c r="N13901">
        <v>270563</v>
      </c>
      <c r="O13901">
        <v>266387</v>
      </c>
      <c r="P13901">
        <v>236599</v>
      </c>
      <c r="Q13901">
        <v>241739</v>
      </c>
      <c r="R13901">
        <v>237870</v>
      </c>
      <c r="S13901">
        <v>240545</v>
      </c>
      <c r="T13901">
        <v>236948</v>
      </c>
      <c r="U13901">
        <v>225911</v>
      </c>
      <c r="V13901">
        <v>229467</v>
      </c>
      <c r="W13901">
        <v>248698</v>
      </c>
      <c r="X13901">
        <v>226435</v>
      </c>
      <c r="Y13901">
        <v>229836</v>
      </c>
    </row>
    <row r="13902" spans="1:25" x14ac:dyDescent="0.25">
      <c r="A13902" s="3">
        <v>0.18333333333276799</v>
      </c>
      <c r="D13902">
        <v>463</v>
      </c>
      <c r="E13902">
        <v>15</v>
      </c>
      <c r="F13902">
        <v>2890</v>
      </c>
      <c r="G13902">
        <v>9500</v>
      </c>
      <c r="J13902">
        <v>240696</v>
      </c>
      <c r="K13902">
        <v>257362</v>
      </c>
      <c r="L13902">
        <v>241694</v>
      </c>
      <c r="M13902">
        <v>249976</v>
      </c>
      <c r="N13902">
        <v>270545</v>
      </c>
      <c r="O13902">
        <v>266387</v>
      </c>
      <c r="P13902">
        <v>236584</v>
      </c>
      <c r="Q13902">
        <v>241738</v>
      </c>
      <c r="R13902">
        <v>237850</v>
      </c>
      <c r="S13902">
        <v>240559</v>
      </c>
      <c r="T13902">
        <v>236939</v>
      </c>
      <c r="U13902">
        <v>225916</v>
      </c>
      <c r="V13902">
        <v>229443</v>
      </c>
      <c r="W13902">
        <v>248730</v>
      </c>
      <c r="X13902">
        <v>226421</v>
      </c>
      <c r="Y13902">
        <v>229830</v>
      </c>
    </row>
    <row r="13903" spans="1:25" x14ac:dyDescent="0.25">
      <c r="A13903" s="3">
        <v>0.184722222221648</v>
      </c>
      <c r="D13903">
        <v>463</v>
      </c>
      <c r="E13903">
        <v>17</v>
      </c>
      <c r="F13903">
        <v>2890</v>
      </c>
      <c r="G13903">
        <v>9500</v>
      </c>
      <c r="J13903">
        <v>240687</v>
      </c>
      <c r="K13903">
        <v>257339</v>
      </c>
      <c r="L13903">
        <v>241689</v>
      </c>
      <c r="M13903">
        <v>249961</v>
      </c>
      <c r="N13903">
        <v>270525</v>
      </c>
      <c r="O13903">
        <v>266370</v>
      </c>
      <c r="P13903">
        <v>236585</v>
      </c>
      <c r="Q13903">
        <v>241735</v>
      </c>
      <c r="R13903">
        <v>237830</v>
      </c>
      <c r="S13903">
        <v>240551</v>
      </c>
      <c r="T13903">
        <v>236898</v>
      </c>
      <c r="U13903">
        <v>225900</v>
      </c>
      <c r="V13903">
        <v>229424</v>
      </c>
      <c r="W13903">
        <v>248705</v>
      </c>
      <c r="X13903">
        <v>226413</v>
      </c>
      <c r="Y13903">
        <v>229811</v>
      </c>
    </row>
    <row r="13904" spans="1:25" x14ac:dyDescent="0.25">
      <c r="A13904" s="3">
        <v>0.18611111111053799</v>
      </c>
      <c r="D13904">
        <v>463</v>
      </c>
      <c r="E13904">
        <v>19</v>
      </c>
      <c r="F13904">
        <v>2890</v>
      </c>
      <c r="G13904">
        <v>9500</v>
      </c>
      <c r="J13904">
        <v>240674</v>
      </c>
      <c r="K13904">
        <v>257353</v>
      </c>
      <c r="L13904">
        <v>241702</v>
      </c>
      <c r="M13904">
        <v>249958</v>
      </c>
      <c r="N13904">
        <v>270519</v>
      </c>
      <c r="O13904">
        <v>266378</v>
      </c>
      <c r="P13904">
        <v>236571</v>
      </c>
      <c r="Q13904">
        <v>241730</v>
      </c>
      <c r="R13904">
        <v>237819</v>
      </c>
      <c r="S13904">
        <v>240534</v>
      </c>
      <c r="T13904">
        <v>236918</v>
      </c>
      <c r="U13904">
        <v>225892</v>
      </c>
      <c r="V13904">
        <v>229417</v>
      </c>
      <c r="W13904">
        <v>248709</v>
      </c>
      <c r="X13904">
        <v>226396</v>
      </c>
      <c r="Y13904">
        <v>229801</v>
      </c>
    </row>
    <row r="13905" spans="1:25" x14ac:dyDescent="0.25">
      <c r="A13905" s="3">
        <v>0.18749999999942801</v>
      </c>
      <c r="D13905">
        <v>463</v>
      </c>
      <c r="E13905">
        <v>21</v>
      </c>
      <c r="F13905">
        <v>2890</v>
      </c>
      <c r="G13905">
        <v>9500</v>
      </c>
      <c r="J13905">
        <v>240674</v>
      </c>
      <c r="K13905">
        <v>257355</v>
      </c>
      <c r="L13905">
        <v>241705</v>
      </c>
      <c r="M13905">
        <v>249938</v>
      </c>
      <c r="N13905">
        <v>270518</v>
      </c>
      <c r="O13905">
        <v>266415</v>
      </c>
      <c r="P13905">
        <v>236561</v>
      </c>
      <c r="Q13905">
        <v>241721</v>
      </c>
      <c r="R13905">
        <v>237807</v>
      </c>
      <c r="S13905">
        <v>240540</v>
      </c>
      <c r="T13905">
        <v>236937</v>
      </c>
      <c r="U13905">
        <v>225894</v>
      </c>
      <c r="V13905">
        <v>229414</v>
      </c>
      <c r="W13905">
        <v>248684</v>
      </c>
      <c r="X13905">
        <v>226374</v>
      </c>
      <c r="Y13905">
        <v>229780</v>
      </c>
    </row>
    <row r="13906" spans="1:25" x14ac:dyDescent="0.25">
      <c r="A13906" s="3">
        <v>0.18888888888831801</v>
      </c>
      <c r="D13906">
        <v>463</v>
      </c>
      <c r="E13906">
        <v>23</v>
      </c>
      <c r="F13906">
        <v>2890</v>
      </c>
      <c r="G13906">
        <v>9500</v>
      </c>
      <c r="J13906">
        <v>240656</v>
      </c>
      <c r="K13906">
        <v>257326</v>
      </c>
      <c r="L13906">
        <v>241689</v>
      </c>
      <c r="M13906">
        <v>249951</v>
      </c>
      <c r="N13906">
        <v>270519</v>
      </c>
      <c r="O13906">
        <v>266380</v>
      </c>
      <c r="P13906">
        <v>236541</v>
      </c>
      <c r="Q13906">
        <v>241719</v>
      </c>
      <c r="R13906">
        <v>237805</v>
      </c>
      <c r="S13906">
        <v>240531</v>
      </c>
      <c r="T13906">
        <v>236913</v>
      </c>
      <c r="U13906">
        <v>225873</v>
      </c>
      <c r="V13906">
        <v>229423</v>
      </c>
      <c r="W13906">
        <v>248681</v>
      </c>
      <c r="X13906">
        <v>226383</v>
      </c>
      <c r="Y13906">
        <v>229776</v>
      </c>
    </row>
    <row r="13907" spans="1:25" x14ac:dyDescent="0.25">
      <c r="A13907" s="3">
        <v>0.190277777777208</v>
      </c>
      <c r="D13907">
        <v>463</v>
      </c>
      <c r="E13907">
        <v>25</v>
      </c>
      <c r="F13907">
        <v>2880</v>
      </c>
      <c r="G13907">
        <v>9500</v>
      </c>
      <c r="J13907">
        <v>240653</v>
      </c>
      <c r="K13907">
        <v>257353</v>
      </c>
      <c r="L13907">
        <v>241692</v>
      </c>
      <c r="M13907">
        <v>249930</v>
      </c>
      <c r="N13907">
        <v>270523</v>
      </c>
      <c r="O13907">
        <v>266372</v>
      </c>
      <c r="P13907">
        <v>236552</v>
      </c>
      <c r="Q13907">
        <v>241715</v>
      </c>
      <c r="R13907">
        <v>237787</v>
      </c>
      <c r="S13907">
        <v>240533</v>
      </c>
      <c r="T13907">
        <v>236920</v>
      </c>
      <c r="U13907">
        <v>225866</v>
      </c>
      <c r="V13907">
        <v>229382</v>
      </c>
      <c r="W13907">
        <v>248685</v>
      </c>
      <c r="X13907">
        <v>226372</v>
      </c>
      <c r="Y13907">
        <v>229764</v>
      </c>
    </row>
    <row r="13908" spans="1:25" x14ac:dyDescent="0.25">
      <c r="A13908" s="3">
        <v>0.191666666666098</v>
      </c>
      <c r="D13908">
        <v>463</v>
      </c>
      <c r="E13908">
        <v>27</v>
      </c>
      <c r="F13908">
        <v>2880</v>
      </c>
      <c r="G13908">
        <v>9500</v>
      </c>
      <c r="J13908">
        <v>240629</v>
      </c>
      <c r="K13908">
        <v>257342</v>
      </c>
      <c r="L13908">
        <v>241675</v>
      </c>
      <c r="M13908">
        <v>249906</v>
      </c>
      <c r="N13908">
        <v>270500</v>
      </c>
      <c r="O13908">
        <v>266351</v>
      </c>
      <c r="P13908">
        <v>236535</v>
      </c>
      <c r="Q13908">
        <v>241690</v>
      </c>
      <c r="R13908">
        <v>237776</v>
      </c>
      <c r="S13908">
        <v>240529</v>
      </c>
      <c r="T13908">
        <v>236889</v>
      </c>
      <c r="U13908">
        <v>225851</v>
      </c>
      <c r="V13908">
        <v>229383</v>
      </c>
      <c r="W13908">
        <v>248680</v>
      </c>
      <c r="X13908">
        <v>226354</v>
      </c>
      <c r="Y13908">
        <v>229753</v>
      </c>
    </row>
    <row r="13909" spans="1:25" x14ac:dyDescent="0.25">
      <c r="A13909" s="3">
        <v>0.19305555555498799</v>
      </c>
      <c r="D13909">
        <v>463</v>
      </c>
      <c r="E13909">
        <v>29</v>
      </c>
      <c r="F13909">
        <v>2880</v>
      </c>
      <c r="G13909">
        <v>9500</v>
      </c>
      <c r="J13909">
        <v>240624</v>
      </c>
      <c r="K13909">
        <v>257334</v>
      </c>
      <c r="L13909">
        <v>241685</v>
      </c>
      <c r="M13909">
        <v>249914</v>
      </c>
      <c r="N13909">
        <v>270493</v>
      </c>
      <c r="O13909">
        <v>266344</v>
      </c>
      <c r="P13909">
        <v>236533</v>
      </c>
      <c r="Q13909">
        <v>241699</v>
      </c>
      <c r="R13909">
        <v>237770</v>
      </c>
      <c r="S13909">
        <v>240534</v>
      </c>
      <c r="T13909">
        <v>236866</v>
      </c>
      <c r="U13909">
        <v>225846</v>
      </c>
      <c r="V13909">
        <v>229348</v>
      </c>
      <c r="W13909">
        <v>248681</v>
      </c>
      <c r="X13909">
        <v>226335</v>
      </c>
      <c r="Y13909">
        <v>229748</v>
      </c>
    </row>
    <row r="13910" spans="1:25" x14ac:dyDescent="0.25">
      <c r="A13910" s="3">
        <v>0.19444444444387801</v>
      </c>
      <c r="D13910">
        <v>463</v>
      </c>
      <c r="E13910">
        <v>31</v>
      </c>
      <c r="F13910">
        <v>2890</v>
      </c>
      <c r="G13910">
        <v>9500</v>
      </c>
      <c r="J13910">
        <v>240633</v>
      </c>
      <c r="K13910">
        <v>257339</v>
      </c>
      <c r="L13910">
        <v>241675</v>
      </c>
      <c r="M13910">
        <v>249922</v>
      </c>
      <c r="N13910">
        <v>270499</v>
      </c>
      <c r="O13910">
        <v>266351</v>
      </c>
      <c r="P13910">
        <v>236521</v>
      </c>
      <c r="Q13910">
        <v>241694</v>
      </c>
      <c r="R13910">
        <v>237768</v>
      </c>
      <c r="S13910">
        <v>240522</v>
      </c>
      <c r="T13910">
        <v>236884</v>
      </c>
      <c r="U13910">
        <v>225836</v>
      </c>
      <c r="V13910">
        <v>229372</v>
      </c>
      <c r="W13910">
        <v>248689</v>
      </c>
      <c r="X13910">
        <v>226307</v>
      </c>
      <c r="Y13910">
        <v>229741</v>
      </c>
    </row>
    <row r="13911" spans="1:25" x14ac:dyDescent="0.25">
      <c r="A13911" s="3">
        <v>0.19583333333276801</v>
      </c>
      <c r="D13911">
        <v>463</v>
      </c>
      <c r="E13911">
        <v>33</v>
      </c>
      <c r="F13911">
        <v>2890</v>
      </c>
      <c r="G13911">
        <v>9500</v>
      </c>
      <c r="J13911">
        <v>240621</v>
      </c>
      <c r="K13911">
        <v>257323</v>
      </c>
      <c r="L13911">
        <v>241659</v>
      </c>
      <c r="M13911">
        <v>249915</v>
      </c>
      <c r="N13911">
        <v>270483</v>
      </c>
      <c r="O13911">
        <v>266365</v>
      </c>
      <c r="P13911">
        <v>236527</v>
      </c>
      <c r="Q13911">
        <v>241675</v>
      </c>
      <c r="R13911">
        <v>237744</v>
      </c>
      <c r="S13911">
        <v>240505</v>
      </c>
      <c r="T13911">
        <v>236886</v>
      </c>
      <c r="U13911">
        <v>225840</v>
      </c>
      <c r="V13911">
        <v>229363</v>
      </c>
      <c r="W13911">
        <v>248650</v>
      </c>
      <c r="X13911">
        <v>226315</v>
      </c>
      <c r="Y13911">
        <v>229737</v>
      </c>
    </row>
    <row r="13912" spans="1:25" x14ac:dyDescent="0.25">
      <c r="A13912" s="3">
        <v>0.19722222222164801</v>
      </c>
      <c r="D13912">
        <v>463</v>
      </c>
      <c r="E13912">
        <v>35</v>
      </c>
      <c r="F13912">
        <v>2890</v>
      </c>
      <c r="G13912">
        <v>9500</v>
      </c>
      <c r="J13912">
        <v>240615</v>
      </c>
      <c r="K13912">
        <v>257308</v>
      </c>
      <c r="L13912">
        <v>241656</v>
      </c>
      <c r="M13912">
        <v>249905</v>
      </c>
      <c r="N13912">
        <v>270490</v>
      </c>
      <c r="O13912">
        <v>266363</v>
      </c>
      <c r="P13912">
        <v>236517</v>
      </c>
      <c r="Q13912">
        <v>241654</v>
      </c>
      <c r="R13912">
        <v>237741</v>
      </c>
      <c r="S13912">
        <v>240513</v>
      </c>
      <c r="T13912">
        <v>236874</v>
      </c>
      <c r="U13912">
        <v>225820</v>
      </c>
      <c r="V13912">
        <v>229332</v>
      </c>
      <c r="W13912">
        <v>248658</v>
      </c>
      <c r="X13912">
        <v>226306</v>
      </c>
      <c r="Y13912">
        <v>229730</v>
      </c>
    </row>
    <row r="13913" spans="1:25" x14ac:dyDescent="0.25">
      <c r="A13913" s="3">
        <v>0.198611111110538</v>
      </c>
      <c r="D13913">
        <v>463</v>
      </c>
      <c r="E13913">
        <v>37</v>
      </c>
      <c r="F13913">
        <v>2880</v>
      </c>
      <c r="G13913">
        <v>9500</v>
      </c>
      <c r="J13913">
        <v>240604</v>
      </c>
      <c r="K13913">
        <v>257310</v>
      </c>
      <c r="L13913">
        <v>241645</v>
      </c>
      <c r="M13913">
        <v>249907</v>
      </c>
      <c r="N13913">
        <v>270479</v>
      </c>
      <c r="O13913">
        <v>266338</v>
      </c>
      <c r="P13913">
        <v>236509</v>
      </c>
      <c r="Q13913">
        <v>241668</v>
      </c>
      <c r="R13913">
        <v>237745</v>
      </c>
      <c r="S13913">
        <v>240500</v>
      </c>
      <c r="T13913">
        <v>236872</v>
      </c>
      <c r="U13913">
        <v>225818</v>
      </c>
      <c r="V13913">
        <v>229323</v>
      </c>
      <c r="W13913">
        <v>248655</v>
      </c>
      <c r="X13913">
        <v>226293</v>
      </c>
      <c r="Y13913">
        <v>229717</v>
      </c>
    </row>
    <row r="13914" spans="1:25" x14ac:dyDescent="0.25">
      <c r="A13914" s="3">
        <v>0.199999999999428</v>
      </c>
      <c r="D13914">
        <v>463</v>
      </c>
      <c r="E13914">
        <v>39</v>
      </c>
      <c r="F13914">
        <v>2880</v>
      </c>
      <c r="G13914">
        <v>9500</v>
      </c>
      <c r="J13914">
        <v>240604</v>
      </c>
      <c r="K13914">
        <v>257300</v>
      </c>
      <c r="L13914">
        <v>241657</v>
      </c>
      <c r="M13914">
        <v>249902</v>
      </c>
      <c r="N13914">
        <v>270466</v>
      </c>
      <c r="O13914">
        <v>266343</v>
      </c>
      <c r="P13914">
        <v>236503</v>
      </c>
      <c r="Q13914">
        <v>241675</v>
      </c>
      <c r="R13914">
        <v>237728</v>
      </c>
      <c r="S13914">
        <v>240507</v>
      </c>
      <c r="T13914">
        <v>236874</v>
      </c>
      <c r="U13914">
        <v>225803</v>
      </c>
      <c r="V13914">
        <v>229324</v>
      </c>
      <c r="W13914">
        <v>248646</v>
      </c>
      <c r="X13914">
        <v>226278</v>
      </c>
      <c r="Y13914">
        <v>229711</v>
      </c>
    </row>
    <row r="13915" spans="1:25" x14ac:dyDescent="0.25">
      <c r="A13915" s="3">
        <v>0.20138888888831799</v>
      </c>
      <c r="D13915">
        <v>463</v>
      </c>
      <c r="E13915">
        <v>41</v>
      </c>
      <c r="F13915">
        <v>2880</v>
      </c>
      <c r="G13915">
        <v>9500</v>
      </c>
      <c r="J13915">
        <v>240593</v>
      </c>
      <c r="K13915">
        <v>257315</v>
      </c>
      <c r="L13915">
        <v>241655</v>
      </c>
      <c r="M13915">
        <v>249902</v>
      </c>
      <c r="N13915">
        <v>270466</v>
      </c>
      <c r="O13915">
        <v>266365</v>
      </c>
      <c r="P13915">
        <v>236495</v>
      </c>
      <c r="Q13915">
        <v>241651</v>
      </c>
      <c r="R13915">
        <v>237722</v>
      </c>
      <c r="S13915">
        <v>240500</v>
      </c>
      <c r="T13915">
        <v>236866</v>
      </c>
      <c r="U13915">
        <v>225796</v>
      </c>
      <c r="V13915">
        <v>229316</v>
      </c>
      <c r="W13915">
        <v>248664</v>
      </c>
      <c r="X13915">
        <v>226259</v>
      </c>
      <c r="Y13915">
        <v>229704</v>
      </c>
    </row>
    <row r="13916" spans="1:25" x14ac:dyDescent="0.25">
      <c r="A13916" s="3">
        <v>0.20277777777720801</v>
      </c>
      <c r="D13916">
        <v>463</v>
      </c>
      <c r="E13916">
        <v>43</v>
      </c>
      <c r="F13916">
        <v>2870</v>
      </c>
      <c r="G13916">
        <v>9500</v>
      </c>
      <c r="J13916">
        <v>240586</v>
      </c>
      <c r="K13916">
        <v>257312</v>
      </c>
      <c r="L13916">
        <v>241650</v>
      </c>
      <c r="M13916">
        <v>249876</v>
      </c>
      <c r="N13916">
        <v>270460</v>
      </c>
      <c r="O13916">
        <v>266343</v>
      </c>
      <c r="P13916">
        <v>236480</v>
      </c>
      <c r="Q13916">
        <v>241636</v>
      </c>
      <c r="R13916">
        <v>237712</v>
      </c>
      <c r="S13916">
        <v>240493</v>
      </c>
      <c r="T13916">
        <v>236886</v>
      </c>
      <c r="U13916">
        <v>225785</v>
      </c>
      <c r="V13916">
        <v>229310</v>
      </c>
      <c r="W13916">
        <v>248643</v>
      </c>
      <c r="X13916">
        <v>226243</v>
      </c>
      <c r="Y13916">
        <v>229697</v>
      </c>
    </row>
    <row r="13917" spans="1:25" x14ac:dyDescent="0.25">
      <c r="A13917" s="3">
        <v>0.20416666666609801</v>
      </c>
      <c r="D13917">
        <v>463</v>
      </c>
      <c r="E13917">
        <v>45</v>
      </c>
      <c r="F13917">
        <v>2880</v>
      </c>
      <c r="G13917">
        <v>9500</v>
      </c>
      <c r="J13917">
        <v>240583</v>
      </c>
      <c r="K13917">
        <v>257299</v>
      </c>
      <c r="L13917">
        <v>241644</v>
      </c>
      <c r="M13917">
        <v>249892</v>
      </c>
      <c r="N13917">
        <v>270461</v>
      </c>
      <c r="O13917">
        <v>266341</v>
      </c>
      <c r="P13917">
        <v>236482</v>
      </c>
      <c r="Q13917">
        <v>241650</v>
      </c>
      <c r="R13917">
        <v>237706</v>
      </c>
      <c r="S13917">
        <v>240496</v>
      </c>
      <c r="T13917">
        <v>236839</v>
      </c>
      <c r="U13917">
        <v>225780</v>
      </c>
      <c r="V13917">
        <v>229287</v>
      </c>
      <c r="W13917">
        <v>248647</v>
      </c>
      <c r="X13917">
        <v>226233</v>
      </c>
      <c r="Y13917">
        <v>229685</v>
      </c>
    </row>
    <row r="13918" spans="1:25" x14ac:dyDescent="0.25">
      <c r="A13918" s="3">
        <v>0.205555555554988</v>
      </c>
      <c r="D13918">
        <v>463</v>
      </c>
      <c r="E13918">
        <v>47</v>
      </c>
      <c r="F13918">
        <v>2880</v>
      </c>
      <c r="G13918">
        <v>9500</v>
      </c>
      <c r="J13918">
        <v>240574</v>
      </c>
      <c r="K13918">
        <v>257295</v>
      </c>
      <c r="L13918">
        <v>241637</v>
      </c>
      <c r="M13918">
        <v>249878</v>
      </c>
      <c r="N13918">
        <v>270467</v>
      </c>
      <c r="O13918">
        <v>266323</v>
      </c>
      <c r="P13918">
        <v>236462</v>
      </c>
      <c r="Q13918">
        <v>241644</v>
      </c>
      <c r="R13918">
        <v>237706</v>
      </c>
      <c r="S13918">
        <v>240477</v>
      </c>
      <c r="T13918">
        <v>236862</v>
      </c>
      <c r="U13918">
        <v>225774</v>
      </c>
      <c r="V13918">
        <v>229283</v>
      </c>
      <c r="W13918">
        <v>248642</v>
      </c>
      <c r="X13918">
        <v>226218</v>
      </c>
      <c r="Y13918">
        <v>229684</v>
      </c>
    </row>
    <row r="13919" spans="1:25" x14ac:dyDescent="0.25">
      <c r="A13919" s="3">
        <v>0.206944444443878</v>
      </c>
      <c r="D13919">
        <v>463</v>
      </c>
      <c r="E13919">
        <v>49</v>
      </c>
      <c r="F13919">
        <v>2890</v>
      </c>
      <c r="G13919">
        <v>9500</v>
      </c>
      <c r="J13919">
        <v>240560</v>
      </c>
      <c r="K13919">
        <v>257288</v>
      </c>
      <c r="L13919">
        <v>241633</v>
      </c>
      <c r="M13919">
        <v>249883</v>
      </c>
      <c r="N13919">
        <v>270459</v>
      </c>
      <c r="O13919">
        <v>266349</v>
      </c>
      <c r="P13919">
        <v>236469</v>
      </c>
      <c r="Q13919">
        <v>241640</v>
      </c>
      <c r="R13919">
        <v>237698</v>
      </c>
      <c r="S13919">
        <v>240494</v>
      </c>
      <c r="T13919">
        <v>236823</v>
      </c>
      <c r="U13919">
        <v>225766</v>
      </c>
      <c r="V13919">
        <v>229297</v>
      </c>
      <c r="W13919">
        <v>248620</v>
      </c>
      <c r="X13919">
        <v>226194</v>
      </c>
      <c r="Y13919">
        <v>229674</v>
      </c>
    </row>
    <row r="13920" spans="1:25" x14ac:dyDescent="0.25">
      <c r="A13920" s="3">
        <v>0.20833333333276799</v>
      </c>
      <c r="D13920">
        <v>463</v>
      </c>
      <c r="E13920">
        <v>51</v>
      </c>
      <c r="F13920">
        <v>2880</v>
      </c>
      <c r="G13920">
        <v>9500</v>
      </c>
      <c r="J13920">
        <v>240560</v>
      </c>
      <c r="K13920">
        <v>257288</v>
      </c>
      <c r="L13920">
        <v>241619</v>
      </c>
      <c r="M13920">
        <v>249859</v>
      </c>
      <c r="N13920">
        <v>270448</v>
      </c>
      <c r="O13920">
        <v>266327</v>
      </c>
      <c r="P13920">
        <v>236462</v>
      </c>
      <c r="Q13920">
        <v>241623</v>
      </c>
      <c r="R13920">
        <v>237697</v>
      </c>
      <c r="S13920">
        <v>240478</v>
      </c>
      <c r="T13920">
        <v>236818</v>
      </c>
      <c r="U13920">
        <v>225749</v>
      </c>
      <c r="V13920">
        <v>229294</v>
      </c>
      <c r="W13920">
        <v>248618</v>
      </c>
      <c r="X13920">
        <v>226195</v>
      </c>
      <c r="Y13920">
        <v>229677</v>
      </c>
    </row>
    <row r="13921" spans="1:25" x14ac:dyDescent="0.25">
      <c r="A13921" s="3">
        <v>0.20972222222165801</v>
      </c>
      <c r="D13921">
        <v>463</v>
      </c>
      <c r="E13921">
        <v>53</v>
      </c>
      <c r="F13921">
        <v>2880</v>
      </c>
      <c r="G13921">
        <v>9500</v>
      </c>
      <c r="J13921">
        <v>240547</v>
      </c>
      <c r="K13921">
        <v>257279</v>
      </c>
      <c r="L13921">
        <v>241628</v>
      </c>
      <c r="M13921">
        <v>249866</v>
      </c>
      <c r="N13921">
        <v>270442</v>
      </c>
      <c r="O13921">
        <v>266318</v>
      </c>
      <c r="P13921">
        <v>236453</v>
      </c>
      <c r="Q13921">
        <v>241646</v>
      </c>
      <c r="R13921">
        <v>237674</v>
      </c>
      <c r="S13921">
        <v>240474</v>
      </c>
      <c r="T13921">
        <v>236811</v>
      </c>
      <c r="U13921">
        <v>225751</v>
      </c>
      <c r="V13921">
        <v>229282</v>
      </c>
      <c r="W13921">
        <v>248615</v>
      </c>
      <c r="X13921">
        <v>226188</v>
      </c>
      <c r="Y13921">
        <v>229665</v>
      </c>
    </row>
    <row r="13922" spans="1:25" x14ac:dyDescent="0.25">
      <c r="A13922" s="3">
        <v>0.21111111111053801</v>
      </c>
      <c r="D13922">
        <v>463</v>
      </c>
      <c r="E13922">
        <v>55</v>
      </c>
      <c r="F13922">
        <v>2880</v>
      </c>
      <c r="G13922">
        <v>9500</v>
      </c>
      <c r="J13922">
        <v>240543</v>
      </c>
      <c r="K13922">
        <v>257264</v>
      </c>
      <c r="L13922">
        <v>241621</v>
      </c>
      <c r="M13922">
        <v>249861</v>
      </c>
      <c r="N13922">
        <v>270439</v>
      </c>
      <c r="O13922">
        <v>266314</v>
      </c>
      <c r="P13922">
        <v>236443</v>
      </c>
      <c r="Q13922">
        <v>241630</v>
      </c>
      <c r="R13922">
        <v>237680</v>
      </c>
      <c r="S13922">
        <v>240474</v>
      </c>
      <c r="T13922">
        <v>236784</v>
      </c>
      <c r="U13922">
        <v>225747</v>
      </c>
      <c r="V13922">
        <v>229279</v>
      </c>
      <c r="W13922">
        <v>248600</v>
      </c>
      <c r="X13922">
        <v>226186</v>
      </c>
      <c r="Y13922">
        <v>229664</v>
      </c>
    </row>
    <row r="13923" spans="1:25" x14ac:dyDescent="0.25">
      <c r="A13923" s="3">
        <v>0.21249999999942801</v>
      </c>
      <c r="D13923">
        <v>463</v>
      </c>
      <c r="E13923">
        <v>57</v>
      </c>
      <c r="F13923">
        <v>2890</v>
      </c>
      <c r="G13923">
        <v>9500</v>
      </c>
      <c r="J13923">
        <v>240535</v>
      </c>
      <c r="K13923">
        <v>257280</v>
      </c>
      <c r="L13923">
        <v>241609</v>
      </c>
      <c r="M13923">
        <v>249858</v>
      </c>
      <c r="N13923">
        <v>270434</v>
      </c>
      <c r="O13923">
        <v>266273</v>
      </c>
      <c r="P13923">
        <v>236433</v>
      </c>
      <c r="Q13923">
        <v>241606</v>
      </c>
      <c r="R13923">
        <v>237664</v>
      </c>
      <c r="S13923">
        <v>240469</v>
      </c>
      <c r="T13923">
        <v>236805</v>
      </c>
      <c r="U13923">
        <v>225726</v>
      </c>
      <c r="V13923">
        <v>229268</v>
      </c>
      <c r="W13923">
        <v>248586</v>
      </c>
      <c r="X13923">
        <v>226222</v>
      </c>
      <c r="Y13923">
        <v>229661</v>
      </c>
    </row>
    <row r="13924" spans="1:25" x14ac:dyDescent="0.25">
      <c r="A13924" s="3">
        <v>0.213888888888318</v>
      </c>
      <c r="D13924">
        <v>463</v>
      </c>
      <c r="E13924">
        <v>59</v>
      </c>
      <c r="F13924">
        <v>2890</v>
      </c>
      <c r="G13924">
        <v>9500</v>
      </c>
      <c r="J13924">
        <v>240539</v>
      </c>
      <c r="K13924">
        <v>257278</v>
      </c>
      <c r="L13924">
        <v>241611</v>
      </c>
      <c r="M13924">
        <v>249857</v>
      </c>
      <c r="N13924">
        <v>270436</v>
      </c>
      <c r="O13924">
        <v>266283</v>
      </c>
      <c r="P13924">
        <v>236424</v>
      </c>
      <c r="Q13924">
        <v>241615</v>
      </c>
      <c r="R13924">
        <v>237673</v>
      </c>
      <c r="S13924">
        <v>240459</v>
      </c>
      <c r="T13924">
        <v>236792</v>
      </c>
      <c r="U13924">
        <v>225723</v>
      </c>
      <c r="V13924">
        <v>229271</v>
      </c>
      <c r="W13924">
        <v>248604</v>
      </c>
      <c r="X13924">
        <v>226216</v>
      </c>
      <c r="Y13924">
        <v>229659</v>
      </c>
    </row>
    <row r="13925" spans="1:25" x14ac:dyDescent="0.25">
      <c r="A13925" s="3">
        <v>0.215277777777208</v>
      </c>
      <c r="D13925">
        <v>464</v>
      </c>
      <c r="E13925">
        <v>1</v>
      </c>
      <c r="F13925">
        <v>2890</v>
      </c>
      <c r="G13925">
        <v>9500</v>
      </c>
      <c r="J13925">
        <v>240539</v>
      </c>
      <c r="K13925">
        <v>257289</v>
      </c>
      <c r="L13925">
        <v>241593</v>
      </c>
      <c r="M13925">
        <v>249844</v>
      </c>
      <c r="N13925">
        <v>270438</v>
      </c>
      <c r="O13925">
        <v>266251</v>
      </c>
      <c r="P13925">
        <v>236437</v>
      </c>
      <c r="Q13925">
        <v>241611</v>
      </c>
      <c r="R13925">
        <v>237673</v>
      </c>
      <c r="S13925">
        <v>240470</v>
      </c>
      <c r="T13925">
        <v>236791</v>
      </c>
      <c r="U13925">
        <v>225717</v>
      </c>
      <c r="V13925">
        <v>229288</v>
      </c>
      <c r="W13925">
        <v>248576</v>
      </c>
      <c r="X13925">
        <v>226217</v>
      </c>
      <c r="Y13925">
        <v>229661</v>
      </c>
    </row>
    <row r="13926" spans="1:25" x14ac:dyDescent="0.25">
      <c r="A13926" s="3">
        <v>0.21666666666609799</v>
      </c>
      <c r="D13926">
        <v>464</v>
      </c>
      <c r="E13926">
        <v>2</v>
      </c>
      <c r="F13926">
        <v>2890</v>
      </c>
      <c r="G13926">
        <v>9500</v>
      </c>
      <c r="J13926">
        <v>240527</v>
      </c>
      <c r="K13926">
        <v>257272</v>
      </c>
      <c r="L13926">
        <v>241590</v>
      </c>
      <c r="M13926">
        <v>249840</v>
      </c>
      <c r="N13926">
        <v>270430</v>
      </c>
      <c r="O13926">
        <v>266216</v>
      </c>
      <c r="P13926">
        <v>236424</v>
      </c>
      <c r="Q13926">
        <v>241597</v>
      </c>
      <c r="R13926">
        <v>237676</v>
      </c>
      <c r="S13926">
        <v>240457</v>
      </c>
      <c r="T13926">
        <v>236779</v>
      </c>
      <c r="U13926">
        <v>225707</v>
      </c>
      <c r="V13926">
        <v>229268</v>
      </c>
      <c r="W13926">
        <v>248569</v>
      </c>
      <c r="X13926">
        <v>226226</v>
      </c>
      <c r="Y13926">
        <v>229660</v>
      </c>
    </row>
    <row r="13927" spans="1:25" x14ac:dyDescent="0.25">
      <c r="A13927" s="3">
        <v>0.21805555555498801</v>
      </c>
      <c r="D13927">
        <v>464</v>
      </c>
      <c r="E13927">
        <v>4</v>
      </c>
      <c r="F13927">
        <v>2890</v>
      </c>
      <c r="G13927">
        <v>9500</v>
      </c>
      <c r="J13927">
        <v>240497</v>
      </c>
      <c r="K13927">
        <v>257262</v>
      </c>
      <c r="L13927">
        <v>241578</v>
      </c>
      <c r="M13927">
        <v>249838</v>
      </c>
      <c r="N13927">
        <v>270430</v>
      </c>
      <c r="O13927">
        <v>266211</v>
      </c>
      <c r="P13927">
        <v>236421</v>
      </c>
      <c r="Q13927">
        <v>241601</v>
      </c>
      <c r="R13927">
        <v>237664</v>
      </c>
      <c r="S13927">
        <v>240458</v>
      </c>
      <c r="T13927">
        <v>236767</v>
      </c>
      <c r="U13927">
        <v>225703</v>
      </c>
      <c r="V13927">
        <v>229273</v>
      </c>
      <c r="W13927">
        <v>248566</v>
      </c>
      <c r="X13927">
        <v>226220</v>
      </c>
      <c r="Y13927">
        <v>229658</v>
      </c>
    </row>
    <row r="13928" spans="1:25" x14ac:dyDescent="0.25">
      <c r="A13928" s="3">
        <v>0.21944444444387801</v>
      </c>
      <c r="D13928">
        <v>464</v>
      </c>
      <c r="E13928">
        <v>6</v>
      </c>
      <c r="F13928">
        <v>2890</v>
      </c>
      <c r="G13928">
        <v>9500</v>
      </c>
      <c r="J13928">
        <v>240506</v>
      </c>
      <c r="K13928">
        <v>257245</v>
      </c>
      <c r="L13928">
        <v>241579</v>
      </c>
      <c r="M13928">
        <v>249812</v>
      </c>
      <c r="N13928">
        <v>270429</v>
      </c>
      <c r="O13928">
        <v>266218</v>
      </c>
      <c r="P13928">
        <v>236417</v>
      </c>
      <c r="Q13928">
        <v>241583</v>
      </c>
      <c r="R13928">
        <v>237678</v>
      </c>
      <c r="S13928">
        <v>240447</v>
      </c>
      <c r="T13928">
        <v>236753</v>
      </c>
      <c r="U13928">
        <v>225695</v>
      </c>
      <c r="V13928">
        <v>229238</v>
      </c>
      <c r="W13928">
        <v>248560</v>
      </c>
      <c r="X13928">
        <v>226207</v>
      </c>
      <c r="Y13928">
        <v>229655</v>
      </c>
    </row>
    <row r="13929" spans="1:25" x14ac:dyDescent="0.25">
      <c r="A13929" s="3">
        <v>0.220833333332768</v>
      </c>
      <c r="D13929">
        <v>464</v>
      </c>
      <c r="E13929">
        <v>8</v>
      </c>
      <c r="F13929">
        <v>2890</v>
      </c>
      <c r="G13929">
        <v>9500</v>
      </c>
      <c r="J13929">
        <v>240501</v>
      </c>
      <c r="K13929">
        <v>257244</v>
      </c>
      <c r="L13929">
        <v>241571</v>
      </c>
      <c r="M13929">
        <v>249818</v>
      </c>
      <c r="N13929">
        <v>270430</v>
      </c>
      <c r="O13929">
        <v>266215</v>
      </c>
      <c r="P13929">
        <v>236430</v>
      </c>
      <c r="Q13929">
        <v>241591</v>
      </c>
      <c r="R13929">
        <v>237656</v>
      </c>
      <c r="S13929">
        <v>240453</v>
      </c>
      <c r="T13929">
        <v>236775</v>
      </c>
      <c r="U13929">
        <v>225686</v>
      </c>
      <c r="V13929">
        <v>229249</v>
      </c>
      <c r="W13929">
        <v>248570</v>
      </c>
      <c r="X13929">
        <v>226212</v>
      </c>
      <c r="Y13929">
        <v>229651</v>
      </c>
    </row>
    <row r="13930" spans="1:25" x14ac:dyDescent="0.25">
      <c r="A13930" s="3">
        <v>0.22222222222165799</v>
      </c>
      <c r="D13930">
        <v>464</v>
      </c>
      <c r="E13930">
        <v>10</v>
      </c>
      <c r="F13930">
        <v>2900</v>
      </c>
      <c r="G13930">
        <v>9500</v>
      </c>
      <c r="J13930">
        <v>240493</v>
      </c>
      <c r="K13930">
        <v>257248</v>
      </c>
      <c r="L13930">
        <v>241555</v>
      </c>
      <c r="M13930">
        <v>249803</v>
      </c>
      <c r="N13930">
        <v>270421</v>
      </c>
      <c r="O13930">
        <v>266219</v>
      </c>
      <c r="P13930">
        <v>236408</v>
      </c>
      <c r="Q13930">
        <v>241604</v>
      </c>
      <c r="R13930">
        <v>237655</v>
      </c>
      <c r="S13930">
        <v>240438</v>
      </c>
      <c r="T13930">
        <v>236745</v>
      </c>
      <c r="U13930">
        <v>225671</v>
      </c>
      <c r="V13930">
        <v>229252</v>
      </c>
      <c r="W13930">
        <v>248558</v>
      </c>
      <c r="X13930">
        <v>226215</v>
      </c>
      <c r="Y13930">
        <v>229650</v>
      </c>
    </row>
    <row r="13931" spans="1:25" x14ac:dyDescent="0.25">
      <c r="A13931" s="3">
        <v>0.22361111111054799</v>
      </c>
      <c r="D13931">
        <v>464</v>
      </c>
      <c r="E13931">
        <v>12</v>
      </c>
      <c r="F13931">
        <v>2890</v>
      </c>
      <c r="G13931">
        <v>9500</v>
      </c>
      <c r="J13931">
        <v>240506</v>
      </c>
      <c r="K13931">
        <v>257243</v>
      </c>
      <c r="L13931">
        <v>241551</v>
      </c>
      <c r="M13931">
        <v>249796</v>
      </c>
      <c r="N13931">
        <v>270422</v>
      </c>
      <c r="O13931">
        <v>266195</v>
      </c>
      <c r="P13931">
        <v>236402</v>
      </c>
      <c r="Q13931">
        <v>241573</v>
      </c>
      <c r="R13931">
        <v>237655</v>
      </c>
      <c r="S13931">
        <v>240434</v>
      </c>
      <c r="T13931">
        <v>236735</v>
      </c>
      <c r="U13931">
        <v>225679</v>
      </c>
      <c r="V13931">
        <v>229239</v>
      </c>
      <c r="W13931">
        <v>248527</v>
      </c>
      <c r="X13931">
        <v>226223</v>
      </c>
      <c r="Y13931">
        <v>229652</v>
      </c>
    </row>
    <row r="13932" spans="1:25" x14ac:dyDescent="0.25">
      <c r="A13932" s="3">
        <v>0.22499999999942799</v>
      </c>
      <c r="D13932">
        <v>464</v>
      </c>
      <c r="E13932">
        <v>14</v>
      </c>
      <c r="F13932">
        <v>2900</v>
      </c>
      <c r="G13932">
        <v>9500</v>
      </c>
      <c r="J13932">
        <v>240491</v>
      </c>
      <c r="K13932">
        <v>257239</v>
      </c>
      <c r="L13932">
        <v>241523</v>
      </c>
      <c r="M13932">
        <v>249790</v>
      </c>
      <c r="N13932">
        <v>270427</v>
      </c>
      <c r="O13932">
        <v>266197</v>
      </c>
      <c r="P13932">
        <v>236391</v>
      </c>
      <c r="Q13932">
        <v>241560</v>
      </c>
      <c r="R13932">
        <v>237657</v>
      </c>
      <c r="S13932">
        <v>240431</v>
      </c>
      <c r="T13932">
        <v>236776</v>
      </c>
      <c r="U13932">
        <v>225670</v>
      </c>
      <c r="V13932">
        <v>229249</v>
      </c>
      <c r="W13932">
        <v>248549</v>
      </c>
      <c r="X13932">
        <v>226196</v>
      </c>
      <c r="Y13932">
        <v>229651</v>
      </c>
    </row>
    <row r="13933" spans="1:25" x14ac:dyDescent="0.25">
      <c r="A13933" s="3">
        <v>0.22638888888831801</v>
      </c>
      <c r="D13933">
        <v>464</v>
      </c>
      <c r="E13933">
        <v>16</v>
      </c>
      <c r="F13933">
        <v>2900</v>
      </c>
      <c r="G13933">
        <v>9500</v>
      </c>
      <c r="J13933">
        <v>240459</v>
      </c>
      <c r="K13933">
        <v>257233</v>
      </c>
      <c r="L13933">
        <v>241535</v>
      </c>
      <c r="M13933">
        <v>249768</v>
      </c>
      <c r="N13933">
        <v>270412</v>
      </c>
      <c r="O13933">
        <v>266179</v>
      </c>
      <c r="P13933">
        <v>236388</v>
      </c>
      <c r="Q13933">
        <v>241558</v>
      </c>
      <c r="R13933">
        <v>237660</v>
      </c>
      <c r="S13933">
        <v>240423</v>
      </c>
      <c r="T13933">
        <v>236732</v>
      </c>
      <c r="U13933">
        <v>225650</v>
      </c>
      <c r="V13933">
        <v>229237</v>
      </c>
      <c r="W13933">
        <v>248521</v>
      </c>
      <c r="X13933">
        <v>226223</v>
      </c>
      <c r="Y13933">
        <v>229652</v>
      </c>
    </row>
    <row r="13934" spans="1:25" x14ac:dyDescent="0.25">
      <c r="A13934" s="3">
        <v>0.22777777777720801</v>
      </c>
      <c r="D13934">
        <v>464</v>
      </c>
      <c r="E13934">
        <v>18</v>
      </c>
      <c r="F13934">
        <v>2900</v>
      </c>
      <c r="G13934">
        <v>9500</v>
      </c>
      <c r="J13934">
        <v>240468</v>
      </c>
      <c r="K13934">
        <v>257225</v>
      </c>
      <c r="L13934">
        <v>241524</v>
      </c>
      <c r="M13934">
        <v>249796</v>
      </c>
      <c r="N13934">
        <v>270407</v>
      </c>
      <c r="O13934">
        <v>266168</v>
      </c>
      <c r="P13934">
        <v>236394</v>
      </c>
      <c r="Q13934">
        <v>241581</v>
      </c>
      <c r="R13934">
        <v>237651</v>
      </c>
      <c r="S13934">
        <v>240440</v>
      </c>
      <c r="T13934">
        <v>236736</v>
      </c>
      <c r="U13934">
        <v>225654</v>
      </c>
      <c r="V13934">
        <v>229229</v>
      </c>
      <c r="W13934">
        <v>248531</v>
      </c>
      <c r="X13934">
        <v>226195</v>
      </c>
      <c r="Y13934">
        <v>229651</v>
      </c>
    </row>
    <row r="13935" spans="1:25" x14ac:dyDescent="0.25">
      <c r="A13935" s="3">
        <v>0.229166666666098</v>
      </c>
      <c r="D13935">
        <v>464</v>
      </c>
      <c r="E13935">
        <v>20</v>
      </c>
      <c r="F13935">
        <v>2910</v>
      </c>
      <c r="G13935">
        <v>9500</v>
      </c>
      <c r="J13935">
        <v>240461</v>
      </c>
      <c r="K13935">
        <v>257225</v>
      </c>
      <c r="L13935">
        <v>241527</v>
      </c>
      <c r="M13935">
        <v>249763</v>
      </c>
      <c r="N13935">
        <v>270401</v>
      </c>
      <c r="O13935">
        <v>266163</v>
      </c>
      <c r="P13935">
        <v>236384</v>
      </c>
      <c r="Q13935">
        <v>241582</v>
      </c>
      <c r="R13935">
        <v>237644</v>
      </c>
      <c r="S13935">
        <v>240425</v>
      </c>
      <c r="T13935">
        <v>236697</v>
      </c>
      <c r="U13935">
        <v>225635</v>
      </c>
      <c r="V13935">
        <v>229252</v>
      </c>
      <c r="W13935">
        <v>248524</v>
      </c>
      <c r="X13935">
        <v>226209</v>
      </c>
      <c r="Y13935">
        <v>229649</v>
      </c>
    </row>
    <row r="13936" spans="1:25" x14ac:dyDescent="0.25">
      <c r="A13936" s="3">
        <v>0.230555555554988</v>
      </c>
      <c r="D13936">
        <v>464</v>
      </c>
      <c r="E13936">
        <v>22</v>
      </c>
      <c r="F13936">
        <v>2900</v>
      </c>
      <c r="G13936">
        <v>9500</v>
      </c>
      <c r="J13936">
        <v>240444</v>
      </c>
      <c r="K13936">
        <v>257233</v>
      </c>
      <c r="L13936">
        <v>241502</v>
      </c>
      <c r="M13936">
        <v>249766</v>
      </c>
      <c r="N13936">
        <v>270403</v>
      </c>
      <c r="O13936">
        <v>266161</v>
      </c>
      <c r="P13936">
        <v>236379</v>
      </c>
      <c r="Q13936">
        <v>241543</v>
      </c>
      <c r="R13936">
        <v>237637</v>
      </c>
      <c r="S13936">
        <v>240415</v>
      </c>
      <c r="T13936">
        <v>236727</v>
      </c>
      <c r="U13936">
        <v>225631</v>
      </c>
      <c r="V13936">
        <v>229202</v>
      </c>
      <c r="W13936">
        <v>248495</v>
      </c>
      <c r="X13936">
        <v>226205</v>
      </c>
      <c r="Y13936">
        <v>229646</v>
      </c>
    </row>
    <row r="13937" spans="1:25" x14ac:dyDescent="0.25">
      <c r="A13937" s="3">
        <v>0.23194444444387799</v>
      </c>
      <c r="D13937">
        <v>464</v>
      </c>
      <c r="E13937">
        <v>24</v>
      </c>
      <c r="F13937">
        <v>2900</v>
      </c>
      <c r="G13937">
        <v>9500</v>
      </c>
      <c r="J13937">
        <v>240444</v>
      </c>
      <c r="K13937">
        <v>257217</v>
      </c>
      <c r="L13937">
        <v>241509</v>
      </c>
      <c r="M13937">
        <v>249765</v>
      </c>
      <c r="N13937">
        <v>270395</v>
      </c>
      <c r="O13937">
        <v>266153</v>
      </c>
      <c r="P13937">
        <v>236370</v>
      </c>
      <c r="Q13937">
        <v>241553</v>
      </c>
      <c r="R13937">
        <v>237632</v>
      </c>
      <c r="S13937">
        <v>240424</v>
      </c>
      <c r="T13937">
        <v>236731</v>
      </c>
      <c r="U13937">
        <v>225628</v>
      </c>
      <c r="V13937">
        <v>229217</v>
      </c>
      <c r="W13937">
        <v>248500</v>
      </c>
      <c r="X13937">
        <v>226194</v>
      </c>
      <c r="Y13937">
        <v>229646</v>
      </c>
    </row>
    <row r="13938" spans="1:25" x14ac:dyDescent="0.25">
      <c r="A13938" s="3">
        <v>0.23333333333276901</v>
      </c>
      <c r="D13938">
        <v>464</v>
      </c>
      <c r="E13938">
        <v>26</v>
      </c>
      <c r="F13938">
        <v>2900</v>
      </c>
      <c r="G13938">
        <v>9500</v>
      </c>
      <c r="J13938">
        <v>240417</v>
      </c>
      <c r="K13938">
        <v>257240</v>
      </c>
      <c r="L13938">
        <v>241516</v>
      </c>
      <c r="M13938">
        <v>249756</v>
      </c>
      <c r="N13938">
        <v>270388</v>
      </c>
      <c r="O13938">
        <v>266167</v>
      </c>
      <c r="P13938">
        <v>236368</v>
      </c>
      <c r="Q13938">
        <v>241554</v>
      </c>
      <c r="R13938">
        <v>237623</v>
      </c>
      <c r="S13938">
        <v>240413</v>
      </c>
      <c r="T13938">
        <v>236701</v>
      </c>
      <c r="U13938">
        <v>225619</v>
      </c>
      <c r="V13938">
        <v>229218</v>
      </c>
      <c r="W13938">
        <v>248501</v>
      </c>
      <c r="X13938">
        <v>226177</v>
      </c>
      <c r="Y13938">
        <v>229641</v>
      </c>
    </row>
    <row r="13939" spans="1:25" x14ac:dyDescent="0.25">
      <c r="A13939" s="3">
        <v>0.234722222221659</v>
      </c>
      <c r="D13939">
        <v>464</v>
      </c>
      <c r="E13939">
        <v>28</v>
      </c>
      <c r="F13939">
        <v>2900</v>
      </c>
      <c r="G13939">
        <v>9500</v>
      </c>
      <c r="J13939">
        <v>240431</v>
      </c>
      <c r="K13939">
        <v>257205</v>
      </c>
      <c r="L13939">
        <v>241507</v>
      </c>
      <c r="M13939">
        <v>249770</v>
      </c>
      <c r="N13939">
        <v>270390</v>
      </c>
      <c r="O13939">
        <v>266141</v>
      </c>
      <c r="P13939">
        <v>236366</v>
      </c>
      <c r="Q13939">
        <v>241543</v>
      </c>
      <c r="R13939">
        <v>237625</v>
      </c>
      <c r="S13939">
        <v>240394</v>
      </c>
      <c r="T13939">
        <v>236706</v>
      </c>
      <c r="U13939">
        <v>225609</v>
      </c>
      <c r="V13939">
        <v>229184</v>
      </c>
      <c r="W13939">
        <v>248487</v>
      </c>
      <c r="X13939">
        <v>226184</v>
      </c>
      <c r="Y13939">
        <v>229640</v>
      </c>
    </row>
    <row r="13940" spans="1:25" x14ac:dyDescent="0.25">
      <c r="A13940" s="3">
        <v>0.236111111110548</v>
      </c>
      <c r="D13940">
        <v>464</v>
      </c>
      <c r="E13940">
        <v>30</v>
      </c>
      <c r="F13940">
        <v>2910</v>
      </c>
      <c r="G13940">
        <v>9500</v>
      </c>
      <c r="J13940">
        <v>240426</v>
      </c>
      <c r="K13940">
        <v>257223</v>
      </c>
      <c r="L13940">
        <v>241498</v>
      </c>
      <c r="M13940">
        <v>249750</v>
      </c>
      <c r="N13940">
        <v>270380</v>
      </c>
      <c r="O13940">
        <v>266117</v>
      </c>
      <c r="P13940">
        <v>236350</v>
      </c>
      <c r="Q13940">
        <v>241551</v>
      </c>
      <c r="R13940">
        <v>237623</v>
      </c>
      <c r="S13940">
        <v>240403</v>
      </c>
      <c r="T13940">
        <v>236701</v>
      </c>
      <c r="U13940">
        <v>225608</v>
      </c>
      <c r="V13940">
        <v>229211</v>
      </c>
      <c r="W13940">
        <v>248498</v>
      </c>
      <c r="X13940">
        <v>226157</v>
      </c>
      <c r="Y13940">
        <v>229645</v>
      </c>
    </row>
    <row r="13941" spans="1:25" x14ac:dyDescent="0.25">
      <c r="A13941" s="3">
        <v>0.23749999999943799</v>
      </c>
      <c r="D13941">
        <v>464</v>
      </c>
      <c r="E13941">
        <v>32</v>
      </c>
      <c r="F13941">
        <v>2900</v>
      </c>
      <c r="G13941">
        <v>9500</v>
      </c>
      <c r="J13941">
        <v>240422</v>
      </c>
      <c r="K13941">
        <v>257208</v>
      </c>
      <c r="L13941">
        <v>241475</v>
      </c>
      <c r="M13941">
        <v>249752</v>
      </c>
      <c r="N13941">
        <v>270369</v>
      </c>
      <c r="O13941">
        <v>266144</v>
      </c>
      <c r="P13941">
        <v>236339</v>
      </c>
      <c r="Q13941">
        <v>241545</v>
      </c>
      <c r="R13941">
        <v>237615</v>
      </c>
      <c r="S13941">
        <v>240398</v>
      </c>
      <c r="T13941">
        <v>236678</v>
      </c>
      <c r="U13941">
        <v>225598</v>
      </c>
      <c r="V13941">
        <v>229209</v>
      </c>
      <c r="W13941">
        <v>248467</v>
      </c>
      <c r="X13941">
        <v>226137</v>
      </c>
      <c r="Y13941">
        <v>229634</v>
      </c>
    </row>
    <row r="13942" spans="1:25" x14ac:dyDescent="0.25">
      <c r="A13942" s="3">
        <v>0.23888888888832799</v>
      </c>
      <c r="D13942">
        <v>464</v>
      </c>
      <c r="E13942">
        <v>34</v>
      </c>
      <c r="F13942">
        <v>2900</v>
      </c>
      <c r="G13942">
        <v>9500</v>
      </c>
      <c r="J13942">
        <v>240418</v>
      </c>
      <c r="K13942">
        <v>257182</v>
      </c>
      <c r="L13942">
        <v>241481</v>
      </c>
      <c r="M13942">
        <v>249736</v>
      </c>
      <c r="N13942">
        <v>270364</v>
      </c>
      <c r="O13942">
        <v>266115</v>
      </c>
      <c r="P13942">
        <v>236338</v>
      </c>
      <c r="Q13942">
        <v>241522</v>
      </c>
      <c r="R13942">
        <v>237616</v>
      </c>
      <c r="S13942">
        <v>240387</v>
      </c>
      <c r="T13942">
        <v>236688</v>
      </c>
      <c r="U13942">
        <v>225590</v>
      </c>
      <c r="V13942">
        <v>229183</v>
      </c>
      <c r="W13942">
        <v>248487</v>
      </c>
      <c r="X13942">
        <v>226138</v>
      </c>
      <c r="Y13942">
        <v>229630</v>
      </c>
    </row>
    <row r="13943" spans="1:25" x14ac:dyDescent="0.25">
      <c r="A13943" s="3">
        <v>0.24027777777720799</v>
      </c>
      <c r="D13943">
        <v>464</v>
      </c>
      <c r="E13943">
        <v>36</v>
      </c>
      <c r="F13943">
        <v>2900</v>
      </c>
      <c r="G13943">
        <v>9500</v>
      </c>
      <c r="J13943">
        <v>240407</v>
      </c>
      <c r="K13943">
        <v>257197</v>
      </c>
      <c r="L13943">
        <v>241462</v>
      </c>
      <c r="M13943">
        <v>249768</v>
      </c>
      <c r="N13943">
        <v>270359</v>
      </c>
      <c r="O13943">
        <v>266124</v>
      </c>
      <c r="P13943">
        <v>236341</v>
      </c>
      <c r="Q13943">
        <v>241508</v>
      </c>
      <c r="R13943">
        <v>237606</v>
      </c>
      <c r="S13943">
        <v>240393</v>
      </c>
      <c r="T13943">
        <v>236687</v>
      </c>
      <c r="U13943">
        <v>225583</v>
      </c>
      <c r="V13943">
        <v>229180</v>
      </c>
      <c r="W13943">
        <v>248469</v>
      </c>
      <c r="X13943">
        <v>226137</v>
      </c>
      <c r="Y13943">
        <v>229631</v>
      </c>
    </row>
    <row r="13944" spans="1:25" x14ac:dyDescent="0.25">
      <c r="A13944" s="3">
        <v>0.24166666666609801</v>
      </c>
      <c r="D13944">
        <v>464</v>
      </c>
      <c r="E13944">
        <v>38</v>
      </c>
      <c r="F13944">
        <v>2900</v>
      </c>
      <c r="G13944">
        <v>9500</v>
      </c>
      <c r="J13944">
        <v>240404</v>
      </c>
      <c r="K13944">
        <v>257190</v>
      </c>
      <c r="L13944">
        <v>241456</v>
      </c>
      <c r="M13944">
        <v>249737</v>
      </c>
      <c r="N13944">
        <v>270355</v>
      </c>
      <c r="O13944">
        <v>266118</v>
      </c>
      <c r="P13944">
        <v>236339</v>
      </c>
      <c r="Q13944">
        <v>241500</v>
      </c>
      <c r="R13944">
        <v>237600</v>
      </c>
      <c r="S13944">
        <v>240376</v>
      </c>
      <c r="T13944">
        <v>236668</v>
      </c>
      <c r="U13944">
        <v>225568</v>
      </c>
      <c r="V13944">
        <v>229179</v>
      </c>
      <c r="W13944">
        <v>248467</v>
      </c>
      <c r="X13944">
        <v>226123</v>
      </c>
      <c r="Y13944">
        <v>229625</v>
      </c>
    </row>
    <row r="13945" spans="1:25" x14ac:dyDescent="0.25">
      <c r="A13945" s="3">
        <v>0.24305555555498801</v>
      </c>
      <c r="D13945">
        <v>464</v>
      </c>
      <c r="E13945">
        <v>40</v>
      </c>
      <c r="F13945">
        <v>2910</v>
      </c>
      <c r="G13945">
        <v>9500</v>
      </c>
      <c r="J13945">
        <v>240390</v>
      </c>
      <c r="K13945">
        <v>257181</v>
      </c>
      <c r="L13945">
        <v>241449</v>
      </c>
      <c r="M13945">
        <v>249745</v>
      </c>
      <c r="N13945">
        <v>270361</v>
      </c>
      <c r="O13945">
        <v>266100</v>
      </c>
      <c r="P13945">
        <v>236328</v>
      </c>
      <c r="Q13945">
        <v>241500</v>
      </c>
      <c r="R13945">
        <v>237590</v>
      </c>
      <c r="S13945">
        <v>240370</v>
      </c>
      <c r="T13945">
        <v>236652</v>
      </c>
      <c r="U13945">
        <v>225561</v>
      </c>
      <c r="V13945">
        <v>229141</v>
      </c>
      <c r="W13945">
        <v>248471</v>
      </c>
      <c r="X13945">
        <v>226112</v>
      </c>
      <c r="Y13945">
        <v>229622</v>
      </c>
    </row>
    <row r="13946" spans="1:25" x14ac:dyDescent="0.25">
      <c r="A13946" s="3">
        <v>0.244444444443878</v>
      </c>
      <c r="D13946">
        <v>464</v>
      </c>
      <c r="E13946">
        <v>42</v>
      </c>
      <c r="F13946">
        <v>2910</v>
      </c>
      <c r="G13946">
        <v>9500</v>
      </c>
      <c r="J13946">
        <v>240384</v>
      </c>
      <c r="K13946">
        <v>257202</v>
      </c>
      <c r="L13946">
        <v>241430</v>
      </c>
      <c r="M13946">
        <v>249733</v>
      </c>
      <c r="N13946">
        <v>270356</v>
      </c>
      <c r="O13946">
        <v>266108</v>
      </c>
      <c r="P13946">
        <v>236328</v>
      </c>
      <c r="Q13946">
        <v>241501</v>
      </c>
      <c r="R13946">
        <v>237593</v>
      </c>
      <c r="S13946">
        <v>240377</v>
      </c>
      <c r="T13946">
        <v>236665</v>
      </c>
      <c r="U13946">
        <v>225560</v>
      </c>
      <c r="V13946">
        <v>229148</v>
      </c>
      <c r="W13946">
        <v>248436</v>
      </c>
      <c r="X13946">
        <v>226098</v>
      </c>
      <c r="Y13946">
        <v>229625</v>
      </c>
    </row>
    <row r="13947" spans="1:25" x14ac:dyDescent="0.25">
      <c r="A13947" s="3">
        <v>0.24583333333276799</v>
      </c>
      <c r="D13947">
        <v>464</v>
      </c>
      <c r="E13947">
        <v>44</v>
      </c>
      <c r="F13947">
        <v>2910</v>
      </c>
      <c r="G13947">
        <v>9500</v>
      </c>
      <c r="J13947">
        <v>240398</v>
      </c>
      <c r="K13947">
        <v>257180</v>
      </c>
      <c r="L13947">
        <v>241440</v>
      </c>
      <c r="M13947">
        <v>249735</v>
      </c>
      <c r="N13947">
        <v>270352</v>
      </c>
      <c r="O13947">
        <v>266073</v>
      </c>
      <c r="P13947">
        <v>236324</v>
      </c>
      <c r="Q13947">
        <v>241494</v>
      </c>
      <c r="R13947">
        <v>237600</v>
      </c>
      <c r="S13947">
        <v>240359</v>
      </c>
      <c r="T13947">
        <v>236656</v>
      </c>
      <c r="U13947">
        <v>225542</v>
      </c>
      <c r="V13947">
        <v>229135</v>
      </c>
      <c r="W13947">
        <v>248426</v>
      </c>
      <c r="X13947">
        <v>226090</v>
      </c>
      <c r="Y13947">
        <v>229614</v>
      </c>
    </row>
    <row r="13948" spans="1:25" x14ac:dyDescent="0.25">
      <c r="A13948" s="3">
        <v>0.24722222222165799</v>
      </c>
      <c r="D13948">
        <v>464</v>
      </c>
      <c r="E13948">
        <v>46</v>
      </c>
      <c r="F13948">
        <v>2900</v>
      </c>
      <c r="G13948">
        <v>9500</v>
      </c>
      <c r="J13948">
        <v>240386</v>
      </c>
      <c r="K13948">
        <v>257185</v>
      </c>
      <c r="L13948">
        <v>241420</v>
      </c>
      <c r="M13948">
        <v>249730</v>
      </c>
      <c r="N13948">
        <v>270352</v>
      </c>
      <c r="O13948">
        <v>266083</v>
      </c>
      <c r="P13948">
        <v>236327</v>
      </c>
      <c r="Q13948">
        <v>241474</v>
      </c>
      <c r="R13948">
        <v>237595</v>
      </c>
      <c r="S13948">
        <v>240380</v>
      </c>
      <c r="T13948">
        <v>236664</v>
      </c>
      <c r="U13948">
        <v>225539</v>
      </c>
      <c r="V13948">
        <v>229122</v>
      </c>
      <c r="W13948">
        <v>248439</v>
      </c>
      <c r="X13948">
        <v>226083</v>
      </c>
      <c r="Y13948">
        <v>229614</v>
      </c>
    </row>
    <row r="13949" spans="1:25" x14ac:dyDescent="0.25">
      <c r="A13949" s="3">
        <v>0.24861111111054801</v>
      </c>
      <c r="D13949">
        <v>464</v>
      </c>
      <c r="E13949">
        <v>48</v>
      </c>
      <c r="F13949">
        <v>2910</v>
      </c>
      <c r="G13949">
        <v>9500</v>
      </c>
      <c r="J13949">
        <v>240372</v>
      </c>
      <c r="K13949">
        <v>257163</v>
      </c>
      <c r="L13949">
        <v>241421</v>
      </c>
      <c r="M13949">
        <v>249710</v>
      </c>
      <c r="N13949">
        <v>270342</v>
      </c>
      <c r="O13949">
        <v>266085</v>
      </c>
      <c r="P13949">
        <v>236312</v>
      </c>
      <c r="Q13949">
        <v>241492</v>
      </c>
      <c r="R13949">
        <v>237586</v>
      </c>
      <c r="S13949">
        <v>240348</v>
      </c>
      <c r="T13949">
        <v>236676</v>
      </c>
      <c r="U13949">
        <v>225528</v>
      </c>
      <c r="V13949">
        <v>229166</v>
      </c>
      <c r="W13949">
        <v>248423</v>
      </c>
      <c r="X13949">
        <v>226065</v>
      </c>
      <c r="Y13949">
        <v>229611</v>
      </c>
    </row>
    <row r="13950" spans="1:25" x14ac:dyDescent="0.25">
      <c r="A13950" s="3">
        <v>0.24999999999943801</v>
      </c>
      <c r="D13950">
        <v>464</v>
      </c>
      <c r="E13950">
        <v>50</v>
      </c>
      <c r="F13950">
        <v>2900</v>
      </c>
      <c r="G13950">
        <v>9500</v>
      </c>
      <c r="J13950">
        <v>240371</v>
      </c>
      <c r="K13950">
        <v>257172</v>
      </c>
      <c r="L13950">
        <v>241407</v>
      </c>
      <c r="M13950">
        <v>249719</v>
      </c>
      <c r="N13950">
        <v>270339</v>
      </c>
      <c r="O13950">
        <v>266066</v>
      </c>
      <c r="P13950">
        <v>236305</v>
      </c>
      <c r="Q13950">
        <v>241464</v>
      </c>
      <c r="R13950">
        <v>237583</v>
      </c>
      <c r="S13950">
        <v>240356</v>
      </c>
      <c r="T13950">
        <v>236630</v>
      </c>
      <c r="U13950">
        <v>225510</v>
      </c>
      <c r="V13950">
        <v>229112</v>
      </c>
      <c r="W13950">
        <v>248421</v>
      </c>
      <c r="X13950">
        <v>226048</v>
      </c>
      <c r="Y13950">
        <v>229607</v>
      </c>
    </row>
    <row r="13951" spans="1:25" x14ac:dyDescent="0.25">
      <c r="A13951" s="3">
        <v>0.251388888888328</v>
      </c>
      <c r="D13951">
        <v>464</v>
      </c>
      <c r="E13951">
        <v>52</v>
      </c>
      <c r="F13951">
        <v>2900</v>
      </c>
      <c r="G13951">
        <v>9500</v>
      </c>
      <c r="J13951">
        <v>240349</v>
      </c>
      <c r="K13951">
        <v>257165</v>
      </c>
      <c r="L13951">
        <v>241411</v>
      </c>
      <c r="M13951">
        <v>249722</v>
      </c>
      <c r="N13951">
        <v>270330</v>
      </c>
      <c r="O13951">
        <v>266060</v>
      </c>
      <c r="P13951">
        <v>236308</v>
      </c>
      <c r="Q13951">
        <v>241472</v>
      </c>
      <c r="R13951">
        <v>237559</v>
      </c>
      <c r="S13951">
        <v>240357</v>
      </c>
      <c r="T13951">
        <v>236613</v>
      </c>
      <c r="U13951">
        <v>225507</v>
      </c>
      <c r="V13951">
        <v>229120</v>
      </c>
      <c r="W13951">
        <v>248418</v>
      </c>
      <c r="X13951">
        <v>226070</v>
      </c>
      <c r="Y13951">
        <v>229603</v>
      </c>
    </row>
    <row r="13952" spans="1:25" x14ac:dyDescent="0.25">
      <c r="A13952" s="3">
        <v>0.25277777777721799</v>
      </c>
      <c r="D13952">
        <v>464</v>
      </c>
      <c r="E13952">
        <v>54</v>
      </c>
      <c r="F13952">
        <v>2910</v>
      </c>
      <c r="G13952">
        <v>9500</v>
      </c>
      <c r="J13952">
        <v>240348</v>
      </c>
      <c r="K13952">
        <v>257150</v>
      </c>
      <c r="L13952">
        <v>241409</v>
      </c>
      <c r="M13952">
        <v>249718</v>
      </c>
      <c r="N13952">
        <v>270323</v>
      </c>
      <c r="O13952">
        <v>266043</v>
      </c>
      <c r="P13952">
        <v>236297</v>
      </c>
      <c r="Q13952">
        <v>241479</v>
      </c>
      <c r="R13952">
        <v>237559</v>
      </c>
      <c r="S13952">
        <v>240358</v>
      </c>
      <c r="T13952">
        <v>236625</v>
      </c>
      <c r="U13952">
        <v>225507</v>
      </c>
      <c r="V13952">
        <v>229111</v>
      </c>
      <c r="W13952">
        <v>248392</v>
      </c>
      <c r="X13952">
        <v>226071</v>
      </c>
      <c r="Y13952">
        <v>229595</v>
      </c>
    </row>
    <row r="13953" spans="1:25" x14ac:dyDescent="0.25">
      <c r="A13953" s="3">
        <v>0.254166666666098</v>
      </c>
      <c r="D13953">
        <v>464</v>
      </c>
      <c r="E13953">
        <v>56</v>
      </c>
      <c r="F13953">
        <v>2910</v>
      </c>
      <c r="G13953">
        <v>9500</v>
      </c>
      <c r="J13953">
        <v>240334</v>
      </c>
      <c r="K13953">
        <v>257160</v>
      </c>
      <c r="L13953">
        <v>241399</v>
      </c>
      <c r="M13953">
        <v>249713</v>
      </c>
      <c r="N13953">
        <v>270324</v>
      </c>
      <c r="O13953">
        <v>266032</v>
      </c>
      <c r="P13953">
        <v>236275</v>
      </c>
      <c r="Q13953">
        <v>241450</v>
      </c>
      <c r="R13953">
        <v>237555</v>
      </c>
      <c r="S13953">
        <v>240344</v>
      </c>
      <c r="T13953">
        <v>236632</v>
      </c>
      <c r="U13953">
        <v>225504</v>
      </c>
      <c r="V13953">
        <v>229094</v>
      </c>
      <c r="W13953">
        <v>248383</v>
      </c>
      <c r="X13953">
        <v>226076</v>
      </c>
      <c r="Y13953">
        <v>229597</v>
      </c>
    </row>
    <row r="13954" spans="1:25" x14ac:dyDescent="0.25">
      <c r="A13954" s="3">
        <v>0.25555555555498799</v>
      </c>
      <c r="D13954">
        <v>464</v>
      </c>
      <c r="E13954">
        <v>58</v>
      </c>
      <c r="F13954">
        <v>2910</v>
      </c>
      <c r="G13954">
        <v>9500</v>
      </c>
      <c r="J13954">
        <v>240326</v>
      </c>
      <c r="K13954">
        <v>257160</v>
      </c>
      <c r="L13954">
        <v>241403</v>
      </c>
      <c r="M13954">
        <v>249692</v>
      </c>
      <c r="N13954">
        <v>270325</v>
      </c>
      <c r="O13954">
        <v>266034</v>
      </c>
      <c r="P13954">
        <v>236278</v>
      </c>
      <c r="Q13954">
        <v>241450</v>
      </c>
      <c r="R13954">
        <v>237546</v>
      </c>
      <c r="S13954">
        <v>240349</v>
      </c>
      <c r="T13954">
        <v>236581</v>
      </c>
      <c r="U13954">
        <v>225489</v>
      </c>
      <c r="V13954">
        <v>229094</v>
      </c>
      <c r="W13954">
        <v>248384</v>
      </c>
      <c r="X13954">
        <v>226064</v>
      </c>
      <c r="Y13954">
        <v>229591</v>
      </c>
    </row>
    <row r="13955" spans="1:25" x14ac:dyDescent="0.25">
      <c r="A13955" s="3">
        <v>0.25694444444387798</v>
      </c>
      <c r="D13955">
        <v>465</v>
      </c>
      <c r="E13955">
        <v>0</v>
      </c>
      <c r="F13955">
        <v>2900</v>
      </c>
      <c r="G13955">
        <v>9500</v>
      </c>
      <c r="J13955">
        <v>240338</v>
      </c>
      <c r="K13955">
        <v>257168</v>
      </c>
      <c r="L13955">
        <v>241397</v>
      </c>
      <c r="M13955">
        <v>249707</v>
      </c>
      <c r="N13955">
        <v>270304</v>
      </c>
      <c r="O13955">
        <v>266040</v>
      </c>
      <c r="P13955">
        <v>236278</v>
      </c>
      <c r="Q13955">
        <v>241442</v>
      </c>
      <c r="R13955">
        <v>237543</v>
      </c>
      <c r="S13955">
        <v>240339</v>
      </c>
      <c r="T13955">
        <v>236629</v>
      </c>
      <c r="U13955">
        <v>225480</v>
      </c>
      <c r="V13955">
        <v>229081</v>
      </c>
      <c r="W13955">
        <v>248378</v>
      </c>
      <c r="X13955">
        <v>226061</v>
      </c>
      <c r="Y13955">
        <v>229588</v>
      </c>
    </row>
    <row r="13956" spans="1:25" x14ac:dyDescent="0.25">
      <c r="A13956" s="3">
        <v>0.25833333333276798</v>
      </c>
      <c r="D13956">
        <v>465</v>
      </c>
      <c r="E13956">
        <v>2</v>
      </c>
      <c r="F13956">
        <v>2910</v>
      </c>
      <c r="G13956">
        <v>9500</v>
      </c>
      <c r="J13956">
        <v>240335</v>
      </c>
      <c r="K13956">
        <v>257127</v>
      </c>
      <c r="L13956">
        <v>241380</v>
      </c>
      <c r="M13956">
        <v>249697</v>
      </c>
      <c r="N13956">
        <v>270312</v>
      </c>
      <c r="O13956">
        <v>266018</v>
      </c>
      <c r="P13956">
        <v>236268</v>
      </c>
      <c r="Q13956">
        <v>241443</v>
      </c>
      <c r="R13956">
        <v>237536</v>
      </c>
      <c r="S13956">
        <v>240339</v>
      </c>
      <c r="T13956">
        <v>236591</v>
      </c>
      <c r="U13956">
        <v>225469</v>
      </c>
      <c r="V13956">
        <v>229091</v>
      </c>
      <c r="W13956">
        <v>248363</v>
      </c>
      <c r="X13956">
        <v>226048</v>
      </c>
      <c r="Y13956">
        <v>229590</v>
      </c>
    </row>
    <row r="13957" spans="1:25" x14ac:dyDescent="0.25">
      <c r="A13957" s="3">
        <v>0.25972222222165797</v>
      </c>
      <c r="D13957">
        <v>465</v>
      </c>
      <c r="E13957">
        <v>4</v>
      </c>
      <c r="F13957">
        <v>2910</v>
      </c>
      <c r="G13957">
        <v>9500</v>
      </c>
      <c r="J13957">
        <v>240320</v>
      </c>
      <c r="K13957">
        <v>257140</v>
      </c>
      <c r="L13957">
        <v>241376</v>
      </c>
      <c r="M13957">
        <v>249678</v>
      </c>
      <c r="N13957">
        <v>270306</v>
      </c>
      <c r="O13957">
        <v>266008</v>
      </c>
      <c r="P13957">
        <v>236269</v>
      </c>
      <c r="Q13957">
        <v>241438</v>
      </c>
      <c r="R13957">
        <v>237518</v>
      </c>
      <c r="S13957">
        <v>240322</v>
      </c>
      <c r="T13957">
        <v>236588</v>
      </c>
      <c r="U13957">
        <v>225463</v>
      </c>
      <c r="V13957">
        <v>229060</v>
      </c>
      <c r="W13957">
        <v>248345</v>
      </c>
      <c r="X13957">
        <v>226041</v>
      </c>
      <c r="Y13957">
        <v>229582</v>
      </c>
    </row>
    <row r="13958" spans="1:25" x14ac:dyDescent="0.25">
      <c r="A13958" s="3">
        <v>0.26111111111054802</v>
      </c>
      <c r="D13958">
        <v>465</v>
      </c>
      <c r="E13958">
        <v>6</v>
      </c>
      <c r="F13958">
        <v>2910</v>
      </c>
      <c r="G13958">
        <v>9500</v>
      </c>
      <c r="J13958">
        <v>240312</v>
      </c>
      <c r="K13958">
        <v>257121</v>
      </c>
      <c r="L13958">
        <v>241361</v>
      </c>
      <c r="M13958">
        <v>249679</v>
      </c>
      <c r="N13958">
        <v>270317</v>
      </c>
      <c r="O13958">
        <v>265984</v>
      </c>
      <c r="P13958">
        <v>236244</v>
      </c>
      <c r="Q13958">
        <v>241415</v>
      </c>
      <c r="R13958">
        <v>237532</v>
      </c>
      <c r="S13958">
        <v>240329</v>
      </c>
      <c r="T13958">
        <v>236579</v>
      </c>
      <c r="U13958">
        <v>225465</v>
      </c>
      <c r="V13958">
        <v>229077</v>
      </c>
      <c r="W13958">
        <v>248341</v>
      </c>
      <c r="X13958">
        <v>226035</v>
      </c>
      <c r="Y13958">
        <v>229585</v>
      </c>
    </row>
    <row r="13959" spans="1:25" x14ac:dyDescent="0.25">
      <c r="A13959" s="3">
        <v>0.26249999999943802</v>
      </c>
      <c r="D13959">
        <v>465</v>
      </c>
      <c r="E13959">
        <v>8</v>
      </c>
      <c r="F13959">
        <v>2910</v>
      </c>
      <c r="G13959">
        <v>9500</v>
      </c>
      <c r="J13959">
        <v>240311</v>
      </c>
      <c r="K13959">
        <v>257119</v>
      </c>
      <c r="L13959">
        <v>241357</v>
      </c>
      <c r="M13959">
        <v>249679</v>
      </c>
      <c r="N13959">
        <v>270319</v>
      </c>
      <c r="O13959">
        <v>265994</v>
      </c>
      <c r="P13959">
        <v>236241</v>
      </c>
      <c r="Q13959">
        <v>241412</v>
      </c>
      <c r="R13959">
        <v>237516</v>
      </c>
      <c r="S13959">
        <v>240332</v>
      </c>
      <c r="T13959">
        <v>236576</v>
      </c>
      <c r="U13959">
        <v>225441</v>
      </c>
      <c r="V13959">
        <v>229063</v>
      </c>
      <c r="W13959">
        <v>248302</v>
      </c>
      <c r="X13959">
        <v>226036</v>
      </c>
      <c r="Y13959">
        <v>229585</v>
      </c>
    </row>
    <row r="13960" spans="1:25" x14ac:dyDescent="0.25">
      <c r="A13960" s="3">
        <v>0.26388888888832801</v>
      </c>
      <c r="D13960">
        <v>465</v>
      </c>
      <c r="E13960">
        <v>10</v>
      </c>
      <c r="F13960">
        <v>2910</v>
      </c>
      <c r="G13960">
        <v>9500</v>
      </c>
      <c r="J13960">
        <v>240306</v>
      </c>
      <c r="K13960">
        <v>257126</v>
      </c>
      <c r="L13960">
        <v>241356</v>
      </c>
      <c r="M13960">
        <v>249667</v>
      </c>
      <c r="N13960">
        <v>270310</v>
      </c>
      <c r="O13960">
        <v>265975</v>
      </c>
      <c r="P13960">
        <v>236231</v>
      </c>
      <c r="Q13960">
        <v>241421</v>
      </c>
      <c r="R13960">
        <v>237505</v>
      </c>
      <c r="S13960">
        <v>240318</v>
      </c>
      <c r="T13960">
        <v>236579</v>
      </c>
      <c r="U13960">
        <v>225437</v>
      </c>
      <c r="V13960">
        <v>229060</v>
      </c>
      <c r="W13960">
        <v>248299</v>
      </c>
      <c r="X13960">
        <v>226024</v>
      </c>
      <c r="Y13960">
        <v>229577</v>
      </c>
    </row>
    <row r="13961" spans="1:25" x14ac:dyDescent="0.25">
      <c r="A13961" s="3">
        <v>0.265277777777218</v>
      </c>
      <c r="D13961">
        <v>465</v>
      </c>
      <c r="E13961">
        <v>12</v>
      </c>
      <c r="F13961">
        <v>2900</v>
      </c>
      <c r="G13961">
        <v>9500</v>
      </c>
      <c r="J13961">
        <v>240312</v>
      </c>
      <c r="K13961">
        <v>257122</v>
      </c>
      <c r="L13961">
        <v>241355</v>
      </c>
      <c r="M13961">
        <v>249665</v>
      </c>
      <c r="N13961">
        <v>270293</v>
      </c>
      <c r="O13961">
        <v>265993</v>
      </c>
      <c r="P13961">
        <v>236231</v>
      </c>
      <c r="Q13961">
        <v>241405</v>
      </c>
      <c r="R13961">
        <v>237489</v>
      </c>
      <c r="S13961">
        <v>240319</v>
      </c>
      <c r="T13961">
        <v>236561</v>
      </c>
      <c r="U13961">
        <v>225433</v>
      </c>
      <c r="V13961">
        <v>229055</v>
      </c>
      <c r="W13961">
        <v>248279</v>
      </c>
      <c r="X13961">
        <v>226006</v>
      </c>
      <c r="Y13961">
        <v>229570</v>
      </c>
    </row>
    <row r="13962" spans="1:25" x14ac:dyDescent="0.25">
      <c r="A13962" s="3">
        <v>0.26666666666609801</v>
      </c>
      <c r="D13962">
        <v>465</v>
      </c>
      <c r="E13962">
        <v>14</v>
      </c>
      <c r="F13962">
        <v>2900</v>
      </c>
      <c r="G13962">
        <v>9500</v>
      </c>
      <c r="J13962">
        <v>240299</v>
      </c>
      <c r="K13962">
        <v>257135</v>
      </c>
      <c r="L13962">
        <v>241346</v>
      </c>
      <c r="M13962">
        <v>249673</v>
      </c>
      <c r="N13962">
        <v>270288</v>
      </c>
      <c r="O13962">
        <v>265975</v>
      </c>
      <c r="P13962">
        <v>236220</v>
      </c>
      <c r="Q13962">
        <v>241408</v>
      </c>
      <c r="R13962">
        <v>237497</v>
      </c>
      <c r="S13962">
        <v>240305</v>
      </c>
      <c r="T13962">
        <v>236528</v>
      </c>
      <c r="U13962">
        <v>225426</v>
      </c>
      <c r="V13962">
        <v>229030</v>
      </c>
      <c r="W13962">
        <v>248294</v>
      </c>
      <c r="X13962">
        <v>226008</v>
      </c>
      <c r="Y13962">
        <v>229564</v>
      </c>
    </row>
    <row r="13963" spans="1:25" x14ac:dyDescent="0.25">
      <c r="A13963" s="3">
        <v>0.268055555554988</v>
      </c>
      <c r="D13963">
        <v>465</v>
      </c>
      <c r="E13963">
        <v>16</v>
      </c>
      <c r="F13963">
        <v>2910</v>
      </c>
      <c r="G13963">
        <v>9500</v>
      </c>
      <c r="J13963">
        <v>240294</v>
      </c>
      <c r="K13963">
        <v>257139</v>
      </c>
      <c r="L13963">
        <v>241332</v>
      </c>
      <c r="M13963">
        <v>249646</v>
      </c>
      <c r="N13963">
        <v>270285</v>
      </c>
      <c r="O13963">
        <v>265948</v>
      </c>
      <c r="P13963">
        <v>236210</v>
      </c>
      <c r="Q13963">
        <v>241402</v>
      </c>
      <c r="R13963">
        <v>237483</v>
      </c>
      <c r="S13963">
        <v>240300</v>
      </c>
      <c r="T13963">
        <v>236549</v>
      </c>
      <c r="U13963">
        <v>225406</v>
      </c>
      <c r="V13963">
        <v>229043</v>
      </c>
      <c r="W13963">
        <v>248258</v>
      </c>
      <c r="X13963">
        <v>225994</v>
      </c>
      <c r="Y13963">
        <v>229555</v>
      </c>
    </row>
    <row r="13964" spans="1:25" x14ac:dyDescent="0.25">
      <c r="A13964" s="3">
        <v>0.269444444443878</v>
      </c>
      <c r="D13964">
        <v>465</v>
      </c>
      <c r="E13964">
        <v>18</v>
      </c>
      <c r="F13964">
        <v>2910</v>
      </c>
      <c r="G13964">
        <v>9500</v>
      </c>
      <c r="J13964">
        <v>240273</v>
      </c>
      <c r="K13964">
        <v>257122</v>
      </c>
      <c r="L13964">
        <v>241339</v>
      </c>
      <c r="M13964">
        <v>249647</v>
      </c>
      <c r="N13964">
        <v>270283</v>
      </c>
      <c r="O13964">
        <v>265961</v>
      </c>
      <c r="P13964">
        <v>236207</v>
      </c>
      <c r="Q13964">
        <v>241386</v>
      </c>
      <c r="R13964">
        <v>237477</v>
      </c>
      <c r="S13964">
        <v>240297</v>
      </c>
      <c r="T13964">
        <v>236540</v>
      </c>
      <c r="U13964">
        <v>225409</v>
      </c>
      <c r="V13964">
        <v>229044</v>
      </c>
      <c r="W13964">
        <v>248259</v>
      </c>
      <c r="X13964">
        <v>225987</v>
      </c>
      <c r="Y13964">
        <v>229554</v>
      </c>
    </row>
    <row r="13965" spans="1:25" x14ac:dyDescent="0.25">
      <c r="A13965" s="3">
        <v>0.27083333333276799</v>
      </c>
      <c r="D13965">
        <v>465</v>
      </c>
      <c r="E13965">
        <v>20</v>
      </c>
      <c r="F13965">
        <v>2900</v>
      </c>
      <c r="G13965">
        <v>9500</v>
      </c>
      <c r="J13965">
        <v>240278</v>
      </c>
      <c r="K13965">
        <v>257115</v>
      </c>
      <c r="L13965">
        <v>241310</v>
      </c>
      <c r="M13965">
        <v>249633</v>
      </c>
      <c r="N13965">
        <v>270284</v>
      </c>
      <c r="O13965">
        <v>265953</v>
      </c>
      <c r="P13965">
        <v>236186</v>
      </c>
      <c r="Q13965">
        <v>241371</v>
      </c>
      <c r="R13965">
        <v>237476</v>
      </c>
      <c r="S13965">
        <v>240295</v>
      </c>
      <c r="T13965">
        <v>236540</v>
      </c>
      <c r="U13965">
        <v>225403</v>
      </c>
      <c r="V13965">
        <v>229004</v>
      </c>
      <c r="W13965">
        <v>248276</v>
      </c>
      <c r="X13965">
        <v>226000</v>
      </c>
      <c r="Y13965">
        <v>229559</v>
      </c>
    </row>
    <row r="13966" spans="1:25" x14ac:dyDescent="0.25">
      <c r="A13966" s="3">
        <v>0.27222222222165798</v>
      </c>
      <c r="D13966">
        <v>465</v>
      </c>
      <c r="E13966">
        <v>22</v>
      </c>
      <c r="F13966">
        <v>2910</v>
      </c>
      <c r="G13966">
        <v>9500</v>
      </c>
      <c r="J13966">
        <v>240270</v>
      </c>
      <c r="K13966">
        <v>257104</v>
      </c>
      <c r="L13966">
        <v>241321</v>
      </c>
      <c r="M13966">
        <v>249636</v>
      </c>
      <c r="N13966">
        <v>270275</v>
      </c>
      <c r="O13966">
        <v>265958</v>
      </c>
      <c r="P13966">
        <v>236191</v>
      </c>
      <c r="Q13966">
        <v>241365</v>
      </c>
      <c r="R13966">
        <v>237469</v>
      </c>
      <c r="S13966">
        <v>240284</v>
      </c>
      <c r="T13966">
        <v>236534</v>
      </c>
      <c r="U13966">
        <v>225393</v>
      </c>
      <c r="V13966">
        <v>229014</v>
      </c>
      <c r="W13966">
        <v>248258</v>
      </c>
      <c r="X13966">
        <v>225989</v>
      </c>
      <c r="Y13966">
        <v>229549</v>
      </c>
    </row>
    <row r="13967" spans="1:25" x14ac:dyDescent="0.25">
      <c r="A13967" s="3">
        <v>0.27361111111054798</v>
      </c>
      <c r="D13967">
        <v>465</v>
      </c>
      <c r="E13967">
        <v>24</v>
      </c>
      <c r="F13967">
        <v>2900</v>
      </c>
      <c r="G13967">
        <v>9500</v>
      </c>
      <c r="J13967">
        <v>240250</v>
      </c>
      <c r="K13967">
        <v>257071</v>
      </c>
      <c r="L13967">
        <v>241340</v>
      </c>
      <c r="M13967">
        <v>249621</v>
      </c>
      <c r="N13967">
        <v>270259</v>
      </c>
      <c r="O13967">
        <v>265944</v>
      </c>
      <c r="P13967">
        <v>236195</v>
      </c>
      <c r="Q13967">
        <v>241355</v>
      </c>
      <c r="R13967">
        <v>237454</v>
      </c>
      <c r="S13967">
        <v>240285</v>
      </c>
      <c r="T13967">
        <v>236495</v>
      </c>
      <c r="U13967">
        <v>225377</v>
      </c>
      <c r="V13967">
        <v>228967</v>
      </c>
      <c r="W13967">
        <v>248227</v>
      </c>
      <c r="X13967">
        <v>225988</v>
      </c>
      <c r="Y13967">
        <v>229539</v>
      </c>
    </row>
    <row r="13968" spans="1:25" x14ac:dyDescent="0.25">
      <c r="A13968" s="3">
        <v>0.27499999999943803</v>
      </c>
      <c r="D13968">
        <v>465</v>
      </c>
      <c r="E13968">
        <v>26</v>
      </c>
      <c r="F13968">
        <v>2900</v>
      </c>
      <c r="G13968">
        <v>9500</v>
      </c>
      <c r="J13968">
        <v>240265</v>
      </c>
      <c r="K13968">
        <v>257068</v>
      </c>
      <c r="L13968">
        <v>241309</v>
      </c>
      <c r="M13968">
        <v>249626</v>
      </c>
      <c r="N13968">
        <v>270257</v>
      </c>
      <c r="O13968">
        <v>265943</v>
      </c>
      <c r="P13968">
        <v>236164</v>
      </c>
      <c r="Q13968">
        <v>241363</v>
      </c>
      <c r="R13968">
        <v>237443</v>
      </c>
      <c r="S13968">
        <v>240286</v>
      </c>
      <c r="T13968">
        <v>236517</v>
      </c>
      <c r="U13968">
        <v>225371</v>
      </c>
      <c r="V13968">
        <v>228983</v>
      </c>
      <c r="W13968">
        <v>248232</v>
      </c>
      <c r="X13968">
        <v>225967</v>
      </c>
      <c r="Y13968">
        <v>229533</v>
      </c>
    </row>
    <row r="13969" spans="1:25" x14ac:dyDescent="0.25">
      <c r="A13969" s="3">
        <v>0.27638888888832802</v>
      </c>
      <c r="D13969">
        <v>465</v>
      </c>
      <c r="E13969">
        <v>28</v>
      </c>
      <c r="F13969">
        <v>2890</v>
      </c>
      <c r="G13969">
        <v>9500</v>
      </c>
      <c r="J13969">
        <v>240254</v>
      </c>
      <c r="K13969">
        <v>257062</v>
      </c>
      <c r="L13969">
        <v>241308</v>
      </c>
      <c r="M13969">
        <v>249604</v>
      </c>
      <c r="N13969">
        <v>270259</v>
      </c>
      <c r="O13969">
        <v>265933</v>
      </c>
      <c r="P13969">
        <v>236163</v>
      </c>
      <c r="Q13969">
        <v>241347</v>
      </c>
      <c r="R13969">
        <v>237437</v>
      </c>
      <c r="S13969">
        <v>240276</v>
      </c>
      <c r="T13969">
        <v>236474</v>
      </c>
      <c r="U13969">
        <v>225358</v>
      </c>
      <c r="V13969">
        <v>229002</v>
      </c>
      <c r="W13969">
        <v>248231</v>
      </c>
      <c r="X13969">
        <v>225963</v>
      </c>
      <c r="Y13969">
        <v>229532</v>
      </c>
    </row>
    <row r="13970" spans="1:25" x14ac:dyDescent="0.25">
      <c r="A13970" s="3">
        <v>0.27777777777721802</v>
      </c>
      <c r="D13970">
        <v>465</v>
      </c>
      <c r="E13970">
        <v>30</v>
      </c>
      <c r="F13970">
        <v>2890</v>
      </c>
      <c r="G13970">
        <v>9500</v>
      </c>
      <c r="J13970">
        <v>240245</v>
      </c>
      <c r="K13970">
        <v>257085</v>
      </c>
      <c r="L13970">
        <v>241318</v>
      </c>
      <c r="M13970">
        <v>249607</v>
      </c>
      <c r="N13970">
        <v>270240</v>
      </c>
      <c r="O13970">
        <v>265938</v>
      </c>
      <c r="P13970">
        <v>236163</v>
      </c>
      <c r="Q13970">
        <v>241374</v>
      </c>
      <c r="R13970">
        <v>237427</v>
      </c>
      <c r="S13970">
        <v>240275</v>
      </c>
      <c r="T13970">
        <v>236489</v>
      </c>
      <c r="U13970">
        <v>225357</v>
      </c>
      <c r="V13970">
        <v>228961</v>
      </c>
      <c r="W13970">
        <v>248234</v>
      </c>
      <c r="X13970">
        <v>225965</v>
      </c>
      <c r="Y13970">
        <v>229513</v>
      </c>
    </row>
    <row r="13971" spans="1:25" x14ac:dyDescent="0.25">
      <c r="A13971" s="3">
        <v>0.27916666666610801</v>
      </c>
      <c r="D13971">
        <v>465</v>
      </c>
      <c r="E13971">
        <v>32</v>
      </c>
      <c r="F13971">
        <v>2890</v>
      </c>
      <c r="G13971">
        <v>9500</v>
      </c>
      <c r="J13971">
        <v>240246</v>
      </c>
      <c r="K13971">
        <v>257080</v>
      </c>
      <c r="L13971">
        <v>241317</v>
      </c>
      <c r="M13971">
        <v>249575</v>
      </c>
      <c r="N13971">
        <v>270244</v>
      </c>
      <c r="O13971">
        <v>265927</v>
      </c>
      <c r="P13971">
        <v>236161</v>
      </c>
      <c r="Q13971">
        <v>241348</v>
      </c>
      <c r="R13971">
        <v>237415</v>
      </c>
      <c r="S13971">
        <v>240281</v>
      </c>
      <c r="T13971">
        <v>236465</v>
      </c>
      <c r="U13971">
        <v>225337</v>
      </c>
      <c r="V13971">
        <v>228963</v>
      </c>
      <c r="W13971">
        <v>248217</v>
      </c>
      <c r="X13971">
        <v>225943</v>
      </c>
      <c r="Y13971">
        <v>229510</v>
      </c>
    </row>
    <row r="13972" spans="1:25" x14ac:dyDescent="0.25">
      <c r="A13972" s="3">
        <v>0.28055555555498801</v>
      </c>
      <c r="D13972">
        <v>465</v>
      </c>
      <c r="E13972">
        <v>34</v>
      </c>
      <c r="F13972">
        <v>2890</v>
      </c>
      <c r="G13972">
        <v>9500</v>
      </c>
      <c r="J13972">
        <v>240235</v>
      </c>
      <c r="K13972">
        <v>257077</v>
      </c>
      <c r="L13972">
        <v>241309</v>
      </c>
      <c r="M13972">
        <v>249615</v>
      </c>
      <c r="N13972">
        <v>270232</v>
      </c>
      <c r="O13972">
        <v>265924</v>
      </c>
      <c r="P13972">
        <v>236132</v>
      </c>
      <c r="Q13972">
        <v>241330</v>
      </c>
      <c r="R13972">
        <v>237398</v>
      </c>
      <c r="S13972">
        <v>240276</v>
      </c>
      <c r="T13972">
        <v>236506</v>
      </c>
      <c r="U13972">
        <v>225341</v>
      </c>
      <c r="V13972">
        <v>228938</v>
      </c>
      <c r="W13972">
        <v>248236</v>
      </c>
      <c r="X13972">
        <v>225929</v>
      </c>
      <c r="Y13972">
        <v>229501</v>
      </c>
    </row>
    <row r="13973" spans="1:25" x14ac:dyDescent="0.25">
      <c r="A13973" s="3">
        <v>0.28194444444387801</v>
      </c>
      <c r="D13973">
        <v>465</v>
      </c>
      <c r="E13973">
        <v>36</v>
      </c>
      <c r="F13973">
        <v>2890</v>
      </c>
      <c r="G13973">
        <v>9500</v>
      </c>
      <c r="J13973">
        <v>240231</v>
      </c>
      <c r="K13973">
        <v>257056</v>
      </c>
      <c r="L13973">
        <v>241290</v>
      </c>
      <c r="M13973">
        <v>249599</v>
      </c>
      <c r="N13973">
        <v>270234</v>
      </c>
      <c r="O13973">
        <v>265902</v>
      </c>
      <c r="P13973">
        <v>236131</v>
      </c>
      <c r="Q13973">
        <v>241361</v>
      </c>
      <c r="R13973">
        <v>237399</v>
      </c>
      <c r="S13973">
        <v>240262</v>
      </c>
      <c r="T13973">
        <v>236467</v>
      </c>
      <c r="U13973">
        <v>225328</v>
      </c>
      <c r="V13973">
        <v>228929</v>
      </c>
      <c r="W13973">
        <v>248205</v>
      </c>
      <c r="X13973">
        <v>225933</v>
      </c>
      <c r="Y13973">
        <v>229492</v>
      </c>
    </row>
    <row r="13974" spans="1:25" x14ac:dyDescent="0.25">
      <c r="A13974" s="3">
        <v>0.283333333332768</v>
      </c>
      <c r="D13974">
        <v>465</v>
      </c>
      <c r="E13974">
        <v>38</v>
      </c>
      <c r="F13974">
        <v>2890</v>
      </c>
      <c r="G13974">
        <v>9500</v>
      </c>
      <c r="J13974">
        <v>240222</v>
      </c>
      <c r="K13974">
        <v>257051</v>
      </c>
      <c r="L13974">
        <v>241279</v>
      </c>
      <c r="M13974">
        <v>249595</v>
      </c>
      <c r="N13974">
        <v>270221</v>
      </c>
      <c r="O13974">
        <v>265889</v>
      </c>
      <c r="P13974">
        <v>236114</v>
      </c>
      <c r="Q13974">
        <v>241340</v>
      </c>
      <c r="R13974">
        <v>237390</v>
      </c>
      <c r="S13974">
        <v>240256</v>
      </c>
      <c r="T13974">
        <v>236443</v>
      </c>
      <c r="U13974">
        <v>225314</v>
      </c>
      <c r="V13974">
        <v>228900</v>
      </c>
      <c r="W13974">
        <v>248214</v>
      </c>
      <c r="X13974">
        <v>225910</v>
      </c>
      <c r="Y13974">
        <v>229478</v>
      </c>
    </row>
    <row r="13975" spans="1:25" x14ac:dyDescent="0.25">
      <c r="A13975" s="3">
        <v>0.28472222222165799</v>
      </c>
      <c r="D13975">
        <v>465</v>
      </c>
      <c r="E13975">
        <v>40</v>
      </c>
      <c r="F13975">
        <v>2890</v>
      </c>
      <c r="G13975">
        <v>9500</v>
      </c>
      <c r="J13975">
        <v>240207</v>
      </c>
      <c r="K13975">
        <v>257037</v>
      </c>
      <c r="L13975">
        <v>241287</v>
      </c>
      <c r="M13975">
        <v>249584</v>
      </c>
      <c r="N13975">
        <v>270219</v>
      </c>
      <c r="O13975">
        <v>265897</v>
      </c>
      <c r="P13975">
        <v>236123</v>
      </c>
      <c r="Q13975">
        <v>241342</v>
      </c>
      <c r="R13975">
        <v>237370</v>
      </c>
      <c r="S13975">
        <v>240260</v>
      </c>
      <c r="T13975">
        <v>236460</v>
      </c>
      <c r="U13975">
        <v>225300</v>
      </c>
      <c r="V13975">
        <v>228910</v>
      </c>
      <c r="W13975">
        <v>248223</v>
      </c>
      <c r="X13975">
        <v>225920</v>
      </c>
      <c r="Y13975">
        <v>229474</v>
      </c>
    </row>
    <row r="13976" spans="1:25" x14ac:dyDescent="0.25">
      <c r="A13976" s="3">
        <v>0.28611111111054799</v>
      </c>
      <c r="D13976">
        <v>465</v>
      </c>
      <c r="E13976">
        <v>42</v>
      </c>
      <c r="F13976">
        <v>2890</v>
      </c>
      <c r="G13976">
        <v>9500</v>
      </c>
      <c r="J13976">
        <v>240195</v>
      </c>
      <c r="K13976">
        <v>257037</v>
      </c>
      <c r="L13976">
        <v>241270</v>
      </c>
      <c r="M13976">
        <v>249588</v>
      </c>
      <c r="N13976">
        <v>270211</v>
      </c>
      <c r="O13976">
        <v>265870</v>
      </c>
      <c r="P13976">
        <v>236124</v>
      </c>
      <c r="Q13976">
        <v>241334</v>
      </c>
      <c r="R13976">
        <v>237366</v>
      </c>
      <c r="S13976">
        <v>240247</v>
      </c>
      <c r="T13976">
        <v>236474</v>
      </c>
      <c r="U13976">
        <v>225300</v>
      </c>
      <c r="V13976">
        <v>228893</v>
      </c>
      <c r="W13976">
        <v>248185</v>
      </c>
      <c r="X13976">
        <v>225890</v>
      </c>
      <c r="Y13976">
        <v>229469</v>
      </c>
    </row>
    <row r="13977" spans="1:25" x14ac:dyDescent="0.25">
      <c r="A13977" s="3">
        <v>0.28749999999943798</v>
      </c>
      <c r="D13977">
        <v>465</v>
      </c>
      <c r="E13977">
        <v>44</v>
      </c>
      <c r="F13977">
        <v>2890</v>
      </c>
      <c r="G13977">
        <v>9500</v>
      </c>
      <c r="J13977">
        <v>240195</v>
      </c>
      <c r="K13977">
        <v>257038</v>
      </c>
      <c r="L13977">
        <v>241269</v>
      </c>
      <c r="M13977">
        <v>249568</v>
      </c>
      <c r="N13977">
        <v>270204</v>
      </c>
      <c r="O13977">
        <v>265899</v>
      </c>
      <c r="P13977">
        <v>236100</v>
      </c>
      <c r="Q13977">
        <v>241306</v>
      </c>
      <c r="R13977">
        <v>237351</v>
      </c>
      <c r="S13977">
        <v>240256</v>
      </c>
      <c r="T13977">
        <v>236439</v>
      </c>
      <c r="U13977">
        <v>225294</v>
      </c>
      <c r="V13977">
        <v>228874</v>
      </c>
      <c r="W13977">
        <v>248205</v>
      </c>
      <c r="X13977">
        <v>225885</v>
      </c>
      <c r="Y13977">
        <v>229460</v>
      </c>
    </row>
    <row r="13978" spans="1:25" x14ac:dyDescent="0.25">
      <c r="A13978" s="3">
        <v>0.28888888888832798</v>
      </c>
      <c r="D13978">
        <v>465</v>
      </c>
      <c r="E13978">
        <v>46</v>
      </c>
      <c r="F13978">
        <v>2890</v>
      </c>
      <c r="G13978">
        <v>9500</v>
      </c>
      <c r="J13978">
        <v>240180</v>
      </c>
      <c r="K13978">
        <v>257038</v>
      </c>
      <c r="L13978">
        <v>241255</v>
      </c>
      <c r="M13978">
        <v>249584</v>
      </c>
      <c r="N13978">
        <v>270203</v>
      </c>
      <c r="O13978">
        <v>265869</v>
      </c>
      <c r="P13978">
        <v>236085</v>
      </c>
      <c r="Q13978">
        <v>241303</v>
      </c>
      <c r="R13978">
        <v>237343</v>
      </c>
      <c r="S13978">
        <v>240244</v>
      </c>
      <c r="T13978">
        <v>236455</v>
      </c>
      <c r="U13978">
        <v>225281</v>
      </c>
      <c r="V13978">
        <v>228855</v>
      </c>
      <c r="W13978">
        <v>248192</v>
      </c>
      <c r="X13978">
        <v>225876</v>
      </c>
      <c r="Y13978">
        <v>229451</v>
      </c>
    </row>
    <row r="13979" spans="1:25" x14ac:dyDescent="0.25">
      <c r="A13979" s="3">
        <v>0.29027777777721803</v>
      </c>
      <c r="D13979">
        <v>465</v>
      </c>
      <c r="E13979">
        <v>48</v>
      </c>
      <c r="F13979">
        <v>2890</v>
      </c>
      <c r="G13979">
        <v>9500</v>
      </c>
      <c r="J13979">
        <v>240180</v>
      </c>
      <c r="K13979">
        <v>257024</v>
      </c>
      <c r="L13979">
        <v>241255</v>
      </c>
      <c r="M13979">
        <v>249549</v>
      </c>
      <c r="N13979">
        <v>270197</v>
      </c>
      <c r="O13979">
        <v>265860</v>
      </c>
      <c r="P13979">
        <v>236085</v>
      </c>
      <c r="Q13979">
        <v>241293</v>
      </c>
      <c r="R13979">
        <v>237344</v>
      </c>
      <c r="S13979">
        <v>240236</v>
      </c>
      <c r="T13979">
        <v>236403</v>
      </c>
      <c r="U13979">
        <v>225272</v>
      </c>
      <c r="V13979">
        <v>228859</v>
      </c>
      <c r="W13979">
        <v>248187</v>
      </c>
      <c r="X13979">
        <v>225861</v>
      </c>
      <c r="Y13979">
        <v>229449</v>
      </c>
    </row>
    <row r="13980" spans="1:25" x14ac:dyDescent="0.25">
      <c r="A13980" s="3">
        <v>0.29166666666610802</v>
      </c>
      <c r="D13980">
        <v>465</v>
      </c>
      <c r="E13980">
        <v>50</v>
      </c>
      <c r="F13980">
        <v>2890</v>
      </c>
      <c r="G13980">
        <v>9500</v>
      </c>
      <c r="J13980">
        <v>240174</v>
      </c>
      <c r="K13980">
        <v>257017</v>
      </c>
      <c r="L13980">
        <v>241252</v>
      </c>
      <c r="M13980">
        <v>249554</v>
      </c>
      <c r="N13980">
        <v>270192</v>
      </c>
      <c r="O13980">
        <v>265836</v>
      </c>
      <c r="P13980">
        <v>236073</v>
      </c>
      <c r="Q13980">
        <v>241305</v>
      </c>
      <c r="R13980">
        <v>237332</v>
      </c>
      <c r="S13980">
        <v>240242</v>
      </c>
      <c r="T13980">
        <v>236419</v>
      </c>
      <c r="U13980">
        <v>225263</v>
      </c>
      <c r="V13980">
        <v>228837</v>
      </c>
      <c r="W13980">
        <v>248188</v>
      </c>
      <c r="X13980">
        <v>225855</v>
      </c>
      <c r="Y13980">
        <v>229445</v>
      </c>
    </row>
    <row r="13981" spans="1:25" x14ac:dyDescent="0.25">
      <c r="A13981" s="3">
        <v>0.29305555555499802</v>
      </c>
      <c r="D13981">
        <v>465</v>
      </c>
      <c r="E13981">
        <v>52</v>
      </c>
      <c r="F13981">
        <v>2890</v>
      </c>
      <c r="G13981">
        <v>9500</v>
      </c>
      <c r="J13981">
        <v>240172</v>
      </c>
      <c r="K13981">
        <v>256995</v>
      </c>
      <c r="L13981">
        <v>241222</v>
      </c>
      <c r="M13981">
        <v>249542</v>
      </c>
      <c r="N13981">
        <v>270203</v>
      </c>
      <c r="O13981">
        <v>265829</v>
      </c>
      <c r="P13981">
        <v>236047</v>
      </c>
      <c r="Q13981">
        <v>241273</v>
      </c>
      <c r="R13981">
        <v>237348</v>
      </c>
      <c r="S13981">
        <v>240220</v>
      </c>
      <c r="T13981">
        <v>236418</v>
      </c>
      <c r="U13981">
        <v>225263</v>
      </c>
      <c r="V13981">
        <v>228856</v>
      </c>
      <c r="W13981">
        <v>248187</v>
      </c>
      <c r="X13981">
        <v>225834</v>
      </c>
      <c r="Y13981">
        <v>229439</v>
      </c>
    </row>
    <row r="13982" spans="1:25" x14ac:dyDescent="0.25">
      <c r="A13982" s="3">
        <v>0.29444444444387802</v>
      </c>
      <c r="D13982">
        <v>465</v>
      </c>
      <c r="E13982">
        <v>54</v>
      </c>
      <c r="F13982">
        <v>2890</v>
      </c>
      <c r="G13982">
        <v>9500</v>
      </c>
      <c r="J13982">
        <v>240182</v>
      </c>
      <c r="K13982">
        <v>257003</v>
      </c>
      <c r="L13982">
        <v>241246</v>
      </c>
      <c r="M13982">
        <v>249567</v>
      </c>
      <c r="N13982">
        <v>270178</v>
      </c>
      <c r="O13982">
        <v>265823</v>
      </c>
      <c r="P13982">
        <v>236055</v>
      </c>
      <c r="Q13982">
        <v>241298</v>
      </c>
      <c r="R13982">
        <v>237321</v>
      </c>
      <c r="S13982">
        <v>240228</v>
      </c>
      <c r="T13982">
        <v>236436</v>
      </c>
      <c r="U13982">
        <v>225251</v>
      </c>
      <c r="V13982">
        <v>228836</v>
      </c>
      <c r="W13982">
        <v>248172</v>
      </c>
      <c r="X13982">
        <v>225824</v>
      </c>
      <c r="Y13982">
        <v>229430</v>
      </c>
    </row>
    <row r="13983" spans="1:25" x14ac:dyDescent="0.25">
      <c r="A13983" s="3">
        <v>0.29583333333276901</v>
      </c>
      <c r="D13983">
        <v>465</v>
      </c>
      <c r="E13983">
        <v>56</v>
      </c>
      <c r="F13983">
        <v>2890</v>
      </c>
      <c r="G13983">
        <v>9500</v>
      </c>
      <c r="J13983">
        <v>240163</v>
      </c>
      <c r="K13983">
        <v>257002</v>
      </c>
      <c r="L13983">
        <v>241240</v>
      </c>
      <c r="M13983">
        <v>249555</v>
      </c>
      <c r="N13983">
        <v>270179</v>
      </c>
      <c r="O13983">
        <v>265847</v>
      </c>
      <c r="P13983">
        <v>236051</v>
      </c>
      <c r="Q13983">
        <v>241274</v>
      </c>
      <c r="R13983">
        <v>237316</v>
      </c>
      <c r="S13983">
        <v>240221</v>
      </c>
      <c r="T13983">
        <v>236409</v>
      </c>
      <c r="U13983">
        <v>225247</v>
      </c>
      <c r="V13983">
        <v>228855</v>
      </c>
      <c r="W13983">
        <v>248161</v>
      </c>
      <c r="X13983">
        <v>225816</v>
      </c>
      <c r="Y13983">
        <v>229426</v>
      </c>
    </row>
    <row r="13984" spans="1:25" x14ac:dyDescent="0.25">
      <c r="A13984" s="3">
        <v>0.297222222221659</v>
      </c>
      <c r="D13984">
        <v>465</v>
      </c>
      <c r="E13984">
        <v>58</v>
      </c>
      <c r="F13984">
        <v>2890</v>
      </c>
      <c r="G13984">
        <v>9500</v>
      </c>
      <c r="J13984">
        <v>240155</v>
      </c>
      <c r="K13984">
        <v>256995</v>
      </c>
      <c r="L13984">
        <v>241236</v>
      </c>
      <c r="M13984">
        <v>249536</v>
      </c>
      <c r="N13984">
        <v>270176</v>
      </c>
      <c r="O13984">
        <v>265825</v>
      </c>
      <c r="P13984">
        <v>236047</v>
      </c>
      <c r="Q13984">
        <v>241260</v>
      </c>
      <c r="R13984">
        <v>237335</v>
      </c>
      <c r="S13984">
        <v>240212</v>
      </c>
      <c r="T13984">
        <v>236397</v>
      </c>
      <c r="U13984">
        <v>225229</v>
      </c>
      <c r="V13984">
        <v>228835</v>
      </c>
      <c r="W13984">
        <v>248180</v>
      </c>
      <c r="X13984">
        <v>225801</v>
      </c>
      <c r="Y13984">
        <v>229429</v>
      </c>
    </row>
    <row r="13985" spans="1:25" x14ac:dyDescent="0.25">
      <c r="A13985" s="3">
        <v>0.298611111110548</v>
      </c>
      <c r="D13985">
        <v>466</v>
      </c>
      <c r="E13985">
        <v>0</v>
      </c>
      <c r="F13985">
        <v>2890</v>
      </c>
      <c r="G13985">
        <v>9500</v>
      </c>
      <c r="J13985">
        <v>240140</v>
      </c>
      <c r="K13985">
        <v>256970</v>
      </c>
      <c r="L13985">
        <v>241203</v>
      </c>
      <c r="M13985">
        <v>249543</v>
      </c>
      <c r="N13985">
        <v>270180</v>
      </c>
      <c r="O13985">
        <v>265815</v>
      </c>
      <c r="P13985">
        <v>236044</v>
      </c>
      <c r="Q13985">
        <v>241255</v>
      </c>
      <c r="R13985">
        <v>237320</v>
      </c>
      <c r="S13985">
        <v>240206</v>
      </c>
      <c r="T13985">
        <v>236402</v>
      </c>
      <c r="U13985">
        <v>225231</v>
      </c>
      <c r="V13985">
        <v>228813</v>
      </c>
      <c r="W13985">
        <v>248183</v>
      </c>
      <c r="X13985">
        <v>225774</v>
      </c>
      <c r="Y13985">
        <v>229422</v>
      </c>
    </row>
    <row r="13986" spans="1:25" x14ac:dyDescent="0.25">
      <c r="A13986" s="3">
        <v>0.29999999999943799</v>
      </c>
      <c r="D13986">
        <v>466</v>
      </c>
      <c r="E13986">
        <v>2</v>
      </c>
      <c r="F13986">
        <v>2890</v>
      </c>
      <c r="G13986">
        <v>9500</v>
      </c>
      <c r="J13986">
        <v>240155</v>
      </c>
      <c r="K13986">
        <v>256995</v>
      </c>
      <c r="L13986">
        <v>241207</v>
      </c>
      <c r="M13986">
        <v>249542</v>
      </c>
      <c r="N13986">
        <v>270166</v>
      </c>
      <c r="O13986">
        <v>265791</v>
      </c>
      <c r="P13986">
        <v>236041</v>
      </c>
      <c r="Q13986">
        <v>241271</v>
      </c>
      <c r="R13986">
        <v>237310</v>
      </c>
      <c r="S13986">
        <v>240216</v>
      </c>
      <c r="T13986">
        <v>236390</v>
      </c>
      <c r="U13986">
        <v>225226</v>
      </c>
      <c r="V13986">
        <v>228852</v>
      </c>
      <c r="W13986">
        <v>248186</v>
      </c>
      <c r="X13986">
        <v>225769</v>
      </c>
      <c r="Y13986">
        <v>229413</v>
      </c>
    </row>
    <row r="13987" spans="1:25" x14ac:dyDescent="0.25">
      <c r="A13987" s="3">
        <v>0.30138888888832799</v>
      </c>
      <c r="D13987">
        <v>466</v>
      </c>
      <c r="E13987">
        <v>4</v>
      </c>
      <c r="F13987">
        <v>2890</v>
      </c>
      <c r="G13987">
        <v>9500</v>
      </c>
      <c r="J13987">
        <v>240131</v>
      </c>
      <c r="K13987">
        <v>256991</v>
      </c>
      <c r="L13987">
        <v>241210</v>
      </c>
      <c r="M13987">
        <v>249524</v>
      </c>
      <c r="N13987">
        <v>270157</v>
      </c>
      <c r="O13987">
        <v>265808</v>
      </c>
      <c r="P13987">
        <v>236018</v>
      </c>
      <c r="Q13987">
        <v>241238</v>
      </c>
      <c r="R13987">
        <v>237298</v>
      </c>
      <c r="S13987">
        <v>240197</v>
      </c>
      <c r="T13987">
        <v>236355</v>
      </c>
      <c r="U13987">
        <v>225218</v>
      </c>
      <c r="V13987">
        <v>228862</v>
      </c>
      <c r="W13987">
        <v>248150</v>
      </c>
      <c r="X13987">
        <v>225739</v>
      </c>
      <c r="Y13987">
        <v>229413</v>
      </c>
    </row>
    <row r="13988" spans="1:25" x14ac:dyDescent="0.25">
      <c r="A13988" s="3">
        <v>0.30277777777721798</v>
      </c>
      <c r="D13988">
        <v>466</v>
      </c>
      <c r="E13988">
        <v>6</v>
      </c>
      <c r="F13988">
        <v>2890</v>
      </c>
      <c r="G13988">
        <v>9500</v>
      </c>
      <c r="J13988">
        <v>240138</v>
      </c>
      <c r="K13988">
        <v>256970</v>
      </c>
      <c r="L13988">
        <v>241204</v>
      </c>
      <c r="M13988">
        <v>249527</v>
      </c>
      <c r="N13988">
        <v>270158</v>
      </c>
      <c r="O13988">
        <v>265781</v>
      </c>
      <c r="P13988">
        <v>236025</v>
      </c>
      <c r="Q13988">
        <v>241247</v>
      </c>
      <c r="R13988">
        <v>237305</v>
      </c>
      <c r="S13988">
        <v>240215</v>
      </c>
      <c r="T13988">
        <v>236366</v>
      </c>
      <c r="U13988">
        <v>225201</v>
      </c>
      <c r="V13988">
        <v>228797</v>
      </c>
      <c r="W13988">
        <v>248161</v>
      </c>
      <c r="X13988">
        <v>225734</v>
      </c>
      <c r="Y13988">
        <v>229409</v>
      </c>
    </row>
    <row r="13989" spans="1:25" x14ac:dyDescent="0.25">
      <c r="A13989" s="3">
        <v>0.30416666666610798</v>
      </c>
      <c r="D13989">
        <v>466</v>
      </c>
      <c r="E13989">
        <v>8</v>
      </c>
      <c r="F13989">
        <v>2890</v>
      </c>
      <c r="G13989">
        <v>9500</v>
      </c>
      <c r="J13989">
        <v>240136</v>
      </c>
      <c r="K13989">
        <v>256968</v>
      </c>
      <c r="L13989">
        <v>241182</v>
      </c>
      <c r="M13989">
        <v>249510</v>
      </c>
      <c r="N13989">
        <v>270158</v>
      </c>
      <c r="O13989">
        <v>265766</v>
      </c>
      <c r="P13989">
        <v>236027</v>
      </c>
      <c r="Q13989">
        <v>241230</v>
      </c>
      <c r="R13989">
        <v>237302</v>
      </c>
      <c r="S13989">
        <v>240175</v>
      </c>
      <c r="T13989">
        <v>236376</v>
      </c>
      <c r="U13989">
        <v>225205</v>
      </c>
      <c r="V13989">
        <v>228820</v>
      </c>
      <c r="W13989">
        <v>248150</v>
      </c>
      <c r="X13989">
        <v>225739</v>
      </c>
      <c r="Y13989">
        <v>229408</v>
      </c>
    </row>
    <row r="13990" spans="1:25" x14ac:dyDescent="0.25">
      <c r="A13990" s="3">
        <v>0.30555555555499803</v>
      </c>
      <c r="D13990">
        <v>466</v>
      </c>
      <c r="E13990">
        <v>10</v>
      </c>
      <c r="F13990">
        <v>2890</v>
      </c>
      <c r="G13990">
        <v>9500</v>
      </c>
      <c r="J13990">
        <v>240099</v>
      </c>
      <c r="K13990">
        <v>256958</v>
      </c>
      <c r="L13990">
        <v>241177</v>
      </c>
      <c r="M13990">
        <v>249507</v>
      </c>
      <c r="N13990">
        <v>270157</v>
      </c>
      <c r="O13990">
        <v>265759</v>
      </c>
      <c r="P13990">
        <v>236008</v>
      </c>
      <c r="Q13990">
        <v>241221</v>
      </c>
      <c r="R13990">
        <v>237290</v>
      </c>
      <c r="S13990">
        <v>240201</v>
      </c>
      <c r="T13990">
        <v>236345</v>
      </c>
      <c r="U13990">
        <v>225183</v>
      </c>
      <c r="V13990">
        <v>228811</v>
      </c>
      <c r="W13990">
        <v>248146</v>
      </c>
      <c r="X13990">
        <v>225756</v>
      </c>
      <c r="Y13990">
        <v>229405</v>
      </c>
    </row>
    <row r="13991" spans="1:25" x14ac:dyDescent="0.25">
      <c r="A13991" s="3">
        <v>0.30694444444388802</v>
      </c>
      <c r="D13991">
        <v>466</v>
      </c>
      <c r="E13991">
        <v>12</v>
      </c>
      <c r="F13991">
        <v>2890</v>
      </c>
      <c r="G13991">
        <v>9500</v>
      </c>
      <c r="J13991">
        <v>240097</v>
      </c>
      <c r="K13991">
        <v>256958</v>
      </c>
      <c r="L13991">
        <v>241182</v>
      </c>
      <c r="M13991">
        <v>249516</v>
      </c>
      <c r="N13991">
        <v>270145</v>
      </c>
      <c r="O13991">
        <v>265742</v>
      </c>
      <c r="P13991">
        <v>236020</v>
      </c>
      <c r="Q13991">
        <v>241233</v>
      </c>
      <c r="R13991">
        <v>237276</v>
      </c>
      <c r="S13991">
        <v>240181</v>
      </c>
      <c r="T13991">
        <v>236347</v>
      </c>
      <c r="U13991">
        <v>225183</v>
      </c>
      <c r="V13991">
        <v>228812</v>
      </c>
      <c r="W13991">
        <v>248158</v>
      </c>
      <c r="X13991">
        <v>225759</v>
      </c>
      <c r="Y13991">
        <v>229400</v>
      </c>
    </row>
    <row r="13992" spans="1:25" x14ac:dyDescent="0.25">
      <c r="A13992" s="3">
        <v>0.30833333333276802</v>
      </c>
      <c r="D13992">
        <v>466</v>
      </c>
      <c r="E13992">
        <v>14</v>
      </c>
      <c r="F13992">
        <v>2890</v>
      </c>
      <c r="G13992">
        <v>9500</v>
      </c>
      <c r="J13992">
        <v>240097</v>
      </c>
      <c r="K13992">
        <v>256970</v>
      </c>
      <c r="L13992">
        <v>241172</v>
      </c>
      <c r="M13992">
        <v>249489</v>
      </c>
      <c r="N13992">
        <v>270140</v>
      </c>
      <c r="O13992">
        <v>265752</v>
      </c>
      <c r="P13992">
        <v>236003</v>
      </c>
      <c r="Q13992">
        <v>241226</v>
      </c>
      <c r="R13992">
        <v>237278</v>
      </c>
      <c r="S13992">
        <v>240176</v>
      </c>
      <c r="T13992">
        <v>236333</v>
      </c>
      <c r="U13992">
        <v>225169</v>
      </c>
      <c r="V13992">
        <v>228816</v>
      </c>
      <c r="W13992">
        <v>248143</v>
      </c>
      <c r="X13992">
        <v>225758</v>
      </c>
      <c r="Y13992">
        <v>229390</v>
      </c>
    </row>
    <row r="13993" spans="1:25" x14ac:dyDescent="0.25">
      <c r="A13993" s="3">
        <v>0.30972222222165802</v>
      </c>
      <c r="D13993">
        <v>466</v>
      </c>
      <c r="E13993">
        <v>16</v>
      </c>
      <c r="F13993">
        <v>2890</v>
      </c>
      <c r="G13993">
        <v>9500</v>
      </c>
      <c r="J13993">
        <v>240077</v>
      </c>
      <c r="K13993">
        <v>256957</v>
      </c>
      <c r="L13993">
        <v>241164</v>
      </c>
      <c r="M13993">
        <v>249471</v>
      </c>
      <c r="N13993">
        <v>270143</v>
      </c>
      <c r="O13993">
        <v>265759</v>
      </c>
      <c r="P13993">
        <v>235997</v>
      </c>
      <c r="Q13993">
        <v>241195</v>
      </c>
      <c r="R13993">
        <v>237264</v>
      </c>
      <c r="S13993">
        <v>240176</v>
      </c>
      <c r="T13993">
        <v>236323</v>
      </c>
      <c r="U13993">
        <v>225155</v>
      </c>
      <c r="V13993">
        <v>228775</v>
      </c>
      <c r="W13993">
        <v>248109</v>
      </c>
      <c r="X13993">
        <v>225772</v>
      </c>
      <c r="Y13993">
        <v>229390</v>
      </c>
    </row>
    <row r="13994" spans="1:25" x14ac:dyDescent="0.25">
      <c r="A13994" s="3">
        <v>0.31111111111054801</v>
      </c>
      <c r="D13994">
        <v>466</v>
      </c>
      <c r="E13994">
        <v>18</v>
      </c>
      <c r="F13994">
        <v>2890</v>
      </c>
      <c r="G13994">
        <v>9500</v>
      </c>
      <c r="J13994">
        <v>240088</v>
      </c>
      <c r="K13994">
        <v>256965</v>
      </c>
      <c r="L13994">
        <v>241160</v>
      </c>
      <c r="M13994">
        <v>249494</v>
      </c>
      <c r="N13994">
        <v>270128</v>
      </c>
      <c r="O13994">
        <v>265730</v>
      </c>
      <c r="P13994">
        <v>235979</v>
      </c>
      <c r="Q13994">
        <v>241216</v>
      </c>
      <c r="R13994">
        <v>237267</v>
      </c>
      <c r="S13994">
        <v>240172</v>
      </c>
      <c r="T13994">
        <v>236335</v>
      </c>
      <c r="U13994">
        <v>225142</v>
      </c>
      <c r="V13994">
        <v>228771</v>
      </c>
      <c r="W13994">
        <v>248129</v>
      </c>
      <c r="X13994">
        <v>225746</v>
      </c>
      <c r="Y13994">
        <v>229389</v>
      </c>
    </row>
    <row r="13995" spans="1:25" x14ac:dyDescent="0.25">
      <c r="A13995" s="3">
        <v>0.31249999999943801</v>
      </c>
      <c r="D13995">
        <v>466</v>
      </c>
      <c r="E13995">
        <v>20</v>
      </c>
      <c r="F13995">
        <v>2890</v>
      </c>
      <c r="G13995">
        <v>9500</v>
      </c>
      <c r="J13995">
        <v>240062</v>
      </c>
      <c r="K13995">
        <v>256943</v>
      </c>
      <c r="L13995">
        <v>241164</v>
      </c>
      <c r="M13995">
        <v>249488</v>
      </c>
      <c r="N13995">
        <v>270114</v>
      </c>
      <c r="O13995">
        <v>265725</v>
      </c>
      <c r="P13995">
        <v>235981</v>
      </c>
      <c r="Q13995">
        <v>241204</v>
      </c>
      <c r="R13995">
        <v>237248</v>
      </c>
      <c r="S13995">
        <v>240169</v>
      </c>
      <c r="T13995">
        <v>236313</v>
      </c>
      <c r="U13995">
        <v>225128</v>
      </c>
      <c r="V13995">
        <v>228762</v>
      </c>
      <c r="W13995">
        <v>248104</v>
      </c>
      <c r="X13995">
        <v>225742</v>
      </c>
      <c r="Y13995">
        <v>229381</v>
      </c>
    </row>
    <row r="13996" spans="1:25" x14ac:dyDescent="0.25">
      <c r="A13996" s="3">
        <v>0.313888888888328</v>
      </c>
      <c r="D13996">
        <v>466</v>
      </c>
      <c r="E13996">
        <v>22</v>
      </c>
      <c r="F13996">
        <v>2890</v>
      </c>
      <c r="G13996">
        <v>9500</v>
      </c>
      <c r="J13996">
        <v>240059</v>
      </c>
      <c r="K13996">
        <v>256927</v>
      </c>
      <c r="L13996">
        <v>241138</v>
      </c>
      <c r="M13996">
        <v>249490</v>
      </c>
      <c r="N13996">
        <v>270118</v>
      </c>
      <c r="O13996">
        <v>265725</v>
      </c>
      <c r="P13996">
        <v>235963</v>
      </c>
      <c r="Q13996">
        <v>241188</v>
      </c>
      <c r="R13996">
        <v>237237</v>
      </c>
      <c r="S13996">
        <v>240162</v>
      </c>
      <c r="T13996">
        <v>236318</v>
      </c>
      <c r="U13996">
        <v>225122</v>
      </c>
      <c r="V13996">
        <v>228769</v>
      </c>
      <c r="W13996">
        <v>248112</v>
      </c>
      <c r="X13996">
        <v>225736</v>
      </c>
      <c r="Y13996">
        <v>229373</v>
      </c>
    </row>
    <row r="13997" spans="1:25" x14ac:dyDescent="0.25">
      <c r="A13997" s="3">
        <v>0.31527777777721799</v>
      </c>
      <c r="D13997">
        <v>466</v>
      </c>
      <c r="E13997">
        <v>24</v>
      </c>
      <c r="F13997">
        <v>2880</v>
      </c>
      <c r="G13997">
        <v>9500</v>
      </c>
      <c r="J13997">
        <v>240043</v>
      </c>
      <c r="K13997">
        <v>256933</v>
      </c>
      <c r="L13997">
        <v>241131</v>
      </c>
      <c r="M13997">
        <v>249474</v>
      </c>
      <c r="N13997">
        <v>270117</v>
      </c>
      <c r="O13997">
        <v>265722</v>
      </c>
      <c r="P13997">
        <v>235959</v>
      </c>
      <c r="Q13997">
        <v>241153</v>
      </c>
      <c r="R13997">
        <v>237230</v>
      </c>
      <c r="S13997">
        <v>240141</v>
      </c>
      <c r="T13997">
        <v>236276</v>
      </c>
      <c r="U13997">
        <v>225107</v>
      </c>
      <c r="V13997">
        <v>228741</v>
      </c>
      <c r="W13997">
        <v>248104</v>
      </c>
      <c r="X13997">
        <v>225734</v>
      </c>
      <c r="Y13997">
        <v>229372</v>
      </c>
    </row>
    <row r="13998" spans="1:25" x14ac:dyDescent="0.25">
      <c r="A13998" s="3">
        <v>0.31666666666610799</v>
      </c>
      <c r="D13998">
        <v>466</v>
      </c>
      <c r="E13998">
        <v>26</v>
      </c>
      <c r="F13998">
        <v>2880</v>
      </c>
      <c r="G13998">
        <v>9500</v>
      </c>
      <c r="J13998">
        <v>240050</v>
      </c>
      <c r="K13998">
        <v>256941</v>
      </c>
      <c r="L13998">
        <v>241118</v>
      </c>
      <c r="M13998">
        <v>249455</v>
      </c>
      <c r="N13998">
        <v>270104</v>
      </c>
      <c r="O13998">
        <v>265726</v>
      </c>
      <c r="P13998">
        <v>235951</v>
      </c>
      <c r="Q13998">
        <v>241155</v>
      </c>
      <c r="R13998">
        <v>237213</v>
      </c>
      <c r="S13998">
        <v>240141</v>
      </c>
      <c r="T13998">
        <v>236303</v>
      </c>
      <c r="U13998">
        <v>225104</v>
      </c>
      <c r="V13998">
        <v>228748</v>
      </c>
      <c r="W13998">
        <v>248111</v>
      </c>
      <c r="X13998">
        <v>225714</v>
      </c>
      <c r="Y13998">
        <v>229361</v>
      </c>
    </row>
    <row r="13999" spans="1:25" x14ac:dyDescent="0.25">
      <c r="A13999" s="3">
        <v>0.31805555555499798</v>
      </c>
      <c r="D13999">
        <v>466</v>
      </c>
      <c r="E13999">
        <v>28</v>
      </c>
      <c r="F13999">
        <v>2890</v>
      </c>
      <c r="G13999">
        <v>9500</v>
      </c>
      <c r="J13999">
        <v>240028</v>
      </c>
      <c r="K13999">
        <v>256928</v>
      </c>
      <c r="L13999">
        <v>241124</v>
      </c>
      <c r="M13999">
        <v>249447</v>
      </c>
      <c r="N13999">
        <v>270097</v>
      </c>
      <c r="O13999">
        <v>265728</v>
      </c>
      <c r="P13999">
        <v>235946</v>
      </c>
      <c r="Q13999">
        <v>241150</v>
      </c>
      <c r="R13999">
        <v>237204</v>
      </c>
      <c r="S13999">
        <v>240147</v>
      </c>
      <c r="T13999">
        <v>236304</v>
      </c>
      <c r="U13999">
        <v>225096</v>
      </c>
      <c r="V13999">
        <v>228729</v>
      </c>
      <c r="W13999">
        <v>248084</v>
      </c>
      <c r="X13999">
        <v>225725</v>
      </c>
      <c r="Y13999">
        <v>229354</v>
      </c>
    </row>
    <row r="14000" spans="1:25" x14ac:dyDescent="0.25">
      <c r="A14000" s="3">
        <v>0.31944444444388798</v>
      </c>
      <c r="D14000">
        <v>466</v>
      </c>
      <c r="E14000">
        <v>30</v>
      </c>
      <c r="F14000">
        <v>2890</v>
      </c>
      <c r="G14000">
        <v>9500</v>
      </c>
      <c r="J14000">
        <v>240027</v>
      </c>
      <c r="K14000">
        <v>256911</v>
      </c>
      <c r="L14000">
        <v>241099</v>
      </c>
      <c r="M14000">
        <v>249452</v>
      </c>
      <c r="N14000">
        <v>270088</v>
      </c>
      <c r="O14000">
        <v>265710</v>
      </c>
      <c r="P14000">
        <v>235948</v>
      </c>
      <c r="Q14000">
        <v>241150</v>
      </c>
      <c r="R14000">
        <v>237206</v>
      </c>
      <c r="S14000">
        <v>240133</v>
      </c>
      <c r="T14000">
        <v>236264</v>
      </c>
      <c r="U14000">
        <v>225081</v>
      </c>
      <c r="V14000">
        <v>228721</v>
      </c>
      <c r="W14000">
        <v>248094</v>
      </c>
      <c r="X14000">
        <v>225710</v>
      </c>
      <c r="Y14000">
        <v>229352</v>
      </c>
    </row>
    <row r="14001" spans="1:25" x14ac:dyDescent="0.25">
      <c r="A14001" s="3">
        <v>0.32083333333277803</v>
      </c>
      <c r="D14001">
        <v>466</v>
      </c>
      <c r="E14001">
        <v>32</v>
      </c>
      <c r="F14001">
        <v>2890</v>
      </c>
      <c r="G14001">
        <v>9500</v>
      </c>
      <c r="J14001">
        <v>240008</v>
      </c>
      <c r="K14001">
        <v>256932</v>
      </c>
      <c r="L14001">
        <v>241111</v>
      </c>
      <c r="M14001">
        <v>249433</v>
      </c>
      <c r="N14001">
        <v>270083</v>
      </c>
      <c r="O14001">
        <v>265697</v>
      </c>
      <c r="P14001">
        <v>235945</v>
      </c>
      <c r="Q14001">
        <v>241164</v>
      </c>
      <c r="R14001">
        <v>237200</v>
      </c>
      <c r="S14001">
        <v>240125</v>
      </c>
      <c r="T14001">
        <v>236266</v>
      </c>
      <c r="U14001">
        <v>225084</v>
      </c>
      <c r="V14001">
        <v>228705</v>
      </c>
      <c r="W14001">
        <v>248084</v>
      </c>
      <c r="X14001">
        <v>225701</v>
      </c>
      <c r="Y14001">
        <v>229340</v>
      </c>
    </row>
    <row r="14002" spans="1:25" x14ac:dyDescent="0.25">
      <c r="A14002" s="3">
        <v>0.32222222222165797</v>
      </c>
      <c r="D14002">
        <v>466</v>
      </c>
      <c r="E14002">
        <v>34</v>
      </c>
      <c r="F14002">
        <v>2890</v>
      </c>
      <c r="G14002">
        <v>9500</v>
      </c>
      <c r="J14002">
        <v>239999</v>
      </c>
      <c r="K14002">
        <v>256940</v>
      </c>
      <c r="L14002">
        <v>241075</v>
      </c>
      <c r="M14002">
        <v>249431</v>
      </c>
      <c r="N14002">
        <v>270084</v>
      </c>
      <c r="O14002">
        <v>265691</v>
      </c>
      <c r="P14002">
        <v>235934</v>
      </c>
      <c r="Q14002">
        <v>241146</v>
      </c>
      <c r="R14002">
        <v>237196</v>
      </c>
      <c r="S14002">
        <v>240124</v>
      </c>
      <c r="T14002">
        <v>236266</v>
      </c>
      <c r="U14002">
        <v>225071</v>
      </c>
      <c r="V14002">
        <v>228716</v>
      </c>
      <c r="W14002">
        <v>248076</v>
      </c>
      <c r="X14002">
        <v>225701</v>
      </c>
      <c r="Y14002">
        <v>229344</v>
      </c>
    </row>
    <row r="14003" spans="1:25" x14ac:dyDescent="0.25">
      <c r="A14003" s="3">
        <v>0.32361111111054802</v>
      </c>
      <c r="D14003">
        <v>466</v>
      </c>
      <c r="E14003">
        <v>36</v>
      </c>
      <c r="F14003">
        <v>2890</v>
      </c>
      <c r="G14003">
        <v>9500</v>
      </c>
      <c r="J14003">
        <v>240002</v>
      </c>
      <c r="K14003">
        <v>256915</v>
      </c>
      <c r="L14003">
        <v>241090</v>
      </c>
      <c r="M14003">
        <v>249421</v>
      </c>
      <c r="N14003">
        <v>270071</v>
      </c>
      <c r="O14003">
        <v>265704</v>
      </c>
      <c r="P14003">
        <v>235938</v>
      </c>
      <c r="Q14003">
        <v>241140</v>
      </c>
      <c r="R14003">
        <v>237192</v>
      </c>
      <c r="S14003">
        <v>240111</v>
      </c>
      <c r="T14003">
        <v>236239</v>
      </c>
      <c r="U14003">
        <v>225058</v>
      </c>
      <c r="V14003">
        <v>228690</v>
      </c>
      <c r="W14003">
        <v>248080</v>
      </c>
      <c r="X14003">
        <v>225687</v>
      </c>
      <c r="Y14003">
        <v>229342</v>
      </c>
    </row>
    <row r="14004" spans="1:25" x14ac:dyDescent="0.25">
      <c r="A14004" s="3">
        <v>0.32499999999943802</v>
      </c>
      <c r="D14004">
        <v>466</v>
      </c>
      <c r="E14004">
        <v>38</v>
      </c>
      <c r="F14004">
        <v>2890</v>
      </c>
      <c r="G14004">
        <v>9500</v>
      </c>
      <c r="J14004">
        <v>239982</v>
      </c>
      <c r="K14004">
        <v>256920</v>
      </c>
      <c r="L14004">
        <v>241066</v>
      </c>
      <c r="M14004">
        <v>249405</v>
      </c>
      <c r="N14004">
        <v>270072</v>
      </c>
      <c r="O14004">
        <v>265669</v>
      </c>
      <c r="P14004">
        <v>235927</v>
      </c>
      <c r="Q14004">
        <v>241134</v>
      </c>
      <c r="R14004">
        <v>237192</v>
      </c>
      <c r="S14004">
        <v>240109</v>
      </c>
      <c r="T14004">
        <v>236223</v>
      </c>
      <c r="U14004">
        <v>225050</v>
      </c>
      <c r="V14004">
        <v>228718</v>
      </c>
      <c r="W14004">
        <v>248067</v>
      </c>
      <c r="X14004">
        <v>225686</v>
      </c>
      <c r="Y14004">
        <v>229337</v>
      </c>
    </row>
    <row r="14005" spans="1:25" x14ac:dyDescent="0.25">
      <c r="A14005" s="3">
        <v>0.32638888888832801</v>
      </c>
      <c r="D14005">
        <v>466</v>
      </c>
      <c r="E14005">
        <v>40</v>
      </c>
      <c r="F14005">
        <v>2900</v>
      </c>
      <c r="G14005">
        <v>9500</v>
      </c>
      <c r="J14005">
        <v>239968</v>
      </c>
      <c r="K14005">
        <v>256903</v>
      </c>
      <c r="L14005">
        <v>241075</v>
      </c>
      <c r="M14005">
        <v>249395</v>
      </c>
      <c r="N14005">
        <v>270065</v>
      </c>
      <c r="O14005">
        <v>265687</v>
      </c>
      <c r="P14005">
        <v>235928</v>
      </c>
      <c r="Q14005">
        <v>241123</v>
      </c>
      <c r="R14005">
        <v>237181</v>
      </c>
      <c r="S14005">
        <v>240100</v>
      </c>
      <c r="T14005">
        <v>236236</v>
      </c>
      <c r="U14005">
        <v>225047</v>
      </c>
      <c r="V14005">
        <v>228686</v>
      </c>
      <c r="W14005">
        <v>248050</v>
      </c>
      <c r="X14005">
        <v>225686</v>
      </c>
      <c r="Y14005">
        <v>229338</v>
      </c>
    </row>
    <row r="14006" spans="1:25" x14ac:dyDescent="0.25">
      <c r="A14006" s="3">
        <v>0.327777777777218</v>
      </c>
      <c r="D14006">
        <v>466</v>
      </c>
      <c r="E14006">
        <v>42</v>
      </c>
      <c r="F14006">
        <v>2900</v>
      </c>
      <c r="G14006">
        <v>9500</v>
      </c>
      <c r="J14006">
        <v>239970</v>
      </c>
      <c r="K14006">
        <v>256893</v>
      </c>
      <c r="L14006">
        <v>241074</v>
      </c>
      <c r="M14006">
        <v>249398</v>
      </c>
      <c r="N14006">
        <v>270066</v>
      </c>
      <c r="O14006">
        <v>265681</v>
      </c>
      <c r="P14006">
        <v>235923</v>
      </c>
      <c r="Q14006">
        <v>241121</v>
      </c>
      <c r="R14006">
        <v>237179</v>
      </c>
      <c r="S14006">
        <v>240094</v>
      </c>
      <c r="T14006">
        <v>236233</v>
      </c>
      <c r="U14006">
        <v>225044</v>
      </c>
      <c r="V14006">
        <v>228705</v>
      </c>
      <c r="W14006">
        <v>248024</v>
      </c>
      <c r="X14006">
        <v>225695</v>
      </c>
      <c r="Y14006">
        <v>229339</v>
      </c>
    </row>
    <row r="14007" spans="1:25" x14ac:dyDescent="0.25">
      <c r="A14007" s="3">
        <v>0.329166666666108</v>
      </c>
      <c r="D14007">
        <v>466</v>
      </c>
      <c r="E14007">
        <v>44</v>
      </c>
      <c r="F14007">
        <v>2890</v>
      </c>
      <c r="G14007">
        <v>9500</v>
      </c>
      <c r="J14007">
        <v>239957</v>
      </c>
      <c r="K14007">
        <v>256882</v>
      </c>
      <c r="L14007">
        <v>241051</v>
      </c>
      <c r="M14007">
        <v>249388</v>
      </c>
      <c r="N14007">
        <v>270053</v>
      </c>
      <c r="O14007">
        <v>265659</v>
      </c>
      <c r="P14007">
        <v>235917</v>
      </c>
      <c r="Q14007">
        <v>241126</v>
      </c>
      <c r="R14007">
        <v>237178</v>
      </c>
      <c r="S14007">
        <v>240102</v>
      </c>
      <c r="T14007">
        <v>236231</v>
      </c>
      <c r="U14007">
        <v>225030</v>
      </c>
      <c r="V14007">
        <v>228684</v>
      </c>
      <c r="W14007">
        <v>248040</v>
      </c>
      <c r="X14007">
        <v>225676</v>
      </c>
      <c r="Y14007">
        <v>229335</v>
      </c>
    </row>
    <row r="14008" spans="1:25" x14ac:dyDescent="0.25">
      <c r="A14008" s="3">
        <v>0.33055555555499799</v>
      </c>
      <c r="D14008">
        <v>466</v>
      </c>
      <c r="E14008">
        <v>46</v>
      </c>
      <c r="F14008">
        <v>2890</v>
      </c>
      <c r="G14008">
        <v>9500</v>
      </c>
      <c r="J14008">
        <v>239963</v>
      </c>
      <c r="K14008">
        <v>256881</v>
      </c>
      <c r="L14008">
        <v>241035</v>
      </c>
      <c r="M14008">
        <v>249371</v>
      </c>
      <c r="N14008">
        <v>270064</v>
      </c>
      <c r="O14008">
        <v>265638</v>
      </c>
      <c r="P14008">
        <v>235892</v>
      </c>
      <c r="Q14008">
        <v>241111</v>
      </c>
      <c r="R14008">
        <v>237168</v>
      </c>
      <c r="S14008">
        <v>240099</v>
      </c>
      <c r="T14008">
        <v>236208</v>
      </c>
      <c r="U14008">
        <v>225023</v>
      </c>
      <c r="V14008">
        <v>228686</v>
      </c>
      <c r="W14008">
        <v>248022</v>
      </c>
      <c r="X14008">
        <v>225679</v>
      </c>
      <c r="Y14008">
        <v>229331</v>
      </c>
    </row>
    <row r="14009" spans="1:25" x14ac:dyDescent="0.25">
      <c r="A14009" s="3">
        <v>0.33194444444388799</v>
      </c>
      <c r="D14009">
        <v>466</v>
      </c>
      <c r="E14009">
        <v>48</v>
      </c>
      <c r="F14009">
        <v>2890</v>
      </c>
      <c r="G14009">
        <v>9500</v>
      </c>
      <c r="J14009">
        <v>239940</v>
      </c>
      <c r="K14009">
        <v>256871</v>
      </c>
      <c r="L14009">
        <v>241026</v>
      </c>
      <c r="M14009">
        <v>249379</v>
      </c>
      <c r="N14009">
        <v>270058</v>
      </c>
      <c r="O14009">
        <v>265646</v>
      </c>
      <c r="P14009">
        <v>235895</v>
      </c>
      <c r="Q14009">
        <v>241114</v>
      </c>
      <c r="R14009">
        <v>237160</v>
      </c>
      <c r="S14009">
        <v>240100</v>
      </c>
      <c r="T14009">
        <v>236209</v>
      </c>
      <c r="U14009">
        <v>225013</v>
      </c>
      <c r="V14009">
        <v>228656</v>
      </c>
      <c r="W14009">
        <v>248004</v>
      </c>
      <c r="X14009">
        <v>225659</v>
      </c>
      <c r="Y14009">
        <v>229328</v>
      </c>
    </row>
    <row r="14010" spans="1:25" x14ac:dyDescent="0.25">
      <c r="A14010" s="3">
        <v>0.33333333333277798</v>
      </c>
      <c r="D14010">
        <v>466</v>
      </c>
      <c r="E14010">
        <v>50</v>
      </c>
      <c r="F14010">
        <v>2900</v>
      </c>
      <c r="G14010">
        <v>9500</v>
      </c>
      <c r="J14010">
        <v>239938</v>
      </c>
      <c r="K14010">
        <v>256899</v>
      </c>
      <c r="L14010">
        <v>241018</v>
      </c>
      <c r="M14010">
        <v>249377</v>
      </c>
      <c r="N14010">
        <v>270046</v>
      </c>
      <c r="O14010">
        <v>265644</v>
      </c>
      <c r="P14010">
        <v>235886</v>
      </c>
      <c r="Q14010">
        <v>241101</v>
      </c>
      <c r="R14010">
        <v>237157</v>
      </c>
      <c r="S14010">
        <v>240082</v>
      </c>
      <c r="T14010">
        <v>236188</v>
      </c>
      <c r="U14010">
        <v>225000</v>
      </c>
      <c r="V14010">
        <v>228646</v>
      </c>
      <c r="W14010">
        <v>248016</v>
      </c>
      <c r="X14010">
        <v>225661</v>
      </c>
      <c r="Y14010">
        <v>229326</v>
      </c>
    </row>
    <row r="14011" spans="1:25" x14ac:dyDescent="0.25">
      <c r="A14011" s="3">
        <v>0.33472222222166798</v>
      </c>
      <c r="D14011">
        <v>466</v>
      </c>
      <c r="E14011">
        <v>52</v>
      </c>
      <c r="F14011">
        <v>2890</v>
      </c>
      <c r="G14011">
        <v>9500</v>
      </c>
      <c r="J14011">
        <v>239923</v>
      </c>
      <c r="K14011">
        <v>256882</v>
      </c>
      <c r="L14011">
        <v>241024</v>
      </c>
      <c r="M14011">
        <v>249380</v>
      </c>
      <c r="N14011">
        <v>270034</v>
      </c>
      <c r="O14011">
        <v>265646</v>
      </c>
      <c r="P14011">
        <v>235876</v>
      </c>
      <c r="Q14011">
        <v>241095</v>
      </c>
      <c r="R14011">
        <v>237145</v>
      </c>
      <c r="S14011">
        <v>240082</v>
      </c>
      <c r="T14011">
        <v>236199</v>
      </c>
      <c r="U14011">
        <v>225011</v>
      </c>
      <c r="V14011">
        <v>228655</v>
      </c>
      <c r="W14011">
        <v>247982</v>
      </c>
      <c r="X14011">
        <v>225634</v>
      </c>
      <c r="Y14011">
        <v>229317</v>
      </c>
    </row>
    <row r="14012" spans="1:25" x14ac:dyDescent="0.25">
      <c r="A14012" s="3">
        <v>0.33611111111054798</v>
      </c>
      <c r="D14012">
        <v>466</v>
      </c>
      <c r="E14012">
        <v>54</v>
      </c>
      <c r="F14012">
        <v>2900</v>
      </c>
      <c r="G14012">
        <v>9500</v>
      </c>
      <c r="J14012">
        <v>239925</v>
      </c>
      <c r="K14012">
        <v>256876</v>
      </c>
      <c r="L14012">
        <v>241002</v>
      </c>
      <c r="M14012">
        <v>249392</v>
      </c>
      <c r="N14012">
        <v>270035</v>
      </c>
      <c r="O14012">
        <v>265629</v>
      </c>
      <c r="P14012">
        <v>235882</v>
      </c>
      <c r="Q14012">
        <v>241079</v>
      </c>
      <c r="R14012">
        <v>237140</v>
      </c>
      <c r="S14012">
        <v>240082</v>
      </c>
      <c r="T14012">
        <v>236189</v>
      </c>
      <c r="U14012">
        <v>224982</v>
      </c>
      <c r="V14012">
        <v>228624</v>
      </c>
      <c r="W14012">
        <v>247959</v>
      </c>
      <c r="X14012">
        <v>225646</v>
      </c>
      <c r="Y14012">
        <v>229317</v>
      </c>
    </row>
    <row r="14013" spans="1:25" x14ac:dyDescent="0.25">
      <c r="A14013" s="3">
        <v>0.33749999999943803</v>
      </c>
      <c r="D14013">
        <v>466</v>
      </c>
      <c r="E14013">
        <v>56</v>
      </c>
      <c r="F14013">
        <v>2890</v>
      </c>
      <c r="G14013">
        <v>9500</v>
      </c>
      <c r="J14013">
        <v>239899</v>
      </c>
      <c r="K14013">
        <v>256877</v>
      </c>
      <c r="L14013">
        <v>241006</v>
      </c>
      <c r="M14013">
        <v>249349</v>
      </c>
      <c r="N14013">
        <v>270032</v>
      </c>
      <c r="O14013">
        <v>265631</v>
      </c>
      <c r="P14013">
        <v>235885</v>
      </c>
      <c r="Q14013">
        <v>241080</v>
      </c>
      <c r="R14013">
        <v>237120</v>
      </c>
      <c r="S14013">
        <v>240061</v>
      </c>
      <c r="T14013">
        <v>236190</v>
      </c>
      <c r="U14013">
        <v>224971</v>
      </c>
      <c r="V14013">
        <v>228590</v>
      </c>
      <c r="W14013">
        <v>247968</v>
      </c>
      <c r="X14013">
        <v>225619</v>
      </c>
      <c r="Y14013">
        <v>229306</v>
      </c>
    </row>
    <row r="14014" spans="1:25" x14ac:dyDescent="0.25">
      <c r="A14014" s="3">
        <v>0.33888888888832802</v>
      </c>
      <c r="D14014">
        <v>466</v>
      </c>
      <c r="E14014">
        <v>58</v>
      </c>
      <c r="F14014">
        <v>2890</v>
      </c>
      <c r="G14014">
        <v>9500</v>
      </c>
      <c r="J14014">
        <v>239899</v>
      </c>
      <c r="K14014">
        <v>256859</v>
      </c>
      <c r="L14014">
        <v>241001</v>
      </c>
      <c r="M14014">
        <v>249363</v>
      </c>
      <c r="N14014">
        <v>270019</v>
      </c>
      <c r="O14014">
        <v>265611</v>
      </c>
      <c r="P14014">
        <v>235859</v>
      </c>
      <c r="Q14014">
        <v>241057</v>
      </c>
      <c r="R14014">
        <v>237122</v>
      </c>
      <c r="S14014">
        <v>240056</v>
      </c>
      <c r="T14014">
        <v>236155</v>
      </c>
      <c r="U14014">
        <v>224962</v>
      </c>
      <c r="V14014">
        <v>228595</v>
      </c>
      <c r="W14014">
        <v>247947</v>
      </c>
      <c r="X14014">
        <v>225605</v>
      </c>
      <c r="Y14014">
        <v>229308</v>
      </c>
    </row>
    <row r="14015" spans="1:25" x14ac:dyDescent="0.25">
      <c r="A14015" s="3">
        <v>0.34027777777721802</v>
      </c>
      <c r="D14015">
        <v>467</v>
      </c>
      <c r="E14015">
        <v>0</v>
      </c>
      <c r="F14015">
        <v>2890</v>
      </c>
      <c r="G14015">
        <v>9500</v>
      </c>
      <c r="J14015">
        <v>239891</v>
      </c>
      <c r="K14015">
        <v>256866</v>
      </c>
      <c r="L14015">
        <v>241002</v>
      </c>
      <c r="M14015">
        <v>249367</v>
      </c>
      <c r="N14015">
        <v>270012</v>
      </c>
      <c r="O14015">
        <v>265611</v>
      </c>
      <c r="P14015">
        <v>235858</v>
      </c>
      <c r="Q14015">
        <v>241057</v>
      </c>
      <c r="R14015">
        <v>237103</v>
      </c>
      <c r="S14015">
        <v>240046</v>
      </c>
      <c r="T14015">
        <v>236145</v>
      </c>
      <c r="U14015">
        <v>224964</v>
      </c>
      <c r="V14015">
        <v>228556</v>
      </c>
      <c r="W14015">
        <v>247940</v>
      </c>
      <c r="X14015">
        <v>225600</v>
      </c>
      <c r="Y14015">
        <v>229295</v>
      </c>
    </row>
    <row r="14016" spans="1:25" x14ac:dyDescent="0.25">
      <c r="A14016" s="3">
        <v>0.34166666666610801</v>
      </c>
      <c r="D14016">
        <v>467</v>
      </c>
      <c r="E14016">
        <v>2</v>
      </c>
      <c r="F14016">
        <v>2890</v>
      </c>
      <c r="G14016">
        <v>9500</v>
      </c>
      <c r="J14016">
        <v>239875</v>
      </c>
      <c r="K14016">
        <v>256852</v>
      </c>
      <c r="L14016">
        <v>240981</v>
      </c>
      <c r="M14016">
        <v>249350</v>
      </c>
      <c r="N14016">
        <v>270014</v>
      </c>
      <c r="O14016">
        <v>265611</v>
      </c>
      <c r="P14016">
        <v>235847</v>
      </c>
      <c r="Q14016">
        <v>241055</v>
      </c>
      <c r="R14016">
        <v>237086</v>
      </c>
      <c r="S14016">
        <v>240029</v>
      </c>
      <c r="T14016">
        <v>236151</v>
      </c>
      <c r="U14016">
        <v>224954</v>
      </c>
      <c r="V14016">
        <v>228582</v>
      </c>
      <c r="W14016">
        <v>247924</v>
      </c>
      <c r="X14016">
        <v>225569</v>
      </c>
      <c r="Y14016">
        <v>229283</v>
      </c>
    </row>
    <row r="14017" spans="1:25" x14ac:dyDescent="0.25">
      <c r="A14017" s="3">
        <v>0.343055555554998</v>
      </c>
      <c r="D14017">
        <v>467</v>
      </c>
      <c r="E14017">
        <v>4</v>
      </c>
      <c r="F14017">
        <v>2890</v>
      </c>
      <c r="G14017">
        <v>9500</v>
      </c>
      <c r="J14017">
        <v>239869</v>
      </c>
      <c r="K14017">
        <v>256862</v>
      </c>
      <c r="L14017">
        <v>240980</v>
      </c>
      <c r="M14017">
        <v>249343</v>
      </c>
      <c r="N14017">
        <v>269992</v>
      </c>
      <c r="O14017">
        <v>265612</v>
      </c>
      <c r="P14017">
        <v>235830</v>
      </c>
      <c r="Q14017">
        <v>241045</v>
      </c>
      <c r="R14017">
        <v>237072</v>
      </c>
      <c r="S14017">
        <v>240033</v>
      </c>
      <c r="T14017">
        <v>236127</v>
      </c>
      <c r="U14017">
        <v>224938</v>
      </c>
      <c r="V14017">
        <v>228583</v>
      </c>
      <c r="W14017">
        <v>247909</v>
      </c>
      <c r="X14017">
        <v>225545</v>
      </c>
      <c r="Y14017">
        <v>229287</v>
      </c>
    </row>
    <row r="14018" spans="1:25" x14ac:dyDescent="0.25">
      <c r="A14018" s="3">
        <v>0.344444444443888</v>
      </c>
      <c r="D14018">
        <v>467</v>
      </c>
      <c r="E14018">
        <v>6</v>
      </c>
      <c r="F14018">
        <v>2890</v>
      </c>
      <c r="G14018">
        <v>9500</v>
      </c>
      <c r="J14018">
        <v>239862</v>
      </c>
      <c r="K14018">
        <v>256837</v>
      </c>
      <c r="L14018">
        <v>240962</v>
      </c>
      <c r="M14018">
        <v>249360</v>
      </c>
      <c r="N14018">
        <v>269988</v>
      </c>
      <c r="O14018">
        <v>265560</v>
      </c>
      <c r="P14018">
        <v>235812</v>
      </c>
      <c r="Q14018">
        <v>241041</v>
      </c>
      <c r="R14018">
        <v>237074</v>
      </c>
      <c r="S14018">
        <v>240030</v>
      </c>
      <c r="T14018">
        <v>236117</v>
      </c>
      <c r="U14018">
        <v>224926</v>
      </c>
      <c r="V14018">
        <v>228536</v>
      </c>
      <c r="W14018">
        <v>247898</v>
      </c>
      <c r="X14018">
        <v>225553</v>
      </c>
      <c r="Y14018">
        <v>229283</v>
      </c>
    </row>
    <row r="14019" spans="1:25" x14ac:dyDescent="0.25">
      <c r="A14019" s="3">
        <v>0.34583333333277799</v>
      </c>
      <c r="D14019">
        <v>467</v>
      </c>
      <c r="E14019">
        <v>8</v>
      </c>
      <c r="F14019">
        <v>2890</v>
      </c>
      <c r="G14019">
        <v>9500</v>
      </c>
      <c r="J14019">
        <v>239861</v>
      </c>
      <c r="K14019">
        <v>256854</v>
      </c>
      <c r="L14019">
        <v>240950</v>
      </c>
      <c r="M14019">
        <v>249346</v>
      </c>
      <c r="N14019">
        <v>269994</v>
      </c>
      <c r="O14019">
        <v>265584</v>
      </c>
      <c r="P14019">
        <v>235799</v>
      </c>
      <c r="Q14019">
        <v>241032</v>
      </c>
      <c r="R14019">
        <v>237071</v>
      </c>
      <c r="S14019">
        <v>240018</v>
      </c>
      <c r="T14019">
        <v>236093</v>
      </c>
      <c r="U14019">
        <v>224925</v>
      </c>
      <c r="V14019">
        <v>228536</v>
      </c>
      <c r="W14019">
        <v>247891</v>
      </c>
      <c r="X14019">
        <v>225547</v>
      </c>
      <c r="Y14019">
        <v>229277</v>
      </c>
    </row>
    <row r="14020" spans="1:25" x14ac:dyDescent="0.25">
      <c r="A14020" s="3">
        <v>0.34722222222166799</v>
      </c>
      <c r="D14020">
        <v>467</v>
      </c>
      <c r="E14020">
        <v>10</v>
      </c>
      <c r="F14020">
        <v>2890</v>
      </c>
      <c r="G14020">
        <v>9500</v>
      </c>
      <c r="J14020">
        <v>239854</v>
      </c>
      <c r="K14020">
        <v>256826</v>
      </c>
      <c r="L14020">
        <v>240952</v>
      </c>
      <c r="M14020">
        <v>249331</v>
      </c>
      <c r="N14020">
        <v>269997</v>
      </c>
      <c r="O14020">
        <v>265558</v>
      </c>
      <c r="P14020">
        <v>235822</v>
      </c>
      <c r="Q14020">
        <v>241027</v>
      </c>
      <c r="R14020">
        <v>237056</v>
      </c>
      <c r="S14020">
        <v>240005</v>
      </c>
      <c r="T14020">
        <v>236123</v>
      </c>
      <c r="U14020">
        <v>224905</v>
      </c>
      <c r="V14020">
        <v>228546</v>
      </c>
      <c r="W14020">
        <v>247882</v>
      </c>
      <c r="X14020">
        <v>225510</v>
      </c>
      <c r="Y14020">
        <v>229272</v>
      </c>
    </row>
    <row r="14021" spans="1:25" x14ac:dyDescent="0.25">
      <c r="A14021" s="3">
        <v>0.34861111111055798</v>
      </c>
      <c r="D14021">
        <v>467</v>
      </c>
      <c r="E14021">
        <v>12</v>
      </c>
      <c r="F14021">
        <v>2890</v>
      </c>
      <c r="G14021">
        <v>9500</v>
      </c>
      <c r="J14021">
        <v>239844</v>
      </c>
      <c r="K14021">
        <v>256829</v>
      </c>
      <c r="L14021">
        <v>240945</v>
      </c>
      <c r="M14021">
        <v>249322</v>
      </c>
      <c r="N14021">
        <v>269978</v>
      </c>
      <c r="O14021">
        <v>265582</v>
      </c>
      <c r="P14021">
        <v>235800</v>
      </c>
      <c r="Q14021">
        <v>241015</v>
      </c>
      <c r="R14021">
        <v>237057</v>
      </c>
      <c r="S14021">
        <v>240002</v>
      </c>
      <c r="T14021">
        <v>236116</v>
      </c>
      <c r="U14021">
        <v>224909</v>
      </c>
      <c r="V14021">
        <v>228538</v>
      </c>
      <c r="W14021">
        <v>247876</v>
      </c>
      <c r="X14021">
        <v>225506</v>
      </c>
      <c r="Y14021">
        <v>229270</v>
      </c>
    </row>
    <row r="14022" spans="1:25" x14ac:dyDescent="0.25">
      <c r="A14022" s="3">
        <v>0.34999999999943798</v>
      </c>
      <c r="D14022">
        <v>467</v>
      </c>
      <c r="E14022">
        <v>14</v>
      </c>
      <c r="F14022">
        <v>2890</v>
      </c>
      <c r="G14022">
        <v>9500</v>
      </c>
      <c r="J14022">
        <v>239831</v>
      </c>
      <c r="K14022">
        <v>256833</v>
      </c>
      <c r="L14022">
        <v>240942</v>
      </c>
      <c r="M14022">
        <v>249310</v>
      </c>
      <c r="N14022">
        <v>269970</v>
      </c>
      <c r="O14022">
        <v>265534</v>
      </c>
      <c r="P14022">
        <v>235779</v>
      </c>
      <c r="Q14022">
        <v>241004</v>
      </c>
      <c r="R14022">
        <v>237048</v>
      </c>
      <c r="S14022">
        <v>239998</v>
      </c>
      <c r="T14022">
        <v>236085</v>
      </c>
      <c r="U14022">
        <v>224897</v>
      </c>
      <c r="V14022">
        <v>228521</v>
      </c>
      <c r="W14022">
        <v>247897</v>
      </c>
      <c r="X14022">
        <v>225489</v>
      </c>
      <c r="Y14022">
        <v>229264</v>
      </c>
    </row>
    <row r="14023" spans="1:25" x14ac:dyDescent="0.25">
      <c r="A14023" s="3">
        <v>0.35138888888832798</v>
      </c>
      <c r="D14023">
        <v>467</v>
      </c>
      <c r="E14023">
        <v>16</v>
      </c>
      <c r="F14023">
        <v>2900</v>
      </c>
      <c r="G14023">
        <v>9500</v>
      </c>
      <c r="J14023">
        <v>239822</v>
      </c>
      <c r="K14023">
        <v>256840</v>
      </c>
      <c r="L14023">
        <v>240930</v>
      </c>
      <c r="M14023">
        <v>249312</v>
      </c>
      <c r="N14023">
        <v>269950</v>
      </c>
      <c r="O14023">
        <v>265543</v>
      </c>
      <c r="P14023">
        <v>235789</v>
      </c>
      <c r="Q14023">
        <v>240996</v>
      </c>
      <c r="R14023">
        <v>237038</v>
      </c>
      <c r="S14023">
        <v>239986</v>
      </c>
      <c r="T14023">
        <v>236102</v>
      </c>
      <c r="U14023">
        <v>224893</v>
      </c>
      <c r="V14023">
        <v>228514</v>
      </c>
      <c r="W14023">
        <v>247896</v>
      </c>
      <c r="X14023">
        <v>225491</v>
      </c>
      <c r="Y14023">
        <v>229257</v>
      </c>
    </row>
    <row r="14024" spans="1:25" x14ac:dyDescent="0.25">
      <c r="A14024" s="3">
        <v>0.35277777777721803</v>
      </c>
      <c r="D14024">
        <v>467</v>
      </c>
      <c r="E14024">
        <v>18</v>
      </c>
      <c r="F14024">
        <v>2900</v>
      </c>
      <c r="G14024">
        <v>9500</v>
      </c>
      <c r="J14024">
        <v>239822</v>
      </c>
      <c r="K14024">
        <v>256827</v>
      </c>
      <c r="L14024">
        <v>240903</v>
      </c>
      <c r="M14024">
        <v>249314</v>
      </c>
      <c r="N14024">
        <v>269975</v>
      </c>
      <c r="O14024">
        <v>265512</v>
      </c>
      <c r="P14024">
        <v>235769</v>
      </c>
      <c r="Q14024">
        <v>241007</v>
      </c>
      <c r="R14024">
        <v>237041</v>
      </c>
      <c r="S14024">
        <v>239987</v>
      </c>
      <c r="T14024">
        <v>236091</v>
      </c>
      <c r="U14024">
        <v>224886</v>
      </c>
      <c r="V14024">
        <v>228494</v>
      </c>
      <c r="W14024">
        <v>247843</v>
      </c>
      <c r="X14024">
        <v>225456</v>
      </c>
      <c r="Y14024">
        <v>229249</v>
      </c>
    </row>
    <row r="14025" spans="1:25" x14ac:dyDescent="0.25">
      <c r="A14025" s="3">
        <v>0.35416666666610802</v>
      </c>
      <c r="D14025">
        <v>467</v>
      </c>
      <c r="E14025">
        <v>20</v>
      </c>
      <c r="F14025">
        <v>2890</v>
      </c>
      <c r="G14025">
        <v>9500</v>
      </c>
      <c r="J14025">
        <v>239816</v>
      </c>
      <c r="K14025">
        <v>256797</v>
      </c>
      <c r="L14025">
        <v>240909</v>
      </c>
      <c r="M14025">
        <v>249300</v>
      </c>
      <c r="N14025">
        <v>269950</v>
      </c>
      <c r="O14025">
        <v>265511</v>
      </c>
      <c r="P14025">
        <v>235771</v>
      </c>
      <c r="Q14025">
        <v>240974</v>
      </c>
      <c r="R14025">
        <v>237031</v>
      </c>
      <c r="S14025">
        <v>239982</v>
      </c>
      <c r="T14025">
        <v>236051</v>
      </c>
      <c r="U14025">
        <v>224882</v>
      </c>
      <c r="V14025">
        <v>228491</v>
      </c>
      <c r="W14025">
        <v>247852</v>
      </c>
      <c r="X14025">
        <v>225464</v>
      </c>
      <c r="Y14025">
        <v>229244</v>
      </c>
    </row>
    <row r="14026" spans="1:25" x14ac:dyDescent="0.25">
      <c r="A14026" s="3">
        <v>0.35555555555499802</v>
      </c>
      <c r="D14026">
        <v>467</v>
      </c>
      <c r="E14026">
        <v>22</v>
      </c>
      <c r="F14026">
        <v>2900</v>
      </c>
      <c r="G14026">
        <v>9500</v>
      </c>
      <c r="J14026">
        <v>239816</v>
      </c>
      <c r="K14026">
        <v>256809</v>
      </c>
      <c r="L14026">
        <v>240890</v>
      </c>
      <c r="M14026">
        <v>249298</v>
      </c>
      <c r="N14026">
        <v>269941</v>
      </c>
      <c r="O14026">
        <v>265501</v>
      </c>
      <c r="P14026">
        <v>235762</v>
      </c>
      <c r="Q14026">
        <v>240987</v>
      </c>
      <c r="R14026">
        <v>237023</v>
      </c>
      <c r="S14026">
        <v>239986</v>
      </c>
      <c r="T14026">
        <v>236068</v>
      </c>
      <c r="U14026">
        <v>224864</v>
      </c>
      <c r="V14026">
        <v>228512</v>
      </c>
      <c r="W14026">
        <v>247835</v>
      </c>
      <c r="X14026">
        <v>225452</v>
      </c>
      <c r="Y14026">
        <v>229240</v>
      </c>
    </row>
    <row r="14027" spans="1:25" x14ac:dyDescent="0.25">
      <c r="A14027" s="3">
        <v>0.35694444444388801</v>
      </c>
      <c r="D14027">
        <v>467</v>
      </c>
      <c r="E14027">
        <v>24</v>
      </c>
      <c r="F14027">
        <v>2900</v>
      </c>
      <c r="G14027">
        <v>9500</v>
      </c>
      <c r="J14027">
        <v>239794</v>
      </c>
      <c r="K14027">
        <v>256799</v>
      </c>
      <c r="L14027">
        <v>240902</v>
      </c>
      <c r="M14027">
        <v>249279</v>
      </c>
      <c r="N14027">
        <v>269944</v>
      </c>
      <c r="O14027">
        <v>265508</v>
      </c>
      <c r="P14027">
        <v>235754</v>
      </c>
      <c r="Q14027">
        <v>240962</v>
      </c>
      <c r="R14027">
        <v>237023</v>
      </c>
      <c r="S14027">
        <v>239967</v>
      </c>
      <c r="T14027">
        <v>236078</v>
      </c>
      <c r="U14027">
        <v>224850</v>
      </c>
      <c r="V14027">
        <v>228475</v>
      </c>
      <c r="W14027">
        <v>247839</v>
      </c>
      <c r="X14027">
        <v>225456</v>
      </c>
      <c r="Y14027">
        <v>229242</v>
      </c>
    </row>
    <row r="14028" spans="1:25" x14ac:dyDescent="0.25">
      <c r="A14028" s="3">
        <v>0.358333333332778</v>
      </c>
      <c r="D14028">
        <v>467</v>
      </c>
      <c r="E14028">
        <v>26</v>
      </c>
      <c r="F14028">
        <v>2900</v>
      </c>
      <c r="G14028">
        <v>9500</v>
      </c>
      <c r="J14028">
        <v>239800</v>
      </c>
      <c r="K14028">
        <v>256820</v>
      </c>
      <c r="L14028">
        <v>240889</v>
      </c>
      <c r="M14028">
        <v>249274</v>
      </c>
      <c r="N14028">
        <v>269921</v>
      </c>
      <c r="O14028">
        <v>265516</v>
      </c>
      <c r="P14028">
        <v>235746</v>
      </c>
      <c r="Q14028">
        <v>240951</v>
      </c>
      <c r="R14028">
        <v>237016</v>
      </c>
      <c r="S14028">
        <v>239950</v>
      </c>
      <c r="T14028">
        <v>236045</v>
      </c>
      <c r="U14028">
        <v>224858</v>
      </c>
      <c r="V14028">
        <v>228488</v>
      </c>
      <c r="W14028">
        <v>247849</v>
      </c>
      <c r="X14028">
        <v>225482</v>
      </c>
      <c r="Y14028">
        <v>229240</v>
      </c>
    </row>
    <row r="14029" spans="1:25" x14ac:dyDescent="0.25">
      <c r="A14029" s="3">
        <v>0.359722222221668</v>
      </c>
      <c r="D14029">
        <v>467</v>
      </c>
      <c r="E14029">
        <v>28</v>
      </c>
      <c r="F14029">
        <v>2900</v>
      </c>
      <c r="G14029">
        <v>9500</v>
      </c>
      <c r="J14029">
        <v>239794</v>
      </c>
      <c r="K14029">
        <v>256781</v>
      </c>
      <c r="L14029">
        <v>240888</v>
      </c>
      <c r="M14029">
        <v>249260</v>
      </c>
      <c r="N14029">
        <v>269909</v>
      </c>
      <c r="O14029">
        <v>265478</v>
      </c>
      <c r="P14029">
        <v>235757</v>
      </c>
      <c r="Q14029">
        <v>240954</v>
      </c>
      <c r="R14029">
        <v>237001</v>
      </c>
      <c r="S14029">
        <v>239947</v>
      </c>
      <c r="T14029">
        <v>236041</v>
      </c>
      <c r="U14029">
        <v>224846</v>
      </c>
      <c r="V14029">
        <v>228460</v>
      </c>
      <c r="W14029">
        <v>247818</v>
      </c>
      <c r="X14029">
        <v>225440</v>
      </c>
      <c r="Y14029">
        <v>229230</v>
      </c>
    </row>
    <row r="14030" spans="1:25" x14ac:dyDescent="0.25">
      <c r="A14030" s="3">
        <v>0.36111111111055799</v>
      </c>
      <c r="D14030">
        <v>467</v>
      </c>
      <c r="E14030">
        <v>30</v>
      </c>
      <c r="F14030">
        <v>2900</v>
      </c>
      <c r="G14030">
        <v>9500</v>
      </c>
      <c r="J14030">
        <v>239786</v>
      </c>
      <c r="K14030">
        <v>256767</v>
      </c>
      <c r="L14030">
        <v>240879</v>
      </c>
      <c r="M14030">
        <v>249267</v>
      </c>
      <c r="N14030">
        <v>269914</v>
      </c>
      <c r="O14030">
        <v>265492</v>
      </c>
      <c r="P14030">
        <v>235748</v>
      </c>
      <c r="Q14030">
        <v>240952</v>
      </c>
      <c r="R14030">
        <v>236997</v>
      </c>
      <c r="S14030">
        <v>239952</v>
      </c>
      <c r="T14030">
        <v>236041</v>
      </c>
      <c r="U14030">
        <v>224836</v>
      </c>
      <c r="V14030">
        <v>228455</v>
      </c>
      <c r="W14030">
        <v>247825</v>
      </c>
      <c r="X14030">
        <v>225447</v>
      </c>
      <c r="Y14030">
        <v>229221</v>
      </c>
    </row>
    <row r="14031" spans="1:25" x14ac:dyDescent="0.25">
      <c r="A14031" s="3">
        <v>0.36249999999944799</v>
      </c>
      <c r="D14031">
        <v>467</v>
      </c>
      <c r="E14031">
        <v>32</v>
      </c>
      <c r="F14031">
        <v>2900</v>
      </c>
      <c r="G14031">
        <v>9500</v>
      </c>
      <c r="J14031">
        <v>239787</v>
      </c>
      <c r="K14031">
        <v>256764</v>
      </c>
      <c r="L14031">
        <v>240857</v>
      </c>
      <c r="M14031">
        <v>249232</v>
      </c>
      <c r="N14031">
        <v>269911</v>
      </c>
      <c r="O14031">
        <v>265448</v>
      </c>
      <c r="P14031">
        <v>235721</v>
      </c>
      <c r="Q14031">
        <v>240941</v>
      </c>
      <c r="R14031">
        <v>236999</v>
      </c>
      <c r="S14031">
        <v>239947</v>
      </c>
      <c r="T14031">
        <v>236043</v>
      </c>
      <c r="U14031">
        <v>224832</v>
      </c>
      <c r="V14031">
        <v>228453</v>
      </c>
      <c r="W14031">
        <v>247806</v>
      </c>
      <c r="X14031">
        <v>225426</v>
      </c>
      <c r="Y14031">
        <v>229212</v>
      </c>
    </row>
    <row r="14032" spans="1:25" x14ac:dyDescent="0.25">
      <c r="A14032" s="3">
        <v>0.36388888888832799</v>
      </c>
      <c r="D14032">
        <v>467</v>
      </c>
      <c r="E14032">
        <v>34</v>
      </c>
      <c r="F14032">
        <v>2900</v>
      </c>
      <c r="G14032">
        <v>9500</v>
      </c>
      <c r="J14032">
        <v>239784</v>
      </c>
      <c r="K14032">
        <v>256795</v>
      </c>
      <c r="L14032">
        <v>240855</v>
      </c>
      <c r="M14032">
        <v>249231</v>
      </c>
      <c r="N14032">
        <v>269911</v>
      </c>
      <c r="O14032">
        <v>265442</v>
      </c>
      <c r="P14032">
        <v>235717</v>
      </c>
      <c r="Q14032">
        <v>240924</v>
      </c>
      <c r="R14032">
        <v>237002</v>
      </c>
      <c r="S14032">
        <v>239924</v>
      </c>
      <c r="T14032">
        <v>236031</v>
      </c>
      <c r="U14032">
        <v>224830</v>
      </c>
      <c r="V14032">
        <v>228441</v>
      </c>
      <c r="W14032">
        <v>247792</v>
      </c>
      <c r="X14032">
        <v>225413</v>
      </c>
      <c r="Y14032">
        <v>229216</v>
      </c>
    </row>
    <row r="14033" spans="1:25" x14ac:dyDescent="0.25">
      <c r="A14033" s="3">
        <v>0.36527777777721798</v>
      </c>
      <c r="D14033">
        <v>467</v>
      </c>
      <c r="E14033">
        <v>36</v>
      </c>
      <c r="F14033">
        <v>2900</v>
      </c>
      <c r="G14033">
        <v>9500</v>
      </c>
      <c r="J14033">
        <v>239777</v>
      </c>
      <c r="K14033">
        <v>256760</v>
      </c>
      <c r="L14033">
        <v>240846</v>
      </c>
      <c r="M14033">
        <v>249242</v>
      </c>
      <c r="N14033">
        <v>269899</v>
      </c>
      <c r="O14033">
        <v>265458</v>
      </c>
      <c r="P14033">
        <v>235716</v>
      </c>
      <c r="Q14033">
        <v>240938</v>
      </c>
      <c r="R14033">
        <v>236976</v>
      </c>
      <c r="S14033">
        <v>239943</v>
      </c>
      <c r="T14033">
        <v>235999</v>
      </c>
      <c r="U14033">
        <v>224811</v>
      </c>
      <c r="V14033">
        <v>228439</v>
      </c>
      <c r="W14033">
        <v>247801</v>
      </c>
      <c r="X14033">
        <v>225409</v>
      </c>
      <c r="Y14033">
        <v>229208</v>
      </c>
    </row>
    <row r="14034" spans="1:25" x14ac:dyDescent="0.25">
      <c r="A14034" s="3">
        <v>0.36666666666610798</v>
      </c>
      <c r="D14034">
        <v>467</v>
      </c>
      <c r="E14034">
        <v>38</v>
      </c>
      <c r="F14034">
        <v>2900</v>
      </c>
      <c r="G14034">
        <v>9500</v>
      </c>
      <c r="J14034">
        <v>239763</v>
      </c>
      <c r="K14034">
        <v>256753</v>
      </c>
      <c r="L14034">
        <v>240842</v>
      </c>
      <c r="M14034">
        <v>249213</v>
      </c>
      <c r="N14034">
        <v>269897</v>
      </c>
      <c r="O14034">
        <v>265419</v>
      </c>
      <c r="P14034">
        <v>235710</v>
      </c>
      <c r="Q14034">
        <v>240912</v>
      </c>
      <c r="R14034">
        <v>236982</v>
      </c>
      <c r="S14034">
        <v>239950</v>
      </c>
      <c r="T14034">
        <v>235995</v>
      </c>
      <c r="U14034">
        <v>224815</v>
      </c>
      <c r="V14034">
        <v>228442</v>
      </c>
      <c r="W14034">
        <v>247765</v>
      </c>
      <c r="X14034">
        <v>225413</v>
      </c>
      <c r="Y14034">
        <v>229196</v>
      </c>
    </row>
    <row r="14035" spans="1:25" x14ac:dyDescent="0.25">
      <c r="A14035" s="3">
        <v>0.36805555555499803</v>
      </c>
      <c r="D14035">
        <v>467</v>
      </c>
      <c r="E14035">
        <v>40</v>
      </c>
      <c r="F14035">
        <v>2890</v>
      </c>
      <c r="G14035">
        <v>9500</v>
      </c>
      <c r="J14035">
        <v>239760</v>
      </c>
      <c r="K14035">
        <v>256758</v>
      </c>
      <c r="L14035">
        <v>240804</v>
      </c>
      <c r="M14035">
        <v>249219</v>
      </c>
      <c r="N14035">
        <v>269906</v>
      </c>
      <c r="O14035">
        <v>265415</v>
      </c>
      <c r="P14035">
        <v>235694</v>
      </c>
      <c r="Q14035">
        <v>240896</v>
      </c>
      <c r="R14035">
        <v>236974</v>
      </c>
      <c r="S14035">
        <v>239939</v>
      </c>
      <c r="T14035">
        <v>236014</v>
      </c>
      <c r="U14035">
        <v>224800</v>
      </c>
      <c r="V14035">
        <v>228406</v>
      </c>
      <c r="W14035">
        <v>247775</v>
      </c>
      <c r="X14035">
        <v>225399</v>
      </c>
      <c r="Y14035">
        <v>229189</v>
      </c>
    </row>
    <row r="14036" spans="1:25" x14ac:dyDescent="0.25">
      <c r="A14036" s="3">
        <v>0.36944444444388802</v>
      </c>
      <c r="D14036">
        <v>467</v>
      </c>
      <c r="E14036">
        <v>42</v>
      </c>
      <c r="F14036">
        <v>2900</v>
      </c>
      <c r="G14036">
        <v>9500</v>
      </c>
      <c r="J14036">
        <v>239753</v>
      </c>
      <c r="K14036">
        <v>256714</v>
      </c>
      <c r="L14036">
        <v>240819</v>
      </c>
      <c r="M14036">
        <v>249205</v>
      </c>
      <c r="N14036">
        <v>269897</v>
      </c>
      <c r="O14036">
        <v>265418</v>
      </c>
      <c r="P14036">
        <v>235687</v>
      </c>
      <c r="Q14036">
        <v>240885</v>
      </c>
      <c r="R14036">
        <v>236954</v>
      </c>
      <c r="S14036">
        <v>239936</v>
      </c>
      <c r="T14036">
        <v>235967</v>
      </c>
      <c r="U14036">
        <v>224802</v>
      </c>
      <c r="V14036">
        <v>228380</v>
      </c>
      <c r="W14036">
        <v>247759</v>
      </c>
      <c r="X14036">
        <v>225397</v>
      </c>
      <c r="Y14036">
        <v>229186</v>
      </c>
    </row>
    <row r="14037" spans="1:25" x14ac:dyDescent="0.25">
      <c r="A14037" s="3">
        <v>0.37083333333277801</v>
      </c>
      <c r="D14037">
        <v>467</v>
      </c>
      <c r="E14037">
        <v>44</v>
      </c>
      <c r="F14037">
        <v>2900</v>
      </c>
      <c r="G14037">
        <v>9500</v>
      </c>
      <c r="J14037">
        <v>239748</v>
      </c>
      <c r="K14037">
        <v>256747</v>
      </c>
      <c r="L14037">
        <v>240815</v>
      </c>
      <c r="M14037">
        <v>249188</v>
      </c>
      <c r="N14037">
        <v>269879</v>
      </c>
      <c r="O14037">
        <v>265406</v>
      </c>
      <c r="P14037">
        <v>235683</v>
      </c>
      <c r="Q14037">
        <v>240888</v>
      </c>
      <c r="R14037">
        <v>236956</v>
      </c>
      <c r="S14037">
        <v>239925</v>
      </c>
      <c r="T14037">
        <v>235989</v>
      </c>
      <c r="U14037">
        <v>224783</v>
      </c>
      <c r="V14037">
        <v>228386</v>
      </c>
      <c r="W14037">
        <v>247750</v>
      </c>
      <c r="X14037">
        <v>225388</v>
      </c>
      <c r="Y14037">
        <v>229176</v>
      </c>
    </row>
    <row r="14038" spans="1:25" x14ac:dyDescent="0.25">
      <c r="A14038" s="3">
        <v>0.37222222222166801</v>
      </c>
      <c r="D14038">
        <v>467</v>
      </c>
      <c r="E14038">
        <v>46</v>
      </c>
      <c r="F14038">
        <v>2900</v>
      </c>
      <c r="G14038">
        <v>9500</v>
      </c>
      <c r="J14038">
        <v>239729</v>
      </c>
      <c r="K14038">
        <v>256713</v>
      </c>
      <c r="L14038">
        <v>240802</v>
      </c>
      <c r="M14038">
        <v>249193</v>
      </c>
      <c r="N14038">
        <v>269863</v>
      </c>
      <c r="O14038">
        <v>265388</v>
      </c>
      <c r="P14038">
        <v>235678</v>
      </c>
      <c r="Q14038">
        <v>240881</v>
      </c>
      <c r="R14038">
        <v>236930</v>
      </c>
      <c r="S14038">
        <v>239918</v>
      </c>
      <c r="T14038">
        <v>235974</v>
      </c>
      <c r="U14038">
        <v>205514</v>
      </c>
      <c r="V14038">
        <v>228370</v>
      </c>
      <c r="W14038">
        <v>247753</v>
      </c>
      <c r="X14038">
        <v>225385</v>
      </c>
      <c r="Y14038">
        <v>229169</v>
      </c>
    </row>
    <row r="14039" spans="1:25" x14ac:dyDescent="0.25">
      <c r="A14039" s="3">
        <v>0.373611111110558</v>
      </c>
      <c r="D14039">
        <v>467</v>
      </c>
      <c r="E14039">
        <v>48</v>
      </c>
      <c r="F14039">
        <v>2890</v>
      </c>
      <c r="G14039">
        <v>9500</v>
      </c>
      <c r="J14039">
        <v>239737</v>
      </c>
      <c r="K14039">
        <v>256702</v>
      </c>
      <c r="L14039">
        <v>240780</v>
      </c>
      <c r="M14039">
        <v>249182</v>
      </c>
      <c r="N14039">
        <v>269883</v>
      </c>
      <c r="O14039">
        <v>265362</v>
      </c>
      <c r="P14039">
        <v>235671</v>
      </c>
      <c r="Q14039">
        <v>240868</v>
      </c>
      <c r="R14039">
        <v>236932</v>
      </c>
      <c r="S14039">
        <v>239922</v>
      </c>
      <c r="T14039">
        <v>235943</v>
      </c>
      <c r="U14039">
        <v>224773</v>
      </c>
      <c r="V14039">
        <v>228385</v>
      </c>
      <c r="W14039">
        <v>247728</v>
      </c>
      <c r="X14039">
        <v>225378</v>
      </c>
      <c r="Y14039">
        <v>229172</v>
      </c>
    </row>
    <row r="14040" spans="1:25" x14ac:dyDescent="0.25">
      <c r="A14040" s="3">
        <v>0.374999999999448</v>
      </c>
      <c r="D14040">
        <v>467</v>
      </c>
      <c r="E14040">
        <v>50</v>
      </c>
      <c r="F14040">
        <v>2900</v>
      </c>
      <c r="G14040">
        <v>9500</v>
      </c>
      <c r="J14040">
        <v>239729</v>
      </c>
      <c r="K14040">
        <v>256694</v>
      </c>
      <c r="L14040">
        <v>240782</v>
      </c>
      <c r="M14040">
        <v>249177</v>
      </c>
      <c r="N14040">
        <v>269862</v>
      </c>
      <c r="O14040">
        <v>265383</v>
      </c>
      <c r="P14040">
        <v>235649</v>
      </c>
      <c r="Q14040">
        <v>240850</v>
      </c>
      <c r="R14040">
        <v>236927</v>
      </c>
      <c r="S14040">
        <v>239899</v>
      </c>
      <c r="T14040">
        <v>235948</v>
      </c>
      <c r="U14040">
        <v>224752</v>
      </c>
      <c r="V14040">
        <v>228363</v>
      </c>
      <c r="W14040">
        <v>247715</v>
      </c>
      <c r="X14040">
        <v>225377</v>
      </c>
      <c r="Y14040">
        <v>229161</v>
      </c>
    </row>
    <row r="14041" spans="1:25" x14ac:dyDescent="0.25">
      <c r="A14041" s="3">
        <v>0.37638888888833799</v>
      </c>
      <c r="D14041">
        <v>467</v>
      </c>
      <c r="E14041">
        <v>52</v>
      </c>
      <c r="F14041">
        <v>2890</v>
      </c>
      <c r="G14041">
        <v>9500</v>
      </c>
      <c r="J14041">
        <v>239722</v>
      </c>
      <c r="K14041">
        <v>256717</v>
      </c>
      <c r="L14041">
        <v>240777</v>
      </c>
      <c r="M14041">
        <v>249146</v>
      </c>
      <c r="N14041">
        <v>269848</v>
      </c>
      <c r="O14041">
        <v>265345</v>
      </c>
      <c r="P14041">
        <v>235662</v>
      </c>
      <c r="Q14041">
        <v>240860</v>
      </c>
      <c r="R14041">
        <v>236926</v>
      </c>
      <c r="S14041">
        <v>239907</v>
      </c>
      <c r="T14041">
        <v>235926</v>
      </c>
      <c r="U14041">
        <v>224744</v>
      </c>
      <c r="V14041">
        <v>228354</v>
      </c>
      <c r="W14041">
        <v>247726</v>
      </c>
      <c r="X14041">
        <v>225374</v>
      </c>
      <c r="Y14041">
        <v>229156</v>
      </c>
    </row>
    <row r="14042" spans="1:25" x14ac:dyDescent="0.25">
      <c r="A14042" s="3">
        <v>0.37777777777721799</v>
      </c>
      <c r="D14042">
        <v>467</v>
      </c>
      <c r="E14042">
        <v>54</v>
      </c>
      <c r="F14042">
        <v>2900</v>
      </c>
      <c r="G14042">
        <v>9500</v>
      </c>
      <c r="J14042">
        <v>239707</v>
      </c>
      <c r="K14042">
        <v>256711</v>
      </c>
      <c r="L14042">
        <v>240781</v>
      </c>
      <c r="M14042">
        <v>249157</v>
      </c>
      <c r="N14042">
        <v>269854</v>
      </c>
      <c r="O14042">
        <v>265337</v>
      </c>
      <c r="P14042">
        <v>235656</v>
      </c>
      <c r="Q14042">
        <v>240851</v>
      </c>
      <c r="R14042">
        <v>236910</v>
      </c>
      <c r="S14042">
        <v>239896</v>
      </c>
      <c r="T14042">
        <v>235938</v>
      </c>
      <c r="U14042">
        <v>224736</v>
      </c>
      <c r="V14042">
        <v>228357</v>
      </c>
      <c r="W14042">
        <v>247733</v>
      </c>
      <c r="X14042">
        <v>225372</v>
      </c>
      <c r="Y14042">
        <v>229149</v>
      </c>
    </row>
    <row r="14043" spans="1:25" x14ac:dyDescent="0.25">
      <c r="A14043" s="3">
        <v>0.37916666666610799</v>
      </c>
      <c r="D14043">
        <v>467</v>
      </c>
      <c r="E14043">
        <v>56</v>
      </c>
      <c r="F14043">
        <v>2900</v>
      </c>
      <c r="G14043">
        <v>9500</v>
      </c>
      <c r="J14043">
        <v>239703</v>
      </c>
      <c r="K14043">
        <v>256716</v>
      </c>
      <c r="L14043">
        <v>240771</v>
      </c>
      <c r="M14043">
        <v>249165</v>
      </c>
      <c r="N14043">
        <v>269847</v>
      </c>
      <c r="O14043">
        <v>265326</v>
      </c>
      <c r="P14043">
        <v>235640</v>
      </c>
      <c r="Q14043">
        <v>240835</v>
      </c>
      <c r="R14043">
        <v>236904</v>
      </c>
      <c r="S14043">
        <v>239904</v>
      </c>
      <c r="T14043">
        <v>235896</v>
      </c>
      <c r="U14043">
        <v>224728</v>
      </c>
      <c r="V14043">
        <v>228335</v>
      </c>
      <c r="W14043">
        <v>247750</v>
      </c>
      <c r="X14043">
        <v>225369</v>
      </c>
      <c r="Y14043">
        <v>229142</v>
      </c>
    </row>
    <row r="14044" spans="1:25" x14ac:dyDescent="0.25">
      <c r="A14044" s="3">
        <v>0.38055555555499798</v>
      </c>
      <c r="D14044">
        <v>467</v>
      </c>
      <c r="E14044">
        <v>58</v>
      </c>
      <c r="F14044">
        <v>2900</v>
      </c>
      <c r="G14044">
        <v>9500</v>
      </c>
      <c r="J14044">
        <v>239698</v>
      </c>
      <c r="K14044">
        <v>256700</v>
      </c>
      <c r="L14044">
        <v>240766</v>
      </c>
      <c r="M14044">
        <v>249134</v>
      </c>
      <c r="N14044">
        <v>269830</v>
      </c>
      <c r="O14044">
        <v>265333</v>
      </c>
      <c r="P14044">
        <v>235630</v>
      </c>
      <c r="Q14044">
        <v>240807</v>
      </c>
      <c r="R14044">
        <v>236903</v>
      </c>
      <c r="S14044">
        <v>239883</v>
      </c>
      <c r="T14044">
        <v>235878</v>
      </c>
      <c r="U14044">
        <v>224722</v>
      </c>
      <c r="V14044">
        <v>228327</v>
      </c>
      <c r="W14044">
        <v>247734</v>
      </c>
      <c r="X14044">
        <v>225365</v>
      </c>
      <c r="Y14044">
        <v>229144</v>
      </c>
    </row>
    <row r="14045" spans="1:25" x14ac:dyDescent="0.25">
      <c r="A14045" s="3">
        <v>0.38194444444388798</v>
      </c>
      <c r="D14045">
        <v>468</v>
      </c>
      <c r="E14045">
        <v>0</v>
      </c>
      <c r="F14045">
        <v>2900</v>
      </c>
      <c r="G14045">
        <v>9500</v>
      </c>
      <c r="J14045">
        <v>239688</v>
      </c>
      <c r="K14045">
        <v>256696</v>
      </c>
      <c r="L14045">
        <v>240742</v>
      </c>
      <c r="M14045">
        <v>249146</v>
      </c>
      <c r="N14045">
        <v>269824</v>
      </c>
      <c r="O14045">
        <v>265309</v>
      </c>
      <c r="P14045">
        <v>235616</v>
      </c>
      <c r="Q14045">
        <v>240809</v>
      </c>
      <c r="R14045">
        <v>236898</v>
      </c>
      <c r="S14045">
        <v>239887</v>
      </c>
      <c r="T14045">
        <v>235897</v>
      </c>
      <c r="U14045">
        <v>224707</v>
      </c>
      <c r="V14045">
        <v>228334</v>
      </c>
      <c r="W14045">
        <v>247731</v>
      </c>
      <c r="X14045">
        <v>225352</v>
      </c>
      <c r="Y14045">
        <v>229137</v>
      </c>
    </row>
    <row r="14046" spans="1:25" x14ac:dyDescent="0.25">
      <c r="A14046" s="3">
        <v>0.38333333333277803</v>
      </c>
      <c r="D14046">
        <v>468</v>
      </c>
      <c r="E14046">
        <v>2</v>
      </c>
      <c r="F14046">
        <v>2900</v>
      </c>
      <c r="G14046">
        <v>9500</v>
      </c>
      <c r="J14046">
        <v>239686</v>
      </c>
      <c r="K14046">
        <v>256689</v>
      </c>
      <c r="L14046">
        <v>240743</v>
      </c>
      <c r="M14046">
        <v>249105</v>
      </c>
      <c r="N14046">
        <v>269814</v>
      </c>
      <c r="O14046">
        <v>265305</v>
      </c>
      <c r="P14046">
        <v>235607</v>
      </c>
      <c r="Q14046">
        <v>240819</v>
      </c>
      <c r="R14046">
        <v>236885</v>
      </c>
      <c r="S14046">
        <v>239878</v>
      </c>
      <c r="T14046">
        <v>235880</v>
      </c>
      <c r="U14046">
        <v>224703</v>
      </c>
      <c r="V14046">
        <v>228336</v>
      </c>
      <c r="W14046">
        <v>247745</v>
      </c>
      <c r="X14046">
        <v>225319</v>
      </c>
      <c r="Y14046">
        <v>229134</v>
      </c>
    </row>
    <row r="14047" spans="1:25" x14ac:dyDescent="0.25">
      <c r="A14047" s="3">
        <v>0.38472222222166802</v>
      </c>
      <c r="D14047">
        <v>468</v>
      </c>
      <c r="E14047">
        <v>4</v>
      </c>
      <c r="F14047">
        <v>2900</v>
      </c>
      <c r="G14047">
        <v>9500</v>
      </c>
      <c r="J14047">
        <v>239692</v>
      </c>
      <c r="K14047">
        <v>256681</v>
      </c>
      <c r="L14047">
        <v>240714</v>
      </c>
      <c r="M14047">
        <v>249104</v>
      </c>
      <c r="N14047">
        <v>269826</v>
      </c>
      <c r="O14047">
        <v>265308</v>
      </c>
      <c r="P14047">
        <v>235592</v>
      </c>
      <c r="Q14047">
        <v>240792</v>
      </c>
      <c r="R14047">
        <v>236881</v>
      </c>
      <c r="S14047">
        <v>239876</v>
      </c>
      <c r="T14047">
        <v>235889</v>
      </c>
      <c r="U14047">
        <v>224698</v>
      </c>
      <c r="V14047">
        <v>228342</v>
      </c>
      <c r="W14047">
        <v>247715</v>
      </c>
      <c r="X14047">
        <v>225311</v>
      </c>
      <c r="Y14047">
        <v>229129</v>
      </c>
    </row>
    <row r="14048" spans="1:25" x14ac:dyDescent="0.25">
      <c r="A14048" s="3">
        <v>0.38611111111055801</v>
      </c>
      <c r="D14048">
        <v>468</v>
      </c>
      <c r="E14048">
        <v>6</v>
      </c>
      <c r="F14048">
        <v>2890</v>
      </c>
      <c r="G14048">
        <v>9500</v>
      </c>
      <c r="J14048">
        <v>239663</v>
      </c>
      <c r="K14048">
        <v>256674</v>
      </c>
      <c r="L14048">
        <v>240726</v>
      </c>
      <c r="M14048">
        <v>249098</v>
      </c>
      <c r="N14048">
        <v>269810</v>
      </c>
      <c r="O14048">
        <v>265293</v>
      </c>
      <c r="P14048">
        <v>235592</v>
      </c>
      <c r="Q14048">
        <v>240792</v>
      </c>
      <c r="R14048">
        <v>236879</v>
      </c>
      <c r="S14048">
        <v>239859</v>
      </c>
      <c r="T14048">
        <v>235898</v>
      </c>
      <c r="U14048">
        <v>224688</v>
      </c>
      <c r="V14048">
        <v>228310</v>
      </c>
      <c r="W14048">
        <v>247739</v>
      </c>
      <c r="X14048">
        <v>225324</v>
      </c>
      <c r="Y14048">
        <v>229120</v>
      </c>
    </row>
    <row r="14049" spans="1:25" x14ac:dyDescent="0.25">
      <c r="A14049" s="3">
        <v>0.38749999999944801</v>
      </c>
      <c r="D14049">
        <v>468</v>
      </c>
      <c r="E14049">
        <v>8</v>
      </c>
      <c r="F14049">
        <v>2900</v>
      </c>
      <c r="G14049">
        <v>9500</v>
      </c>
      <c r="J14049">
        <v>239664</v>
      </c>
      <c r="K14049">
        <v>256652</v>
      </c>
      <c r="L14049">
        <v>240717</v>
      </c>
      <c r="M14049">
        <v>249084</v>
      </c>
      <c r="N14049">
        <v>269810</v>
      </c>
      <c r="O14049">
        <v>265288</v>
      </c>
      <c r="P14049">
        <v>235571</v>
      </c>
      <c r="Q14049">
        <v>240774</v>
      </c>
      <c r="R14049">
        <v>236859</v>
      </c>
      <c r="S14049">
        <v>239875</v>
      </c>
      <c r="T14049">
        <v>235860</v>
      </c>
      <c r="U14049">
        <v>224681</v>
      </c>
      <c r="V14049">
        <v>228308</v>
      </c>
      <c r="W14049">
        <v>247745</v>
      </c>
      <c r="X14049">
        <v>225304</v>
      </c>
      <c r="Y14049">
        <v>229107</v>
      </c>
    </row>
    <row r="14050" spans="1:25" x14ac:dyDescent="0.25">
      <c r="A14050" s="3">
        <v>0.388888888888338</v>
      </c>
      <c r="D14050">
        <v>468</v>
      </c>
      <c r="E14050">
        <v>10</v>
      </c>
      <c r="F14050">
        <v>2900</v>
      </c>
      <c r="G14050">
        <v>9500</v>
      </c>
      <c r="J14050">
        <v>239656</v>
      </c>
      <c r="K14050">
        <v>256670</v>
      </c>
      <c r="L14050">
        <v>240714</v>
      </c>
      <c r="M14050">
        <v>249078</v>
      </c>
      <c r="N14050">
        <v>269792</v>
      </c>
      <c r="O14050">
        <v>265271</v>
      </c>
      <c r="P14050">
        <v>235562</v>
      </c>
      <c r="Q14050">
        <v>240780</v>
      </c>
      <c r="R14050">
        <v>236849</v>
      </c>
      <c r="S14050">
        <v>239857</v>
      </c>
      <c r="T14050">
        <v>235868</v>
      </c>
      <c r="U14050">
        <v>224659</v>
      </c>
      <c r="V14050">
        <v>228297</v>
      </c>
      <c r="W14050">
        <v>247708</v>
      </c>
      <c r="X14050">
        <v>225296</v>
      </c>
      <c r="Y14050">
        <v>229103</v>
      </c>
    </row>
    <row r="14051" spans="1:25" x14ac:dyDescent="0.25">
      <c r="A14051" s="3">
        <v>0.390277777777228</v>
      </c>
      <c r="D14051">
        <v>468</v>
      </c>
      <c r="E14051">
        <v>12</v>
      </c>
      <c r="F14051">
        <v>2910</v>
      </c>
      <c r="G14051">
        <v>9500</v>
      </c>
      <c r="J14051">
        <v>239640</v>
      </c>
      <c r="K14051">
        <v>256659</v>
      </c>
      <c r="L14051">
        <v>240693</v>
      </c>
      <c r="M14051">
        <v>249073</v>
      </c>
      <c r="N14051">
        <v>269791</v>
      </c>
      <c r="O14051">
        <v>265221</v>
      </c>
      <c r="P14051">
        <v>235561</v>
      </c>
      <c r="Q14051">
        <v>240749</v>
      </c>
      <c r="R14051">
        <v>236850</v>
      </c>
      <c r="S14051">
        <v>239850</v>
      </c>
      <c r="T14051">
        <v>235866</v>
      </c>
      <c r="U14051">
        <v>224646</v>
      </c>
      <c r="V14051">
        <v>228298</v>
      </c>
      <c r="W14051">
        <v>247669</v>
      </c>
      <c r="X14051">
        <v>225299</v>
      </c>
      <c r="Y14051">
        <v>229109</v>
      </c>
    </row>
    <row r="14052" spans="1:25" x14ac:dyDescent="0.25">
      <c r="A14052" s="3">
        <v>0.391666666666108</v>
      </c>
      <c r="D14052">
        <v>468</v>
      </c>
      <c r="E14052">
        <v>14</v>
      </c>
      <c r="F14052">
        <v>2890</v>
      </c>
      <c r="G14052">
        <v>9500</v>
      </c>
      <c r="J14052">
        <v>239636</v>
      </c>
      <c r="K14052">
        <v>256636</v>
      </c>
      <c r="L14052">
        <v>240657</v>
      </c>
      <c r="M14052">
        <v>249049</v>
      </c>
      <c r="N14052">
        <v>269783</v>
      </c>
      <c r="O14052">
        <v>265186</v>
      </c>
      <c r="P14052">
        <v>235553</v>
      </c>
      <c r="Q14052">
        <v>240762</v>
      </c>
      <c r="R14052">
        <v>236817</v>
      </c>
      <c r="S14052">
        <v>239824</v>
      </c>
      <c r="T14052">
        <v>235843</v>
      </c>
      <c r="U14052">
        <v>224628</v>
      </c>
      <c r="V14052">
        <v>228294</v>
      </c>
      <c r="W14052">
        <v>247685</v>
      </c>
      <c r="X14052">
        <v>225289</v>
      </c>
      <c r="Y14052">
        <v>229108</v>
      </c>
    </row>
    <row r="14053" spans="1:25" x14ac:dyDescent="0.25">
      <c r="A14053" s="3">
        <v>0.39305555555499799</v>
      </c>
      <c r="D14053">
        <v>468</v>
      </c>
      <c r="E14053">
        <v>16</v>
      </c>
      <c r="F14053">
        <v>2900</v>
      </c>
      <c r="G14053">
        <v>9500</v>
      </c>
      <c r="J14053">
        <v>239610</v>
      </c>
      <c r="K14053">
        <v>256601</v>
      </c>
      <c r="L14053">
        <v>240619</v>
      </c>
      <c r="M14053">
        <v>249027</v>
      </c>
      <c r="N14053">
        <v>269777</v>
      </c>
      <c r="O14053">
        <v>265170</v>
      </c>
      <c r="P14053">
        <v>235549</v>
      </c>
      <c r="Q14053">
        <v>240738</v>
      </c>
      <c r="R14053">
        <v>236801</v>
      </c>
      <c r="S14053">
        <v>239820</v>
      </c>
      <c r="T14053">
        <v>235785</v>
      </c>
      <c r="U14053">
        <v>224609</v>
      </c>
      <c r="V14053">
        <v>228306</v>
      </c>
      <c r="W14053">
        <v>247672</v>
      </c>
      <c r="X14053">
        <v>225269</v>
      </c>
      <c r="Y14053">
        <v>229098</v>
      </c>
    </row>
    <row r="14054" spans="1:25" x14ac:dyDescent="0.25">
      <c r="A14054" s="3">
        <v>0.39444444444388799</v>
      </c>
      <c r="D14054">
        <v>468</v>
      </c>
      <c r="E14054">
        <v>18</v>
      </c>
      <c r="F14054">
        <v>2910</v>
      </c>
      <c r="G14054">
        <v>9500</v>
      </c>
      <c r="J14054">
        <v>239588</v>
      </c>
      <c r="K14054">
        <v>256592</v>
      </c>
      <c r="L14054">
        <v>240610</v>
      </c>
      <c r="M14054">
        <v>248989</v>
      </c>
      <c r="N14054">
        <v>269763</v>
      </c>
      <c r="O14054">
        <v>265145</v>
      </c>
      <c r="P14054">
        <v>235530</v>
      </c>
      <c r="Q14054">
        <v>240712</v>
      </c>
      <c r="R14054">
        <v>236779</v>
      </c>
      <c r="S14054">
        <v>239785</v>
      </c>
      <c r="T14054">
        <v>235785</v>
      </c>
      <c r="U14054">
        <v>224595</v>
      </c>
      <c r="V14054">
        <v>228296</v>
      </c>
      <c r="W14054">
        <v>247647</v>
      </c>
      <c r="X14054">
        <v>225261</v>
      </c>
      <c r="Y14054">
        <v>229091</v>
      </c>
    </row>
    <row r="14055" spans="1:25" x14ac:dyDescent="0.25">
      <c r="A14055" s="3">
        <v>0.39583333333277798</v>
      </c>
      <c r="D14055">
        <v>468</v>
      </c>
      <c r="E14055">
        <v>20</v>
      </c>
      <c r="F14055">
        <v>2920</v>
      </c>
      <c r="G14055">
        <v>9500</v>
      </c>
      <c r="J14055">
        <v>239578</v>
      </c>
      <c r="K14055">
        <v>256566</v>
      </c>
      <c r="L14055">
        <v>240549</v>
      </c>
      <c r="M14055">
        <v>248964</v>
      </c>
      <c r="N14055">
        <v>269723</v>
      </c>
      <c r="O14055">
        <v>265116</v>
      </c>
      <c r="P14055">
        <v>235486</v>
      </c>
      <c r="Q14055">
        <v>240689</v>
      </c>
      <c r="R14055">
        <v>236766</v>
      </c>
      <c r="S14055">
        <v>239757</v>
      </c>
      <c r="T14055">
        <v>235771</v>
      </c>
      <c r="U14055">
        <v>224575</v>
      </c>
      <c r="V14055">
        <v>228263</v>
      </c>
      <c r="W14055">
        <v>247642</v>
      </c>
      <c r="X14055">
        <v>225265</v>
      </c>
      <c r="Y14055">
        <v>229083</v>
      </c>
    </row>
    <row r="14056" spans="1:25" x14ac:dyDescent="0.25">
      <c r="A14056" s="3">
        <v>0.39722222222166798</v>
      </c>
      <c r="D14056">
        <v>468</v>
      </c>
      <c r="E14056">
        <v>22</v>
      </c>
      <c r="F14056">
        <v>2930</v>
      </c>
      <c r="G14056">
        <v>9500</v>
      </c>
      <c r="J14056">
        <v>239549</v>
      </c>
      <c r="K14056">
        <v>256545</v>
      </c>
      <c r="L14056">
        <v>240519</v>
      </c>
      <c r="M14056">
        <v>248941</v>
      </c>
      <c r="N14056">
        <v>269696</v>
      </c>
      <c r="O14056">
        <v>265071</v>
      </c>
      <c r="P14056">
        <v>235485</v>
      </c>
      <c r="Q14056">
        <v>240658</v>
      </c>
      <c r="R14056">
        <v>236750</v>
      </c>
      <c r="S14056">
        <v>239735</v>
      </c>
      <c r="T14056">
        <v>235744</v>
      </c>
      <c r="U14056">
        <v>224553</v>
      </c>
      <c r="V14056">
        <v>228257</v>
      </c>
      <c r="W14056">
        <v>247585</v>
      </c>
      <c r="X14056">
        <v>225256</v>
      </c>
      <c r="Y14056">
        <v>229072</v>
      </c>
    </row>
    <row r="14057" spans="1:25" x14ac:dyDescent="0.25">
      <c r="A14057" s="3">
        <v>0.39861111111055803</v>
      </c>
      <c r="D14057">
        <v>468</v>
      </c>
      <c r="E14057">
        <v>24</v>
      </c>
      <c r="F14057">
        <v>2940</v>
      </c>
      <c r="G14057">
        <v>9500</v>
      </c>
      <c r="J14057">
        <v>239525</v>
      </c>
      <c r="K14057">
        <v>256508</v>
      </c>
      <c r="L14057">
        <v>240469</v>
      </c>
      <c r="M14057">
        <v>248905</v>
      </c>
      <c r="N14057">
        <v>269675</v>
      </c>
      <c r="O14057">
        <v>265003</v>
      </c>
      <c r="P14057">
        <v>235453</v>
      </c>
      <c r="Q14057">
        <v>240630</v>
      </c>
      <c r="R14057">
        <v>236738</v>
      </c>
      <c r="S14057">
        <v>239703</v>
      </c>
      <c r="T14057">
        <v>235726</v>
      </c>
      <c r="U14057">
        <v>224531</v>
      </c>
      <c r="V14057">
        <v>228220</v>
      </c>
      <c r="W14057">
        <v>247594</v>
      </c>
      <c r="X14057">
        <v>225248</v>
      </c>
      <c r="Y14057">
        <v>229064</v>
      </c>
    </row>
    <row r="14058" spans="1:25" x14ac:dyDescent="0.25">
      <c r="A14058" s="3">
        <v>0.39999999999944802</v>
      </c>
      <c r="D14058">
        <v>468</v>
      </c>
      <c r="E14058">
        <v>26</v>
      </c>
      <c r="F14058">
        <v>2920</v>
      </c>
      <c r="G14058">
        <v>9500</v>
      </c>
      <c r="J14058">
        <v>239516</v>
      </c>
      <c r="K14058">
        <v>256485</v>
      </c>
      <c r="L14058">
        <v>240437</v>
      </c>
      <c r="M14058">
        <v>248876</v>
      </c>
      <c r="N14058">
        <v>269641</v>
      </c>
      <c r="O14058">
        <v>264979</v>
      </c>
      <c r="P14058">
        <v>235428</v>
      </c>
      <c r="Q14058">
        <v>240603</v>
      </c>
      <c r="R14058">
        <v>236695</v>
      </c>
      <c r="S14058">
        <v>239651</v>
      </c>
      <c r="T14058">
        <v>235689</v>
      </c>
      <c r="U14058">
        <v>224509</v>
      </c>
      <c r="V14058">
        <v>228184</v>
      </c>
      <c r="W14058">
        <v>247563</v>
      </c>
      <c r="X14058">
        <v>225221</v>
      </c>
      <c r="Y14058">
        <v>229054</v>
      </c>
    </row>
    <row r="14059" spans="1:25" x14ac:dyDescent="0.25">
      <c r="A14059" s="3">
        <v>0.40138888888833801</v>
      </c>
      <c r="D14059">
        <v>468</v>
      </c>
      <c r="E14059">
        <v>28</v>
      </c>
      <c r="F14059">
        <v>2910</v>
      </c>
      <c r="G14059">
        <v>9500</v>
      </c>
      <c r="J14059">
        <v>239485</v>
      </c>
      <c r="K14059">
        <v>256439</v>
      </c>
      <c r="L14059">
        <v>240415</v>
      </c>
      <c r="M14059">
        <v>248856</v>
      </c>
      <c r="N14059">
        <v>269599</v>
      </c>
      <c r="O14059">
        <v>264964</v>
      </c>
      <c r="P14059">
        <v>235392</v>
      </c>
      <c r="Q14059">
        <v>240597</v>
      </c>
      <c r="R14059">
        <v>236652</v>
      </c>
      <c r="S14059">
        <v>239640</v>
      </c>
      <c r="T14059">
        <v>235628</v>
      </c>
      <c r="U14059">
        <v>224486</v>
      </c>
      <c r="V14059">
        <v>228161</v>
      </c>
      <c r="W14059">
        <v>247555</v>
      </c>
      <c r="X14059">
        <v>225192</v>
      </c>
      <c r="Y14059">
        <v>229021</v>
      </c>
    </row>
    <row r="14060" spans="1:25" x14ac:dyDescent="0.25">
      <c r="A14060" s="3">
        <v>0.40277777777722801</v>
      </c>
      <c r="D14060">
        <v>468</v>
      </c>
      <c r="E14060">
        <v>30</v>
      </c>
      <c r="F14060">
        <v>2890</v>
      </c>
      <c r="G14060">
        <v>9500</v>
      </c>
      <c r="J14060">
        <v>239456</v>
      </c>
      <c r="K14060">
        <v>256420</v>
      </c>
      <c r="L14060">
        <v>240366</v>
      </c>
      <c r="M14060">
        <v>248806</v>
      </c>
      <c r="N14060">
        <v>269568</v>
      </c>
      <c r="O14060">
        <v>264961</v>
      </c>
      <c r="P14060">
        <v>235334</v>
      </c>
      <c r="Q14060">
        <v>240540</v>
      </c>
      <c r="R14060">
        <v>236586</v>
      </c>
      <c r="S14060">
        <v>239614</v>
      </c>
      <c r="T14060">
        <v>235613</v>
      </c>
      <c r="U14060">
        <v>224452</v>
      </c>
      <c r="V14060">
        <v>228099</v>
      </c>
      <c r="W14060">
        <v>247514</v>
      </c>
      <c r="X14060">
        <v>225144</v>
      </c>
      <c r="Y14060">
        <v>228989</v>
      </c>
    </row>
    <row r="14061" spans="1:25" x14ac:dyDescent="0.25">
      <c r="A14061" s="3">
        <v>0.404166666666118</v>
      </c>
      <c r="D14061">
        <v>468</v>
      </c>
      <c r="E14061">
        <v>32</v>
      </c>
      <c r="F14061">
        <v>2890</v>
      </c>
      <c r="G14061">
        <v>9500</v>
      </c>
      <c r="J14061">
        <v>239433</v>
      </c>
      <c r="K14061">
        <v>256381</v>
      </c>
      <c r="L14061">
        <v>240349</v>
      </c>
      <c r="M14061">
        <v>248800</v>
      </c>
      <c r="N14061">
        <v>269517</v>
      </c>
      <c r="O14061">
        <v>264936</v>
      </c>
      <c r="P14061">
        <v>235315</v>
      </c>
      <c r="Q14061">
        <v>240523</v>
      </c>
      <c r="R14061">
        <v>236519</v>
      </c>
      <c r="S14061">
        <v>239580</v>
      </c>
      <c r="T14061">
        <v>235515</v>
      </c>
      <c r="U14061">
        <v>224429</v>
      </c>
      <c r="V14061">
        <v>228039</v>
      </c>
      <c r="W14061">
        <v>247493</v>
      </c>
      <c r="X14061">
        <v>225105</v>
      </c>
      <c r="Y14061">
        <v>228951</v>
      </c>
    </row>
    <row r="14062" spans="1:25" x14ac:dyDescent="0.25">
      <c r="A14062" s="3">
        <v>0.405555555554998</v>
      </c>
      <c r="D14062">
        <v>468</v>
      </c>
      <c r="E14062">
        <v>34</v>
      </c>
      <c r="F14062">
        <v>2870</v>
      </c>
      <c r="G14062">
        <v>9500</v>
      </c>
      <c r="J14062">
        <v>239413</v>
      </c>
      <c r="K14062">
        <v>256352</v>
      </c>
      <c r="L14062">
        <v>240327</v>
      </c>
      <c r="M14062">
        <v>248768</v>
      </c>
      <c r="N14062">
        <v>269482</v>
      </c>
      <c r="O14062">
        <v>264896</v>
      </c>
      <c r="P14062">
        <v>235268</v>
      </c>
      <c r="Q14062">
        <v>240504</v>
      </c>
      <c r="R14062">
        <v>236474</v>
      </c>
      <c r="S14062">
        <v>239559</v>
      </c>
      <c r="T14062">
        <v>235505</v>
      </c>
      <c r="U14062">
        <v>224407</v>
      </c>
      <c r="V14062">
        <v>227985</v>
      </c>
      <c r="W14062">
        <v>247485</v>
      </c>
      <c r="X14062">
        <v>225068</v>
      </c>
      <c r="Y14062">
        <v>228918</v>
      </c>
    </row>
    <row r="14063" spans="1:25" x14ac:dyDescent="0.25">
      <c r="A14063" s="3">
        <v>0.406944444443888</v>
      </c>
      <c r="D14063">
        <v>468</v>
      </c>
      <c r="E14063">
        <v>36</v>
      </c>
      <c r="F14063">
        <v>2880</v>
      </c>
      <c r="G14063">
        <v>9500</v>
      </c>
      <c r="J14063">
        <v>239399</v>
      </c>
      <c r="K14063">
        <v>256304</v>
      </c>
      <c r="L14063">
        <v>240280</v>
      </c>
      <c r="M14063">
        <v>248729</v>
      </c>
      <c r="N14063">
        <v>269447</v>
      </c>
      <c r="O14063">
        <v>264882</v>
      </c>
      <c r="P14063">
        <v>235215</v>
      </c>
      <c r="Q14063">
        <v>240447</v>
      </c>
      <c r="R14063">
        <v>236432</v>
      </c>
      <c r="S14063">
        <v>239540</v>
      </c>
      <c r="T14063">
        <v>235454</v>
      </c>
      <c r="U14063">
        <v>224354</v>
      </c>
      <c r="V14063">
        <v>227912</v>
      </c>
      <c r="W14063">
        <v>247458</v>
      </c>
      <c r="X14063">
        <v>225039</v>
      </c>
      <c r="Y14063">
        <v>228874</v>
      </c>
    </row>
    <row r="14064" spans="1:25" x14ac:dyDescent="0.25">
      <c r="A14064" s="3">
        <v>0.40833333333277799</v>
      </c>
      <c r="D14064">
        <v>468</v>
      </c>
      <c r="E14064">
        <v>38</v>
      </c>
      <c r="F14064">
        <v>2870</v>
      </c>
      <c r="G14064">
        <v>9500</v>
      </c>
      <c r="J14064">
        <v>239361</v>
      </c>
      <c r="K14064">
        <v>256265</v>
      </c>
      <c r="L14064">
        <v>240257</v>
      </c>
      <c r="M14064">
        <v>248707</v>
      </c>
      <c r="N14064">
        <v>269416</v>
      </c>
      <c r="O14064">
        <v>264895</v>
      </c>
      <c r="P14064">
        <v>235181</v>
      </c>
      <c r="Q14064">
        <v>240446</v>
      </c>
      <c r="R14064">
        <v>236376</v>
      </c>
      <c r="S14064">
        <v>239505</v>
      </c>
      <c r="T14064">
        <v>235387</v>
      </c>
      <c r="U14064">
        <v>224338</v>
      </c>
      <c r="V14064">
        <v>227864</v>
      </c>
      <c r="W14064">
        <v>247429</v>
      </c>
      <c r="X14064">
        <v>224989</v>
      </c>
      <c r="Y14064">
        <v>228830</v>
      </c>
    </row>
    <row r="14065" spans="1:25" x14ac:dyDescent="0.25">
      <c r="A14065" s="3">
        <v>0.40972222222166799</v>
      </c>
      <c r="D14065">
        <v>468</v>
      </c>
      <c r="E14065">
        <v>40</v>
      </c>
      <c r="F14065">
        <v>2870</v>
      </c>
      <c r="G14065">
        <v>9500</v>
      </c>
      <c r="J14065">
        <v>239328</v>
      </c>
      <c r="K14065">
        <v>256220</v>
      </c>
      <c r="L14065">
        <v>240221</v>
      </c>
      <c r="M14065">
        <v>248668</v>
      </c>
      <c r="N14065">
        <v>269370</v>
      </c>
      <c r="O14065">
        <v>264853</v>
      </c>
      <c r="P14065">
        <v>235142</v>
      </c>
      <c r="Q14065">
        <v>240400</v>
      </c>
      <c r="R14065">
        <v>236347</v>
      </c>
      <c r="S14065">
        <v>239471</v>
      </c>
      <c r="T14065">
        <v>235334</v>
      </c>
      <c r="U14065">
        <v>224304</v>
      </c>
      <c r="V14065">
        <v>227843</v>
      </c>
      <c r="W14065">
        <v>247426</v>
      </c>
      <c r="X14065">
        <v>224953</v>
      </c>
      <c r="Y14065">
        <v>228796</v>
      </c>
    </row>
    <row r="14066" spans="1:25" x14ac:dyDescent="0.25">
      <c r="A14066" s="3">
        <v>0.41111111111055798</v>
      </c>
      <c r="D14066">
        <v>468</v>
      </c>
      <c r="E14066">
        <v>42</v>
      </c>
      <c r="F14066">
        <v>2870</v>
      </c>
      <c r="G14066">
        <v>9500</v>
      </c>
      <c r="J14066">
        <v>239304</v>
      </c>
      <c r="K14066">
        <v>256173</v>
      </c>
      <c r="L14066">
        <v>240189</v>
      </c>
      <c r="M14066">
        <v>248616</v>
      </c>
      <c r="N14066">
        <v>269352</v>
      </c>
      <c r="O14066">
        <v>264845</v>
      </c>
      <c r="P14066">
        <v>235111</v>
      </c>
      <c r="Q14066">
        <v>240363</v>
      </c>
      <c r="R14066">
        <v>236295</v>
      </c>
      <c r="S14066">
        <v>239434</v>
      </c>
      <c r="T14066">
        <v>235305</v>
      </c>
      <c r="U14066">
        <v>224271</v>
      </c>
      <c r="V14066">
        <v>227781</v>
      </c>
      <c r="W14066">
        <v>247397</v>
      </c>
      <c r="X14066">
        <v>224924</v>
      </c>
      <c r="Y14066">
        <v>228764</v>
      </c>
    </row>
    <row r="14067" spans="1:25" x14ac:dyDescent="0.25">
      <c r="A14067" s="3">
        <v>0.41249999999944797</v>
      </c>
      <c r="D14067">
        <v>468</v>
      </c>
      <c r="E14067">
        <v>44</v>
      </c>
      <c r="F14067">
        <v>2870</v>
      </c>
      <c r="G14067">
        <v>9500</v>
      </c>
      <c r="J14067">
        <v>239272</v>
      </c>
      <c r="K14067">
        <v>256162</v>
      </c>
      <c r="L14067">
        <v>240157</v>
      </c>
      <c r="M14067">
        <v>248590</v>
      </c>
      <c r="N14067">
        <v>269311</v>
      </c>
      <c r="O14067">
        <v>264817</v>
      </c>
      <c r="P14067">
        <v>235063</v>
      </c>
      <c r="Q14067">
        <v>240355</v>
      </c>
      <c r="R14067">
        <v>236254</v>
      </c>
      <c r="S14067">
        <v>239382</v>
      </c>
      <c r="T14067">
        <v>235273</v>
      </c>
      <c r="U14067">
        <v>224249</v>
      </c>
      <c r="V14067">
        <v>227748</v>
      </c>
      <c r="W14067">
        <v>247388</v>
      </c>
      <c r="X14067">
        <v>224891</v>
      </c>
      <c r="Y14067">
        <v>228722</v>
      </c>
    </row>
    <row r="14068" spans="1:25" x14ac:dyDescent="0.25">
      <c r="A14068" s="3">
        <v>0.41388888888833802</v>
      </c>
      <c r="D14068">
        <v>468</v>
      </c>
      <c r="E14068">
        <v>46</v>
      </c>
      <c r="F14068">
        <v>2870</v>
      </c>
      <c r="G14068">
        <v>9500</v>
      </c>
      <c r="J14068">
        <v>239253</v>
      </c>
      <c r="K14068">
        <v>256114</v>
      </c>
      <c r="L14068">
        <v>240114</v>
      </c>
      <c r="M14068">
        <v>248555</v>
      </c>
      <c r="N14068">
        <v>269276</v>
      </c>
      <c r="O14068">
        <v>264759</v>
      </c>
      <c r="P14068">
        <v>235016</v>
      </c>
      <c r="Q14068">
        <v>240313</v>
      </c>
      <c r="R14068">
        <v>236208</v>
      </c>
      <c r="S14068">
        <v>239368</v>
      </c>
      <c r="T14068">
        <v>235216</v>
      </c>
      <c r="U14068">
        <v>224222</v>
      </c>
      <c r="V14068">
        <v>227689</v>
      </c>
      <c r="W14068">
        <v>247362</v>
      </c>
      <c r="X14068">
        <v>224846</v>
      </c>
      <c r="Y14068">
        <v>228680</v>
      </c>
    </row>
    <row r="14069" spans="1:25" x14ac:dyDescent="0.25">
      <c r="A14069" s="3">
        <v>0.41527777777722802</v>
      </c>
      <c r="D14069">
        <v>468</v>
      </c>
      <c r="E14069">
        <v>48</v>
      </c>
      <c r="F14069">
        <v>2870</v>
      </c>
      <c r="G14069">
        <v>9500</v>
      </c>
      <c r="J14069">
        <v>239246</v>
      </c>
      <c r="K14069">
        <v>256080</v>
      </c>
      <c r="L14069">
        <v>240076</v>
      </c>
      <c r="M14069">
        <v>248513</v>
      </c>
      <c r="N14069">
        <v>269246</v>
      </c>
      <c r="O14069">
        <v>264717</v>
      </c>
      <c r="P14069">
        <v>234994</v>
      </c>
      <c r="Q14069">
        <v>240302</v>
      </c>
      <c r="R14069">
        <v>236172</v>
      </c>
      <c r="S14069">
        <v>239345</v>
      </c>
      <c r="T14069">
        <v>235181</v>
      </c>
      <c r="U14069">
        <v>224182</v>
      </c>
      <c r="V14069">
        <v>227623</v>
      </c>
      <c r="W14069">
        <v>247317</v>
      </c>
      <c r="X14069">
        <v>224823</v>
      </c>
      <c r="Y14069">
        <v>228651</v>
      </c>
    </row>
    <row r="14070" spans="1:25" x14ac:dyDescent="0.25">
      <c r="A14070" s="3">
        <v>0.41666666666611801</v>
      </c>
      <c r="D14070">
        <v>468</v>
      </c>
      <c r="E14070">
        <v>50</v>
      </c>
      <c r="F14070">
        <v>2860</v>
      </c>
      <c r="G14070">
        <v>9500</v>
      </c>
      <c r="J14070">
        <v>239199</v>
      </c>
      <c r="K14070">
        <v>256054</v>
      </c>
      <c r="L14070">
        <v>240052</v>
      </c>
      <c r="M14070">
        <v>248477</v>
      </c>
      <c r="N14070">
        <v>269200</v>
      </c>
      <c r="O14070">
        <v>264725</v>
      </c>
      <c r="P14070">
        <v>234950</v>
      </c>
      <c r="Q14070">
        <v>240272</v>
      </c>
      <c r="R14070">
        <v>236130</v>
      </c>
      <c r="S14070">
        <v>239311</v>
      </c>
      <c r="T14070">
        <v>235179</v>
      </c>
      <c r="U14070">
        <v>224161</v>
      </c>
      <c r="V14070">
        <v>227566</v>
      </c>
      <c r="W14070">
        <v>247294</v>
      </c>
      <c r="X14070">
        <v>224787</v>
      </c>
      <c r="Y14070">
        <v>228620</v>
      </c>
    </row>
    <row r="14071" spans="1:25" x14ac:dyDescent="0.25">
      <c r="A14071" s="3">
        <v>0.41805555555500801</v>
      </c>
      <c r="D14071">
        <v>468</v>
      </c>
      <c r="E14071">
        <v>52</v>
      </c>
      <c r="F14071">
        <v>2860</v>
      </c>
      <c r="G14071">
        <v>9500</v>
      </c>
      <c r="J14071">
        <v>239181</v>
      </c>
      <c r="K14071">
        <v>256002</v>
      </c>
      <c r="L14071">
        <v>240001</v>
      </c>
      <c r="M14071">
        <v>248438</v>
      </c>
      <c r="N14071">
        <v>269183</v>
      </c>
      <c r="O14071">
        <v>264682</v>
      </c>
      <c r="P14071">
        <v>234915</v>
      </c>
      <c r="Q14071">
        <v>240222</v>
      </c>
      <c r="R14071">
        <v>236095</v>
      </c>
      <c r="S14071">
        <v>239272</v>
      </c>
      <c r="T14071">
        <v>235110</v>
      </c>
      <c r="U14071">
        <v>224136</v>
      </c>
      <c r="V14071">
        <v>227538</v>
      </c>
      <c r="W14071">
        <v>247245</v>
      </c>
      <c r="X14071">
        <v>224756</v>
      </c>
      <c r="Y14071">
        <v>228577</v>
      </c>
    </row>
    <row r="14072" spans="1:25" x14ac:dyDescent="0.25">
      <c r="A14072" s="3">
        <v>0.41944444444388801</v>
      </c>
      <c r="D14072">
        <v>468</v>
      </c>
      <c r="E14072">
        <v>54</v>
      </c>
      <c r="F14072">
        <v>2860</v>
      </c>
      <c r="G14072">
        <v>9500</v>
      </c>
      <c r="J14072">
        <v>239156</v>
      </c>
      <c r="K14072">
        <v>255964</v>
      </c>
      <c r="L14072">
        <v>239969</v>
      </c>
      <c r="M14072">
        <v>248394</v>
      </c>
      <c r="N14072">
        <v>269138</v>
      </c>
      <c r="O14072">
        <v>264650</v>
      </c>
      <c r="P14072">
        <v>234888</v>
      </c>
      <c r="Q14072">
        <v>240205</v>
      </c>
      <c r="R14072">
        <v>236052</v>
      </c>
      <c r="S14072">
        <v>239256</v>
      </c>
      <c r="T14072">
        <v>235038</v>
      </c>
      <c r="U14072">
        <v>224106</v>
      </c>
      <c r="V14072">
        <v>227503</v>
      </c>
      <c r="W14072">
        <v>247247</v>
      </c>
      <c r="X14072">
        <v>224723</v>
      </c>
      <c r="Y14072">
        <v>228550</v>
      </c>
    </row>
    <row r="14073" spans="1:25" x14ac:dyDescent="0.25">
      <c r="A14073" s="3">
        <v>0.420833333332778</v>
      </c>
      <c r="D14073">
        <v>468</v>
      </c>
      <c r="E14073">
        <v>56</v>
      </c>
      <c r="F14073">
        <v>2860</v>
      </c>
      <c r="G14073">
        <v>9500</v>
      </c>
      <c r="J14073">
        <v>239126</v>
      </c>
      <c r="K14073">
        <v>255945</v>
      </c>
      <c r="L14073">
        <v>239922</v>
      </c>
      <c r="M14073">
        <v>248368</v>
      </c>
      <c r="N14073">
        <v>269117</v>
      </c>
      <c r="O14073">
        <v>264627</v>
      </c>
      <c r="P14073">
        <v>234839</v>
      </c>
      <c r="Q14073">
        <v>240151</v>
      </c>
      <c r="R14073">
        <v>236019</v>
      </c>
      <c r="S14073">
        <v>239229</v>
      </c>
      <c r="T14073">
        <v>235018</v>
      </c>
      <c r="U14073">
        <v>224089</v>
      </c>
      <c r="V14073">
        <v>227448</v>
      </c>
      <c r="W14073">
        <v>247225</v>
      </c>
      <c r="X14073">
        <v>224690</v>
      </c>
      <c r="Y14073">
        <v>228522</v>
      </c>
    </row>
    <row r="14074" spans="1:25" x14ac:dyDescent="0.25">
      <c r="A14074" s="3">
        <v>0.422222222221668</v>
      </c>
      <c r="D14074">
        <v>468</v>
      </c>
      <c r="E14074">
        <v>58</v>
      </c>
      <c r="F14074">
        <v>2860</v>
      </c>
      <c r="G14074">
        <v>9500</v>
      </c>
      <c r="J14074">
        <v>239093</v>
      </c>
      <c r="K14074">
        <v>255918</v>
      </c>
      <c r="L14074">
        <v>239898</v>
      </c>
      <c r="M14074">
        <v>248324</v>
      </c>
      <c r="N14074">
        <v>269072</v>
      </c>
      <c r="O14074">
        <v>264608</v>
      </c>
      <c r="P14074">
        <v>234802</v>
      </c>
      <c r="Q14074">
        <v>240114</v>
      </c>
      <c r="R14074">
        <v>235982</v>
      </c>
      <c r="S14074">
        <v>239205</v>
      </c>
      <c r="T14074">
        <v>235006</v>
      </c>
      <c r="U14074">
        <v>224043</v>
      </c>
      <c r="V14074">
        <v>227421</v>
      </c>
      <c r="W14074">
        <v>247182</v>
      </c>
      <c r="X14074">
        <v>224646</v>
      </c>
      <c r="Y14074">
        <v>228492</v>
      </c>
    </row>
    <row r="14075" spans="1:25" x14ac:dyDescent="0.25">
      <c r="A14075" s="3">
        <v>0.42361111111055799</v>
      </c>
      <c r="D14075">
        <v>469</v>
      </c>
      <c r="E14075">
        <v>0</v>
      </c>
      <c r="F14075">
        <v>2860</v>
      </c>
      <c r="G14075">
        <v>9500</v>
      </c>
      <c r="J14075">
        <v>239073</v>
      </c>
      <c r="K14075">
        <v>255873</v>
      </c>
      <c r="L14075">
        <v>239847</v>
      </c>
      <c r="M14075">
        <v>248271</v>
      </c>
      <c r="N14075">
        <v>269047</v>
      </c>
      <c r="O14075">
        <v>264573</v>
      </c>
      <c r="P14075">
        <v>234758</v>
      </c>
      <c r="Q14075">
        <v>240090</v>
      </c>
      <c r="R14075">
        <v>235952</v>
      </c>
      <c r="S14075">
        <v>239185</v>
      </c>
      <c r="T14075">
        <v>234927</v>
      </c>
      <c r="U14075">
        <v>224023</v>
      </c>
      <c r="V14075">
        <v>227402</v>
      </c>
      <c r="W14075">
        <v>247152</v>
      </c>
      <c r="X14075">
        <v>224615</v>
      </c>
      <c r="Y14075">
        <v>228466</v>
      </c>
    </row>
    <row r="14076" spans="1:25" x14ac:dyDescent="0.25">
      <c r="A14076" s="3">
        <v>0.42499999999944799</v>
      </c>
      <c r="D14076">
        <v>469</v>
      </c>
      <c r="E14076">
        <v>2</v>
      </c>
      <c r="F14076">
        <v>2860</v>
      </c>
      <c r="G14076">
        <v>9500</v>
      </c>
      <c r="J14076">
        <v>239034</v>
      </c>
      <c r="K14076">
        <v>255823</v>
      </c>
      <c r="L14076">
        <v>239814</v>
      </c>
      <c r="M14076">
        <v>248238</v>
      </c>
      <c r="N14076">
        <v>269012</v>
      </c>
      <c r="O14076">
        <v>264527</v>
      </c>
      <c r="P14076">
        <v>234751</v>
      </c>
      <c r="Q14076">
        <v>240038</v>
      </c>
      <c r="R14076">
        <v>235911</v>
      </c>
      <c r="S14076">
        <v>239152</v>
      </c>
      <c r="T14076">
        <v>234894</v>
      </c>
      <c r="U14076">
        <v>223984</v>
      </c>
      <c r="V14076">
        <v>227328</v>
      </c>
      <c r="W14076">
        <v>247125</v>
      </c>
      <c r="X14076">
        <v>224588</v>
      </c>
      <c r="Y14076">
        <v>228433</v>
      </c>
    </row>
    <row r="14077" spans="1:25" x14ac:dyDescent="0.25">
      <c r="A14077" s="3">
        <v>0.42638888888833798</v>
      </c>
      <c r="D14077">
        <v>469</v>
      </c>
      <c r="E14077">
        <v>4</v>
      </c>
      <c r="F14077">
        <v>2850</v>
      </c>
      <c r="G14077">
        <v>9500</v>
      </c>
      <c r="J14077">
        <v>238997</v>
      </c>
      <c r="K14077">
        <v>255770</v>
      </c>
      <c r="L14077">
        <v>239771</v>
      </c>
      <c r="M14077">
        <v>248215</v>
      </c>
      <c r="N14077">
        <v>268983</v>
      </c>
      <c r="O14077">
        <v>264494</v>
      </c>
      <c r="P14077">
        <v>234717</v>
      </c>
      <c r="Q14077">
        <v>240031</v>
      </c>
      <c r="R14077">
        <v>235873</v>
      </c>
      <c r="S14077">
        <v>239117</v>
      </c>
      <c r="T14077">
        <v>234891</v>
      </c>
      <c r="U14077">
        <v>223956</v>
      </c>
      <c r="V14077">
        <v>227292</v>
      </c>
      <c r="W14077">
        <v>247090</v>
      </c>
      <c r="X14077">
        <v>224547</v>
      </c>
      <c r="Y14077">
        <v>228397</v>
      </c>
    </row>
    <row r="14078" spans="1:25" x14ac:dyDescent="0.25">
      <c r="A14078" s="3">
        <v>0.42777777777722797</v>
      </c>
      <c r="D14078">
        <v>469</v>
      </c>
      <c r="E14078">
        <v>6</v>
      </c>
      <c r="F14078">
        <v>2860</v>
      </c>
      <c r="G14078">
        <v>9500</v>
      </c>
      <c r="J14078">
        <v>238981</v>
      </c>
      <c r="K14078">
        <v>255771</v>
      </c>
      <c r="L14078">
        <v>239728</v>
      </c>
      <c r="M14078">
        <v>248175</v>
      </c>
      <c r="N14078">
        <v>268962</v>
      </c>
      <c r="O14078">
        <v>264463</v>
      </c>
      <c r="P14078">
        <v>234673</v>
      </c>
      <c r="Q14078">
        <v>240003</v>
      </c>
      <c r="R14078">
        <v>235835</v>
      </c>
      <c r="S14078">
        <v>239096</v>
      </c>
      <c r="T14078">
        <v>234860</v>
      </c>
      <c r="U14078">
        <v>223935</v>
      </c>
      <c r="V14078">
        <v>227252</v>
      </c>
      <c r="W14078">
        <v>247073</v>
      </c>
      <c r="X14078">
        <v>224524</v>
      </c>
      <c r="Y14078">
        <v>228382</v>
      </c>
    </row>
    <row r="14079" spans="1:25" x14ac:dyDescent="0.25">
      <c r="A14079" s="3">
        <v>0.42916666666611802</v>
      </c>
      <c r="D14079">
        <v>469</v>
      </c>
      <c r="E14079">
        <v>8</v>
      </c>
      <c r="F14079">
        <v>2860</v>
      </c>
      <c r="G14079">
        <v>9500</v>
      </c>
      <c r="J14079">
        <v>238950</v>
      </c>
      <c r="K14079">
        <v>255737</v>
      </c>
      <c r="L14079">
        <v>239690</v>
      </c>
      <c r="M14079">
        <v>248112</v>
      </c>
      <c r="N14079">
        <v>268938</v>
      </c>
      <c r="O14079">
        <v>264447</v>
      </c>
      <c r="P14079">
        <v>234625</v>
      </c>
      <c r="Q14079">
        <v>239933</v>
      </c>
      <c r="R14079">
        <v>235808</v>
      </c>
      <c r="S14079">
        <v>239050</v>
      </c>
      <c r="T14079">
        <v>234795</v>
      </c>
      <c r="U14079">
        <v>223902</v>
      </c>
      <c r="V14079">
        <v>227233</v>
      </c>
      <c r="W14079">
        <v>247035</v>
      </c>
      <c r="X14079">
        <v>224490</v>
      </c>
      <c r="Y14079">
        <v>228352</v>
      </c>
    </row>
    <row r="14080" spans="1:25" x14ac:dyDescent="0.25">
      <c r="A14080" s="3">
        <v>0.43055555555500802</v>
      </c>
      <c r="D14080">
        <v>469</v>
      </c>
      <c r="E14080">
        <v>10</v>
      </c>
      <c r="F14080">
        <v>2880</v>
      </c>
      <c r="G14080">
        <v>9500</v>
      </c>
      <c r="J14080">
        <v>238914</v>
      </c>
      <c r="K14080">
        <v>255686</v>
      </c>
      <c r="L14080">
        <v>239656</v>
      </c>
      <c r="M14080">
        <v>248087</v>
      </c>
      <c r="N14080">
        <v>268897</v>
      </c>
      <c r="O14080">
        <v>264400</v>
      </c>
      <c r="P14080">
        <v>234607</v>
      </c>
      <c r="Q14080">
        <v>239927</v>
      </c>
      <c r="R14080">
        <v>235798</v>
      </c>
      <c r="S14080">
        <v>239022</v>
      </c>
      <c r="T14080">
        <v>234754</v>
      </c>
      <c r="U14080">
        <v>223873</v>
      </c>
      <c r="V14080">
        <v>227188</v>
      </c>
      <c r="W14080">
        <v>246975</v>
      </c>
      <c r="X14080">
        <v>224470</v>
      </c>
      <c r="Y14080">
        <v>228327</v>
      </c>
    </row>
    <row r="14081" spans="1:25" x14ac:dyDescent="0.25">
      <c r="A14081" s="3">
        <v>0.43194444444388802</v>
      </c>
      <c r="D14081">
        <v>469</v>
      </c>
      <c r="E14081">
        <v>12</v>
      </c>
      <c r="F14081">
        <v>2880</v>
      </c>
      <c r="G14081">
        <v>9500</v>
      </c>
      <c r="J14081">
        <v>238903</v>
      </c>
      <c r="K14081">
        <v>255685</v>
      </c>
      <c r="L14081">
        <v>239601</v>
      </c>
      <c r="M14081">
        <v>248037</v>
      </c>
      <c r="N14081">
        <v>268875</v>
      </c>
      <c r="O14081">
        <v>264346</v>
      </c>
      <c r="P14081">
        <v>234572</v>
      </c>
      <c r="Q14081">
        <v>239872</v>
      </c>
      <c r="R14081">
        <v>235781</v>
      </c>
      <c r="S14081">
        <v>238985</v>
      </c>
      <c r="T14081">
        <v>234755</v>
      </c>
      <c r="U14081">
        <v>223839</v>
      </c>
      <c r="V14081">
        <v>227151</v>
      </c>
      <c r="W14081">
        <v>246972</v>
      </c>
      <c r="X14081">
        <v>224466</v>
      </c>
      <c r="Y14081">
        <v>228314</v>
      </c>
    </row>
    <row r="14082" spans="1:25" x14ac:dyDescent="0.25">
      <c r="A14082" s="3">
        <v>0.43333333333277801</v>
      </c>
      <c r="D14082">
        <v>469</v>
      </c>
      <c r="E14082">
        <v>14</v>
      </c>
      <c r="F14082">
        <v>2890</v>
      </c>
      <c r="G14082">
        <v>9500</v>
      </c>
      <c r="J14082">
        <v>238851</v>
      </c>
      <c r="K14082">
        <v>255646</v>
      </c>
      <c r="L14082">
        <v>239567</v>
      </c>
      <c r="M14082">
        <v>248013</v>
      </c>
      <c r="N14082">
        <v>268841</v>
      </c>
      <c r="O14082">
        <v>264313</v>
      </c>
      <c r="P14082">
        <v>234541</v>
      </c>
      <c r="Q14082">
        <v>239863</v>
      </c>
      <c r="R14082">
        <v>235771</v>
      </c>
      <c r="S14082">
        <v>238961</v>
      </c>
      <c r="T14082">
        <v>234718</v>
      </c>
      <c r="U14082">
        <v>223810</v>
      </c>
      <c r="V14082">
        <v>227165</v>
      </c>
      <c r="W14082">
        <v>246929</v>
      </c>
      <c r="X14082">
        <v>224433</v>
      </c>
      <c r="Y14082">
        <v>228303</v>
      </c>
    </row>
    <row r="14083" spans="1:25" x14ac:dyDescent="0.25">
      <c r="A14083" s="3">
        <v>0.43472222222166801</v>
      </c>
      <c r="D14083">
        <v>469</v>
      </c>
      <c r="E14083">
        <v>16</v>
      </c>
      <c r="F14083">
        <v>2890</v>
      </c>
      <c r="G14083">
        <v>9500</v>
      </c>
      <c r="J14083">
        <v>238813</v>
      </c>
      <c r="K14083">
        <v>255607</v>
      </c>
      <c r="L14083">
        <v>239520</v>
      </c>
      <c r="M14083">
        <v>247977</v>
      </c>
      <c r="N14083">
        <v>268819</v>
      </c>
      <c r="O14083">
        <v>264271</v>
      </c>
      <c r="P14083">
        <v>234522</v>
      </c>
      <c r="Q14083">
        <v>239816</v>
      </c>
      <c r="R14083">
        <v>235744</v>
      </c>
      <c r="S14083">
        <v>238939</v>
      </c>
      <c r="T14083">
        <v>234713</v>
      </c>
      <c r="U14083">
        <v>223780</v>
      </c>
      <c r="V14083">
        <v>227124</v>
      </c>
      <c r="W14083">
        <v>246906</v>
      </c>
      <c r="X14083">
        <v>224417</v>
      </c>
      <c r="Y14083">
        <v>228279</v>
      </c>
    </row>
    <row r="14084" spans="1:25" x14ac:dyDescent="0.25">
      <c r="A14084" s="3">
        <v>0.436111111110558</v>
      </c>
      <c r="D14084">
        <v>469</v>
      </c>
      <c r="E14084">
        <v>18</v>
      </c>
      <c r="F14084">
        <v>2890</v>
      </c>
      <c r="G14084">
        <v>9500</v>
      </c>
      <c r="J14084">
        <v>238812</v>
      </c>
      <c r="K14084">
        <v>255577</v>
      </c>
      <c r="L14084">
        <v>239455</v>
      </c>
      <c r="M14084">
        <v>247917</v>
      </c>
      <c r="N14084">
        <v>268800</v>
      </c>
      <c r="O14084">
        <v>264209</v>
      </c>
      <c r="P14084">
        <v>234485</v>
      </c>
      <c r="Q14084">
        <v>239768</v>
      </c>
      <c r="R14084">
        <v>235703</v>
      </c>
      <c r="S14084">
        <v>238883</v>
      </c>
      <c r="T14084">
        <v>234641</v>
      </c>
      <c r="U14084">
        <v>223754</v>
      </c>
      <c r="V14084">
        <v>227098</v>
      </c>
      <c r="W14084">
        <v>246867</v>
      </c>
      <c r="X14084">
        <v>224394</v>
      </c>
      <c r="Y14084">
        <v>228269</v>
      </c>
    </row>
    <row r="14085" spans="1:25" x14ac:dyDescent="0.25">
      <c r="A14085" s="3">
        <v>0.437499999999448</v>
      </c>
      <c r="D14085">
        <v>469</v>
      </c>
      <c r="E14085">
        <v>20</v>
      </c>
      <c r="F14085">
        <v>2900</v>
      </c>
      <c r="G14085">
        <v>9500</v>
      </c>
      <c r="J14085">
        <v>238780</v>
      </c>
      <c r="K14085">
        <v>255522</v>
      </c>
      <c r="L14085">
        <v>239435</v>
      </c>
      <c r="M14085">
        <v>247886</v>
      </c>
      <c r="N14085">
        <v>268765</v>
      </c>
      <c r="O14085">
        <v>264195</v>
      </c>
      <c r="P14085">
        <v>234441</v>
      </c>
      <c r="Q14085">
        <v>239764</v>
      </c>
      <c r="R14085">
        <v>235694</v>
      </c>
      <c r="S14085">
        <v>238862</v>
      </c>
      <c r="T14085">
        <v>234635</v>
      </c>
      <c r="U14085">
        <v>223725</v>
      </c>
      <c r="V14085">
        <v>227051</v>
      </c>
      <c r="W14085">
        <v>246870</v>
      </c>
      <c r="X14085">
        <v>224354</v>
      </c>
      <c r="Y14085">
        <v>228261</v>
      </c>
    </row>
    <row r="14086" spans="1:25" x14ac:dyDescent="0.25">
      <c r="A14086" s="3">
        <v>0.43888888888833799</v>
      </c>
      <c r="D14086">
        <v>469</v>
      </c>
      <c r="E14086">
        <v>22</v>
      </c>
      <c r="F14086">
        <v>2900</v>
      </c>
      <c r="G14086">
        <v>9500</v>
      </c>
      <c r="J14086">
        <v>238753</v>
      </c>
      <c r="K14086">
        <v>255512</v>
      </c>
      <c r="L14086">
        <v>239399</v>
      </c>
      <c r="M14086">
        <v>247855</v>
      </c>
      <c r="N14086">
        <v>268720</v>
      </c>
      <c r="O14086">
        <v>264165</v>
      </c>
      <c r="P14086">
        <v>234413</v>
      </c>
      <c r="Q14086">
        <v>239712</v>
      </c>
      <c r="R14086">
        <v>235674</v>
      </c>
      <c r="S14086">
        <v>238837</v>
      </c>
      <c r="T14086">
        <v>234593</v>
      </c>
      <c r="U14086">
        <v>223707</v>
      </c>
      <c r="V14086">
        <v>227051</v>
      </c>
      <c r="W14086">
        <v>246812</v>
      </c>
      <c r="X14086">
        <v>224328</v>
      </c>
      <c r="Y14086">
        <v>228229</v>
      </c>
    </row>
    <row r="14087" spans="1:25" x14ac:dyDescent="0.25">
      <c r="A14087" s="3">
        <v>0.44027777777722799</v>
      </c>
      <c r="D14087">
        <v>469</v>
      </c>
      <c r="E14087">
        <v>24</v>
      </c>
      <c r="F14087">
        <v>2900</v>
      </c>
      <c r="G14087">
        <v>9500</v>
      </c>
      <c r="J14087">
        <v>238718</v>
      </c>
      <c r="K14087">
        <v>255475</v>
      </c>
      <c r="L14087">
        <v>239348</v>
      </c>
      <c r="M14087">
        <v>247814</v>
      </c>
      <c r="N14087">
        <v>268701</v>
      </c>
      <c r="O14087">
        <v>264114</v>
      </c>
      <c r="P14087">
        <v>234387</v>
      </c>
      <c r="Q14087">
        <v>239678</v>
      </c>
      <c r="R14087">
        <v>235629</v>
      </c>
      <c r="S14087">
        <v>238803</v>
      </c>
      <c r="T14087">
        <v>234574</v>
      </c>
      <c r="U14087">
        <v>223674</v>
      </c>
      <c r="V14087">
        <v>227027</v>
      </c>
      <c r="W14087">
        <v>246804</v>
      </c>
      <c r="X14087">
        <v>224315</v>
      </c>
      <c r="Y14087">
        <v>228220</v>
      </c>
    </row>
    <row r="14088" spans="1:25" x14ac:dyDescent="0.25">
      <c r="A14088" s="3">
        <v>0.44166666666611798</v>
      </c>
      <c r="D14088">
        <v>469</v>
      </c>
      <c r="E14088">
        <v>26</v>
      </c>
      <c r="F14088">
        <v>2910</v>
      </c>
      <c r="G14088">
        <v>9500</v>
      </c>
      <c r="J14088">
        <v>238704</v>
      </c>
      <c r="K14088">
        <v>255449</v>
      </c>
      <c r="L14088">
        <v>239312</v>
      </c>
      <c r="M14088">
        <v>247782</v>
      </c>
      <c r="N14088">
        <v>268676</v>
      </c>
      <c r="O14088">
        <v>264067</v>
      </c>
      <c r="P14088">
        <v>234350</v>
      </c>
      <c r="Q14088">
        <v>239633</v>
      </c>
      <c r="R14088">
        <v>235617</v>
      </c>
      <c r="S14088">
        <v>238778</v>
      </c>
      <c r="T14088">
        <v>234513</v>
      </c>
      <c r="U14088">
        <v>223630</v>
      </c>
      <c r="V14088">
        <v>226991</v>
      </c>
      <c r="W14088">
        <v>246759</v>
      </c>
      <c r="X14088">
        <v>224284</v>
      </c>
      <c r="Y14088">
        <v>228199</v>
      </c>
    </row>
    <row r="14089" spans="1:25" x14ac:dyDescent="0.25">
      <c r="A14089" s="3">
        <v>0.44305555555500797</v>
      </c>
      <c r="D14089">
        <v>469</v>
      </c>
      <c r="E14089">
        <v>28</v>
      </c>
      <c r="F14089">
        <v>2910</v>
      </c>
      <c r="G14089">
        <v>9500</v>
      </c>
      <c r="J14089">
        <v>238683</v>
      </c>
      <c r="K14089">
        <v>255398</v>
      </c>
      <c r="L14089">
        <v>239256</v>
      </c>
      <c r="M14089">
        <v>247725</v>
      </c>
      <c r="N14089">
        <v>268652</v>
      </c>
      <c r="O14089">
        <v>264015</v>
      </c>
      <c r="P14089">
        <v>234330</v>
      </c>
      <c r="Q14089">
        <v>239614</v>
      </c>
      <c r="R14089">
        <v>235585</v>
      </c>
      <c r="S14089">
        <v>238755</v>
      </c>
      <c r="T14089">
        <v>234512</v>
      </c>
      <c r="U14089">
        <v>223601</v>
      </c>
      <c r="V14089">
        <v>226948</v>
      </c>
      <c r="W14089">
        <v>246755</v>
      </c>
      <c r="X14089">
        <v>224256</v>
      </c>
      <c r="Y14089">
        <v>228179</v>
      </c>
    </row>
    <row r="14090" spans="1:25" x14ac:dyDescent="0.25">
      <c r="A14090" s="3">
        <v>0.44444444444389802</v>
      </c>
      <c r="D14090">
        <v>469</v>
      </c>
      <c r="E14090">
        <v>30</v>
      </c>
      <c r="F14090">
        <v>2910</v>
      </c>
      <c r="G14090">
        <v>9500</v>
      </c>
      <c r="J14090">
        <v>238656</v>
      </c>
      <c r="K14090">
        <v>255362</v>
      </c>
      <c r="L14090">
        <v>239202</v>
      </c>
      <c r="M14090">
        <v>247718</v>
      </c>
      <c r="N14090">
        <v>268626</v>
      </c>
      <c r="O14090">
        <v>263968</v>
      </c>
      <c r="P14090">
        <v>234301</v>
      </c>
      <c r="Q14090">
        <v>239576</v>
      </c>
      <c r="R14090">
        <v>235564</v>
      </c>
      <c r="S14090">
        <v>238713</v>
      </c>
      <c r="T14090">
        <v>234473</v>
      </c>
      <c r="U14090">
        <v>223576</v>
      </c>
      <c r="V14090">
        <v>226917</v>
      </c>
      <c r="W14090">
        <v>246695</v>
      </c>
      <c r="X14090">
        <v>224236</v>
      </c>
      <c r="Y14090">
        <v>228157</v>
      </c>
    </row>
    <row r="14091" spans="1:25" x14ac:dyDescent="0.25">
      <c r="A14091" s="3">
        <v>0.44583333333278802</v>
      </c>
      <c r="D14091">
        <v>469</v>
      </c>
      <c r="E14091">
        <v>32</v>
      </c>
      <c r="F14091">
        <v>2900</v>
      </c>
      <c r="G14091">
        <v>9500</v>
      </c>
      <c r="J14091">
        <v>238606</v>
      </c>
      <c r="K14091">
        <v>255349</v>
      </c>
      <c r="L14091">
        <v>239180</v>
      </c>
      <c r="M14091">
        <v>247661</v>
      </c>
      <c r="N14091">
        <v>268584</v>
      </c>
      <c r="O14091">
        <v>263930</v>
      </c>
      <c r="P14091">
        <v>234266</v>
      </c>
      <c r="Q14091">
        <v>239514</v>
      </c>
      <c r="R14091">
        <v>235532</v>
      </c>
      <c r="S14091">
        <v>238672</v>
      </c>
      <c r="T14091">
        <v>234436</v>
      </c>
      <c r="U14091">
        <v>223542</v>
      </c>
      <c r="V14091">
        <v>226894</v>
      </c>
      <c r="W14091">
        <v>246658</v>
      </c>
      <c r="X14091">
        <v>224201</v>
      </c>
      <c r="Y14091">
        <v>228136</v>
      </c>
    </row>
    <row r="14092" spans="1:25" x14ac:dyDescent="0.25">
      <c r="A14092" s="3">
        <v>0.44722222222166802</v>
      </c>
      <c r="D14092">
        <v>469</v>
      </c>
      <c r="E14092">
        <v>34</v>
      </c>
      <c r="F14092">
        <v>2890</v>
      </c>
      <c r="G14092">
        <v>9500</v>
      </c>
      <c r="J14092">
        <v>238561</v>
      </c>
      <c r="K14092">
        <v>255289</v>
      </c>
      <c r="L14092">
        <v>239145</v>
      </c>
      <c r="M14092">
        <v>247629</v>
      </c>
      <c r="N14092">
        <v>268552</v>
      </c>
      <c r="O14092">
        <v>263902</v>
      </c>
      <c r="P14092">
        <v>234244</v>
      </c>
      <c r="Q14092">
        <v>239510</v>
      </c>
      <c r="R14092">
        <v>235491</v>
      </c>
      <c r="S14092">
        <v>238639</v>
      </c>
      <c r="T14092">
        <v>234384</v>
      </c>
      <c r="U14092">
        <v>223500</v>
      </c>
      <c r="V14092">
        <v>226854</v>
      </c>
      <c r="W14092">
        <v>246638</v>
      </c>
      <c r="X14092">
        <v>224167</v>
      </c>
      <c r="Y14092">
        <v>228108</v>
      </c>
    </row>
    <row r="14093" spans="1:25" x14ac:dyDescent="0.25">
      <c r="A14093" s="3">
        <v>0.44861111111055801</v>
      </c>
      <c r="D14093">
        <v>469</v>
      </c>
      <c r="E14093">
        <v>36</v>
      </c>
      <c r="F14093">
        <v>2880</v>
      </c>
      <c r="G14093">
        <v>9500</v>
      </c>
      <c r="J14093">
        <v>238530</v>
      </c>
      <c r="K14093">
        <v>255283</v>
      </c>
      <c r="L14093">
        <v>239113</v>
      </c>
      <c r="M14093">
        <v>247584</v>
      </c>
      <c r="N14093">
        <v>268506</v>
      </c>
      <c r="O14093">
        <v>263928</v>
      </c>
      <c r="P14093">
        <v>234191</v>
      </c>
      <c r="Q14093">
        <v>239490</v>
      </c>
      <c r="R14093">
        <v>235429</v>
      </c>
      <c r="S14093">
        <v>238605</v>
      </c>
      <c r="T14093">
        <v>234329</v>
      </c>
      <c r="U14093">
        <v>223477</v>
      </c>
      <c r="V14093">
        <v>226803</v>
      </c>
      <c r="W14093">
        <v>246628</v>
      </c>
      <c r="X14093">
        <v>224131</v>
      </c>
      <c r="Y14093">
        <v>228072</v>
      </c>
    </row>
    <row r="14094" spans="1:25" x14ac:dyDescent="0.25">
      <c r="A14094" s="3">
        <v>0.44999999999944801</v>
      </c>
      <c r="D14094">
        <v>469</v>
      </c>
      <c r="E14094">
        <v>38</v>
      </c>
      <c r="F14094">
        <v>2880</v>
      </c>
      <c r="G14094">
        <v>9500</v>
      </c>
      <c r="J14094">
        <v>238502</v>
      </c>
      <c r="K14094">
        <v>255233</v>
      </c>
      <c r="L14094">
        <v>239076</v>
      </c>
      <c r="M14094">
        <v>247569</v>
      </c>
      <c r="N14094">
        <v>268484</v>
      </c>
      <c r="O14094">
        <v>263872</v>
      </c>
      <c r="P14094">
        <v>234155</v>
      </c>
      <c r="Q14094">
        <v>239463</v>
      </c>
      <c r="R14094">
        <v>235377</v>
      </c>
      <c r="S14094">
        <v>238588</v>
      </c>
      <c r="T14094">
        <v>234295</v>
      </c>
      <c r="U14094">
        <v>223440</v>
      </c>
      <c r="V14094">
        <v>226752</v>
      </c>
      <c r="W14094">
        <v>246608</v>
      </c>
      <c r="X14094">
        <v>224097</v>
      </c>
      <c r="Y14094">
        <v>228039</v>
      </c>
    </row>
    <row r="14095" spans="1:25" x14ac:dyDescent="0.25">
      <c r="A14095" s="3">
        <v>0.451388888888338</v>
      </c>
      <c r="D14095">
        <v>469</v>
      </c>
      <c r="E14095">
        <v>40</v>
      </c>
      <c r="F14095">
        <v>2870</v>
      </c>
      <c r="G14095">
        <v>9500</v>
      </c>
      <c r="J14095">
        <v>238471</v>
      </c>
      <c r="K14095">
        <v>255177</v>
      </c>
      <c r="L14095">
        <v>239027</v>
      </c>
      <c r="M14095">
        <v>247522</v>
      </c>
      <c r="N14095">
        <v>268444</v>
      </c>
      <c r="O14095">
        <v>263843</v>
      </c>
      <c r="P14095">
        <v>234111</v>
      </c>
      <c r="Q14095">
        <v>239413</v>
      </c>
      <c r="R14095">
        <v>235333</v>
      </c>
      <c r="S14095">
        <v>238559</v>
      </c>
      <c r="T14095">
        <v>234254</v>
      </c>
      <c r="U14095">
        <v>223410</v>
      </c>
      <c r="V14095">
        <v>226716</v>
      </c>
      <c r="W14095">
        <v>246582</v>
      </c>
      <c r="X14095">
        <v>224044</v>
      </c>
      <c r="Y14095">
        <v>227999</v>
      </c>
    </row>
    <row r="14096" spans="1:25" x14ac:dyDescent="0.25">
      <c r="A14096" s="3">
        <v>0.452777777777228</v>
      </c>
      <c r="D14096">
        <v>469</v>
      </c>
      <c r="E14096">
        <v>42</v>
      </c>
      <c r="F14096">
        <v>2870</v>
      </c>
      <c r="G14096">
        <v>9500</v>
      </c>
      <c r="J14096">
        <v>238443</v>
      </c>
      <c r="K14096">
        <v>255169</v>
      </c>
      <c r="L14096">
        <v>239026</v>
      </c>
      <c r="M14096">
        <v>247473</v>
      </c>
      <c r="N14096">
        <v>268391</v>
      </c>
      <c r="O14096">
        <v>263832</v>
      </c>
      <c r="P14096">
        <v>234065</v>
      </c>
      <c r="Q14096">
        <v>239385</v>
      </c>
      <c r="R14096">
        <v>235284</v>
      </c>
      <c r="S14096">
        <v>238518</v>
      </c>
      <c r="T14096">
        <v>234171</v>
      </c>
      <c r="U14096">
        <v>223372</v>
      </c>
      <c r="V14096">
        <v>226676</v>
      </c>
      <c r="W14096">
        <v>246535</v>
      </c>
      <c r="X14096">
        <v>224010</v>
      </c>
      <c r="Y14096">
        <v>227966</v>
      </c>
    </row>
    <row r="14097" spans="1:25" x14ac:dyDescent="0.25">
      <c r="A14097" s="3">
        <v>0.45416666666611799</v>
      </c>
      <c r="D14097">
        <v>469</v>
      </c>
      <c r="E14097">
        <v>44</v>
      </c>
      <c r="F14097">
        <v>2870</v>
      </c>
      <c r="G14097">
        <v>9500</v>
      </c>
      <c r="J14097">
        <v>238404</v>
      </c>
      <c r="K14097">
        <v>255135</v>
      </c>
      <c r="L14097">
        <v>238990</v>
      </c>
      <c r="M14097">
        <v>247455</v>
      </c>
      <c r="N14097">
        <v>268370</v>
      </c>
      <c r="O14097">
        <v>263790</v>
      </c>
      <c r="P14097">
        <v>234040</v>
      </c>
      <c r="Q14097">
        <v>239378</v>
      </c>
      <c r="R14097">
        <v>235248</v>
      </c>
      <c r="S14097">
        <v>238489</v>
      </c>
      <c r="T14097">
        <v>234158</v>
      </c>
      <c r="U14097">
        <v>223358</v>
      </c>
      <c r="V14097">
        <v>226598</v>
      </c>
      <c r="W14097">
        <v>246548</v>
      </c>
      <c r="X14097">
        <v>223974</v>
      </c>
      <c r="Y14097">
        <v>227926</v>
      </c>
    </row>
    <row r="14098" spans="1:25" x14ac:dyDescent="0.25">
      <c r="A14098" s="3">
        <v>0.45555555555500798</v>
      </c>
      <c r="D14098">
        <v>469</v>
      </c>
      <c r="E14098">
        <v>46</v>
      </c>
      <c r="F14098">
        <v>2870</v>
      </c>
      <c r="G14098">
        <v>9500</v>
      </c>
      <c r="J14098">
        <v>238374</v>
      </c>
      <c r="K14098">
        <v>255052</v>
      </c>
      <c r="L14098">
        <v>238936</v>
      </c>
      <c r="M14098">
        <v>247405</v>
      </c>
      <c r="N14098">
        <v>268326</v>
      </c>
      <c r="O14098">
        <v>263757</v>
      </c>
      <c r="P14098">
        <v>233991</v>
      </c>
      <c r="Q14098">
        <v>239306</v>
      </c>
      <c r="R14098">
        <v>235203</v>
      </c>
      <c r="S14098">
        <v>238472</v>
      </c>
      <c r="T14098">
        <v>234074</v>
      </c>
      <c r="U14098">
        <v>223317</v>
      </c>
      <c r="V14098">
        <v>226601</v>
      </c>
      <c r="W14098">
        <v>246517</v>
      </c>
      <c r="X14098">
        <v>223937</v>
      </c>
      <c r="Y14098">
        <v>227889</v>
      </c>
    </row>
    <row r="14099" spans="1:25" x14ac:dyDescent="0.25">
      <c r="A14099" s="3">
        <v>0.45694444444389798</v>
      </c>
      <c r="D14099">
        <v>469</v>
      </c>
      <c r="E14099">
        <v>48</v>
      </c>
      <c r="F14099">
        <v>2860</v>
      </c>
      <c r="G14099">
        <v>9500</v>
      </c>
      <c r="J14099">
        <v>238343</v>
      </c>
      <c r="K14099">
        <v>255054</v>
      </c>
      <c r="L14099">
        <v>238905</v>
      </c>
      <c r="M14099">
        <v>247374</v>
      </c>
      <c r="N14099">
        <v>268313</v>
      </c>
      <c r="O14099">
        <v>263751</v>
      </c>
      <c r="P14099">
        <v>233988</v>
      </c>
      <c r="Q14099">
        <v>239315</v>
      </c>
      <c r="R14099">
        <v>235163</v>
      </c>
      <c r="S14099">
        <v>238438</v>
      </c>
      <c r="T14099">
        <v>234060</v>
      </c>
      <c r="U14099">
        <v>223282</v>
      </c>
      <c r="V14099">
        <v>226536</v>
      </c>
      <c r="W14099">
        <v>246474</v>
      </c>
      <c r="X14099">
        <v>223892</v>
      </c>
      <c r="Y14099">
        <v>227849</v>
      </c>
    </row>
    <row r="14100" spans="1:25" x14ac:dyDescent="0.25">
      <c r="A14100" s="3">
        <v>0.45833333333278797</v>
      </c>
      <c r="D14100">
        <v>469</v>
      </c>
      <c r="E14100">
        <v>50</v>
      </c>
      <c r="F14100">
        <v>2860</v>
      </c>
      <c r="G14100">
        <v>9500</v>
      </c>
      <c r="J14100">
        <v>238310</v>
      </c>
      <c r="K14100">
        <v>254994</v>
      </c>
      <c r="L14100">
        <v>238868</v>
      </c>
      <c r="M14100">
        <v>247324</v>
      </c>
      <c r="N14100">
        <v>268245</v>
      </c>
      <c r="O14100">
        <v>263722</v>
      </c>
      <c r="P14100">
        <v>233918</v>
      </c>
      <c r="Q14100">
        <v>239262</v>
      </c>
      <c r="R14100">
        <v>235119</v>
      </c>
      <c r="S14100">
        <v>238396</v>
      </c>
      <c r="T14100">
        <v>234004</v>
      </c>
      <c r="U14100">
        <v>223260</v>
      </c>
      <c r="V14100">
        <v>226492</v>
      </c>
      <c r="W14100">
        <v>246454</v>
      </c>
      <c r="X14100">
        <v>223861</v>
      </c>
      <c r="Y14100">
        <v>227819</v>
      </c>
    </row>
    <row r="14101" spans="1:25" x14ac:dyDescent="0.25">
      <c r="A14101" s="3">
        <v>0.45972222222167802</v>
      </c>
      <c r="D14101">
        <v>469</v>
      </c>
      <c r="E14101">
        <v>52</v>
      </c>
      <c r="F14101">
        <v>2860</v>
      </c>
      <c r="G14101">
        <v>9500</v>
      </c>
      <c r="J14101">
        <v>238290</v>
      </c>
      <c r="K14101">
        <v>254970</v>
      </c>
      <c r="L14101">
        <v>238836</v>
      </c>
      <c r="M14101">
        <v>247287</v>
      </c>
      <c r="N14101">
        <v>268210</v>
      </c>
      <c r="O14101">
        <v>263680</v>
      </c>
      <c r="P14101">
        <v>233903</v>
      </c>
      <c r="Q14101">
        <v>239227</v>
      </c>
      <c r="R14101">
        <v>235079</v>
      </c>
      <c r="S14101">
        <v>238351</v>
      </c>
      <c r="T14101">
        <v>233964</v>
      </c>
      <c r="U14101">
        <v>223223</v>
      </c>
      <c r="V14101">
        <v>226445</v>
      </c>
      <c r="W14101">
        <v>246419</v>
      </c>
      <c r="X14101">
        <v>223824</v>
      </c>
      <c r="Y14101">
        <v>227789</v>
      </c>
    </row>
    <row r="14102" spans="1:25" x14ac:dyDescent="0.25">
      <c r="A14102" s="3">
        <v>0.46111111111055803</v>
      </c>
      <c r="D14102">
        <v>469</v>
      </c>
      <c r="E14102">
        <v>54</v>
      </c>
      <c r="F14102">
        <v>2860</v>
      </c>
      <c r="G14102">
        <v>9500</v>
      </c>
      <c r="J14102">
        <v>238241</v>
      </c>
      <c r="K14102">
        <v>254942</v>
      </c>
      <c r="L14102">
        <v>238781</v>
      </c>
      <c r="M14102">
        <v>247247</v>
      </c>
      <c r="N14102">
        <v>268184</v>
      </c>
      <c r="O14102">
        <v>263654</v>
      </c>
      <c r="P14102">
        <v>233875</v>
      </c>
      <c r="Q14102">
        <v>239208</v>
      </c>
      <c r="R14102">
        <v>235048</v>
      </c>
      <c r="S14102">
        <v>238333</v>
      </c>
      <c r="T14102">
        <v>233915</v>
      </c>
      <c r="U14102">
        <v>223199</v>
      </c>
      <c r="V14102">
        <v>226408</v>
      </c>
      <c r="W14102">
        <v>246389</v>
      </c>
      <c r="X14102">
        <v>223784</v>
      </c>
      <c r="Y14102">
        <v>227741</v>
      </c>
    </row>
    <row r="14103" spans="1:25" x14ac:dyDescent="0.25">
      <c r="A14103" s="3">
        <v>0.46249999999944802</v>
      </c>
      <c r="D14103">
        <v>469</v>
      </c>
      <c r="E14103">
        <v>56</v>
      </c>
      <c r="F14103">
        <v>2850</v>
      </c>
      <c r="G14103">
        <v>9500</v>
      </c>
      <c r="J14103">
        <v>238213</v>
      </c>
      <c r="K14103">
        <v>254896</v>
      </c>
      <c r="L14103">
        <v>238755</v>
      </c>
      <c r="M14103">
        <v>247223</v>
      </c>
      <c r="N14103">
        <v>268148</v>
      </c>
      <c r="O14103">
        <v>263607</v>
      </c>
      <c r="P14103">
        <v>233829</v>
      </c>
      <c r="Q14103">
        <v>239146</v>
      </c>
      <c r="R14103">
        <v>235014</v>
      </c>
      <c r="S14103">
        <v>238312</v>
      </c>
      <c r="T14103">
        <v>233920</v>
      </c>
      <c r="U14103">
        <v>223167</v>
      </c>
      <c r="V14103">
        <v>226389</v>
      </c>
      <c r="W14103">
        <v>246360</v>
      </c>
      <c r="X14103">
        <v>223753</v>
      </c>
      <c r="Y14103">
        <v>227712</v>
      </c>
    </row>
    <row r="14104" spans="1:25" x14ac:dyDescent="0.25">
      <c r="A14104" s="3">
        <v>0.46388888888833801</v>
      </c>
      <c r="D14104">
        <v>469</v>
      </c>
      <c r="E14104">
        <v>58</v>
      </c>
      <c r="F14104">
        <v>2860</v>
      </c>
      <c r="G14104">
        <v>9500</v>
      </c>
      <c r="J14104">
        <v>238178</v>
      </c>
      <c r="K14104">
        <v>254866</v>
      </c>
      <c r="L14104">
        <v>238705</v>
      </c>
      <c r="M14104">
        <v>247183</v>
      </c>
      <c r="N14104">
        <v>268118</v>
      </c>
      <c r="O14104">
        <v>263581</v>
      </c>
      <c r="P14104">
        <v>233784</v>
      </c>
      <c r="Q14104">
        <v>239119</v>
      </c>
      <c r="R14104">
        <v>234979</v>
      </c>
      <c r="S14104">
        <v>238291</v>
      </c>
      <c r="T14104">
        <v>233854</v>
      </c>
      <c r="U14104">
        <v>223127</v>
      </c>
      <c r="V14104">
        <v>226355</v>
      </c>
      <c r="W14104">
        <v>246340</v>
      </c>
      <c r="X14104">
        <v>223711</v>
      </c>
      <c r="Y14104">
        <v>227686</v>
      </c>
    </row>
    <row r="14105" spans="1:25" x14ac:dyDescent="0.25">
      <c r="A14105" s="3">
        <v>0.46527777777722801</v>
      </c>
      <c r="D14105">
        <v>470</v>
      </c>
      <c r="E14105">
        <v>0</v>
      </c>
      <c r="F14105">
        <v>2860</v>
      </c>
      <c r="G14105">
        <v>9500</v>
      </c>
      <c r="J14105">
        <v>238139</v>
      </c>
      <c r="K14105">
        <v>254839</v>
      </c>
      <c r="L14105">
        <v>238690</v>
      </c>
      <c r="M14105">
        <v>247151</v>
      </c>
      <c r="N14105">
        <v>268069</v>
      </c>
      <c r="O14105">
        <v>263549</v>
      </c>
      <c r="P14105">
        <v>233746</v>
      </c>
      <c r="Q14105">
        <v>239129</v>
      </c>
      <c r="R14105">
        <v>234941</v>
      </c>
      <c r="S14105">
        <v>238261</v>
      </c>
      <c r="T14105">
        <v>233812</v>
      </c>
      <c r="U14105">
        <v>223103</v>
      </c>
      <c r="V14105">
        <v>226297</v>
      </c>
      <c r="W14105">
        <v>246300</v>
      </c>
      <c r="X14105">
        <v>223679</v>
      </c>
      <c r="Y14105">
        <v>227652</v>
      </c>
    </row>
    <row r="14106" spans="1:25" x14ac:dyDescent="0.25">
      <c r="A14106" s="3">
        <v>0.466666666666118</v>
      </c>
      <c r="D14106">
        <v>470</v>
      </c>
      <c r="E14106">
        <v>2</v>
      </c>
      <c r="F14106">
        <v>2850</v>
      </c>
      <c r="G14106">
        <v>9500</v>
      </c>
      <c r="J14106">
        <v>238104</v>
      </c>
      <c r="K14106">
        <v>254788</v>
      </c>
      <c r="L14106">
        <v>238651</v>
      </c>
      <c r="M14106">
        <v>247101</v>
      </c>
      <c r="N14106">
        <v>268047</v>
      </c>
      <c r="O14106">
        <v>263515</v>
      </c>
      <c r="P14106">
        <v>233725</v>
      </c>
      <c r="Q14106">
        <v>239070</v>
      </c>
      <c r="R14106">
        <v>234905</v>
      </c>
      <c r="S14106">
        <v>238220</v>
      </c>
      <c r="T14106">
        <v>233789</v>
      </c>
      <c r="U14106">
        <v>223055</v>
      </c>
      <c r="V14106">
        <v>226256</v>
      </c>
      <c r="W14106">
        <v>246281</v>
      </c>
      <c r="X14106">
        <v>223661</v>
      </c>
      <c r="Y14106">
        <v>227615</v>
      </c>
    </row>
    <row r="14107" spans="1:25" x14ac:dyDescent="0.25">
      <c r="A14107" s="3">
        <v>0.468055555555008</v>
      </c>
      <c r="D14107">
        <v>470</v>
      </c>
      <c r="E14107">
        <v>4</v>
      </c>
      <c r="F14107">
        <v>2860</v>
      </c>
      <c r="G14107">
        <v>9500</v>
      </c>
      <c r="J14107">
        <v>238112</v>
      </c>
      <c r="K14107">
        <v>254760</v>
      </c>
      <c r="L14107">
        <v>238589</v>
      </c>
      <c r="M14107">
        <v>247053</v>
      </c>
      <c r="N14107">
        <v>268012</v>
      </c>
      <c r="O14107">
        <v>263476</v>
      </c>
      <c r="P14107">
        <v>233661</v>
      </c>
      <c r="Q14107">
        <v>239028</v>
      </c>
      <c r="R14107">
        <v>234869</v>
      </c>
      <c r="S14107">
        <v>238181</v>
      </c>
      <c r="T14107">
        <v>233753</v>
      </c>
      <c r="U14107">
        <v>223032</v>
      </c>
      <c r="V14107">
        <v>226226</v>
      </c>
      <c r="W14107">
        <v>246259</v>
      </c>
      <c r="X14107">
        <v>223617</v>
      </c>
      <c r="Y14107">
        <v>227582</v>
      </c>
    </row>
    <row r="14108" spans="1:25" x14ac:dyDescent="0.25">
      <c r="A14108" s="3">
        <v>0.46944444444389799</v>
      </c>
      <c r="D14108">
        <v>470</v>
      </c>
      <c r="E14108">
        <v>6</v>
      </c>
      <c r="F14108">
        <v>2850</v>
      </c>
      <c r="G14108">
        <v>9500</v>
      </c>
      <c r="J14108">
        <v>238064</v>
      </c>
      <c r="K14108">
        <v>254740</v>
      </c>
      <c r="L14108">
        <v>238571</v>
      </c>
      <c r="M14108">
        <v>246999</v>
      </c>
      <c r="N14108">
        <v>267963</v>
      </c>
      <c r="O14108">
        <v>263454</v>
      </c>
      <c r="P14108">
        <v>233621</v>
      </c>
      <c r="Q14108">
        <v>238998</v>
      </c>
      <c r="R14108">
        <v>234833</v>
      </c>
      <c r="S14108">
        <v>238142</v>
      </c>
      <c r="T14108">
        <v>233664</v>
      </c>
      <c r="U14108">
        <v>223001</v>
      </c>
      <c r="V14108">
        <v>226206</v>
      </c>
      <c r="W14108">
        <v>246243</v>
      </c>
      <c r="X14108">
        <v>223576</v>
      </c>
      <c r="Y14108">
        <v>227549</v>
      </c>
    </row>
    <row r="14109" spans="1:25" x14ac:dyDescent="0.25">
      <c r="A14109" s="3">
        <v>0.47083333333278798</v>
      </c>
      <c r="D14109">
        <v>470</v>
      </c>
      <c r="E14109">
        <v>8</v>
      </c>
      <c r="F14109">
        <v>2850</v>
      </c>
      <c r="G14109">
        <v>9500</v>
      </c>
      <c r="J14109">
        <v>238022</v>
      </c>
      <c r="K14109">
        <v>254704</v>
      </c>
      <c r="L14109">
        <v>238535</v>
      </c>
      <c r="M14109">
        <v>246990</v>
      </c>
      <c r="N14109">
        <v>267928</v>
      </c>
      <c r="O14109">
        <v>263411</v>
      </c>
      <c r="P14109">
        <v>233580</v>
      </c>
      <c r="Q14109">
        <v>238977</v>
      </c>
      <c r="R14109">
        <v>234800</v>
      </c>
      <c r="S14109">
        <v>238116</v>
      </c>
      <c r="T14109">
        <v>233651</v>
      </c>
      <c r="U14109">
        <v>222972</v>
      </c>
      <c r="V14109">
        <v>226143</v>
      </c>
      <c r="W14109">
        <v>246210</v>
      </c>
      <c r="X14109">
        <v>223546</v>
      </c>
      <c r="Y14109">
        <v>227517</v>
      </c>
    </row>
    <row r="14110" spans="1:25" x14ac:dyDescent="0.25">
      <c r="A14110" s="3">
        <v>0.47222222222167798</v>
      </c>
      <c r="D14110">
        <v>470</v>
      </c>
      <c r="E14110">
        <v>10</v>
      </c>
      <c r="F14110">
        <v>2860</v>
      </c>
      <c r="G14110">
        <v>9500</v>
      </c>
      <c r="J14110">
        <v>238028</v>
      </c>
      <c r="K14110">
        <v>254654</v>
      </c>
      <c r="L14110">
        <v>238481</v>
      </c>
      <c r="M14110">
        <v>246939</v>
      </c>
      <c r="N14110">
        <v>267896</v>
      </c>
      <c r="O14110">
        <v>263375</v>
      </c>
      <c r="P14110">
        <v>233546</v>
      </c>
      <c r="Q14110">
        <v>238957</v>
      </c>
      <c r="R14110">
        <v>234769</v>
      </c>
      <c r="S14110">
        <v>238085</v>
      </c>
      <c r="T14110">
        <v>233637</v>
      </c>
      <c r="U14110">
        <v>222943</v>
      </c>
      <c r="V14110">
        <v>226129</v>
      </c>
      <c r="W14110">
        <v>246175</v>
      </c>
      <c r="X14110">
        <v>223501</v>
      </c>
      <c r="Y14110">
        <v>227482</v>
      </c>
    </row>
    <row r="14111" spans="1:25" x14ac:dyDescent="0.25">
      <c r="A14111" s="3">
        <v>0.47361111111056797</v>
      </c>
      <c r="D14111">
        <v>470</v>
      </c>
      <c r="E14111">
        <v>12</v>
      </c>
      <c r="F14111">
        <v>2850</v>
      </c>
      <c r="G14111">
        <v>9500</v>
      </c>
      <c r="J14111">
        <v>237962</v>
      </c>
      <c r="K14111">
        <v>254611</v>
      </c>
      <c r="L14111">
        <v>238456</v>
      </c>
      <c r="M14111">
        <v>246898</v>
      </c>
      <c r="N14111">
        <v>267874</v>
      </c>
      <c r="O14111">
        <v>263338</v>
      </c>
      <c r="P14111">
        <v>233525</v>
      </c>
      <c r="Q14111">
        <v>238900</v>
      </c>
      <c r="R14111">
        <v>234730</v>
      </c>
      <c r="S14111">
        <v>238043</v>
      </c>
      <c r="T14111">
        <v>233581</v>
      </c>
      <c r="U14111">
        <v>222904</v>
      </c>
      <c r="V14111">
        <v>226080</v>
      </c>
      <c r="W14111">
        <v>246129</v>
      </c>
      <c r="X14111">
        <v>223474</v>
      </c>
      <c r="Y14111">
        <v>227453</v>
      </c>
    </row>
    <row r="14112" spans="1:25" x14ac:dyDescent="0.25">
      <c r="A14112" s="3">
        <v>0.47499999999944797</v>
      </c>
      <c r="D14112">
        <v>470</v>
      </c>
      <c r="E14112">
        <v>14</v>
      </c>
      <c r="F14112">
        <v>2860</v>
      </c>
      <c r="G14112">
        <v>9500</v>
      </c>
      <c r="J14112">
        <v>237950</v>
      </c>
      <c r="K14112">
        <v>254582</v>
      </c>
      <c r="L14112">
        <v>238399</v>
      </c>
      <c r="M14112">
        <v>246865</v>
      </c>
      <c r="N14112">
        <v>267838</v>
      </c>
      <c r="O14112">
        <v>263305</v>
      </c>
      <c r="P14112">
        <v>233478</v>
      </c>
      <c r="Q14112">
        <v>238888</v>
      </c>
      <c r="R14112">
        <v>234698</v>
      </c>
      <c r="S14112">
        <v>238018</v>
      </c>
      <c r="T14112">
        <v>233552</v>
      </c>
      <c r="U14112">
        <v>222876</v>
      </c>
      <c r="V14112">
        <v>226065</v>
      </c>
      <c r="W14112">
        <v>246119</v>
      </c>
      <c r="X14112">
        <v>223458</v>
      </c>
      <c r="Y14112">
        <v>227427</v>
      </c>
    </row>
    <row r="14113" spans="1:25" x14ac:dyDescent="0.25">
      <c r="A14113" s="3">
        <v>0.47638888888833802</v>
      </c>
      <c r="D14113">
        <v>470</v>
      </c>
      <c r="E14113">
        <v>16</v>
      </c>
      <c r="F14113">
        <v>2850</v>
      </c>
      <c r="G14113">
        <v>9500</v>
      </c>
      <c r="J14113">
        <v>237908</v>
      </c>
      <c r="K14113">
        <v>254552</v>
      </c>
      <c r="L14113">
        <v>238333</v>
      </c>
      <c r="M14113">
        <v>246787</v>
      </c>
      <c r="N14113">
        <v>267820</v>
      </c>
      <c r="O14113">
        <v>263287</v>
      </c>
      <c r="P14113">
        <v>233463</v>
      </c>
      <c r="Q14113">
        <v>238859</v>
      </c>
      <c r="R14113">
        <v>234689</v>
      </c>
      <c r="S14113">
        <v>237996</v>
      </c>
      <c r="T14113">
        <v>233527</v>
      </c>
      <c r="U14113">
        <v>222840</v>
      </c>
      <c r="V14113">
        <v>226053</v>
      </c>
      <c r="W14113">
        <v>246121</v>
      </c>
      <c r="X14113">
        <v>223418</v>
      </c>
      <c r="Y14113">
        <v>227394</v>
      </c>
    </row>
    <row r="14114" spans="1:25" x14ac:dyDescent="0.25">
      <c r="A14114" s="3">
        <v>0.47777777777722802</v>
      </c>
      <c r="D14114">
        <v>470</v>
      </c>
      <c r="E14114">
        <v>18</v>
      </c>
      <c r="F14114">
        <v>2870</v>
      </c>
      <c r="G14114">
        <v>9500</v>
      </c>
      <c r="J14114">
        <v>237881</v>
      </c>
      <c r="K14114">
        <v>254568</v>
      </c>
      <c r="L14114">
        <v>238116</v>
      </c>
      <c r="M14114">
        <v>246818</v>
      </c>
      <c r="N14114">
        <v>267948</v>
      </c>
      <c r="O14114">
        <v>263248</v>
      </c>
      <c r="P14114">
        <v>233442</v>
      </c>
      <c r="Q14114">
        <v>238804</v>
      </c>
      <c r="R14114">
        <v>234673</v>
      </c>
      <c r="S14114">
        <v>237989</v>
      </c>
      <c r="T14114">
        <v>233508</v>
      </c>
      <c r="U14114">
        <v>222815</v>
      </c>
      <c r="V14114">
        <v>226013</v>
      </c>
      <c r="W14114">
        <v>246071</v>
      </c>
      <c r="X14114">
        <v>223398</v>
      </c>
      <c r="Y14114">
        <v>227368</v>
      </c>
    </row>
    <row r="14115" spans="1:25" x14ac:dyDescent="0.25">
      <c r="A14115" s="3">
        <v>0.47916666666611801</v>
      </c>
      <c r="D14115">
        <v>470</v>
      </c>
      <c r="E14115">
        <v>20</v>
      </c>
      <c r="F14115">
        <v>2870</v>
      </c>
      <c r="G14115">
        <v>9500</v>
      </c>
      <c r="J14115">
        <v>237821</v>
      </c>
      <c r="K14115">
        <v>254510</v>
      </c>
      <c r="L14115">
        <v>238270</v>
      </c>
      <c r="M14115">
        <v>246799</v>
      </c>
      <c r="N14115">
        <v>267711</v>
      </c>
      <c r="O14115">
        <v>263213</v>
      </c>
      <c r="P14115">
        <v>233286</v>
      </c>
      <c r="Q14115">
        <v>238767</v>
      </c>
      <c r="R14115">
        <v>234627</v>
      </c>
      <c r="S14115">
        <v>237892</v>
      </c>
      <c r="T14115">
        <v>233414</v>
      </c>
      <c r="U14115">
        <v>222791</v>
      </c>
      <c r="V14115">
        <v>225990</v>
      </c>
      <c r="W14115">
        <v>246029</v>
      </c>
      <c r="X14115">
        <v>223384</v>
      </c>
      <c r="Y14115">
        <v>227328</v>
      </c>
    </row>
    <row r="14116" spans="1:25" x14ac:dyDescent="0.25">
      <c r="A14116" s="3">
        <v>0.48055555555500801</v>
      </c>
      <c r="D14116">
        <v>470</v>
      </c>
      <c r="E14116">
        <v>22</v>
      </c>
      <c r="F14116">
        <v>2890</v>
      </c>
      <c r="G14116">
        <v>9500</v>
      </c>
      <c r="J14116">
        <v>237830</v>
      </c>
      <c r="K14116">
        <v>254451</v>
      </c>
      <c r="L14116">
        <v>238276</v>
      </c>
      <c r="M14116">
        <v>246693</v>
      </c>
      <c r="N14116">
        <v>267746</v>
      </c>
      <c r="O14116">
        <v>263176</v>
      </c>
      <c r="P14116">
        <v>233357</v>
      </c>
      <c r="Q14116">
        <v>238751</v>
      </c>
      <c r="R14116">
        <v>234608</v>
      </c>
      <c r="S14116">
        <v>237883</v>
      </c>
      <c r="T14116">
        <v>233429</v>
      </c>
      <c r="U14116">
        <v>222786</v>
      </c>
      <c r="V14116">
        <v>225947</v>
      </c>
      <c r="W14116">
        <v>246002</v>
      </c>
      <c r="X14116">
        <v>223349</v>
      </c>
      <c r="Y14116">
        <v>227330</v>
      </c>
    </row>
    <row r="14117" spans="1:25" x14ac:dyDescent="0.25">
      <c r="A14117" s="3">
        <v>0.481944444443898</v>
      </c>
      <c r="D14117">
        <v>470</v>
      </c>
      <c r="E14117">
        <v>24</v>
      </c>
      <c r="F14117">
        <v>2890</v>
      </c>
      <c r="G14117">
        <v>9500</v>
      </c>
      <c r="J14117">
        <v>237800</v>
      </c>
      <c r="K14117">
        <v>254415</v>
      </c>
      <c r="L14117">
        <v>238234</v>
      </c>
      <c r="M14117">
        <v>246666</v>
      </c>
      <c r="N14117">
        <v>267718</v>
      </c>
      <c r="O14117">
        <v>263112</v>
      </c>
      <c r="P14117">
        <v>233341</v>
      </c>
      <c r="Q14117">
        <v>238703</v>
      </c>
      <c r="R14117">
        <v>234592</v>
      </c>
      <c r="S14117">
        <v>237835</v>
      </c>
      <c r="T14117">
        <v>233364</v>
      </c>
      <c r="U14117">
        <v>222736</v>
      </c>
      <c r="V14117">
        <v>225928</v>
      </c>
      <c r="W14117">
        <v>245951</v>
      </c>
      <c r="X14117">
        <v>223334</v>
      </c>
      <c r="Y14117">
        <v>227307</v>
      </c>
    </row>
    <row r="14118" spans="1:25" x14ac:dyDescent="0.25">
      <c r="A14118" s="3">
        <v>0.483333333332788</v>
      </c>
      <c r="D14118">
        <v>470</v>
      </c>
      <c r="E14118">
        <v>26</v>
      </c>
      <c r="F14118">
        <v>2890</v>
      </c>
      <c r="G14118">
        <v>9500</v>
      </c>
      <c r="J14118">
        <v>237784</v>
      </c>
      <c r="K14118">
        <v>254393</v>
      </c>
      <c r="L14118">
        <v>238194</v>
      </c>
      <c r="M14118">
        <v>246622</v>
      </c>
      <c r="N14118">
        <v>267680</v>
      </c>
      <c r="O14118">
        <v>263087</v>
      </c>
      <c r="P14118">
        <v>233303</v>
      </c>
      <c r="Q14118">
        <v>238683</v>
      </c>
      <c r="R14118">
        <v>234578</v>
      </c>
      <c r="S14118">
        <v>237843</v>
      </c>
      <c r="T14118">
        <v>233346</v>
      </c>
      <c r="U14118">
        <v>222715</v>
      </c>
      <c r="V14118">
        <v>225918</v>
      </c>
      <c r="W14118">
        <v>245946</v>
      </c>
      <c r="X14118">
        <v>223324</v>
      </c>
      <c r="Y14118">
        <v>227290</v>
      </c>
    </row>
    <row r="14119" spans="1:25" x14ac:dyDescent="0.25">
      <c r="A14119" s="3">
        <v>0.48472222222167799</v>
      </c>
      <c r="D14119">
        <v>470</v>
      </c>
      <c r="E14119">
        <v>28</v>
      </c>
      <c r="F14119">
        <v>2880</v>
      </c>
      <c r="G14119">
        <v>9500</v>
      </c>
      <c r="J14119">
        <v>237763</v>
      </c>
      <c r="K14119">
        <v>254355</v>
      </c>
      <c r="L14119">
        <v>238158</v>
      </c>
      <c r="M14119">
        <v>246603</v>
      </c>
      <c r="N14119">
        <v>267663</v>
      </c>
      <c r="O14119">
        <v>263065</v>
      </c>
      <c r="P14119">
        <v>233265</v>
      </c>
      <c r="Q14119">
        <v>238653</v>
      </c>
      <c r="R14119">
        <v>234571</v>
      </c>
      <c r="S14119">
        <v>237814</v>
      </c>
      <c r="T14119">
        <v>233298</v>
      </c>
      <c r="U14119">
        <v>222674</v>
      </c>
      <c r="V14119">
        <v>225925</v>
      </c>
      <c r="W14119">
        <v>245913</v>
      </c>
      <c r="X14119">
        <v>223293</v>
      </c>
      <c r="Y14119">
        <v>227277</v>
      </c>
    </row>
    <row r="14120" spans="1:25" x14ac:dyDescent="0.25">
      <c r="A14120" s="3">
        <v>0.48611111111056798</v>
      </c>
      <c r="D14120">
        <v>470</v>
      </c>
      <c r="E14120">
        <v>30</v>
      </c>
      <c r="F14120">
        <v>2890</v>
      </c>
      <c r="G14120">
        <v>9500</v>
      </c>
      <c r="J14120">
        <v>237741</v>
      </c>
      <c r="K14120">
        <v>254322</v>
      </c>
      <c r="L14120">
        <v>238109</v>
      </c>
      <c r="M14120">
        <v>246558</v>
      </c>
      <c r="N14120">
        <v>267649</v>
      </c>
      <c r="O14120">
        <v>262991</v>
      </c>
      <c r="P14120">
        <v>233235</v>
      </c>
      <c r="Q14120">
        <v>238619</v>
      </c>
      <c r="R14120">
        <v>234553</v>
      </c>
      <c r="S14120">
        <v>237789</v>
      </c>
      <c r="T14120">
        <v>233306</v>
      </c>
      <c r="U14120">
        <v>222643</v>
      </c>
      <c r="V14120">
        <v>225894</v>
      </c>
      <c r="W14120">
        <v>245888</v>
      </c>
      <c r="X14120">
        <v>223278</v>
      </c>
      <c r="Y14120">
        <v>227262</v>
      </c>
    </row>
    <row r="14121" spans="1:25" x14ac:dyDescent="0.25">
      <c r="A14121" s="3">
        <v>0.48749999999944799</v>
      </c>
      <c r="D14121">
        <v>470</v>
      </c>
      <c r="E14121">
        <v>32</v>
      </c>
      <c r="F14121">
        <v>2890</v>
      </c>
      <c r="G14121">
        <v>9500</v>
      </c>
      <c r="J14121">
        <v>237703</v>
      </c>
      <c r="K14121">
        <v>254305</v>
      </c>
      <c r="L14121">
        <v>238058</v>
      </c>
      <c r="M14121">
        <v>246534</v>
      </c>
      <c r="N14121">
        <v>267611</v>
      </c>
      <c r="O14121">
        <v>262956</v>
      </c>
      <c r="P14121">
        <v>233197</v>
      </c>
      <c r="Q14121">
        <v>238588</v>
      </c>
      <c r="R14121">
        <v>234542</v>
      </c>
      <c r="S14121">
        <v>237767</v>
      </c>
      <c r="T14121">
        <v>233234</v>
      </c>
      <c r="U14121">
        <v>222617</v>
      </c>
      <c r="V14121">
        <v>225862</v>
      </c>
      <c r="W14121">
        <v>245872</v>
      </c>
      <c r="X14121">
        <v>223251</v>
      </c>
      <c r="Y14121">
        <v>227226</v>
      </c>
    </row>
    <row r="14122" spans="1:25" x14ac:dyDescent="0.25">
      <c r="A14122" s="3">
        <v>0.48888888888833798</v>
      </c>
      <c r="D14122">
        <v>470</v>
      </c>
      <c r="E14122">
        <v>34</v>
      </c>
      <c r="F14122">
        <v>2900</v>
      </c>
      <c r="G14122">
        <v>9500</v>
      </c>
      <c r="J14122">
        <v>237665</v>
      </c>
      <c r="K14122">
        <v>254283</v>
      </c>
      <c r="L14122">
        <v>238057</v>
      </c>
      <c r="M14122">
        <v>246518</v>
      </c>
      <c r="N14122">
        <v>267589</v>
      </c>
      <c r="O14122">
        <v>262933</v>
      </c>
      <c r="P14122">
        <v>233198</v>
      </c>
      <c r="Q14122">
        <v>238575</v>
      </c>
      <c r="R14122">
        <v>234510</v>
      </c>
      <c r="S14122">
        <v>237753</v>
      </c>
      <c r="T14122">
        <v>233213</v>
      </c>
      <c r="U14122">
        <v>222573</v>
      </c>
      <c r="V14122">
        <v>225873</v>
      </c>
      <c r="W14122">
        <v>245844</v>
      </c>
      <c r="X14122">
        <v>223234</v>
      </c>
      <c r="Y14122">
        <v>227210</v>
      </c>
    </row>
    <row r="14123" spans="1:25" x14ac:dyDescent="0.25">
      <c r="A14123" s="3">
        <v>0.49027777777722797</v>
      </c>
      <c r="D14123">
        <v>470</v>
      </c>
      <c r="E14123">
        <v>36</v>
      </c>
      <c r="F14123">
        <v>2890</v>
      </c>
      <c r="G14123">
        <v>9500</v>
      </c>
      <c r="J14123">
        <v>237648</v>
      </c>
      <c r="K14123">
        <v>254211</v>
      </c>
      <c r="L14123">
        <v>238030</v>
      </c>
      <c r="M14123">
        <v>246478</v>
      </c>
      <c r="N14123">
        <v>267557</v>
      </c>
      <c r="O14123">
        <v>262914</v>
      </c>
      <c r="P14123">
        <v>233147</v>
      </c>
      <c r="Q14123">
        <v>238560</v>
      </c>
      <c r="R14123">
        <v>234465</v>
      </c>
      <c r="S14123">
        <v>237722</v>
      </c>
      <c r="T14123">
        <v>233222</v>
      </c>
      <c r="U14123">
        <v>222555</v>
      </c>
      <c r="V14123">
        <v>225829</v>
      </c>
      <c r="W14123">
        <v>245833</v>
      </c>
      <c r="X14123">
        <v>223203</v>
      </c>
      <c r="Y14123">
        <v>227190</v>
      </c>
    </row>
    <row r="14124" spans="1:25" x14ac:dyDescent="0.25">
      <c r="A14124" s="3">
        <v>0.49166666666611802</v>
      </c>
      <c r="D14124">
        <v>470</v>
      </c>
      <c r="E14124">
        <v>38</v>
      </c>
      <c r="F14124">
        <v>2880</v>
      </c>
      <c r="G14124">
        <v>9500</v>
      </c>
      <c r="J14124">
        <v>237620</v>
      </c>
      <c r="K14124">
        <v>254191</v>
      </c>
      <c r="L14124">
        <v>237999</v>
      </c>
      <c r="M14124">
        <v>246437</v>
      </c>
      <c r="N14124">
        <v>267532</v>
      </c>
      <c r="O14124">
        <v>262857</v>
      </c>
      <c r="P14124">
        <v>233129</v>
      </c>
      <c r="Q14124">
        <v>238543</v>
      </c>
      <c r="R14124">
        <v>234434</v>
      </c>
      <c r="S14124">
        <v>237705</v>
      </c>
      <c r="T14124">
        <v>233152</v>
      </c>
      <c r="U14124">
        <v>222522</v>
      </c>
      <c r="V14124">
        <v>225784</v>
      </c>
      <c r="W14124">
        <v>245816</v>
      </c>
      <c r="X14124">
        <v>223163</v>
      </c>
      <c r="Y14124">
        <v>227159</v>
      </c>
    </row>
    <row r="14125" spans="1:25" x14ac:dyDescent="0.25">
      <c r="A14125" s="3">
        <v>0.49305555555500802</v>
      </c>
      <c r="D14125">
        <v>470</v>
      </c>
      <c r="E14125">
        <v>40</v>
      </c>
      <c r="F14125">
        <v>2880</v>
      </c>
      <c r="G14125">
        <v>9500</v>
      </c>
      <c r="J14125">
        <v>237594</v>
      </c>
      <c r="K14125">
        <v>254160</v>
      </c>
      <c r="L14125">
        <v>237967</v>
      </c>
      <c r="M14125">
        <v>246413</v>
      </c>
      <c r="N14125">
        <v>267498</v>
      </c>
      <c r="O14125">
        <v>262836</v>
      </c>
      <c r="P14125">
        <v>233091</v>
      </c>
      <c r="Q14125">
        <v>238481</v>
      </c>
      <c r="R14125">
        <v>234398</v>
      </c>
      <c r="S14125">
        <v>237660</v>
      </c>
      <c r="T14125">
        <v>233096</v>
      </c>
      <c r="U14125">
        <v>222497</v>
      </c>
      <c r="V14125">
        <v>225754</v>
      </c>
      <c r="W14125">
        <v>245781</v>
      </c>
      <c r="X14125">
        <v>223141</v>
      </c>
      <c r="Y14125">
        <v>227130</v>
      </c>
    </row>
    <row r="14126" spans="1:25" x14ac:dyDescent="0.25">
      <c r="A14126" s="3">
        <v>0.49444444444389801</v>
      </c>
      <c r="D14126">
        <v>470</v>
      </c>
      <c r="E14126">
        <v>42</v>
      </c>
      <c r="F14126">
        <v>2860</v>
      </c>
      <c r="G14126">
        <v>9500</v>
      </c>
      <c r="J14126">
        <v>237579</v>
      </c>
      <c r="K14126">
        <v>254128</v>
      </c>
      <c r="L14126">
        <v>237893</v>
      </c>
      <c r="M14126">
        <v>246420</v>
      </c>
      <c r="N14126">
        <v>267490</v>
      </c>
      <c r="O14126">
        <v>262823</v>
      </c>
      <c r="P14126">
        <v>233058</v>
      </c>
      <c r="Q14126">
        <v>238431</v>
      </c>
      <c r="R14126">
        <v>234329</v>
      </c>
      <c r="S14126">
        <v>237653</v>
      </c>
      <c r="T14126">
        <v>233051</v>
      </c>
      <c r="U14126">
        <v>222463</v>
      </c>
      <c r="V14126">
        <v>225677</v>
      </c>
      <c r="W14126">
        <v>245736</v>
      </c>
      <c r="X14126">
        <v>223095</v>
      </c>
      <c r="Y14126">
        <v>227097</v>
      </c>
    </row>
    <row r="14127" spans="1:25" x14ac:dyDescent="0.25">
      <c r="A14127" s="3">
        <v>0.49583333333278801</v>
      </c>
      <c r="D14127">
        <v>470</v>
      </c>
      <c r="E14127">
        <v>44</v>
      </c>
      <c r="F14127">
        <v>2860</v>
      </c>
      <c r="G14127">
        <v>9500</v>
      </c>
      <c r="J14127">
        <v>237494</v>
      </c>
      <c r="K14127">
        <v>254079</v>
      </c>
      <c r="L14127">
        <v>237809</v>
      </c>
      <c r="M14127">
        <v>246331</v>
      </c>
      <c r="N14127">
        <v>267439</v>
      </c>
      <c r="O14127">
        <v>262800</v>
      </c>
      <c r="P14127">
        <v>233007</v>
      </c>
      <c r="Q14127">
        <v>238426</v>
      </c>
      <c r="R14127">
        <v>234268</v>
      </c>
      <c r="S14127">
        <v>237578</v>
      </c>
      <c r="T14127">
        <v>233002</v>
      </c>
      <c r="U14127">
        <v>222416</v>
      </c>
      <c r="V14127">
        <v>225688</v>
      </c>
      <c r="W14127">
        <v>245718</v>
      </c>
      <c r="X14127">
        <v>223061</v>
      </c>
      <c r="Y14127">
        <v>227041</v>
      </c>
    </row>
    <row r="14128" spans="1:25" x14ac:dyDescent="0.25">
      <c r="A14128" s="3">
        <v>0.497222222221678</v>
      </c>
      <c r="D14128">
        <v>470</v>
      </c>
      <c r="E14128">
        <v>46</v>
      </c>
      <c r="F14128">
        <v>2850</v>
      </c>
      <c r="G14128">
        <v>9500</v>
      </c>
      <c r="J14128">
        <v>237497</v>
      </c>
      <c r="K14128">
        <v>254037</v>
      </c>
      <c r="L14128">
        <v>237856</v>
      </c>
      <c r="M14128">
        <v>246246</v>
      </c>
      <c r="N14128">
        <v>267390</v>
      </c>
      <c r="O14128">
        <v>262771</v>
      </c>
      <c r="P14128">
        <v>232977</v>
      </c>
      <c r="Q14128">
        <v>238397</v>
      </c>
      <c r="R14128">
        <v>234199</v>
      </c>
      <c r="S14128">
        <v>237566</v>
      </c>
      <c r="T14128">
        <v>232956</v>
      </c>
      <c r="U14128">
        <v>222378</v>
      </c>
      <c r="V14128">
        <v>225579</v>
      </c>
      <c r="W14128">
        <v>245667</v>
      </c>
      <c r="X14128">
        <v>223015</v>
      </c>
      <c r="Y14128">
        <v>227014</v>
      </c>
    </row>
    <row r="14129" spans="1:25" x14ac:dyDescent="0.25">
      <c r="A14129" s="3">
        <v>0.49861111111056799</v>
      </c>
      <c r="D14129">
        <v>470</v>
      </c>
      <c r="E14129">
        <v>48</v>
      </c>
      <c r="F14129">
        <v>2840</v>
      </c>
      <c r="G14129">
        <v>9500</v>
      </c>
      <c r="J14129">
        <v>237476</v>
      </c>
      <c r="K14129">
        <v>254006</v>
      </c>
      <c r="L14129">
        <v>237830</v>
      </c>
      <c r="M14129">
        <v>246239</v>
      </c>
      <c r="N14129">
        <v>267366</v>
      </c>
      <c r="O14129">
        <v>262754</v>
      </c>
      <c r="P14129">
        <v>232943</v>
      </c>
      <c r="Q14129">
        <v>238372</v>
      </c>
      <c r="R14129">
        <v>234175</v>
      </c>
      <c r="S14129">
        <v>237517</v>
      </c>
      <c r="T14129">
        <v>232909</v>
      </c>
      <c r="U14129">
        <v>222345</v>
      </c>
      <c r="V14129">
        <v>225559</v>
      </c>
      <c r="W14129">
        <v>245651</v>
      </c>
      <c r="X14129">
        <v>222981</v>
      </c>
      <c r="Y14129">
        <v>226977</v>
      </c>
    </row>
    <row r="14130" spans="1:25" x14ac:dyDescent="0.25">
      <c r="A14130" s="3">
        <v>0.49999999999945799</v>
      </c>
      <c r="D14130">
        <v>470</v>
      </c>
      <c r="E14130">
        <v>50</v>
      </c>
      <c r="F14130">
        <v>2850</v>
      </c>
      <c r="G14130">
        <v>9500</v>
      </c>
      <c r="J14130">
        <v>237434</v>
      </c>
      <c r="K14130">
        <v>253964</v>
      </c>
      <c r="L14130">
        <v>237775</v>
      </c>
      <c r="M14130">
        <v>246193</v>
      </c>
      <c r="N14130">
        <v>267358</v>
      </c>
      <c r="O14130">
        <v>262729</v>
      </c>
      <c r="P14130">
        <v>232904</v>
      </c>
      <c r="Q14130">
        <v>238327</v>
      </c>
      <c r="R14130">
        <v>234136</v>
      </c>
      <c r="S14130">
        <v>237501</v>
      </c>
      <c r="T14130">
        <v>232865</v>
      </c>
      <c r="U14130">
        <v>222321</v>
      </c>
      <c r="V14130">
        <v>225501</v>
      </c>
      <c r="W14130">
        <v>245627</v>
      </c>
      <c r="X14130">
        <v>222944</v>
      </c>
      <c r="Y14130">
        <v>226934</v>
      </c>
    </row>
    <row r="14131" spans="1:25" x14ac:dyDescent="0.25">
      <c r="A14131" s="3">
        <v>0.50138888888833799</v>
      </c>
      <c r="D14131">
        <v>470</v>
      </c>
      <c r="E14131">
        <v>52</v>
      </c>
      <c r="F14131">
        <v>2850</v>
      </c>
      <c r="G14131">
        <v>9500</v>
      </c>
      <c r="J14131">
        <v>237361</v>
      </c>
      <c r="K14131">
        <v>253934</v>
      </c>
      <c r="L14131">
        <v>237623</v>
      </c>
      <c r="M14131">
        <v>246148</v>
      </c>
      <c r="N14131">
        <v>267303</v>
      </c>
      <c r="O14131">
        <v>262714</v>
      </c>
      <c r="P14131">
        <v>232840</v>
      </c>
      <c r="Q14131">
        <v>238308</v>
      </c>
      <c r="R14131">
        <v>234109</v>
      </c>
      <c r="S14131">
        <v>237495</v>
      </c>
      <c r="T14131">
        <v>232806</v>
      </c>
      <c r="U14131">
        <v>222278</v>
      </c>
      <c r="V14131">
        <v>225470</v>
      </c>
      <c r="W14131">
        <v>245605</v>
      </c>
      <c r="X14131">
        <v>222891</v>
      </c>
      <c r="Y14131">
        <v>226877</v>
      </c>
    </row>
    <row r="14132" spans="1:25" x14ac:dyDescent="0.25">
      <c r="A14132" s="3">
        <v>0.50277777777722799</v>
      </c>
      <c r="D14132">
        <v>470</v>
      </c>
      <c r="E14132">
        <v>54</v>
      </c>
      <c r="F14132">
        <v>2830</v>
      </c>
      <c r="G14132">
        <v>9500</v>
      </c>
      <c r="J14132">
        <v>237372</v>
      </c>
      <c r="K14132">
        <v>253853</v>
      </c>
      <c r="L14132">
        <v>237705</v>
      </c>
      <c r="M14132">
        <v>244553</v>
      </c>
      <c r="N14132">
        <v>267238</v>
      </c>
      <c r="O14132">
        <v>262676</v>
      </c>
      <c r="P14132">
        <v>232797</v>
      </c>
      <c r="Q14132">
        <v>238289</v>
      </c>
      <c r="R14132">
        <v>234058</v>
      </c>
      <c r="S14132">
        <v>237444</v>
      </c>
      <c r="T14132">
        <v>232786</v>
      </c>
      <c r="U14132">
        <v>222252</v>
      </c>
      <c r="V14132">
        <v>225387</v>
      </c>
      <c r="W14132">
        <v>245606</v>
      </c>
      <c r="X14132">
        <v>222860</v>
      </c>
      <c r="Y14132">
        <v>226869</v>
      </c>
    </row>
    <row r="14133" spans="1:25" x14ac:dyDescent="0.25">
      <c r="A14133" s="3">
        <v>0.50416666666611798</v>
      </c>
      <c r="D14133">
        <v>470</v>
      </c>
      <c r="E14133">
        <v>56</v>
      </c>
      <c r="F14133">
        <v>2870</v>
      </c>
      <c r="G14133">
        <v>9500</v>
      </c>
      <c r="J14133">
        <v>237342</v>
      </c>
      <c r="K14133">
        <v>253831</v>
      </c>
      <c r="L14133">
        <v>237653</v>
      </c>
      <c r="M14133">
        <v>244169</v>
      </c>
      <c r="N14133">
        <v>267232</v>
      </c>
      <c r="O14133">
        <v>262650</v>
      </c>
      <c r="P14133">
        <v>232787</v>
      </c>
      <c r="Q14133">
        <v>238244</v>
      </c>
      <c r="R14133">
        <v>234031</v>
      </c>
      <c r="S14133">
        <v>237409</v>
      </c>
      <c r="T14133">
        <v>232759</v>
      </c>
      <c r="U14133">
        <v>222233</v>
      </c>
      <c r="V14133">
        <v>225387</v>
      </c>
      <c r="W14133">
        <v>245571</v>
      </c>
      <c r="X14133">
        <v>222829</v>
      </c>
      <c r="Y14133">
        <v>226845</v>
      </c>
    </row>
    <row r="14134" spans="1:25" x14ac:dyDescent="0.25">
      <c r="A14134" s="3">
        <v>0.50555555555500797</v>
      </c>
      <c r="D14134">
        <v>470</v>
      </c>
      <c r="E14134">
        <v>58</v>
      </c>
      <c r="F14134">
        <v>2870</v>
      </c>
      <c r="G14134">
        <v>9500</v>
      </c>
      <c r="J14134">
        <v>237308</v>
      </c>
      <c r="K14134">
        <v>253779</v>
      </c>
      <c r="L14134">
        <v>237614</v>
      </c>
      <c r="M14134">
        <v>244351</v>
      </c>
      <c r="N14134">
        <v>267214</v>
      </c>
      <c r="O14134">
        <v>262620</v>
      </c>
      <c r="P14134">
        <v>232752</v>
      </c>
      <c r="Q14134">
        <v>238202</v>
      </c>
      <c r="R14134">
        <v>234009</v>
      </c>
      <c r="S14134">
        <v>237392</v>
      </c>
      <c r="T14134">
        <v>232711</v>
      </c>
      <c r="U14134">
        <v>222206</v>
      </c>
      <c r="V14134">
        <v>225388</v>
      </c>
      <c r="W14134">
        <v>245548</v>
      </c>
      <c r="X14134">
        <v>222810</v>
      </c>
      <c r="Y14134">
        <v>226824</v>
      </c>
    </row>
    <row r="14135" spans="1:25" x14ac:dyDescent="0.25">
      <c r="A14135" s="3">
        <v>0.50694444444389797</v>
      </c>
      <c r="D14135">
        <v>471</v>
      </c>
      <c r="E14135">
        <v>0</v>
      </c>
      <c r="F14135">
        <v>2860</v>
      </c>
      <c r="G14135">
        <v>9500</v>
      </c>
      <c r="J14135">
        <v>237286</v>
      </c>
      <c r="K14135">
        <v>253765</v>
      </c>
      <c r="L14135">
        <v>237604</v>
      </c>
      <c r="M14135">
        <v>244388</v>
      </c>
      <c r="N14135">
        <v>267168</v>
      </c>
      <c r="O14135">
        <v>262558</v>
      </c>
      <c r="P14135">
        <v>232732</v>
      </c>
      <c r="Q14135">
        <v>238186</v>
      </c>
      <c r="R14135">
        <v>233985</v>
      </c>
      <c r="S14135">
        <v>237356</v>
      </c>
      <c r="T14135">
        <v>232677</v>
      </c>
      <c r="U14135">
        <v>222168</v>
      </c>
      <c r="V14135">
        <v>225313</v>
      </c>
      <c r="W14135">
        <v>245537</v>
      </c>
      <c r="X14135">
        <v>222777</v>
      </c>
      <c r="Y14135">
        <v>226795</v>
      </c>
    </row>
    <row r="14136" spans="1:25" x14ac:dyDescent="0.25">
      <c r="A14136" s="3">
        <v>0.50833333333278796</v>
      </c>
      <c r="D14136">
        <v>471</v>
      </c>
      <c r="E14136">
        <v>2</v>
      </c>
      <c r="F14136">
        <v>2860</v>
      </c>
      <c r="G14136">
        <v>9500</v>
      </c>
      <c r="J14136">
        <v>237259</v>
      </c>
      <c r="K14136">
        <v>253720</v>
      </c>
      <c r="L14136">
        <v>237565</v>
      </c>
      <c r="M14136">
        <v>244486</v>
      </c>
      <c r="N14136">
        <v>267142</v>
      </c>
      <c r="O14136">
        <v>262536</v>
      </c>
      <c r="P14136">
        <v>232699</v>
      </c>
      <c r="Q14136">
        <v>238154</v>
      </c>
      <c r="R14136">
        <v>233949</v>
      </c>
      <c r="S14136">
        <v>237324</v>
      </c>
      <c r="T14136">
        <v>232602</v>
      </c>
      <c r="U14136">
        <v>222145</v>
      </c>
      <c r="V14136">
        <v>225314</v>
      </c>
      <c r="W14136">
        <v>245487</v>
      </c>
      <c r="X14136">
        <v>222736</v>
      </c>
      <c r="Y14136">
        <v>226774</v>
      </c>
    </row>
    <row r="14137" spans="1:25" x14ac:dyDescent="0.25">
      <c r="A14137" s="3">
        <v>0.50972222222167796</v>
      </c>
      <c r="D14137">
        <v>471</v>
      </c>
      <c r="E14137">
        <v>4</v>
      </c>
      <c r="F14137">
        <v>2860</v>
      </c>
      <c r="G14137">
        <v>9500</v>
      </c>
      <c r="J14137">
        <v>237212</v>
      </c>
      <c r="K14137">
        <v>253693</v>
      </c>
      <c r="L14137">
        <v>237526</v>
      </c>
      <c r="M14137">
        <v>244496</v>
      </c>
      <c r="N14137">
        <v>267111</v>
      </c>
      <c r="O14137">
        <v>262478</v>
      </c>
      <c r="P14137">
        <v>232660</v>
      </c>
      <c r="Q14137">
        <v>238147</v>
      </c>
      <c r="R14137">
        <v>233915</v>
      </c>
      <c r="S14137">
        <v>237283</v>
      </c>
      <c r="T14137">
        <v>232615</v>
      </c>
      <c r="U14137">
        <v>222103</v>
      </c>
      <c r="V14137">
        <v>225259</v>
      </c>
      <c r="W14137">
        <v>245472</v>
      </c>
      <c r="X14137">
        <v>222705</v>
      </c>
      <c r="Y14137">
        <v>226739</v>
      </c>
    </row>
    <row r="14138" spans="1:25" x14ac:dyDescent="0.25">
      <c r="A14138" s="3">
        <v>0.51111111111056795</v>
      </c>
      <c r="D14138">
        <v>471</v>
      </c>
      <c r="E14138">
        <v>6</v>
      </c>
      <c r="F14138">
        <v>2860</v>
      </c>
      <c r="G14138">
        <v>9500</v>
      </c>
      <c r="J14138">
        <v>237198</v>
      </c>
      <c r="K14138">
        <v>253652</v>
      </c>
      <c r="L14138">
        <v>237494</v>
      </c>
      <c r="M14138">
        <v>244479</v>
      </c>
      <c r="N14138">
        <v>267082</v>
      </c>
      <c r="O14138">
        <v>262461</v>
      </c>
      <c r="P14138">
        <v>232645</v>
      </c>
      <c r="Q14138">
        <v>238105</v>
      </c>
      <c r="R14138">
        <v>233889</v>
      </c>
      <c r="S14138">
        <v>237275</v>
      </c>
      <c r="T14138">
        <v>232576</v>
      </c>
      <c r="U14138">
        <v>222073</v>
      </c>
      <c r="V14138">
        <v>225227</v>
      </c>
      <c r="W14138">
        <v>245442</v>
      </c>
      <c r="X14138">
        <v>222680</v>
      </c>
      <c r="Y14138">
        <v>226713</v>
      </c>
    </row>
    <row r="14139" spans="1:25" x14ac:dyDescent="0.25">
      <c r="A14139" s="3">
        <v>0.51249999999945794</v>
      </c>
      <c r="D14139">
        <v>471</v>
      </c>
      <c r="E14139">
        <v>8</v>
      </c>
      <c r="F14139">
        <v>2860</v>
      </c>
      <c r="G14139">
        <v>9500</v>
      </c>
      <c r="J14139">
        <v>237154</v>
      </c>
      <c r="K14139">
        <v>253604</v>
      </c>
      <c r="L14139">
        <v>237459</v>
      </c>
      <c r="M14139">
        <v>244448</v>
      </c>
      <c r="N14139">
        <v>267051</v>
      </c>
      <c r="O14139">
        <v>262425</v>
      </c>
      <c r="P14139">
        <v>232604</v>
      </c>
      <c r="Q14139">
        <v>238059</v>
      </c>
      <c r="R14139">
        <v>233853</v>
      </c>
      <c r="S14139">
        <v>237247</v>
      </c>
      <c r="T14139">
        <v>232516</v>
      </c>
      <c r="U14139">
        <v>222041</v>
      </c>
      <c r="V14139">
        <v>225223</v>
      </c>
      <c r="W14139">
        <v>245420</v>
      </c>
      <c r="X14139">
        <v>222648</v>
      </c>
      <c r="Y14139">
        <v>226692</v>
      </c>
    </row>
    <row r="14140" spans="1:25" x14ac:dyDescent="0.25">
      <c r="A14140" s="3">
        <v>0.51388888888834805</v>
      </c>
      <c r="D14140">
        <v>471</v>
      </c>
      <c r="E14140">
        <v>10</v>
      </c>
      <c r="F14140">
        <v>2850</v>
      </c>
      <c r="G14140">
        <v>9500</v>
      </c>
      <c r="J14140">
        <v>237091</v>
      </c>
      <c r="K14140">
        <v>253591</v>
      </c>
      <c r="L14140">
        <v>237374</v>
      </c>
      <c r="M14140">
        <v>244708</v>
      </c>
      <c r="N14140">
        <v>267008</v>
      </c>
      <c r="O14140">
        <v>262390</v>
      </c>
      <c r="P14140">
        <v>232563</v>
      </c>
      <c r="Q14140">
        <v>238037</v>
      </c>
      <c r="R14140">
        <v>233831</v>
      </c>
      <c r="S14140">
        <v>237210</v>
      </c>
      <c r="T14140">
        <v>232476</v>
      </c>
      <c r="U14140">
        <v>222005</v>
      </c>
      <c r="V14140">
        <v>225175</v>
      </c>
      <c r="W14140">
        <v>245402</v>
      </c>
      <c r="X14140">
        <v>222619</v>
      </c>
      <c r="Y14140">
        <v>226647</v>
      </c>
    </row>
    <row r="14141" spans="1:25" x14ac:dyDescent="0.25">
      <c r="A14141" s="3">
        <v>0.51527777777722805</v>
      </c>
      <c r="D14141">
        <v>471</v>
      </c>
      <c r="E14141">
        <v>12</v>
      </c>
      <c r="F14141">
        <v>2870</v>
      </c>
      <c r="G14141">
        <v>9500</v>
      </c>
      <c r="J14141">
        <v>237097</v>
      </c>
      <c r="K14141">
        <v>253565</v>
      </c>
      <c r="L14141">
        <v>237148</v>
      </c>
      <c r="M14141">
        <v>244290</v>
      </c>
      <c r="N14141">
        <v>266991</v>
      </c>
      <c r="O14141">
        <v>262354</v>
      </c>
      <c r="P14141">
        <v>232477</v>
      </c>
      <c r="Q14141">
        <v>237980</v>
      </c>
      <c r="R14141">
        <v>233828</v>
      </c>
      <c r="S14141">
        <v>237148</v>
      </c>
      <c r="T14141">
        <v>232435</v>
      </c>
      <c r="U14141">
        <v>221978</v>
      </c>
      <c r="V14141">
        <v>225122</v>
      </c>
      <c r="W14141">
        <v>245355</v>
      </c>
      <c r="X14141">
        <v>222584</v>
      </c>
      <c r="Y14141">
        <v>226613</v>
      </c>
    </row>
    <row r="14142" spans="1:25" x14ac:dyDescent="0.25">
      <c r="A14142" s="3">
        <v>0.51666666666611805</v>
      </c>
      <c r="D14142">
        <v>471</v>
      </c>
      <c r="E14142">
        <v>14</v>
      </c>
      <c r="F14142">
        <v>2910</v>
      </c>
      <c r="G14142">
        <v>9500</v>
      </c>
      <c r="J14142">
        <v>250301</v>
      </c>
      <c r="K14142">
        <v>253518</v>
      </c>
      <c r="L14142">
        <v>237097</v>
      </c>
      <c r="M14142">
        <v>244010</v>
      </c>
      <c r="N14142">
        <v>266969</v>
      </c>
      <c r="O14142">
        <v>262299</v>
      </c>
      <c r="P14142">
        <v>232471</v>
      </c>
      <c r="Q14142">
        <v>237932</v>
      </c>
      <c r="R14142">
        <v>233780</v>
      </c>
      <c r="S14142">
        <v>237150</v>
      </c>
      <c r="T14142">
        <v>232440</v>
      </c>
      <c r="U14142">
        <v>221946</v>
      </c>
      <c r="V14142">
        <v>225099</v>
      </c>
      <c r="W14142">
        <v>245307</v>
      </c>
      <c r="X14142">
        <v>222590</v>
      </c>
      <c r="Y14142">
        <v>226614</v>
      </c>
    </row>
    <row r="14143" spans="1:25" x14ac:dyDescent="0.25">
      <c r="A14143" s="3">
        <v>0.51805555555500804</v>
      </c>
      <c r="D14143">
        <v>471</v>
      </c>
      <c r="E14143">
        <v>16</v>
      </c>
      <c r="F14143">
        <v>2920</v>
      </c>
      <c r="G14143">
        <v>9500</v>
      </c>
      <c r="J14143">
        <v>250272</v>
      </c>
      <c r="K14143">
        <v>267906</v>
      </c>
      <c r="L14143">
        <v>245395</v>
      </c>
      <c r="M14143">
        <v>244236</v>
      </c>
      <c r="N14143">
        <v>266945</v>
      </c>
      <c r="O14143">
        <v>262214</v>
      </c>
      <c r="P14143">
        <v>232432</v>
      </c>
      <c r="Q14143">
        <v>237921</v>
      </c>
      <c r="R14143">
        <v>233862</v>
      </c>
      <c r="S14143">
        <v>237098</v>
      </c>
      <c r="T14143">
        <v>232400</v>
      </c>
      <c r="U14143">
        <v>221914</v>
      </c>
      <c r="V14143">
        <v>225104</v>
      </c>
      <c r="W14143">
        <v>245269</v>
      </c>
      <c r="X14143">
        <v>222580</v>
      </c>
      <c r="Y14143">
        <v>226603</v>
      </c>
    </row>
    <row r="14144" spans="1:25" x14ac:dyDescent="0.25">
      <c r="A14144" s="3">
        <v>0.51944444444389803</v>
      </c>
      <c r="D14144">
        <v>471</v>
      </c>
      <c r="E14144">
        <v>18</v>
      </c>
      <c r="F14144">
        <v>2930</v>
      </c>
      <c r="G14144">
        <v>9500</v>
      </c>
      <c r="J14144">
        <v>250212</v>
      </c>
      <c r="K14144">
        <v>267897</v>
      </c>
      <c r="L14144">
        <v>254427</v>
      </c>
      <c r="M14144">
        <v>263175</v>
      </c>
      <c r="N14144">
        <v>266938</v>
      </c>
      <c r="O14144">
        <v>262168</v>
      </c>
      <c r="P14144">
        <v>232447</v>
      </c>
      <c r="Q14144">
        <v>237846</v>
      </c>
      <c r="R14144">
        <v>233852</v>
      </c>
      <c r="S14144">
        <v>237081</v>
      </c>
      <c r="T14144">
        <v>232369</v>
      </c>
      <c r="U14144">
        <v>221892</v>
      </c>
      <c r="V14144">
        <v>225117</v>
      </c>
      <c r="W14144">
        <v>245230</v>
      </c>
      <c r="X14144">
        <v>222571</v>
      </c>
      <c r="Y14144">
        <v>226604</v>
      </c>
    </row>
    <row r="14145" spans="1:25" x14ac:dyDescent="0.25">
      <c r="A14145" s="3">
        <v>0.52083333333278803</v>
      </c>
      <c r="D14145">
        <v>471</v>
      </c>
      <c r="E14145">
        <v>20</v>
      </c>
      <c r="F14145">
        <v>2930</v>
      </c>
      <c r="G14145">
        <v>9500</v>
      </c>
      <c r="J14145">
        <v>250134</v>
      </c>
      <c r="K14145">
        <v>267826</v>
      </c>
      <c r="L14145">
        <v>254299</v>
      </c>
      <c r="M14145">
        <v>262913</v>
      </c>
      <c r="N14145">
        <v>281635</v>
      </c>
      <c r="O14145">
        <v>276505</v>
      </c>
      <c r="P14145">
        <v>232434</v>
      </c>
      <c r="Q14145">
        <v>237803</v>
      </c>
      <c r="R14145">
        <v>233863</v>
      </c>
      <c r="S14145">
        <v>237085</v>
      </c>
      <c r="T14145">
        <v>232387</v>
      </c>
      <c r="U14145">
        <v>221880</v>
      </c>
      <c r="V14145">
        <v>225113</v>
      </c>
      <c r="W14145">
        <v>245221</v>
      </c>
      <c r="X14145">
        <v>222568</v>
      </c>
      <c r="Y14145">
        <v>226616</v>
      </c>
    </row>
    <row r="14146" spans="1:25" x14ac:dyDescent="0.25">
      <c r="A14146" s="3">
        <v>0.52222222222167802</v>
      </c>
      <c r="D14146">
        <v>471</v>
      </c>
      <c r="E14146">
        <v>22</v>
      </c>
      <c r="F14146">
        <v>2920</v>
      </c>
      <c r="G14146">
        <v>9500</v>
      </c>
      <c r="J14146">
        <v>250159</v>
      </c>
      <c r="K14146">
        <v>267850</v>
      </c>
      <c r="L14146">
        <v>254372</v>
      </c>
      <c r="M14146">
        <v>263094</v>
      </c>
      <c r="N14146">
        <v>281624</v>
      </c>
      <c r="O14146">
        <v>278542</v>
      </c>
      <c r="P14146">
        <v>247885</v>
      </c>
      <c r="Q14146">
        <v>237779</v>
      </c>
      <c r="R14146">
        <v>233797</v>
      </c>
      <c r="S14146">
        <v>237045</v>
      </c>
      <c r="T14146">
        <v>232341</v>
      </c>
      <c r="U14146">
        <v>221841</v>
      </c>
      <c r="V14146">
        <v>225074</v>
      </c>
      <c r="W14146">
        <v>245164</v>
      </c>
      <c r="X14146">
        <v>222550</v>
      </c>
      <c r="Y14146">
        <v>226597</v>
      </c>
    </row>
    <row r="14147" spans="1:25" x14ac:dyDescent="0.25">
      <c r="A14147" s="3">
        <v>0.52361111111056802</v>
      </c>
      <c r="D14147">
        <v>471</v>
      </c>
      <c r="E14147">
        <v>24</v>
      </c>
      <c r="F14147">
        <v>2910</v>
      </c>
      <c r="G14147">
        <v>9500</v>
      </c>
      <c r="J14147">
        <v>250167</v>
      </c>
      <c r="K14147">
        <v>267827</v>
      </c>
      <c r="L14147">
        <v>254308</v>
      </c>
      <c r="M14147">
        <v>263043</v>
      </c>
      <c r="N14147">
        <v>281592</v>
      </c>
      <c r="O14147">
        <v>278486</v>
      </c>
      <c r="P14147">
        <v>249109</v>
      </c>
      <c r="Q14147">
        <v>253252</v>
      </c>
      <c r="R14147">
        <v>249562</v>
      </c>
      <c r="S14147">
        <v>237015</v>
      </c>
      <c r="T14147">
        <v>232292</v>
      </c>
      <c r="U14147">
        <v>221809</v>
      </c>
      <c r="V14147">
        <v>225063</v>
      </c>
      <c r="W14147">
        <v>245147</v>
      </c>
      <c r="X14147">
        <v>222528</v>
      </c>
      <c r="Y14147">
        <v>226579</v>
      </c>
    </row>
    <row r="14148" spans="1:25" x14ac:dyDescent="0.25">
      <c r="A14148" s="3">
        <v>0.52499999999945801</v>
      </c>
      <c r="D14148">
        <v>471</v>
      </c>
      <c r="E14148">
        <v>26</v>
      </c>
      <c r="F14148">
        <v>2900</v>
      </c>
      <c r="G14148">
        <v>9500</v>
      </c>
      <c r="J14148">
        <v>250109</v>
      </c>
      <c r="K14148">
        <v>267771</v>
      </c>
      <c r="L14148">
        <v>254301</v>
      </c>
      <c r="M14148">
        <v>263005</v>
      </c>
      <c r="N14148">
        <v>281552</v>
      </c>
      <c r="O14148">
        <v>278469</v>
      </c>
      <c r="P14148">
        <v>249083</v>
      </c>
      <c r="Q14148">
        <v>253248</v>
      </c>
      <c r="R14148">
        <v>249532</v>
      </c>
      <c r="S14148">
        <v>249912</v>
      </c>
      <c r="T14148">
        <v>247241</v>
      </c>
      <c r="U14148">
        <v>221769</v>
      </c>
      <c r="V14148">
        <v>225036</v>
      </c>
      <c r="W14148">
        <v>245140</v>
      </c>
      <c r="X14148">
        <v>222502</v>
      </c>
      <c r="Y14148">
        <v>226549</v>
      </c>
    </row>
    <row r="14149" spans="1:25" x14ac:dyDescent="0.25">
      <c r="A14149" s="3">
        <v>0.52638888888834801</v>
      </c>
      <c r="D14149">
        <v>471</v>
      </c>
      <c r="E14149">
        <v>28</v>
      </c>
      <c r="F14149">
        <v>2890</v>
      </c>
      <c r="G14149">
        <v>9500</v>
      </c>
      <c r="J14149">
        <v>250082</v>
      </c>
      <c r="K14149">
        <v>267724</v>
      </c>
      <c r="L14149">
        <v>254303</v>
      </c>
      <c r="M14149">
        <v>262966</v>
      </c>
      <c r="N14149">
        <v>281538</v>
      </c>
      <c r="O14149">
        <v>278459</v>
      </c>
      <c r="P14149">
        <v>249058</v>
      </c>
      <c r="Q14149">
        <v>253192</v>
      </c>
      <c r="R14149">
        <v>249457</v>
      </c>
      <c r="S14149">
        <v>249902</v>
      </c>
      <c r="T14149">
        <v>249367</v>
      </c>
      <c r="U14149">
        <v>236751</v>
      </c>
      <c r="V14149">
        <v>224995</v>
      </c>
      <c r="W14149">
        <v>245110</v>
      </c>
      <c r="X14149">
        <v>222455</v>
      </c>
      <c r="Y14149">
        <v>226519</v>
      </c>
    </row>
    <row r="14150" spans="1:25" x14ac:dyDescent="0.25">
      <c r="A14150" s="3">
        <v>0.527777777777238</v>
      </c>
      <c r="D14150">
        <v>471</v>
      </c>
      <c r="E14150">
        <v>30</v>
      </c>
      <c r="F14150">
        <v>2890</v>
      </c>
      <c r="G14150">
        <v>9500</v>
      </c>
      <c r="J14150">
        <v>250061</v>
      </c>
      <c r="K14150">
        <v>267684</v>
      </c>
      <c r="L14150">
        <v>254400</v>
      </c>
      <c r="M14150">
        <v>263005</v>
      </c>
      <c r="N14150">
        <v>281539</v>
      </c>
      <c r="O14150">
        <v>278456</v>
      </c>
      <c r="P14150">
        <v>249062</v>
      </c>
      <c r="Q14150">
        <v>253216</v>
      </c>
      <c r="R14150">
        <v>249428</v>
      </c>
      <c r="S14150">
        <v>249904</v>
      </c>
      <c r="T14150">
        <v>249330</v>
      </c>
      <c r="U14150">
        <v>236722</v>
      </c>
      <c r="V14150">
        <v>242080</v>
      </c>
      <c r="W14150">
        <v>257579</v>
      </c>
      <c r="X14150">
        <v>222445</v>
      </c>
      <c r="Y14150">
        <v>226503</v>
      </c>
    </row>
    <row r="14151" spans="1:25" x14ac:dyDescent="0.25">
      <c r="A14151" s="3">
        <v>0.52916666666612799</v>
      </c>
      <c r="D14151">
        <v>471</v>
      </c>
      <c r="E14151">
        <v>32</v>
      </c>
      <c r="F14151">
        <v>2880</v>
      </c>
      <c r="G14151">
        <v>9500</v>
      </c>
      <c r="J14151">
        <v>250021</v>
      </c>
      <c r="K14151">
        <v>267676</v>
      </c>
      <c r="L14151">
        <v>254401</v>
      </c>
      <c r="M14151">
        <v>262930</v>
      </c>
      <c r="N14151">
        <v>281491</v>
      </c>
      <c r="O14151">
        <v>278450</v>
      </c>
      <c r="P14151">
        <v>249004</v>
      </c>
      <c r="Q14151">
        <v>253173</v>
      </c>
      <c r="R14151">
        <v>249375</v>
      </c>
      <c r="S14151">
        <v>249855</v>
      </c>
      <c r="T14151">
        <v>249279</v>
      </c>
      <c r="U14151">
        <v>236702</v>
      </c>
      <c r="V14151">
        <v>241977</v>
      </c>
      <c r="W14151">
        <v>257999</v>
      </c>
      <c r="X14151">
        <v>237098</v>
      </c>
      <c r="Y14151">
        <v>226464</v>
      </c>
    </row>
    <row r="14152" spans="1:25" x14ac:dyDescent="0.25">
      <c r="A14152" s="3">
        <v>0.530555555555008</v>
      </c>
      <c r="D14152">
        <v>471</v>
      </c>
      <c r="E14152">
        <v>34</v>
      </c>
      <c r="F14152">
        <v>2870</v>
      </c>
      <c r="G14152">
        <v>9500</v>
      </c>
      <c r="J14152">
        <v>249968</v>
      </c>
      <c r="K14152">
        <v>267627</v>
      </c>
      <c r="L14152">
        <v>254432</v>
      </c>
      <c r="M14152">
        <v>262859</v>
      </c>
      <c r="N14152">
        <v>281464</v>
      </c>
      <c r="O14152">
        <v>278441</v>
      </c>
      <c r="P14152">
        <v>249012</v>
      </c>
      <c r="Q14152">
        <v>253186</v>
      </c>
      <c r="R14152">
        <v>249341</v>
      </c>
      <c r="S14152">
        <v>249828</v>
      </c>
      <c r="T14152">
        <v>249260</v>
      </c>
      <c r="U14152">
        <v>236673</v>
      </c>
      <c r="V14152">
        <v>241933</v>
      </c>
      <c r="W14152">
        <v>258022</v>
      </c>
      <c r="X14152">
        <v>237036</v>
      </c>
      <c r="Y14152">
        <v>239397</v>
      </c>
    </row>
    <row r="14153" spans="1:25" x14ac:dyDescent="0.25">
      <c r="A14153" s="3">
        <v>0.53194444444389799</v>
      </c>
      <c r="D14153">
        <v>471</v>
      </c>
      <c r="E14153">
        <v>36</v>
      </c>
      <c r="F14153">
        <v>2860</v>
      </c>
      <c r="G14153">
        <v>9500</v>
      </c>
      <c r="J14153">
        <v>249951</v>
      </c>
      <c r="K14153">
        <v>267619</v>
      </c>
      <c r="L14153">
        <v>254427</v>
      </c>
      <c r="M14153">
        <v>262833</v>
      </c>
      <c r="N14153">
        <v>281411</v>
      </c>
      <c r="O14153">
        <v>278395</v>
      </c>
      <c r="P14153">
        <v>248963</v>
      </c>
      <c r="Q14153">
        <v>253179</v>
      </c>
      <c r="R14153">
        <v>249280</v>
      </c>
      <c r="S14153">
        <v>249811</v>
      </c>
      <c r="T14153">
        <v>249218</v>
      </c>
      <c r="U14153">
        <v>236635</v>
      </c>
      <c r="V14153">
        <v>241906</v>
      </c>
      <c r="W14153">
        <v>257968</v>
      </c>
      <c r="X14153">
        <v>237001</v>
      </c>
      <c r="Y14153">
        <v>239356</v>
      </c>
    </row>
    <row r="14154" spans="1:25" x14ac:dyDescent="0.25">
      <c r="A14154" s="3">
        <v>0.53333333333278798</v>
      </c>
      <c r="D14154">
        <v>471</v>
      </c>
      <c r="E14154">
        <v>38</v>
      </c>
      <c r="F14154">
        <v>2840</v>
      </c>
      <c r="G14154">
        <v>9500</v>
      </c>
      <c r="J14154">
        <v>249928</v>
      </c>
      <c r="K14154">
        <v>267580</v>
      </c>
      <c r="L14154">
        <v>254377</v>
      </c>
      <c r="M14154">
        <v>262785</v>
      </c>
      <c r="N14154">
        <v>281373</v>
      </c>
      <c r="O14154">
        <v>278391</v>
      </c>
      <c r="P14154">
        <v>248921</v>
      </c>
      <c r="Q14154">
        <v>253139</v>
      </c>
      <c r="R14154">
        <v>249216</v>
      </c>
      <c r="S14154">
        <v>249783</v>
      </c>
      <c r="T14154">
        <v>249163</v>
      </c>
      <c r="U14154">
        <v>236591</v>
      </c>
      <c r="V14154">
        <v>241868</v>
      </c>
      <c r="W14154">
        <v>257927</v>
      </c>
      <c r="X14154">
        <v>236954</v>
      </c>
      <c r="Y14154">
        <v>239305</v>
      </c>
    </row>
    <row r="14155" spans="1:25" x14ac:dyDescent="0.25">
      <c r="A14155" s="3">
        <v>0.53472222222167798</v>
      </c>
      <c r="D14155">
        <v>471</v>
      </c>
      <c r="E14155">
        <v>40</v>
      </c>
      <c r="F14155">
        <v>2820</v>
      </c>
      <c r="G14155">
        <v>9500</v>
      </c>
      <c r="J14155">
        <v>249853</v>
      </c>
      <c r="K14155">
        <v>267526</v>
      </c>
      <c r="L14155">
        <v>254377</v>
      </c>
      <c r="M14155">
        <v>262755</v>
      </c>
      <c r="N14155">
        <v>281338</v>
      </c>
      <c r="O14155">
        <v>278378</v>
      </c>
      <c r="P14155">
        <v>248892</v>
      </c>
      <c r="Q14155">
        <v>253141</v>
      </c>
      <c r="R14155">
        <v>249168</v>
      </c>
      <c r="S14155">
        <v>249776</v>
      </c>
      <c r="T14155">
        <v>249095</v>
      </c>
      <c r="U14155">
        <v>236564</v>
      </c>
      <c r="V14155">
        <v>241777</v>
      </c>
      <c r="W14155">
        <v>257929</v>
      </c>
      <c r="X14155">
        <v>236904</v>
      </c>
      <c r="Y14155">
        <v>239261</v>
      </c>
    </row>
    <row r="14156" spans="1:25" x14ac:dyDescent="0.25">
      <c r="A14156" s="3">
        <v>0.53611111111056797</v>
      </c>
      <c r="D14156">
        <v>471</v>
      </c>
      <c r="E14156">
        <v>42</v>
      </c>
      <c r="F14156">
        <v>2810</v>
      </c>
      <c r="G14156">
        <v>9500</v>
      </c>
      <c r="J14156">
        <v>249844</v>
      </c>
      <c r="K14156">
        <v>267507</v>
      </c>
      <c r="L14156">
        <v>254349</v>
      </c>
      <c r="M14156">
        <v>262724</v>
      </c>
      <c r="N14156">
        <v>281285</v>
      </c>
      <c r="O14156">
        <v>278389</v>
      </c>
      <c r="P14156">
        <v>248841</v>
      </c>
      <c r="Q14156">
        <v>253101</v>
      </c>
      <c r="R14156">
        <v>249091</v>
      </c>
      <c r="S14156">
        <v>249747</v>
      </c>
      <c r="T14156">
        <v>249080</v>
      </c>
      <c r="U14156">
        <v>236538</v>
      </c>
      <c r="V14156">
        <v>241734</v>
      </c>
      <c r="W14156">
        <v>257894</v>
      </c>
      <c r="X14156">
        <v>236846</v>
      </c>
      <c r="Y14156">
        <v>239208</v>
      </c>
    </row>
    <row r="14157" spans="1:25" x14ac:dyDescent="0.25">
      <c r="A14157" s="3">
        <v>0.53749999999945797</v>
      </c>
      <c r="D14157">
        <v>471</v>
      </c>
      <c r="E14157">
        <v>44</v>
      </c>
      <c r="F14157">
        <v>2810</v>
      </c>
      <c r="G14157">
        <v>9500</v>
      </c>
      <c r="J14157">
        <v>249790</v>
      </c>
      <c r="K14157">
        <v>267476</v>
      </c>
      <c r="L14157">
        <v>254330</v>
      </c>
      <c r="M14157">
        <v>262685</v>
      </c>
      <c r="N14157">
        <v>281263</v>
      </c>
      <c r="O14157">
        <v>278369</v>
      </c>
      <c r="P14157">
        <v>248786</v>
      </c>
      <c r="Q14157">
        <v>253062</v>
      </c>
      <c r="R14157">
        <v>249050</v>
      </c>
      <c r="S14157">
        <v>249718</v>
      </c>
      <c r="T14157">
        <v>249040</v>
      </c>
      <c r="U14157">
        <v>236503</v>
      </c>
      <c r="V14157">
        <v>241682</v>
      </c>
      <c r="W14157">
        <v>257874</v>
      </c>
      <c r="X14157">
        <v>236811</v>
      </c>
      <c r="Y14157">
        <v>239163</v>
      </c>
    </row>
    <row r="14158" spans="1:25" x14ac:dyDescent="0.25">
      <c r="A14158" s="3">
        <v>0.53888888888834796</v>
      </c>
      <c r="D14158">
        <v>471</v>
      </c>
      <c r="E14158">
        <v>46</v>
      </c>
      <c r="F14158">
        <v>2820</v>
      </c>
      <c r="G14158">
        <v>9500</v>
      </c>
      <c r="J14158">
        <v>249748</v>
      </c>
      <c r="K14158">
        <v>267441</v>
      </c>
      <c r="L14158">
        <v>254296</v>
      </c>
      <c r="M14158">
        <v>262639</v>
      </c>
      <c r="N14158">
        <v>281242</v>
      </c>
      <c r="O14158">
        <v>278334</v>
      </c>
      <c r="P14158">
        <v>248771</v>
      </c>
      <c r="Q14158">
        <v>253024</v>
      </c>
      <c r="R14158">
        <v>249016</v>
      </c>
      <c r="S14158">
        <v>249687</v>
      </c>
      <c r="T14158">
        <v>249014</v>
      </c>
      <c r="U14158">
        <v>236477</v>
      </c>
      <c r="V14158">
        <v>241620</v>
      </c>
      <c r="W14158">
        <v>257858</v>
      </c>
      <c r="X14158">
        <v>236761</v>
      </c>
      <c r="Y14158">
        <v>239122</v>
      </c>
    </row>
    <row r="14159" spans="1:25" x14ac:dyDescent="0.25">
      <c r="A14159" s="3">
        <v>0.54027777777723796</v>
      </c>
      <c r="D14159">
        <v>471</v>
      </c>
      <c r="E14159">
        <v>48</v>
      </c>
      <c r="F14159">
        <v>2830</v>
      </c>
      <c r="G14159">
        <v>9500</v>
      </c>
      <c r="J14159">
        <v>249722</v>
      </c>
      <c r="K14159">
        <v>267413</v>
      </c>
      <c r="L14159">
        <v>254246</v>
      </c>
      <c r="M14159">
        <v>262601</v>
      </c>
      <c r="N14159">
        <v>281206</v>
      </c>
      <c r="O14159">
        <v>278324</v>
      </c>
      <c r="P14159">
        <v>248717</v>
      </c>
      <c r="Q14159">
        <v>253008</v>
      </c>
      <c r="R14159">
        <v>248991</v>
      </c>
      <c r="S14159">
        <v>249657</v>
      </c>
      <c r="T14159">
        <v>248982</v>
      </c>
      <c r="U14159">
        <v>236448</v>
      </c>
      <c r="V14159">
        <v>241567</v>
      </c>
      <c r="W14159">
        <v>257828</v>
      </c>
      <c r="X14159">
        <v>236716</v>
      </c>
      <c r="Y14159">
        <v>239081</v>
      </c>
    </row>
    <row r="14160" spans="1:25" x14ac:dyDescent="0.25">
      <c r="A14160" s="3">
        <v>0.54166666666612795</v>
      </c>
      <c r="D14160">
        <v>471</v>
      </c>
      <c r="E14160">
        <v>50</v>
      </c>
      <c r="F14160">
        <v>2830</v>
      </c>
      <c r="G14160">
        <v>9500</v>
      </c>
      <c r="J14160">
        <v>249679</v>
      </c>
      <c r="K14160">
        <v>267364</v>
      </c>
      <c r="L14160">
        <v>254225</v>
      </c>
      <c r="M14160">
        <v>262550</v>
      </c>
      <c r="N14160">
        <v>281160</v>
      </c>
      <c r="O14160">
        <v>278264</v>
      </c>
      <c r="P14160">
        <v>248707</v>
      </c>
      <c r="Q14160">
        <v>252943</v>
      </c>
      <c r="R14160">
        <v>248956</v>
      </c>
      <c r="S14160">
        <v>249631</v>
      </c>
      <c r="T14160">
        <v>248931</v>
      </c>
      <c r="U14160">
        <v>236405</v>
      </c>
      <c r="V14160">
        <v>241511</v>
      </c>
      <c r="W14160">
        <v>257804</v>
      </c>
      <c r="X14160">
        <v>236714</v>
      </c>
      <c r="Y14160">
        <v>239060</v>
      </c>
    </row>
    <row r="14161" spans="1:25" x14ac:dyDescent="0.25">
      <c r="A14161" s="3">
        <v>0.54305555555500795</v>
      </c>
      <c r="D14161">
        <v>471</v>
      </c>
      <c r="E14161">
        <v>52</v>
      </c>
      <c r="F14161">
        <v>2850</v>
      </c>
      <c r="G14161">
        <v>9500</v>
      </c>
      <c r="J14161">
        <v>249669</v>
      </c>
      <c r="K14161">
        <v>267352</v>
      </c>
      <c r="L14161">
        <v>254191</v>
      </c>
      <c r="M14161">
        <v>262525</v>
      </c>
      <c r="N14161">
        <v>281131</v>
      </c>
      <c r="O14161">
        <v>278216</v>
      </c>
      <c r="P14161">
        <v>248676</v>
      </c>
      <c r="Q14161">
        <v>252934</v>
      </c>
      <c r="R14161">
        <v>248942</v>
      </c>
      <c r="S14161">
        <v>249580</v>
      </c>
      <c r="T14161">
        <v>248883</v>
      </c>
      <c r="U14161">
        <v>236378</v>
      </c>
      <c r="V14161">
        <v>241533</v>
      </c>
      <c r="W14161">
        <v>257806</v>
      </c>
      <c r="X14161">
        <v>236680</v>
      </c>
      <c r="Y14161">
        <v>239031</v>
      </c>
    </row>
    <row r="14162" spans="1:25" x14ac:dyDescent="0.25">
      <c r="A14162" s="3">
        <v>0.54444444444389795</v>
      </c>
      <c r="D14162">
        <v>471</v>
      </c>
      <c r="E14162">
        <v>54</v>
      </c>
      <c r="F14162">
        <v>2860</v>
      </c>
      <c r="G14162">
        <v>9500</v>
      </c>
      <c r="J14162">
        <v>249638</v>
      </c>
      <c r="K14162">
        <v>267310</v>
      </c>
      <c r="L14162">
        <v>254133</v>
      </c>
      <c r="M14162">
        <v>262455</v>
      </c>
      <c r="N14162">
        <v>281110</v>
      </c>
      <c r="O14162">
        <v>278190</v>
      </c>
      <c r="P14162">
        <v>248614</v>
      </c>
      <c r="Q14162">
        <v>252901</v>
      </c>
      <c r="R14162">
        <v>248919</v>
      </c>
      <c r="S14162">
        <v>249555</v>
      </c>
      <c r="T14162">
        <v>248857</v>
      </c>
      <c r="U14162">
        <v>236351</v>
      </c>
      <c r="V14162">
        <v>241493</v>
      </c>
      <c r="W14162">
        <v>257767</v>
      </c>
      <c r="X14162">
        <v>236671</v>
      </c>
      <c r="Y14162">
        <v>239014</v>
      </c>
    </row>
    <row r="14163" spans="1:25" x14ac:dyDescent="0.25">
      <c r="A14163" s="3">
        <v>0.54583333333278805</v>
      </c>
      <c r="D14163">
        <v>471</v>
      </c>
      <c r="E14163">
        <v>56</v>
      </c>
      <c r="F14163">
        <v>2860</v>
      </c>
      <c r="G14163">
        <v>9500</v>
      </c>
      <c r="J14163">
        <v>249595</v>
      </c>
      <c r="K14163">
        <v>267286</v>
      </c>
      <c r="L14163">
        <v>254103</v>
      </c>
      <c r="M14163">
        <v>262465</v>
      </c>
      <c r="N14163">
        <v>281089</v>
      </c>
      <c r="O14163">
        <v>278139</v>
      </c>
      <c r="P14163">
        <v>248604</v>
      </c>
      <c r="Q14163">
        <v>252864</v>
      </c>
      <c r="R14163">
        <v>248899</v>
      </c>
      <c r="S14163">
        <v>249526</v>
      </c>
      <c r="T14163">
        <v>248848</v>
      </c>
      <c r="U14163">
        <v>236333</v>
      </c>
      <c r="V14163">
        <v>241450</v>
      </c>
      <c r="W14163">
        <v>257748</v>
      </c>
      <c r="X14163">
        <v>236640</v>
      </c>
      <c r="Y14163">
        <v>238998</v>
      </c>
    </row>
    <row r="14164" spans="1:25" x14ac:dyDescent="0.25">
      <c r="A14164" s="3">
        <v>0.54722222222167805</v>
      </c>
      <c r="D14164">
        <v>471</v>
      </c>
      <c r="E14164">
        <v>58</v>
      </c>
      <c r="F14164">
        <v>2840</v>
      </c>
      <c r="G14164">
        <v>9500</v>
      </c>
      <c r="J14164">
        <v>249577</v>
      </c>
      <c r="K14164">
        <v>267240</v>
      </c>
      <c r="L14164">
        <v>254064</v>
      </c>
      <c r="M14164">
        <v>262427</v>
      </c>
      <c r="N14164">
        <v>281049</v>
      </c>
      <c r="O14164">
        <v>278090</v>
      </c>
      <c r="P14164">
        <v>248538</v>
      </c>
      <c r="Q14164">
        <v>252842</v>
      </c>
      <c r="R14164">
        <v>248874</v>
      </c>
      <c r="S14164">
        <v>249496</v>
      </c>
      <c r="T14164">
        <v>248810</v>
      </c>
      <c r="U14164">
        <v>236286</v>
      </c>
      <c r="V14164">
        <v>241431</v>
      </c>
      <c r="W14164">
        <v>257711</v>
      </c>
      <c r="X14164">
        <v>236599</v>
      </c>
      <c r="Y14164">
        <v>238975</v>
      </c>
    </row>
    <row r="14165" spans="1:25" x14ac:dyDescent="0.25">
      <c r="A14165" s="3">
        <v>0.54861111111056804</v>
      </c>
      <c r="D14165">
        <v>472</v>
      </c>
      <c r="E14165">
        <v>0</v>
      </c>
      <c r="F14165">
        <v>2840</v>
      </c>
      <c r="G14165">
        <v>9500</v>
      </c>
      <c r="J14165">
        <v>249530</v>
      </c>
      <c r="K14165">
        <v>267225</v>
      </c>
      <c r="L14165">
        <v>254035</v>
      </c>
      <c r="M14165">
        <v>262379</v>
      </c>
      <c r="N14165">
        <v>281035</v>
      </c>
      <c r="O14165">
        <v>278077</v>
      </c>
      <c r="P14165">
        <v>248520</v>
      </c>
      <c r="Q14165">
        <v>252834</v>
      </c>
      <c r="R14165">
        <v>248835</v>
      </c>
      <c r="S14165">
        <v>249459</v>
      </c>
      <c r="T14165">
        <v>248767</v>
      </c>
      <c r="U14165">
        <v>236255</v>
      </c>
      <c r="V14165">
        <v>241394</v>
      </c>
      <c r="W14165">
        <v>257672</v>
      </c>
      <c r="X14165">
        <v>236567</v>
      </c>
      <c r="Y14165">
        <v>238936</v>
      </c>
    </row>
    <row r="14166" spans="1:25" x14ac:dyDescent="0.25">
      <c r="A14166" s="3">
        <v>0.54999999999945803</v>
      </c>
      <c r="D14166">
        <v>472</v>
      </c>
      <c r="E14166">
        <v>2</v>
      </c>
      <c r="F14166">
        <v>2850</v>
      </c>
      <c r="G14166">
        <v>9500</v>
      </c>
      <c r="J14166">
        <v>249513</v>
      </c>
      <c r="K14166">
        <v>267179</v>
      </c>
      <c r="L14166">
        <v>253978</v>
      </c>
      <c r="M14166">
        <v>262327</v>
      </c>
      <c r="N14166">
        <v>280980</v>
      </c>
      <c r="O14166">
        <v>278028</v>
      </c>
      <c r="P14166">
        <v>248448</v>
      </c>
      <c r="Q14166">
        <v>252769</v>
      </c>
      <c r="R14166">
        <v>248815</v>
      </c>
      <c r="S14166">
        <v>249409</v>
      </c>
      <c r="T14166">
        <v>248720</v>
      </c>
      <c r="U14166">
        <v>236226</v>
      </c>
      <c r="V14166">
        <v>241362</v>
      </c>
      <c r="W14166">
        <v>257638</v>
      </c>
      <c r="X14166">
        <v>236534</v>
      </c>
      <c r="Y14166">
        <v>238910</v>
      </c>
    </row>
    <row r="14167" spans="1:25" x14ac:dyDescent="0.25">
      <c r="A14167" s="3">
        <v>0.55138888888834803</v>
      </c>
      <c r="D14167">
        <v>472</v>
      </c>
      <c r="E14167">
        <v>4</v>
      </c>
      <c r="F14167">
        <v>2870</v>
      </c>
      <c r="G14167">
        <v>9500</v>
      </c>
      <c r="J14167">
        <v>249494</v>
      </c>
      <c r="K14167">
        <v>267162</v>
      </c>
      <c r="L14167">
        <v>253935</v>
      </c>
      <c r="M14167">
        <v>262306</v>
      </c>
      <c r="N14167">
        <v>280956</v>
      </c>
      <c r="O14167">
        <v>277968</v>
      </c>
      <c r="P14167">
        <v>248434</v>
      </c>
      <c r="Q14167">
        <v>252742</v>
      </c>
      <c r="R14167">
        <v>248791</v>
      </c>
      <c r="S14167">
        <v>249386</v>
      </c>
      <c r="T14167">
        <v>248684</v>
      </c>
      <c r="U14167">
        <v>236196</v>
      </c>
      <c r="V14167">
        <v>241364</v>
      </c>
      <c r="W14167">
        <v>257608</v>
      </c>
      <c r="X14167">
        <v>236537</v>
      </c>
      <c r="Y14167">
        <v>238898</v>
      </c>
    </row>
    <row r="14168" spans="1:25" x14ac:dyDescent="0.25">
      <c r="A14168" s="3">
        <v>0.55277777777723802</v>
      </c>
      <c r="D14168">
        <v>472</v>
      </c>
      <c r="E14168">
        <v>6</v>
      </c>
      <c r="F14168">
        <v>2890</v>
      </c>
      <c r="G14168">
        <v>9500</v>
      </c>
      <c r="J14168">
        <v>249429</v>
      </c>
      <c r="K14168">
        <v>267116</v>
      </c>
      <c r="L14168">
        <v>253879</v>
      </c>
      <c r="M14168">
        <v>262261</v>
      </c>
      <c r="N14168">
        <v>280944</v>
      </c>
      <c r="O14168">
        <v>277919</v>
      </c>
      <c r="P14168">
        <v>248408</v>
      </c>
      <c r="Q14168">
        <v>252701</v>
      </c>
      <c r="R14168">
        <v>248821</v>
      </c>
      <c r="S14168">
        <v>249355</v>
      </c>
      <c r="T14168">
        <v>248643</v>
      </c>
      <c r="U14168">
        <v>236168</v>
      </c>
      <c r="V14168">
        <v>241338</v>
      </c>
      <c r="W14168">
        <v>257568</v>
      </c>
      <c r="X14168">
        <v>236518</v>
      </c>
      <c r="Y14168">
        <v>238888</v>
      </c>
    </row>
    <row r="14169" spans="1:25" x14ac:dyDescent="0.25">
      <c r="A14169" s="3">
        <v>0.55416666666612802</v>
      </c>
      <c r="D14169">
        <v>472</v>
      </c>
      <c r="E14169">
        <v>8</v>
      </c>
      <c r="F14169">
        <v>2900</v>
      </c>
      <c r="G14169">
        <v>9500</v>
      </c>
      <c r="J14169">
        <v>249409</v>
      </c>
      <c r="K14169">
        <v>267093</v>
      </c>
      <c r="L14169">
        <v>253835</v>
      </c>
      <c r="M14169">
        <v>262201</v>
      </c>
      <c r="N14169">
        <v>280901</v>
      </c>
      <c r="O14169">
        <v>277875</v>
      </c>
      <c r="P14169">
        <v>248381</v>
      </c>
      <c r="Q14169">
        <v>252648</v>
      </c>
      <c r="R14169">
        <v>248809</v>
      </c>
      <c r="S14169">
        <v>249319</v>
      </c>
      <c r="T14169">
        <v>248613</v>
      </c>
      <c r="U14169">
        <v>236124</v>
      </c>
      <c r="V14169">
        <v>241330</v>
      </c>
      <c r="W14169">
        <v>257552</v>
      </c>
      <c r="X14169">
        <v>236516</v>
      </c>
      <c r="Y14169">
        <v>238882</v>
      </c>
    </row>
    <row r="14170" spans="1:25" x14ac:dyDescent="0.25">
      <c r="A14170" s="3">
        <v>0.55555555555501801</v>
      </c>
      <c r="D14170">
        <v>472</v>
      </c>
      <c r="E14170">
        <v>10</v>
      </c>
      <c r="F14170">
        <v>2920</v>
      </c>
      <c r="G14170">
        <v>9500</v>
      </c>
      <c r="J14170">
        <v>249380</v>
      </c>
      <c r="K14170">
        <v>267051</v>
      </c>
      <c r="L14170">
        <v>253783</v>
      </c>
      <c r="M14170">
        <v>262186</v>
      </c>
      <c r="N14170">
        <v>280906</v>
      </c>
      <c r="O14170">
        <v>277804</v>
      </c>
      <c r="P14170">
        <v>248360</v>
      </c>
      <c r="Q14170">
        <v>252616</v>
      </c>
      <c r="R14170">
        <v>248799</v>
      </c>
      <c r="S14170">
        <v>249289</v>
      </c>
      <c r="T14170">
        <v>248628</v>
      </c>
      <c r="U14170">
        <v>236097</v>
      </c>
      <c r="V14170">
        <v>241310</v>
      </c>
      <c r="W14170">
        <v>257494</v>
      </c>
      <c r="X14170">
        <v>236502</v>
      </c>
      <c r="Y14170">
        <v>238879</v>
      </c>
    </row>
    <row r="14171" spans="1:25" x14ac:dyDescent="0.25">
      <c r="A14171" s="3">
        <v>0.55694444444389801</v>
      </c>
      <c r="D14171">
        <v>472</v>
      </c>
      <c r="E14171">
        <v>12</v>
      </c>
      <c r="F14171">
        <v>2930</v>
      </c>
      <c r="G14171">
        <v>9500</v>
      </c>
      <c r="J14171">
        <v>249346</v>
      </c>
      <c r="K14171">
        <v>267035</v>
      </c>
      <c r="L14171">
        <v>253727</v>
      </c>
      <c r="M14171">
        <v>262113</v>
      </c>
      <c r="N14171">
        <v>280871</v>
      </c>
      <c r="O14171">
        <v>277721</v>
      </c>
      <c r="P14171">
        <v>248312</v>
      </c>
      <c r="Q14171">
        <v>252616</v>
      </c>
      <c r="R14171">
        <v>248814</v>
      </c>
      <c r="S14171">
        <v>249250</v>
      </c>
      <c r="T14171">
        <v>248570</v>
      </c>
      <c r="U14171">
        <v>236067</v>
      </c>
      <c r="V14171">
        <v>241307</v>
      </c>
      <c r="W14171">
        <v>257448</v>
      </c>
      <c r="X14171">
        <v>236473</v>
      </c>
      <c r="Y14171">
        <v>238873</v>
      </c>
    </row>
    <row r="14172" spans="1:25" x14ac:dyDescent="0.25">
      <c r="A14172" s="3">
        <v>0.55833333333278801</v>
      </c>
      <c r="D14172">
        <v>472</v>
      </c>
      <c r="E14172">
        <v>14</v>
      </c>
      <c r="F14172">
        <v>2910</v>
      </c>
      <c r="G14172">
        <v>9500</v>
      </c>
      <c r="J14172">
        <v>249313</v>
      </c>
      <c r="K14172">
        <v>267009</v>
      </c>
      <c r="L14172">
        <v>253684</v>
      </c>
      <c r="M14172">
        <v>262074</v>
      </c>
      <c r="N14172">
        <v>280834</v>
      </c>
      <c r="O14172">
        <v>277694</v>
      </c>
      <c r="P14172">
        <v>248264</v>
      </c>
      <c r="Q14172">
        <v>252553</v>
      </c>
      <c r="R14172">
        <v>248775</v>
      </c>
      <c r="S14172">
        <v>249217</v>
      </c>
      <c r="T14172">
        <v>248545</v>
      </c>
      <c r="U14172">
        <v>236032</v>
      </c>
      <c r="V14172">
        <v>241292</v>
      </c>
      <c r="W14172">
        <v>257435</v>
      </c>
      <c r="X14172">
        <v>236450</v>
      </c>
      <c r="Y14172">
        <v>238864</v>
      </c>
    </row>
    <row r="14173" spans="1:25" x14ac:dyDescent="0.25">
      <c r="A14173" s="3">
        <v>0.559722222221678</v>
      </c>
      <c r="D14173">
        <v>472</v>
      </c>
      <c r="E14173">
        <v>16</v>
      </c>
      <c r="F14173">
        <v>2890</v>
      </c>
      <c r="G14173">
        <v>9500</v>
      </c>
      <c r="J14173">
        <v>249280</v>
      </c>
      <c r="K14173">
        <v>266950</v>
      </c>
      <c r="L14173">
        <v>253643</v>
      </c>
      <c r="M14173">
        <v>262031</v>
      </c>
      <c r="N14173">
        <v>280788</v>
      </c>
      <c r="O14173">
        <v>277643</v>
      </c>
      <c r="P14173">
        <v>248234</v>
      </c>
      <c r="Q14173">
        <v>252498</v>
      </c>
      <c r="R14173">
        <v>248695</v>
      </c>
      <c r="S14173">
        <v>249184</v>
      </c>
      <c r="T14173">
        <v>248491</v>
      </c>
      <c r="U14173">
        <v>235992</v>
      </c>
      <c r="V14173">
        <v>241240</v>
      </c>
      <c r="W14173">
        <v>257391</v>
      </c>
      <c r="X14173">
        <v>236412</v>
      </c>
      <c r="Y14173">
        <v>238841</v>
      </c>
    </row>
    <row r="14174" spans="1:25" x14ac:dyDescent="0.25">
      <c r="A14174" s="3">
        <v>0.56111111111056799</v>
      </c>
      <c r="D14174">
        <v>472</v>
      </c>
      <c r="E14174">
        <v>18</v>
      </c>
      <c r="F14174">
        <v>2870</v>
      </c>
      <c r="G14174">
        <v>9500</v>
      </c>
      <c r="J14174">
        <v>249245</v>
      </c>
      <c r="K14174">
        <v>266905</v>
      </c>
      <c r="L14174">
        <v>253614</v>
      </c>
      <c r="M14174">
        <v>261991</v>
      </c>
      <c r="N14174">
        <v>280750</v>
      </c>
      <c r="O14174">
        <v>277651</v>
      </c>
      <c r="P14174">
        <v>248161</v>
      </c>
      <c r="Q14174">
        <v>252474</v>
      </c>
      <c r="R14174">
        <v>248636</v>
      </c>
      <c r="S14174">
        <v>249166</v>
      </c>
      <c r="T14174">
        <v>248441</v>
      </c>
      <c r="U14174">
        <v>235962</v>
      </c>
      <c r="V14174">
        <v>241172</v>
      </c>
      <c r="W14174">
        <v>257378</v>
      </c>
      <c r="X14174">
        <v>236362</v>
      </c>
      <c r="Y14174">
        <v>238792</v>
      </c>
    </row>
    <row r="14175" spans="1:25" x14ac:dyDescent="0.25">
      <c r="A14175" s="3">
        <v>0.56249999999945799</v>
      </c>
      <c r="D14175">
        <v>472</v>
      </c>
      <c r="E14175">
        <v>20</v>
      </c>
      <c r="F14175">
        <v>2860</v>
      </c>
      <c r="G14175">
        <v>9500</v>
      </c>
      <c r="J14175">
        <v>249194</v>
      </c>
      <c r="K14175">
        <v>266837</v>
      </c>
      <c r="L14175">
        <v>253598</v>
      </c>
      <c r="M14175">
        <v>261956</v>
      </c>
      <c r="N14175">
        <v>280701</v>
      </c>
      <c r="O14175">
        <v>277633</v>
      </c>
      <c r="P14175">
        <v>248113</v>
      </c>
      <c r="Q14175">
        <v>252458</v>
      </c>
      <c r="R14175">
        <v>248559</v>
      </c>
      <c r="S14175">
        <v>249128</v>
      </c>
      <c r="T14175">
        <v>248387</v>
      </c>
      <c r="U14175">
        <v>235922</v>
      </c>
      <c r="V14175">
        <v>241111</v>
      </c>
      <c r="W14175">
        <v>257351</v>
      </c>
      <c r="X14175">
        <v>236299</v>
      </c>
      <c r="Y14175">
        <v>238737</v>
      </c>
    </row>
    <row r="14176" spans="1:25" x14ac:dyDescent="0.25">
      <c r="A14176" s="3">
        <v>0.56388888888834798</v>
      </c>
      <c r="D14176">
        <v>472</v>
      </c>
      <c r="E14176">
        <v>22</v>
      </c>
      <c r="F14176">
        <v>2860</v>
      </c>
      <c r="G14176">
        <v>9500</v>
      </c>
      <c r="J14176">
        <v>249150</v>
      </c>
      <c r="K14176">
        <v>266823</v>
      </c>
      <c r="L14176">
        <v>253554</v>
      </c>
      <c r="M14176">
        <v>261918</v>
      </c>
      <c r="N14176">
        <v>280653</v>
      </c>
      <c r="O14176">
        <v>277600</v>
      </c>
      <c r="P14176">
        <v>248050</v>
      </c>
      <c r="Q14176">
        <v>252411</v>
      </c>
      <c r="R14176">
        <v>248508</v>
      </c>
      <c r="S14176">
        <v>249079</v>
      </c>
      <c r="T14176">
        <v>248321</v>
      </c>
      <c r="U14176">
        <v>235877</v>
      </c>
      <c r="V14176">
        <v>241045</v>
      </c>
      <c r="W14176">
        <v>257322</v>
      </c>
      <c r="X14176">
        <v>236253</v>
      </c>
      <c r="Y14176">
        <v>238699</v>
      </c>
    </row>
    <row r="14177" spans="1:25" x14ac:dyDescent="0.25">
      <c r="A14177" s="3">
        <v>0.56527777777723798</v>
      </c>
      <c r="D14177">
        <v>472</v>
      </c>
      <c r="E14177">
        <v>24</v>
      </c>
      <c r="F14177">
        <v>2850</v>
      </c>
      <c r="G14177">
        <v>9500</v>
      </c>
      <c r="J14177">
        <v>249145</v>
      </c>
      <c r="K14177">
        <v>266768</v>
      </c>
      <c r="L14177">
        <v>253497</v>
      </c>
      <c r="M14177">
        <v>261866</v>
      </c>
      <c r="N14177">
        <v>280611</v>
      </c>
      <c r="O14177">
        <v>277539</v>
      </c>
      <c r="P14177">
        <v>248017</v>
      </c>
      <c r="Q14177">
        <v>252355</v>
      </c>
      <c r="R14177">
        <v>248443</v>
      </c>
      <c r="S14177">
        <v>249047</v>
      </c>
      <c r="T14177">
        <v>248244</v>
      </c>
      <c r="U14177">
        <v>235837</v>
      </c>
      <c r="V14177">
        <v>240997</v>
      </c>
      <c r="W14177">
        <v>257295</v>
      </c>
      <c r="X14177">
        <v>236201</v>
      </c>
      <c r="Y14177">
        <v>238649</v>
      </c>
    </row>
    <row r="14178" spans="1:25" x14ac:dyDescent="0.25">
      <c r="A14178" s="3">
        <v>0.56666666666612797</v>
      </c>
      <c r="D14178">
        <v>472</v>
      </c>
      <c r="E14178">
        <v>26</v>
      </c>
      <c r="F14178">
        <v>2840</v>
      </c>
      <c r="G14178">
        <v>9500</v>
      </c>
      <c r="J14178">
        <v>249070</v>
      </c>
      <c r="K14178">
        <v>266710</v>
      </c>
      <c r="L14178">
        <v>253481</v>
      </c>
      <c r="M14178">
        <v>261809</v>
      </c>
      <c r="N14178">
        <v>280572</v>
      </c>
      <c r="O14178">
        <v>277517</v>
      </c>
      <c r="P14178">
        <v>247966</v>
      </c>
      <c r="Q14178">
        <v>252330</v>
      </c>
      <c r="R14178">
        <v>248397</v>
      </c>
      <c r="S14178">
        <v>249013</v>
      </c>
      <c r="T14178">
        <v>248242</v>
      </c>
      <c r="U14178">
        <v>235808</v>
      </c>
      <c r="V14178">
        <v>240914</v>
      </c>
      <c r="W14178">
        <v>257259</v>
      </c>
      <c r="X14178">
        <v>236143</v>
      </c>
      <c r="Y14178">
        <v>238604</v>
      </c>
    </row>
    <row r="14179" spans="1:25" x14ac:dyDescent="0.25">
      <c r="A14179" s="3">
        <v>0.56805555555501797</v>
      </c>
      <c r="D14179">
        <v>472</v>
      </c>
      <c r="E14179">
        <v>28</v>
      </c>
      <c r="F14179">
        <v>2850</v>
      </c>
      <c r="G14179">
        <v>9500</v>
      </c>
      <c r="J14179">
        <v>249026</v>
      </c>
      <c r="K14179">
        <v>266682</v>
      </c>
      <c r="L14179">
        <v>253434</v>
      </c>
      <c r="M14179">
        <v>261771</v>
      </c>
      <c r="N14179">
        <v>280538</v>
      </c>
      <c r="O14179">
        <v>277517</v>
      </c>
      <c r="P14179">
        <v>247944</v>
      </c>
      <c r="Q14179">
        <v>252282</v>
      </c>
      <c r="R14179">
        <v>248358</v>
      </c>
      <c r="S14179">
        <v>248996</v>
      </c>
      <c r="T14179">
        <v>248161</v>
      </c>
      <c r="U14179">
        <v>235784</v>
      </c>
      <c r="V14179">
        <v>240850</v>
      </c>
      <c r="W14179">
        <v>257227</v>
      </c>
      <c r="X14179">
        <v>236102</v>
      </c>
      <c r="Y14179">
        <v>238549</v>
      </c>
    </row>
    <row r="14180" spans="1:25" x14ac:dyDescent="0.25">
      <c r="A14180" s="3">
        <v>0.56944444444390796</v>
      </c>
      <c r="D14180">
        <v>472</v>
      </c>
      <c r="E14180">
        <v>30</v>
      </c>
      <c r="F14180">
        <v>2850</v>
      </c>
      <c r="G14180">
        <v>9500</v>
      </c>
      <c r="J14180">
        <v>249006</v>
      </c>
      <c r="K14180">
        <v>266642</v>
      </c>
      <c r="L14180">
        <v>253381</v>
      </c>
      <c r="M14180">
        <v>261739</v>
      </c>
      <c r="N14180">
        <v>280504</v>
      </c>
      <c r="O14180">
        <v>277475</v>
      </c>
      <c r="P14180">
        <v>247894</v>
      </c>
      <c r="Q14180">
        <v>252259</v>
      </c>
      <c r="R14180">
        <v>248317</v>
      </c>
      <c r="S14180">
        <v>248949</v>
      </c>
      <c r="T14180">
        <v>248101</v>
      </c>
      <c r="U14180">
        <v>235739</v>
      </c>
      <c r="V14180">
        <v>240802</v>
      </c>
      <c r="W14180">
        <v>257200</v>
      </c>
      <c r="X14180">
        <v>236074</v>
      </c>
      <c r="Y14180">
        <v>238502</v>
      </c>
    </row>
    <row r="14181" spans="1:25" x14ac:dyDescent="0.25">
      <c r="A14181" s="3">
        <v>0.57083333333278796</v>
      </c>
      <c r="D14181">
        <v>472</v>
      </c>
      <c r="E14181">
        <v>32</v>
      </c>
      <c r="F14181">
        <v>2860</v>
      </c>
      <c r="G14181">
        <v>9500</v>
      </c>
      <c r="J14181">
        <v>248983</v>
      </c>
      <c r="K14181">
        <v>266614</v>
      </c>
      <c r="L14181">
        <v>253339</v>
      </c>
      <c r="M14181">
        <v>261682</v>
      </c>
      <c r="N14181">
        <v>280453</v>
      </c>
      <c r="O14181">
        <v>277400</v>
      </c>
      <c r="P14181">
        <v>247833</v>
      </c>
      <c r="Q14181">
        <v>252223</v>
      </c>
      <c r="R14181">
        <v>248279</v>
      </c>
      <c r="S14181">
        <v>248914</v>
      </c>
      <c r="T14181">
        <v>248073</v>
      </c>
      <c r="U14181">
        <v>235693</v>
      </c>
      <c r="V14181">
        <v>240765</v>
      </c>
      <c r="W14181">
        <v>257165</v>
      </c>
      <c r="X14181">
        <v>236022</v>
      </c>
      <c r="Y14181">
        <v>238471</v>
      </c>
    </row>
    <row r="14182" spans="1:25" x14ac:dyDescent="0.25">
      <c r="A14182" s="3">
        <v>0.57222222222167796</v>
      </c>
      <c r="D14182">
        <v>472</v>
      </c>
      <c r="E14182">
        <v>34</v>
      </c>
      <c r="F14182">
        <v>2860</v>
      </c>
      <c r="G14182">
        <v>9500</v>
      </c>
      <c r="J14182">
        <v>248923</v>
      </c>
      <c r="K14182">
        <v>266555</v>
      </c>
      <c r="L14182">
        <v>253310</v>
      </c>
      <c r="M14182">
        <v>261657</v>
      </c>
      <c r="N14182">
        <v>280408</v>
      </c>
      <c r="O14182">
        <v>277377</v>
      </c>
      <c r="P14182">
        <v>247802</v>
      </c>
      <c r="Q14182">
        <v>252189</v>
      </c>
      <c r="R14182">
        <v>248237</v>
      </c>
      <c r="S14182">
        <v>248887</v>
      </c>
      <c r="T14182">
        <v>248071</v>
      </c>
      <c r="U14182">
        <v>235664</v>
      </c>
      <c r="V14182">
        <v>240722</v>
      </c>
      <c r="W14182">
        <v>257121</v>
      </c>
      <c r="X14182">
        <v>236002</v>
      </c>
      <c r="Y14182">
        <v>238439</v>
      </c>
    </row>
    <row r="14183" spans="1:25" x14ac:dyDescent="0.25">
      <c r="A14183" s="3">
        <v>0.57361111111056795</v>
      </c>
      <c r="D14183">
        <v>472</v>
      </c>
      <c r="E14183">
        <v>36</v>
      </c>
      <c r="F14183">
        <v>2840</v>
      </c>
      <c r="G14183">
        <v>9500</v>
      </c>
      <c r="J14183">
        <v>248919</v>
      </c>
      <c r="K14183">
        <v>266530</v>
      </c>
      <c r="L14183">
        <v>253262</v>
      </c>
      <c r="M14183">
        <v>261600</v>
      </c>
      <c r="N14183">
        <v>280369</v>
      </c>
      <c r="O14183">
        <v>277326</v>
      </c>
      <c r="P14183">
        <v>247739</v>
      </c>
      <c r="Q14183">
        <v>252148</v>
      </c>
      <c r="R14183">
        <v>248195</v>
      </c>
      <c r="S14183">
        <v>248859</v>
      </c>
      <c r="T14183">
        <v>247989</v>
      </c>
      <c r="U14183">
        <v>235620</v>
      </c>
      <c r="V14183">
        <v>240696</v>
      </c>
      <c r="W14183">
        <v>257085</v>
      </c>
      <c r="X14183">
        <v>235948</v>
      </c>
      <c r="Y14183">
        <v>238402</v>
      </c>
    </row>
    <row r="14184" spans="1:25" x14ac:dyDescent="0.25">
      <c r="A14184" s="3">
        <v>0.57499999999945794</v>
      </c>
      <c r="D14184">
        <v>472</v>
      </c>
      <c r="E14184">
        <v>38</v>
      </c>
      <c r="F14184">
        <v>2840</v>
      </c>
      <c r="G14184">
        <v>9500</v>
      </c>
      <c r="J14184">
        <v>248869</v>
      </c>
      <c r="K14184">
        <v>266492</v>
      </c>
      <c r="L14184">
        <v>253224</v>
      </c>
      <c r="M14184">
        <v>261580</v>
      </c>
      <c r="N14184">
        <v>280350</v>
      </c>
      <c r="O14184">
        <v>277331</v>
      </c>
      <c r="P14184">
        <v>247719</v>
      </c>
      <c r="Q14184">
        <v>252131</v>
      </c>
      <c r="R14184">
        <v>248157</v>
      </c>
      <c r="S14184">
        <v>248820</v>
      </c>
      <c r="T14184">
        <v>247948</v>
      </c>
      <c r="U14184">
        <v>235589</v>
      </c>
      <c r="V14184">
        <v>240626</v>
      </c>
      <c r="W14184">
        <v>257055</v>
      </c>
      <c r="X14184">
        <v>235909</v>
      </c>
      <c r="Y14184">
        <v>238363</v>
      </c>
    </row>
    <row r="14185" spans="1:25" x14ac:dyDescent="0.25">
      <c r="A14185" s="3">
        <v>0.57638888888834805</v>
      </c>
      <c r="D14185">
        <v>472</v>
      </c>
      <c r="E14185">
        <v>40</v>
      </c>
      <c r="F14185">
        <v>2840</v>
      </c>
      <c r="G14185">
        <v>9500</v>
      </c>
      <c r="J14185">
        <v>248838</v>
      </c>
      <c r="K14185">
        <v>266430</v>
      </c>
      <c r="L14185">
        <v>253194</v>
      </c>
      <c r="M14185">
        <v>261514</v>
      </c>
      <c r="N14185">
        <v>280304</v>
      </c>
      <c r="O14185">
        <v>277284</v>
      </c>
      <c r="P14185">
        <v>247664</v>
      </c>
      <c r="Q14185">
        <v>252081</v>
      </c>
      <c r="R14185">
        <v>248095</v>
      </c>
      <c r="S14185">
        <v>248787</v>
      </c>
      <c r="T14185">
        <v>247941</v>
      </c>
      <c r="U14185">
        <v>235569</v>
      </c>
      <c r="V14185">
        <v>240572</v>
      </c>
      <c r="W14185">
        <v>257015</v>
      </c>
      <c r="X14185">
        <v>235879</v>
      </c>
      <c r="Y14185">
        <v>238326</v>
      </c>
    </row>
    <row r="14186" spans="1:25" x14ac:dyDescent="0.25">
      <c r="A14186" s="3">
        <v>0.57777777777723804</v>
      </c>
      <c r="D14186">
        <v>472</v>
      </c>
      <c r="E14186">
        <v>42</v>
      </c>
      <c r="F14186">
        <v>2840</v>
      </c>
      <c r="G14186">
        <v>9500</v>
      </c>
      <c r="J14186">
        <v>248777</v>
      </c>
      <c r="K14186">
        <v>266404</v>
      </c>
      <c r="L14186">
        <v>253135</v>
      </c>
      <c r="M14186">
        <v>261494</v>
      </c>
      <c r="N14186">
        <v>280268</v>
      </c>
      <c r="O14186">
        <v>277252</v>
      </c>
      <c r="P14186">
        <v>247615</v>
      </c>
      <c r="Q14186">
        <v>252045</v>
      </c>
      <c r="R14186">
        <v>248058</v>
      </c>
      <c r="S14186">
        <v>248759</v>
      </c>
      <c r="T14186">
        <v>247896</v>
      </c>
      <c r="U14186">
        <v>235523</v>
      </c>
      <c r="V14186">
        <v>240531</v>
      </c>
      <c r="W14186">
        <v>257002</v>
      </c>
      <c r="X14186">
        <v>235822</v>
      </c>
      <c r="Y14186">
        <v>238282</v>
      </c>
    </row>
    <row r="14187" spans="1:25" x14ac:dyDescent="0.25">
      <c r="A14187" s="3">
        <v>0.57916666666612804</v>
      </c>
      <c r="D14187">
        <v>472</v>
      </c>
      <c r="E14187">
        <v>44</v>
      </c>
      <c r="F14187">
        <v>2830</v>
      </c>
      <c r="G14187">
        <v>9500</v>
      </c>
      <c r="J14187">
        <v>248770</v>
      </c>
      <c r="K14187">
        <v>266400</v>
      </c>
      <c r="L14187">
        <v>253090</v>
      </c>
      <c r="M14187">
        <v>261440</v>
      </c>
      <c r="N14187">
        <v>280230</v>
      </c>
      <c r="O14187">
        <v>277216</v>
      </c>
      <c r="P14187">
        <v>247573</v>
      </c>
      <c r="Q14187">
        <v>251999</v>
      </c>
      <c r="R14187">
        <v>248005</v>
      </c>
      <c r="S14187">
        <v>248724</v>
      </c>
      <c r="T14187">
        <v>247840</v>
      </c>
      <c r="U14187">
        <v>235485</v>
      </c>
      <c r="V14187">
        <v>240444</v>
      </c>
      <c r="W14187">
        <v>256977</v>
      </c>
      <c r="X14187">
        <v>235768</v>
      </c>
      <c r="Y14187">
        <v>238238</v>
      </c>
    </row>
    <row r="14188" spans="1:25" x14ac:dyDescent="0.25">
      <c r="A14188" s="3">
        <v>0.58055555555501803</v>
      </c>
      <c r="D14188">
        <v>472</v>
      </c>
      <c r="E14188">
        <v>46</v>
      </c>
      <c r="F14188">
        <v>2840</v>
      </c>
      <c r="G14188">
        <v>9500</v>
      </c>
      <c r="J14188">
        <v>248719</v>
      </c>
      <c r="K14188">
        <v>266329</v>
      </c>
      <c r="L14188">
        <v>253062</v>
      </c>
      <c r="M14188">
        <v>261389</v>
      </c>
      <c r="N14188">
        <v>280190</v>
      </c>
      <c r="O14188">
        <v>277180</v>
      </c>
      <c r="P14188">
        <v>247527</v>
      </c>
      <c r="Q14188">
        <v>251966</v>
      </c>
      <c r="R14188">
        <v>247977</v>
      </c>
      <c r="S14188">
        <v>248689</v>
      </c>
      <c r="T14188">
        <v>247806</v>
      </c>
      <c r="U14188">
        <v>235446</v>
      </c>
      <c r="V14188">
        <v>240441</v>
      </c>
      <c r="W14188">
        <v>256918</v>
      </c>
      <c r="X14188">
        <v>235749</v>
      </c>
      <c r="Y14188">
        <v>238198</v>
      </c>
    </row>
    <row r="14189" spans="1:25" x14ac:dyDescent="0.25">
      <c r="A14189" s="3">
        <v>0.58194444444390803</v>
      </c>
      <c r="D14189">
        <v>472</v>
      </c>
      <c r="E14189">
        <v>48</v>
      </c>
      <c r="F14189">
        <v>2860</v>
      </c>
      <c r="G14189">
        <v>9500</v>
      </c>
      <c r="J14189">
        <v>248673</v>
      </c>
      <c r="K14189">
        <v>266284</v>
      </c>
      <c r="L14189">
        <v>253017</v>
      </c>
      <c r="M14189">
        <v>261348</v>
      </c>
      <c r="N14189">
        <v>280166</v>
      </c>
      <c r="O14189">
        <v>277128</v>
      </c>
      <c r="P14189">
        <v>247521</v>
      </c>
      <c r="Q14189">
        <v>251926</v>
      </c>
      <c r="R14189">
        <v>247945</v>
      </c>
      <c r="S14189">
        <v>248637</v>
      </c>
      <c r="T14189">
        <v>247738</v>
      </c>
      <c r="U14189">
        <v>235410</v>
      </c>
      <c r="V14189">
        <v>240380</v>
      </c>
      <c r="W14189">
        <v>256912</v>
      </c>
      <c r="X14189">
        <v>235729</v>
      </c>
      <c r="Y14189">
        <v>238185</v>
      </c>
    </row>
    <row r="14190" spans="1:25" x14ac:dyDescent="0.25">
      <c r="A14190" s="3">
        <v>0.58333333333279802</v>
      </c>
      <c r="D14190">
        <v>472</v>
      </c>
      <c r="E14190">
        <v>50</v>
      </c>
      <c r="F14190">
        <v>2870</v>
      </c>
      <c r="G14190">
        <v>9500</v>
      </c>
      <c r="J14190">
        <v>248668</v>
      </c>
      <c r="K14190">
        <v>266279</v>
      </c>
      <c r="L14190">
        <v>252929</v>
      </c>
      <c r="M14190">
        <v>261291</v>
      </c>
      <c r="N14190">
        <v>280135</v>
      </c>
      <c r="O14190">
        <v>277058</v>
      </c>
      <c r="P14190">
        <v>247478</v>
      </c>
      <c r="Q14190">
        <v>251905</v>
      </c>
      <c r="R14190">
        <v>247947</v>
      </c>
      <c r="S14190">
        <v>248628</v>
      </c>
      <c r="T14190">
        <v>247705</v>
      </c>
      <c r="U14190">
        <v>235376</v>
      </c>
      <c r="V14190">
        <v>240368</v>
      </c>
      <c r="W14190">
        <v>256865</v>
      </c>
      <c r="X14190">
        <v>235696</v>
      </c>
      <c r="Y14190">
        <v>238156</v>
      </c>
    </row>
    <row r="14191" spans="1:25" x14ac:dyDescent="0.25">
      <c r="A14191" s="3">
        <v>0.58472222222167802</v>
      </c>
      <c r="D14191">
        <v>472</v>
      </c>
      <c r="E14191">
        <v>52</v>
      </c>
      <c r="F14191">
        <v>2890</v>
      </c>
      <c r="G14191">
        <v>9500</v>
      </c>
      <c r="J14191">
        <v>248639</v>
      </c>
      <c r="K14191">
        <v>266218</v>
      </c>
      <c r="L14191">
        <v>252907</v>
      </c>
      <c r="M14191">
        <v>261261</v>
      </c>
      <c r="N14191">
        <v>280094</v>
      </c>
      <c r="O14191">
        <v>277018</v>
      </c>
      <c r="P14191">
        <v>247446</v>
      </c>
      <c r="Q14191">
        <v>251858</v>
      </c>
      <c r="R14191">
        <v>247933</v>
      </c>
      <c r="S14191">
        <v>248590</v>
      </c>
      <c r="T14191">
        <v>247680</v>
      </c>
      <c r="U14191">
        <v>235347</v>
      </c>
      <c r="V14191">
        <v>240368</v>
      </c>
      <c r="W14191">
        <v>256831</v>
      </c>
      <c r="X14191">
        <v>235675</v>
      </c>
      <c r="Y14191">
        <v>238147</v>
      </c>
    </row>
    <row r="14192" spans="1:25" x14ac:dyDescent="0.25">
      <c r="A14192" s="3">
        <v>0.58611111111056802</v>
      </c>
      <c r="D14192">
        <v>472</v>
      </c>
      <c r="E14192">
        <v>54</v>
      </c>
      <c r="F14192">
        <v>2890</v>
      </c>
      <c r="G14192">
        <v>9500</v>
      </c>
      <c r="J14192">
        <v>248588</v>
      </c>
      <c r="K14192">
        <v>266176</v>
      </c>
      <c r="L14192">
        <v>252836</v>
      </c>
      <c r="M14192">
        <v>261230</v>
      </c>
      <c r="N14192">
        <v>280062</v>
      </c>
      <c r="O14192">
        <v>276928</v>
      </c>
      <c r="P14192">
        <v>247388</v>
      </c>
      <c r="Q14192">
        <v>251817</v>
      </c>
      <c r="R14192">
        <v>247898</v>
      </c>
      <c r="S14192">
        <v>248549</v>
      </c>
      <c r="T14192">
        <v>247641</v>
      </c>
      <c r="U14192">
        <v>235308</v>
      </c>
      <c r="V14192">
        <v>240330</v>
      </c>
      <c r="W14192">
        <v>256792</v>
      </c>
      <c r="X14192">
        <v>235644</v>
      </c>
      <c r="Y14192">
        <v>238133</v>
      </c>
    </row>
    <row r="14193" spans="1:25" x14ac:dyDescent="0.25">
      <c r="A14193" s="3">
        <v>0.58749999999945801</v>
      </c>
      <c r="D14193">
        <v>472</v>
      </c>
      <c r="E14193">
        <v>56</v>
      </c>
      <c r="F14193">
        <v>2880</v>
      </c>
      <c r="G14193">
        <v>9500</v>
      </c>
      <c r="J14193">
        <v>248555</v>
      </c>
      <c r="K14193">
        <v>266148</v>
      </c>
      <c r="L14193">
        <v>252811</v>
      </c>
      <c r="M14193">
        <v>261188</v>
      </c>
      <c r="N14193">
        <v>280030</v>
      </c>
      <c r="O14193">
        <v>276917</v>
      </c>
      <c r="P14193">
        <v>247376</v>
      </c>
      <c r="Q14193">
        <v>251789</v>
      </c>
      <c r="R14193">
        <v>247871</v>
      </c>
      <c r="S14193">
        <v>248514</v>
      </c>
      <c r="T14193">
        <v>247590</v>
      </c>
      <c r="U14193">
        <v>235285</v>
      </c>
      <c r="V14193">
        <v>240329</v>
      </c>
      <c r="W14193">
        <v>256777</v>
      </c>
      <c r="X14193">
        <v>235628</v>
      </c>
      <c r="Y14193">
        <v>238098</v>
      </c>
    </row>
    <row r="14194" spans="1:25" x14ac:dyDescent="0.25">
      <c r="A14194" s="3">
        <v>0.58888888888834801</v>
      </c>
      <c r="D14194">
        <v>472</v>
      </c>
      <c r="E14194">
        <v>58</v>
      </c>
      <c r="F14194">
        <v>2880</v>
      </c>
      <c r="G14194">
        <v>9500</v>
      </c>
      <c r="J14194">
        <v>248496</v>
      </c>
      <c r="K14194">
        <v>266114</v>
      </c>
      <c r="L14194">
        <v>252765</v>
      </c>
      <c r="M14194">
        <v>261137</v>
      </c>
      <c r="N14194">
        <v>280023</v>
      </c>
      <c r="O14194">
        <v>276888</v>
      </c>
      <c r="P14194">
        <v>247337</v>
      </c>
      <c r="Q14194">
        <v>251747</v>
      </c>
      <c r="R14194">
        <v>247838</v>
      </c>
      <c r="S14194">
        <v>248478</v>
      </c>
      <c r="T14194">
        <v>247584</v>
      </c>
      <c r="U14194">
        <v>235249</v>
      </c>
      <c r="V14194">
        <v>240283</v>
      </c>
      <c r="W14194">
        <v>256735</v>
      </c>
      <c r="X14194">
        <v>235586</v>
      </c>
      <c r="Y14194">
        <v>238090</v>
      </c>
    </row>
    <row r="14195" spans="1:25" x14ac:dyDescent="0.25">
      <c r="A14195" s="3">
        <v>0.590277777777238</v>
      </c>
      <c r="D14195">
        <v>473</v>
      </c>
      <c r="E14195">
        <v>0</v>
      </c>
      <c r="F14195">
        <v>2880</v>
      </c>
      <c r="G14195">
        <v>9500</v>
      </c>
      <c r="J14195">
        <v>248483</v>
      </c>
      <c r="K14195">
        <v>266074</v>
      </c>
      <c r="L14195">
        <v>252707</v>
      </c>
      <c r="M14195">
        <v>261091</v>
      </c>
      <c r="N14195">
        <v>279969</v>
      </c>
      <c r="O14195">
        <v>276815</v>
      </c>
      <c r="P14195">
        <v>247299</v>
      </c>
      <c r="Q14195">
        <v>251724</v>
      </c>
      <c r="R14195">
        <v>247803</v>
      </c>
      <c r="S14195">
        <v>248465</v>
      </c>
      <c r="T14195">
        <v>247518</v>
      </c>
      <c r="U14195">
        <v>235210</v>
      </c>
      <c r="V14195">
        <v>240220</v>
      </c>
      <c r="W14195">
        <v>256712</v>
      </c>
      <c r="X14195">
        <v>235568</v>
      </c>
      <c r="Y14195">
        <v>238068</v>
      </c>
    </row>
    <row r="14196" spans="1:25" x14ac:dyDescent="0.25">
      <c r="A14196" s="3">
        <v>0.59166666666612799</v>
      </c>
      <c r="D14196">
        <v>473</v>
      </c>
      <c r="E14196">
        <v>2</v>
      </c>
      <c r="F14196">
        <v>2880</v>
      </c>
      <c r="G14196">
        <v>9500</v>
      </c>
      <c r="J14196">
        <v>248449</v>
      </c>
      <c r="K14196">
        <v>266025</v>
      </c>
      <c r="L14196">
        <v>252697</v>
      </c>
      <c r="M14196">
        <v>261053</v>
      </c>
      <c r="N14196">
        <v>279922</v>
      </c>
      <c r="O14196">
        <v>276766</v>
      </c>
      <c r="P14196">
        <v>247239</v>
      </c>
      <c r="Q14196">
        <v>251708</v>
      </c>
      <c r="R14196">
        <v>247769</v>
      </c>
      <c r="S14196">
        <v>248425</v>
      </c>
      <c r="T14196">
        <v>247499</v>
      </c>
      <c r="U14196">
        <v>235170</v>
      </c>
      <c r="V14196">
        <v>240221</v>
      </c>
      <c r="W14196">
        <v>256637</v>
      </c>
      <c r="X14196">
        <v>235520</v>
      </c>
      <c r="Y14196">
        <v>238038</v>
      </c>
    </row>
    <row r="14197" spans="1:25" x14ac:dyDescent="0.25">
      <c r="A14197" s="3">
        <v>0.59305555555501799</v>
      </c>
      <c r="D14197">
        <v>473</v>
      </c>
      <c r="E14197">
        <v>4</v>
      </c>
      <c r="F14197">
        <v>2880</v>
      </c>
      <c r="G14197">
        <v>9500</v>
      </c>
      <c r="J14197">
        <v>248405</v>
      </c>
      <c r="K14197">
        <v>266014</v>
      </c>
      <c r="L14197">
        <v>252647</v>
      </c>
      <c r="M14197">
        <v>261013</v>
      </c>
      <c r="N14197">
        <v>279907</v>
      </c>
      <c r="O14197">
        <v>276729</v>
      </c>
      <c r="P14197">
        <v>247208</v>
      </c>
      <c r="Q14197">
        <v>251678</v>
      </c>
      <c r="R14197">
        <v>247735</v>
      </c>
      <c r="S14197">
        <v>248396</v>
      </c>
      <c r="T14197">
        <v>247446</v>
      </c>
      <c r="U14197">
        <v>235149</v>
      </c>
      <c r="V14197">
        <v>240138</v>
      </c>
      <c r="W14197">
        <v>256626</v>
      </c>
      <c r="X14197">
        <v>235500</v>
      </c>
      <c r="Y14197">
        <v>238009</v>
      </c>
    </row>
    <row r="14198" spans="1:25" x14ac:dyDescent="0.25">
      <c r="A14198" s="3">
        <v>0.59444444444390798</v>
      </c>
      <c r="D14198">
        <v>473</v>
      </c>
      <c r="E14198">
        <v>6</v>
      </c>
      <c r="F14198">
        <v>2880</v>
      </c>
      <c r="G14198">
        <v>9500</v>
      </c>
      <c r="J14198">
        <v>248384</v>
      </c>
      <c r="K14198">
        <v>265968</v>
      </c>
      <c r="L14198">
        <v>252582</v>
      </c>
      <c r="M14198">
        <v>260964</v>
      </c>
      <c r="N14198">
        <v>279870</v>
      </c>
      <c r="O14198">
        <v>276716</v>
      </c>
      <c r="P14198">
        <v>247155</v>
      </c>
      <c r="Q14198">
        <v>251613</v>
      </c>
      <c r="R14198">
        <v>247697</v>
      </c>
      <c r="S14198">
        <v>248335</v>
      </c>
      <c r="T14198">
        <v>247404</v>
      </c>
      <c r="U14198">
        <v>235104</v>
      </c>
      <c r="V14198">
        <v>240118</v>
      </c>
      <c r="W14198">
        <v>256597</v>
      </c>
      <c r="X14198">
        <v>235458</v>
      </c>
      <c r="Y14198">
        <v>237983</v>
      </c>
    </row>
    <row r="14199" spans="1:25" x14ac:dyDescent="0.25">
      <c r="A14199" s="3">
        <v>0.59583333333279798</v>
      </c>
      <c r="D14199">
        <v>473</v>
      </c>
      <c r="E14199">
        <v>8</v>
      </c>
      <c r="F14199">
        <v>2880</v>
      </c>
      <c r="G14199">
        <v>9500</v>
      </c>
      <c r="J14199">
        <v>248343</v>
      </c>
      <c r="K14199">
        <v>265923</v>
      </c>
      <c r="L14199">
        <v>252541</v>
      </c>
      <c r="M14199">
        <v>260925</v>
      </c>
      <c r="N14199">
        <v>279819</v>
      </c>
      <c r="O14199">
        <v>276667</v>
      </c>
      <c r="P14199">
        <v>247112</v>
      </c>
      <c r="Q14199">
        <v>251579</v>
      </c>
      <c r="R14199">
        <v>247650</v>
      </c>
      <c r="S14199">
        <v>248300</v>
      </c>
      <c r="T14199">
        <v>247346</v>
      </c>
      <c r="U14199">
        <v>235068</v>
      </c>
      <c r="V14199">
        <v>240073</v>
      </c>
      <c r="W14199">
        <v>256562</v>
      </c>
      <c r="X14199">
        <v>235426</v>
      </c>
      <c r="Y14199">
        <v>237947</v>
      </c>
    </row>
    <row r="14200" spans="1:25" x14ac:dyDescent="0.25">
      <c r="A14200" s="3">
        <v>0.59722222222168797</v>
      </c>
      <c r="D14200">
        <v>473</v>
      </c>
      <c r="E14200">
        <v>10</v>
      </c>
      <c r="F14200">
        <v>2880</v>
      </c>
      <c r="G14200">
        <v>9500</v>
      </c>
      <c r="J14200">
        <v>248299</v>
      </c>
      <c r="K14200">
        <v>265890</v>
      </c>
      <c r="L14200">
        <v>252498</v>
      </c>
      <c r="M14200">
        <v>260865</v>
      </c>
      <c r="N14200">
        <v>279777</v>
      </c>
      <c r="O14200">
        <v>276622</v>
      </c>
      <c r="P14200">
        <v>247063</v>
      </c>
      <c r="Q14200">
        <v>251526</v>
      </c>
      <c r="R14200">
        <v>247629</v>
      </c>
      <c r="S14200">
        <v>248258</v>
      </c>
      <c r="T14200">
        <v>247306</v>
      </c>
      <c r="U14200">
        <v>235025</v>
      </c>
      <c r="V14200">
        <v>240023</v>
      </c>
      <c r="W14200">
        <v>256522</v>
      </c>
      <c r="X14200">
        <v>235391</v>
      </c>
      <c r="Y14200">
        <v>237925</v>
      </c>
    </row>
    <row r="14201" spans="1:25" x14ac:dyDescent="0.25">
      <c r="A14201" s="3">
        <v>0.59861111111056797</v>
      </c>
      <c r="D14201">
        <v>473</v>
      </c>
      <c r="E14201">
        <v>12</v>
      </c>
      <c r="F14201">
        <v>2890</v>
      </c>
      <c r="G14201">
        <v>9500</v>
      </c>
      <c r="J14201">
        <v>248281</v>
      </c>
      <c r="K14201">
        <v>265854</v>
      </c>
      <c r="L14201">
        <v>252443</v>
      </c>
      <c r="M14201">
        <v>260825</v>
      </c>
      <c r="N14201">
        <v>279759</v>
      </c>
      <c r="O14201">
        <v>276544</v>
      </c>
      <c r="P14201">
        <v>247031</v>
      </c>
      <c r="Q14201">
        <v>251492</v>
      </c>
      <c r="R14201">
        <v>247613</v>
      </c>
      <c r="S14201">
        <v>248239</v>
      </c>
      <c r="T14201">
        <v>247264</v>
      </c>
      <c r="U14201">
        <v>234986</v>
      </c>
      <c r="V14201">
        <v>239992</v>
      </c>
      <c r="W14201">
        <v>256500</v>
      </c>
      <c r="X14201">
        <v>235361</v>
      </c>
      <c r="Y14201">
        <v>237901</v>
      </c>
    </row>
    <row r="14202" spans="1:25" x14ac:dyDescent="0.25">
      <c r="A14202" s="3">
        <v>0.59999999999945797</v>
      </c>
      <c r="D14202">
        <v>473</v>
      </c>
      <c r="E14202">
        <v>14</v>
      </c>
      <c r="F14202">
        <v>2900</v>
      </c>
      <c r="G14202">
        <v>9500</v>
      </c>
      <c r="J14202">
        <v>248242</v>
      </c>
      <c r="K14202">
        <v>265832</v>
      </c>
      <c r="L14202">
        <v>252406</v>
      </c>
      <c r="M14202">
        <v>260811</v>
      </c>
      <c r="N14202">
        <v>279720</v>
      </c>
      <c r="O14202">
        <v>276533</v>
      </c>
      <c r="P14202">
        <v>246993</v>
      </c>
      <c r="Q14202">
        <v>251455</v>
      </c>
      <c r="R14202">
        <v>247580</v>
      </c>
      <c r="S14202">
        <v>248211</v>
      </c>
      <c r="T14202">
        <v>247241</v>
      </c>
      <c r="U14202">
        <v>234961</v>
      </c>
      <c r="V14202">
        <v>239947</v>
      </c>
      <c r="W14202">
        <v>256468</v>
      </c>
      <c r="X14202">
        <v>235343</v>
      </c>
      <c r="Y14202">
        <v>237871</v>
      </c>
    </row>
    <row r="14203" spans="1:25" x14ac:dyDescent="0.25">
      <c r="A14203" s="3">
        <v>0.60138888888834796</v>
      </c>
      <c r="D14203">
        <v>473</v>
      </c>
      <c r="E14203">
        <v>16</v>
      </c>
      <c r="F14203">
        <v>2900</v>
      </c>
      <c r="G14203">
        <v>9500</v>
      </c>
      <c r="J14203">
        <v>248197</v>
      </c>
      <c r="K14203">
        <v>265759</v>
      </c>
      <c r="L14203">
        <v>252368</v>
      </c>
      <c r="M14203">
        <v>260747</v>
      </c>
      <c r="N14203">
        <v>279701</v>
      </c>
      <c r="O14203">
        <v>276462</v>
      </c>
      <c r="P14203">
        <v>246960</v>
      </c>
      <c r="Q14203">
        <v>251432</v>
      </c>
      <c r="R14203">
        <v>247543</v>
      </c>
      <c r="S14203">
        <v>248175</v>
      </c>
      <c r="T14203">
        <v>247196</v>
      </c>
      <c r="U14203">
        <v>234917</v>
      </c>
      <c r="V14203">
        <v>239926</v>
      </c>
      <c r="W14203">
        <v>256421</v>
      </c>
      <c r="X14203">
        <v>235292</v>
      </c>
      <c r="Y14203">
        <v>237853</v>
      </c>
    </row>
    <row r="14204" spans="1:25" x14ac:dyDescent="0.25">
      <c r="A14204" s="3">
        <v>0.60277777777723796</v>
      </c>
      <c r="D14204">
        <v>473</v>
      </c>
      <c r="E14204">
        <v>18</v>
      </c>
      <c r="F14204">
        <v>2880</v>
      </c>
      <c r="G14204">
        <v>9500</v>
      </c>
      <c r="J14204">
        <v>248145</v>
      </c>
      <c r="K14204">
        <v>265745</v>
      </c>
      <c r="L14204">
        <v>252327</v>
      </c>
      <c r="M14204">
        <v>260713</v>
      </c>
      <c r="N14204">
        <v>279672</v>
      </c>
      <c r="O14204">
        <v>276433</v>
      </c>
      <c r="P14204">
        <v>246913</v>
      </c>
      <c r="Q14204">
        <v>251397</v>
      </c>
      <c r="R14204">
        <v>247491</v>
      </c>
      <c r="S14204">
        <v>248122</v>
      </c>
      <c r="T14204">
        <v>247181</v>
      </c>
      <c r="U14204">
        <v>234894</v>
      </c>
      <c r="V14204">
        <v>239874</v>
      </c>
      <c r="W14204">
        <v>256419</v>
      </c>
      <c r="X14204">
        <v>235248</v>
      </c>
      <c r="Y14204">
        <v>237812</v>
      </c>
    </row>
    <row r="14205" spans="1:25" x14ac:dyDescent="0.25">
      <c r="A14205" s="3">
        <v>0.60416666666612795</v>
      </c>
      <c r="D14205">
        <v>473</v>
      </c>
      <c r="E14205">
        <v>20</v>
      </c>
      <c r="F14205">
        <v>2870</v>
      </c>
      <c r="G14205">
        <v>9500</v>
      </c>
      <c r="J14205">
        <v>248115</v>
      </c>
      <c r="K14205">
        <v>265712</v>
      </c>
      <c r="L14205">
        <v>252278</v>
      </c>
      <c r="M14205">
        <v>260674</v>
      </c>
      <c r="N14205">
        <v>279621</v>
      </c>
      <c r="O14205">
        <v>276381</v>
      </c>
      <c r="P14205">
        <v>246847</v>
      </c>
      <c r="Q14205">
        <v>251349</v>
      </c>
      <c r="R14205">
        <v>247437</v>
      </c>
      <c r="S14205">
        <v>248083</v>
      </c>
      <c r="T14205">
        <v>247085</v>
      </c>
      <c r="U14205">
        <v>234850</v>
      </c>
      <c r="V14205">
        <v>239842</v>
      </c>
      <c r="W14205">
        <v>256379</v>
      </c>
      <c r="X14205">
        <v>235183</v>
      </c>
      <c r="Y14205">
        <v>237777</v>
      </c>
    </row>
    <row r="14206" spans="1:25" x14ac:dyDescent="0.25">
      <c r="A14206" s="3">
        <v>0.60555555555501805</v>
      </c>
      <c r="D14206">
        <v>473</v>
      </c>
      <c r="E14206">
        <v>22</v>
      </c>
      <c r="F14206">
        <v>2860</v>
      </c>
      <c r="G14206">
        <v>9500</v>
      </c>
      <c r="J14206">
        <v>248086</v>
      </c>
      <c r="K14206">
        <v>265663</v>
      </c>
      <c r="L14206">
        <v>252251</v>
      </c>
      <c r="M14206">
        <v>260627</v>
      </c>
      <c r="N14206">
        <v>279584</v>
      </c>
      <c r="O14206">
        <v>276357</v>
      </c>
      <c r="P14206">
        <v>246802</v>
      </c>
      <c r="Q14206">
        <v>251312</v>
      </c>
      <c r="R14206">
        <v>247364</v>
      </c>
      <c r="S14206">
        <v>248055</v>
      </c>
      <c r="T14206">
        <v>247035</v>
      </c>
      <c r="U14206">
        <v>234802</v>
      </c>
      <c r="V14206">
        <v>239775</v>
      </c>
      <c r="W14206">
        <v>256344</v>
      </c>
      <c r="X14206">
        <v>235157</v>
      </c>
      <c r="Y14206">
        <v>237735</v>
      </c>
    </row>
    <row r="14207" spans="1:25" x14ac:dyDescent="0.25">
      <c r="A14207" s="3">
        <v>0.60694444444390805</v>
      </c>
      <c r="D14207">
        <v>473</v>
      </c>
      <c r="E14207">
        <v>24</v>
      </c>
      <c r="F14207">
        <v>2850</v>
      </c>
      <c r="G14207">
        <v>9500</v>
      </c>
      <c r="J14207">
        <v>248044</v>
      </c>
      <c r="K14207">
        <v>265613</v>
      </c>
      <c r="L14207">
        <v>252201</v>
      </c>
      <c r="M14207">
        <v>260589</v>
      </c>
      <c r="N14207">
        <v>279540</v>
      </c>
      <c r="O14207">
        <v>276352</v>
      </c>
      <c r="P14207">
        <v>246763</v>
      </c>
      <c r="Q14207">
        <v>251285</v>
      </c>
      <c r="R14207">
        <v>247311</v>
      </c>
      <c r="S14207">
        <v>247994</v>
      </c>
      <c r="T14207">
        <v>246997</v>
      </c>
      <c r="U14207">
        <v>234779</v>
      </c>
      <c r="V14207">
        <v>239723</v>
      </c>
      <c r="W14207">
        <v>256314</v>
      </c>
      <c r="X14207">
        <v>235088</v>
      </c>
      <c r="Y14207">
        <v>237686</v>
      </c>
    </row>
    <row r="14208" spans="1:25" x14ac:dyDescent="0.25">
      <c r="A14208" s="3">
        <v>0.60833333333279804</v>
      </c>
      <c r="D14208">
        <v>473</v>
      </c>
      <c r="E14208">
        <v>26</v>
      </c>
      <c r="F14208">
        <v>2850</v>
      </c>
      <c r="G14208">
        <v>9500</v>
      </c>
      <c r="J14208">
        <v>248014</v>
      </c>
      <c r="K14208">
        <v>265600</v>
      </c>
      <c r="L14208">
        <v>252183</v>
      </c>
      <c r="M14208">
        <v>260551</v>
      </c>
      <c r="N14208">
        <v>279503</v>
      </c>
      <c r="O14208">
        <v>276316</v>
      </c>
      <c r="P14208">
        <v>246720</v>
      </c>
      <c r="Q14208">
        <v>251236</v>
      </c>
      <c r="R14208">
        <v>247253</v>
      </c>
      <c r="S14208">
        <v>247969</v>
      </c>
      <c r="T14208">
        <v>246943</v>
      </c>
      <c r="U14208">
        <v>234735</v>
      </c>
      <c r="V14208">
        <v>239679</v>
      </c>
      <c r="W14208">
        <v>256258</v>
      </c>
      <c r="X14208">
        <v>235045</v>
      </c>
      <c r="Y14208">
        <v>237643</v>
      </c>
    </row>
    <row r="14209" spans="1:25" x14ac:dyDescent="0.25">
      <c r="A14209" s="3">
        <v>0.60972222222168804</v>
      </c>
      <c r="D14209">
        <v>473</v>
      </c>
      <c r="E14209">
        <v>28</v>
      </c>
      <c r="F14209">
        <v>2850</v>
      </c>
      <c r="G14209">
        <v>9500</v>
      </c>
      <c r="J14209">
        <v>247982</v>
      </c>
      <c r="K14209">
        <v>265533</v>
      </c>
      <c r="L14209">
        <v>252105</v>
      </c>
      <c r="M14209">
        <v>260506</v>
      </c>
      <c r="N14209">
        <v>279467</v>
      </c>
      <c r="O14209">
        <v>276294</v>
      </c>
      <c r="P14209">
        <v>246660</v>
      </c>
      <c r="Q14209">
        <v>251206</v>
      </c>
      <c r="R14209">
        <v>247230</v>
      </c>
      <c r="S14209">
        <v>247950</v>
      </c>
      <c r="T14209">
        <v>246878</v>
      </c>
      <c r="U14209">
        <v>234690</v>
      </c>
      <c r="V14209">
        <v>239578</v>
      </c>
      <c r="W14209">
        <v>256243</v>
      </c>
      <c r="X14209">
        <v>235008</v>
      </c>
      <c r="Y14209">
        <v>237598</v>
      </c>
    </row>
    <row r="14210" spans="1:25" x14ac:dyDescent="0.25">
      <c r="A14210" s="3">
        <v>0.61111111111057803</v>
      </c>
      <c r="D14210">
        <v>473</v>
      </c>
      <c r="E14210">
        <v>30</v>
      </c>
      <c r="F14210">
        <v>2840</v>
      </c>
      <c r="G14210">
        <v>9500</v>
      </c>
      <c r="J14210">
        <v>247906</v>
      </c>
      <c r="K14210">
        <v>265489</v>
      </c>
      <c r="L14210">
        <v>252087</v>
      </c>
      <c r="M14210">
        <v>260460</v>
      </c>
      <c r="N14210">
        <v>279431</v>
      </c>
      <c r="O14210">
        <v>276244</v>
      </c>
      <c r="P14210">
        <v>246621</v>
      </c>
      <c r="Q14210">
        <v>251178</v>
      </c>
      <c r="R14210">
        <v>247168</v>
      </c>
      <c r="S14210">
        <v>247918</v>
      </c>
      <c r="T14210">
        <v>246834</v>
      </c>
      <c r="U14210">
        <v>234653</v>
      </c>
      <c r="V14210">
        <v>239507</v>
      </c>
      <c r="W14210">
        <v>256198</v>
      </c>
      <c r="X14210">
        <v>234963</v>
      </c>
      <c r="Y14210">
        <v>237559</v>
      </c>
    </row>
    <row r="14211" spans="1:25" x14ac:dyDescent="0.25">
      <c r="A14211" s="3">
        <v>0.61249999999945803</v>
      </c>
      <c r="D14211">
        <v>473</v>
      </c>
      <c r="E14211">
        <v>32</v>
      </c>
      <c r="F14211">
        <v>2840</v>
      </c>
      <c r="G14211">
        <v>9500</v>
      </c>
      <c r="J14211">
        <v>247900</v>
      </c>
      <c r="K14211">
        <v>265447</v>
      </c>
      <c r="L14211">
        <v>252031</v>
      </c>
      <c r="M14211">
        <v>260427</v>
      </c>
      <c r="N14211">
        <v>279389</v>
      </c>
      <c r="O14211">
        <v>276201</v>
      </c>
      <c r="P14211">
        <v>246562</v>
      </c>
      <c r="Q14211">
        <v>251141</v>
      </c>
      <c r="R14211">
        <v>247119</v>
      </c>
      <c r="S14211">
        <v>247882</v>
      </c>
      <c r="T14211">
        <v>246812</v>
      </c>
      <c r="U14211">
        <v>234621</v>
      </c>
      <c r="V14211">
        <v>239464</v>
      </c>
      <c r="W14211">
        <v>256196</v>
      </c>
      <c r="X14211">
        <v>234913</v>
      </c>
      <c r="Y14211">
        <v>237519</v>
      </c>
    </row>
    <row r="14212" spans="1:25" x14ac:dyDescent="0.25">
      <c r="A14212" s="3">
        <v>0.61388888888834803</v>
      </c>
      <c r="D14212">
        <v>473</v>
      </c>
      <c r="E14212">
        <v>34</v>
      </c>
      <c r="F14212">
        <v>2810</v>
      </c>
      <c r="G14212">
        <v>9500</v>
      </c>
      <c r="J14212">
        <v>247746</v>
      </c>
      <c r="K14212">
        <v>265403</v>
      </c>
      <c r="L14212">
        <v>251981</v>
      </c>
      <c r="M14212">
        <v>260376</v>
      </c>
      <c r="N14212">
        <v>279342</v>
      </c>
      <c r="O14212">
        <v>276196</v>
      </c>
      <c r="P14212">
        <v>246501</v>
      </c>
      <c r="Q14212">
        <v>251113</v>
      </c>
      <c r="R14212">
        <v>247052</v>
      </c>
      <c r="S14212">
        <v>247855</v>
      </c>
      <c r="T14212">
        <v>246738</v>
      </c>
      <c r="U14212">
        <v>234570</v>
      </c>
      <c r="V14212">
        <v>239394</v>
      </c>
      <c r="W14212">
        <v>256177</v>
      </c>
      <c r="X14212">
        <v>234852</v>
      </c>
      <c r="Y14212">
        <v>237451</v>
      </c>
    </row>
    <row r="14213" spans="1:25" x14ac:dyDescent="0.25">
      <c r="A14213" s="3">
        <v>0.61527777777723802</v>
      </c>
      <c r="D14213">
        <v>473</v>
      </c>
      <c r="E14213">
        <v>36</v>
      </c>
      <c r="F14213">
        <v>2800</v>
      </c>
      <c r="G14213">
        <v>9500</v>
      </c>
      <c r="J14213">
        <v>247837</v>
      </c>
      <c r="K14213">
        <v>265374</v>
      </c>
      <c r="L14213">
        <v>251940</v>
      </c>
      <c r="M14213">
        <v>260332</v>
      </c>
      <c r="N14213">
        <v>279285</v>
      </c>
      <c r="O14213">
        <v>276180</v>
      </c>
      <c r="P14213">
        <v>246409</v>
      </c>
      <c r="Q14213">
        <v>251022</v>
      </c>
      <c r="R14213">
        <v>246966</v>
      </c>
      <c r="S14213">
        <v>247799</v>
      </c>
      <c r="T14213">
        <v>246737</v>
      </c>
      <c r="U14213">
        <v>234537</v>
      </c>
      <c r="V14213">
        <v>239300</v>
      </c>
      <c r="W14213">
        <v>256141</v>
      </c>
      <c r="X14213">
        <v>234822</v>
      </c>
      <c r="Y14213">
        <v>237406</v>
      </c>
    </row>
    <row r="14214" spans="1:25" x14ac:dyDescent="0.25">
      <c r="A14214" s="3">
        <v>0.61666666666612802</v>
      </c>
      <c r="D14214">
        <v>473</v>
      </c>
      <c r="E14214">
        <v>38</v>
      </c>
      <c r="F14214">
        <v>2880</v>
      </c>
      <c r="G14214">
        <v>9500</v>
      </c>
      <c r="J14214">
        <v>247803</v>
      </c>
      <c r="K14214">
        <v>265304</v>
      </c>
      <c r="L14214">
        <v>251909</v>
      </c>
      <c r="M14214">
        <v>260265</v>
      </c>
      <c r="N14214">
        <v>279253</v>
      </c>
      <c r="O14214">
        <v>276120</v>
      </c>
      <c r="P14214">
        <v>246413</v>
      </c>
      <c r="Q14214">
        <v>251004</v>
      </c>
      <c r="R14214">
        <v>246955</v>
      </c>
      <c r="S14214">
        <v>247773</v>
      </c>
      <c r="T14214">
        <v>246691</v>
      </c>
      <c r="U14214">
        <v>234502</v>
      </c>
      <c r="V14214">
        <v>239294</v>
      </c>
      <c r="W14214">
        <v>256095</v>
      </c>
      <c r="X14214">
        <v>234801</v>
      </c>
      <c r="Y14214">
        <v>237390</v>
      </c>
    </row>
    <row r="14215" spans="1:25" x14ac:dyDescent="0.25">
      <c r="A14215" s="3">
        <v>0.61805555555501801</v>
      </c>
      <c r="D14215">
        <v>473</v>
      </c>
      <c r="E14215">
        <v>40</v>
      </c>
      <c r="F14215">
        <v>2910</v>
      </c>
      <c r="G14215">
        <v>9500</v>
      </c>
      <c r="J14215">
        <v>247752</v>
      </c>
      <c r="K14215">
        <v>265323</v>
      </c>
      <c r="L14215">
        <v>251836</v>
      </c>
      <c r="M14215">
        <v>260249</v>
      </c>
      <c r="N14215">
        <v>279269</v>
      </c>
      <c r="O14215">
        <v>276025</v>
      </c>
      <c r="P14215">
        <v>246400</v>
      </c>
      <c r="Q14215">
        <v>251000</v>
      </c>
      <c r="R14215">
        <v>247004</v>
      </c>
      <c r="S14215">
        <v>247721</v>
      </c>
      <c r="T14215">
        <v>246626</v>
      </c>
      <c r="U14215">
        <v>234470</v>
      </c>
      <c r="V14215">
        <v>239307</v>
      </c>
      <c r="W14215">
        <v>256067</v>
      </c>
      <c r="X14215">
        <v>234792</v>
      </c>
      <c r="Y14215">
        <v>237387</v>
      </c>
    </row>
    <row r="14216" spans="1:25" x14ac:dyDescent="0.25">
      <c r="A14216" s="3">
        <v>0.619444444443908</v>
      </c>
      <c r="D14216">
        <v>473</v>
      </c>
      <c r="E14216">
        <v>42</v>
      </c>
      <c r="F14216">
        <v>2920</v>
      </c>
      <c r="G14216">
        <v>9500</v>
      </c>
      <c r="J14216">
        <v>247737</v>
      </c>
      <c r="K14216">
        <v>265275</v>
      </c>
      <c r="L14216">
        <v>251785</v>
      </c>
      <c r="M14216">
        <v>260191</v>
      </c>
      <c r="N14216">
        <v>279219</v>
      </c>
      <c r="O14216">
        <v>275945</v>
      </c>
      <c r="P14216">
        <v>246366</v>
      </c>
      <c r="Q14216">
        <v>250949</v>
      </c>
      <c r="R14216">
        <v>247012</v>
      </c>
      <c r="S14216">
        <v>247685</v>
      </c>
      <c r="T14216">
        <v>246597</v>
      </c>
      <c r="U14216">
        <v>234445</v>
      </c>
      <c r="V14216">
        <v>239322</v>
      </c>
      <c r="W14216">
        <v>256039</v>
      </c>
      <c r="X14216">
        <v>234785</v>
      </c>
      <c r="Y14216">
        <v>237387</v>
      </c>
    </row>
    <row r="14217" spans="1:25" x14ac:dyDescent="0.25">
      <c r="A14217" s="3">
        <v>0.620833333332798</v>
      </c>
      <c r="D14217">
        <v>473</v>
      </c>
      <c r="E14217">
        <v>44</v>
      </c>
      <c r="F14217">
        <v>2920</v>
      </c>
      <c r="G14217">
        <v>9500</v>
      </c>
      <c r="J14217">
        <v>247705</v>
      </c>
      <c r="K14217">
        <v>265237</v>
      </c>
      <c r="L14217">
        <v>251703</v>
      </c>
      <c r="M14217">
        <v>260168</v>
      </c>
      <c r="N14217">
        <v>279193</v>
      </c>
      <c r="O14217">
        <v>275875</v>
      </c>
      <c r="P14217">
        <v>246324</v>
      </c>
      <c r="Q14217">
        <v>250892</v>
      </c>
      <c r="R14217">
        <v>246994</v>
      </c>
      <c r="S14217">
        <v>247658</v>
      </c>
      <c r="T14217">
        <v>246574</v>
      </c>
      <c r="U14217">
        <v>234407</v>
      </c>
      <c r="V14217">
        <v>239299</v>
      </c>
      <c r="W14217">
        <v>256007</v>
      </c>
      <c r="X14217">
        <v>234777</v>
      </c>
      <c r="Y14217">
        <v>237384</v>
      </c>
    </row>
    <row r="14218" spans="1:25" x14ac:dyDescent="0.25">
      <c r="A14218" s="3">
        <v>0.62222222222168799</v>
      </c>
      <c r="D14218">
        <v>473</v>
      </c>
      <c r="E14218">
        <v>46</v>
      </c>
      <c r="F14218">
        <v>2910</v>
      </c>
      <c r="G14218">
        <v>9500</v>
      </c>
      <c r="J14218">
        <v>247680</v>
      </c>
      <c r="K14218">
        <v>265232</v>
      </c>
      <c r="L14218">
        <v>251663</v>
      </c>
      <c r="M14218">
        <v>260101</v>
      </c>
      <c r="N14218">
        <v>279187</v>
      </c>
      <c r="O14218">
        <v>275827</v>
      </c>
      <c r="P14218">
        <v>246301</v>
      </c>
      <c r="Q14218">
        <v>250882</v>
      </c>
      <c r="R14218">
        <v>246977</v>
      </c>
      <c r="S14218">
        <v>247624</v>
      </c>
      <c r="T14218">
        <v>246541</v>
      </c>
      <c r="U14218">
        <v>234373</v>
      </c>
      <c r="V14218">
        <v>239277</v>
      </c>
      <c r="W14218">
        <v>255964</v>
      </c>
      <c r="X14218">
        <v>234733</v>
      </c>
      <c r="Y14218">
        <v>237374</v>
      </c>
    </row>
    <row r="14219" spans="1:25" x14ac:dyDescent="0.25">
      <c r="A14219" s="3">
        <v>0.62361111111057799</v>
      </c>
      <c r="D14219">
        <v>473</v>
      </c>
      <c r="E14219">
        <v>48</v>
      </c>
      <c r="F14219">
        <v>2910</v>
      </c>
      <c r="G14219">
        <v>9500</v>
      </c>
      <c r="J14219">
        <v>247624</v>
      </c>
      <c r="K14219">
        <v>265165</v>
      </c>
      <c r="L14219">
        <v>251641</v>
      </c>
      <c r="M14219">
        <v>260060</v>
      </c>
      <c r="N14219">
        <v>279131</v>
      </c>
      <c r="O14219">
        <v>275778</v>
      </c>
      <c r="P14219">
        <v>246258</v>
      </c>
      <c r="Q14219">
        <v>250833</v>
      </c>
      <c r="R14219">
        <v>246927</v>
      </c>
      <c r="S14219">
        <v>247571</v>
      </c>
      <c r="T14219">
        <v>246496</v>
      </c>
      <c r="U14219">
        <v>234338</v>
      </c>
      <c r="V14219">
        <v>239259</v>
      </c>
      <c r="W14219">
        <v>255936</v>
      </c>
      <c r="X14219">
        <v>234718</v>
      </c>
      <c r="Y14219">
        <v>237359</v>
      </c>
    </row>
    <row r="14220" spans="1:25" x14ac:dyDescent="0.25">
      <c r="A14220" s="3">
        <v>0.62499999999946798</v>
      </c>
      <c r="D14220">
        <v>473</v>
      </c>
      <c r="E14220">
        <v>50</v>
      </c>
      <c r="F14220">
        <v>2890</v>
      </c>
      <c r="G14220">
        <v>9500</v>
      </c>
      <c r="J14220">
        <v>247591</v>
      </c>
      <c r="K14220">
        <v>265121</v>
      </c>
      <c r="L14220">
        <v>251600</v>
      </c>
      <c r="M14220">
        <v>260016</v>
      </c>
      <c r="N14220">
        <v>279096</v>
      </c>
      <c r="O14220">
        <v>275728</v>
      </c>
      <c r="P14220">
        <v>246201</v>
      </c>
      <c r="Q14220">
        <v>250798</v>
      </c>
      <c r="R14220">
        <v>246873</v>
      </c>
      <c r="S14220">
        <v>247555</v>
      </c>
      <c r="T14220">
        <v>246443</v>
      </c>
      <c r="U14220">
        <v>234291</v>
      </c>
      <c r="V14220">
        <v>239205</v>
      </c>
      <c r="W14220">
        <v>255888</v>
      </c>
      <c r="X14220">
        <v>234667</v>
      </c>
      <c r="Y14220">
        <v>237329</v>
      </c>
    </row>
    <row r="14221" spans="1:25" x14ac:dyDescent="0.25">
      <c r="A14221" s="3">
        <v>0.62638888888834798</v>
      </c>
      <c r="D14221">
        <v>473</v>
      </c>
      <c r="E14221">
        <v>52</v>
      </c>
      <c r="F14221">
        <v>2880</v>
      </c>
      <c r="G14221">
        <v>9500</v>
      </c>
      <c r="J14221">
        <v>247559</v>
      </c>
      <c r="K14221">
        <v>265096</v>
      </c>
      <c r="L14221">
        <v>251545</v>
      </c>
      <c r="M14221">
        <v>260005</v>
      </c>
      <c r="N14221">
        <v>279054</v>
      </c>
      <c r="O14221">
        <v>275686</v>
      </c>
      <c r="P14221">
        <v>246149</v>
      </c>
      <c r="Q14221">
        <v>250766</v>
      </c>
      <c r="R14221">
        <v>246806</v>
      </c>
      <c r="S14221">
        <v>247526</v>
      </c>
      <c r="T14221">
        <v>246377</v>
      </c>
      <c r="U14221">
        <v>234246</v>
      </c>
      <c r="V14221">
        <v>239130</v>
      </c>
      <c r="W14221">
        <v>255858</v>
      </c>
      <c r="X14221">
        <v>234628</v>
      </c>
      <c r="Y14221">
        <v>237295</v>
      </c>
    </row>
    <row r="14222" spans="1:25" x14ac:dyDescent="0.25">
      <c r="A14222" s="3">
        <v>0.62777777777723798</v>
      </c>
      <c r="D14222">
        <v>473</v>
      </c>
      <c r="E14222">
        <v>54</v>
      </c>
      <c r="F14222">
        <v>2880</v>
      </c>
      <c r="G14222">
        <v>9500</v>
      </c>
      <c r="J14222">
        <v>247523</v>
      </c>
      <c r="K14222">
        <v>265041</v>
      </c>
      <c r="L14222">
        <v>251494</v>
      </c>
      <c r="M14222">
        <v>259953</v>
      </c>
      <c r="N14222">
        <v>279006</v>
      </c>
      <c r="O14222">
        <v>275656</v>
      </c>
      <c r="P14222">
        <v>246093</v>
      </c>
      <c r="Q14222">
        <v>250715</v>
      </c>
      <c r="R14222">
        <v>246762</v>
      </c>
      <c r="S14222">
        <v>247475</v>
      </c>
      <c r="T14222">
        <v>246347</v>
      </c>
      <c r="U14222">
        <v>234211</v>
      </c>
      <c r="V14222">
        <v>239056</v>
      </c>
      <c r="W14222">
        <v>255821</v>
      </c>
      <c r="X14222">
        <v>234588</v>
      </c>
      <c r="Y14222">
        <v>237255</v>
      </c>
    </row>
    <row r="14223" spans="1:25" x14ac:dyDescent="0.25">
      <c r="A14223" s="3">
        <v>0.62916666666612797</v>
      </c>
      <c r="D14223">
        <v>473</v>
      </c>
      <c r="E14223">
        <v>56</v>
      </c>
      <c r="F14223">
        <v>2870</v>
      </c>
      <c r="G14223">
        <v>9500</v>
      </c>
      <c r="J14223">
        <v>247481</v>
      </c>
      <c r="K14223">
        <v>265005</v>
      </c>
      <c r="L14223">
        <v>251461</v>
      </c>
      <c r="M14223">
        <v>259883</v>
      </c>
      <c r="N14223">
        <v>278955</v>
      </c>
      <c r="O14223">
        <v>275651</v>
      </c>
      <c r="P14223">
        <v>246019</v>
      </c>
      <c r="Q14223">
        <v>250687</v>
      </c>
      <c r="R14223">
        <v>246691</v>
      </c>
      <c r="S14223">
        <v>247452</v>
      </c>
      <c r="T14223">
        <v>246264</v>
      </c>
      <c r="U14223">
        <v>234163</v>
      </c>
      <c r="V14223">
        <v>239021</v>
      </c>
      <c r="W14223">
        <v>255809</v>
      </c>
      <c r="X14223">
        <v>234516</v>
      </c>
      <c r="Y14223">
        <v>237204</v>
      </c>
    </row>
    <row r="14224" spans="1:25" x14ac:dyDescent="0.25">
      <c r="A14224" s="3">
        <v>0.63055555555501797</v>
      </c>
      <c r="D14224">
        <v>473</v>
      </c>
      <c r="E14224">
        <v>58</v>
      </c>
      <c r="F14224">
        <v>2870</v>
      </c>
      <c r="G14224">
        <v>9500</v>
      </c>
      <c r="J14224">
        <v>247446</v>
      </c>
      <c r="K14224">
        <v>264986</v>
      </c>
      <c r="L14224">
        <v>251426</v>
      </c>
      <c r="M14224">
        <v>259855</v>
      </c>
      <c r="N14224">
        <v>278910</v>
      </c>
      <c r="O14224">
        <v>275588</v>
      </c>
      <c r="P14224">
        <v>245995</v>
      </c>
      <c r="Q14224">
        <v>250655</v>
      </c>
      <c r="R14224">
        <v>246656</v>
      </c>
      <c r="S14224">
        <v>247410</v>
      </c>
      <c r="T14224">
        <v>246228</v>
      </c>
      <c r="U14224">
        <v>234133</v>
      </c>
      <c r="V14224">
        <v>238937</v>
      </c>
      <c r="W14224">
        <v>255782</v>
      </c>
      <c r="X14224">
        <v>234490</v>
      </c>
      <c r="Y14224">
        <v>237159</v>
      </c>
    </row>
    <row r="14225" spans="1:25" x14ac:dyDescent="0.25">
      <c r="A14225" s="3">
        <v>0.63194444444390796</v>
      </c>
      <c r="D14225">
        <v>474</v>
      </c>
      <c r="E14225">
        <v>0</v>
      </c>
      <c r="F14225">
        <v>2870</v>
      </c>
      <c r="G14225">
        <v>9500</v>
      </c>
      <c r="J14225">
        <v>247398</v>
      </c>
      <c r="K14225">
        <v>264932</v>
      </c>
      <c r="L14225">
        <v>251385</v>
      </c>
      <c r="M14225">
        <v>259816</v>
      </c>
      <c r="N14225">
        <v>278895</v>
      </c>
      <c r="O14225">
        <v>275576</v>
      </c>
      <c r="P14225">
        <v>245953</v>
      </c>
      <c r="Q14225">
        <v>250605</v>
      </c>
      <c r="R14225">
        <v>246610</v>
      </c>
      <c r="S14225">
        <v>247373</v>
      </c>
      <c r="T14225">
        <v>246192</v>
      </c>
      <c r="U14225">
        <v>234092</v>
      </c>
      <c r="V14225">
        <v>238885</v>
      </c>
      <c r="W14225">
        <v>255725</v>
      </c>
      <c r="X14225">
        <v>234455</v>
      </c>
      <c r="Y14225">
        <v>237132</v>
      </c>
    </row>
    <row r="14226" spans="1:25" x14ac:dyDescent="0.25">
      <c r="A14226" s="3">
        <v>0.63333333333279795</v>
      </c>
      <c r="D14226">
        <v>474</v>
      </c>
      <c r="E14226">
        <v>2</v>
      </c>
      <c r="F14226">
        <v>2870</v>
      </c>
      <c r="G14226">
        <v>9500</v>
      </c>
      <c r="J14226">
        <v>247345</v>
      </c>
      <c r="K14226">
        <v>264872</v>
      </c>
      <c r="L14226">
        <v>251350</v>
      </c>
      <c r="M14226">
        <v>259784</v>
      </c>
      <c r="N14226">
        <v>278871</v>
      </c>
      <c r="O14226">
        <v>275518</v>
      </c>
      <c r="P14226">
        <v>245910</v>
      </c>
      <c r="Q14226">
        <v>250576</v>
      </c>
      <c r="R14226">
        <v>246576</v>
      </c>
      <c r="S14226">
        <v>247348</v>
      </c>
      <c r="T14226">
        <v>246139</v>
      </c>
      <c r="U14226">
        <v>234054</v>
      </c>
      <c r="V14226">
        <v>238823</v>
      </c>
      <c r="W14226">
        <v>255702</v>
      </c>
      <c r="X14226">
        <v>234408</v>
      </c>
      <c r="Y14226">
        <v>237094</v>
      </c>
    </row>
    <row r="14227" spans="1:25" x14ac:dyDescent="0.25">
      <c r="A14227" s="3">
        <v>0.63472222222168795</v>
      </c>
      <c r="D14227">
        <v>474</v>
      </c>
      <c r="E14227">
        <v>4</v>
      </c>
      <c r="F14227">
        <v>2870</v>
      </c>
      <c r="G14227">
        <v>9500</v>
      </c>
      <c r="J14227">
        <v>247309</v>
      </c>
      <c r="K14227">
        <v>264836</v>
      </c>
      <c r="L14227">
        <v>251280</v>
      </c>
      <c r="M14227">
        <v>259723</v>
      </c>
      <c r="N14227">
        <v>278806</v>
      </c>
      <c r="O14227">
        <v>275484</v>
      </c>
      <c r="P14227">
        <v>245856</v>
      </c>
      <c r="Q14227">
        <v>250527</v>
      </c>
      <c r="R14227">
        <v>246526</v>
      </c>
      <c r="S14227">
        <v>247306</v>
      </c>
      <c r="T14227">
        <v>246094</v>
      </c>
      <c r="U14227">
        <v>234021</v>
      </c>
      <c r="V14227">
        <v>238783</v>
      </c>
      <c r="W14227">
        <v>255671</v>
      </c>
      <c r="X14227">
        <v>234366</v>
      </c>
      <c r="Y14227">
        <v>237048</v>
      </c>
    </row>
    <row r="14228" spans="1:25" x14ac:dyDescent="0.25">
      <c r="A14228" s="3">
        <v>0.63611111111057805</v>
      </c>
      <c r="D14228">
        <v>474</v>
      </c>
      <c r="E14228">
        <v>6</v>
      </c>
      <c r="F14228">
        <v>2870</v>
      </c>
      <c r="G14228">
        <v>9500</v>
      </c>
      <c r="J14228">
        <v>247297</v>
      </c>
      <c r="K14228">
        <v>264813</v>
      </c>
      <c r="L14228">
        <v>251240</v>
      </c>
      <c r="M14228">
        <v>259664</v>
      </c>
      <c r="N14228">
        <v>278759</v>
      </c>
      <c r="O14228">
        <v>275438</v>
      </c>
      <c r="P14228">
        <v>245781</v>
      </c>
      <c r="Q14228">
        <v>250481</v>
      </c>
      <c r="R14228">
        <v>246489</v>
      </c>
      <c r="S14228">
        <v>247249</v>
      </c>
      <c r="T14228">
        <v>246028</v>
      </c>
      <c r="U14228">
        <v>233980</v>
      </c>
      <c r="V14228">
        <v>238739</v>
      </c>
      <c r="W14228">
        <v>255635</v>
      </c>
      <c r="X14228">
        <v>234305</v>
      </c>
      <c r="Y14228">
        <v>237009</v>
      </c>
    </row>
    <row r="14229" spans="1:25" x14ac:dyDescent="0.25">
      <c r="A14229" s="3">
        <v>0.63749999999946805</v>
      </c>
      <c r="D14229">
        <v>474</v>
      </c>
      <c r="E14229">
        <v>8</v>
      </c>
      <c r="F14229">
        <v>2870</v>
      </c>
      <c r="G14229">
        <v>9500</v>
      </c>
      <c r="J14229">
        <v>247269</v>
      </c>
      <c r="K14229">
        <v>264752</v>
      </c>
      <c r="L14229">
        <v>251197</v>
      </c>
      <c r="M14229">
        <v>259643</v>
      </c>
      <c r="N14229">
        <v>278738</v>
      </c>
      <c r="O14229">
        <v>275406</v>
      </c>
      <c r="P14229">
        <v>245761</v>
      </c>
      <c r="Q14229">
        <v>250451</v>
      </c>
      <c r="R14229">
        <v>246453</v>
      </c>
      <c r="S14229">
        <v>247247</v>
      </c>
      <c r="T14229">
        <v>245970</v>
      </c>
      <c r="U14229">
        <v>233938</v>
      </c>
      <c r="V14229">
        <v>238692</v>
      </c>
      <c r="W14229">
        <v>255603</v>
      </c>
      <c r="X14229">
        <v>234269</v>
      </c>
      <c r="Y14229">
        <v>236976</v>
      </c>
    </row>
    <row r="14230" spans="1:25" x14ac:dyDescent="0.25">
      <c r="A14230" s="3">
        <v>0.63888888888835804</v>
      </c>
      <c r="D14230">
        <v>474</v>
      </c>
      <c r="E14230">
        <v>10</v>
      </c>
      <c r="F14230">
        <v>2870</v>
      </c>
      <c r="G14230">
        <v>9500</v>
      </c>
      <c r="J14230">
        <v>247200</v>
      </c>
      <c r="K14230">
        <v>264721</v>
      </c>
      <c r="L14230">
        <v>251144</v>
      </c>
      <c r="M14230">
        <v>259589</v>
      </c>
      <c r="N14230">
        <v>278674</v>
      </c>
      <c r="O14230">
        <v>275344</v>
      </c>
      <c r="P14230">
        <v>245715</v>
      </c>
      <c r="Q14230">
        <v>250400</v>
      </c>
      <c r="R14230">
        <v>246414</v>
      </c>
      <c r="S14230">
        <v>247210</v>
      </c>
      <c r="T14230">
        <v>245951</v>
      </c>
      <c r="U14230">
        <v>233903</v>
      </c>
      <c r="V14230">
        <v>238658</v>
      </c>
      <c r="W14230">
        <v>255580</v>
      </c>
      <c r="X14230">
        <v>234242</v>
      </c>
      <c r="Y14230">
        <v>236942</v>
      </c>
    </row>
    <row r="14231" spans="1:25" x14ac:dyDescent="0.25">
      <c r="A14231" s="3">
        <v>0.64027777777723804</v>
      </c>
      <c r="D14231">
        <v>474</v>
      </c>
      <c r="E14231">
        <v>12</v>
      </c>
      <c r="F14231">
        <v>2870</v>
      </c>
      <c r="G14231">
        <v>9500</v>
      </c>
      <c r="J14231">
        <v>247185</v>
      </c>
      <c r="K14231">
        <v>264704</v>
      </c>
      <c r="L14231">
        <v>251103</v>
      </c>
      <c r="M14231">
        <v>259555</v>
      </c>
      <c r="N14231">
        <v>278635</v>
      </c>
      <c r="O14231">
        <v>275310</v>
      </c>
      <c r="P14231">
        <v>245645</v>
      </c>
      <c r="Q14231">
        <v>250344</v>
      </c>
      <c r="R14231">
        <v>246366</v>
      </c>
      <c r="S14231">
        <v>247156</v>
      </c>
      <c r="T14231">
        <v>245905</v>
      </c>
      <c r="U14231">
        <v>233862</v>
      </c>
      <c r="V14231">
        <v>238572</v>
      </c>
      <c r="W14231">
        <v>255529</v>
      </c>
      <c r="X14231">
        <v>234193</v>
      </c>
      <c r="Y14231">
        <v>236908</v>
      </c>
    </row>
    <row r="14232" spans="1:25" x14ac:dyDescent="0.25">
      <c r="A14232" s="3">
        <v>0.64166666666612804</v>
      </c>
      <c r="D14232">
        <v>474</v>
      </c>
      <c r="E14232">
        <v>14</v>
      </c>
      <c r="F14232">
        <v>2870</v>
      </c>
      <c r="G14232">
        <v>9500</v>
      </c>
      <c r="J14232">
        <v>247152</v>
      </c>
      <c r="K14232">
        <v>264629</v>
      </c>
      <c r="L14232">
        <v>251067</v>
      </c>
      <c r="M14232">
        <v>259515</v>
      </c>
      <c r="N14232">
        <v>278618</v>
      </c>
      <c r="O14232">
        <v>275268</v>
      </c>
      <c r="P14232">
        <v>245636</v>
      </c>
      <c r="Q14232">
        <v>250342</v>
      </c>
      <c r="R14232">
        <v>246339</v>
      </c>
      <c r="S14232">
        <v>247137</v>
      </c>
      <c r="T14232">
        <v>245856</v>
      </c>
      <c r="U14232">
        <v>233827</v>
      </c>
      <c r="V14232">
        <v>238556</v>
      </c>
      <c r="W14232">
        <v>255520</v>
      </c>
      <c r="X14232">
        <v>234140</v>
      </c>
      <c r="Y14232">
        <v>236863</v>
      </c>
    </row>
    <row r="14233" spans="1:25" x14ac:dyDescent="0.25">
      <c r="A14233" s="3">
        <v>0.64305555555501803</v>
      </c>
      <c r="D14233">
        <v>474</v>
      </c>
      <c r="E14233">
        <v>16</v>
      </c>
      <c r="F14233">
        <v>2870</v>
      </c>
      <c r="G14233">
        <v>9500</v>
      </c>
      <c r="J14233">
        <v>247103</v>
      </c>
      <c r="K14233">
        <v>264593</v>
      </c>
      <c r="L14233">
        <v>251000</v>
      </c>
      <c r="M14233">
        <v>259455</v>
      </c>
      <c r="N14233">
        <v>278579</v>
      </c>
      <c r="O14233">
        <v>275203</v>
      </c>
      <c r="P14233">
        <v>245557</v>
      </c>
      <c r="Q14233">
        <v>250306</v>
      </c>
      <c r="R14233">
        <v>246293</v>
      </c>
      <c r="S14233">
        <v>247105</v>
      </c>
      <c r="T14233">
        <v>245834</v>
      </c>
      <c r="U14233">
        <v>233802</v>
      </c>
      <c r="V14233">
        <v>238517</v>
      </c>
      <c r="W14233">
        <v>255468</v>
      </c>
      <c r="X14233">
        <v>234115</v>
      </c>
      <c r="Y14233">
        <v>236844</v>
      </c>
    </row>
    <row r="14234" spans="1:25" x14ac:dyDescent="0.25">
      <c r="A14234" s="3">
        <v>0.64444444444390803</v>
      </c>
      <c r="D14234">
        <v>474</v>
      </c>
      <c r="E14234">
        <v>18</v>
      </c>
      <c r="F14234">
        <v>2870</v>
      </c>
      <c r="G14234">
        <v>9500</v>
      </c>
      <c r="J14234">
        <v>247088</v>
      </c>
      <c r="K14234">
        <v>264580</v>
      </c>
      <c r="L14234">
        <v>250972</v>
      </c>
      <c r="M14234">
        <v>259407</v>
      </c>
      <c r="N14234">
        <v>278528</v>
      </c>
      <c r="O14234">
        <v>275181</v>
      </c>
      <c r="P14234">
        <v>245510</v>
      </c>
      <c r="Q14234">
        <v>250257</v>
      </c>
      <c r="R14234">
        <v>246245</v>
      </c>
      <c r="S14234">
        <v>247044</v>
      </c>
      <c r="T14234">
        <v>245779</v>
      </c>
      <c r="U14234">
        <v>233754</v>
      </c>
      <c r="V14234">
        <v>238454</v>
      </c>
      <c r="W14234">
        <v>255436</v>
      </c>
      <c r="X14234">
        <v>234062</v>
      </c>
      <c r="Y14234">
        <v>236804</v>
      </c>
    </row>
    <row r="14235" spans="1:25" x14ac:dyDescent="0.25">
      <c r="A14235" s="3">
        <v>0.64583333333279802</v>
      </c>
      <c r="D14235">
        <v>474</v>
      </c>
      <c r="E14235">
        <v>20</v>
      </c>
      <c r="F14235">
        <v>2870</v>
      </c>
      <c r="G14235">
        <v>9500</v>
      </c>
      <c r="J14235">
        <v>247028</v>
      </c>
      <c r="K14235">
        <v>264522</v>
      </c>
      <c r="L14235">
        <v>250915</v>
      </c>
      <c r="M14235">
        <v>259345</v>
      </c>
      <c r="N14235">
        <v>278499</v>
      </c>
      <c r="O14235">
        <v>275144</v>
      </c>
      <c r="P14235">
        <v>245477</v>
      </c>
      <c r="Q14235">
        <v>250190</v>
      </c>
      <c r="R14235">
        <v>246206</v>
      </c>
      <c r="S14235">
        <v>247007</v>
      </c>
      <c r="T14235">
        <v>245721</v>
      </c>
      <c r="U14235">
        <v>233718</v>
      </c>
      <c r="V14235">
        <v>238399</v>
      </c>
      <c r="W14235">
        <v>255399</v>
      </c>
      <c r="X14235">
        <v>234027</v>
      </c>
      <c r="Y14235">
        <v>236774</v>
      </c>
    </row>
    <row r="14236" spans="1:25" x14ac:dyDescent="0.25">
      <c r="A14236" s="3">
        <v>0.64722222222168801</v>
      </c>
      <c r="D14236">
        <v>474</v>
      </c>
      <c r="E14236">
        <v>22</v>
      </c>
      <c r="F14236">
        <v>2870</v>
      </c>
      <c r="G14236">
        <v>9500</v>
      </c>
      <c r="J14236">
        <v>247013</v>
      </c>
      <c r="K14236">
        <v>264479</v>
      </c>
      <c r="L14236">
        <v>250867</v>
      </c>
      <c r="M14236">
        <v>259307</v>
      </c>
      <c r="N14236">
        <v>278459</v>
      </c>
      <c r="O14236">
        <v>275096</v>
      </c>
      <c r="P14236">
        <v>245426</v>
      </c>
      <c r="Q14236">
        <v>250171</v>
      </c>
      <c r="R14236">
        <v>246179</v>
      </c>
      <c r="S14236">
        <v>246983</v>
      </c>
      <c r="T14236">
        <v>245670</v>
      </c>
      <c r="U14236">
        <v>233678</v>
      </c>
      <c r="V14236">
        <v>238341</v>
      </c>
      <c r="W14236">
        <v>255375</v>
      </c>
      <c r="X14236">
        <v>233994</v>
      </c>
      <c r="Y14236">
        <v>236746</v>
      </c>
    </row>
    <row r="14237" spans="1:25" x14ac:dyDescent="0.25">
      <c r="A14237" s="3">
        <v>0.64861111111057801</v>
      </c>
      <c r="D14237">
        <v>474</v>
      </c>
      <c r="E14237">
        <v>24</v>
      </c>
      <c r="F14237">
        <v>2870</v>
      </c>
      <c r="G14237">
        <v>9500</v>
      </c>
      <c r="J14237">
        <v>246954</v>
      </c>
      <c r="K14237">
        <v>264444</v>
      </c>
      <c r="L14237">
        <v>250820</v>
      </c>
      <c r="M14237">
        <v>259288</v>
      </c>
      <c r="N14237">
        <v>278421</v>
      </c>
      <c r="O14237">
        <v>275061</v>
      </c>
      <c r="P14237">
        <v>245411</v>
      </c>
      <c r="Q14237">
        <v>250140</v>
      </c>
      <c r="R14237">
        <v>246132</v>
      </c>
      <c r="S14237">
        <v>246935</v>
      </c>
      <c r="T14237">
        <v>245649</v>
      </c>
      <c r="U14237">
        <v>233636</v>
      </c>
      <c r="V14237">
        <v>238277</v>
      </c>
      <c r="W14237">
        <v>255333</v>
      </c>
      <c r="X14237">
        <v>233948</v>
      </c>
      <c r="Y14237">
        <v>236708</v>
      </c>
    </row>
    <row r="14238" spans="1:25" x14ac:dyDescent="0.25">
      <c r="A14238" s="3">
        <v>0.649999999999468</v>
      </c>
      <c r="D14238">
        <v>474</v>
      </c>
      <c r="E14238">
        <v>26</v>
      </c>
      <c r="F14238">
        <v>2870</v>
      </c>
      <c r="G14238">
        <v>9500</v>
      </c>
      <c r="J14238">
        <v>246918</v>
      </c>
      <c r="K14238">
        <v>264427</v>
      </c>
      <c r="L14238">
        <v>250769</v>
      </c>
      <c r="M14238">
        <v>259239</v>
      </c>
      <c r="N14238">
        <v>278404</v>
      </c>
      <c r="O14238">
        <v>275029</v>
      </c>
      <c r="P14238">
        <v>245359</v>
      </c>
      <c r="Q14238">
        <v>250107</v>
      </c>
      <c r="R14238">
        <v>246102</v>
      </c>
      <c r="S14238">
        <v>246908</v>
      </c>
      <c r="T14238">
        <v>245603</v>
      </c>
      <c r="U14238">
        <v>233599</v>
      </c>
      <c r="V14238">
        <v>238263</v>
      </c>
      <c r="W14238">
        <v>255306</v>
      </c>
      <c r="X14238">
        <v>233905</v>
      </c>
      <c r="Y14238">
        <v>236665</v>
      </c>
    </row>
    <row r="14239" spans="1:25" x14ac:dyDescent="0.25">
      <c r="A14239" s="3">
        <v>0.651388888888358</v>
      </c>
      <c r="D14239">
        <v>474</v>
      </c>
      <c r="E14239">
        <v>28</v>
      </c>
      <c r="F14239">
        <v>2870</v>
      </c>
      <c r="G14239">
        <v>9500</v>
      </c>
      <c r="J14239">
        <v>246876</v>
      </c>
      <c r="K14239">
        <v>264370</v>
      </c>
      <c r="L14239">
        <v>250720</v>
      </c>
      <c r="M14239">
        <v>259166</v>
      </c>
      <c r="N14239">
        <v>278359</v>
      </c>
      <c r="O14239">
        <v>274956</v>
      </c>
      <c r="P14239">
        <v>245294</v>
      </c>
      <c r="Q14239">
        <v>250056</v>
      </c>
      <c r="R14239">
        <v>246058</v>
      </c>
      <c r="S14239">
        <v>246889</v>
      </c>
      <c r="T14239">
        <v>245520</v>
      </c>
      <c r="U14239">
        <v>233562</v>
      </c>
      <c r="V14239">
        <v>238197</v>
      </c>
      <c r="W14239">
        <v>255276</v>
      </c>
      <c r="X14239">
        <v>233876</v>
      </c>
      <c r="Y14239">
        <v>236642</v>
      </c>
    </row>
    <row r="14240" spans="1:25" x14ac:dyDescent="0.25">
      <c r="A14240" s="3">
        <v>0.65277777777724799</v>
      </c>
      <c r="D14240">
        <v>474</v>
      </c>
      <c r="E14240">
        <v>30</v>
      </c>
      <c r="F14240">
        <v>2870</v>
      </c>
      <c r="G14240">
        <v>9500</v>
      </c>
      <c r="J14240">
        <v>246846</v>
      </c>
      <c r="K14240">
        <v>264320</v>
      </c>
      <c r="L14240">
        <v>250679</v>
      </c>
      <c r="M14240">
        <v>259129</v>
      </c>
      <c r="N14240">
        <v>278291</v>
      </c>
      <c r="O14240">
        <v>274919</v>
      </c>
      <c r="P14240">
        <v>245248</v>
      </c>
      <c r="Q14240">
        <v>250004</v>
      </c>
      <c r="R14240">
        <v>246014</v>
      </c>
      <c r="S14240">
        <v>246843</v>
      </c>
      <c r="T14240">
        <v>245473</v>
      </c>
      <c r="U14240">
        <v>233527</v>
      </c>
      <c r="V14240">
        <v>238141</v>
      </c>
      <c r="W14240">
        <v>255214</v>
      </c>
      <c r="X14240">
        <v>233833</v>
      </c>
      <c r="Y14240">
        <v>236600</v>
      </c>
    </row>
    <row r="14241" spans="1:25" x14ac:dyDescent="0.25">
      <c r="A14241" s="3">
        <v>0.65416666666612799</v>
      </c>
      <c r="D14241">
        <v>474</v>
      </c>
      <c r="E14241">
        <v>32</v>
      </c>
      <c r="F14241">
        <v>2870</v>
      </c>
      <c r="G14241">
        <v>9500</v>
      </c>
      <c r="J14241">
        <v>246786</v>
      </c>
      <c r="K14241">
        <v>264276</v>
      </c>
      <c r="L14241">
        <v>250628</v>
      </c>
      <c r="M14241">
        <v>259084</v>
      </c>
      <c r="N14241">
        <v>278281</v>
      </c>
      <c r="O14241">
        <v>274870</v>
      </c>
      <c r="P14241">
        <v>245215</v>
      </c>
      <c r="Q14241">
        <v>249978</v>
      </c>
      <c r="R14241">
        <v>245979</v>
      </c>
      <c r="S14241">
        <v>246798</v>
      </c>
      <c r="T14241">
        <v>245434</v>
      </c>
      <c r="U14241">
        <v>233485</v>
      </c>
      <c r="V14241">
        <v>238098</v>
      </c>
      <c r="W14241">
        <v>255184</v>
      </c>
      <c r="X14241">
        <v>233807</v>
      </c>
      <c r="Y14241">
        <v>236579</v>
      </c>
    </row>
    <row r="14242" spans="1:25" x14ac:dyDescent="0.25">
      <c r="A14242" s="3">
        <v>0.65555555555501799</v>
      </c>
      <c r="D14242">
        <v>474</v>
      </c>
      <c r="E14242">
        <v>34</v>
      </c>
      <c r="F14242">
        <v>2870</v>
      </c>
      <c r="G14242">
        <v>9500</v>
      </c>
      <c r="J14242">
        <v>246781</v>
      </c>
      <c r="K14242">
        <v>264264</v>
      </c>
      <c r="L14242">
        <v>250583</v>
      </c>
      <c r="M14242">
        <v>259050</v>
      </c>
      <c r="N14242">
        <v>278220</v>
      </c>
      <c r="O14242">
        <v>274814</v>
      </c>
      <c r="P14242">
        <v>245152</v>
      </c>
      <c r="Q14242">
        <v>249945</v>
      </c>
      <c r="R14242">
        <v>245954</v>
      </c>
      <c r="S14242">
        <v>246764</v>
      </c>
      <c r="T14242">
        <v>245375</v>
      </c>
      <c r="U14242">
        <v>233449</v>
      </c>
      <c r="V14242">
        <v>238044</v>
      </c>
      <c r="W14242">
        <v>255184</v>
      </c>
      <c r="X14242">
        <v>233791</v>
      </c>
      <c r="Y14242">
        <v>236540</v>
      </c>
    </row>
    <row r="14243" spans="1:25" x14ac:dyDescent="0.25">
      <c r="A14243" s="3">
        <v>0.65694444444390798</v>
      </c>
      <c r="D14243">
        <v>474</v>
      </c>
      <c r="E14243">
        <v>36</v>
      </c>
      <c r="F14243">
        <v>2870</v>
      </c>
      <c r="G14243">
        <v>9500</v>
      </c>
      <c r="J14243">
        <v>246738</v>
      </c>
      <c r="K14243">
        <v>264205</v>
      </c>
      <c r="L14243">
        <v>250534</v>
      </c>
      <c r="M14243">
        <v>259002</v>
      </c>
      <c r="N14243">
        <v>278199</v>
      </c>
      <c r="O14243">
        <v>274778</v>
      </c>
      <c r="P14243">
        <v>245114</v>
      </c>
      <c r="Q14243">
        <v>249901</v>
      </c>
      <c r="R14243">
        <v>245896</v>
      </c>
      <c r="S14243">
        <v>246727</v>
      </c>
      <c r="T14243">
        <v>245358</v>
      </c>
      <c r="U14243">
        <v>233413</v>
      </c>
      <c r="V14243">
        <v>238024</v>
      </c>
      <c r="W14243">
        <v>255117</v>
      </c>
      <c r="X14243">
        <v>233711</v>
      </c>
      <c r="Y14243">
        <v>236508</v>
      </c>
    </row>
    <row r="14244" spans="1:25" x14ac:dyDescent="0.25">
      <c r="A14244" s="3">
        <v>0.65833333333279798</v>
      </c>
      <c r="D14244">
        <v>474</v>
      </c>
      <c r="E14244">
        <v>38</v>
      </c>
      <c r="F14244">
        <v>2870</v>
      </c>
      <c r="G14244">
        <v>9500</v>
      </c>
      <c r="J14244">
        <v>246713</v>
      </c>
      <c r="K14244">
        <v>264181</v>
      </c>
      <c r="L14244">
        <v>250485</v>
      </c>
      <c r="M14244">
        <v>258951</v>
      </c>
      <c r="N14244">
        <v>278139</v>
      </c>
      <c r="O14244">
        <v>274750</v>
      </c>
      <c r="P14244">
        <v>245043</v>
      </c>
      <c r="Q14244">
        <v>249866</v>
      </c>
      <c r="R14244">
        <v>245869</v>
      </c>
      <c r="S14244">
        <v>246683</v>
      </c>
      <c r="T14244">
        <v>245333</v>
      </c>
      <c r="U14244">
        <v>233383</v>
      </c>
      <c r="V14244">
        <v>237960</v>
      </c>
      <c r="W14244">
        <v>255080</v>
      </c>
      <c r="X14244">
        <v>233688</v>
      </c>
      <c r="Y14244">
        <v>236478</v>
      </c>
    </row>
    <row r="14245" spans="1:25" x14ac:dyDescent="0.25">
      <c r="A14245" s="3">
        <v>0.65972222222168797</v>
      </c>
      <c r="D14245">
        <v>474</v>
      </c>
      <c r="E14245">
        <v>40</v>
      </c>
      <c r="F14245">
        <v>2870</v>
      </c>
      <c r="G14245">
        <v>9500</v>
      </c>
      <c r="J14245">
        <v>246657</v>
      </c>
      <c r="K14245">
        <v>264138</v>
      </c>
      <c r="L14245">
        <v>250446</v>
      </c>
      <c r="M14245">
        <v>258897</v>
      </c>
      <c r="N14245">
        <v>278093</v>
      </c>
      <c r="O14245">
        <v>274668</v>
      </c>
      <c r="P14245">
        <v>245018</v>
      </c>
      <c r="Q14245">
        <v>249808</v>
      </c>
      <c r="R14245">
        <v>245812</v>
      </c>
      <c r="S14245">
        <v>246652</v>
      </c>
      <c r="T14245">
        <v>245253</v>
      </c>
      <c r="U14245">
        <v>233345</v>
      </c>
      <c r="V14245">
        <v>237929</v>
      </c>
      <c r="W14245">
        <v>255055</v>
      </c>
      <c r="X14245">
        <v>233661</v>
      </c>
      <c r="Y14245">
        <v>236439</v>
      </c>
    </row>
    <row r="14246" spans="1:25" x14ac:dyDescent="0.25">
      <c r="A14246" s="3">
        <v>0.66111111111057796</v>
      </c>
      <c r="D14246">
        <v>474</v>
      </c>
      <c r="E14246">
        <v>42</v>
      </c>
      <c r="F14246">
        <v>2870</v>
      </c>
      <c r="G14246">
        <v>9500</v>
      </c>
      <c r="J14246">
        <v>246616</v>
      </c>
      <c r="K14246">
        <v>264084</v>
      </c>
      <c r="L14246">
        <v>250392</v>
      </c>
      <c r="M14246">
        <v>258877</v>
      </c>
      <c r="N14246">
        <v>278085</v>
      </c>
      <c r="O14246">
        <v>274662</v>
      </c>
      <c r="P14246">
        <v>244971</v>
      </c>
      <c r="Q14246">
        <v>249781</v>
      </c>
      <c r="R14246">
        <v>245770</v>
      </c>
      <c r="S14246">
        <v>246604</v>
      </c>
      <c r="T14246">
        <v>245207</v>
      </c>
      <c r="U14246">
        <v>233310</v>
      </c>
      <c r="V14246">
        <v>237898</v>
      </c>
      <c r="W14246">
        <v>255013</v>
      </c>
      <c r="X14246">
        <v>233587</v>
      </c>
      <c r="Y14246">
        <v>236406</v>
      </c>
    </row>
    <row r="14247" spans="1:25" x14ac:dyDescent="0.25">
      <c r="A14247" s="3">
        <v>0.66249999999946896</v>
      </c>
      <c r="D14247">
        <v>474</v>
      </c>
      <c r="E14247">
        <v>44</v>
      </c>
      <c r="F14247">
        <v>2870</v>
      </c>
      <c r="G14247">
        <v>9500</v>
      </c>
      <c r="J14247">
        <v>246587</v>
      </c>
      <c r="K14247">
        <v>264071</v>
      </c>
      <c r="L14247">
        <v>250341</v>
      </c>
      <c r="M14247">
        <v>258827</v>
      </c>
      <c r="N14247">
        <v>278043</v>
      </c>
      <c r="O14247">
        <v>274603</v>
      </c>
      <c r="P14247">
        <v>244922</v>
      </c>
      <c r="Q14247">
        <v>249724</v>
      </c>
      <c r="R14247">
        <v>245733</v>
      </c>
      <c r="S14247">
        <v>246561</v>
      </c>
      <c r="T14247">
        <v>245181</v>
      </c>
      <c r="U14247">
        <v>233275</v>
      </c>
      <c r="V14247">
        <v>237819</v>
      </c>
      <c r="W14247">
        <v>254953</v>
      </c>
      <c r="X14247">
        <v>233562</v>
      </c>
      <c r="Y14247">
        <v>236385</v>
      </c>
    </row>
    <row r="14248" spans="1:25" x14ac:dyDescent="0.25">
      <c r="A14248" s="3">
        <v>0.66388888888835895</v>
      </c>
      <c r="D14248">
        <v>474</v>
      </c>
      <c r="E14248">
        <v>46</v>
      </c>
      <c r="F14248">
        <v>2870</v>
      </c>
      <c r="G14248">
        <v>9500</v>
      </c>
      <c r="J14248">
        <v>246563</v>
      </c>
      <c r="K14248">
        <v>264018</v>
      </c>
      <c r="L14248">
        <v>250291</v>
      </c>
      <c r="M14248">
        <v>258780</v>
      </c>
      <c r="N14248">
        <v>278004</v>
      </c>
      <c r="O14248">
        <v>274567</v>
      </c>
      <c r="P14248">
        <v>244891</v>
      </c>
      <c r="Q14248">
        <v>249673</v>
      </c>
      <c r="R14248">
        <v>245705</v>
      </c>
      <c r="S14248">
        <v>246546</v>
      </c>
      <c r="T14248">
        <v>245139</v>
      </c>
      <c r="U14248">
        <v>233237</v>
      </c>
      <c r="V14248">
        <v>237797</v>
      </c>
      <c r="W14248">
        <v>254939</v>
      </c>
      <c r="X14248">
        <v>233546</v>
      </c>
      <c r="Y14248">
        <v>236343</v>
      </c>
    </row>
    <row r="14249" spans="1:25" x14ac:dyDescent="0.25">
      <c r="A14249" s="3">
        <v>0.66527777777724895</v>
      </c>
      <c r="D14249">
        <v>474</v>
      </c>
      <c r="E14249">
        <v>48</v>
      </c>
      <c r="F14249">
        <v>2870</v>
      </c>
      <c r="G14249">
        <v>9500</v>
      </c>
      <c r="J14249">
        <v>246522</v>
      </c>
      <c r="K14249">
        <v>263992</v>
      </c>
      <c r="L14249">
        <v>250236</v>
      </c>
      <c r="M14249">
        <v>258740</v>
      </c>
      <c r="N14249">
        <v>277963</v>
      </c>
      <c r="O14249">
        <v>274523</v>
      </c>
      <c r="P14249">
        <v>244836</v>
      </c>
      <c r="Q14249">
        <v>249649</v>
      </c>
      <c r="R14249">
        <v>245663</v>
      </c>
      <c r="S14249">
        <v>246501</v>
      </c>
      <c r="T14249">
        <v>245071</v>
      </c>
      <c r="U14249">
        <v>233205</v>
      </c>
      <c r="V14249">
        <v>237722</v>
      </c>
      <c r="W14249">
        <v>254910</v>
      </c>
      <c r="X14249">
        <v>233480</v>
      </c>
      <c r="Y14249">
        <v>236313</v>
      </c>
    </row>
    <row r="14250" spans="1:25" x14ac:dyDescent="0.25">
      <c r="A14250" s="3">
        <v>0.66666666666613805</v>
      </c>
      <c r="D14250">
        <v>474</v>
      </c>
      <c r="E14250">
        <v>50</v>
      </c>
      <c r="F14250">
        <v>2870</v>
      </c>
      <c r="G14250">
        <v>9500</v>
      </c>
      <c r="J14250">
        <v>246452</v>
      </c>
      <c r="K14250">
        <v>263915</v>
      </c>
      <c r="L14250">
        <v>250210</v>
      </c>
      <c r="M14250">
        <v>258706</v>
      </c>
      <c r="N14250">
        <v>277947</v>
      </c>
      <c r="O14250">
        <v>274509</v>
      </c>
      <c r="P14250">
        <v>244798</v>
      </c>
      <c r="Q14250">
        <v>249618</v>
      </c>
      <c r="R14250">
        <v>245649</v>
      </c>
      <c r="S14250">
        <v>246474</v>
      </c>
      <c r="T14250">
        <v>245036</v>
      </c>
      <c r="U14250">
        <v>233185</v>
      </c>
      <c r="V14250">
        <v>237674</v>
      </c>
      <c r="W14250">
        <v>254876</v>
      </c>
      <c r="X14250">
        <v>233436</v>
      </c>
      <c r="Y14250">
        <v>236264</v>
      </c>
    </row>
    <row r="14251" spans="1:25" x14ac:dyDescent="0.25">
      <c r="A14251" s="3">
        <v>0.66805555555501805</v>
      </c>
      <c r="D14251">
        <v>474</v>
      </c>
      <c r="E14251">
        <v>52</v>
      </c>
      <c r="F14251">
        <v>2870</v>
      </c>
      <c r="G14251">
        <v>9500</v>
      </c>
      <c r="J14251">
        <v>246439</v>
      </c>
      <c r="K14251">
        <v>263887</v>
      </c>
      <c r="L14251">
        <v>250152</v>
      </c>
      <c r="M14251">
        <v>258645</v>
      </c>
      <c r="N14251">
        <v>277883</v>
      </c>
      <c r="O14251">
        <v>274431</v>
      </c>
      <c r="P14251">
        <v>244751</v>
      </c>
      <c r="Q14251">
        <v>249562</v>
      </c>
      <c r="R14251">
        <v>245582</v>
      </c>
      <c r="S14251">
        <v>246420</v>
      </c>
      <c r="T14251">
        <v>244986</v>
      </c>
      <c r="U14251">
        <v>233139</v>
      </c>
      <c r="V14251">
        <v>237659</v>
      </c>
      <c r="W14251">
        <v>254824</v>
      </c>
      <c r="X14251">
        <v>233398</v>
      </c>
      <c r="Y14251">
        <v>236231</v>
      </c>
    </row>
    <row r="14252" spans="1:25" x14ac:dyDescent="0.25">
      <c r="A14252" s="3">
        <v>0.66944444444390805</v>
      </c>
      <c r="D14252">
        <v>474</v>
      </c>
      <c r="E14252">
        <v>54</v>
      </c>
      <c r="F14252">
        <v>2870</v>
      </c>
      <c r="G14252">
        <v>9500</v>
      </c>
      <c r="J14252">
        <v>246388</v>
      </c>
      <c r="K14252">
        <v>263838</v>
      </c>
      <c r="L14252">
        <v>250121</v>
      </c>
      <c r="M14252">
        <v>258591</v>
      </c>
      <c r="N14252">
        <v>277858</v>
      </c>
      <c r="O14252">
        <v>274369</v>
      </c>
      <c r="P14252">
        <v>244705</v>
      </c>
      <c r="Q14252">
        <v>249529</v>
      </c>
      <c r="R14252">
        <v>245549</v>
      </c>
      <c r="S14252">
        <v>246398</v>
      </c>
      <c r="T14252">
        <v>244943</v>
      </c>
      <c r="U14252">
        <v>233097</v>
      </c>
      <c r="V14252">
        <v>237568</v>
      </c>
      <c r="W14252">
        <v>254825</v>
      </c>
      <c r="X14252">
        <v>233367</v>
      </c>
      <c r="Y14252">
        <v>236195</v>
      </c>
    </row>
    <row r="14253" spans="1:25" x14ac:dyDescent="0.25">
      <c r="A14253" s="3">
        <v>0.67083333333279804</v>
      </c>
      <c r="D14253">
        <v>474</v>
      </c>
      <c r="E14253">
        <v>56</v>
      </c>
      <c r="F14253">
        <v>2870</v>
      </c>
      <c r="G14253">
        <v>9500</v>
      </c>
      <c r="J14253">
        <v>246363</v>
      </c>
      <c r="K14253">
        <v>263833</v>
      </c>
      <c r="L14253">
        <v>250050</v>
      </c>
      <c r="M14253">
        <v>258552</v>
      </c>
      <c r="N14253">
        <v>277829</v>
      </c>
      <c r="O14253">
        <v>274329</v>
      </c>
      <c r="P14253">
        <v>244648</v>
      </c>
      <c r="Q14253">
        <v>249480</v>
      </c>
      <c r="R14253">
        <v>245517</v>
      </c>
      <c r="S14253">
        <v>246360</v>
      </c>
      <c r="T14253">
        <v>244897</v>
      </c>
      <c r="U14253">
        <v>233070</v>
      </c>
      <c r="V14253">
        <v>237525</v>
      </c>
      <c r="W14253">
        <v>254803</v>
      </c>
      <c r="X14253">
        <v>233341</v>
      </c>
      <c r="Y14253">
        <v>236169</v>
      </c>
    </row>
    <row r="14254" spans="1:25" x14ac:dyDescent="0.25">
      <c r="A14254" s="3">
        <v>0.67222222222168804</v>
      </c>
      <c r="D14254">
        <v>474</v>
      </c>
      <c r="E14254">
        <v>58</v>
      </c>
      <c r="F14254">
        <v>2870</v>
      </c>
      <c r="G14254">
        <v>9500</v>
      </c>
      <c r="J14254">
        <v>246320</v>
      </c>
      <c r="K14254">
        <v>263762</v>
      </c>
      <c r="L14254">
        <v>249993</v>
      </c>
      <c r="M14254">
        <v>258518</v>
      </c>
      <c r="N14254">
        <v>277769</v>
      </c>
      <c r="O14254">
        <v>274301</v>
      </c>
      <c r="P14254">
        <v>244613</v>
      </c>
      <c r="Q14254">
        <v>249453</v>
      </c>
      <c r="R14254">
        <v>245474</v>
      </c>
      <c r="S14254">
        <v>246309</v>
      </c>
      <c r="T14254">
        <v>244877</v>
      </c>
      <c r="U14254">
        <v>233026</v>
      </c>
      <c r="V14254">
        <v>237510</v>
      </c>
      <c r="W14254">
        <v>254765</v>
      </c>
      <c r="X14254">
        <v>233283</v>
      </c>
      <c r="Y14254">
        <v>236129</v>
      </c>
    </row>
    <row r="14255" spans="1:25" x14ac:dyDescent="0.25">
      <c r="A14255" s="3">
        <v>0.67361111111057803</v>
      </c>
      <c r="D14255">
        <v>475</v>
      </c>
      <c r="E14255">
        <v>0</v>
      </c>
      <c r="F14255">
        <v>2870</v>
      </c>
      <c r="G14255">
        <v>9500</v>
      </c>
      <c r="J14255">
        <v>246279</v>
      </c>
      <c r="K14255">
        <v>263717</v>
      </c>
      <c r="L14255">
        <v>249980</v>
      </c>
      <c r="M14255">
        <v>258486</v>
      </c>
      <c r="N14255">
        <v>277746</v>
      </c>
      <c r="O14255">
        <v>274252</v>
      </c>
      <c r="P14255">
        <v>244596</v>
      </c>
      <c r="Q14255">
        <v>249426</v>
      </c>
      <c r="R14255">
        <v>245439</v>
      </c>
      <c r="S14255">
        <v>246296</v>
      </c>
      <c r="T14255">
        <v>244791</v>
      </c>
      <c r="U14255">
        <v>232984</v>
      </c>
      <c r="V14255">
        <v>237453</v>
      </c>
      <c r="W14255">
        <v>254697</v>
      </c>
      <c r="X14255">
        <v>233256</v>
      </c>
      <c r="Y14255">
        <v>236100</v>
      </c>
    </row>
    <row r="14256" spans="1:25" x14ac:dyDescent="0.25">
      <c r="A14256" s="3">
        <v>0.67499999999946803</v>
      </c>
      <c r="D14256">
        <v>475</v>
      </c>
      <c r="E14256">
        <v>2</v>
      </c>
      <c r="F14256">
        <v>2870</v>
      </c>
      <c r="G14256">
        <v>9500</v>
      </c>
      <c r="J14256">
        <v>246254</v>
      </c>
      <c r="K14256">
        <v>263702</v>
      </c>
      <c r="L14256">
        <v>249931</v>
      </c>
      <c r="M14256">
        <v>258433</v>
      </c>
      <c r="N14256">
        <v>277685</v>
      </c>
      <c r="O14256">
        <v>274215</v>
      </c>
      <c r="P14256">
        <v>244512</v>
      </c>
      <c r="Q14256">
        <v>249348</v>
      </c>
      <c r="R14256">
        <v>245376</v>
      </c>
      <c r="S14256">
        <v>246234</v>
      </c>
      <c r="T14256">
        <v>244733</v>
      </c>
      <c r="U14256">
        <v>232942</v>
      </c>
      <c r="V14256">
        <v>237379</v>
      </c>
      <c r="W14256">
        <v>254677</v>
      </c>
      <c r="X14256">
        <v>233238</v>
      </c>
      <c r="Y14256">
        <v>236078</v>
      </c>
    </row>
    <row r="14257" spans="1:25" x14ac:dyDescent="0.25">
      <c r="A14257" s="3">
        <v>0.67638888888835802</v>
      </c>
      <c r="D14257">
        <v>475</v>
      </c>
      <c r="E14257">
        <v>4</v>
      </c>
      <c r="F14257">
        <v>2870</v>
      </c>
      <c r="G14257">
        <v>9500</v>
      </c>
      <c r="J14257">
        <v>246229</v>
      </c>
      <c r="K14257">
        <v>263627</v>
      </c>
      <c r="L14257">
        <v>249842</v>
      </c>
      <c r="M14257">
        <v>258381</v>
      </c>
      <c r="N14257">
        <v>277649</v>
      </c>
      <c r="O14257">
        <v>274162</v>
      </c>
      <c r="P14257">
        <v>244474</v>
      </c>
      <c r="Q14257">
        <v>249315</v>
      </c>
      <c r="R14257">
        <v>245360</v>
      </c>
      <c r="S14257">
        <v>246203</v>
      </c>
      <c r="T14257">
        <v>244710</v>
      </c>
      <c r="U14257">
        <v>232906</v>
      </c>
      <c r="V14257">
        <v>237351</v>
      </c>
      <c r="W14257">
        <v>254637</v>
      </c>
      <c r="X14257">
        <v>233193</v>
      </c>
      <c r="Y14257">
        <v>236038</v>
      </c>
    </row>
    <row r="14258" spans="1:25" x14ac:dyDescent="0.25">
      <c r="A14258" s="3">
        <v>0.67777777777724801</v>
      </c>
      <c r="D14258">
        <v>475</v>
      </c>
      <c r="E14258">
        <v>6</v>
      </c>
      <c r="F14258">
        <v>2870</v>
      </c>
      <c r="G14258">
        <v>9500</v>
      </c>
      <c r="J14258">
        <v>246179</v>
      </c>
      <c r="K14258">
        <v>263604</v>
      </c>
      <c r="L14258">
        <v>249832</v>
      </c>
      <c r="M14258">
        <v>258346</v>
      </c>
      <c r="N14258">
        <v>277597</v>
      </c>
      <c r="O14258">
        <v>274125</v>
      </c>
      <c r="P14258">
        <v>244429</v>
      </c>
      <c r="Q14258">
        <v>249285</v>
      </c>
      <c r="R14258">
        <v>245337</v>
      </c>
      <c r="S14258">
        <v>246168</v>
      </c>
      <c r="T14258">
        <v>244635</v>
      </c>
      <c r="U14258">
        <v>232876</v>
      </c>
      <c r="V14258">
        <v>237285</v>
      </c>
      <c r="W14258">
        <v>254597</v>
      </c>
      <c r="X14258">
        <v>233163</v>
      </c>
      <c r="Y14258">
        <v>236003</v>
      </c>
    </row>
    <row r="14259" spans="1:25" x14ac:dyDescent="0.25">
      <c r="A14259" s="3">
        <v>0.67916666666613801</v>
      </c>
      <c r="D14259">
        <v>475</v>
      </c>
      <c r="E14259">
        <v>8</v>
      </c>
      <c r="F14259">
        <v>2870</v>
      </c>
      <c r="G14259">
        <v>9500</v>
      </c>
      <c r="J14259">
        <v>246119</v>
      </c>
      <c r="K14259">
        <v>263578</v>
      </c>
      <c r="L14259">
        <v>249792</v>
      </c>
      <c r="M14259">
        <v>258295</v>
      </c>
      <c r="N14259">
        <v>277563</v>
      </c>
      <c r="O14259">
        <v>274065</v>
      </c>
      <c r="P14259">
        <v>244365</v>
      </c>
      <c r="Q14259">
        <v>249248</v>
      </c>
      <c r="R14259">
        <v>245267</v>
      </c>
      <c r="S14259">
        <v>246121</v>
      </c>
      <c r="T14259">
        <v>244605</v>
      </c>
      <c r="U14259">
        <v>232836</v>
      </c>
      <c r="V14259">
        <v>237228</v>
      </c>
      <c r="W14259">
        <v>254569</v>
      </c>
      <c r="X14259">
        <v>233117</v>
      </c>
      <c r="Y14259">
        <v>235961</v>
      </c>
    </row>
    <row r="14260" spans="1:25" x14ac:dyDescent="0.25">
      <c r="A14260" s="3">
        <v>0.680555555555028</v>
      </c>
      <c r="D14260">
        <v>475</v>
      </c>
      <c r="E14260">
        <v>10</v>
      </c>
      <c r="F14260">
        <v>2870</v>
      </c>
      <c r="G14260">
        <v>9500</v>
      </c>
      <c r="J14260">
        <v>246112</v>
      </c>
      <c r="K14260">
        <v>263528</v>
      </c>
      <c r="L14260">
        <v>249730</v>
      </c>
      <c r="M14260">
        <v>258241</v>
      </c>
      <c r="N14260">
        <v>277523</v>
      </c>
      <c r="O14260">
        <v>274014</v>
      </c>
      <c r="P14260">
        <v>244345</v>
      </c>
      <c r="Q14260">
        <v>249186</v>
      </c>
      <c r="R14260">
        <v>245216</v>
      </c>
      <c r="S14260">
        <v>246088</v>
      </c>
      <c r="T14260">
        <v>244581</v>
      </c>
      <c r="U14260">
        <v>232800</v>
      </c>
      <c r="V14260">
        <v>237206</v>
      </c>
      <c r="W14260">
        <v>254524</v>
      </c>
      <c r="X14260">
        <v>233056</v>
      </c>
      <c r="Y14260">
        <v>235930</v>
      </c>
    </row>
    <row r="14261" spans="1:25" x14ac:dyDescent="0.25">
      <c r="A14261" s="3">
        <v>0.681944444443908</v>
      </c>
      <c r="D14261">
        <v>475</v>
      </c>
      <c r="E14261">
        <v>12</v>
      </c>
      <c r="F14261">
        <v>2870</v>
      </c>
      <c r="G14261">
        <v>9500</v>
      </c>
      <c r="J14261">
        <v>246053</v>
      </c>
      <c r="K14261">
        <v>263490</v>
      </c>
      <c r="L14261">
        <v>249697</v>
      </c>
      <c r="M14261">
        <v>258212</v>
      </c>
      <c r="N14261">
        <v>277487</v>
      </c>
      <c r="O14261">
        <v>273999</v>
      </c>
      <c r="P14261">
        <v>244306</v>
      </c>
      <c r="Q14261">
        <v>249169</v>
      </c>
      <c r="R14261">
        <v>245191</v>
      </c>
      <c r="S14261">
        <v>246054</v>
      </c>
      <c r="T14261">
        <v>244512</v>
      </c>
      <c r="U14261">
        <v>232757</v>
      </c>
      <c r="V14261">
        <v>237145</v>
      </c>
      <c r="W14261">
        <v>254505</v>
      </c>
      <c r="X14261">
        <v>233022</v>
      </c>
      <c r="Y14261">
        <v>235895</v>
      </c>
    </row>
    <row r="14262" spans="1:25" x14ac:dyDescent="0.25">
      <c r="A14262" s="3">
        <v>0.683333333332798</v>
      </c>
      <c r="D14262">
        <v>475</v>
      </c>
      <c r="E14262">
        <v>14</v>
      </c>
      <c r="F14262">
        <v>2870</v>
      </c>
      <c r="G14262">
        <v>9500</v>
      </c>
      <c r="J14262">
        <v>246021</v>
      </c>
      <c r="K14262">
        <v>263462</v>
      </c>
      <c r="L14262">
        <v>249638</v>
      </c>
      <c r="M14262">
        <v>258132</v>
      </c>
      <c r="N14262">
        <v>277468</v>
      </c>
      <c r="O14262">
        <v>273949</v>
      </c>
      <c r="P14262">
        <v>244268</v>
      </c>
      <c r="Q14262">
        <v>249129</v>
      </c>
      <c r="R14262">
        <v>245155</v>
      </c>
      <c r="S14262">
        <v>246011</v>
      </c>
      <c r="T14262">
        <v>244494</v>
      </c>
      <c r="U14262">
        <v>232728</v>
      </c>
      <c r="V14262">
        <v>237097</v>
      </c>
      <c r="W14262">
        <v>254486</v>
      </c>
      <c r="X14262">
        <v>232987</v>
      </c>
      <c r="Y14262">
        <v>235872</v>
      </c>
    </row>
    <row r="14263" spans="1:25" x14ac:dyDescent="0.25">
      <c r="A14263" s="3">
        <v>0.68472222222168799</v>
      </c>
      <c r="D14263">
        <v>475</v>
      </c>
      <c r="E14263">
        <v>16</v>
      </c>
      <c r="F14263">
        <v>2870</v>
      </c>
      <c r="G14263">
        <v>9500</v>
      </c>
      <c r="J14263">
        <v>245985</v>
      </c>
      <c r="K14263">
        <v>263416</v>
      </c>
      <c r="L14263">
        <v>249573</v>
      </c>
      <c r="M14263">
        <v>258096</v>
      </c>
      <c r="N14263">
        <v>277402</v>
      </c>
      <c r="O14263">
        <v>273900</v>
      </c>
      <c r="P14263">
        <v>244194</v>
      </c>
      <c r="Q14263">
        <v>249072</v>
      </c>
      <c r="R14263">
        <v>245124</v>
      </c>
      <c r="S14263">
        <v>245977</v>
      </c>
      <c r="T14263">
        <v>244418</v>
      </c>
      <c r="U14263">
        <v>232682</v>
      </c>
      <c r="V14263">
        <v>237076</v>
      </c>
      <c r="W14263">
        <v>254419</v>
      </c>
      <c r="X14263">
        <v>232937</v>
      </c>
      <c r="Y14263">
        <v>235824</v>
      </c>
    </row>
    <row r="14264" spans="1:25" x14ac:dyDescent="0.25">
      <c r="A14264" s="3">
        <v>0.68611111111057799</v>
      </c>
      <c r="D14264">
        <v>475</v>
      </c>
      <c r="E14264">
        <v>18</v>
      </c>
      <c r="F14264">
        <v>2870</v>
      </c>
      <c r="G14264">
        <v>9500</v>
      </c>
      <c r="J14264">
        <v>245929</v>
      </c>
      <c r="K14264">
        <v>263374</v>
      </c>
      <c r="L14264">
        <v>249552</v>
      </c>
      <c r="M14264">
        <v>258092</v>
      </c>
      <c r="N14264">
        <v>277377</v>
      </c>
      <c r="O14264">
        <v>273869</v>
      </c>
      <c r="P14264">
        <v>244158</v>
      </c>
      <c r="Q14264">
        <v>249047</v>
      </c>
      <c r="R14264">
        <v>245076</v>
      </c>
      <c r="S14264">
        <v>245932</v>
      </c>
      <c r="T14264">
        <v>244391</v>
      </c>
      <c r="U14264">
        <v>232639</v>
      </c>
      <c r="V14264">
        <v>237025</v>
      </c>
      <c r="W14264">
        <v>254401</v>
      </c>
      <c r="X14264">
        <v>232890</v>
      </c>
      <c r="Y14264">
        <v>235795</v>
      </c>
    </row>
    <row r="14265" spans="1:25" x14ac:dyDescent="0.25">
      <c r="A14265" s="3">
        <v>0.68749999999946798</v>
      </c>
      <c r="D14265">
        <v>475</v>
      </c>
      <c r="E14265">
        <v>20</v>
      </c>
      <c r="F14265">
        <v>2870</v>
      </c>
      <c r="G14265">
        <v>9500</v>
      </c>
      <c r="J14265">
        <v>245910</v>
      </c>
      <c r="K14265">
        <v>263340</v>
      </c>
      <c r="L14265">
        <v>249496</v>
      </c>
      <c r="M14265">
        <v>258004</v>
      </c>
      <c r="N14265">
        <v>277317</v>
      </c>
      <c r="O14265">
        <v>273821</v>
      </c>
      <c r="P14265">
        <v>244108</v>
      </c>
      <c r="Q14265">
        <v>249000</v>
      </c>
      <c r="R14265">
        <v>245028</v>
      </c>
      <c r="S14265">
        <v>245891</v>
      </c>
      <c r="T14265">
        <v>244329</v>
      </c>
      <c r="U14265">
        <v>232610</v>
      </c>
      <c r="V14265">
        <v>236929</v>
      </c>
      <c r="W14265">
        <v>254367</v>
      </c>
      <c r="X14265">
        <v>232884</v>
      </c>
      <c r="Y14265">
        <v>235776</v>
      </c>
    </row>
    <row r="14266" spans="1:25" x14ac:dyDescent="0.25">
      <c r="A14266" s="3">
        <v>0.68888888888835798</v>
      </c>
      <c r="D14266">
        <v>475</v>
      </c>
      <c r="E14266">
        <v>22</v>
      </c>
      <c r="F14266">
        <v>2870</v>
      </c>
      <c r="G14266">
        <v>9500</v>
      </c>
      <c r="J14266">
        <v>245861</v>
      </c>
      <c r="K14266">
        <v>263276</v>
      </c>
      <c r="L14266">
        <v>249452</v>
      </c>
      <c r="M14266">
        <v>257972</v>
      </c>
      <c r="N14266">
        <v>277294</v>
      </c>
      <c r="O14266">
        <v>273741</v>
      </c>
      <c r="P14266">
        <v>244079</v>
      </c>
      <c r="Q14266">
        <v>248981</v>
      </c>
      <c r="R14266">
        <v>244983</v>
      </c>
      <c r="S14266">
        <v>245852</v>
      </c>
      <c r="T14266">
        <v>244279</v>
      </c>
      <c r="U14266">
        <v>232565</v>
      </c>
      <c r="V14266">
        <v>236919</v>
      </c>
      <c r="W14266">
        <v>254324</v>
      </c>
      <c r="X14266">
        <v>232811</v>
      </c>
      <c r="Y14266">
        <v>235734</v>
      </c>
    </row>
    <row r="14267" spans="1:25" x14ac:dyDescent="0.25">
      <c r="A14267" s="3">
        <v>0.69027777777724797</v>
      </c>
      <c r="D14267">
        <v>475</v>
      </c>
      <c r="E14267">
        <v>24</v>
      </c>
      <c r="F14267">
        <v>2870</v>
      </c>
      <c r="G14267">
        <v>9500</v>
      </c>
      <c r="J14267">
        <v>245842</v>
      </c>
      <c r="K14267">
        <v>263246</v>
      </c>
      <c r="L14267">
        <v>249393</v>
      </c>
      <c r="M14267">
        <v>257927</v>
      </c>
      <c r="N14267">
        <v>277257</v>
      </c>
      <c r="O14267">
        <v>273729</v>
      </c>
      <c r="P14267">
        <v>244026</v>
      </c>
      <c r="Q14267">
        <v>248920</v>
      </c>
      <c r="R14267">
        <v>244949</v>
      </c>
      <c r="S14267">
        <v>245822</v>
      </c>
      <c r="T14267">
        <v>244228</v>
      </c>
      <c r="U14267">
        <v>232535</v>
      </c>
      <c r="V14267">
        <v>236840</v>
      </c>
      <c r="W14267">
        <v>254323</v>
      </c>
      <c r="X14267">
        <v>232776</v>
      </c>
      <c r="Y14267">
        <v>235697</v>
      </c>
    </row>
    <row r="14268" spans="1:25" x14ac:dyDescent="0.25">
      <c r="A14268" s="3">
        <v>0.69166666666613796</v>
      </c>
      <c r="D14268">
        <v>475</v>
      </c>
      <c r="E14268">
        <v>26</v>
      </c>
      <c r="F14268">
        <v>2870</v>
      </c>
      <c r="G14268">
        <v>9500</v>
      </c>
      <c r="J14268">
        <v>245786</v>
      </c>
      <c r="K14268">
        <v>263205</v>
      </c>
      <c r="L14268">
        <v>249349</v>
      </c>
      <c r="M14268">
        <v>257860</v>
      </c>
      <c r="N14268">
        <v>277232</v>
      </c>
      <c r="O14268">
        <v>273672</v>
      </c>
      <c r="P14268">
        <v>244004</v>
      </c>
      <c r="Q14268">
        <v>248874</v>
      </c>
      <c r="R14268">
        <v>244905</v>
      </c>
      <c r="S14268">
        <v>245782</v>
      </c>
      <c r="T14268">
        <v>244184</v>
      </c>
      <c r="U14268">
        <v>232488</v>
      </c>
      <c r="V14268">
        <v>236798</v>
      </c>
      <c r="W14268">
        <v>254240</v>
      </c>
      <c r="X14268">
        <v>232747</v>
      </c>
      <c r="Y14268">
        <v>235673</v>
      </c>
    </row>
    <row r="14269" spans="1:25" x14ac:dyDescent="0.25">
      <c r="A14269" s="3">
        <v>0.69305555555502796</v>
      </c>
      <c r="D14269">
        <v>475</v>
      </c>
      <c r="E14269">
        <v>28</v>
      </c>
      <c r="F14269">
        <v>2870</v>
      </c>
      <c r="G14269">
        <v>9500</v>
      </c>
      <c r="J14269">
        <v>245756</v>
      </c>
      <c r="K14269">
        <v>263179</v>
      </c>
      <c r="L14269">
        <v>249290</v>
      </c>
      <c r="M14269">
        <v>257841</v>
      </c>
      <c r="N14269">
        <v>277170</v>
      </c>
      <c r="O14269">
        <v>273639</v>
      </c>
      <c r="P14269">
        <v>243936</v>
      </c>
      <c r="Q14269">
        <v>248850</v>
      </c>
      <c r="R14269">
        <v>244851</v>
      </c>
      <c r="S14269">
        <v>245752</v>
      </c>
      <c r="T14269">
        <v>244135</v>
      </c>
      <c r="U14269">
        <v>232443</v>
      </c>
      <c r="V14269">
        <v>236762</v>
      </c>
      <c r="W14269">
        <v>254236</v>
      </c>
      <c r="X14269">
        <v>232717</v>
      </c>
      <c r="Y14269">
        <v>235633</v>
      </c>
    </row>
    <row r="14270" spans="1:25" x14ac:dyDescent="0.25">
      <c r="A14270" s="3">
        <v>0.69444444444391795</v>
      </c>
      <c r="D14270">
        <v>475</v>
      </c>
      <c r="E14270">
        <v>30</v>
      </c>
      <c r="F14270">
        <v>2870</v>
      </c>
      <c r="G14270">
        <v>9500</v>
      </c>
      <c r="J14270">
        <v>245708</v>
      </c>
      <c r="K14270">
        <v>263136</v>
      </c>
      <c r="L14270">
        <v>249256</v>
      </c>
      <c r="M14270">
        <v>257776</v>
      </c>
      <c r="N14270">
        <v>277142</v>
      </c>
      <c r="O14270">
        <v>273604</v>
      </c>
      <c r="P14270">
        <v>243887</v>
      </c>
      <c r="Q14270">
        <v>248810</v>
      </c>
      <c r="R14270">
        <v>244828</v>
      </c>
      <c r="S14270">
        <v>245711</v>
      </c>
      <c r="T14270">
        <v>244081</v>
      </c>
      <c r="U14270">
        <v>232416</v>
      </c>
      <c r="V14270">
        <v>236718</v>
      </c>
      <c r="W14270">
        <v>254217</v>
      </c>
      <c r="X14270">
        <v>232664</v>
      </c>
      <c r="Y14270">
        <v>235596</v>
      </c>
    </row>
    <row r="14271" spans="1:25" x14ac:dyDescent="0.25">
      <c r="A14271" s="3">
        <v>0.69583333333279795</v>
      </c>
      <c r="D14271">
        <v>475</v>
      </c>
      <c r="E14271">
        <v>32</v>
      </c>
      <c r="F14271">
        <v>2870</v>
      </c>
      <c r="G14271">
        <v>9500</v>
      </c>
      <c r="J14271">
        <v>245675</v>
      </c>
      <c r="K14271">
        <v>263098</v>
      </c>
      <c r="L14271">
        <v>249219</v>
      </c>
      <c r="M14271">
        <v>257741</v>
      </c>
      <c r="N14271">
        <v>277103</v>
      </c>
      <c r="O14271">
        <v>273528</v>
      </c>
      <c r="P14271">
        <v>243856</v>
      </c>
      <c r="Q14271">
        <v>248773</v>
      </c>
      <c r="R14271">
        <v>244784</v>
      </c>
      <c r="S14271">
        <v>245660</v>
      </c>
      <c r="T14271">
        <v>244045</v>
      </c>
      <c r="U14271">
        <v>232382</v>
      </c>
      <c r="V14271">
        <v>236653</v>
      </c>
      <c r="W14271">
        <v>254161</v>
      </c>
      <c r="X14271">
        <v>232626</v>
      </c>
      <c r="Y14271">
        <v>235570</v>
      </c>
    </row>
    <row r="14272" spans="1:25" x14ac:dyDescent="0.25">
      <c r="A14272" s="3">
        <v>0.69722222222168795</v>
      </c>
      <c r="D14272">
        <v>475</v>
      </c>
      <c r="E14272">
        <v>34</v>
      </c>
      <c r="F14272">
        <v>2870</v>
      </c>
      <c r="G14272">
        <v>9500</v>
      </c>
      <c r="J14272">
        <v>245637</v>
      </c>
      <c r="K14272">
        <v>263037</v>
      </c>
      <c r="L14272">
        <v>249154</v>
      </c>
      <c r="M14272">
        <v>257685</v>
      </c>
      <c r="N14272">
        <v>277051</v>
      </c>
      <c r="O14272">
        <v>273491</v>
      </c>
      <c r="P14272">
        <v>243794</v>
      </c>
      <c r="Q14272">
        <v>248715</v>
      </c>
      <c r="R14272">
        <v>244739</v>
      </c>
      <c r="S14272">
        <v>245647</v>
      </c>
      <c r="T14272">
        <v>243988</v>
      </c>
      <c r="U14272">
        <v>232330</v>
      </c>
      <c r="V14272">
        <v>236595</v>
      </c>
      <c r="W14272">
        <v>254133</v>
      </c>
      <c r="X14272">
        <v>232590</v>
      </c>
      <c r="Y14272">
        <v>235528</v>
      </c>
    </row>
    <row r="14273" spans="1:25" x14ac:dyDescent="0.25">
      <c r="A14273" s="3">
        <v>0.69861111111057805</v>
      </c>
      <c r="D14273">
        <v>475</v>
      </c>
      <c r="E14273">
        <v>36</v>
      </c>
      <c r="F14273">
        <v>2870</v>
      </c>
      <c r="G14273">
        <v>9500</v>
      </c>
      <c r="J14273">
        <v>245592</v>
      </c>
      <c r="K14273">
        <v>263004</v>
      </c>
      <c r="L14273">
        <v>249117</v>
      </c>
      <c r="M14273">
        <v>257683</v>
      </c>
      <c r="N14273">
        <v>277041</v>
      </c>
      <c r="O14273">
        <v>273465</v>
      </c>
      <c r="P14273">
        <v>243750</v>
      </c>
      <c r="Q14273">
        <v>248694</v>
      </c>
      <c r="R14273">
        <v>244706</v>
      </c>
      <c r="S14273">
        <v>245602</v>
      </c>
      <c r="T14273">
        <v>243956</v>
      </c>
      <c r="U14273">
        <v>232295</v>
      </c>
      <c r="V14273">
        <v>236561</v>
      </c>
      <c r="W14273">
        <v>254075</v>
      </c>
      <c r="X14273">
        <v>232543</v>
      </c>
      <c r="Y14273">
        <v>235501</v>
      </c>
    </row>
    <row r="14274" spans="1:25" x14ac:dyDescent="0.25">
      <c r="A14274" s="3">
        <v>0.69999999999946805</v>
      </c>
      <c r="D14274">
        <v>475</v>
      </c>
      <c r="E14274">
        <v>38</v>
      </c>
      <c r="F14274">
        <v>2870</v>
      </c>
      <c r="G14274">
        <v>9500</v>
      </c>
      <c r="J14274">
        <v>245576</v>
      </c>
      <c r="K14274">
        <v>262977</v>
      </c>
      <c r="L14274">
        <v>249066</v>
      </c>
      <c r="M14274">
        <v>257585</v>
      </c>
      <c r="N14274">
        <v>276972</v>
      </c>
      <c r="O14274">
        <v>273425</v>
      </c>
      <c r="P14274">
        <v>243701</v>
      </c>
      <c r="Q14274">
        <v>248630</v>
      </c>
      <c r="R14274">
        <v>244661</v>
      </c>
      <c r="S14274">
        <v>245562</v>
      </c>
      <c r="T14274">
        <v>243880</v>
      </c>
      <c r="U14274">
        <v>232257</v>
      </c>
      <c r="V14274">
        <v>236528</v>
      </c>
      <c r="W14274">
        <v>254079</v>
      </c>
      <c r="X14274">
        <v>232498</v>
      </c>
      <c r="Y14274">
        <v>235463</v>
      </c>
    </row>
    <row r="14275" spans="1:25" x14ac:dyDescent="0.25">
      <c r="A14275" s="3">
        <v>0.70138888888835804</v>
      </c>
      <c r="D14275">
        <v>475</v>
      </c>
      <c r="E14275">
        <v>40</v>
      </c>
      <c r="F14275">
        <v>2870</v>
      </c>
      <c r="G14275">
        <v>9500</v>
      </c>
      <c r="J14275">
        <v>245491</v>
      </c>
      <c r="K14275">
        <v>262895</v>
      </c>
      <c r="L14275">
        <v>249028</v>
      </c>
      <c r="M14275">
        <v>257566</v>
      </c>
      <c r="N14275">
        <v>276938</v>
      </c>
      <c r="O14275">
        <v>273381</v>
      </c>
      <c r="P14275">
        <v>243669</v>
      </c>
      <c r="Q14275">
        <v>248610</v>
      </c>
      <c r="R14275">
        <v>244628</v>
      </c>
      <c r="S14275">
        <v>245527</v>
      </c>
      <c r="T14275">
        <v>243860</v>
      </c>
      <c r="U14275">
        <v>232214</v>
      </c>
      <c r="V14275">
        <v>236442</v>
      </c>
      <c r="W14275">
        <v>254023</v>
      </c>
      <c r="X14275">
        <v>232461</v>
      </c>
      <c r="Y14275">
        <v>235432</v>
      </c>
    </row>
    <row r="14276" spans="1:25" x14ac:dyDescent="0.25">
      <c r="A14276" s="3">
        <v>0.70277777777724804</v>
      </c>
      <c r="D14276">
        <v>475</v>
      </c>
      <c r="E14276">
        <v>42</v>
      </c>
      <c r="F14276">
        <v>2870</v>
      </c>
      <c r="G14276">
        <v>9500</v>
      </c>
      <c r="J14276">
        <v>245470</v>
      </c>
      <c r="K14276">
        <v>262881</v>
      </c>
      <c r="L14276">
        <v>248986</v>
      </c>
      <c r="M14276">
        <v>257529</v>
      </c>
      <c r="N14276">
        <v>276900</v>
      </c>
      <c r="O14276">
        <v>273337</v>
      </c>
      <c r="P14276">
        <v>243622</v>
      </c>
      <c r="Q14276">
        <v>248564</v>
      </c>
      <c r="R14276">
        <v>244581</v>
      </c>
      <c r="S14276">
        <v>245476</v>
      </c>
      <c r="T14276">
        <v>243815</v>
      </c>
      <c r="U14276">
        <v>232182</v>
      </c>
      <c r="V14276">
        <v>236439</v>
      </c>
      <c r="W14276">
        <v>253997</v>
      </c>
      <c r="X14276">
        <v>232429</v>
      </c>
      <c r="Y14276">
        <v>235398</v>
      </c>
    </row>
    <row r="14277" spans="1:25" x14ac:dyDescent="0.25">
      <c r="A14277" s="3">
        <v>0.70416666666613803</v>
      </c>
      <c r="D14277">
        <v>475</v>
      </c>
      <c r="E14277">
        <v>44</v>
      </c>
      <c r="F14277">
        <v>2870</v>
      </c>
      <c r="G14277">
        <v>9500</v>
      </c>
      <c r="J14277">
        <v>245442</v>
      </c>
      <c r="K14277">
        <v>262834</v>
      </c>
      <c r="L14277">
        <v>248919</v>
      </c>
      <c r="M14277">
        <v>257481</v>
      </c>
      <c r="N14277">
        <v>276863</v>
      </c>
      <c r="O14277">
        <v>273282</v>
      </c>
      <c r="P14277">
        <v>243555</v>
      </c>
      <c r="Q14277">
        <v>248502</v>
      </c>
      <c r="R14277">
        <v>244536</v>
      </c>
      <c r="S14277">
        <v>245441</v>
      </c>
      <c r="T14277">
        <v>243766</v>
      </c>
      <c r="U14277">
        <v>232145</v>
      </c>
      <c r="V14277">
        <v>236366</v>
      </c>
      <c r="W14277">
        <v>253957</v>
      </c>
      <c r="X14277">
        <v>232382</v>
      </c>
      <c r="Y14277">
        <v>235361</v>
      </c>
    </row>
    <row r="14278" spans="1:25" x14ac:dyDescent="0.25">
      <c r="A14278" s="3">
        <v>0.70555555555502802</v>
      </c>
      <c r="D14278">
        <v>475</v>
      </c>
      <c r="E14278">
        <v>46</v>
      </c>
      <c r="F14278">
        <v>2860</v>
      </c>
      <c r="G14278">
        <v>9500</v>
      </c>
      <c r="J14278">
        <v>245417</v>
      </c>
      <c r="K14278">
        <v>262805</v>
      </c>
      <c r="L14278">
        <v>248880</v>
      </c>
      <c r="M14278">
        <v>257423</v>
      </c>
      <c r="N14278">
        <v>276808</v>
      </c>
      <c r="O14278">
        <v>273243</v>
      </c>
      <c r="P14278">
        <v>243519</v>
      </c>
      <c r="Q14278">
        <v>248460</v>
      </c>
      <c r="R14278">
        <v>244493</v>
      </c>
      <c r="S14278">
        <v>245418</v>
      </c>
      <c r="T14278">
        <v>243679</v>
      </c>
      <c r="U14278">
        <v>232101</v>
      </c>
      <c r="V14278">
        <v>236307</v>
      </c>
      <c r="W14278">
        <v>253943</v>
      </c>
      <c r="X14278">
        <v>232355</v>
      </c>
      <c r="Y14278">
        <v>235333</v>
      </c>
    </row>
    <row r="14279" spans="1:25" x14ac:dyDescent="0.25">
      <c r="A14279" s="3">
        <v>0.70694444444391802</v>
      </c>
      <c r="D14279">
        <v>475</v>
      </c>
      <c r="E14279">
        <v>48</v>
      </c>
      <c r="F14279">
        <v>2860</v>
      </c>
      <c r="G14279">
        <v>9500</v>
      </c>
      <c r="J14279">
        <v>245367</v>
      </c>
      <c r="K14279">
        <v>262768</v>
      </c>
      <c r="L14279">
        <v>248813</v>
      </c>
      <c r="M14279">
        <v>257384</v>
      </c>
      <c r="N14279">
        <v>276806</v>
      </c>
      <c r="O14279">
        <v>273213</v>
      </c>
      <c r="P14279">
        <v>243458</v>
      </c>
      <c r="Q14279">
        <v>248429</v>
      </c>
      <c r="R14279">
        <v>244466</v>
      </c>
      <c r="S14279">
        <v>245383</v>
      </c>
      <c r="T14279">
        <v>243645</v>
      </c>
      <c r="U14279">
        <v>232064</v>
      </c>
      <c r="V14279">
        <v>236256</v>
      </c>
      <c r="W14279">
        <v>253884</v>
      </c>
      <c r="X14279">
        <v>232294</v>
      </c>
      <c r="Y14279">
        <v>235290</v>
      </c>
    </row>
    <row r="14280" spans="1:25" x14ac:dyDescent="0.25">
      <c r="A14280" s="3">
        <v>0.70833333333279802</v>
      </c>
      <c r="D14280">
        <v>475</v>
      </c>
      <c r="E14280">
        <v>50</v>
      </c>
      <c r="F14280">
        <v>2870</v>
      </c>
      <c r="G14280">
        <v>9500</v>
      </c>
      <c r="J14280">
        <v>245312</v>
      </c>
      <c r="K14280">
        <v>262727</v>
      </c>
      <c r="L14280">
        <v>248794</v>
      </c>
      <c r="M14280">
        <v>257357</v>
      </c>
      <c r="N14280">
        <v>276739</v>
      </c>
      <c r="O14280">
        <v>273154</v>
      </c>
      <c r="P14280">
        <v>243421</v>
      </c>
      <c r="Q14280">
        <v>248407</v>
      </c>
      <c r="R14280">
        <v>244414</v>
      </c>
      <c r="S14280">
        <v>245341</v>
      </c>
      <c r="T14280">
        <v>243617</v>
      </c>
      <c r="U14280">
        <v>232033</v>
      </c>
      <c r="V14280">
        <v>236233</v>
      </c>
      <c r="W14280">
        <v>253853</v>
      </c>
      <c r="X14280">
        <v>232266</v>
      </c>
      <c r="Y14280">
        <v>235254</v>
      </c>
    </row>
    <row r="14281" spans="1:25" x14ac:dyDescent="0.25">
      <c r="A14281" s="3">
        <v>0.70972222222168801</v>
      </c>
      <c r="D14281">
        <v>475</v>
      </c>
      <c r="E14281">
        <v>52</v>
      </c>
      <c r="F14281">
        <v>2860</v>
      </c>
      <c r="G14281">
        <v>9500</v>
      </c>
      <c r="J14281">
        <v>245310</v>
      </c>
      <c r="K14281">
        <v>262667</v>
      </c>
      <c r="L14281">
        <v>248733</v>
      </c>
      <c r="M14281">
        <v>257296</v>
      </c>
      <c r="N14281">
        <v>276695</v>
      </c>
      <c r="O14281">
        <v>273104</v>
      </c>
      <c r="P14281">
        <v>243376</v>
      </c>
      <c r="Q14281">
        <v>248330</v>
      </c>
      <c r="R14281">
        <v>244378</v>
      </c>
      <c r="S14281">
        <v>245312</v>
      </c>
      <c r="T14281">
        <v>243561</v>
      </c>
      <c r="U14281">
        <v>231988</v>
      </c>
      <c r="V14281">
        <v>236171</v>
      </c>
      <c r="W14281">
        <v>253855</v>
      </c>
      <c r="X14281">
        <v>232226</v>
      </c>
      <c r="Y14281">
        <v>235217</v>
      </c>
    </row>
    <row r="14282" spans="1:25" x14ac:dyDescent="0.25">
      <c r="A14282" s="3">
        <v>0.71111111111057801</v>
      </c>
      <c r="D14282">
        <v>475</v>
      </c>
      <c r="E14282">
        <v>54</v>
      </c>
      <c r="F14282">
        <v>2870</v>
      </c>
      <c r="G14282">
        <v>9500</v>
      </c>
      <c r="J14282">
        <v>245250</v>
      </c>
      <c r="K14282">
        <v>262612</v>
      </c>
      <c r="L14282">
        <v>248679</v>
      </c>
      <c r="M14282">
        <v>257281</v>
      </c>
      <c r="N14282">
        <v>276680</v>
      </c>
      <c r="O14282">
        <v>273063</v>
      </c>
      <c r="P14282">
        <v>243351</v>
      </c>
      <c r="Q14282">
        <v>248311</v>
      </c>
      <c r="R14282">
        <v>244343</v>
      </c>
      <c r="S14282">
        <v>245279</v>
      </c>
      <c r="T14282">
        <v>243494</v>
      </c>
      <c r="U14282">
        <v>231946</v>
      </c>
      <c r="V14282">
        <v>236132</v>
      </c>
      <c r="W14282">
        <v>253784</v>
      </c>
      <c r="X14282">
        <v>232177</v>
      </c>
      <c r="Y14282">
        <v>235185</v>
      </c>
    </row>
    <row r="14283" spans="1:25" x14ac:dyDescent="0.25">
      <c r="A14283" s="3">
        <v>0.712499999999468</v>
      </c>
      <c r="D14283">
        <v>475</v>
      </c>
      <c r="E14283">
        <v>56</v>
      </c>
      <c r="F14283">
        <v>2860</v>
      </c>
      <c r="G14283">
        <v>9500</v>
      </c>
      <c r="J14283">
        <v>245230</v>
      </c>
      <c r="K14283">
        <v>262613</v>
      </c>
      <c r="L14283">
        <v>248623</v>
      </c>
      <c r="M14283">
        <v>257217</v>
      </c>
      <c r="N14283">
        <v>276633</v>
      </c>
      <c r="O14283">
        <v>273014</v>
      </c>
      <c r="P14283">
        <v>243293</v>
      </c>
      <c r="Q14283">
        <v>248264</v>
      </c>
      <c r="R14283">
        <v>244306</v>
      </c>
      <c r="S14283">
        <v>245230</v>
      </c>
      <c r="T14283">
        <v>243459</v>
      </c>
      <c r="U14283">
        <v>231911</v>
      </c>
      <c r="V14283">
        <v>236074</v>
      </c>
      <c r="W14283">
        <v>253755</v>
      </c>
      <c r="X14283">
        <v>232156</v>
      </c>
      <c r="Y14283">
        <v>235161</v>
      </c>
    </row>
    <row r="14284" spans="1:25" x14ac:dyDescent="0.25">
      <c r="A14284" s="3">
        <v>0.713888888888358</v>
      </c>
      <c r="D14284">
        <v>475</v>
      </c>
      <c r="E14284">
        <v>58</v>
      </c>
      <c r="F14284">
        <v>2860</v>
      </c>
      <c r="G14284">
        <v>9500</v>
      </c>
      <c r="J14284">
        <v>245179</v>
      </c>
      <c r="K14284">
        <v>262563</v>
      </c>
      <c r="L14284">
        <v>248580</v>
      </c>
      <c r="M14284">
        <v>257151</v>
      </c>
      <c r="N14284">
        <v>276607</v>
      </c>
      <c r="O14284">
        <v>272972</v>
      </c>
      <c r="P14284">
        <v>243254</v>
      </c>
      <c r="Q14284">
        <v>248212</v>
      </c>
      <c r="R14284">
        <v>244259</v>
      </c>
      <c r="S14284">
        <v>245190</v>
      </c>
      <c r="T14284">
        <v>243431</v>
      </c>
      <c r="U14284">
        <v>231882</v>
      </c>
      <c r="V14284">
        <v>235991</v>
      </c>
      <c r="W14284">
        <v>253735</v>
      </c>
      <c r="X14284">
        <v>232094</v>
      </c>
      <c r="Y14284">
        <v>235116</v>
      </c>
    </row>
    <row r="14285" spans="1:25" x14ac:dyDescent="0.25">
      <c r="A14285" s="3">
        <v>0.71527777777724799</v>
      </c>
      <c r="D14285">
        <v>476</v>
      </c>
      <c r="E14285">
        <v>0</v>
      </c>
      <c r="F14285">
        <v>2860</v>
      </c>
      <c r="G14285">
        <v>9500</v>
      </c>
      <c r="J14285">
        <v>245149</v>
      </c>
      <c r="K14285">
        <v>262496</v>
      </c>
      <c r="L14285">
        <v>248534</v>
      </c>
      <c r="M14285">
        <v>257126</v>
      </c>
      <c r="N14285">
        <v>276540</v>
      </c>
      <c r="O14285">
        <v>272944</v>
      </c>
      <c r="P14285">
        <v>243195</v>
      </c>
      <c r="Q14285">
        <v>248184</v>
      </c>
      <c r="R14285">
        <v>244214</v>
      </c>
      <c r="S14285">
        <v>245134</v>
      </c>
      <c r="T14285">
        <v>243369</v>
      </c>
      <c r="U14285">
        <v>231833</v>
      </c>
      <c r="V14285">
        <v>235933</v>
      </c>
      <c r="W14285">
        <v>253681</v>
      </c>
      <c r="X14285">
        <v>232059</v>
      </c>
      <c r="Y14285">
        <v>235076</v>
      </c>
    </row>
    <row r="14286" spans="1:25" x14ac:dyDescent="0.25">
      <c r="A14286" s="3">
        <v>0.71666666666613799</v>
      </c>
      <c r="D14286">
        <v>476</v>
      </c>
      <c r="E14286">
        <v>2</v>
      </c>
      <c r="F14286">
        <v>2860</v>
      </c>
      <c r="G14286">
        <v>9500</v>
      </c>
      <c r="J14286">
        <v>245092</v>
      </c>
      <c r="K14286">
        <v>262475</v>
      </c>
      <c r="L14286">
        <v>248492</v>
      </c>
      <c r="M14286">
        <v>257074</v>
      </c>
      <c r="N14286">
        <v>276512</v>
      </c>
      <c r="O14286">
        <v>272883</v>
      </c>
      <c r="P14286">
        <v>243172</v>
      </c>
      <c r="Q14286">
        <v>248136</v>
      </c>
      <c r="R14286">
        <v>244176</v>
      </c>
      <c r="S14286">
        <v>245123</v>
      </c>
      <c r="T14286">
        <v>243305</v>
      </c>
      <c r="U14286">
        <v>231797</v>
      </c>
      <c r="V14286">
        <v>235903</v>
      </c>
      <c r="W14286">
        <v>253658</v>
      </c>
      <c r="X14286">
        <v>232016</v>
      </c>
      <c r="Y14286">
        <v>235056</v>
      </c>
    </row>
    <row r="14287" spans="1:25" x14ac:dyDescent="0.25">
      <c r="A14287" s="3">
        <v>0.71805555555502798</v>
      </c>
      <c r="D14287">
        <v>476</v>
      </c>
      <c r="E14287">
        <v>4</v>
      </c>
      <c r="F14287">
        <v>2860</v>
      </c>
      <c r="G14287">
        <v>9500</v>
      </c>
      <c r="J14287">
        <v>245049</v>
      </c>
      <c r="K14287">
        <v>262461</v>
      </c>
      <c r="L14287">
        <v>248453</v>
      </c>
      <c r="M14287">
        <v>257023</v>
      </c>
      <c r="N14287">
        <v>276457</v>
      </c>
      <c r="O14287">
        <v>272837</v>
      </c>
      <c r="P14287">
        <v>243104</v>
      </c>
      <c r="Q14287">
        <v>248101</v>
      </c>
      <c r="R14287">
        <v>244122</v>
      </c>
      <c r="S14287">
        <v>245077</v>
      </c>
      <c r="T14287">
        <v>243300</v>
      </c>
      <c r="U14287">
        <v>231763</v>
      </c>
      <c r="V14287">
        <v>235850</v>
      </c>
      <c r="W14287">
        <v>253629</v>
      </c>
      <c r="X14287">
        <v>231979</v>
      </c>
      <c r="Y14287">
        <v>235013</v>
      </c>
    </row>
    <row r="14288" spans="1:25" x14ac:dyDescent="0.25">
      <c r="A14288" s="3">
        <v>0.71944444444391797</v>
      </c>
      <c r="D14288">
        <v>476</v>
      </c>
      <c r="E14288">
        <v>6</v>
      </c>
      <c r="F14288">
        <v>2860</v>
      </c>
      <c r="G14288">
        <v>9500</v>
      </c>
      <c r="J14288">
        <v>245036</v>
      </c>
      <c r="K14288">
        <v>262391</v>
      </c>
      <c r="L14288">
        <v>248402</v>
      </c>
      <c r="M14288">
        <v>256982</v>
      </c>
      <c r="N14288">
        <v>276422</v>
      </c>
      <c r="O14288">
        <v>272808</v>
      </c>
      <c r="P14288">
        <v>243044</v>
      </c>
      <c r="Q14288">
        <v>248053</v>
      </c>
      <c r="R14288">
        <v>244086</v>
      </c>
      <c r="S14288">
        <v>245046</v>
      </c>
      <c r="T14288">
        <v>243241</v>
      </c>
      <c r="U14288">
        <v>231713</v>
      </c>
      <c r="V14288">
        <v>235823</v>
      </c>
      <c r="W14288">
        <v>253614</v>
      </c>
      <c r="X14288">
        <v>231928</v>
      </c>
      <c r="Y14288">
        <v>234983</v>
      </c>
    </row>
    <row r="14289" spans="1:25" x14ac:dyDescent="0.25">
      <c r="A14289" s="3">
        <v>0.72083333333280797</v>
      </c>
      <c r="D14289">
        <v>476</v>
      </c>
      <c r="E14289">
        <v>8</v>
      </c>
      <c r="F14289">
        <v>2860</v>
      </c>
      <c r="G14289">
        <v>9500</v>
      </c>
      <c r="J14289">
        <v>244963</v>
      </c>
      <c r="K14289">
        <v>262357</v>
      </c>
      <c r="L14289">
        <v>248326</v>
      </c>
      <c r="M14289">
        <v>256935</v>
      </c>
      <c r="N14289">
        <v>276374</v>
      </c>
      <c r="O14289">
        <v>272769</v>
      </c>
      <c r="P14289">
        <v>243011</v>
      </c>
      <c r="Q14289">
        <v>247990</v>
      </c>
      <c r="R14289">
        <v>244055</v>
      </c>
      <c r="S14289">
        <v>245009</v>
      </c>
      <c r="T14289">
        <v>243174</v>
      </c>
      <c r="U14289">
        <v>231678</v>
      </c>
      <c r="V14289">
        <v>235755</v>
      </c>
      <c r="W14289">
        <v>253593</v>
      </c>
      <c r="X14289">
        <v>231893</v>
      </c>
      <c r="Y14289">
        <v>234943</v>
      </c>
    </row>
    <row r="14290" spans="1:25" x14ac:dyDescent="0.25">
      <c r="A14290" s="3">
        <v>0.72222222222168797</v>
      </c>
      <c r="D14290">
        <v>476</v>
      </c>
      <c r="E14290">
        <v>10</v>
      </c>
      <c r="F14290">
        <v>2860</v>
      </c>
      <c r="G14290">
        <v>9500</v>
      </c>
      <c r="J14290">
        <v>244927</v>
      </c>
      <c r="K14290">
        <v>262298</v>
      </c>
      <c r="L14290">
        <v>248314</v>
      </c>
      <c r="M14290">
        <v>256892</v>
      </c>
      <c r="N14290">
        <v>276356</v>
      </c>
      <c r="O14290">
        <v>272727</v>
      </c>
      <c r="P14290">
        <v>242989</v>
      </c>
      <c r="Q14290">
        <v>247997</v>
      </c>
      <c r="R14290">
        <v>244006</v>
      </c>
      <c r="S14290">
        <v>244977</v>
      </c>
      <c r="T14290">
        <v>243130</v>
      </c>
      <c r="U14290">
        <v>231660</v>
      </c>
      <c r="V14290">
        <v>235697</v>
      </c>
      <c r="W14290">
        <v>253514</v>
      </c>
      <c r="X14290">
        <v>231856</v>
      </c>
      <c r="Y14290">
        <v>234906</v>
      </c>
    </row>
    <row r="14291" spans="1:25" x14ac:dyDescent="0.25">
      <c r="A14291" s="3">
        <v>0.72361111111057796</v>
      </c>
      <c r="D14291">
        <v>476</v>
      </c>
      <c r="E14291">
        <v>12</v>
      </c>
      <c r="F14291">
        <v>2860</v>
      </c>
      <c r="G14291">
        <v>9500</v>
      </c>
      <c r="J14291">
        <v>244896</v>
      </c>
      <c r="K14291">
        <v>262279</v>
      </c>
      <c r="L14291">
        <v>248250</v>
      </c>
      <c r="M14291">
        <v>256839</v>
      </c>
      <c r="N14291">
        <v>276312</v>
      </c>
      <c r="O14291">
        <v>272695</v>
      </c>
      <c r="P14291">
        <v>242933</v>
      </c>
      <c r="Q14291">
        <v>247943</v>
      </c>
      <c r="R14291">
        <v>243968</v>
      </c>
      <c r="S14291">
        <v>244928</v>
      </c>
      <c r="T14291">
        <v>243087</v>
      </c>
      <c r="U14291">
        <v>231605</v>
      </c>
      <c r="V14291">
        <v>235649</v>
      </c>
      <c r="W14291">
        <v>253463</v>
      </c>
      <c r="X14291">
        <v>231821</v>
      </c>
      <c r="Y14291">
        <v>234876</v>
      </c>
    </row>
    <row r="14292" spans="1:25" x14ac:dyDescent="0.25">
      <c r="A14292" s="3">
        <v>0.72499999999946896</v>
      </c>
      <c r="D14292">
        <v>476</v>
      </c>
      <c r="E14292">
        <v>14</v>
      </c>
      <c r="F14292">
        <v>2860</v>
      </c>
      <c r="G14292">
        <v>9500</v>
      </c>
      <c r="J14292">
        <v>244864</v>
      </c>
      <c r="K14292">
        <v>262235</v>
      </c>
      <c r="L14292">
        <v>248216</v>
      </c>
      <c r="M14292">
        <v>256805</v>
      </c>
      <c r="N14292">
        <v>276278</v>
      </c>
      <c r="O14292">
        <v>272625</v>
      </c>
      <c r="P14292">
        <v>242897</v>
      </c>
      <c r="Q14292">
        <v>247896</v>
      </c>
      <c r="R14292">
        <v>243921</v>
      </c>
      <c r="S14292">
        <v>244908</v>
      </c>
      <c r="T14292">
        <v>243038</v>
      </c>
      <c r="U14292">
        <v>231568</v>
      </c>
      <c r="V14292">
        <v>235619</v>
      </c>
      <c r="W14292">
        <v>253477</v>
      </c>
      <c r="X14292">
        <v>231786</v>
      </c>
      <c r="Y14292">
        <v>234847</v>
      </c>
    </row>
    <row r="14293" spans="1:25" x14ac:dyDescent="0.25">
      <c r="A14293" s="3">
        <v>0.72638888888835895</v>
      </c>
      <c r="D14293">
        <v>476</v>
      </c>
      <c r="E14293">
        <v>16</v>
      </c>
      <c r="F14293">
        <v>2860</v>
      </c>
      <c r="G14293">
        <v>9500</v>
      </c>
      <c r="J14293">
        <v>244806</v>
      </c>
      <c r="K14293">
        <v>262203</v>
      </c>
      <c r="L14293">
        <v>248168</v>
      </c>
      <c r="M14293">
        <v>256752</v>
      </c>
      <c r="N14293">
        <v>276236</v>
      </c>
      <c r="O14293">
        <v>272598</v>
      </c>
      <c r="P14293">
        <v>242843</v>
      </c>
      <c r="Q14293">
        <v>247855</v>
      </c>
      <c r="R14293">
        <v>243887</v>
      </c>
      <c r="S14293">
        <v>244876</v>
      </c>
      <c r="T14293">
        <v>242999</v>
      </c>
      <c r="U14293">
        <v>231529</v>
      </c>
      <c r="V14293">
        <v>235555</v>
      </c>
      <c r="W14293">
        <v>253437</v>
      </c>
      <c r="X14293">
        <v>231746</v>
      </c>
      <c r="Y14293">
        <v>234805</v>
      </c>
    </row>
    <row r="14294" spans="1:25" x14ac:dyDescent="0.25">
      <c r="A14294" s="3">
        <v>0.72777777777724895</v>
      </c>
      <c r="D14294">
        <v>476</v>
      </c>
      <c r="E14294">
        <v>18</v>
      </c>
      <c r="F14294">
        <v>2850</v>
      </c>
      <c r="G14294">
        <v>9500</v>
      </c>
      <c r="J14294">
        <v>244808</v>
      </c>
      <c r="K14294">
        <v>262152</v>
      </c>
      <c r="L14294">
        <v>248113</v>
      </c>
      <c r="M14294">
        <v>256717</v>
      </c>
      <c r="N14294">
        <v>276190</v>
      </c>
      <c r="O14294">
        <v>272549</v>
      </c>
      <c r="P14294">
        <v>242786</v>
      </c>
      <c r="Q14294">
        <v>247827</v>
      </c>
      <c r="R14294">
        <v>243838</v>
      </c>
      <c r="S14294">
        <v>244835</v>
      </c>
      <c r="T14294">
        <v>242942</v>
      </c>
      <c r="U14294">
        <v>231486</v>
      </c>
      <c r="V14294">
        <v>235548</v>
      </c>
      <c r="W14294">
        <v>253408</v>
      </c>
      <c r="X14294">
        <v>231676</v>
      </c>
      <c r="Y14294">
        <v>234777</v>
      </c>
    </row>
    <row r="14295" spans="1:25" x14ac:dyDescent="0.25">
      <c r="A14295" s="3">
        <v>0.72916666666613805</v>
      </c>
      <c r="D14295">
        <v>476</v>
      </c>
      <c r="E14295">
        <v>20</v>
      </c>
      <c r="F14295">
        <v>2860</v>
      </c>
      <c r="G14295">
        <v>9500</v>
      </c>
      <c r="J14295">
        <v>244725</v>
      </c>
      <c r="K14295">
        <v>262099</v>
      </c>
      <c r="L14295">
        <v>248059</v>
      </c>
      <c r="M14295">
        <v>256669</v>
      </c>
      <c r="N14295">
        <v>276182</v>
      </c>
      <c r="O14295">
        <v>272531</v>
      </c>
      <c r="P14295">
        <v>242772</v>
      </c>
      <c r="Q14295">
        <v>247770</v>
      </c>
      <c r="R14295">
        <v>243797</v>
      </c>
      <c r="S14295">
        <v>244799</v>
      </c>
      <c r="T14295">
        <v>242886</v>
      </c>
      <c r="U14295">
        <v>231460</v>
      </c>
      <c r="V14295">
        <v>235474</v>
      </c>
      <c r="W14295">
        <v>253347</v>
      </c>
      <c r="X14295">
        <v>231656</v>
      </c>
      <c r="Y14295">
        <v>234743</v>
      </c>
    </row>
    <row r="14296" spans="1:25" x14ac:dyDescent="0.25">
      <c r="A14296" s="3">
        <v>0.73055555555502805</v>
      </c>
      <c r="D14296">
        <v>476</v>
      </c>
      <c r="E14296">
        <v>22</v>
      </c>
      <c r="F14296">
        <v>2850</v>
      </c>
      <c r="G14296">
        <v>9500</v>
      </c>
      <c r="J14296">
        <v>244705</v>
      </c>
      <c r="K14296">
        <v>262069</v>
      </c>
      <c r="L14296">
        <v>248006</v>
      </c>
      <c r="M14296">
        <v>256633</v>
      </c>
      <c r="N14296">
        <v>276111</v>
      </c>
      <c r="O14296">
        <v>272451</v>
      </c>
      <c r="P14296">
        <v>242709</v>
      </c>
      <c r="Q14296">
        <v>247733</v>
      </c>
      <c r="R14296">
        <v>243758</v>
      </c>
      <c r="S14296">
        <v>244771</v>
      </c>
      <c r="T14296">
        <v>242832</v>
      </c>
      <c r="U14296">
        <v>231420</v>
      </c>
      <c r="V14296">
        <v>235425</v>
      </c>
      <c r="W14296">
        <v>253339</v>
      </c>
      <c r="X14296">
        <v>231598</v>
      </c>
      <c r="Y14296">
        <v>234704</v>
      </c>
    </row>
    <row r="14297" spans="1:25" x14ac:dyDescent="0.25">
      <c r="A14297" s="3">
        <v>0.73194444444391804</v>
      </c>
      <c r="D14297">
        <v>476</v>
      </c>
      <c r="E14297">
        <v>24</v>
      </c>
      <c r="F14297">
        <v>2850</v>
      </c>
      <c r="G14297">
        <v>9500</v>
      </c>
      <c r="J14297">
        <v>244678</v>
      </c>
      <c r="K14297">
        <v>262021</v>
      </c>
      <c r="L14297">
        <v>247952</v>
      </c>
      <c r="M14297">
        <v>256573</v>
      </c>
      <c r="N14297">
        <v>276095</v>
      </c>
      <c r="O14297">
        <v>272406</v>
      </c>
      <c r="P14297">
        <v>242652</v>
      </c>
      <c r="Q14297">
        <v>247677</v>
      </c>
      <c r="R14297">
        <v>243718</v>
      </c>
      <c r="S14297">
        <v>244721</v>
      </c>
      <c r="T14297">
        <v>242814</v>
      </c>
      <c r="U14297">
        <v>231374</v>
      </c>
      <c r="V14297">
        <v>235361</v>
      </c>
      <c r="W14297">
        <v>253278</v>
      </c>
      <c r="X14297">
        <v>231595</v>
      </c>
      <c r="Y14297">
        <v>234679</v>
      </c>
    </row>
    <row r="14298" spans="1:25" x14ac:dyDescent="0.25">
      <c r="A14298" s="3">
        <v>0.73333333333280804</v>
      </c>
      <c r="D14298">
        <v>476</v>
      </c>
      <c r="E14298">
        <v>26</v>
      </c>
      <c r="F14298">
        <v>2860</v>
      </c>
      <c r="G14298">
        <v>9500</v>
      </c>
      <c r="J14298">
        <v>244630</v>
      </c>
      <c r="K14298">
        <v>261975</v>
      </c>
      <c r="L14298">
        <v>247911</v>
      </c>
      <c r="M14298">
        <v>256535</v>
      </c>
      <c r="N14298">
        <v>276042</v>
      </c>
      <c r="O14298">
        <v>272363</v>
      </c>
      <c r="P14298">
        <v>242624</v>
      </c>
      <c r="Q14298">
        <v>247633</v>
      </c>
      <c r="R14298">
        <v>243668</v>
      </c>
      <c r="S14298">
        <v>244702</v>
      </c>
      <c r="T14298">
        <v>242761</v>
      </c>
      <c r="U14298">
        <v>231332</v>
      </c>
      <c r="V14298">
        <v>235342</v>
      </c>
      <c r="W14298">
        <v>253257</v>
      </c>
      <c r="X14298">
        <v>231529</v>
      </c>
      <c r="Y14298">
        <v>234641</v>
      </c>
    </row>
    <row r="14299" spans="1:25" x14ac:dyDescent="0.25">
      <c r="A14299" s="3">
        <v>0.73472222222169803</v>
      </c>
      <c r="D14299">
        <v>476</v>
      </c>
      <c r="E14299">
        <v>28</v>
      </c>
      <c r="F14299">
        <v>2850</v>
      </c>
      <c r="G14299">
        <v>9500</v>
      </c>
      <c r="J14299">
        <v>244608</v>
      </c>
      <c r="K14299">
        <v>261918</v>
      </c>
      <c r="L14299">
        <v>247876</v>
      </c>
      <c r="M14299">
        <v>256477</v>
      </c>
      <c r="N14299">
        <v>275997</v>
      </c>
      <c r="O14299">
        <v>272318</v>
      </c>
      <c r="P14299">
        <v>242571</v>
      </c>
      <c r="Q14299">
        <v>247613</v>
      </c>
      <c r="R14299">
        <v>243631</v>
      </c>
      <c r="S14299">
        <v>244639</v>
      </c>
      <c r="T14299">
        <v>242706</v>
      </c>
      <c r="U14299">
        <v>231292</v>
      </c>
      <c r="V14299">
        <v>235274</v>
      </c>
      <c r="W14299">
        <v>253231</v>
      </c>
      <c r="X14299">
        <v>231505</v>
      </c>
      <c r="Y14299">
        <v>234601</v>
      </c>
    </row>
    <row r="14300" spans="1:25" x14ac:dyDescent="0.25">
      <c r="A14300" s="3">
        <v>0.73611111111058802</v>
      </c>
      <c r="D14300">
        <v>476</v>
      </c>
      <c r="E14300">
        <v>30</v>
      </c>
      <c r="F14300">
        <v>2850</v>
      </c>
      <c r="G14300">
        <v>9500</v>
      </c>
      <c r="J14300">
        <v>244565</v>
      </c>
      <c r="K14300">
        <v>261881</v>
      </c>
      <c r="L14300">
        <v>247819</v>
      </c>
      <c r="M14300">
        <v>256437</v>
      </c>
      <c r="N14300">
        <v>275955</v>
      </c>
      <c r="O14300">
        <v>272311</v>
      </c>
      <c r="P14300">
        <v>242526</v>
      </c>
      <c r="Q14300">
        <v>247569</v>
      </c>
      <c r="R14300">
        <v>243592</v>
      </c>
      <c r="S14300">
        <v>244600</v>
      </c>
      <c r="T14300">
        <v>242660</v>
      </c>
      <c r="U14300">
        <v>231274</v>
      </c>
      <c r="V14300">
        <v>235215</v>
      </c>
      <c r="W14300">
        <v>253191</v>
      </c>
      <c r="X14300">
        <v>231451</v>
      </c>
      <c r="Y14300">
        <v>234561</v>
      </c>
    </row>
    <row r="14301" spans="1:25" x14ac:dyDescent="0.25">
      <c r="A14301" s="3">
        <v>0.73749999999946803</v>
      </c>
      <c r="D14301">
        <v>476</v>
      </c>
      <c r="E14301">
        <v>32</v>
      </c>
      <c r="F14301">
        <v>2850</v>
      </c>
      <c r="G14301">
        <v>9500</v>
      </c>
      <c r="J14301">
        <v>244514</v>
      </c>
      <c r="K14301">
        <v>261865</v>
      </c>
      <c r="L14301">
        <v>247758</v>
      </c>
      <c r="M14301">
        <v>256400</v>
      </c>
      <c r="N14301">
        <v>275933</v>
      </c>
      <c r="O14301">
        <v>272250</v>
      </c>
      <c r="P14301">
        <v>242483</v>
      </c>
      <c r="Q14301">
        <v>247513</v>
      </c>
      <c r="R14301">
        <v>243548</v>
      </c>
      <c r="S14301">
        <v>244563</v>
      </c>
      <c r="T14301">
        <v>242627</v>
      </c>
      <c r="U14301">
        <v>231230</v>
      </c>
      <c r="V14301">
        <v>235166</v>
      </c>
      <c r="W14301">
        <v>253149</v>
      </c>
      <c r="X14301">
        <v>231417</v>
      </c>
      <c r="Y14301">
        <v>234542</v>
      </c>
    </row>
    <row r="14302" spans="1:25" x14ac:dyDescent="0.25">
      <c r="A14302" s="3">
        <v>0.73888888888835802</v>
      </c>
      <c r="D14302">
        <v>476</v>
      </c>
      <c r="E14302">
        <v>34</v>
      </c>
      <c r="F14302">
        <v>2850</v>
      </c>
      <c r="G14302">
        <v>9500</v>
      </c>
      <c r="J14302">
        <v>244464</v>
      </c>
      <c r="K14302">
        <v>261840</v>
      </c>
      <c r="L14302">
        <v>247732</v>
      </c>
      <c r="M14302">
        <v>256357</v>
      </c>
      <c r="N14302">
        <v>275896</v>
      </c>
      <c r="O14302">
        <v>272224</v>
      </c>
      <c r="P14302">
        <v>242450</v>
      </c>
      <c r="Q14302">
        <v>247478</v>
      </c>
      <c r="R14302">
        <v>243514</v>
      </c>
      <c r="S14302">
        <v>244535</v>
      </c>
      <c r="T14302">
        <v>242554</v>
      </c>
      <c r="U14302">
        <v>231180</v>
      </c>
      <c r="V14302">
        <v>235131</v>
      </c>
      <c r="W14302">
        <v>253134</v>
      </c>
      <c r="X14302">
        <v>231392</v>
      </c>
      <c r="Y14302">
        <v>234508</v>
      </c>
    </row>
    <row r="14303" spans="1:25" x14ac:dyDescent="0.25">
      <c r="A14303" s="3">
        <v>0.74027777777724801</v>
      </c>
      <c r="D14303">
        <v>476</v>
      </c>
      <c r="E14303">
        <v>36</v>
      </c>
      <c r="F14303">
        <v>2840</v>
      </c>
      <c r="G14303">
        <v>9500</v>
      </c>
      <c r="J14303">
        <v>244433</v>
      </c>
      <c r="K14303">
        <v>261767</v>
      </c>
      <c r="L14303">
        <v>247692</v>
      </c>
      <c r="M14303">
        <v>256313</v>
      </c>
      <c r="N14303">
        <v>275857</v>
      </c>
      <c r="O14303">
        <v>272171</v>
      </c>
      <c r="P14303">
        <v>242403</v>
      </c>
      <c r="Q14303">
        <v>247450</v>
      </c>
      <c r="R14303">
        <v>243467</v>
      </c>
      <c r="S14303">
        <v>244508</v>
      </c>
      <c r="T14303">
        <v>242528</v>
      </c>
      <c r="U14303">
        <v>231142</v>
      </c>
      <c r="V14303">
        <v>235056</v>
      </c>
      <c r="W14303">
        <v>253076</v>
      </c>
      <c r="X14303">
        <v>231329</v>
      </c>
      <c r="Y14303">
        <v>234467</v>
      </c>
    </row>
    <row r="14304" spans="1:25" x14ac:dyDescent="0.25">
      <c r="A14304" s="3">
        <v>0.74166666666613801</v>
      </c>
      <c r="D14304">
        <v>476</v>
      </c>
      <c r="E14304">
        <v>38</v>
      </c>
      <c r="F14304">
        <v>2850</v>
      </c>
      <c r="G14304">
        <v>9500</v>
      </c>
      <c r="J14304">
        <v>244410</v>
      </c>
      <c r="K14304">
        <v>261764</v>
      </c>
      <c r="L14304">
        <v>247632</v>
      </c>
      <c r="M14304">
        <v>256256</v>
      </c>
      <c r="N14304">
        <v>275821</v>
      </c>
      <c r="O14304">
        <v>272126</v>
      </c>
      <c r="P14304">
        <v>242349</v>
      </c>
      <c r="Q14304">
        <v>247404</v>
      </c>
      <c r="R14304">
        <v>243431</v>
      </c>
      <c r="S14304">
        <v>244463</v>
      </c>
      <c r="T14304">
        <v>242467</v>
      </c>
      <c r="U14304">
        <v>231107</v>
      </c>
      <c r="V14304">
        <v>235034</v>
      </c>
      <c r="W14304">
        <v>253043</v>
      </c>
      <c r="X14304">
        <v>231283</v>
      </c>
      <c r="Y14304">
        <v>234433</v>
      </c>
    </row>
    <row r="14305" spans="1:25" x14ac:dyDescent="0.25">
      <c r="A14305" s="3">
        <v>0.743055555555028</v>
      </c>
      <c r="D14305">
        <v>476</v>
      </c>
      <c r="E14305">
        <v>40</v>
      </c>
      <c r="F14305">
        <v>2850</v>
      </c>
      <c r="G14305">
        <v>9500</v>
      </c>
      <c r="J14305">
        <v>244374</v>
      </c>
      <c r="K14305">
        <v>261702</v>
      </c>
      <c r="L14305">
        <v>247571</v>
      </c>
      <c r="M14305">
        <v>256203</v>
      </c>
      <c r="N14305">
        <v>275771</v>
      </c>
      <c r="O14305">
        <v>272054</v>
      </c>
      <c r="P14305">
        <v>242288</v>
      </c>
      <c r="Q14305">
        <v>247363</v>
      </c>
      <c r="R14305">
        <v>243394</v>
      </c>
      <c r="S14305">
        <v>244416</v>
      </c>
      <c r="T14305">
        <v>242456</v>
      </c>
      <c r="U14305">
        <v>231062</v>
      </c>
      <c r="V14305">
        <v>234998</v>
      </c>
      <c r="W14305">
        <v>253018</v>
      </c>
      <c r="X14305">
        <v>231247</v>
      </c>
      <c r="Y14305">
        <v>234396</v>
      </c>
    </row>
    <row r="14306" spans="1:25" x14ac:dyDescent="0.25">
      <c r="A14306" s="3">
        <v>0.744444444443918</v>
      </c>
      <c r="D14306">
        <v>476</v>
      </c>
      <c r="E14306">
        <v>42</v>
      </c>
      <c r="F14306">
        <v>2870</v>
      </c>
      <c r="G14306">
        <v>9500</v>
      </c>
      <c r="J14306">
        <v>244335</v>
      </c>
      <c r="K14306">
        <v>261667</v>
      </c>
      <c r="L14306">
        <v>247526</v>
      </c>
      <c r="M14306">
        <v>256143</v>
      </c>
      <c r="N14306">
        <v>275738</v>
      </c>
      <c r="O14306">
        <v>272019</v>
      </c>
      <c r="P14306">
        <v>242255</v>
      </c>
      <c r="Q14306">
        <v>247305</v>
      </c>
      <c r="R14306">
        <v>243381</v>
      </c>
      <c r="S14306">
        <v>244397</v>
      </c>
      <c r="T14306">
        <v>242362</v>
      </c>
      <c r="U14306">
        <v>231017</v>
      </c>
      <c r="V14306">
        <v>234938</v>
      </c>
      <c r="W14306">
        <v>252980</v>
      </c>
      <c r="X14306">
        <v>231238</v>
      </c>
      <c r="Y14306">
        <v>234386</v>
      </c>
    </row>
    <row r="14307" spans="1:25" x14ac:dyDescent="0.25">
      <c r="A14307" s="3">
        <v>0.74583333333280799</v>
      </c>
      <c r="D14307">
        <v>476</v>
      </c>
      <c r="E14307">
        <v>44</v>
      </c>
      <c r="F14307">
        <v>2890</v>
      </c>
      <c r="G14307">
        <v>9500</v>
      </c>
      <c r="J14307">
        <v>244312</v>
      </c>
      <c r="K14307">
        <v>261629</v>
      </c>
      <c r="L14307">
        <v>247447</v>
      </c>
      <c r="M14307">
        <v>256131</v>
      </c>
      <c r="N14307">
        <v>275713</v>
      </c>
      <c r="O14307">
        <v>271969</v>
      </c>
      <c r="P14307">
        <v>242230</v>
      </c>
      <c r="Q14307">
        <v>247266</v>
      </c>
      <c r="R14307">
        <v>243377</v>
      </c>
      <c r="S14307">
        <v>244355</v>
      </c>
      <c r="T14307">
        <v>242358</v>
      </c>
      <c r="U14307">
        <v>231006</v>
      </c>
      <c r="V14307">
        <v>234921</v>
      </c>
      <c r="W14307">
        <v>252929</v>
      </c>
      <c r="X14307">
        <v>231189</v>
      </c>
      <c r="Y14307">
        <v>234358</v>
      </c>
    </row>
    <row r="14308" spans="1:25" x14ac:dyDescent="0.25">
      <c r="A14308" s="3">
        <v>0.74722222222169798</v>
      </c>
      <c r="D14308">
        <v>476</v>
      </c>
      <c r="E14308">
        <v>46</v>
      </c>
      <c r="F14308">
        <v>2900</v>
      </c>
      <c r="G14308">
        <v>9500</v>
      </c>
      <c r="J14308">
        <v>244255</v>
      </c>
      <c r="K14308">
        <v>261627</v>
      </c>
      <c r="L14308">
        <v>247411</v>
      </c>
      <c r="M14308">
        <v>256082</v>
      </c>
      <c r="N14308">
        <v>275680</v>
      </c>
      <c r="O14308">
        <v>271898</v>
      </c>
      <c r="P14308">
        <v>242195</v>
      </c>
      <c r="Q14308">
        <v>247235</v>
      </c>
      <c r="R14308">
        <v>243369</v>
      </c>
      <c r="S14308">
        <v>244318</v>
      </c>
      <c r="T14308">
        <v>242338</v>
      </c>
      <c r="U14308">
        <v>230951</v>
      </c>
      <c r="V14308">
        <v>234892</v>
      </c>
      <c r="W14308">
        <v>252877</v>
      </c>
      <c r="X14308">
        <v>231186</v>
      </c>
      <c r="Y14308">
        <v>234348</v>
      </c>
    </row>
    <row r="14309" spans="1:25" x14ac:dyDescent="0.25">
      <c r="A14309" s="3">
        <v>0.74861111111058798</v>
      </c>
      <c r="D14309">
        <v>476</v>
      </c>
      <c r="E14309">
        <v>48</v>
      </c>
      <c r="F14309">
        <v>2910</v>
      </c>
      <c r="G14309">
        <v>9500</v>
      </c>
      <c r="J14309">
        <v>244219</v>
      </c>
      <c r="K14309">
        <v>261574</v>
      </c>
      <c r="L14309">
        <v>247356</v>
      </c>
      <c r="M14309">
        <v>256019</v>
      </c>
      <c r="N14309">
        <v>275642</v>
      </c>
      <c r="O14309">
        <v>271823</v>
      </c>
      <c r="P14309">
        <v>242140</v>
      </c>
      <c r="Q14309">
        <v>247181</v>
      </c>
      <c r="R14309">
        <v>243348</v>
      </c>
      <c r="S14309">
        <v>244281</v>
      </c>
      <c r="T14309">
        <v>242269</v>
      </c>
      <c r="U14309">
        <v>230917</v>
      </c>
      <c r="V14309">
        <v>234869</v>
      </c>
      <c r="W14309">
        <v>252848</v>
      </c>
      <c r="X14309">
        <v>231150</v>
      </c>
      <c r="Y14309">
        <v>234328</v>
      </c>
    </row>
    <row r="14310" spans="1:25" x14ac:dyDescent="0.25">
      <c r="A14310" s="3">
        <v>0.74999999999947797</v>
      </c>
      <c r="D14310">
        <v>476</v>
      </c>
      <c r="E14310">
        <v>50</v>
      </c>
      <c r="F14310">
        <v>2910</v>
      </c>
      <c r="G14310">
        <v>9500</v>
      </c>
      <c r="J14310">
        <v>244157</v>
      </c>
      <c r="K14310">
        <v>261533</v>
      </c>
      <c r="L14310">
        <v>247326</v>
      </c>
      <c r="M14310">
        <v>255977</v>
      </c>
      <c r="N14310">
        <v>275630</v>
      </c>
      <c r="O14310">
        <v>271780</v>
      </c>
      <c r="P14310">
        <v>242130</v>
      </c>
      <c r="Q14310">
        <v>247169</v>
      </c>
      <c r="R14310">
        <v>243321</v>
      </c>
      <c r="S14310">
        <v>244245</v>
      </c>
      <c r="T14310">
        <v>242257</v>
      </c>
      <c r="U14310">
        <v>230885</v>
      </c>
      <c r="V14310">
        <v>234866</v>
      </c>
      <c r="W14310">
        <v>252821</v>
      </c>
      <c r="X14310">
        <v>231126</v>
      </c>
      <c r="Y14310">
        <v>234311</v>
      </c>
    </row>
    <row r="14311" spans="1:25" x14ac:dyDescent="0.25">
      <c r="A14311" s="3">
        <v>0.75138888888835798</v>
      </c>
      <c r="D14311">
        <v>476</v>
      </c>
      <c r="E14311">
        <v>52</v>
      </c>
      <c r="F14311">
        <v>2910</v>
      </c>
      <c r="G14311">
        <v>9500</v>
      </c>
      <c r="J14311">
        <v>244162</v>
      </c>
      <c r="K14311">
        <v>261498</v>
      </c>
      <c r="L14311">
        <v>247251</v>
      </c>
      <c r="M14311">
        <v>255900</v>
      </c>
      <c r="N14311">
        <v>275578</v>
      </c>
      <c r="O14311">
        <v>271728</v>
      </c>
      <c r="P14311">
        <v>242081</v>
      </c>
      <c r="Q14311">
        <v>247080</v>
      </c>
      <c r="R14311">
        <v>243300</v>
      </c>
      <c r="S14311">
        <v>244202</v>
      </c>
      <c r="T14311">
        <v>242214</v>
      </c>
      <c r="U14311">
        <v>230861</v>
      </c>
      <c r="V14311">
        <v>234823</v>
      </c>
      <c r="W14311">
        <v>252781</v>
      </c>
      <c r="X14311">
        <v>231098</v>
      </c>
      <c r="Y14311">
        <v>234303</v>
      </c>
    </row>
    <row r="14312" spans="1:25" x14ac:dyDescent="0.25">
      <c r="A14312" s="3">
        <v>0.75277777777724797</v>
      </c>
      <c r="D14312">
        <v>476</v>
      </c>
      <c r="E14312">
        <v>54</v>
      </c>
      <c r="F14312">
        <v>2910</v>
      </c>
      <c r="G14312">
        <v>9500</v>
      </c>
      <c r="J14312">
        <v>244104</v>
      </c>
      <c r="K14312">
        <v>261450</v>
      </c>
      <c r="L14312">
        <v>247206</v>
      </c>
      <c r="M14312">
        <v>255877</v>
      </c>
      <c r="N14312">
        <v>275552</v>
      </c>
      <c r="O14312">
        <v>271676</v>
      </c>
      <c r="P14312">
        <v>242034</v>
      </c>
      <c r="Q14312">
        <v>247089</v>
      </c>
      <c r="R14312">
        <v>243266</v>
      </c>
      <c r="S14312">
        <v>244160</v>
      </c>
      <c r="T14312">
        <v>242183</v>
      </c>
      <c r="U14312">
        <v>230819</v>
      </c>
      <c r="V14312">
        <v>234759</v>
      </c>
      <c r="W14312">
        <v>252734</v>
      </c>
      <c r="X14312">
        <v>231056</v>
      </c>
      <c r="Y14312">
        <v>234271</v>
      </c>
    </row>
    <row r="14313" spans="1:25" x14ac:dyDescent="0.25">
      <c r="A14313" s="3">
        <v>0.75416666666613796</v>
      </c>
      <c r="D14313">
        <v>476</v>
      </c>
      <c r="E14313">
        <v>56</v>
      </c>
      <c r="F14313">
        <v>2910</v>
      </c>
      <c r="G14313">
        <v>9500</v>
      </c>
      <c r="J14313">
        <v>244062</v>
      </c>
      <c r="K14313">
        <v>261405</v>
      </c>
      <c r="L14313">
        <v>247163</v>
      </c>
      <c r="M14313">
        <v>255815</v>
      </c>
      <c r="N14313">
        <v>275506</v>
      </c>
      <c r="O14313">
        <v>271613</v>
      </c>
      <c r="P14313">
        <v>241983</v>
      </c>
      <c r="Q14313">
        <v>247014</v>
      </c>
      <c r="R14313">
        <v>243209</v>
      </c>
      <c r="S14313">
        <v>244131</v>
      </c>
      <c r="T14313">
        <v>242128</v>
      </c>
      <c r="U14313">
        <v>230780</v>
      </c>
      <c r="V14313">
        <v>234734</v>
      </c>
      <c r="W14313">
        <v>252716</v>
      </c>
      <c r="X14313">
        <v>231032</v>
      </c>
      <c r="Y14313">
        <v>234250</v>
      </c>
    </row>
    <row r="14314" spans="1:25" x14ac:dyDescent="0.25">
      <c r="A14314" s="3">
        <v>0.75555555555502796</v>
      </c>
      <c r="D14314">
        <v>476</v>
      </c>
      <c r="E14314">
        <v>58</v>
      </c>
      <c r="F14314">
        <v>2910</v>
      </c>
      <c r="G14314">
        <v>9500</v>
      </c>
      <c r="J14314">
        <v>244008</v>
      </c>
      <c r="K14314">
        <v>261390</v>
      </c>
      <c r="L14314">
        <v>247115</v>
      </c>
      <c r="M14314">
        <v>255786</v>
      </c>
      <c r="N14314">
        <v>275480</v>
      </c>
      <c r="O14314">
        <v>271571</v>
      </c>
      <c r="P14314">
        <v>241952</v>
      </c>
      <c r="Q14314">
        <v>246969</v>
      </c>
      <c r="R14314">
        <v>243168</v>
      </c>
      <c r="S14314">
        <v>244094</v>
      </c>
      <c r="T14314">
        <v>242071</v>
      </c>
      <c r="U14314">
        <v>230741</v>
      </c>
      <c r="V14314">
        <v>234676</v>
      </c>
      <c r="W14314">
        <v>252690</v>
      </c>
      <c r="X14314">
        <v>230981</v>
      </c>
      <c r="Y14314">
        <v>234220</v>
      </c>
    </row>
    <row r="14315" spans="1:25" x14ac:dyDescent="0.25">
      <c r="A14315" s="3">
        <v>0.75694444444391795</v>
      </c>
      <c r="D14315">
        <v>477</v>
      </c>
      <c r="E14315">
        <v>0</v>
      </c>
      <c r="F14315">
        <v>2900</v>
      </c>
      <c r="G14315">
        <v>9500</v>
      </c>
      <c r="J14315">
        <v>243986</v>
      </c>
      <c r="K14315">
        <v>261310</v>
      </c>
      <c r="L14315">
        <v>247060</v>
      </c>
      <c r="M14315">
        <v>255741</v>
      </c>
      <c r="N14315">
        <v>275430</v>
      </c>
      <c r="O14315">
        <v>271547</v>
      </c>
      <c r="P14315">
        <v>241904</v>
      </c>
      <c r="Q14315">
        <v>246931</v>
      </c>
      <c r="R14315">
        <v>243110</v>
      </c>
      <c r="S14315">
        <v>244063</v>
      </c>
      <c r="T14315">
        <v>242034</v>
      </c>
      <c r="U14315">
        <v>230696</v>
      </c>
      <c r="V14315">
        <v>234651</v>
      </c>
      <c r="W14315">
        <v>252648</v>
      </c>
      <c r="X14315">
        <v>230924</v>
      </c>
      <c r="Y14315">
        <v>234186</v>
      </c>
    </row>
    <row r="14316" spans="1:25" x14ac:dyDescent="0.25">
      <c r="A14316" s="3">
        <v>0.75833333333280795</v>
      </c>
      <c r="D14316">
        <v>477</v>
      </c>
      <c r="E14316">
        <v>2</v>
      </c>
      <c r="F14316">
        <v>2890</v>
      </c>
      <c r="G14316">
        <v>9500</v>
      </c>
      <c r="J14316">
        <v>243951</v>
      </c>
      <c r="K14316">
        <v>261264</v>
      </c>
      <c r="L14316">
        <v>247018</v>
      </c>
      <c r="M14316">
        <v>255708</v>
      </c>
      <c r="N14316">
        <v>275394</v>
      </c>
      <c r="O14316">
        <v>271501</v>
      </c>
      <c r="P14316">
        <v>241841</v>
      </c>
      <c r="Q14316">
        <v>246899</v>
      </c>
      <c r="R14316">
        <v>243064</v>
      </c>
      <c r="S14316">
        <v>244021</v>
      </c>
      <c r="T14316">
        <v>241989</v>
      </c>
      <c r="U14316">
        <v>230664</v>
      </c>
      <c r="V14316">
        <v>234590</v>
      </c>
      <c r="W14316">
        <v>252611</v>
      </c>
      <c r="X14316">
        <v>230879</v>
      </c>
      <c r="Y14316">
        <v>234141</v>
      </c>
    </row>
    <row r="14317" spans="1:25" x14ac:dyDescent="0.25">
      <c r="A14317" s="3">
        <v>0.75972222222169805</v>
      </c>
      <c r="D14317">
        <v>477</v>
      </c>
      <c r="E14317">
        <v>4</v>
      </c>
      <c r="F14317">
        <v>2890</v>
      </c>
      <c r="G14317">
        <v>9500</v>
      </c>
      <c r="J14317">
        <v>243920</v>
      </c>
      <c r="K14317">
        <v>261270</v>
      </c>
      <c r="L14317">
        <v>246987</v>
      </c>
      <c r="M14317">
        <v>255666</v>
      </c>
      <c r="N14317">
        <v>275352</v>
      </c>
      <c r="O14317">
        <v>271455</v>
      </c>
      <c r="P14317">
        <v>241828</v>
      </c>
      <c r="Q14317">
        <v>246857</v>
      </c>
      <c r="R14317">
        <v>243002</v>
      </c>
      <c r="S14317">
        <v>243986</v>
      </c>
      <c r="T14317">
        <v>241948</v>
      </c>
      <c r="U14317">
        <v>230622</v>
      </c>
      <c r="V14317">
        <v>234511</v>
      </c>
      <c r="W14317">
        <v>252602</v>
      </c>
      <c r="X14317">
        <v>230857</v>
      </c>
      <c r="Y14317">
        <v>234115</v>
      </c>
    </row>
    <row r="14318" spans="1:25" x14ac:dyDescent="0.25">
      <c r="A14318" s="3">
        <v>0.76111111111058805</v>
      </c>
      <c r="D14318">
        <v>477</v>
      </c>
      <c r="E14318">
        <v>6</v>
      </c>
      <c r="F14318">
        <v>2890</v>
      </c>
      <c r="G14318">
        <v>9500</v>
      </c>
      <c r="J14318">
        <v>243868</v>
      </c>
      <c r="K14318">
        <v>261226</v>
      </c>
      <c r="L14318">
        <v>246936</v>
      </c>
      <c r="M14318">
        <v>255611</v>
      </c>
      <c r="N14318">
        <v>275313</v>
      </c>
      <c r="O14318">
        <v>271427</v>
      </c>
      <c r="P14318">
        <v>241770</v>
      </c>
      <c r="Q14318">
        <v>246818</v>
      </c>
      <c r="R14318">
        <v>242957</v>
      </c>
      <c r="S14318">
        <v>243941</v>
      </c>
      <c r="T14318">
        <v>241886</v>
      </c>
      <c r="U14318">
        <v>230587</v>
      </c>
      <c r="V14318">
        <v>234437</v>
      </c>
      <c r="W14318">
        <v>252566</v>
      </c>
      <c r="X14318">
        <v>230800</v>
      </c>
      <c r="Y14318">
        <v>234061</v>
      </c>
    </row>
    <row r="14319" spans="1:25" x14ac:dyDescent="0.25">
      <c r="A14319" s="3">
        <v>0.76249999999947804</v>
      </c>
      <c r="D14319">
        <v>477</v>
      </c>
      <c r="E14319">
        <v>8</v>
      </c>
      <c r="F14319">
        <v>2880</v>
      </c>
      <c r="G14319">
        <v>9500</v>
      </c>
      <c r="J14319">
        <v>243846</v>
      </c>
      <c r="K14319">
        <v>261151</v>
      </c>
      <c r="L14319">
        <v>246873</v>
      </c>
      <c r="M14319">
        <v>255559</v>
      </c>
      <c r="N14319">
        <v>275261</v>
      </c>
      <c r="O14319">
        <v>271385</v>
      </c>
      <c r="P14319">
        <v>241716</v>
      </c>
      <c r="Q14319">
        <v>246778</v>
      </c>
      <c r="R14319">
        <v>242903</v>
      </c>
      <c r="S14319">
        <v>243897</v>
      </c>
      <c r="T14319">
        <v>241845</v>
      </c>
      <c r="U14319">
        <v>230538</v>
      </c>
      <c r="V14319">
        <v>234384</v>
      </c>
      <c r="W14319">
        <v>252521</v>
      </c>
      <c r="X14319">
        <v>230757</v>
      </c>
      <c r="Y14319">
        <v>234017</v>
      </c>
    </row>
    <row r="14320" spans="1:25" x14ac:dyDescent="0.25">
      <c r="A14320" s="3">
        <v>0.76388888888836803</v>
      </c>
      <c r="D14320">
        <v>477</v>
      </c>
      <c r="E14320">
        <v>10</v>
      </c>
      <c r="F14320">
        <v>2870</v>
      </c>
      <c r="G14320">
        <v>9500</v>
      </c>
      <c r="J14320">
        <v>243784</v>
      </c>
      <c r="K14320">
        <v>261139</v>
      </c>
      <c r="L14320">
        <v>246834</v>
      </c>
      <c r="M14320">
        <v>255513</v>
      </c>
      <c r="N14320">
        <v>275233</v>
      </c>
      <c r="O14320">
        <v>271376</v>
      </c>
      <c r="P14320">
        <v>241678</v>
      </c>
      <c r="Q14320">
        <v>246722</v>
      </c>
      <c r="R14320">
        <v>242854</v>
      </c>
      <c r="S14320">
        <v>243873</v>
      </c>
      <c r="T14320">
        <v>241782</v>
      </c>
      <c r="U14320">
        <v>230511</v>
      </c>
      <c r="V14320">
        <v>234323</v>
      </c>
      <c r="W14320">
        <v>252482</v>
      </c>
      <c r="X14320">
        <v>230723</v>
      </c>
      <c r="Y14320">
        <v>233987</v>
      </c>
    </row>
    <row r="14321" spans="1:25" x14ac:dyDescent="0.25">
      <c r="A14321" s="3">
        <v>0.76527777777724804</v>
      </c>
      <c r="D14321">
        <v>477</v>
      </c>
      <c r="E14321">
        <v>12</v>
      </c>
      <c r="F14321">
        <v>2870</v>
      </c>
      <c r="G14321">
        <v>9500</v>
      </c>
      <c r="J14321">
        <v>243766</v>
      </c>
      <c r="K14321">
        <v>261091</v>
      </c>
      <c r="L14321">
        <v>246771</v>
      </c>
      <c r="M14321">
        <v>255460</v>
      </c>
      <c r="N14321">
        <v>275194</v>
      </c>
      <c r="O14321">
        <v>271311</v>
      </c>
      <c r="P14321">
        <v>241621</v>
      </c>
      <c r="Q14321">
        <v>246684</v>
      </c>
      <c r="R14321">
        <v>242799</v>
      </c>
      <c r="S14321">
        <v>243831</v>
      </c>
      <c r="T14321">
        <v>241697</v>
      </c>
      <c r="U14321">
        <v>230466</v>
      </c>
      <c r="V14321">
        <v>234278</v>
      </c>
      <c r="W14321">
        <v>252456</v>
      </c>
      <c r="X14321">
        <v>230674</v>
      </c>
      <c r="Y14321">
        <v>233944</v>
      </c>
    </row>
    <row r="14322" spans="1:25" x14ac:dyDescent="0.25">
      <c r="A14322" s="3">
        <v>0.76666666666613803</v>
      </c>
      <c r="D14322">
        <v>477</v>
      </c>
      <c r="E14322">
        <v>14</v>
      </c>
      <c r="F14322">
        <v>2870</v>
      </c>
      <c r="G14322">
        <v>9500</v>
      </c>
      <c r="J14322">
        <v>243706</v>
      </c>
      <c r="K14322">
        <v>261046</v>
      </c>
      <c r="L14322">
        <v>246726</v>
      </c>
      <c r="M14322">
        <v>255433</v>
      </c>
      <c r="N14322">
        <v>275143</v>
      </c>
      <c r="O14322">
        <v>271265</v>
      </c>
      <c r="P14322">
        <v>241554</v>
      </c>
      <c r="Q14322">
        <v>246638</v>
      </c>
      <c r="R14322">
        <v>242763</v>
      </c>
      <c r="S14322">
        <v>243798</v>
      </c>
      <c r="T14322">
        <v>241703</v>
      </c>
      <c r="U14322">
        <v>230435</v>
      </c>
      <c r="V14322">
        <v>234189</v>
      </c>
      <c r="W14322">
        <v>252417</v>
      </c>
      <c r="X14322">
        <v>230602</v>
      </c>
      <c r="Y14322">
        <v>233886</v>
      </c>
    </row>
    <row r="14323" spans="1:25" x14ac:dyDescent="0.25">
      <c r="A14323" s="3">
        <v>0.76805555555502802</v>
      </c>
      <c r="D14323">
        <v>477</v>
      </c>
      <c r="E14323">
        <v>16</v>
      </c>
      <c r="F14323">
        <v>2870</v>
      </c>
      <c r="G14323">
        <v>9500</v>
      </c>
      <c r="J14323">
        <v>243673</v>
      </c>
      <c r="K14323">
        <v>261002</v>
      </c>
      <c r="L14323">
        <v>246697</v>
      </c>
      <c r="M14323">
        <v>255371</v>
      </c>
      <c r="N14323">
        <v>275097</v>
      </c>
      <c r="O14323">
        <v>271238</v>
      </c>
      <c r="P14323">
        <v>241538</v>
      </c>
      <c r="Q14323">
        <v>246605</v>
      </c>
      <c r="R14323">
        <v>242687</v>
      </c>
      <c r="S14323">
        <v>243767</v>
      </c>
      <c r="T14323">
        <v>241637</v>
      </c>
      <c r="U14323">
        <v>230387</v>
      </c>
      <c r="V14323">
        <v>234139</v>
      </c>
      <c r="W14323">
        <v>252382</v>
      </c>
      <c r="X14323">
        <v>230555</v>
      </c>
      <c r="Y14323">
        <v>233852</v>
      </c>
    </row>
    <row r="14324" spans="1:25" x14ac:dyDescent="0.25">
      <c r="A14324" s="3">
        <v>0.76944444444391802</v>
      </c>
      <c r="D14324">
        <v>477</v>
      </c>
      <c r="E14324">
        <v>18</v>
      </c>
      <c r="F14324">
        <v>2860</v>
      </c>
      <c r="G14324">
        <v>9500</v>
      </c>
      <c r="J14324">
        <v>243629</v>
      </c>
      <c r="K14324">
        <v>260960</v>
      </c>
      <c r="L14324">
        <v>246638</v>
      </c>
      <c r="M14324">
        <v>255305</v>
      </c>
      <c r="N14324">
        <v>275046</v>
      </c>
      <c r="O14324">
        <v>271195</v>
      </c>
      <c r="P14324">
        <v>241460</v>
      </c>
      <c r="Q14324">
        <v>246544</v>
      </c>
      <c r="R14324">
        <v>242644</v>
      </c>
      <c r="S14324">
        <v>243726</v>
      </c>
      <c r="T14324">
        <v>241555</v>
      </c>
      <c r="U14324">
        <v>230353</v>
      </c>
      <c r="V14324">
        <v>234101</v>
      </c>
      <c r="W14324">
        <v>252369</v>
      </c>
      <c r="X14324">
        <v>230496</v>
      </c>
      <c r="Y14324">
        <v>233806</v>
      </c>
    </row>
    <row r="14325" spans="1:25" x14ac:dyDescent="0.25">
      <c r="A14325" s="3">
        <v>0.77083333333280801</v>
      </c>
      <c r="D14325">
        <v>477</v>
      </c>
      <c r="E14325">
        <v>20</v>
      </c>
      <c r="F14325">
        <v>2860</v>
      </c>
      <c r="G14325">
        <v>9500</v>
      </c>
      <c r="J14325">
        <v>243607</v>
      </c>
      <c r="K14325">
        <v>260877</v>
      </c>
      <c r="L14325">
        <v>246588</v>
      </c>
      <c r="M14325">
        <v>255275</v>
      </c>
      <c r="N14325">
        <v>275011</v>
      </c>
      <c r="O14325">
        <v>271161</v>
      </c>
      <c r="P14325">
        <v>241414</v>
      </c>
      <c r="Q14325">
        <v>246528</v>
      </c>
      <c r="R14325">
        <v>242594</v>
      </c>
      <c r="S14325">
        <v>243683</v>
      </c>
      <c r="T14325">
        <v>241541</v>
      </c>
      <c r="U14325">
        <v>230310</v>
      </c>
      <c r="V14325">
        <v>234028</v>
      </c>
      <c r="W14325">
        <v>252297</v>
      </c>
      <c r="X14325">
        <v>230447</v>
      </c>
      <c r="Y14325">
        <v>233758</v>
      </c>
    </row>
    <row r="14326" spans="1:25" x14ac:dyDescent="0.25">
      <c r="A14326" s="3">
        <v>0.77222222222169801</v>
      </c>
      <c r="D14326">
        <v>477</v>
      </c>
      <c r="E14326">
        <v>22</v>
      </c>
      <c r="F14326">
        <v>2850</v>
      </c>
      <c r="G14326">
        <v>9500</v>
      </c>
      <c r="J14326">
        <v>243568</v>
      </c>
      <c r="K14326">
        <v>260871</v>
      </c>
      <c r="L14326">
        <v>246532</v>
      </c>
      <c r="M14326">
        <v>255218</v>
      </c>
      <c r="N14326">
        <v>274961</v>
      </c>
      <c r="O14326">
        <v>271126</v>
      </c>
      <c r="P14326">
        <v>241367</v>
      </c>
      <c r="Q14326">
        <v>246470</v>
      </c>
      <c r="R14326">
        <v>242551</v>
      </c>
      <c r="S14326">
        <v>243642</v>
      </c>
      <c r="T14326">
        <v>241460</v>
      </c>
      <c r="U14326">
        <v>230268</v>
      </c>
      <c r="V14326">
        <v>233960</v>
      </c>
      <c r="W14326">
        <v>252275</v>
      </c>
      <c r="X14326">
        <v>230436</v>
      </c>
      <c r="Y14326">
        <v>233730</v>
      </c>
    </row>
    <row r="14327" spans="1:25" x14ac:dyDescent="0.25">
      <c r="A14327" s="3">
        <v>0.773611111110588</v>
      </c>
      <c r="D14327">
        <v>477</v>
      </c>
      <c r="E14327">
        <v>24</v>
      </c>
      <c r="F14327">
        <v>2860</v>
      </c>
      <c r="G14327">
        <v>9500</v>
      </c>
      <c r="J14327">
        <v>243518</v>
      </c>
      <c r="K14327">
        <v>260827</v>
      </c>
      <c r="L14327">
        <v>246507</v>
      </c>
      <c r="M14327">
        <v>255194</v>
      </c>
      <c r="N14327">
        <v>274945</v>
      </c>
      <c r="O14327">
        <v>271097</v>
      </c>
      <c r="P14327">
        <v>241335</v>
      </c>
      <c r="Q14327">
        <v>246456</v>
      </c>
      <c r="R14327">
        <v>242512</v>
      </c>
      <c r="S14327">
        <v>243605</v>
      </c>
      <c r="T14327">
        <v>241451</v>
      </c>
      <c r="U14327">
        <v>230227</v>
      </c>
      <c r="V14327">
        <v>233936</v>
      </c>
      <c r="W14327">
        <v>252247</v>
      </c>
      <c r="X14327">
        <v>230379</v>
      </c>
      <c r="Y14327">
        <v>233676</v>
      </c>
    </row>
    <row r="14328" spans="1:25" x14ac:dyDescent="0.25">
      <c r="A14328" s="3">
        <v>0.774999999999478</v>
      </c>
      <c r="D14328">
        <v>477</v>
      </c>
      <c r="E14328">
        <v>26</v>
      </c>
      <c r="F14328">
        <v>2850</v>
      </c>
      <c r="G14328">
        <v>9500</v>
      </c>
      <c r="J14328">
        <v>243469</v>
      </c>
      <c r="K14328">
        <v>260809</v>
      </c>
      <c r="L14328">
        <v>246465</v>
      </c>
      <c r="M14328">
        <v>255144</v>
      </c>
      <c r="N14328">
        <v>274889</v>
      </c>
      <c r="O14328">
        <v>271024</v>
      </c>
      <c r="P14328">
        <v>241284</v>
      </c>
      <c r="Q14328">
        <v>246399</v>
      </c>
      <c r="R14328">
        <v>242451</v>
      </c>
      <c r="S14328">
        <v>243579</v>
      </c>
      <c r="T14328">
        <v>241364</v>
      </c>
      <c r="U14328">
        <v>230191</v>
      </c>
      <c r="V14328">
        <v>233859</v>
      </c>
      <c r="W14328">
        <v>252211</v>
      </c>
      <c r="X14328">
        <v>230361</v>
      </c>
      <c r="Y14328">
        <v>233649</v>
      </c>
    </row>
    <row r="14329" spans="1:25" x14ac:dyDescent="0.25">
      <c r="A14329" s="3">
        <v>0.77638888888836799</v>
      </c>
      <c r="D14329">
        <v>477</v>
      </c>
      <c r="E14329">
        <v>28</v>
      </c>
      <c r="F14329">
        <v>2850</v>
      </c>
      <c r="G14329">
        <v>9500</v>
      </c>
      <c r="J14329">
        <v>243446</v>
      </c>
      <c r="K14329">
        <v>260757</v>
      </c>
      <c r="L14329">
        <v>246425</v>
      </c>
      <c r="M14329">
        <v>255105</v>
      </c>
      <c r="N14329">
        <v>274872</v>
      </c>
      <c r="O14329">
        <v>271014</v>
      </c>
      <c r="P14329">
        <v>241234</v>
      </c>
      <c r="Q14329">
        <v>246359</v>
      </c>
      <c r="R14329">
        <v>242407</v>
      </c>
      <c r="S14329">
        <v>243531</v>
      </c>
      <c r="T14329">
        <v>241305</v>
      </c>
      <c r="U14329">
        <v>230155</v>
      </c>
      <c r="V14329">
        <v>233802</v>
      </c>
      <c r="W14329">
        <v>252181</v>
      </c>
      <c r="X14329">
        <v>230293</v>
      </c>
      <c r="Y14329">
        <v>233607</v>
      </c>
    </row>
    <row r="14330" spans="1:25" x14ac:dyDescent="0.25">
      <c r="A14330" s="3">
        <v>0.77777777777724799</v>
      </c>
      <c r="D14330">
        <v>477</v>
      </c>
      <c r="E14330">
        <v>30</v>
      </c>
      <c r="F14330">
        <v>2850</v>
      </c>
      <c r="G14330">
        <v>9500</v>
      </c>
      <c r="J14330">
        <v>243398</v>
      </c>
      <c r="K14330">
        <v>260701</v>
      </c>
      <c r="L14330">
        <v>246388</v>
      </c>
      <c r="M14330">
        <v>255076</v>
      </c>
      <c r="N14330">
        <v>274808</v>
      </c>
      <c r="O14330">
        <v>270959</v>
      </c>
      <c r="P14330">
        <v>241212</v>
      </c>
      <c r="Q14330">
        <v>246317</v>
      </c>
      <c r="R14330">
        <v>242372</v>
      </c>
      <c r="S14330">
        <v>243499</v>
      </c>
      <c r="T14330">
        <v>241278</v>
      </c>
      <c r="U14330">
        <v>230129</v>
      </c>
      <c r="V14330">
        <v>233748</v>
      </c>
      <c r="W14330">
        <v>252143</v>
      </c>
      <c r="X14330">
        <v>230262</v>
      </c>
      <c r="Y14330">
        <v>233561</v>
      </c>
    </row>
    <row r="14331" spans="1:25" x14ac:dyDescent="0.25">
      <c r="A14331" s="3">
        <v>0.77916666666613799</v>
      </c>
      <c r="D14331">
        <v>477</v>
      </c>
      <c r="E14331">
        <v>32</v>
      </c>
      <c r="F14331">
        <v>2840</v>
      </c>
      <c r="G14331">
        <v>9500</v>
      </c>
      <c r="J14331">
        <v>243374</v>
      </c>
      <c r="K14331">
        <v>260686</v>
      </c>
      <c r="L14331">
        <v>246349</v>
      </c>
      <c r="M14331">
        <v>255008</v>
      </c>
      <c r="N14331">
        <v>274772</v>
      </c>
      <c r="O14331">
        <v>270905</v>
      </c>
      <c r="P14331">
        <v>241137</v>
      </c>
      <c r="Q14331">
        <v>246294</v>
      </c>
      <c r="R14331">
        <v>242331</v>
      </c>
      <c r="S14331">
        <v>243474</v>
      </c>
      <c r="T14331">
        <v>241220</v>
      </c>
      <c r="U14331">
        <v>230065</v>
      </c>
      <c r="V14331">
        <v>233720</v>
      </c>
      <c r="W14331">
        <v>252095</v>
      </c>
      <c r="X14331">
        <v>230197</v>
      </c>
      <c r="Y14331">
        <v>233529</v>
      </c>
    </row>
    <row r="14332" spans="1:25" x14ac:dyDescent="0.25">
      <c r="A14332" s="3">
        <v>0.78055555555502798</v>
      </c>
      <c r="D14332">
        <v>477</v>
      </c>
      <c r="E14332">
        <v>34</v>
      </c>
      <c r="F14332">
        <v>2840</v>
      </c>
      <c r="G14332">
        <v>9500</v>
      </c>
      <c r="J14332">
        <v>243321</v>
      </c>
      <c r="K14332">
        <v>260632</v>
      </c>
      <c r="L14332">
        <v>246298</v>
      </c>
      <c r="M14332">
        <v>254966</v>
      </c>
      <c r="N14332">
        <v>274746</v>
      </c>
      <c r="O14332">
        <v>270887</v>
      </c>
      <c r="P14332">
        <v>241089</v>
      </c>
      <c r="Q14332">
        <v>246243</v>
      </c>
      <c r="R14332">
        <v>242291</v>
      </c>
      <c r="S14332">
        <v>243419</v>
      </c>
      <c r="T14332">
        <v>241192</v>
      </c>
      <c r="U14332">
        <v>230053</v>
      </c>
      <c r="V14332">
        <v>233669</v>
      </c>
      <c r="W14332">
        <v>252081</v>
      </c>
      <c r="X14332">
        <v>230165</v>
      </c>
      <c r="Y14332">
        <v>233496</v>
      </c>
    </row>
    <row r="14333" spans="1:25" x14ac:dyDescent="0.25">
      <c r="A14333" s="3">
        <v>0.78194444444391797</v>
      </c>
      <c r="D14333">
        <v>477</v>
      </c>
      <c r="E14333">
        <v>36</v>
      </c>
      <c r="F14333">
        <v>2840</v>
      </c>
      <c r="G14333">
        <v>9500</v>
      </c>
      <c r="J14333">
        <v>243289</v>
      </c>
      <c r="K14333">
        <v>260573</v>
      </c>
      <c r="L14333">
        <v>246242</v>
      </c>
      <c r="M14333">
        <v>254921</v>
      </c>
      <c r="N14333">
        <v>274688</v>
      </c>
      <c r="O14333">
        <v>270828</v>
      </c>
      <c r="P14333">
        <v>241049</v>
      </c>
      <c r="Q14333">
        <v>246182</v>
      </c>
      <c r="R14333">
        <v>242260</v>
      </c>
      <c r="S14333">
        <v>243405</v>
      </c>
      <c r="T14333">
        <v>241117</v>
      </c>
      <c r="U14333">
        <v>229994</v>
      </c>
      <c r="V14333">
        <v>233599</v>
      </c>
      <c r="W14333">
        <v>252052</v>
      </c>
      <c r="X14333">
        <v>230120</v>
      </c>
      <c r="Y14333">
        <v>233465</v>
      </c>
    </row>
    <row r="14334" spans="1:25" x14ac:dyDescent="0.25">
      <c r="A14334" s="3">
        <v>0.78333333333280797</v>
      </c>
      <c r="D14334">
        <v>477</v>
      </c>
      <c r="E14334">
        <v>38</v>
      </c>
      <c r="F14334">
        <v>2840</v>
      </c>
      <c r="G14334">
        <v>9500</v>
      </c>
      <c r="J14334">
        <v>243269</v>
      </c>
      <c r="K14334">
        <v>260533</v>
      </c>
      <c r="L14334">
        <v>246199</v>
      </c>
      <c r="M14334">
        <v>254869</v>
      </c>
      <c r="N14334">
        <v>274641</v>
      </c>
      <c r="O14334">
        <v>270774</v>
      </c>
      <c r="P14334">
        <v>241001</v>
      </c>
      <c r="Q14334">
        <v>246152</v>
      </c>
      <c r="R14334">
        <v>242201</v>
      </c>
      <c r="S14334">
        <v>243362</v>
      </c>
      <c r="T14334">
        <v>241065</v>
      </c>
      <c r="U14334">
        <v>229962</v>
      </c>
      <c r="V14334">
        <v>233564</v>
      </c>
      <c r="W14334">
        <v>252007</v>
      </c>
      <c r="X14334">
        <v>230079</v>
      </c>
      <c r="Y14334">
        <v>233422</v>
      </c>
    </row>
    <row r="14335" spans="1:25" x14ac:dyDescent="0.25">
      <c r="A14335" s="3">
        <v>0.78472222222169796</v>
      </c>
      <c r="D14335">
        <v>477</v>
      </c>
      <c r="E14335">
        <v>40</v>
      </c>
      <c r="F14335">
        <v>2840</v>
      </c>
      <c r="G14335">
        <v>9500</v>
      </c>
      <c r="J14335">
        <v>243219</v>
      </c>
      <c r="K14335">
        <v>260495</v>
      </c>
      <c r="L14335">
        <v>246152</v>
      </c>
      <c r="M14335">
        <v>254817</v>
      </c>
      <c r="N14335">
        <v>274611</v>
      </c>
      <c r="O14335">
        <v>270773</v>
      </c>
      <c r="P14335">
        <v>240958</v>
      </c>
      <c r="Q14335">
        <v>246117</v>
      </c>
      <c r="R14335">
        <v>242159</v>
      </c>
      <c r="S14335">
        <v>243329</v>
      </c>
      <c r="T14335">
        <v>241009</v>
      </c>
      <c r="U14335">
        <v>229924</v>
      </c>
      <c r="V14335">
        <v>233503</v>
      </c>
      <c r="W14335">
        <v>251968</v>
      </c>
      <c r="X14335">
        <v>230022</v>
      </c>
      <c r="Y14335">
        <v>233385</v>
      </c>
    </row>
    <row r="14336" spans="1:25" x14ac:dyDescent="0.25">
      <c r="A14336" s="3">
        <v>0.78611111111058796</v>
      </c>
      <c r="D14336">
        <v>477</v>
      </c>
      <c r="E14336">
        <v>42</v>
      </c>
      <c r="F14336">
        <v>2850</v>
      </c>
      <c r="G14336">
        <v>9500</v>
      </c>
      <c r="J14336">
        <v>243176</v>
      </c>
      <c r="K14336">
        <v>260438</v>
      </c>
      <c r="L14336">
        <v>246105</v>
      </c>
      <c r="M14336">
        <v>254766</v>
      </c>
      <c r="N14336">
        <v>274568</v>
      </c>
      <c r="O14336">
        <v>270725</v>
      </c>
      <c r="P14336">
        <v>240886</v>
      </c>
      <c r="Q14336">
        <v>246076</v>
      </c>
      <c r="R14336">
        <v>242131</v>
      </c>
      <c r="S14336">
        <v>243286</v>
      </c>
      <c r="T14336">
        <v>241005</v>
      </c>
      <c r="U14336">
        <v>229881</v>
      </c>
      <c r="V14336">
        <v>233446</v>
      </c>
      <c r="W14336">
        <v>251943</v>
      </c>
      <c r="X14336">
        <v>229979</v>
      </c>
      <c r="Y14336">
        <v>233349</v>
      </c>
    </row>
    <row r="14337" spans="1:25" x14ac:dyDescent="0.25">
      <c r="A14337" s="3">
        <v>0.78749999999947795</v>
      </c>
      <c r="D14337">
        <v>477</v>
      </c>
      <c r="E14337">
        <v>44</v>
      </c>
      <c r="F14337">
        <v>2840</v>
      </c>
      <c r="G14337">
        <v>9500</v>
      </c>
      <c r="J14337">
        <v>243141</v>
      </c>
      <c r="K14337">
        <v>260443</v>
      </c>
      <c r="L14337">
        <v>246077</v>
      </c>
      <c r="M14337">
        <v>254738</v>
      </c>
      <c r="N14337">
        <v>274535</v>
      </c>
      <c r="O14337">
        <v>270663</v>
      </c>
      <c r="P14337">
        <v>240868</v>
      </c>
      <c r="Q14337">
        <v>246032</v>
      </c>
      <c r="R14337">
        <v>242092</v>
      </c>
      <c r="S14337">
        <v>243249</v>
      </c>
      <c r="T14337">
        <v>240923</v>
      </c>
      <c r="U14337">
        <v>229849</v>
      </c>
      <c r="V14337">
        <v>233384</v>
      </c>
      <c r="W14337">
        <v>251940</v>
      </c>
      <c r="X14337">
        <v>229938</v>
      </c>
      <c r="Y14337">
        <v>233320</v>
      </c>
    </row>
    <row r="14338" spans="1:25" x14ac:dyDescent="0.25">
      <c r="A14338" s="3">
        <v>0.78888888888836795</v>
      </c>
      <c r="D14338">
        <v>477</v>
      </c>
      <c r="E14338">
        <v>46</v>
      </c>
      <c r="F14338">
        <v>2850</v>
      </c>
      <c r="G14338">
        <v>9500</v>
      </c>
      <c r="J14338">
        <v>243125</v>
      </c>
      <c r="K14338">
        <v>260385</v>
      </c>
      <c r="L14338">
        <v>246008</v>
      </c>
      <c r="M14338">
        <v>254672</v>
      </c>
      <c r="N14338">
        <v>274509</v>
      </c>
      <c r="O14338">
        <v>270631</v>
      </c>
      <c r="P14338">
        <v>240836</v>
      </c>
      <c r="Q14338">
        <v>245998</v>
      </c>
      <c r="R14338">
        <v>242042</v>
      </c>
      <c r="S14338">
        <v>243225</v>
      </c>
      <c r="T14338">
        <v>240877</v>
      </c>
      <c r="U14338">
        <v>229801</v>
      </c>
      <c r="V14338">
        <v>233356</v>
      </c>
      <c r="W14338">
        <v>251893</v>
      </c>
      <c r="X14338">
        <v>229902</v>
      </c>
      <c r="Y14338">
        <v>233278</v>
      </c>
    </row>
    <row r="14339" spans="1:25" x14ac:dyDescent="0.25">
      <c r="A14339" s="3">
        <v>0.79027777777725805</v>
      </c>
      <c r="D14339">
        <v>477</v>
      </c>
      <c r="E14339">
        <v>48</v>
      </c>
      <c r="F14339">
        <v>2840</v>
      </c>
      <c r="G14339">
        <v>9500</v>
      </c>
      <c r="J14339">
        <v>243086</v>
      </c>
      <c r="K14339">
        <v>260344</v>
      </c>
      <c r="L14339">
        <v>245982</v>
      </c>
      <c r="M14339">
        <v>254625</v>
      </c>
      <c r="N14339">
        <v>274455</v>
      </c>
      <c r="O14339">
        <v>270598</v>
      </c>
      <c r="P14339">
        <v>240761</v>
      </c>
      <c r="Q14339">
        <v>245929</v>
      </c>
      <c r="R14339">
        <v>241999</v>
      </c>
      <c r="S14339">
        <v>243182</v>
      </c>
      <c r="T14339">
        <v>240842</v>
      </c>
      <c r="U14339">
        <v>229752</v>
      </c>
      <c r="V14339">
        <v>233311</v>
      </c>
      <c r="W14339">
        <v>251837</v>
      </c>
      <c r="X14339">
        <v>229871</v>
      </c>
      <c r="Y14339">
        <v>233255</v>
      </c>
    </row>
    <row r="14340" spans="1:25" x14ac:dyDescent="0.25">
      <c r="A14340" s="3">
        <v>0.79166666666613805</v>
      </c>
      <c r="D14340">
        <v>477</v>
      </c>
      <c r="E14340">
        <v>50</v>
      </c>
      <c r="F14340">
        <v>2850</v>
      </c>
      <c r="G14340">
        <v>9500</v>
      </c>
      <c r="J14340">
        <v>243026</v>
      </c>
      <c r="K14340">
        <v>260329</v>
      </c>
      <c r="L14340">
        <v>245908</v>
      </c>
      <c r="M14340">
        <v>254599</v>
      </c>
      <c r="N14340">
        <v>274428</v>
      </c>
      <c r="O14340">
        <v>270550</v>
      </c>
      <c r="P14340">
        <v>240722</v>
      </c>
      <c r="Q14340">
        <v>245898</v>
      </c>
      <c r="R14340">
        <v>241962</v>
      </c>
      <c r="S14340">
        <v>243134</v>
      </c>
      <c r="T14340">
        <v>240786</v>
      </c>
      <c r="U14340">
        <v>229727</v>
      </c>
      <c r="V14340">
        <v>233241</v>
      </c>
      <c r="W14340">
        <v>251819</v>
      </c>
      <c r="X14340">
        <v>229825</v>
      </c>
      <c r="Y14340">
        <v>233220</v>
      </c>
    </row>
    <row r="14341" spans="1:25" x14ac:dyDescent="0.25">
      <c r="A14341" s="3">
        <v>0.79305555555502805</v>
      </c>
      <c r="D14341">
        <v>477</v>
      </c>
      <c r="E14341">
        <v>52</v>
      </c>
      <c r="F14341">
        <v>2850</v>
      </c>
      <c r="G14341">
        <v>9500</v>
      </c>
      <c r="J14341">
        <v>242984</v>
      </c>
      <c r="K14341">
        <v>260262</v>
      </c>
      <c r="L14341">
        <v>245871</v>
      </c>
      <c r="M14341">
        <v>254579</v>
      </c>
      <c r="N14341">
        <v>274397</v>
      </c>
      <c r="O14341">
        <v>270482</v>
      </c>
      <c r="P14341">
        <v>240717</v>
      </c>
      <c r="Q14341">
        <v>245866</v>
      </c>
      <c r="R14341">
        <v>241930</v>
      </c>
      <c r="S14341">
        <v>243116</v>
      </c>
      <c r="T14341">
        <v>240741</v>
      </c>
      <c r="U14341">
        <v>229688</v>
      </c>
      <c r="V14341">
        <v>233198</v>
      </c>
      <c r="W14341">
        <v>251775</v>
      </c>
      <c r="X14341">
        <v>229797</v>
      </c>
      <c r="Y14341">
        <v>233190</v>
      </c>
    </row>
    <row r="14342" spans="1:25" x14ac:dyDescent="0.25">
      <c r="A14342" s="3">
        <v>0.79444444444391804</v>
      </c>
      <c r="D14342">
        <v>477</v>
      </c>
      <c r="E14342">
        <v>54</v>
      </c>
      <c r="F14342">
        <v>2860</v>
      </c>
      <c r="G14342">
        <v>9500</v>
      </c>
      <c r="J14342">
        <v>242969</v>
      </c>
      <c r="K14342">
        <v>260228</v>
      </c>
      <c r="L14342">
        <v>245832</v>
      </c>
      <c r="M14342">
        <v>254501</v>
      </c>
      <c r="N14342">
        <v>274355</v>
      </c>
      <c r="O14342">
        <v>270440</v>
      </c>
      <c r="P14342">
        <v>240647</v>
      </c>
      <c r="Q14342">
        <v>245809</v>
      </c>
      <c r="R14342">
        <v>241899</v>
      </c>
      <c r="S14342">
        <v>243073</v>
      </c>
      <c r="T14342">
        <v>240710</v>
      </c>
      <c r="U14342">
        <v>229638</v>
      </c>
      <c r="V14342">
        <v>233168</v>
      </c>
      <c r="W14342">
        <v>251747</v>
      </c>
      <c r="X14342">
        <v>229754</v>
      </c>
      <c r="Y14342">
        <v>233168</v>
      </c>
    </row>
    <row r="14343" spans="1:25" x14ac:dyDescent="0.25">
      <c r="A14343" s="3">
        <v>0.79583333333280804</v>
      </c>
      <c r="D14343">
        <v>477</v>
      </c>
      <c r="E14343">
        <v>56</v>
      </c>
      <c r="F14343">
        <v>2860</v>
      </c>
      <c r="G14343">
        <v>9500</v>
      </c>
      <c r="J14343">
        <v>242922</v>
      </c>
      <c r="K14343">
        <v>260198</v>
      </c>
      <c r="L14343">
        <v>245792</v>
      </c>
      <c r="M14343">
        <v>254452</v>
      </c>
      <c r="N14343">
        <v>274318</v>
      </c>
      <c r="O14343">
        <v>270378</v>
      </c>
      <c r="P14343">
        <v>240625</v>
      </c>
      <c r="Q14343">
        <v>245779</v>
      </c>
      <c r="R14343">
        <v>241856</v>
      </c>
      <c r="S14343">
        <v>243049</v>
      </c>
      <c r="T14343">
        <v>240668</v>
      </c>
      <c r="U14343">
        <v>229615</v>
      </c>
      <c r="V14343">
        <v>233112</v>
      </c>
      <c r="W14343">
        <v>251701</v>
      </c>
      <c r="X14343">
        <v>229715</v>
      </c>
      <c r="Y14343">
        <v>233136</v>
      </c>
    </row>
    <row r="14344" spans="1:25" x14ac:dyDescent="0.25">
      <c r="A14344" s="3">
        <v>0.79722222222169803</v>
      </c>
      <c r="D14344">
        <v>477</v>
      </c>
      <c r="E14344">
        <v>58</v>
      </c>
      <c r="F14344">
        <v>2860</v>
      </c>
      <c r="G14344">
        <v>9500</v>
      </c>
      <c r="J14344">
        <v>242901</v>
      </c>
      <c r="K14344">
        <v>260158</v>
      </c>
      <c r="L14344">
        <v>245735</v>
      </c>
      <c r="M14344">
        <v>254401</v>
      </c>
      <c r="N14344">
        <v>274283</v>
      </c>
      <c r="O14344">
        <v>270340</v>
      </c>
      <c r="P14344">
        <v>240589</v>
      </c>
      <c r="Q14344">
        <v>245758</v>
      </c>
      <c r="R14344">
        <v>241829</v>
      </c>
      <c r="S14344">
        <v>243022</v>
      </c>
      <c r="T14344">
        <v>240634</v>
      </c>
      <c r="U14344">
        <v>229566</v>
      </c>
      <c r="V14344">
        <v>233086</v>
      </c>
      <c r="W14344">
        <v>251684</v>
      </c>
      <c r="X14344">
        <v>229692</v>
      </c>
      <c r="Y14344">
        <v>233114</v>
      </c>
    </row>
    <row r="14345" spans="1:25" x14ac:dyDescent="0.25">
      <c r="A14345" s="3">
        <v>0.79861111111058802</v>
      </c>
      <c r="D14345">
        <v>478</v>
      </c>
      <c r="E14345">
        <v>0</v>
      </c>
      <c r="F14345">
        <v>2870</v>
      </c>
      <c r="G14345">
        <v>9500</v>
      </c>
      <c r="J14345">
        <v>242844</v>
      </c>
      <c r="K14345">
        <v>260117</v>
      </c>
      <c r="L14345">
        <v>245682</v>
      </c>
      <c r="M14345">
        <v>254351</v>
      </c>
      <c r="N14345">
        <v>274246</v>
      </c>
      <c r="O14345">
        <v>270307</v>
      </c>
      <c r="P14345">
        <v>240537</v>
      </c>
      <c r="Q14345">
        <v>245686</v>
      </c>
      <c r="R14345">
        <v>241794</v>
      </c>
      <c r="S14345">
        <v>242972</v>
      </c>
      <c r="T14345">
        <v>240591</v>
      </c>
      <c r="U14345">
        <v>229538</v>
      </c>
      <c r="V14345">
        <v>233026</v>
      </c>
      <c r="W14345">
        <v>251631</v>
      </c>
      <c r="X14345">
        <v>229648</v>
      </c>
      <c r="Y14345">
        <v>233082</v>
      </c>
    </row>
    <row r="14346" spans="1:25" x14ac:dyDescent="0.25">
      <c r="A14346" s="3">
        <v>0.79999999999947802</v>
      </c>
      <c r="D14346">
        <v>478</v>
      </c>
      <c r="E14346">
        <v>2</v>
      </c>
      <c r="F14346">
        <v>2870</v>
      </c>
      <c r="G14346">
        <v>9500</v>
      </c>
      <c r="J14346">
        <v>242829</v>
      </c>
      <c r="K14346">
        <v>260087</v>
      </c>
      <c r="L14346">
        <v>245636</v>
      </c>
      <c r="M14346">
        <v>254298</v>
      </c>
      <c r="N14346">
        <v>274219</v>
      </c>
      <c r="O14346">
        <v>270247</v>
      </c>
      <c r="P14346">
        <v>240503</v>
      </c>
      <c r="Q14346">
        <v>245644</v>
      </c>
      <c r="R14346">
        <v>241760</v>
      </c>
      <c r="S14346">
        <v>242941</v>
      </c>
      <c r="T14346">
        <v>240535</v>
      </c>
      <c r="U14346">
        <v>229492</v>
      </c>
      <c r="V14346">
        <v>233006</v>
      </c>
      <c r="W14346">
        <v>251611</v>
      </c>
      <c r="X14346">
        <v>229627</v>
      </c>
      <c r="Y14346">
        <v>233056</v>
      </c>
    </row>
    <row r="14347" spans="1:25" x14ac:dyDescent="0.25">
      <c r="A14347" s="3">
        <v>0.80138888888836801</v>
      </c>
      <c r="D14347">
        <v>478</v>
      </c>
      <c r="E14347">
        <v>4</v>
      </c>
      <c r="F14347">
        <v>2870</v>
      </c>
      <c r="G14347">
        <v>9500</v>
      </c>
      <c r="J14347">
        <v>242799</v>
      </c>
      <c r="K14347">
        <v>260042</v>
      </c>
      <c r="L14347">
        <v>245584</v>
      </c>
      <c r="M14347">
        <v>254260</v>
      </c>
      <c r="N14347">
        <v>274173</v>
      </c>
      <c r="O14347">
        <v>270206</v>
      </c>
      <c r="P14347">
        <v>240462</v>
      </c>
      <c r="Q14347">
        <v>245617</v>
      </c>
      <c r="R14347">
        <v>241715</v>
      </c>
      <c r="S14347">
        <v>242901</v>
      </c>
      <c r="T14347">
        <v>240486</v>
      </c>
      <c r="U14347">
        <v>229451</v>
      </c>
      <c r="V14347">
        <v>232967</v>
      </c>
      <c r="W14347">
        <v>251585</v>
      </c>
      <c r="X14347">
        <v>229585</v>
      </c>
      <c r="Y14347">
        <v>233020</v>
      </c>
    </row>
    <row r="14348" spans="1:25" x14ac:dyDescent="0.25">
      <c r="A14348" s="3">
        <v>0.80277777777725801</v>
      </c>
      <c r="D14348">
        <v>478</v>
      </c>
      <c r="E14348">
        <v>6</v>
      </c>
      <c r="F14348">
        <v>2870</v>
      </c>
      <c r="G14348">
        <v>9500</v>
      </c>
      <c r="J14348">
        <v>242745</v>
      </c>
      <c r="K14348">
        <v>260038</v>
      </c>
      <c r="L14348">
        <v>245544</v>
      </c>
      <c r="M14348">
        <v>254235</v>
      </c>
      <c r="N14348">
        <v>274148</v>
      </c>
      <c r="O14348">
        <v>270146</v>
      </c>
      <c r="P14348">
        <v>240423</v>
      </c>
      <c r="Q14348">
        <v>245587</v>
      </c>
      <c r="R14348">
        <v>241678</v>
      </c>
      <c r="S14348">
        <v>242873</v>
      </c>
      <c r="T14348">
        <v>240444</v>
      </c>
      <c r="U14348">
        <v>229412</v>
      </c>
      <c r="V14348">
        <v>232899</v>
      </c>
      <c r="W14348">
        <v>251536</v>
      </c>
      <c r="X14348">
        <v>229550</v>
      </c>
      <c r="Y14348">
        <v>233007</v>
      </c>
    </row>
    <row r="14349" spans="1:25" x14ac:dyDescent="0.25">
      <c r="A14349" s="3">
        <v>0.804166666666148</v>
      </c>
      <c r="D14349">
        <v>478</v>
      </c>
      <c r="E14349">
        <v>8</v>
      </c>
      <c r="F14349">
        <v>2870</v>
      </c>
      <c r="G14349">
        <v>9500</v>
      </c>
      <c r="J14349">
        <v>242731</v>
      </c>
      <c r="K14349">
        <v>259993</v>
      </c>
      <c r="L14349">
        <v>245503</v>
      </c>
      <c r="M14349">
        <v>254170</v>
      </c>
      <c r="N14349">
        <v>274097</v>
      </c>
      <c r="O14349">
        <v>270118</v>
      </c>
      <c r="P14349">
        <v>240384</v>
      </c>
      <c r="Q14349">
        <v>245550</v>
      </c>
      <c r="R14349">
        <v>241642</v>
      </c>
      <c r="S14349">
        <v>242839</v>
      </c>
      <c r="T14349">
        <v>240401</v>
      </c>
      <c r="U14349">
        <v>229370</v>
      </c>
      <c r="V14349">
        <v>232879</v>
      </c>
      <c r="W14349">
        <v>251514</v>
      </c>
      <c r="X14349">
        <v>229541</v>
      </c>
      <c r="Y14349">
        <v>232969</v>
      </c>
    </row>
    <row r="14350" spans="1:25" x14ac:dyDescent="0.25">
      <c r="A14350" s="3">
        <v>0.80555555555503799</v>
      </c>
      <c r="D14350">
        <v>478</v>
      </c>
      <c r="E14350">
        <v>10</v>
      </c>
      <c r="F14350">
        <v>2870</v>
      </c>
      <c r="G14350">
        <v>9500</v>
      </c>
      <c r="J14350">
        <v>242680</v>
      </c>
      <c r="K14350">
        <v>259946</v>
      </c>
      <c r="L14350">
        <v>245438</v>
      </c>
      <c r="M14350">
        <v>254140</v>
      </c>
      <c r="N14350">
        <v>274077</v>
      </c>
      <c r="O14350">
        <v>270042</v>
      </c>
      <c r="P14350">
        <v>240340</v>
      </c>
      <c r="Q14350">
        <v>245512</v>
      </c>
      <c r="R14350">
        <v>241603</v>
      </c>
      <c r="S14350">
        <v>242821</v>
      </c>
      <c r="T14350">
        <v>240366</v>
      </c>
      <c r="U14350">
        <v>229340</v>
      </c>
      <c r="V14350">
        <v>232817</v>
      </c>
      <c r="W14350">
        <v>251486</v>
      </c>
      <c r="X14350">
        <v>229494</v>
      </c>
      <c r="Y14350">
        <v>232950</v>
      </c>
    </row>
    <row r="14351" spans="1:25" x14ac:dyDescent="0.25">
      <c r="A14351" s="3">
        <v>0.806944444443918</v>
      </c>
      <c r="D14351">
        <v>478</v>
      </c>
      <c r="E14351">
        <v>12</v>
      </c>
      <c r="F14351">
        <v>2880</v>
      </c>
      <c r="G14351">
        <v>9500</v>
      </c>
      <c r="J14351">
        <v>242656</v>
      </c>
      <c r="K14351">
        <v>259914</v>
      </c>
      <c r="L14351">
        <v>245388</v>
      </c>
      <c r="M14351">
        <v>254081</v>
      </c>
      <c r="N14351">
        <v>274023</v>
      </c>
      <c r="O14351">
        <v>270010</v>
      </c>
      <c r="P14351">
        <v>240292</v>
      </c>
      <c r="Q14351">
        <v>245450</v>
      </c>
      <c r="R14351">
        <v>241580</v>
      </c>
      <c r="S14351">
        <v>242778</v>
      </c>
      <c r="T14351">
        <v>240332</v>
      </c>
      <c r="U14351">
        <v>229303</v>
      </c>
      <c r="V14351">
        <v>232783</v>
      </c>
      <c r="W14351">
        <v>251441</v>
      </c>
      <c r="X14351">
        <v>229458</v>
      </c>
      <c r="Y14351">
        <v>232909</v>
      </c>
    </row>
    <row r="14352" spans="1:25" x14ac:dyDescent="0.25">
      <c r="A14352" s="3">
        <v>0.80833333333280799</v>
      </c>
      <c r="D14352">
        <v>478</v>
      </c>
      <c r="E14352">
        <v>14</v>
      </c>
      <c r="F14352">
        <v>2870</v>
      </c>
      <c r="G14352">
        <v>9500</v>
      </c>
      <c r="J14352">
        <v>242590</v>
      </c>
      <c r="K14352">
        <v>259872</v>
      </c>
      <c r="L14352">
        <v>245331</v>
      </c>
      <c r="M14352">
        <v>254051</v>
      </c>
      <c r="N14352">
        <v>274003</v>
      </c>
      <c r="O14352">
        <v>269995</v>
      </c>
      <c r="P14352">
        <v>240262</v>
      </c>
      <c r="Q14352">
        <v>245413</v>
      </c>
      <c r="R14352">
        <v>241530</v>
      </c>
      <c r="S14352">
        <v>242735</v>
      </c>
      <c r="T14352">
        <v>240286</v>
      </c>
      <c r="U14352">
        <v>229269</v>
      </c>
      <c r="V14352">
        <v>232747</v>
      </c>
      <c r="W14352">
        <v>251415</v>
      </c>
      <c r="X14352">
        <v>229420</v>
      </c>
      <c r="Y14352">
        <v>232881</v>
      </c>
    </row>
    <row r="14353" spans="1:25" x14ac:dyDescent="0.25">
      <c r="A14353" s="3">
        <v>0.80972222222169798</v>
      </c>
      <c r="D14353">
        <v>478</v>
      </c>
      <c r="E14353">
        <v>16</v>
      </c>
      <c r="F14353">
        <v>2880</v>
      </c>
      <c r="G14353">
        <v>9500</v>
      </c>
      <c r="J14353">
        <v>242574</v>
      </c>
      <c r="K14353">
        <v>259812</v>
      </c>
      <c r="L14353">
        <v>245299</v>
      </c>
      <c r="M14353">
        <v>253999</v>
      </c>
      <c r="N14353">
        <v>273946</v>
      </c>
      <c r="O14353">
        <v>269937</v>
      </c>
      <c r="P14353">
        <v>240211</v>
      </c>
      <c r="Q14353">
        <v>245379</v>
      </c>
      <c r="R14353">
        <v>241500</v>
      </c>
      <c r="S14353">
        <v>242693</v>
      </c>
      <c r="T14353">
        <v>240230</v>
      </c>
      <c r="U14353">
        <v>229236</v>
      </c>
      <c r="V14353">
        <v>232676</v>
      </c>
      <c r="W14353">
        <v>251372</v>
      </c>
      <c r="X14353">
        <v>229384</v>
      </c>
      <c r="Y14353">
        <v>232851</v>
      </c>
    </row>
    <row r="14354" spans="1:25" x14ac:dyDescent="0.25">
      <c r="A14354" s="3">
        <v>0.81111111111058798</v>
      </c>
      <c r="D14354">
        <v>478</v>
      </c>
      <c r="E14354">
        <v>18</v>
      </c>
      <c r="F14354">
        <v>2870</v>
      </c>
      <c r="G14354">
        <v>9500</v>
      </c>
      <c r="J14354">
        <v>242527</v>
      </c>
      <c r="K14354">
        <v>259783</v>
      </c>
      <c r="L14354">
        <v>245254</v>
      </c>
      <c r="M14354">
        <v>253954</v>
      </c>
      <c r="N14354">
        <v>273909</v>
      </c>
      <c r="O14354">
        <v>269869</v>
      </c>
      <c r="P14354">
        <v>240176</v>
      </c>
      <c r="Q14354">
        <v>245320</v>
      </c>
      <c r="R14354">
        <v>241466</v>
      </c>
      <c r="S14354">
        <v>242674</v>
      </c>
      <c r="T14354">
        <v>240189</v>
      </c>
      <c r="U14354">
        <v>229193</v>
      </c>
      <c r="V14354">
        <v>232609</v>
      </c>
      <c r="W14354">
        <v>251345</v>
      </c>
      <c r="X14354">
        <v>229341</v>
      </c>
      <c r="Y14354">
        <v>232833</v>
      </c>
    </row>
    <row r="14355" spans="1:25" x14ac:dyDescent="0.25">
      <c r="A14355" s="3">
        <v>0.81249999999947797</v>
      </c>
      <c r="D14355">
        <v>478</v>
      </c>
      <c r="E14355">
        <v>20</v>
      </c>
      <c r="F14355">
        <v>2880</v>
      </c>
      <c r="G14355">
        <v>9500</v>
      </c>
      <c r="J14355">
        <v>242486</v>
      </c>
      <c r="K14355">
        <v>259746</v>
      </c>
      <c r="L14355">
        <v>245198</v>
      </c>
      <c r="M14355">
        <v>253908</v>
      </c>
      <c r="N14355">
        <v>273884</v>
      </c>
      <c r="O14355">
        <v>269857</v>
      </c>
      <c r="P14355">
        <v>240151</v>
      </c>
      <c r="Q14355">
        <v>245284</v>
      </c>
      <c r="R14355">
        <v>241430</v>
      </c>
      <c r="S14355">
        <v>242635</v>
      </c>
      <c r="T14355">
        <v>240151</v>
      </c>
      <c r="U14355">
        <v>229163</v>
      </c>
      <c r="V14355">
        <v>232571</v>
      </c>
      <c r="W14355">
        <v>251304</v>
      </c>
      <c r="X14355">
        <v>229322</v>
      </c>
      <c r="Y14355">
        <v>232800</v>
      </c>
    </row>
    <row r="14356" spans="1:25" x14ac:dyDescent="0.25">
      <c r="A14356" s="3">
        <v>0.81388888888836797</v>
      </c>
      <c r="D14356">
        <v>478</v>
      </c>
      <c r="E14356">
        <v>22</v>
      </c>
      <c r="F14356">
        <v>2880</v>
      </c>
      <c r="G14356">
        <v>9500</v>
      </c>
      <c r="J14356">
        <v>242468</v>
      </c>
      <c r="K14356">
        <v>259704</v>
      </c>
      <c r="L14356">
        <v>245170</v>
      </c>
      <c r="M14356">
        <v>253849</v>
      </c>
      <c r="N14356">
        <v>273843</v>
      </c>
      <c r="O14356">
        <v>269799</v>
      </c>
      <c r="P14356">
        <v>240097</v>
      </c>
      <c r="Q14356">
        <v>245255</v>
      </c>
      <c r="R14356">
        <v>241399</v>
      </c>
      <c r="S14356">
        <v>242603</v>
      </c>
      <c r="T14356">
        <v>240124</v>
      </c>
      <c r="U14356">
        <v>229121</v>
      </c>
      <c r="V14356">
        <v>232540</v>
      </c>
      <c r="W14356">
        <v>251289</v>
      </c>
      <c r="X14356">
        <v>229280</v>
      </c>
      <c r="Y14356">
        <v>232775</v>
      </c>
    </row>
    <row r="14357" spans="1:25" x14ac:dyDescent="0.25">
      <c r="A14357" s="3">
        <v>0.81527777777725796</v>
      </c>
      <c r="D14357">
        <v>478</v>
      </c>
      <c r="E14357">
        <v>24</v>
      </c>
      <c r="F14357">
        <v>2880</v>
      </c>
      <c r="G14357">
        <v>9500</v>
      </c>
      <c r="J14357">
        <v>242421</v>
      </c>
      <c r="K14357">
        <v>259682</v>
      </c>
      <c r="L14357">
        <v>245122</v>
      </c>
      <c r="M14357">
        <v>253809</v>
      </c>
      <c r="N14357">
        <v>273810</v>
      </c>
      <c r="O14357">
        <v>269747</v>
      </c>
      <c r="P14357">
        <v>240045</v>
      </c>
      <c r="Q14357">
        <v>245206</v>
      </c>
      <c r="R14357">
        <v>241345</v>
      </c>
      <c r="S14357">
        <v>242557</v>
      </c>
      <c r="T14357">
        <v>240049</v>
      </c>
      <c r="U14357">
        <v>229084</v>
      </c>
      <c r="V14357">
        <v>232498</v>
      </c>
      <c r="W14357">
        <v>251250</v>
      </c>
      <c r="X14357">
        <v>229226</v>
      </c>
      <c r="Y14357">
        <v>232737</v>
      </c>
    </row>
    <row r="14358" spans="1:25" x14ac:dyDescent="0.25">
      <c r="A14358" s="3">
        <v>0.81666666666614796</v>
      </c>
      <c r="D14358">
        <v>478</v>
      </c>
      <c r="E14358">
        <v>26</v>
      </c>
      <c r="F14358">
        <v>2880</v>
      </c>
      <c r="G14358">
        <v>9500</v>
      </c>
      <c r="J14358">
        <v>242393</v>
      </c>
      <c r="K14358">
        <v>259641</v>
      </c>
      <c r="L14358">
        <v>245070</v>
      </c>
      <c r="M14358">
        <v>253779</v>
      </c>
      <c r="N14358">
        <v>273776</v>
      </c>
      <c r="O14358">
        <v>269731</v>
      </c>
      <c r="P14358">
        <v>240006</v>
      </c>
      <c r="Q14358">
        <v>245165</v>
      </c>
      <c r="R14358">
        <v>241311</v>
      </c>
      <c r="S14358">
        <v>242529</v>
      </c>
      <c r="T14358">
        <v>240040</v>
      </c>
      <c r="U14358">
        <v>229054</v>
      </c>
      <c r="V14358">
        <v>232465</v>
      </c>
      <c r="W14358">
        <v>251216</v>
      </c>
      <c r="X14358">
        <v>229181</v>
      </c>
      <c r="Y14358">
        <v>232701</v>
      </c>
    </row>
    <row r="14359" spans="1:25" x14ac:dyDescent="0.25">
      <c r="A14359" s="3">
        <v>0.81805555555503795</v>
      </c>
      <c r="D14359">
        <v>478</v>
      </c>
      <c r="E14359">
        <v>28</v>
      </c>
      <c r="F14359">
        <v>2870</v>
      </c>
      <c r="G14359">
        <v>9500</v>
      </c>
      <c r="J14359">
        <v>242339</v>
      </c>
      <c r="K14359">
        <v>259596</v>
      </c>
      <c r="L14359">
        <v>245046</v>
      </c>
      <c r="M14359">
        <v>253722</v>
      </c>
      <c r="N14359">
        <v>273733</v>
      </c>
      <c r="O14359">
        <v>269667</v>
      </c>
      <c r="P14359">
        <v>239982</v>
      </c>
      <c r="Q14359">
        <v>245128</v>
      </c>
      <c r="R14359">
        <v>241278</v>
      </c>
      <c r="S14359">
        <v>242503</v>
      </c>
      <c r="T14359">
        <v>239985</v>
      </c>
      <c r="U14359">
        <v>229001</v>
      </c>
      <c r="V14359">
        <v>232375</v>
      </c>
      <c r="W14359">
        <v>251192</v>
      </c>
      <c r="X14359">
        <v>229161</v>
      </c>
      <c r="Y14359">
        <v>232671</v>
      </c>
    </row>
    <row r="14360" spans="1:25" x14ac:dyDescent="0.25">
      <c r="A14360" s="3">
        <v>0.81944444444391795</v>
      </c>
      <c r="D14360">
        <v>478</v>
      </c>
      <c r="E14360">
        <v>30</v>
      </c>
      <c r="F14360">
        <v>2880</v>
      </c>
      <c r="G14360">
        <v>9500</v>
      </c>
      <c r="J14360">
        <v>242314</v>
      </c>
      <c r="K14360">
        <v>259576</v>
      </c>
      <c r="L14360">
        <v>244970</v>
      </c>
      <c r="M14360">
        <v>253703</v>
      </c>
      <c r="N14360">
        <v>273727</v>
      </c>
      <c r="O14360">
        <v>269631</v>
      </c>
      <c r="P14360">
        <v>239930</v>
      </c>
      <c r="Q14360">
        <v>245104</v>
      </c>
      <c r="R14360">
        <v>241247</v>
      </c>
      <c r="S14360">
        <v>242461</v>
      </c>
      <c r="T14360">
        <v>239927</v>
      </c>
      <c r="U14360">
        <v>228968</v>
      </c>
      <c r="V14360">
        <v>232350</v>
      </c>
      <c r="W14360">
        <v>251158</v>
      </c>
      <c r="X14360">
        <v>229111</v>
      </c>
      <c r="Y14360">
        <v>232648</v>
      </c>
    </row>
    <row r="14361" spans="1:25" x14ac:dyDescent="0.25">
      <c r="A14361" s="3">
        <v>0.82083333333280795</v>
      </c>
      <c r="D14361">
        <v>478</v>
      </c>
      <c r="E14361">
        <v>32</v>
      </c>
      <c r="F14361">
        <v>2880</v>
      </c>
      <c r="G14361">
        <v>9500</v>
      </c>
      <c r="J14361">
        <v>242268</v>
      </c>
      <c r="K14361">
        <v>259535</v>
      </c>
      <c r="L14361">
        <v>244915</v>
      </c>
      <c r="M14361">
        <v>253617</v>
      </c>
      <c r="N14361">
        <v>273675</v>
      </c>
      <c r="O14361">
        <v>269569</v>
      </c>
      <c r="P14361">
        <v>239881</v>
      </c>
      <c r="Q14361">
        <v>245025</v>
      </c>
      <c r="R14361">
        <v>241203</v>
      </c>
      <c r="S14361">
        <v>242431</v>
      </c>
      <c r="T14361">
        <v>239895</v>
      </c>
      <c r="U14361">
        <v>228931</v>
      </c>
      <c r="V14361">
        <v>232281</v>
      </c>
      <c r="W14361">
        <v>251119</v>
      </c>
      <c r="X14361">
        <v>229088</v>
      </c>
      <c r="Y14361">
        <v>232620</v>
      </c>
    </row>
    <row r="14362" spans="1:25" x14ac:dyDescent="0.25">
      <c r="A14362" s="3">
        <v>0.82222222222169805</v>
      </c>
      <c r="D14362">
        <v>478</v>
      </c>
      <c r="E14362">
        <v>34</v>
      </c>
      <c r="F14362">
        <v>2870</v>
      </c>
      <c r="G14362">
        <v>9500</v>
      </c>
      <c r="J14362">
        <v>242239</v>
      </c>
      <c r="K14362">
        <v>259501</v>
      </c>
      <c r="L14362">
        <v>244893</v>
      </c>
      <c r="M14362">
        <v>253603</v>
      </c>
      <c r="N14362">
        <v>273632</v>
      </c>
      <c r="O14362">
        <v>269533</v>
      </c>
      <c r="P14362">
        <v>239865</v>
      </c>
      <c r="Q14362">
        <v>245020</v>
      </c>
      <c r="R14362">
        <v>241158</v>
      </c>
      <c r="S14362">
        <v>242390</v>
      </c>
      <c r="T14362">
        <v>239832</v>
      </c>
      <c r="U14362">
        <v>228895</v>
      </c>
      <c r="V14362">
        <v>232260</v>
      </c>
      <c r="W14362">
        <v>251068</v>
      </c>
      <c r="X14362">
        <v>229032</v>
      </c>
      <c r="Y14362">
        <v>232581</v>
      </c>
    </row>
    <row r="14363" spans="1:25" x14ac:dyDescent="0.25">
      <c r="A14363" s="3">
        <v>0.82361111111058805</v>
      </c>
      <c r="D14363">
        <v>478</v>
      </c>
      <c r="E14363">
        <v>36</v>
      </c>
      <c r="F14363">
        <v>2870</v>
      </c>
      <c r="G14363">
        <v>9500</v>
      </c>
      <c r="J14363">
        <v>242207</v>
      </c>
      <c r="K14363">
        <v>259437</v>
      </c>
      <c r="L14363">
        <v>244849</v>
      </c>
      <c r="M14363">
        <v>253550</v>
      </c>
      <c r="N14363">
        <v>273585</v>
      </c>
      <c r="O14363">
        <v>269485</v>
      </c>
      <c r="P14363">
        <v>239811</v>
      </c>
      <c r="Q14363">
        <v>244955</v>
      </c>
      <c r="R14363">
        <v>241129</v>
      </c>
      <c r="S14363">
        <v>242359</v>
      </c>
      <c r="T14363">
        <v>239819</v>
      </c>
      <c r="U14363">
        <v>228849</v>
      </c>
      <c r="V14363">
        <v>232214</v>
      </c>
      <c r="W14363">
        <v>251047</v>
      </c>
      <c r="X14363">
        <v>228997</v>
      </c>
      <c r="Y14363">
        <v>232549</v>
      </c>
    </row>
    <row r="14364" spans="1:25" x14ac:dyDescent="0.25">
      <c r="A14364" s="3">
        <v>0.82499999999947804</v>
      </c>
      <c r="D14364">
        <v>478</v>
      </c>
      <c r="E14364">
        <v>38</v>
      </c>
      <c r="F14364">
        <v>2870</v>
      </c>
      <c r="G14364">
        <v>9500</v>
      </c>
      <c r="J14364">
        <v>242177</v>
      </c>
      <c r="K14364">
        <v>259399</v>
      </c>
      <c r="L14364">
        <v>244799</v>
      </c>
      <c r="M14364">
        <v>253508</v>
      </c>
      <c r="N14364">
        <v>273550</v>
      </c>
      <c r="O14364">
        <v>269438</v>
      </c>
      <c r="P14364">
        <v>239766</v>
      </c>
      <c r="Q14364">
        <v>244914</v>
      </c>
      <c r="R14364">
        <v>241074</v>
      </c>
      <c r="S14364">
        <v>242334</v>
      </c>
      <c r="T14364">
        <v>239755</v>
      </c>
      <c r="U14364">
        <v>228810</v>
      </c>
      <c r="V14364">
        <v>232163</v>
      </c>
      <c r="W14364">
        <v>251040</v>
      </c>
      <c r="X14364">
        <v>228952</v>
      </c>
      <c r="Y14364">
        <v>232513</v>
      </c>
    </row>
    <row r="14365" spans="1:25" x14ac:dyDescent="0.25">
      <c r="A14365" s="3">
        <v>0.82638888888836803</v>
      </c>
      <c r="D14365">
        <v>478</v>
      </c>
      <c r="E14365">
        <v>40</v>
      </c>
      <c r="F14365">
        <v>2880</v>
      </c>
      <c r="G14365">
        <v>9500</v>
      </c>
      <c r="J14365">
        <v>242135</v>
      </c>
      <c r="K14365">
        <v>259386</v>
      </c>
      <c r="L14365">
        <v>244746</v>
      </c>
      <c r="M14365">
        <v>253466</v>
      </c>
      <c r="N14365">
        <v>273508</v>
      </c>
      <c r="O14365">
        <v>269382</v>
      </c>
      <c r="P14365">
        <v>239742</v>
      </c>
      <c r="Q14365">
        <v>244879</v>
      </c>
      <c r="R14365">
        <v>241034</v>
      </c>
      <c r="S14365">
        <v>242291</v>
      </c>
      <c r="T14365">
        <v>239692</v>
      </c>
      <c r="U14365">
        <v>228778</v>
      </c>
      <c r="V14365">
        <v>232135</v>
      </c>
      <c r="W14365">
        <v>251009</v>
      </c>
      <c r="X14365">
        <v>228914</v>
      </c>
      <c r="Y14365">
        <v>232488</v>
      </c>
    </row>
    <row r="14366" spans="1:25" x14ac:dyDescent="0.25">
      <c r="A14366" s="3">
        <v>0.82777777777725803</v>
      </c>
      <c r="D14366">
        <v>478</v>
      </c>
      <c r="E14366">
        <v>42</v>
      </c>
      <c r="F14366">
        <v>2880</v>
      </c>
      <c r="G14366">
        <v>9500</v>
      </c>
      <c r="J14366">
        <v>242095</v>
      </c>
      <c r="K14366">
        <v>259325</v>
      </c>
      <c r="L14366">
        <v>244710</v>
      </c>
      <c r="M14366">
        <v>253411</v>
      </c>
      <c r="N14366">
        <v>273500</v>
      </c>
      <c r="O14366">
        <v>269369</v>
      </c>
      <c r="P14366">
        <v>239714</v>
      </c>
      <c r="Q14366">
        <v>244842</v>
      </c>
      <c r="R14366">
        <v>241000</v>
      </c>
      <c r="S14366">
        <v>242254</v>
      </c>
      <c r="T14366">
        <v>239666</v>
      </c>
      <c r="U14366">
        <v>228740</v>
      </c>
      <c r="V14366">
        <v>232083</v>
      </c>
      <c r="W14366">
        <v>250957</v>
      </c>
      <c r="X14366">
        <v>228881</v>
      </c>
      <c r="Y14366">
        <v>232452</v>
      </c>
    </row>
    <row r="14367" spans="1:25" x14ac:dyDescent="0.25">
      <c r="A14367" s="3">
        <v>0.82916666666614802</v>
      </c>
      <c r="D14367">
        <v>478</v>
      </c>
      <c r="E14367">
        <v>44</v>
      </c>
      <c r="F14367">
        <v>2870</v>
      </c>
      <c r="G14367">
        <v>9500</v>
      </c>
      <c r="J14367">
        <v>242066</v>
      </c>
      <c r="K14367">
        <v>259298</v>
      </c>
      <c r="L14367">
        <v>244664</v>
      </c>
      <c r="M14367">
        <v>253370</v>
      </c>
      <c r="N14367">
        <v>273427</v>
      </c>
      <c r="O14367">
        <v>269339</v>
      </c>
      <c r="P14367">
        <v>239638</v>
      </c>
      <c r="Q14367">
        <v>244803</v>
      </c>
      <c r="R14367">
        <v>240958</v>
      </c>
      <c r="S14367">
        <v>242219</v>
      </c>
      <c r="T14367">
        <v>239601</v>
      </c>
      <c r="U14367">
        <v>228699</v>
      </c>
      <c r="V14367">
        <v>232025</v>
      </c>
      <c r="W14367">
        <v>250913</v>
      </c>
      <c r="X14367">
        <v>228830</v>
      </c>
      <c r="Y14367">
        <v>232416</v>
      </c>
    </row>
    <row r="14368" spans="1:25" x14ac:dyDescent="0.25">
      <c r="A14368" s="3">
        <v>0.83055555555503802</v>
      </c>
      <c r="D14368">
        <v>478</v>
      </c>
      <c r="E14368">
        <v>46</v>
      </c>
      <c r="F14368">
        <v>2880</v>
      </c>
      <c r="G14368">
        <v>9500</v>
      </c>
      <c r="J14368">
        <v>242028</v>
      </c>
      <c r="K14368">
        <v>259263</v>
      </c>
      <c r="L14368">
        <v>244605</v>
      </c>
      <c r="M14368">
        <v>253326</v>
      </c>
      <c r="N14368">
        <v>273416</v>
      </c>
      <c r="O14368">
        <v>269293</v>
      </c>
      <c r="P14368">
        <v>239616</v>
      </c>
      <c r="Q14368">
        <v>244751</v>
      </c>
      <c r="R14368">
        <v>240905</v>
      </c>
      <c r="S14368">
        <v>242170</v>
      </c>
      <c r="T14368">
        <v>239564</v>
      </c>
      <c r="U14368">
        <v>228665</v>
      </c>
      <c r="V14368">
        <v>231983</v>
      </c>
      <c r="W14368">
        <v>250867</v>
      </c>
      <c r="X14368">
        <v>228796</v>
      </c>
      <c r="Y14368">
        <v>232396</v>
      </c>
    </row>
    <row r="14369" spans="1:25" x14ac:dyDescent="0.25">
      <c r="A14369" s="3">
        <v>0.83194444444392801</v>
      </c>
      <c r="D14369">
        <v>478</v>
      </c>
      <c r="E14369">
        <v>48</v>
      </c>
      <c r="F14369">
        <v>2880</v>
      </c>
      <c r="G14369">
        <v>9500</v>
      </c>
      <c r="J14369">
        <v>241991</v>
      </c>
      <c r="K14369">
        <v>259207</v>
      </c>
      <c r="L14369">
        <v>244562</v>
      </c>
      <c r="M14369">
        <v>253297</v>
      </c>
      <c r="N14369">
        <v>273371</v>
      </c>
      <c r="O14369">
        <v>269243</v>
      </c>
      <c r="P14369">
        <v>239569</v>
      </c>
      <c r="Q14369">
        <v>244710</v>
      </c>
      <c r="R14369">
        <v>240886</v>
      </c>
      <c r="S14369">
        <v>242150</v>
      </c>
      <c r="T14369">
        <v>239546</v>
      </c>
      <c r="U14369">
        <v>228633</v>
      </c>
      <c r="V14369">
        <v>231926</v>
      </c>
      <c r="W14369">
        <v>250900</v>
      </c>
      <c r="X14369">
        <v>228750</v>
      </c>
      <c r="Y14369">
        <v>232349</v>
      </c>
    </row>
    <row r="14370" spans="1:25" x14ac:dyDescent="0.25">
      <c r="A14370" s="3">
        <v>0.83333333333280801</v>
      </c>
      <c r="D14370">
        <v>478</v>
      </c>
      <c r="E14370">
        <v>50</v>
      </c>
      <c r="F14370">
        <v>2870</v>
      </c>
      <c r="G14370">
        <v>9500</v>
      </c>
      <c r="J14370">
        <v>241970</v>
      </c>
      <c r="K14370">
        <v>259178</v>
      </c>
      <c r="L14370">
        <v>244507</v>
      </c>
      <c r="M14370">
        <v>253238</v>
      </c>
      <c r="N14370">
        <v>273328</v>
      </c>
      <c r="O14370">
        <v>269196</v>
      </c>
      <c r="P14370">
        <v>239528</v>
      </c>
      <c r="Q14370">
        <v>244692</v>
      </c>
      <c r="R14370">
        <v>240840</v>
      </c>
      <c r="S14370">
        <v>242128</v>
      </c>
      <c r="T14370">
        <v>239500</v>
      </c>
      <c r="U14370">
        <v>228586</v>
      </c>
      <c r="V14370">
        <v>231897</v>
      </c>
      <c r="W14370">
        <v>250857</v>
      </c>
      <c r="X14370">
        <v>228734</v>
      </c>
      <c r="Y14370">
        <v>232322</v>
      </c>
    </row>
    <row r="14371" spans="1:25" x14ac:dyDescent="0.25">
      <c r="A14371" s="3">
        <v>0.83472222222169801</v>
      </c>
      <c r="D14371">
        <v>478</v>
      </c>
      <c r="E14371">
        <v>52</v>
      </c>
      <c r="F14371">
        <v>2880</v>
      </c>
      <c r="G14371">
        <v>9500</v>
      </c>
      <c r="J14371">
        <v>241921</v>
      </c>
      <c r="K14371">
        <v>259144</v>
      </c>
      <c r="L14371">
        <v>244474</v>
      </c>
      <c r="M14371">
        <v>253192</v>
      </c>
      <c r="N14371">
        <v>273283</v>
      </c>
      <c r="O14371">
        <v>269164</v>
      </c>
      <c r="P14371">
        <v>239473</v>
      </c>
      <c r="Q14371">
        <v>244630</v>
      </c>
      <c r="R14371">
        <v>240788</v>
      </c>
      <c r="S14371">
        <v>242084</v>
      </c>
      <c r="T14371">
        <v>239454</v>
      </c>
      <c r="U14371">
        <v>228554</v>
      </c>
      <c r="V14371">
        <v>231826</v>
      </c>
      <c r="W14371">
        <v>250830</v>
      </c>
      <c r="X14371">
        <v>228678</v>
      </c>
      <c r="Y14371">
        <v>232278</v>
      </c>
    </row>
    <row r="14372" spans="1:25" x14ac:dyDescent="0.25">
      <c r="A14372" s="3">
        <v>0.836111111110588</v>
      </c>
      <c r="D14372">
        <v>478</v>
      </c>
      <c r="E14372">
        <v>54</v>
      </c>
      <c r="F14372">
        <v>2870</v>
      </c>
      <c r="G14372">
        <v>9500</v>
      </c>
      <c r="J14372">
        <v>241908</v>
      </c>
      <c r="K14372">
        <v>259107</v>
      </c>
      <c r="L14372">
        <v>244416</v>
      </c>
      <c r="M14372">
        <v>253153</v>
      </c>
      <c r="N14372">
        <v>273249</v>
      </c>
      <c r="O14372">
        <v>269113</v>
      </c>
      <c r="P14372">
        <v>239434</v>
      </c>
      <c r="Q14372">
        <v>244606</v>
      </c>
      <c r="R14372">
        <v>240753</v>
      </c>
      <c r="S14372">
        <v>242049</v>
      </c>
      <c r="T14372">
        <v>239400</v>
      </c>
      <c r="U14372">
        <v>228524</v>
      </c>
      <c r="V14372">
        <v>231786</v>
      </c>
      <c r="W14372">
        <v>250771</v>
      </c>
      <c r="X14372">
        <v>228638</v>
      </c>
      <c r="Y14372">
        <v>232252</v>
      </c>
    </row>
    <row r="14373" spans="1:25" x14ac:dyDescent="0.25">
      <c r="A14373" s="3">
        <v>0.837499999999478</v>
      </c>
      <c r="D14373">
        <v>478</v>
      </c>
      <c r="E14373">
        <v>56</v>
      </c>
      <c r="F14373">
        <v>2870</v>
      </c>
      <c r="G14373">
        <v>9500</v>
      </c>
      <c r="J14373">
        <v>241879</v>
      </c>
      <c r="K14373">
        <v>259060</v>
      </c>
      <c r="L14373">
        <v>244377</v>
      </c>
      <c r="M14373">
        <v>253114</v>
      </c>
      <c r="N14373">
        <v>273217</v>
      </c>
      <c r="O14373">
        <v>269080</v>
      </c>
      <c r="P14373">
        <v>239404</v>
      </c>
      <c r="Q14373">
        <v>244578</v>
      </c>
      <c r="R14373">
        <v>240717</v>
      </c>
      <c r="S14373">
        <v>242014</v>
      </c>
      <c r="T14373">
        <v>239343</v>
      </c>
      <c r="U14373">
        <v>228476</v>
      </c>
      <c r="V14373">
        <v>231755</v>
      </c>
      <c r="W14373">
        <v>250731</v>
      </c>
      <c r="X14373">
        <v>228608</v>
      </c>
      <c r="Y14373">
        <v>232214</v>
      </c>
    </row>
    <row r="14374" spans="1:25" x14ac:dyDescent="0.25">
      <c r="A14374" s="3">
        <v>0.83888888888836799</v>
      </c>
      <c r="D14374">
        <v>478</v>
      </c>
      <c r="E14374">
        <v>58</v>
      </c>
      <c r="F14374">
        <v>2880</v>
      </c>
      <c r="G14374">
        <v>9500</v>
      </c>
      <c r="J14374">
        <v>241816</v>
      </c>
      <c r="K14374">
        <v>259029</v>
      </c>
      <c r="L14374">
        <v>244323</v>
      </c>
      <c r="M14374">
        <v>253067</v>
      </c>
      <c r="N14374">
        <v>273205</v>
      </c>
      <c r="O14374">
        <v>269044</v>
      </c>
      <c r="P14374">
        <v>239365</v>
      </c>
      <c r="Q14374">
        <v>244532</v>
      </c>
      <c r="R14374">
        <v>240687</v>
      </c>
      <c r="S14374">
        <v>241979</v>
      </c>
      <c r="T14374">
        <v>239302</v>
      </c>
      <c r="U14374">
        <v>228445</v>
      </c>
      <c r="V14374">
        <v>231710</v>
      </c>
      <c r="W14374">
        <v>250727</v>
      </c>
      <c r="X14374">
        <v>228545</v>
      </c>
      <c r="Y14374">
        <v>232193</v>
      </c>
    </row>
    <row r="14375" spans="1:25" x14ac:dyDescent="0.25">
      <c r="A14375" s="3">
        <v>0.84027777777725798</v>
      </c>
      <c r="D14375">
        <v>479</v>
      </c>
      <c r="E14375">
        <v>0</v>
      </c>
      <c r="F14375">
        <v>2880</v>
      </c>
      <c r="G14375">
        <v>9500</v>
      </c>
      <c r="J14375">
        <v>241772</v>
      </c>
      <c r="K14375">
        <v>259003</v>
      </c>
      <c r="L14375">
        <v>244292</v>
      </c>
      <c r="M14375">
        <v>253033</v>
      </c>
      <c r="N14375">
        <v>273176</v>
      </c>
      <c r="O14375">
        <v>269006</v>
      </c>
      <c r="P14375">
        <v>239333</v>
      </c>
      <c r="Q14375">
        <v>244483</v>
      </c>
      <c r="R14375">
        <v>240639</v>
      </c>
      <c r="S14375">
        <v>241955</v>
      </c>
      <c r="T14375">
        <v>239302</v>
      </c>
      <c r="U14375">
        <v>228406</v>
      </c>
      <c r="V14375">
        <v>231639</v>
      </c>
      <c r="W14375">
        <v>250671</v>
      </c>
      <c r="X14375">
        <v>228523</v>
      </c>
      <c r="Y14375">
        <v>232153</v>
      </c>
    </row>
    <row r="14376" spans="1:25" x14ac:dyDescent="0.25">
      <c r="A14376" s="3">
        <v>0.84166666666614798</v>
      </c>
      <c r="D14376">
        <v>479</v>
      </c>
      <c r="E14376">
        <v>2</v>
      </c>
      <c r="F14376">
        <v>2880</v>
      </c>
      <c r="G14376">
        <v>9500</v>
      </c>
      <c r="J14376">
        <v>241751</v>
      </c>
      <c r="K14376">
        <v>258952</v>
      </c>
      <c r="L14376">
        <v>244247</v>
      </c>
      <c r="M14376">
        <v>252967</v>
      </c>
      <c r="N14376">
        <v>273128</v>
      </c>
      <c r="O14376">
        <v>268962</v>
      </c>
      <c r="P14376">
        <v>239279</v>
      </c>
      <c r="Q14376">
        <v>244451</v>
      </c>
      <c r="R14376">
        <v>240598</v>
      </c>
      <c r="S14376">
        <v>241911</v>
      </c>
      <c r="T14376">
        <v>239222</v>
      </c>
      <c r="U14376">
        <v>228367</v>
      </c>
      <c r="V14376">
        <v>231608</v>
      </c>
      <c r="W14376">
        <v>250633</v>
      </c>
      <c r="X14376">
        <v>228474</v>
      </c>
      <c r="Y14376">
        <v>232128</v>
      </c>
    </row>
    <row r="14377" spans="1:25" x14ac:dyDescent="0.25">
      <c r="A14377" s="3">
        <v>0.84305555555503797</v>
      </c>
      <c r="D14377">
        <v>479</v>
      </c>
      <c r="E14377">
        <v>4</v>
      </c>
      <c r="F14377">
        <v>2880</v>
      </c>
      <c r="G14377">
        <v>9500</v>
      </c>
      <c r="J14377">
        <v>241712</v>
      </c>
      <c r="K14377">
        <v>258948</v>
      </c>
      <c r="L14377">
        <v>244199</v>
      </c>
      <c r="M14377">
        <v>252935</v>
      </c>
      <c r="N14377">
        <v>273102</v>
      </c>
      <c r="O14377">
        <v>268934</v>
      </c>
      <c r="P14377">
        <v>239239</v>
      </c>
      <c r="Q14377">
        <v>244404</v>
      </c>
      <c r="R14377">
        <v>240565</v>
      </c>
      <c r="S14377">
        <v>241873</v>
      </c>
      <c r="T14377">
        <v>239180</v>
      </c>
      <c r="U14377">
        <v>228330</v>
      </c>
      <c r="V14377">
        <v>231574</v>
      </c>
      <c r="W14377">
        <v>250606</v>
      </c>
      <c r="X14377">
        <v>228442</v>
      </c>
      <c r="Y14377">
        <v>232094</v>
      </c>
    </row>
    <row r="14378" spans="1:25" x14ac:dyDescent="0.25">
      <c r="A14378" s="3">
        <v>0.84444444444392797</v>
      </c>
      <c r="D14378">
        <v>479</v>
      </c>
      <c r="E14378">
        <v>6</v>
      </c>
      <c r="F14378">
        <v>2880</v>
      </c>
      <c r="G14378">
        <v>9500</v>
      </c>
      <c r="J14378">
        <v>241688</v>
      </c>
      <c r="K14378">
        <v>258870</v>
      </c>
      <c r="L14378">
        <v>244168</v>
      </c>
      <c r="M14378">
        <v>252867</v>
      </c>
      <c r="N14378">
        <v>273026</v>
      </c>
      <c r="O14378">
        <v>268881</v>
      </c>
      <c r="P14378">
        <v>239210</v>
      </c>
      <c r="Q14378">
        <v>244372</v>
      </c>
      <c r="R14378">
        <v>240519</v>
      </c>
      <c r="S14378">
        <v>241860</v>
      </c>
      <c r="T14378">
        <v>239127</v>
      </c>
      <c r="U14378">
        <v>228277</v>
      </c>
      <c r="V14378">
        <v>231511</v>
      </c>
      <c r="W14378">
        <v>250584</v>
      </c>
      <c r="X14378">
        <v>228398</v>
      </c>
      <c r="Y14378">
        <v>232064</v>
      </c>
    </row>
    <row r="14379" spans="1:25" x14ac:dyDescent="0.25">
      <c r="A14379" s="3">
        <v>0.84583333333281796</v>
      </c>
      <c r="D14379">
        <v>479</v>
      </c>
      <c r="E14379">
        <v>8</v>
      </c>
      <c r="F14379">
        <v>2870</v>
      </c>
      <c r="G14379">
        <v>9500</v>
      </c>
      <c r="J14379">
        <v>241644</v>
      </c>
      <c r="K14379">
        <v>258851</v>
      </c>
      <c r="L14379">
        <v>244130</v>
      </c>
      <c r="M14379">
        <v>252844</v>
      </c>
      <c r="N14379">
        <v>273010</v>
      </c>
      <c r="O14379">
        <v>268851</v>
      </c>
      <c r="P14379">
        <v>239169</v>
      </c>
      <c r="Q14379">
        <v>244349</v>
      </c>
      <c r="R14379">
        <v>240477</v>
      </c>
      <c r="S14379">
        <v>241799</v>
      </c>
      <c r="T14379">
        <v>239085</v>
      </c>
      <c r="U14379">
        <v>228250</v>
      </c>
      <c r="V14379">
        <v>231480</v>
      </c>
      <c r="W14379">
        <v>250518</v>
      </c>
      <c r="X14379">
        <v>228362</v>
      </c>
      <c r="Y14379">
        <v>232031</v>
      </c>
    </row>
    <row r="14380" spans="1:25" x14ac:dyDescent="0.25">
      <c r="A14380" s="3">
        <v>0.84722222222169796</v>
      </c>
      <c r="D14380">
        <v>479</v>
      </c>
      <c r="E14380">
        <v>10</v>
      </c>
      <c r="F14380">
        <v>2870</v>
      </c>
      <c r="G14380">
        <v>9500</v>
      </c>
      <c r="J14380">
        <v>241616</v>
      </c>
      <c r="K14380">
        <v>258834</v>
      </c>
      <c r="L14380">
        <v>244071</v>
      </c>
      <c r="M14380">
        <v>252800</v>
      </c>
      <c r="N14380">
        <v>272999</v>
      </c>
      <c r="O14380">
        <v>268815</v>
      </c>
      <c r="P14380">
        <v>239121</v>
      </c>
      <c r="Q14380">
        <v>244282</v>
      </c>
      <c r="R14380">
        <v>240441</v>
      </c>
      <c r="S14380">
        <v>241772</v>
      </c>
      <c r="T14380">
        <v>239027</v>
      </c>
      <c r="U14380">
        <v>228225</v>
      </c>
      <c r="V14380">
        <v>231444</v>
      </c>
      <c r="W14380">
        <v>250480</v>
      </c>
      <c r="X14380">
        <v>228347</v>
      </c>
      <c r="Y14380">
        <v>231998</v>
      </c>
    </row>
    <row r="14381" spans="1:25" x14ac:dyDescent="0.25">
      <c r="A14381" s="3">
        <v>0.84861111111058796</v>
      </c>
      <c r="D14381">
        <v>479</v>
      </c>
      <c r="E14381">
        <v>12</v>
      </c>
      <c r="F14381">
        <v>2880</v>
      </c>
      <c r="G14381">
        <v>9500</v>
      </c>
      <c r="J14381">
        <v>241599</v>
      </c>
      <c r="K14381">
        <v>258763</v>
      </c>
      <c r="L14381">
        <v>244041</v>
      </c>
      <c r="M14381">
        <v>252753</v>
      </c>
      <c r="N14381">
        <v>272928</v>
      </c>
      <c r="O14381">
        <v>268762</v>
      </c>
      <c r="P14381">
        <v>239086</v>
      </c>
      <c r="Q14381">
        <v>244236</v>
      </c>
      <c r="R14381">
        <v>240412</v>
      </c>
      <c r="S14381">
        <v>241742</v>
      </c>
      <c r="T14381">
        <v>238986</v>
      </c>
      <c r="U14381">
        <v>228183</v>
      </c>
      <c r="V14381">
        <v>231385</v>
      </c>
      <c r="W14381">
        <v>250459</v>
      </c>
      <c r="X14381">
        <v>228307</v>
      </c>
      <c r="Y14381">
        <v>231965</v>
      </c>
    </row>
    <row r="14382" spans="1:25" x14ac:dyDescent="0.25">
      <c r="A14382" s="3">
        <v>0.84999999999947795</v>
      </c>
      <c r="D14382">
        <v>479</v>
      </c>
      <c r="E14382">
        <v>14</v>
      </c>
      <c r="F14382">
        <v>2880</v>
      </c>
      <c r="G14382">
        <v>9500</v>
      </c>
      <c r="J14382">
        <v>241555</v>
      </c>
      <c r="K14382">
        <v>258736</v>
      </c>
      <c r="L14382">
        <v>243990</v>
      </c>
      <c r="M14382">
        <v>252720</v>
      </c>
      <c r="N14382">
        <v>272897</v>
      </c>
      <c r="O14382">
        <v>268724</v>
      </c>
      <c r="P14382">
        <v>239029</v>
      </c>
      <c r="Q14382">
        <v>244199</v>
      </c>
      <c r="R14382">
        <v>240354</v>
      </c>
      <c r="S14382">
        <v>241700</v>
      </c>
      <c r="T14382">
        <v>238962</v>
      </c>
      <c r="U14382">
        <v>228147</v>
      </c>
      <c r="V14382">
        <v>231335</v>
      </c>
      <c r="W14382">
        <v>250419</v>
      </c>
      <c r="X14382">
        <v>228259</v>
      </c>
      <c r="Y14382">
        <v>231934</v>
      </c>
    </row>
    <row r="14383" spans="1:25" x14ac:dyDescent="0.25">
      <c r="A14383" s="3">
        <v>0.85138888888836795</v>
      </c>
      <c r="D14383">
        <v>479</v>
      </c>
      <c r="E14383">
        <v>16</v>
      </c>
      <c r="F14383">
        <v>2870</v>
      </c>
      <c r="G14383">
        <v>9500</v>
      </c>
      <c r="J14383">
        <v>241535</v>
      </c>
      <c r="K14383">
        <v>258699</v>
      </c>
      <c r="L14383">
        <v>243956</v>
      </c>
      <c r="M14383">
        <v>252683</v>
      </c>
      <c r="N14383">
        <v>272857</v>
      </c>
      <c r="O14383">
        <v>268673</v>
      </c>
      <c r="P14383">
        <v>239001</v>
      </c>
      <c r="Q14383">
        <v>244175</v>
      </c>
      <c r="R14383">
        <v>240332</v>
      </c>
      <c r="S14383">
        <v>241690</v>
      </c>
      <c r="T14383">
        <v>238923</v>
      </c>
      <c r="U14383">
        <v>228105</v>
      </c>
      <c r="V14383">
        <v>231309</v>
      </c>
      <c r="W14383">
        <v>250401</v>
      </c>
      <c r="X14383">
        <v>228217</v>
      </c>
      <c r="Y14383">
        <v>231901</v>
      </c>
    </row>
    <row r="14384" spans="1:25" x14ac:dyDescent="0.25">
      <c r="A14384" s="3">
        <v>0.85277777777725805</v>
      </c>
      <c r="D14384">
        <v>479</v>
      </c>
      <c r="E14384">
        <v>18</v>
      </c>
      <c r="F14384">
        <v>2870</v>
      </c>
      <c r="G14384">
        <v>9500</v>
      </c>
      <c r="J14384">
        <v>241476</v>
      </c>
      <c r="K14384">
        <v>258655</v>
      </c>
      <c r="L14384">
        <v>243909</v>
      </c>
      <c r="M14384">
        <v>252637</v>
      </c>
      <c r="N14384">
        <v>272824</v>
      </c>
      <c r="O14384">
        <v>268648</v>
      </c>
      <c r="P14384">
        <v>238941</v>
      </c>
      <c r="Q14384">
        <v>244123</v>
      </c>
      <c r="R14384">
        <v>240278</v>
      </c>
      <c r="S14384">
        <v>241632</v>
      </c>
      <c r="T14384">
        <v>238871</v>
      </c>
      <c r="U14384">
        <v>228059</v>
      </c>
      <c r="V14384">
        <v>231236</v>
      </c>
      <c r="W14384">
        <v>250361</v>
      </c>
      <c r="X14384">
        <v>228178</v>
      </c>
      <c r="Y14384">
        <v>231866</v>
      </c>
    </row>
    <row r="14385" spans="1:25" x14ac:dyDescent="0.25">
      <c r="A14385" s="3">
        <v>0.85416666666614804</v>
      </c>
      <c r="D14385">
        <v>479</v>
      </c>
      <c r="E14385">
        <v>20</v>
      </c>
      <c r="F14385">
        <v>2880</v>
      </c>
      <c r="G14385">
        <v>9500</v>
      </c>
      <c r="J14385">
        <v>241461</v>
      </c>
      <c r="K14385">
        <v>258633</v>
      </c>
      <c r="L14385">
        <v>243869</v>
      </c>
      <c r="M14385">
        <v>252592</v>
      </c>
      <c r="N14385">
        <v>272788</v>
      </c>
      <c r="O14385">
        <v>268620</v>
      </c>
      <c r="P14385">
        <v>238911</v>
      </c>
      <c r="Q14385">
        <v>244086</v>
      </c>
      <c r="R14385">
        <v>240256</v>
      </c>
      <c r="S14385">
        <v>241621</v>
      </c>
      <c r="T14385">
        <v>238825</v>
      </c>
      <c r="U14385">
        <v>228032</v>
      </c>
      <c r="V14385">
        <v>231206</v>
      </c>
      <c r="W14385">
        <v>250331</v>
      </c>
      <c r="X14385">
        <v>228125</v>
      </c>
      <c r="Y14385">
        <v>231841</v>
      </c>
    </row>
    <row r="14386" spans="1:25" x14ac:dyDescent="0.25">
      <c r="A14386" s="3">
        <v>0.85555555555503804</v>
      </c>
      <c r="D14386">
        <v>479</v>
      </c>
      <c r="E14386">
        <v>22</v>
      </c>
      <c r="F14386">
        <v>2870</v>
      </c>
      <c r="G14386">
        <v>9500</v>
      </c>
      <c r="J14386">
        <v>241426</v>
      </c>
      <c r="K14386">
        <v>258598</v>
      </c>
      <c r="L14386">
        <v>243830</v>
      </c>
      <c r="M14386">
        <v>252536</v>
      </c>
      <c r="N14386">
        <v>272761</v>
      </c>
      <c r="O14386">
        <v>268581</v>
      </c>
      <c r="P14386">
        <v>238884</v>
      </c>
      <c r="Q14386">
        <v>244061</v>
      </c>
      <c r="R14386">
        <v>240219</v>
      </c>
      <c r="S14386">
        <v>241593</v>
      </c>
      <c r="T14386">
        <v>238762</v>
      </c>
      <c r="U14386">
        <v>227984</v>
      </c>
      <c r="V14386">
        <v>231173</v>
      </c>
      <c r="W14386">
        <v>250317</v>
      </c>
      <c r="X14386">
        <v>228123</v>
      </c>
      <c r="Y14386">
        <v>231814</v>
      </c>
    </row>
    <row r="14387" spans="1:25" x14ac:dyDescent="0.25">
      <c r="A14387" s="3">
        <v>0.85694444444392803</v>
      </c>
      <c r="D14387">
        <v>479</v>
      </c>
      <c r="E14387">
        <v>24</v>
      </c>
      <c r="F14387">
        <v>2880</v>
      </c>
      <c r="G14387">
        <v>9500</v>
      </c>
      <c r="J14387">
        <v>241386</v>
      </c>
      <c r="K14387">
        <v>258544</v>
      </c>
      <c r="L14387">
        <v>243792</v>
      </c>
      <c r="M14387">
        <v>252511</v>
      </c>
      <c r="N14387">
        <v>272719</v>
      </c>
      <c r="O14387">
        <v>268530</v>
      </c>
      <c r="P14387">
        <v>238849</v>
      </c>
      <c r="Q14387">
        <v>244015</v>
      </c>
      <c r="R14387">
        <v>240161</v>
      </c>
      <c r="S14387">
        <v>241547</v>
      </c>
      <c r="T14387">
        <v>238729</v>
      </c>
      <c r="U14387">
        <v>227956</v>
      </c>
      <c r="V14387">
        <v>231149</v>
      </c>
      <c r="W14387">
        <v>250292</v>
      </c>
      <c r="X14387">
        <v>228070</v>
      </c>
      <c r="Y14387">
        <v>231776</v>
      </c>
    </row>
    <row r="14388" spans="1:25" x14ac:dyDescent="0.25">
      <c r="A14388" s="3">
        <v>0.85833333333281803</v>
      </c>
      <c r="D14388">
        <v>479</v>
      </c>
      <c r="E14388">
        <v>26</v>
      </c>
      <c r="F14388">
        <v>2870</v>
      </c>
      <c r="G14388">
        <v>9500</v>
      </c>
      <c r="J14388">
        <v>241359</v>
      </c>
      <c r="K14388">
        <v>258514</v>
      </c>
      <c r="L14388">
        <v>243742</v>
      </c>
      <c r="M14388">
        <v>252463</v>
      </c>
      <c r="N14388">
        <v>272684</v>
      </c>
      <c r="O14388">
        <v>268491</v>
      </c>
      <c r="P14388">
        <v>238808</v>
      </c>
      <c r="Q14388">
        <v>243965</v>
      </c>
      <c r="R14388">
        <v>240150</v>
      </c>
      <c r="S14388">
        <v>241515</v>
      </c>
      <c r="T14388">
        <v>238682</v>
      </c>
      <c r="U14388">
        <v>227920</v>
      </c>
      <c r="V14388">
        <v>231065</v>
      </c>
      <c r="W14388">
        <v>250262</v>
      </c>
      <c r="X14388">
        <v>228040</v>
      </c>
      <c r="Y14388">
        <v>231753</v>
      </c>
    </row>
    <row r="14389" spans="1:25" x14ac:dyDescent="0.25">
      <c r="A14389" s="3">
        <v>0.85972222222170802</v>
      </c>
      <c r="D14389">
        <v>479</v>
      </c>
      <c r="E14389">
        <v>28</v>
      </c>
      <c r="F14389">
        <v>2880</v>
      </c>
      <c r="G14389">
        <v>9500</v>
      </c>
      <c r="J14389">
        <v>241314</v>
      </c>
      <c r="K14389">
        <v>258483</v>
      </c>
      <c r="L14389">
        <v>243718</v>
      </c>
      <c r="M14389">
        <v>252422</v>
      </c>
      <c r="N14389">
        <v>272647</v>
      </c>
      <c r="O14389">
        <v>268434</v>
      </c>
      <c r="P14389">
        <v>238788</v>
      </c>
      <c r="Q14389">
        <v>243940</v>
      </c>
      <c r="R14389">
        <v>240094</v>
      </c>
      <c r="S14389">
        <v>241500</v>
      </c>
      <c r="T14389">
        <v>238679</v>
      </c>
      <c r="U14389">
        <v>227875</v>
      </c>
      <c r="V14389">
        <v>231012</v>
      </c>
      <c r="W14389">
        <v>250211</v>
      </c>
      <c r="X14389">
        <v>227993</v>
      </c>
      <c r="Y14389">
        <v>231715</v>
      </c>
    </row>
    <row r="14390" spans="1:25" x14ac:dyDescent="0.25">
      <c r="A14390" s="3">
        <v>0.86111111111058802</v>
      </c>
      <c r="D14390">
        <v>479</v>
      </c>
      <c r="E14390">
        <v>30</v>
      </c>
      <c r="F14390">
        <v>2880</v>
      </c>
      <c r="G14390">
        <v>9500</v>
      </c>
      <c r="J14390">
        <v>241303</v>
      </c>
      <c r="K14390">
        <v>258433</v>
      </c>
      <c r="L14390">
        <v>243658</v>
      </c>
      <c r="M14390">
        <v>252377</v>
      </c>
      <c r="N14390">
        <v>272611</v>
      </c>
      <c r="O14390">
        <v>268397</v>
      </c>
      <c r="P14390">
        <v>238730</v>
      </c>
      <c r="Q14390">
        <v>243900</v>
      </c>
      <c r="R14390">
        <v>240064</v>
      </c>
      <c r="S14390">
        <v>241435</v>
      </c>
      <c r="T14390">
        <v>238621</v>
      </c>
      <c r="U14390">
        <v>227845</v>
      </c>
      <c r="V14390">
        <v>231005</v>
      </c>
      <c r="W14390">
        <v>250194</v>
      </c>
      <c r="X14390">
        <v>227968</v>
      </c>
      <c r="Y14390">
        <v>231689</v>
      </c>
    </row>
    <row r="14391" spans="1:25" x14ac:dyDescent="0.25">
      <c r="A14391" s="3">
        <v>0.86249999999947802</v>
      </c>
      <c r="D14391">
        <v>479</v>
      </c>
      <c r="E14391">
        <v>32</v>
      </c>
      <c r="F14391">
        <v>2870</v>
      </c>
      <c r="G14391">
        <v>9500</v>
      </c>
      <c r="J14391">
        <v>241257</v>
      </c>
      <c r="K14391">
        <v>258392</v>
      </c>
      <c r="L14391">
        <v>243619</v>
      </c>
      <c r="M14391">
        <v>252354</v>
      </c>
      <c r="N14391">
        <v>272598</v>
      </c>
      <c r="O14391">
        <v>268387</v>
      </c>
      <c r="P14391">
        <v>238723</v>
      </c>
      <c r="Q14391">
        <v>243867</v>
      </c>
      <c r="R14391">
        <v>240023</v>
      </c>
      <c r="S14391">
        <v>241437</v>
      </c>
      <c r="T14391">
        <v>238588</v>
      </c>
      <c r="U14391">
        <v>227814</v>
      </c>
      <c r="V14391">
        <v>230942</v>
      </c>
      <c r="W14391">
        <v>250154</v>
      </c>
      <c r="X14391">
        <v>227910</v>
      </c>
      <c r="Y14391">
        <v>231649</v>
      </c>
    </row>
    <row r="14392" spans="1:25" x14ac:dyDescent="0.25">
      <c r="A14392" s="3">
        <v>0.86388888888836801</v>
      </c>
      <c r="D14392">
        <v>479</v>
      </c>
      <c r="E14392">
        <v>34</v>
      </c>
      <c r="F14392">
        <v>2870</v>
      </c>
      <c r="G14392">
        <v>9500</v>
      </c>
      <c r="J14392">
        <v>241218</v>
      </c>
      <c r="K14392">
        <v>258369</v>
      </c>
      <c r="L14392">
        <v>243591</v>
      </c>
      <c r="M14392">
        <v>252300</v>
      </c>
      <c r="N14392">
        <v>272538</v>
      </c>
      <c r="O14392">
        <v>268325</v>
      </c>
      <c r="P14392">
        <v>238648</v>
      </c>
      <c r="Q14392">
        <v>243841</v>
      </c>
      <c r="R14392">
        <v>239971</v>
      </c>
      <c r="S14392">
        <v>241381</v>
      </c>
      <c r="T14392">
        <v>238530</v>
      </c>
      <c r="U14392">
        <v>227775</v>
      </c>
      <c r="V14392">
        <v>230931</v>
      </c>
      <c r="W14392">
        <v>250155</v>
      </c>
      <c r="X14392">
        <v>227891</v>
      </c>
      <c r="Y14392">
        <v>231630</v>
      </c>
    </row>
    <row r="14393" spans="1:25" x14ac:dyDescent="0.25">
      <c r="A14393" s="3">
        <v>0.86527777777725801</v>
      </c>
      <c r="D14393">
        <v>479</v>
      </c>
      <c r="E14393">
        <v>36</v>
      </c>
      <c r="F14393">
        <v>2870</v>
      </c>
      <c r="G14393">
        <v>9500</v>
      </c>
      <c r="J14393">
        <v>241207</v>
      </c>
      <c r="K14393">
        <v>258361</v>
      </c>
      <c r="L14393">
        <v>243548</v>
      </c>
      <c r="M14393">
        <v>252258</v>
      </c>
      <c r="N14393">
        <v>272511</v>
      </c>
      <c r="O14393">
        <v>268294</v>
      </c>
      <c r="P14393">
        <v>238631</v>
      </c>
      <c r="Q14393">
        <v>243783</v>
      </c>
      <c r="R14393">
        <v>239933</v>
      </c>
      <c r="S14393">
        <v>241347</v>
      </c>
      <c r="T14393">
        <v>238504</v>
      </c>
      <c r="U14393">
        <v>227742</v>
      </c>
      <c r="V14393">
        <v>230844</v>
      </c>
      <c r="W14393">
        <v>250083</v>
      </c>
      <c r="X14393">
        <v>227850</v>
      </c>
      <c r="Y14393">
        <v>231590</v>
      </c>
    </row>
    <row r="14394" spans="1:25" x14ac:dyDescent="0.25">
      <c r="A14394" s="3">
        <v>0.866666666666148</v>
      </c>
      <c r="D14394">
        <v>479</v>
      </c>
      <c r="E14394">
        <v>38</v>
      </c>
      <c r="F14394">
        <v>2870</v>
      </c>
      <c r="G14394">
        <v>9500</v>
      </c>
      <c r="J14394">
        <v>241157</v>
      </c>
      <c r="K14394">
        <v>258323</v>
      </c>
      <c r="L14394">
        <v>243491</v>
      </c>
      <c r="M14394">
        <v>252210</v>
      </c>
      <c r="N14394">
        <v>272469</v>
      </c>
      <c r="O14394">
        <v>268256</v>
      </c>
      <c r="P14394">
        <v>238594</v>
      </c>
      <c r="Q14394">
        <v>243733</v>
      </c>
      <c r="R14394">
        <v>239894</v>
      </c>
      <c r="S14394">
        <v>241313</v>
      </c>
      <c r="T14394">
        <v>238459</v>
      </c>
      <c r="U14394">
        <v>227702</v>
      </c>
      <c r="V14394">
        <v>230788</v>
      </c>
      <c r="W14394">
        <v>250085</v>
      </c>
      <c r="X14394">
        <v>227820</v>
      </c>
      <c r="Y14394">
        <v>231556</v>
      </c>
    </row>
    <row r="14395" spans="1:25" x14ac:dyDescent="0.25">
      <c r="A14395" s="3">
        <v>0.86805555555503799</v>
      </c>
      <c r="D14395">
        <v>479</v>
      </c>
      <c r="E14395">
        <v>40</v>
      </c>
      <c r="F14395">
        <v>2870</v>
      </c>
      <c r="G14395">
        <v>9500</v>
      </c>
      <c r="J14395">
        <v>241119</v>
      </c>
      <c r="K14395">
        <v>258260</v>
      </c>
      <c r="L14395">
        <v>243441</v>
      </c>
      <c r="M14395">
        <v>252166</v>
      </c>
      <c r="N14395">
        <v>272430</v>
      </c>
      <c r="O14395">
        <v>268215</v>
      </c>
      <c r="P14395">
        <v>238540</v>
      </c>
      <c r="Q14395">
        <v>243708</v>
      </c>
      <c r="R14395">
        <v>239864</v>
      </c>
      <c r="S14395">
        <v>241295</v>
      </c>
      <c r="T14395">
        <v>238389</v>
      </c>
      <c r="U14395">
        <v>227679</v>
      </c>
      <c r="V14395">
        <v>230777</v>
      </c>
      <c r="W14395">
        <v>250030</v>
      </c>
      <c r="X14395">
        <v>227765</v>
      </c>
      <c r="Y14395">
        <v>231521</v>
      </c>
    </row>
    <row r="14396" spans="1:25" x14ac:dyDescent="0.25">
      <c r="A14396" s="3">
        <v>0.86944444444392799</v>
      </c>
      <c r="D14396">
        <v>479</v>
      </c>
      <c r="E14396">
        <v>42</v>
      </c>
      <c r="F14396">
        <v>2860</v>
      </c>
      <c r="G14396">
        <v>9500</v>
      </c>
      <c r="J14396">
        <v>241097</v>
      </c>
      <c r="K14396">
        <v>258211</v>
      </c>
      <c r="L14396">
        <v>243398</v>
      </c>
      <c r="M14396">
        <v>252112</v>
      </c>
      <c r="N14396">
        <v>272395</v>
      </c>
      <c r="O14396">
        <v>268171</v>
      </c>
      <c r="P14396">
        <v>238494</v>
      </c>
      <c r="Q14396">
        <v>243679</v>
      </c>
      <c r="R14396">
        <v>239833</v>
      </c>
      <c r="S14396">
        <v>241271</v>
      </c>
      <c r="T14396">
        <v>238352</v>
      </c>
      <c r="U14396">
        <v>227642</v>
      </c>
      <c r="V14396">
        <v>230694</v>
      </c>
      <c r="W14396">
        <v>250012</v>
      </c>
      <c r="X14396">
        <v>227732</v>
      </c>
      <c r="Y14396">
        <v>231488</v>
      </c>
    </row>
    <row r="14397" spans="1:25" x14ac:dyDescent="0.25">
      <c r="A14397" s="3">
        <v>0.87083333333281798</v>
      </c>
      <c r="D14397">
        <v>479</v>
      </c>
      <c r="E14397">
        <v>44</v>
      </c>
      <c r="F14397">
        <v>2870</v>
      </c>
      <c r="G14397">
        <v>9500</v>
      </c>
      <c r="J14397">
        <v>241047</v>
      </c>
      <c r="K14397">
        <v>258163</v>
      </c>
      <c r="L14397">
        <v>243359</v>
      </c>
      <c r="M14397">
        <v>252063</v>
      </c>
      <c r="N14397">
        <v>272364</v>
      </c>
      <c r="O14397">
        <v>268153</v>
      </c>
      <c r="P14397">
        <v>238473</v>
      </c>
      <c r="Q14397">
        <v>243637</v>
      </c>
      <c r="R14397">
        <v>239779</v>
      </c>
      <c r="S14397">
        <v>241214</v>
      </c>
      <c r="T14397">
        <v>238331</v>
      </c>
      <c r="U14397">
        <v>227604</v>
      </c>
      <c r="V14397">
        <v>230672</v>
      </c>
      <c r="W14397">
        <v>249980</v>
      </c>
      <c r="X14397">
        <v>227700</v>
      </c>
      <c r="Y14397">
        <v>231460</v>
      </c>
    </row>
    <row r="14398" spans="1:25" x14ac:dyDescent="0.25">
      <c r="A14398" s="3">
        <v>0.87222222222170798</v>
      </c>
      <c r="D14398">
        <v>479</v>
      </c>
      <c r="E14398">
        <v>46</v>
      </c>
      <c r="F14398">
        <v>2860</v>
      </c>
      <c r="G14398">
        <v>9500</v>
      </c>
      <c r="J14398">
        <v>241025</v>
      </c>
      <c r="K14398">
        <v>258156</v>
      </c>
      <c r="L14398">
        <v>243326</v>
      </c>
      <c r="M14398">
        <v>252041</v>
      </c>
      <c r="N14398">
        <v>272329</v>
      </c>
      <c r="O14398">
        <v>268120</v>
      </c>
      <c r="P14398">
        <v>238429</v>
      </c>
      <c r="Q14398">
        <v>243600</v>
      </c>
      <c r="R14398">
        <v>239731</v>
      </c>
      <c r="S14398">
        <v>241189</v>
      </c>
      <c r="T14398">
        <v>238255</v>
      </c>
      <c r="U14398">
        <v>227555</v>
      </c>
      <c r="V14398">
        <v>230615</v>
      </c>
      <c r="W14398">
        <v>249940</v>
      </c>
      <c r="X14398">
        <v>227643</v>
      </c>
      <c r="Y14398">
        <v>231419</v>
      </c>
    </row>
    <row r="14399" spans="1:25" x14ac:dyDescent="0.25">
      <c r="A14399" s="3">
        <v>0.87361111111059797</v>
      </c>
      <c r="D14399">
        <v>479</v>
      </c>
      <c r="E14399">
        <v>48</v>
      </c>
      <c r="F14399">
        <v>2860</v>
      </c>
      <c r="G14399">
        <v>9500</v>
      </c>
      <c r="J14399">
        <v>241022</v>
      </c>
      <c r="K14399">
        <v>258107</v>
      </c>
      <c r="L14399">
        <v>243269</v>
      </c>
      <c r="M14399">
        <v>251991</v>
      </c>
      <c r="N14399">
        <v>272294</v>
      </c>
      <c r="O14399">
        <v>268102</v>
      </c>
      <c r="P14399">
        <v>238368</v>
      </c>
      <c r="Q14399">
        <v>243561</v>
      </c>
      <c r="R14399">
        <v>239692</v>
      </c>
      <c r="S14399">
        <v>241141</v>
      </c>
      <c r="T14399">
        <v>238212</v>
      </c>
      <c r="U14399">
        <v>227523</v>
      </c>
      <c r="V14399">
        <v>230593</v>
      </c>
      <c r="W14399">
        <v>249930</v>
      </c>
      <c r="X14399">
        <v>227625</v>
      </c>
      <c r="Y14399">
        <v>231393</v>
      </c>
    </row>
    <row r="14400" spans="1:25" x14ac:dyDescent="0.25">
      <c r="A14400" s="3">
        <v>0.87499999999948797</v>
      </c>
      <c r="D14400">
        <v>479</v>
      </c>
      <c r="E14400">
        <v>50</v>
      </c>
      <c r="F14400">
        <v>2870</v>
      </c>
      <c r="G14400">
        <v>9500</v>
      </c>
      <c r="J14400">
        <v>240956</v>
      </c>
      <c r="K14400">
        <v>258081</v>
      </c>
      <c r="L14400">
        <v>243237</v>
      </c>
      <c r="M14400">
        <v>251956</v>
      </c>
      <c r="N14400">
        <v>272260</v>
      </c>
      <c r="O14400">
        <v>268034</v>
      </c>
      <c r="P14400">
        <v>238343</v>
      </c>
      <c r="Q14400">
        <v>243527</v>
      </c>
      <c r="R14400">
        <v>239663</v>
      </c>
      <c r="S14400">
        <v>241117</v>
      </c>
      <c r="T14400">
        <v>238182</v>
      </c>
      <c r="U14400">
        <v>227493</v>
      </c>
      <c r="V14400">
        <v>230546</v>
      </c>
      <c r="W14400">
        <v>249888</v>
      </c>
      <c r="X14400">
        <v>227585</v>
      </c>
      <c r="Y14400">
        <v>231361</v>
      </c>
    </row>
    <row r="14401" spans="1:25" x14ac:dyDescent="0.25">
      <c r="A14401" s="3">
        <v>0.87638888888836797</v>
      </c>
      <c r="D14401">
        <v>479</v>
      </c>
      <c r="E14401">
        <v>52</v>
      </c>
      <c r="F14401">
        <v>2870</v>
      </c>
      <c r="G14401">
        <v>9500</v>
      </c>
      <c r="J14401">
        <v>240902</v>
      </c>
      <c r="K14401">
        <v>258021</v>
      </c>
      <c r="L14401">
        <v>243203</v>
      </c>
      <c r="M14401">
        <v>251921</v>
      </c>
      <c r="N14401">
        <v>272223</v>
      </c>
      <c r="O14401">
        <v>267971</v>
      </c>
      <c r="P14401">
        <v>238330</v>
      </c>
      <c r="Q14401">
        <v>243485</v>
      </c>
      <c r="R14401">
        <v>239633</v>
      </c>
      <c r="S14401">
        <v>241086</v>
      </c>
      <c r="T14401">
        <v>238121</v>
      </c>
      <c r="U14401">
        <v>227463</v>
      </c>
      <c r="V14401">
        <v>230527</v>
      </c>
      <c r="W14401">
        <v>249862</v>
      </c>
      <c r="X14401">
        <v>227540</v>
      </c>
      <c r="Y14401">
        <v>231324</v>
      </c>
    </row>
    <row r="14402" spans="1:25" x14ac:dyDescent="0.25">
      <c r="A14402" s="3">
        <v>0.87777777777725796</v>
      </c>
      <c r="D14402">
        <v>479</v>
      </c>
      <c r="E14402">
        <v>54</v>
      </c>
      <c r="F14402">
        <v>2870</v>
      </c>
      <c r="G14402">
        <v>9500</v>
      </c>
      <c r="J14402">
        <v>240883</v>
      </c>
      <c r="K14402">
        <v>258007</v>
      </c>
      <c r="L14402">
        <v>243160</v>
      </c>
      <c r="M14402">
        <v>251868</v>
      </c>
      <c r="N14402">
        <v>272187</v>
      </c>
      <c r="O14402">
        <v>267961</v>
      </c>
      <c r="P14402">
        <v>238262</v>
      </c>
      <c r="Q14402">
        <v>243420</v>
      </c>
      <c r="R14402">
        <v>239581</v>
      </c>
      <c r="S14402">
        <v>241043</v>
      </c>
      <c r="T14402">
        <v>238090</v>
      </c>
      <c r="U14402">
        <v>227432</v>
      </c>
      <c r="V14402">
        <v>230457</v>
      </c>
      <c r="W14402">
        <v>249834</v>
      </c>
      <c r="X14402">
        <v>227504</v>
      </c>
      <c r="Y14402">
        <v>231296</v>
      </c>
    </row>
    <row r="14403" spans="1:25" x14ac:dyDescent="0.25">
      <c r="A14403" s="3">
        <v>0.87916666666614796</v>
      </c>
      <c r="D14403">
        <v>479</v>
      </c>
      <c r="E14403">
        <v>56</v>
      </c>
      <c r="F14403">
        <v>2860</v>
      </c>
      <c r="G14403">
        <v>9500</v>
      </c>
      <c r="J14403">
        <v>240858</v>
      </c>
      <c r="K14403">
        <v>257987</v>
      </c>
      <c r="L14403">
        <v>243129</v>
      </c>
      <c r="M14403">
        <v>251831</v>
      </c>
      <c r="N14403">
        <v>272147</v>
      </c>
      <c r="O14403">
        <v>267928</v>
      </c>
      <c r="P14403">
        <v>238237</v>
      </c>
      <c r="Q14403">
        <v>243419</v>
      </c>
      <c r="R14403">
        <v>239550</v>
      </c>
      <c r="S14403">
        <v>241043</v>
      </c>
      <c r="T14403">
        <v>238064</v>
      </c>
      <c r="U14403">
        <v>227390</v>
      </c>
      <c r="V14403">
        <v>230420</v>
      </c>
      <c r="W14403">
        <v>249831</v>
      </c>
      <c r="X14403">
        <v>227433</v>
      </c>
      <c r="Y14403">
        <v>231252</v>
      </c>
    </row>
    <row r="14404" spans="1:25" x14ac:dyDescent="0.25">
      <c r="A14404" s="3">
        <v>0.88055555555503795</v>
      </c>
      <c r="D14404">
        <v>479</v>
      </c>
      <c r="E14404">
        <v>58</v>
      </c>
      <c r="F14404">
        <v>2850</v>
      </c>
      <c r="G14404">
        <v>9500</v>
      </c>
      <c r="J14404">
        <v>240816</v>
      </c>
      <c r="K14404">
        <v>257933</v>
      </c>
      <c r="L14404">
        <v>243084</v>
      </c>
      <c r="M14404">
        <v>251792</v>
      </c>
      <c r="N14404">
        <v>272119</v>
      </c>
      <c r="O14404">
        <v>267905</v>
      </c>
      <c r="P14404">
        <v>238194</v>
      </c>
      <c r="Q14404">
        <v>243356</v>
      </c>
      <c r="R14404">
        <v>239494</v>
      </c>
      <c r="S14404">
        <v>241012</v>
      </c>
      <c r="T14404">
        <v>237967</v>
      </c>
      <c r="U14404">
        <v>227345</v>
      </c>
      <c r="V14404">
        <v>230344</v>
      </c>
      <c r="W14404">
        <v>249804</v>
      </c>
      <c r="X14404">
        <v>227405</v>
      </c>
      <c r="Y14404">
        <v>231214</v>
      </c>
    </row>
    <row r="14405" spans="1:25" x14ac:dyDescent="0.25">
      <c r="A14405" s="3">
        <v>0.88194444444392806</v>
      </c>
      <c r="D14405">
        <v>480</v>
      </c>
      <c r="E14405">
        <v>0</v>
      </c>
      <c r="F14405">
        <v>2840</v>
      </c>
      <c r="G14405">
        <v>9500</v>
      </c>
      <c r="J14405">
        <v>240784</v>
      </c>
      <c r="K14405">
        <v>257902</v>
      </c>
      <c r="L14405">
        <v>243059</v>
      </c>
      <c r="M14405">
        <v>251753</v>
      </c>
      <c r="N14405">
        <v>272088</v>
      </c>
      <c r="O14405">
        <v>267848</v>
      </c>
      <c r="P14405">
        <v>238160</v>
      </c>
      <c r="Q14405">
        <v>243337</v>
      </c>
      <c r="R14405">
        <v>239447</v>
      </c>
      <c r="S14405">
        <v>240979</v>
      </c>
      <c r="T14405">
        <v>237929</v>
      </c>
      <c r="U14405">
        <v>227322</v>
      </c>
      <c r="V14405">
        <v>230288</v>
      </c>
      <c r="W14405">
        <v>249750</v>
      </c>
      <c r="X14405">
        <v>227393</v>
      </c>
      <c r="Y14405">
        <v>231186</v>
      </c>
    </row>
    <row r="14406" spans="1:25" x14ac:dyDescent="0.25">
      <c r="A14406" s="3">
        <v>0.88333333333281805</v>
      </c>
      <c r="D14406">
        <v>480</v>
      </c>
      <c r="E14406">
        <v>2</v>
      </c>
      <c r="F14406">
        <v>2840</v>
      </c>
      <c r="G14406">
        <v>9500</v>
      </c>
      <c r="J14406">
        <v>240764</v>
      </c>
      <c r="K14406">
        <v>257875</v>
      </c>
      <c r="L14406">
        <v>243011</v>
      </c>
      <c r="M14406">
        <v>251719</v>
      </c>
      <c r="N14406">
        <v>272040</v>
      </c>
      <c r="O14406">
        <v>267855</v>
      </c>
      <c r="P14406">
        <v>238109</v>
      </c>
      <c r="Q14406">
        <v>243273</v>
      </c>
      <c r="R14406">
        <v>239394</v>
      </c>
      <c r="S14406">
        <v>240948</v>
      </c>
      <c r="T14406">
        <v>237906</v>
      </c>
      <c r="U14406">
        <v>227286</v>
      </c>
      <c r="V14406">
        <v>230263</v>
      </c>
      <c r="W14406">
        <v>249699</v>
      </c>
      <c r="X14406">
        <v>227313</v>
      </c>
      <c r="Y14406">
        <v>231139</v>
      </c>
    </row>
    <row r="14407" spans="1:25" x14ac:dyDescent="0.25">
      <c r="A14407" s="3">
        <v>0.88472222222170804</v>
      </c>
      <c r="D14407">
        <v>480</v>
      </c>
      <c r="E14407">
        <v>4</v>
      </c>
      <c r="F14407">
        <v>2860</v>
      </c>
      <c r="G14407">
        <v>9500</v>
      </c>
      <c r="J14407">
        <v>240733</v>
      </c>
      <c r="K14407">
        <v>257830</v>
      </c>
      <c r="L14407">
        <v>242957</v>
      </c>
      <c r="M14407">
        <v>251649</v>
      </c>
      <c r="N14407">
        <v>272008</v>
      </c>
      <c r="O14407">
        <v>267828</v>
      </c>
      <c r="P14407">
        <v>238063</v>
      </c>
      <c r="Q14407">
        <v>243230</v>
      </c>
      <c r="R14407">
        <v>239377</v>
      </c>
      <c r="S14407">
        <v>240925</v>
      </c>
      <c r="T14407">
        <v>237863</v>
      </c>
      <c r="U14407">
        <v>227243</v>
      </c>
      <c r="V14407">
        <v>230209</v>
      </c>
      <c r="W14407">
        <v>249696</v>
      </c>
      <c r="X14407">
        <v>227278</v>
      </c>
      <c r="Y14407">
        <v>231106</v>
      </c>
    </row>
    <row r="14408" spans="1:25" x14ac:dyDescent="0.25">
      <c r="A14408" s="3">
        <v>0.88611111111059804</v>
      </c>
      <c r="D14408">
        <v>480</v>
      </c>
      <c r="E14408">
        <v>6</v>
      </c>
      <c r="F14408">
        <v>2850</v>
      </c>
      <c r="G14408">
        <v>9500</v>
      </c>
      <c r="J14408">
        <v>240697</v>
      </c>
      <c r="K14408">
        <v>257779</v>
      </c>
      <c r="L14408">
        <v>242939</v>
      </c>
      <c r="M14408">
        <v>251617</v>
      </c>
      <c r="N14408">
        <v>271967</v>
      </c>
      <c r="O14408">
        <v>267747</v>
      </c>
      <c r="P14408">
        <v>238036</v>
      </c>
      <c r="Q14408">
        <v>243212</v>
      </c>
      <c r="R14408">
        <v>239328</v>
      </c>
      <c r="S14408">
        <v>240870</v>
      </c>
      <c r="T14408">
        <v>237829</v>
      </c>
      <c r="U14408">
        <v>227213</v>
      </c>
      <c r="V14408">
        <v>230186</v>
      </c>
      <c r="W14408">
        <v>249648</v>
      </c>
      <c r="X14408">
        <v>227262</v>
      </c>
      <c r="Y14408">
        <v>231068</v>
      </c>
    </row>
    <row r="14409" spans="1:25" x14ac:dyDescent="0.25">
      <c r="A14409" s="3">
        <v>0.88749999999948803</v>
      </c>
      <c r="D14409">
        <v>480</v>
      </c>
      <c r="E14409">
        <v>8</v>
      </c>
      <c r="F14409">
        <v>2860</v>
      </c>
      <c r="G14409">
        <v>9500</v>
      </c>
      <c r="J14409">
        <v>240660</v>
      </c>
      <c r="K14409">
        <v>257776</v>
      </c>
      <c r="L14409">
        <v>242904</v>
      </c>
      <c r="M14409">
        <v>251596</v>
      </c>
      <c r="N14409">
        <v>271934</v>
      </c>
      <c r="O14409">
        <v>267734</v>
      </c>
      <c r="P14409">
        <v>238006</v>
      </c>
      <c r="Q14409">
        <v>243172</v>
      </c>
      <c r="R14409">
        <v>239298</v>
      </c>
      <c r="S14409">
        <v>240843</v>
      </c>
      <c r="T14409">
        <v>237806</v>
      </c>
      <c r="U14409">
        <v>227175</v>
      </c>
      <c r="V14409">
        <v>230147</v>
      </c>
      <c r="W14409">
        <v>249620</v>
      </c>
      <c r="X14409">
        <v>227216</v>
      </c>
      <c r="Y14409">
        <v>231049</v>
      </c>
    </row>
    <row r="14410" spans="1:25" x14ac:dyDescent="0.25">
      <c r="A14410" s="3">
        <v>0.88888888888836803</v>
      </c>
      <c r="D14410">
        <v>480</v>
      </c>
      <c r="E14410">
        <v>10</v>
      </c>
      <c r="F14410">
        <v>2860</v>
      </c>
      <c r="G14410">
        <v>9500</v>
      </c>
      <c r="J14410">
        <v>240634</v>
      </c>
      <c r="K14410">
        <v>257715</v>
      </c>
      <c r="L14410">
        <v>242857</v>
      </c>
      <c r="M14410">
        <v>251549</v>
      </c>
      <c r="N14410">
        <v>271908</v>
      </c>
      <c r="O14410">
        <v>267692</v>
      </c>
      <c r="P14410">
        <v>237990</v>
      </c>
      <c r="Q14410">
        <v>243118</v>
      </c>
      <c r="R14410">
        <v>239268</v>
      </c>
      <c r="S14410">
        <v>240819</v>
      </c>
      <c r="T14410">
        <v>237765</v>
      </c>
      <c r="U14410">
        <v>227147</v>
      </c>
      <c r="V14410">
        <v>230069</v>
      </c>
      <c r="W14410">
        <v>249613</v>
      </c>
      <c r="X14410">
        <v>227199</v>
      </c>
      <c r="Y14410">
        <v>231019</v>
      </c>
    </row>
    <row r="14411" spans="1:25" x14ac:dyDescent="0.25">
      <c r="A14411" s="3">
        <v>0.89027777777725803</v>
      </c>
      <c r="D14411">
        <v>480</v>
      </c>
      <c r="E14411">
        <v>12</v>
      </c>
      <c r="F14411">
        <v>2850</v>
      </c>
      <c r="G14411">
        <v>9500</v>
      </c>
      <c r="J14411">
        <v>240582</v>
      </c>
      <c r="K14411">
        <v>257696</v>
      </c>
      <c r="L14411">
        <v>242821</v>
      </c>
      <c r="M14411">
        <v>251521</v>
      </c>
      <c r="N14411">
        <v>271871</v>
      </c>
      <c r="O14411">
        <v>267653</v>
      </c>
      <c r="P14411">
        <v>237964</v>
      </c>
      <c r="Q14411">
        <v>243119</v>
      </c>
      <c r="R14411">
        <v>239239</v>
      </c>
      <c r="S14411">
        <v>240789</v>
      </c>
      <c r="T14411">
        <v>237743</v>
      </c>
      <c r="U14411">
        <v>227108</v>
      </c>
      <c r="V14411">
        <v>230040</v>
      </c>
      <c r="W14411">
        <v>249606</v>
      </c>
      <c r="X14411">
        <v>227146</v>
      </c>
      <c r="Y14411">
        <v>230985</v>
      </c>
    </row>
    <row r="14412" spans="1:25" x14ac:dyDescent="0.25">
      <c r="A14412" s="3">
        <v>0.89166666666614802</v>
      </c>
      <c r="D14412">
        <v>480</v>
      </c>
      <c r="E14412">
        <v>14</v>
      </c>
      <c r="F14412">
        <v>2840</v>
      </c>
      <c r="G14412">
        <v>9500</v>
      </c>
      <c r="J14412">
        <v>240557</v>
      </c>
      <c r="K14412">
        <v>257641</v>
      </c>
      <c r="L14412">
        <v>242774</v>
      </c>
      <c r="M14412">
        <v>251492</v>
      </c>
      <c r="N14412">
        <v>271848</v>
      </c>
      <c r="O14412">
        <v>267613</v>
      </c>
      <c r="P14412">
        <v>237905</v>
      </c>
      <c r="Q14412">
        <v>243069</v>
      </c>
      <c r="R14412">
        <v>239188</v>
      </c>
      <c r="S14412">
        <v>240743</v>
      </c>
      <c r="T14412">
        <v>237677</v>
      </c>
      <c r="U14412">
        <v>227076</v>
      </c>
      <c r="V14412">
        <v>230012</v>
      </c>
      <c r="W14412">
        <v>249566</v>
      </c>
      <c r="X14412">
        <v>227117</v>
      </c>
      <c r="Y14412">
        <v>230962</v>
      </c>
    </row>
    <row r="14413" spans="1:25" x14ac:dyDescent="0.25">
      <c r="A14413" s="3">
        <v>0.89305555555503802</v>
      </c>
      <c r="D14413">
        <v>480</v>
      </c>
      <c r="E14413">
        <v>16</v>
      </c>
      <c r="F14413">
        <v>2840</v>
      </c>
      <c r="G14413">
        <v>9500</v>
      </c>
      <c r="J14413">
        <v>240506</v>
      </c>
      <c r="K14413">
        <v>257609</v>
      </c>
      <c r="L14413">
        <v>242752</v>
      </c>
      <c r="M14413">
        <v>251427</v>
      </c>
      <c r="N14413">
        <v>271803</v>
      </c>
      <c r="O14413">
        <v>267620</v>
      </c>
      <c r="P14413">
        <v>237865</v>
      </c>
      <c r="Q14413">
        <v>243021</v>
      </c>
      <c r="R14413">
        <v>239151</v>
      </c>
      <c r="S14413">
        <v>240734</v>
      </c>
      <c r="T14413">
        <v>237636</v>
      </c>
      <c r="U14413">
        <v>227041</v>
      </c>
      <c r="V14413">
        <v>229958</v>
      </c>
      <c r="W14413">
        <v>249541</v>
      </c>
      <c r="X14413">
        <v>227062</v>
      </c>
      <c r="Y14413">
        <v>230922</v>
      </c>
    </row>
    <row r="14414" spans="1:25" x14ac:dyDescent="0.25">
      <c r="A14414" s="3">
        <v>0.89444444444392801</v>
      </c>
      <c r="D14414">
        <v>480</v>
      </c>
      <c r="E14414">
        <v>18</v>
      </c>
      <c r="F14414">
        <v>2840</v>
      </c>
      <c r="G14414">
        <v>9500</v>
      </c>
      <c r="J14414">
        <v>240496</v>
      </c>
      <c r="K14414">
        <v>257565</v>
      </c>
      <c r="L14414">
        <v>242713</v>
      </c>
      <c r="M14414">
        <v>251362</v>
      </c>
      <c r="N14414">
        <v>271766</v>
      </c>
      <c r="O14414">
        <v>267586</v>
      </c>
      <c r="P14414">
        <v>237817</v>
      </c>
      <c r="Q14414">
        <v>242979</v>
      </c>
      <c r="R14414">
        <v>239091</v>
      </c>
      <c r="S14414">
        <v>240695</v>
      </c>
      <c r="T14414">
        <v>237626</v>
      </c>
      <c r="U14414">
        <v>226997</v>
      </c>
      <c r="V14414">
        <v>229911</v>
      </c>
      <c r="W14414">
        <v>249499</v>
      </c>
      <c r="X14414">
        <v>227014</v>
      </c>
      <c r="Y14414">
        <v>230882</v>
      </c>
    </row>
    <row r="14415" spans="1:25" x14ac:dyDescent="0.25">
      <c r="A14415" s="3">
        <v>0.895833333332818</v>
      </c>
      <c r="D14415">
        <v>480</v>
      </c>
      <c r="E14415">
        <v>20</v>
      </c>
      <c r="F14415">
        <v>2840</v>
      </c>
      <c r="G14415">
        <v>9500</v>
      </c>
      <c r="J14415">
        <v>240454</v>
      </c>
      <c r="K14415">
        <v>257532</v>
      </c>
      <c r="L14415">
        <v>242674</v>
      </c>
      <c r="M14415">
        <v>251333</v>
      </c>
      <c r="N14415">
        <v>271717</v>
      </c>
      <c r="O14415">
        <v>267535</v>
      </c>
      <c r="P14415">
        <v>237790</v>
      </c>
      <c r="Q14415">
        <v>242958</v>
      </c>
      <c r="R14415">
        <v>239058</v>
      </c>
      <c r="S14415">
        <v>240658</v>
      </c>
      <c r="T14415">
        <v>237539</v>
      </c>
      <c r="U14415">
        <v>226956</v>
      </c>
      <c r="V14415">
        <v>229872</v>
      </c>
      <c r="W14415">
        <v>249504</v>
      </c>
      <c r="X14415">
        <v>226975</v>
      </c>
      <c r="Y14415">
        <v>230844</v>
      </c>
    </row>
    <row r="14416" spans="1:25" x14ac:dyDescent="0.25">
      <c r="A14416" s="3">
        <v>0.897222222221708</v>
      </c>
      <c r="D14416">
        <v>480</v>
      </c>
      <c r="E14416">
        <v>22</v>
      </c>
      <c r="F14416">
        <v>2840</v>
      </c>
      <c r="G14416">
        <v>9500</v>
      </c>
      <c r="J14416">
        <v>240432</v>
      </c>
      <c r="K14416">
        <v>257523</v>
      </c>
      <c r="L14416">
        <v>242645</v>
      </c>
      <c r="M14416">
        <v>251292</v>
      </c>
      <c r="N14416">
        <v>271692</v>
      </c>
      <c r="O14416">
        <v>267517</v>
      </c>
      <c r="P14416">
        <v>237742</v>
      </c>
      <c r="Q14416">
        <v>242898</v>
      </c>
      <c r="R14416">
        <v>239021</v>
      </c>
      <c r="S14416">
        <v>240606</v>
      </c>
      <c r="T14416">
        <v>237538</v>
      </c>
      <c r="U14416">
        <v>226933</v>
      </c>
      <c r="V14416">
        <v>229809</v>
      </c>
      <c r="W14416">
        <v>249456</v>
      </c>
      <c r="X14416">
        <v>226957</v>
      </c>
      <c r="Y14416">
        <v>230820</v>
      </c>
    </row>
    <row r="14417" spans="1:25" x14ac:dyDescent="0.25">
      <c r="A14417" s="3">
        <v>0.89861111111059799</v>
      </c>
      <c r="D14417">
        <v>480</v>
      </c>
      <c r="E14417">
        <v>24</v>
      </c>
      <c r="F14417">
        <v>2860</v>
      </c>
      <c r="G14417">
        <v>9500</v>
      </c>
      <c r="J14417">
        <v>240392</v>
      </c>
      <c r="K14417">
        <v>257459</v>
      </c>
      <c r="L14417">
        <v>242591</v>
      </c>
      <c r="M14417">
        <v>251292</v>
      </c>
      <c r="N14417">
        <v>271680</v>
      </c>
      <c r="O14417">
        <v>267476</v>
      </c>
      <c r="P14417">
        <v>237726</v>
      </c>
      <c r="Q14417">
        <v>242851</v>
      </c>
      <c r="R14417">
        <v>238994</v>
      </c>
      <c r="S14417">
        <v>240608</v>
      </c>
      <c r="T14417">
        <v>237475</v>
      </c>
      <c r="U14417">
        <v>226898</v>
      </c>
      <c r="V14417">
        <v>229771</v>
      </c>
      <c r="W14417">
        <v>249442</v>
      </c>
      <c r="X14417">
        <v>226911</v>
      </c>
      <c r="Y14417">
        <v>230791</v>
      </c>
    </row>
    <row r="14418" spans="1:25" x14ac:dyDescent="0.25">
      <c r="A14418" s="3">
        <v>0.89999999999948799</v>
      </c>
      <c r="D14418">
        <v>480</v>
      </c>
      <c r="E14418">
        <v>26</v>
      </c>
      <c r="F14418">
        <v>2860</v>
      </c>
      <c r="G14418">
        <v>9500</v>
      </c>
      <c r="J14418">
        <v>240339</v>
      </c>
      <c r="K14418">
        <v>257430</v>
      </c>
      <c r="L14418">
        <v>242542</v>
      </c>
      <c r="M14418">
        <v>251220</v>
      </c>
      <c r="N14418">
        <v>271665</v>
      </c>
      <c r="O14418">
        <v>267414</v>
      </c>
      <c r="P14418">
        <v>237698</v>
      </c>
      <c r="Q14418">
        <v>242830</v>
      </c>
      <c r="R14418">
        <v>238991</v>
      </c>
      <c r="S14418">
        <v>240568</v>
      </c>
      <c r="T14418">
        <v>237457</v>
      </c>
      <c r="U14418">
        <v>226859</v>
      </c>
      <c r="V14418">
        <v>229737</v>
      </c>
      <c r="W14418">
        <v>249412</v>
      </c>
      <c r="X14418">
        <v>226869</v>
      </c>
      <c r="Y14418">
        <v>230759</v>
      </c>
    </row>
    <row r="14419" spans="1:25" x14ac:dyDescent="0.25">
      <c r="A14419" s="3">
        <v>0.90138888888837798</v>
      </c>
      <c r="D14419">
        <v>480</v>
      </c>
      <c r="E14419">
        <v>28</v>
      </c>
      <c r="F14419">
        <v>2850</v>
      </c>
      <c r="G14419">
        <v>9500</v>
      </c>
      <c r="J14419">
        <v>240327</v>
      </c>
      <c r="K14419">
        <v>257403</v>
      </c>
      <c r="L14419">
        <v>242514</v>
      </c>
      <c r="M14419">
        <v>251167</v>
      </c>
      <c r="N14419">
        <v>271608</v>
      </c>
      <c r="O14419">
        <v>267401</v>
      </c>
      <c r="P14419">
        <v>237657</v>
      </c>
      <c r="Q14419">
        <v>242794</v>
      </c>
      <c r="R14419">
        <v>238934</v>
      </c>
      <c r="S14419">
        <v>240531</v>
      </c>
      <c r="T14419">
        <v>237399</v>
      </c>
      <c r="U14419">
        <v>226837</v>
      </c>
      <c r="V14419">
        <v>229741</v>
      </c>
      <c r="W14419">
        <v>249376</v>
      </c>
      <c r="X14419">
        <v>226844</v>
      </c>
      <c r="Y14419">
        <v>230737</v>
      </c>
    </row>
    <row r="14420" spans="1:25" x14ac:dyDescent="0.25">
      <c r="A14420" s="3">
        <v>0.90277777777725798</v>
      </c>
      <c r="D14420">
        <v>480</v>
      </c>
      <c r="E14420">
        <v>30</v>
      </c>
      <c r="F14420">
        <v>2840</v>
      </c>
      <c r="G14420">
        <v>9500</v>
      </c>
      <c r="J14420">
        <v>240301</v>
      </c>
      <c r="K14420">
        <v>257366</v>
      </c>
      <c r="L14420">
        <v>242472</v>
      </c>
      <c r="M14420">
        <v>251141</v>
      </c>
      <c r="N14420">
        <v>271588</v>
      </c>
      <c r="O14420">
        <v>267338</v>
      </c>
      <c r="P14420">
        <v>237647</v>
      </c>
      <c r="Q14420">
        <v>242777</v>
      </c>
      <c r="R14420">
        <v>238888</v>
      </c>
      <c r="S14420">
        <v>240498</v>
      </c>
      <c r="T14420">
        <v>237344</v>
      </c>
      <c r="U14420">
        <v>226799</v>
      </c>
      <c r="V14420">
        <v>229677</v>
      </c>
      <c r="W14420">
        <v>249361</v>
      </c>
      <c r="X14420">
        <v>226799</v>
      </c>
      <c r="Y14420">
        <v>230714</v>
      </c>
    </row>
    <row r="14421" spans="1:25" x14ac:dyDescent="0.25">
      <c r="A14421" s="3">
        <v>0.90416666666614798</v>
      </c>
      <c r="D14421">
        <v>480</v>
      </c>
      <c r="E14421">
        <v>32</v>
      </c>
      <c r="F14421">
        <v>2840</v>
      </c>
      <c r="G14421">
        <v>9500</v>
      </c>
      <c r="J14421">
        <v>240267</v>
      </c>
      <c r="K14421">
        <v>257311</v>
      </c>
      <c r="L14421">
        <v>242447</v>
      </c>
      <c r="M14421">
        <v>251089</v>
      </c>
      <c r="N14421">
        <v>271534</v>
      </c>
      <c r="O14421">
        <v>267312</v>
      </c>
      <c r="P14421">
        <v>237569</v>
      </c>
      <c r="Q14421">
        <v>242733</v>
      </c>
      <c r="R14421">
        <v>238846</v>
      </c>
      <c r="S14421">
        <v>240453</v>
      </c>
      <c r="T14421">
        <v>237325</v>
      </c>
      <c r="U14421">
        <v>226763</v>
      </c>
      <c r="V14421">
        <v>229625</v>
      </c>
      <c r="W14421">
        <v>249332</v>
      </c>
      <c r="X14421">
        <v>226765</v>
      </c>
      <c r="Y14421">
        <v>230678</v>
      </c>
    </row>
    <row r="14422" spans="1:25" x14ac:dyDescent="0.25">
      <c r="A14422" s="3">
        <v>0.90555555555503797</v>
      </c>
      <c r="D14422">
        <v>480</v>
      </c>
      <c r="E14422">
        <v>34</v>
      </c>
      <c r="F14422">
        <v>2850</v>
      </c>
      <c r="G14422">
        <v>9500</v>
      </c>
      <c r="J14422">
        <v>240243</v>
      </c>
      <c r="K14422">
        <v>257304</v>
      </c>
      <c r="L14422">
        <v>242403</v>
      </c>
      <c r="M14422">
        <v>251040</v>
      </c>
      <c r="N14422">
        <v>271512</v>
      </c>
      <c r="O14422">
        <v>267299</v>
      </c>
      <c r="P14422">
        <v>237540</v>
      </c>
      <c r="Q14422">
        <v>242697</v>
      </c>
      <c r="R14422">
        <v>238823</v>
      </c>
      <c r="S14422">
        <v>240436</v>
      </c>
      <c r="T14422">
        <v>237308</v>
      </c>
      <c r="U14422">
        <v>226733</v>
      </c>
      <c r="V14422">
        <v>229575</v>
      </c>
      <c r="W14422">
        <v>249290</v>
      </c>
      <c r="X14422">
        <v>226717</v>
      </c>
      <c r="Y14422">
        <v>230647</v>
      </c>
    </row>
    <row r="14423" spans="1:25" x14ac:dyDescent="0.25">
      <c r="A14423" s="3">
        <v>0.90694444444392797</v>
      </c>
      <c r="D14423">
        <v>480</v>
      </c>
      <c r="E14423">
        <v>36</v>
      </c>
      <c r="F14423">
        <v>2910</v>
      </c>
      <c r="G14423">
        <v>9500</v>
      </c>
      <c r="J14423">
        <v>240233</v>
      </c>
      <c r="K14423">
        <v>257270</v>
      </c>
      <c r="L14423">
        <v>242341</v>
      </c>
      <c r="M14423">
        <v>250999</v>
      </c>
      <c r="N14423">
        <v>271482</v>
      </c>
      <c r="O14423">
        <v>267210</v>
      </c>
      <c r="P14423">
        <v>237539</v>
      </c>
      <c r="Q14423">
        <v>242654</v>
      </c>
      <c r="R14423">
        <v>238851</v>
      </c>
      <c r="S14423">
        <v>240411</v>
      </c>
      <c r="T14423">
        <v>237260</v>
      </c>
      <c r="U14423">
        <v>226686</v>
      </c>
      <c r="V14423">
        <v>229577</v>
      </c>
      <c r="W14423">
        <v>249266</v>
      </c>
      <c r="X14423">
        <v>226726</v>
      </c>
      <c r="Y14423">
        <v>230637</v>
      </c>
    </row>
    <row r="14424" spans="1:25" x14ac:dyDescent="0.25">
      <c r="A14424" s="3">
        <v>0.90833333333281796</v>
      </c>
      <c r="D14424">
        <v>480</v>
      </c>
      <c r="E14424">
        <v>38</v>
      </c>
      <c r="F14424">
        <v>2930</v>
      </c>
      <c r="G14424">
        <v>9500</v>
      </c>
      <c r="J14424">
        <v>240209</v>
      </c>
      <c r="K14424">
        <v>257261</v>
      </c>
      <c r="L14424">
        <v>242274</v>
      </c>
      <c r="M14424">
        <v>250952</v>
      </c>
      <c r="N14424">
        <v>271472</v>
      </c>
      <c r="O14424">
        <v>267143</v>
      </c>
      <c r="P14424">
        <v>237527</v>
      </c>
      <c r="Q14424">
        <v>242597</v>
      </c>
      <c r="R14424">
        <v>238876</v>
      </c>
      <c r="S14424">
        <v>240379</v>
      </c>
      <c r="T14424">
        <v>237257</v>
      </c>
      <c r="U14424">
        <v>226655</v>
      </c>
      <c r="V14424">
        <v>229588</v>
      </c>
      <c r="W14424">
        <v>249235</v>
      </c>
      <c r="X14424">
        <v>226757</v>
      </c>
      <c r="Y14424">
        <v>230644</v>
      </c>
    </row>
    <row r="14425" spans="1:25" x14ac:dyDescent="0.25">
      <c r="A14425" s="3">
        <v>0.90972222222170795</v>
      </c>
      <c r="D14425">
        <v>480</v>
      </c>
      <c r="E14425">
        <v>40</v>
      </c>
      <c r="F14425">
        <v>2950</v>
      </c>
      <c r="G14425">
        <v>9500</v>
      </c>
      <c r="J14425">
        <v>240189</v>
      </c>
      <c r="K14425">
        <v>257207</v>
      </c>
      <c r="L14425">
        <v>242220</v>
      </c>
      <c r="M14425">
        <v>250910</v>
      </c>
      <c r="N14425">
        <v>271464</v>
      </c>
      <c r="O14425">
        <v>267085</v>
      </c>
      <c r="P14425">
        <v>237515</v>
      </c>
      <c r="Q14425">
        <v>242588</v>
      </c>
      <c r="R14425">
        <v>238909</v>
      </c>
      <c r="S14425">
        <v>240335</v>
      </c>
      <c r="T14425">
        <v>237233</v>
      </c>
      <c r="U14425">
        <v>226636</v>
      </c>
      <c r="V14425">
        <v>229582</v>
      </c>
      <c r="W14425">
        <v>249190</v>
      </c>
      <c r="X14425">
        <v>226717</v>
      </c>
      <c r="Y14425">
        <v>230652</v>
      </c>
    </row>
    <row r="14426" spans="1:25" x14ac:dyDescent="0.25">
      <c r="A14426" s="3">
        <v>0.91111111111059795</v>
      </c>
      <c r="D14426">
        <v>480</v>
      </c>
      <c r="E14426">
        <v>42</v>
      </c>
      <c r="F14426">
        <v>2940</v>
      </c>
      <c r="G14426">
        <v>9500</v>
      </c>
      <c r="J14426">
        <v>240138</v>
      </c>
      <c r="K14426">
        <v>257218</v>
      </c>
      <c r="L14426">
        <v>242187</v>
      </c>
      <c r="M14426">
        <v>250847</v>
      </c>
      <c r="N14426">
        <v>271440</v>
      </c>
      <c r="O14426">
        <v>267020</v>
      </c>
      <c r="P14426">
        <v>237500</v>
      </c>
      <c r="Q14426">
        <v>242521</v>
      </c>
      <c r="R14426">
        <v>238872</v>
      </c>
      <c r="S14426">
        <v>240303</v>
      </c>
      <c r="T14426">
        <v>237243</v>
      </c>
      <c r="U14426">
        <v>226593</v>
      </c>
      <c r="V14426">
        <v>229593</v>
      </c>
      <c r="W14426">
        <v>249169</v>
      </c>
      <c r="X14426">
        <v>226738</v>
      </c>
      <c r="Y14426">
        <v>230663</v>
      </c>
    </row>
    <row r="14427" spans="1:25" x14ac:dyDescent="0.25">
      <c r="A14427" s="3">
        <v>0.91249999999948805</v>
      </c>
      <c r="D14427">
        <v>480</v>
      </c>
      <c r="E14427">
        <v>44</v>
      </c>
      <c r="F14427">
        <v>2920</v>
      </c>
      <c r="G14427">
        <v>9500</v>
      </c>
      <c r="J14427">
        <v>240147</v>
      </c>
      <c r="K14427">
        <v>257163</v>
      </c>
      <c r="L14427">
        <v>242119</v>
      </c>
      <c r="M14427">
        <v>250831</v>
      </c>
      <c r="N14427">
        <v>271418</v>
      </c>
      <c r="O14427">
        <v>266965</v>
      </c>
      <c r="P14427">
        <v>237467</v>
      </c>
      <c r="Q14427">
        <v>242493</v>
      </c>
      <c r="R14427">
        <v>238834</v>
      </c>
      <c r="S14427">
        <v>240291</v>
      </c>
      <c r="T14427">
        <v>237218</v>
      </c>
      <c r="U14427">
        <v>226558</v>
      </c>
      <c r="V14427">
        <v>229577</v>
      </c>
      <c r="W14427">
        <v>249119</v>
      </c>
      <c r="X14427">
        <v>226702</v>
      </c>
      <c r="Y14427">
        <v>230647</v>
      </c>
    </row>
    <row r="14428" spans="1:25" x14ac:dyDescent="0.25">
      <c r="A14428" s="3">
        <v>0.91388888888837805</v>
      </c>
      <c r="D14428">
        <v>480</v>
      </c>
      <c r="E14428">
        <v>46</v>
      </c>
      <c r="F14428">
        <v>2900</v>
      </c>
      <c r="G14428">
        <v>9500</v>
      </c>
      <c r="J14428">
        <v>240095</v>
      </c>
      <c r="K14428">
        <v>257123</v>
      </c>
      <c r="L14428">
        <v>242094</v>
      </c>
      <c r="M14428">
        <v>250778</v>
      </c>
      <c r="N14428">
        <v>271387</v>
      </c>
      <c r="O14428">
        <v>266955</v>
      </c>
      <c r="P14428">
        <v>237437</v>
      </c>
      <c r="Q14428">
        <v>242469</v>
      </c>
      <c r="R14428">
        <v>238784</v>
      </c>
      <c r="S14428">
        <v>240257</v>
      </c>
      <c r="T14428">
        <v>237191</v>
      </c>
      <c r="U14428">
        <v>226531</v>
      </c>
      <c r="V14428">
        <v>229508</v>
      </c>
      <c r="W14428">
        <v>249087</v>
      </c>
      <c r="X14428">
        <v>226662</v>
      </c>
      <c r="Y14428">
        <v>230628</v>
      </c>
    </row>
    <row r="14429" spans="1:25" x14ac:dyDescent="0.25">
      <c r="A14429" s="3">
        <v>0.91527777777726804</v>
      </c>
      <c r="D14429">
        <v>480</v>
      </c>
      <c r="E14429">
        <v>48</v>
      </c>
      <c r="F14429">
        <v>2890</v>
      </c>
      <c r="G14429">
        <v>9500</v>
      </c>
      <c r="J14429">
        <v>240050</v>
      </c>
      <c r="K14429">
        <v>257098</v>
      </c>
      <c r="L14429">
        <v>242049</v>
      </c>
      <c r="M14429">
        <v>250763</v>
      </c>
      <c r="N14429">
        <v>271376</v>
      </c>
      <c r="O14429">
        <v>266963</v>
      </c>
      <c r="P14429">
        <v>237391</v>
      </c>
      <c r="Q14429">
        <v>242425</v>
      </c>
      <c r="R14429">
        <v>238717</v>
      </c>
      <c r="S14429">
        <v>240234</v>
      </c>
      <c r="T14429">
        <v>237112</v>
      </c>
      <c r="U14429">
        <v>226501</v>
      </c>
      <c r="V14429">
        <v>229456</v>
      </c>
      <c r="W14429">
        <v>249078</v>
      </c>
      <c r="X14429">
        <v>226635</v>
      </c>
      <c r="Y14429">
        <v>230598</v>
      </c>
    </row>
    <row r="14430" spans="1:25" x14ac:dyDescent="0.25">
      <c r="A14430" s="3">
        <v>0.91666666666614804</v>
      </c>
      <c r="D14430">
        <v>480</v>
      </c>
      <c r="E14430">
        <v>50</v>
      </c>
      <c r="F14430">
        <v>2880</v>
      </c>
      <c r="G14430">
        <v>9500</v>
      </c>
      <c r="J14430">
        <v>240031</v>
      </c>
      <c r="K14430">
        <v>257074</v>
      </c>
      <c r="L14430">
        <v>242045</v>
      </c>
      <c r="M14430">
        <v>250696</v>
      </c>
      <c r="N14430">
        <v>271298</v>
      </c>
      <c r="O14430">
        <v>266916</v>
      </c>
      <c r="P14430">
        <v>237343</v>
      </c>
      <c r="Q14430">
        <v>242386</v>
      </c>
      <c r="R14430">
        <v>238648</v>
      </c>
      <c r="S14430">
        <v>240203</v>
      </c>
      <c r="T14430">
        <v>237060</v>
      </c>
      <c r="U14430">
        <v>226467</v>
      </c>
      <c r="V14430">
        <v>229416</v>
      </c>
      <c r="W14430">
        <v>249068</v>
      </c>
      <c r="X14430">
        <v>226583</v>
      </c>
      <c r="Y14430">
        <v>230558</v>
      </c>
    </row>
    <row r="14431" spans="1:25" x14ac:dyDescent="0.25">
      <c r="A14431" s="3">
        <v>0.91805555555503804</v>
      </c>
      <c r="D14431">
        <v>480</v>
      </c>
      <c r="E14431">
        <v>52</v>
      </c>
      <c r="F14431">
        <v>2870</v>
      </c>
      <c r="G14431">
        <v>9500</v>
      </c>
      <c r="J14431">
        <v>239989</v>
      </c>
      <c r="K14431">
        <v>257004</v>
      </c>
      <c r="L14431">
        <v>242019</v>
      </c>
      <c r="M14431">
        <v>250680</v>
      </c>
      <c r="N14431">
        <v>271260</v>
      </c>
      <c r="O14431">
        <v>266897</v>
      </c>
      <c r="P14431">
        <v>237298</v>
      </c>
      <c r="Q14431">
        <v>242355</v>
      </c>
      <c r="R14431">
        <v>238594</v>
      </c>
      <c r="S14431">
        <v>240160</v>
      </c>
      <c r="T14431">
        <v>236988</v>
      </c>
      <c r="U14431">
        <v>226420</v>
      </c>
      <c r="V14431">
        <v>229354</v>
      </c>
      <c r="W14431">
        <v>249074</v>
      </c>
      <c r="X14431">
        <v>226520</v>
      </c>
      <c r="Y14431">
        <v>230507</v>
      </c>
    </row>
    <row r="14432" spans="1:25" x14ac:dyDescent="0.25">
      <c r="A14432" s="3">
        <v>0.91944444444392803</v>
      </c>
      <c r="D14432">
        <v>480</v>
      </c>
      <c r="E14432">
        <v>54</v>
      </c>
      <c r="F14432">
        <v>2870</v>
      </c>
      <c r="G14432">
        <v>9500</v>
      </c>
      <c r="J14432">
        <v>239953</v>
      </c>
      <c r="K14432">
        <v>256973</v>
      </c>
      <c r="L14432">
        <v>241978</v>
      </c>
      <c r="M14432">
        <v>250642</v>
      </c>
      <c r="N14432">
        <v>271227</v>
      </c>
      <c r="O14432">
        <v>266866</v>
      </c>
      <c r="P14432">
        <v>237260</v>
      </c>
      <c r="Q14432">
        <v>242323</v>
      </c>
      <c r="R14432">
        <v>238537</v>
      </c>
      <c r="S14432">
        <v>240135</v>
      </c>
      <c r="T14432">
        <v>236966</v>
      </c>
      <c r="U14432">
        <v>226377</v>
      </c>
      <c r="V14432">
        <v>229297</v>
      </c>
      <c r="W14432">
        <v>249027</v>
      </c>
      <c r="X14432">
        <v>226488</v>
      </c>
      <c r="Y14432">
        <v>230462</v>
      </c>
    </row>
    <row r="14433" spans="1:25" x14ac:dyDescent="0.25">
      <c r="A14433" s="3">
        <v>0.92083333333281803</v>
      </c>
      <c r="D14433">
        <v>480</v>
      </c>
      <c r="E14433">
        <v>56</v>
      </c>
      <c r="F14433">
        <v>2870</v>
      </c>
      <c r="G14433">
        <v>9500</v>
      </c>
      <c r="J14433">
        <v>239912</v>
      </c>
      <c r="K14433">
        <v>256928</v>
      </c>
      <c r="L14433">
        <v>241990</v>
      </c>
      <c r="M14433">
        <v>250606</v>
      </c>
      <c r="N14433">
        <v>271183</v>
      </c>
      <c r="O14433">
        <v>266856</v>
      </c>
      <c r="P14433">
        <v>237229</v>
      </c>
      <c r="Q14433">
        <v>242306</v>
      </c>
      <c r="R14433">
        <v>238488</v>
      </c>
      <c r="S14433">
        <v>240106</v>
      </c>
      <c r="T14433">
        <v>236907</v>
      </c>
      <c r="U14433">
        <v>226360</v>
      </c>
      <c r="V14433">
        <v>229249</v>
      </c>
      <c r="W14433">
        <v>249031</v>
      </c>
      <c r="X14433">
        <v>226413</v>
      </c>
      <c r="Y14433">
        <v>230405</v>
      </c>
    </row>
    <row r="14434" spans="1:25" x14ac:dyDescent="0.25">
      <c r="A14434" s="3">
        <v>0.92222222222170802</v>
      </c>
      <c r="D14434">
        <v>480</v>
      </c>
      <c r="E14434">
        <v>58</v>
      </c>
      <c r="F14434">
        <v>2870</v>
      </c>
      <c r="G14434">
        <v>9500</v>
      </c>
      <c r="J14434">
        <v>239896</v>
      </c>
      <c r="K14434">
        <v>256914</v>
      </c>
      <c r="L14434">
        <v>241925</v>
      </c>
      <c r="M14434">
        <v>250568</v>
      </c>
      <c r="N14434">
        <v>271152</v>
      </c>
      <c r="O14434">
        <v>266795</v>
      </c>
      <c r="P14434">
        <v>237188</v>
      </c>
      <c r="Q14434">
        <v>242247</v>
      </c>
      <c r="R14434">
        <v>238464</v>
      </c>
      <c r="S14434">
        <v>240074</v>
      </c>
      <c r="T14434">
        <v>236871</v>
      </c>
      <c r="U14434">
        <v>226321</v>
      </c>
      <c r="V14434">
        <v>229185</v>
      </c>
      <c r="W14434">
        <v>248977</v>
      </c>
      <c r="X14434">
        <v>226412</v>
      </c>
      <c r="Y14434">
        <v>230375</v>
      </c>
    </row>
    <row r="14435" spans="1:25" x14ac:dyDescent="0.25">
      <c r="A14435" s="3">
        <v>0.92361111111059802</v>
      </c>
      <c r="D14435">
        <v>481</v>
      </c>
      <c r="E14435">
        <v>0</v>
      </c>
      <c r="F14435">
        <v>2880</v>
      </c>
      <c r="G14435">
        <v>9500</v>
      </c>
      <c r="J14435">
        <v>239858</v>
      </c>
      <c r="K14435">
        <v>256873</v>
      </c>
      <c r="L14435">
        <v>241890</v>
      </c>
      <c r="M14435">
        <v>250511</v>
      </c>
      <c r="N14435">
        <v>271112</v>
      </c>
      <c r="O14435">
        <v>266779</v>
      </c>
      <c r="P14435">
        <v>237136</v>
      </c>
      <c r="Q14435">
        <v>242199</v>
      </c>
      <c r="R14435">
        <v>238434</v>
      </c>
      <c r="S14435">
        <v>240043</v>
      </c>
      <c r="T14435">
        <v>236860</v>
      </c>
      <c r="U14435">
        <v>226290</v>
      </c>
      <c r="V14435">
        <v>229141</v>
      </c>
      <c r="W14435">
        <v>248953</v>
      </c>
      <c r="X14435">
        <v>226366</v>
      </c>
      <c r="Y14435">
        <v>230343</v>
      </c>
    </row>
    <row r="14436" spans="1:25" x14ac:dyDescent="0.25">
      <c r="A14436" s="3">
        <v>0.92499999999948801</v>
      </c>
      <c r="D14436">
        <v>481</v>
      </c>
      <c r="E14436">
        <v>2</v>
      </c>
      <c r="F14436">
        <v>2890</v>
      </c>
      <c r="G14436">
        <v>9500</v>
      </c>
      <c r="J14436">
        <v>239813</v>
      </c>
      <c r="K14436">
        <v>256838</v>
      </c>
      <c r="L14436">
        <v>241848</v>
      </c>
      <c r="M14436">
        <v>250478</v>
      </c>
      <c r="N14436">
        <v>271087</v>
      </c>
      <c r="O14436">
        <v>266750</v>
      </c>
      <c r="P14436">
        <v>237119</v>
      </c>
      <c r="Q14436">
        <v>242150</v>
      </c>
      <c r="R14436">
        <v>238401</v>
      </c>
      <c r="S14436">
        <v>240009</v>
      </c>
      <c r="T14436">
        <v>236792</v>
      </c>
      <c r="U14436">
        <v>226262</v>
      </c>
      <c r="V14436">
        <v>229117</v>
      </c>
      <c r="W14436">
        <v>248968</v>
      </c>
      <c r="X14436">
        <v>226336</v>
      </c>
      <c r="Y14436">
        <v>230320</v>
      </c>
    </row>
    <row r="14437" spans="1:25" x14ac:dyDescent="0.25">
      <c r="A14437" s="3">
        <v>0.926388888888378</v>
      </c>
      <c r="D14437">
        <v>481</v>
      </c>
      <c r="E14437">
        <v>4</v>
      </c>
      <c r="F14437">
        <v>2870</v>
      </c>
      <c r="G14437">
        <v>9500</v>
      </c>
      <c r="J14437">
        <v>239800</v>
      </c>
      <c r="K14437">
        <v>256780</v>
      </c>
      <c r="L14437">
        <v>241807</v>
      </c>
      <c r="M14437">
        <v>250454</v>
      </c>
      <c r="N14437">
        <v>271057</v>
      </c>
      <c r="O14437">
        <v>266692</v>
      </c>
      <c r="P14437">
        <v>237092</v>
      </c>
      <c r="Q14437">
        <v>242138</v>
      </c>
      <c r="R14437">
        <v>238373</v>
      </c>
      <c r="S14437">
        <v>239974</v>
      </c>
      <c r="T14437">
        <v>236785</v>
      </c>
      <c r="U14437">
        <v>226218</v>
      </c>
      <c r="V14437">
        <v>229050</v>
      </c>
      <c r="W14437">
        <v>248915</v>
      </c>
      <c r="X14437">
        <v>226306</v>
      </c>
      <c r="Y14437">
        <v>230287</v>
      </c>
    </row>
    <row r="14438" spans="1:25" x14ac:dyDescent="0.25">
      <c r="A14438" s="3">
        <v>0.927777777777268</v>
      </c>
      <c r="D14438">
        <v>481</v>
      </c>
      <c r="E14438">
        <v>6</v>
      </c>
      <c r="F14438">
        <v>2870</v>
      </c>
      <c r="G14438">
        <v>9500</v>
      </c>
      <c r="J14438">
        <v>239749</v>
      </c>
      <c r="K14438">
        <v>256752</v>
      </c>
      <c r="L14438">
        <v>241809</v>
      </c>
      <c r="M14438">
        <v>250416</v>
      </c>
      <c r="N14438">
        <v>271024</v>
      </c>
      <c r="O14438">
        <v>266686</v>
      </c>
      <c r="P14438">
        <v>237049</v>
      </c>
      <c r="Q14438">
        <v>242098</v>
      </c>
      <c r="R14438">
        <v>238322</v>
      </c>
      <c r="S14438">
        <v>239947</v>
      </c>
      <c r="T14438">
        <v>236728</v>
      </c>
      <c r="U14438">
        <v>226191</v>
      </c>
      <c r="V14438">
        <v>229015</v>
      </c>
      <c r="W14438">
        <v>248885</v>
      </c>
      <c r="X14438">
        <v>226268</v>
      </c>
      <c r="Y14438">
        <v>230257</v>
      </c>
    </row>
    <row r="14439" spans="1:25" x14ac:dyDescent="0.25">
      <c r="A14439" s="3">
        <v>0.92916666666615799</v>
      </c>
      <c r="D14439">
        <v>481</v>
      </c>
      <c r="E14439">
        <v>8</v>
      </c>
      <c r="F14439">
        <v>2860</v>
      </c>
      <c r="G14439">
        <v>9500</v>
      </c>
      <c r="J14439">
        <v>239742</v>
      </c>
      <c r="K14439">
        <v>256744</v>
      </c>
      <c r="L14439">
        <v>241758</v>
      </c>
      <c r="M14439">
        <v>250371</v>
      </c>
      <c r="N14439">
        <v>270987</v>
      </c>
      <c r="O14439">
        <v>266661</v>
      </c>
      <c r="P14439">
        <v>237001</v>
      </c>
      <c r="Q14439">
        <v>242081</v>
      </c>
      <c r="R14439">
        <v>238271</v>
      </c>
      <c r="S14439">
        <v>239931</v>
      </c>
      <c r="T14439">
        <v>236656</v>
      </c>
      <c r="U14439">
        <v>226162</v>
      </c>
      <c r="V14439">
        <v>228992</v>
      </c>
      <c r="W14439">
        <v>248881</v>
      </c>
      <c r="X14439">
        <v>226203</v>
      </c>
      <c r="Y14439">
        <v>230211</v>
      </c>
    </row>
    <row r="14440" spans="1:25" x14ac:dyDescent="0.25">
      <c r="A14440" s="3">
        <v>0.93055555555503799</v>
      </c>
      <c r="D14440">
        <v>481</v>
      </c>
      <c r="E14440">
        <v>10</v>
      </c>
      <c r="F14440">
        <v>2850</v>
      </c>
      <c r="G14440">
        <v>9500</v>
      </c>
      <c r="J14440">
        <v>239715</v>
      </c>
      <c r="K14440">
        <v>256696</v>
      </c>
      <c r="L14440">
        <v>241734</v>
      </c>
      <c r="M14440">
        <v>250367</v>
      </c>
      <c r="N14440">
        <v>270961</v>
      </c>
      <c r="O14440">
        <v>266655</v>
      </c>
      <c r="P14440">
        <v>236981</v>
      </c>
      <c r="Q14440">
        <v>242047</v>
      </c>
      <c r="R14440">
        <v>238226</v>
      </c>
      <c r="S14440">
        <v>239901</v>
      </c>
      <c r="T14440">
        <v>236618</v>
      </c>
      <c r="U14440">
        <v>226121</v>
      </c>
      <c r="V14440">
        <v>228927</v>
      </c>
      <c r="W14440">
        <v>248840</v>
      </c>
      <c r="X14440">
        <v>226145</v>
      </c>
      <c r="Y14440">
        <v>230181</v>
      </c>
    </row>
    <row r="14441" spans="1:25" x14ac:dyDescent="0.25">
      <c r="A14441" s="3">
        <v>0.93194444444392799</v>
      </c>
      <c r="D14441">
        <v>481</v>
      </c>
      <c r="E14441">
        <v>12</v>
      </c>
      <c r="F14441">
        <v>2850</v>
      </c>
      <c r="G14441">
        <v>9500</v>
      </c>
      <c r="J14441">
        <v>239684</v>
      </c>
      <c r="K14441">
        <v>256651</v>
      </c>
      <c r="L14441">
        <v>241682</v>
      </c>
      <c r="M14441">
        <v>250305</v>
      </c>
      <c r="N14441">
        <v>270921</v>
      </c>
      <c r="O14441">
        <v>266608</v>
      </c>
      <c r="P14441">
        <v>236920</v>
      </c>
      <c r="Q14441">
        <v>242002</v>
      </c>
      <c r="R14441">
        <v>238177</v>
      </c>
      <c r="S14441">
        <v>239871</v>
      </c>
      <c r="T14441">
        <v>236585</v>
      </c>
      <c r="U14441">
        <v>226080</v>
      </c>
      <c r="V14441">
        <v>228889</v>
      </c>
      <c r="W14441">
        <v>248810</v>
      </c>
      <c r="X14441">
        <v>226115</v>
      </c>
      <c r="Y14441">
        <v>230138</v>
      </c>
    </row>
    <row r="14442" spans="1:25" x14ac:dyDescent="0.25">
      <c r="A14442" s="3">
        <v>0.93333333333281798</v>
      </c>
      <c r="D14442">
        <v>481</v>
      </c>
      <c r="E14442">
        <v>14</v>
      </c>
      <c r="F14442">
        <v>2840</v>
      </c>
      <c r="G14442">
        <v>9500</v>
      </c>
      <c r="J14442">
        <v>239632</v>
      </c>
      <c r="K14442">
        <v>256638</v>
      </c>
      <c r="L14442">
        <v>241675</v>
      </c>
      <c r="M14442">
        <v>250266</v>
      </c>
      <c r="N14442">
        <v>270880</v>
      </c>
      <c r="O14442">
        <v>266589</v>
      </c>
      <c r="P14442">
        <v>236885</v>
      </c>
      <c r="Q14442">
        <v>241965</v>
      </c>
      <c r="R14442">
        <v>238130</v>
      </c>
      <c r="S14442">
        <v>239848</v>
      </c>
      <c r="T14442">
        <v>236544</v>
      </c>
      <c r="U14442">
        <v>226056</v>
      </c>
      <c r="V14442">
        <v>228818</v>
      </c>
      <c r="W14442">
        <v>248780</v>
      </c>
      <c r="X14442">
        <v>226090</v>
      </c>
      <c r="Y14442">
        <v>230107</v>
      </c>
    </row>
    <row r="14443" spans="1:25" x14ac:dyDescent="0.25">
      <c r="A14443" s="3">
        <v>0.93472222222170798</v>
      </c>
      <c r="D14443">
        <v>481</v>
      </c>
      <c r="E14443">
        <v>16</v>
      </c>
      <c r="F14443">
        <v>2840</v>
      </c>
      <c r="G14443">
        <v>9500</v>
      </c>
      <c r="J14443">
        <v>239619</v>
      </c>
      <c r="K14443">
        <v>256567</v>
      </c>
      <c r="L14443">
        <v>241633</v>
      </c>
      <c r="M14443">
        <v>250223</v>
      </c>
      <c r="N14443">
        <v>270857</v>
      </c>
      <c r="O14443">
        <v>266564</v>
      </c>
      <c r="P14443">
        <v>236830</v>
      </c>
      <c r="Q14443">
        <v>241918</v>
      </c>
      <c r="R14443">
        <v>238108</v>
      </c>
      <c r="S14443">
        <v>239816</v>
      </c>
      <c r="T14443">
        <v>236514</v>
      </c>
      <c r="U14443">
        <v>226022</v>
      </c>
      <c r="V14443">
        <v>228816</v>
      </c>
      <c r="W14443">
        <v>248776</v>
      </c>
      <c r="X14443">
        <v>226035</v>
      </c>
      <c r="Y14443">
        <v>230066</v>
      </c>
    </row>
    <row r="14444" spans="1:25" x14ac:dyDescent="0.25">
      <c r="A14444" s="3">
        <v>0.93611111111059797</v>
      </c>
      <c r="D14444">
        <v>481</v>
      </c>
      <c r="E14444">
        <v>18</v>
      </c>
      <c r="F14444">
        <v>2840</v>
      </c>
      <c r="G14444">
        <v>9500</v>
      </c>
      <c r="J14444">
        <v>239601</v>
      </c>
      <c r="K14444">
        <v>256562</v>
      </c>
      <c r="L14444">
        <v>241614</v>
      </c>
      <c r="M14444">
        <v>250181</v>
      </c>
      <c r="N14444">
        <v>270813</v>
      </c>
      <c r="O14444">
        <v>266523</v>
      </c>
      <c r="P14444">
        <v>236819</v>
      </c>
      <c r="Q14444">
        <v>241873</v>
      </c>
      <c r="R14444">
        <v>238051</v>
      </c>
      <c r="S14444">
        <v>239790</v>
      </c>
      <c r="T14444">
        <v>236481</v>
      </c>
      <c r="U14444">
        <v>225992</v>
      </c>
      <c r="V14444">
        <v>228723</v>
      </c>
      <c r="W14444">
        <v>248734</v>
      </c>
      <c r="X14444">
        <v>226018</v>
      </c>
      <c r="Y14444">
        <v>230042</v>
      </c>
    </row>
    <row r="14445" spans="1:25" x14ac:dyDescent="0.25">
      <c r="A14445" s="3">
        <v>0.93749999999948797</v>
      </c>
      <c r="D14445">
        <v>481</v>
      </c>
      <c r="E14445">
        <v>20</v>
      </c>
      <c r="F14445">
        <v>2850</v>
      </c>
      <c r="G14445">
        <v>9500</v>
      </c>
      <c r="J14445">
        <v>239587</v>
      </c>
      <c r="K14445">
        <v>256515</v>
      </c>
      <c r="L14445">
        <v>241565</v>
      </c>
      <c r="M14445">
        <v>250152</v>
      </c>
      <c r="N14445">
        <v>270782</v>
      </c>
      <c r="O14445">
        <v>266487</v>
      </c>
      <c r="P14445">
        <v>236800</v>
      </c>
      <c r="Q14445">
        <v>241847</v>
      </c>
      <c r="R14445">
        <v>238045</v>
      </c>
      <c r="S14445">
        <v>239750</v>
      </c>
      <c r="T14445">
        <v>236427</v>
      </c>
      <c r="U14445">
        <v>225961</v>
      </c>
      <c r="V14445">
        <v>228702</v>
      </c>
      <c r="W14445">
        <v>248708</v>
      </c>
      <c r="X14445">
        <v>225983</v>
      </c>
      <c r="Y14445">
        <v>230011</v>
      </c>
    </row>
    <row r="14446" spans="1:25" x14ac:dyDescent="0.25">
      <c r="A14446" s="3">
        <v>0.93888888888837796</v>
      </c>
      <c r="D14446">
        <v>481</v>
      </c>
      <c r="E14446">
        <v>22</v>
      </c>
      <c r="F14446">
        <v>2860</v>
      </c>
      <c r="G14446">
        <v>9500</v>
      </c>
      <c r="J14446">
        <v>239548</v>
      </c>
      <c r="K14446">
        <v>256490</v>
      </c>
      <c r="L14446">
        <v>241547</v>
      </c>
      <c r="M14446">
        <v>250115</v>
      </c>
      <c r="N14446">
        <v>270752</v>
      </c>
      <c r="O14446">
        <v>266452</v>
      </c>
      <c r="P14446">
        <v>236778</v>
      </c>
      <c r="Q14446">
        <v>241819</v>
      </c>
      <c r="R14446">
        <v>237996</v>
      </c>
      <c r="S14446">
        <v>239721</v>
      </c>
      <c r="T14446">
        <v>236418</v>
      </c>
      <c r="U14446">
        <v>225920</v>
      </c>
      <c r="V14446">
        <v>228647</v>
      </c>
      <c r="W14446">
        <v>248692</v>
      </c>
      <c r="X14446">
        <v>225944</v>
      </c>
      <c r="Y14446">
        <v>229985</v>
      </c>
    </row>
    <row r="14447" spans="1:25" x14ac:dyDescent="0.25">
      <c r="A14447" s="3">
        <v>0.94027777777726795</v>
      </c>
      <c r="D14447">
        <v>481</v>
      </c>
      <c r="E14447">
        <v>24</v>
      </c>
      <c r="F14447">
        <v>2870</v>
      </c>
      <c r="G14447">
        <v>9500</v>
      </c>
      <c r="J14447">
        <v>239523</v>
      </c>
      <c r="K14447">
        <v>256467</v>
      </c>
      <c r="L14447">
        <v>241496</v>
      </c>
      <c r="M14447">
        <v>250088</v>
      </c>
      <c r="N14447">
        <v>270733</v>
      </c>
      <c r="O14447">
        <v>266428</v>
      </c>
      <c r="P14447">
        <v>236742</v>
      </c>
      <c r="Q14447">
        <v>241800</v>
      </c>
      <c r="R14447">
        <v>237994</v>
      </c>
      <c r="S14447">
        <v>239691</v>
      </c>
      <c r="T14447">
        <v>236394</v>
      </c>
      <c r="U14447">
        <v>225894</v>
      </c>
      <c r="V14447">
        <v>228649</v>
      </c>
      <c r="W14447">
        <v>248636</v>
      </c>
      <c r="X14447">
        <v>225911</v>
      </c>
      <c r="Y14447">
        <v>229958</v>
      </c>
    </row>
    <row r="14448" spans="1:25" x14ac:dyDescent="0.25">
      <c r="A14448" s="3">
        <v>0.94166666666615795</v>
      </c>
      <c r="D14448">
        <v>481</v>
      </c>
      <c r="E14448">
        <v>26</v>
      </c>
      <c r="F14448">
        <v>2870</v>
      </c>
      <c r="G14448">
        <v>9500</v>
      </c>
      <c r="J14448">
        <v>239513</v>
      </c>
      <c r="K14448">
        <v>256432</v>
      </c>
      <c r="L14448">
        <v>241451</v>
      </c>
      <c r="M14448">
        <v>250047</v>
      </c>
      <c r="N14448">
        <v>270703</v>
      </c>
      <c r="O14448">
        <v>266369</v>
      </c>
      <c r="P14448">
        <v>236704</v>
      </c>
      <c r="Q14448">
        <v>241738</v>
      </c>
      <c r="R14448">
        <v>237959</v>
      </c>
      <c r="S14448">
        <v>239655</v>
      </c>
      <c r="T14448">
        <v>236357</v>
      </c>
      <c r="U14448">
        <v>225864</v>
      </c>
      <c r="V14448">
        <v>228615</v>
      </c>
      <c r="W14448">
        <v>248634</v>
      </c>
      <c r="X14448">
        <v>225892</v>
      </c>
      <c r="Y14448">
        <v>229942</v>
      </c>
    </row>
    <row r="14449" spans="1:25" x14ac:dyDescent="0.25">
      <c r="A14449" s="3">
        <v>0.94305555555503795</v>
      </c>
      <c r="D14449">
        <v>481</v>
      </c>
      <c r="E14449">
        <v>28</v>
      </c>
      <c r="F14449">
        <v>2870</v>
      </c>
      <c r="G14449">
        <v>9500</v>
      </c>
      <c r="J14449">
        <v>239498</v>
      </c>
      <c r="K14449">
        <v>256418</v>
      </c>
      <c r="L14449">
        <v>241422</v>
      </c>
      <c r="M14449">
        <v>249994</v>
      </c>
      <c r="N14449">
        <v>270689</v>
      </c>
      <c r="O14449">
        <v>266348</v>
      </c>
      <c r="P14449">
        <v>236689</v>
      </c>
      <c r="Q14449">
        <v>241694</v>
      </c>
      <c r="R14449">
        <v>237959</v>
      </c>
      <c r="S14449">
        <v>239630</v>
      </c>
      <c r="T14449">
        <v>236318</v>
      </c>
      <c r="U14449">
        <v>225834</v>
      </c>
      <c r="V14449">
        <v>228599</v>
      </c>
      <c r="W14449">
        <v>248601</v>
      </c>
      <c r="X14449">
        <v>225870</v>
      </c>
      <c r="Y14449">
        <v>229920</v>
      </c>
    </row>
    <row r="14450" spans="1:25" x14ac:dyDescent="0.25">
      <c r="A14450" s="3">
        <v>0.94444444444392806</v>
      </c>
      <c r="D14450">
        <v>481</v>
      </c>
      <c r="E14450">
        <v>30</v>
      </c>
      <c r="F14450">
        <v>2860</v>
      </c>
      <c r="G14450">
        <v>9500</v>
      </c>
      <c r="J14450">
        <v>239475</v>
      </c>
      <c r="K14450">
        <v>256364</v>
      </c>
      <c r="L14450">
        <v>241387</v>
      </c>
      <c r="M14450">
        <v>249951</v>
      </c>
      <c r="N14450">
        <v>270653</v>
      </c>
      <c r="O14450">
        <v>266303</v>
      </c>
      <c r="P14450">
        <v>236650</v>
      </c>
      <c r="Q14450">
        <v>241656</v>
      </c>
      <c r="R14450">
        <v>237916</v>
      </c>
      <c r="S14450">
        <v>239587</v>
      </c>
      <c r="T14450">
        <v>236269</v>
      </c>
      <c r="U14450">
        <v>225803</v>
      </c>
      <c r="V14450">
        <v>228544</v>
      </c>
      <c r="W14450">
        <v>248564</v>
      </c>
      <c r="X14450">
        <v>225835</v>
      </c>
      <c r="Y14450">
        <v>229901</v>
      </c>
    </row>
    <row r="14451" spans="1:25" x14ac:dyDescent="0.25">
      <c r="A14451" s="3">
        <v>0.94583333333281805</v>
      </c>
      <c r="D14451">
        <v>481</v>
      </c>
      <c r="E14451">
        <v>32</v>
      </c>
      <c r="F14451">
        <v>2860</v>
      </c>
      <c r="G14451">
        <v>9500</v>
      </c>
      <c r="J14451">
        <v>239435</v>
      </c>
      <c r="K14451">
        <v>256351</v>
      </c>
      <c r="L14451">
        <v>241347</v>
      </c>
      <c r="M14451">
        <v>249927</v>
      </c>
      <c r="N14451">
        <v>270628</v>
      </c>
      <c r="O14451">
        <v>266268</v>
      </c>
      <c r="P14451">
        <v>236629</v>
      </c>
      <c r="Q14451">
        <v>241648</v>
      </c>
      <c r="R14451">
        <v>237879</v>
      </c>
      <c r="S14451">
        <v>239566</v>
      </c>
      <c r="T14451">
        <v>236271</v>
      </c>
      <c r="U14451">
        <v>225779</v>
      </c>
      <c r="V14451">
        <v>228505</v>
      </c>
      <c r="W14451">
        <v>248565</v>
      </c>
      <c r="X14451">
        <v>225802</v>
      </c>
      <c r="Y14451">
        <v>229869</v>
      </c>
    </row>
    <row r="14452" spans="1:25" x14ac:dyDescent="0.25">
      <c r="A14452" s="3">
        <v>0.94722222222170804</v>
      </c>
      <c r="D14452">
        <v>481</v>
      </c>
      <c r="E14452">
        <v>34</v>
      </c>
      <c r="F14452">
        <v>2850</v>
      </c>
      <c r="G14452">
        <v>9500</v>
      </c>
      <c r="J14452">
        <v>239385</v>
      </c>
      <c r="K14452">
        <v>256303</v>
      </c>
      <c r="L14452">
        <v>241337</v>
      </c>
      <c r="M14452">
        <v>249904</v>
      </c>
      <c r="N14452">
        <v>270581</v>
      </c>
      <c r="O14452">
        <v>266260</v>
      </c>
      <c r="P14452">
        <v>236589</v>
      </c>
      <c r="Q14452">
        <v>241605</v>
      </c>
      <c r="R14452">
        <v>237814</v>
      </c>
      <c r="S14452">
        <v>239535</v>
      </c>
      <c r="T14452">
        <v>236229</v>
      </c>
      <c r="U14452">
        <v>225743</v>
      </c>
      <c r="V14452">
        <v>228463</v>
      </c>
      <c r="W14452">
        <v>248517</v>
      </c>
      <c r="X14452">
        <v>225758</v>
      </c>
      <c r="Y14452">
        <v>229850</v>
      </c>
    </row>
    <row r="14453" spans="1:25" x14ac:dyDescent="0.25">
      <c r="A14453" s="3">
        <v>0.94861111111059804</v>
      </c>
      <c r="D14453">
        <v>481</v>
      </c>
      <c r="E14453">
        <v>36</v>
      </c>
      <c r="F14453">
        <v>2850</v>
      </c>
      <c r="G14453">
        <v>9500</v>
      </c>
      <c r="J14453">
        <v>239388</v>
      </c>
      <c r="K14453">
        <v>256259</v>
      </c>
      <c r="L14453">
        <v>241304</v>
      </c>
      <c r="M14453">
        <v>249871</v>
      </c>
      <c r="N14453">
        <v>270551</v>
      </c>
      <c r="O14453">
        <v>266238</v>
      </c>
      <c r="P14453">
        <v>236560</v>
      </c>
      <c r="Q14453">
        <v>241579</v>
      </c>
      <c r="R14453">
        <v>237767</v>
      </c>
      <c r="S14453">
        <v>239518</v>
      </c>
      <c r="T14453">
        <v>236185</v>
      </c>
      <c r="U14453">
        <v>225706</v>
      </c>
      <c r="V14453">
        <v>228432</v>
      </c>
      <c r="W14453">
        <v>248495</v>
      </c>
      <c r="X14453">
        <v>225720</v>
      </c>
      <c r="Y14453">
        <v>229806</v>
      </c>
    </row>
    <row r="14454" spans="1:25" x14ac:dyDescent="0.25">
      <c r="A14454" s="3">
        <v>0.94999999999948803</v>
      </c>
      <c r="D14454">
        <v>481</v>
      </c>
      <c r="E14454">
        <v>38</v>
      </c>
      <c r="F14454">
        <v>2840</v>
      </c>
      <c r="G14454">
        <v>9500</v>
      </c>
      <c r="J14454">
        <v>239348</v>
      </c>
      <c r="K14454">
        <v>256236</v>
      </c>
      <c r="L14454">
        <v>241257</v>
      </c>
      <c r="M14454">
        <v>249826</v>
      </c>
      <c r="N14454">
        <v>270518</v>
      </c>
      <c r="O14454">
        <v>266208</v>
      </c>
      <c r="P14454">
        <v>236527</v>
      </c>
      <c r="Q14454">
        <v>241528</v>
      </c>
      <c r="R14454">
        <v>237740</v>
      </c>
      <c r="S14454">
        <v>239499</v>
      </c>
      <c r="T14454">
        <v>236154</v>
      </c>
      <c r="U14454">
        <v>225670</v>
      </c>
      <c r="V14454">
        <v>228380</v>
      </c>
      <c r="W14454">
        <v>248459</v>
      </c>
      <c r="X14454">
        <v>225693</v>
      </c>
      <c r="Y14454">
        <v>229775</v>
      </c>
    </row>
    <row r="14455" spans="1:25" x14ac:dyDescent="0.25">
      <c r="A14455" s="3">
        <v>0.95138888888837803</v>
      </c>
      <c r="D14455">
        <v>481</v>
      </c>
      <c r="E14455">
        <v>40</v>
      </c>
      <c r="F14455">
        <v>2840</v>
      </c>
      <c r="G14455">
        <v>9500</v>
      </c>
      <c r="J14455">
        <v>239320</v>
      </c>
      <c r="K14455">
        <v>256221</v>
      </c>
      <c r="L14455">
        <v>241223</v>
      </c>
      <c r="M14455">
        <v>249787</v>
      </c>
      <c r="N14455">
        <v>270489</v>
      </c>
      <c r="O14455">
        <v>266192</v>
      </c>
      <c r="P14455">
        <v>236483</v>
      </c>
      <c r="Q14455">
        <v>241498</v>
      </c>
      <c r="R14455">
        <v>237699</v>
      </c>
      <c r="S14455">
        <v>239462</v>
      </c>
      <c r="T14455">
        <v>236136</v>
      </c>
      <c r="U14455">
        <v>225653</v>
      </c>
      <c r="V14455">
        <v>228328</v>
      </c>
      <c r="W14455">
        <v>248452</v>
      </c>
      <c r="X14455">
        <v>225641</v>
      </c>
      <c r="Y14455">
        <v>229749</v>
      </c>
    </row>
    <row r="14456" spans="1:25" x14ac:dyDescent="0.25">
      <c r="A14456" s="3">
        <v>0.95277777777726802</v>
      </c>
      <c r="D14456">
        <v>481</v>
      </c>
      <c r="E14456">
        <v>42</v>
      </c>
      <c r="F14456">
        <v>2840</v>
      </c>
      <c r="G14456">
        <v>9500</v>
      </c>
      <c r="J14456">
        <v>239294</v>
      </c>
      <c r="K14456">
        <v>256172</v>
      </c>
      <c r="L14456">
        <v>241210</v>
      </c>
      <c r="M14456">
        <v>249753</v>
      </c>
      <c r="N14456">
        <v>270461</v>
      </c>
      <c r="O14456">
        <v>266176</v>
      </c>
      <c r="P14456">
        <v>236445</v>
      </c>
      <c r="Q14456">
        <v>241460</v>
      </c>
      <c r="R14456">
        <v>237660</v>
      </c>
      <c r="S14456">
        <v>239442</v>
      </c>
      <c r="T14456">
        <v>236039</v>
      </c>
      <c r="U14456">
        <v>225623</v>
      </c>
      <c r="V14456">
        <v>228279</v>
      </c>
      <c r="W14456">
        <v>248416</v>
      </c>
      <c r="X14456">
        <v>225618</v>
      </c>
      <c r="Y14456">
        <v>229716</v>
      </c>
    </row>
    <row r="14457" spans="1:25" x14ac:dyDescent="0.25">
      <c r="A14457" s="3">
        <v>0.95416666666615801</v>
      </c>
      <c r="D14457">
        <v>481</v>
      </c>
      <c r="E14457">
        <v>44</v>
      </c>
      <c r="F14457">
        <v>2840</v>
      </c>
      <c r="G14457">
        <v>9500</v>
      </c>
      <c r="J14457">
        <v>239256</v>
      </c>
      <c r="K14457">
        <v>256128</v>
      </c>
      <c r="L14457">
        <v>241168</v>
      </c>
      <c r="M14457">
        <v>249712</v>
      </c>
      <c r="N14457">
        <v>270424</v>
      </c>
      <c r="O14457">
        <v>266113</v>
      </c>
      <c r="P14457">
        <v>236429</v>
      </c>
      <c r="Q14457">
        <v>241436</v>
      </c>
      <c r="R14457">
        <v>237610</v>
      </c>
      <c r="S14457">
        <v>239407</v>
      </c>
      <c r="T14457">
        <v>236006</v>
      </c>
      <c r="U14457">
        <v>225580</v>
      </c>
      <c r="V14457">
        <v>228252</v>
      </c>
      <c r="W14457">
        <v>248386</v>
      </c>
      <c r="X14457">
        <v>225569</v>
      </c>
      <c r="Y14457">
        <v>229675</v>
      </c>
    </row>
    <row r="14458" spans="1:25" x14ac:dyDescent="0.25">
      <c r="A14458" s="3">
        <v>0.95555555555504801</v>
      </c>
      <c r="D14458">
        <v>481</v>
      </c>
      <c r="E14458">
        <v>46</v>
      </c>
      <c r="F14458">
        <v>2840</v>
      </c>
      <c r="G14458">
        <v>9500</v>
      </c>
      <c r="J14458">
        <v>239228</v>
      </c>
      <c r="K14458">
        <v>256105</v>
      </c>
      <c r="L14458">
        <v>241146</v>
      </c>
      <c r="M14458">
        <v>249690</v>
      </c>
      <c r="N14458">
        <v>270414</v>
      </c>
      <c r="O14458">
        <v>266128</v>
      </c>
      <c r="P14458">
        <v>236424</v>
      </c>
      <c r="Q14458">
        <v>241409</v>
      </c>
      <c r="R14458">
        <v>237597</v>
      </c>
      <c r="S14458">
        <v>239388</v>
      </c>
      <c r="T14458">
        <v>236007</v>
      </c>
      <c r="U14458">
        <v>225552</v>
      </c>
      <c r="V14458">
        <v>228196</v>
      </c>
      <c r="W14458">
        <v>248390</v>
      </c>
      <c r="X14458">
        <v>225553</v>
      </c>
      <c r="Y14458">
        <v>229652</v>
      </c>
    </row>
    <row r="14459" spans="1:25" x14ac:dyDescent="0.25">
      <c r="A14459" s="3">
        <v>0.956944444443938</v>
      </c>
      <c r="D14459">
        <v>481</v>
      </c>
      <c r="E14459">
        <v>48</v>
      </c>
      <c r="F14459">
        <v>2890</v>
      </c>
      <c r="G14459">
        <v>9500</v>
      </c>
      <c r="J14459">
        <v>239210</v>
      </c>
      <c r="K14459">
        <v>256089</v>
      </c>
      <c r="L14459">
        <v>241082</v>
      </c>
      <c r="M14459">
        <v>249630</v>
      </c>
      <c r="N14459">
        <v>270387</v>
      </c>
      <c r="O14459">
        <v>266060</v>
      </c>
      <c r="P14459">
        <v>236379</v>
      </c>
      <c r="Q14459">
        <v>241363</v>
      </c>
      <c r="R14459">
        <v>237605</v>
      </c>
      <c r="S14459">
        <v>239352</v>
      </c>
      <c r="T14459">
        <v>235997</v>
      </c>
      <c r="U14459">
        <v>225523</v>
      </c>
      <c r="V14459">
        <v>228176</v>
      </c>
      <c r="W14459">
        <v>248332</v>
      </c>
      <c r="X14459">
        <v>225543</v>
      </c>
      <c r="Y14459">
        <v>229638</v>
      </c>
    </row>
    <row r="14460" spans="1:25" x14ac:dyDescent="0.25">
      <c r="A14460" s="3">
        <v>0.958333333332818</v>
      </c>
      <c r="D14460">
        <v>481</v>
      </c>
      <c r="E14460">
        <v>50</v>
      </c>
      <c r="F14460">
        <v>2910</v>
      </c>
      <c r="G14460">
        <v>9500</v>
      </c>
      <c r="J14460">
        <v>239191</v>
      </c>
      <c r="K14460">
        <v>256042</v>
      </c>
      <c r="L14460">
        <v>241050</v>
      </c>
      <c r="M14460">
        <v>249609</v>
      </c>
      <c r="N14460">
        <v>270383</v>
      </c>
      <c r="O14460">
        <v>266007</v>
      </c>
      <c r="P14460">
        <v>236394</v>
      </c>
      <c r="Q14460">
        <v>241330</v>
      </c>
      <c r="R14460">
        <v>237622</v>
      </c>
      <c r="S14460">
        <v>239309</v>
      </c>
      <c r="T14460">
        <v>235981</v>
      </c>
      <c r="U14460">
        <v>225494</v>
      </c>
      <c r="V14460">
        <v>228210</v>
      </c>
      <c r="W14460">
        <v>248301</v>
      </c>
      <c r="X14460">
        <v>225537</v>
      </c>
      <c r="Y14460">
        <v>229641</v>
      </c>
    </row>
    <row r="14461" spans="1:25" x14ac:dyDescent="0.25">
      <c r="A14461" s="3">
        <v>0.959722222221708</v>
      </c>
      <c r="D14461">
        <v>481</v>
      </c>
      <c r="E14461">
        <v>52</v>
      </c>
      <c r="F14461">
        <v>2940</v>
      </c>
      <c r="G14461">
        <v>9500</v>
      </c>
      <c r="J14461">
        <v>239186</v>
      </c>
      <c r="K14461">
        <v>256048</v>
      </c>
      <c r="L14461">
        <v>240993</v>
      </c>
      <c r="M14461">
        <v>249557</v>
      </c>
      <c r="N14461">
        <v>270366</v>
      </c>
      <c r="O14461">
        <v>265902</v>
      </c>
      <c r="P14461">
        <v>236376</v>
      </c>
      <c r="Q14461">
        <v>241302</v>
      </c>
      <c r="R14461">
        <v>237656</v>
      </c>
      <c r="S14461">
        <v>239300</v>
      </c>
      <c r="T14461">
        <v>235945</v>
      </c>
      <c r="U14461">
        <v>225460</v>
      </c>
      <c r="V14461">
        <v>228214</v>
      </c>
      <c r="W14461">
        <v>248277</v>
      </c>
      <c r="X14461">
        <v>225547</v>
      </c>
      <c r="Y14461">
        <v>229660</v>
      </c>
    </row>
    <row r="14462" spans="1:25" x14ac:dyDescent="0.25">
      <c r="A14462" s="3">
        <v>0.96111111111059799</v>
      </c>
      <c r="D14462">
        <v>481</v>
      </c>
      <c r="E14462">
        <v>54</v>
      </c>
      <c r="F14462">
        <v>2930</v>
      </c>
      <c r="G14462">
        <v>9500</v>
      </c>
      <c r="J14462">
        <v>239147</v>
      </c>
      <c r="K14462">
        <v>256021</v>
      </c>
      <c r="L14462">
        <v>240942</v>
      </c>
      <c r="M14462">
        <v>249527</v>
      </c>
      <c r="N14462">
        <v>270337</v>
      </c>
      <c r="O14462">
        <v>265854</v>
      </c>
      <c r="P14462">
        <v>236343</v>
      </c>
      <c r="Q14462">
        <v>241262</v>
      </c>
      <c r="R14462">
        <v>237649</v>
      </c>
      <c r="S14462">
        <v>239262</v>
      </c>
      <c r="T14462">
        <v>235973</v>
      </c>
      <c r="U14462">
        <v>225449</v>
      </c>
      <c r="V14462">
        <v>228201</v>
      </c>
      <c r="W14462">
        <v>248246</v>
      </c>
      <c r="X14462">
        <v>225534</v>
      </c>
      <c r="Y14462">
        <v>229659</v>
      </c>
    </row>
    <row r="14463" spans="1:25" x14ac:dyDescent="0.25">
      <c r="A14463" s="3">
        <v>0.96249999999948799</v>
      </c>
      <c r="D14463">
        <v>481</v>
      </c>
      <c r="E14463">
        <v>56</v>
      </c>
      <c r="F14463">
        <v>2890</v>
      </c>
      <c r="G14463">
        <v>9500</v>
      </c>
      <c r="J14463">
        <v>239145</v>
      </c>
      <c r="K14463">
        <v>256008</v>
      </c>
      <c r="L14463">
        <v>240935</v>
      </c>
      <c r="M14463">
        <v>249496</v>
      </c>
      <c r="N14463">
        <v>270335</v>
      </c>
      <c r="O14463">
        <v>265865</v>
      </c>
      <c r="P14463">
        <v>236307</v>
      </c>
      <c r="Q14463">
        <v>241226</v>
      </c>
      <c r="R14463">
        <v>237600</v>
      </c>
      <c r="S14463">
        <v>239242</v>
      </c>
      <c r="T14463">
        <v>235928</v>
      </c>
      <c r="U14463">
        <v>225431</v>
      </c>
      <c r="V14463">
        <v>228179</v>
      </c>
      <c r="W14463">
        <v>248231</v>
      </c>
      <c r="X14463">
        <v>225492</v>
      </c>
      <c r="Y14463">
        <v>229646</v>
      </c>
    </row>
    <row r="14464" spans="1:25" x14ac:dyDescent="0.25">
      <c r="A14464" s="3">
        <v>0.96388888888837798</v>
      </c>
      <c r="D14464">
        <v>481</v>
      </c>
      <c r="E14464">
        <v>58</v>
      </c>
      <c r="F14464">
        <v>2870</v>
      </c>
      <c r="G14464">
        <v>9500</v>
      </c>
      <c r="J14464">
        <v>239129</v>
      </c>
      <c r="K14464">
        <v>255960</v>
      </c>
      <c r="L14464">
        <v>240938</v>
      </c>
      <c r="M14464">
        <v>249478</v>
      </c>
      <c r="N14464">
        <v>270287</v>
      </c>
      <c r="O14464">
        <v>265871</v>
      </c>
      <c r="P14464">
        <v>236289</v>
      </c>
      <c r="Q14464">
        <v>241211</v>
      </c>
      <c r="R14464">
        <v>237534</v>
      </c>
      <c r="S14464">
        <v>239242</v>
      </c>
      <c r="T14464">
        <v>235871</v>
      </c>
      <c r="U14464">
        <v>225399</v>
      </c>
      <c r="V14464">
        <v>228116</v>
      </c>
      <c r="W14464">
        <v>248203</v>
      </c>
      <c r="X14464">
        <v>225447</v>
      </c>
      <c r="Y14464">
        <v>229609</v>
      </c>
    </row>
    <row r="14465" spans="1:25" x14ac:dyDescent="0.25">
      <c r="A14465" s="3">
        <v>0.96527777777726798</v>
      </c>
      <c r="D14465">
        <v>482</v>
      </c>
      <c r="E14465">
        <v>0</v>
      </c>
      <c r="F14465">
        <v>2830</v>
      </c>
      <c r="G14465">
        <v>9500</v>
      </c>
      <c r="J14465">
        <v>239106</v>
      </c>
      <c r="K14465">
        <v>255935</v>
      </c>
      <c r="L14465">
        <v>240944</v>
      </c>
      <c r="M14465">
        <v>249458</v>
      </c>
      <c r="N14465">
        <v>270260</v>
      </c>
      <c r="O14465">
        <v>265890</v>
      </c>
      <c r="P14465">
        <v>236256</v>
      </c>
      <c r="Q14465">
        <v>241209</v>
      </c>
      <c r="R14465">
        <v>237483</v>
      </c>
      <c r="S14465">
        <v>239237</v>
      </c>
      <c r="T14465">
        <v>235888</v>
      </c>
      <c r="U14465">
        <v>225377</v>
      </c>
      <c r="V14465">
        <v>228050</v>
      </c>
      <c r="W14465">
        <v>248232</v>
      </c>
      <c r="X14465">
        <v>225400</v>
      </c>
      <c r="Y14465">
        <v>229570</v>
      </c>
    </row>
    <row r="14466" spans="1:25" x14ac:dyDescent="0.25">
      <c r="A14466" s="3">
        <v>0.96666666666615797</v>
      </c>
      <c r="D14466">
        <v>482</v>
      </c>
      <c r="E14466">
        <v>2</v>
      </c>
      <c r="F14466">
        <v>2810</v>
      </c>
      <c r="G14466">
        <v>9500</v>
      </c>
      <c r="J14466">
        <v>239113</v>
      </c>
      <c r="K14466">
        <v>255930</v>
      </c>
      <c r="L14466">
        <v>240961</v>
      </c>
      <c r="M14466">
        <v>249453</v>
      </c>
      <c r="N14466">
        <v>270211</v>
      </c>
      <c r="O14466">
        <v>265910</v>
      </c>
      <c r="P14466">
        <v>236231</v>
      </c>
      <c r="Q14466">
        <v>241172</v>
      </c>
      <c r="R14466">
        <v>237418</v>
      </c>
      <c r="S14466">
        <v>239229</v>
      </c>
      <c r="T14466">
        <v>235844</v>
      </c>
      <c r="U14466">
        <v>225346</v>
      </c>
      <c r="V14466">
        <v>227987</v>
      </c>
      <c r="W14466">
        <v>248234</v>
      </c>
      <c r="X14466">
        <v>225361</v>
      </c>
      <c r="Y14466">
        <v>229517</v>
      </c>
    </row>
    <row r="14467" spans="1:25" x14ac:dyDescent="0.25">
      <c r="A14467" s="3">
        <v>0.96805555555504796</v>
      </c>
      <c r="D14467">
        <v>482</v>
      </c>
      <c r="E14467">
        <v>4</v>
      </c>
      <c r="F14467">
        <v>2810</v>
      </c>
      <c r="G14467">
        <v>9500</v>
      </c>
      <c r="J14467">
        <v>239067</v>
      </c>
      <c r="K14467">
        <v>255906</v>
      </c>
      <c r="L14467">
        <v>240957</v>
      </c>
      <c r="M14467">
        <v>249437</v>
      </c>
      <c r="N14467">
        <v>270188</v>
      </c>
      <c r="O14467">
        <v>265946</v>
      </c>
      <c r="P14467">
        <v>236204</v>
      </c>
      <c r="Q14467">
        <v>241164</v>
      </c>
      <c r="R14467">
        <v>237365</v>
      </c>
      <c r="S14467">
        <v>239211</v>
      </c>
      <c r="T14467">
        <v>235774</v>
      </c>
      <c r="U14467">
        <v>225338</v>
      </c>
      <c r="V14467">
        <v>227916</v>
      </c>
      <c r="W14467">
        <v>248236</v>
      </c>
      <c r="X14467">
        <v>225306</v>
      </c>
      <c r="Y14467">
        <v>229464</v>
      </c>
    </row>
    <row r="14468" spans="1:25" x14ac:dyDescent="0.25">
      <c r="A14468" s="3">
        <v>0.96944444444393796</v>
      </c>
      <c r="D14468">
        <v>482</v>
      </c>
      <c r="E14468">
        <v>6</v>
      </c>
      <c r="F14468">
        <v>2840</v>
      </c>
      <c r="G14468">
        <v>9500</v>
      </c>
      <c r="J14468">
        <v>239081</v>
      </c>
      <c r="K14468">
        <v>255896</v>
      </c>
      <c r="L14468">
        <v>240949</v>
      </c>
      <c r="M14468">
        <v>249456</v>
      </c>
      <c r="N14468">
        <v>270183</v>
      </c>
      <c r="O14468">
        <v>265957</v>
      </c>
      <c r="P14468">
        <v>236193</v>
      </c>
      <c r="Q14468">
        <v>241153</v>
      </c>
      <c r="R14468">
        <v>237383</v>
      </c>
      <c r="S14468">
        <v>239201</v>
      </c>
      <c r="T14468">
        <v>235768</v>
      </c>
      <c r="U14468">
        <v>225332</v>
      </c>
      <c r="V14468">
        <v>227874</v>
      </c>
      <c r="W14468">
        <v>248221</v>
      </c>
      <c r="X14468">
        <v>225273</v>
      </c>
      <c r="Y14468">
        <v>229444</v>
      </c>
    </row>
    <row r="14469" spans="1:25" x14ac:dyDescent="0.25">
      <c r="A14469" s="3">
        <v>0.97083333333282795</v>
      </c>
      <c r="D14469">
        <v>482</v>
      </c>
      <c r="E14469">
        <v>8</v>
      </c>
      <c r="F14469">
        <v>2840</v>
      </c>
      <c r="G14469">
        <v>9500</v>
      </c>
      <c r="J14469">
        <v>239063</v>
      </c>
      <c r="K14469">
        <v>255887</v>
      </c>
      <c r="L14469">
        <v>240932</v>
      </c>
      <c r="M14469">
        <v>249460</v>
      </c>
      <c r="N14469">
        <v>270185</v>
      </c>
      <c r="O14469">
        <v>265944</v>
      </c>
      <c r="P14469">
        <v>236192</v>
      </c>
      <c r="Q14469">
        <v>241143</v>
      </c>
      <c r="R14469">
        <v>237394</v>
      </c>
      <c r="S14469">
        <v>239196</v>
      </c>
      <c r="T14469">
        <v>235726</v>
      </c>
      <c r="U14469">
        <v>225320</v>
      </c>
      <c r="V14469">
        <v>227888</v>
      </c>
      <c r="W14469">
        <v>248186</v>
      </c>
      <c r="X14469">
        <v>225285</v>
      </c>
      <c r="Y14469">
        <v>229433</v>
      </c>
    </row>
    <row r="14470" spans="1:25" x14ac:dyDescent="0.25">
      <c r="A14470" s="3">
        <v>0.97222222222170795</v>
      </c>
      <c r="D14470">
        <v>482</v>
      </c>
      <c r="E14470">
        <v>10</v>
      </c>
      <c r="F14470">
        <v>2850</v>
      </c>
      <c r="G14470">
        <v>9500</v>
      </c>
      <c r="J14470">
        <v>239053</v>
      </c>
      <c r="K14470">
        <v>255873</v>
      </c>
      <c r="L14470">
        <v>240922</v>
      </c>
      <c r="M14470">
        <v>249433</v>
      </c>
      <c r="N14470">
        <v>270172</v>
      </c>
      <c r="O14470">
        <v>265901</v>
      </c>
      <c r="P14470">
        <v>236168</v>
      </c>
      <c r="Q14470">
        <v>241125</v>
      </c>
      <c r="R14470">
        <v>237397</v>
      </c>
      <c r="S14470">
        <v>239204</v>
      </c>
      <c r="T14470">
        <v>235766</v>
      </c>
      <c r="U14470">
        <v>225285</v>
      </c>
      <c r="V14470">
        <v>227868</v>
      </c>
      <c r="W14470">
        <v>248214</v>
      </c>
      <c r="X14470">
        <v>225292</v>
      </c>
      <c r="Y14470">
        <v>229416</v>
      </c>
    </row>
    <row r="14471" spans="1:25" x14ac:dyDescent="0.25">
      <c r="A14471" s="3">
        <v>0.97361111111059795</v>
      </c>
      <c r="D14471">
        <v>482</v>
      </c>
      <c r="E14471">
        <v>12</v>
      </c>
      <c r="F14471">
        <v>2840</v>
      </c>
      <c r="G14471">
        <v>9500</v>
      </c>
      <c r="J14471">
        <v>239038</v>
      </c>
      <c r="K14471">
        <v>255891</v>
      </c>
      <c r="L14471">
        <v>240923</v>
      </c>
      <c r="M14471">
        <v>249461</v>
      </c>
      <c r="N14471">
        <v>270173</v>
      </c>
      <c r="O14471">
        <v>265893</v>
      </c>
      <c r="P14471">
        <v>236192</v>
      </c>
      <c r="Q14471">
        <v>241133</v>
      </c>
      <c r="R14471">
        <v>237408</v>
      </c>
      <c r="S14471">
        <v>239177</v>
      </c>
      <c r="T14471">
        <v>235743</v>
      </c>
      <c r="U14471">
        <v>225292</v>
      </c>
      <c r="V14471">
        <v>227860</v>
      </c>
      <c r="W14471">
        <v>248209</v>
      </c>
      <c r="X14471">
        <v>225265</v>
      </c>
      <c r="Y14471">
        <v>229406</v>
      </c>
    </row>
    <row r="14472" spans="1:25" x14ac:dyDescent="0.25">
      <c r="A14472" s="3">
        <v>0.97499999999948805</v>
      </c>
      <c r="D14472">
        <v>482</v>
      </c>
      <c r="E14472">
        <v>14</v>
      </c>
      <c r="F14472">
        <v>2870</v>
      </c>
      <c r="G14472">
        <v>9500</v>
      </c>
      <c r="J14472">
        <v>239055</v>
      </c>
      <c r="K14472">
        <v>255880</v>
      </c>
      <c r="L14472">
        <v>240916</v>
      </c>
      <c r="M14472">
        <v>249447</v>
      </c>
      <c r="N14472">
        <v>270177</v>
      </c>
      <c r="O14472">
        <v>265852</v>
      </c>
      <c r="P14472">
        <v>236178</v>
      </c>
      <c r="Q14472">
        <v>241114</v>
      </c>
      <c r="R14472">
        <v>237406</v>
      </c>
      <c r="S14472">
        <v>239188</v>
      </c>
      <c r="T14472">
        <v>235715</v>
      </c>
      <c r="U14472">
        <v>225278</v>
      </c>
      <c r="V14472">
        <v>227865</v>
      </c>
      <c r="W14472">
        <v>248169</v>
      </c>
      <c r="X14472">
        <v>225266</v>
      </c>
      <c r="Y14472">
        <v>229407</v>
      </c>
    </row>
    <row r="14473" spans="1:25" x14ac:dyDescent="0.25">
      <c r="A14473" s="3">
        <v>0.97638888888837805</v>
      </c>
      <c r="D14473">
        <v>482</v>
      </c>
      <c r="E14473">
        <v>16</v>
      </c>
      <c r="F14473">
        <v>2870</v>
      </c>
      <c r="G14473">
        <v>9500</v>
      </c>
      <c r="J14473">
        <v>239050</v>
      </c>
      <c r="K14473">
        <v>255893</v>
      </c>
      <c r="L14473">
        <v>240900</v>
      </c>
      <c r="M14473">
        <v>249453</v>
      </c>
      <c r="N14473">
        <v>270185</v>
      </c>
      <c r="O14473">
        <v>265839</v>
      </c>
      <c r="P14473">
        <v>236189</v>
      </c>
      <c r="Q14473">
        <v>241119</v>
      </c>
      <c r="R14473">
        <v>237423</v>
      </c>
      <c r="S14473">
        <v>239192</v>
      </c>
      <c r="T14473">
        <v>235763</v>
      </c>
      <c r="U14473">
        <v>225267</v>
      </c>
      <c r="V14473">
        <v>227884</v>
      </c>
      <c r="W14473">
        <v>248192</v>
      </c>
      <c r="X14473">
        <v>225263</v>
      </c>
      <c r="Y14473">
        <v>229412</v>
      </c>
    </row>
    <row r="14474" spans="1:25" x14ac:dyDescent="0.25">
      <c r="A14474" s="3">
        <v>0.97777777777726804</v>
      </c>
      <c r="D14474">
        <v>482</v>
      </c>
      <c r="E14474">
        <v>18</v>
      </c>
      <c r="F14474">
        <v>2880</v>
      </c>
      <c r="G14474">
        <v>9500</v>
      </c>
      <c r="J14474">
        <v>239030</v>
      </c>
      <c r="K14474">
        <v>255898</v>
      </c>
      <c r="L14474">
        <v>240882</v>
      </c>
      <c r="M14474">
        <v>249442</v>
      </c>
      <c r="N14474">
        <v>270184</v>
      </c>
      <c r="O14474">
        <v>265809</v>
      </c>
      <c r="P14474">
        <v>236170</v>
      </c>
      <c r="Q14474">
        <v>241100</v>
      </c>
      <c r="R14474">
        <v>237426</v>
      </c>
      <c r="S14474">
        <v>239167</v>
      </c>
      <c r="T14474">
        <v>235764</v>
      </c>
      <c r="U14474">
        <v>225259</v>
      </c>
      <c r="V14474">
        <v>227912</v>
      </c>
      <c r="W14474">
        <v>248160</v>
      </c>
      <c r="X14474">
        <v>225268</v>
      </c>
      <c r="Y14474">
        <v>229419</v>
      </c>
    </row>
    <row r="14475" spans="1:25" x14ac:dyDescent="0.25">
      <c r="A14475" s="3">
        <v>0.97916666666615804</v>
      </c>
      <c r="D14475">
        <v>482</v>
      </c>
      <c r="E14475">
        <v>20</v>
      </c>
      <c r="F14475">
        <v>2890</v>
      </c>
      <c r="G14475">
        <v>9500</v>
      </c>
      <c r="J14475">
        <v>239010</v>
      </c>
      <c r="K14475">
        <v>255888</v>
      </c>
      <c r="L14475">
        <v>240876</v>
      </c>
      <c r="M14475">
        <v>249443</v>
      </c>
      <c r="N14475">
        <v>270187</v>
      </c>
      <c r="O14475">
        <v>265801</v>
      </c>
      <c r="P14475">
        <v>236193</v>
      </c>
      <c r="Q14475">
        <v>241089</v>
      </c>
      <c r="R14475">
        <v>237460</v>
      </c>
      <c r="S14475">
        <v>239172</v>
      </c>
      <c r="T14475">
        <v>235797</v>
      </c>
      <c r="U14475">
        <v>225246</v>
      </c>
      <c r="V14475">
        <v>227898</v>
      </c>
      <c r="W14475">
        <v>248153</v>
      </c>
      <c r="X14475">
        <v>225281</v>
      </c>
      <c r="Y14475">
        <v>229426</v>
      </c>
    </row>
    <row r="14476" spans="1:25" x14ac:dyDescent="0.25">
      <c r="A14476" s="3">
        <v>0.98055555555504803</v>
      </c>
      <c r="D14476">
        <v>482</v>
      </c>
      <c r="E14476">
        <v>22</v>
      </c>
      <c r="F14476">
        <v>2900</v>
      </c>
      <c r="G14476">
        <v>9500</v>
      </c>
      <c r="J14476">
        <v>239016</v>
      </c>
      <c r="K14476">
        <v>255876</v>
      </c>
      <c r="L14476">
        <v>240837</v>
      </c>
      <c r="M14476">
        <v>249456</v>
      </c>
      <c r="N14476">
        <v>270196</v>
      </c>
      <c r="O14476">
        <v>265776</v>
      </c>
      <c r="P14476">
        <v>236185</v>
      </c>
      <c r="Q14476">
        <v>241082</v>
      </c>
      <c r="R14476">
        <v>237471</v>
      </c>
      <c r="S14476">
        <v>239162</v>
      </c>
      <c r="T14476">
        <v>235784</v>
      </c>
      <c r="U14476">
        <v>225241</v>
      </c>
      <c r="V14476">
        <v>227937</v>
      </c>
      <c r="W14476">
        <v>248153</v>
      </c>
      <c r="X14476">
        <v>225271</v>
      </c>
      <c r="Y14476">
        <v>229440</v>
      </c>
    </row>
    <row r="14477" spans="1:25" x14ac:dyDescent="0.25">
      <c r="A14477" s="3">
        <v>0.98194444444393802</v>
      </c>
      <c r="D14477">
        <v>482</v>
      </c>
      <c r="E14477">
        <v>24</v>
      </c>
      <c r="F14477">
        <v>2910</v>
      </c>
      <c r="G14477">
        <v>9500</v>
      </c>
      <c r="J14477">
        <v>239031</v>
      </c>
      <c r="K14477">
        <v>255872</v>
      </c>
      <c r="L14477">
        <v>240847</v>
      </c>
      <c r="M14477">
        <v>249436</v>
      </c>
      <c r="N14477">
        <v>270192</v>
      </c>
      <c r="O14477">
        <v>265753</v>
      </c>
      <c r="P14477">
        <v>236194</v>
      </c>
      <c r="Q14477">
        <v>241083</v>
      </c>
      <c r="R14477">
        <v>237482</v>
      </c>
      <c r="S14477">
        <v>239168</v>
      </c>
      <c r="T14477">
        <v>235792</v>
      </c>
      <c r="U14477">
        <v>225235</v>
      </c>
      <c r="V14477">
        <v>227924</v>
      </c>
      <c r="W14477">
        <v>248165</v>
      </c>
      <c r="X14477">
        <v>225272</v>
      </c>
      <c r="Y14477">
        <v>229458</v>
      </c>
    </row>
    <row r="14478" spans="1:25" x14ac:dyDescent="0.25">
      <c r="A14478" s="3">
        <v>0.98333333333282802</v>
      </c>
      <c r="D14478">
        <v>482</v>
      </c>
      <c r="E14478">
        <v>26</v>
      </c>
      <c r="F14478">
        <v>2910</v>
      </c>
      <c r="G14478">
        <v>9500</v>
      </c>
      <c r="J14478">
        <v>239002</v>
      </c>
      <c r="K14478">
        <v>255901</v>
      </c>
      <c r="L14478">
        <v>240806</v>
      </c>
      <c r="M14478">
        <v>249459</v>
      </c>
      <c r="N14478">
        <v>270210</v>
      </c>
      <c r="O14478">
        <v>265749</v>
      </c>
      <c r="P14478">
        <v>236192</v>
      </c>
      <c r="Q14478">
        <v>241057</v>
      </c>
      <c r="R14478">
        <v>237491</v>
      </c>
      <c r="S14478">
        <v>239143</v>
      </c>
      <c r="T14478">
        <v>235802</v>
      </c>
      <c r="U14478">
        <v>225228</v>
      </c>
      <c r="V14478">
        <v>227924</v>
      </c>
      <c r="W14478">
        <v>248146</v>
      </c>
      <c r="X14478">
        <v>225288</v>
      </c>
      <c r="Y14478">
        <v>229465</v>
      </c>
    </row>
    <row r="14479" spans="1:25" x14ac:dyDescent="0.25">
      <c r="A14479" s="3">
        <v>0.98472222222171801</v>
      </c>
      <c r="D14479">
        <v>482</v>
      </c>
      <c r="E14479">
        <v>28</v>
      </c>
      <c r="F14479">
        <v>2910</v>
      </c>
      <c r="G14479">
        <v>9500</v>
      </c>
      <c r="J14479">
        <v>239010</v>
      </c>
      <c r="K14479">
        <v>255889</v>
      </c>
      <c r="L14479">
        <v>240820</v>
      </c>
      <c r="M14479">
        <v>249429</v>
      </c>
      <c r="N14479">
        <v>270202</v>
      </c>
      <c r="O14479">
        <v>265718</v>
      </c>
      <c r="P14479">
        <v>236181</v>
      </c>
      <c r="Q14479">
        <v>241059</v>
      </c>
      <c r="R14479">
        <v>237493</v>
      </c>
      <c r="S14479">
        <v>239148</v>
      </c>
      <c r="T14479">
        <v>235741</v>
      </c>
      <c r="U14479">
        <v>225201</v>
      </c>
      <c r="V14479">
        <v>227961</v>
      </c>
      <c r="W14479">
        <v>248148</v>
      </c>
      <c r="X14479">
        <v>225280</v>
      </c>
      <c r="Y14479">
        <v>229481</v>
      </c>
    </row>
    <row r="14480" spans="1:25" x14ac:dyDescent="0.25">
      <c r="A14480" s="3">
        <v>0.98611111111059802</v>
      </c>
      <c r="D14480">
        <v>482</v>
      </c>
      <c r="E14480">
        <v>30</v>
      </c>
      <c r="F14480">
        <v>2900</v>
      </c>
      <c r="G14480">
        <v>9500</v>
      </c>
      <c r="J14480">
        <v>239000</v>
      </c>
      <c r="K14480">
        <v>255878</v>
      </c>
      <c r="L14480">
        <v>240801</v>
      </c>
      <c r="M14480">
        <v>249427</v>
      </c>
      <c r="N14480">
        <v>270203</v>
      </c>
      <c r="O14480">
        <v>265695</v>
      </c>
      <c r="P14480">
        <v>236183</v>
      </c>
      <c r="Q14480">
        <v>241017</v>
      </c>
      <c r="R14480">
        <v>237477</v>
      </c>
      <c r="S14480">
        <v>239153</v>
      </c>
      <c r="T14480">
        <v>235765</v>
      </c>
      <c r="U14480">
        <v>225203</v>
      </c>
      <c r="V14480">
        <v>227955</v>
      </c>
      <c r="W14480">
        <v>248101</v>
      </c>
      <c r="X14480">
        <v>225272</v>
      </c>
      <c r="Y14480">
        <v>229482</v>
      </c>
    </row>
    <row r="14481" spans="1:25" x14ac:dyDescent="0.25">
      <c r="A14481" s="3">
        <v>0.98749999999948801</v>
      </c>
      <c r="D14481">
        <v>482</v>
      </c>
      <c r="E14481">
        <v>32</v>
      </c>
      <c r="F14481">
        <v>2890</v>
      </c>
      <c r="G14481">
        <v>9500</v>
      </c>
      <c r="J14481">
        <v>238976</v>
      </c>
      <c r="K14481">
        <v>255862</v>
      </c>
      <c r="L14481">
        <v>240815</v>
      </c>
      <c r="M14481">
        <v>249416</v>
      </c>
      <c r="N14481">
        <v>270197</v>
      </c>
      <c r="O14481">
        <v>265691</v>
      </c>
      <c r="P14481">
        <v>236175</v>
      </c>
      <c r="Q14481">
        <v>241035</v>
      </c>
      <c r="R14481">
        <v>237486</v>
      </c>
      <c r="S14481">
        <v>239138</v>
      </c>
      <c r="T14481">
        <v>235717</v>
      </c>
      <c r="U14481">
        <v>225178</v>
      </c>
      <c r="V14481">
        <v>227921</v>
      </c>
      <c r="W14481">
        <v>248112</v>
      </c>
      <c r="X14481">
        <v>225261</v>
      </c>
      <c r="Y14481">
        <v>229480</v>
      </c>
    </row>
    <row r="14482" spans="1:25" x14ac:dyDescent="0.25">
      <c r="A14482" s="3">
        <v>0.988888888888378</v>
      </c>
      <c r="D14482">
        <v>482</v>
      </c>
      <c r="E14482">
        <v>34</v>
      </c>
      <c r="F14482">
        <v>2890</v>
      </c>
      <c r="G14482">
        <v>9500</v>
      </c>
      <c r="J14482">
        <v>238981</v>
      </c>
      <c r="K14482">
        <v>255862</v>
      </c>
      <c r="L14482">
        <v>240821</v>
      </c>
      <c r="M14482">
        <v>249433</v>
      </c>
      <c r="N14482">
        <v>270197</v>
      </c>
      <c r="O14482">
        <v>265694</v>
      </c>
      <c r="P14482">
        <v>236165</v>
      </c>
      <c r="Q14482">
        <v>241038</v>
      </c>
      <c r="R14482">
        <v>237445</v>
      </c>
      <c r="S14482">
        <v>239145</v>
      </c>
      <c r="T14482">
        <v>235733</v>
      </c>
      <c r="U14482">
        <v>225172</v>
      </c>
      <c r="V14482">
        <v>227929</v>
      </c>
      <c r="W14482">
        <v>248092</v>
      </c>
      <c r="X14482">
        <v>225247</v>
      </c>
      <c r="Y14482">
        <v>229477</v>
      </c>
    </row>
    <row r="14483" spans="1:25" x14ac:dyDescent="0.25">
      <c r="A14483" s="3">
        <v>0.990277777777268</v>
      </c>
      <c r="D14483">
        <v>482</v>
      </c>
      <c r="E14483">
        <v>36</v>
      </c>
      <c r="F14483">
        <v>2880</v>
      </c>
      <c r="G14483">
        <v>9500</v>
      </c>
      <c r="J14483">
        <v>238964</v>
      </c>
      <c r="K14483">
        <v>255865</v>
      </c>
      <c r="L14483">
        <v>240798</v>
      </c>
      <c r="M14483">
        <v>249414</v>
      </c>
      <c r="N14483">
        <v>270187</v>
      </c>
      <c r="O14483">
        <v>265724</v>
      </c>
      <c r="P14483">
        <v>236149</v>
      </c>
      <c r="Q14483">
        <v>241007</v>
      </c>
      <c r="R14483">
        <v>237441</v>
      </c>
      <c r="S14483">
        <v>239146</v>
      </c>
      <c r="T14483">
        <v>235719</v>
      </c>
      <c r="U14483">
        <v>225158</v>
      </c>
      <c r="V14483">
        <v>227871</v>
      </c>
      <c r="W14483">
        <v>248093</v>
      </c>
      <c r="X14483">
        <v>225217</v>
      </c>
      <c r="Y14483">
        <v>229465</v>
      </c>
    </row>
    <row r="14484" spans="1:25" x14ac:dyDescent="0.25">
      <c r="A14484" s="3">
        <v>0.99166666666615799</v>
      </c>
      <c r="D14484">
        <v>482</v>
      </c>
      <c r="E14484">
        <v>38</v>
      </c>
      <c r="F14484">
        <v>2890</v>
      </c>
      <c r="G14484">
        <v>9500</v>
      </c>
      <c r="J14484">
        <v>238963</v>
      </c>
      <c r="K14484">
        <v>255869</v>
      </c>
      <c r="L14484">
        <v>240811</v>
      </c>
      <c r="M14484">
        <v>249401</v>
      </c>
      <c r="N14484">
        <v>270175</v>
      </c>
      <c r="O14484">
        <v>265730</v>
      </c>
      <c r="P14484">
        <v>236132</v>
      </c>
      <c r="Q14484">
        <v>241019</v>
      </c>
      <c r="R14484">
        <v>237429</v>
      </c>
      <c r="S14484">
        <v>239142</v>
      </c>
      <c r="T14484">
        <v>235721</v>
      </c>
      <c r="U14484">
        <v>225144</v>
      </c>
      <c r="V14484">
        <v>227913</v>
      </c>
      <c r="W14484">
        <v>248074</v>
      </c>
      <c r="X14484">
        <v>225205</v>
      </c>
      <c r="Y14484">
        <v>229455</v>
      </c>
    </row>
    <row r="14485" spans="1:25" x14ac:dyDescent="0.25">
      <c r="A14485" s="3">
        <v>0.99305555555504799</v>
      </c>
      <c r="D14485">
        <v>482</v>
      </c>
      <c r="E14485">
        <v>40</v>
      </c>
      <c r="F14485">
        <v>2880</v>
      </c>
      <c r="G14485">
        <v>9500</v>
      </c>
      <c r="J14485">
        <v>238958</v>
      </c>
      <c r="K14485">
        <v>255861</v>
      </c>
      <c r="L14485">
        <v>240809</v>
      </c>
      <c r="M14485">
        <v>249413</v>
      </c>
      <c r="N14485">
        <v>270172</v>
      </c>
      <c r="O14485">
        <v>265695</v>
      </c>
      <c r="P14485">
        <v>236119</v>
      </c>
      <c r="Q14485">
        <v>240997</v>
      </c>
      <c r="R14485">
        <v>237409</v>
      </c>
      <c r="S14485">
        <v>239132</v>
      </c>
      <c r="T14485">
        <v>235707</v>
      </c>
      <c r="U14485">
        <v>225134</v>
      </c>
      <c r="V14485">
        <v>227882</v>
      </c>
      <c r="W14485">
        <v>248117</v>
      </c>
      <c r="X14485">
        <v>225193</v>
      </c>
      <c r="Y14485">
        <v>229440</v>
      </c>
    </row>
    <row r="14486" spans="1:25" x14ac:dyDescent="0.25">
      <c r="A14486" s="3">
        <v>0.99444444444393798</v>
      </c>
      <c r="D14486">
        <v>482</v>
      </c>
      <c r="E14486">
        <v>42</v>
      </c>
      <c r="F14486">
        <v>2880</v>
      </c>
      <c r="G14486">
        <v>9500</v>
      </c>
      <c r="J14486">
        <v>238938</v>
      </c>
      <c r="K14486">
        <v>255833</v>
      </c>
      <c r="L14486">
        <v>240806</v>
      </c>
      <c r="M14486">
        <v>249403</v>
      </c>
      <c r="N14486">
        <v>270161</v>
      </c>
      <c r="O14486">
        <v>265697</v>
      </c>
      <c r="P14486">
        <v>236121</v>
      </c>
      <c r="Q14486">
        <v>240993</v>
      </c>
      <c r="R14486">
        <v>237407</v>
      </c>
      <c r="S14486">
        <v>239130</v>
      </c>
      <c r="T14486">
        <v>235693</v>
      </c>
      <c r="U14486">
        <v>225124</v>
      </c>
      <c r="V14486">
        <v>227873</v>
      </c>
      <c r="W14486">
        <v>248069</v>
      </c>
      <c r="X14486">
        <v>225182</v>
      </c>
      <c r="Y14486">
        <v>229442</v>
      </c>
    </row>
    <row r="14487" spans="1:25" x14ac:dyDescent="0.25">
      <c r="A14487" s="3">
        <v>0.99583333333282797</v>
      </c>
      <c r="D14487">
        <v>482</v>
      </c>
      <c r="E14487">
        <v>44</v>
      </c>
      <c r="F14487">
        <v>2890</v>
      </c>
      <c r="G14487">
        <v>9500</v>
      </c>
      <c r="J14487">
        <v>238939</v>
      </c>
      <c r="K14487">
        <v>255834</v>
      </c>
      <c r="L14487">
        <v>240797</v>
      </c>
      <c r="M14487">
        <v>249402</v>
      </c>
      <c r="N14487">
        <v>270152</v>
      </c>
      <c r="O14487">
        <v>265718</v>
      </c>
      <c r="P14487">
        <v>236122</v>
      </c>
      <c r="Q14487">
        <v>240980</v>
      </c>
      <c r="R14487">
        <v>237376</v>
      </c>
      <c r="S14487">
        <v>239110</v>
      </c>
      <c r="T14487">
        <v>235698</v>
      </c>
      <c r="U14487">
        <v>225114</v>
      </c>
      <c r="V14487">
        <v>227878</v>
      </c>
      <c r="W14487">
        <v>248044</v>
      </c>
      <c r="X14487">
        <v>225144</v>
      </c>
      <c r="Y14487">
        <v>229420</v>
      </c>
    </row>
    <row r="14488" spans="1:25" x14ac:dyDescent="0.25">
      <c r="A14488" s="3">
        <v>0.99722222222171797</v>
      </c>
      <c r="D14488">
        <v>482</v>
      </c>
      <c r="E14488">
        <v>46</v>
      </c>
      <c r="F14488">
        <v>2880</v>
      </c>
      <c r="G14488">
        <v>9500</v>
      </c>
      <c r="J14488">
        <v>238929</v>
      </c>
      <c r="K14488">
        <v>255834</v>
      </c>
      <c r="L14488">
        <v>240801</v>
      </c>
      <c r="M14488">
        <v>249396</v>
      </c>
      <c r="N14488">
        <v>270145</v>
      </c>
      <c r="O14488">
        <v>265722</v>
      </c>
      <c r="P14488">
        <v>236111</v>
      </c>
      <c r="Q14488">
        <v>240970</v>
      </c>
      <c r="R14488">
        <v>237384</v>
      </c>
      <c r="S14488">
        <v>239127</v>
      </c>
      <c r="T14488">
        <v>235655</v>
      </c>
      <c r="U14488">
        <v>225093</v>
      </c>
      <c r="V14488">
        <v>227870</v>
      </c>
      <c r="W14488">
        <v>248054</v>
      </c>
      <c r="X14488">
        <v>225148</v>
      </c>
      <c r="Y14488">
        <v>229404</v>
      </c>
    </row>
    <row r="14489" spans="1:25" x14ac:dyDescent="0.25">
      <c r="A14489" s="3">
        <v>0.99861111111059797</v>
      </c>
      <c r="D14489">
        <v>482</v>
      </c>
      <c r="E14489">
        <v>48</v>
      </c>
      <c r="F14489">
        <v>2890</v>
      </c>
      <c r="G14489">
        <v>9500</v>
      </c>
      <c r="J14489">
        <v>238929</v>
      </c>
      <c r="K14489">
        <v>255854</v>
      </c>
      <c r="L14489">
        <v>240783</v>
      </c>
      <c r="M14489">
        <v>249401</v>
      </c>
      <c r="N14489">
        <v>270139</v>
      </c>
      <c r="O14489">
        <v>265704</v>
      </c>
      <c r="P14489">
        <v>236087</v>
      </c>
      <c r="Q14489">
        <v>240965</v>
      </c>
      <c r="R14489">
        <v>237360</v>
      </c>
      <c r="S14489">
        <v>239117</v>
      </c>
      <c r="T14489">
        <v>235666</v>
      </c>
      <c r="U14489">
        <v>225083</v>
      </c>
      <c r="V14489">
        <v>227855</v>
      </c>
      <c r="W14489">
        <v>248024</v>
      </c>
      <c r="X14489">
        <v>225129</v>
      </c>
      <c r="Y14489">
        <v>229400</v>
      </c>
    </row>
    <row r="14490" spans="1:25" x14ac:dyDescent="0.25">
      <c r="A14490" s="3">
        <v>0.99999999999948797</v>
      </c>
      <c r="D14490">
        <v>482</v>
      </c>
      <c r="E14490">
        <v>50</v>
      </c>
      <c r="F14490">
        <v>2890</v>
      </c>
      <c r="G14490">
        <v>9500</v>
      </c>
      <c r="J14490">
        <v>238902</v>
      </c>
      <c r="K14490">
        <v>255802</v>
      </c>
      <c r="L14490">
        <v>240782</v>
      </c>
      <c r="M14490">
        <v>249380</v>
      </c>
      <c r="N14490">
        <v>270141</v>
      </c>
      <c r="O14490">
        <v>265685</v>
      </c>
      <c r="P14490">
        <v>236107</v>
      </c>
      <c r="Q14490">
        <v>240985</v>
      </c>
      <c r="R14490">
        <v>237378</v>
      </c>
      <c r="S14490">
        <v>239114</v>
      </c>
      <c r="T14490">
        <v>235686</v>
      </c>
      <c r="U14490">
        <v>225082</v>
      </c>
      <c r="V14490">
        <v>227853</v>
      </c>
      <c r="W14490">
        <v>248025</v>
      </c>
      <c r="X14490">
        <v>225124</v>
      </c>
      <c r="Y14490">
        <v>229395</v>
      </c>
    </row>
    <row r="14491" spans="1:25" x14ac:dyDescent="0.25">
      <c r="A14491" s="3">
        <v>1.3888888883783999E-3</v>
      </c>
      <c r="D14491">
        <v>482</v>
      </c>
      <c r="E14491">
        <v>52</v>
      </c>
      <c r="F14491">
        <v>2900</v>
      </c>
      <c r="G14491">
        <v>9500</v>
      </c>
      <c r="J14491">
        <v>238914</v>
      </c>
      <c r="K14491">
        <v>255824</v>
      </c>
      <c r="L14491">
        <v>240769</v>
      </c>
      <c r="M14491">
        <v>249367</v>
      </c>
      <c r="N14491">
        <v>270139</v>
      </c>
      <c r="O14491">
        <v>265662</v>
      </c>
      <c r="P14491">
        <v>236092</v>
      </c>
      <c r="Q14491">
        <v>240930</v>
      </c>
      <c r="R14491">
        <v>237364</v>
      </c>
      <c r="S14491">
        <v>239114</v>
      </c>
      <c r="T14491">
        <v>235663</v>
      </c>
      <c r="U14491">
        <v>225069</v>
      </c>
      <c r="V14491">
        <v>227836</v>
      </c>
      <c r="W14491">
        <v>248017</v>
      </c>
      <c r="X14491">
        <v>225141</v>
      </c>
      <c r="Y14491">
        <v>229394</v>
      </c>
    </row>
    <row r="14492" spans="1:25" x14ac:dyDescent="0.25">
      <c r="A14492" s="3">
        <v>2.7777777772684002E-3</v>
      </c>
      <c r="D14492">
        <v>482</v>
      </c>
      <c r="E14492">
        <v>54</v>
      </c>
      <c r="F14492">
        <v>2900</v>
      </c>
      <c r="G14492">
        <v>9500</v>
      </c>
      <c r="J14492">
        <v>238901</v>
      </c>
      <c r="K14492">
        <v>255815</v>
      </c>
      <c r="L14492">
        <v>240766</v>
      </c>
      <c r="M14492">
        <v>249363</v>
      </c>
      <c r="N14492">
        <v>270141</v>
      </c>
      <c r="O14492">
        <v>265679</v>
      </c>
      <c r="P14492">
        <v>236079</v>
      </c>
      <c r="Q14492">
        <v>240930</v>
      </c>
      <c r="R14492">
        <v>237360</v>
      </c>
      <c r="S14492">
        <v>239109</v>
      </c>
      <c r="T14492">
        <v>235678</v>
      </c>
      <c r="U14492">
        <v>225052</v>
      </c>
      <c r="V14492">
        <v>227853</v>
      </c>
      <c r="W14492">
        <v>247999</v>
      </c>
      <c r="X14492">
        <v>225123</v>
      </c>
      <c r="Y14492">
        <v>229397</v>
      </c>
    </row>
    <row r="14493" spans="1:25" x14ac:dyDescent="0.25">
      <c r="A14493" s="3">
        <v>4.16666666615839E-3</v>
      </c>
      <c r="D14493">
        <v>482</v>
      </c>
      <c r="E14493">
        <v>56</v>
      </c>
      <c r="F14493">
        <v>2910</v>
      </c>
      <c r="G14493">
        <v>9500</v>
      </c>
      <c r="J14493">
        <v>238884</v>
      </c>
      <c r="K14493">
        <v>255830</v>
      </c>
      <c r="L14493">
        <v>240753</v>
      </c>
      <c r="M14493">
        <v>249360</v>
      </c>
      <c r="N14493">
        <v>270150</v>
      </c>
      <c r="O14493">
        <v>265626</v>
      </c>
      <c r="P14493">
        <v>236100</v>
      </c>
      <c r="Q14493">
        <v>240929</v>
      </c>
      <c r="R14493">
        <v>237380</v>
      </c>
      <c r="S14493">
        <v>239110</v>
      </c>
      <c r="T14493">
        <v>235644</v>
      </c>
      <c r="U14493">
        <v>225049</v>
      </c>
      <c r="V14493">
        <v>227833</v>
      </c>
      <c r="W14493">
        <v>248019</v>
      </c>
      <c r="X14493">
        <v>225108</v>
      </c>
      <c r="Y14493">
        <v>229403</v>
      </c>
    </row>
    <row r="14494" spans="1:25" x14ac:dyDescent="0.25">
      <c r="A14494" s="3">
        <v>5.5555555550483903E-3</v>
      </c>
      <c r="D14494">
        <v>482</v>
      </c>
      <c r="E14494">
        <v>58</v>
      </c>
      <c r="F14494">
        <v>2910</v>
      </c>
      <c r="G14494">
        <v>9500</v>
      </c>
      <c r="J14494">
        <v>238885</v>
      </c>
      <c r="K14494">
        <v>255814</v>
      </c>
      <c r="L14494">
        <v>240738</v>
      </c>
      <c r="M14494">
        <v>249349</v>
      </c>
      <c r="N14494">
        <v>270146</v>
      </c>
      <c r="O14494">
        <v>265627</v>
      </c>
      <c r="P14494">
        <v>236107</v>
      </c>
      <c r="Q14494">
        <v>240921</v>
      </c>
      <c r="R14494">
        <v>237371</v>
      </c>
      <c r="S14494">
        <v>239100</v>
      </c>
      <c r="T14494">
        <v>235623</v>
      </c>
      <c r="U14494">
        <v>225032</v>
      </c>
      <c r="V14494">
        <v>227870</v>
      </c>
      <c r="W14494">
        <v>247965</v>
      </c>
      <c r="X14494">
        <v>225113</v>
      </c>
      <c r="Y14494">
        <v>229405</v>
      </c>
    </row>
    <row r="14495" spans="1:25" x14ac:dyDescent="0.25">
      <c r="A14495" s="3">
        <v>6.9444444439383801E-3</v>
      </c>
      <c r="D14495">
        <v>483</v>
      </c>
      <c r="E14495">
        <v>0</v>
      </c>
      <c r="F14495">
        <v>2910</v>
      </c>
      <c r="G14495">
        <v>9500</v>
      </c>
      <c r="J14495">
        <v>238867</v>
      </c>
      <c r="K14495">
        <v>255821</v>
      </c>
      <c r="L14495">
        <v>240722</v>
      </c>
      <c r="M14495">
        <v>249349</v>
      </c>
      <c r="N14495">
        <v>270152</v>
      </c>
      <c r="O14495">
        <v>265604</v>
      </c>
      <c r="P14495">
        <v>236095</v>
      </c>
      <c r="Q14495">
        <v>240893</v>
      </c>
      <c r="R14495">
        <v>237371</v>
      </c>
      <c r="S14495">
        <v>239088</v>
      </c>
      <c r="T14495">
        <v>235655</v>
      </c>
      <c r="U14495">
        <v>225025</v>
      </c>
      <c r="V14495">
        <v>227843</v>
      </c>
      <c r="W14495">
        <v>247988</v>
      </c>
      <c r="X14495">
        <v>225120</v>
      </c>
      <c r="Y14495">
        <v>229405</v>
      </c>
    </row>
    <row r="14496" spans="1:25" x14ac:dyDescent="0.25">
      <c r="A14496" s="3">
        <v>8.3333333328283708E-3</v>
      </c>
      <c r="D14496">
        <v>483</v>
      </c>
      <c r="E14496">
        <v>2</v>
      </c>
      <c r="F14496">
        <v>2910</v>
      </c>
      <c r="G14496">
        <v>9500</v>
      </c>
      <c r="J14496">
        <v>238863</v>
      </c>
      <c r="K14496">
        <v>255794</v>
      </c>
      <c r="L14496">
        <v>240708</v>
      </c>
      <c r="M14496">
        <v>249344</v>
      </c>
      <c r="N14496">
        <v>270153</v>
      </c>
      <c r="O14496">
        <v>265583</v>
      </c>
      <c r="P14496">
        <v>236084</v>
      </c>
      <c r="Q14496">
        <v>240886</v>
      </c>
      <c r="R14496">
        <v>237376</v>
      </c>
      <c r="S14496">
        <v>239103</v>
      </c>
      <c r="T14496">
        <v>235604</v>
      </c>
      <c r="U14496">
        <v>225010</v>
      </c>
      <c r="V14496">
        <v>227861</v>
      </c>
      <c r="W14496">
        <v>247978</v>
      </c>
      <c r="X14496">
        <v>225109</v>
      </c>
      <c r="Y14496">
        <v>229414</v>
      </c>
    </row>
    <row r="14497" spans="1:25" x14ac:dyDescent="0.25">
      <c r="A14497" s="3">
        <v>9.7222222217183702E-3</v>
      </c>
      <c r="D14497">
        <v>483</v>
      </c>
      <c r="E14497">
        <v>4</v>
      </c>
      <c r="F14497">
        <v>2900</v>
      </c>
      <c r="G14497">
        <v>9500</v>
      </c>
      <c r="J14497">
        <v>238861</v>
      </c>
      <c r="K14497">
        <v>255800</v>
      </c>
      <c r="L14497">
        <v>240723</v>
      </c>
      <c r="M14497">
        <v>249315</v>
      </c>
      <c r="N14497">
        <v>270138</v>
      </c>
      <c r="O14497">
        <v>265586</v>
      </c>
      <c r="P14497">
        <v>236073</v>
      </c>
      <c r="Q14497">
        <v>240885</v>
      </c>
      <c r="R14497">
        <v>237355</v>
      </c>
      <c r="S14497">
        <v>239097</v>
      </c>
      <c r="T14497">
        <v>235618</v>
      </c>
      <c r="U14497">
        <v>225007</v>
      </c>
      <c r="V14497">
        <v>227849</v>
      </c>
      <c r="W14497">
        <v>247950</v>
      </c>
      <c r="X14497">
        <v>225092</v>
      </c>
      <c r="Y14497">
        <v>229401</v>
      </c>
    </row>
    <row r="14498" spans="1:25" x14ac:dyDescent="0.25">
      <c r="A14498" s="3">
        <v>1.1111111110608401E-2</v>
      </c>
      <c r="D14498">
        <v>483</v>
      </c>
      <c r="E14498">
        <v>6</v>
      </c>
      <c r="F14498">
        <v>2890</v>
      </c>
      <c r="G14498">
        <v>9500</v>
      </c>
      <c r="J14498">
        <v>238842</v>
      </c>
      <c r="K14498">
        <v>255795</v>
      </c>
      <c r="L14498">
        <v>240709</v>
      </c>
      <c r="M14498">
        <v>249311</v>
      </c>
      <c r="N14498">
        <v>270126</v>
      </c>
      <c r="O14498">
        <v>265592</v>
      </c>
      <c r="P14498">
        <v>236058</v>
      </c>
      <c r="Q14498">
        <v>240869</v>
      </c>
      <c r="R14498">
        <v>237328</v>
      </c>
      <c r="S14498">
        <v>239104</v>
      </c>
      <c r="T14498">
        <v>235583</v>
      </c>
      <c r="U14498">
        <v>224985</v>
      </c>
      <c r="V14498">
        <v>227796</v>
      </c>
      <c r="W14498">
        <v>247959</v>
      </c>
      <c r="X14498">
        <v>225078</v>
      </c>
      <c r="Y14498">
        <v>229392</v>
      </c>
    </row>
    <row r="14499" spans="1:25" x14ac:dyDescent="0.25">
      <c r="A14499" s="3">
        <v>1.24999999994877E-2</v>
      </c>
      <c r="D14499">
        <v>483</v>
      </c>
      <c r="E14499">
        <v>8</v>
      </c>
      <c r="F14499">
        <v>2890</v>
      </c>
      <c r="G14499">
        <v>9500</v>
      </c>
      <c r="J14499">
        <v>238835</v>
      </c>
      <c r="K14499">
        <v>255809</v>
      </c>
      <c r="L14499">
        <v>240719</v>
      </c>
      <c r="M14499">
        <v>249321</v>
      </c>
      <c r="N14499">
        <v>270121</v>
      </c>
      <c r="O14499">
        <v>265620</v>
      </c>
      <c r="P14499">
        <v>236032</v>
      </c>
      <c r="Q14499">
        <v>240880</v>
      </c>
      <c r="R14499">
        <v>237310</v>
      </c>
      <c r="S14499">
        <v>239083</v>
      </c>
      <c r="T14499">
        <v>235556</v>
      </c>
      <c r="U14499">
        <v>224969</v>
      </c>
      <c r="V14499">
        <v>227800</v>
      </c>
      <c r="W14499">
        <v>247930</v>
      </c>
      <c r="X14499">
        <v>225048</v>
      </c>
      <c r="Y14499">
        <v>229378</v>
      </c>
    </row>
    <row r="14500" spans="1:25" x14ac:dyDescent="0.25">
      <c r="A14500" s="3">
        <v>1.38888888883777E-2</v>
      </c>
      <c r="D14500">
        <v>483</v>
      </c>
      <c r="E14500">
        <v>10</v>
      </c>
      <c r="F14500">
        <v>2890</v>
      </c>
      <c r="G14500">
        <v>9500</v>
      </c>
      <c r="J14500">
        <v>238820</v>
      </c>
      <c r="K14500">
        <v>255790</v>
      </c>
      <c r="L14500">
        <v>240699</v>
      </c>
      <c r="M14500">
        <v>249312</v>
      </c>
      <c r="N14500">
        <v>270111</v>
      </c>
      <c r="O14500">
        <v>265594</v>
      </c>
      <c r="P14500">
        <v>236028</v>
      </c>
      <c r="Q14500">
        <v>240861</v>
      </c>
      <c r="R14500">
        <v>237293</v>
      </c>
      <c r="S14500">
        <v>239095</v>
      </c>
      <c r="T14500">
        <v>235561</v>
      </c>
      <c r="U14500">
        <v>224957</v>
      </c>
      <c r="V14500">
        <v>227778</v>
      </c>
      <c r="W14500">
        <v>247941</v>
      </c>
      <c r="X14500">
        <v>225038</v>
      </c>
      <c r="Y14500">
        <v>229365</v>
      </c>
    </row>
    <row r="14501" spans="1:25" x14ac:dyDescent="0.25">
      <c r="A14501" s="3">
        <v>1.5277777777267699E-2</v>
      </c>
      <c r="D14501">
        <v>483</v>
      </c>
      <c r="E14501">
        <v>12</v>
      </c>
      <c r="F14501">
        <v>2870</v>
      </c>
      <c r="G14501">
        <v>9500</v>
      </c>
      <c r="J14501">
        <v>238817</v>
      </c>
      <c r="K14501">
        <v>255737</v>
      </c>
      <c r="L14501">
        <v>240698</v>
      </c>
      <c r="M14501">
        <v>249305</v>
      </c>
      <c r="N14501">
        <v>270095</v>
      </c>
      <c r="O14501">
        <v>265624</v>
      </c>
      <c r="P14501">
        <v>236005</v>
      </c>
      <c r="Q14501">
        <v>240862</v>
      </c>
      <c r="R14501">
        <v>237276</v>
      </c>
      <c r="S14501">
        <v>239080</v>
      </c>
      <c r="T14501">
        <v>235549</v>
      </c>
      <c r="U14501">
        <v>224945</v>
      </c>
      <c r="V14501">
        <v>227731</v>
      </c>
      <c r="W14501">
        <v>247938</v>
      </c>
      <c r="X14501">
        <v>225015</v>
      </c>
      <c r="Y14501">
        <v>229348</v>
      </c>
    </row>
    <row r="14502" spans="1:25" x14ac:dyDescent="0.25">
      <c r="A14502" s="3">
        <v>1.6666666666157699E-2</v>
      </c>
      <c r="D14502">
        <v>483</v>
      </c>
      <c r="E14502">
        <v>14</v>
      </c>
      <c r="F14502">
        <v>2880</v>
      </c>
      <c r="G14502">
        <v>9500</v>
      </c>
      <c r="J14502">
        <v>238796</v>
      </c>
      <c r="K14502">
        <v>255759</v>
      </c>
      <c r="L14502">
        <v>240712</v>
      </c>
      <c r="M14502">
        <v>249318</v>
      </c>
      <c r="N14502">
        <v>270103</v>
      </c>
      <c r="O14502">
        <v>265611</v>
      </c>
      <c r="P14502">
        <v>236023</v>
      </c>
      <c r="Q14502">
        <v>240842</v>
      </c>
      <c r="R14502">
        <v>237256</v>
      </c>
      <c r="S14502">
        <v>239092</v>
      </c>
      <c r="T14502">
        <v>235536</v>
      </c>
      <c r="U14502">
        <v>224933</v>
      </c>
      <c r="V14502">
        <v>227754</v>
      </c>
      <c r="W14502">
        <v>247946</v>
      </c>
      <c r="X14502">
        <v>225003</v>
      </c>
      <c r="Y14502">
        <v>229337</v>
      </c>
    </row>
    <row r="14503" spans="1:25" x14ac:dyDescent="0.25">
      <c r="A14503" s="3">
        <v>1.80555555550477E-2</v>
      </c>
      <c r="D14503">
        <v>483</v>
      </c>
      <c r="E14503">
        <v>16</v>
      </c>
      <c r="F14503">
        <v>2870</v>
      </c>
      <c r="G14503">
        <v>9500</v>
      </c>
      <c r="J14503">
        <v>238781</v>
      </c>
      <c r="K14503">
        <v>255745</v>
      </c>
      <c r="L14503">
        <v>240713</v>
      </c>
      <c r="M14503">
        <v>249288</v>
      </c>
      <c r="N14503">
        <v>270083</v>
      </c>
      <c r="O14503">
        <v>265647</v>
      </c>
      <c r="P14503">
        <v>235989</v>
      </c>
      <c r="Q14503">
        <v>240834</v>
      </c>
      <c r="R14503">
        <v>237240</v>
      </c>
      <c r="S14503">
        <v>239060</v>
      </c>
      <c r="T14503">
        <v>235503</v>
      </c>
      <c r="U14503">
        <v>224916</v>
      </c>
      <c r="V14503">
        <v>227749</v>
      </c>
      <c r="W14503">
        <v>247939</v>
      </c>
      <c r="X14503">
        <v>224979</v>
      </c>
      <c r="Y14503">
        <v>229325</v>
      </c>
    </row>
    <row r="14504" spans="1:25" x14ac:dyDescent="0.25">
      <c r="A14504" s="3">
        <v>1.9444444443937701E-2</v>
      </c>
      <c r="D14504">
        <v>483</v>
      </c>
      <c r="E14504">
        <v>18</v>
      </c>
      <c r="F14504">
        <v>2870</v>
      </c>
      <c r="G14504">
        <v>9500</v>
      </c>
      <c r="J14504">
        <v>238789</v>
      </c>
      <c r="K14504">
        <v>255741</v>
      </c>
      <c r="L14504">
        <v>240700</v>
      </c>
      <c r="M14504">
        <v>249286</v>
      </c>
      <c r="N14504">
        <v>270091</v>
      </c>
      <c r="O14504">
        <v>265610</v>
      </c>
      <c r="P14504">
        <v>235993</v>
      </c>
      <c r="Q14504">
        <v>240828</v>
      </c>
      <c r="R14504">
        <v>237231</v>
      </c>
      <c r="S14504">
        <v>239075</v>
      </c>
      <c r="T14504">
        <v>235543</v>
      </c>
      <c r="U14504">
        <v>224906</v>
      </c>
      <c r="V14504">
        <v>227733</v>
      </c>
      <c r="W14504">
        <v>247945</v>
      </c>
      <c r="X14504">
        <v>224968</v>
      </c>
      <c r="Y14504">
        <v>229307</v>
      </c>
    </row>
    <row r="14505" spans="1:25" x14ac:dyDescent="0.25">
      <c r="A14505" s="3">
        <v>2.0833333332827698E-2</v>
      </c>
      <c r="D14505">
        <v>483</v>
      </c>
      <c r="E14505">
        <v>20</v>
      </c>
      <c r="F14505">
        <v>2870</v>
      </c>
      <c r="G14505">
        <v>9500</v>
      </c>
      <c r="J14505">
        <v>238768</v>
      </c>
      <c r="K14505">
        <v>255766</v>
      </c>
      <c r="L14505">
        <v>240700</v>
      </c>
      <c r="M14505">
        <v>249306</v>
      </c>
      <c r="N14505">
        <v>270077</v>
      </c>
      <c r="O14505">
        <v>265596</v>
      </c>
      <c r="P14505">
        <v>236002</v>
      </c>
      <c r="Q14505">
        <v>240819</v>
      </c>
      <c r="R14505">
        <v>237211</v>
      </c>
      <c r="S14505">
        <v>239072</v>
      </c>
      <c r="T14505">
        <v>235514</v>
      </c>
      <c r="U14505">
        <v>224892</v>
      </c>
      <c r="V14505">
        <v>227732</v>
      </c>
      <c r="W14505">
        <v>247928</v>
      </c>
      <c r="X14505">
        <v>224962</v>
      </c>
      <c r="Y14505">
        <v>229297</v>
      </c>
    </row>
    <row r="14506" spans="1:25" x14ac:dyDescent="0.25">
      <c r="A14506" s="3">
        <v>2.22222222217177E-2</v>
      </c>
      <c r="D14506">
        <v>483</v>
      </c>
      <c r="E14506">
        <v>22</v>
      </c>
      <c r="F14506">
        <v>2870</v>
      </c>
      <c r="G14506">
        <v>9500</v>
      </c>
      <c r="J14506">
        <v>238780</v>
      </c>
      <c r="K14506">
        <v>255736</v>
      </c>
      <c r="L14506">
        <v>240687</v>
      </c>
      <c r="M14506">
        <v>249298</v>
      </c>
      <c r="N14506">
        <v>270084</v>
      </c>
      <c r="O14506">
        <v>265587</v>
      </c>
      <c r="P14506">
        <v>235984</v>
      </c>
      <c r="Q14506">
        <v>240808</v>
      </c>
      <c r="R14506">
        <v>237208</v>
      </c>
      <c r="S14506">
        <v>239078</v>
      </c>
      <c r="T14506">
        <v>235498</v>
      </c>
      <c r="U14506">
        <v>224892</v>
      </c>
      <c r="V14506">
        <v>227688</v>
      </c>
      <c r="W14506">
        <v>247933</v>
      </c>
      <c r="X14506">
        <v>224932</v>
      </c>
      <c r="Y14506">
        <v>229285</v>
      </c>
    </row>
    <row r="14507" spans="1:25" x14ac:dyDescent="0.25">
      <c r="A14507" s="3">
        <v>2.3611111110607701E-2</v>
      </c>
      <c r="D14507">
        <v>483</v>
      </c>
      <c r="E14507">
        <v>24</v>
      </c>
      <c r="F14507">
        <v>2870</v>
      </c>
      <c r="G14507">
        <v>9500</v>
      </c>
      <c r="J14507">
        <v>238755</v>
      </c>
      <c r="K14507">
        <v>255696</v>
      </c>
      <c r="L14507">
        <v>240674</v>
      </c>
      <c r="M14507">
        <v>249277</v>
      </c>
      <c r="N14507">
        <v>270071</v>
      </c>
      <c r="O14507">
        <v>265620</v>
      </c>
      <c r="P14507">
        <v>235965</v>
      </c>
      <c r="Q14507">
        <v>240789</v>
      </c>
      <c r="R14507">
        <v>237197</v>
      </c>
      <c r="S14507">
        <v>239088</v>
      </c>
      <c r="T14507">
        <v>235512</v>
      </c>
      <c r="U14507">
        <v>224870</v>
      </c>
      <c r="V14507">
        <v>227678</v>
      </c>
      <c r="W14507">
        <v>247908</v>
      </c>
      <c r="X14507">
        <v>224943</v>
      </c>
      <c r="Y14507">
        <v>229278</v>
      </c>
    </row>
    <row r="14508" spans="1:25" x14ac:dyDescent="0.25">
      <c r="A14508" s="3">
        <v>2.4999999999497601E-2</v>
      </c>
      <c r="D14508">
        <v>483</v>
      </c>
      <c r="E14508">
        <v>26</v>
      </c>
      <c r="F14508">
        <v>2870</v>
      </c>
      <c r="G14508">
        <v>9500</v>
      </c>
      <c r="J14508">
        <v>238744</v>
      </c>
      <c r="K14508">
        <v>255732</v>
      </c>
      <c r="L14508">
        <v>240671</v>
      </c>
      <c r="M14508">
        <v>249283</v>
      </c>
      <c r="N14508">
        <v>270065</v>
      </c>
      <c r="O14508">
        <v>265588</v>
      </c>
      <c r="P14508">
        <v>235972</v>
      </c>
      <c r="Q14508">
        <v>240787</v>
      </c>
      <c r="R14508">
        <v>237193</v>
      </c>
      <c r="S14508">
        <v>239075</v>
      </c>
      <c r="T14508">
        <v>235493</v>
      </c>
      <c r="U14508">
        <v>224867</v>
      </c>
      <c r="V14508">
        <v>227687</v>
      </c>
      <c r="W14508">
        <v>247907</v>
      </c>
      <c r="X14508">
        <v>224930</v>
      </c>
      <c r="Y14508">
        <v>229269</v>
      </c>
    </row>
    <row r="14509" spans="1:25" x14ac:dyDescent="0.25">
      <c r="A14509" s="3">
        <v>2.6388888888387599E-2</v>
      </c>
      <c r="D14509">
        <v>483</v>
      </c>
      <c r="E14509">
        <v>28</v>
      </c>
      <c r="F14509">
        <v>2890</v>
      </c>
      <c r="G14509">
        <v>9500</v>
      </c>
      <c r="J14509">
        <v>238736</v>
      </c>
      <c r="K14509">
        <v>255747</v>
      </c>
      <c r="L14509">
        <v>240678</v>
      </c>
      <c r="M14509">
        <v>249280</v>
      </c>
      <c r="N14509">
        <v>270060</v>
      </c>
      <c r="O14509">
        <v>265565</v>
      </c>
      <c r="P14509">
        <v>235968</v>
      </c>
      <c r="Q14509">
        <v>240808</v>
      </c>
      <c r="R14509">
        <v>237189</v>
      </c>
      <c r="S14509">
        <v>239069</v>
      </c>
      <c r="T14509">
        <v>235481</v>
      </c>
      <c r="U14509">
        <v>224857</v>
      </c>
      <c r="V14509">
        <v>227704</v>
      </c>
      <c r="W14509">
        <v>247903</v>
      </c>
      <c r="X14509">
        <v>224909</v>
      </c>
      <c r="Y14509">
        <v>229271</v>
      </c>
    </row>
    <row r="14510" spans="1:25" x14ac:dyDescent="0.25">
      <c r="A14510" s="3">
        <v>2.7777777777267899E-2</v>
      </c>
      <c r="D14510">
        <v>483</v>
      </c>
      <c r="E14510">
        <v>30</v>
      </c>
      <c r="F14510">
        <v>2890</v>
      </c>
      <c r="G14510">
        <v>9500</v>
      </c>
      <c r="J14510">
        <v>238731</v>
      </c>
      <c r="K14510">
        <v>255712</v>
      </c>
      <c r="L14510">
        <v>240657</v>
      </c>
      <c r="M14510">
        <v>249268</v>
      </c>
      <c r="N14510">
        <v>270064</v>
      </c>
      <c r="O14510">
        <v>265569</v>
      </c>
      <c r="P14510">
        <v>235964</v>
      </c>
      <c r="Q14510">
        <v>240780</v>
      </c>
      <c r="R14510">
        <v>237185</v>
      </c>
      <c r="S14510">
        <v>239056</v>
      </c>
      <c r="T14510">
        <v>235464</v>
      </c>
      <c r="U14510">
        <v>224838</v>
      </c>
      <c r="V14510">
        <v>227679</v>
      </c>
      <c r="W14510">
        <v>247917</v>
      </c>
      <c r="X14510">
        <v>224893</v>
      </c>
      <c r="Y14510">
        <v>229269</v>
      </c>
    </row>
    <row r="14511" spans="1:25" x14ac:dyDescent="0.25">
      <c r="A14511" s="3">
        <v>2.91666666661579E-2</v>
      </c>
      <c r="D14511">
        <v>483</v>
      </c>
      <c r="E14511">
        <v>32</v>
      </c>
      <c r="F14511">
        <v>2900</v>
      </c>
      <c r="G14511">
        <v>9500</v>
      </c>
      <c r="J14511">
        <v>238727</v>
      </c>
      <c r="K14511">
        <v>255736</v>
      </c>
      <c r="L14511">
        <v>240660</v>
      </c>
      <c r="M14511">
        <v>249259</v>
      </c>
      <c r="N14511">
        <v>270053</v>
      </c>
      <c r="O14511">
        <v>265558</v>
      </c>
      <c r="P14511">
        <v>235954</v>
      </c>
      <c r="Q14511">
        <v>240770</v>
      </c>
      <c r="R14511">
        <v>237200</v>
      </c>
      <c r="S14511">
        <v>239068</v>
      </c>
      <c r="T14511">
        <v>235454</v>
      </c>
      <c r="U14511">
        <v>224836</v>
      </c>
      <c r="V14511">
        <v>227675</v>
      </c>
      <c r="W14511">
        <v>247894</v>
      </c>
      <c r="X14511">
        <v>224907</v>
      </c>
      <c r="Y14511">
        <v>229275</v>
      </c>
    </row>
    <row r="14512" spans="1:25" x14ac:dyDescent="0.25">
      <c r="A14512" s="3">
        <v>3.0555555555047902E-2</v>
      </c>
      <c r="D14512">
        <v>483</v>
      </c>
      <c r="E14512">
        <v>34</v>
      </c>
      <c r="F14512">
        <v>2910</v>
      </c>
      <c r="G14512">
        <v>9500</v>
      </c>
      <c r="J14512">
        <v>238713</v>
      </c>
      <c r="K14512">
        <v>255707</v>
      </c>
      <c r="L14512">
        <v>240638</v>
      </c>
      <c r="M14512">
        <v>249263</v>
      </c>
      <c r="N14512">
        <v>270065</v>
      </c>
      <c r="O14512">
        <v>265533</v>
      </c>
      <c r="P14512">
        <v>235959</v>
      </c>
      <c r="Q14512">
        <v>240757</v>
      </c>
      <c r="R14512">
        <v>237212</v>
      </c>
      <c r="S14512">
        <v>239045</v>
      </c>
      <c r="T14512">
        <v>235429</v>
      </c>
      <c r="U14512">
        <v>224831</v>
      </c>
      <c r="V14512">
        <v>227689</v>
      </c>
      <c r="W14512">
        <v>247889</v>
      </c>
      <c r="X14512">
        <v>224911</v>
      </c>
      <c r="Y14512">
        <v>229276</v>
      </c>
    </row>
    <row r="14513" spans="1:25" x14ac:dyDescent="0.25">
      <c r="A14513" s="3">
        <v>3.1944444443937799E-2</v>
      </c>
      <c r="D14513">
        <v>483</v>
      </c>
      <c r="E14513">
        <v>36</v>
      </c>
      <c r="F14513">
        <v>2910</v>
      </c>
      <c r="G14513">
        <v>9500</v>
      </c>
      <c r="J14513">
        <v>238712</v>
      </c>
      <c r="K14513">
        <v>255753</v>
      </c>
      <c r="L14513">
        <v>234963</v>
      </c>
      <c r="M14513">
        <v>249255</v>
      </c>
      <c r="N14513">
        <v>270058</v>
      </c>
      <c r="O14513">
        <v>265515</v>
      </c>
      <c r="P14513">
        <v>235979</v>
      </c>
      <c r="Q14513">
        <v>240758</v>
      </c>
      <c r="R14513">
        <v>237215</v>
      </c>
      <c r="S14513">
        <v>239065</v>
      </c>
      <c r="T14513">
        <v>235468</v>
      </c>
      <c r="U14513">
        <v>224824</v>
      </c>
      <c r="V14513">
        <v>227705</v>
      </c>
      <c r="W14513">
        <v>247878</v>
      </c>
      <c r="X14513">
        <v>224902</v>
      </c>
      <c r="Y14513">
        <v>229294</v>
      </c>
    </row>
    <row r="14514" spans="1:25" x14ac:dyDescent="0.25">
      <c r="A14514" s="3">
        <v>3.33333333328278E-2</v>
      </c>
      <c r="D14514">
        <v>483</v>
      </c>
      <c r="E14514">
        <v>38</v>
      </c>
      <c r="F14514">
        <v>2910</v>
      </c>
      <c r="G14514">
        <v>9500</v>
      </c>
      <c r="J14514">
        <v>238709</v>
      </c>
      <c r="K14514">
        <v>255723</v>
      </c>
      <c r="L14514">
        <v>240636</v>
      </c>
      <c r="M14514">
        <v>249251</v>
      </c>
      <c r="N14514">
        <v>270060</v>
      </c>
      <c r="O14514">
        <v>265483</v>
      </c>
      <c r="P14514">
        <v>235960</v>
      </c>
      <c r="Q14514">
        <v>240751</v>
      </c>
      <c r="R14514">
        <v>237218</v>
      </c>
      <c r="S14514">
        <v>239056</v>
      </c>
      <c r="T14514">
        <v>235448</v>
      </c>
      <c r="U14514">
        <v>224809</v>
      </c>
      <c r="V14514">
        <v>227707</v>
      </c>
      <c r="W14514">
        <v>247874</v>
      </c>
      <c r="X14514">
        <v>224911</v>
      </c>
      <c r="Y14514">
        <v>229296</v>
      </c>
    </row>
    <row r="14515" spans="1:25" x14ac:dyDescent="0.25">
      <c r="A14515" s="3">
        <v>3.4722222221717801E-2</v>
      </c>
      <c r="D14515">
        <v>483</v>
      </c>
      <c r="E14515">
        <v>40</v>
      </c>
      <c r="F14515">
        <v>2920</v>
      </c>
      <c r="G14515">
        <v>9500</v>
      </c>
      <c r="J14515">
        <v>238703</v>
      </c>
      <c r="K14515">
        <v>255716</v>
      </c>
      <c r="L14515">
        <v>240615</v>
      </c>
      <c r="M14515">
        <v>249253</v>
      </c>
      <c r="N14515">
        <v>270064</v>
      </c>
      <c r="O14515">
        <v>265505</v>
      </c>
      <c r="P14515">
        <v>235935</v>
      </c>
      <c r="Q14515">
        <v>240740</v>
      </c>
      <c r="R14515">
        <v>237214</v>
      </c>
      <c r="S14515">
        <v>239045</v>
      </c>
      <c r="T14515">
        <v>235405</v>
      </c>
      <c r="U14515">
        <v>224799</v>
      </c>
      <c r="V14515">
        <v>227725</v>
      </c>
      <c r="W14515">
        <v>247870</v>
      </c>
      <c r="X14515">
        <v>224919</v>
      </c>
      <c r="Y14515">
        <v>229304</v>
      </c>
    </row>
    <row r="14516" spans="1:25" x14ac:dyDescent="0.25">
      <c r="A14516" s="3">
        <v>3.6111111110607802E-2</v>
      </c>
      <c r="D14516">
        <v>483</v>
      </c>
      <c r="E14516">
        <v>42</v>
      </c>
      <c r="F14516">
        <v>2910</v>
      </c>
      <c r="G14516">
        <v>9500</v>
      </c>
      <c r="J14516">
        <v>238702</v>
      </c>
      <c r="K14516">
        <v>255718</v>
      </c>
      <c r="L14516">
        <v>240619</v>
      </c>
      <c r="M14516">
        <v>249227</v>
      </c>
      <c r="N14516">
        <v>270060</v>
      </c>
      <c r="O14516">
        <v>265455</v>
      </c>
      <c r="P14516">
        <v>235939</v>
      </c>
      <c r="Q14516">
        <v>240745</v>
      </c>
      <c r="R14516">
        <v>237208</v>
      </c>
      <c r="S14516">
        <v>239048</v>
      </c>
      <c r="T14516">
        <v>235407</v>
      </c>
      <c r="U14516">
        <v>224799</v>
      </c>
      <c r="V14516">
        <v>227704</v>
      </c>
      <c r="W14516">
        <v>247863</v>
      </c>
      <c r="X14516">
        <v>224904</v>
      </c>
      <c r="Y14516">
        <v>229302</v>
      </c>
    </row>
    <row r="14517" spans="1:25" x14ac:dyDescent="0.25">
      <c r="A14517" s="3">
        <v>3.7499999999497803E-2</v>
      </c>
      <c r="D14517">
        <v>483</v>
      </c>
      <c r="E14517">
        <v>44</v>
      </c>
      <c r="F14517">
        <v>2900</v>
      </c>
      <c r="G14517">
        <v>9500</v>
      </c>
      <c r="J14517">
        <v>238689</v>
      </c>
      <c r="K14517">
        <v>255734</v>
      </c>
      <c r="L14517">
        <v>240619</v>
      </c>
      <c r="M14517">
        <v>249235</v>
      </c>
      <c r="N14517">
        <v>270047</v>
      </c>
      <c r="O14517">
        <v>265476</v>
      </c>
      <c r="P14517">
        <v>235922</v>
      </c>
      <c r="Q14517">
        <v>240753</v>
      </c>
      <c r="R14517">
        <v>237192</v>
      </c>
      <c r="S14517">
        <v>239052</v>
      </c>
      <c r="T14517">
        <v>235409</v>
      </c>
      <c r="U14517">
        <v>224778</v>
      </c>
      <c r="V14517">
        <v>227705</v>
      </c>
      <c r="W14517">
        <v>247844</v>
      </c>
      <c r="X14517">
        <v>224911</v>
      </c>
      <c r="Y14517">
        <v>229298</v>
      </c>
    </row>
    <row r="14518" spans="1:25" x14ac:dyDescent="0.25">
      <c r="A14518" s="3">
        <v>3.8888888888387797E-2</v>
      </c>
      <c r="D14518">
        <v>483</v>
      </c>
      <c r="E14518">
        <v>46</v>
      </c>
      <c r="F14518">
        <v>2890</v>
      </c>
      <c r="G14518">
        <v>9500</v>
      </c>
      <c r="J14518">
        <v>238669</v>
      </c>
      <c r="K14518">
        <v>255698</v>
      </c>
      <c r="L14518">
        <v>240626</v>
      </c>
      <c r="M14518">
        <v>249241</v>
      </c>
      <c r="N14518">
        <v>270042</v>
      </c>
      <c r="O14518">
        <v>265458</v>
      </c>
      <c r="P14518">
        <v>235909</v>
      </c>
      <c r="Q14518">
        <v>240740</v>
      </c>
      <c r="R14518">
        <v>237169</v>
      </c>
      <c r="S14518">
        <v>239053</v>
      </c>
      <c r="T14518">
        <v>235412</v>
      </c>
      <c r="U14518">
        <v>224768</v>
      </c>
      <c r="V14518">
        <v>227668</v>
      </c>
      <c r="W14518">
        <v>247833</v>
      </c>
      <c r="X14518">
        <v>224882</v>
      </c>
      <c r="Y14518">
        <v>229290</v>
      </c>
    </row>
    <row r="14519" spans="1:25" x14ac:dyDescent="0.25">
      <c r="A14519" s="3">
        <v>4.0277777777277798E-2</v>
      </c>
      <c r="D14519">
        <v>483</v>
      </c>
      <c r="E14519">
        <v>48</v>
      </c>
      <c r="F14519">
        <v>2890</v>
      </c>
      <c r="G14519">
        <v>9500</v>
      </c>
      <c r="J14519">
        <v>238666</v>
      </c>
      <c r="K14519">
        <v>255681</v>
      </c>
      <c r="L14519">
        <v>240622</v>
      </c>
      <c r="M14519">
        <v>249235</v>
      </c>
      <c r="N14519">
        <v>270035</v>
      </c>
      <c r="O14519">
        <v>265481</v>
      </c>
      <c r="P14519">
        <v>235904</v>
      </c>
      <c r="Q14519">
        <v>240730</v>
      </c>
      <c r="R14519">
        <v>237169</v>
      </c>
      <c r="S14519">
        <v>239061</v>
      </c>
      <c r="T14519">
        <v>235369</v>
      </c>
      <c r="U14519">
        <v>224756</v>
      </c>
      <c r="V14519">
        <v>227680</v>
      </c>
      <c r="W14519">
        <v>247844</v>
      </c>
      <c r="X14519">
        <v>224878</v>
      </c>
      <c r="Y14519">
        <v>229275</v>
      </c>
    </row>
    <row r="14520" spans="1:25" x14ac:dyDescent="0.25">
      <c r="A14520" s="3">
        <v>4.1666666666158002E-2</v>
      </c>
      <c r="D14520">
        <v>483</v>
      </c>
      <c r="E14520">
        <v>50</v>
      </c>
      <c r="F14520">
        <v>2890</v>
      </c>
      <c r="G14520">
        <v>9500</v>
      </c>
      <c r="J14520">
        <v>238651</v>
      </c>
      <c r="K14520">
        <v>255704</v>
      </c>
      <c r="L14520">
        <v>240621</v>
      </c>
      <c r="M14520">
        <v>249223</v>
      </c>
      <c r="N14520">
        <v>270035</v>
      </c>
      <c r="O14520">
        <v>265467</v>
      </c>
      <c r="P14520">
        <v>235883</v>
      </c>
      <c r="Q14520">
        <v>240704</v>
      </c>
      <c r="R14520">
        <v>237145</v>
      </c>
      <c r="S14520">
        <v>239041</v>
      </c>
      <c r="T14520">
        <v>235379</v>
      </c>
      <c r="U14520">
        <v>224738</v>
      </c>
      <c r="V14520">
        <v>227624</v>
      </c>
      <c r="W14520">
        <v>247834</v>
      </c>
      <c r="X14520">
        <v>224862</v>
      </c>
      <c r="Y14520">
        <v>229269</v>
      </c>
    </row>
    <row r="14521" spans="1:25" x14ac:dyDescent="0.25">
      <c r="A14521" s="3">
        <v>4.3055555555048003E-2</v>
      </c>
      <c r="D14521">
        <v>483</v>
      </c>
      <c r="E14521">
        <v>52</v>
      </c>
      <c r="F14521">
        <v>2880</v>
      </c>
      <c r="G14521">
        <v>9500</v>
      </c>
      <c r="J14521">
        <v>238650</v>
      </c>
      <c r="K14521">
        <v>255688</v>
      </c>
      <c r="L14521">
        <v>240607</v>
      </c>
      <c r="M14521">
        <v>249214</v>
      </c>
      <c r="N14521">
        <v>270016</v>
      </c>
      <c r="O14521">
        <v>265491</v>
      </c>
      <c r="P14521">
        <v>235867</v>
      </c>
      <c r="Q14521">
        <v>240707</v>
      </c>
      <c r="R14521">
        <v>237130</v>
      </c>
      <c r="S14521">
        <v>239052</v>
      </c>
      <c r="T14521">
        <v>235401</v>
      </c>
      <c r="U14521">
        <v>224731</v>
      </c>
      <c r="V14521">
        <v>227631</v>
      </c>
      <c r="W14521">
        <v>247834</v>
      </c>
      <c r="X14521">
        <v>224850</v>
      </c>
      <c r="Y14521">
        <v>229251</v>
      </c>
    </row>
    <row r="14522" spans="1:25" x14ac:dyDescent="0.25">
      <c r="A14522" s="3">
        <v>4.4444444443937997E-2</v>
      </c>
      <c r="D14522">
        <v>483</v>
      </c>
      <c r="E14522">
        <v>54</v>
      </c>
      <c r="F14522">
        <v>2880</v>
      </c>
      <c r="G14522">
        <v>9500</v>
      </c>
      <c r="J14522">
        <v>238632</v>
      </c>
      <c r="K14522">
        <v>255686</v>
      </c>
      <c r="L14522">
        <v>240606</v>
      </c>
      <c r="M14522">
        <v>249215</v>
      </c>
      <c r="N14522">
        <v>270008</v>
      </c>
      <c r="O14522">
        <v>265476</v>
      </c>
      <c r="P14522">
        <v>235860</v>
      </c>
      <c r="Q14522">
        <v>240723</v>
      </c>
      <c r="R14522">
        <v>237109</v>
      </c>
      <c r="S14522">
        <v>239038</v>
      </c>
      <c r="T14522">
        <v>235357</v>
      </c>
      <c r="U14522">
        <v>224723</v>
      </c>
      <c r="V14522">
        <v>227638</v>
      </c>
      <c r="W14522">
        <v>247804</v>
      </c>
      <c r="X14522">
        <v>224832</v>
      </c>
      <c r="Y14522">
        <v>229236</v>
      </c>
    </row>
    <row r="14523" spans="1:25" x14ac:dyDescent="0.25">
      <c r="A14523" s="3">
        <v>4.5833333332827998E-2</v>
      </c>
      <c r="D14523">
        <v>483</v>
      </c>
      <c r="E14523">
        <v>56</v>
      </c>
      <c r="F14523">
        <v>2880</v>
      </c>
      <c r="G14523">
        <v>9500</v>
      </c>
      <c r="J14523">
        <v>238629</v>
      </c>
      <c r="K14523">
        <v>255671</v>
      </c>
      <c r="L14523">
        <v>240596</v>
      </c>
      <c r="M14523">
        <v>249213</v>
      </c>
      <c r="N14523">
        <v>269985</v>
      </c>
      <c r="O14523">
        <v>265476</v>
      </c>
      <c r="P14523">
        <v>235852</v>
      </c>
      <c r="Q14523">
        <v>240709</v>
      </c>
      <c r="R14523">
        <v>237099</v>
      </c>
      <c r="S14523">
        <v>239043</v>
      </c>
      <c r="T14523">
        <v>235366</v>
      </c>
      <c r="U14523">
        <v>224714</v>
      </c>
      <c r="V14523">
        <v>227601</v>
      </c>
      <c r="W14523">
        <v>247813</v>
      </c>
      <c r="X14523">
        <v>224801</v>
      </c>
      <c r="Y14523">
        <v>229224</v>
      </c>
    </row>
    <row r="14524" spans="1:25" x14ac:dyDescent="0.25">
      <c r="A14524" s="3">
        <v>4.7222222221717999E-2</v>
      </c>
      <c r="D14524">
        <v>483</v>
      </c>
      <c r="E14524">
        <v>58</v>
      </c>
      <c r="F14524">
        <v>2890</v>
      </c>
      <c r="G14524">
        <v>9500</v>
      </c>
      <c r="J14524">
        <v>238619</v>
      </c>
      <c r="K14524">
        <v>255669</v>
      </c>
      <c r="L14524">
        <v>240588</v>
      </c>
      <c r="M14524">
        <v>249196</v>
      </c>
      <c r="N14524">
        <v>270005</v>
      </c>
      <c r="O14524">
        <v>265500</v>
      </c>
      <c r="P14524">
        <v>235833</v>
      </c>
      <c r="Q14524">
        <v>240690</v>
      </c>
      <c r="R14524">
        <v>237092</v>
      </c>
      <c r="S14524">
        <v>239050</v>
      </c>
      <c r="T14524">
        <v>235334</v>
      </c>
      <c r="U14524">
        <v>224701</v>
      </c>
      <c r="V14524">
        <v>227579</v>
      </c>
      <c r="W14524">
        <v>247797</v>
      </c>
      <c r="X14524">
        <v>224792</v>
      </c>
      <c r="Y14524">
        <v>229214</v>
      </c>
    </row>
    <row r="14525" spans="1:25" x14ac:dyDescent="0.25">
      <c r="A14525" s="3">
        <v>4.8611111110608E-2</v>
      </c>
      <c r="D14525">
        <v>484</v>
      </c>
      <c r="E14525">
        <v>0</v>
      </c>
      <c r="F14525">
        <v>2880</v>
      </c>
      <c r="G14525">
        <v>9500</v>
      </c>
      <c r="J14525">
        <v>238623</v>
      </c>
      <c r="K14525">
        <v>255663</v>
      </c>
      <c r="L14525">
        <v>240596</v>
      </c>
      <c r="M14525">
        <v>249206</v>
      </c>
      <c r="N14525">
        <v>269987</v>
      </c>
      <c r="O14525">
        <v>265461</v>
      </c>
      <c r="P14525">
        <v>235824</v>
      </c>
      <c r="Q14525">
        <v>240692</v>
      </c>
      <c r="R14525">
        <v>237083</v>
      </c>
      <c r="S14525">
        <v>239025</v>
      </c>
      <c r="T14525">
        <v>235334</v>
      </c>
      <c r="U14525">
        <v>224690</v>
      </c>
      <c r="V14525">
        <v>227574</v>
      </c>
      <c r="W14525">
        <v>247785</v>
      </c>
      <c r="X14525">
        <v>224797</v>
      </c>
      <c r="Y14525">
        <v>229214</v>
      </c>
    </row>
    <row r="14526" spans="1:25" x14ac:dyDescent="0.25">
      <c r="A14526" s="3">
        <v>4.9999999999498002E-2</v>
      </c>
      <c r="D14526">
        <v>484</v>
      </c>
      <c r="E14526">
        <v>2</v>
      </c>
      <c r="F14526">
        <v>2880</v>
      </c>
      <c r="G14526">
        <v>9500</v>
      </c>
      <c r="J14526">
        <v>238606</v>
      </c>
      <c r="K14526">
        <v>255684</v>
      </c>
      <c r="L14526">
        <v>240611</v>
      </c>
      <c r="M14526">
        <v>249202</v>
      </c>
      <c r="N14526">
        <v>269975</v>
      </c>
      <c r="O14526">
        <v>265468</v>
      </c>
      <c r="P14526">
        <v>235840</v>
      </c>
      <c r="Q14526">
        <v>240693</v>
      </c>
      <c r="R14526">
        <v>237072</v>
      </c>
      <c r="S14526">
        <v>239026</v>
      </c>
      <c r="T14526">
        <v>235342</v>
      </c>
      <c r="U14526">
        <v>224677</v>
      </c>
      <c r="V14526">
        <v>227574</v>
      </c>
      <c r="W14526">
        <v>247792</v>
      </c>
      <c r="X14526">
        <v>224785</v>
      </c>
      <c r="Y14526">
        <v>229204</v>
      </c>
    </row>
    <row r="14527" spans="1:25" x14ac:dyDescent="0.25">
      <c r="A14527" s="3">
        <v>5.1388888888388003E-2</v>
      </c>
      <c r="D14527">
        <v>484</v>
      </c>
      <c r="E14527">
        <v>4</v>
      </c>
      <c r="F14527">
        <v>2890</v>
      </c>
      <c r="G14527">
        <v>9500</v>
      </c>
      <c r="J14527">
        <v>238606</v>
      </c>
      <c r="K14527">
        <v>255677</v>
      </c>
      <c r="L14527">
        <v>240586</v>
      </c>
      <c r="M14527">
        <v>249173</v>
      </c>
      <c r="N14527">
        <v>269983</v>
      </c>
      <c r="O14527">
        <v>265488</v>
      </c>
      <c r="P14527">
        <v>235811</v>
      </c>
      <c r="Q14527">
        <v>240653</v>
      </c>
      <c r="R14527">
        <v>237053</v>
      </c>
      <c r="S14527">
        <v>239022</v>
      </c>
      <c r="T14527">
        <v>235309</v>
      </c>
      <c r="U14527">
        <v>224662</v>
      </c>
      <c r="V14527">
        <v>227598</v>
      </c>
      <c r="W14527">
        <v>247796</v>
      </c>
      <c r="X14527">
        <v>224783</v>
      </c>
      <c r="Y14527">
        <v>229194</v>
      </c>
    </row>
    <row r="14528" spans="1:25" x14ac:dyDescent="0.25">
      <c r="A14528" s="3">
        <v>5.2777777777277997E-2</v>
      </c>
      <c r="D14528">
        <v>484</v>
      </c>
      <c r="E14528">
        <v>6</v>
      </c>
      <c r="F14528">
        <v>2890</v>
      </c>
      <c r="G14528">
        <v>9500</v>
      </c>
      <c r="J14528">
        <v>238595</v>
      </c>
      <c r="K14528">
        <v>255643</v>
      </c>
      <c r="L14528">
        <v>240565</v>
      </c>
      <c r="M14528">
        <v>249178</v>
      </c>
      <c r="N14528">
        <v>269984</v>
      </c>
      <c r="O14528">
        <v>265436</v>
      </c>
      <c r="P14528">
        <v>235818</v>
      </c>
      <c r="Q14528">
        <v>240665</v>
      </c>
      <c r="R14528">
        <v>237064</v>
      </c>
      <c r="S14528">
        <v>239020</v>
      </c>
      <c r="T14528">
        <v>235304</v>
      </c>
      <c r="U14528">
        <v>224667</v>
      </c>
      <c r="V14528">
        <v>227564</v>
      </c>
      <c r="W14528">
        <v>247775</v>
      </c>
      <c r="X14528">
        <v>224775</v>
      </c>
      <c r="Y14528">
        <v>229193</v>
      </c>
    </row>
    <row r="14529" spans="1:25" x14ac:dyDescent="0.25">
      <c r="A14529" s="3">
        <v>5.41666666661582E-2</v>
      </c>
      <c r="D14529">
        <v>484</v>
      </c>
      <c r="E14529">
        <v>8</v>
      </c>
      <c r="F14529">
        <v>2900</v>
      </c>
      <c r="G14529">
        <v>9500</v>
      </c>
      <c r="J14529">
        <v>238588</v>
      </c>
      <c r="K14529">
        <v>255638</v>
      </c>
      <c r="L14529">
        <v>240569</v>
      </c>
      <c r="M14529">
        <v>249186</v>
      </c>
      <c r="N14529">
        <v>269981</v>
      </c>
      <c r="O14529">
        <v>265438</v>
      </c>
      <c r="P14529">
        <v>235814</v>
      </c>
      <c r="Q14529">
        <v>240658</v>
      </c>
      <c r="R14529">
        <v>237065</v>
      </c>
      <c r="S14529">
        <v>239024</v>
      </c>
      <c r="T14529">
        <v>235375</v>
      </c>
      <c r="U14529">
        <v>224652</v>
      </c>
      <c r="V14529">
        <v>227563</v>
      </c>
      <c r="W14529">
        <v>247783</v>
      </c>
      <c r="X14529">
        <v>224760</v>
      </c>
      <c r="Y14529">
        <v>229192</v>
      </c>
    </row>
    <row r="14530" spans="1:25" x14ac:dyDescent="0.25">
      <c r="A14530" s="3">
        <v>5.5555555555048201E-2</v>
      </c>
      <c r="D14530">
        <v>484</v>
      </c>
      <c r="E14530">
        <v>10</v>
      </c>
      <c r="F14530">
        <v>2900</v>
      </c>
      <c r="G14530">
        <v>9500</v>
      </c>
      <c r="J14530">
        <v>238580</v>
      </c>
      <c r="K14530">
        <v>255641</v>
      </c>
      <c r="L14530">
        <v>240552</v>
      </c>
      <c r="M14530">
        <v>249181</v>
      </c>
      <c r="N14530">
        <v>269979</v>
      </c>
      <c r="O14530">
        <v>265428</v>
      </c>
      <c r="P14530">
        <v>235819</v>
      </c>
      <c r="Q14530">
        <v>240669</v>
      </c>
      <c r="R14530">
        <v>237077</v>
      </c>
      <c r="S14530">
        <v>239021</v>
      </c>
      <c r="T14530">
        <v>235310</v>
      </c>
      <c r="U14530">
        <v>224643</v>
      </c>
      <c r="V14530">
        <v>227564</v>
      </c>
      <c r="W14530">
        <v>247750</v>
      </c>
      <c r="X14530">
        <v>224745</v>
      </c>
      <c r="Y14530">
        <v>229201</v>
      </c>
    </row>
    <row r="14531" spans="1:25" x14ac:dyDescent="0.25">
      <c r="A14531" s="3">
        <v>5.6944444443938202E-2</v>
      </c>
      <c r="D14531">
        <v>484</v>
      </c>
      <c r="E14531">
        <v>12</v>
      </c>
      <c r="F14531">
        <v>2910</v>
      </c>
      <c r="G14531">
        <v>9500</v>
      </c>
      <c r="J14531">
        <v>238574</v>
      </c>
      <c r="K14531">
        <v>255664</v>
      </c>
      <c r="L14531">
        <v>240537</v>
      </c>
      <c r="M14531">
        <v>249177</v>
      </c>
      <c r="N14531">
        <v>269974</v>
      </c>
      <c r="O14531">
        <v>265418</v>
      </c>
      <c r="P14531">
        <v>235810</v>
      </c>
      <c r="Q14531">
        <v>240662</v>
      </c>
      <c r="R14531">
        <v>237082</v>
      </c>
      <c r="S14531">
        <v>238998</v>
      </c>
      <c r="T14531">
        <v>235304</v>
      </c>
      <c r="U14531">
        <v>224634</v>
      </c>
      <c r="V14531">
        <v>227596</v>
      </c>
      <c r="W14531">
        <v>247754</v>
      </c>
      <c r="X14531">
        <v>224744</v>
      </c>
      <c r="Y14531">
        <v>229196</v>
      </c>
    </row>
    <row r="14532" spans="1:25" x14ac:dyDescent="0.25">
      <c r="A14532" s="3">
        <v>5.8333333332828197E-2</v>
      </c>
      <c r="D14532">
        <v>484</v>
      </c>
      <c r="E14532">
        <v>14</v>
      </c>
      <c r="F14532">
        <v>2910</v>
      </c>
      <c r="G14532">
        <v>9500</v>
      </c>
      <c r="J14532">
        <v>238559</v>
      </c>
      <c r="K14532">
        <v>255671</v>
      </c>
      <c r="L14532">
        <v>240543</v>
      </c>
      <c r="M14532">
        <v>249165</v>
      </c>
      <c r="N14532">
        <v>269975</v>
      </c>
      <c r="O14532">
        <v>265399</v>
      </c>
      <c r="P14532">
        <v>235809</v>
      </c>
      <c r="Q14532">
        <v>240646</v>
      </c>
      <c r="R14532">
        <v>237081</v>
      </c>
      <c r="S14532">
        <v>239008</v>
      </c>
      <c r="T14532">
        <v>235320</v>
      </c>
      <c r="U14532">
        <v>224625</v>
      </c>
      <c r="V14532">
        <v>227590</v>
      </c>
      <c r="W14532">
        <v>247737</v>
      </c>
      <c r="X14532">
        <v>224761</v>
      </c>
      <c r="Y14532">
        <v>229204</v>
      </c>
    </row>
    <row r="14533" spans="1:25" x14ac:dyDescent="0.25">
      <c r="A14533" s="3">
        <v>5.9722222221718198E-2</v>
      </c>
      <c r="D14533">
        <v>484</v>
      </c>
      <c r="E14533">
        <v>16</v>
      </c>
      <c r="F14533">
        <v>2910</v>
      </c>
      <c r="G14533">
        <v>9500</v>
      </c>
      <c r="J14533">
        <v>238563</v>
      </c>
      <c r="K14533">
        <v>255661</v>
      </c>
      <c r="L14533">
        <v>240511</v>
      </c>
      <c r="M14533">
        <v>249160</v>
      </c>
      <c r="N14533">
        <v>269977</v>
      </c>
      <c r="O14533">
        <v>265392</v>
      </c>
      <c r="P14533">
        <v>235802</v>
      </c>
      <c r="Q14533">
        <v>240626</v>
      </c>
      <c r="R14533">
        <v>237090</v>
      </c>
      <c r="S14533">
        <v>238990</v>
      </c>
      <c r="T14533">
        <v>235322</v>
      </c>
      <c r="U14533">
        <v>224611</v>
      </c>
      <c r="V14533">
        <v>227596</v>
      </c>
      <c r="W14533">
        <v>247742</v>
      </c>
      <c r="X14533">
        <v>224759</v>
      </c>
      <c r="Y14533">
        <v>229215</v>
      </c>
    </row>
    <row r="14534" spans="1:25" x14ac:dyDescent="0.25">
      <c r="A14534" s="3">
        <v>6.1111111110608199E-2</v>
      </c>
      <c r="D14534">
        <v>484</v>
      </c>
      <c r="E14534">
        <v>18</v>
      </c>
      <c r="F14534">
        <v>2920</v>
      </c>
      <c r="G14534">
        <v>9500</v>
      </c>
      <c r="J14534">
        <v>238552</v>
      </c>
      <c r="K14534">
        <v>255656</v>
      </c>
      <c r="L14534">
        <v>240509</v>
      </c>
      <c r="M14534">
        <v>249150</v>
      </c>
      <c r="N14534">
        <v>269975</v>
      </c>
      <c r="O14534">
        <v>265354</v>
      </c>
      <c r="P14534">
        <v>235793</v>
      </c>
      <c r="Q14534">
        <v>240614</v>
      </c>
      <c r="R14534">
        <v>237084</v>
      </c>
      <c r="S14534">
        <v>238982</v>
      </c>
      <c r="T14534">
        <v>235308</v>
      </c>
      <c r="U14534">
        <v>224613</v>
      </c>
      <c r="V14534">
        <v>227574</v>
      </c>
      <c r="W14534">
        <v>247721</v>
      </c>
      <c r="X14534">
        <v>224764</v>
      </c>
      <c r="Y14534">
        <v>229221</v>
      </c>
    </row>
    <row r="14535" spans="1:25" x14ac:dyDescent="0.25">
      <c r="A14535" s="3">
        <v>6.24999999994982E-2</v>
      </c>
      <c r="D14535">
        <v>484</v>
      </c>
      <c r="E14535">
        <v>20</v>
      </c>
      <c r="F14535">
        <v>2910</v>
      </c>
      <c r="G14535">
        <v>9500</v>
      </c>
      <c r="J14535">
        <v>238553</v>
      </c>
      <c r="K14535">
        <v>255651</v>
      </c>
      <c r="L14535">
        <v>240534</v>
      </c>
      <c r="M14535">
        <v>249128</v>
      </c>
      <c r="N14535">
        <v>269975</v>
      </c>
      <c r="O14535">
        <v>265385</v>
      </c>
      <c r="P14535">
        <v>235788</v>
      </c>
      <c r="Q14535">
        <v>240617</v>
      </c>
      <c r="R14535">
        <v>237090</v>
      </c>
      <c r="S14535">
        <v>238982</v>
      </c>
      <c r="T14535">
        <v>235274</v>
      </c>
      <c r="U14535">
        <v>224594</v>
      </c>
      <c r="V14535">
        <v>227585</v>
      </c>
      <c r="W14535">
        <v>247704</v>
      </c>
      <c r="X14535">
        <v>224733</v>
      </c>
      <c r="Y14535">
        <v>229228</v>
      </c>
    </row>
    <row r="14536" spans="1:25" x14ac:dyDescent="0.25">
      <c r="A14536" s="3">
        <v>6.3888888888388201E-2</v>
      </c>
      <c r="D14536">
        <v>484</v>
      </c>
      <c r="E14536">
        <v>22</v>
      </c>
      <c r="F14536">
        <v>2910</v>
      </c>
      <c r="G14536">
        <v>9500</v>
      </c>
      <c r="J14536">
        <v>238558</v>
      </c>
      <c r="K14536">
        <v>255633</v>
      </c>
      <c r="L14536">
        <v>240508</v>
      </c>
      <c r="M14536">
        <v>249148</v>
      </c>
      <c r="N14536">
        <v>269973</v>
      </c>
      <c r="O14536">
        <v>265343</v>
      </c>
      <c r="P14536">
        <v>235783</v>
      </c>
      <c r="Q14536">
        <v>240619</v>
      </c>
      <c r="R14536">
        <v>237074</v>
      </c>
      <c r="S14536">
        <v>239001</v>
      </c>
      <c r="T14536">
        <v>235273</v>
      </c>
      <c r="U14536">
        <v>224591</v>
      </c>
      <c r="V14536">
        <v>227611</v>
      </c>
      <c r="W14536">
        <v>247706</v>
      </c>
      <c r="X14536">
        <v>224738</v>
      </c>
      <c r="Y14536">
        <v>229225</v>
      </c>
    </row>
    <row r="14537" spans="1:25" x14ac:dyDescent="0.25">
      <c r="A14537" s="3">
        <v>6.5277777777278195E-2</v>
      </c>
      <c r="D14537">
        <v>484</v>
      </c>
      <c r="E14537">
        <v>24</v>
      </c>
      <c r="F14537">
        <v>2900</v>
      </c>
      <c r="G14537">
        <v>9500</v>
      </c>
      <c r="J14537">
        <v>238541</v>
      </c>
      <c r="K14537">
        <v>255632</v>
      </c>
      <c r="L14537">
        <v>240492</v>
      </c>
      <c r="M14537">
        <v>249125</v>
      </c>
      <c r="N14537">
        <v>269958</v>
      </c>
      <c r="O14537">
        <v>265344</v>
      </c>
      <c r="P14537">
        <v>235783</v>
      </c>
      <c r="Q14537">
        <v>240609</v>
      </c>
      <c r="R14537">
        <v>237055</v>
      </c>
      <c r="S14537">
        <v>238994</v>
      </c>
      <c r="T14537">
        <v>235286</v>
      </c>
      <c r="U14537">
        <v>224581</v>
      </c>
      <c r="V14537">
        <v>227567</v>
      </c>
      <c r="W14537">
        <v>247697</v>
      </c>
      <c r="X14537">
        <v>224730</v>
      </c>
      <c r="Y14537">
        <v>229215</v>
      </c>
    </row>
    <row r="14538" spans="1:25" x14ac:dyDescent="0.25">
      <c r="A14538" s="3">
        <v>6.6666666666168203E-2</v>
      </c>
      <c r="D14538">
        <v>484</v>
      </c>
      <c r="E14538">
        <v>26</v>
      </c>
      <c r="F14538">
        <v>2900</v>
      </c>
      <c r="G14538">
        <v>9500</v>
      </c>
      <c r="J14538">
        <v>238533</v>
      </c>
      <c r="K14538">
        <v>255644</v>
      </c>
      <c r="L14538">
        <v>240510</v>
      </c>
      <c r="M14538">
        <v>249130</v>
      </c>
      <c r="N14538">
        <v>269948</v>
      </c>
      <c r="O14538">
        <v>265364</v>
      </c>
      <c r="P14538">
        <v>235771</v>
      </c>
      <c r="Q14538">
        <v>240590</v>
      </c>
      <c r="R14538">
        <v>237048</v>
      </c>
      <c r="S14538">
        <v>238984</v>
      </c>
      <c r="T14538">
        <v>235250</v>
      </c>
      <c r="U14538">
        <v>224563</v>
      </c>
      <c r="V14538">
        <v>227554</v>
      </c>
      <c r="W14538">
        <v>247672</v>
      </c>
      <c r="X14538">
        <v>224699</v>
      </c>
      <c r="Y14538">
        <v>229205</v>
      </c>
    </row>
    <row r="14539" spans="1:25" x14ac:dyDescent="0.25">
      <c r="A14539" s="3">
        <v>6.80555555550484E-2</v>
      </c>
      <c r="D14539">
        <v>484</v>
      </c>
      <c r="E14539">
        <v>28</v>
      </c>
      <c r="F14539">
        <v>2890</v>
      </c>
      <c r="G14539">
        <v>9500</v>
      </c>
      <c r="J14539">
        <v>238506</v>
      </c>
      <c r="K14539">
        <v>255601</v>
      </c>
      <c r="L14539">
        <v>240511</v>
      </c>
      <c r="M14539">
        <v>249119</v>
      </c>
      <c r="N14539">
        <v>269939</v>
      </c>
      <c r="O14539">
        <v>265362</v>
      </c>
      <c r="P14539">
        <v>235756</v>
      </c>
      <c r="Q14539">
        <v>240595</v>
      </c>
      <c r="R14539">
        <v>237034</v>
      </c>
      <c r="S14539">
        <v>238989</v>
      </c>
      <c r="T14539">
        <v>235237</v>
      </c>
      <c r="U14539">
        <v>224556</v>
      </c>
      <c r="V14539">
        <v>227539</v>
      </c>
      <c r="W14539">
        <v>247670</v>
      </c>
      <c r="X14539">
        <v>224692</v>
      </c>
      <c r="Y14539">
        <v>229198</v>
      </c>
    </row>
    <row r="14540" spans="1:25" x14ac:dyDescent="0.25">
      <c r="A14540" s="3">
        <v>6.9444444443938394E-2</v>
      </c>
      <c r="D14540">
        <v>484</v>
      </c>
      <c r="E14540">
        <v>30</v>
      </c>
      <c r="F14540">
        <v>2890</v>
      </c>
      <c r="G14540">
        <v>9500</v>
      </c>
      <c r="J14540">
        <v>238493</v>
      </c>
      <c r="K14540">
        <v>255621</v>
      </c>
      <c r="L14540">
        <v>240497</v>
      </c>
      <c r="M14540">
        <v>249107</v>
      </c>
      <c r="N14540">
        <v>269935</v>
      </c>
      <c r="O14540">
        <v>265378</v>
      </c>
      <c r="P14540">
        <v>235748</v>
      </c>
      <c r="Q14540">
        <v>240579</v>
      </c>
      <c r="R14540">
        <v>237005</v>
      </c>
      <c r="S14540">
        <v>238978</v>
      </c>
      <c r="T14540">
        <v>235230</v>
      </c>
      <c r="U14540">
        <v>224536</v>
      </c>
      <c r="V14540">
        <v>227531</v>
      </c>
      <c r="W14540">
        <v>247659</v>
      </c>
      <c r="X14540">
        <v>224668</v>
      </c>
      <c r="Y14540">
        <v>229177</v>
      </c>
    </row>
    <row r="14541" spans="1:25" x14ac:dyDescent="0.25">
      <c r="A14541" s="3">
        <v>7.0833333332828402E-2</v>
      </c>
      <c r="D14541">
        <v>484</v>
      </c>
      <c r="E14541">
        <v>32</v>
      </c>
      <c r="F14541">
        <v>2880</v>
      </c>
      <c r="G14541">
        <v>9500</v>
      </c>
      <c r="J14541">
        <v>238495</v>
      </c>
      <c r="K14541">
        <v>255602</v>
      </c>
      <c r="L14541">
        <v>240495</v>
      </c>
      <c r="M14541">
        <v>249107</v>
      </c>
      <c r="N14541">
        <v>269929</v>
      </c>
      <c r="O14541">
        <v>265385</v>
      </c>
      <c r="P14541">
        <v>235719</v>
      </c>
      <c r="Q14541">
        <v>240564</v>
      </c>
      <c r="R14541">
        <v>236991</v>
      </c>
      <c r="S14541">
        <v>238973</v>
      </c>
      <c r="T14541">
        <v>235235</v>
      </c>
      <c r="U14541">
        <v>224520</v>
      </c>
      <c r="V14541">
        <v>227523</v>
      </c>
      <c r="W14541">
        <v>247675</v>
      </c>
      <c r="X14541">
        <v>224657</v>
      </c>
      <c r="Y14541">
        <v>229175</v>
      </c>
    </row>
    <row r="14542" spans="1:25" x14ac:dyDescent="0.25">
      <c r="A14542" s="3">
        <v>7.2222222221718396E-2</v>
      </c>
      <c r="D14542">
        <v>484</v>
      </c>
      <c r="E14542">
        <v>34</v>
      </c>
      <c r="F14542">
        <v>2870</v>
      </c>
      <c r="G14542">
        <v>9500</v>
      </c>
      <c r="J14542">
        <v>238473</v>
      </c>
      <c r="K14542">
        <v>255621</v>
      </c>
      <c r="L14542">
        <v>240498</v>
      </c>
      <c r="M14542">
        <v>249095</v>
      </c>
      <c r="N14542">
        <v>269917</v>
      </c>
      <c r="O14542">
        <v>265383</v>
      </c>
      <c r="P14542">
        <v>235732</v>
      </c>
      <c r="Q14542">
        <v>240560</v>
      </c>
      <c r="R14542">
        <v>236974</v>
      </c>
      <c r="S14542">
        <v>238982</v>
      </c>
      <c r="T14542">
        <v>235229</v>
      </c>
      <c r="U14542">
        <v>224521</v>
      </c>
      <c r="V14542">
        <v>227505</v>
      </c>
      <c r="W14542">
        <v>247662</v>
      </c>
      <c r="X14542">
        <v>224643</v>
      </c>
      <c r="Y14542">
        <v>229152</v>
      </c>
    </row>
    <row r="14543" spans="1:25" x14ac:dyDescent="0.25">
      <c r="A14543" s="3">
        <v>7.3611111110608404E-2</v>
      </c>
      <c r="D14543">
        <v>484</v>
      </c>
      <c r="E14543">
        <v>36</v>
      </c>
      <c r="F14543">
        <v>2880</v>
      </c>
      <c r="G14543">
        <v>9500</v>
      </c>
      <c r="J14543">
        <v>238479</v>
      </c>
      <c r="K14543">
        <v>255596</v>
      </c>
      <c r="L14543">
        <v>240495</v>
      </c>
      <c r="M14543">
        <v>249085</v>
      </c>
      <c r="N14543">
        <v>269911</v>
      </c>
      <c r="O14543">
        <v>265366</v>
      </c>
      <c r="P14543">
        <v>235713</v>
      </c>
      <c r="Q14543">
        <v>240561</v>
      </c>
      <c r="R14543">
        <v>236967</v>
      </c>
      <c r="S14543">
        <v>238966</v>
      </c>
      <c r="T14543">
        <v>235216</v>
      </c>
      <c r="U14543">
        <v>224513</v>
      </c>
      <c r="V14543">
        <v>227488</v>
      </c>
      <c r="W14543">
        <v>247655</v>
      </c>
      <c r="X14543">
        <v>224622</v>
      </c>
      <c r="Y14543">
        <v>229142</v>
      </c>
    </row>
    <row r="14544" spans="1:25" x14ac:dyDescent="0.25">
      <c r="A14544" s="3">
        <v>7.4999999999498398E-2</v>
      </c>
      <c r="D14544">
        <v>484</v>
      </c>
      <c r="E14544">
        <v>38</v>
      </c>
      <c r="F14544">
        <v>2880</v>
      </c>
      <c r="G14544">
        <v>9500</v>
      </c>
      <c r="J14544">
        <v>238464</v>
      </c>
      <c r="K14544">
        <v>255579</v>
      </c>
      <c r="L14544">
        <v>240471</v>
      </c>
      <c r="M14544">
        <v>249069</v>
      </c>
      <c r="N14544">
        <v>269901</v>
      </c>
      <c r="O14544">
        <v>265372</v>
      </c>
      <c r="P14544">
        <v>235704</v>
      </c>
      <c r="Q14544">
        <v>240552</v>
      </c>
      <c r="R14544">
        <v>236949</v>
      </c>
      <c r="S14544">
        <v>238969</v>
      </c>
      <c r="T14544">
        <v>235182</v>
      </c>
      <c r="U14544">
        <v>224492</v>
      </c>
      <c r="V14544">
        <v>227485</v>
      </c>
      <c r="W14544">
        <v>247654</v>
      </c>
      <c r="X14544">
        <v>224609</v>
      </c>
      <c r="Y14544">
        <v>229127</v>
      </c>
    </row>
    <row r="14545" spans="1:25" x14ac:dyDescent="0.25">
      <c r="A14545" s="3">
        <v>7.6388888888388407E-2</v>
      </c>
      <c r="D14545">
        <v>484</v>
      </c>
      <c r="E14545">
        <v>40</v>
      </c>
      <c r="F14545">
        <v>2870</v>
      </c>
      <c r="G14545">
        <v>9500</v>
      </c>
      <c r="J14545">
        <v>238458</v>
      </c>
      <c r="K14545">
        <v>255586</v>
      </c>
      <c r="L14545">
        <v>240474</v>
      </c>
      <c r="M14545">
        <v>249079</v>
      </c>
      <c r="N14545">
        <v>269892</v>
      </c>
      <c r="O14545">
        <v>265382</v>
      </c>
      <c r="P14545">
        <v>235708</v>
      </c>
      <c r="Q14545">
        <v>240545</v>
      </c>
      <c r="R14545">
        <v>236943</v>
      </c>
      <c r="S14545">
        <v>238970</v>
      </c>
      <c r="T14545">
        <v>235195</v>
      </c>
      <c r="U14545">
        <v>224496</v>
      </c>
      <c r="V14545">
        <v>227467</v>
      </c>
      <c r="W14545">
        <v>247634</v>
      </c>
      <c r="X14545">
        <v>224606</v>
      </c>
      <c r="Y14545">
        <v>229123</v>
      </c>
    </row>
    <row r="14546" spans="1:25" x14ac:dyDescent="0.25">
      <c r="A14546" s="3">
        <v>7.7777777777278304E-2</v>
      </c>
      <c r="D14546">
        <v>484</v>
      </c>
      <c r="E14546">
        <v>42</v>
      </c>
      <c r="F14546">
        <v>2870</v>
      </c>
      <c r="G14546">
        <v>9500</v>
      </c>
      <c r="J14546">
        <v>238463</v>
      </c>
      <c r="K14546">
        <v>255567</v>
      </c>
      <c r="L14546">
        <v>240475</v>
      </c>
      <c r="M14546">
        <v>249063</v>
      </c>
      <c r="N14546">
        <v>269884</v>
      </c>
      <c r="O14546">
        <v>265392</v>
      </c>
      <c r="P14546">
        <v>235683</v>
      </c>
      <c r="Q14546">
        <v>240532</v>
      </c>
      <c r="R14546">
        <v>236934</v>
      </c>
      <c r="S14546">
        <v>238950</v>
      </c>
      <c r="T14546">
        <v>235202</v>
      </c>
      <c r="U14546">
        <v>224486</v>
      </c>
      <c r="V14546">
        <v>227455</v>
      </c>
      <c r="W14546">
        <v>247621</v>
      </c>
      <c r="X14546">
        <v>224592</v>
      </c>
      <c r="Y14546">
        <v>229117</v>
      </c>
    </row>
    <row r="14547" spans="1:25" x14ac:dyDescent="0.25">
      <c r="A14547" s="3">
        <v>7.9166666666168298E-2</v>
      </c>
      <c r="D14547">
        <v>484</v>
      </c>
      <c r="E14547">
        <v>44</v>
      </c>
      <c r="F14547">
        <v>2890</v>
      </c>
      <c r="G14547">
        <v>9500</v>
      </c>
      <c r="J14547">
        <v>238458</v>
      </c>
      <c r="K14547">
        <v>255584</v>
      </c>
      <c r="L14547">
        <v>240478</v>
      </c>
      <c r="M14547">
        <v>249056</v>
      </c>
      <c r="N14547">
        <v>269896</v>
      </c>
      <c r="O14547">
        <v>265366</v>
      </c>
      <c r="P14547">
        <v>235671</v>
      </c>
      <c r="Q14547">
        <v>240499</v>
      </c>
      <c r="R14547">
        <v>236937</v>
      </c>
      <c r="S14547">
        <v>238949</v>
      </c>
      <c r="T14547">
        <v>235166</v>
      </c>
      <c r="U14547">
        <v>224475</v>
      </c>
      <c r="V14547">
        <v>227435</v>
      </c>
      <c r="W14547">
        <v>247621</v>
      </c>
      <c r="X14547">
        <v>224600</v>
      </c>
      <c r="Y14547">
        <v>229109</v>
      </c>
    </row>
    <row r="14548" spans="1:25" x14ac:dyDescent="0.25">
      <c r="A14548" s="3">
        <v>8.0555555555058306E-2</v>
      </c>
      <c r="D14548">
        <v>484</v>
      </c>
      <c r="E14548">
        <v>46</v>
      </c>
      <c r="F14548">
        <v>2880</v>
      </c>
      <c r="G14548">
        <v>9500</v>
      </c>
      <c r="J14548">
        <v>238436</v>
      </c>
      <c r="K14548">
        <v>255552</v>
      </c>
      <c r="L14548">
        <v>240460</v>
      </c>
      <c r="M14548">
        <v>249044</v>
      </c>
      <c r="N14548">
        <v>269892</v>
      </c>
      <c r="O14548">
        <v>265369</v>
      </c>
      <c r="P14548">
        <v>235678</v>
      </c>
      <c r="Q14548">
        <v>240519</v>
      </c>
      <c r="R14548">
        <v>236933</v>
      </c>
      <c r="S14548">
        <v>238960</v>
      </c>
      <c r="T14548">
        <v>235165</v>
      </c>
      <c r="U14548">
        <v>224460</v>
      </c>
      <c r="V14548">
        <v>227417</v>
      </c>
      <c r="W14548">
        <v>247640</v>
      </c>
      <c r="X14548">
        <v>224591</v>
      </c>
      <c r="Y14548">
        <v>229108</v>
      </c>
    </row>
    <row r="14549" spans="1:25" x14ac:dyDescent="0.25">
      <c r="A14549" s="3">
        <v>8.1944444443937697E-2</v>
      </c>
      <c r="D14549">
        <v>484</v>
      </c>
      <c r="E14549">
        <v>48</v>
      </c>
      <c r="F14549">
        <v>2890</v>
      </c>
      <c r="G14549">
        <v>9500</v>
      </c>
      <c r="J14549">
        <v>238439</v>
      </c>
      <c r="K14549">
        <v>255567</v>
      </c>
      <c r="L14549">
        <v>240459</v>
      </c>
      <c r="M14549">
        <v>249052</v>
      </c>
      <c r="N14549">
        <v>269879</v>
      </c>
      <c r="O14549">
        <v>265338</v>
      </c>
      <c r="P14549">
        <v>235679</v>
      </c>
      <c r="Q14549">
        <v>240516</v>
      </c>
      <c r="R14549">
        <v>236930</v>
      </c>
      <c r="S14549">
        <v>238945</v>
      </c>
      <c r="T14549">
        <v>235205</v>
      </c>
      <c r="U14549">
        <v>224452</v>
      </c>
      <c r="V14549">
        <v>227449</v>
      </c>
      <c r="W14549">
        <v>247611</v>
      </c>
      <c r="X14549">
        <v>224582</v>
      </c>
      <c r="Y14549">
        <v>229107</v>
      </c>
    </row>
    <row r="14550" spans="1:25" x14ac:dyDescent="0.25">
      <c r="A14550" s="3">
        <v>8.3333333332827705E-2</v>
      </c>
      <c r="D14550">
        <v>484</v>
      </c>
      <c r="E14550">
        <v>50</v>
      </c>
      <c r="F14550">
        <v>2900</v>
      </c>
      <c r="G14550">
        <v>9500</v>
      </c>
      <c r="J14550">
        <v>238430</v>
      </c>
      <c r="K14550">
        <v>255567</v>
      </c>
      <c r="L14550">
        <v>240452</v>
      </c>
      <c r="M14550">
        <v>249037</v>
      </c>
      <c r="N14550">
        <v>269891</v>
      </c>
      <c r="O14550">
        <v>265312</v>
      </c>
      <c r="P14550">
        <v>235683</v>
      </c>
      <c r="Q14550">
        <v>240511</v>
      </c>
      <c r="R14550">
        <v>236947</v>
      </c>
      <c r="S14550">
        <v>238947</v>
      </c>
      <c r="T14550">
        <v>235180</v>
      </c>
      <c r="U14550">
        <v>224437</v>
      </c>
      <c r="V14550">
        <v>227422</v>
      </c>
      <c r="W14550">
        <v>247607</v>
      </c>
      <c r="X14550">
        <v>224586</v>
      </c>
      <c r="Y14550">
        <v>229110</v>
      </c>
    </row>
    <row r="14551" spans="1:25" x14ac:dyDescent="0.25">
      <c r="A14551" s="3">
        <v>8.47222222217177E-2</v>
      </c>
      <c r="D14551">
        <v>484</v>
      </c>
      <c r="E14551">
        <v>52</v>
      </c>
      <c r="F14551">
        <v>2910</v>
      </c>
      <c r="G14551">
        <v>9500</v>
      </c>
      <c r="J14551">
        <v>238436</v>
      </c>
      <c r="K14551">
        <v>255578</v>
      </c>
      <c r="L14551">
        <v>240436</v>
      </c>
      <c r="M14551">
        <v>249031</v>
      </c>
      <c r="N14551">
        <v>269888</v>
      </c>
      <c r="O14551">
        <v>265319</v>
      </c>
      <c r="P14551">
        <v>235663</v>
      </c>
      <c r="Q14551">
        <v>240489</v>
      </c>
      <c r="R14551">
        <v>236948</v>
      </c>
      <c r="S14551">
        <v>238949</v>
      </c>
      <c r="T14551">
        <v>235181</v>
      </c>
      <c r="U14551">
        <v>224431</v>
      </c>
      <c r="V14551">
        <v>227455</v>
      </c>
      <c r="W14551">
        <v>247607</v>
      </c>
      <c r="X14551">
        <v>224590</v>
      </c>
      <c r="Y14551">
        <v>229111</v>
      </c>
    </row>
    <row r="14552" spans="1:25" x14ac:dyDescent="0.25">
      <c r="A14552" s="3">
        <v>8.6111111110607694E-2</v>
      </c>
      <c r="D14552">
        <v>484</v>
      </c>
      <c r="E14552">
        <v>54</v>
      </c>
      <c r="F14552">
        <v>2910</v>
      </c>
      <c r="G14552">
        <v>9500</v>
      </c>
      <c r="J14552">
        <v>238404</v>
      </c>
      <c r="K14552">
        <v>255559</v>
      </c>
      <c r="L14552">
        <v>240414</v>
      </c>
      <c r="M14552">
        <v>249036</v>
      </c>
      <c r="N14552">
        <v>269875</v>
      </c>
      <c r="O14552">
        <v>265288</v>
      </c>
      <c r="P14552">
        <v>235664</v>
      </c>
      <c r="Q14552">
        <v>240471</v>
      </c>
      <c r="R14552">
        <v>236943</v>
      </c>
      <c r="S14552">
        <v>238922</v>
      </c>
      <c r="T14552">
        <v>235158</v>
      </c>
      <c r="U14552">
        <v>224431</v>
      </c>
      <c r="V14552">
        <v>227437</v>
      </c>
      <c r="W14552">
        <v>247592</v>
      </c>
      <c r="X14552">
        <v>224595</v>
      </c>
      <c r="Y14552">
        <v>229117</v>
      </c>
    </row>
    <row r="14553" spans="1:25" x14ac:dyDescent="0.25">
      <c r="A14553" s="3">
        <v>8.7499999999497605E-2</v>
      </c>
      <c r="D14553">
        <v>484</v>
      </c>
      <c r="E14553">
        <v>56</v>
      </c>
      <c r="F14553">
        <v>2910</v>
      </c>
      <c r="G14553">
        <v>9500</v>
      </c>
      <c r="J14553">
        <v>238408</v>
      </c>
      <c r="K14553">
        <v>255573</v>
      </c>
      <c r="L14553">
        <v>240427</v>
      </c>
      <c r="M14553">
        <v>249028</v>
      </c>
      <c r="N14553">
        <v>269874</v>
      </c>
      <c r="O14553">
        <v>265280</v>
      </c>
      <c r="P14553">
        <v>235671</v>
      </c>
      <c r="Q14553">
        <v>240493</v>
      </c>
      <c r="R14553">
        <v>236945</v>
      </c>
      <c r="S14553">
        <v>238921</v>
      </c>
      <c r="T14553">
        <v>235175</v>
      </c>
      <c r="U14553">
        <v>224414</v>
      </c>
      <c r="V14553">
        <v>227460</v>
      </c>
      <c r="W14553">
        <v>247571</v>
      </c>
      <c r="X14553">
        <v>224569</v>
      </c>
      <c r="Y14553">
        <v>229123</v>
      </c>
    </row>
    <row r="14554" spans="1:25" x14ac:dyDescent="0.25">
      <c r="A14554" s="3">
        <v>8.8888888888387599E-2</v>
      </c>
      <c r="D14554">
        <v>484</v>
      </c>
      <c r="E14554">
        <v>58</v>
      </c>
      <c r="F14554">
        <v>2910</v>
      </c>
      <c r="G14554">
        <v>9500</v>
      </c>
      <c r="J14554">
        <v>238401</v>
      </c>
      <c r="K14554">
        <v>255560</v>
      </c>
      <c r="L14554">
        <v>240418</v>
      </c>
      <c r="M14554">
        <v>248997</v>
      </c>
      <c r="N14554">
        <v>269879</v>
      </c>
      <c r="O14554">
        <v>265233</v>
      </c>
      <c r="P14554">
        <v>235668</v>
      </c>
      <c r="Q14554">
        <v>240477</v>
      </c>
      <c r="R14554">
        <v>236961</v>
      </c>
      <c r="S14554">
        <v>238936</v>
      </c>
      <c r="T14554">
        <v>235173</v>
      </c>
      <c r="U14554">
        <v>224412</v>
      </c>
      <c r="V14554">
        <v>227457</v>
      </c>
      <c r="W14554">
        <v>247574</v>
      </c>
      <c r="X14554">
        <v>224561</v>
      </c>
      <c r="Y14554">
        <v>229127</v>
      </c>
    </row>
    <row r="14555" spans="1:25" x14ac:dyDescent="0.25">
      <c r="A14555" s="3">
        <v>9.0277777777277607E-2</v>
      </c>
      <c r="D14555">
        <v>485</v>
      </c>
      <c r="E14555">
        <v>0</v>
      </c>
      <c r="F14555">
        <v>2920</v>
      </c>
      <c r="G14555">
        <v>9500</v>
      </c>
      <c r="J14555">
        <v>238387</v>
      </c>
      <c r="K14555">
        <v>255571</v>
      </c>
      <c r="L14555">
        <v>240411</v>
      </c>
      <c r="M14555">
        <v>249005</v>
      </c>
      <c r="N14555">
        <v>269880</v>
      </c>
      <c r="O14555">
        <v>265243</v>
      </c>
      <c r="P14555">
        <v>235669</v>
      </c>
      <c r="Q14555">
        <v>240473</v>
      </c>
      <c r="R14555">
        <v>236948</v>
      </c>
      <c r="S14555">
        <v>238924</v>
      </c>
      <c r="T14555">
        <v>235116</v>
      </c>
      <c r="U14555">
        <v>224399</v>
      </c>
      <c r="V14555">
        <v>227470</v>
      </c>
      <c r="W14555">
        <v>247583</v>
      </c>
      <c r="X14555">
        <v>224574</v>
      </c>
      <c r="Y14555">
        <v>229136</v>
      </c>
    </row>
    <row r="14556" spans="1:25" x14ac:dyDescent="0.25">
      <c r="A14556" s="3">
        <v>9.1666666666167601E-2</v>
      </c>
      <c r="D14556">
        <v>485</v>
      </c>
      <c r="E14556">
        <v>2</v>
      </c>
      <c r="F14556">
        <v>2900</v>
      </c>
      <c r="G14556">
        <v>9500</v>
      </c>
      <c r="J14556">
        <v>238395</v>
      </c>
      <c r="K14556">
        <v>255577</v>
      </c>
      <c r="L14556">
        <v>240404</v>
      </c>
      <c r="M14556">
        <v>249010</v>
      </c>
      <c r="N14556">
        <v>269876</v>
      </c>
      <c r="O14556">
        <v>265222</v>
      </c>
      <c r="P14556">
        <v>235657</v>
      </c>
      <c r="Q14556">
        <v>240465</v>
      </c>
      <c r="R14556">
        <v>236948</v>
      </c>
      <c r="S14556">
        <v>238916</v>
      </c>
      <c r="T14556">
        <v>235135</v>
      </c>
      <c r="U14556">
        <v>224389</v>
      </c>
      <c r="V14556">
        <v>227456</v>
      </c>
      <c r="W14556">
        <v>247571</v>
      </c>
      <c r="X14556">
        <v>224565</v>
      </c>
      <c r="Y14556">
        <v>229141</v>
      </c>
    </row>
    <row r="14557" spans="1:25" x14ac:dyDescent="0.25">
      <c r="A14557" s="3">
        <v>9.3055555555058497E-2</v>
      </c>
      <c r="D14557">
        <v>485</v>
      </c>
      <c r="E14557">
        <v>4</v>
      </c>
      <c r="F14557">
        <v>2900</v>
      </c>
      <c r="G14557">
        <v>9500</v>
      </c>
      <c r="J14557">
        <v>238375</v>
      </c>
      <c r="K14557">
        <v>255560</v>
      </c>
      <c r="L14557">
        <v>240417</v>
      </c>
      <c r="M14557">
        <v>249017</v>
      </c>
      <c r="N14557">
        <v>269861</v>
      </c>
      <c r="O14557">
        <v>265218</v>
      </c>
      <c r="P14557">
        <v>235648</v>
      </c>
      <c r="Q14557">
        <v>240460</v>
      </c>
      <c r="R14557">
        <v>236925</v>
      </c>
      <c r="S14557">
        <v>238917</v>
      </c>
      <c r="T14557">
        <v>235128</v>
      </c>
      <c r="U14557">
        <v>224381</v>
      </c>
      <c r="V14557">
        <v>227456</v>
      </c>
      <c r="W14557">
        <v>247565</v>
      </c>
      <c r="X14557">
        <v>224549</v>
      </c>
      <c r="Y14557">
        <v>229125</v>
      </c>
    </row>
    <row r="14558" spans="1:25" x14ac:dyDescent="0.25">
      <c r="A14558" s="3">
        <v>9.4444444443948505E-2</v>
      </c>
      <c r="D14558">
        <v>485</v>
      </c>
      <c r="E14558">
        <v>6</v>
      </c>
      <c r="F14558">
        <v>2890</v>
      </c>
      <c r="G14558">
        <v>9500</v>
      </c>
      <c r="J14558">
        <v>238376</v>
      </c>
      <c r="K14558">
        <v>255540</v>
      </c>
      <c r="L14558">
        <v>240408</v>
      </c>
      <c r="M14558">
        <v>248996</v>
      </c>
      <c r="N14558">
        <v>269864</v>
      </c>
      <c r="O14558">
        <v>265234</v>
      </c>
      <c r="P14558">
        <v>235630</v>
      </c>
      <c r="Q14558">
        <v>240447</v>
      </c>
      <c r="R14558">
        <v>236898</v>
      </c>
      <c r="S14558">
        <v>238913</v>
      </c>
      <c r="T14558">
        <v>235148</v>
      </c>
      <c r="U14558">
        <v>224368</v>
      </c>
      <c r="V14558">
        <v>227412</v>
      </c>
      <c r="W14558">
        <v>247571</v>
      </c>
      <c r="X14558">
        <v>224540</v>
      </c>
      <c r="Y14558">
        <v>229115</v>
      </c>
    </row>
    <row r="14559" spans="1:25" x14ac:dyDescent="0.25">
      <c r="A14559" s="3">
        <v>9.58333333328385E-2</v>
      </c>
      <c r="D14559">
        <v>485</v>
      </c>
      <c r="E14559">
        <v>8</v>
      </c>
      <c r="F14559">
        <v>2890</v>
      </c>
      <c r="G14559">
        <v>9500</v>
      </c>
      <c r="J14559">
        <v>238354</v>
      </c>
      <c r="K14559">
        <v>255536</v>
      </c>
      <c r="L14559">
        <v>240409</v>
      </c>
      <c r="M14559">
        <v>248977</v>
      </c>
      <c r="N14559">
        <v>269851</v>
      </c>
      <c r="O14559">
        <v>265238</v>
      </c>
      <c r="P14559">
        <v>235625</v>
      </c>
      <c r="Q14559">
        <v>240420</v>
      </c>
      <c r="R14559">
        <v>236879</v>
      </c>
      <c r="S14559">
        <v>238911</v>
      </c>
      <c r="T14559">
        <v>235113</v>
      </c>
      <c r="U14559">
        <v>224354</v>
      </c>
      <c r="V14559">
        <v>227418</v>
      </c>
      <c r="W14559">
        <v>247535</v>
      </c>
      <c r="X14559">
        <v>224532</v>
      </c>
      <c r="Y14559">
        <v>229102</v>
      </c>
    </row>
    <row r="14560" spans="1:25" x14ac:dyDescent="0.25">
      <c r="A14560" s="3">
        <v>9.7222222221717794E-2</v>
      </c>
      <c r="D14560">
        <v>485</v>
      </c>
      <c r="E14560">
        <v>10</v>
      </c>
      <c r="F14560">
        <v>2890</v>
      </c>
      <c r="G14560">
        <v>9500</v>
      </c>
      <c r="J14560">
        <v>238355</v>
      </c>
      <c r="K14560">
        <v>255529</v>
      </c>
      <c r="L14560">
        <v>240405</v>
      </c>
      <c r="M14560">
        <v>248984</v>
      </c>
      <c r="N14560">
        <v>269846</v>
      </c>
      <c r="O14560">
        <v>265268</v>
      </c>
      <c r="P14560">
        <v>235613</v>
      </c>
      <c r="Q14560">
        <v>240444</v>
      </c>
      <c r="R14560">
        <v>236871</v>
      </c>
      <c r="S14560">
        <v>238915</v>
      </c>
      <c r="T14560">
        <v>235070</v>
      </c>
      <c r="U14560">
        <v>224332</v>
      </c>
      <c r="V14560">
        <v>227381</v>
      </c>
      <c r="W14560">
        <v>247521</v>
      </c>
      <c r="X14560">
        <v>224534</v>
      </c>
      <c r="Y14560">
        <v>229089</v>
      </c>
    </row>
    <row r="14561" spans="1:25" x14ac:dyDescent="0.25">
      <c r="A14561" s="3">
        <v>9.8611111110607802E-2</v>
      </c>
      <c r="D14561">
        <v>485</v>
      </c>
      <c r="E14561">
        <v>12</v>
      </c>
      <c r="F14561">
        <v>2880</v>
      </c>
      <c r="G14561">
        <v>9500</v>
      </c>
      <c r="J14561">
        <v>238339</v>
      </c>
      <c r="K14561">
        <v>255527</v>
      </c>
      <c r="L14561">
        <v>240384</v>
      </c>
      <c r="M14561">
        <v>248981</v>
      </c>
      <c r="N14561">
        <v>269831</v>
      </c>
      <c r="O14561">
        <v>265248</v>
      </c>
      <c r="P14561">
        <v>235594</v>
      </c>
      <c r="Q14561">
        <v>240436</v>
      </c>
      <c r="R14561">
        <v>236856</v>
      </c>
      <c r="S14561">
        <v>238911</v>
      </c>
      <c r="T14561">
        <v>235106</v>
      </c>
      <c r="U14561">
        <v>224333</v>
      </c>
      <c r="V14561">
        <v>227367</v>
      </c>
      <c r="W14561">
        <v>247523</v>
      </c>
      <c r="X14561">
        <v>224504</v>
      </c>
      <c r="Y14561">
        <v>229075</v>
      </c>
    </row>
    <row r="14562" spans="1:25" x14ac:dyDescent="0.25">
      <c r="A14562" s="3">
        <v>9.9999999999497796E-2</v>
      </c>
      <c r="D14562">
        <v>485</v>
      </c>
      <c r="E14562">
        <v>14</v>
      </c>
      <c r="F14562">
        <v>2880</v>
      </c>
      <c r="G14562">
        <v>9500</v>
      </c>
      <c r="J14562">
        <v>238343</v>
      </c>
      <c r="K14562">
        <v>255519</v>
      </c>
      <c r="L14562">
        <v>240380</v>
      </c>
      <c r="M14562">
        <v>248969</v>
      </c>
      <c r="N14562">
        <v>269830</v>
      </c>
      <c r="O14562">
        <v>265253</v>
      </c>
      <c r="P14562">
        <v>235588</v>
      </c>
      <c r="Q14562">
        <v>240416</v>
      </c>
      <c r="R14562">
        <v>236848</v>
      </c>
      <c r="S14562">
        <v>238910</v>
      </c>
      <c r="T14562">
        <v>235071</v>
      </c>
      <c r="U14562">
        <v>224320</v>
      </c>
      <c r="V14562">
        <v>227351</v>
      </c>
      <c r="W14562">
        <v>247520</v>
      </c>
      <c r="X14562">
        <v>224493</v>
      </c>
      <c r="Y14562">
        <v>229064</v>
      </c>
    </row>
    <row r="14563" spans="1:25" x14ac:dyDescent="0.25">
      <c r="A14563" s="3">
        <v>0.101388888888388</v>
      </c>
      <c r="D14563">
        <v>485</v>
      </c>
      <c r="E14563">
        <v>16</v>
      </c>
      <c r="F14563">
        <v>2880</v>
      </c>
      <c r="G14563">
        <v>9500</v>
      </c>
      <c r="J14563">
        <v>238327</v>
      </c>
      <c r="K14563">
        <v>255544</v>
      </c>
      <c r="L14563">
        <v>240390</v>
      </c>
      <c r="M14563">
        <v>248968</v>
      </c>
      <c r="N14563">
        <v>269818</v>
      </c>
      <c r="O14563">
        <v>265238</v>
      </c>
      <c r="P14563">
        <v>235578</v>
      </c>
      <c r="Q14563">
        <v>240423</v>
      </c>
      <c r="R14563">
        <v>236839</v>
      </c>
      <c r="S14563">
        <v>238909</v>
      </c>
      <c r="T14563">
        <v>235076</v>
      </c>
      <c r="U14563">
        <v>224315</v>
      </c>
      <c r="V14563">
        <v>227341</v>
      </c>
      <c r="W14563">
        <v>247509</v>
      </c>
      <c r="X14563">
        <v>224461</v>
      </c>
      <c r="Y14563">
        <v>229052</v>
      </c>
    </row>
    <row r="14564" spans="1:25" x14ac:dyDescent="0.25">
      <c r="A14564" s="3">
        <v>0.10277777777727801</v>
      </c>
      <c r="D14564">
        <v>485</v>
      </c>
      <c r="E14564">
        <v>18</v>
      </c>
      <c r="F14564">
        <v>2880</v>
      </c>
      <c r="G14564">
        <v>9500</v>
      </c>
      <c r="J14564">
        <v>238314</v>
      </c>
      <c r="K14564">
        <v>255507</v>
      </c>
      <c r="L14564">
        <v>240396</v>
      </c>
      <c r="M14564">
        <v>248958</v>
      </c>
      <c r="N14564">
        <v>269827</v>
      </c>
      <c r="O14564">
        <v>265232</v>
      </c>
      <c r="P14564">
        <v>235577</v>
      </c>
      <c r="Q14564">
        <v>240410</v>
      </c>
      <c r="R14564">
        <v>236823</v>
      </c>
      <c r="S14564">
        <v>238891</v>
      </c>
      <c r="T14564">
        <v>235070</v>
      </c>
      <c r="U14564">
        <v>224304</v>
      </c>
      <c r="V14564">
        <v>227327</v>
      </c>
      <c r="W14564">
        <v>247506</v>
      </c>
      <c r="X14564">
        <v>224479</v>
      </c>
      <c r="Y14564">
        <v>229040</v>
      </c>
    </row>
    <row r="14565" spans="1:25" x14ac:dyDescent="0.25">
      <c r="A14565" s="3">
        <v>0.104166666666168</v>
      </c>
      <c r="D14565">
        <v>485</v>
      </c>
      <c r="E14565">
        <v>20</v>
      </c>
      <c r="F14565">
        <v>2880</v>
      </c>
      <c r="G14565">
        <v>9500</v>
      </c>
      <c r="J14565">
        <v>238303</v>
      </c>
      <c r="K14565">
        <v>255507</v>
      </c>
      <c r="L14565">
        <v>240390</v>
      </c>
      <c r="M14565">
        <v>248970</v>
      </c>
      <c r="N14565">
        <v>269809</v>
      </c>
      <c r="O14565">
        <v>265242</v>
      </c>
      <c r="P14565">
        <v>235559</v>
      </c>
      <c r="Q14565">
        <v>240420</v>
      </c>
      <c r="R14565">
        <v>236820</v>
      </c>
      <c r="S14565">
        <v>238899</v>
      </c>
      <c r="T14565">
        <v>235065</v>
      </c>
      <c r="U14565">
        <v>224291</v>
      </c>
      <c r="V14565">
        <v>227325</v>
      </c>
      <c r="W14565">
        <v>247501</v>
      </c>
      <c r="X14565">
        <v>224464</v>
      </c>
      <c r="Y14565">
        <v>229031</v>
      </c>
    </row>
    <row r="14566" spans="1:25" x14ac:dyDescent="0.25">
      <c r="A14566" s="3">
        <v>0.10555555555505799</v>
      </c>
      <c r="D14566">
        <v>485</v>
      </c>
      <c r="E14566">
        <v>22</v>
      </c>
      <c r="F14566">
        <v>2870</v>
      </c>
      <c r="G14566">
        <v>9500</v>
      </c>
      <c r="J14566">
        <v>238287</v>
      </c>
      <c r="K14566">
        <v>255503</v>
      </c>
      <c r="L14566">
        <v>240380</v>
      </c>
      <c r="M14566">
        <v>248973</v>
      </c>
      <c r="N14566">
        <v>269803</v>
      </c>
      <c r="O14566">
        <v>265235</v>
      </c>
      <c r="P14566">
        <v>235539</v>
      </c>
      <c r="Q14566">
        <v>240399</v>
      </c>
      <c r="R14566">
        <v>236791</v>
      </c>
      <c r="S14566">
        <v>238880</v>
      </c>
      <c r="T14566">
        <v>235057</v>
      </c>
      <c r="U14566">
        <v>224289</v>
      </c>
      <c r="V14566">
        <v>227315</v>
      </c>
      <c r="W14566">
        <v>247489</v>
      </c>
      <c r="X14566">
        <v>224452</v>
      </c>
      <c r="Y14566">
        <v>229020</v>
      </c>
    </row>
    <row r="14567" spans="1:25" x14ac:dyDescent="0.25">
      <c r="A14567" s="3">
        <v>0.106944444443948</v>
      </c>
      <c r="D14567">
        <v>485</v>
      </c>
      <c r="E14567">
        <v>24</v>
      </c>
      <c r="F14567">
        <v>2880</v>
      </c>
      <c r="G14567">
        <v>9500</v>
      </c>
      <c r="J14567">
        <v>238288</v>
      </c>
      <c r="K14567">
        <v>255498</v>
      </c>
      <c r="L14567">
        <v>240377</v>
      </c>
      <c r="M14567">
        <v>248944</v>
      </c>
      <c r="N14567">
        <v>269804</v>
      </c>
      <c r="O14567">
        <v>265232</v>
      </c>
      <c r="P14567">
        <v>235546</v>
      </c>
      <c r="Q14567">
        <v>240409</v>
      </c>
      <c r="R14567">
        <v>236809</v>
      </c>
      <c r="S14567">
        <v>238897</v>
      </c>
      <c r="T14567">
        <v>235026</v>
      </c>
      <c r="U14567">
        <v>224278</v>
      </c>
      <c r="V14567">
        <v>227303</v>
      </c>
      <c r="W14567">
        <v>247501</v>
      </c>
      <c r="X14567">
        <v>224435</v>
      </c>
      <c r="Y14567">
        <v>229019</v>
      </c>
    </row>
    <row r="14568" spans="1:25" x14ac:dyDescent="0.25">
      <c r="A14568" s="3">
        <v>0.108333333332838</v>
      </c>
      <c r="D14568">
        <v>485</v>
      </c>
      <c r="E14568">
        <v>26</v>
      </c>
      <c r="F14568">
        <v>2890</v>
      </c>
      <c r="G14568">
        <v>9500</v>
      </c>
      <c r="J14568">
        <v>238281</v>
      </c>
      <c r="K14568">
        <v>255516</v>
      </c>
      <c r="L14568">
        <v>240378</v>
      </c>
      <c r="M14568">
        <v>248926</v>
      </c>
      <c r="N14568">
        <v>269801</v>
      </c>
      <c r="O14568">
        <v>265254</v>
      </c>
      <c r="P14568">
        <v>235531</v>
      </c>
      <c r="Q14568">
        <v>240367</v>
      </c>
      <c r="R14568">
        <v>236782</v>
      </c>
      <c r="S14568">
        <v>238885</v>
      </c>
      <c r="T14568">
        <v>235043</v>
      </c>
      <c r="U14568">
        <v>224258</v>
      </c>
      <c r="V14568">
        <v>227299</v>
      </c>
      <c r="W14568">
        <v>247487</v>
      </c>
      <c r="X14568">
        <v>224438</v>
      </c>
      <c r="Y14568">
        <v>229017</v>
      </c>
    </row>
    <row r="14569" spans="1:25" x14ac:dyDescent="0.25">
      <c r="A14569" s="3">
        <v>0.109722222221718</v>
      </c>
      <c r="D14569">
        <v>485</v>
      </c>
      <c r="E14569">
        <v>28</v>
      </c>
      <c r="F14569">
        <v>2890</v>
      </c>
      <c r="G14569">
        <v>9500</v>
      </c>
      <c r="J14569">
        <v>238269</v>
      </c>
      <c r="K14569">
        <v>255512</v>
      </c>
      <c r="L14569">
        <v>240371</v>
      </c>
      <c r="M14569">
        <v>248942</v>
      </c>
      <c r="N14569">
        <v>269803</v>
      </c>
      <c r="O14569">
        <v>265193</v>
      </c>
      <c r="P14569">
        <v>235536</v>
      </c>
      <c r="Q14569">
        <v>240394</v>
      </c>
      <c r="R14569">
        <v>236793</v>
      </c>
      <c r="S14569">
        <v>238880</v>
      </c>
      <c r="T14569">
        <v>235019</v>
      </c>
      <c r="U14569">
        <v>224258</v>
      </c>
      <c r="V14569">
        <v>227307</v>
      </c>
      <c r="W14569">
        <v>247464</v>
      </c>
      <c r="X14569">
        <v>224432</v>
      </c>
      <c r="Y14569">
        <v>229015</v>
      </c>
    </row>
    <row r="14570" spans="1:25" x14ac:dyDescent="0.25">
      <c r="A14570" s="3">
        <v>0.11111111111060799</v>
      </c>
      <c r="D14570">
        <v>485</v>
      </c>
      <c r="E14570">
        <v>30</v>
      </c>
      <c r="F14570">
        <v>2900</v>
      </c>
      <c r="G14570">
        <v>9500</v>
      </c>
      <c r="J14570">
        <v>238279</v>
      </c>
      <c r="K14570">
        <v>255487</v>
      </c>
      <c r="L14570">
        <v>240354</v>
      </c>
      <c r="M14570">
        <v>248924</v>
      </c>
      <c r="N14570">
        <v>269800</v>
      </c>
      <c r="O14570">
        <v>265199</v>
      </c>
      <c r="P14570">
        <v>235531</v>
      </c>
      <c r="Q14570">
        <v>240366</v>
      </c>
      <c r="R14570">
        <v>236791</v>
      </c>
      <c r="S14570">
        <v>238856</v>
      </c>
      <c r="T14570">
        <v>235028</v>
      </c>
      <c r="U14570">
        <v>224252</v>
      </c>
      <c r="V14570">
        <v>227290</v>
      </c>
      <c r="W14570">
        <v>247455</v>
      </c>
      <c r="X14570">
        <v>224438</v>
      </c>
      <c r="Y14570">
        <v>229017</v>
      </c>
    </row>
    <row r="14571" spans="1:25" x14ac:dyDescent="0.25">
      <c r="A14571" s="3">
        <v>0.112499999999498</v>
      </c>
      <c r="D14571">
        <v>485</v>
      </c>
      <c r="E14571">
        <v>32</v>
      </c>
      <c r="F14571">
        <v>2910</v>
      </c>
      <c r="G14571">
        <v>9500</v>
      </c>
      <c r="J14571">
        <v>238257</v>
      </c>
      <c r="K14571">
        <v>255469</v>
      </c>
      <c r="L14571">
        <v>240339</v>
      </c>
      <c r="M14571">
        <v>248936</v>
      </c>
      <c r="N14571">
        <v>269791</v>
      </c>
      <c r="O14571">
        <v>265180</v>
      </c>
      <c r="P14571">
        <v>235519</v>
      </c>
      <c r="Q14571">
        <v>240356</v>
      </c>
      <c r="R14571">
        <v>236798</v>
      </c>
      <c r="S14571">
        <v>238869</v>
      </c>
      <c r="T14571">
        <v>235039</v>
      </c>
      <c r="U14571">
        <v>224249</v>
      </c>
      <c r="V14571">
        <v>227299</v>
      </c>
      <c r="W14571">
        <v>247471</v>
      </c>
      <c r="X14571">
        <v>224424</v>
      </c>
      <c r="Y14571">
        <v>229023</v>
      </c>
    </row>
    <row r="14572" spans="1:25" x14ac:dyDescent="0.25">
      <c r="A14572" s="3">
        <v>0.113888888888388</v>
      </c>
      <c r="D14572">
        <v>485</v>
      </c>
      <c r="E14572">
        <v>34</v>
      </c>
      <c r="F14572">
        <v>2900</v>
      </c>
      <c r="G14572">
        <v>9500</v>
      </c>
      <c r="J14572">
        <v>238261</v>
      </c>
      <c r="K14572">
        <v>255505</v>
      </c>
      <c r="L14572">
        <v>240321</v>
      </c>
      <c r="M14572">
        <v>248928</v>
      </c>
      <c r="N14572">
        <v>269791</v>
      </c>
      <c r="O14572">
        <v>265179</v>
      </c>
      <c r="P14572">
        <v>235520</v>
      </c>
      <c r="Q14572">
        <v>240366</v>
      </c>
      <c r="R14572">
        <v>236811</v>
      </c>
      <c r="S14572">
        <v>238870</v>
      </c>
      <c r="T14572">
        <v>235031</v>
      </c>
      <c r="U14572">
        <v>224240</v>
      </c>
      <c r="V14572">
        <v>227295</v>
      </c>
      <c r="W14572">
        <v>247457</v>
      </c>
      <c r="X14572">
        <v>224439</v>
      </c>
      <c r="Y14572">
        <v>229030</v>
      </c>
    </row>
    <row r="14573" spans="1:25" x14ac:dyDescent="0.25">
      <c r="A14573" s="3">
        <v>0.115277777777278</v>
      </c>
      <c r="D14573">
        <v>485</v>
      </c>
      <c r="E14573">
        <v>36</v>
      </c>
      <c r="F14573">
        <v>2910</v>
      </c>
      <c r="G14573">
        <v>9500</v>
      </c>
      <c r="J14573">
        <v>238250</v>
      </c>
      <c r="K14573">
        <v>255491</v>
      </c>
      <c r="L14573">
        <v>240324</v>
      </c>
      <c r="M14573">
        <v>248931</v>
      </c>
      <c r="N14573">
        <v>269800</v>
      </c>
      <c r="O14573">
        <v>265166</v>
      </c>
      <c r="P14573">
        <v>235521</v>
      </c>
      <c r="Q14573">
        <v>240348</v>
      </c>
      <c r="R14573">
        <v>236814</v>
      </c>
      <c r="S14573">
        <v>238871</v>
      </c>
      <c r="T14573">
        <v>235011</v>
      </c>
      <c r="U14573">
        <v>224230</v>
      </c>
      <c r="V14573">
        <v>227298</v>
      </c>
      <c r="W14573">
        <v>247439</v>
      </c>
      <c r="X14573">
        <v>224426</v>
      </c>
      <c r="Y14573">
        <v>229030</v>
      </c>
    </row>
    <row r="14574" spans="1:25" x14ac:dyDescent="0.25">
      <c r="A14574" s="3">
        <v>0.116666666666168</v>
      </c>
      <c r="D14574">
        <v>485</v>
      </c>
      <c r="E14574">
        <v>38</v>
      </c>
      <c r="F14574">
        <v>2910</v>
      </c>
      <c r="G14574">
        <v>9500</v>
      </c>
      <c r="J14574">
        <v>238242</v>
      </c>
      <c r="K14574">
        <v>255493</v>
      </c>
      <c r="L14574">
        <v>240332</v>
      </c>
      <c r="M14574">
        <v>248950</v>
      </c>
      <c r="N14574">
        <v>269787</v>
      </c>
      <c r="O14574">
        <v>265124</v>
      </c>
      <c r="P14574">
        <v>235520</v>
      </c>
      <c r="Q14574">
        <v>240346</v>
      </c>
      <c r="R14574">
        <v>236811</v>
      </c>
      <c r="S14574">
        <v>238864</v>
      </c>
      <c r="T14574">
        <v>235029</v>
      </c>
      <c r="U14574">
        <v>224216</v>
      </c>
      <c r="V14574">
        <v>227322</v>
      </c>
      <c r="W14574">
        <v>247434</v>
      </c>
      <c r="X14574">
        <v>224419</v>
      </c>
      <c r="Y14574">
        <v>229034</v>
      </c>
    </row>
    <row r="14575" spans="1:25" x14ac:dyDescent="0.25">
      <c r="A14575" s="3">
        <v>0.11805555555505801</v>
      </c>
      <c r="D14575">
        <v>485</v>
      </c>
      <c r="E14575">
        <v>40</v>
      </c>
      <c r="F14575">
        <v>2910</v>
      </c>
      <c r="G14575">
        <v>9500</v>
      </c>
      <c r="J14575">
        <v>238234</v>
      </c>
      <c r="K14575">
        <v>255463</v>
      </c>
      <c r="L14575">
        <v>240310</v>
      </c>
      <c r="M14575">
        <v>248905</v>
      </c>
      <c r="N14575">
        <v>269803</v>
      </c>
      <c r="O14575">
        <v>265112</v>
      </c>
      <c r="P14575">
        <v>235524</v>
      </c>
      <c r="Q14575">
        <v>240350</v>
      </c>
      <c r="R14575">
        <v>236817</v>
      </c>
      <c r="S14575">
        <v>238850</v>
      </c>
      <c r="T14575">
        <v>234995</v>
      </c>
      <c r="U14575">
        <v>224210</v>
      </c>
      <c r="V14575">
        <v>227324</v>
      </c>
      <c r="W14575">
        <v>247418</v>
      </c>
      <c r="X14575">
        <v>224407</v>
      </c>
      <c r="Y14575">
        <v>229041</v>
      </c>
    </row>
    <row r="14576" spans="1:25" x14ac:dyDescent="0.25">
      <c r="A14576" s="3">
        <v>0.119444444443948</v>
      </c>
      <c r="D14576">
        <v>485</v>
      </c>
      <c r="E14576">
        <v>42</v>
      </c>
      <c r="F14576">
        <v>2910</v>
      </c>
      <c r="G14576">
        <v>9500</v>
      </c>
      <c r="J14576">
        <v>238229</v>
      </c>
      <c r="K14576">
        <v>255486</v>
      </c>
      <c r="L14576">
        <v>240306</v>
      </c>
      <c r="M14576">
        <v>248913</v>
      </c>
      <c r="N14576">
        <v>269789</v>
      </c>
      <c r="O14576">
        <v>265122</v>
      </c>
      <c r="P14576">
        <v>235527</v>
      </c>
      <c r="Q14576">
        <v>240329</v>
      </c>
      <c r="R14576">
        <v>236812</v>
      </c>
      <c r="S14576">
        <v>238865</v>
      </c>
      <c r="T14576">
        <v>234954</v>
      </c>
      <c r="U14576">
        <v>224199</v>
      </c>
      <c r="V14576">
        <v>227321</v>
      </c>
      <c r="W14576">
        <v>247405</v>
      </c>
      <c r="X14576">
        <v>224419</v>
      </c>
      <c r="Y14576">
        <v>229049</v>
      </c>
    </row>
    <row r="14577" spans="1:25" x14ac:dyDescent="0.25">
      <c r="A14577" s="3">
        <v>0.12083333333283799</v>
      </c>
      <c r="D14577">
        <v>485</v>
      </c>
      <c r="E14577">
        <v>44</v>
      </c>
      <c r="F14577">
        <v>2910</v>
      </c>
      <c r="G14577">
        <v>9500</v>
      </c>
      <c r="J14577">
        <v>238219</v>
      </c>
      <c r="K14577">
        <v>255480</v>
      </c>
      <c r="L14577">
        <v>240307</v>
      </c>
      <c r="M14577">
        <v>248888</v>
      </c>
      <c r="N14577">
        <v>269790</v>
      </c>
      <c r="O14577">
        <v>265094</v>
      </c>
      <c r="P14577">
        <v>235510</v>
      </c>
      <c r="Q14577">
        <v>240339</v>
      </c>
      <c r="R14577">
        <v>236809</v>
      </c>
      <c r="S14577">
        <v>238848</v>
      </c>
      <c r="T14577">
        <v>234977</v>
      </c>
      <c r="U14577">
        <v>224182</v>
      </c>
      <c r="V14577">
        <v>227327</v>
      </c>
      <c r="W14577">
        <v>247402</v>
      </c>
      <c r="X14577">
        <v>224419</v>
      </c>
      <c r="Y14577">
        <v>229037</v>
      </c>
    </row>
    <row r="14578" spans="1:25" x14ac:dyDescent="0.25">
      <c r="A14578" s="3">
        <v>0.122222222221728</v>
      </c>
      <c r="D14578">
        <v>485</v>
      </c>
      <c r="E14578">
        <v>46</v>
      </c>
      <c r="F14578">
        <v>2870</v>
      </c>
      <c r="G14578">
        <v>9500</v>
      </c>
      <c r="J14578">
        <v>238211</v>
      </c>
      <c r="K14578">
        <v>255460</v>
      </c>
      <c r="L14578">
        <v>240316</v>
      </c>
      <c r="M14578">
        <v>248890</v>
      </c>
      <c r="N14578">
        <v>269775</v>
      </c>
      <c r="O14578">
        <v>265106</v>
      </c>
      <c r="P14578">
        <v>235486</v>
      </c>
      <c r="Q14578">
        <v>240315</v>
      </c>
      <c r="R14578">
        <v>236756</v>
      </c>
      <c r="S14578">
        <v>238840</v>
      </c>
      <c r="T14578">
        <v>234958</v>
      </c>
      <c r="U14578">
        <v>224178</v>
      </c>
      <c r="V14578">
        <v>227273</v>
      </c>
      <c r="W14578">
        <v>247397</v>
      </c>
      <c r="X14578">
        <v>224380</v>
      </c>
      <c r="Y14578">
        <v>229020</v>
      </c>
    </row>
    <row r="14579" spans="1:25" x14ac:dyDescent="0.25">
      <c r="A14579" s="3">
        <v>0.123611111110608</v>
      </c>
      <c r="D14579">
        <v>485</v>
      </c>
      <c r="E14579">
        <v>48</v>
      </c>
      <c r="F14579">
        <v>2840</v>
      </c>
      <c r="G14579">
        <v>9500</v>
      </c>
      <c r="J14579">
        <v>238185</v>
      </c>
      <c r="K14579">
        <v>255473</v>
      </c>
      <c r="L14579">
        <v>240316</v>
      </c>
      <c r="M14579">
        <v>248900</v>
      </c>
      <c r="N14579">
        <v>269754</v>
      </c>
      <c r="O14579">
        <v>265157</v>
      </c>
      <c r="P14579">
        <v>235463</v>
      </c>
      <c r="Q14579">
        <v>240307</v>
      </c>
      <c r="R14579">
        <v>236715</v>
      </c>
      <c r="S14579">
        <v>238843</v>
      </c>
      <c r="T14579">
        <v>234956</v>
      </c>
      <c r="U14579">
        <v>224167</v>
      </c>
      <c r="V14579">
        <v>227232</v>
      </c>
      <c r="W14579">
        <v>247395</v>
      </c>
      <c r="X14579">
        <v>224347</v>
      </c>
      <c r="Y14579">
        <v>228997</v>
      </c>
    </row>
    <row r="14580" spans="1:25" x14ac:dyDescent="0.25">
      <c r="A14580" s="3">
        <v>0.124999999999498</v>
      </c>
      <c r="D14580">
        <v>485</v>
      </c>
      <c r="E14580">
        <v>50</v>
      </c>
      <c r="F14580">
        <v>2830</v>
      </c>
      <c r="G14580">
        <v>9500</v>
      </c>
      <c r="J14580">
        <v>238186</v>
      </c>
      <c r="K14580">
        <v>255427</v>
      </c>
      <c r="L14580">
        <v>240336</v>
      </c>
      <c r="M14580">
        <v>248897</v>
      </c>
      <c r="N14580">
        <v>269742</v>
      </c>
      <c r="O14580">
        <v>265171</v>
      </c>
      <c r="P14580">
        <v>235435</v>
      </c>
      <c r="Q14580">
        <v>240302</v>
      </c>
      <c r="R14580">
        <v>236656</v>
      </c>
      <c r="S14580">
        <v>238855</v>
      </c>
      <c r="T14580">
        <v>234945</v>
      </c>
      <c r="U14580">
        <v>224159</v>
      </c>
      <c r="V14580">
        <v>227189</v>
      </c>
      <c r="W14580">
        <v>247391</v>
      </c>
      <c r="X14580">
        <v>224301</v>
      </c>
      <c r="Y14580">
        <v>228968</v>
      </c>
    </row>
    <row r="14581" spans="1:25" x14ac:dyDescent="0.25">
      <c r="A14581" s="3">
        <v>0.12638888888838801</v>
      </c>
      <c r="D14581">
        <v>485</v>
      </c>
      <c r="E14581">
        <v>52</v>
      </c>
      <c r="F14581">
        <v>2810</v>
      </c>
      <c r="G14581">
        <v>9500</v>
      </c>
      <c r="J14581">
        <v>238171</v>
      </c>
      <c r="K14581">
        <v>255418</v>
      </c>
      <c r="L14581">
        <v>240334</v>
      </c>
      <c r="M14581">
        <v>248895</v>
      </c>
      <c r="N14581">
        <v>269718</v>
      </c>
      <c r="O14581">
        <v>265197</v>
      </c>
      <c r="P14581">
        <v>235424</v>
      </c>
      <c r="Q14581">
        <v>240283</v>
      </c>
      <c r="R14581">
        <v>236610</v>
      </c>
      <c r="S14581">
        <v>238839</v>
      </c>
      <c r="T14581">
        <v>234899</v>
      </c>
      <c r="U14581">
        <v>224130</v>
      </c>
      <c r="V14581">
        <v>227144</v>
      </c>
      <c r="W14581">
        <v>247387</v>
      </c>
      <c r="X14581">
        <v>224279</v>
      </c>
      <c r="Y14581">
        <v>228922</v>
      </c>
    </row>
    <row r="14582" spans="1:25" x14ac:dyDescent="0.25">
      <c r="A14582" s="3">
        <v>0.127777777777278</v>
      </c>
      <c r="D14582">
        <v>485</v>
      </c>
      <c r="E14582">
        <v>54</v>
      </c>
      <c r="F14582">
        <v>2830</v>
      </c>
      <c r="G14582">
        <v>9500</v>
      </c>
      <c r="J14582">
        <v>238170</v>
      </c>
      <c r="K14582">
        <v>255403</v>
      </c>
      <c r="L14582">
        <v>240350</v>
      </c>
      <c r="M14582">
        <v>248886</v>
      </c>
      <c r="N14582">
        <v>269710</v>
      </c>
      <c r="O14582">
        <v>265218</v>
      </c>
      <c r="P14582">
        <v>235409</v>
      </c>
      <c r="Q14582">
        <v>240298</v>
      </c>
      <c r="R14582">
        <v>236597</v>
      </c>
      <c r="S14582">
        <v>238840</v>
      </c>
      <c r="T14582">
        <v>234844</v>
      </c>
      <c r="U14582">
        <v>224128</v>
      </c>
      <c r="V14582">
        <v>227116</v>
      </c>
      <c r="W14582">
        <v>247378</v>
      </c>
      <c r="X14582">
        <v>224247</v>
      </c>
      <c r="Y14582">
        <v>228899</v>
      </c>
    </row>
    <row r="14583" spans="1:25" x14ac:dyDescent="0.25">
      <c r="A14583" s="3">
        <v>0.129166666666168</v>
      </c>
      <c r="D14583">
        <v>485</v>
      </c>
      <c r="E14583">
        <v>56</v>
      </c>
      <c r="F14583">
        <v>2840</v>
      </c>
      <c r="G14583">
        <v>9500</v>
      </c>
      <c r="J14583">
        <v>238160</v>
      </c>
      <c r="K14583">
        <v>255406</v>
      </c>
      <c r="L14583">
        <v>240336</v>
      </c>
      <c r="M14583">
        <v>248875</v>
      </c>
      <c r="N14583">
        <v>269699</v>
      </c>
      <c r="O14583">
        <v>265219</v>
      </c>
      <c r="P14583">
        <v>235394</v>
      </c>
      <c r="Q14583">
        <v>240284</v>
      </c>
      <c r="R14583">
        <v>236595</v>
      </c>
      <c r="S14583">
        <v>238835</v>
      </c>
      <c r="T14583">
        <v>234853</v>
      </c>
      <c r="U14583">
        <v>224111</v>
      </c>
      <c r="V14583">
        <v>227091</v>
      </c>
      <c r="W14583">
        <v>247372</v>
      </c>
      <c r="X14583">
        <v>224237</v>
      </c>
      <c r="Y14583">
        <v>228882</v>
      </c>
    </row>
    <row r="14584" spans="1:25" x14ac:dyDescent="0.25">
      <c r="A14584" s="3">
        <v>0.13055555555505799</v>
      </c>
      <c r="D14584">
        <v>485</v>
      </c>
      <c r="E14584">
        <v>58</v>
      </c>
      <c r="F14584">
        <v>2850</v>
      </c>
      <c r="G14584">
        <v>9500</v>
      </c>
      <c r="J14584">
        <v>238149</v>
      </c>
      <c r="K14584">
        <v>255396</v>
      </c>
      <c r="L14584">
        <v>240314</v>
      </c>
      <c r="M14584">
        <v>248880</v>
      </c>
      <c r="N14584">
        <v>269703</v>
      </c>
      <c r="O14584">
        <v>265205</v>
      </c>
      <c r="P14584">
        <v>235382</v>
      </c>
      <c r="Q14584">
        <v>240261</v>
      </c>
      <c r="R14584">
        <v>236593</v>
      </c>
      <c r="S14584">
        <v>238803</v>
      </c>
      <c r="T14584">
        <v>234837</v>
      </c>
      <c r="U14584">
        <v>224119</v>
      </c>
      <c r="V14584">
        <v>227124</v>
      </c>
      <c r="W14584">
        <v>247350</v>
      </c>
      <c r="X14584">
        <v>224240</v>
      </c>
      <c r="Y14584">
        <v>228871</v>
      </c>
    </row>
    <row r="14585" spans="1:25" x14ac:dyDescent="0.25">
      <c r="A14585" s="3">
        <v>0.13194444444394801</v>
      </c>
      <c r="D14585">
        <v>486</v>
      </c>
      <c r="E14585">
        <v>0</v>
      </c>
      <c r="F14585">
        <v>2850</v>
      </c>
      <c r="G14585">
        <v>9500</v>
      </c>
      <c r="J14585">
        <v>238142</v>
      </c>
      <c r="K14585">
        <v>255404</v>
      </c>
      <c r="L14585">
        <v>240315</v>
      </c>
      <c r="M14585">
        <v>248871</v>
      </c>
      <c r="N14585">
        <v>269701</v>
      </c>
      <c r="O14585">
        <v>265193</v>
      </c>
      <c r="P14585">
        <v>235385</v>
      </c>
      <c r="Q14585">
        <v>240263</v>
      </c>
      <c r="R14585">
        <v>236600</v>
      </c>
      <c r="S14585">
        <v>238813</v>
      </c>
      <c r="T14585">
        <v>234843</v>
      </c>
      <c r="U14585">
        <v>224098</v>
      </c>
      <c r="V14585">
        <v>227119</v>
      </c>
      <c r="W14585">
        <v>247367</v>
      </c>
      <c r="X14585">
        <v>224218</v>
      </c>
      <c r="Y14585">
        <v>228863</v>
      </c>
    </row>
    <row r="14586" spans="1:25" x14ac:dyDescent="0.25">
      <c r="A14586" s="3">
        <v>0.13333333333283801</v>
      </c>
      <c r="D14586">
        <v>486</v>
      </c>
      <c r="E14586">
        <v>2</v>
      </c>
      <c r="F14586">
        <v>2870</v>
      </c>
      <c r="G14586">
        <v>9500</v>
      </c>
      <c r="J14586">
        <v>238126</v>
      </c>
      <c r="K14586">
        <v>255382</v>
      </c>
      <c r="L14586">
        <v>240312</v>
      </c>
      <c r="M14586">
        <v>248866</v>
      </c>
      <c r="N14586">
        <v>269697</v>
      </c>
      <c r="O14586">
        <v>265183</v>
      </c>
      <c r="P14586">
        <v>235389</v>
      </c>
      <c r="Q14586">
        <v>240238</v>
      </c>
      <c r="R14586">
        <v>236607</v>
      </c>
      <c r="S14586">
        <v>238805</v>
      </c>
      <c r="T14586">
        <v>234823</v>
      </c>
      <c r="U14586">
        <v>224088</v>
      </c>
      <c r="V14586">
        <v>227119</v>
      </c>
      <c r="W14586">
        <v>247319</v>
      </c>
      <c r="X14586">
        <v>224233</v>
      </c>
      <c r="Y14586">
        <v>228862</v>
      </c>
    </row>
    <row r="14587" spans="1:25" x14ac:dyDescent="0.25">
      <c r="A14587" s="3">
        <v>0.134722222221728</v>
      </c>
      <c r="D14587">
        <v>486</v>
      </c>
      <c r="E14587">
        <v>4</v>
      </c>
      <c r="F14587">
        <v>2890</v>
      </c>
      <c r="G14587">
        <v>9500</v>
      </c>
      <c r="J14587">
        <v>238137</v>
      </c>
      <c r="K14587">
        <v>255408</v>
      </c>
      <c r="L14587">
        <v>240291</v>
      </c>
      <c r="M14587">
        <v>248859</v>
      </c>
      <c r="N14587">
        <v>269708</v>
      </c>
      <c r="O14587">
        <v>265133</v>
      </c>
      <c r="P14587">
        <v>235389</v>
      </c>
      <c r="Q14587">
        <v>240239</v>
      </c>
      <c r="R14587">
        <v>236623</v>
      </c>
      <c r="S14587">
        <v>238802</v>
      </c>
      <c r="T14587">
        <v>234885</v>
      </c>
      <c r="U14587">
        <v>224080</v>
      </c>
      <c r="V14587">
        <v>227113</v>
      </c>
      <c r="W14587">
        <v>247330</v>
      </c>
      <c r="X14587">
        <v>224240</v>
      </c>
      <c r="Y14587">
        <v>228873</v>
      </c>
    </row>
    <row r="14588" spans="1:25" x14ac:dyDescent="0.25">
      <c r="A14588" s="3">
        <v>0.13611111111061799</v>
      </c>
      <c r="D14588">
        <v>486</v>
      </c>
      <c r="E14588">
        <v>6</v>
      </c>
      <c r="F14588">
        <v>2900</v>
      </c>
      <c r="G14588">
        <v>9500</v>
      </c>
      <c r="J14588">
        <v>238137</v>
      </c>
      <c r="K14588">
        <v>255407</v>
      </c>
      <c r="L14588">
        <v>240288</v>
      </c>
      <c r="M14588">
        <v>248830</v>
      </c>
      <c r="N14588">
        <v>269698</v>
      </c>
      <c r="O14588">
        <v>265105</v>
      </c>
      <c r="P14588">
        <v>235402</v>
      </c>
      <c r="Q14588">
        <v>240249</v>
      </c>
      <c r="R14588">
        <v>236660</v>
      </c>
      <c r="S14588">
        <v>238800</v>
      </c>
      <c r="T14588">
        <v>234917</v>
      </c>
      <c r="U14588">
        <v>224083</v>
      </c>
      <c r="V14588">
        <v>227117</v>
      </c>
      <c r="W14588">
        <v>247331</v>
      </c>
      <c r="X14588">
        <v>224251</v>
      </c>
      <c r="Y14588">
        <v>228886</v>
      </c>
    </row>
    <row r="14589" spans="1:25" x14ac:dyDescent="0.25">
      <c r="A14589" s="3">
        <v>0.137499999999498</v>
      </c>
      <c r="D14589">
        <v>486</v>
      </c>
      <c r="E14589">
        <v>8</v>
      </c>
      <c r="F14589">
        <v>2910</v>
      </c>
      <c r="G14589">
        <v>9500</v>
      </c>
      <c r="J14589">
        <v>238122</v>
      </c>
      <c r="K14589">
        <v>255420</v>
      </c>
      <c r="L14589">
        <v>240262</v>
      </c>
      <c r="M14589">
        <v>248839</v>
      </c>
      <c r="N14589">
        <v>269713</v>
      </c>
      <c r="O14589">
        <v>265106</v>
      </c>
      <c r="P14589">
        <v>235404</v>
      </c>
      <c r="Q14589">
        <v>240231</v>
      </c>
      <c r="R14589">
        <v>236676</v>
      </c>
      <c r="S14589">
        <v>238801</v>
      </c>
      <c r="T14589">
        <v>234888</v>
      </c>
      <c r="U14589">
        <v>224081</v>
      </c>
      <c r="V14589">
        <v>227124</v>
      </c>
      <c r="W14589">
        <v>247303</v>
      </c>
      <c r="X14589">
        <v>224269</v>
      </c>
      <c r="Y14589">
        <v>228912</v>
      </c>
    </row>
    <row r="14590" spans="1:25" x14ac:dyDescent="0.25">
      <c r="A14590" s="3">
        <v>0.13888888888838799</v>
      </c>
      <c r="D14590">
        <v>486</v>
      </c>
      <c r="E14590">
        <v>10</v>
      </c>
      <c r="F14590">
        <v>2920</v>
      </c>
      <c r="G14590">
        <v>9500</v>
      </c>
      <c r="J14590">
        <v>238120</v>
      </c>
      <c r="K14590">
        <v>255408</v>
      </c>
      <c r="L14590">
        <v>240238</v>
      </c>
      <c r="M14590">
        <v>248851</v>
      </c>
      <c r="N14590">
        <v>269724</v>
      </c>
      <c r="O14590">
        <v>265057</v>
      </c>
      <c r="P14590">
        <v>235399</v>
      </c>
      <c r="Q14590">
        <v>240223</v>
      </c>
      <c r="R14590">
        <v>236700</v>
      </c>
      <c r="S14590">
        <v>238786</v>
      </c>
      <c r="T14590">
        <v>234910</v>
      </c>
      <c r="U14590">
        <v>224063</v>
      </c>
      <c r="V14590">
        <v>227143</v>
      </c>
      <c r="W14590">
        <v>247310</v>
      </c>
      <c r="X14590">
        <v>224278</v>
      </c>
      <c r="Y14590">
        <v>228922</v>
      </c>
    </row>
    <row r="14591" spans="1:25" x14ac:dyDescent="0.25">
      <c r="A14591" s="3">
        <v>0.14027777777727801</v>
      </c>
      <c r="D14591">
        <v>486</v>
      </c>
      <c r="E14591">
        <v>12</v>
      </c>
      <c r="F14591">
        <v>2940</v>
      </c>
      <c r="G14591">
        <v>9500</v>
      </c>
      <c r="J14591">
        <v>238122</v>
      </c>
      <c r="K14591">
        <v>255417</v>
      </c>
      <c r="L14591">
        <v>240247</v>
      </c>
      <c r="M14591">
        <v>248830</v>
      </c>
      <c r="N14591">
        <v>269726</v>
      </c>
      <c r="O14591">
        <v>265030</v>
      </c>
      <c r="P14591">
        <v>235420</v>
      </c>
      <c r="Q14591">
        <v>240226</v>
      </c>
      <c r="R14591">
        <v>236719</v>
      </c>
      <c r="S14591">
        <v>238765</v>
      </c>
      <c r="T14591">
        <v>234906</v>
      </c>
      <c r="U14591">
        <v>224065</v>
      </c>
      <c r="V14591">
        <v>227205</v>
      </c>
      <c r="W14591">
        <v>247306</v>
      </c>
      <c r="X14591">
        <v>224293</v>
      </c>
      <c r="Y14591">
        <v>228955</v>
      </c>
    </row>
    <row r="14592" spans="1:25" x14ac:dyDescent="0.25">
      <c r="A14592" s="3">
        <v>0.14166666666616801</v>
      </c>
      <c r="D14592">
        <v>486</v>
      </c>
      <c r="E14592">
        <v>14</v>
      </c>
      <c r="F14592">
        <v>2950</v>
      </c>
      <c r="G14592">
        <v>9500</v>
      </c>
      <c r="J14592">
        <v>238114</v>
      </c>
      <c r="K14592">
        <v>255460</v>
      </c>
      <c r="L14592">
        <v>240205</v>
      </c>
      <c r="M14592">
        <v>248827</v>
      </c>
      <c r="N14592">
        <v>269736</v>
      </c>
      <c r="O14592">
        <v>264987</v>
      </c>
      <c r="P14592">
        <v>235417</v>
      </c>
      <c r="Q14592">
        <v>240223</v>
      </c>
      <c r="R14592">
        <v>236748</v>
      </c>
      <c r="S14592">
        <v>238759</v>
      </c>
      <c r="T14592">
        <v>234891</v>
      </c>
      <c r="U14592">
        <v>224048</v>
      </c>
      <c r="V14592">
        <v>227251</v>
      </c>
      <c r="W14592">
        <v>247264</v>
      </c>
      <c r="X14592">
        <v>224310</v>
      </c>
      <c r="Y14592">
        <v>228975</v>
      </c>
    </row>
    <row r="14593" spans="1:25" x14ac:dyDescent="0.25">
      <c r="A14593" s="3">
        <v>0.143055555555058</v>
      </c>
      <c r="D14593">
        <v>486</v>
      </c>
      <c r="E14593">
        <v>16</v>
      </c>
      <c r="F14593">
        <v>2950</v>
      </c>
      <c r="G14593">
        <v>9500</v>
      </c>
      <c r="J14593">
        <v>238091</v>
      </c>
      <c r="K14593">
        <v>255421</v>
      </c>
      <c r="L14593">
        <v>240195</v>
      </c>
      <c r="M14593">
        <v>248812</v>
      </c>
      <c r="N14593">
        <v>269738</v>
      </c>
      <c r="O14593">
        <v>264968</v>
      </c>
      <c r="P14593">
        <v>235409</v>
      </c>
      <c r="Q14593">
        <v>240199</v>
      </c>
      <c r="R14593">
        <v>236775</v>
      </c>
      <c r="S14593">
        <v>238753</v>
      </c>
      <c r="T14593">
        <v>234927</v>
      </c>
      <c r="U14593">
        <v>224057</v>
      </c>
      <c r="V14593">
        <v>227240</v>
      </c>
      <c r="W14593">
        <v>247266</v>
      </c>
      <c r="X14593">
        <v>224321</v>
      </c>
      <c r="Y14593">
        <v>229002</v>
      </c>
    </row>
    <row r="14594" spans="1:25" x14ac:dyDescent="0.25">
      <c r="A14594" s="3">
        <v>0.14444444444394799</v>
      </c>
      <c r="D14594">
        <v>486</v>
      </c>
      <c r="E14594">
        <v>18</v>
      </c>
      <c r="F14594">
        <v>2920</v>
      </c>
      <c r="G14594">
        <v>9500</v>
      </c>
      <c r="J14594">
        <v>238094</v>
      </c>
      <c r="K14594">
        <v>255416</v>
      </c>
      <c r="L14594">
        <v>240196</v>
      </c>
      <c r="M14594">
        <v>248807</v>
      </c>
      <c r="N14594">
        <v>269737</v>
      </c>
      <c r="O14594">
        <v>264970</v>
      </c>
      <c r="P14594">
        <v>235403</v>
      </c>
      <c r="Q14594">
        <v>240201</v>
      </c>
      <c r="R14594">
        <v>236747</v>
      </c>
      <c r="S14594">
        <v>238694</v>
      </c>
      <c r="T14594">
        <v>234944</v>
      </c>
      <c r="U14594">
        <v>224032</v>
      </c>
      <c r="V14594">
        <v>227219</v>
      </c>
      <c r="W14594">
        <v>247265</v>
      </c>
      <c r="X14594">
        <v>224309</v>
      </c>
      <c r="Y14594">
        <v>229006</v>
      </c>
    </row>
    <row r="14595" spans="1:25" x14ac:dyDescent="0.25">
      <c r="A14595" s="3">
        <v>0.14583333333283799</v>
      </c>
      <c r="D14595">
        <v>486</v>
      </c>
      <c r="E14595">
        <v>20</v>
      </c>
      <c r="F14595">
        <v>2910</v>
      </c>
      <c r="G14595">
        <v>9500</v>
      </c>
      <c r="J14595">
        <v>238100</v>
      </c>
      <c r="K14595">
        <v>255413</v>
      </c>
      <c r="L14595">
        <v>240186</v>
      </c>
      <c r="M14595">
        <v>248810</v>
      </c>
      <c r="N14595">
        <v>269740</v>
      </c>
      <c r="O14595">
        <v>264967</v>
      </c>
      <c r="P14595">
        <v>235383</v>
      </c>
      <c r="Q14595">
        <v>240202</v>
      </c>
      <c r="R14595">
        <v>236724</v>
      </c>
      <c r="S14595">
        <v>238691</v>
      </c>
      <c r="T14595">
        <v>234966</v>
      </c>
      <c r="U14595">
        <v>224033</v>
      </c>
      <c r="V14595">
        <v>227233</v>
      </c>
      <c r="W14595">
        <v>247253</v>
      </c>
      <c r="X14595">
        <v>224301</v>
      </c>
      <c r="Y14595">
        <v>229007</v>
      </c>
    </row>
    <row r="14596" spans="1:25" x14ac:dyDescent="0.25">
      <c r="A14596" s="3">
        <v>0.14722222222172801</v>
      </c>
      <c r="D14596">
        <v>486</v>
      </c>
      <c r="E14596">
        <v>22</v>
      </c>
      <c r="F14596">
        <v>2900</v>
      </c>
      <c r="G14596">
        <v>9500</v>
      </c>
      <c r="J14596">
        <v>238075</v>
      </c>
      <c r="K14596">
        <v>255414</v>
      </c>
      <c r="L14596">
        <v>240190</v>
      </c>
      <c r="M14596">
        <v>248798</v>
      </c>
      <c r="N14596">
        <v>269725</v>
      </c>
      <c r="O14596">
        <v>264972</v>
      </c>
      <c r="P14596">
        <v>235371</v>
      </c>
      <c r="Q14596">
        <v>240213</v>
      </c>
      <c r="R14596">
        <v>236691</v>
      </c>
      <c r="S14596">
        <v>238686</v>
      </c>
      <c r="T14596">
        <v>234947</v>
      </c>
      <c r="U14596">
        <v>224017</v>
      </c>
      <c r="V14596">
        <v>227207</v>
      </c>
      <c r="W14596">
        <v>247236</v>
      </c>
      <c r="X14596">
        <v>224277</v>
      </c>
      <c r="Y14596">
        <v>228987</v>
      </c>
    </row>
    <row r="14597" spans="1:25" x14ac:dyDescent="0.25">
      <c r="A14597" s="3">
        <v>0.148611111110618</v>
      </c>
      <c r="D14597">
        <v>486</v>
      </c>
      <c r="E14597">
        <v>24</v>
      </c>
      <c r="F14597">
        <v>2890</v>
      </c>
      <c r="G14597">
        <v>9500</v>
      </c>
      <c r="J14597">
        <v>238065</v>
      </c>
      <c r="K14597">
        <v>255361</v>
      </c>
      <c r="L14597">
        <v>240200</v>
      </c>
      <c r="M14597">
        <v>248792</v>
      </c>
      <c r="N14597">
        <v>269721</v>
      </c>
      <c r="O14597">
        <v>265000</v>
      </c>
      <c r="P14597">
        <v>235349</v>
      </c>
      <c r="Q14597">
        <v>240198</v>
      </c>
      <c r="R14597">
        <v>236664</v>
      </c>
      <c r="S14597">
        <v>238688</v>
      </c>
      <c r="T14597">
        <v>234941</v>
      </c>
      <c r="U14597">
        <v>224004</v>
      </c>
      <c r="V14597">
        <v>227182</v>
      </c>
      <c r="W14597">
        <v>247248</v>
      </c>
      <c r="X14597">
        <v>224259</v>
      </c>
      <c r="Y14597">
        <v>228970</v>
      </c>
    </row>
    <row r="14598" spans="1:25" x14ac:dyDescent="0.25">
      <c r="A14598" s="3">
        <v>0.149999999999508</v>
      </c>
      <c r="D14598">
        <v>486</v>
      </c>
      <c r="E14598">
        <v>26</v>
      </c>
      <c r="F14598">
        <v>2870</v>
      </c>
      <c r="G14598">
        <v>9500</v>
      </c>
      <c r="J14598">
        <v>238052</v>
      </c>
      <c r="K14598">
        <v>255373</v>
      </c>
      <c r="L14598">
        <v>240199</v>
      </c>
      <c r="M14598">
        <v>248790</v>
      </c>
      <c r="N14598">
        <v>269695</v>
      </c>
      <c r="O14598">
        <v>264991</v>
      </c>
      <c r="P14598">
        <v>235336</v>
      </c>
      <c r="Q14598">
        <v>240181</v>
      </c>
      <c r="R14598">
        <v>236623</v>
      </c>
      <c r="S14598">
        <v>238671</v>
      </c>
      <c r="T14598">
        <v>234904</v>
      </c>
      <c r="U14598">
        <v>223998</v>
      </c>
      <c r="V14598">
        <v>227136</v>
      </c>
      <c r="W14598">
        <v>247267</v>
      </c>
      <c r="X14598">
        <v>224226</v>
      </c>
      <c r="Y14598">
        <v>228951</v>
      </c>
    </row>
    <row r="14599" spans="1:25" x14ac:dyDescent="0.25">
      <c r="A14599" s="3">
        <v>0.151388888888388</v>
      </c>
      <c r="D14599">
        <v>486</v>
      </c>
      <c r="E14599">
        <v>28</v>
      </c>
      <c r="F14599">
        <v>2870</v>
      </c>
      <c r="G14599">
        <v>9500</v>
      </c>
      <c r="J14599">
        <v>238057</v>
      </c>
      <c r="K14599">
        <v>255352</v>
      </c>
      <c r="L14599">
        <v>240208</v>
      </c>
      <c r="M14599">
        <v>248801</v>
      </c>
      <c r="N14599">
        <v>269679</v>
      </c>
      <c r="O14599">
        <v>265004</v>
      </c>
      <c r="P14599">
        <v>235316</v>
      </c>
      <c r="Q14599">
        <v>240166</v>
      </c>
      <c r="R14599">
        <v>236589</v>
      </c>
      <c r="S14599">
        <v>238691</v>
      </c>
      <c r="T14599">
        <v>234894</v>
      </c>
      <c r="U14599">
        <v>223985</v>
      </c>
      <c r="V14599">
        <v>227085</v>
      </c>
      <c r="W14599">
        <v>247236</v>
      </c>
      <c r="X14599">
        <v>224202</v>
      </c>
      <c r="Y14599">
        <v>228924</v>
      </c>
    </row>
    <row r="14600" spans="1:25" x14ac:dyDescent="0.25">
      <c r="A14600" s="3">
        <v>0.152777777777278</v>
      </c>
      <c r="D14600">
        <v>486</v>
      </c>
      <c r="E14600">
        <v>30</v>
      </c>
      <c r="F14600">
        <v>2860</v>
      </c>
      <c r="G14600">
        <v>9500</v>
      </c>
      <c r="H14600">
        <v>2840</v>
      </c>
      <c r="I14600">
        <v>9500</v>
      </c>
      <c r="J14600">
        <v>238047</v>
      </c>
      <c r="K14600">
        <v>255354</v>
      </c>
      <c r="L14600">
        <v>240204</v>
      </c>
      <c r="M14600">
        <v>248776</v>
      </c>
      <c r="N14600">
        <v>269674</v>
      </c>
      <c r="O14600">
        <v>265056</v>
      </c>
      <c r="P14600">
        <v>235285</v>
      </c>
      <c r="Q14600">
        <v>240161</v>
      </c>
      <c r="R14600">
        <v>236557</v>
      </c>
      <c r="S14600">
        <v>238673</v>
      </c>
      <c r="T14600">
        <v>234891</v>
      </c>
      <c r="U14600">
        <v>223960</v>
      </c>
      <c r="V14600">
        <v>227076</v>
      </c>
      <c r="W14600">
        <v>247252</v>
      </c>
      <c r="X14600">
        <v>224170</v>
      </c>
      <c r="Y14600">
        <v>228898</v>
      </c>
    </row>
    <row r="14601" spans="1:25" x14ac:dyDescent="0.25">
      <c r="A14601" s="3">
        <v>0.15416666666616799</v>
      </c>
      <c r="D14601">
        <v>486</v>
      </c>
      <c r="E14601">
        <v>32</v>
      </c>
      <c r="F14601">
        <v>2840</v>
      </c>
      <c r="G14601">
        <v>9500</v>
      </c>
      <c r="H14601">
        <v>2840</v>
      </c>
      <c r="I14601">
        <v>9500</v>
      </c>
      <c r="J14601">
        <v>238019</v>
      </c>
      <c r="K14601">
        <v>255307</v>
      </c>
      <c r="L14601">
        <v>240211</v>
      </c>
      <c r="M14601">
        <v>248787</v>
      </c>
      <c r="N14601">
        <v>269651</v>
      </c>
      <c r="O14601">
        <v>265044</v>
      </c>
      <c r="P14601">
        <v>235277</v>
      </c>
      <c r="Q14601">
        <v>240155</v>
      </c>
      <c r="R14601">
        <v>236532</v>
      </c>
      <c r="S14601">
        <v>238661</v>
      </c>
      <c r="T14601">
        <v>234855</v>
      </c>
      <c r="U14601">
        <v>223959</v>
      </c>
      <c r="V14601">
        <v>227031</v>
      </c>
      <c r="W14601">
        <v>247215</v>
      </c>
      <c r="X14601">
        <v>224162</v>
      </c>
      <c r="Y14601">
        <v>228875</v>
      </c>
    </row>
    <row r="14602" spans="1:25" x14ac:dyDescent="0.25">
      <c r="A14602" s="3">
        <v>0.15555555555505901</v>
      </c>
      <c r="D14602">
        <v>486</v>
      </c>
      <c r="E14602">
        <v>34</v>
      </c>
      <c r="F14602">
        <v>2850</v>
      </c>
      <c r="G14602">
        <v>9500</v>
      </c>
      <c r="H14602">
        <v>2830</v>
      </c>
      <c r="I14602">
        <v>9500</v>
      </c>
      <c r="J14602">
        <v>238033</v>
      </c>
      <c r="K14602">
        <v>255331</v>
      </c>
      <c r="L14602">
        <v>240202</v>
      </c>
      <c r="M14602">
        <v>248778</v>
      </c>
      <c r="N14602">
        <v>269646</v>
      </c>
      <c r="O14602">
        <v>265036</v>
      </c>
      <c r="P14602">
        <v>235263</v>
      </c>
      <c r="Q14602">
        <v>240142</v>
      </c>
      <c r="R14602">
        <v>236504</v>
      </c>
      <c r="S14602">
        <v>238657</v>
      </c>
      <c r="T14602">
        <v>234873</v>
      </c>
      <c r="U14602">
        <v>223931</v>
      </c>
      <c r="V14602">
        <v>227022</v>
      </c>
      <c r="W14602">
        <v>247225</v>
      </c>
      <c r="X14602">
        <v>224129</v>
      </c>
      <c r="Y14602">
        <v>228855</v>
      </c>
    </row>
    <row r="14603" spans="1:25" x14ac:dyDescent="0.25">
      <c r="A14603" s="3">
        <v>0.156944444443949</v>
      </c>
      <c r="D14603">
        <v>486</v>
      </c>
      <c r="E14603">
        <v>36</v>
      </c>
      <c r="F14603">
        <v>2850</v>
      </c>
      <c r="G14603">
        <v>9500</v>
      </c>
      <c r="H14603">
        <v>2820</v>
      </c>
      <c r="I14603">
        <v>9500</v>
      </c>
      <c r="J14603">
        <v>238011</v>
      </c>
      <c r="K14603">
        <v>255327</v>
      </c>
      <c r="L14603">
        <v>240207</v>
      </c>
      <c r="M14603">
        <v>248766</v>
      </c>
      <c r="N14603">
        <v>269630</v>
      </c>
      <c r="O14603">
        <v>265039</v>
      </c>
      <c r="P14603">
        <v>235254</v>
      </c>
      <c r="Q14603">
        <v>240153</v>
      </c>
      <c r="R14603">
        <v>236493</v>
      </c>
      <c r="S14603">
        <v>238666</v>
      </c>
      <c r="T14603">
        <v>234880</v>
      </c>
      <c r="U14603">
        <v>223929</v>
      </c>
      <c r="V14603">
        <v>226994</v>
      </c>
      <c r="W14603">
        <v>247217</v>
      </c>
      <c r="X14603">
        <v>224104</v>
      </c>
      <c r="Y14603">
        <v>228831</v>
      </c>
    </row>
    <row r="14604" spans="1:25" x14ac:dyDescent="0.25">
      <c r="A14604" s="3">
        <v>0.158333333332838</v>
      </c>
      <c r="D14604">
        <v>486</v>
      </c>
      <c r="E14604">
        <v>38</v>
      </c>
      <c r="F14604">
        <v>2840</v>
      </c>
      <c r="G14604">
        <v>9500</v>
      </c>
      <c r="H14604">
        <v>2840</v>
      </c>
      <c r="I14604">
        <v>9500</v>
      </c>
      <c r="J14604">
        <v>237998</v>
      </c>
      <c r="K14604">
        <v>255316</v>
      </c>
      <c r="L14604">
        <v>240228</v>
      </c>
      <c r="M14604">
        <v>248758</v>
      </c>
      <c r="N14604">
        <v>269631</v>
      </c>
      <c r="O14604">
        <v>265071</v>
      </c>
      <c r="P14604">
        <v>235230</v>
      </c>
      <c r="Q14604">
        <v>240133</v>
      </c>
      <c r="R14604">
        <v>236491</v>
      </c>
      <c r="S14604">
        <v>238658</v>
      </c>
      <c r="T14604">
        <v>234871</v>
      </c>
      <c r="U14604">
        <v>223925</v>
      </c>
      <c r="V14604">
        <v>226978</v>
      </c>
      <c r="W14604">
        <v>247184</v>
      </c>
      <c r="X14604">
        <v>224086</v>
      </c>
      <c r="Y14604">
        <v>228814</v>
      </c>
    </row>
    <row r="14605" spans="1:25" x14ac:dyDescent="0.25">
      <c r="A14605" s="3">
        <v>0.15972222222172799</v>
      </c>
      <c r="D14605">
        <v>486</v>
      </c>
      <c r="E14605">
        <v>40</v>
      </c>
      <c r="F14605">
        <v>2870</v>
      </c>
      <c r="G14605">
        <v>9500</v>
      </c>
      <c r="H14605">
        <v>2860</v>
      </c>
      <c r="I14605">
        <v>9500</v>
      </c>
      <c r="J14605">
        <v>237988</v>
      </c>
      <c r="K14605">
        <v>255329</v>
      </c>
      <c r="L14605">
        <v>240197</v>
      </c>
      <c r="M14605">
        <v>248753</v>
      </c>
      <c r="N14605">
        <v>269623</v>
      </c>
      <c r="O14605">
        <v>265045</v>
      </c>
      <c r="P14605">
        <v>235231</v>
      </c>
      <c r="Q14605">
        <v>240126</v>
      </c>
      <c r="R14605">
        <v>236491</v>
      </c>
      <c r="S14605">
        <v>238645</v>
      </c>
      <c r="T14605">
        <v>234865</v>
      </c>
      <c r="U14605">
        <v>223907</v>
      </c>
      <c r="V14605">
        <v>226980</v>
      </c>
      <c r="W14605">
        <v>247184</v>
      </c>
      <c r="X14605">
        <v>224086</v>
      </c>
      <c r="Y14605">
        <v>228814</v>
      </c>
    </row>
    <row r="14606" spans="1:25" x14ac:dyDescent="0.25">
      <c r="A14606" s="3">
        <v>0.16111111111061799</v>
      </c>
      <c r="D14606">
        <v>486</v>
      </c>
      <c r="E14606">
        <v>42</v>
      </c>
      <c r="F14606">
        <v>2900</v>
      </c>
      <c r="G14606">
        <v>9500</v>
      </c>
      <c r="H14606">
        <v>2880</v>
      </c>
      <c r="I14606">
        <v>9500</v>
      </c>
      <c r="J14606">
        <v>237995</v>
      </c>
      <c r="K14606">
        <v>255345</v>
      </c>
      <c r="L14606">
        <v>240183</v>
      </c>
      <c r="M14606">
        <v>248760</v>
      </c>
      <c r="N14606">
        <v>269620</v>
      </c>
      <c r="O14606">
        <v>265009</v>
      </c>
      <c r="P14606">
        <v>235250</v>
      </c>
      <c r="Q14606">
        <v>240123</v>
      </c>
      <c r="R14606">
        <v>236522</v>
      </c>
      <c r="S14606">
        <v>238640</v>
      </c>
      <c r="T14606">
        <v>234865</v>
      </c>
      <c r="U14606">
        <v>223901</v>
      </c>
      <c r="V14606">
        <v>226981</v>
      </c>
      <c r="W14606">
        <v>247168</v>
      </c>
      <c r="X14606">
        <v>224104</v>
      </c>
      <c r="Y14606">
        <v>228823</v>
      </c>
    </row>
    <row r="14607" spans="1:25" x14ac:dyDescent="0.25">
      <c r="A14607" s="3">
        <v>0.16249999999950801</v>
      </c>
      <c r="D14607">
        <v>486</v>
      </c>
      <c r="E14607">
        <v>44</v>
      </c>
      <c r="F14607">
        <v>2910</v>
      </c>
      <c r="G14607">
        <v>9500</v>
      </c>
      <c r="H14607">
        <v>2900</v>
      </c>
      <c r="I14607">
        <v>9500</v>
      </c>
      <c r="J14607">
        <v>237994</v>
      </c>
      <c r="K14607">
        <v>255319</v>
      </c>
      <c r="L14607">
        <v>240172</v>
      </c>
      <c r="M14607">
        <v>248738</v>
      </c>
      <c r="N14607">
        <v>269626</v>
      </c>
      <c r="O14607">
        <v>264990</v>
      </c>
      <c r="P14607">
        <v>235256</v>
      </c>
      <c r="Q14607">
        <v>240112</v>
      </c>
      <c r="R14607">
        <v>236550</v>
      </c>
      <c r="S14607">
        <v>238638</v>
      </c>
      <c r="T14607">
        <v>234857</v>
      </c>
      <c r="U14607">
        <v>223906</v>
      </c>
      <c r="V14607">
        <v>227046</v>
      </c>
      <c r="W14607">
        <v>247153</v>
      </c>
      <c r="X14607">
        <v>224117</v>
      </c>
      <c r="Y14607">
        <v>228840</v>
      </c>
    </row>
    <row r="14608" spans="1:25" x14ac:dyDescent="0.25">
      <c r="A14608" s="3">
        <v>0.163888888888398</v>
      </c>
      <c r="D14608">
        <v>486</v>
      </c>
      <c r="E14608">
        <v>46</v>
      </c>
      <c r="F14608">
        <v>2910</v>
      </c>
      <c r="G14608">
        <v>9500</v>
      </c>
      <c r="H14608">
        <v>2910</v>
      </c>
      <c r="I14608">
        <v>9500</v>
      </c>
      <c r="J14608">
        <v>237988</v>
      </c>
      <c r="K14608">
        <v>255322</v>
      </c>
      <c r="L14608">
        <v>240154</v>
      </c>
      <c r="M14608">
        <v>248730</v>
      </c>
      <c r="N14608">
        <v>269640</v>
      </c>
      <c r="O14608">
        <v>264942</v>
      </c>
      <c r="P14608">
        <v>235266</v>
      </c>
      <c r="Q14608">
        <v>240128</v>
      </c>
      <c r="R14608">
        <v>236574</v>
      </c>
      <c r="S14608">
        <v>238627</v>
      </c>
      <c r="T14608">
        <v>234859</v>
      </c>
      <c r="U14608">
        <v>223903</v>
      </c>
      <c r="V14608">
        <v>227032</v>
      </c>
      <c r="W14608">
        <v>247153</v>
      </c>
      <c r="X14608">
        <v>224144</v>
      </c>
      <c r="Y14608">
        <v>228857</v>
      </c>
    </row>
    <row r="14609" spans="1:25" x14ac:dyDescent="0.25">
      <c r="A14609" s="3">
        <v>0.16527777777727801</v>
      </c>
      <c r="D14609">
        <v>486</v>
      </c>
      <c r="E14609">
        <v>48</v>
      </c>
      <c r="F14609">
        <v>2940</v>
      </c>
      <c r="G14609">
        <v>9500</v>
      </c>
      <c r="H14609">
        <v>2920</v>
      </c>
      <c r="I14609">
        <v>9500</v>
      </c>
      <c r="J14609">
        <v>237982</v>
      </c>
      <c r="K14609">
        <v>255330</v>
      </c>
      <c r="L14609">
        <v>240149</v>
      </c>
      <c r="M14609">
        <v>248725</v>
      </c>
      <c r="N14609">
        <v>269651</v>
      </c>
      <c r="O14609">
        <v>264895</v>
      </c>
      <c r="P14609">
        <v>235277</v>
      </c>
      <c r="Q14609">
        <v>240115</v>
      </c>
      <c r="R14609">
        <v>236586</v>
      </c>
      <c r="S14609">
        <v>238630</v>
      </c>
      <c r="T14609">
        <v>234879</v>
      </c>
      <c r="U14609">
        <v>223891</v>
      </c>
      <c r="V14609">
        <v>227069</v>
      </c>
      <c r="W14609">
        <v>247134</v>
      </c>
      <c r="X14609">
        <v>224136</v>
      </c>
      <c r="Y14609">
        <v>228873</v>
      </c>
    </row>
    <row r="14610" spans="1:25" x14ac:dyDescent="0.25">
      <c r="A14610" s="3">
        <v>0.166666666666168</v>
      </c>
      <c r="D14610">
        <v>486</v>
      </c>
      <c r="E14610">
        <v>50</v>
      </c>
      <c r="F14610">
        <v>2940</v>
      </c>
      <c r="G14610">
        <v>9500</v>
      </c>
      <c r="H14610">
        <v>2920</v>
      </c>
      <c r="I14610">
        <v>9500</v>
      </c>
      <c r="J14610">
        <v>237965</v>
      </c>
      <c r="K14610">
        <v>255365</v>
      </c>
      <c r="L14610">
        <v>240133</v>
      </c>
      <c r="M14610">
        <v>248723</v>
      </c>
      <c r="N14610">
        <v>269653</v>
      </c>
      <c r="O14610">
        <v>264864</v>
      </c>
      <c r="P14610">
        <v>235290</v>
      </c>
      <c r="Q14610">
        <v>240108</v>
      </c>
      <c r="R14610">
        <v>236622</v>
      </c>
      <c r="S14610">
        <v>238617</v>
      </c>
      <c r="T14610">
        <v>234854</v>
      </c>
      <c r="U14610">
        <v>223885</v>
      </c>
      <c r="V14610">
        <v>227077</v>
      </c>
      <c r="W14610">
        <v>247121</v>
      </c>
      <c r="X14610">
        <v>224161</v>
      </c>
      <c r="Y14610">
        <v>228898</v>
      </c>
    </row>
    <row r="14611" spans="1:25" x14ac:dyDescent="0.25">
      <c r="A14611" s="3">
        <v>0.16805555555505799</v>
      </c>
      <c r="D14611">
        <v>486</v>
      </c>
      <c r="E14611">
        <v>52</v>
      </c>
      <c r="F14611">
        <v>2940</v>
      </c>
      <c r="G14611">
        <v>9500</v>
      </c>
      <c r="H14611">
        <v>2930</v>
      </c>
      <c r="I14611">
        <v>9500</v>
      </c>
      <c r="J14611">
        <v>237963</v>
      </c>
      <c r="K14611">
        <v>255330</v>
      </c>
      <c r="L14611">
        <v>240121</v>
      </c>
      <c r="M14611">
        <v>248712</v>
      </c>
      <c r="N14611">
        <v>269669</v>
      </c>
      <c r="O14611">
        <v>264837</v>
      </c>
      <c r="P14611">
        <v>235284</v>
      </c>
      <c r="Q14611">
        <v>240083</v>
      </c>
      <c r="R14611">
        <v>236633</v>
      </c>
      <c r="S14611">
        <v>238621</v>
      </c>
      <c r="T14611">
        <v>234898</v>
      </c>
      <c r="U14611">
        <v>223883</v>
      </c>
      <c r="V14611">
        <v>227100</v>
      </c>
      <c r="W14611">
        <v>247114</v>
      </c>
      <c r="X14611">
        <v>224163</v>
      </c>
      <c r="Y14611">
        <v>228922</v>
      </c>
    </row>
    <row r="14612" spans="1:25" x14ac:dyDescent="0.25">
      <c r="A14612" s="3">
        <v>0.16944444444394799</v>
      </c>
      <c r="D14612">
        <v>486</v>
      </c>
      <c r="E14612">
        <v>54</v>
      </c>
      <c r="F14612">
        <v>2910</v>
      </c>
      <c r="G14612">
        <v>9500</v>
      </c>
      <c r="H14612">
        <v>2880</v>
      </c>
      <c r="I14612">
        <v>9500</v>
      </c>
      <c r="J14612">
        <v>237959</v>
      </c>
      <c r="K14612">
        <v>255336</v>
      </c>
      <c r="L14612">
        <v>240119</v>
      </c>
      <c r="M14612">
        <v>248703</v>
      </c>
      <c r="N14612">
        <v>269644</v>
      </c>
      <c r="O14612">
        <v>264886</v>
      </c>
      <c r="P14612">
        <v>235273</v>
      </c>
      <c r="Q14612">
        <v>240079</v>
      </c>
      <c r="R14612">
        <v>236596</v>
      </c>
      <c r="S14612">
        <v>238614</v>
      </c>
      <c r="T14612">
        <v>234850</v>
      </c>
      <c r="U14612">
        <v>223869</v>
      </c>
      <c r="V14612">
        <v>227069</v>
      </c>
      <c r="W14612">
        <v>247103</v>
      </c>
      <c r="X14612">
        <v>224150</v>
      </c>
      <c r="Y14612">
        <v>228920</v>
      </c>
    </row>
    <row r="14613" spans="1:25" x14ac:dyDescent="0.25">
      <c r="A14613" s="3">
        <v>0.17083333333283801</v>
      </c>
      <c r="D14613">
        <v>486</v>
      </c>
      <c r="E14613">
        <v>56</v>
      </c>
      <c r="F14613">
        <v>2890</v>
      </c>
      <c r="G14613">
        <v>9500</v>
      </c>
      <c r="H14613">
        <v>2870</v>
      </c>
      <c r="I14613">
        <v>9500</v>
      </c>
      <c r="J14613">
        <v>237955</v>
      </c>
      <c r="K14613">
        <v>255330</v>
      </c>
      <c r="L14613">
        <v>240109</v>
      </c>
      <c r="M14613">
        <v>248701</v>
      </c>
      <c r="N14613">
        <v>269645</v>
      </c>
      <c r="O14613">
        <v>264860</v>
      </c>
      <c r="P14613">
        <v>235250</v>
      </c>
      <c r="Q14613">
        <v>240079</v>
      </c>
      <c r="R14613">
        <v>236564</v>
      </c>
      <c r="S14613">
        <v>238612</v>
      </c>
      <c r="T14613">
        <v>234839</v>
      </c>
      <c r="U14613">
        <v>223852</v>
      </c>
      <c r="V14613">
        <v>227055</v>
      </c>
      <c r="W14613">
        <v>247125</v>
      </c>
      <c r="X14613">
        <v>224130</v>
      </c>
      <c r="Y14613">
        <v>228903</v>
      </c>
    </row>
    <row r="14614" spans="1:25" x14ac:dyDescent="0.25">
      <c r="A14614" s="3">
        <v>0.17222222222172801</v>
      </c>
      <c r="D14614">
        <v>486</v>
      </c>
      <c r="E14614">
        <v>58</v>
      </c>
      <c r="F14614">
        <v>2880</v>
      </c>
      <c r="G14614">
        <v>9500</v>
      </c>
      <c r="H14614">
        <v>2860</v>
      </c>
      <c r="I14614">
        <v>9500</v>
      </c>
      <c r="J14614">
        <v>237941</v>
      </c>
      <c r="K14614">
        <v>255317</v>
      </c>
      <c r="L14614">
        <v>240113</v>
      </c>
      <c r="M14614">
        <v>248728</v>
      </c>
      <c r="N14614">
        <v>269624</v>
      </c>
      <c r="O14614">
        <v>264860</v>
      </c>
      <c r="P14614">
        <v>235237</v>
      </c>
      <c r="Q14614">
        <v>240066</v>
      </c>
      <c r="R14614">
        <v>236535</v>
      </c>
      <c r="S14614">
        <v>238608</v>
      </c>
      <c r="T14614">
        <v>234822</v>
      </c>
      <c r="U14614">
        <v>223855</v>
      </c>
      <c r="V14614">
        <v>227012</v>
      </c>
      <c r="W14614">
        <v>247101</v>
      </c>
      <c r="X14614">
        <v>224096</v>
      </c>
      <c r="Y14614">
        <v>228881</v>
      </c>
    </row>
    <row r="14615" spans="1:25" x14ac:dyDescent="0.25">
      <c r="A14615" s="3">
        <v>0.173611111110618</v>
      </c>
      <c r="D14615">
        <v>487</v>
      </c>
      <c r="E14615">
        <v>0</v>
      </c>
      <c r="F14615">
        <v>2870</v>
      </c>
      <c r="G14615">
        <v>9500</v>
      </c>
      <c r="H14615">
        <v>2840</v>
      </c>
      <c r="I14615">
        <v>9500</v>
      </c>
      <c r="J14615">
        <v>237935</v>
      </c>
      <c r="K14615">
        <v>255295</v>
      </c>
      <c r="L14615">
        <v>240138</v>
      </c>
      <c r="M14615">
        <v>248687</v>
      </c>
      <c r="N14615">
        <v>269618</v>
      </c>
      <c r="O14615">
        <v>264905</v>
      </c>
      <c r="P14615">
        <v>235206</v>
      </c>
      <c r="Q14615">
        <v>240061</v>
      </c>
      <c r="R14615">
        <v>236490</v>
      </c>
      <c r="S14615">
        <v>238605</v>
      </c>
      <c r="T14615">
        <v>234833</v>
      </c>
      <c r="U14615">
        <v>223837</v>
      </c>
      <c r="V14615">
        <v>226970</v>
      </c>
      <c r="W14615">
        <v>247094</v>
      </c>
      <c r="X14615">
        <v>224059</v>
      </c>
      <c r="Y14615">
        <v>228858</v>
      </c>
    </row>
    <row r="14616" spans="1:25" x14ac:dyDescent="0.25">
      <c r="A14616" s="3">
        <v>0.17499999999950799</v>
      </c>
      <c r="D14616">
        <v>487</v>
      </c>
      <c r="E14616">
        <v>2</v>
      </c>
      <c r="F14616">
        <v>2860</v>
      </c>
      <c r="G14616">
        <v>9500</v>
      </c>
      <c r="H14616">
        <v>2840</v>
      </c>
      <c r="I14616">
        <v>9500</v>
      </c>
      <c r="J14616">
        <v>237911</v>
      </c>
      <c r="K14616">
        <v>255279</v>
      </c>
      <c r="L14616">
        <v>240118</v>
      </c>
      <c r="M14616">
        <v>248695</v>
      </c>
      <c r="N14616">
        <v>269602</v>
      </c>
      <c r="O14616">
        <v>264898</v>
      </c>
      <c r="P14616">
        <v>235198</v>
      </c>
      <c r="Q14616">
        <v>240060</v>
      </c>
      <c r="R14616">
        <v>236468</v>
      </c>
      <c r="S14616">
        <v>238595</v>
      </c>
      <c r="T14616">
        <v>234765</v>
      </c>
      <c r="U14616">
        <v>223824</v>
      </c>
      <c r="V14616">
        <v>226930</v>
      </c>
      <c r="W14616">
        <v>247094</v>
      </c>
      <c r="X14616">
        <v>224049</v>
      </c>
      <c r="Y14616">
        <v>228833</v>
      </c>
    </row>
    <row r="14617" spans="1:25" x14ac:dyDescent="0.25">
      <c r="A14617" s="3">
        <v>0.17638888888839799</v>
      </c>
      <c r="D14617">
        <v>487</v>
      </c>
      <c r="E14617">
        <v>4</v>
      </c>
      <c r="F14617">
        <v>2850</v>
      </c>
      <c r="G14617">
        <v>9500</v>
      </c>
      <c r="H14617">
        <v>2830</v>
      </c>
      <c r="I14617">
        <v>9500</v>
      </c>
      <c r="J14617">
        <v>237905</v>
      </c>
      <c r="K14617">
        <v>255276</v>
      </c>
      <c r="L14617">
        <v>240155</v>
      </c>
      <c r="M14617">
        <v>248690</v>
      </c>
      <c r="N14617">
        <v>269590</v>
      </c>
      <c r="O14617">
        <v>264926</v>
      </c>
      <c r="P14617">
        <v>235182</v>
      </c>
      <c r="Q14617">
        <v>240068</v>
      </c>
      <c r="R14617">
        <v>236445</v>
      </c>
      <c r="S14617">
        <v>238589</v>
      </c>
      <c r="T14617">
        <v>234796</v>
      </c>
      <c r="U14617">
        <v>223810</v>
      </c>
      <c r="V14617">
        <v>226919</v>
      </c>
      <c r="W14617">
        <v>247090</v>
      </c>
      <c r="X14617">
        <v>224028</v>
      </c>
      <c r="Y14617">
        <v>228808</v>
      </c>
    </row>
    <row r="14618" spans="1:25" x14ac:dyDescent="0.25">
      <c r="A14618" s="3">
        <v>0.17777777777728801</v>
      </c>
      <c r="D14618">
        <v>487</v>
      </c>
      <c r="E14618">
        <v>6</v>
      </c>
      <c r="F14618">
        <v>2840</v>
      </c>
      <c r="G14618">
        <v>9500</v>
      </c>
      <c r="H14618">
        <v>2830</v>
      </c>
      <c r="I14618">
        <v>9500</v>
      </c>
      <c r="J14618">
        <v>237901</v>
      </c>
      <c r="K14618">
        <v>255273</v>
      </c>
      <c r="L14618">
        <v>240136</v>
      </c>
      <c r="M14618">
        <v>248680</v>
      </c>
      <c r="N14618">
        <v>269572</v>
      </c>
      <c r="O14618">
        <v>264946</v>
      </c>
      <c r="P14618">
        <v>235152</v>
      </c>
      <c r="Q14618">
        <v>240037</v>
      </c>
      <c r="R14618">
        <v>236410</v>
      </c>
      <c r="S14618">
        <v>238587</v>
      </c>
      <c r="T14618">
        <v>234770</v>
      </c>
      <c r="U14618">
        <v>223787</v>
      </c>
      <c r="V14618">
        <v>226886</v>
      </c>
      <c r="W14618">
        <v>247078</v>
      </c>
      <c r="X14618">
        <v>224003</v>
      </c>
      <c r="Y14618">
        <v>228782</v>
      </c>
    </row>
    <row r="14619" spans="1:25" x14ac:dyDescent="0.25">
      <c r="A14619" s="3">
        <v>0.17916666666616801</v>
      </c>
      <c r="D14619">
        <v>487</v>
      </c>
      <c r="E14619">
        <v>8</v>
      </c>
      <c r="F14619">
        <v>2840</v>
      </c>
      <c r="G14619">
        <v>9500</v>
      </c>
      <c r="H14619">
        <v>2830</v>
      </c>
      <c r="I14619">
        <v>9500</v>
      </c>
      <c r="J14619">
        <v>237879</v>
      </c>
      <c r="K14619">
        <v>255278</v>
      </c>
      <c r="L14619">
        <v>240135</v>
      </c>
      <c r="M14619">
        <v>248671</v>
      </c>
      <c r="N14619">
        <v>269562</v>
      </c>
      <c r="O14619">
        <v>264955</v>
      </c>
      <c r="P14619">
        <v>235144</v>
      </c>
      <c r="Q14619">
        <v>240034</v>
      </c>
      <c r="R14619">
        <v>236404</v>
      </c>
      <c r="S14619">
        <v>238568</v>
      </c>
      <c r="T14619">
        <v>234793</v>
      </c>
      <c r="U14619">
        <v>223791</v>
      </c>
      <c r="V14619">
        <v>226853</v>
      </c>
      <c r="W14619">
        <v>247088</v>
      </c>
      <c r="X14619">
        <v>223981</v>
      </c>
      <c r="Y14619">
        <v>228766</v>
      </c>
    </row>
    <row r="14620" spans="1:25" x14ac:dyDescent="0.25">
      <c r="A14620" s="3">
        <v>0.18055555555505801</v>
      </c>
      <c r="D14620">
        <v>487</v>
      </c>
      <c r="E14620">
        <v>10</v>
      </c>
      <c r="F14620">
        <v>2870</v>
      </c>
      <c r="G14620">
        <v>9500</v>
      </c>
      <c r="H14620">
        <v>2850</v>
      </c>
      <c r="I14620">
        <v>9500</v>
      </c>
      <c r="J14620">
        <v>237875</v>
      </c>
      <c r="K14620">
        <v>255262</v>
      </c>
      <c r="L14620">
        <v>240146</v>
      </c>
      <c r="M14620">
        <v>248680</v>
      </c>
      <c r="N14620">
        <v>269549</v>
      </c>
      <c r="O14620">
        <v>264922</v>
      </c>
      <c r="P14620">
        <v>235136</v>
      </c>
      <c r="Q14620">
        <v>240041</v>
      </c>
      <c r="R14620">
        <v>236404</v>
      </c>
      <c r="S14620">
        <v>238577</v>
      </c>
      <c r="T14620">
        <v>234766</v>
      </c>
      <c r="U14620">
        <v>223775</v>
      </c>
      <c r="V14620">
        <v>226849</v>
      </c>
      <c r="W14620">
        <v>247076</v>
      </c>
      <c r="X14620">
        <v>223980</v>
      </c>
      <c r="Y14620">
        <v>228755</v>
      </c>
    </row>
    <row r="14621" spans="1:25" x14ac:dyDescent="0.25">
      <c r="A14621" s="3">
        <v>0.181944444443948</v>
      </c>
      <c r="D14621">
        <v>487</v>
      </c>
      <c r="E14621">
        <v>12</v>
      </c>
      <c r="F14621">
        <v>2890</v>
      </c>
      <c r="G14621">
        <v>9500</v>
      </c>
      <c r="H14621">
        <v>2870</v>
      </c>
      <c r="I14621">
        <v>9500</v>
      </c>
      <c r="J14621">
        <v>237873</v>
      </c>
      <c r="K14621">
        <v>255253</v>
      </c>
      <c r="L14621">
        <v>240125</v>
      </c>
      <c r="M14621">
        <v>248651</v>
      </c>
      <c r="N14621">
        <v>269561</v>
      </c>
      <c r="O14621">
        <v>264922</v>
      </c>
      <c r="P14621">
        <v>235154</v>
      </c>
      <c r="Q14621">
        <v>240046</v>
      </c>
      <c r="R14621">
        <v>236427</v>
      </c>
      <c r="S14621">
        <v>238572</v>
      </c>
      <c r="T14621">
        <v>234785</v>
      </c>
      <c r="U14621">
        <v>223769</v>
      </c>
      <c r="V14621">
        <v>226857</v>
      </c>
      <c r="W14621">
        <v>247067</v>
      </c>
      <c r="X14621">
        <v>223976</v>
      </c>
      <c r="Y14621">
        <v>228757</v>
      </c>
    </row>
    <row r="14622" spans="1:25" x14ac:dyDescent="0.25">
      <c r="A14622" s="3">
        <v>0.18333333333283799</v>
      </c>
      <c r="D14622">
        <v>487</v>
      </c>
      <c r="E14622">
        <v>14</v>
      </c>
      <c r="F14622">
        <v>2900</v>
      </c>
      <c r="G14622">
        <v>9500</v>
      </c>
      <c r="H14622">
        <v>2890</v>
      </c>
      <c r="I14622">
        <v>9500</v>
      </c>
      <c r="J14622">
        <v>237879</v>
      </c>
      <c r="K14622">
        <v>255280</v>
      </c>
      <c r="L14622">
        <v>240119</v>
      </c>
      <c r="M14622">
        <v>248643</v>
      </c>
      <c r="N14622">
        <v>269579</v>
      </c>
      <c r="O14622">
        <v>264886</v>
      </c>
      <c r="P14622">
        <v>235157</v>
      </c>
      <c r="Q14622">
        <v>240014</v>
      </c>
      <c r="R14622">
        <v>236442</v>
      </c>
      <c r="S14622">
        <v>238577</v>
      </c>
      <c r="T14622">
        <v>234783</v>
      </c>
      <c r="U14622">
        <v>223760</v>
      </c>
      <c r="V14622">
        <v>226874</v>
      </c>
      <c r="W14622">
        <v>247049</v>
      </c>
      <c r="X14622">
        <v>223986</v>
      </c>
      <c r="Y14622">
        <v>228765</v>
      </c>
    </row>
    <row r="14623" spans="1:25" x14ac:dyDescent="0.25">
      <c r="A14623" s="3">
        <v>0.18472222222172799</v>
      </c>
      <c r="D14623">
        <v>487</v>
      </c>
      <c r="E14623">
        <v>16</v>
      </c>
      <c r="F14623">
        <v>2910</v>
      </c>
      <c r="G14623">
        <v>9500</v>
      </c>
      <c r="H14623">
        <v>2910</v>
      </c>
      <c r="I14623">
        <v>9500</v>
      </c>
      <c r="J14623">
        <v>237864</v>
      </c>
      <c r="K14623">
        <v>255258</v>
      </c>
      <c r="L14623">
        <v>240074</v>
      </c>
      <c r="M14623">
        <v>248640</v>
      </c>
      <c r="N14623">
        <v>269574</v>
      </c>
      <c r="O14623">
        <v>264840</v>
      </c>
      <c r="P14623">
        <v>235158</v>
      </c>
      <c r="Q14623">
        <v>240008</v>
      </c>
      <c r="R14623">
        <v>236471</v>
      </c>
      <c r="S14623">
        <v>238555</v>
      </c>
      <c r="T14623">
        <v>234776</v>
      </c>
      <c r="U14623">
        <v>223751</v>
      </c>
      <c r="V14623">
        <v>226879</v>
      </c>
      <c r="W14623">
        <v>247057</v>
      </c>
      <c r="X14623">
        <v>224016</v>
      </c>
      <c r="Y14623">
        <v>228780</v>
      </c>
    </row>
    <row r="14624" spans="1:25" x14ac:dyDescent="0.25">
      <c r="A14624" s="3">
        <v>0.18611111111061801</v>
      </c>
      <c r="D14624">
        <v>487</v>
      </c>
      <c r="E14624">
        <v>18</v>
      </c>
      <c r="F14624">
        <v>2920</v>
      </c>
      <c r="G14624">
        <v>9500</v>
      </c>
      <c r="H14624">
        <v>2920</v>
      </c>
      <c r="I14624">
        <v>9500</v>
      </c>
      <c r="J14624">
        <v>237867</v>
      </c>
      <c r="K14624">
        <v>255275</v>
      </c>
      <c r="L14624">
        <v>240068</v>
      </c>
      <c r="M14624">
        <v>248631</v>
      </c>
      <c r="N14624">
        <v>269573</v>
      </c>
      <c r="O14624">
        <v>264804</v>
      </c>
      <c r="P14624">
        <v>235159</v>
      </c>
      <c r="Q14624">
        <v>240015</v>
      </c>
      <c r="R14624">
        <v>236498</v>
      </c>
      <c r="S14624">
        <v>238545</v>
      </c>
      <c r="T14624">
        <v>234749</v>
      </c>
      <c r="U14624">
        <v>223744</v>
      </c>
      <c r="V14624">
        <v>226903</v>
      </c>
      <c r="W14624">
        <v>247021</v>
      </c>
      <c r="X14624">
        <v>224012</v>
      </c>
      <c r="Y14624">
        <v>228797</v>
      </c>
    </row>
    <row r="14625" spans="1:25" x14ac:dyDescent="0.25">
      <c r="A14625" s="3">
        <v>0.187499999999508</v>
      </c>
      <c r="D14625">
        <v>487</v>
      </c>
      <c r="E14625">
        <v>20</v>
      </c>
      <c r="F14625">
        <v>2920</v>
      </c>
      <c r="G14625">
        <v>9500</v>
      </c>
      <c r="H14625">
        <v>2910</v>
      </c>
      <c r="I14625">
        <v>9500</v>
      </c>
      <c r="J14625">
        <v>237851</v>
      </c>
      <c r="K14625">
        <v>255266</v>
      </c>
      <c r="L14625">
        <v>240057</v>
      </c>
      <c r="M14625">
        <v>248625</v>
      </c>
      <c r="N14625">
        <v>269568</v>
      </c>
      <c r="O14625">
        <v>264793</v>
      </c>
      <c r="P14625">
        <v>235164</v>
      </c>
      <c r="Q14625">
        <v>240008</v>
      </c>
      <c r="R14625">
        <v>236506</v>
      </c>
      <c r="S14625">
        <v>238540</v>
      </c>
      <c r="T14625">
        <v>234768</v>
      </c>
      <c r="U14625">
        <v>223748</v>
      </c>
      <c r="V14625">
        <v>226902</v>
      </c>
      <c r="W14625">
        <v>247020</v>
      </c>
      <c r="X14625">
        <v>224016</v>
      </c>
      <c r="Y14625">
        <v>228815</v>
      </c>
    </row>
    <row r="14626" spans="1:25" x14ac:dyDescent="0.25">
      <c r="A14626" s="3">
        <v>0.188888888888398</v>
      </c>
      <c r="D14626">
        <v>487</v>
      </c>
      <c r="E14626">
        <v>22</v>
      </c>
      <c r="F14626">
        <v>2910</v>
      </c>
      <c r="G14626">
        <v>9500</v>
      </c>
      <c r="H14626">
        <v>2900</v>
      </c>
      <c r="I14626">
        <v>9500</v>
      </c>
      <c r="J14626">
        <v>237844</v>
      </c>
      <c r="K14626">
        <v>255278</v>
      </c>
      <c r="L14626">
        <v>240052</v>
      </c>
      <c r="M14626">
        <v>248629</v>
      </c>
      <c r="N14626">
        <v>269580</v>
      </c>
      <c r="O14626">
        <v>264785</v>
      </c>
      <c r="P14626">
        <v>235164</v>
      </c>
      <c r="Q14626">
        <v>240020</v>
      </c>
      <c r="R14626">
        <v>236510</v>
      </c>
      <c r="S14626">
        <v>238549</v>
      </c>
      <c r="T14626">
        <v>234762</v>
      </c>
      <c r="U14626">
        <v>223744</v>
      </c>
      <c r="V14626">
        <v>226943</v>
      </c>
      <c r="W14626">
        <v>246997</v>
      </c>
      <c r="X14626">
        <v>224021</v>
      </c>
      <c r="Y14626">
        <v>228825</v>
      </c>
    </row>
    <row r="14627" spans="1:25" x14ac:dyDescent="0.25">
      <c r="A14627" s="3">
        <v>0.19027777777728799</v>
      </c>
      <c r="D14627">
        <v>487</v>
      </c>
      <c r="E14627">
        <v>24</v>
      </c>
      <c r="F14627">
        <v>2910</v>
      </c>
      <c r="G14627">
        <v>9500</v>
      </c>
      <c r="H14627">
        <v>2900</v>
      </c>
      <c r="I14627">
        <v>9500</v>
      </c>
      <c r="J14627">
        <v>237838</v>
      </c>
      <c r="K14627">
        <v>255263</v>
      </c>
      <c r="L14627">
        <v>240066</v>
      </c>
      <c r="M14627">
        <v>248616</v>
      </c>
      <c r="N14627">
        <v>269561</v>
      </c>
      <c r="O14627">
        <v>264772</v>
      </c>
      <c r="P14627">
        <v>235160</v>
      </c>
      <c r="Q14627">
        <v>239993</v>
      </c>
      <c r="R14627">
        <v>236492</v>
      </c>
      <c r="S14627">
        <v>238535</v>
      </c>
      <c r="T14627">
        <v>234737</v>
      </c>
      <c r="U14627">
        <v>223725</v>
      </c>
      <c r="V14627">
        <v>226947</v>
      </c>
      <c r="W14627">
        <v>246992</v>
      </c>
      <c r="X14627">
        <v>224016</v>
      </c>
      <c r="Y14627">
        <v>228833</v>
      </c>
    </row>
    <row r="14628" spans="1:25" x14ac:dyDescent="0.25">
      <c r="A14628" s="3">
        <v>0.19166666666617799</v>
      </c>
      <c r="D14628">
        <v>487</v>
      </c>
      <c r="E14628">
        <v>26</v>
      </c>
      <c r="F14628">
        <v>2910</v>
      </c>
      <c r="G14628">
        <v>9500</v>
      </c>
      <c r="H14628">
        <v>2900</v>
      </c>
      <c r="I14628">
        <v>9500</v>
      </c>
      <c r="J14628">
        <v>237839</v>
      </c>
      <c r="K14628">
        <v>255251</v>
      </c>
      <c r="L14628">
        <v>240048</v>
      </c>
      <c r="M14628">
        <v>248631</v>
      </c>
      <c r="N14628">
        <v>269560</v>
      </c>
      <c r="O14628">
        <v>264755</v>
      </c>
      <c r="P14628">
        <v>235142</v>
      </c>
      <c r="Q14628">
        <v>239985</v>
      </c>
      <c r="R14628">
        <v>236484</v>
      </c>
      <c r="S14628">
        <v>238525</v>
      </c>
      <c r="T14628">
        <v>234740</v>
      </c>
      <c r="U14628">
        <v>223711</v>
      </c>
      <c r="V14628">
        <v>226938</v>
      </c>
      <c r="W14628">
        <v>247002</v>
      </c>
      <c r="X14628">
        <v>224010</v>
      </c>
      <c r="Y14628">
        <v>228828</v>
      </c>
    </row>
    <row r="14629" spans="1:25" x14ac:dyDescent="0.25">
      <c r="A14629" s="3">
        <v>0.19305555555505799</v>
      </c>
      <c r="D14629">
        <v>487</v>
      </c>
      <c r="E14629">
        <v>28</v>
      </c>
      <c r="F14629">
        <v>2910</v>
      </c>
      <c r="G14629">
        <v>9500</v>
      </c>
      <c r="H14629">
        <v>2890</v>
      </c>
      <c r="I14629">
        <v>9500</v>
      </c>
      <c r="J14629">
        <v>237828</v>
      </c>
      <c r="K14629">
        <v>255250</v>
      </c>
      <c r="L14629">
        <v>240028</v>
      </c>
      <c r="M14629">
        <v>248601</v>
      </c>
      <c r="N14629">
        <v>269561</v>
      </c>
      <c r="O14629">
        <v>264750</v>
      </c>
      <c r="P14629">
        <v>235130</v>
      </c>
      <c r="Q14629">
        <v>239973</v>
      </c>
      <c r="R14629">
        <v>236484</v>
      </c>
      <c r="S14629">
        <v>238518</v>
      </c>
      <c r="T14629">
        <v>234742</v>
      </c>
      <c r="U14629">
        <v>223702</v>
      </c>
      <c r="V14629">
        <v>226944</v>
      </c>
      <c r="W14629">
        <v>247000</v>
      </c>
      <c r="X14629">
        <v>224016</v>
      </c>
      <c r="Y14629">
        <v>228827</v>
      </c>
    </row>
    <row r="14630" spans="1:25" x14ac:dyDescent="0.25">
      <c r="A14630" s="3">
        <v>0.19444444444394801</v>
      </c>
      <c r="D14630">
        <v>487</v>
      </c>
      <c r="E14630">
        <v>30</v>
      </c>
      <c r="F14630">
        <v>2910</v>
      </c>
      <c r="G14630">
        <v>9500</v>
      </c>
      <c r="H14630">
        <v>2900</v>
      </c>
      <c r="I14630">
        <v>9500</v>
      </c>
      <c r="J14630">
        <v>237828</v>
      </c>
      <c r="K14630">
        <v>255253</v>
      </c>
      <c r="L14630">
        <v>240025</v>
      </c>
      <c r="M14630">
        <v>248614</v>
      </c>
      <c r="N14630">
        <v>269556</v>
      </c>
      <c r="O14630">
        <v>264749</v>
      </c>
      <c r="P14630">
        <v>235126</v>
      </c>
      <c r="Q14630">
        <v>239976</v>
      </c>
      <c r="R14630">
        <v>236474</v>
      </c>
      <c r="S14630">
        <v>238517</v>
      </c>
      <c r="T14630">
        <v>234741</v>
      </c>
      <c r="U14630">
        <v>223692</v>
      </c>
      <c r="V14630">
        <v>226906</v>
      </c>
      <c r="W14630">
        <v>246996</v>
      </c>
      <c r="X14630">
        <v>224007</v>
      </c>
      <c r="Y14630">
        <v>228824</v>
      </c>
    </row>
    <row r="14631" spans="1:25" x14ac:dyDescent="0.25">
      <c r="A14631" s="3">
        <v>0.19583333333283801</v>
      </c>
      <c r="D14631">
        <v>487</v>
      </c>
      <c r="E14631">
        <v>32</v>
      </c>
      <c r="F14631">
        <v>2910</v>
      </c>
      <c r="G14631">
        <v>9500</v>
      </c>
      <c r="H14631">
        <v>2900</v>
      </c>
      <c r="I14631">
        <v>9500</v>
      </c>
      <c r="J14631">
        <v>237808</v>
      </c>
      <c r="K14631">
        <v>255247</v>
      </c>
      <c r="L14631">
        <v>240016</v>
      </c>
      <c r="M14631">
        <v>248619</v>
      </c>
      <c r="N14631">
        <v>269557</v>
      </c>
      <c r="O14631">
        <v>264756</v>
      </c>
      <c r="P14631">
        <v>235124</v>
      </c>
      <c r="Q14631">
        <v>239969</v>
      </c>
      <c r="R14631">
        <v>236461</v>
      </c>
      <c r="S14631">
        <v>238511</v>
      </c>
      <c r="T14631">
        <v>234718</v>
      </c>
      <c r="U14631">
        <v>223688</v>
      </c>
      <c r="V14631">
        <v>226916</v>
      </c>
      <c r="W14631">
        <v>247009</v>
      </c>
      <c r="X14631">
        <v>223996</v>
      </c>
      <c r="Y14631">
        <v>228817</v>
      </c>
    </row>
    <row r="14632" spans="1:25" x14ac:dyDescent="0.25">
      <c r="A14632" s="3">
        <v>0.197222222221728</v>
      </c>
      <c r="D14632">
        <v>487</v>
      </c>
      <c r="E14632">
        <v>34</v>
      </c>
      <c r="F14632">
        <v>2910</v>
      </c>
      <c r="G14632">
        <v>9500</v>
      </c>
      <c r="H14632">
        <v>2900</v>
      </c>
      <c r="I14632">
        <v>9500</v>
      </c>
      <c r="J14632">
        <v>237790</v>
      </c>
      <c r="K14632">
        <v>255251</v>
      </c>
      <c r="L14632">
        <v>240015</v>
      </c>
      <c r="M14632">
        <v>248599</v>
      </c>
      <c r="N14632">
        <v>269541</v>
      </c>
      <c r="O14632">
        <v>264760</v>
      </c>
      <c r="P14632">
        <v>235112</v>
      </c>
      <c r="Q14632">
        <v>239960</v>
      </c>
      <c r="R14632">
        <v>236456</v>
      </c>
      <c r="S14632">
        <v>238499</v>
      </c>
      <c r="T14632">
        <v>234706</v>
      </c>
      <c r="U14632">
        <v>223678</v>
      </c>
      <c r="V14632">
        <v>226912</v>
      </c>
      <c r="W14632">
        <v>246984</v>
      </c>
      <c r="X14632">
        <v>224000</v>
      </c>
      <c r="Y14632">
        <v>228811</v>
      </c>
    </row>
    <row r="14633" spans="1:25" x14ac:dyDescent="0.25">
      <c r="A14633" s="3">
        <v>0.19861111111061799</v>
      </c>
      <c r="D14633">
        <v>487</v>
      </c>
      <c r="E14633">
        <v>36</v>
      </c>
      <c r="F14633">
        <v>2910</v>
      </c>
      <c r="G14633">
        <v>9500</v>
      </c>
      <c r="H14633">
        <v>2900</v>
      </c>
      <c r="I14633">
        <v>9500</v>
      </c>
      <c r="J14633">
        <v>237784</v>
      </c>
      <c r="K14633">
        <v>255209</v>
      </c>
      <c r="L14633">
        <v>240003</v>
      </c>
      <c r="M14633">
        <v>248591</v>
      </c>
      <c r="N14633">
        <v>269554</v>
      </c>
      <c r="O14633">
        <v>264733</v>
      </c>
      <c r="P14633">
        <v>235095</v>
      </c>
      <c r="Q14633">
        <v>239923</v>
      </c>
      <c r="R14633">
        <v>236455</v>
      </c>
      <c r="S14633">
        <v>238492</v>
      </c>
      <c r="T14633">
        <v>234751</v>
      </c>
      <c r="U14633">
        <v>223664</v>
      </c>
      <c r="V14633">
        <v>226910</v>
      </c>
      <c r="W14633">
        <v>246974</v>
      </c>
      <c r="X14633">
        <v>223982</v>
      </c>
      <c r="Y14633">
        <v>228811</v>
      </c>
    </row>
    <row r="14634" spans="1:25" x14ac:dyDescent="0.25">
      <c r="A14634" s="3">
        <v>0.19999999999950799</v>
      </c>
      <c r="D14634">
        <v>487</v>
      </c>
      <c r="E14634">
        <v>38</v>
      </c>
      <c r="F14634">
        <v>2910</v>
      </c>
      <c r="G14634">
        <v>9500</v>
      </c>
      <c r="H14634">
        <v>2890</v>
      </c>
      <c r="I14634">
        <v>9500</v>
      </c>
      <c r="J14634">
        <v>237778</v>
      </c>
      <c r="K14634">
        <v>255239</v>
      </c>
      <c r="L14634">
        <v>240006</v>
      </c>
      <c r="M14634">
        <v>248589</v>
      </c>
      <c r="N14634">
        <v>269550</v>
      </c>
      <c r="O14634">
        <v>264718</v>
      </c>
      <c r="P14634">
        <v>235089</v>
      </c>
      <c r="Q14634">
        <v>239956</v>
      </c>
      <c r="R14634">
        <v>236453</v>
      </c>
      <c r="S14634">
        <v>238495</v>
      </c>
      <c r="T14634">
        <v>234719</v>
      </c>
      <c r="U14634">
        <v>223658</v>
      </c>
      <c r="V14634">
        <v>226907</v>
      </c>
      <c r="W14634">
        <v>246987</v>
      </c>
      <c r="X14634">
        <v>223968</v>
      </c>
      <c r="Y14634">
        <v>228813</v>
      </c>
    </row>
    <row r="14635" spans="1:25" x14ac:dyDescent="0.25">
      <c r="A14635" s="3">
        <v>0.20138888888839801</v>
      </c>
      <c r="D14635">
        <v>487</v>
      </c>
      <c r="E14635">
        <v>40</v>
      </c>
      <c r="F14635">
        <v>2890</v>
      </c>
      <c r="G14635">
        <v>9500</v>
      </c>
      <c r="H14635">
        <v>2870</v>
      </c>
      <c r="I14635">
        <v>9500</v>
      </c>
      <c r="J14635">
        <v>237774</v>
      </c>
      <c r="K14635">
        <v>255226</v>
      </c>
      <c r="L14635">
        <v>239994</v>
      </c>
      <c r="M14635">
        <v>248586</v>
      </c>
      <c r="N14635">
        <v>269527</v>
      </c>
      <c r="O14635">
        <v>264729</v>
      </c>
      <c r="P14635">
        <v>235063</v>
      </c>
      <c r="Q14635">
        <v>239930</v>
      </c>
      <c r="R14635">
        <v>236415</v>
      </c>
      <c r="S14635">
        <v>238489</v>
      </c>
      <c r="T14635">
        <v>234676</v>
      </c>
      <c r="U14635">
        <v>223645</v>
      </c>
      <c r="V14635">
        <v>226897</v>
      </c>
      <c r="W14635">
        <v>246996</v>
      </c>
      <c r="X14635">
        <v>223941</v>
      </c>
      <c r="Y14635">
        <v>228796</v>
      </c>
    </row>
    <row r="14636" spans="1:25" x14ac:dyDescent="0.25">
      <c r="A14636" s="3">
        <v>0.202777777777288</v>
      </c>
      <c r="D14636">
        <v>487</v>
      </c>
      <c r="E14636">
        <v>42</v>
      </c>
      <c r="F14636">
        <v>2870</v>
      </c>
      <c r="G14636">
        <v>9500</v>
      </c>
      <c r="H14636">
        <v>2850</v>
      </c>
      <c r="I14636">
        <v>9500</v>
      </c>
      <c r="J14636">
        <v>237744</v>
      </c>
      <c r="K14636">
        <v>255223</v>
      </c>
      <c r="L14636">
        <v>240007</v>
      </c>
      <c r="M14636">
        <v>248592</v>
      </c>
      <c r="N14636">
        <v>269510</v>
      </c>
      <c r="O14636">
        <v>264729</v>
      </c>
      <c r="P14636">
        <v>235034</v>
      </c>
      <c r="Q14636">
        <v>239920</v>
      </c>
      <c r="R14636">
        <v>236380</v>
      </c>
      <c r="S14636">
        <v>238505</v>
      </c>
      <c r="T14636">
        <v>234671</v>
      </c>
      <c r="U14636">
        <v>223641</v>
      </c>
      <c r="V14636">
        <v>226860</v>
      </c>
      <c r="W14636">
        <v>246980</v>
      </c>
      <c r="X14636">
        <v>223928</v>
      </c>
      <c r="Y14636">
        <v>228778</v>
      </c>
    </row>
    <row r="14637" spans="1:25" x14ac:dyDescent="0.25">
      <c r="A14637" s="3">
        <v>0.204166666666178</v>
      </c>
      <c r="D14637">
        <v>487</v>
      </c>
      <c r="E14637">
        <v>44</v>
      </c>
      <c r="F14637">
        <v>2860</v>
      </c>
      <c r="G14637">
        <v>9500</v>
      </c>
      <c r="H14637">
        <v>2840</v>
      </c>
      <c r="I14637">
        <v>9500</v>
      </c>
      <c r="J14637">
        <v>237726</v>
      </c>
      <c r="K14637">
        <v>255199</v>
      </c>
      <c r="L14637">
        <v>240022</v>
      </c>
      <c r="M14637">
        <v>248591</v>
      </c>
      <c r="N14637">
        <v>269501</v>
      </c>
      <c r="O14637">
        <v>264741</v>
      </c>
      <c r="P14637">
        <v>235016</v>
      </c>
      <c r="Q14637">
        <v>239912</v>
      </c>
      <c r="R14637">
        <v>236340</v>
      </c>
      <c r="S14637">
        <v>238502</v>
      </c>
      <c r="T14637">
        <v>234637</v>
      </c>
      <c r="U14637">
        <v>223627</v>
      </c>
      <c r="V14637">
        <v>226837</v>
      </c>
      <c r="W14637">
        <v>246978</v>
      </c>
      <c r="X14637">
        <v>223895</v>
      </c>
      <c r="Y14637">
        <v>228752</v>
      </c>
    </row>
    <row r="14638" spans="1:25" x14ac:dyDescent="0.25">
      <c r="A14638" s="3">
        <v>0.20555555555506799</v>
      </c>
      <c r="D14638">
        <v>487</v>
      </c>
      <c r="E14638">
        <v>46</v>
      </c>
      <c r="F14638">
        <v>2840</v>
      </c>
      <c r="G14638">
        <v>9500</v>
      </c>
      <c r="H14638">
        <v>2820</v>
      </c>
      <c r="I14638">
        <v>9500</v>
      </c>
      <c r="J14638">
        <v>237730</v>
      </c>
      <c r="K14638">
        <v>255213</v>
      </c>
      <c r="L14638">
        <v>240023</v>
      </c>
      <c r="M14638">
        <v>248563</v>
      </c>
      <c r="N14638">
        <v>269478</v>
      </c>
      <c r="O14638">
        <v>264792</v>
      </c>
      <c r="P14638">
        <v>234999</v>
      </c>
      <c r="Q14638">
        <v>239923</v>
      </c>
      <c r="R14638">
        <v>236305</v>
      </c>
      <c r="S14638">
        <v>238502</v>
      </c>
      <c r="T14638">
        <v>234614</v>
      </c>
      <c r="U14638">
        <v>223613</v>
      </c>
      <c r="V14638">
        <v>226791</v>
      </c>
      <c r="W14638">
        <v>246981</v>
      </c>
      <c r="X14638">
        <v>223877</v>
      </c>
      <c r="Y14638">
        <v>228725</v>
      </c>
    </row>
    <row r="14639" spans="1:25" x14ac:dyDescent="0.25">
      <c r="A14639" s="3">
        <v>0.20694444444394799</v>
      </c>
      <c r="D14639">
        <v>487</v>
      </c>
      <c r="E14639">
        <v>48</v>
      </c>
      <c r="F14639">
        <v>2840</v>
      </c>
      <c r="G14639">
        <v>9500</v>
      </c>
      <c r="H14639">
        <v>2820</v>
      </c>
      <c r="I14639">
        <v>9500</v>
      </c>
      <c r="J14639">
        <v>237717</v>
      </c>
      <c r="K14639">
        <v>255185</v>
      </c>
      <c r="L14639">
        <v>240021</v>
      </c>
      <c r="M14639">
        <v>248562</v>
      </c>
      <c r="N14639">
        <v>269465</v>
      </c>
      <c r="O14639">
        <v>264786</v>
      </c>
      <c r="P14639">
        <v>234969</v>
      </c>
      <c r="Q14639">
        <v>239905</v>
      </c>
      <c r="R14639">
        <v>236264</v>
      </c>
      <c r="S14639">
        <v>238492</v>
      </c>
      <c r="T14639">
        <v>234618</v>
      </c>
      <c r="U14639">
        <v>223593</v>
      </c>
      <c r="V14639">
        <v>226785</v>
      </c>
      <c r="W14639">
        <v>246965</v>
      </c>
      <c r="X14639">
        <v>223861</v>
      </c>
      <c r="Y14639">
        <v>228695</v>
      </c>
    </row>
    <row r="14640" spans="1:25" x14ac:dyDescent="0.25">
      <c r="A14640" s="3">
        <v>0.20833333333283799</v>
      </c>
      <c r="D14640">
        <v>487</v>
      </c>
      <c r="E14640">
        <v>50</v>
      </c>
      <c r="F14640">
        <v>2850</v>
      </c>
      <c r="G14640">
        <v>9500</v>
      </c>
      <c r="H14640">
        <v>2840</v>
      </c>
      <c r="I14640">
        <v>9500</v>
      </c>
      <c r="J14640">
        <v>237723</v>
      </c>
      <c r="K14640">
        <v>255184</v>
      </c>
      <c r="L14640">
        <v>240028</v>
      </c>
      <c r="M14640">
        <v>248554</v>
      </c>
      <c r="N14640">
        <v>269460</v>
      </c>
      <c r="O14640">
        <v>264806</v>
      </c>
      <c r="P14640">
        <v>234957</v>
      </c>
      <c r="Q14640">
        <v>239873</v>
      </c>
      <c r="R14640">
        <v>236259</v>
      </c>
      <c r="S14640">
        <v>238499</v>
      </c>
      <c r="T14640">
        <v>234637</v>
      </c>
      <c r="U14640">
        <v>223585</v>
      </c>
      <c r="V14640">
        <v>226733</v>
      </c>
      <c r="W14640">
        <v>246981</v>
      </c>
      <c r="X14640">
        <v>223831</v>
      </c>
      <c r="Y14640">
        <v>228677</v>
      </c>
    </row>
    <row r="14641" spans="1:25" x14ac:dyDescent="0.25">
      <c r="A14641" s="3">
        <v>0.20972222222172801</v>
      </c>
      <c r="D14641">
        <v>487</v>
      </c>
      <c r="E14641">
        <v>52</v>
      </c>
      <c r="F14641">
        <v>2850</v>
      </c>
      <c r="G14641">
        <v>9500</v>
      </c>
      <c r="H14641">
        <v>2830</v>
      </c>
      <c r="I14641">
        <v>9500</v>
      </c>
      <c r="J14641">
        <v>237689</v>
      </c>
      <c r="K14641">
        <v>255164</v>
      </c>
      <c r="L14641">
        <v>240019</v>
      </c>
      <c r="M14641">
        <v>248552</v>
      </c>
      <c r="N14641">
        <v>269442</v>
      </c>
      <c r="O14641">
        <v>264796</v>
      </c>
      <c r="P14641">
        <v>234948</v>
      </c>
      <c r="Q14641">
        <v>239876</v>
      </c>
      <c r="R14641">
        <v>236251</v>
      </c>
      <c r="S14641">
        <v>238491</v>
      </c>
      <c r="T14641">
        <v>234638</v>
      </c>
      <c r="U14641">
        <v>223577</v>
      </c>
      <c r="V14641">
        <v>226731</v>
      </c>
      <c r="W14641">
        <v>246965</v>
      </c>
      <c r="X14641">
        <v>223827</v>
      </c>
      <c r="Y14641">
        <v>228660</v>
      </c>
    </row>
    <row r="14642" spans="1:25" x14ac:dyDescent="0.25">
      <c r="A14642" s="3">
        <v>0.211111111110618</v>
      </c>
      <c r="D14642">
        <v>487</v>
      </c>
      <c r="E14642">
        <v>54</v>
      </c>
      <c r="F14642">
        <v>2860</v>
      </c>
      <c r="G14642">
        <v>9500</v>
      </c>
      <c r="H14642">
        <v>2840</v>
      </c>
      <c r="I14642">
        <v>9500</v>
      </c>
      <c r="J14642">
        <v>237676</v>
      </c>
      <c r="K14642">
        <v>255171</v>
      </c>
      <c r="L14642">
        <v>240011</v>
      </c>
      <c r="M14642">
        <v>248554</v>
      </c>
      <c r="N14642">
        <v>269446</v>
      </c>
      <c r="O14642">
        <v>264795</v>
      </c>
      <c r="P14642">
        <v>234958</v>
      </c>
      <c r="Q14642">
        <v>239885</v>
      </c>
      <c r="R14642">
        <v>236261</v>
      </c>
      <c r="S14642">
        <v>238477</v>
      </c>
      <c r="T14642">
        <v>234626</v>
      </c>
      <c r="U14642">
        <v>223574</v>
      </c>
      <c r="V14642">
        <v>226725</v>
      </c>
      <c r="W14642">
        <v>246944</v>
      </c>
      <c r="X14642">
        <v>223798</v>
      </c>
      <c r="Y14642">
        <v>228647</v>
      </c>
    </row>
    <row r="14643" spans="1:25" x14ac:dyDescent="0.25">
      <c r="A14643" s="3">
        <v>0.212499999999508</v>
      </c>
      <c r="D14643">
        <v>487</v>
      </c>
      <c r="E14643">
        <v>56</v>
      </c>
      <c r="F14643">
        <v>2860</v>
      </c>
      <c r="G14643">
        <v>9500</v>
      </c>
      <c r="H14643">
        <v>2840</v>
      </c>
      <c r="I14643">
        <v>9500</v>
      </c>
      <c r="J14643">
        <v>237676</v>
      </c>
      <c r="K14643">
        <v>255176</v>
      </c>
      <c r="L14643">
        <v>239997</v>
      </c>
      <c r="M14643">
        <v>248547</v>
      </c>
      <c r="N14643">
        <v>269444</v>
      </c>
      <c r="O14643">
        <v>264795</v>
      </c>
      <c r="P14643">
        <v>234951</v>
      </c>
      <c r="Q14643">
        <v>239880</v>
      </c>
      <c r="R14643">
        <v>236254</v>
      </c>
      <c r="S14643">
        <v>238474</v>
      </c>
      <c r="T14643">
        <v>234604</v>
      </c>
      <c r="U14643">
        <v>223564</v>
      </c>
      <c r="V14643">
        <v>226763</v>
      </c>
      <c r="W14643">
        <v>246935</v>
      </c>
      <c r="X14643">
        <v>223799</v>
      </c>
      <c r="Y14643">
        <v>228643</v>
      </c>
    </row>
    <row r="14644" spans="1:25" x14ac:dyDescent="0.25">
      <c r="A14644" s="3">
        <v>0.21388888888839799</v>
      </c>
      <c r="D14644">
        <v>487</v>
      </c>
      <c r="E14644">
        <v>58</v>
      </c>
      <c r="F14644">
        <v>2870</v>
      </c>
      <c r="G14644">
        <v>9500</v>
      </c>
      <c r="H14644">
        <v>2850</v>
      </c>
      <c r="I14644">
        <v>9500</v>
      </c>
      <c r="J14644">
        <v>237664</v>
      </c>
      <c r="K14644">
        <v>255182</v>
      </c>
      <c r="L14644">
        <v>239994</v>
      </c>
      <c r="M14644">
        <v>248541</v>
      </c>
      <c r="N14644">
        <v>269447</v>
      </c>
      <c r="O14644">
        <v>264773</v>
      </c>
      <c r="P14644">
        <v>234945</v>
      </c>
      <c r="Q14644">
        <v>239882</v>
      </c>
      <c r="R14644">
        <v>236258</v>
      </c>
      <c r="S14644">
        <v>238482</v>
      </c>
      <c r="T14644">
        <v>234605</v>
      </c>
      <c r="U14644">
        <v>223558</v>
      </c>
      <c r="V14644">
        <v>226714</v>
      </c>
      <c r="W14644">
        <v>246931</v>
      </c>
      <c r="X14644">
        <v>223805</v>
      </c>
      <c r="Y14644">
        <v>228644</v>
      </c>
    </row>
    <row r="14645" spans="1:25" x14ac:dyDescent="0.25">
      <c r="A14645" s="3">
        <v>0.21527777777728799</v>
      </c>
      <c r="D14645">
        <v>488</v>
      </c>
      <c r="E14645">
        <v>0</v>
      </c>
      <c r="F14645">
        <v>2880</v>
      </c>
      <c r="G14645">
        <v>9500</v>
      </c>
      <c r="H14645">
        <v>2860</v>
      </c>
      <c r="I14645">
        <v>9500</v>
      </c>
      <c r="J14645">
        <v>237670</v>
      </c>
      <c r="K14645">
        <v>255137</v>
      </c>
      <c r="L14645">
        <v>239963</v>
      </c>
      <c r="M14645">
        <v>248529</v>
      </c>
      <c r="N14645">
        <v>269447</v>
      </c>
      <c r="O14645">
        <v>264737</v>
      </c>
      <c r="P14645">
        <v>234948</v>
      </c>
      <c r="Q14645">
        <v>239863</v>
      </c>
      <c r="R14645">
        <v>236262</v>
      </c>
      <c r="S14645">
        <v>238452</v>
      </c>
      <c r="T14645">
        <v>234631</v>
      </c>
      <c r="U14645">
        <v>223547</v>
      </c>
      <c r="V14645">
        <v>226748</v>
      </c>
      <c r="W14645">
        <v>246934</v>
      </c>
      <c r="X14645">
        <v>223810</v>
      </c>
      <c r="Y14645">
        <v>228635</v>
      </c>
    </row>
    <row r="14646" spans="1:25" x14ac:dyDescent="0.25">
      <c r="A14646" s="3">
        <v>0.21666666666617801</v>
      </c>
      <c r="D14646">
        <v>488</v>
      </c>
      <c r="E14646">
        <v>2</v>
      </c>
      <c r="F14646">
        <v>2890</v>
      </c>
      <c r="G14646">
        <v>9500</v>
      </c>
      <c r="H14646">
        <v>2880</v>
      </c>
      <c r="I14646">
        <v>9500</v>
      </c>
      <c r="J14646">
        <v>237648</v>
      </c>
      <c r="K14646">
        <v>255172</v>
      </c>
      <c r="L14646">
        <v>239973</v>
      </c>
      <c r="M14646">
        <v>248521</v>
      </c>
      <c r="N14646">
        <v>269458</v>
      </c>
      <c r="O14646">
        <v>264724</v>
      </c>
      <c r="P14646">
        <v>234963</v>
      </c>
      <c r="Q14646">
        <v>239862</v>
      </c>
      <c r="R14646">
        <v>236281</v>
      </c>
      <c r="S14646">
        <v>238455</v>
      </c>
      <c r="T14646">
        <v>234611</v>
      </c>
      <c r="U14646">
        <v>223537</v>
      </c>
      <c r="V14646">
        <v>226740</v>
      </c>
      <c r="W14646">
        <v>246912</v>
      </c>
      <c r="X14646">
        <v>223808</v>
      </c>
      <c r="Y14646">
        <v>228646</v>
      </c>
    </row>
    <row r="14647" spans="1:25" x14ac:dyDescent="0.25">
      <c r="A14647" s="3">
        <v>0.218055555555068</v>
      </c>
      <c r="D14647">
        <v>488</v>
      </c>
      <c r="E14647">
        <v>4</v>
      </c>
      <c r="F14647">
        <v>2900</v>
      </c>
      <c r="G14647">
        <v>9500</v>
      </c>
      <c r="H14647">
        <v>2890</v>
      </c>
      <c r="I14647">
        <v>9500</v>
      </c>
      <c r="J14647">
        <v>237655</v>
      </c>
      <c r="K14647">
        <v>255161</v>
      </c>
      <c r="L14647">
        <v>239962</v>
      </c>
      <c r="M14647">
        <v>248518</v>
      </c>
      <c r="N14647">
        <v>269446</v>
      </c>
      <c r="O14647">
        <v>264708</v>
      </c>
      <c r="P14647">
        <v>234966</v>
      </c>
      <c r="Q14647">
        <v>239856</v>
      </c>
      <c r="R14647">
        <v>236294</v>
      </c>
      <c r="S14647">
        <v>238437</v>
      </c>
      <c r="T14647">
        <v>234608</v>
      </c>
      <c r="U14647">
        <v>223544</v>
      </c>
      <c r="V14647">
        <v>226748</v>
      </c>
      <c r="W14647">
        <v>246889</v>
      </c>
      <c r="X14647">
        <v>223811</v>
      </c>
      <c r="Y14647">
        <v>228656</v>
      </c>
    </row>
    <row r="14648" spans="1:25" x14ac:dyDescent="0.25">
      <c r="A14648" s="3">
        <v>0.219444444443949</v>
      </c>
      <c r="D14648">
        <v>488</v>
      </c>
      <c r="E14648">
        <v>6</v>
      </c>
      <c r="F14648">
        <v>2910</v>
      </c>
      <c r="G14648">
        <v>9500</v>
      </c>
      <c r="H14648">
        <v>2900</v>
      </c>
      <c r="I14648">
        <v>9500</v>
      </c>
      <c r="J14648">
        <v>237645</v>
      </c>
      <c r="K14648">
        <v>255179</v>
      </c>
      <c r="L14648">
        <v>239956</v>
      </c>
      <c r="M14648">
        <v>248516</v>
      </c>
      <c r="N14648">
        <v>269452</v>
      </c>
      <c r="O14648">
        <v>264676</v>
      </c>
      <c r="P14648">
        <v>234976</v>
      </c>
      <c r="Q14648">
        <v>239847</v>
      </c>
      <c r="R14648">
        <v>236303</v>
      </c>
      <c r="S14648">
        <v>238432</v>
      </c>
      <c r="T14648">
        <v>234579</v>
      </c>
      <c r="U14648">
        <v>223524</v>
      </c>
      <c r="V14648">
        <v>226748</v>
      </c>
      <c r="W14648">
        <v>246886</v>
      </c>
      <c r="X14648">
        <v>223832</v>
      </c>
      <c r="Y14648">
        <v>228669</v>
      </c>
    </row>
    <row r="14649" spans="1:25" x14ac:dyDescent="0.25">
      <c r="A14649" s="3">
        <v>0.220833333332838</v>
      </c>
      <c r="D14649">
        <v>488</v>
      </c>
      <c r="E14649">
        <v>8</v>
      </c>
      <c r="F14649">
        <v>2900</v>
      </c>
      <c r="G14649">
        <v>9500</v>
      </c>
      <c r="H14649">
        <v>2880</v>
      </c>
      <c r="I14649">
        <v>9500</v>
      </c>
      <c r="J14649">
        <v>237650</v>
      </c>
      <c r="K14649">
        <v>255170</v>
      </c>
      <c r="L14649">
        <v>239925</v>
      </c>
      <c r="M14649">
        <v>248480</v>
      </c>
      <c r="N14649">
        <v>269450</v>
      </c>
      <c r="O14649">
        <v>264673</v>
      </c>
      <c r="P14649">
        <v>234965</v>
      </c>
      <c r="Q14649">
        <v>239842</v>
      </c>
      <c r="R14649">
        <v>236306</v>
      </c>
      <c r="S14649">
        <v>238427</v>
      </c>
      <c r="T14649">
        <v>234558</v>
      </c>
      <c r="U14649">
        <v>223510</v>
      </c>
      <c r="V14649">
        <v>226790</v>
      </c>
      <c r="W14649">
        <v>246871</v>
      </c>
      <c r="X14649">
        <v>223828</v>
      </c>
      <c r="Y14649">
        <v>228678</v>
      </c>
    </row>
    <row r="14650" spans="1:25" x14ac:dyDescent="0.25">
      <c r="A14650" s="3">
        <v>0.22222222222172799</v>
      </c>
      <c r="D14650">
        <v>488</v>
      </c>
      <c r="E14650">
        <v>10</v>
      </c>
      <c r="F14650">
        <v>2890</v>
      </c>
      <c r="G14650">
        <v>9500</v>
      </c>
      <c r="H14650">
        <v>2870</v>
      </c>
      <c r="I14650">
        <v>9500</v>
      </c>
      <c r="J14650">
        <v>237626</v>
      </c>
      <c r="K14650">
        <v>255157</v>
      </c>
      <c r="L14650">
        <v>239930</v>
      </c>
      <c r="M14650">
        <v>248487</v>
      </c>
      <c r="N14650">
        <v>269448</v>
      </c>
      <c r="O14650">
        <v>264666</v>
      </c>
      <c r="P14650">
        <v>234970</v>
      </c>
      <c r="Q14650">
        <v>239830</v>
      </c>
      <c r="R14650">
        <v>236294</v>
      </c>
      <c r="S14650">
        <v>238425</v>
      </c>
      <c r="T14650">
        <v>234572</v>
      </c>
      <c r="U14650">
        <v>223510</v>
      </c>
      <c r="V14650">
        <v>226753</v>
      </c>
      <c r="W14650">
        <v>246862</v>
      </c>
      <c r="X14650">
        <v>223816</v>
      </c>
      <c r="Y14650">
        <v>228674</v>
      </c>
    </row>
    <row r="14651" spans="1:25" x14ac:dyDescent="0.25">
      <c r="A14651" s="3">
        <v>0.22361111111061799</v>
      </c>
      <c r="D14651">
        <v>488</v>
      </c>
      <c r="E14651">
        <v>12</v>
      </c>
      <c r="F14651">
        <v>2890</v>
      </c>
      <c r="G14651">
        <v>9500</v>
      </c>
      <c r="H14651">
        <v>2870</v>
      </c>
      <c r="I14651">
        <v>9500</v>
      </c>
      <c r="J14651">
        <v>237632</v>
      </c>
      <c r="K14651">
        <v>255160</v>
      </c>
      <c r="L14651">
        <v>239926</v>
      </c>
      <c r="M14651">
        <v>248478</v>
      </c>
      <c r="N14651">
        <v>269444</v>
      </c>
      <c r="O14651">
        <v>264663</v>
      </c>
      <c r="P14651">
        <v>234968</v>
      </c>
      <c r="Q14651">
        <v>239837</v>
      </c>
      <c r="R14651">
        <v>236278</v>
      </c>
      <c r="S14651">
        <v>238422</v>
      </c>
      <c r="T14651">
        <v>234586</v>
      </c>
      <c r="U14651">
        <v>223498</v>
      </c>
      <c r="V14651">
        <v>226757</v>
      </c>
      <c r="W14651">
        <v>246858</v>
      </c>
      <c r="X14651">
        <v>223802</v>
      </c>
      <c r="Y14651">
        <v>228668</v>
      </c>
    </row>
    <row r="14652" spans="1:25" x14ac:dyDescent="0.25">
      <c r="A14652" s="3">
        <v>0.22499999999950801</v>
      </c>
      <c r="D14652">
        <v>488</v>
      </c>
      <c r="E14652">
        <v>14</v>
      </c>
      <c r="F14652">
        <v>2880</v>
      </c>
      <c r="G14652">
        <v>9500</v>
      </c>
      <c r="H14652">
        <v>2870</v>
      </c>
      <c r="I14652">
        <v>9500</v>
      </c>
      <c r="J14652">
        <v>237611</v>
      </c>
      <c r="K14652">
        <v>255133</v>
      </c>
      <c r="L14652">
        <v>239912</v>
      </c>
      <c r="M14652">
        <v>248465</v>
      </c>
      <c r="N14652">
        <v>269427</v>
      </c>
      <c r="O14652">
        <v>264661</v>
      </c>
      <c r="P14652">
        <v>234950</v>
      </c>
      <c r="Q14652">
        <v>239817</v>
      </c>
      <c r="R14652">
        <v>236268</v>
      </c>
      <c r="S14652">
        <v>238418</v>
      </c>
      <c r="T14652">
        <v>234580</v>
      </c>
      <c r="U14652">
        <v>223491</v>
      </c>
      <c r="V14652">
        <v>226754</v>
      </c>
      <c r="W14652">
        <v>246856</v>
      </c>
      <c r="X14652">
        <v>223806</v>
      </c>
      <c r="Y14652">
        <v>228664</v>
      </c>
    </row>
    <row r="14653" spans="1:25" x14ac:dyDescent="0.25">
      <c r="A14653" s="3">
        <v>0.226388888888398</v>
      </c>
      <c r="D14653">
        <v>488</v>
      </c>
      <c r="E14653">
        <v>16</v>
      </c>
      <c r="F14653">
        <v>2880</v>
      </c>
      <c r="G14653">
        <v>9500</v>
      </c>
      <c r="H14653">
        <v>2870</v>
      </c>
      <c r="I14653">
        <v>9500</v>
      </c>
      <c r="J14653">
        <v>237608</v>
      </c>
      <c r="K14653">
        <v>255135</v>
      </c>
      <c r="L14653">
        <v>239923</v>
      </c>
      <c r="M14653">
        <v>248449</v>
      </c>
      <c r="N14653">
        <v>269414</v>
      </c>
      <c r="O14653">
        <v>264672</v>
      </c>
      <c r="P14653">
        <v>234947</v>
      </c>
      <c r="Q14653">
        <v>239813</v>
      </c>
      <c r="R14653">
        <v>236246</v>
      </c>
      <c r="S14653">
        <v>238416</v>
      </c>
      <c r="T14653">
        <v>234548</v>
      </c>
      <c r="U14653">
        <v>223474</v>
      </c>
      <c r="V14653">
        <v>226737</v>
      </c>
      <c r="W14653">
        <v>246872</v>
      </c>
      <c r="X14653">
        <v>223797</v>
      </c>
      <c r="Y14653">
        <v>228652</v>
      </c>
    </row>
    <row r="14654" spans="1:25" x14ac:dyDescent="0.25">
      <c r="A14654" s="3">
        <v>0.227777777777288</v>
      </c>
      <c r="D14654">
        <v>488</v>
      </c>
      <c r="E14654">
        <v>18</v>
      </c>
      <c r="F14654">
        <v>2870</v>
      </c>
      <c r="G14654">
        <v>9500</v>
      </c>
      <c r="H14654">
        <v>2860</v>
      </c>
      <c r="I14654">
        <v>9500</v>
      </c>
      <c r="J14654">
        <v>237608</v>
      </c>
      <c r="K14654">
        <v>255139</v>
      </c>
      <c r="L14654">
        <v>239918</v>
      </c>
      <c r="M14654">
        <v>248469</v>
      </c>
      <c r="N14654">
        <v>269420</v>
      </c>
      <c r="O14654">
        <v>264660</v>
      </c>
      <c r="P14654">
        <v>234933</v>
      </c>
      <c r="Q14654">
        <v>239812</v>
      </c>
      <c r="R14654">
        <v>236234</v>
      </c>
      <c r="S14654">
        <v>238415</v>
      </c>
      <c r="T14654">
        <v>234563</v>
      </c>
      <c r="U14654">
        <v>223473</v>
      </c>
      <c r="V14654">
        <v>226692</v>
      </c>
      <c r="W14654">
        <v>246862</v>
      </c>
      <c r="X14654">
        <v>223785</v>
      </c>
      <c r="Y14654">
        <v>228655</v>
      </c>
    </row>
    <row r="14655" spans="1:25" x14ac:dyDescent="0.25">
      <c r="A14655" s="3">
        <v>0.22916666666617799</v>
      </c>
      <c r="D14655">
        <v>488</v>
      </c>
      <c r="E14655">
        <v>20</v>
      </c>
      <c r="F14655">
        <v>2870</v>
      </c>
      <c r="G14655">
        <v>9500</v>
      </c>
      <c r="H14655">
        <v>2860</v>
      </c>
      <c r="I14655">
        <v>9500</v>
      </c>
      <c r="J14655">
        <v>237576</v>
      </c>
      <c r="K14655">
        <v>255126</v>
      </c>
      <c r="L14655">
        <v>239903</v>
      </c>
      <c r="M14655">
        <v>248468</v>
      </c>
      <c r="N14655">
        <v>269411</v>
      </c>
      <c r="O14655">
        <v>264654</v>
      </c>
      <c r="P14655">
        <v>234929</v>
      </c>
      <c r="Q14655">
        <v>239802</v>
      </c>
      <c r="R14655">
        <v>236232</v>
      </c>
      <c r="S14655">
        <v>238398</v>
      </c>
      <c r="T14655">
        <v>234524</v>
      </c>
      <c r="U14655">
        <v>223466</v>
      </c>
      <c r="V14655">
        <v>226709</v>
      </c>
      <c r="W14655">
        <v>246841</v>
      </c>
      <c r="X14655">
        <v>223787</v>
      </c>
      <c r="Y14655">
        <v>228638</v>
      </c>
    </row>
    <row r="14656" spans="1:25" x14ac:dyDescent="0.25">
      <c r="A14656" s="3">
        <v>0.23055555555506799</v>
      </c>
      <c r="D14656">
        <v>488</v>
      </c>
      <c r="E14656">
        <v>22</v>
      </c>
      <c r="F14656">
        <v>2890</v>
      </c>
      <c r="G14656">
        <v>9500</v>
      </c>
      <c r="H14656">
        <v>2880</v>
      </c>
      <c r="I14656">
        <v>9500</v>
      </c>
      <c r="J14656">
        <v>237584</v>
      </c>
      <c r="K14656">
        <v>255121</v>
      </c>
      <c r="L14656">
        <v>239885</v>
      </c>
      <c r="M14656">
        <v>248472</v>
      </c>
      <c r="N14656">
        <v>269409</v>
      </c>
      <c r="O14656">
        <v>264629</v>
      </c>
      <c r="P14656">
        <v>234926</v>
      </c>
      <c r="Q14656">
        <v>239803</v>
      </c>
      <c r="R14656">
        <v>236236</v>
      </c>
      <c r="S14656">
        <v>238402</v>
      </c>
      <c r="T14656">
        <v>234525</v>
      </c>
      <c r="U14656">
        <v>223451</v>
      </c>
      <c r="V14656">
        <v>226730</v>
      </c>
      <c r="W14656">
        <v>246840</v>
      </c>
      <c r="X14656">
        <v>223766</v>
      </c>
      <c r="Y14656">
        <v>228634</v>
      </c>
    </row>
    <row r="14657" spans="1:25" x14ac:dyDescent="0.25">
      <c r="A14657" s="3">
        <v>0.23194444444395801</v>
      </c>
      <c r="D14657">
        <v>488</v>
      </c>
      <c r="E14657">
        <v>24</v>
      </c>
      <c r="F14657">
        <v>2910</v>
      </c>
      <c r="G14657">
        <v>9500</v>
      </c>
      <c r="H14657">
        <v>2890</v>
      </c>
      <c r="I14657">
        <v>9500</v>
      </c>
      <c r="J14657">
        <v>237585</v>
      </c>
      <c r="K14657">
        <v>255128</v>
      </c>
      <c r="L14657">
        <v>239879</v>
      </c>
      <c r="M14657">
        <v>248444</v>
      </c>
      <c r="N14657">
        <v>269408</v>
      </c>
      <c r="O14657">
        <v>264614</v>
      </c>
      <c r="P14657">
        <v>234918</v>
      </c>
      <c r="Q14657">
        <v>239790</v>
      </c>
      <c r="R14657">
        <v>236251</v>
      </c>
      <c r="S14657">
        <v>238389</v>
      </c>
      <c r="T14657">
        <v>234526</v>
      </c>
      <c r="U14657">
        <v>223443</v>
      </c>
      <c r="V14657">
        <v>226687</v>
      </c>
      <c r="W14657">
        <v>246836</v>
      </c>
      <c r="X14657">
        <v>223770</v>
      </c>
      <c r="Y14657">
        <v>228639</v>
      </c>
    </row>
    <row r="14658" spans="1:25" x14ac:dyDescent="0.25">
      <c r="A14658" s="3">
        <v>0.233333333332848</v>
      </c>
      <c r="D14658">
        <v>488</v>
      </c>
      <c r="E14658">
        <v>26</v>
      </c>
      <c r="F14658">
        <v>2910</v>
      </c>
      <c r="G14658">
        <v>9500</v>
      </c>
      <c r="H14658">
        <v>2900</v>
      </c>
      <c r="I14658">
        <v>9500</v>
      </c>
      <c r="J14658">
        <v>237604</v>
      </c>
      <c r="K14658">
        <v>255127</v>
      </c>
      <c r="L14658">
        <v>239878</v>
      </c>
      <c r="M14658">
        <v>248451</v>
      </c>
      <c r="N14658">
        <v>269412</v>
      </c>
      <c r="O14658">
        <v>264601</v>
      </c>
      <c r="P14658">
        <v>234912</v>
      </c>
      <c r="Q14658">
        <v>239783</v>
      </c>
      <c r="R14658">
        <v>236250</v>
      </c>
      <c r="S14658">
        <v>238380</v>
      </c>
      <c r="T14658">
        <v>234542</v>
      </c>
      <c r="U14658">
        <v>223437</v>
      </c>
      <c r="V14658">
        <v>226709</v>
      </c>
      <c r="W14658">
        <v>246831</v>
      </c>
      <c r="X14658">
        <v>223772</v>
      </c>
      <c r="Y14658">
        <v>228644</v>
      </c>
    </row>
    <row r="14659" spans="1:25" x14ac:dyDescent="0.25">
      <c r="A14659" s="3">
        <v>0.23472222222172801</v>
      </c>
      <c r="D14659">
        <v>488</v>
      </c>
      <c r="E14659">
        <v>28</v>
      </c>
      <c r="F14659">
        <v>2900</v>
      </c>
      <c r="G14659">
        <v>9500</v>
      </c>
      <c r="H14659">
        <v>2890</v>
      </c>
      <c r="I14659">
        <v>9500</v>
      </c>
      <c r="J14659">
        <v>237581</v>
      </c>
      <c r="K14659">
        <v>255134</v>
      </c>
      <c r="L14659">
        <v>239876</v>
      </c>
      <c r="M14659">
        <v>248441</v>
      </c>
      <c r="N14659">
        <v>269399</v>
      </c>
      <c r="O14659">
        <v>264561</v>
      </c>
      <c r="P14659">
        <v>234903</v>
      </c>
      <c r="Q14659">
        <v>239776</v>
      </c>
      <c r="R14659">
        <v>236256</v>
      </c>
      <c r="S14659">
        <v>238385</v>
      </c>
      <c r="T14659">
        <v>234512</v>
      </c>
      <c r="U14659">
        <v>223425</v>
      </c>
      <c r="V14659">
        <v>226709</v>
      </c>
      <c r="W14659">
        <v>246814</v>
      </c>
      <c r="X14659">
        <v>223774</v>
      </c>
      <c r="Y14659">
        <v>228651</v>
      </c>
    </row>
    <row r="14660" spans="1:25" x14ac:dyDescent="0.25">
      <c r="A14660" s="3">
        <v>0.236111111110618</v>
      </c>
      <c r="D14660">
        <v>488</v>
      </c>
      <c r="E14660">
        <v>30</v>
      </c>
      <c r="F14660">
        <v>2900</v>
      </c>
      <c r="G14660">
        <v>9500</v>
      </c>
      <c r="H14660">
        <v>2880</v>
      </c>
      <c r="I14660">
        <v>9500</v>
      </c>
      <c r="J14660">
        <v>237568</v>
      </c>
      <c r="K14660">
        <v>255114</v>
      </c>
      <c r="L14660">
        <v>239868</v>
      </c>
      <c r="M14660">
        <v>248430</v>
      </c>
      <c r="N14660">
        <v>269405</v>
      </c>
      <c r="O14660">
        <v>264589</v>
      </c>
      <c r="P14660">
        <v>234898</v>
      </c>
      <c r="Q14660">
        <v>239769</v>
      </c>
      <c r="R14660">
        <v>236239</v>
      </c>
      <c r="S14660">
        <v>238369</v>
      </c>
      <c r="T14660">
        <v>234533</v>
      </c>
      <c r="U14660">
        <v>223422</v>
      </c>
      <c r="V14660">
        <v>226720</v>
      </c>
      <c r="W14660">
        <v>246815</v>
      </c>
      <c r="X14660">
        <v>223760</v>
      </c>
      <c r="Y14660">
        <v>228649</v>
      </c>
    </row>
    <row r="14661" spans="1:25" x14ac:dyDescent="0.25">
      <c r="A14661" s="3">
        <v>0.23749999999950799</v>
      </c>
      <c r="D14661">
        <v>488</v>
      </c>
      <c r="E14661">
        <v>32</v>
      </c>
      <c r="F14661">
        <v>2890</v>
      </c>
      <c r="G14661">
        <v>9500</v>
      </c>
      <c r="H14661">
        <v>2870</v>
      </c>
      <c r="I14661">
        <v>9500</v>
      </c>
      <c r="J14661">
        <v>237573</v>
      </c>
      <c r="K14661">
        <v>255118</v>
      </c>
      <c r="L14661">
        <v>239853</v>
      </c>
      <c r="M14661">
        <v>248440</v>
      </c>
      <c r="N14661">
        <v>269388</v>
      </c>
      <c r="O14661">
        <v>264566</v>
      </c>
      <c r="P14661">
        <v>234886</v>
      </c>
      <c r="Q14661">
        <v>239763</v>
      </c>
      <c r="R14661">
        <v>236229</v>
      </c>
      <c r="S14661">
        <v>238372</v>
      </c>
      <c r="T14661">
        <v>234491</v>
      </c>
      <c r="U14661">
        <v>223410</v>
      </c>
      <c r="V14661">
        <v>226701</v>
      </c>
      <c r="W14661">
        <v>246797</v>
      </c>
      <c r="X14661">
        <v>223746</v>
      </c>
      <c r="Y14661">
        <v>228646</v>
      </c>
    </row>
    <row r="14662" spans="1:25" x14ac:dyDescent="0.25">
      <c r="A14662" s="3">
        <v>0.23888888888839799</v>
      </c>
      <c r="D14662">
        <v>488</v>
      </c>
      <c r="E14662">
        <v>34</v>
      </c>
      <c r="F14662">
        <v>2880</v>
      </c>
      <c r="G14662">
        <v>9500</v>
      </c>
      <c r="H14662">
        <v>2870</v>
      </c>
      <c r="I14662">
        <v>9500</v>
      </c>
      <c r="J14662">
        <v>237566</v>
      </c>
      <c r="K14662">
        <v>255099</v>
      </c>
      <c r="L14662">
        <v>239868</v>
      </c>
      <c r="M14662">
        <v>248409</v>
      </c>
      <c r="N14662">
        <v>269387</v>
      </c>
      <c r="O14662">
        <v>264525</v>
      </c>
      <c r="P14662">
        <v>234887</v>
      </c>
      <c r="Q14662">
        <v>239745</v>
      </c>
      <c r="R14662">
        <v>236220</v>
      </c>
      <c r="S14662">
        <v>238353</v>
      </c>
      <c r="T14662">
        <v>234474</v>
      </c>
      <c r="U14662">
        <v>223401</v>
      </c>
      <c r="V14662">
        <v>226672</v>
      </c>
      <c r="W14662">
        <v>246785</v>
      </c>
      <c r="X14662">
        <v>223752</v>
      </c>
      <c r="Y14662">
        <v>228639</v>
      </c>
    </row>
    <row r="14663" spans="1:25" x14ac:dyDescent="0.25">
      <c r="A14663" s="3">
        <v>0.24027777777728801</v>
      </c>
      <c r="D14663">
        <v>488</v>
      </c>
      <c r="E14663">
        <v>36</v>
      </c>
      <c r="F14663">
        <v>2880</v>
      </c>
      <c r="G14663">
        <v>9500</v>
      </c>
      <c r="H14663">
        <v>2870</v>
      </c>
      <c r="I14663">
        <v>9500</v>
      </c>
      <c r="J14663">
        <v>237561</v>
      </c>
      <c r="K14663">
        <v>255099</v>
      </c>
      <c r="L14663">
        <v>239878</v>
      </c>
      <c r="M14663">
        <v>248413</v>
      </c>
      <c r="N14663">
        <v>269372</v>
      </c>
      <c r="O14663">
        <v>264575</v>
      </c>
      <c r="P14663">
        <v>234879</v>
      </c>
      <c r="Q14663">
        <v>239727</v>
      </c>
      <c r="R14663">
        <v>236198</v>
      </c>
      <c r="S14663">
        <v>238362</v>
      </c>
      <c r="T14663">
        <v>234454</v>
      </c>
      <c r="U14663">
        <v>223390</v>
      </c>
      <c r="V14663">
        <v>226671</v>
      </c>
      <c r="W14663">
        <v>246784</v>
      </c>
      <c r="X14663">
        <v>223733</v>
      </c>
      <c r="Y14663">
        <v>228627</v>
      </c>
    </row>
    <row r="14664" spans="1:25" x14ac:dyDescent="0.25">
      <c r="A14664" s="3">
        <v>0.241666666666178</v>
      </c>
      <c r="D14664">
        <v>488</v>
      </c>
      <c r="E14664">
        <v>38</v>
      </c>
      <c r="F14664">
        <v>2870</v>
      </c>
      <c r="G14664">
        <v>9500</v>
      </c>
      <c r="H14664">
        <v>2860</v>
      </c>
      <c r="I14664">
        <v>9500</v>
      </c>
      <c r="J14664">
        <v>237540</v>
      </c>
      <c r="K14664">
        <v>255104</v>
      </c>
      <c r="L14664">
        <v>239858</v>
      </c>
      <c r="M14664">
        <v>248409</v>
      </c>
      <c r="N14664">
        <v>269369</v>
      </c>
      <c r="O14664">
        <v>264546</v>
      </c>
      <c r="P14664">
        <v>234867</v>
      </c>
      <c r="Q14664">
        <v>239724</v>
      </c>
      <c r="R14664">
        <v>236185</v>
      </c>
      <c r="S14664">
        <v>238357</v>
      </c>
      <c r="T14664">
        <v>234483</v>
      </c>
      <c r="U14664">
        <v>223390</v>
      </c>
      <c r="V14664">
        <v>226632</v>
      </c>
      <c r="W14664">
        <v>246785</v>
      </c>
      <c r="X14664">
        <v>223703</v>
      </c>
      <c r="Y14664">
        <v>228619</v>
      </c>
    </row>
    <row r="14665" spans="1:25" x14ac:dyDescent="0.25">
      <c r="A14665" s="3">
        <v>0.243055555555068</v>
      </c>
      <c r="D14665">
        <v>488</v>
      </c>
      <c r="E14665">
        <v>40</v>
      </c>
      <c r="F14665">
        <v>2890</v>
      </c>
      <c r="G14665">
        <v>9500</v>
      </c>
      <c r="H14665">
        <v>2870</v>
      </c>
      <c r="I14665">
        <v>9500</v>
      </c>
      <c r="J14665">
        <v>237526</v>
      </c>
      <c r="K14665">
        <v>255085</v>
      </c>
      <c r="L14665">
        <v>239862</v>
      </c>
      <c r="M14665">
        <v>248420</v>
      </c>
      <c r="N14665">
        <v>269364</v>
      </c>
      <c r="O14665">
        <v>264558</v>
      </c>
      <c r="P14665">
        <v>234846</v>
      </c>
      <c r="Q14665">
        <v>239723</v>
      </c>
      <c r="R14665">
        <v>236176</v>
      </c>
      <c r="S14665">
        <v>238342</v>
      </c>
      <c r="T14665">
        <v>234455</v>
      </c>
      <c r="U14665">
        <v>223375</v>
      </c>
      <c r="V14665">
        <v>226645</v>
      </c>
      <c r="W14665">
        <v>246772</v>
      </c>
      <c r="X14665">
        <v>223665</v>
      </c>
      <c r="Y14665">
        <v>228604</v>
      </c>
    </row>
    <row r="14666" spans="1:25" x14ac:dyDescent="0.25">
      <c r="A14666" s="3">
        <v>0.24444444444395799</v>
      </c>
      <c r="D14666">
        <v>488</v>
      </c>
      <c r="E14666">
        <v>42</v>
      </c>
      <c r="F14666">
        <v>2890</v>
      </c>
      <c r="G14666">
        <v>9500</v>
      </c>
      <c r="H14666">
        <v>2880</v>
      </c>
      <c r="I14666">
        <v>9500</v>
      </c>
      <c r="J14666">
        <v>237541</v>
      </c>
      <c r="K14666">
        <v>255078</v>
      </c>
      <c r="L14666">
        <v>239862</v>
      </c>
      <c r="M14666">
        <v>248404</v>
      </c>
      <c r="N14666">
        <v>269362</v>
      </c>
      <c r="O14666">
        <v>264560</v>
      </c>
      <c r="P14666">
        <v>234839</v>
      </c>
      <c r="Q14666">
        <v>239715</v>
      </c>
      <c r="R14666">
        <v>236169</v>
      </c>
      <c r="S14666">
        <v>238339</v>
      </c>
      <c r="T14666">
        <v>234421</v>
      </c>
      <c r="U14666">
        <v>223372</v>
      </c>
      <c r="V14666">
        <v>226629</v>
      </c>
      <c r="W14666">
        <v>246774</v>
      </c>
      <c r="X14666">
        <v>223653</v>
      </c>
      <c r="Y14666">
        <v>228598</v>
      </c>
    </row>
    <row r="14667" spans="1:25" x14ac:dyDescent="0.25">
      <c r="A14667" s="3">
        <v>0.24583333333284799</v>
      </c>
      <c r="D14667">
        <v>488</v>
      </c>
      <c r="E14667">
        <v>44</v>
      </c>
      <c r="F14667">
        <v>2900</v>
      </c>
      <c r="G14667">
        <v>9500</v>
      </c>
      <c r="H14667">
        <v>2880</v>
      </c>
      <c r="I14667">
        <v>9500</v>
      </c>
      <c r="J14667">
        <v>237529</v>
      </c>
      <c r="K14667">
        <v>255082</v>
      </c>
      <c r="L14667">
        <v>239861</v>
      </c>
      <c r="M14667">
        <v>248384</v>
      </c>
      <c r="N14667">
        <v>269351</v>
      </c>
      <c r="O14667">
        <v>264545</v>
      </c>
      <c r="P14667">
        <v>234836</v>
      </c>
      <c r="Q14667">
        <v>239716</v>
      </c>
      <c r="R14667">
        <v>236180</v>
      </c>
      <c r="S14667">
        <v>238335</v>
      </c>
      <c r="T14667">
        <v>234487</v>
      </c>
      <c r="U14667">
        <v>223360</v>
      </c>
      <c r="V14667">
        <v>226606</v>
      </c>
      <c r="W14667">
        <v>246769</v>
      </c>
      <c r="X14667">
        <v>223671</v>
      </c>
      <c r="Y14667">
        <v>228606</v>
      </c>
    </row>
    <row r="14668" spans="1:25" x14ac:dyDescent="0.25">
      <c r="A14668" s="3">
        <v>0.24722222222173801</v>
      </c>
      <c r="D14668">
        <v>488</v>
      </c>
      <c r="E14668">
        <v>46</v>
      </c>
      <c r="F14668">
        <v>2910</v>
      </c>
      <c r="G14668">
        <v>9500</v>
      </c>
      <c r="H14668">
        <v>2900</v>
      </c>
      <c r="I14668">
        <v>9500</v>
      </c>
      <c r="J14668">
        <v>237506</v>
      </c>
      <c r="K14668">
        <v>255084</v>
      </c>
      <c r="L14668">
        <v>239834</v>
      </c>
      <c r="M14668">
        <v>248378</v>
      </c>
      <c r="N14668">
        <v>269361</v>
      </c>
      <c r="O14668">
        <v>264530</v>
      </c>
      <c r="P14668">
        <v>234842</v>
      </c>
      <c r="Q14668">
        <v>239679</v>
      </c>
      <c r="R14668">
        <v>236163</v>
      </c>
      <c r="S14668">
        <v>238329</v>
      </c>
      <c r="T14668">
        <v>234468</v>
      </c>
      <c r="U14668">
        <v>223355</v>
      </c>
      <c r="V14668">
        <v>226633</v>
      </c>
      <c r="W14668">
        <v>246757</v>
      </c>
      <c r="X14668">
        <v>223667</v>
      </c>
      <c r="Y14668">
        <v>228598</v>
      </c>
    </row>
    <row r="14669" spans="1:25" x14ac:dyDescent="0.25">
      <c r="A14669" s="3">
        <v>0.24861111111061801</v>
      </c>
      <c r="D14669">
        <v>488</v>
      </c>
      <c r="E14669">
        <v>48</v>
      </c>
      <c r="F14669">
        <v>2910</v>
      </c>
      <c r="G14669">
        <v>9500</v>
      </c>
      <c r="H14669">
        <v>2900</v>
      </c>
      <c r="I14669">
        <v>9500</v>
      </c>
      <c r="J14669">
        <v>237508</v>
      </c>
      <c r="K14669">
        <v>255085</v>
      </c>
      <c r="L14669">
        <v>239828</v>
      </c>
      <c r="M14669">
        <v>248375</v>
      </c>
      <c r="N14669">
        <v>269361</v>
      </c>
      <c r="O14669">
        <v>264505</v>
      </c>
      <c r="P14669">
        <v>234853</v>
      </c>
      <c r="Q14669">
        <v>239704</v>
      </c>
      <c r="R14669">
        <v>236197</v>
      </c>
      <c r="S14669">
        <v>238329</v>
      </c>
      <c r="T14669">
        <v>234444</v>
      </c>
      <c r="U14669">
        <v>223348</v>
      </c>
      <c r="V14669">
        <v>226628</v>
      </c>
      <c r="W14669">
        <v>246744</v>
      </c>
      <c r="X14669">
        <v>223680</v>
      </c>
      <c r="Y14669">
        <v>228617</v>
      </c>
    </row>
    <row r="14670" spans="1:25" x14ac:dyDescent="0.25">
      <c r="A14670" s="3">
        <v>0.249999999999508</v>
      </c>
      <c r="D14670">
        <v>488</v>
      </c>
      <c r="E14670">
        <v>50</v>
      </c>
      <c r="F14670">
        <v>2910</v>
      </c>
      <c r="G14670">
        <v>9500</v>
      </c>
      <c r="H14670">
        <v>2890</v>
      </c>
      <c r="I14670">
        <v>9500</v>
      </c>
      <c r="J14670">
        <v>237521</v>
      </c>
      <c r="K14670">
        <v>255063</v>
      </c>
      <c r="L14670">
        <v>239809</v>
      </c>
      <c r="M14670">
        <v>248369</v>
      </c>
      <c r="N14670">
        <v>269350</v>
      </c>
      <c r="O14670">
        <v>264480</v>
      </c>
      <c r="P14670">
        <v>234828</v>
      </c>
      <c r="Q14670">
        <v>239680</v>
      </c>
      <c r="R14670">
        <v>236182</v>
      </c>
      <c r="S14670">
        <v>238315</v>
      </c>
      <c r="T14670">
        <v>234445</v>
      </c>
      <c r="U14670">
        <v>223333</v>
      </c>
      <c r="V14670">
        <v>226642</v>
      </c>
      <c r="W14670">
        <v>246756</v>
      </c>
      <c r="X14670">
        <v>223676</v>
      </c>
      <c r="Y14670">
        <v>228614</v>
      </c>
    </row>
    <row r="14671" spans="1:25" x14ac:dyDescent="0.25">
      <c r="A14671" s="3">
        <v>0.251388888888398</v>
      </c>
      <c r="D14671">
        <v>488</v>
      </c>
      <c r="E14671">
        <v>52</v>
      </c>
      <c r="F14671">
        <v>2900</v>
      </c>
      <c r="G14671">
        <v>9500</v>
      </c>
      <c r="H14671">
        <v>2880</v>
      </c>
      <c r="I14671">
        <v>9500</v>
      </c>
      <c r="J14671">
        <v>237503</v>
      </c>
      <c r="K14671">
        <v>255067</v>
      </c>
      <c r="L14671">
        <v>239801</v>
      </c>
      <c r="M14671">
        <v>248367</v>
      </c>
      <c r="N14671">
        <v>269345</v>
      </c>
      <c r="O14671">
        <v>264502</v>
      </c>
      <c r="P14671">
        <v>234820</v>
      </c>
      <c r="Q14671">
        <v>239683</v>
      </c>
      <c r="R14671">
        <v>236163</v>
      </c>
      <c r="S14671">
        <v>238295</v>
      </c>
      <c r="T14671">
        <v>234440</v>
      </c>
      <c r="U14671">
        <v>223328</v>
      </c>
      <c r="V14671">
        <v>226634</v>
      </c>
      <c r="W14671">
        <v>246728</v>
      </c>
      <c r="X14671">
        <v>223661</v>
      </c>
      <c r="Y14671">
        <v>228608</v>
      </c>
    </row>
    <row r="14672" spans="1:25" x14ac:dyDescent="0.25">
      <c r="A14672" s="3">
        <v>0.25277777777728799</v>
      </c>
      <c r="D14672">
        <v>488</v>
      </c>
      <c r="E14672">
        <v>54</v>
      </c>
      <c r="F14672">
        <v>2890</v>
      </c>
      <c r="G14672">
        <v>9500</v>
      </c>
      <c r="H14672">
        <v>2870</v>
      </c>
      <c r="I14672">
        <v>9500</v>
      </c>
      <c r="J14672">
        <v>237485</v>
      </c>
      <c r="K14672">
        <v>255068</v>
      </c>
      <c r="L14672">
        <v>239802</v>
      </c>
      <c r="M14672">
        <v>248377</v>
      </c>
      <c r="N14672">
        <v>269347</v>
      </c>
      <c r="O14672">
        <v>264468</v>
      </c>
      <c r="P14672">
        <v>234817</v>
      </c>
      <c r="Q14672">
        <v>239688</v>
      </c>
      <c r="R14672">
        <v>236157</v>
      </c>
      <c r="S14672">
        <v>238304</v>
      </c>
      <c r="T14672">
        <v>234413</v>
      </c>
      <c r="U14672">
        <v>223317</v>
      </c>
      <c r="V14672">
        <v>226623</v>
      </c>
      <c r="W14672">
        <v>246736</v>
      </c>
      <c r="X14672">
        <v>223652</v>
      </c>
      <c r="Y14672">
        <v>228605</v>
      </c>
    </row>
    <row r="14673" spans="1:25" x14ac:dyDescent="0.25">
      <c r="A14673" s="3">
        <v>0.25416666666617799</v>
      </c>
      <c r="D14673">
        <v>488</v>
      </c>
      <c r="E14673">
        <v>56</v>
      </c>
      <c r="F14673">
        <v>3020</v>
      </c>
      <c r="G14673">
        <v>9500</v>
      </c>
      <c r="H14673">
        <v>3010</v>
      </c>
      <c r="I14673">
        <v>9500</v>
      </c>
      <c r="J14673">
        <v>237485</v>
      </c>
      <c r="K14673">
        <v>255086</v>
      </c>
      <c r="L14673">
        <v>239776</v>
      </c>
      <c r="M14673">
        <v>248341</v>
      </c>
      <c r="N14673">
        <v>269377</v>
      </c>
      <c r="O14673">
        <v>264436</v>
      </c>
      <c r="P14673">
        <v>234834</v>
      </c>
      <c r="Q14673">
        <v>239672</v>
      </c>
      <c r="R14673">
        <v>236230</v>
      </c>
      <c r="S14673">
        <v>238285</v>
      </c>
      <c r="T14673">
        <v>234439</v>
      </c>
      <c r="U14673">
        <v>223309</v>
      </c>
      <c r="V14673">
        <v>226623</v>
      </c>
      <c r="W14673">
        <v>246714</v>
      </c>
      <c r="X14673">
        <v>223698</v>
      </c>
      <c r="Y14673">
        <v>228626</v>
      </c>
    </row>
    <row r="14674" spans="1:25" x14ac:dyDescent="0.25">
      <c r="A14674" s="3">
        <v>0.25555555555506798</v>
      </c>
      <c r="D14674">
        <v>488</v>
      </c>
      <c r="E14674">
        <v>58</v>
      </c>
      <c r="F14674">
        <v>3000</v>
      </c>
      <c r="G14674">
        <v>9500</v>
      </c>
      <c r="H14674">
        <v>2980</v>
      </c>
      <c r="I14674">
        <v>9500</v>
      </c>
      <c r="J14674">
        <v>237482</v>
      </c>
      <c r="K14674">
        <v>255093</v>
      </c>
      <c r="L14674">
        <v>239738</v>
      </c>
      <c r="M14674">
        <v>248327</v>
      </c>
      <c r="N14674">
        <v>269411</v>
      </c>
      <c r="O14674">
        <v>264355</v>
      </c>
      <c r="P14674">
        <v>234874</v>
      </c>
      <c r="Q14674">
        <v>239672</v>
      </c>
      <c r="R14674">
        <v>236303</v>
      </c>
      <c r="S14674">
        <v>238294</v>
      </c>
      <c r="T14674">
        <v>234485</v>
      </c>
      <c r="U14674">
        <v>223311</v>
      </c>
      <c r="V14674">
        <v>226695</v>
      </c>
      <c r="W14674">
        <v>246671</v>
      </c>
      <c r="X14674">
        <v>223744</v>
      </c>
      <c r="Y14674">
        <v>228685</v>
      </c>
    </row>
    <row r="14675" spans="1:25" x14ac:dyDescent="0.25">
      <c r="A14675" s="3">
        <v>0.25694444444395798</v>
      </c>
      <c r="D14675">
        <v>489</v>
      </c>
      <c r="E14675">
        <v>0</v>
      </c>
      <c r="F14675">
        <v>2940</v>
      </c>
      <c r="G14675">
        <v>9500</v>
      </c>
      <c r="H14675">
        <v>2910</v>
      </c>
      <c r="I14675">
        <v>9500</v>
      </c>
      <c r="J14675">
        <v>237497</v>
      </c>
      <c r="K14675">
        <v>255089</v>
      </c>
      <c r="L14675">
        <v>239729</v>
      </c>
      <c r="M14675">
        <v>248323</v>
      </c>
      <c r="N14675">
        <v>269380</v>
      </c>
      <c r="O14675">
        <v>264330</v>
      </c>
      <c r="P14675">
        <v>234848</v>
      </c>
      <c r="Q14675">
        <v>239641</v>
      </c>
      <c r="R14675">
        <v>236252</v>
      </c>
      <c r="S14675">
        <v>238284</v>
      </c>
      <c r="T14675">
        <v>234469</v>
      </c>
      <c r="U14675">
        <v>223297</v>
      </c>
      <c r="V14675">
        <v>226703</v>
      </c>
      <c r="W14675">
        <v>246664</v>
      </c>
      <c r="X14675">
        <v>223746</v>
      </c>
      <c r="Y14675">
        <v>228696</v>
      </c>
    </row>
    <row r="14676" spans="1:25" x14ac:dyDescent="0.25">
      <c r="A14676" s="3">
        <v>0.25833333333284803</v>
      </c>
      <c r="D14676">
        <v>489</v>
      </c>
      <c r="E14676">
        <v>2</v>
      </c>
      <c r="F14676">
        <v>2910</v>
      </c>
      <c r="G14676">
        <v>9500</v>
      </c>
      <c r="H14676">
        <v>2900</v>
      </c>
      <c r="I14676">
        <v>9500</v>
      </c>
      <c r="J14676">
        <v>237461</v>
      </c>
      <c r="K14676">
        <v>255077</v>
      </c>
      <c r="L14676">
        <v>239744</v>
      </c>
      <c r="M14676">
        <v>248334</v>
      </c>
      <c r="N14676">
        <v>269357</v>
      </c>
      <c r="O14676">
        <v>264366</v>
      </c>
      <c r="P14676">
        <v>234840</v>
      </c>
      <c r="Q14676">
        <v>239655</v>
      </c>
      <c r="R14676">
        <v>236214</v>
      </c>
      <c r="S14676">
        <v>238288</v>
      </c>
      <c r="T14676">
        <v>234448</v>
      </c>
      <c r="U14676">
        <v>223283</v>
      </c>
      <c r="V14676">
        <v>226673</v>
      </c>
      <c r="W14676">
        <v>246654</v>
      </c>
      <c r="X14676">
        <v>223718</v>
      </c>
      <c r="Y14676">
        <v>228683</v>
      </c>
    </row>
    <row r="14677" spans="1:25" x14ac:dyDescent="0.25">
      <c r="A14677" s="3">
        <v>0.25972222222173802</v>
      </c>
      <c r="D14677">
        <v>489</v>
      </c>
      <c r="E14677">
        <v>4</v>
      </c>
      <c r="F14677">
        <v>2910</v>
      </c>
      <c r="G14677">
        <v>9500</v>
      </c>
      <c r="H14677">
        <v>2890</v>
      </c>
      <c r="I14677">
        <v>9500</v>
      </c>
      <c r="J14677">
        <v>237458</v>
      </c>
      <c r="K14677">
        <v>255058</v>
      </c>
      <c r="L14677">
        <v>239758</v>
      </c>
      <c r="M14677">
        <v>248324</v>
      </c>
      <c r="N14677">
        <v>269345</v>
      </c>
      <c r="O14677">
        <v>264363</v>
      </c>
      <c r="P14677">
        <v>234802</v>
      </c>
      <c r="Q14677">
        <v>239633</v>
      </c>
      <c r="R14677">
        <v>236181</v>
      </c>
      <c r="S14677">
        <v>238279</v>
      </c>
      <c r="T14677">
        <v>234419</v>
      </c>
      <c r="U14677">
        <v>223269</v>
      </c>
      <c r="V14677">
        <v>226623</v>
      </c>
      <c r="W14677">
        <v>246665</v>
      </c>
      <c r="X14677">
        <v>223703</v>
      </c>
      <c r="Y14677">
        <v>228663</v>
      </c>
    </row>
    <row r="14678" spans="1:25" x14ac:dyDescent="0.25">
      <c r="A14678" s="3">
        <v>0.26111111111062801</v>
      </c>
      <c r="D14678">
        <v>489</v>
      </c>
      <c r="E14678">
        <v>6</v>
      </c>
      <c r="F14678">
        <v>2900</v>
      </c>
      <c r="G14678">
        <v>9500</v>
      </c>
      <c r="H14678">
        <v>2880</v>
      </c>
      <c r="I14678">
        <v>9500</v>
      </c>
      <c r="J14678">
        <v>237445</v>
      </c>
      <c r="K14678">
        <v>255053</v>
      </c>
      <c r="L14678">
        <v>239744</v>
      </c>
      <c r="M14678">
        <v>248335</v>
      </c>
      <c r="N14678">
        <v>269328</v>
      </c>
      <c r="O14678">
        <v>264399</v>
      </c>
      <c r="P14678">
        <v>234796</v>
      </c>
      <c r="Q14678">
        <v>239638</v>
      </c>
      <c r="R14678">
        <v>236149</v>
      </c>
      <c r="S14678">
        <v>238273</v>
      </c>
      <c r="T14678">
        <v>234403</v>
      </c>
      <c r="U14678">
        <v>223261</v>
      </c>
      <c r="V14678">
        <v>226590</v>
      </c>
      <c r="W14678">
        <v>246674</v>
      </c>
      <c r="X14678">
        <v>223670</v>
      </c>
      <c r="Y14678">
        <v>228643</v>
      </c>
    </row>
    <row r="14679" spans="1:25" x14ac:dyDescent="0.25">
      <c r="A14679" s="3">
        <v>0.26249999999950802</v>
      </c>
      <c r="D14679">
        <v>489</v>
      </c>
      <c r="E14679">
        <v>8</v>
      </c>
      <c r="F14679">
        <v>2900</v>
      </c>
      <c r="G14679">
        <v>9500</v>
      </c>
      <c r="H14679">
        <v>2880</v>
      </c>
      <c r="I14679">
        <v>9500</v>
      </c>
      <c r="J14679">
        <v>237432</v>
      </c>
      <c r="K14679">
        <v>255041</v>
      </c>
      <c r="L14679">
        <v>239739</v>
      </c>
      <c r="M14679">
        <v>248327</v>
      </c>
      <c r="N14679">
        <v>269316</v>
      </c>
      <c r="O14679">
        <v>264402</v>
      </c>
      <c r="P14679">
        <v>234779</v>
      </c>
      <c r="Q14679">
        <v>239616</v>
      </c>
      <c r="R14679">
        <v>236119</v>
      </c>
      <c r="S14679">
        <v>238262</v>
      </c>
      <c r="T14679">
        <v>234380</v>
      </c>
      <c r="U14679">
        <v>223258</v>
      </c>
      <c r="V14679">
        <v>226545</v>
      </c>
      <c r="W14679">
        <v>246648</v>
      </c>
      <c r="X14679">
        <v>223651</v>
      </c>
      <c r="Y14679">
        <v>228626</v>
      </c>
    </row>
    <row r="14680" spans="1:25" x14ac:dyDescent="0.25">
      <c r="A14680" s="3">
        <v>0.26388888888839801</v>
      </c>
      <c r="D14680">
        <v>489</v>
      </c>
      <c r="E14680">
        <v>10</v>
      </c>
      <c r="F14680">
        <v>2890</v>
      </c>
      <c r="G14680">
        <v>9500</v>
      </c>
      <c r="H14680">
        <v>2880</v>
      </c>
      <c r="I14680">
        <v>9500</v>
      </c>
      <c r="J14680">
        <v>237428</v>
      </c>
      <c r="K14680">
        <v>255029</v>
      </c>
      <c r="L14680">
        <v>239758</v>
      </c>
      <c r="M14680">
        <v>248325</v>
      </c>
      <c r="N14680">
        <v>269303</v>
      </c>
      <c r="O14680">
        <v>264404</v>
      </c>
      <c r="P14680">
        <v>234758</v>
      </c>
      <c r="Q14680">
        <v>239610</v>
      </c>
      <c r="R14680">
        <v>236105</v>
      </c>
      <c r="S14680">
        <v>238267</v>
      </c>
      <c r="T14680">
        <v>234371</v>
      </c>
      <c r="U14680">
        <v>223238</v>
      </c>
      <c r="V14680">
        <v>226540</v>
      </c>
      <c r="W14680">
        <v>246620</v>
      </c>
      <c r="X14680">
        <v>223644</v>
      </c>
      <c r="Y14680">
        <v>228608</v>
      </c>
    </row>
    <row r="14681" spans="1:25" x14ac:dyDescent="0.25">
      <c r="A14681" s="3">
        <v>0.265277777777288</v>
      </c>
      <c r="D14681">
        <v>489</v>
      </c>
      <c r="E14681">
        <v>12</v>
      </c>
      <c r="F14681">
        <v>2880</v>
      </c>
      <c r="G14681">
        <v>9500</v>
      </c>
      <c r="H14681">
        <v>2870</v>
      </c>
      <c r="I14681">
        <v>9500</v>
      </c>
      <c r="J14681">
        <v>237415</v>
      </c>
      <c r="K14681">
        <v>255009</v>
      </c>
      <c r="L14681">
        <v>239742</v>
      </c>
      <c r="M14681">
        <v>248332</v>
      </c>
      <c r="N14681">
        <v>269299</v>
      </c>
      <c r="O14681">
        <v>264405</v>
      </c>
      <c r="P14681">
        <v>234744</v>
      </c>
      <c r="Q14681">
        <v>239604</v>
      </c>
      <c r="R14681">
        <v>236079</v>
      </c>
      <c r="S14681">
        <v>238270</v>
      </c>
      <c r="T14681">
        <v>234360</v>
      </c>
      <c r="U14681">
        <v>223219</v>
      </c>
      <c r="V14681">
        <v>226482</v>
      </c>
      <c r="W14681">
        <v>246624</v>
      </c>
      <c r="X14681">
        <v>223615</v>
      </c>
      <c r="Y14681">
        <v>228590</v>
      </c>
    </row>
    <row r="14682" spans="1:25" x14ac:dyDescent="0.25">
      <c r="A14682" s="3">
        <v>0.266666666666178</v>
      </c>
      <c r="D14682">
        <v>489</v>
      </c>
      <c r="E14682">
        <v>14</v>
      </c>
      <c r="F14682">
        <v>2860</v>
      </c>
      <c r="G14682">
        <v>9500</v>
      </c>
      <c r="H14682">
        <v>2850</v>
      </c>
      <c r="I14682">
        <v>9500</v>
      </c>
      <c r="J14682">
        <v>237395</v>
      </c>
      <c r="K14682">
        <v>255005</v>
      </c>
      <c r="L14682">
        <v>239746</v>
      </c>
      <c r="M14682">
        <v>248300</v>
      </c>
      <c r="N14682">
        <v>269290</v>
      </c>
      <c r="O14682">
        <v>264409</v>
      </c>
      <c r="P14682">
        <v>234740</v>
      </c>
      <c r="Q14682">
        <v>239604</v>
      </c>
      <c r="R14682">
        <v>236050</v>
      </c>
      <c r="S14682">
        <v>238265</v>
      </c>
      <c r="T14682">
        <v>234333</v>
      </c>
      <c r="U14682">
        <v>223207</v>
      </c>
      <c r="V14682">
        <v>226481</v>
      </c>
      <c r="W14682">
        <v>246630</v>
      </c>
      <c r="X14682">
        <v>223576</v>
      </c>
      <c r="Y14682">
        <v>228562</v>
      </c>
    </row>
    <row r="14683" spans="1:25" x14ac:dyDescent="0.25">
      <c r="A14683" s="3">
        <v>0.26805555555506799</v>
      </c>
      <c r="D14683">
        <v>489</v>
      </c>
      <c r="E14683">
        <v>16</v>
      </c>
      <c r="F14683">
        <v>2840</v>
      </c>
      <c r="G14683">
        <v>9500</v>
      </c>
      <c r="H14683">
        <v>2830</v>
      </c>
      <c r="I14683">
        <v>9500</v>
      </c>
      <c r="J14683">
        <v>237404</v>
      </c>
      <c r="K14683">
        <v>254992</v>
      </c>
      <c r="L14683">
        <v>239743</v>
      </c>
      <c r="M14683">
        <v>248317</v>
      </c>
      <c r="N14683">
        <v>269270</v>
      </c>
      <c r="O14683">
        <v>264429</v>
      </c>
      <c r="P14683">
        <v>234709</v>
      </c>
      <c r="Q14683">
        <v>239593</v>
      </c>
      <c r="R14683">
        <v>236013</v>
      </c>
      <c r="S14683">
        <v>238263</v>
      </c>
      <c r="T14683">
        <v>234300</v>
      </c>
      <c r="U14683">
        <v>223199</v>
      </c>
      <c r="V14683">
        <v>226421</v>
      </c>
      <c r="W14683">
        <v>246630</v>
      </c>
      <c r="X14683">
        <v>223558</v>
      </c>
      <c r="Y14683">
        <v>228529</v>
      </c>
    </row>
    <row r="14684" spans="1:25" x14ac:dyDescent="0.25">
      <c r="A14684" s="3">
        <v>0.26944444444395799</v>
      </c>
      <c r="D14684">
        <v>489</v>
      </c>
      <c r="E14684">
        <v>18</v>
      </c>
      <c r="F14684">
        <v>2840</v>
      </c>
      <c r="G14684">
        <v>9500</v>
      </c>
      <c r="H14684">
        <v>2820</v>
      </c>
      <c r="I14684">
        <v>9500</v>
      </c>
      <c r="J14684">
        <v>237383</v>
      </c>
      <c r="K14684">
        <v>254988</v>
      </c>
      <c r="L14684">
        <v>239747</v>
      </c>
      <c r="M14684">
        <v>248272</v>
      </c>
      <c r="N14684">
        <v>269255</v>
      </c>
      <c r="O14684">
        <v>264465</v>
      </c>
      <c r="P14684">
        <v>234673</v>
      </c>
      <c r="Q14684">
        <v>239592</v>
      </c>
      <c r="R14684">
        <v>235975</v>
      </c>
      <c r="S14684">
        <v>238246</v>
      </c>
      <c r="T14684">
        <v>234295</v>
      </c>
      <c r="U14684">
        <v>223194</v>
      </c>
      <c r="V14684">
        <v>226401</v>
      </c>
      <c r="W14684">
        <v>246634</v>
      </c>
      <c r="X14684">
        <v>223531</v>
      </c>
      <c r="Y14684">
        <v>228500</v>
      </c>
    </row>
    <row r="14685" spans="1:25" x14ac:dyDescent="0.25">
      <c r="A14685" s="3">
        <v>0.27083333333284798</v>
      </c>
      <c r="D14685">
        <v>489</v>
      </c>
      <c r="E14685">
        <v>20</v>
      </c>
      <c r="F14685">
        <v>2880</v>
      </c>
      <c r="G14685">
        <v>9500</v>
      </c>
      <c r="H14685">
        <v>2860</v>
      </c>
      <c r="I14685">
        <v>9500</v>
      </c>
      <c r="J14685">
        <v>237383</v>
      </c>
      <c r="K14685">
        <v>254989</v>
      </c>
      <c r="L14685">
        <v>239744</v>
      </c>
      <c r="M14685">
        <v>248290</v>
      </c>
      <c r="N14685">
        <v>269251</v>
      </c>
      <c r="O14685">
        <v>264456</v>
      </c>
      <c r="P14685">
        <v>234664</v>
      </c>
      <c r="Q14685">
        <v>239577</v>
      </c>
      <c r="R14685">
        <v>235989</v>
      </c>
      <c r="S14685">
        <v>238239</v>
      </c>
      <c r="T14685">
        <v>234295</v>
      </c>
      <c r="U14685">
        <v>223177</v>
      </c>
      <c r="V14685">
        <v>226397</v>
      </c>
      <c r="W14685">
        <v>246605</v>
      </c>
      <c r="X14685">
        <v>223509</v>
      </c>
      <c r="Y14685">
        <v>228485</v>
      </c>
    </row>
    <row r="14686" spans="1:25" x14ac:dyDescent="0.25">
      <c r="A14686" s="3">
        <v>0.27222222222173798</v>
      </c>
      <c r="D14686">
        <v>489</v>
      </c>
      <c r="E14686">
        <v>22</v>
      </c>
      <c r="F14686">
        <v>2900</v>
      </c>
      <c r="G14686">
        <v>9500</v>
      </c>
      <c r="H14686">
        <v>2880</v>
      </c>
      <c r="I14686">
        <v>9500</v>
      </c>
      <c r="J14686">
        <v>237365</v>
      </c>
      <c r="K14686">
        <v>254978</v>
      </c>
      <c r="L14686">
        <v>239727</v>
      </c>
      <c r="M14686">
        <v>248280</v>
      </c>
      <c r="N14686">
        <v>269247</v>
      </c>
      <c r="O14686">
        <v>264414</v>
      </c>
      <c r="P14686">
        <v>234677</v>
      </c>
      <c r="Q14686">
        <v>239591</v>
      </c>
      <c r="R14686">
        <v>236020</v>
      </c>
      <c r="S14686">
        <v>238247</v>
      </c>
      <c r="T14686">
        <v>234291</v>
      </c>
      <c r="U14686">
        <v>223168</v>
      </c>
      <c r="V14686">
        <v>226392</v>
      </c>
      <c r="W14686">
        <v>246599</v>
      </c>
      <c r="X14686">
        <v>223518</v>
      </c>
      <c r="Y14686">
        <v>228495</v>
      </c>
    </row>
    <row r="14687" spans="1:25" x14ac:dyDescent="0.25">
      <c r="A14687" s="3">
        <v>0.27361111111062802</v>
      </c>
      <c r="D14687">
        <v>489</v>
      </c>
      <c r="E14687">
        <v>24</v>
      </c>
      <c r="F14687">
        <v>2920</v>
      </c>
      <c r="G14687">
        <v>9500</v>
      </c>
      <c r="H14687">
        <v>2900</v>
      </c>
      <c r="I14687">
        <v>9500</v>
      </c>
      <c r="J14687">
        <v>237341</v>
      </c>
      <c r="K14687">
        <v>254980</v>
      </c>
      <c r="L14687">
        <v>239687</v>
      </c>
      <c r="M14687">
        <v>248275</v>
      </c>
      <c r="N14687">
        <v>269256</v>
      </c>
      <c r="O14687">
        <v>264373</v>
      </c>
      <c r="P14687">
        <v>234690</v>
      </c>
      <c r="Q14687">
        <v>239560</v>
      </c>
      <c r="R14687">
        <v>236041</v>
      </c>
      <c r="S14687">
        <v>238226</v>
      </c>
      <c r="T14687">
        <v>234300</v>
      </c>
      <c r="U14687">
        <v>223174</v>
      </c>
      <c r="V14687">
        <v>226396</v>
      </c>
      <c r="W14687">
        <v>246562</v>
      </c>
      <c r="X14687">
        <v>223538</v>
      </c>
      <c r="Y14687">
        <v>228506</v>
      </c>
    </row>
    <row r="14688" spans="1:25" x14ac:dyDescent="0.25">
      <c r="A14688" s="3">
        <v>0.27499999999951802</v>
      </c>
      <c r="D14688">
        <v>489</v>
      </c>
      <c r="E14688">
        <v>26</v>
      </c>
      <c r="F14688">
        <v>2930</v>
      </c>
      <c r="G14688">
        <v>9500</v>
      </c>
      <c r="H14688">
        <v>2910</v>
      </c>
      <c r="I14688">
        <v>9500</v>
      </c>
      <c r="J14688">
        <v>237334</v>
      </c>
      <c r="K14688">
        <v>254986</v>
      </c>
      <c r="L14688">
        <v>239672</v>
      </c>
      <c r="M14688">
        <v>248282</v>
      </c>
      <c r="N14688">
        <v>269267</v>
      </c>
      <c r="O14688">
        <v>264349</v>
      </c>
      <c r="P14688">
        <v>234697</v>
      </c>
      <c r="Q14688">
        <v>239558</v>
      </c>
      <c r="R14688">
        <v>236064</v>
      </c>
      <c r="S14688">
        <v>238239</v>
      </c>
      <c r="T14688">
        <v>234317</v>
      </c>
      <c r="U14688">
        <v>223163</v>
      </c>
      <c r="V14688">
        <v>226428</v>
      </c>
      <c r="W14688">
        <v>246570</v>
      </c>
      <c r="X14688">
        <v>223539</v>
      </c>
      <c r="Y14688">
        <v>228517</v>
      </c>
    </row>
    <row r="14689" spans="1:25" x14ac:dyDescent="0.25">
      <c r="A14689" s="3">
        <v>0.27638888888839802</v>
      </c>
      <c r="D14689">
        <v>489</v>
      </c>
      <c r="E14689">
        <v>28</v>
      </c>
      <c r="F14689">
        <v>2940</v>
      </c>
      <c r="G14689">
        <v>9500</v>
      </c>
      <c r="H14689">
        <v>2920</v>
      </c>
      <c r="I14689">
        <v>9500</v>
      </c>
      <c r="J14689">
        <v>237354</v>
      </c>
      <c r="K14689">
        <v>254985</v>
      </c>
      <c r="L14689">
        <v>239674</v>
      </c>
      <c r="M14689">
        <v>248271</v>
      </c>
      <c r="N14689">
        <v>269258</v>
      </c>
      <c r="O14689">
        <v>264314</v>
      </c>
      <c r="P14689">
        <v>234690</v>
      </c>
      <c r="Q14689">
        <v>239564</v>
      </c>
      <c r="R14689">
        <v>236088</v>
      </c>
      <c r="S14689">
        <v>238220</v>
      </c>
      <c r="T14689">
        <v>234326</v>
      </c>
      <c r="U14689">
        <v>223161</v>
      </c>
      <c r="V14689">
        <v>226459</v>
      </c>
      <c r="W14689">
        <v>246564</v>
      </c>
      <c r="X14689">
        <v>223548</v>
      </c>
      <c r="Y14689">
        <v>228538</v>
      </c>
    </row>
    <row r="14690" spans="1:25" x14ac:dyDescent="0.25">
      <c r="A14690" s="3">
        <v>0.27777777777728802</v>
      </c>
      <c r="D14690">
        <v>489</v>
      </c>
      <c r="E14690">
        <v>30</v>
      </c>
      <c r="F14690">
        <v>2930</v>
      </c>
      <c r="G14690">
        <v>9500</v>
      </c>
      <c r="H14690">
        <v>2910</v>
      </c>
      <c r="I14690">
        <v>9500</v>
      </c>
      <c r="J14690">
        <v>237338</v>
      </c>
      <c r="K14690">
        <v>254978</v>
      </c>
      <c r="L14690">
        <v>239636</v>
      </c>
      <c r="M14690">
        <v>248268</v>
      </c>
      <c r="N14690">
        <v>269264</v>
      </c>
      <c r="O14690">
        <v>264292</v>
      </c>
      <c r="P14690">
        <v>234695</v>
      </c>
      <c r="Q14690">
        <v>239562</v>
      </c>
      <c r="R14690">
        <v>236107</v>
      </c>
      <c r="S14690">
        <v>238227</v>
      </c>
      <c r="T14690">
        <v>234302</v>
      </c>
      <c r="U14690">
        <v>223145</v>
      </c>
      <c r="V14690">
        <v>226451</v>
      </c>
      <c r="W14690">
        <v>246565</v>
      </c>
      <c r="X14690">
        <v>223548</v>
      </c>
      <c r="Y14690">
        <v>228545</v>
      </c>
    </row>
    <row r="14691" spans="1:25" x14ac:dyDescent="0.25">
      <c r="A14691" s="3">
        <v>0.27916666666617801</v>
      </c>
      <c r="D14691">
        <v>489</v>
      </c>
      <c r="E14691">
        <v>32</v>
      </c>
      <c r="F14691">
        <v>2910</v>
      </c>
      <c r="G14691">
        <v>9500</v>
      </c>
      <c r="H14691">
        <v>2900</v>
      </c>
      <c r="I14691">
        <v>9500</v>
      </c>
      <c r="J14691">
        <v>237349</v>
      </c>
      <c r="K14691">
        <v>254977</v>
      </c>
      <c r="L14691">
        <v>239643</v>
      </c>
      <c r="M14691">
        <v>248250</v>
      </c>
      <c r="N14691">
        <v>269260</v>
      </c>
      <c r="O14691">
        <v>264295</v>
      </c>
      <c r="P14691">
        <v>234681</v>
      </c>
      <c r="Q14691">
        <v>239536</v>
      </c>
      <c r="R14691">
        <v>236077</v>
      </c>
      <c r="S14691">
        <v>238221</v>
      </c>
      <c r="T14691">
        <v>234313</v>
      </c>
      <c r="U14691">
        <v>223146</v>
      </c>
      <c r="V14691">
        <v>226485</v>
      </c>
      <c r="W14691">
        <v>246560</v>
      </c>
      <c r="X14691">
        <v>223574</v>
      </c>
      <c r="Y14691">
        <v>228551</v>
      </c>
    </row>
    <row r="14692" spans="1:25" x14ac:dyDescent="0.25">
      <c r="A14692" s="3">
        <v>0.280555555555068</v>
      </c>
      <c r="D14692">
        <v>489</v>
      </c>
      <c r="E14692">
        <v>34</v>
      </c>
      <c r="F14692">
        <v>2900</v>
      </c>
      <c r="G14692">
        <v>9500</v>
      </c>
      <c r="H14692">
        <v>2890</v>
      </c>
      <c r="I14692">
        <v>9500</v>
      </c>
      <c r="J14692">
        <v>237325</v>
      </c>
      <c r="K14692">
        <v>254955</v>
      </c>
      <c r="L14692">
        <v>239653</v>
      </c>
      <c r="M14692">
        <v>248263</v>
      </c>
      <c r="N14692">
        <v>269254</v>
      </c>
      <c r="O14692">
        <v>264273</v>
      </c>
      <c r="P14692">
        <v>234658</v>
      </c>
      <c r="Q14692">
        <v>239530</v>
      </c>
      <c r="R14692">
        <v>236056</v>
      </c>
      <c r="S14692">
        <v>238211</v>
      </c>
      <c r="T14692">
        <v>234274</v>
      </c>
      <c r="U14692">
        <v>223133</v>
      </c>
      <c r="V14692">
        <v>226439</v>
      </c>
      <c r="W14692">
        <v>246551</v>
      </c>
      <c r="X14692">
        <v>223531</v>
      </c>
      <c r="Y14692">
        <v>228545</v>
      </c>
    </row>
    <row r="14693" spans="1:25" x14ac:dyDescent="0.25">
      <c r="A14693" s="3">
        <v>0.281944444443958</v>
      </c>
      <c r="D14693">
        <v>489</v>
      </c>
      <c r="E14693">
        <v>36</v>
      </c>
      <c r="F14693">
        <v>2890</v>
      </c>
      <c r="G14693">
        <v>9500</v>
      </c>
      <c r="H14693">
        <v>2870</v>
      </c>
      <c r="I14693">
        <v>9500</v>
      </c>
      <c r="J14693">
        <v>237333</v>
      </c>
      <c r="K14693">
        <v>254978</v>
      </c>
      <c r="L14693">
        <v>239643</v>
      </c>
      <c r="M14693">
        <v>248253</v>
      </c>
      <c r="N14693">
        <v>269237</v>
      </c>
      <c r="O14693">
        <v>264290</v>
      </c>
      <c r="P14693">
        <v>234636</v>
      </c>
      <c r="Q14693">
        <v>239508</v>
      </c>
      <c r="R14693">
        <v>236022</v>
      </c>
      <c r="S14693">
        <v>238199</v>
      </c>
      <c r="T14693">
        <v>234261</v>
      </c>
      <c r="U14693">
        <v>223131</v>
      </c>
      <c r="V14693">
        <v>226431</v>
      </c>
      <c r="W14693">
        <v>246561</v>
      </c>
      <c r="X14693">
        <v>223498</v>
      </c>
      <c r="Y14693">
        <v>228534</v>
      </c>
    </row>
    <row r="14694" spans="1:25" x14ac:dyDescent="0.25">
      <c r="A14694" s="3">
        <v>0.28333333333284799</v>
      </c>
      <c r="D14694">
        <v>489</v>
      </c>
      <c r="E14694">
        <v>38</v>
      </c>
      <c r="F14694">
        <v>2880</v>
      </c>
      <c r="G14694">
        <v>9500</v>
      </c>
      <c r="H14694">
        <v>2860</v>
      </c>
      <c r="I14694">
        <v>9500</v>
      </c>
      <c r="J14694">
        <v>237309</v>
      </c>
      <c r="K14694">
        <v>254968</v>
      </c>
      <c r="L14694">
        <v>239643</v>
      </c>
      <c r="M14694">
        <v>248253</v>
      </c>
      <c r="N14694">
        <v>269236</v>
      </c>
      <c r="O14694">
        <v>264307</v>
      </c>
      <c r="P14694">
        <v>234642</v>
      </c>
      <c r="Q14694">
        <v>239524</v>
      </c>
      <c r="R14694">
        <v>235998</v>
      </c>
      <c r="S14694">
        <v>238217</v>
      </c>
      <c r="T14694">
        <v>234226</v>
      </c>
      <c r="U14694">
        <v>223124</v>
      </c>
      <c r="V14694">
        <v>226402</v>
      </c>
      <c r="W14694">
        <v>246526</v>
      </c>
      <c r="X14694">
        <v>223470</v>
      </c>
      <c r="Y14694">
        <v>228517</v>
      </c>
    </row>
    <row r="14695" spans="1:25" x14ac:dyDescent="0.25">
      <c r="A14695" s="3">
        <v>0.28472222222173799</v>
      </c>
      <c r="D14695">
        <v>489</v>
      </c>
      <c r="E14695">
        <v>40</v>
      </c>
      <c r="F14695">
        <v>2870</v>
      </c>
      <c r="G14695">
        <v>9500</v>
      </c>
      <c r="H14695">
        <v>2850</v>
      </c>
      <c r="I14695">
        <v>9500</v>
      </c>
      <c r="J14695">
        <v>237302</v>
      </c>
      <c r="K14695">
        <v>254894</v>
      </c>
      <c r="L14695">
        <v>239631</v>
      </c>
      <c r="M14695">
        <v>248257</v>
      </c>
      <c r="N14695">
        <v>269218</v>
      </c>
      <c r="O14695">
        <v>264316</v>
      </c>
      <c r="P14695">
        <v>234607</v>
      </c>
      <c r="Q14695">
        <v>239493</v>
      </c>
      <c r="R14695">
        <v>235965</v>
      </c>
      <c r="S14695">
        <v>238207</v>
      </c>
      <c r="T14695">
        <v>234217</v>
      </c>
      <c r="U14695">
        <v>223112</v>
      </c>
      <c r="V14695">
        <v>226350</v>
      </c>
      <c r="W14695">
        <v>246524</v>
      </c>
      <c r="X14695">
        <v>223452</v>
      </c>
      <c r="Y14695">
        <v>228498</v>
      </c>
    </row>
    <row r="14696" spans="1:25" x14ac:dyDescent="0.25">
      <c r="A14696" s="3">
        <v>0.28611111111062798</v>
      </c>
      <c r="D14696">
        <v>489</v>
      </c>
      <c r="E14696">
        <v>42</v>
      </c>
      <c r="F14696">
        <v>2870</v>
      </c>
      <c r="G14696">
        <v>9500</v>
      </c>
      <c r="H14696">
        <v>2850</v>
      </c>
      <c r="I14696">
        <v>9500</v>
      </c>
      <c r="J14696">
        <v>237289</v>
      </c>
      <c r="K14696">
        <v>254913</v>
      </c>
      <c r="L14696">
        <v>239639</v>
      </c>
      <c r="M14696">
        <v>248231</v>
      </c>
      <c r="N14696">
        <v>269203</v>
      </c>
      <c r="O14696">
        <v>264323</v>
      </c>
      <c r="P14696">
        <v>234605</v>
      </c>
      <c r="Q14696">
        <v>239495</v>
      </c>
      <c r="R14696">
        <v>235943</v>
      </c>
      <c r="S14696">
        <v>238209</v>
      </c>
      <c r="T14696">
        <v>234239</v>
      </c>
      <c r="U14696">
        <v>223109</v>
      </c>
      <c r="V14696">
        <v>226342</v>
      </c>
      <c r="W14696">
        <v>246505</v>
      </c>
      <c r="X14696">
        <v>223409</v>
      </c>
      <c r="Y14696">
        <v>228475</v>
      </c>
    </row>
    <row r="14697" spans="1:25" x14ac:dyDescent="0.25">
      <c r="A14697" s="3">
        <v>0.28749999999951797</v>
      </c>
      <c r="D14697">
        <v>489</v>
      </c>
      <c r="E14697">
        <v>44</v>
      </c>
      <c r="F14697">
        <v>2870</v>
      </c>
      <c r="G14697">
        <v>9500</v>
      </c>
      <c r="H14697">
        <v>2850</v>
      </c>
      <c r="I14697">
        <v>9500</v>
      </c>
      <c r="J14697">
        <v>237292</v>
      </c>
      <c r="K14697">
        <v>254928</v>
      </c>
      <c r="L14697">
        <v>239635</v>
      </c>
      <c r="M14697">
        <v>248234</v>
      </c>
      <c r="N14697">
        <v>269208</v>
      </c>
      <c r="O14697">
        <v>264324</v>
      </c>
      <c r="P14697">
        <v>234597</v>
      </c>
      <c r="Q14697">
        <v>239485</v>
      </c>
      <c r="R14697">
        <v>235927</v>
      </c>
      <c r="S14697">
        <v>238198</v>
      </c>
      <c r="T14697">
        <v>234209</v>
      </c>
      <c r="U14697">
        <v>223104</v>
      </c>
      <c r="V14697">
        <v>226317</v>
      </c>
      <c r="W14697">
        <v>246507</v>
      </c>
      <c r="X14697">
        <v>223425</v>
      </c>
      <c r="Y14697">
        <v>228453</v>
      </c>
    </row>
    <row r="14698" spans="1:25" x14ac:dyDescent="0.25">
      <c r="A14698" s="3">
        <v>0.28888888888839798</v>
      </c>
      <c r="D14698">
        <v>489</v>
      </c>
      <c r="E14698">
        <v>46</v>
      </c>
      <c r="F14698">
        <v>2870</v>
      </c>
      <c r="G14698">
        <v>9500</v>
      </c>
      <c r="H14698">
        <v>2850</v>
      </c>
      <c r="I14698">
        <v>9500</v>
      </c>
      <c r="J14698">
        <v>237273</v>
      </c>
      <c r="K14698">
        <v>254910</v>
      </c>
      <c r="L14698">
        <v>239632</v>
      </c>
      <c r="M14698">
        <v>248238</v>
      </c>
      <c r="N14698">
        <v>269192</v>
      </c>
      <c r="O14698">
        <v>264339</v>
      </c>
      <c r="P14698">
        <v>234601</v>
      </c>
      <c r="Q14698">
        <v>239497</v>
      </c>
      <c r="R14698">
        <v>235910</v>
      </c>
      <c r="S14698">
        <v>238193</v>
      </c>
      <c r="T14698">
        <v>234163</v>
      </c>
      <c r="U14698">
        <v>223078</v>
      </c>
      <c r="V14698">
        <v>226316</v>
      </c>
      <c r="W14698">
        <v>246499</v>
      </c>
      <c r="X14698">
        <v>223381</v>
      </c>
      <c r="Y14698">
        <v>228434</v>
      </c>
    </row>
    <row r="14699" spans="1:25" x14ac:dyDescent="0.25">
      <c r="A14699" s="3">
        <v>0.29027777777728803</v>
      </c>
      <c r="D14699">
        <v>489</v>
      </c>
      <c r="E14699">
        <v>48</v>
      </c>
      <c r="F14699">
        <v>2870</v>
      </c>
      <c r="G14699">
        <v>9500</v>
      </c>
      <c r="H14699">
        <v>2850</v>
      </c>
      <c r="I14699">
        <v>9500</v>
      </c>
      <c r="J14699">
        <v>237272</v>
      </c>
      <c r="K14699">
        <v>254930</v>
      </c>
      <c r="L14699">
        <v>239606</v>
      </c>
      <c r="M14699">
        <v>248214</v>
      </c>
      <c r="N14699">
        <v>269175</v>
      </c>
      <c r="O14699">
        <v>264335</v>
      </c>
      <c r="P14699">
        <v>234569</v>
      </c>
      <c r="Q14699">
        <v>239453</v>
      </c>
      <c r="R14699">
        <v>235899</v>
      </c>
      <c r="S14699">
        <v>238178</v>
      </c>
      <c r="T14699">
        <v>234195</v>
      </c>
      <c r="U14699">
        <v>223059</v>
      </c>
      <c r="V14699">
        <v>226283</v>
      </c>
      <c r="W14699">
        <v>246492</v>
      </c>
      <c r="X14699">
        <v>223390</v>
      </c>
      <c r="Y14699">
        <v>228424</v>
      </c>
    </row>
    <row r="14700" spans="1:25" x14ac:dyDescent="0.25">
      <c r="A14700" s="3">
        <v>0.29166666666617802</v>
      </c>
      <c r="D14700">
        <v>489</v>
      </c>
      <c r="E14700">
        <v>50</v>
      </c>
      <c r="F14700">
        <v>2880</v>
      </c>
      <c r="G14700">
        <v>9500</v>
      </c>
      <c r="H14700">
        <v>2860</v>
      </c>
      <c r="I14700">
        <v>9500</v>
      </c>
      <c r="J14700">
        <v>237282</v>
      </c>
      <c r="K14700">
        <v>254910</v>
      </c>
      <c r="L14700">
        <v>239606</v>
      </c>
      <c r="M14700">
        <v>248225</v>
      </c>
      <c r="N14700">
        <v>269179</v>
      </c>
      <c r="O14700">
        <v>264322</v>
      </c>
      <c r="P14700">
        <v>234577</v>
      </c>
      <c r="Q14700">
        <v>239475</v>
      </c>
      <c r="R14700">
        <v>235916</v>
      </c>
      <c r="S14700">
        <v>238179</v>
      </c>
      <c r="T14700">
        <v>234202</v>
      </c>
      <c r="U14700">
        <v>223049</v>
      </c>
      <c r="V14700">
        <v>226293</v>
      </c>
      <c r="W14700">
        <v>246479</v>
      </c>
      <c r="X14700">
        <v>223368</v>
      </c>
      <c r="Y14700">
        <v>228421</v>
      </c>
    </row>
    <row r="14701" spans="1:25" x14ac:dyDescent="0.25">
      <c r="A14701" s="3">
        <v>0.29305555555506801</v>
      </c>
      <c r="D14701">
        <v>489</v>
      </c>
      <c r="E14701">
        <v>52</v>
      </c>
      <c r="F14701">
        <v>2890</v>
      </c>
      <c r="G14701">
        <v>9500</v>
      </c>
      <c r="H14701">
        <v>2870</v>
      </c>
      <c r="I14701">
        <v>9500</v>
      </c>
      <c r="J14701">
        <v>237269</v>
      </c>
      <c r="K14701">
        <v>254874</v>
      </c>
      <c r="L14701">
        <v>239619</v>
      </c>
      <c r="M14701">
        <v>248214</v>
      </c>
      <c r="N14701">
        <v>269166</v>
      </c>
      <c r="O14701">
        <v>264307</v>
      </c>
      <c r="P14701">
        <v>234585</v>
      </c>
      <c r="Q14701">
        <v>239462</v>
      </c>
      <c r="R14701">
        <v>235904</v>
      </c>
      <c r="S14701">
        <v>238172</v>
      </c>
      <c r="T14701">
        <v>234162</v>
      </c>
      <c r="U14701">
        <v>223050</v>
      </c>
      <c r="V14701">
        <v>226319</v>
      </c>
      <c r="W14701">
        <v>246469</v>
      </c>
      <c r="X14701">
        <v>223371</v>
      </c>
      <c r="Y14701">
        <v>228418</v>
      </c>
    </row>
    <row r="14702" spans="1:25" x14ac:dyDescent="0.25">
      <c r="A14702" s="3">
        <v>0.29444444444395801</v>
      </c>
      <c r="D14702">
        <v>489</v>
      </c>
      <c r="E14702">
        <v>54</v>
      </c>
      <c r="F14702">
        <v>2890</v>
      </c>
      <c r="G14702">
        <v>9500</v>
      </c>
      <c r="H14702">
        <v>2880</v>
      </c>
      <c r="I14702">
        <v>9500</v>
      </c>
      <c r="J14702">
        <v>237259</v>
      </c>
      <c r="K14702">
        <v>254899</v>
      </c>
      <c r="L14702">
        <v>239605</v>
      </c>
      <c r="M14702">
        <v>248218</v>
      </c>
      <c r="N14702">
        <v>269167</v>
      </c>
      <c r="O14702">
        <v>264294</v>
      </c>
      <c r="P14702">
        <v>234573</v>
      </c>
      <c r="Q14702">
        <v>239465</v>
      </c>
      <c r="R14702">
        <v>235925</v>
      </c>
      <c r="S14702">
        <v>238163</v>
      </c>
      <c r="T14702">
        <v>234192</v>
      </c>
      <c r="U14702">
        <v>223043</v>
      </c>
      <c r="V14702">
        <v>226301</v>
      </c>
      <c r="W14702">
        <v>246453</v>
      </c>
      <c r="X14702">
        <v>223367</v>
      </c>
      <c r="Y14702">
        <v>228409</v>
      </c>
    </row>
    <row r="14703" spans="1:25" x14ac:dyDescent="0.25">
      <c r="A14703" s="3">
        <v>0.295833333332848</v>
      </c>
      <c r="D14703">
        <v>489</v>
      </c>
      <c r="E14703">
        <v>56</v>
      </c>
      <c r="F14703">
        <v>2890</v>
      </c>
      <c r="G14703">
        <v>9500</v>
      </c>
      <c r="H14703">
        <v>2870</v>
      </c>
      <c r="I14703">
        <v>9500</v>
      </c>
      <c r="J14703">
        <v>237253</v>
      </c>
      <c r="K14703">
        <v>254899</v>
      </c>
      <c r="L14703">
        <v>239587</v>
      </c>
      <c r="M14703">
        <v>248196</v>
      </c>
      <c r="N14703">
        <v>269183</v>
      </c>
      <c r="O14703">
        <v>264299</v>
      </c>
      <c r="P14703">
        <v>234577</v>
      </c>
      <c r="Q14703">
        <v>239459</v>
      </c>
      <c r="R14703">
        <v>235901</v>
      </c>
      <c r="S14703">
        <v>238166</v>
      </c>
      <c r="T14703">
        <v>234149</v>
      </c>
      <c r="U14703">
        <v>223016</v>
      </c>
      <c r="V14703">
        <v>226300</v>
      </c>
      <c r="W14703">
        <v>246456</v>
      </c>
      <c r="X14703">
        <v>223358</v>
      </c>
      <c r="Y14703">
        <v>228411</v>
      </c>
    </row>
    <row r="14704" spans="1:25" x14ac:dyDescent="0.25">
      <c r="A14704" s="3">
        <v>0.297222222221738</v>
      </c>
      <c r="D14704">
        <v>489</v>
      </c>
      <c r="E14704">
        <v>58</v>
      </c>
      <c r="F14704">
        <v>2880</v>
      </c>
      <c r="G14704">
        <v>9500</v>
      </c>
      <c r="H14704">
        <v>2850</v>
      </c>
      <c r="I14704">
        <v>9500</v>
      </c>
      <c r="J14704">
        <v>237238</v>
      </c>
      <c r="K14704">
        <v>254888</v>
      </c>
      <c r="L14704">
        <v>239591</v>
      </c>
      <c r="M14704">
        <v>248221</v>
      </c>
      <c r="N14704">
        <v>269155</v>
      </c>
      <c r="O14704">
        <v>264282</v>
      </c>
      <c r="P14704">
        <v>234562</v>
      </c>
      <c r="Q14704">
        <v>239444</v>
      </c>
      <c r="R14704">
        <v>235899</v>
      </c>
      <c r="S14704">
        <v>238164</v>
      </c>
      <c r="T14704">
        <v>234155</v>
      </c>
      <c r="U14704">
        <v>223016</v>
      </c>
      <c r="V14704">
        <v>226268</v>
      </c>
      <c r="W14704">
        <v>246424</v>
      </c>
      <c r="X14704">
        <v>223356</v>
      </c>
      <c r="Y14704">
        <v>228402</v>
      </c>
    </row>
    <row r="14705" spans="1:25" x14ac:dyDescent="0.25">
      <c r="A14705" s="3">
        <v>0.29861111111062799</v>
      </c>
      <c r="D14705">
        <v>490</v>
      </c>
      <c r="E14705">
        <v>0</v>
      </c>
      <c r="F14705">
        <v>2870</v>
      </c>
      <c r="G14705">
        <v>9500</v>
      </c>
      <c r="H14705">
        <v>2850</v>
      </c>
      <c r="I14705">
        <v>9500</v>
      </c>
      <c r="J14705">
        <v>237234</v>
      </c>
      <c r="K14705">
        <v>254890</v>
      </c>
      <c r="L14705">
        <v>239580</v>
      </c>
      <c r="M14705">
        <v>248234</v>
      </c>
      <c r="N14705">
        <v>269135</v>
      </c>
      <c r="O14705">
        <v>264302</v>
      </c>
      <c r="P14705">
        <v>234545</v>
      </c>
      <c r="Q14705">
        <v>239446</v>
      </c>
      <c r="R14705">
        <v>235872</v>
      </c>
      <c r="S14705">
        <v>238143</v>
      </c>
      <c r="T14705">
        <v>234137</v>
      </c>
      <c r="U14705">
        <v>223000</v>
      </c>
      <c r="V14705">
        <v>226271</v>
      </c>
      <c r="W14705">
        <v>246411</v>
      </c>
      <c r="X14705">
        <v>223363</v>
      </c>
      <c r="Y14705">
        <v>228393</v>
      </c>
    </row>
    <row r="14706" spans="1:25" x14ac:dyDescent="0.25">
      <c r="A14706" s="3">
        <v>0.29999999999951799</v>
      </c>
      <c r="D14706">
        <v>490</v>
      </c>
      <c r="E14706">
        <v>2</v>
      </c>
      <c r="F14706">
        <v>2870</v>
      </c>
      <c r="G14706">
        <v>9500</v>
      </c>
      <c r="H14706">
        <v>2840</v>
      </c>
      <c r="I14706">
        <v>9500</v>
      </c>
      <c r="J14706">
        <v>237227</v>
      </c>
      <c r="K14706">
        <v>254880</v>
      </c>
      <c r="L14706">
        <v>239571</v>
      </c>
      <c r="M14706">
        <v>248217</v>
      </c>
      <c r="N14706">
        <v>269124</v>
      </c>
      <c r="O14706">
        <v>264312</v>
      </c>
      <c r="P14706">
        <v>234531</v>
      </c>
      <c r="Q14706">
        <v>239426</v>
      </c>
      <c r="R14706">
        <v>235857</v>
      </c>
      <c r="S14706">
        <v>238148</v>
      </c>
      <c r="T14706">
        <v>234117</v>
      </c>
      <c r="U14706">
        <v>222997</v>
      </c>
      <c r="V14706">
        <v>226257</v>
      </c>
      <c r="W14706">
        <v>246417</v>
      </c>
      <c r="X14706">
        <v>223339</v>
      </c>
      <c r="Y14706">
        <v>228375</v>
      </c>
    </row>
    <row r="14707" spans="1:25" x14ac:dyDescent="0.25">
      <c r="A14707" s="3">
        <v>0.30138888888840798</v>
      </c>
      <c r="D14707">
        <v>490</v>
      </c>
      <c r="E14707">
        <v>4</v>
      </c>
      <c r="F14707">
        <v>2860</v>
      </c>
      <c r="G14707">
        <v>9500</v>
      </c>
      <c r="H14707">
        <v>2850</v>
      </c>
      <c r="I14707">
        <v>9500</v>
      </c>
      <c r="J14707">
        <v>237212</v>
      </c>
      <c r="K14707">
        <v>254878</v>
      </c>
      <c r="L14707">
        <v>239577</v>
      </c>
      <c r="M14707">
        <v>248211</v>
      </c>
      <c r="N14707">
        <v>269112</v>
      </c>
      <c r="O14707">
        <v>264317</v>
      </c>
      <c r="P14707">
        <v>234538</v>
      </c>
      <c r="Q14707">
        <v>239404</v>
      </c>
      <c r="R14707">
        <v>235834</v>
      </c>
      <c r="S14707">
        <v>238132</v>
      </c>
      <c r="T14707">
        <v>234105</v>
      </c>
      <c r="U14707">
        <v>222980</v>
      </c>
      <c r="V14707">
        <v>226251</v>
      </c>
      <c r="W14707">
        <v>246414</v>
      </c>
      <c r="X14707">
        <v>223336</v>
      </c>
      <c r="Y14707">
        <v>228363</v>
      </c>
    </row>
    <row r="14708" spans="1:25" x14ac:dyDescent="0.25">
      <c r="A14708" s="3">
        <v>0.30277777777729797</v>
      </c>
      <c r="D14708">
        <v>490</v>
      </c>
      <c r="E14708">
        <v>6</v>
      </c>
      <c r="F14708">
        <v>2890</v>
      </c>
      <c r="G14708">
        <v>9500</v>
      </c>
      <c r="H14708">
        <v>2870</v>
      </c>
      <c r="I14708">
        <v>9500</v>
      </c>
      <c r="J14708">
        <v>237229</v>
      </c>
      <c r="K14708">
        <v>254845</v>
      </c>
      <c r="L14708">
        <v>239561</v>
      </c>
      <c r="M14708">
        <v>248206</v>
      </c>
      <c r="N14708">
        <v>269100</v>
      </c>
      <c r="O14708">
        <v>264285</v>
      </c>
      <c r="P14708">
        <v>234517</v>
      </c>
      <c r="Q14708">
        <v>239409</v>
      </c>
      <c r="R14708">
        <v>235853</v>
      </c>
      <c r="S14708">
        <v>238133</v>
      </c>
      <c r="T14708">
        <v>234108</v>
      </c>
      <c r="U14708">
        <v>222975</v>
      </c>
      <c r="V14708">
        <v>226243</v>
      </c>
      <c r="W14708">
        <v>246395</v>
      </c>
      <c r="X14708">
        <v>223334</v>
      </c>
      <c r="Y14708">
        <v>228361</v>
      </c>
    </row>
    <row r="14709" spans="1:25" x14ac:dyDescent="0.25">
      <c r="A14709" s="3">
        <v>0.30416666666617798</v>
      </c>
      <c r="D14709">
        <v>490</v>
      </c>
      <c r="E14709">
        <v>8</v>
      </c>
      <c r="F14709">
        <v>2910</v>
      </c>
      <c r="G14709">
        <v>9500</v>
      </c>
      <c r="H14709">
        <v>2890</v>
      </c>
      <c r="I14709">
        <v>9500</v>
      </c>
      <c r="J14709">
        <v>237209</v>
      </c>
      <c r="K14709">
        <v>254874</v>
      </c>
      <c r="L14709">
        <v>239540</v>
      </c>
      <c r="M14709">
        <v>248160</v>
      </c>
      <c r="N14709">
        <v>269111</v>
      </c>
      <c r="O14709">
        <v>264269</v>
      </c>
      <c r="P14709">
        <v>234509</v>
      </c>
      <c r="Q14709">
        <v>239385</v>
      </c>
      <c r="R14709">
        <v>235878</v>
      </c>
      <c r="S14709">
        <v>238122</v>
      </c>
      <c r="T14709">
        <v>234102</v>
      </c>
      <c r="U14709">
        <v>222968</v>
      </c>
      <c r="V14709">
        <v>226228</v>
      </c>
      <c r="W14709">
        <v>246377</v>
      </c>
      <c r="X14709">
        <v>223342</v>
      </c>
      <c r="Y14709">
        <v>228364</v>
      </c>
    </row>
    <row r="14710" spans="1:25" x14ac:dyDescent="0.25">
      <c r="A14710" s="3">
        <v>0.30555555555506803</v>
      </c>
      <c r="D14710">
        <v>490</v>
      </c>
      <c r="E14710">
        <v>10</v>
      </c>
      <c r="F14710">
        <v>2920</v>
      </c>
      <c r="G14710">
        <v>9500</v>
      </c>
      <c r="H14710">
        <v>2900</v>
      </c>
      <c r="I14710">
        <v>9500</v>
      </c>
      <c r="J14710">
        <v>237197</v>
      </c>
      <c r="K14710">
        <v>254867</v>
      </c>
      <c r="L14710">
        <v>239547</v>
      </c>
      <c r="M14710">
        <v>248144</v>
      </c>
      <c r="N14710">
        <v>269141</v>
      </c>
      <c r="O14710">
        <v>264238</v>
      </c>
      <c r="P14710">
        <v>234532</v>
      </c>
      <c r="Q14710">
        <v>239394</v>
      </c>
      <c r="R14710">
        <v>235896</v>
      </c>
      <c r="S14710">
        <v>238109</v>
      </c>
      <c r="T14710">
        <v>234109</v>
      </c>
      <c r="U14710">
        <v>222966</v>
      </c>
      <c r="V14710">
        <v>226272</v>
      </c>
      <c r="W14710">
        <v>246394</v>
      </c>
      <c r="X14710">
        <v>223361</v>
      </c>
      <c r="Y14710">
        <v>228376</v>
      </c>
    </row>
    <row r="14711" spans="1:25" x14ac:dyDescent="0.25">
      <c r="A14711" s="3">
        <v>0.30694444444395802</v>
      </c>
      <c r="D14711">
        <v>490</v>
      </c>
      <c r="E14711">
        <v>12</v>
      </c>
      <c r="F14711">
        <v>2930</v>
      </c>
      <c r="G14711">
        <v>9500</v>
      </c>
      <c r="H14711">
        <v>2920</v>
      </c>
      <c r="I14711">
        <v>9500</v>
      </c>
      <c r="J14711">
        <v>237187</v>
      </c>
      <c r="K14711">
        <v>254870</v>
      </c>
      <c r="L14711">
        <v>239527</v>
      </c>
      <c r="M14711">
        <v>248102</v>
      </c>
      <c r="N14711">
        <v>269152</v>
      </c>
      <c r="O14711">
        <v>264206</v>
      </c>
      <c r="P14711">
        <v>234549</v>
      </c>
      <c r="Q14711">
        <v>239384</v>
      </c>
      <c r="R14711">
        <v>235914</v>
      </c>
      <c r="S14711">
        <v>238114</v>
      </c>
      <c r="T14711">
        <v>234096</v>
      </c>
      <c r="U14711">
        <v>222959</v>
      </c>
      <c r="V14711">
        <v>226285</v>
      </c>
      <c r="W14711">
        <v>246369</v>
      </c>
      <c r="X14711">
        <v>223379</v>
      </c>
      <c r="Y14711">
        <v>228392</v>
      </c>
    </row>
    <row r="14712" spans="1:25" x14ac:dyDescent="0.25">
      <c r="A14712" s="3">
        <v>0.30833333333284801</v>
      </c>
      <c r="D14712">
        <v>490</v>
      </c>
      <c r="E14712">
        <v>14</v>
      </c>
      <c r="F14712">
        <v>2940</v>
      </c>
      <c r="G14712">
        <v>9500</v>
      </c>
      <c r="H14712">
        <v>2920</v>
      </c>
      <c r="I14712">
        <v>9500</v>
      </c>
      <c r="J14712">
        <v>237194</v>
      </c>
      <c r="K14712">
        <v>254870</v>
      </c>
      <c r="L14712">
        <v>239500</v>
      </c>
      <c r="M14712">
        <v>248093</v>
      </c>
      <c r="N14712">
        <v>269156</v>
      </c>
      <c r="O14712">
        <v>264156</v>
      </c>
      <c r="P14712">
        <v>234539</v>
      </c>
      <c r="Q14712">
        <v>239374</v>
      </c>
      <c r="R14712">
        <v>235930</v>
      </c>
      <c r="S14712">
        <v>238096</v>
      </c>
      <c r="T14712">
        <v>234136</v>
      </c>
      <c r="U14712">
        <v>222956</v>
      </c>
      <c r="V14712">
        <v>226307</v>
      </c>
      <c r="W14712">
        <v>246369</v>
      </c>
      <c r="X14712">
        <v>223397</v>
      </c>
      <c r="Y14712">
        <v>228416</v>
      </c>
    </row>
    <row r="14713" spans="1:25" x14ac:dyDescent="0.25">
      <c r="A14713" s="3">
        <v>0.30972222222173801</v>
      </c>
      <c r="D14713">
        <v>490</v>
      </c>
      <c r="E14713">
        <v>16</v>
      </c>
      <c r="F14713">
        <v>2930</v>
      </c>
      <c r="G14713">
        <v>9500</v>
      </c>
      <c r="H14713">
        <v>2910</v>
      </c>
      <c r="I14713">
        <v>9500</v>
      </c>
      <c r="J14713">
        <v>237185</v>
      </c>
      <c r="K14713">
        <v>254882</v>
      </c>
      <c r="L14713">
        <v>239479</v>
      </c>
      <c r="M14713">
        <v>248083</v>
      </c>
      <c r="N14713">
        <v>269164</v>
      </c>
      <c r="O14713">
        <v>264140</v>
      </c>
      <c r="P14713">
        <v>234540</v>
      </c>
      <c r="Q14713">
        <v>239372</v>
      </c>
      <c r="R14713">
        <v>235944</v>
      </c>
      <c r="S14713">
        <v>238099</v>
      </c>
      <c r="T14713">
        <v>234135</v>
      </c>
      <c r="U14713">
        <v>222942</v>
      </c>
      <c r="V14713">
        <v>226330</v>
      </c>
      <c r="W14713">
        <v>246365</v>
      </c>
      <c r="X14713">
        <v>223404</v>
      </c>
      <c r="Y14713">
        <v>228433</v>
      </c>
    </row>
    <row r="14714" spans="1:25" x14ac:dyDescent="0.25">
      <c r="A14714" s="3">
        <v>0.311111111110628</v>
      </c>
      <c r="D14714">
        <v>490</v>
      </c>
      <c r="E14714">
        <v>18</v>
      </c>
      <c r="F14714">
        <v>2910</v>
      </c>
      <c r="G14714">
        <v>9500</v>
      </c>
      <c r="H14714">
        <v>2900</v>
      </c>
      <c r="I14714">
        <v>9500</v>
      </c>
      <c r="J14714">
        <v>237179</v>
      </c>
      <c r="K14714">
        <v>254873</v>
      </c>
      <c r="L14714">
        <v>239485</v>
      </c>
      <c r="M14714">
        <v>248060</v>
      </c>
      <c r="N14714">
        <v>269163</v>
      </c>
      <c r="O14714">
        <v>264104</v>
      </c>
      <c r="P14714">
        <v>234540</v>
      </c>
      <c r="Q14714">
        <v>239343</v>
      </c>
      <c r="R14714">
        <v>235923</v>
      </c>
      <c r="S14714">
        <v>238090</v>
      </c>
      <c r="T14714">
        <v>234125</v>
      </c>
      <c r="U14714">
        <v>222932</v>
      </c>
      <c r="V14714">
        <v>226345</v>
      </c>
      <c r="W14714">
        <v>246332</v>
      </c>
      <c r="X14714">
        <v>223392</v>
      </c>
      <c r="Y14714">
        <v>228429</v>
      </c>
    </row>
    <row r="14715" spans="1:25" x14ac:dyDescent="0.25">
      <c r="A14715" s="3">
        <v>0.312499999999518</v>
      </c>
      <c r="D14715">
        <v>490</v>
      </c>
      <c r="E14715">
        <v>20</v>
      </c>
      <c r="F14715">
        <v>2900</v>
      </c>
      <c r="G14715">
        <v>9500</v>
      </c>
      <c r="H14715">
        <v>2880</v>
      </c>
      <c r="I14715">
        <v>9500</v>
      </c>
      <c r="J14715">
        <v>237156</v>
      </c>
      <c r="K14715">
        <v>254876</v>
      </c>
      <c r="L14715">
        <v>239481</v>
      </c>
      <c r="M14715">
        <v>248095</v>
      </c>
      <c r="N14715">
        <v>269136</v>
      </c>
      <c r="O14715">
        <v>264123</v>
      </c>
      <c r="P14715">
        <v>234517</v>
      </c>
      <c r="Q14715">
        <v>239332</v>
      </c>
      <c r="R14715">
        <v>235890</v>
      </c>
      <c r="S14715">
        <v>238100</v>
      </c>
      <c r="T14715">
        <v>234089</v>
      </c>
      <c r="U14715">
        <v>222922</v>
      </c>
      <c r="V14715">
        <v>226288</v>
      </c>
      <c r="W14715">
        <v>246338</v>
      </c>
      <c r="X14715">
        <v>223374</v>
      </c>
      <c r="Y14715">
        <v>228431</v>
      </c>
    </row>
    <row r="14716" spans="1:25" x14ac:dyDescent="0.25">
      <c r="A14716" s="3">
        <v>0.31388888888840799</v>
      </c>
      <c r="D14716">
        <v>490</v>
      </c>
      <c r="E14716">
        <v>22</v>
      </c>
      <c r="F14716">
        <v>2890</v>
      </c>
      <c r="G14716">
        <v>9500</v>
      </c>
      <c r="H14716">
        <v>2880</v>
      </c>
      <c r="I14716">
        <v>9500</v>
      </c>
      <c r="J14716">
        <v>237139</v>
      </c>
      <c r="K14716">
        <v>254826</v>
      </c>
      <c r="L14716">
        <v>239468</v>
      </c>
      <c r="M14716">
        <v>248116</v>
      </c>
      <c r="N14716">
        <v>269128</v>
      </c>
      <c r="O14716">
        <v>264130</v>
      </c>
      <c r="P14716">
        <v>234499</v>
      </c>
      <c r="Q14716">
        <v>239352</v>
      </c>
      <c r="R14716">
        <v>235861</v>
      </c>
      <c r="S14716">
        <v>238075</v>
      </c>
      <c r="T14716">
        <v>234071</v>
      </c>
      <c r="U14716">
        <v>222915</v>
      </c>
      <c r="V14716">
        <v>226281</v>
      </c>
      <c r="W14716">
        <v>246333</v>
      </c>
      <c r="X14716">
        <v>223355</v>
      </c>
      <c r="Y14716">
        <v>228405</v>
      </c>
    </row>
    <row r="14717" spans="1:25" x14ac:dyDescent="0.25">
      <c r="A14717" s="3">
        <v>0.31527777777729799</v>
      </c>
      <c r="D14717">
        <v>490</v>
      </c>
      <c r="E14717">
        <v>24</v>
      </c>
      <c r="F14717">
        <v>2880</v>
      </c>
      <c r="G14717">
        <v>9500</v>
      </c>
      <c r="H14717">
        <v>2860</v>
      </c>
      <c r="I14717">
        <v>9500</v>
      </c>
      <c r="J14717">
        <v>237124</v>
      </c>
      <c r="K14717">
        <v>254812</v>
      </c>
      <c r="L14717">
        <v>239458</v>
      </c>
      <c r="M14717">
        <v>248094</v>
      </c>
      <c r="N14717">
        <v>269110</v>
      </c>
      <c r="O14717">
        <v>264143</v>
      </c>
      <c r="P14717">
        <v>234457</v>
      </c>
      <c r="Q14717">
        <v>239318</v>
      </c>
      <c r="R14717">
        <v>235820</v>
      </c>
      <c r="S14717">
        <v>238092</v>
      </c>
      <c r="T14717">
        <v>234062</v>
      </c>
      <c r="U14717">
        <v>222892</v>
      </c>
      <c r="V14717">
        <v>226240</v>
      </c>
      <c r="W14717">
        <v>246322</v>
      </c>
      <c r="X14717">
        <v>223350</v>
      </c>
      <c r="Y14717">
        <v>228387</v>
      </c>
    </row>
    <row r="14718" spans="1:25" x14ac:dyDescent="0.25">
      <c r="A14718" s="3">
        <v>0.31666666666618798</v>
      </c>
      <c r="D14718">
        <v>490</v>
      </c>
      <c r="E14718">
        <v>26</v>
      </c>
      <c r="F14718">
        <v>2870</v>
      </c>
      <c r="G14718">
        <v>9500</v>
      </c>
      <c r="H14718">
        <v>2850</v>
      </c>
      <c r="I14718">
        <v>9500</v>
      </c>
      <c r="J14718">
        <v>237121</v>
      </c>
      <c r="K14718">
        <v>254817</v>
      </c>
      <c r="L14718">
        <v>239473</v>
      </c>
      <c r="M14718">
        <v>248034</v>
      </c>
      <c r="N14718">
        <v>269114</v>
      </c>
      <c r="O14718">
        <v>264129</v>
      </c>
      <c r="P14718">
        <v>234452</v>
      </c>
      <c r="Q14718">
        <v>239316</v>
      </c>
      <c r="R14718">
        <v>235795</v>
      </c>
      <c r="S14718">
        <v>238060</v>
      </c>
      <c r="T14718">
        <v>234046</v>
      </c>
      <c r="U14718">
        <v>222881</v>
      </c>
      <c r="V14718">
        <v>226208</v>
      </c>
      <c r="W14718">
        <v>246328</v>
      </c>
      <c r="X14718">
        <v>223319</v>
      </c>
      <c r="Y14718">
        <v>228368</v>
      </c>
    </row>
    <row r="14719" spans="1:25" x14ac:dyDescent="0.25">
      <c r="A14719" s="3">
        <v>0.31805555555506798</v>
      </c>
      <c r="D14719">
        <v>490</v>
      </c>
      <c r="E14719">
        <v>28</v>
      </c>
      <c r="F14719">
        <v>2870</v>
      </c>
      <c r="G14719">
        <v>9500</v>
      </c>
      <c r="H14719">
        <v>2850</v>
      </c>
      <c r="I14719">
        <v>9500</v>
      </c>
      <c r="J14719">
        <v>237101</v>
      </c>
      <c r="K14719">
        <v>254779</v>
      </c>
      <c r="L14719">
        <v>239471</v>
      </c>
      <c r="M14719">
        <v>248044</v>
      </c>
      <c r="N14719">
        <v>269097</v>
      </c>
      <c r="O14719">
        <v>264181</v>
      </c>
      <c r="P14719">
        <v>234452</v>
      </c>
      <c r="Q14719">
        <v>239317</v>
      </c>
      <c r="R14719">
        <v>235778</v>
      </c>
      <c r="S14719">
        <v>238062</v>
      </c>
      <c r="T14719">
        <v>234052</v>
      </c>
      <c r="U14719">
        <v>222878</v>
      </c>
      <c r="V14719">
        <v>226199</v>
      </c>
      <c r="W14719">
        <v>246335</v>
      </c>
      <c r="X14719">
        <v>223299</v>
      </c>
      <c r="Y14719">
        <v>228347</v>
      </c>
    </row>
    <row r="14720" spans="1:25" x14ac:dyDescent="0.25">
      <c r="A14720" s="3">
        <v>0.31944444444395798</v>
      </c>
      <c r="D14720">
        <v>490</v>
      </c>
      <c r="E14720">
        <v>30</v>
      </c>
      <c r="F14720">
        <v>2870</v>
      </c>
      <c r="G14720">
        <v>9500</v>
      </c>
      <c r="H14720">
        <v>2850</v>
      </c>
      <c r="I14720">
        <v>9500</v>
      </c>
      <c r="J14720">
        <v>237099</v>
      </c>
      <c r="K14720">
        <v>254805</v>
      </c>
      <c r="L14720">
        <v>239457</v>
      </c>
      <c r="M14720">
        <v>248031</v>
      </c>
      <c r="N14720">
        <v>269079</v>
      </c>
      <c r="O14720">
        <v>264154</v>
      </c>
      <c r="P14720">
        <v>234421</v>
      </c>
      <c r="Q14720">
        <v>239295</v>
      </c>
      <c r="R14720">
        <v>235751</v>
      </c>
      <c r="S14720">
        <v>238040</v>
      </c>
      <c r="T14720">
        <v>233998</v>
      </c>
      <c r="U14720">
        <v>222869</v>
      </c>
      <c r="V14720">
        <v>226166</v>
      </c>
      <c r="W14720">
        <v>246313</v>
      </c>
      <c r="X14720">
        <v>223266</v>
      </c>
      <c r="Y14720">
        <v>228333</v>
      </c>
    </row>
    <row r="14721" spans="1:25" x14ac:dyDescent="0.25">
      <c r="A14721" s="3">
        <v>0.32083333333284803</v>
      </c>
      <c r="D14721">
        <v>490</v>
      </c>
      <c r="E14721">
        <v>32</v>
      </c>
      <c r="F14721">
        <v>2870</v>
      </c>
      <c r="G14721">
        <v>9500</v>
      </c>
      <c r="H14721">
        <v>2850</v>
      </c>
      <c r="I14721">
        <v>9500</v>
      </c>
      <c r="J14721">
        <v>237097</v>
      </c>
      <c r="K14721">
        <v>254781</v>
      </c>
      <c r="L14721">
        <v>239453</v>
      </c>
      <c r="M14721">
        <v>248020</v>
      </c>
      <c r="N14721">
        <v>269086</v>
      </c>
      <c r="O14721">
        <v>264128</v>
      </c>
      <c r="P14721">
        <v>234417</v>
      </c>
      <c r="Q14721">
        <v>239291</v>
      </c>
      <c r="R14721">
        <v>235749</v>
      </c>
      <c r="S14721">
        <v>238048</v>
      </c>
      <c r="T14721">
        <v>234005</v>
      </c>
      <c r="U14721">
        <v>222859</v>
      </c>
      <c r="V14721">
        <v>226124</v>
      </c>
      <c r="W14721">
        <v>246305</v>
      </c>
      <c r="X14721">
        <v>223259</v>
      </c>
      <c r="Y14721">
        <v>228318</v>
      </c>
    </row>
    <row r="14722" spans="1:25" x14ac:dyDescent="0.25">
      <c r="A14722" s="3">
        <v>0.32222222222173802</v>
      </c>
      <c r="D14722">
        <v>490</v>
      </c>
      <c r="E14722">
        <v>34</v>
      </c>
      <c r="F14722">
        <v>2880</v>
      </c>
      <c r="G14722">
        <v>9500</v>
      </c>
      <c r="H14722">
        <v>2870</v>
      </c>
      <c r="I14722">
        <v>9500</v>
      </c>
      <c r="J14722">
        <v>237083</v>
      </c>
      <c r="K14722">
        <v>254819</v>
      </c>
      <c r="L14722">
        <v>239440</v>
      </c>
      <c r="M14722">
        <v>248008</v>
      </c>
      <c r="N14722">
        <v>269087</v>
      </c>
      <c r="O14722">
        <v>264144</v>
      </c>
      <c r="P14722">
        <v>234402</v>
      </c>
      <c r="Q14722">
        <v>239295</v>
      </c>
      <c r="R14722">
        <v>235741</v>
      </c>
      <c r="S14722">
        <v>238036</v>
      </c>
      <c r="T14722">
        <v>234003</v>
      </c>
      <c r="U14722">
        <v>222839</v>
      </c>
      <c r="V14722">
        <v>226155</v>
      </c>
      <c r="W14722">
        <v>246246</v>
      </c>
      <c r="X14722">
        <v>223241</v>
      </c>
      <c r="Y14722">
        <v>228302</v>
      </c>
    </row>
    <row r="14723" spans="1:25" x14ac:dyDescent="0.25">
      <c r="A14723" s="3">
        <v>0.32361111111062801</v>
      </c>
      <c r="D14723">
        <v>490</v>
      </c>
      <c r="E14723">
        <v>36</v>
      </c>
      <c r="F14723">
        <v>2890</v>
      </c>
      <c r="G14723">
        <v>9500</v>
      </c>
      <c r="H14723">
        <v>2880</v>
      </c>
      <c r="I14723">
        <v>9500</v>
      </c>
      <c r="J14723">
        <v>237079</v>
      </c>
      <c r="K14723">
        <v>254792</v>
      </c>
      <c r="L14723">
        <v>239430</v>
      </c>
      <c r="M14723">
        <v>248037</v>
      </c>
      <c r="N14723">
        <v>269064</v>
      </c>
      <c r="O14723">
        <v>264130</v>
      </c>
      <c r="P14723">
        <v>234394</v>
      </c>
      <c r="Q14723">
        <v>239271</v>
      </c>
      <c r="R14723">
        <v>235735</v>
      </c>
      <c r="S14723">
        <v>238033</v>
      </c>
      <c r="T14723">
        <v>234002</v>
      </c>
      <c r="U14723">
        <v>222834</v>
      </c>
      <c r="V14723">
        <v>226104</v>
      </c>
      <c r="W14723">
        <v>246244</v>
      </c>
      <c r="X14723">
        <v>223241</v>
      </c>
      <c r="Y14723">
        <v>228298</v>
      </c>
    </row>
    <row r="14724" spans="1:25" x14ac:dyDescent="0.25">
      <c r="A14724" s="3">
        <v>0.32499999999951801</v>
      </c>
      <c r="D14724">
        <v>490</v>
      </c>
      <c r="E14724">
        <v>38</v>
      </c>
      <c r="F14724">
        <v>2890</v>
      </c>
      <c r="G14724">
        <v>9500</v>
      </c>
      <c r="H14724">
        <v>2880</v>
      </c>
      <c r="I14724">
        <v>9500</v>
      </c>
      <c r="J14724">
        <v>237071</v>
      </c>
      <c r="K14724">
        <v>254781</v>
      </c>
      <c r="L14724">
        <v>239418</v>
      </c>
      <c r="M14724">
        <v>248055</v>
      </c>
      <c r="N14724">
        <v>269066</v>
      </c>
      <c r="O14724">
        <v>264123</v>
      </c>
      <c r="P14724">
        <v>234400</v>
      </c>
      <c r="Q14724">
        <v>239266</v>
      </c>
      <c r="R14724">
        <v>235734</v>
      </c>
      <c r="S14724">
        <v>238025</v>
      </c>
      <c r="T14724">
        <v>233996</v>
      </c>
      <c r="U14724">
        <v>222828</v>
      </c>
      <c r="V14724">
        <v>226107</v>
      </c>
      <c r="W14724">
        <v>246239</v>
      </c>
      <c r="X14724">
        <v>223234</v>
      </c>
      <c r="Y14724">
        <v>228298</v>
      </c>
    </row>
    <row r="14725" spans="1:25" x14ac:dyDescent="0.25">
      <c r="A14725" s="3">
        <v>0.326388888888408</v>
      </c>
      <c r="D14725">
        <v>490</v>
      </c>
      <c r="E14725">
        <v>40</v>
      </c>
      <c r="F14725">
        <v>2890</v>
      </c>
      <c r="G14725">
        <v>9500</v>
      </c>
      <c r="H14725">
        <v>2870</v>
      </c>
      <c r="I14725">
        <v>9500</v>
      </c>
      <c r="J14725">
        <v>237063</v>
      </c>
      <c r="K14725">
        <v>254786</v>
      </c>
      <c r="L14725">
        <v>239416</v>
      </c>
      <c r="M14725">
        <v>248061</v>
      </c>
      <c r="N14725">
        <v>269059</v>
      </c>
      <c r="O14725">
        <v>264114</v>
      </c>
      <c r="P14725">
        <v>234394</v>
      </c>
      <c r="Q14725">
        <v>239289</v>
      </c>
      <c r="R14725">
        <v>235739</v>
      </c>
      <c r="S14725">
        <v>238015</v>
      </c>
      <c r="T14725">
        <v>233993</v>
      </c>
      <c r="U14725">
        <v>222829</v>
      </c>
      <c r="V14725">
        <v>226135</v>
      </c>
      <c r="W14725">
        <v>246249</v>
      </c>
      <c r="X14725">
        <v>223225</v>
      </c>
      <c r="Y14725">
        <v>228294</v>
      </c>
    </row>
    <row r="14726" spans="1:25" x14ac:dyDescent="0.25">
      <c r="A14726" s="3">
        <v>0.327777777777298</v>
      </c>
      <c r="D14726">
        <v>490</v>
      </c>
      <c r="E14726">
        <v>42</v>
      </c>
      <c r="F14726">
        <v>2870</v>
      </c>
      <c r="G14726">
        <v>9500</v>
      </c>
      <c r="H14726">
        <v>2850</v>
      </c>
      <c r="I14726">
        <v>9500</v>
      </c>
      <c r="J14726">
        <v>237053</v>
      </c>
      <c r="K14726">
        <v>254792</v>
      </c>
      <c r="L14726">
        <v>239428</v>
      </c>
      <c r="M14726">
        <v>248002</v>
      </c>
      <c r="N14726">
        <v>269058</v>
      </c>
      <c r="O14726">
        <v>264084</v>
      </c>
      <c r="P14726">
        <v>234387</v>
      </c>
      <c r="Q14726">
        <v>239258</v>
      </c>
      <c r="R14726">
        <v>235717</v>
      </c>
      <c r="S14726">
        <v>238003</v>
      </c>
      <c r="T14726">
        <v>233988</v>
      </c>
      <c r="U14726">
        <v>222815</v>
      </c>
      <c r="V14726">
        <v>226095</v>
      </c>
      <c r="W14726">
        <v>246250</v>
      </c>
      <c r="X14726">
        <v>223221</v>
      </c>
      <c r="Y14726">
        <v>228290</v>
      </c>
    </row>
    <row r="14727" spans="1:25" x14ac:dyDescent="0.25">
      <c r="A14727" s="3">
        <v>0.32916666666618799</v>
      </c>
      <c r="D14727">
        <v>490</v>
      </c>
      <c r="E14727">
        <v>44</v>
      </c>
      <c r="F14727">
        <v>2870</v>
      </c>
      <c r="G14727">
        <v>9500</v>
      </c>
      <c r="H14727">
        <v>2850</v>
      </c>
      <c r="I14727">
        <v>9500</v>
      </c>
      <c r="J14727">
        <v>237043</v>
      </c>
      <c r="K14727">
        <v>254772</v>
      </c>
      <c r="L14727">
        <v>239427</v>
      </c>
      <c r="M14727">
        <v>247973</v>
      </c>
      <c r="N14727">
        <v>269061</v>
      </c>
      <c r="O14727">
        <v>264073</v>
      </c>
      <c r="P14727">
        <v>234376</v>
      </c>
      <c r="Q14727">
        <v>239227</v>
      </c>
      <c r="R14727">
        <v>235688</v>
      </c>
      <c r="S14727">
        <v>237997</v>
      </c>
      <c r="T14727">
        <v>233986</v>
      </c>
      <c r="U14727">
        <v>222786</v>
      </c>
      <c r="V14727">
        <v>226074</v>
      </c>
      <c r="W14727">
        <v>246242</v>
      </c>
      <c r="X14727">
        <v>223203</v>
      </c>
      <c r="Y14727">
        <v>228273</v>
      </c>
    </row>
    <row r="14728" spans="1:25" x14ac:dyDescent="0.25">
      <c r="A14728" s="3">
        <v>0.33055555555506799</v>
      </c>
      <c r="D14728">
        <v>490</v>
      </c>
      <c r="E14728">
        <v>46</v>
      </c>
      <c r="F14728">
        <v>2870</v>
      </c>
      <c r="G14728">
        <v>9500</v>
      </c>
      <c r="H14728">
        <v>2840</v>
      </c>
      <c r="I14728">
        <v>9500</v>
      </c>
      <c r="J14728">
        <v>237030</v>
      </c>
      <c r="K14728">
        <v>254744</v>
      </c>
      <c r="L14728">
        <v>239396</v>
      </c>
      <c r="M14728">
        <v>247983</v>
      </c>
      <c r="N14728">
        <v>269046</v>
      </c>
      <c r="O14728">
        <v>264105</v>
      </c>
      <c r="P14728">
        <v>234335</v>
      </c>
      <c r="Q14728">
        <v>239231</v>
      </c>
      <c r="R14728">
        <v>235674</v>
      </c>
      <c r="S14728">
        <v>237981</v>
      </c>
      <c r="T14728">
        <v>233967</v>
      </c>
      <c r="U14728">
        <v>222792</v>
      </c>
      <c r="V14728">
        <v>226052</v>
      </c>
      <c r="W14728">
        <v>246235</v>
      </c>
      <c r="X14728">
        <v>223163</v>
      </c>
      <c r="Y14728">
        <v>228257</v>
      </c>
    </row>
    <row r="14729" spans="1:25" x14ac:dyDescent="0.25">
      <c r="A14729" s="3">
        <v>0.33194444444395799</v>
      </c>
      <c r="D14729">
        <v>490</v>
      </c>
      <c r="E14729">
        <v>48</v>
      </c>
      <c r="F14729">
        <v>2860</v>
      </c>
      <c r="G14729">
        <v>9500</v>
      </c>
      <c r="H14729">
        <v>2840</v>
      </c>
      <c r="I14729">
        <v>9500</v>
      </c>
      <c r="J14729">
        <v>237017</v>
      </c>
      <c r="K14729">
        <v>254761</v>
      </c>
      <c r="L14729">
        <v>239404</v>
      </c>
      <c r="M14729">
        <v>247994</v>
      </c>
      <c r="N14729">
        <v>269036</v>
      </c>
      <c r="O14729">
        <v>264102</v>
      </c>
      <c r="P14729">
        <v>234333</v>
      </c>
      <c r="Q14729">
        <v>239208</v>
      </c>
      <c r="R14729">
        <v>235656</v>
      </c>
      <c r="S14729">
        <v>237975</v>
      </c>
      <c r="T14729">
        <v>233960</v>
      </c>
      <c r="U14729">
        <v>222775</v>
      </c>
      <c r="V14729">
        <v>226030</v>
      </c>
      <c r="W14729">
        <v>246207</v>
      </c>
      <c r="X14729">
        <v>223153</v>
      </c>
      <c r="Y14729">
        <v>228238</v>
      </c>
    </row>
    <row r="14730" spans="1:25" x14ac:dyDescent="0.25">
      <c r="A14730" s="3">
        <v>0.33333333333284798</v>
      </c>
      <c r="D14730">
        <v>490</v>
      </c>
      <c r="E14730">
        <v>50</v>
      </c>
      <c r="F14730">
        <v>2870</v>
      </c>
      <c r="G14730">
        <v>9500</v>
      </c>
      <c r="H14730">
        <v>2850</v>
      </c>
      <c r="I14730">
        <v>9500</v>
      </c>
      <c r="J14730">
        <v>237010</v>
      </c>
      <c r="K14730">
        <v>254756</v>
      </c>
      <c r="L14730">
        <v>239372</v>
      </c>
      <c r="M14730">
        <v>247995</v>
      </c>
      <c r="N14730">
        <v>269034</v>
      </c>
      <c r="O14730">
        <v>264099</v>
      </c>
      <c r="P14730">
        <v>234324</v>
      </c>
      <c r="Q14730">
        <v>239234</v>
      </c>
      <c r="R14730">
        <v>235654</v>
      </c>
      <c r="S14730">
        <v>237973</v>
      </c>
      <c r="T14730">
        <v>233970</v>
      </c>
      <c r="U14730">
        <v>222774</v>
      </c>
      <c r="V14730">
        <v>226039</v>
      </c>
      <c r="W14730">
        <v>246218</v>
      </c>
      <c r="X14730">
        <v>223129</v>
      </c>
      <c r="Y14730">
        <v>228231</v>
      </c>
    </row>
    <row r="14731" spans="1:25" x14ac:dyDescent="0.25">
      <c r="A14731" s="3">
        <v>0.33472222222173798</v>
      </c>
      <c r="D14731">
        <v>490</v>
      </c>
      <c r="E14731">
        <v>52</v>
      </c>
      <c r="F14731">
        <v>2890</v>
      </c>
      <c r="G14731">
        <v>9500</v>
      </c>
      <c r="H14731">
        <v>2870</v>
      </c>
      <c r="I14731">
        <v>9500</v>
      </c>
      <c r="J14731">
        <v>236989</v>
      </c>
      <c r="K14731">
        <v>254747</v>
      </c>
      <c r="L14731">
        <v>239366</v>
      </c>
      <c r="M14731">
        <v>247992</v>
      </c>
      <c r="N14731">
        <v>269030</v>
      </c>
      <c r="O14731">
        <v>264091</v>
      </c>
      <c r="P14731">
        <v>234315</v>
      </c>
      <c r="Q14731">
        <v>239201</v>
      </c>
      <c r="R14731">
        <v>235666</v>
      </c>
      <c r="S14731">
        <v>237963</v>
      </c>
      <c r="T14731">
        <v>233965</v>
      </c>
      <c r="U14731">
        <v>222767</v>
      </c>
      <c r="V14731">
        <v>226007</v>
      </c>
      <c r="W14731">
        <v>246232</v>
      </c>
      <c r="X14731">
        <v>223142</v>
      </c>
      <c r="Y14731">
        <v>228219</v>
      </c>
    </row>
    <row r="14732" spans="1:25" x14ac:dyDescent="0.25">
      <c r="A14732" s="3">
        <v>0.33611111111062802</v>
      </c>
      <c r="D14732">
        <v>490</v>
      </c>
      <c r="E14732">
        <v>54</v>
      </c>
      <c r="F14732">
        <v>2900</v>
      </c>
      <c r="G14732">
        <v>9500</v>
      </c>
      <c r="H14732">
        <v>2880</v>
      </c>
      <c r="I14732">
        <v>9500</v>
      </c>
      <c r="J14732">
        <v>236988</v>
      </c>
      <c r="K14732">
        <v>254755</v>
      </c>
      <c r="L14732">
        <v>239348</v>
      </c>
      <c r="M14732">
        <v>247981</v>
      </c>
      <c r="N14732">
        <v>269033</v>
      </c>
      <c r="O14732">
        <v>264059</v>
      </c>
      <c r="P14732">
        <v>234327</v>
      </c>
      <c r="Q14732">
        <v>239217</v>
      </c>
      <c r="R14732">
        <v>235683</v>
      </c>
      <c r="S14732">
        <v>237962</v>
      </c>
      <c r="T14732">
        <v>233928</v>
      </c>
      <c r="U14732">
        <v>222754</v>
      </c>
      <c r="V14732">
        <v>226041</v>
      </c>
      <c r="W14732">
        <v>246213</v>
      </c>
      <c r="X14732">
        <v>223125</v>
      </c>
      <c r="Y14732">
        <v>228232</v>
      </c>
    </row>
    <row r="14733" spans="1:25" x14ac:dyDescent="0.25">
      <c r="A14733" s="3">
        <v>0.33749999999951802</v>
      </c>
      <c r="D14733">
        <v>490</v>
      </c>
      <c r="E14733">
        <v>56</v>
      </c>
      <c r="F14733">
        <v>2920</v>
      </c>
      <c r="G14733">
        <v>9500</v>
      </c>
      <c r="H14733">
        <v>2910</v>
      </c>
      <c r="I14733">
        <v>9500</v>
      </c>
      <c r="J14733">
        <v>236991</v>
      </c>
      <c r="K14733">
        <v>254768</v>
      </c>
      <c r="L14733">
        <v>239347</v>
      </c>
      <c r="M14733">
        <v>247946</v>
      </c>
      <c r="N14733">
        <v>269016</v>
      </c>
      <c r="O14733">
        <v>264028</v>
      </c>
      <c r="P14733">
        <v>234320</v>
      </c>
      <c r="Q14733">
        <v>239172</v>
      </c>
      <c r="R14733">
        <v>235688</v>
      </c>
      <c r="S14733">
        <v>237953</v>
      </c>
      <c r="T14733">
        <v>233921</v>
      </c>
      <c r="U14733">
        <v>222746</v>
      </c>
      <c r="V14733">
        <v>226040</v>
      </c>
      <c r="W14733">
        <v>246188</v>
      </c>
      <c r="X14733">
        <v>223122</v>
      </c>
      <c r="Y14733">
        <v>228248</v>
      </c>
    </row>
    <row r="14734" spans="1:25" x14ac:dyDescent="0.25">
      <c r="A14734" s="3">
        <v>0.33888888888840801</v>
      </c>
      <c r="D14734">
        <v>490</v>
      </c>
      <c r="E14734">
        <v>58</v>
      </c>
      <c r="F14734">
        <v>2920</v>
      </c>
      <c r="G14734">
        <v>9500</v>
      </c>
      <c r="H14734">
        <v>2910</v>
      </c>
      <c r="I14734">
        <v>9500</v>
      </c>
      <c r="J14734">
        <v>236991</v>
      </c>
      <c r="K14734">
        <v>254740</v>
      </c>
      <c r="L14734">
        <v>239336</v>
      </c>
      <c r="M14734">
        <v>247943</v>
      </c>
      <c r="N14734">
        <v>269035</v>
      </c>
      <c r="O14734">
        <v>264001</v>
      </c>
      <c r="P14734">
        <v>234313</v>
      </c>
      <c r="Q14734">
        <v>239191</v>
      </c>
      <c r="R14734">
        <v>235721</v>
      </c>
      <c r="S14734">
        <v>237941</v>
      </c>
      <c r="T14734">
        <v>233945</v>
      </c>
      <c r="U14734">
        <v>222746</v>
      </c>
      <c r="V14734">
        <v>226047</v>
      </c>
      <c r="W14734">
        <v>246185</v>
      </c>
      <c r="X14734">
        <v>223132</v>
      </c>
      <c r="Y14734">
        <v>228263</v>
      </c>
    </row>
    <row r="14735" spans="1:25" x14ac:dyDescent="0.25">
      <c r="A14735" s="3">
        <v>0.34027777777729801</v>
      </c>
      <c r="D14735">
        <v>491</v>
      </c>
      <c r="E14735">
        <v>0</v>
      </c>
      <c r="F14735">
        <v>2930</v>
      </c>
      <c r="G14735">
        <v>9500</v>
      </c>
      <c r="H14735">
        <v>2920</v>
      </c>
      <c r="I14735">
        <v>9500</v>
      </c>
      <c r="J14735">
        <v>236982</v>
      </c>
      <c r="K14735">
        <v>254732</v>
      </c>
      <c r="L14735">
        <v>239319</v>
      </c>
      <c r="M14735">
        <v>247930</v>
      </c>
      <c r="N14735">
        <v>269031</v>
      </c>
      <c r="O14735">
        <v>263942</v>
      </c>
      <c r="P14735">
        <v>234322</v>
      </c>
      <c r="Q14735">
        <v>239182</v>
      </c>
      <c r="R14735">
        <v>235735</v>
      </c>
      <c r="S14735">
        <v>237937</v>
      </c>
      <c r="T14735">
        <v>233952</v>
      </c>
      <c r="U14735">
        <v>222734</v>
      </c>
      <c r="V14735">
        <v>226082</v>
      </c>
      <c r="W14735">
        <v>246162</v>
      </c>
      <c r="X14735">
        <v>223137</v>
      </c>
      <c r="Y14735">
        <v>228280</v>
      </c>
    </row>
    <row r="14736" spans="1:25" x14ac:dyDescent="0.25">
      <c r="A14736" s="3">
        <v>0.341666666666188</v>
      </c>
      <c r="D14736">
        <v>491</v>
      </c>
      <c r="E14736">
        <v>2</v>
      </c>
      <c r="F14736">
        <v>2930</v>
      </c>
      <c r="G14736">
        <v>9500</v>
      </c>
      <c r="H14736">
        <v>2920</v>
      </c>
      <c r="I14736">
        <v>9500</v>
      </c>
      <c r="J14736">
        <v>236959</v>
      </c>
      <c r="K14736">
        <v>254741</v>
      </c>
      <c r="L14736">
        <v>239305</v>
      </c>
      <c r="M14736">
        <v>247943</v>
      </c>
      <c r="N14736">
        <v>269016</v>
      </c>
      <c r="O14736">
        <v>263945</v>
      </c>
      <c r="P14736">
        <v>234323</v>
      </c>
      <c r="Q14736">
        <v>239180</v>
      </c>
      <c r="R14736">
        <v>235745</v>
      </c>
      <c r="S14736">
        <v>237926</v>
      </c>
      <c r="T14736">
        <v>233938</v>
      </c>
      <c r="U14736">
        <v>222725</v>
      </c>
      <c r="V14736">
        <v>226039</v>
      </c>
      <c r="W14736">
        <v>246161</v>
      </c>
      <c r="X14736">
        <v>223140</v>
      </c>
      <c r="Y14736">
        <v>228289</v>
      </c>
    </row>
    <row r="14737" spans="1:25" x14ac:dyDescent="0.25">
      <c r="A14737" s="3">
        <v>0.343055555555078</v>
      </c>
      <c r="D14737">
        <v>491</v>
      </c>
      <c r="E14737">
        <v>4</v>
      </c>
      <c r="F14737">
        <v>2910</v>
      </c>
      <c r="G14737">
        <v>9500</v>
      </c>
      <c r="H14737">
        <v>2910</v>
      </c>
      <c r="I14737">
        <v>9500</v>
      </c>
      <c r="J14737">
        <v>236952</v>
      </c>
      <c r="K14737">
        <v>254753</v>
      </c>
      <c r="L14737">
        <v>239297</v>
      </c>
      <c r="M14737">
        <v>247922</v>
      </c>
      <c r="N14737">
        <v>269027</v>
      </c>
      <c r="O14737">
        <v>263918</v>
      </c>
      <c r="P14737">
        <v>234314</v>
      </c>
      <c r="Q14737">
        <v>239161</v>
      </c>
      <c r="R14737">
        <v>235743</v>
      </c>
      <c r="S14737">
        <v>237929</v>
      </c>
      <c r="T14737">
        <v>233940</v>
      </c>
      <c r="U14737">
        <v>222711</v>
      </c>
      <c r="V14737">
        <v>226048</v>
      </c>
      <c r="W14737">
        <v>246151</v>
      </c>
      <c r="X14737">
        <v>223123</v>
      </c>
      <c r="Y14737">
        <v>228298</v>
      </c>
    </row>
    <row r="14738" spans="1:25" x14ac:dyDescent="0.25">
      <c r="A14738" s="3">
        <v>0.344444444443958</v>
      </c>
      <c r="D14738">
        <v>491</v>
      </c>
      <c r="E14738">
        <v>6</v>
      </c>
      <c r="F14738">
        <v>2910</v>
      </c>
      <c r="G14738">
        <v>9500</v>
      </c>
      <c r="H14738">
        <v>2890</v>
      </c>
      <c r="I14738">
        <v>9500</v>
      </c>
      <c r="J14738">
        <v>236944</v>
      </c>
      <c r="K14738">
        <v>254759</v>
      </c>
      <c r="L14738">
        <v>239304</v>
      </c>
      <c r="M14738">
        <v>247928</v>
      </c>
      <c r="N14738">
        <v>269019</v>
      </c>
      <c r="O14738">
        <v>263922</v>
      </c>
      <c r="P14738">
        <v>234299</v>
      </c>
      <c r="Q14738">
        <v>239172</v>
      </c>
      <c r="R14738">
        <v>235724</v>
      </c>
      <c r="S14738">
        <v>237910</v>
      </c>
      <c r="T14738">
        <v>233917</v>
      </c>
      <c r="U14738">
        <v>222708</v>
      </c>
      <c r="V14738">
        <v>226069</v>
      </c>
      <c r="W14738">
        <v>246138</v>
      </c>
      <c r="X14738">
        <v>223135</v>
      </c>
      <c r="Y14738">
        <v>228300</v>
      </c>
    </row>
    <row r="14739" spans="1:25" x14ac:dyDescent="0.25">
      <c r="A14739" s="3">
        <v>0.34583333333284799</v>
      </c>
      <c r="D14739">
        <v>491</v>
      </c>
      <c r="E14739">
        <v>8</v>
      </c>
      <c r="F14739">
        <v>2910</v>
      </c>
      <c r="G14739">
        <v>9500</v>
      </c>
      <c r="H14739">
        <v>2890</v>
      </c>
      <c r="I14739">
        <v>9500</v>
      </c>
      <c r="J14739">
        <v>236932</v>
      </c>
      <c r="K14739">
        <v>254753</v>
      </c>
      <c r="L14739">
        <v>239292</v>
      </c>
      <c r="M14739">
        <v>247912</v>
      </c>
      <c r="N14739">
        <v>269016</v>
      </c>
      <c r="O14739">
        <v>263913</v>
      </c>
      <c r="P14739">
        <v>234275</v>
      </c>
      <c r="Q14739">
        <v>239173</v>
      </c>
      <c r="R14739">
        <v>235708</v>
      </c>
      <c r="S14739">
        <v>237914</v>
      </c>
      <c r="T14739">
        <v>233930</v>
      </c>
      <c r="U14739">
        <v>222690</v>
      </c>
      <c r="V14739">
        <v>226033</v>
      </c>
      <c r="W14739">
        <v>246160</v>
      </c>
      <c r="X14739">
        <v>223106</v>
      </c>
      <c r="Y14739">
        <v>228290</v>
      </c>
    </row>
    <row r="14740" spans="1:25" x14ac:dyDescent="0.25">
      <c r="A14740" s="3">
        <v>0.34722222222173799</v>
      </c>
      <c r="D14740">
        <v>491</v>
      </c>
      <c r="E14740">
        <v>10</v>
      </c>
      <c r="F14740">
        <v>2900</v>
      </c>
      <c r="G14740">
        <v>9500</v>
      </c>
      <c r="H14740">
        <v>2890</v>
      </c>
      <c r="I14740">
        <v>9500</v>
      </c>
      <c r="J14740">
        <v>236919</v>
      </c>
      <c r="K14740">
        <v>254736</v>
      </c>
      <c r="L14740">
        <v>239279</v>
      </c>
      <c r="M14740">
        <v>247895</v>
      </c>
      <c r="N14740">
        <v>269009</v>
      </c>
      <c r="O14740">
        <v>263899</v>
      </c>
      <c r="P14740">
        <v>234251</v>
      </c>
      <c r="Q14740">
        <v>239134</v>
      </c>
      <c r="R14740">
        <v>235691</v>
      </c>
      <c r="S14740">
        <v>237900</v>
      </c>
      <c r="T14740">
        <v>233889</v>
      </c>
      <c r="U14740">
        <v>222693</v>
      </c>
      <c r="V14740">
        <v>226043</v>
      </c>
      <c r="W14740">
        <v>246135</v>
      </c>
      <c r="X14740">
        <v>223107</v>
      </c>
      <c r="Y14740">
        <v>228284</v>
      </c>
    </row>
    <row r="14741" spans="1:25" x14ac:dyDescent="0.25">
      <c r="A14741" s="3">
        <v>0.34861111111062798</v>
      </c>
      <c r="D14741">
        <v>491</v>
      </c>
      <c r="E14741">
        <v>12</v>
      </c>
      <c r="F14741">
        <v>2910</v>
      </c>
      <c r="G14741">
        <v>9500</v>
      </c>
      <c r="H14741">
        <v>2890</v>
      </c>
      <c r="I14741">
        <v>9500</v>
      </c>
      <c r="J14741">
        <v>236918</v>
      </c>
      <c r="K14741">
        <v>254733</v>
      </c>
      <c r="L14741">
        <v>239291</v>
      </c>
      <c r="M14741">
        <v>247888</v>
      </c>
      <c r="N14741">
        <v>268993</v>
      </c>
      <c r="O14741">
        <v>263886</v>
      </c>
      <c r="P14741">
        <v>234229</v>
      </c>
      <c r="Q14741">
        <v>239139</v>
      </c>
      <c r="R14741">
        <v>235678</v>
      </c>
      <c r="S14741">
        <v>237903</v>
      </c>
      <c r="T14741">
        <v>233877</v>
      </c>
      <c r="U14741">
        <v>222666</v>
      </c>
      <c r="V14741">
        <v>225996</v>
      </c>
      <c r="W14741">
        <v>246131</v>
      </c>
      <c r="X14741">
        <v>223076</v>
      </c>
      <c r="Y14741">
        <v>228277</v>
      </c>
    </row>
    <row r="14742" spans="1:25" x14ac:dyDescent="0.25">
      <c r="A14742" s="3">
        <v>0.34999999999951797</v>
      </c>
      <c r="D14742">
        <v>491</v>
      </c>
      <c r="E14742">
        <v>14</v>
      </c>
      <c r="F14742">
        <v>2910</v>
      </c>
      <c r="G14742">
        <v>9500</v>
      </c>
      <c r="H14742">
        <v>2890</v>
      </c>
      <c r="I14742">
        <v>9500</v>
      </c>
      <c r="J14742">
        <v>236902</v>
      </c>
      <c r="K14742">
        <v>254717</v>
      </c>
      <c r="L14742">
        <v>239274</v>
      </c>
      <c r="M14742">
        <v>247878</v>
      </c>
      <c r="N14742">
        <v>268983</v>
      </c>
      <c r="O14742">
        <v>263901</v>
      </c>
      <c r="P14742">
        <v>234220</v>
      </c>
      <c r="Q14742">
        <v>239129</v>
      </c>
      <c r="R14742">
        <v>235658</v>
      </c>
      <c r="S14742">
        <v>237883</v>
      </c>
      <c r="T14742">
        <v>233838</v>
      </c>
      <c r="U14742">
        <v>222658</v>
      </c>
      <c r="V14742">
        <v>225989</v>
      </c>
      <c r="W14742">
        <v>246102</v>
      </c>
      <c r="X14742">
        <v>223056</v>
      </c>
      <c r="Y14742">
        <v>228264</v>
      </c>
    </row>
    <row r="14743" spans="1:25" x14ac:dyDescent="0.25">
      <c r="A14743" s="3">
        <v>0.35138888888840802</v>
      </c>
      <c r="D14743">
        <v>491</v>
      </c>
      <c r="E14743">
        <v>16</v>
      </c>
      <c r="F14743">
        <v>2910</v>
      </c>
      <c r="G14743">
        <v>9500</v>
      </c>
      <c r="H14743">
        <v>2890</v>
      </c>
      <c r="I14743">
        <v>9500</v>
      </c>
      <c r="J14743">
        <v>236887</v>
      </c>
      <c r="K14743">
        <v>254717</v>
      </c>
      <c r="L14743">
        <v>239262</v>
      </c>
      <c r="M14743">
        <v>247874</v>
      </c>
      <c r="N14743">
        <v>268970</v>
      </c>
      <c r="O14743">
        <v>263895</v>
      </c>
      <c r="P14743">
        <v>234205</v>
      </c>
      <c r="Q14743">
        <v>239124</v>
      </c>
      <c r="R14743">
        <v>235661</v>
      </c>
      <c r="S14743">
        <v>237889</v>
      </c>
      <c r="T14743">
        <v>233868</v>
      </c>
      <c r="U14743">
        <v>222652</v>
      </c>
      <c r="V14743">
        <v>225946</v>
      </c>
      <c r="W14743">
        <v>246096</v>
      </c>
      <c r="X14743">
        <v>223058</v>
      </c>
      <c r="Y14743">
        <v>228263</v>
      </c>
    </row>
    <row r="14744" spans="1:25" x14ac:dyDescent="0.25">
      <c r="A14744" s="3">
        <v>0.35277777777729802</v>
      </c>
      <c r="D14744">
        <v>491</v>
      </c>
      <c r="E14744">
        <v>18</v>
      </c>
      <c r="F14744">
        <v>2900</v>
      </c>
      <c r="G14744">
        <v>9500</v>
      </c>
      <c r="H14744">
        <v>2890</v>
      </c>
      <c r="I14744">
        <v>9500</v>
      </c>
      <c r="J14744">
        <v>236865</v>
      </c>
      <c r="K14744">
        <v>254671</v>
      </c>
      <c r="L14744">
        <v>239252</v>
      </c>
      <c r="M14744">
        <v>247861</v>
      </c>
      <c r="N14744">
        <v>268964</v>
      </c>
      <c r="O14744">
        <v>263887</v>
      </c>
      <c r="P14744">
        <v>234199</v>
      </c>
      <c r="Q14744">
        <v>239100</v>
      </c>
      <c r="R14744">
        <v>235638</v>
      </c>
      <c r="S14744">
        <v>237878</v>
      </c>
      <c r="T14744">
        <v>233838</v>
      </c>
      <c r="U14744">
        <v>222640</v>
      </c>
      <c r="V14744">
        <v>225952</v>
      </c>
      <c r="W14744">
        <v>246101</v>
      </c>
      <c r="X14744">
        <v>223044</v>
      </c>
      <c r="Y14744">
        <v>228251</v>
      </c>
    </row>
    <row r="14745" spans="1:25" x14ac:dyDescent="0.25">
      <c r="A14745" s="3">
        <v>0.35416666666618801</v>
      </c>
      <c r="D14745">
        <v>491</v>
      </c>
      <c r="E14745">
        <v>20</v>
      </c>
      <c r="F14745">
        <v>2900</v>
      </c>
      <c r="G14745">
        <v>9500</v>
      </c>
      <c r="H14745">
        <v>2880</v>
      </c>
      <c r="I14745">
        <v>9500</v>
      </c>
      <c r="J14745">
        <v>236885</v>
      </c>
      <c r="K14745">
        <v>254676</v>
      </c>
      <c r="L14745">
        <v>239263</v>
      </c>
      <c r="M14745">
        <v>247857</v>
      </c>
      <c r="N14745">
        <v>268946</v>
      </c>
      <c r="O14745">
        <v>263878</v>
      </c>
      <c r="P14745">
        <v>234180</v>
      </c>
      <c r="Q14745">
        <v>239106</v>
      </c>
      <c r="R14745">
        <v>235640</v>
      </c>
      <c r="S14745">
        <v>237867</v>
      </c>
      <c r="T14745">
        <v>233821</v>
      </c>
      <c r="U14745">
        <v>222623</v>
      </c>
      <c r="V14745">
        <v>225919</v>
      </c>
      <c r="W14745">
        <v>246096</v>
      </c>
      <c r="X14745">
        <v>223040</v>
      </c>
      <c r="Y14745">
        <v>228241</v>
      </c>
    </row>
    <row r="14746" spans="1:25" x14ac:dyDescent="0.25">
      <c r="A14746" s="3">
        <v>0.35555555555507801</v>
      </c>
      <c r="D14746">
        <v>491</v>
      </c>
      <c r="E14746">
        <v>22</v>
      </c>
      <c r="F14746">
        <v>2900</v>
      </c>
      <c r="G14746">
        <v>9500</v>
      </c>
      <c r="H14746">
        <v>2880</v>
      </c>
      <c r="I14746">
        <v>9500</v>
      </c>
      <c r="J14746">
        <v>236881</v>
      </c>
      <c r="K14746">
        <v>254693</v>
      </c>
      <c r="L14746">
        <v>239258</v>
      </c>
      <c r="M14746">
        <v>247860</v>
      </c>
      <c r="N14746">
        <v>268954</v>
      </c>
      <c r="O14746">
        <v>263894</v>
      </c>
      <c r="P14746">
        <v>234163</v>
      </c>
      <c r="Q14746">
        <v>239084</v>
      </c>
      <c r="R14746">
        <v>235614</v>
      </c>
      <c r="S14746">
        <v>237861</v>
      </c>
      <c r="T14746">
        <v>233826</v>
      </c>
      <c r="U14746">
        <v>222624</v>
      </c>
      <c r="V14746">
        <v>225938</v>
      </c>
      <c r="W14746">
        <v>246074</v>
      </c>
      <c r="X14746">
        <v>223026</v>
      </c>
      <c r="Y14746">
        <v>228234</v>
      </c>
    </row>
    <row r="14747" spans="1:25" x14ac:dyDescent="0.25">
      <c r="A14747" s="3">
        <v>0.356944444443968</v>
      </c>
      <c r="D14747">
        <v>491</v>
      </c>
      <c r="E14747">
        <v>24</v>
      </c>
      <c r="F14747">
        <v>2890</v>
      </c>
      <c r="G14747">
        <v>9500</v>
      </c>
      <c r="H14747">
        <v>2860</v>
      </c>
      <c r="I14747">
        <v>9500</v>
      </c>
      <c r="J14747">
        <v>236840</v>
      </c>
      <c r="K14747">
        <v>254669</v>
      </c>
      <c r="L14747">
        <v>239242</v>
      </c>
      <c r="M14747">
        <v>247859</v>
      </c>
      <c r="N14747">
        <v>268949</v>
      </c>
      <c r="O14747">
        <v>263889</v>
      </c>
      <c r="P14747">
        <v>234168</v>
      </c>
      <c r="Q14747">
        <v>239094</v>
      </c>
      <c r="R14747">
        <v>235593</v>
      </c>
      <c r="S14747">
        <v>237858</v>
      </c>
      <c r="T14747">
        <v>233803</v>
      </c>
      <c r="U14747">
        <v>222607</v>
      </c>
      <c r="V14747">
        <v>225889</v>
      </c>
      <c r="W14747">
        <v>246045</v>
      </c>
      <c r="X14747">
        <v>223027</v>
      </c>
      <c r="Y14747">
        <v>228211</v>
      </c>
    </row>
    <row r="14748" spans="1:25" x14ac:dyDescent="0.25">
      <c r="A14748" s="3">
        <v>0.358333333332848</v>
      </c>
      <c r="D14748">
        <v>491</v>
      </c>
      <c r="E14748">
        <v>26</v>
      </c>
      <c r="F14748">
        <v>2870</v>
      </c>
      <c r="G14748">
        <v>9500</v>
      </c>
      <c r="H14748">
        <v>2850</v>
      </c>
      <c r="I14748">
        <v>9500</v>
      </c>
      <c r="J14748">
        <v>236839</v>
      </c>
      <c r="K14748">
        <v>254665</v>
      </c>
      <c r="L14748">
        <v>239258</v>
      </c>
      <c r="M14748">
        <v>247843</v>
      </c>
      <c r="N14748">
        <v>268926</v>
      </c>
      <c r="O14748">
        <v>263878</v>
      </c>
      <c r="P14748">
        <v>234146</v>
      </c>
      <c r="Q14748">
        <v>239054</v>
      </c>
      <c r="R14748">
        <v>235550</v>
      </c>
      <c r="S14748">
        <v>237852</v>
      </c>
      <c r="T14748">
        <v>233790</v>
      </c>
      <c r="U14748">
        <v>222596</v>
      </c>
      <c r="V14748">
        <v>225860</v>
      </c>
      <c r="W14748">
        <v>246043</v>
      </c>
      <c r="X14748">
        <v>223039</v>
      </c>
      <c r="Y14748">
        <v>228195</v>
      </c>
    </row>
    <row r="14749" spans="1:25" x14ac:dyDescent="0.25">
      <c r="A14749" s="3">
        <v>0.359722222221738</v>
      </c>
      <c r="D14749">
        <v>491</v>
      </c>
      <c r="E14749">
        <v>28</v>
      </c>
      <c r="F14749">
        <v>2860</v>
      </c>
      <c r="G14749">
        <v>9500</v>
      </c>
      <c r="H14749">
        <v>2840</v>
      </c>
      <c r="I14749">
        <v>9500</v>
      </c>
      <c r="J14749">
        <v>236859</v>
      </c>
      <c r="K14749">
        <v>254651</v>
      </c>
      <c r="L14749">
        <v>239235</v>
      </c>
      <c r="M14749">
        <v>247840</v>
      </c>
      <c r="N14749">
        <v>268914</v>
      </c>
      <c r="O14749">
        <v>263879</v>
      </c>
      <c r="P14749">
        <v>234117</v>
      </c>
      <c r="Q14749">
        <v>239057</v>
      </c>
      <c r="R14749">
        <v>235539</v>
      </c>
      <c r="S14749">
        <v>237849</v>
      </c>
      <c r="T14749">
        <v>233745</v>
      </c>
      <c r="U14749">
        <v>222581</v>
      </c>
      <c r="V14749">
        <v>225828</v>
      </c>
      <c r="W14749">
        <v>246016</v>
      </c>
      <c r="X14749">
        <v>222988</v>
      </c>
      <c r="Y14749">
        <v>228172</v>
      </c>
    </row>
    <row r="14750" spans="1:25" x14ac:dyDescent="0.25">
      <c r="A14750" s="3">
        <v>0.36111111111062799</v>
      </c>
      <c r="D14750">
        <v>491</v>
      </c>
      <c r="E14750">
        <v>30</v>
      </c>
      <c r="F14750">
        <v>2850</v>
      </c>
      <c r="G14750">
        <v>9500</v>
      </c>
      <c r="H14750">
        <v>2840</v>
      </c>
      <c r="I14750">
        <v>9500</v>
      </c>
      <c r="J14750">
        <v>236830</v>
      </c>
      <c r="K14750">
        <v>254643</v>
      </c>
      <c r="L14750">
        <v>239242</v>
      </c>
      <c r="M14750">
        <v>247831</v>
      </c>
      <c r="N14750">
        <v>268894</v>
      </c>
      <c r="O14750">
        <v>263897</v>
      </c>
      <c r="P14750">
        <v>234105</v>
      </c>
      <c r="Q14750">
        <v>239058</v>
      </c>
      <c r="R14750">
        <v>235500</v>
      </c>
      <c r="S14750">
        <v>237844</v>
      </c>
      <c r="T14750">
        <v>233773</v>
      </c>
      <c r="U14750">
        <v>222576</v>
      </c>
      <c r="V14750">
        <v>225809</v>
      </c>
      <c r="W14750">
        <v>245996</v>
      </c>
      <c r="X14750">
        <v>222970</v>
      </c>
      <c r="Y14750">
        <v>228150</v>
      </c>
    </row>
    <row r="14751" spans="1:25" x14ac:dyDescent="0.25">
      <c r="A14751" s="3">
        <v>0.36249999999951799</v>
      </c>
      <c r="D14751">
        <v>491</v>
      </c>
      <c r="E14751">
        <v>32</v>
      </c>
      <c r="F14751">
        <v>2850</v>
      </c>
      <c r="G14751">
        <v>9500</v>
      </c>
      <c r="H14751">
        <v>2840</v>
      </c>
      <c r="I14751">
        <v>9500</v>
      </c>
      <c r="J14751">
        <v>236825</v>
      </c>
      <c r="K14751">
        <v>254606</v>
      </c>
      <c r="L14751">
        <v>239234</v>
      </c>
      <c r="M14751">
        <v>247813</v>
      </c>
      <c r="N14751">
        <v>268875</v>
      </c>
      <c r="O14751">
        <v>263927</v>
      </c>
      <c r="P14751">
        <v>234064</v>
      </c>
      <c r="Q14751">
        <v>239030</v>
      </c>
      <c r="R14751">
        <v>235469</v>
      </c>
      <c r="S14751">
        <v>237815</v>
      </c>
      <c r="T14751">
        <v>233719</v>
      </c>
      <c r="U14751">
        <v>222560</v>
      </c>
      <c r="V14751">
        <v>225780</v>
      </c>
      <c r="W14751">
        <v>246009</v>
      </c>
      <c r="X14751">
        <v>222933</v>
      </c>
      <c r="Y14751">
        <v>228122</v>
      </c>
    </row>
    <row r="14752" spans="1:25" x14ac:dyDescent="0.25">
      <c r="A14752" s="3">
        <v>0.36388888888840798</v>
      </c>
      <c r="D14752">
        <v>491</v>
      </c>
      <c r="E14752">
        <v>34</v>
      </c>
      <c r="F14752">
        <v>2840</v>
      </c>
      <c r="G14752">
        <v>9500</v>
      </c>
      <c r="H14752">
        <v>2830</v>
      </c>
      <c r="I14752">
        <v>9500</v>
      </c>
      <c r="J14752">
        <v>236796</v>
      </c>
      <c r="K14752">
        <v>254629</v>
      </c>
      <c r="L14752">
        <v>239234</v>
      </c>
      <c r="M14752">
        <v>247815</v>
      </c>
      <c r="N14752">
        <v>268861</v>
      </c>
      <c r="O14752">
        <v>263912</v>
      </c>
      <c r="P14752">
        <v>234068</v>
      </c>
      <c r="Q14752">
        <v>239038</v>
      </c>
      <c r="R14752">
        <v>235464</v>
      </c>
      <c r="S14752">
        <v>237830</v>
      </c>
      <c r="T14752">
        <v>233733</v>
      </c>
      <c r="U14752">
        <v>222553</v>
      </c>
      <c r="V14752">
        <v>225744</v>
      </c>
      <c r="W14752">
        <v>246020</v>
      </c>
      <c r="X14752">
        <v>222936</v>
      </c>
      <c r="Y14752">
        <v>228104</v>
      </c>
    </row>
    <row r="14753" spans="1:25" x14ac:dyDescent="0.25">
      <c r="A14753" s="3">
        <v>0.36527777777729797</v>
      </c>
      <c r="D14753">
        <v>491</v>
      </c>
      <c r="E14753">
        <v>36</v>
      </c>
      <c r="F14753">
        <v>2850</v>
      </c>
      <c r="G14753">
        <v>9500</v>
      </c>
      <c r="H14753">
        <v>2840</v>
      </c>
      <c r="I14753">
        <v>9500</v>
      </c>
      <c r="J14753">
        <v>236792</v>
      </c>
      <c r="K14753">
        <v>254619</v>
      </c>
      <c r="L14753">
        <v>239217</v>
      </c>
      <c r="M14753">
        <v>247813</v>
      </c>
      <c r="N14753">
        <v>268876</v>
      </c>
      <c r="O14753">
        <v>263915</v>
      </c>
      <c r="P14753">
        <v>234063</v>
      </c>
      <c r="Q14753">
        <v>239032</v>
      </c>
      <c r="R14753">
        <v>235446</v>
      </c>
      <c r="S14753">
        <v>237818</v>
      </c>
      <c r="T14753">
        <v>233702</v>
      </c>
      <c r="U14753">
        <v>222542</v>
      </c>
      <c r="V14753">
        <v>225720</v>
      </c>
      <c r="W14753">
        <v>246004</v>
      </c>
      <c r="X14753">
        <v>222917</v>
      </c>
      <c r="Y14753">
        <v>228078</v>
      </c>
    </row>
    <row r="14754" spans="1:25" x14ac:dyDescent="0.25">
      <c r="A14754" s="3">
        <v>0.36666666666618802</v>
      </c>
      <c r="D14754">
        <v>491</v>
      </c>
      <c r="E14754">
        <v>38</v>
      </c>
      <c r="F14754">
        <v>2860</v>
      </c>
      <c r="G14754">
        <v>9500</v>
      </c>
      <c r="H14754">
        <v>2840</v>
      </c>
      <c r="I14754">
        <v>9500</v>
      </c>
      <c r="J14754">
        <v>236813</v>
      </c>
      <c r="K14754">
        <v>254612</v>
      </c>
      <c r="L14754">
        <v>239223</v>
      </c>
      <c r="M14754">
        <v>247779</v>
      </c>
      <c r="N14754">
        <v>268853</v>
      </c>
      <c r="O14754">
        <v>263898</v>
      </c>
      <c r="P14754">
        <v>234041</v>
      </c>
      <c r="Q14754">
        <v>239004</v>
      </c>
      <c r="R14754">
        <v>235450</v>
      </c>
      <c r="S14754">
        <v>237792</v>
      </c>
      <c r="T14754">
        <v>233702</v>
      </c>
      <c r="U14754">
        <v>222530</v>
      </c>
      <c r="V14754">
        <v>225729</v>
      </c>
      <c r="W14754">
        <v>246034</v>
      </c>
      <c r="X14754">
        <v>222918</v>
      </c>
      <c r="Y14754">
        <v>228078</v>
      </c>
    </row>
    <row r="14755" spans="1:25" x14ac:dyDescent="0.25">
      <c r="A14755" s="3">
        <v>0.36805555555507802</v>
      </c>
      <c r="D14755">
        <v>491</v>
      </c>
      <c r="E14755">
        <v>40</v>
      </c>
      <c r="F14755">
        <v>2880</v>
      </c>
      <c r="G14755">
        <v>9500</v>
      </c>
      <c r="H14755">
        <v>2870</v>
      </c>
      <c r="I14755">
        <v>9500</v>
      </c>
      <c r="J14755">
        <v>236794</v>
      </c>
      <c r="K14755">
        <v>254592</v>
      </c>
      <c r="L14755">
        <v>239204</v>
      </c>
      <c r="M14755">
        <v>247758</v>
      </c>
      <c r="N14755">
        <v>268845</v>
      </c>
      <c r="O14755">
        <v>263870</v>
      </c>
      <c r="P14755">
        <v>234053</v>
      </c>
      <c r="Q14755">
        <v>239000</v>
      </c>
      <c r="R14755">
        <v>235452</v>
      </c>
      <c r="S14755">
        <v>237787</v>
      </c>
      <c r="T14755">
        <v>233726</v>
      </c>
      <c r="U14755">
        <v>222525</v>
      </c>
      <c r="V14755">
        <v>225739</v>
      </c>
      <c r="W14755">
        <v>246025</v>
      </c>
      <c r="X14755">
        <v>222898</v>
      </c>
      <c r="Y14755">
        <v>228063</v>
      </c>
    </row>
    <row r="14756" spans="1:25" x14ac:dyDescent="0.25">
      <c r="A14756" s="3">
        <v>0.36944444444396801</v>
      </c>
      <c r="D14756">
        <v>491</v>
      </c>
      <c r="E14756">
        <v>42</v>
      </c>
      <c r="F14756">
        <v>2890</v>
      </c>
      <c r="G14756">
        <v>9500</v>
      </c>
      <c r="H14756">
        <v>2880</v>
      </c>
      <c r="I14756">
        <v>9500</v>
      </c>
      <c r="J14756">
        <v>236776</v>
      </c>
      <c r="K14756">
        <v>254600</v>
      </c>
      <c r="L14756">
        <v>239190</v>
      </c>
      <c r="M14756">
        <v>247761</v>
      </c>
      <c r="N14756">
        <v>268849</v>
      </c>
      <c r="O14756">
        <v>263852</v>
      </c>
      <c r="P14756">
        <v>234076</v>
      </c>
      <c r="Q14756">
        <v>238974</v>
      </c>
      <c r="R14756">
        <v>235468</v>
      </c>
      <c r="S14756">
        <v>237766</v>
      </c>
      <c r="T14756">
        <v>233712</v>
      </c>
      <c r="U14756">
        <v>222518</v>
      </c>
      <c r="V14756">
        <v>225752</v>
      </c>
      <c r="W14756">
        <v>246005</v>
      </c>
      <c r="X14756">
        <v>222912</v>
      </c>
      <c r="Y14756">
        <v>228071</v>
      </c>
    </row>
    <row r="14757" spans="1:25" x14ac:dyDescent="0.25">
      <c r="A14757" s="3">
        <v>0.37083333333285801</v>
      </c>
      <c r="D14757">
        <v>491</v>
      </c>
      <c r="E14757">
        <v>44</v>
      </c>
      <c r="F14757">
        <v>2890</v>
      </c>
      <c r="G14757">
        <v>9500</v>
      </c>
      <c r="H14757">
        <v>2880</v>
      </c>
      <c r="I14757">
        <v>9500</v>
      </c>
      <c r="J14757">
        <v>236780</v>
      </c>
      <c r="K14757">
        <v>254596</v>
      </c>
      <c r="L14757">
        <v>239166</v>
      </c>
      <c r="M14757">
        <v>247744</v>
      </c>
      <c r="N14757">
        <v>268836</v>
      </c>
      <c r="O14757">
        <v>263809</v>
      </c>
      <c r="P14757">
        <v>234078</v>
      </c>
      <c r="Q14757">
        <v>238989</v>
      </c>
      <c r="R14757">
        <v>235481</v>
      </c>
      <c r="S14757">
        <v>237784</v>
      </c>
      <c r="T14757">
        <v>233724</v>
      </c>
      <c r="U14757">
        <v>222515</v>
      </c>
      <c r="V14757">
        <v>225725</v>
      </c>
      <c r="W14757">
        <v>246011</v>
      </c>
      <c r="X14757">
        <v>222931</v>
      </c>
      <c r="Y14757">
        <v>228082</v>
      </c>
    </row>
    <row r="14758" spans="1:25" x14ac:dyDescent="0.25">
      <c r="A14758" s="3">
        <v>0.37222222222173801</v>
      </c>
      <c r="D14758">
        <v>491</v>
      </c>
      <c r="E14758">
        <v>46</v>
      </c>
      <c r="F14758">
        <v>2890</v>
      </c>
      <c r="G14758">
        <v>9500</v>
      </c>
      <c r="H14758">
        <v>2870</v>
      </c>
      <c r="I14758">
        <v>9500</v>
      </c>
      <c r="J14758">
        <v>236782</v>
      </c>
      <c r="K14758">
        <v>254601</v>
      </c>
      <c r="L14758">
        <v>239128</v>
      </c>
      <c r="M14758">
        <v>247732</v>
      </c>
      <c r="N14758">
        <v>268846</v>
      </c>
      <c r="O14758">
        <v>263802</v>
      </c>
      <c r="P14758">
        <v>234087</v>
      </c>
      <c r="Q14758">
        <v>238985</v>
      </c>
      <c r="R14758">
        <v>235475</v>
      </c>
      <c r="S14758">
        <v>237747</v>
      </c>
      <c r="T14758">
        <v>233680</v>
      </c>
      <c r="U14758">
        <v>222497</v>
      </c>
      <c r="V14758">
        <v>225762</v>
      </c>
      <c r="W14758">
        <v>246014</v>
      </c>
      <c r="X14758">
        <v>222934</v>
      </c>
      <c r="Y14758">
        <v>228081</v>
      </c>
    </row>
    <row r="14759" spans="1:25" x14ac:dyDescent="0.25">
      <c r="A14759" s="3">
        <v>0.373611111110628</v>
      </c>
      <c r="D14759">
        <v>491</v>
      </c>
      <c r="E14759">
        <v>48</v>
      </c>
      <c r="F14759">
        <v>2890</v>
      </c>
      <c r="G14759">
        <v>9500</v>
      </c>
      <c r="H14759">
        <v>2860</v>
      </c>
      <c r="I14759">
        <v>9500</v>
      </c>
      <c r="J14759">
        <v>236767</v>
      </c>
      <c r="K14759">
        <v>254575</v>
      </c>
      <c r="L14759">
        <v>239121</v>
      </c>
      <c r="M14759">
        <v>247707</v>
      </c>
      <c r="N14759">
        <v>268855</v>
      </c>
      <c r="O14759">
        <v>261587</v>
      </c>
      <c r="P14759">
        <v>234081</v>
      </c>
      <c r="Q14759">
        <v>238962</v>
      </c>
      <c r="R14759">
        <v>235467</v>
      </c>
      <c r="S14759">
        <v>237752</v>
      </c>
      <c r="T14759">
        <v>233643</v>
      </c>
      <c r="U14759">
        <v>222500</v>
      </c>
      <c r="V14759">
        <v>225757</v>
      </c>
      <c r="W14759">
        <v>245982</v>
      </c>
      <c r="X14759">
        <v>222919</v>
      </c>
      <c r="Y14759">
        <v>228098</v>
      </c>
    </row>
    <row r="14760" spans="1:25" x14ac:dyDescent="0.25">
      <c r="A14760" s="3">
        <v>0.374999999999518</v>
      </c>
      <c r="D14760">
        <v>491</v>
      </c>
      <c r="E14760">
        <v>50</v>
      </c>
      <c r="F14760">
        <v>2880</v>
      </c>
      <c r="G14760">
        <v>9500</v>
      </c>
      <c r="H14760">
        <v>2860</v>
      </c>
      <c r="I14760">
        <v>9500</v>
      </c>
      <c r="J14760">
        <v>236779</v>
      </c>
      <c r="K14760">
        <v>254555</v>
      </c>
      <c r="L14760">
        <v>239089</v>
      </c>
      <c r="M14760">
        <v>247718</v>
      </c>
      <c r="N14760">
        <v>268820</v>
      </c>
      <c r="O14760">
        <v>263760</v>
      </c>
      <c r="P14760">
        <v>234058</v>
      </c>
      <c r="Q14760">
        <v>238948</v>
      </c>
      <c r="R14760">
        <v>235426</v>
      </c>
      <c r="S14760">
        <v>237746</v>
      </c>
      <c r="T14760">
        <v>233612</v>
      </c>
      <c r="U14760">
        <v>222471</v>
      </c>
      <c r="V14760">
        <v>225771</v>
      </c>
      <c r="W14760">
        <v>245975</v>
      </c>
      <c r="X14760">
        <v>222912</v>
      </c>
      <c r="Y14760">
        <v>228088</v>
      </c>
    </row>
    <row r="14761" spans="1:25" x14ac:dyDescent="0.25">
      <c r="A14761" s="3">
        <v>0.37638888888840799</v>
      </c>
      <c r="D14761">
        <v>491</v>
      </c>
      <c r="E14761">
        <v>52</v>
      </c>
      <c r="F14761">
        <v>2890</v>
      </c>
      <c r="G14761">
        <v>9500</v>
      </c>
      <c r="H14761">
        <v>2870</v>
      </c>
      <c r="I14761">
        <v>9500</v>
      </c>
      <c r="J14761">
        <v>236762</v>
      </c>
      <c r="K14761">
        <v>254560</v>
      </c>
      <c r="L14761">
        <v>239064</v>
      </c>
      <c r="M14761">
        <v>247665</v>
      </c>
      <c r="N14761">
        <v>268804</v>
      </c>
      <c r="O14761">
        <v>263747</v>
      </c>
      <c r="P14761">
        <v>234042</v>
      </c>
      <c r="Q14761">
        <v>238932</v>
      </c>
      <c r="R14761">
        <v>235414</v>
      </c>
      <c r="S14761">
        <v>237724</v>
      </c>
      <c r="T14761">
        <v>233575</v>
      </c>
      <c r="U14761">
        <v>222447</v>
      </c>
      <c r="V14761">
        <v>225715</v>
      </c>
      <c r="W14761">
        <v>245978</v>
      </c>
      <c r="X14761">
        <v>222899</v>
      </c>
      <c r="Y14761">
        <v>228085</v>
      </c>
    </row>
    <row r="14762" spans="1:25" x14ac:dyDescent="0.25">
      <c r="A14762" s="3">
        <v>0.37777777777729799</v>
      </c>
      <c r="D14762">
        <v>491</v>
      </c>
      <c r="E14762">
        <v>54</v>
      </c>
      <c r="F14762">
        <v>2890</v>
      </c>
      <c r="G14762">
        <v>9500</v>
      </c>
      <c r="H14762">
        <v>2880</v>
      </c>
      <c r="I14762">
        <v>9500</v>
      </c>
      <c r="J14762">
        <v>236736</v>
      </c>
      <c r="K14762">
        <v>254513</v>
      </c>
      <c r="L14762">
        <v>239020</v>
      </c>
      <c r="M14762">
        <v>247643</v>
      </c>
      <c r="N14762">
        <v>268781</v>
      </c>
      <c r="O14762">
        <v>263693</v>
      </c>
      <c r="P14762">
        <v>234031</v>
      </c>
      <c r="Q14762">
        <v>238888</v>
      </c>
      <c r="R14762">
        <v>235373</v>
      </c>
      <c r="S14762">
        <v>237710</v>
      </c>
      <c r="T14762">
        <v>233590</v>
      </c>
      <c r="U14762">
        <v>222435</v>
      </c>
      <c r="V14762">
        <v>225683</v>
      </c>
      <c r="W14762">
        <v>245963</v>
      </c>
      <c r="X14762">
        <v>222885</v>
      </c>
      <c r="Y14762">
        <v>228066</v>
      </c>
    </row>
    <row r="14763" spans="1:25" x14ac:dyDescent="0.25">
      <c r="A14763" s="3">
        <v>0.37916666666618798</v>
      </c>
      <c r="D14763">
        <v>491</v>
      </c>
      <c r="E14763">
        <v>56</v>
      </c>
      <c r="F14763">
        <v>2900</v>
      </c>
      <c r="G14763">
        <v>9500</v>
      </c>
      <c r="H14763">
        <v>2880</v>
      </c>
      <c r="I14763">
        <v>9500</v>
      </c>
      <c r="J14763">
        <v>236716</v>
      </c>
      <c r="K14763">
        <v>254473</v>
      </c>
      <c r="L14763">
        <v>238972</v>
      </c>
      <c r="M14763">
        <v>247609</v>
      </c>
      <c r="N14763">
        <v>268748</v>
      </c>
      <c r="O14763">
        <v>263668</v>
      </c>
      <c r="P14763">
        <v>234002</v>
      </c>
      <c r="Q14763">
        <v>238856</v>
      </c>
      <c r="R14763">
        <v>235358</v>
      </c>
      <c r="S14763">
        <v>237671</v>
      </c>
      <c r="T14763">
        <v>233513</v>
      </c>
      <c r="U14763">
        <v>222404</v>
      </c>
      <c r="V14763">
        <v>225661</v>
      </c>
      <c r="W14763">
        <v>245934</v>
      </c>
      <c r="X14763">
        <v>222876</v>
      </c>
      <c r="Y14763">
        <v>228054</v>
      </c>
    </row>
    <row r="14764" spans="1:25" x14ac:dyDescent="0.25">
      <c r="A14764" s="3">
        <v>0.38055555555507797</v>
      </c>
      <c r="D14764">
        <v>491</v>
      </c>
      <c r="E14764">
        <v>58</v>
      </c>
      <c r="F14764">
        <v>2910</v>
      </c>
      <c r="G14764">
        <v>9500</v>
      </c>
      <c r="H14764">
        <v>2890</v>
      </c>
      <c r="I14764">
        <v>9500</v>
      </c>
      <c r="J14764">
        <v>236676</v>
      </c>
      <c r="K14764">
        <v>254446</v>
      </c>
      <c r="L14764">
        <v>238927</v>
      </c>
      <c r="M14764">
        <v>247597</v>
      </c>
      <c r="N14764">
        <v>268742</v>
      </c>
      <c r="O14764">
        <v>263616</v>
      </c>
      <c r="P14764">
        <v>234008</v>
      </c>
      <c r="Q14764">
        <v>238825</v>
      </c>
      <c r="R14764">
        <v>235346</v>
      </c>
      <c r="S14764">
        <v>237642</v>
      </c>
      <c r="T14764">
        <v>233507</v>
      </c>
      <c r="U14764">
        <v>222396</v>
      </c>
      <c r="V14764">
        <v>225646</v>
      </c>
      <c r="W14764">
        <v>245929</v>
      </c>
      <c r="X14764">
        <v>222842</v>
      </c>
      <c r="Y14764">
        <v>228042</v>
      </c>
    </row>
    <row r="14765" spans="1:25" x14ac:dyDescent="0.25">
      <c r="A14765" s="3">
        <v>0.38194444444396802</v>
      </c>
      <c r="D14765">
        <v>492</v>
      </c>
      <c r="E14765">
        <v>0</v>
      </c>
      <c r="F14765">
        <v>2920</v>
      </c>
      <c r="G14765">
        <v>9500</v>
      </c>
      <c r="H14765">
        <v>2910</v>
      </c>
      <c r="I14765">
        <v>9500</v>
      </c>
      <c r="J14765">
        <v>236662</v>
      </c>
      <c r="K14765">
        <v>254434</v>
      </c>
      <c r="L14765">
        <v>238895</v>
      </c>
      <c r="M14765">
        <v>247553</v>
      </c>
      <c r="N14765">
        <v>268707</v>
      </c>
      <c r="O14765">
        <v>263537</v>
      </c>
      <c r="P14765">
        <v>233968</v>
      </c>
      <c r="Q14765">
        <v>238794</v>
      </c>
      <c r="R14765">
        <v>235337</v>
      </c>
      <c r="S14765">
        <v>237609</v>
      </c>
      <c r="T14765">
        <v>233475</v>
      </c>
      <c r="U14765">
        <v>222361</v>
      </c>
      <c r="V14765">
        <v>225617</v>
      </c>
      <c r="W14765">
        <v>245882</v>
      </c>
      <c r="X14765">
        <v>222844</v>
      </c>
      <c r="Y14765">
        <v>228033</v>
      </c>
    </row>
    <row r="14766" spans="1:25" x14ac:dyDescent="0.25">
      <c r="A14766" s="3">
        <v>0.38333333333285802</v>
      </c>
      <c r="D14766">
        <v>492</v>
      </c>
      <c r="E14766">
        <v>2</v>
      </c>
      <c r="F14766">
        <v>2940</v>
      </c>
      <c r="G14766">
        <v>9500</v>
      </c>
      <c r="H14766">
        <v>2920</v>
      </c>
      <c r="I14766">
        <v>9500</v>
      </c>
      <c r="J14766">
        <v>236641</v>
      </c>
      <c r="K14766">
        <v>254421</v>
      </c>
      <c r="L14766">
        <v>238846</v>
      </c>
      <c r="M14766">
        <v>247522</v>
      </c>
      <c r="N14766">
        <v>268678</v>
      </c>
      <c r="O14766">
        <v>263491</v>
      </c>
      <c r="P14766">
        <v>233952</v>
      </c>
      <c r="Q14766">
        <v>238764</v>
      </c>
      <c r="R14766">
        <v>235323</v>
      </c>
      <c r="S14766">
        <v>237565</v>
      </c>
      <c r="T14766">
        <v>233457</v>
      </c>
      <c r="U14766">
        <v>222334</v>
      </c>
      <c r="V14766">
        <v>225642</v>
      </c>
      <c r="W14766">
        <v>245856</v>
      </c>
      <c r="X14766">
        <v>222835</v>
      </c>
      <c r="Y14766">
        <v>228027</v>
      </c>
    </row>
    <row r="14767" spans="1:25" x14ac:dyDescent="0.25">
      <c r="A14767" s="3">
        <v>0.38472222222174801</v>
      </c>
      <c r="D14767">
        <v>492</v>
      </c>
      <c r="E14767">
        <v>4</v>
      </c>
      <c r="F14767">
        <v>2920</v>
      </c>
      <c r="G14767">
        <v>9500</v>
      </c>
      <c r="H14767">
        <v>2910</v>
      </c>
      <c r="I14767">
        <v>9500</v>
      </c>
      <c r="J14767">
        <v>236622</v>
      </c>
      <c r="K14767">
        <v>254378</v>
      </c>
      <c r="L14767">
        <v>238801</v>
      </c>
      <c r="M14767">
        <v>247493</v>
      </c>
      <c r="N14767">
        <v>268632</v>
      </c>
      <c r="O14767">
        <v>263453</v>
      </c>
      <c r="P14767">
        <v>233934</v>
      </c>
      <c r="Q14767">
        <v>238736</v>
      </c>
      <c r="R14767">
        <v>235296</v>
      </c>
      <c r="S14767">
        <v>237529</v>
      </c>
      <c r="T14767">
        <v>233427</v>
      </c>
      <c r="U14767">
        <v>222302</v>
      </c>
      <c r="V14767">
        <v>225565</v>
      </c>
      <c r="W14767">
        <v>245821</v>
      </c>
      <c r="X14767">
        <v>222815</v>
      </c>
      <c r="Y14767">
        <v>228009</v>
      </c>
    </row>
    <row r="14768" spans="1:25" x14ac:dyDescent="0.25">
      <c r="A14768" s="3">
        <v>0.38611111111063801</v>
      </c>
      <c r="D14768">
        <v>492</v>
      </c>
      <c r="E14768">
        <v>6</v>
      </c>
      <c r="F14768">
        <v>2910</v>
      </c>
      <c r="G14768">
        <v>9500</v>
      </c>
      <c r="H14768">
        <v>2880</v>
      </c>
      <c r="I14768">
        <v>9500</v>
      </c>
      <c r="J14768">
        <v>236571</v>
      </c>
      <c r="K14768">
        <v>254332</v>
      </c>
      <c r="L14768">
        <v>238771</v>
      </c>
      <c r="M14768">
        <v>247457</v>
      </c>
      <c r="N14768">
        <v>268603</v>
      </c>
      <c r="O14768">
        <v>263442</v>
      </c>
      <c r="P14768">
        <v>233884</v>
      </c>
      <c r="Q14768">
        <v>238692</v>
      </c>
      <c r="R14768">
        <v>235240</v>
      </c>
      <c r="S14768">
        <v>237493</v>
      </c>
      <c r="T14768">
        <v>233379</v>
      </c>
      <c r="U14768">
        <v>222274</v>
      </c>
      <c r="V14768">
        <v>225525</v>
      </c>
      <c r="W14768">
        <v>245792</v>
      </c>
      <c r="X14768">
        <v>222774</v>
      </c>
      <c r="Y14768">
        <v>227982</v>
      </c>
    </row>
    <row r="14769" spans="1:25" x14ac:dyDescent="0.25">
      <c r="A14769" s="3">
        <v>0.38749999999951801</v>
      </c>
      <c r="D14769">
        <v>492</v>
      </c>
      <c r="E14769">
        <v>8</v>
      </c>
      <c r="F14769">
        <v>2890</v>
      </c>
      <c r="G14769">
        <v>9500</v>
      </c>
      <c r="H14769">
        <v>2870</v>
      </c>
      <c r="I14769">
        <v>9500</v>
      </c>
      <c r="J14769">
        <v>236544</v>
      </c>
      <c r="K14769">
        <v>254312</v>
      </c>
      <c r="L14769">
        <v>238716</v>
      </c>
      <c r="M14769">
        <v>247425</v>
      </c>
      <c r="N14769">
        <v>268568</v>
      </c>
      <c r="O14769">
        <v>263413</v>
      </c>
      <c r="P14769">
        <v>233855</v>
      </c>
      <c r="Q14769">
        <v>238669</v>
      </c>
      <c r="R14769">
        <v>235191</v>
      </c>
      <c r="S14769">
        <v>237461</v>
      </c>
      <c r="T14769">
        <v>233311</v>
      </c>
      <c r="U14769">
        <v>222254</v>
      </c>
      <c r="V14769">
        <v>225475</v>
      </c>
      <c r="W14769">
        <v>245778</v>
      </c>
      <c r="X14769">
        <v>222745</v>
      </c>
      <c r="Y14769">
        <v>227945</v>
      </c>
    </row>
    <row r="14770" spans="1:25" x14ac:dyDescent="0.25">
      <c r="A14770" s="3">
        <v>0.388888888888408</v>
      </c>
      <c r="D14770">
        <v>492</v>
      </c>
      <c r="E14770">
        <v>10</v>
      </c>
      <c r="F14770">
        <v>2890</v>
      </c>
      <c r="G14770">
        <v>9500</v>
      </c>
      <c r="H14770">
        <v>2860</v>
      </c>
      <c r="I14770">
        <v>9500</v>
      </c>
      <c r="J14770">
        <v>236528</v>
      </c>
      <c r="K14770">
        <v>254237</v>
      </c>
      <c r="L14770">
        <v>238695</v>
      </c>
      <c r="M14770">
        <v>247397</v>
      </c>
      <c r="N14770">
        <v>268522</v>
      </c>
      <c r="O14770">
        <v>263363</v>
      </c>
      <c r="P14770">
        <v>233809</v>
      </c>
      <c r="Q14770">
        <v>238629</v>
      </c>
      <c r="R14770">
        <v>235119</v>
      </c>
      <c r="S14770">
        <v>237434</v>
      </c>
      <c r="T14770">
        <v>233290</v>
      </c>
      <c r="U14770">
        <v>222214</v>
      </c>
      <c r="V14770">
        <v>225436</v>
      </c>
      <c r="W14770">
        <v>245748</v>
      </c>
      <c r="X14770">
        <v>222715</v>
      </c>
      <c r="Y14770">
        <v>227913</v>
      </c>
    </row>
    <row r="14771" spans="1:25" x14ac:dyDescent="0.25">
      <c r="A14771" s="3">
        <v>0.390277777777298</v>
      </c>
      <c r="D14771">
        <v>492</v>
      </c>
      <c r="E14771">
        <v>12</v>
      </c>
      <c r="F14771">
        <v>2880</v>
      </c>
      <c r="G14771">
        <v>9500</v>
      </c>
      <c r="H14771">
        <v>2850</v>
      </c>
      <c r="I14771">
        <v>9500</v>
      </c>
      <c r="J14771">
        <v>236485</v>
      </c>
      <c r="K14771">
        <v>254199</v>
      </c>
      <c r="L14771">
        <v>238641</v>
      </c>
      <c r="M14771">
        <v>247360</v>
      </c>
      <c r="N14771">
        <v>268470</v>
      </c>
      <c r="O14771">
        <v>263361</v>
      </c>
      <c r="P14771">
        <v>233757</v>
      </c>
      <c r="Q14771">
        <v>238589</v>
      </c>
      <c r="R14771">
        <v>235074</v>
      </c>
      <c r="S14771">
        <v>237392</v>
      </c>
      <c r="T14771">
        <v>233250</v>
      </c>
      <c r="U14771">
        <v>222172</v>
      </c>
      <c r="V14771">
        <v>225383</v>
      </c>
      <c r="W14771">
        <v>245714</v>
      </c>
      <c r="X14771">
        <v>222647</v>
      </c>
      <c r="Y14771">
        <v>227868</v>
      </c>
    </row>
    <row r="14772" spans="1:25" x14ac:dyDescent="0.25">
      <c r="A14772" s="3">
        <v>0.39166666666618799</v>
      </c>
      <c r="D14772">
        <v>492</v>
      </c>
      <c r="E14772">
        <v>14</v>
      </c>
      <c r="F14772">
        <v>2880</v>
      </c>
      <c r="G14772">
        <v>9500</v>
      </c>
      <c r="H14772">
        <v>2850</v>
      </c>
      <c r="I14772">
        <v>9500</v>
      </c>
      <c r="J14772">
        <v>236463</v>
      </c>
      <c r="K14772">
        <v>254173</v>
      </c>
      <c r="L14772">
        <v>238628</v>
      </c>
      <c r="M14772">
        <v>247322</v>
      </c>
      <c r="N14772">
        <v>268430</v>
      </c>
      <c r="O14772">
        <v>263344</v>
      </c>
      <c r="P14772">
        <v>233711</v>
      </c>
      <c r="Q14772">
        <v>238568</v>
      </c>
      <c r="R14772">
        <v>235022</v>
      </c>
      <c r="S14772">
        <v>237375</v>
      </c>
      <c r="T14772">
        <v>233183</v>
      </c>
      <c r="U14772">
        <v>222138</v>
      </c>
      <c r="V14772">
        <v>225339</v>
      </c>
      <c r="W14772">
        <v>245695</v>
      </c>
      <c r="X14772">
        <v>222629</v>
      </c>
      <c r="Y14772">
        <v>227831</v>
      </c>
    </row>
    <row r="14773" spans="1:25" x14ac:dyDescent="0.25">
      <c r="A14773" s="3">
        <v>0.39305555555507798</v>
      </c>
      <c r="D14773">
        <v>492</v>
      </c>
      <c r="E14773">
        <v>16</v>
      </c>
      <c r="F14773">
        <v>2870</v>
      </c>
      <c r="G14773">
        <v>9500</v>
      </c>
      <c r="H14773">
        <v>2850</v>
      </c>
      <c r="I14773">
        <v>9500</v>
      </c>
      <c r="J14773">
        <v>236427</v>
      </c>
      <c r="K14773">
        <v>254131</v>
      </c>
      <c r="L14773">
        <v>238582</v>
      </c>
      <c r="M14773">
        <v>247289</v>
      </c>
      <c r="N14773">
        <v>268381</v>
      </c>
      <c r="O14773">
        <v>263316</v>
      </c>
      <c r="P14773">
        <v>233682</v>
      </c>
      <c r="Q14773">
        <v>238523</v>
      </c>
      <c r="R14773">
        <v>234974</v>
      </c>
      <c r="S14773">
        <v>237338</v>
      </c>
      <c r="T14773">
        <v>233168</v>
      </c>
      <c r="U14773">
        <v>222097</v>
      </c>
      <c r="V14773">
        <v>225261</v>
      </c>
      <c r="W14773">
        <v>245632</v>
      </c>
      <c r="X14773">
        <v>222593</v>
      </c>
      <c r="Y14773">
        <v>227790</v>
      </c>
    </row>
    <row r="14774" spans="1:25" x14ac:dyDescent="0.25">
      <c r="A14774" s="3">
        <v>0.39444444444396798</v>
      </c>
      <c r="D14774">
        <v>492</v>
      </c>
      <c r="E14774">
        <v>18</v>
      </c>
      <c r="F14774">
        <v>2880</v>
      </c>
      <c r="G14774">
        <v>9500</v>
      </c>
      <c r="H14774">
        <v>2860</v>
      </c>
      <c r="I14774">
        <v>9500</v>
      </c>
      <c r="J14774">
        <v>236387</v>
      </c>
      <c r="K14774">
        <v>254101</v>
      </c>
      <c r="L14774">
        <v>238556</v>
      </c>
      <c r="M14774">
        <v>247230</v>
      </c>
      <c r="N14774">
        <v>268357</v>
      </c>
      <c r="O14774">
        <v>263261</v>
      </c>
      <c r="P14774">
        <v>233654</v>
      </c>
      <c r="Q14774">
        <v>238473</v>
      </c>
      <c r="R14774">
        <v>234943</v>
      </c>
      <c r="S14774">
        <v>237300</v>
      </c>
      <c r="T14774">
        <v>233111</v>
      </c>
      <c r="U14774">
        <v>222074</v>
      </c>
      <c r="V14774">
        <v>225234</v>
      </c>
      <c r="W14774">
        <v>245613</v>
      </c>
      <c r="X14774">
        <v>222541</v>
      </c>
      <c r="Y14774">
        <v>227753</v>
      </c>
    </row>
    <row r="14775" spans="1:25" x14ac:dyDescent="0.25">
      <c r="A14775" s="3">
        <v>0.39583333333285797</v>
      </c>
      <c r="D14775">
        <v>492</v>
      </c>
      <c r="E14775">
        <v>20</v>
      </c>
      <c r="F14775">
        <v>2890</v>
      </c>
      <c r="G14775">
        <v>9500</v>
      </c>
      <c r="H14775">
        <v>2870</v>
      </c>
      <c r="I14775">
        <v>9500</v>
      </c>
      <c r="J14775">
        <v>236380</v>
      </c>
      <c r="K14775">
        <v>254054</v>
      </c>
      <c r="L14775">
        <v>238487</v>
      </c>
      <c r="M14775">
        <v>247187</v>
      </c>
      <c r="N14775">
        <v>268320</v>
      </c>
      <c r="O14775">
        <v>263253</v>
      </c>
      <c r="P14775">
        <v>233613</v>
      </c>
      <c r="Q14775">
        <v>238436</v>
      </c>
      <c r="R14775">
        <v>234914</v>
      </c>
      <c r="S14775">
        <v>237265</v>
      </c>
      <c r="T14775">
        <v>233074</v>
      </c>
      <c r="U14775">
        <v>222038</v>
      </c>
      <c r="V14775">
        <v>225176</v>
      </c>
      <c r="W14775">
        <v>245580</v>
      </c>
      <c r="X14775">
        <v>222530</v>
      </c>
      <c r="Y14775">
        <v>227720</v>
      </c>
    </row>
    <row r="14776" spans="1:25" x14ac:dyDescent="0.25">
      <c r="A14776" s="3">
        <v>0.39722222222174802</v>
      </c>
      <c r="D14776">
        <v>492</v>
      </c>
      <c r="E14776">
        <v>22</v>
      </c>
      <c r="F14776">
        <v>2900</v>
      </c>
      <c r="G14776">
        <v>9500</v>
      </c>
      <c r="H14776">
        <v>2880</v>
      </c>
      <c r="I14776">
        <v>9500</v>
      </c>
      <c r="J14776">
        <v>236352</v>
      </c>
      <c r="K14776">
        <v>254031</v>
      </c>
      <c r="L14776">
        <v>238445</v>
      </c>
      <c r="M14776">
        <v>247149</v>
      </c>
      <c r="N14776">
        <v>268285</v>
      </c>
      <c r="O14776">
        <v>263202</v>
      </c>
      <c r="P14776">
        <v>233579</v>
      </c>
      <c r="Q14776">
        <v>238410</v>
      </c>
      <c r="R14776">
        <v>234888</v>
      </c>
      <c r="S14776">
        <v>237227</v>
      </c>
      <c r="T14776">
        <v>233034</v>
      </c>
      <c r="U14776">
        <v>222010</v>
      </c>
      <c r="V14776">
        <v>225158</v>
      </c>
      <c r="W14776">
        <v>245553</v>
      </c>
      <c r="X14776">
        <v>222489</v>
      </c>
      <c r="Y14776">
        <v>227697</v>
      </c>
    </row>
    <row r="14777" spans="1:25" x14ac:dyDescent="0.25">
      <c r="A14777" s="3">
        <v>0.39861111111063802</v>
      </c>
      <c r="D14777">
        <v>492</v>
      </c>
      <c r="E14777">
        <v>24</v>
      </c>
      <c r="F14777">
        <v>2870</v>
      </c>
      <c r="G14777">
        <v>9500</v>
      </c>
      <c r="H14777">
        <v>2850</v>
      </c>
      <c r="I14777">
        <v>9500</v>
      </c>
      <c r="J14777">
        <v>236315</v>
      </c>
      <c r="K14777">
        <v>253998</v>
      </c>
      <c r="L14777">
        <v>238419</v>
      </c>
      <c r="M14777">
        <v>247113</v>
      </c>
      <c r="N14777">
        <v>268259</v>
      </c>
      <c r="O14777">
        <v>263165</v>
      </c>
      <c r="P14777">
        <v>233536</v>
      </c>
      <c r="Q14777">
        <v>238362</v>
      </c>
      <c r="R14777">
        <v>234845</v>
      </c>
      <c r="S14777">
        <v>237199</v>
      </c>
      <c r="T14777">
        <v>232987</v>
      </c>
      <c r="U14777">
        <v>221974</v>
      </c>
      <c r="V14777">
        <v>225124</v>
      </c>
      <c r="W14777">
        <v>245509</v>
      </c>
      <c r="X14777">
        <v>222463</v>
      </c>
      <c r="Y14777">
        <v>227669</v>
      </c>
    </row>
    <row r="14778" spans="1:25" x14ac:dyDescent="0.25">
      <c r="A14778" s="3">
        <v>0.39999999999951802</v>
      </c>
      <c r="D14778">
        <v>492</v>
      </c>
      <c r="E14778">
        <v>26</v>
      </c>
      <c r="F14778">
        <v>2840</v>
      </c>
      <c r="G14778">
        <v>9500</v>
      </c>
      <c r="H14778">
        <v>2820</v>
      </c>
      <c r="I14778">
        <v>9500</v>
      </c>
      <c r="J14778">
        <v>236257</v>
      </c>
      <c r="K14778">
        <v>253943</v>
      </c>
      <c r="L14778">
        <v>238391</v>
      </c>
      <c r="M14778">
        <v>247060</v>
      </c>
      <c r="N14778">
        <v>268204</v>
      </c>
      <c r="O14778">
        <v>263183</v>
      </c>
      <c r="P14778">
        <v>233487</v>
      </c>
      <c r="Q14778">
        <v>238331</v>
      </c>
      <c r="R14778">
        <v>234768</v>
      </c>
      <c r="S14778">
        <v>237163</v>
      </c>
      <c r="T14778">
        <v>232930</v>
      </c>
      <c r="U14778">
        <v>221956</v>
      </c>
      <c r="V14778">
        <v>225055</v>
      </c>
      <c r="W14778">
        <v>245506</v>
      </c>
      <c r="X14778">
        <v>222396</v>
      </c>
      <c r="Y14778">
        <v>227625</v>
      </c>
    </row>
    <row r="14779" spans="1:25" x14ac:dyDescent="0.25">
      <c r="A14779" s="3">
        <v>0.40138888888840801</v>
      </c>
      <c r="D14779">
        <v>492</v>
      </c>
      <c r="E14779">
        <v>28</v>
      </c>
      <c r="F14779">
        <v>2820</v>
      </c>
      <c r="G14779">
        <v>9500</v>
      </c>
      <c r="H14779">
        <v>2800</v>
      </c>
      <c r="I14779">
        <v>9500</v>
      </c>
      <c r="J14779">
        <v>236237</v>
      </c>
      <c r="K14779">
        <v>253916</v>
      </c>
      <c r="L14779">
        <v>238361</v>
      </c>
      <c r="M14779">
        <v>247032</v>
      </c>
      <c r="N14779">
        <v>268158</v>
      </c>
      <c r="O14779">
        <v>263161</v>
      </c>
      <c r="P14779">
        <v>233432</v>
      </c>
      <c r="Q14779">
        <v>238293</v>
      </c>
      <c r="R14779">
        <v>234680</v>
      </c>
      <c r="S14779">
        <v>237148</v>
      </c>
      <c r="T14779">
        <v>232875</v>
      </c>
      <c r="U14779">
        <v>221908</v>
      </c>
      <c r="V14779">
        <v>224978</v>
      </c>
      <c r="W14779">
        <v>245479</v>
      </c>
      <c r="X14779">
        <v>222329</v>
      </c>
      <c r="Y14779">
        <v>227571</v>
      </c>
    </row>
    <row r="14780" spans="1:25" x14ac:dyDescent="0.25">
      <c r="A14780" s="3">
        <v>0.40277777777729801</v>
      </c>
      <c r="D14780">
        <v>492</v>
      </c>
      <c r="E14780">
        <v>30</v>
      </c>
      <c r="F14780">
        <v>2800</v>
      </c>
      <c r="G14780">
        <v>9500</v>
      </c>
      <c r="H14780">
        <v>2780</v>
      </c>
      <c r="I14780">
        <v>9500</v>
      </c>
      <c r="J14780">
        <v>236211</v>
      </c>
      <c r="K14780">
        <v>253846</v>
      </c>
      <c r="L14780">
        <v>238325</v>
      </c>
      <c r="M14780">
        <v>246996</v>
      </c>
      <c r="N14780">
        <v>268106</v>
      </c>
      <c r="O14780">
        <v>263159</v>
      </c>
      <c r="P14780">
        <v>233367</v>
      </c>
      <c r="Q14780">
        <v>238228</v>
      </c>
      <c r="R14780">
        <v>234585</v>
      </c>
      <c r="S14780">
        <v>237098</v>
      </c>
      <c r="T14780">
        <v>232804</v>
      </c>
      <c r="U14780">
        <v>221864</v>
      </c>
      <c r="V14780">
        <v>224893</v>
      </c>
      <c r="W14780">
        <v>245450</v>
      </c>
      <c r="X14780">
        <v>222276</v>
      </c>
      <c r="Y14780">
        <v>227501</v>
      </c>
    </row>
    <row r="14781" spans="1:25" x14ac:dyDescent="0.25">
      <c r="A14781" s="3">
        <v>0.404166666666188</v>
      </c>
      <c r="D14781">
        <v>492</v>
      </c>
      <c r="E14781">
        <v>32</v>
      </c>
      <c r="F14781">
        <v>2820</v>
      </c>
      <c r="G14781">
        <v>9500</v>
      </c>
      <c r="H14781">
        <v>2800</v>
      </c>
      <c r="I14781">
        <v>9500</v>
      </c>
      <c r="J14781">
        <v>236161</v>
      </c>
      <c r="K14781">
        <v>253799</v>
      </c>
      <c r="L14781">
        <v>238295</v>
      </c>
      <c r="M14781">
        <v>246973</v>
      </c>
      <c r="N14781">
        <v>268062</v>
      </c>
      <c r="O14781">
        <v>263139</v>
      </c>
      <c r="P14781">
        <v>233330</v>
      </c>
      <c r="Q14781">
        <v>238207</v>
      </c>
      <c r="R14781">
        <v>234545</v>
      </c>
      <c r="S14781">
        <v>237075</v>
      </c>
      <c r="T14781">
        <v>232780</v>
      </c>
      <c r="U14781">
        <v>221828</v>
      </c>
      <c r="V14781">
        <v>224836</v>
      </c>
      <c r="W14781">
        <v>245407</v>
      </c>
      <c r="X14781">
        <v>222227</v>
      </c>
      <c r="Y14781">
        <v>227446</v>
      </c>
    </row>
    <row r="14782" spans="1:25" x14ac:dyDescent="0.25">
      <c r="A14782" s="3">
        <v>0.405555555555078</v>
      </c>
      <c r="D14782">
        <v>492</v>
      </c>
      <c r="E14782">
        <v>34</v>
      </c>
      <c r="F14782">
        <v>2830</v>
      </c>
      <c r="G14782">
        <v>9500</v>
      </c>
      <c r="H14782">
        <v>2800</v>
      </c>
      <c r="I14782">
        <v>9500</v>
      </c>
      <c r="J14782">
        <v>236152</v>
      </c>
      <c r="K14782">
        <v>253760</v>
      </c>
      <c r="L14782">
        <v>238250</v>
      </c>
      <c r="M14782">
        <v>246913</v>
      </c>
      <c r="N14782">
        <v>268032</v>
      </c>
      <c r="O14782">
        <v>263106</v>
      </c>
      <c r="P14782">
        <v>233289</v>
      </c>
      <c r="Q14782">
        <v>238150</v>
      </c>
      <c r="R14782">
        <v>234501</v>
      </c>
      <c r="S14782">
        <v>237042</v>
      </c>
      <c r="T14782">
        <v>232733</v>
      </c>
      <c r="U14782">
        <v>221796</v>
      </c>
      <c r="V14782">
        <v>224799</v>
      </c>
      <c r="W14782">
        <v>245366</v>
      </c>
      <c r="X14782">
        <v>222153</v>
      </c>
      <c r="Y14782">
        <v>227407</v>
      </c>
    </row>
    <row r="14783" spans="1:25" x14ac:dyDescent="0.25">
      <c r="A14783" s="3">
        <v>0.40694444444396799</v>
      </c>
      <c r="D14783">
        <v>492</v>
      </c>
      <c r="E14783">
        <v>36</v>
      </c>
      <c r="F14783">
        <v>2830</v>
      </c>
      <c r="G14783">
        <v>9500</v>
      </c>
      <c r="H14783">
        <v>2810</v>
      </c>
      <c r="I14783">
        <v>9500</v>
      </c>
      <c r="J14783">
        <v>236108</v>
      </c>
      <c r="K14783">
        <v>253738</v>
      </c>
      <c r="L14783">
        <v>238209</v>
      </c>
      <c r="M14783">
        <v>246865</v>
      </c>
      <c r="N14783">
        <v>267992</v>
      </c>
      <c r="O14783">
        <v>263073</v>
      </c>
      <c r="P14783">
        <v>233243</v>
      </c>
      <c r="Q14783">
        <v>238130</v>
      </c>
      <c r="R14783">
        <v>234472</v>
      </c>
      <c r="S14783">
        <v>237005</v>
      </c>
      <c r="T14783">
        <v>232688</v>
      </c>
      <c r="U14783">
        <v>221759</v>
      </c>
      <c r="V14783">
        <v>224748</v>
      </c>
      <c r="W14783">
        <v>245310</v>
      </c>
      <c r="X14783">
        <v>222145</v>
      </c>
      <c r="Y14783">
        <v>227360</v>
      </c>
    </row>
    <row r="14784" spans="1:25" x14ac:dyDescent="0.25">
      <c r="A14784" s="3">
        <v>0.40833333333285798</v>
      </c>
      <c r="D14784">
        <v>492</v>
      </c>
      <c r="E14784">
        <v>38</v>
      </c>
      <c r="F14784">
        <v>2840</v>
      </c>
      <c r="G14784">
        <v>9500</v>
      </c>
      <c r="H14784">
        <v>2820</v>
      </c>
      <c r="I14784">
        <v>9500</v>
      </c>
      <c r="J14784">
        <v>236065</v>
      </c>
      <c r="K14784">
        <v>253706</v>
      </c>
      <c r="L14784">
        <v>238168</v>
      </c>
      <c r="M14784">
        <v>246837</v>
      </c>
      <c r="N14784">
        <v>267954</v>
      </c>
      <c r="O14784">
        <v>263032</v>
      </c>
      <c r="P14784">
        <v>233221</v>
      </c>
      <c r="Q14784">
        <v>238105</v>
      </c>
      <c r="R14784">
        <v>234447</v>
      </c>
      <c r="S14784">
        <v>236985</v>
      </c>
      <c r="T14784">
        <v>232686</v>
      </c>
      <c r="U14784">
        <v>221730</v>
      </c>
      <c r="V14784">
        <v>224739</v>
      </c>
      <c r="W14784">
        <v>245320</v>
      </c>
      <c r="X14784">
        <v>222068</v>
      </c>
      <c r="Y14784">
        <v>227325</v>
      </c>
    </row>
    <row r="14785" spans="1:25" x14ac:dyDescent="0.25">
      <c r="A14785" s="3">
        <v>0.40972222222174798</v>
      </c>
      <c r="D14785">
        <v>492</v>
      </c>
      <c r="E14785">
        <v>40</v>
      </c>
      <c r="F14785">
        <v>2840</v>
      </c>
      <c r="G14785">
        <v>9500</v>
      </c>
      <c r="H14785">
        <v>2830</v>
      </c>
      <c r="I14785">
        <v>9500</v>
      </c>
      <c r="J14785">
        <v>236040</v>
      </c>
      <c r="K14785">
        <v>253672</v>
      </c>
      <c r="L14785">
        <v>238137</v>
      </c>
      <c r="M14785">
        <v>246786</v>
      </c>
      <c r="N14785">
        <v>267937</v>
      </c>
      <c r="O14785">
        <v>262984</v>
      </c>
      <c r="P14785">
        <v>233190</v>
      </c>
      <c r="Q14785">
        <v>238058</v>
      </c>
      <c r="R14785">
        <v>234431</v>
      </c>
      <c r="S14785">
        <v>236955</v>
      </c>
      <c r="T14785">
        <v>232628</v>
      </c>
      <c r="U14785">
        <v>221704</v>
      </c>
      <c r="V14785">
        <v>224668</v>
      </c>
      <c r="W14785">
        <v>245269</v>
      </c>
      <c r="X14785">
        <v>222060</v>
      </c>
      <c r="Y14785">
        <v>227303</v>
      </c>
    </row>
    <row r="14786" spans="1:25" x14ac:dyDescent="0.25">
      <c r="A14786" s="3">
        <v>0.41111111111063797</v>
      </c>
      <c r="D14786">
        <v>492</v>
      </c>
      <c r="E14786">
        <v>42</v>
      </c>
      <c r="F14786">
        <v>2860</v>
      </c>
      <c r="G14786">
        <v>9500</v>
      </c>
      <c r="H14786">
        <v>2830</v>
      </c>
      <c r="I14786">
        <v>9500</v>
      </c>
      <c r="J14786">
        <v>236000</v>
      </c>
      <c r="K14786">
        <v>253622</v>
      </c>
      <c r="L14786">
        <v>238075</v>
      </c>
      <c r="M14786">
        <v>246738</v>
      </c>
      <c r="N14786">
        <v>267909</v>
      </c>
      <c r="O14786">
        <v>262917</v>
      </c>
      <c r="P14786">
        <v>233153</v>
      </c>
      <c r="Q14786">
        <v>238030</v>
      </c>
      <c r="R14786">
        <v>234408</v>
      </c>
      <c r="S14786">
        <v>236911</v>
      </c>
      <c r="T14786">
        <v>232649</v>
      </c>
      <c r="U14786">
        <v>221669</v>
      </c>
      <c r="V14786">
        <v>224628</v>
      </c>
      <c r="W14786">
        <v>245215</v>
      </c>
      <c r="X14786">
        <v>222029</v>
      </c>
      <c r="Y14786">
        <v>227277</v>
      </c>
    </row>
    <row r="14787" spans="1:25" x14ac:dyDescent="0.25">
      <c r="A14787" s="3">
        <v>0.41249999999952802</v>
      </c>
      <c r="D14787">
        <v>492</v>
      </c>
      <c r="E14787">
        <v>44</v>
      </c>
      <c r="F14787">
        <v>2860</v>
      </c>
      <c r="G14787">
        <v>9500</v>
      </c>
      <c r="H14787">
        <v>2840</v>
      </c>
      <c r="I14787">
        <v>9500</v>
      </c>
      <c r="J14787">
        <v>235981</v>
      </c>
      <c r="K14787">
        <v>253600</v>
      </c>
      <c r="L14787">
        <v>238010</v>
      </c>
      <c r="M14787">
        <v>246673</v>
      </c>
      <c r="N14787">
        <v>267870</v>
      </c>
      <c r="O14787">
        <v>262873</v>
      </c>
      <c r="P14787">
        <v>233107</v>
      </c>
      <c r="Q14787">
        <v>237966</v>
      </c>
      <c r="R14787">
        <v>234390</v>
      </c>
      <c r="S14787">
        <v>236867</v>
      </c>
      <c r="T14787">
        <v>232571</v>
      </c>
      <c r="U14787">
        <v>221630</v>
      </c>
      <c r="V14787">
        <v>224618</v>
      </c>
      <c r="W14787">
        <v>245229</v>
      </c>
      <c r="X14787">
        <v>222015</v>
      </c>
      <c r="Y14787">
        <v>227263</v>
      </c>
    </row>
    <row r="14788" spans="1:25" x14ac:dyDescent="0.25">
      <c r="A14788" s="3">
        <v>0.41388888888840802</v>
      </c>
      <c r="D14788">
        <v>492</v>
      </c>
      <c r="E14788">
        <v>46</v>
      </c>
      <c r="F14788">
        <v>2850</v>
      </c>
      <c r="G14788">
        <v>9500</v>
      </c>
      <c r="H14788">
        <v>2830</v>
      </c>
      <c r="I14788">
        <v>9500</v>
      </c>
      <c r="J14788">
        <v>235940</v>
      </c>
      <c r="K14788">
        <v>253535</v>
      </c>
      <c r="L14788">
        <v>237962</v>
      </c>
      <c r="M14788">
        <v>246654</v>
      </c>
      <c r="N14788">
        <v>267847</v>
      </c>
      <c r="O14788">
        <v>262831</v>
      </c>
      <c r="P14788">
        <v>233087</v>
      </c>
      <c r="Q14788">
        <v>237952</v>
      </c>
      <c r="R14788">
        <v>234332</v>
      </c>
      <c r="S14788">
        <v>236839</v>
      </c>
      <c r="T14788">
        <v>232524</v>
      </c>
      <c r="U14788">
        <v>221608</v>
      </c>
      <c r="V14788">
        <v>224590</v>
      </c>
      <c r="W14788">
        <v>245174</v>
      </c>
      <c r="X14788">
        <v>221953</v>
      </c>
      <c r="Y14788">
        <v>227232</v>
      </c>
    </row>
    <row r="14789" spans="1:25" x14ac:dyDescent="0.25">
      <c r="A14789" s="3">
        <v>0.41527777777729802</v>
      </c>
      <c r="D14789">
        <v>492</v>
      </c>
      <c r="E14789">
        <v>48</v>
      </c>
      <c r="F14789">
        <v>2840</v>
      </c>
      <c r="G14789">
        <v>9500</v>
      </c>
      <c r="H14789">
        <v>2820</v>
      </c>
      <c r="I14789">
        <v>9500</v>
      </c>
      <c r="J14789">
        <v>235879</v>
      </c>
      <c r="K14789">
        <v>253525</v>
      </c>
      <c r="L14789">
        <v>237940</v>
      </c>
      <c r="M14789">
        <v>246593</v>
      </c>
      <c r="N14789">
        <v>267811</v>
      </c>
      <c r="O14789">
        <v>262792</v>
      </c>
      <c r="P14789">
        <v>233051</v>
      </c>
      <c r="Q14789">
        <v>237896</v>
      </c>
      <c r="R14789">
        <v>234296</v>
      </c>
      <c r="S14789">
        <v>236823</v>
      </c>
      <c r="T14789">
        <v>232483</v>
      </c>
      <c r="U14789">
        <v>221575</v>
      </c>
      <c r="V14789">
        <v>224559</v>
      </c>
      <c r="W14789">
        <v>245138</v>
      </c>
      <c r="X14789">
        <v>221924</v>
      </c>
      <c r="Y14789">
        <v>227206</v>
      </c>
    </row>
    <row r="14790" spans="1:25" x14ac:dyDescent="0.25">
      <c r="A14790" s="3">
        <v>0.41666666666618801</v>
      </c>
      <c r="D14790">
        <v>492</v>
      </c>
      <c r="E14790">
        <v>50</v>
      </c>
      <c r="F14790">
        <v>2850</v>
      </c>
      <c r="G14790">
        <v>9500</v>
      </c>
      <c r="H14790">
        <v>2840</v>
      </c>
      <c r="I14790">
        <v>9500</v>
      </c>
      <c r="J14790">
        <v>235848</v>
      </c>
      <c r="K14790">
        <v>253497</v>
      </c>
      <c r="L14790">
        <v>237898</v>
      </c>
      <c r="M14790">
        <v>246561</v>
      </c>
      <c r="N14790">
        <v>267762</v>
      </c>
      <c r="O14790">
        <v>262785</v>
      </c>
      <c r="P14790">
        <v>232997</v>
      </c>
      <c r="Q14790">
        <v>237859</v>
      </c>
      <c r="R14790">
        <v>234265</v>
      </c>
      <c r="S14790">
        <v>236778</v>
      </c>
      <c r="T14790">
        <v>232452</v>
      </c>
      <c r="U14790">
        <v>221529</v>
      </c>
      <c r="V14790">
        <v>224493</v>
      </c>
      <c r="W14790">
        <v>245137</v>
      </c>
      <c r="X14790">
        <v>221888</v>
      </c>
      <c r="Y14790">
        <v>227179</v>
      </c>
    </row>
    <row r="14791" spans="1:25" x14ac:dyDescent="0.25">
      <c r="A14791" s="3">
        <v>0.41805555555507801</v>
      </c>
      <c r="D14791">
        <v>492</v>
      </c>
      <c r="E14791">
        <v>52</v>
      </c>
      <c r="F14791">
        <v>2880</v>
      </c>
      <c r="G14791">
        <v>9500</v>
      </c>
      <c r="H14791">
        <v>2860</v>
      </c>
      <c r="I14791">
        <v>9500</v>
      </c>
      <c r="J14791">
        <v>235834</v>
      </c>
      <c r="K14791">
        <v>253454</v>
      </c>
      <c r="L14791">
        <v>237832</v>
      </c>
      <c r="M14791">
        <v>246494</v>
      </c>
      <c r="N14791">
        <v>267741</v>
      </c>
      <c r="O14791">
        <v>262682</v>
      </c>
      <c r="P14791">
        <v>232949</v>
      </c>
      <c r="Q14791">
        <v>237813</v>
      </c>
      <c r="R14791">
        <v>234257</v>
      </c>
      <c r="S14791">
        <v>236748</v>
      </c>
      <c r="T14791">
        <v>232412</v>
      </c>
      <c r="U14791">
        <v>221505</v>
      </c>
      <c r="V14791">
        <v>224498</v>
      </c>
      <c r="W14791">
        <v>245090</v>
      </c>
      <c r="X14791">
        <v>221875</v>
      </c>
      <c r="Y14791">
        <v>227158</v>
      </c>
    </row>
    <row r="14792" spans="1:25" x14ac:dyDescent="0.25">
      <c r="A14792" s="3">
        <v>0.419444444443968</v>
      </c>
      <c r="D14792">
        <v>492</v>
      </c>
      <c r="E14792">
        <v>54</v>
      </c>
      <c r="F14792">
        <v>2890</v>
      </c>
      <c r="G14792">
        <v>9500</v>
      </c>
      <c r="H14792">
        <v>2870</v>
      </c>
      <c r="I14792">
        <v>9500</v>
      </c>
      <c r="J14792">
        <v>235792</v>
      </c>
      <c r="K14792">
        <v>253401</v>
      </c>
      <c r="L14792">
        <v>237795</v>
      </c>
      <c r="M14792">
        <v>246478</v>
      </c>
      <c r="N14792">
        <v>267716</v>
      </c>
      <c r="O14792">
        <v>262650</v>
      </c>
      <c r="P14792">
        <v>232940</v>
      </c>
      <c r="Q14792">
        <v>237791</v>
      </c>
      <c r="R14792">
        <v>234254</v>
      </c>
      <c r="S14792">
        <v>236702</v>
      </c>
      <c r="T14792">
        <v>232405</v>
      </c>
      <c r="U14792">
        <v>221477</v>
      </c>
      <c r="V14792">
        <v>224470</v>
      </c>
      <c r="W14792">
        <v>245067</v>
      </c>
      <c r="X14792">
        <v>221860</v>
      </c>
      <c r="Y14792">
        <v>227140</v>
      </c>
    </row>
    <row r="14793" spans="1:25" x14ac:dyDescent="0.25">
      <c r="A14793" s="3">
        <v>0.420833333332858</v>
      </c>
      <c r="D14793">
        <v>492</v>
      </c>
      <c r="E14793">
        <v>56</v>
      </c>
      <c r="F14793">
        <v>2910</v>
      </c>
      <c r="G14793">
        <v>9500</v>
      </c>
      <c r="H14793">
        <v>2890</v>
      </c>
      <c r="I14793">
        <v>9500</v>
      </c>
      <c r="J14793">
        <v>235753</v>
      </c>
      <c r="K14793">
        <v>253393</v>
      </c>
      <c r="L14793">
        <v>237751</v>
      </c>
      <c r="M14793">
        <v>246416</v>
      </c>
      <c r="N14793">
        <v>267692</v>
      </c>
      <c r="O14793">
        <v>262598</v>
      </c>
      <c r="P14793">
        <v>232927</v>
      </c>
      <c r="Q14793">
        <v>237748</v>
      </c>
      <c r="R14793">
        <v>234244</v>
      </c>
      <c r="S14793">
        <v>236677</v>
      </c>
      <c r="T14793">
        <v>232372</v>
      </c>
      <c r="U14793">
        <v>221442</v>
      </c>
      <c r="V14793">
        <v>224438</v>
      </c>
      <c r="W14793">
        <v>245009</v>
      </c>
      <c r="X14793">
        <v>221836</v>
      </c>
      <c r="Y14793">
        <v>227138</v>
      </c>
    </row>
    <row r="14794" spans="1:25" x14ac:dyDescent="0.25">
      <c r="A14794" s="3">
        <v>0.42222222222174799</v>
      </c>
      <c r="D14794">
        <v>492</v>
      </c>
      <c r="E14794">
        <v>58</v>
      </c>
      <c r="F14794">
        <v>2910</v>
      </c>
      <c r="G14794">
        <v>9500</v>
      </c>
      <c r="H14794">
        <v>2900</v>
      </c>
      <c r="I14794">
        <v>9500</v>
      </c>
      <c r="J14794">
        <v>235726</v>
      </c>
      <c r="K14794">
        <v>253359</v>
      </c>
      <c r="L14794">
        <v>237687</v>
      </c>
      <c r="M14794">
        <v>246398</v>
      </c>
      <c r="N14794">
        <v>267659</v>
      </c>
      <c r="O14794">
        <v>262535</v>
      </c>
      <c r="P14794">
        <v>232904</v>
      </c>
      <c r="Q14794">
        <v>237716</v>
      </c>
      <c r="R14794">
        <v>234249</v>
      </c>
      <c r="S14794">
        <v>236627</v>
      </c>
      <c r="T14794">
        <v>232340</v>
      </c>
      <c r="U14794">
        <v>221413</v>
      </c>
      <c r="V14794">
        <v>224434</v>
      </c>
      <c r="W14794">
        <v>245014</v>
      </c>
      <c r="X14794">
        <v>221833</v>
      </c>
      <c r="Y14794">
        <v>227137</v>
      </c>
    </row>
    <row r="14795" spans="1:25" x14ac:dyDescent="0.25">
      <c r="A14795" s="3">
        <v>0.42361111111063798</v>
      </c>
      <c r="D14795">
        <v>493</v>
      </c>
      <c r="E14795">
        <v>0</v>
      </c>
      <c r="F14795">
        <v>2930</v>
      </c>
      <c r="G14795">
        <v>9500</v>
      </c>
      <c r="H14795">
        <v>2910</v>
      </c>
      <c r="I14795">
        <v>9500</v>
      </c>
      <c r="J14795">
        <v>235720</v>
      </c>
      <c r="K14795">
        <v>253334</v>
      </c>
      <c r="L14795">
        <v>237632</v>
      </c>
      <c r="M14795">
        <v>246319</v>
      </c>
      <c r="N14795">
        <v>267647</v>
      </c>
      <c r="O14795">
        <v>262470</v>
      </c>
      <c r="P14795">
        <v>232882</v>
      </c>
      <c r="Q14795">
        <v>237684</v>
      </c>
      <c r="R14795">
        <v>234219</v>
      </c>
      <c r="S14795">
        <v>236601</v>
      </c>
      <c r="T14795">
        <v>232352</v>
      </c>
      <c r="U14795">
        <v>221387</v>
      </c>
      <c r="V14795">
        <v>224454</v>
      </c>
      <c r="W14795">
        <v>244997</v>
      </c>
      <c r="X14795">
        <v>221823</v>
      </c>
      <c r="Y14795">
        <v>227129</v>
      </c>
    </row>
    <row r="14796" spans="1:25" x14ac:dyDescent="0.25">
      <c r="A14796" s="3">
        <v>0.42499999999952798</v>
      </c>
      <c r="D14796">
        <v>493</v>
      </c>
      <c r="E14796">
        <v>2</v>
      </c>
      <c r="F14796">
        <v>2910</v>
      </c>
      <c r="G14796">
        <v>9500</v>
      </c>
      <c r="H14796">
        <v>2900</v>
      </c>
      <c r="I14796">
        <v>9500</v>
      </c>
      <c r="J14796">
        <v>235665</v>
      </c>
      <c r="K14796">
        <v>253284</v>
      </c>
      <c r="L14796">
        <v>237586</v>
      </c>
      <c r="M14796">
        <v>246279</v>
      </c>
      <c r="N14796">
        <v>267617</v>
      </c>
      <c r="O14796">
        <v>262423</v>
      </c>
      <c r="P14796">
        <v>232842</v>
      </c>
      <c r="Q14796">
        <v>237623</v>
      </c>
      <c r="R14796">
        <v>234193</v>
      </c>
      <c r="S14796">
        <v>236563</v>
      </c>
      <c r="T14796">
        <v>232308</v>
      </c>
      <c r="U14796">
        <v>221363</v>
      </c>
      <c r="V14796">
        <v>224435</v>
      </c>
      <c r="W14796">
        <v>244966</v>
      </c>
      <c r="X14796">
        <v>221799</v>
      </c>
      <c r="Y14796">
        <v>227113</v>
      </c>
    </row>
    <row r="14797" spans="1:25" x14ac:dyDescent="0.25">
      <c r="A14797" s="3">
        <v>0.42638888888841803</v>
      </c>
      <c r="D14797">
        <v>493</v>
      </c>
      <c r="E14797">
        <v>4</v>
      </c>
      <c r="F14797">
        <v>2900</v>
      </c>
      <c r="G14797">
        <v>9500</v>
      </c>
      <c r="H14797">
        <v>2870</v>
      </c>
      <c r="I14797">
        <v>9500</v>
      </c>
      <c r="J14797">
        <v>235661</v>
      </c>
      <c r="K14797">
        <v>253249</v>
      </c>
      <c r="L14797">
        <v>237538</v>
      </c>
      <c r="M14797">
        <v>246236</v>
      </c>
      <c r="N14797">
        <v>267579</v>
      </c>
      <c r="O14797">
        <v>262374</v>
      </c>
      <c r="P14797">
        <v>232808</v>
      </c>
      <c r="Q14797">
        <v>237578</v>
      </c>
      <c r="R14797">
        <v>234138</v>
      </c>
      <c r="S14797">
        <v>236525</v>
      </c>
      <c r="T14797">
        <v>232253</v>
      </c>
      <c r="U14797">
        <v>221326</v>
      </c>
      <c r="V14797">
        <v>224372</v>
      </c>
      <c r="W14797">
        <v>244944</v>
      </c>
      <c r="X14797">
        <v>221778</v>
      </c>
      <c r="Y14797">
        <v>227091</v>
      </c>
    </row>
    <row r="14798" spans="1:25" x14ac:dyDescent="0.25">
      <c r="A14798" s="3">
        <v>0.42777777777729797</v>
      </c>
      <c r="D14798">
        <v>493</v>
      </c>
      <c r="E14798">
        <v>6</v>
      </c>
      <c r="F14798">
        <v>2870</v>
      </c>
      <c r="G14798">
        <v>9500</v>
      </c>
      <c r="H14798">
        <v>2860</v>
      </c>
      <c r="I14798">
        <v>9500</v>
      </c>
      <c r="J14798">
        <v>235611</v>
      </c>
      <c r="K14798">
        <v>253230</v>
      </c>
      <c r="L14798">
        <v>237508</v>
      </c>
      <c r="M14798">
        <v>246186</v>
      </c>
      <c r="N14798">
        <v>267536</v>
      </c>
      <c r="O14798">
        <v>262347</v>
      </c>
      <c r="P14798">
        <v>232763</v>
      </c>
      <c r="Q14798">
        <v>237536</v>
      </c>
      <c r="R14798">
        <v>234071</v>
      </c>
      <c r="S14798">
        <v>236507</v>
      </c>
      <c r="T14798">
        <v>232188</v>
      </c>
      <c r="U14798">
        <v>221280</v>
      </c>
      <c r="V14798">
        <v>224321</v>
      </c>
      <c r="W14798">
        <v>244903</v>
      </c>
      <c r="X14798">
        <v>221753</v>
      </c>
      <c r="Y14798">
        <v>227056</v>
      </c>
    </row>
    <row r="14799" spans="1:25" x14ac:dyDescent="0.25">
      <c r="A14799" s="3">
        <v>0.42916666666618802</v>
      </c>
      <c r="D14799">
        <v>493</v>
      </c>
      <c r="E14799">
        <v>8</v>
      </c>
      <c r="F14799">
        <v>2870</v>
      </c>
      <c r="G14799">
        <v>9500</v>
      </c>
      <c r="H14799">
        <v>2840</v>
      </c>
      <c r="I14799">
        <v>9500</v>
      </c>
      <c r="J14799">
        <v>235566</v>
      </c>
      <c r="K14799">
        <v>253174</v>
      </c>
      <c r="L14799">
        <v>237467</v>
      </c>
      <c r="M14799">
        <v>246163</v>
      </c>
      <c r="N14799">
        <v>267503</v>
      </c>
      <c r="O14799">
        <v>262357</v>
      </c>
      <c r="P14799">
        <v>232715</v>
      </c>
      <c r="Q14799">
        <v>237518</v>
      </c>
      <c r="R14799">
        <v>233997</v>
      </c>
      <c r="S14799">
        <v>236472</v>
      </c>
      <c r="T14799">
        <v>232152</v>
      </c>
      <c r="U14799">
        <v>221250</v>
      </c>
      <c r="V14799">
        <v>224257</v>
      </c>
      <c r="W14799">
        <v>244901</v>
      </c>
      <c r="X14799">
        <v>221704</v>
      </c>
      <c r="Y14799">
        <v>227007</v>
      </c>
    </row>
    <row r="14800" spans="1:25" x14ac:dyDescent="0.25">
      <c r="A14800" s="3">
        <v>0.43055555555507802</v>
      </c>
      <c r="D14800">
        <v>493</v>
      </c>
      <c r="E14800">
        <v>10</v>
      </c>
      <c r="F14800">
        <v>2860</v>
      </c>
      <c r="G14800">
        <v>9500</v>
      </c>
      <c r="H14800">
        <v>2840</v>
      </c>
      <c r="I14800">
        <v>9500</v>
      </c>
      <c r="J14800">
        <v>235559</v>
      </c>
      <c r="K14800">
        <v>253145</v>
      </c>
      <c r="L14800">
        <v>237436</v>
      </c>
      <c r="M14800">
        <v>246138</v>
      </c>
      <c r="N14800">
        <v>267467</v>
      </c>
      <c r="O14800">
        <v>262314</v>
      </c>
      <c r="P14800">
        <v>232653</v>
      </c>
      <c r="Q14800">
        <v>237483</v>
      </c>
      <c r="R14800">
        <v>233944</v>
      </c>
      <c r="S14800">
        <v>236449</v>
      </c>
      <c r="T14800">
        <v>232095</v>
      </c>
      <c r="U14800">
        <v>221216</v>
      </c>
      <c r="V14800">
        <v>224186</v>
      </c>
      <c r="W14800">
        <v>244863</v>
      </c>
      <c r="X14800">
        <v>221656</v>
      </c>
      <c r="Y14800">
        <v>226962</v>
      </c>
    </row>
    <row r="14801" spans="1:25" x14ac:dyDescent="0.25">
      <c r="A14801" s="3">
        <v>0.43194444444396801</v>
      </c>
      <c r="D14801">
        <v>493</v>
      </c>
      <c r="E14801">
        <v>12</v>
      </c>
      <c r="F14801">
        <v>2850</v>
      </c>
      <c r="G14801">
        <v>9500</v>
      </c>
      <c r="H14801">
        <v>2830</v>
      </c>
      <c r="I14801">
        <v>9500</v>
      </c>
      <c r="J14801">
        <v>235533</v>
      </c>
      <c r="K14801">
        <v>253118</v>
      </c>
      <c r="L14801">
        <v>237395</v>
      </c>
      <c r="M14801">
        <v>246079</v>
      </c>
      <c r="N14801">
        <v>267415</v>
      </c>
      <c r="O14801">
        <v>262310</v>
      </c>
      <c r="P14801">
        <v>232613</v>
      </c>
      <c r="Q14801">
        <v>237418</v>
      </c>
      <c r="R14801">
        <v>233888</v>
      </c>
      <c r="S14801">
        <v>236414</v>
      </c>
      <c r="T14801">
        <v>232043</v>
      </c>
      <c r="U14801">
        <v>221166</v>
      </c>
      <c r="V14801">
        <v>224146</v>
      </c>
      <c r="W14801">
        <v>244831</v>
      </c>
      <c r="X14801">
        <v>221617</v>
      </c>
      <c r="Y14801">
        <v>226918</v>
      </c>
    </row>
    <row r="14802" spans="1:25" x14ac:dyDescent="0.25">
      <c r="A14802" s="3">
        <v>0.43333333333285801</v>
      </c>
      <c r="D14802">
        <v>493</v>
      </c>
      <c r="E14802">
        <v>14</v>
      </c>
      <c r="F14802">
        <v>2840</v>
      </c>
      <c r="G14802">
        <v>9500</v>
      </c>
      <c r="H14802">
        <v>2830</v>
      </c>
      <c r="I14802">
        <v>9500</v>
      </c>
      <c r="J14802">
        <v>235474</v>
      </c>
      <c r="K14802">
        <v>253040</v>
      </c>
      <c r="L14802">
        <v>237348</v>
      </c>
      <c r="M14802">
        <v>246048</v>
      </c>
      <c r="N14802">
        <v>267386</v>
      </c>
      <c r="O14802">
        <v>262271</v>
      </c>
      <c r="P14802">
        <v>232584</v>
      </c>
      <c r="Q14802">
        <v>237384</v>
      </c>
      <c r="R14802">
        <v>233837</v>
      </c>
      <c r="S14802">
        <v>236375</v>
      </c>
      <c r="T14802">
        <v>231993</v>
      </c>
      <c r="U14802">
        <v>221132</v>
      </c>
      <c r="V14802">
        <v>224101</v>
      </c>
      <c r="W14802">
        <v>244781</v>
      </c>
      <c r="X14802">
        <v>221562</v>
      </c>
      <c r="Y14802">
        <v>226872</v>
      </c>
    </row>
    <row r="14803" spans="1:25" x14ac:dyDescent="0.25">
      <c r="A14803" s="3">
        <v>0.434722222221748</v>
      </c>
      <c r="D14803">
        <v>493</v>
      </c>
      <c r="E14803">
        <v>16</v>
      </c>
      <c r="F14803">
        <v>2850</v>
      </c>
      <c r="G14803">
        <v>9500</v>
      </c>
      <c r="H14803">
        <v>2830</v>
      </c>
      <c r="I14803">
        <v>9500</v>
      </c>
      <c r="J14803">
        <v>235429</v>
      </c>
      <c r="K14803">
        <v>253001</v>
      </c>
      <c r="L14803">
        <v>237334</v>
      </c>
      <c r="M14803">
        <v>245999</v>
      </c>
      <c r="N14803">
        <v>267355</v>
      </c>
      <c r="O14803">
        <v>262251</v>
      </c>
      <c r="P14803">
        <v>232544</v>
      </c>
      <c r="Q14803">
        <v>237377</v>
      </c>
      <c r="R14803">
        <v>233789</v>
      </c>
      <c r="S14803">
        <v>236353</v>
      </c>
      <c r="T14803">
        <v>231951</v>
      </c>
      <c r="U14803">
        <v>221089</v>
      </c>
      <c r="V14803">
        <v>224059</v>
      </c>
      <c r="W14803">
        <v>244768</v>
      </c>
      <c r="X14803">
        <v>221534</v>
      </c>
      <c r="Y14803">
        <v>226824</v>
      </c>
    </row>
    <row r="14804" spans="1:25" x14ac:dyDescent="0.25">
      <c r="A14804" s="3">
        <v>0.43611111111063799</v>
      </c>
      <c r="D14804">
        <v>493</v>
      </c>
      <c r="E14804">
        <v>18</v>
      </c>
      <c r="F14804">
        <v>2860</v>
      </c>
      <c r="G14804">
        <v>9500</v>
      </c>
      <c r="H14804">
        <v>2840</v>
      </c>
      <c r="I14804">
        <v>9500</v>
      </c>
      <c r="J14804">
        <v>235401</v>
      </c>
      <c r="K14804">
        <v>252965</v>
      </c>
      <c r="L14804">
        <v>237276</v>
      </c>
      <c r="M14804">
        <v>245961</v>
      </c>
      <c r="N14804">
        <v>267321</v>
      </c>
      <c r="O14804">
        <v>262219</v>
      </c>
      <c r="P14804">
        <v>232499</v>
      </c>
      <c r="Q14804">
        <v>237352</v>
      </c>
      <c r="R14804">
        <v>233765</v>
      </c>
      <c r="S14804">
        <v>236332</v>
      </c>
      <c r="T14804">
        <v>231905</v>
      </c>
      <c r="U14804">
        <v>221068</v>
      </c>
      <c r="V14804">
        <v>224031</v>
      </c>
      <c r="W14804">
        <v>244720</v>
      </c>
      <c r="X14804">
        <v>221486</v>
      </c>
      <c r="Y14804">
        <v>226788</v>
      </c>
    </row>
    <row r="14805" spans="1:25" x14ac:dyDescent="0.25">
      <c r="A14805" s="3">
        <v>0.43749999999952799</v>
      </c>
      <c r="D14805">
        <v>493</v>
      </c>
      <c r="E14805">
        <v>20</v>
      </c>
      <c r="F14805">
        <v>2870</v>
      </c>
      <c r="G14805">
        <v>9500</v>
      </c>
      <c r="H14805">
        <v>2840</v>
      </c>
      <c r="I14805">
        <v>9500</v>
      </c>
      <c r="J14805">
        <v>235371</v>
      </c>
      <c r="K14805">
        <v>252943</v>
      </c>
      <c r="L14805">
        <v>237238</v>
      </c>
      <c r="M14805">
        <v>245915</v>
      </c>
      <c r="N14805">
        <v>267276</v>
      </c>
      <c r="O14805">
        <v>262168</v>
      </c>
      <c r="P14805">
        <v>232468</v>
      </c>
      <c r="Q14805">
        <v>237298</v>
      </c>
      <c r="R14805">
        <v>233727</v>
      </c>
      <c r="S14805">
        <v>236293</v>
      </c>
      <c r="T14805">
        <v>231862</v>
      </c>
      <c r="U14805">
        <v>221019</v>
      </c>
      <c r="V14805">
        <v>223963</v>
      </c>
      <c r="W14805">
        <v>244685</v>
      </c>
      <c r="X14805">
        <v>221461</v>
      </c>
      <c r="Y14805">
        <v>226754</v>
      </c>
    </row>
    <row r="14806" spans="1:25" x14ac:dyDescent="0.25">
      <c r="A14806" s="3">
        <v>0.43888888888841798</v>
      </c>
      <c r="D14806">
        <v>493</v>
      </c>
      <c r="E14806">
        <v>22</v>
      </c>
      <c r="F14806">
        <v>2870</v>
      </c>
      <c r="G14806">
        <v>9500</v>
      </c>
      <c r="H14806">
        <v>2850</v>
      </c>
      <c r="I14806">
        <v>9500</v>
      </c>
      <c r="J14806">
        <v>235328</v>
      </c>
      <c r="K14806">
        <v>252904</v>
      </c>
      <c r="L14806">
        <v>237196</v>
      </c>
      <c r="M14806">
        <v>245882</v>
      </c>
      <c r="N14806">
        <v>267248</v>
      </c>
      <c r="O14806">
        <v>262143</v>
      </c>
      <c r="P14806">
        <v>232434</v>
      </c>
      <c r="Q14806">
        <v>237265</v>
      </c>
      <c r="R14806">
        <v>233697</v>
      </c>
      <c r="S14806">
        <v>236246</v>
      </c>
      <c r="T14806">
        <v>231819</v>
      </c>
      <c r="U14806">
        <v>221000</v>
      </c>
      <c r="V14806">
        <v>223953</v>
      </c>
      <c r="W14806">
        <v>244658</v>
      </c>
      <c r="X14806">
        <v>221426</v>
      </c>
      <c r="Y14806">
        <v>226730</v>
      </c>
    </row>
    <row r="14807" spans="1:25" x14ac:dyDescent="0.25">
      <c r="A14807" s="3">
        <v>0.44027777777730798</v>
      </c>
      <c r="D14807">
        <v>493</v>
      </c>
      <c r="E14807">
        <v>24</v>
      </c>
      <c r="F14807">
        <v>2870</v>
      </c>
      <c r="G14807">
        <v>9500</v>
      </c>
      <c r="H14807">
        <v>2840</v>
      </c>
      <c r="I14807">
        <v>9500</v>
      </c>
      <c r="J14807">
        <v>235296</v>
      </c>
      <c r="K14807">
        <v>252852</v>
      </c>
      <c r="L14807">
        <v>237130</v>
      </c>
      <c r="M14807">
        <v>245842</v>
      </c>
      <c r="N14807">
        <v>267226</v>
      </c>
      <c r="O14807">
        <v>262104</v>
      </c>
      <c r="P14807">
        <v>232392</v>
      </c>
      <c r="Q14807">
        <v>237223</v>
      </c>
      <c r="R14807">
        <v>233663</v>
      </c>
      <c r="S14807">
        <v>236219</v>
      </c>
      <c r="T14807">
        <v>231809</v>
      </c>
      <c r="U14807">
        <v>220976</v>
      </c>
      <c r="V14807">
        <v>223875</v>
      </c>
      <c r="W14807">
        <v>244625</v>
      </c>
      <c r="X14807">
        <v>221400</v>
      </c>
      <c r="Y14807">
        <v>226702</v>
      </c>
    </row>
    <row r="14808" spans="1:25" x14ac:dyDescent="0.25">
      <c r="A14808" s="3">
        <v>0.44166666666618798</v>
      </c>
      <c r="D14808">
        <v>493</v>
      </c>
      <c r="E14808">
        <v>26</v>
      </c>
      <c r="F14808">
        <v>2850</v>
      </c>
      <c r="G14808">
        <v>9500</v>
      </c>
      <c r="H14808">
        <v>2830</v>
      </c>
      <c r="I14808">
        <v>9500</v>
      </c>
      <c r="J14808">
        <v>235268</v>
      </c>
      <c r="K14808">
        <v>252819</v>
      </c>
      <c r="L14808">
        <v>237099</v>
      </c>
      <c r="M14808">
        <v>245776</v>
      </c>
      <c r="N14808">
        <v>267169</v>
      </c>
      <c r="O14808">
        <v>262063</v>
      </c>
      <c r="P14808">
        <v>232332</v>
      </c>
      <c r="Q14808">
        <v>237188</v>
      </c>
      <c r="R14808">
        <v>233610</v>
      </c>
      <c r="S14808">
        <v>236182</v>
      </c>
      <c r="T14808">
        <v>231723</v>
      </c>
      <c r="U14808">
        <v>220926</v>
      </c>
      <c r="V14808">
        <v>223835</v>
      </c>
      <c r="W14808">
        <v>244591</v>
      </c>
      <c r="X14808">
        <v>221362</v>
      </c>
      <c r="Y14808">
        <v>226666</v>
      </c>
    </row>
    <row r="14809" spans="1:25" x14ac:dyDescent="0.25">
      <c r="A14809" s="3">
        <v>0.44305555555507797</v>
      </c>
      <c r="D14809">
        <v>493</v>
      </c>
      <c r="E14809">
        <v>28</v>
      </c>
      <c r="F14809">
        <v>2840</v>
      </c>
      <c r="G14809">
        <v>9500</v>
      </c>
      <c r="H14809">
        <v>2820</v>
      </c>
      <c r="I14809">
        <v>9500</v>
      </c>
      <c r="J14809">
        <v>235244</v>
      </c>
      <c r="K14809">
        <v>252781</v>
      </c>
      <c r="L14809">
        <v>237061</v>
      </c>
      <c r="M14809">
        <v>245751</v>
      </c>
      <c r="N14809">
        <v>267121</v>
      </c>
      <c r="O14809">
        <v>262048</v>
      </c>
      <c r="P14809">
        <v>232284</v>
      </c>
      <c r="Q14809">
        <v>237163</v>
      </c>
      <c r="R14809">
        <v>233557</v>
      </c>
      <c r="S14809">
        <v>236153</v>
      </c>
      <c r="T14809">
        <v>231680</v>
      </c>
      <c r="U14809">
        <v>220880</v>
      </c>
      <c r="V14809">
        <v>223789</v>
      </c>
      <c r="W14809">
        <v>244537</v>
      </c>
      <c r="X14809">
        <v>221308</v>
      </c>
      <c r="Y14809">
        <v>226625</v>
      </c>
    </row>
    <row r="14810" spans="1:25" x14ac:dyDescent="0.25">
      <c r="A14810" s="3">
        <v>0.44444444444396802</v>
      </c>
      <c r="D14810">
        <v>493</v>
      </c>
      <c r="E14810">
        <v>30</v>
      </c>
      <c r="F14810">
        <v>2840</v>
      </c>
      <c r="G14810">
        <v>9500</v>
      </c>
      <c r="H14810">
        <v>2820</v>
      </c>
      <c r="I14810">
        <v>9500</v>
      </c>
      <c r="J14810">
        <v>235202</v>
      </c>
      <c r="K14810">
        <v>252751</v>
      </c>
      <c r="L14810">
        <v>237010</v>
      </c>
      <c r="M14810">
        <v>245725</v>
      </c>
      <c r="N14810">
        <v>267122</v>
      </c>
      <c r="O14810">
        <v>262019</v>
      </c>
      <c r="P14810">
        <v>232254</v>
      </c>
      <c r="Q14810">
        <v>237122</v>
      </c>
      <c r="R14810">
        <v>233517</v>
      </c>
      <c r="S14810">
        <v>236128</v>
      </c>
      <c r="T14810">
        <v>231664</v>
      </c>
      <c r="U14810">
        <v>220870</v>
      </c>
      <c r="V14810">
        <v>223727</v>
      </c>
      <c r="W14810">
        <v>244532</v>
      </c>
      <c r="X14810">
        <v>221266</v>
      </c>
      <c r="Y14810">
        <v>226589</v>
      </c>
    </row>
    <row r="14811" spans="1:25" x14ac:dyDescent="0.25">
      <c r="A14811" s="3">
        <v>0.44583333333285802</v>
      </c>
      <c r="D14811">
        <v>493</v>
      </c>
      <c r="E14811">
        <v>32</v>
      </c>
      <c r="F14811">
        <v>2830</v>
      </c>
      <c r="G14811">
        <v>9500</v>
      </c>
      <c r="H14811">
        <v>2820</v>
      </c>
      <c r="I14811">
        <v>9500</v>
      </c>
      <c r="J14811">
        <v>235170</v>
      </c>
      <c r="K14811">
        <v>252696</v>
      </c>
      <c r="L14811">
        <v>237000</v>
      </c>
      <c r="M14811">
        <v>245675</v>
      </c>
      <c r="N14811">
        <v>267058</v>
      </c>
      <c r="O14811">
        <v>261954</v>
      </c>
      <c r="P14811">
        <v>232241</v>
      </c>
      <c r="Q14811">
        <v>237085</v>
      </c>
      <c r="R14811">
        <v>233460</v>
      </c>
      <c r="S14811">
        <v>236096</v>
      </c>
      <c r="T14811">
        <v>231607</v>
      </c>
      <c r="U14811">
        <v>220821</v>
      </c>
      <c r="V14811">
        <v>223713</v>
      </c>
      <c r="W14811">
        <v>244486</v>
      </c>
      <c r="X14811">
        <v>221225</v>
      </c>
      <c r="Y14811">
        <v>226535</v>
      </c>
    </row>
    <row r="14812" spans="1:25" x14ac:dyDescent="0.25">
      <c r="A14812" s="3">
        <v>0.44722222222174801</v>
      </c>
      <c r="D14812">
        <v>493</v>
      </c>
      <c r="E14812">
        <v>34</v>
      </c>
      <c r="F14812">
        <v>2840</v>
      </c>
      <c r="G14812">
        <v>9500</v>
      </c>
      <c r="H14812">
        <v>2820</v>
      </c>
      <c r="I14812">
        <v>9500</v>
      </c>
      <c r="J14812">
        <v>235126</v>
      </c>
      <c r="K14812">
        <v>252642</v>
      </c>
      <c r="L14812">
        <v>236958</v>
      </c>
      <c r="M14812">
        <v>245633</v>
      </c>
      <c r="N14812">
        <v>267020</v>
      </c>
      <c r="O14812">
        <v>261929</v>
      </c>
      <c r="P14812">
        <v>232181</v>
      </c>
      <c r="Q14812">
        <v>237050</v>
      </c>
      <c r="R14812">
        <v>233414</v>
      </c>
      <c r="S14812">
        <v>236056</v>
      </c>
      <c r="T14812">
        <v>231589</v>
      </c>
      <c r="U14812">
        <v>220775</v>
      </c>
      <c r="V14812">
        <v>223630</v>
      </c>
      <c r="W14812">
        <v>244486</v>
      </c>
      <c r="X14812">
        <v>221182</v>
      </c>
      <c r="Y14812">
        <v>226495</v>
      </c>
    </row>
    <row r="14813" spans="1:25" x14ac:dyDescent="0.25">
      <c r="A14813" s="3">
        <v>0.44861111111063801</v>
      </c>
      <c r="D14813">
        <v>493</v>
      </c>
      <c r="E14813">
        <v>36</v>
      </c>
      <c r="F14813">
        <v>2850</v>
      </c>
      <c r="G14813">
        <v>9500</v>
      </c>
      <c r="H14813">
        <v>2840</v>
      </c>
      <c r="I14813">
        <v>9500</v>
      </c>
      <c r="J14813">
        <v>235109</v>
      </c>
      <c r="K14813">
        <v>252623</v>
      </c>
      <c r="L14813">
        <v>236908</v>
      </c>
      <c r="M14813">
        <v>245596</v>
      </c>
      <c r="N14813">
        <v>267015</v>
      </c>
      <c r="O14813">
        <v>261924</v>
      </c>
      <c r="P14813">
        <v>232157</v>
      </c>
      <c r="Q14813">
        <v>237038</v>
      </c>
      <c r="R14813">
        <v>233404</v>
      </c>
      <c r="S14813">
        <v>236034</v>
      </c>
      <c r="T14813">
        <v>231530</v>
      </c>
      <c r="U14813">
        <v>220758</v>
      </c>
      <c r="V14813">
        <v>223612</v>
      </c>
      <c r="W14813">
        <v>244433</v>
      </c>
      <c r="X14813">
        <v>221157</v>
      </c>
      <c r="Y14813">
        <v>226466</v>
      </c>
    </row>
    <row r="14814" spans="1:25" x14ac:dyDescent="0.25">
      <c r="A14814" s="3">
        <v>0.449999999999528</v>
      </c>
      <c r="D14814">
        <v>493</v>
      </c>
      <c r="E14814">
        <v>38</v>
      </c>
      <c r="F14814">
        <v>2880</v>
      </c>
      <c r="G14814">
        <v>9500</v>
      </c>
      <c r="H14814">
        <v>2870</v>
      </c>
      <c r="I14814">
        <v>9500</v>
      </c>
      <c r="J14814">
        <v>235087</v>
      </c>
      <c r="K14814">
        <v>252571</v>
      </c>
      <c r="L14814">
        <v>236863</v>
      </c>
      <c r="M14814">
        <v>245537</v>
      </c>
      <c r="N14814">
        <v>266976</v>
      </c>
      <c r="O14814">
        <v>261855</v>
      </c>
      <c r="P14814">
        <v>232112</v>
      </c>
      <c r="Q14814">
        <v>236989</v>
      </c>
      <c r="R14814">
        <v>233395</v>
      </c>
      <c r="S14814">
        <v>236009</v>
      </c>
      <c r="T14814">
        <v>231515</v>
      </c>
      <c r="U14814">
        <v>220721</v>
      </c>
      <c r="V14814">
        <v>223603</v>
      </c>
      <c r="W14814">
        <v>244389</v>
      </c>
      <c r="X14814">
        <v>221143</v>
      </c>
      <c r="Y14814">
        <v>226445</v>
      </c>
    </row>
    <row r="14815" spans="1:25" x14ac:dyDescent="0.25">
      <c r="A14815" s="3">
        <v>0.45138888888841799</v>
      </c>
      <c r="D14815">
        <v>493</v>
      </c>
      <c r="E14815">
        <v>40</v>
      </c>
      <c r="F14815">
        <v>2900</v>
      </c>
      <c r="G14815">
        <v>9500</v>
      </c>
      <c r="H14815">
        <v>2880</v>
      </c>
      <c r="I14815">
        <v>9500</v>
      </c>
      <c r="J14815">
        <v>235042</v>
      </c>
      <c r="K14815">
        <v>252551</v>
      </c>
      <c r="L14815">
        <v>236785</v>
      </c>
      <c r="M14815">
        <v>245502</v>
      </c>
      <c r="N14815">
        <v>266947</v>
      </c>
      <c r="O14815">
        <v>261797</v>
      </c>
      <c r="P14815">
        <v>232091</v>
      </c>
      <c r="Q14815">
        <v>236933</v>
      </c>
      <c r="R14815">
        <v>233408</v>
      </c>
      <c r="S14815">
        <v>235973</v>
      </c>
      <c r="T14815">
        <v>231479</v>
      </c>
      <c r="U14815">
        <v>220688</v>
      </c>
      <c r="V14815">
        <v>223595</v>
      </c>
      <c r="W14815">
        <v>244368</v>
      </c>
      <c r="X14815">
        <v>221128</v>
      </c>
      <c r="Y14815">
        <v>226437</v>
      </c>
    </row>
    <row r="14816" spans="1:25" x14ac:dyDescent="0.25">
      <c r="A14816" s="3">
        <v>0.45277777777730799</v>
      </c>
      <c r="D14816">
        <v>493</v>
      </c>
      <c r="E14816">
        <v>42</v>
      </c>
      <c r="F14816">
        <v>2910</v>
      </c>
      <c r="G14816">
        <v>9500</v>
      </c>
      <c r="H14816">
        <v>2890</v>
      </c>
      <c r="I14816">
        <v>9500</v>
      </c>
      <c r="J14816">
        <v>235009</v>
      </c>
      <c r="K14816">
        <v>252527</v>
      </c>
      <c r="L14816">
        <v>236761</v>
      </c>
      <c r="M14816">
        <v>245461</v>
      </c>
      <c r="N14816">
        <v>266924</v>
      </c>
      <c r="O14816">
        <v>261728</v>
      </c>
      <c r="P14816">
        <v>232080</v>
      </c>
      <c r="Q14816">
        <v>236926</v>
      </c>
      <c r="R14816">
        <v>233395</v>
      </c>
      <c r="S14816">
        <v>235941</v>
      </c>
      <c r="T14816">
        <v>231449</v>
      </c>
      <c r="U14816">
        <v>220657</v>
      </c>
      <c r="V14816">
        <v>223615</v>
      </c>
      <c r="W14816">
        <v>244360</v>
      </c>
      <c r="X14816">
        <v>221117</v>
      </c>
      <c r="Y14816">
        <v>226430</v>
      </c>
    </row>
    <row r="14817" spans="1:25" x14ac:dyDescent="0.25">
      <c r="A14817" s="3">
        <v>0.45416666666619798</v>
      </c>
      <c r="D14817">
        <v>493</v>
      </c>
      <c r="E14817">
        <v>44</v>
      </c>
      <c r="F14817">
        <v>2880</v>
      </c>
      <c r="G14817">
        <v>9500</v>
      </c>
      <c r="H14817">
        <v>2870</v>
      </c>
      <c r="I14817">
        <v>9500</v>
      </c>
      <c r="J14817">
        <v>234992</v>
      </c>
      <c r="K14817">
        <v>252390</v>
      </c>
      <c r="L14817">
        <v>236448</v>
      </c>
      <c r="M14817">
        <v>245625</v>
      </c>
      <c r="N14817">
        <v>266882</v>
      </c>
      <c r="O14817">
        <v>261671</v>
      </c>
      <c r="P14817">
        <v>232013</v>
      </c>
      <c r="Q14817">
        <v>236829</v>
      </c>
      <c r="R14817">
        <v>233367</v>
      </c>
      <c r="S14817">
        <v>235914</v>
      </c>
      <c r="T14817">
        <v>231412</v>
      </c>
      <c r="U14817">
        <v>220619</v>
      </c>
      <c r="V14817">
        <v>223574</v>
      </c>
      <c r="W14817">
        <v>244338</v>
      </c>
      <c r="X14817">
        <v>221074</v>
      </c>
      <c r="Y14817">
        <v>226407</v>
      </c>
    </row>
    <row r="14818" spans="1:25" x14ac:dyDescent="0.25">
      <c r="A14818" s="3">
        <v>0.45555555555507798</v>
      </c>
      <c r="D14818">
        <v>493</v>
      </c>
      <c r="E14818">
        <v>46</v>
      </c>
      <c r="F14818">
        <v>2890</v>
      </c>
      <c r="G14818">
        <v>9500</v>
      </c>
      <c r="H14818">
        <v>2880</v>
      </c>
      <c r="I14818">
        <v>9500</v>
      </c>
      <c r="J14818">
        <v>234965</v>
      </c>
      <c r="K14818">
        <v>252423</v>
      </c>
      <c r="L14818">
        <v>236593</v>
      </c>
      <c r="M14818">
        <v>245457</v>
      </c>
      <c r="N14818">
        <v>266868</v>
      </c>
      <c r="O14818">
        <v>261665</v>
      </c>
      <c r="P14818">
        <v>232007</v>
      </c>
      <c r="Q14818">
        <v>236914</v>
      </c>
      <c r="R14818">
        <v>233336</v>
      </c>
      <c r="S14818">
        <v>235874</v>
      </c>
      <c r="T14818">
        <v>231388</v>
      </c>
      <c r="U14818">
        <v>220594</v>
      </c>
      <c r="V14818">
        <v>223568</v>
      </c>
      <c r="W14818">
        <v>244309</v>
      </c>
      <c r="X14818">
        <v>221061</v>
      </c>
      <c r="Y14818">
        <v>226388</v>
      </c>
    </row>
    <row r="14819" spans="1:25" x14ac:dyDescent="0.25">
      <c r="A14819" s="3">
        <v>0.45694444444396798</v>
      </c>
      <c r="D14819">
        <v>493</v>
      </c>
      <c r="E14819">
        <v>48</v>
      </c>
      <c r="F14819">
        <v>2890</v>
      </c>
      <c r="G14819">
        <v>9500</v>
      </c>
      <c r="H14819">
        <v>2880</v>
      </c>
      <c r="I14819">
        <v>9500</v>
      </c>
      <c r="J14819">
        <v>234936</v>
      </c>
      <c r="K14819">
        <v>252398</v>
      </c>
      <c r="L14819">
        <v>236628</v>
      </c>
      <c r="M14819">
        <v>245345</v>
      </c>
      <c r="N14819">
        <v>266824</v>
      </c>
      <c r="O14819">
        <v>261573</v>
      </c>
      <c r="P14819">
        <v>231975</v>
      </c>
      <c r="Q14819">
        <v>236794</v>
      </c>
      <c r="R14819">
        <v>233265</v>
      </c>
      <c r="S14819">
        <v>235814</v>
      </c>
      <c r="T14819">
        <v>231348</v>
      </c>
      <c r="U14819">
        <v>220541</v>
      </c>
      <c r="V14819">
        <v>223504</v>
      </c>
      <c r="W14819">
        <v>244252</v>
      </c>
      <c r="X14819">
        <v>221034</v>
      </c>
      <c r="Y14819">
        <v>226374</v>
      </c>
    </row>
    <row r="14820" spans="1:25" x14ac:dyDescent="0.25">
      <c r="A14820" s="3">
        <v>0.45833333333285797</v>
      </c>
      <c r="D14820">
        <v>493</v>
      </c>
      <c r="E14820">
        <v>50</v>
      </c>
      <c r="F14820">
        <v>2900</v>
      </c>
      <c r="G14820">
        <v>9500</v>
      </c>
      <c r="H14820">
        <v>2880</v>
      </c>
      <c r="I14820">
        <v>9500</v>
      </c>
      <c r="J14820">
        <v>234842</v>
      </c>
      <c r="K14820">
        <v>252259</v>
      </c>
      <c r="L14820">
        <v>236629</v>
      </c>
      <c r="M14820">
        <v>245317</v>
      </c>
      <c r="N14820">
        <v>266809</v>
      </c>
      <c r="O14820">
        <v>261546</v>
      </c>
      <c r="P14820">
        <v>231920</v>
      </c>
      <c r="Q14820">
        <v>236730</v>
      </c>
      <c r="R14820">
        <v>233304</v>
      </c>
      <c r="S14820">
        <v>235813</v>
      </c>
      <c r="T14820">
        <v>231321</v>
      </c>
      <c r="U14820">
        <v>220532</v>
      </c>
      <c r="V14820">
        <v>223514</v>
      </c>
      <c r="W14820">
        <v>244230</v>
      </c>
      <c r="X14820">
        <v>221038</v>
      </c>
      <c r="Y14820">
        <v>226344</v>
      </c>
    </row>
    <row r="14821" spans="1:25" x14ac:dyDescent="0.25">
      <c r="A14821" s="3">
        <v>0.45972222222174802</v>
      </c>
      <c r="D14821">
        <v>493</v>
      </c>
      <c r="E14821">
        <v>52</v>
      </c>
      <c r="F14821">
        <v>2900</v>
      </c>
      <c r="G14821">
        <v>9500</v>
      </c>
      <c r="H14821">
        <v>2880</v>
      </c>
      <c r="I14821">
        <v>9500</v>
      </c>
      <c r="J14821">
        <v>234868</v>
      </c>
      <c r="K14821">
        <v>252349</v>
      </c>
      <c r="L14821">
        <v>236572</v>
      </c>
      <c r="M14821">
        <v>245274</v>
      </c>
      <c r="N14821">
        <v>266779</v>
      </c>
      <c r="O14821">
        <v>261546</v>
      </c>
      <c r="P14821">
        <v>231906</v>
      </c>
      <c r="Q14821">
        <v>236732</v>
      </c>
      <c r="R14821">
        <v>233261</v>
      </c>
      <c r="S14821">
        <v>235770</v>
      </c>
      <c r="T14821">
        <v>231251</v>
      </c>
      <c r="U14821">
        <v>220492</v>
      </c>
      <c r="V14821">
        <v>223474</v>
      </c>
      <c r="W14821">
        <v>244188</v>
      </c>
      <c r="X14821">
        <v>220996</v>
      </c>
      <c r="Y14821">
        <v>226323</v>
      </c>
    </row>
    <row r="14822" spans="1:25" x14ac:dyDescent="0.25">
      <c r="A14822" s="3">
        <v>0.46111111111063802</v>
      </c>
      <c r="D14822">
        <v>493</v>
      </c>
      <c r="E14822">
        <v>54</v>
      </c>
      <c r="F14822">
        <v>2910</v>
      </c>
      <c r="G14822">
        <v>9500</v>
      </c>
      <c r="H14822">
        <v>2880</v>
      </c>
      <c r="I14822">
        <v>9500</v>
      </c>
      <c r="J14822">
        <v>234866</v>
      </c>
      <c r="K14822">
        <v>252292</v>
      </c>
      <c r="L14822">
        <v>236515</v>
      </c>
      <c r="M14822">
        <v>245227</v>
      </c>
      <c r="N14822">
        <v>266753</v>
      </c>
      <c r="O14822">
        <v>261464</v>
      </c>
      <c r="P14822">
        <v>231894</v>
      </c>
      <c r="Q14822">
        <v>236707</v>
      </c>
      <c r="R14822">
        <v>233254</v>
      </c>
      <c r="S14822">
        <v>235748</v>
      </c>
      <c r="T14822">
        <v>231218</v>
      </c>
      <c r="U14822">
        <v>220458</v>
      </c>
      <c r="V14822">
        <v>223459</v>
      </c>
      <c r="W14822">
        <v>244159</v>
      </c>
      <c r="X14822">
        <v>220977</v>
      </c>
      <c r="Y14822">
        <v>226301</v>
      </c>
    </row>
    <row r="14823" spans="1:25" x14ac:dyDescent="0.25">
      <c r="A14823" s="3">
        <v>0.46249999999952801</v>
      </c>
      <c r="D14823">
        <v>493</v>
      </c>
      <c r="E14823">
        <v>56</v>
      </c>
      <c r="F14823">
        <v>2890</v>
      </c>
      <c r="G14823">
        <v>9500</v>
      </c>
      <c r="H14823">
        <v>2860</v>
      </c>
      <c r="I14823">
        <v>9500</v>
      </c>
      <c r="J14823">
        <v>234836</v>
      </c>
      <c r="K14823">
        <v>252285</v>
      </c>
      <c r="L14823">
        <v>236501</v>
      </c>
      <c r="M14823">
        <v>245212</v>
      </c>
      <c r="N14823">
        <v>266723</v>
      </c>
      <c r="O14823">
        <v>261462</v>
      </c>
      <c r="P14823">
        <v>231868</v>
      </c>
      <c r="Q14823">
        <v>236685</v>
      </c>
      <c r="R14823">
        <v>233217</v>
      </c>
      <c r="S14823">
        <v>235738</v>
      </c>
      <c r="T14823">
        <v>231187</v>
      </c>
      <c r="U14823">
        <v>220428</v>
      </c>
      <c r="V14823">
        <v>223442</v>
      </c>
      <c r="W14823">
        <v>244142</v>
      </c>
      <c r="X14823">
        <v>220953</v>
      </c>
      <c r="Y14823">
        <v>226278</v>
      </c>
    </row>
    <row r="14824" spans="1:25" x14ac:dyDescent="0.25">
      <c r="A14824" s="3">
        <v>0.46388888888841801</v>
      </c>
      <c r="D14824">
        <v>493</v>
      </c>
      <c r="E14824">
        <v>58</v>
      </c>
      <c r="F14824">
        <v>2870</v>
      </c>
      <c r="G14824">
        <v>9500</v>
      </c>
      <c r="H14824">
        <v>2870</v>
      </c>
      <c r="I14824">
        <v>9500</v>
      </c>
      <c r="J14824">
        <v>234793</v>
      </c>
      <c r="K14824">
        <v>252228</v>
      </c>
      <c r="L14824">
        <v>236472</v>
      </c>
      <c r="M14824">
        <v>245191</v>
      </c>
      <c r="N14824">
        <v>266699</v>
      </c>
      <c r="O14824">
        <v>261452</v>
      </c>
      <c r="P14824">
        <v>231841</v>
      </c>
      <c r="Q14824">
        <v>236671</v>
      </c>
      <c r="R14824">
        <v>233176</v>
      </c>
      <c r="S14824">
        <v>235698</v>
      </c>
      <c r="T14824">
        <v>231144</v>
      </c>
      <c r="U14824">
        <v>220385</v>
      </c>
      <c r="V14824">
        <v>223415</v>
      </c>
      <c r="W14824">
        <v>244125</v>
      </c>
      <c r="X14824">
        <v>220921</v>
      </c>
      <c r="Y14824">
        <v>226248</v>
      </c>
    </row>
    <row r="14825" spans="1:25" x14ac:dyDescent="0.25">
      <c r="A14825" s="3">
        <v>0.465277777777308</v>
      </c>
      <c r="D14825">
        <v>494</v>
      </c>
      <c r="E14825">
        <v>0</v>
      </c>
      <c r="F14825">
        <v>2880</v>
      </c>
      <c r="G14825">
        <v>9500</v>
      </c>
      <c r="H14825">
        <v>2850</v>
      </c>
      <c r="I14825">
        <v>9500</v>
      </c>
      <c r="J14825">
        <v>234761</v>
      </c>
      <c r="K14825">
        <v>252199</v>
      </c>
      <c r="L14825">
        <v>236440</v>
      </c>
      <c r="M14825">
        <v>245148</v>
      </c>
      <c r="N14825">
        <v>266683</v>
      </c>
      <c r="O14825">
        <v>261410</v>
      </c>
      <c r="P14825">
        <v>231804</v>
      </c>
      <c r="Q14825">
        <v>236643</v>
      </c>
      <c r="R14825">
        <v>233140</v>
      </c>
      <c r="S14825">
        <v>235686</v>
      </c>
      <c r="T14825">
        <v>231125</v>
      </c>
      <c r="U14825">
        <v>220355</v>
      </c>
      <c r="V14825">
        <v>223351</v>
      </c>
      <c r="W14825">
        <v>244079</v>
      </c>
      <c r="X14825">
        <v>220871</v>
      </c>
      <c r="Y14825">
        <v>226208</v>
      </c>
    </row>
    <row r="14826" spans="1:25" x14ac:dyDescent="0.25">
      <c r="A14826" s="3">
        <v>0.46666666666619799</v>
      </c>
      <c r="D14826">
        <v>494</v>
      </c>
      <c r="E14826">
        <v>2</v>
      </c>
      <c r="F14826">
        <v>2870</v>
      </c>
      <c r="G14826">
        <v>9500</v>
      </c>
      <c r="H14826">
        <v>2860</v>
      </c>
      <c r="I14826">
        <v>9500</v>
      </c>
      <c r="J14826">
        <v>234740</v>
      </c>
      <c r="K14826">
        <v>252137</v>
      </c>
      <c r="L14826">
        <v>236411</v>
      </c>
      <c r="M14826">
        <v>245114</v>
      </c>
      <c r="N14826">
        <v>266629</v>
      </c>
      <c r="O14826">
        <v>261363</v>
      </c>
      <c r="P14826">
        <v>231746</v>
      </c>
      <c r="Q14826">
        <v>236587</v>
      </c>
      <c r="R14826">
        <v>233099</v>
      </c>
      <c r="S14826">
        <v>235654</v>
      </c>
      <c r="T14826">
        <v>231053</v>
      </c>
      <c r="U14826">
        <v>220311</v>
      </c>
      <c r="V14826">
        <v>223335</v>
      </c>
      <c r="W14826">
        <v>244080</v>
      </c>
      <c r="X14826">
        <v>220830</v>
      </c>
      <c r="Y14826">
        <v>226174</v>
      </c>
    </row>
    <row r="14827" spans="1:25" x14ac:dyDescent="0.25">
      <c r="A14827" s="3">
        <v>0.46805555555508799</v>
      </c>
      <c r="D14827">
        <v>494</v>
      </c>
      <c r="E14827">
        <v>4</v>
      </c>
      <c r="F14827">
        <v>2860</v>
      </c>
      <c r="G14827">
        <v>9500</v>
      </c>
      <c r="H14827">
        <v>2840</v>
      </c>
      <c r="I14827">
        <v>9500</v>
      </c>
      <c r="J14827">
        <v>234723</v>
      </c>
      <c r="K14827">
        <v>252136</v>
      </c>
      <c r="L14827">
        <v>236364</v>
      </c>
      <c r="M14827">
        <v>245080</v>
      </c>
      <c r="N14827">
        <v>266606</v>
      </c>
      <c r="O14827">
        <v>261332</v>
      </c>
      <c r="P14827">
        <v>231718</v>
      </c>
      <c r="Q14827">
        <v>236573</v>
      </c>
      <c r="R14827">
        <v>233048</v>
      </c>
      <c r="S14827">
        <v>235618</v>
      </c>
      <c r="T14827">
        <v>231029</v>
      </c>
      <c r="U14827">
        <v>220276</v>
      </c>
      <c r="V14827">
        <v>223249</v>
      </c>
      <c r="W14827">
        <v>244061</v>
      </c>
      <c r="X14827">
        <v>220805</v>
      </c>
      <c r="Y14827">
        <v>226137</v>
      </c>
    </row>
    <row r="14828" spans="1:25" x14ac:dyDescent="0.25">
      <c r="A14828" s="3">
        <v>0.46944444444396799</v>
      </c>
      <c r="D14828">
        <v>494</v>
      </c>
      <c r="E14828">
        <v>6</v>
      </c>
      <c r="F14828">
        <v>2840</v>
      </c>
      <c r="G14828">
        <v>9500</v>
      </c>
      <c r="H14828">
        <v>2820</v>
      </c>
      <c r="I14828">
        <v>9500</v>
      </c>
      <c r="J14828">
        <v>234694</v>
      </c>
      <c r="K14828">
        <v>252094</v>
      </c>
      <c r="L14828">
        <v>236349</v>
      </c>
      <c r="M14828">
        <v>245048</v>
      </c>
      <c r="N14828">
        <v>266549</v>
      </c>
      <c r="O14828">
        <v>261335</v>
      </c>
      <c r="P14828">
        <v>231671</v>
      </c>
      <c r="Q14828">
        <v>236529</v>
      </c>
      <c r="R14828">
        <v>232982</v>
      </c>
      <c r="S14828">
        <v>235583</v>
      </c>
      <c r="T14828">
        <v>231000</v>
      </c>
      <c r="U14828">
        <v>220250</v>
      </c>
      <c r="V14828">
        <v>223215</v>
      </c>
      <c r="W14828">
        <v>244022</v>
      </c>
      <c r="X14828">
        <v>220754</v>
      </c>
      <c r="Y14828">
        <v>226090</v>
      </c>
    </row>
    <row r="14829" spans="1:25" x14ac:dyDescent="0.25">
      <c r="A14829" s="3">
        <v>0.47083333333285798</v>
      </c>
      <c r="D14829">
        <v>494</v>
      </c>
      <c r="E14829">
        <v>8</v>
      </c>
      <c r="F14829">
        <v>2840</v>
      </c>
      <c r="G14829">
        <v>9500</v>
      </c>
      <c r="H14829">
        <v>2820</v>
      </c>
      <c r="I14829">
        <v>9500</v>
      </c>
      <c r="J14829">
        <v>234650</v>
      </c>
      <c r="K14829">
        <v>252028</v>
      </c>
      <c r="L14829">
        <v>236308</v>
      </c>
      <c r="M14829">
        <v>245002</v>
      </c>
      <c r="N14829">
        <v>266507</v>
      </c>
      <c r="O14829">
        <v>261307</v>
      </c>
      <c r="P14829">
        <v>231622</v>
      </c>
      <c r="Q14829">
        <v>236499</v>
      </c>
      <c r="R14829">
        <v>232939</v>
      </c>
      <c r="S14829">
        <v>235556</v>
      </c>
      <c r="T14829">
        <v>230913</v>
      </c>
      <c r="U14829">
        <v>220209</v>
      </c>
      <c r="V14829">
        <v>223158</v>
      </c>
      <c r="W14829">
        <v>244016</v>
      </c>
      <c r="X14829">
        <v>220701</v>
      </c>
      <c r="Y14829">
        <v>226045</v>
      </c>
    </row>
    <row r="14830" spans="1:25" x14ac:dyDescent="0.25">
      <c r="A14830" s="3">
        <v>0.47222222222174798</v>
      </c>
      <c r="D14830">
        <v>494</v>
      </c>
      <c r="E14830">
        <v>10</v>
      </c>
      <c r="F14830">
        <v>2830</v>
      </c>
      <c r="G14830">
        <v>9500</v>
      </c>
      <c r="H14830">
        <v>2820</v>
      </c>
      <c r="I14830">
        <v>9500</v>
      </c>
      <c r="J14830">
        <v>234621</v>
      </c>
      <c r="K14830">
        <v>252011</v>
      </c>
      <c r="L14830">
        <v>236280</v>
      </c>
      <c r="M14830">
        <v>244959</v>
      </c>
      <c r="N14830">
        <v>266475</v>
      </c>
      <c r="O14830">
        <v>261297</v>
      </c>
      <c r="P14830">
        <v>231578</v>
      </c>
      <c r="Q14830">
        <v>236460</v>
      </c>
      <c r="R14830">
        <v>232881</v>
      </c>
      <c r="S14830">
        <v>235514</v>
      </c>
      <c r="T14830">
        <v>230884</v>
      </c>
      <c r="U14830">
        <v>220173</v>
      </c>
      <c r="V14830">
        <v>223106</v>
      </c>
      <c r="W14830">
        <v>243951</v>
      </c>
      <c r="X14830">
        <v>220650</v>
      </c>
      <c r="Y14830">
        <v>225998</v>
      </c>
    </row>
    <row r="14831" spans="1:25" x14ac:dyDescent="0.25">
      <c r="A14831" s="3">
        <v>0.47361111111063797</v>
      </c>
      <c r="D14831">
        <v>494</v>
      </c>
      <c r="E14831">
        <v>12</v>
      </c>
      <c r="F14831">
        <v>2830</v>
      </c>
      <c r="G14831">
        <v>9500</v>
      </c>
      <c r="H14831">
        <v>2810</v>
      </c>
      <c r="I14831">
        <v>9500</v>
      </c>
      <c r="J14831">
        <v>234576</v>
      </c>
      <c r="K14831">
        <v>251959</v>
      </c>
      <c r="L14831">
        <v>236244</v>
      </c>
      <c r="M14831">
        <v>244930</v>
      </c>
      <c r="N14831">
        <v>266434</v>
      </c>
      <c r="O14831">
        <v>261281</v>
      </c>
      <c r="P14831">
        <v>231529</v>
      </c>
      <c r="Q14831">
        <v>236434</v>
      </c>
      <c r="R14831">
        <v>232844</v>
      </c>
      <c r="S14831">
        <v>235465</v>
      </c>
      <c r="T14831">
        <v>230849</v>
      </c>
      <c r="U14831">
        <v>220135</v>
      </c>
      <c r="V14831">
        <v>223036</v>
      </c>
      <c r="W14831">
        <v>243935</v>
      </c>
      <c r="X14831">
        <v>220607</v>
      </c>
      <c r="Y14831">
        <v>225953</v>
      </c>
    </row>
    <row r="14832" spans="1:25" x14ac:dyDescent="0.25">
      <c r="A14832" s="3">
        <v>0.47499999999952802</v>
      </c>
      <c r="D14832">
        <v>494</v>
      </c>
      <c r="E14832">
        <v>14</v>
      </c>
      <c r="F14832">
        <v>2830</v>
      </c>
      <c r="G14832">
        <v>9500</v>
      </c>
      <c r="H14832">
        <v>2810</v>
      </c>
      <c r="I14832">
        <v>9500</v>
      </c>
      <c r="J14832">
        <v>234551</v>
      </c>
      <c r="K14832">
        <v>251904</v>
      </c>
      <c r="L14832">
        <v>236207</v>
      </c>
      <c r="M14832">
        <v>244880</v>
      </c>
      <c r="N14832">
        <v>266404</v>
      </c>
      <c r="O14832">
        <v>261238</v>
      </c>
      <c r="P14832">
        <v>231496</v>
      </c>
      <c r="Q14832">
        <v>236393</v>
      </c>
      <c r="R14832">
        <v>232798</v>
      </c>
      <c r="S14832">
        <v>235448</v>
      </c>
      <c r="T14832">
        <v>230814</v>
      </c>
      <c r="U14832">
        <v>220091</v>
      </c>
      <c r="V14832">
        <v>222986</v>
      </c>
      <c r="W14832">
        <v>243902</v>
      </c>
      <c r="X14832">
        <v>220553</v>
      </c>
      <c r="Y14832">
        <v>225912</v>
      </c>
    </row>
    <row r="14833" spans="1:25" x14ac:dyDescent="0.25">
      <c r="A14833" s="3">
        <v>0.47638888888841802</v>
      </c>
      <c r="D14833">
        <v>494</v>
      </c>
      <c r="E14833">
        <v>16</v>
      </c>
      <c r="F14833">
        <v>2840</v>
      </c>
      <c r="G14833">
        <v>9500</v>
      </c>
      <c r="H14833">
        <v>2820</v>
      </c>
      <c r="I14833">
        <v>9500</v>
      </c>
      <c r="J14833">
        <v>234508</v>
      </c>
      <c r="K14833">
        <v>251910</v>
      </c>
      <c r="L14833">
        <v>236170</v>
      </c>
      <c r="M14833">
        <v>244845</v>
      </c>
      <c r="N14833">
        <v>266376</v>
      </c>
      <c r="O14833">
        <v>261199</v>
      </c>
      <c r="P14833">
        <v>231469</v>
      </c>
      <c r="Q14833">
        <v>236355</v>
      </c>
      <c r="R14833">
        <v>232763</v>
      </c>
      <c r="S14833">
        <v>235417</v>
      </c>
      <c r="T14833">
        <v>230777</v>
      </c>
      <c r="U14833">
        <v>220059</v>
      </c>
      <c r="V14833">
        <v>222965</v>
      </c>
      <c r="W14833">
        <v>243851</v>
      </c>
      <c r="X14833">
        <v>220497</v>
      </c>
      <c r="Y14833">
        <v>225879</v>
      </c>
    </row>
    <row r="14834" spans="1:25" x14ac:dyDescent="0.25">
      <c r="A14834" s="3">
        <v>0.47777777777730801</v>
      </c>
      <c r="D14834">
        <v>494</v>
      </c>
      <c r="E14834">
        <v>18</v>
      </c>
      <c r="F14834">
        <v>2840</v>
      </c>
      <c r="G14834">
        <v>9500</v>
      </c>
      <c r="H14834">
        <v>2820</v>
      </c>
      <c r="I14834">
        <v>9500</v>
      </c>
      <c r="J14834">
        <v>234480</v>
      </c>
      <c r="K14834">
        <v>251857</v>
      </c>
      <c r="L14834">
        <v>236141</v>
      </c>
      <c r="M14834">
        <v>244793</v>
      </c>
      <c r="N14834">
        <v>266345</v>
      </c>
      <c r="O14834">
        <v>261152</v>
      </c>
      <c r="P14834">
        <v>231430</v>
      </c>
      <c r="Q14834">
        <v>236321</v>
      </c>
      <c r="R14834">
        <v>232735</v>
      </c>
      <c r="S14834">
        <v>235378</v>
      </c>
      <c r="T14834">
        <v>230725</v>
      </c>
      <c r="U14834">
        <v>220017</v>
      </c>
      <c r="V14834">
        <v>222917</v>
      </c>
      <c r="W14834">
        <v>243823</v>
      </c>
      <c r="X14834">
        <v>220468</v>
      </c>
      <c r="Y14834">
        <v>225846</v>
      </c>
    </row>
    <row r="14835" spans="1:25" x14ac:dyDescent="0.25">
      <c r="A14835" s="3">
        <v>0.479166666666198</v>
      </c>
      <c r="D14835">
        <v>494</v>
      </c>
      <c r="E14835">
        <v>20</v>
      </c>
      <c r="F14835">
        <v>2850</v>
      </c>
      <c r="G14835">
        <v>9500</v>
      </c>
      <c r="H14835">
        <v>2840</v>
      </c>
      <c r="I14835">
        <v>9500</v>
      </c>
      <c r="J14835">
        <v>234457</v>
      </c>
      <c r="K14835">
        <v>251785</v>
      </c>
      <c r="L14835">
        <v>236087</v>
      </c>
      <c r="M14835">
        <v>244740</v>
      </c>
      <c r="N14835">
        <v>266312</v>
      </c>
      <c r="O14835">
        <v>261130</v>
      </c>
      <c r="P14835">
        <v>231391</v>
      </c>
      <c r="Q14835">
        <v>236271</v>
      </c>
      <c r="R14835">
        <v>232717</v>
      </c>
      <c r="S14835">
        <v>235352</v>
      </c>
      <c r="T14835">
        <v>230690</v>
      </c>
      <c r="U14835">
        <v>219989</v>
      </c>
      <c r="V14835">
        <v>222887</v>
      </c>
      <c r="W14835">
        <v>243774</v>
      </c>
      <c r="X14835">
        <v>220440</v>
      </c>
      <c r="Y14835">
        <v>225822</v>
      </c>
    </row>
    <row r="14836" spans="1:25" x14ac:dyDescent="0.25">
      <c r="A14836" s="3">
        <v>0.480555555555088</v>
      </c>
      <c r="D14836">
        <v>494</v>
      </c>
      <c r="E14836">
        <v>22</v>
      </c>
      <c r="F14836">
        <v>2850</v>
      </c>
      <c r="G14836">
        <v>9500</v>
      </c>
      <c r="H14836">
        <v>2830</v>
      </c>
      <c r="I14836">
        <v>9500</v>
      </c>
      <c r="J14836">
        <v>234410</v>
      </c>
      <c r="K14836">
        <v>251804</v>
      </c>
      <c r="L14836">
        <v>236047</v>
      </c>
      <c r="M14836">
        <v>244710</v>
      </c>
      <c r="N14836">
        <v>266292</v>
      </c>
      <c r="O14836">
        <v>261099</v>
      </c>
      <c r="P14836">
        <v>231363</v>
      </c>
      <c r="Q14836">
        <v>236224</v>
      </c>
      <c r="R14836">
        <v>232676</v>
      </c>
      <c r="S14836">
        <v>235305</v>
      </c>
      <c r="T14836">
        <v>230671</v>
      </c>
      <c r="U14836">
        <v>219957</v>
      </c>
      <c r="V14836">
        <v>222848</v>
      </c>
      <c r="W14836">
        <v>243753</v>
      </c>
      <c r="X14836">
        <v>220403</v>
      </c>
      <c r="Y14836">
        <v>225790</v>
      </c>
    </row>
    <row r="14837" spans="1:25" x14ac:dyDescent="0.25">
      <c r="A14837" s="3">
        <v>0.48194444444397799</v>
      </c>
      <c r="D14837">
        <v>494</v>
      </c>
      <c r="E14837">
        <v>24</v>
      </c>
      <c r="F14837">
        <v>2840</v>
      </c>
      <c r="G14837">
        <v>9500</v>
      </c>
      <c r="H14837">
        <v>2820</v>
      </c>
      <c r="I14837">
        <v>9500</v>
      </c>
      <c r="J14837">
        <v>234371</v>
      </c>
      <c r="K14837">
        <v>251748</v>
      </c>
      <c r="L14837">
        <v>236009</v>
      </c>
      <c r="M14837">
        <v>244677</v>
      </c>
      <c r="N14837">
        <v>266251</v>
      </c>
      <c r="O14837">
        <v>261046</v>
      </c>
      <c r="P14837">
        <v>231311</v>
      </c>
      <c r="Q14837">
        <v>236192</v>
      </c>
      <c r="R14837">
        <v>232632</v>
      </c>
      <c r="S14837">
        <v>235275</v>
      </c>
      <c r="T14837">
        <v>230585</v>
      </c>
      <c r="U14837">
        <v>219929</v>
      </c>
      <c r="V14837">
        <v>222812</v>
      </c>
      <c r="W14837">
        <v>243727</v>
      </c>
      <c r="X14837">
        <v>220366</v>
      </c>
      <c r="Y14837">
        <v>225751</v>
      </c>
    </row>
    <row r="14838" spans="1:25" x14ac:dyDescent="0.25">
      <c r="A14838" s="3">
        <v>0.483333333332858</v>
      </c>
      <c r="D14838">
        <v>494</v>
      </c>
      <c r="E14838">
        <v>26</v>
      </c>
      <c r="F14838">
        <v>2840</v>
      </c>
      <c r="G14838">
        <v>9500</v>
      </c>
      <c r="H14838">
        <v>2820</v>
      </c>
      <c r="I14838">
        <v>9500</v>
      </c>
      <c r="J14838">
        <v>234368</v>
      </c>
      <c r="K14838">
        <v>251729</v>
      </c>
      <c r="L14838">
        <v>235985</v>
      </c>
      <c r="M14838">
        <v>244615</v>
      </c>
      <c r="N14838">
        <v>266203</v>
      </c>
      <c r="O14838">
        <v>261007</v>
      </c>
      <c r="P14838">
        <v>231270</v>
      </c>
      <c r="Q14838">
        <v>236149</v>
      </c>
      <c r="R14838">
        <v>232585</v>
      </c>
      <c r="S14838">
        <v>235238</v>
      </c>
      <c r="T14838">
        <v>230538</v>
      </c>
      <c r="U14838">
        <v>219885</v>
      </c>
      <c r="V14838">
        <v>222776</v>
      </c>
      <c r="W14838">
        <v>243701</v>
      </c>
      <c r="X14838">
        <v>220315</v>
      </c>
      <c r="Y14838">
        <v>225712</v>
      </c>
    </row>
    <row r="14839" spans="1:25" x14ac:dyDescent="0.25">
      <c r="A14839" s="3">
        <v>0.48472222222174799</v>
      </c>
      <c r="D14839">
        <v>494</v>
      </c>
      <c r="E14839">
        <v>28</v>
      </c>
      <c r="F14839">
        <v>2850</v>
      </c>
      <c r="G14839">
        <v>9500</v>
      </c>
      <c r="H14839">
        <v>2840</v>
      </c>
      <c r="I14839">
        <v>9500</v>
      </c>
      <c r="J14839">
        <v>234308</v>
      </c>
      <c r="K14839">
        <v>251660</v>
      </c>
      <c r="L14839">
        <v>235944</v>
      </c>
      <c r="M14839">
        <v>244578</v>
      </c>
      <c r="N14839">
        <v>266173</v>
      </c>
      <c r="O14839">
        <v>260989</v>
      </c>
      <c r="P14839">
        <v>231223</v>
      </c>
      <c r="Q14839">
        <v>236127</v>
      </c>
      <c r="R14839">
        <v>232568</v>
      </c>
      <c r="S14839">
        <v>235201</v>
      </c>
      <c r="T14839">
        <v>230517</v>
      </c>
      <c r="U14839">
        <v>219859</v>
      </c>
      <c r="V14839">
        <v>222738</v>
      </c>
      <c r="W14839">
        <v>243646</v>
      </c>
      <c r="X14839">
        <v>220281</v>
      </c>
      <c r="Y14839">
        <v>225674</v>
      </c>
    </row>
    <row r="14840" spans="1:25" x14ac:dyDescent="0.25">
      <c r="A14840" s="3">
        <v>0.48611111111063798</v>
      </c>
      <c r="D14840">
        <v>494</v>
      </c>
      <c r="E14840">
        <v>30</v>
      </c>
      <c r="F14840">
        <v>2860</v>
      </c>
      <c r="G14840">
        <v>9500</v>
      </c>
      <c r="H14840">
        <v>2840</v>
      </c>
      <c r="I14840">
        <v>9500</v>
      </c>
      <c r="J14840">
        <v>234291</v>
      </c>
      <c r="K14840">
        <v>251626</v>
      </c>
      <c r="L14840">
        <v>235885</v>
      </c>
      <c r="M14840">
        <v>244539</v>
      </c>
      <c r="N14840">
        <v>266144</v>
      </c>
      <c r="O14840">
        <v>260916</v>
      </c>
      <c r="P14840">
        <v>231182</v>
      </c>
      <c r="Q14840">
        <v>236074</v>
      </c>
      <c r="R14840">
        <v>232551</v>
      </c>
      <c r="S14840">
        <v>235169</v>
      </c>
      <c r="T14840">
        <v>230479</v>
      </c>
      <c r="U14840">
        <v>219818</v>
      </c>
      <c r="V14840">
        <v>222703</v>
      </c>
      <c r="W14840">
        <v>243632</v>
      </c>
      <c r="X14840">
        <v>220266</v>
      </c>
      <c r="Y14840">
        <v>225657</v>
      </c>
    </row>
    <row r="14841" spans="1:25" x14ac:dyDescent="0.25">
      <c r="A14841" s="3">
        <v>0.48749999999952798</v>
      </c>
      <c r="D14841">
        <v>494</v>
      </c>
      <c r="E14841">
        <v>32</v>
      </c>
      <c r="F14841">
        <v>2880</v>
      </c>
      <c r="G14841">
        <v>9500</v>
      </c>
      <c r="H14841">
        <v>2860</v>
      </c>
      <c r="I14841">
        <v>9500</v>
      </c>
      <c r="J14841">
        <v>234206</v>
      </c>
      <c r="K14841">
        <v>251585</v>
      </c>
      <c r="L14841">
        <v>235846</v>
      </c>
      <c r="M14841">
        <v>244507</v>
      </c>
      <c r="N14841">
        <v>266125</v>
      </c>
      <c r="O14841">
        <v>260879</v>
      </c>
      <c r="P14841">
        <v>231175</v>
      </c>
      <c r="Q14841">
        <v>236043</v>
      </c>
      <c r="R14841">
        <v>232525</v>
      </c>
      <c r="S14841">
        <v>235134</v>
      </c>
      <c r="T14841">
        <v>230483</v>
      </c>
      <c r="U14841">
        <v>219791</v>
      </c>
      <c r="V14841">
        <v>222699</v>
      </c>
      <c r="W14841">
        <v>243576</v>
      </c>
      <c r="X14841">
        <v>220238</v>
      </c>
      <c r="Y14841">
        <v>225638</v>
      </c>
    </row>
    <row r="14842" spans="1:25" x14ac:dyDescent="0.25">
      <c r="A14842" s="3">
        <v>0.48888888888841803</v>
      </c>
      <c r="D14842">
        <v>494</v>
      </c>
      <c r="E14842">
        <v>34</v>
      </c>
      <c r="F14842">
        <v>2890</v>
      </c>
      <c r="G14842">
        <v>9500</v>
      </c>
      <c r="H14842">
        <v>2880</v>
      </c>
      <c r="I14842">
        <v>9500</v>
      </c>
      <c r="J14842">
        <v>234208</v>
      </c>
      <c r="K14842">
        <v>251582</v>
      </c>
      <c r="L14842">
        <v>235820</v>
      </c>
      <c r="M14842">
        <v>244453</v>
      </c>
      <c r="N14842">
        <v>266084</v>
      </c>
      <c r="O14842">
        <v>260816</v>
      </c>
      <c r="P14842">
        <v>231134</v>
      </c>
      <c r="Q14842">
        <v>236003</v>
      </c>
      <c r="R14842">
        <v>232514</v>
      </c>
      <c r="S14842">
        <v>235084</v>
      </c>
      <c r="T14842">
        <v>230438</v>
      </c>
      <c r="U14842">
        <v>219767</v>
      </c>
      <c r="V14842">
        <v>222696</v>
      </c>
      <c r="W14842">
        <v>243553</v>
      </c>
      <c r="X14842">
        <v>220227</v>
      </c>
      <c r="Y14842">
        <v>225614</v>
      </c>
    </row>
    <row r="14843" spans="1:25" x14ac:dyDescent="0.25">
      <c r="A14843" s="3">
        <v>0.49027777777730802</v>
      </c>
      <c r="D14843">
        <v>494</v>
      </c>
      <c r="E14843">
        <v>36</v>
      </c>
      <c r="F14843">
        <v>2900</v>
      </c>
      <c r="G14843">
        <v>9500</v>
      </c>
      <c r="H14843">
        <v>2880</v>
      </c>
      <c r="I14843">
        <v>9500</v>
      </c>
      <c r="J14843">
        <v>234161</v>
      </c>
      <c r="K14843">
        <v>251533</v>
      </c>
      <c r="L14843">
        <v>235762</v>
      </c>
      <c r="M14843">
        <v>244402</v>
      </c>
      <c r="N14843">
        <v>266050</v>
      </c>
      <c r="O14843">
        <v>260741</v>
      </c>
      <c r="P14843">
        <v>231113</v>
      </c>
      <c r="Q14843">
        <v>235961</v>
      </c>
      <c r="R14843">
        <v>232499</v>
      </c>
      <c r="S14843">
        <v>235054</v>
      </c>
      <c r="T14843">
        <v>230383</v>
      </c>
      <c r="U14843">
        <v>219734</v>
      </c>
      <c r="V14843">
        <v>222674</v>
      </c>
      <c r="W14843">
        <v>243522</v>
      </c>
      <c r="X14843">
        <v>220202</v>
      </c>
      <c r="Y14843">
        <v>225603</v>
      </c>
    </row>
    <row r="14844" spans="1:25" x14ac:dyDescent="0.25">
      <c r="A14844" s="3">
        <v>0.49166666666619802</v>
      </c>
      <c r="D14844">
        <v>494</v>
      </c>
      <c r="E14844">
        <v>38</v>
      </c>
      <c r="F14844">
        <v>2920</v>
      </c>
      <c r="G14844">
        <v>9500</v>
      </c>
      <c r="H14844">
        <v>2910</v>
      </c>
      <c r="I14844">
        <v>9500</v>
      </c>
      <c r="J14844">
        <v>234133</v>
      </c>
      <c r="K14844">
        <v>251527</v>
      </c>
      <c r="L14844">
        <v>235711</v>
      </c>
      <c r="M14844">
        <v>244357</v>
      </c>
      <c r="N14844">
        <v>266056</v>
      </c>
      <c r="O14844">
        <v>260697</v>
      </c>
      <c r="P14844">
        <v>231094</v>
      </c>
      <c r="Q14844">
        <v>235929</v>
      </c>
      <c r="R14844">
        <v>232506</v>
      </c>
      <c r="S14844">
        <v>235033</v>
      </c>
      <c r="T14844">
        <v>230378</v>
      </c>
      <c r="U14844">
        <v>219704</v>
      </c>
      <c r="V14844">
        <v>222672</v>
      </c>
      <c r="W14844">
        <v>243492</v>
      </c>
      <c r="X14844">
        <v>220192</v>
      </c>
      <c r="Y14844">
        <v>225599</v>
      </c>
    </row>
    <row r="14845" spans="1:25" x14ac:dyDescent="0.25">
      <c r="A14845" s="3">
        <v>0.49305555555508801</v>
      </c>
      <c r="D14845">
        <v>494</v>
      </c>
      <c r="E14845">
        <v>40</v>
      </c>
      <c r="F14845">
        <v>2910</v>
      </c>
      <c r="G14845">
        <v>9500</v>
      </c>
      <c r="H14845">
        <v>2900</v>
      </c>
      <c r="I14845">
        <v>9500</v>
      </c>
      <c r="J14845">
        <v>234101</v>
      </c>
      <c r="K14845">
        <v>251473</v>
      </c>
      <c r="L14845">
        <v>235656</v>
      </c>
      <c r="M14845">
        <v>244301</v>
      </c>
      <c r="N14845">
        <v>265997</v>
      </c>
      <c r="O14845">
        <v>260606</v>
      </c>
      <c r="P14845">
        <v>231074</v>
      </c>
      <c r="Q14845">
        <v>235875</v>
      </c>
      <c r="R14845">
        <v>232482</v>
      </c>
      <c r="S14845">
        <v>234981</v>
      </c>
      <c r="T14845">
        <v>230348</v>
      </c>
      <c r="U14845">
        <v>219664</v>
      </c>
      <c r="V14845">
        <v>222653</v>
      </c>
      <c r="W14845">
        <v>243494</v>
      </c>
      <c r="X14845">
        <v>220178</v>
      </c>
      <c r="Y14845">
        <v>225589</v>
      </c>
    </row>
    <row r="14846" spans="1:25" x14ac:dyDescent="0.25">
      <c r="A14846" s="3">
        <v>0.494444444443978</v>
      </c>
      <c r="D14846">
        <v>494</v>
      </c>
      <c r="E14846">
        <v>42</v>
      </c>
      <c r="F14846">
        <v>2890</v>
      </c>
      <c r="G14846">
        <v>9500</v>
      </c>
      <c r="H14846">
        <v>2870</v>
      </c>
      <c r="I14846">
        <v>9500</v>
      </c>
      <c r="J14846">
        <v>234044</v>
      </c>
      <c r="K14846">
        <v>251431</v>
      </c>
      <c r="L14846">
        <v>235617</v>
      </c>
      <c r="M14846">
        <v>244278</v>
      </c>
      <c r="N14846">
        <v>265956</v>
      </c>
      <c r="O14846">
        <v>260594</v>
      </c>
      <c r="P14846">
        <v>231034</v>
      </c>
      <c r="Q14846">
        <v>235847</v>
      </c>
      <c r="R14846">
        <v>232441</v>
      </c>
      <c r="S14846">
        <v>234939</v>
      </c>
      <c r="T14846">
        <v>230305</v>
      </c>
      <c r="U14846">
        <v>219641</v>
      </c>
      <c r="V14846">
        <v>222607</v>
      </c>
      <c r="W14846">
        <v>243444</v>
      </c>
      <c r="X14846">
        <v>220136</v>
      </c>
      <c r="Y14846">
        <v>225553</v>
      </c>
    </row>
    <row r="14847" spans="1:25" x14ac:dyDescent="0.25">
      <c r="A14847" s="3">
        <v>0.495833333332868</v>
      </c>
      <c r="D14847">
        <v>494</v>
      </c>
      <c r="E14847">
        <v>44</v>
      </c>
      <c r="F14847">
        <v>2880</v>
      </c>
      <c r="G14847">
        <v>9500</v>
      </c>
      <c r="H14847">
        <v>2870</v>
      </c>
      <c r="I14847">
        <v>9500</v>
      </c>
      <c r="J14847">
        <v>234011</v>
      </c>
      <c r="K14847">
        <v>251385</v>
      </c>
      <c r="L14847">
        <v>235569</v>
      </c>
      <c r="M14847">
        <v>244213</v>
      </c>
      <c r="N14847">
        <v>265926</v>
      </c>
      <c r="O14847">
        <v>260556</v>
      </c>
      <c r="P14847">
        <v>230969</v>
      </c>
      <c r="Q14847">
        <v>235804</v>
      </c>
      <c r="R14847">
        <v>232378</v>
      </c>
      <c r="S14847">
        <v>234917</v>
      </c>
      <c r="T14847">
        <v>230239</v>
      </c>
      <c r="U14847">
        <v>219588</v>
      </c>
      <c r="V14847">
        <v>222602</v>
      </c>
      <c r="W14847">
        <v>243431</v>
      </c>
      <c r="X14847">
        <v>220101</v>
      </c>
      <c r="Y14847">
        <v>225522</v>
      </c>
    </row>
    <row r="14848" spans="1:25" x14ac:dyDescent="0.25">
      <c r="A14848" s="3">
        <v>0.497222222221748</v>
      </c>
      <c r="D14848">
        <v>494</v>
      </c>
      <c r="E14848">
        <v>46</v>
      </c>
      <c r="F14848">
        <v>2870</v>
      </c>
      <c r="G14848">
        <v>9500</v>
      </c>
      <c r="H14848">
        <v>2850</v>
      </c>
      <c r="I14848">
        <v>9500</v>
      </c>
      <c r="J14848">
        <v>233987</v>
      </c>
      <c r="K14848">
        <v>251370</v>
      </c>
      <c r="L14848">
        <v>235553</v>
      </c>
      <c r="M14848">
        <v>244188</v>
      </c>
      <c r="N14848">
        <v>265907</v>
      </c>
      <c r="O14848">
        <v>260544</v>
      </c>
      <c r="P14848">
        <v>230933</v>
      </c>
      <c r="Q14848">
        <v>235773</v>
      </c>
      <c r="R14848">
        <v>232329</v>
      </c>
      <c r="S14848">
        <v>234910</v>
      </c>
      <c r="T14848">
        <v>230207</v>
      </c>
      <c r="U14848">
        <v>219560</v>
      </c>
      <c r="V14848">
        <v>222522</v>
      </c>
      <c r="W14848">
        <v>243379</v>
      </c>
      <c r="X14848">
        <v>220052</v>
      </c>
      <c r="Y14848">
        <v>225485</v>
      </c>
    </row>
    <row r="14849" spans="1:25" x14ac:dyDescent="0.25">
      <c r="A14849" s="3">
        <v>0.49861111111063799</v>
      </c>
      <c r="D14849">
        <v>494</v>
      </c>
      <c r="E14849">
        <v>48</v>
      </c>
      <c r="F14849">
        <v>2870</v>
      </c>
      <c r="G14849">
        <v>9500</v>
      </c>
      <c r="H14849">
        <v>2840</v>
      </c>
      <c r="I14849">
        <v>9500</v>
      </c>
      <c r="J14849">
        <v>233973</v>
      </c>
      <c r="K14849">
        <v>251269</v>
      </c>
      <c r="L14849">
        <v>235497</v>
      </c>
      <c r="M14849">
        <v>244152</v>
      </c>
      <c r="N14849">
        <v>265857</v>
      </c>
      <c r="O14849">
        <v>260538</v>
      </c>
      <c r="P14849">
        <v>230874</v>
      </c>
      <c r="Q14849">
        <v>235735</v>
      </c>
      <c r="R14849">
        <v>232278</v>
      </c>
      <c r="S14849">
        <v>234841</v>
      </c>
      <c r="T14849">
        <v>230133</v>
      </c>
      <c r="U14849">
        <v>219516</v>
      </c>
      <c r="V14849">
        <v>222487</v>
      </c>
      <c r="W14849">
        <v>243366</v>
      </c>
      <c r="X14849">
        <v>219987</v>
      </c>
      <c r="Y14849">
        <v>225437</v>
      </c>
    </row>
    <row r="14850" spans="1:25" x14ac:dyDescent="0.25">
      <c r="A14850" s="3">
        <v>0.49999999999952799</v>
      </c>
      <c r="D14850">
        <v>494</v>
      </c>
      <c r="E14850">
        <v>50</v>
      </c>
      <c r="F14850">
        <v>2860</v>
      </c>
      <c r="G14850">
        <v>9500</v>
      </c>
      <c r="H14850">
        <v>2840</v>
      </c>
      <c r="I14850">
        <v>9500</v>
      </c>
      <c r="J14850">
        <v>233921</v>
      </c>
      <c r="K14850">
        <v>251223</v>
      </c>
      <c r="L14850">
        <v>235451</v>
      </c>
      <c r="M14850">
        <v>244119</v>
      </c>
      <c r="N14850">
        <v>265815</v>
      </c>
      <c r="O14850">
        <v>260502</v>
      </c>
      <c r="P14850">
        <v>230829</v>
      </c>
      <c r="Q14850">
        <v>235682</v>
      </c>
      <c r="R14850">
        <v>232226</v>
      </c>
      <c r="S14850">
        <v>234813</v>
      </c>
      <c r="T14850">
        <v>230098</v>
      </c>
      <c r="U14850">
        <v>219485</v>
      </c>
      <c r="V14850">
        <v>222408</v>
      </c>
      <c r="W14850">
        <v>243333</v>
      </c>
      <c r="X14850">
        <v>219952</v>
      </c>
      <c r="Y14850">
        <v>225400</v>
      </c>
    </row>
    <row r="14851" spans="1:25" x14ac:dyDescent="0.25">
      <c r="A14851" s="3">
        <v>0.50138888888841804</v>
      </c>
      <c r="D14851">
        <v>494</v>
      </c>
      <c r="E14851">
        <v>52</v>
      </c>
      <c r="F14851">
        <v>2860</v>
      </c>
      <c r="G14851">
        <v>9500</v>
      </c>
      <c r="H14851">
        <v>2840</v>
      </c>
      <c r="I14851">
        <v>9500</v>
      </c>
      <c r="J14851">
        <v>233863</v>
      </c>
      <c r="K14851">
        <v>251211</v>
      </c>
      <c r="L14851">
        <v>235444</v>
      </c>
      <c r="M14851">
        <v>244084</v>
      </c>
      <c r="N14851">
        <v>265791</v>
      </c>
      <c r="O14851">
        <v>260455</v>
      </c>
      <c r="P14851">
        <v>230811</v>
      </c>
      <c r="Q14851">
        <v>235661</v>
      </c>
      <c r="R14851">
        <v>232178</v>
      </c>
      <c r="S14851">
        <v>234778</v>
      </c>
      <c r="T14851">
        <v>230076</v>
      </c>
      <c r="U14851">
        <v>219451</v>
      </c>
      <c r="V14851">
        <v>222370</v>
      </c>
      <c r="W14851">
        <v>243263</v>
      </c>
      <c r="X14851">
        <v>219896</v>
      </c>
      <c r="Y14851">
        <v>225357</v>
      </c>
    </row>
    <row r="14852" spans="1:25" x14ac:dyDescent="0.25">
      <c r="A14852" s="3">
        <v>0.50277777777730803</v>
      </c>
      <c r="D14852">
        <v>494</v>
      </c>
      <c r="E14852">
        <v>54</v>
      </c>
      <c r="F14852">
        <v>2860</v>
      </c>
      <c r="G14852">
        <v>9500</v>
      </c>
      <c r="H14852">
        <v>2850</v>
      </c>
      <c r="I14852">
        <v>9500</v>
      </c>
      <c r="J14852">
        <v>233852</v>
      </c>
      <c r="K14852">
        <v>251170</v>
      </c>
      <c r="L14852">
        <v>235368</v>
      </c>
      <c r="M14852">
        <v>244018</v>
      </c>
      <c r="N14852">
        <v>265748</v>
      </c>
      <c r="O14852">
        <v>260447</v>
      </c>
      <c r="P14852">
        <v>230744</v>
      </c>
      <c r="Q14852">
        <v>235608</v>
      </c>
      <c r="R14852">
        <v>232141</v>
      </c>
      <c r="S14852">
        <v>234746</v>
      </c>
      <c r="T14852">
        <v>229991</v>
      </c>
      <c r="U14852">
        <v>219414</v>
      </c>
      <c r="V14852">
        <v>222318</v>
      </c>
      <c r="W14852">
        <v>243269</v>
      </c>
      <c r="X14852">
        <v>219884</v>
      </c>
      <c r="Y14852">
        <v>225321</v>
      </c>
    </row>
    <row r="14853" spans="1:25" x14ac:dyDescent="0.25">
      <c r="A14853" s="3">
        <v>0.50416666666619803</v>
      </c>
      <c r="D14853">
        <v>494</v>
      </c>
      <c r="E14853">
        <v>56</v>
      </c>
      <c r="F14853">
        <v>2870</v>
      </c>
      <c r="G14853">
        <v>9500</v>
      </c>
      <c r="H14853">
        <v>2850</v>
      </c>
      <c r="I14853">
        <v>9500</v>
      </c>
      <c r="J14853">
        <v>233811</v>
      </c>
      <c r="K14853">
        <v>251137</v>
      </c>
      <c r="L14853">
        <v>235328</v>
      </c>
      <c r="M14853">
        <v>243984</v>
      </c>
      <c r="N14853">
        <v>265697</v>
      </c>
      <c r="O14853">
        <v>260375</v>
      </c>
      <c r="P14853">
        <v>230711</v>
      </c>
      <c r="Q14853">
        <v>235576</v>
      </c>
      <c r="R14853">
        <v>232123</v>
      </c>
      <c r="S14853">
        <v>234706</v>
      </c>
      <c r="T14853">
        <v>229952</v>
      </c>
      <c r="U14853">
        <v>219383</v>
      </c>
      <c r="V14853">
        <v>222289</v>
      </c>
      <c r="W14853">
        <v>243223</v>
      </c>
      <c r="X14853">
        <v>219829</v>
      </c>
      <c r="Y14853">
        <v>225288</v>
      </c>
    </row>
    <row r="14854" spans="1:25" x14ac:dyDescent="0.25">
      <c r="A14854" s="3">
        <v>0.50555555555508802</v>
      </c>
      <c r="D14854">
        <v>494</v>
      </c>
      <c r="E14854">
        <v>58</v>
      </c>
      <c r="F14854">
        <v>2890</v>
      </c>
      <c r="G14854">
        <v>9500</v>
      </c>
      <c r="H14854">
        <v>2860</v>
      </c>
      <c r="I14854">
        <v>9500</v>
      </c>
      <c r="J14854">
        <v>233791</v>
      </c>
      <c r="K14854">
        <v>251087</v>
      </c>
      <c r="L14854">
        <v>235283</v>
      </c>
      <c r="M14854">
        <v>243936</v>
      </c>
      <c r="N14854">
        <v>265685</v>
      </c>
      <c r="O14854">
        <v>260349</v>
      </c>
      <c r="P14854">
        <v>230693</v>
      </c>
      <c r="Q14854">
        <v>235533</v>
      </c>
      <c r="R14854">
        <v>232079</v>
      </c>
      <c r="S14854">
        <v>234671</v>
      </c>
      <c r="T14854">
        <v>229925</v>
      </c>
      <c r="U14854">
        <v>219342</v>
      </c>
      <c r="V14854">
        <v>222236</v>
      </c>
      <c r="W14854">
        <v>243174</v>
      </c>
      <c r="X14854">
        <v>219804</v>
      </c>
      <c r="Y14854">
        <v>225258</v>
      </c>
    </row>
    <row r="14855" spans="1:25" x14ac:dyDescent="0.25">
      <c r="A14855" s="3">
        <v>0.50694444444397802</v>
      </c>
      <c r="D14855">
        <v>495</v>
      </c>
      <c r="E14855">
        <v>0</v>
      </c>
      <c r="F14855">
        <v>2880</v>
      </c>
      <c r="G14855">
        <v>9500</v>
      </c>
      <c r="H14855">
        <v>2860</v>
      </c>
      <c r="I14855">
        <v>9500</v>
      </c>
      <c r="J14855">
        <v>233743</v>
      </c>
      <c r="K14855">
        <v>251040</v>
      </c>
      <c r="L14855">
        <v>235235</v>
      </c>
      <c r="M14855">
        <v>243894</v>
      </c>
      <c r="N14855">
        <v>265641</v>
      </c>
      <c r="O14855">
        <v>260295</v>
      </c>
      <c r="P14855">
        <v>230643</v>
      </c>
      <c r="Q14855">
        <v>235494</v>
      </c>
      <c r="R14855">
        <v>232060</v>
      </c>
      <c r="S14855">
        <v>234626</v>
      </c>
      <c r="T14855">
        <v>229903</v>
      </c>
      <c r="U14855">
        <v>219313</v>
      </c>
      <c r="V14855">
        <v>222206</v>
      </c>
      <c r="W14855">
        <v>243153</v>
      </c>
      <c r="X14855">
        <v>219766</v>
      </c>
      <c r="Y14855">
        <v>225223</v>
      </c>
    </row>
    <row r="14856" spans="1:25" x14ac:dyDescent="0.25">
      <c r="A14856" s="3">
        <v>0.50833333333286801</v>
      </c>
      <c r="D14856">
        <v>495</v>
      </c>
      <c r="E14856">
        <v>2</v>
      </c>
      <c r="F14856">
        <v>2870</v>
      </c>
      <c r="G14856">
        <v>9500</v>
      </c>
      <c r="H14856">
        <v>2850</v>
      </c>
      <c r="I14856">
        <v>9500</v>
      </c>
      <c r="J14856">
        <v>233707</v>
      </c>
      <c r="K14856">
        <v>251026</v>
      </c>
      <c r="L14856">
        <v>235191</v>
      </c>
      <c r="M14856">
        <v>243846</v>
      </c>
      <c r="N14856">
        <v>265612</v>
      </c>
      <c r="O14856">
        <v>260289</v>
      </c>
      <c r="P14856">
        <v>230609</v>
      </c>
      <c r="Q14856">
        <v>235466</v>
      </c>
      <c r="R14856">
        <v>232013</v>
      </c>
      <c r="S14856">
        <v>234608</v>
      </c>
      <c r="T14856">
        <v>229850</v>
      </c>
      <c r="U14856">
        <v>219275</v>
      </c>
      <c r="V14856">
        <v>222166</v>
      </c>
      <c r="W14856">
        <v>243125</v>
      </c>
      <c r="X14856">
        <v>219720</v>
      </c>
      <c r="Y14856">
        <v>225188</v>
      </c>
    </row>
    <row r="14857" spans="1:25" x14ac:dyDescent="0.25">
      <c r="A14857" s="3">
        <v>0.50972222222174801</v>
      </c>
      <c r="D14857">
        <v>495</v>
      </c>
      <c r="E14857">
        <v>4</v>
      </c>
      <c r="F14857">
        <v>2860</v>
      </c>
      <c r="G14857">
        <v>9500</v>
      </c>
      <c r="H14857">
        <v>2840</v>
      </c>
      <c r="I14857">
        <v>9500</v>
      </c>
      <c r="J14857">
        <v>233671</v>
      </c>
      <c r="K14857">
        <v>250976</v>
      </c>
      <c r="L14857">
        <v>235164</v>
      </c>
      <c r="M14857">
        <v>243815</v>
      </c>
      <c r="N14857">
        <v>265567</v>
      </c>
      <c r="O14857">
        <v>260243</v>
      </c>
      <c r="P14857">
        <v>230563</v>
      </c>
      <c r="Q14857">
        <v>235426</v>
      </c>
      <c r="R14857">
        <v>231980</v>
      </c>
      <c r="S14857">
        <v>234572</v>
      </c>
      <c r="T14857">
        <v>229792</v>
      </c>
      <c r="U14857">
        <v>219235</v>
      </c>
      <c r="V14857">
        <v>222122</v>
      </c>
      <c r="W14857">
        <v>243105</v>
      </c>
      <c r="X14857">
        <v>219678</v>
      </c>
      <c r="Y14857">
        <v>225147</v>
      </c>
    </row>
    <row r="14858" spans="1:25" x14ac:dyDescent="0.25">
      <c r="A14858" s="3">
        <v>0.51111111111063801</v>
      </c>
      <c r="D14858">
        <v>495</v>
      </c>
      <c r="E14858">
        <v>6</v>
      </c>
      <c r="F14858">
        <v>2860</v>
      </c>
      <c r="G14858">
        <v>9500</v>
      </c>
      <c r="H14858">
        <v>2830</v>
      </c>
      <c r="I14858">
        <v>9500</v>
      </c>
      <c r="J14858">
        <v>233621</v>
      </c>
      <c r="K14858">
        <v>250920</v>
      </c>
      <c r="L14858">
        <v>235118</v>
      </c>
      <c r="M14858">
        <v>243786</v>
      </c>
      <c r="N14858">
        <v>265540</v>
      </c>
      <c r="O14858">
        <v>260202</v>
      </c>
      <c r="P14858">
        <v>230538</v>
      </c>
      <c r="Q14858">
        <v>235388</v>
      </c>
      <c r="R14858">
        <v>231926</v>
      </c>
      <c r="S14858">
        <v>234551</v>
      </c>
      <c r="T14858">
        <v>229765</v>
      </c>
      <c r="U14858">
        <v>219195</v>
      </c>
      <c r="V14858">
        <v>222086</v>
      </c>
      <c r="W14858">
        <v>243072</v>
      </c>
      <c r="X14858">
        <v>219652</v>
      </c>
      <c r="Y14858">
        <v>225109</v>
      </c>
    </row>
    <row r="14859" spans="1:25" x14ac:dyDescent="0.25">
      <c r="A14859" s="3">
        <v>0.512499999999528</v>
      </c>
      <c r="D14859">
        <v>495</v>
      </c>
      <c r="E14859">
        <v>8</v>
      </c>
      <c r="F14859">
        <v>2850</v>
      </c>
      <c r="G14859">
        <v>9500</v>
      </c>
      <c r="H14859">
        <v>2840</v>
      </c>
      <c r="I14859">
        <v>9500</v>
      </c>
      <c r="J14859">
        <v>233593</v>
      </c>
      <c r="K14859">
        <v>250909</v>
      </c>
      <c r="L14859">
        <v>235095</v>
      </c>
      <c r="M14859">
        <v>243748</v>
      </c>
      <c r="N14859">
        <v>265497</v>
      </c>
      <c r="O14859">
        <v>260161</v>
      </c>
      <c r="P14859">
        <v>230496</v>
      </c>
      <c r="Q14859">
        <v>235360</v>
      </c>
      <c r="R14859">
        <v>231887</v>
      </c>
      <c r="S14859">
        <v>234497</v>
      </c>
      <c r="T14859">
        <v>229708</v>
      </c>
      <c r="U14859">
        <v>219155</v>
      </c>
      <c r="V14859">
        <v>222040</v>
      </c>
      <c r="W14859">
        <v>243032</v>
      </c>
      <c r="X14859">
        <v>219594</v>
      </c>
      <c r="Y14859">
        <v>225056</v>
      </c>
    </row>
    <row r="14860" spans="1:25" x14ac:dyDescent="0.25">
      <c r="A14860" s="3">
        <v>0.51388888888841799</v>
      </c>
      <c r="D14860">
        <v>495</v>
      </c>
      <c r="E14860">
        <v>10</v>
      </c>
      <c r="F14860">
        <v>2840</v>
      </c>
      <c r="G14860">
        <v>9500</v>
      </c>
      <c r="H14860">
        <v>2820</v>
      </c>
      <c r="I14860">
        <v>9500</v>
      </c>
      <c r="J14860">
        <v>233554</v>
      </c>
      <c r="K14860">
        <v>250841</v>
      </c>
      <c r="L14860">
        <v>235046</v>
      </c>
      <c r="M14860">
        <v>243688</v>
      </c>
      <c r="N14860">
        <v>265481</v>
      </c>
      <c r="O14860">
        <v>260148</v>
      </c>
      <c r="P14860">
        <v>230444</v>
      </c>
      <c r="Q14860">
        <v>235307</v>
      </c>
      <c r="R14860">
        <v>231841</v>
      </c>
      <c r="S14860">
        <v>234462</v>
      </c>
      <c r="T14860">
        <v>229648</v>
      </c>
      <c r="U14860">
        <v>219124</v>
      </c>
      <c r="V14860">
        <v>221982</v>
      </c>
      <c r="W14860">
        <v>243001</v>
      </c>
      <c r="X14860">
        <v>219559</v>
      </c>
      <c r="Y14860">
        <v>225036</v>
      </c>
    </row>
    <row r="14861" spans="1:25" x14ac:dyDescent="0.25">
      <c r="A14861" s="3">
        <v>0.51527777777730799</v>
      </c>
      <c r="D14861">
        <v>495</v>
      </c>
      <c r="E14861">
        <v>12</v>
      </c>
      <c r="F14861">
        <v>2850</v>
      </c>
      <c r="G14861">
        <v>9500</v>
      </c>
      <c r="H14861">
        <v>2830</v>
      </c>
      <c r="I14861">
        <v>9500</v>
      </c>
      <c r="J14861">
        <v>233521</v>
      </c>
      <c r="K14861">
        <v>250813</v>
      </c>
      <c r="L14861">
        <v>234995</v>
      </c>
      <c r="M14861">
        <v>243627</v>
      </c>
      <c r="N14861">
        <v>265439</v>
      </c>
      <c r="O14861">
        <v>260114</v>
      </c>
      <c r="P14861">
        <v>230413</v>
      </c>
      <c r="Q14861">
        <v>235263</v>
      </c>
      <c r="R14861">
        <v>231788</v>
      </c>
      <c r="S14861">
        <v>234422</v>
      </c>
      <c r="T14861">
        <v>229624</v>
      </c>
      <c r="U14861">
        <v>219088</v>
      </c>
      <c r="V14861">
        <v>221940</v>
      </c>
      <c r="W14861">
        <v>242944</v>
      </c>
      <c r="X14861">
        <v>219514</v>
      </c>
      <c r="Y14861">
        <v>224986</v>
      </c>
    </row>
    <row r="14862" spans="1:25" x14ac:dyDescent="0.25">
      <c r="A14862" s="3">
        <v>0.51666666666619798</v>
      </c>
      <c r="D14862">
        <v>495</v>
      </c>
      <c r="E14862">
        <v>14</v>
      </c>
      <c r="F14862">
        <v>2860</v>
      </c>
      <c r="G14862">
        <v>9500</v>
      </c>
      <c r="H14862">
        <v>2840</v>
      </c>
      <c r="I14862">
        <v>9500</v>
      </c>
      <c r="J14862">
        <v>233494</v>
      </c>
      <c r="K14862">
        <v>250770</v>
      </c>
      <c r="L14862">
        <v>234954</v>
      </c>
      <c r="M14862">
        <v>243621</v>
      </c>
      <c r="N14862">
        <v>265389</v>
      </c>
      <c r="O14862">
        <v>260058</v>
      </c>
      <c r="P14862">
        <v>230379</v>
      </c>
      <c r="Q14862">
        <v>235243</v>
      </c>
      <c r="R14862">
        <v>231769</v>
      </c>
      <c r="S14862">
        <v>234387</v>
      </c>
      <c r="T14862">
        <v>229591</v>
      </c>
      <c r="U14862">
        <v>219044</v>
      </c>
      <c r="V14862">
        <v>221924</v>
      </c>
      <c r="W14862">
        <v>242940</v>
      </c>
      <c r="X14862">
        <v>219477</v>
      </c>
      <c r="Y14862">
        <v>224949</v>
      </c>
    </row>
    <row r="14863" spans="1:25" x14ac:dyDescent="0.25">
      <c r="A14863" s="3">
        <v>0.51805555555508798</v>
      </c>
      <c r="D14863">
        <v>495</v>
      </c>
      <c r="E14863">
        <v>16</v>
      </c>
      <c r="F14863">
        <v>2870</v>
      </c>
      <c r="G14863">
        <v>9500</v>
      </c>
      <c r="H14863">
        <v>2850</v>
      </c>
      <c r="I14863">
        <v>9500</v>
      </c>
      <c r="J14863">
        <v>233473</v>
      </c>
      <c r="K14863">
        <v>250716</v>
      </c>
      <c r="L14863">
        <v>234920</v>
      </c>
      <c r="M14863">
        <v>243555</v>
      </c>
      <c r="N14863">
        <v>265367</v>
      </c>
      <c r="O14863">
        <v>260009</v>
      </c>
      <c r="P14863">
        <v>230352</v>
      </c>
      <c r="Q14863">
        <v>235202</v>
      </c>
      <c r="R14863">
        <v>231736</v>
      </c>
      <c r="S14863">
        <v>234350</v>
      </c>
      <c r="T14863">
        <v>229522</v>
      </c>
      <c r="U14863">
        <v>219011</v>
      </c>
      <c r="V14863">
        <v>221880</v>
      </c>
      <c r="W14863">
        <v>242908</v>
      </c>
      <c r="X14863">
        <v>219436</v>
      </c>
      <c r="Y14863">
        <v>224911</v>
      </c>
    </row>
    <row r="14864" spans="1:25" x14ac:dyDescent="0.25">
      <c r="A14864" s="3">
        <v>0.51944444444397797</v>
      </c>
      <c r="D14864">
        <v>495</v>
      </c>
      <c r="E14864">
        <v>18</v>
      </c>
      <c r="F14864">
        <v>2880</v>
      </c>
      <c r="G14864">
        <v>9500</v>
      </c>
      <c r="H14864">
        <v>2850</v>
      </c>
      <c r="I14864">
        <v>9500</v>
      </c>
      <c r="J14864">
        <v>233410</v>
      </c>
      <c r="K14864">
        <v>250693</v>
      </c>
      <c r="L14864">
        <v>234878</v>
      </c>
      <c r="M14864">
        <v>243523</v>
      </c>
      <c r="N14864">
        <v>265325</v>
      </c>
      <c r="O14864">
        <v>259998</v>
      </c>
      <c r="P14864">
        <v>230309</v>
      </c>
      <c r="Q14864">
        <v>235159</v>
      </c>
      <c r="R14864">
        <v>231710</v>
      </c>
      <c r="S14864">
        <v>234306</v>
      </c>
      <c r="T14864">
        <v>229501</v>
      </c>
      <c r="U14864">
        <v>218976</v>
      </c>
      <c r="V14864">
        <v>221856</v>
      </c>
      <c r="W14864">
        <v>242837</v>
      </c>
      <c r="X14864">
        <v>219404</v>
      </c>
      <c r="Y14864">
        <v>224893</v>
      </c>
    </row>
    <row r="14865" spans="1:25" x14ac:dyDescent="0.25">
      <c r="A14865" s="3">
        <v>0.52083333333286796</v>
      </c>
      <c r="D14865">
        <v>495</v>
      </c>
      <c r="E14865">
        <v>20</v>
      </c>
      <c r="F14865">
        <v>2870</v>
      </c>
      <c r="G14865">
        <v>9500</v>
      </c>
      <c r="H14865">
        <v>2840</v>
      </c>
      <c r="I14865">
        <v>9500</v>
      </c>
      <c r="J14865">
        <v>233374</v>
      </c>
      <c r="K14865">
        <v>250648</v>
      </c>
      <c r="L14865">
        <v>234832</v>
      </c>
      <c r="M14865">
        <v>243484</v>
      </c>
      <c r="N14865">
        <v>265302</v>
      </c>
      <c r="O14865">
        <v>259958</v>
      </c>
      <c r="P14865">
        <v>230269</v>
      </c>
      <c r="Q14865">
        <v>235122</v>
      </c>
      <c r="R14865">
        <v>231671</v>
      </c>
      <c r="S14865">
        <v>234279</v>
      </c>
      <c r="T14865">
        <v>229455</v>
      </c>
      <c r="U14865">
        <v>218938</v>
      </c>
      <c r="V14865">
        <v>221848</v>
      </c>
      <c r="W14865">
        <v>242812</v>
      </c>
      <c r="X14865">
        <v>219372</v>
      </c>
      <c r="Y14865">
        <v>224846</v>
      </c>
    </row>
    <row r="14866" spans="1:25" x14ac:dyDescent="0.25">
      <c r="A14866" s="3">
        <v>0.52222222222175896</v>
      </c>
      <c r="D14866">
        <v>495</v>
      </c>
      <c r="E14866">
        <v>22</v>
      </c>
      <c r="F14866">
        <v>2860</v>
      </c>
      <c r="G14866">
        <v>9500</v>
      </c>
      <c r="H14866">
        <v>2840</v>
      </c>
      <c r="I14866">
        <v>9500</v>
      </c>
      <c r="J14866">
        <v>233345</v>
      </c>
      <c r="K14866">
        <v>250611</v>
      </c>
      <c r="L14866">
        <v>234777</v>
      </c>
      <c r="M14866">
        <v>243458</v>
      </c>
      <c r="N14866">
        <v>265280</v>
      </c>
      <c r="O14866">
        <v>259909</v>
      </c>
      <c r="P14866">
        <v>230233</v>
      </c>
      <c r="Q14866">
        <v>235089</v>
      </c>
      <c r="R14866">
        <v>231627</v>
      </c>
      <c r="S14866">
        <v>234259</v>
      </c>
      <c r="T14866">
        <v>229414</v>
      </c>
      <c r="U14866">
        <v>218910</v>
      </c>
      <c r="V14866">
        <v>221800</v>
      </c>
      <c r="W14866">
        <v>242807</v>
      </c>
      <c r="X14866">
        <v>219334</v>
      </c>
      <c r="Y14866">
        <v>224818</v>
      </c>
    </row>
    <row r="14867" spans="1:25" x14ac:dyDescent="0.25">
      <c r="A14867" s="3">
        <v>0.52361111111064895</v>
      </c>
      <c r="D14867">
        <v>495</v>
      </c>
      <c r="E14867">
        <v>24</v>
      </c>
      <c r="F14867">
        <v>2860</v>
      </c>
      <c r="G14867">
        <v>9500</v>
      </c>
      <c r="H14867">
        <v>2830</v>
      </c>
      <c r="I14867">
        <v>9500</v>
      </c>
      <c r="J14867">
        <v>233293</v>
      </c>
      <c r="K14867">
        <v>250577</v>
      </c>
      <c r="L14867">
        <v>234753</v>
      </c>
      <c r="M14867">
        <v>243413</v>
      </c>
      <c r="N14867">
        <v>265225</v>
      </c>
      <c r="O14867">
        <v>259894</v>
      </c>
      <c r="P14867">
        <v>230177</v>
      </c>
      <c r="Q14867">
        <v>235027</v>
      </c>
      <c r="R14867">
        <v>231570</v>
      </c>
      <c r="S14867">
        <v>234220</v>
      </c>
      <c r="T14867">
        <v>229377</v>
      </c>
      <c r="U14867">
        <v>218863</v>
      </c>
      <c r="V14867">
        <v>221738</v>
      </c>
      <c r="W14867">
        <v>242733</v>
      </c>
      <c r="X14867">
        <v>219308</v>
      </c>
      <c r="Y14867">
        <v>224781</v>
      </c>
    </row>
    <row r="14868" spans="1:25" x14ac:dyDescent="0.25">
      <c r="A14868" s="3">
        <v>0.52499999999952796</v>
      </c>
      <c r="D14868">
        <v>495</v>
      </c>
      <c r="E14868">
        <v>26</v>
      </c>
      <c r="F14868">
        <v>2840</v>
      </c>
      <c r="G14868">
        <v>9500</v>
      </c>
      <c r="H14868">
        <v>2830</v>
      </c>
      <c r="I14868">
        <v>9500</v>
      </c>
      <c r="J14868">
        <v>233266</v>
      </c>
      <c r="K14868">
        <v>250530</v>
      </c>
      <c r="L14868">
        <v>234717</v>
      </c>
      <c r="M14868">
        <v>243365</v>
      </c>
      <c r="N14868">
        <v>265201</v>
      </c>
      <c r="O14868">
        <v>259846</v>
      </c>
      <c r="P14868">
        <v>230147</v>
      </c>
      <c r="Q14868">
        <v>235013</v>
      </c>
      <c r="R14868">
        <v>231523</v>
      </c>
      <c r="S14868">
        <v>234178</v>
      </c>
      <c r="T14868">
        <v>229322</v>
      </c>
      <c r="U14868">
        <v>218825</v>
      </c>
      <c r="V14868">
        <v>221693</v>
      </c>
      <c r="W14868">
        <v>242730</v>
      </c>
      <c r="X14868">
        <v>219261</v>
      </c>
      <c r="Y14868">
        <v>224746</v>
      </c>
    </row>
    <row r="14869" spans="1:25" x14ac:dyDescent="0.25">
      <c r="A14869" s="3">
        <v>0.52638888888841795</v>
      </c>
      <c r="D14869">
        <v>495</v>
      </c>
      <c r="E14869">
        <v>28</v>
      </c>
      <c r="F14869">
        <v>2840</v>
      </c>
      <c r="G14869">
        <v>9500</v>
      </c>
      <c r="H14869">
        <v>2820</v>
      </c>
      <c r="I14869">
        <v>9500</v>
      </c>
      <c r="J14869">
        <v>233236</v>
      </c>
      <c r="K14869">
        <v>250479</v>
      </c>
      <c r="L14869">
        <v>234661</v>
      </c>
      <c r="M14869">
        <v>243315</v>
      </c>
      <c r="N14869">
        <v>265154</v>
      </c>
      <c r="O14869">
        <v>259826</v>
      </c>
      <c r="P14869">
        <v>230101</v>
      </c>
      <c r="Q14869">
        <v>234958</v>
      </c>
      <c r="R14869">
        <v>231486</v>
      </c>
      <c r="S14869">
        <v>234157</v>
      </c>
      <c r="T14869">
        <v>229273</v>
      </c>
      <c r="U14869">
        <v>218780</v>
      </c>
      <c r="V14869">
        <v>221652</v>
      </c>
      <c r="W14869">
        <v>242705</v>
      </c>
      <c r="X14869">
        <v>219209</v>
      </c>
      <c r="Y14869">
        <v>224697</v>
      </c>
    </row>
    <row r="14870" spans="1:25" x14ac:dyDescent="0.25">
      <c r="A14870" s="3">
        <v>0.52777777777730805</v>
      </c>
      <c r="D14870">
        <v>495</v>
      </c>
      <c r="E14870">
        <v>30</v>
      </c>
      <c r="F14870">
        <v>2840</v>
      </c>
      <c r="G14870">
        <v>9500</v>
      </c>
      <c r="H14870">
        <v>2830</v>
      </c>
      <c r="I14870">
        <v>9500</v>
      </c>
      <c r="J14870">
        <v>233187</v>
      </c>
      <c r="K14870">
        <v>250439</v>
      </c>
      <c r="L14870">
        <v>234617</v>
      </c>
      <c r="M14870">
        <v>243275</v>
      </c>
      <c r="N14870">
        <v>265121</v>
      </c>
      <c r="O14870">
        <v>259800</v>
      </c>
      <c r="P14870">
        <v>230056</v>
      </c>
      <c r="Q14870">
        <v>234923</v>
      </c>
      <c r="R14870">
        <v>231440</v>
      </c>
      <c r="S14870">
        <v>234129</v>
      </c>
      <c r="T14870">
        <v>229266</v>
      </c>
      <c r="U14870">
        <v>218747</v>
      </c>
      <c r="V14870">
        <v>221603</v>
      </c>
      <c r="W14870">
        <v>242675</v>
      </c>
      <c r="X14870">
        <v>219174</v>
      </c>
      <c r="Y14870">
        <v>224659</v>
      </c>
    </row>
    <row r="14871" spans="1:25" x14ac:dyDescent="0.25">
      <c r="A14871" s="3">
        <v>0.52916666666619805</v>
      </c>
      <c r="D14871">
        <v>495</v>
      </c>
      <c r="E14871">
        <v>32</v>
      </c>
      <c r="F14871">
        <v>2850</v>
      </c>
      <c r="G14871">
        <v>9500</v>
      </c>
      <c r="H14871">
        <v>2820</v>
      </c>
      <c r="I14871">
        <v>9500</v>
      </c>
      <c r="J14871">
        <v>233169</v>
      </c>
      <c r="K14871">
        <v>250412</v>
      </c>
      <c r="L14871">
        <v>234592</v>
      </c>
      <c r="M14871">
        <v>243246</v>
      </c>
      <c r="N14871">
        <v>265086</v>
      </c>
      <c r="O14871">
        <v>259750</v>
      </c>
      <c r="P14871">
        <v>230016</v>
      </c>
      <c r="Q14871">
        <v>234884</v>
      </c>
      <c r="R14871">
        <v>231417</v>
      </c>
      <c r="S14871">
        <v>234077</v>
      </c>
      <c r="T14871">
        <v>229198</v>
      </c>
      <c r="U14871">
        <v>218711</v>
      </c>
      <c r="V14871">
        <v>221561</v>
      </c>
      <c r="W14871">
        <v>242626</v>
      </c>
      <c r="X14871">
        <v>219145</v>
      </c>
      <c r="Y14871">
        <v>224623</v>
      </c>
    </row>
    <row r="14872" spans="1:25" x14ac:dyDescent="0.25">
      <c r="A14872" s="3">
        <v>0.53055555555508804</v>
      </c>
      <c r="D14872">
        <v>495</v>
      </c>
      <c r="E14872">
        <v>34</v>
      </c>
      <c r="F14872">
        <v>2860</v>
      </c>
      <c r="G14872">
        <v>9500</v>
      </c>
      <c r="H14872">
        <v>2830</v>
      </c>
      <c r="I14872">
        <v>9500</v>
      </c>
      <c r="J14872">
        <v>233111</v>
      </c>
      <c r="K14872">
        <v>250373</v>
      </c>
      <c r="L14872">
        <v>234531</v>
      </c>
      <c r="M14872">
        <v>243198</v>
      </c>
      <c r="N14872">
        <v>265050</v>
      </c>
      <c r="O14872">
        <v>259710</v>
      </c>
      <c r="P14872">
        <v>229985</v>
      </c>
      <c r="Q14872">
        <v>234844</v>
      </c>
      <c r="R14872">
        <v>231382</v>
      </c>
      <c r="S14872">
        <v>234046</v>
      </c>
      <c r="T14872">
        <v>229163</v>
      </c>
      <c r="U14872">
        <v>218669</v>
      </c>
      <c r="V14872">
        <v>221564</v>
      </c>
      <c r="W14872">
        <v>242606</v>
      </c>
      <c r="X14872">
        <v>219116</v>
      </c>
      <c r="Y14872">
        <v>224577</v>
      </c>
    </row>
    <row r="14873" spans="1:25" x14ac:dyDescent="0.25">
      <c r="A14873" s="3">
        <v>0.53194444444397804</v>
      </c>
      <c r="D14873">
        <v>495</v>
      </c>
      <c r="E14873">
        <v>36</v>
      </c>
      <c r="F14873">
        <v>2870</v>
      </c>
      <c r="G14873">
        <v>9500</v>
      </c>
      <c r="H14873">
        <v>2850</v>
      </c>
      <c r="I14873">
        <v>9500</v>
      </c>
      <c r="J14873">
        <v>233079</v>
      </c>
      <c r="K14873">
        <v>250373</v>
      </c>
      <c r="L14873">
        <v>234503</v>
      </c>
      <c r="M14873">
        <v>243172</v>
      </c>
      <c r="N14873">
        <v>265043</v>
      </c>
      <c r="O14873">
        <v>259681</v>
      </c>
      <c r="P14873">
        <v>229968</v>
      </c>
      <c r="Q14873">
        <v>234813</v>
      </c>
      <c r="R14873">
        <v>231364</v>
      </c>
      <c r="S14873">
        <v>234014</v>
      </c>
      <c r="T14873">
        <v>229096</v>
      </c>
      <c r="U14873">
        <v>218630</v>
      </c>
      <c r="V14873">
        <v>221514</v>
      </c>
      <c r="W14873">
        <v>242570</v>
      </c>
      <c r="X14873">
        <v>219081</v>
      </c>
      <c r="Y14873">
        <v>224558</v>
      </c>
    </row>
    <row r="14874" spans="1:25" x14ac:dyDescent="0.25">
      <c r="A14874" s="3">
        <v>0.53333333333286803</v>
      </c>
      <c r="D14874">
        <v>495</v>
      </c>
      <c r="E14874">
        <v>38</v>
      </c>
      <c r="F14874">
        <v>2870</v>
      </c>
      <c r="G14874">
        <v>9500</v>
      </c>
      <c r="H14874">
        <v>2850</v>
      </c>
      <c r="I14874">
        <v>9500</v>
      </c>
      <c r="J14874">
        <v>233049</v>
      </c>
      <c r="K14874">
        <v>250313</v>
      </c>
      <c r="L14874">
        <v>234472</v>
      </c>
      <c r="M14874">
        <v>243130</v>
      </c>
      <c r="N14874">
        <v>265013</v>
      </c>
      <c r="O14874">
        <v>259633</v>
      </c>
      <c r="P14874">
        <v>229934</v>
      </c>
      <c r="Q14874">
        <v>234783</v>
      </c>
      <c r="R14874">
        <v>231352</v>
      </c>
      <c r="S14874">
        <v>233979</v>
      </c>
      <c r="T14874">
        <v>229077</v>
      </c>
      <c r="U14874">
        <v>218610</v>
      </c>
      <c r="V14874">
        <v>221506</v>
      </c>
      <c r="W14874">
        <v>242566</v>
      </c>
      <c r="X14874">
        <v>219053</v>
      </c>
      <c r="Y14874">
        <v>224531</v>
      </c>
    </row>
    <row r="14875" spans="1:25" x14ac:dyDescent="0.25">
      <c r="A14875" s="3">
        <v>0.53472222222175803</v>
      </c>
      <c r="D14875">
        <v>495</v>
      </c>
      <c r="E14875">
        <v>40</v>
      </c>
      <c r="F14875">
        <v>2870</v>
      </c>
      <c r="G14875">
        <v>9500</v>
      </c>
      <c r="H14875">
        <v>2840</v>
      </c>
      <c r="I14875">
        <v>9500</v>
      </c>
      <c r="J14875">
        <v>233020</v>
      </c>
      <c r="K14875">
        <v>250271</v>
      </c>
      <c r="L14875">
        <v>234418</v>
      </c>
      <c r="M14875">
        <v>243090</v>
      </c>
      <c r="N14875">
        <v>264965</v>
      </c>
      <c r="O14875">
        <v>259600</v>
      </c>
      <c r="P14875">
        <v>229889</v>
      </c>
      <c r="Q14875">
        <v>234751</v>
      </c>
      <c r="R14875">
        <v>231300</v>
      </c>
      <c r="S14875">
        <v>233944</v>
      </c>
      <c r="T14875">
        <v>229038</v>
      </c>
      <c r="U14875">
        <v>218558</v>
      </c>
      <c r="V14875">
        <v>221467</v>
      </c>
      <c r="W14875">
        <v>242514</v>
      </c>
      <c r="X14875">
        <v>219008</v>
      </c>
      <c r="Y14875">
        <v>224505</v>
      </c>
    </row>
    <row r="14876" spans="1:25" x14ac:dyDescent="0.25">
      <c r="A14876" s="3">
        <v>0.53611111111064802</v>
      </c>
      <c r="D14876">
        <v>495</v>
      </c>
      <c r="E14876">
        <v>42</v>
      </c>
      <c r="F14876">
        <v>2860</v>
      </c>
      <c r="G14876">
        <v>9500</v>
      </c>
      <c r="H14876">
        <v>2840</v>
      </c>
      <c r="I14876">
        <v>9500</v>
      </c>
      <c r="J14876">
        <v>232962</v>
      </c>
      <c r="K14876">
        <v>250216</v>
      </c>
      <c r="L14876">
        <v>234370</v>
      </c>
      <c r="M14876">
        <v>243043</v>
      </c>
      <c r="N14876">
        <v>264929</v>
      </c>
      <c r="O14876">
        <v>259553</v>
      </c>
      <c r="P14876">
        <v>229836</v>
      </c>
      <c r="Q14876">
        <v>234699</v>
      </c>
      <c r="R14876">
        <v>231259</v>
      </c>
      <c r="S14876">
        <v>233913</v>
      </c>
      <c r="T14876">
        <v>228984</v>
      </c>
      <c r="U14876">
        <v>218518</v>
      </c>
      <c r="V14876">
        <v>221407</v>
      </c>
      <c r="W14876">
        <v>242478</v>
      </c>
      <c r="X14876">
        <v>218980</v>
      </c>
      <c r="Y14876">
        <v>224471</v>
      </c>
    </row>
    <row r="14877" spans="1:25" x14ac:dyDescent="0.25">
      <c r="A14877" s="3">
        <v>0.53749999999953801</v>
      </c>
      <c r="D14877">
        <v>495</v>
      </c>
      <c r="E14877">
        <v>44</v>
      </c>
      <c r="F14877">
        <v>2850</v>
      </c>
      <c r="G14877">
        <v>9500</v>
      </c>
      <c r="H14877">
        <v>2840</v>
      </c>
      <c r="I14877">
        <v>9500</v>
      </c>
      <c r="J14877">
        <v>232949</v>
      </c>
      <c r="K14877">
        <v>250180</v>
      </c>
      <c r="L14877">
        <v>234326</v>
      </c>
      <c r="M14877">
        <v>242997</v>
      </c>
      <c r="N14877">
        <v>264897</v>
      </c>
      <c r="O14877">
        <v>259524</v>
      </c>
      <c r="P14877">
        <v>229805</v>
      </c>
      <c r="Q14877">
        <v>234669</v>
      </c>
      <c r="R14877">
        <v>231208</v>
      </c>
      <c r="S14877">
        <v>233866</v>
      </c>
      <c r="T14877">
        <v>228936</v>
      </c>
      <c r="U14877">
        <v>218487</v>
      </c>
      <c r="V14877">
        <v>221395</v>
      </c>
      <c r="W14877">
        <v>242433</v>
      </c>
      <c r="X14877">
        <v>218936</v>
      </c>
      <c r="Y14877">
        <v>224427</v>
      </c>
    </row>
    <row r="14878" spans="1:25" x14ac:dyDescent="0.25">
      <c r="A14878" s="3">
        <v>0.53888888888841802</v>
      </c>
      <c r="D14878">
        <v>495</v>
      </c>
      <c r="E14878">
        <v>46</v>
      </c>
      <c r="F14878">
        <v>2840</v>
      </c>
      <c r="G14878">
        <v>9500</v>
      </c>
      <c r="H14878">
        <v>2820</v>
      </c>
      <c r="I14878">
        <v>9500</v>
      </c>
      <c r="J14878">
        <v>232920</v>
      </c>
      <c r="K14878">
        <v>250163</v>
      </c>
      <c r="L14878">
        <v>234297</v>
      </c>
      <c r="M14878">
        <v>242950</v>
      </c>
      <c r="N14878">
        <v>264853</v>
      </c>
      <c r="O14878">
        <v>259496</v>
      </c>
      <c r="P14878">
        <v>229742</v>
      </c>
      <c r="Q14878">
        <v>234633</v>
      </c>
      <c r="R14878">
        <v>231163</v>
      </c>
      <c r="S14878">
        <v>233831</v>
      </c>
      <c r="T14878">
        <v>228920</v>
      </c>
      <c r="U14878">
        <v>218465</v>
      </c>
      <c r="V14878">
        <v>221375</v>
      </c>
      <c r="W14878">
        <v>242406</v>
      </c>
      <c r="X14878">
        <v>218896</v>
      </c>
      <c r="Y14878">
        <v>224393</v>
      </c>
    </row>
    <row r="14879" spans="1:25" x14ac:dyDescent="0.25">
      <c r="A14879" s="3">
        <v>0.54027777777730801</v>
      </c>
      <c r="D14879">
        <v>495</v>
      </c>
      <c r="E14879">
        <v>48</v>
      </c>
      <c r="F14879">
        <v>2840</v>
      </c>
      <c r="G14879">
        <v>9500</v>
      </c>
      <c r="H14879">
        <v>2830</v>
      </c>
      <c r="I14879">
        <v>9500</v>
      </c>
      <c r="J14879">
        <v>232881</v>
      </c>
      <c r="K14879">
        <v>250117</v>
      </c>
      <c r="L14879">
        <v>234243</v>
      </c>
      <c r="M14879">
        <v>242901</v>
      </c>
      <c r="N14879">
        <v>264830</v>
      </c>
      <c r="O14879">
        <v>259459</v>
      </c>
      <c r="P14879">
        <v>229689</v>
      </c>
      <c r="Q14879">
        <v>234579</v>
      </c>
      <c r="R14879">
        <v>231144</v>
      </c>
      <c r="S14879">
        <v>233815</v>
      </c>
      <c r="T14879">
        <v>228869</v>
      </c>
      <c r="U14879">
        <v>218408</v>
      </c>
      <c r="V14879">
        <v>221315</v>
      </c>
      <c r="W14879">
        <v>242376</v>
      </c>
      <c r="X14879">
        <v>218844</v>
      </c>
      <c r="Y14879">
        <v>224355</v>
      </c>
    </row>
    <row r="14880" spans="1:25" x14ac:dyDescent="0.25">
      <c r="A14880" s="3">
        <v>0.541666666666198</v>
      </c>
      <c r="D14880">
        <v>495</v>
      </c>
      <c r="E14880">
        <v>50</v>
      </c>
      <c r="F14880">
        <v>2840</v>
      </c>
      <c r="G14880">
        <v>9500</v>
      </c>
      <c r="H14880">
        <v>2820</v>
      </c>
      <c r="I14880">
        <v>9500</v>
      </c>
      <c r="J14880">
        <v>232810</v>
      </c>
      <c r="K14880">
        <v>250058</v>
      </c>
      <c r="L14880">
        <v>234210</v>
      </c>
      <c r="M14880">
        <v>242897</v>
      </c>
      <c r="N14880">
        <v>264807</v>
      </c>
      <c r="O14880">
        <v>259416</v>
      </c>
      <c r="P14880">
        <v>229683</v>
      </c>
      <c r="Q14880">
        <v>234558</v>
      </c>
      <c r="R14880">
        <v>231105</v>
      </c>
      <c r="S14880">
        <v>233774</v>
      </c>
      <c r="T14880">
        <v>228821</v>
      </c>
      <c r="U14880">
        <v>218370</v>
      </c>
      <c r="V14880">
        <v>221285</v>
      </c>
      <c r="W14880">
        <v>242329</v>
      </c>
      <c r="X14880">
        <v>218802</v>
      </c>
      <c r="Y14880">
        <v>224322</v>
      </c>
    </row>
    <row r="14881" spans="1:25" x14ac:dyDescent="0.25">
      <c r="A14881" s="3">
        <v>0.543055555555088</v>
      </c>
      <c r="D14881">
        <v>495</v>
      </c>
      <c r="E14881">
        <v>52</v>
      </c>
      <c r="F14881">
        <v>2850</v>
      </c>
      <c r="G14881">
        <v>9500</v>
      </c>
      <c r="H14881">
        <v>2830</v>
      </c>
      <c r="I14881">
        <v>9500</v>
      </c>
      <c r="J14881">
        <v>232806</v>
      </c>
      <c r="K14881">
        <v>250027</v>
      </c>
      <c r="L14881">
        <v>234183</v>
      </c>
      <c r="M14881">
        <v>242843</v>
      </c>
      <c r="N14881">
        <v>264748</v>
      </c>
      <c r="O14881">
        <v>259386</v>
      </c>
      <c r="P14881">
        <v>229644</v>
      </c>
      <c r="Q14881">
        <v>234525</v>
      </c>
      <c r="R14881">
        <v>231057</v>
      </c>
      <c r="S14881">
        <v>233735</v>
      </c>
      <c r="T14881">
        <v>228803</v>
      </c>
      <c r="U14881">
        <v>218345</v>
      </c>
      <c r="V14881">
        <v>221248</v>
      </c>
      <c r="W14881">
        <v>242286</v>
      </c>
      <c r="X14881">
        <v>218769</v>
      </c>
      <c r="Y14881">
        <v>224284</v>
      </c>
    </row>
    <row r="14882" spans="1:25" x14ac:dyDescent="0.25">
      <c r="A14882" s="3">
        <v>0.54444444444397799</v>
      </c>
      <c r="D14882">
        <v>495</v>
      </c>
      <c r="E14882">
        <v>54</v>
      </c>
      <c r="F14882">
        <v>2860</v>
      </c>
      <c r="G14882">
        <v>9500</v>
      </c>
      <c r="H14882">
        <v>2840</v>
      </c>
      <c r="I14882">
        <v>9500</v>
      </c>
      <c r="J14882">
        <v>232750</v>
      </c>
      <c r="K14882">
        <v>249990</v>
      </c>
      <c r="L14882">
        <v>234142</v>
      </c>
      <c r="M14882">
        <v>242797</v>
      </c>
      <c r="N14882">
        <v>264726</v>
      </c>
      <c r="O14882">
        <v>259340</v>
      </c>
      <c r="P14882">
        <v>229614</v>
      </c>
      <c r="Q14882">
        <v>234481</v>
      </c>
      <c r="R14882">
        <v>231039</v>
      </c>
      <c r="S14882">
        <v>233710</v>
      </c>
      <c r="T14882">
        <v>228761</v>
      </c>
      <c r="U14882">
        <v>218301</v>
      </c>
      <c r="V14882">
        <v>221219</v>
      </c>
      <c r="W14882">
        <v>242249</v>
      </c>
      <c r="X14882">
        <v>218745</v>
      </c>
      <c r="Y14882">
        <v>224257</v>
      </c>
    </row>
    <row r="14883" spans="1:25" x14ac:dyDescent="0.25">
      <c r="A14883" s="3">
        <v>0.54583333333286799</v>
      </c>
      <c r="D14883">
        <v>495</v>
      </c>
      <c r="E14883">
        <v>56</v>
      </c>
      <c r="F14883">
        <v>2870</v>
      </c>
      <c r="G14883">
        <v>9500</v>
      </c>
      <c r="H14883">
        <v>2860</v>
      </c>
      <c r="I14883">
        <v>9500</v>
      </c>
      <c r="J14883">
        <v>232721</v>
      </c>
      <c r="K14883">
        <v>249944</v>
      </c>
      <c r="L14883">
        <v>234090</v>
      </c>
      <c r="M14883">
        <v>242741</v>
      </c>
      <c r="N14883">
        <v>264685</v>
      </c>
      <c r="O14883">
        <v>259297</v>
      </c>
      <c r="P14883">
        <v>229556</v>
      </c>
      <c r="Q14883">
        <v>234446</v>
      </c>
      <c r="R14883">
        <v>231022</v>
      </c>
      <c r="S14883">
        <v>233681</v>
      </c>
      <c r="T14883">
        <v>228689</v>
      </c>
      <c r="U14883">
        <v>218255</v>
      </c>
      <c r="V14883">
        <v>221190</v>
      </c>
      <c r="W14883">
        <v>242205</v>
      </c>
      <c r="X14883">
        <v>218707</v>
      </c>
      <c r="Y14883">
        <v>224236</v>
      </c>
    </row>
    <row r="14884" spans="1:25" x14ac:dyDescent="0.25">
      <c r="A14884" s="3">
        <v>0.54722222222175798</v>
      </c>
      <c r="D14884">
        <v>495</v>
      </c>
      <c r="E14884">
        <v>58</v>
      </c>
      <c r="F14884">
        <v>2870</v>
      </c>
      <c r="G14884">
        <v>9500</v>
      </c>
      <c r="H14884">
        <v>2850</v>
      </c>
      <c r="I14884">
        <v>9500</v>
      </c>
      <c r="J14884">
        <v>232710</v>
      </c>
      <c r="K14884">
        <v>249902</v>
      </c>
      <c r="L14884">
        <v>234035</v>
      </c>
      <c r="M14884">
        <v>242706</v>
      </c>
      <c r="N14884">
        <v>264656</v>
      </c>
      <c r="O14884">
        <v>259253</v>
      </c>
      <c r="P14884">
        <v>229511</v>
      </c>
      <c r="Q14884">
        <v>234395</v>
      </c>
      <c r="R14884">
        <v>230979</v>
      </c>
      <c r="S14884">
        <v>233632</v>
      </c>
      <c r="T14884">
        <v>228676</v>
      </c>
      <c r="U14884">
        <v>218236</v>
      </c>
      <c r="V14884">
        <v>221153</v>
      </c>
      <c r="W14884">
        <v>242170</v>
      </c>
      <c r="X14884">
        <v>218689</v>
      </c>
      <c r="Y14884">
        <v>224200</v>
      </c>
    </row>
    <row r="14885" spans="1:25" x14ac:dyDescent="0.25">
      <c r="A14885" s="3">
        <v>0.54861111111064798</v>
      </c>
      <c r="D14885">
        <v>496</v>
      </c>
      <c r="E14885">
        <v>0</v>
      </c>
      <c r="F14885">
        <v>2860</v>
      </c>
      <c r="G14885">
        <v>9500</v>
      </c>
      <c r="H14885">
        <v>2840</v>
      </c>
      <c r="I14885">
        <v>9500</v>
      </c>
      <c r="J14885">
        <v>232690</v>
      </c>
      <c r="K14885">
        <v>249888</v>
      </c>
      <c r="L14885">
        <v>234016</v>
      </c>
      <c r="M14885">
        <v>242687</v>
      </c>
      <c r="N14885">
        <v>264629</v>
      </c>
      <c r="O14885">
        <v>259201</v>
      </c>
      <c r="P14885">
        <v>229506</v>
      </c>
      <c r="Q14885">
        <v>234372</v>
      </c>
      <c r="R14885">
        <v>230925</v>
      </c>
      <c r="S14885">
        <v>233585</v>
      </c>
      <c r="T14885">
        <v>228637</v>
      </c>
      <c r="U14885">
        <v>218194</v>
      </c>
      <c r="V14885">
        <v>221162</v>
      </c>
      <c r="W14885">
        <v>242135</v>
      </c>
      <c r="X14885">
        <v>218648</v>
      </c>
      <c r="Y14885">
        <v>224168</v>
      </c>
    </row>
    <row r="14886" spans="1:25" x14ac:dyDescent="0.25">
      <c r="A14886" s="3">
        <v>0.54999999999953797</v>
      </c>
      <c r="D14886">
        <v>496</v>
      </c>
      <c r="E14886">
        <v>2</v>
      </c>
      <c r="F14886">
        <v>2850</v>
      </c>
      <c r="G14886">
        <v>9500</v>
      </c>
      <c r="H14886">
        <v>2840</v>
      </c>
      <c r="I14886">
        <v>9500</v>
      </c>
      <c r="J14886">
        <v>232638</v>
      </c>
      <c r="K14886">
        <v>249846</v>
      </c>
      <c r="L14886">
        <v>233966</v>
      </c>
      <c r="M14886">
        <v>242632</v>
      </c>
      <c r="N14886">
        <v>264630</v>
      </c>
      <c r="O14886">
        <v>259200</v>
      </c>
      <c r="P14886">
        <v>229465</v>
      </c>
      <c r="Q14886">
        <v>234324</v>
      </c>
      <c r="R14886">
        <v>230901</v>
      </c>
      <c r="S14886">
        <v>233553</v>
      </c>
      <c r="T14886">
        <v>228583</v>
      </c>
      <c r="U14886">
        <v>218160</v>
      </c>
      <c r="V14886">
        <v>221105</v>
      </c>
      <c r="W14886">
        <v>242122</v>
      </c>
      <c r="X14886">
        <v>218609</v>
      </c>
      <c r="Y14886">
        <v>224139</v>
      </c>
    </row>
    <row r="14887" spans="1:25" x14ac:dyDescent="0.25">
      <c r="A14887" s="3">
        <v>0.55138888888842796</v>
      </c>
      <c r="D14887">
        <v>496</v>
      </c>
      <c r="E14887">
        <v>4</v>
      </c>
      <c r="F14887">
        <v>2850</v>
      </c>
      <c r="G14887">
        <v>9500</v>
      </c>
      <c r="H14887">
        <v>2830</v>
      </c>
      <c r="I14887">
        <v>9500</v>
      </c>
      <c r="J14887">
        <v>232611</v>
      </c>
      <c r="K14887">
        <v>249782</v>
      </c>
      <c r="L14887">
        <v>233909</v>
      </c>
      <c r="M14887">
        <v>242600</v>
      </c>
      <c r="N14887">
        <v>264571</v>
      </c>
      <c r="O14887">
        <v>259162</v>
      </c>
      <c r="P14887">
        <v>229439</v>
      </c>
      <c r="Q14887">
        <v>234292</v>
      </c>
      <c r="R14887">
        <v>230852</v>
      </c>
      <c r="S14887">
        <v>233532</v>
      </c>
      <c r="T14887">
        <v>228545</v>
      </c>
      <c r="U14887">
        <v>218124</v>
      </c>
      <c r="V14887">
        <v>221053</v>
      </c>
      <c r="W14887">
        <v>242077</v>
      </c>
      <c r="X14887">
        <v>218562</v>
      </c>
      <c r="Y14887">
        <v>224095</v>
      </c>
    </row>
    <row r="14888" spans="1:25" x14ac:dyDescent="0.25">
      <c r="A14888" s="3">
        <v>0.55277777777730797</v>
      </c>
      <c r="D14888">
        <v>496</v>
      </c>
      <c r="E14888">
        <v>6</v>
      </c>
      <c r="F14888">
        <v>2850</v>
      </c>
      <c r="G14888">
        <v>9500</v>
      </c>
      <c r="H14888">
        <v>2820</v>
      </c>
      <c r="I14888">
        <v>9500</v>
      </c>
      <c r="J14888">
        <v>232561</v>
      </c>
      <c r="K14888">
        <v>249755</v>
      </c>
      <c r="L14888">
        <v>233900</v>
      </c>
      <c r="M14888">
        <v>242583</v>
      </c>
      <c r="N14888">
        <v>264550</v>
      </c>
      <c r="O14888">
        <v>259123</v>
      </c>
      <c r="P14888">
        <v>229387</v>
      </c>
      <c r="Q14888">
        <v>234274</v>
      </c>
      <c r="R14888">
        <v>230818</v>
      </c>
      <c r="S14888">
        <v>233509</v>
      </c>
      <c r="T14888">
        <v>228510</v>
      </c>
      <c r="U14888">
        <v>218079</v>
      </c>
      <c r="V14888">
        <v>221023</v>
      </c>
      <c r="W14888">
        <v>242024</v>
      </c>
      <c r="X14888">
        <v>218521</v>
      </c>
      <c r="Y14888">
        <v>224060</v>
      </c>
    </row>
    <row r="14889" spans="1:25" x14ac:dyDescent="0.25">
      <c r="A14889" s="3">
        <v>0.55416666666619796</v>
      </c>
      <c r="D14889">
        <v>496</v>
      </c>
      <c r="E14889">
        <v>8</v>
      </c>
      <c r="F14889">
        <v>2840</v>
      </c>
      <c r="G14889">
        <v>9500</v>
      </c>
      <c r="H14889">
        <v>2820</v>
      </c>
      <c r="I14889">
        <v>9500</v>
      </c>
      <c r="J14889">
        <v>232525</v>
      </c>
      <c r="K14889">
        <v>249730</v>
      </c>
      <c r="L14889">
        <v>233845</v>
      </c>
      <c r="M14889">
        <v>242531</v>
      </c>
      <c r="N14889">
        <v>264523</v>
      </c>
      <c r="O14889">
        <v>259088</v>
      </c>
      <c r="P14889">
        <v>229363</v>
      </c>
      <c r="Q14889">
        <v>234220</v>
      </c>
      <c r="R14889">
        <v>230776</v>
      </c>
      <c r="S14889">
        <v>233467</v>
      </c>
      <c r="T14889">
        <v>228454</v>
      </c>
      <c r="U14889">
        <v>218044</v>
      </c>
      <c r="V14889">
        <v>220965</v>
      </c>
      <c r="W14889">
        <v>241997</v>
      </c>
      <c r="X14889">
        <v>218501</v>
      </c>
      <c r="Y14889">
        <v>224019</v>
      </c>
    </row>
    <row r="14890" spans="1:25" x14ac:dyDescent="0.25">
      <c r="A14890" s="3">
        <v>0.55555555555508795</v>
      </c>
      <c r="D14890">
        <v>496</v>
      </c>
      <c r="E14890">
        <v>10</v>
      </c>
      <c r="F14890">
        <v>2840</v>
      </c>
      <c r="G14890">
        <v>9500</v>
      </c>
      <c r="H14890">
        <v>2820</v>
      </c>
      <c r="I14890">
        <v>9500</v>
      </c>
      <c r="J14890">
        <v>232518</v>
      </c>
      <c r="K14890">
        <v>249686</v>
      </c>
      <c r="L14890">
        <v>233789</v>
      </c>
      <c r="M14890">
        <v>242491</v>
      </c>
      <c r="N14890">
        <v>264459</v>
      </c>
      <c r="O14890">
        <v>259054</v>
      </c>
      <c r="P14890">
        <v>229295</v>
      </c>
      <c r="Q14890">
        <v>234186</v>
      </c>
      <c r="R14890">
        <v>230744</v>
      </c>
      <c r="S14890">
        <v>233447</v>
      </c>
      <c r="T14890">
        <v>228400</v>
      </c>
      <c r="U14890">
        <v>217995</v>
      </c>
      <c r="V14890">
        <v>220918</v>
      </c>
      <c r="W14890">
        <v>241993</v>
      </c>
      <c r="X14890">
        <v>218456</v>
      </c>
      <c r="Y14890">
        <v>223975</v>
      </c>
    </row>
    <row r="14891" spans="1:25" x14ac:dyDescent="0.25">
      <c r="A14891" s="3">
        <v>0.55694444444397795</v>
      </c>
      <c r="D14891">
        <v>496</v>
      </c>
      <c r="E14891">
        <v>12</v>
      </c>
      <c r="F14891">
        <v>2840</v>
      </c>
      <c r="G14891">
        <v>9500</v>
      </c>
      <c r="H14891">
        <v>2820</v>
      </c>
      <c r="I14891">
        <v>9500</v>
      </c>
      <c r="J14891">
        <v>232463</v>
      </c>
      <c r="K14891">
        <v>249622</v>
      </c>
      <c r="L14891">
        <v>233758</v>
      </c>
      <c r="M14891">
        <v>242464</v>
      </c>
      <c r="N14891">
        <v>264445</v>
      </c>
      <c r="O14891">
        <v>259028</v>
      </c>
      <c r="P14891">
        <v>229266</v>
      </c>
      <c r="Q14891">
        <v>234150</v>
      </c>
      <c r="R14891">
        <v>230700</v>
      </c>
      <c r="S14891">
        <v>233401</v>
      </c>
      <c r="T14891">
        <v>228377</v>
      </c>
      <c r="U14891">
        <v>217966</v>
      </c>
      <c r="V14891">
        <v>220909</v>
      </c>
      <c r="W14891">
        <v>241931</v>
      </c>
      <c r="X14891">
        <v>218416</v>
      </c>
      <c r="Y14891">
        <v>223944</v>
      </c>
    </row>
    <row r="14892" spans="1:25" x14ac:dyDescent="0.25">
      <c r="A14892" s="3">
        <v>0.55833333333286805</v>
      </c>
      <c r="D14892">
        <v>496</v>
      </c>
      <c r="E14892">
        <v>14</v>
      </c>
      <c r="F14892">
        <v>2860</v>
      </c>
      <c r="G14892">
        <v>9500</v>
      </c>
      <c r="H14892">
        <v>2830</v>
      </c>
      <c r="I14892">
        <v>9500</v>
      </c>
      <c r="J14892">
        <v>232434</v>
      </c>
      <c r="K14892">
        <v>249604</v>
      </c>
      <c r="L14892">
        <v>233716</v>
      </c>
      <c r="M14892">
        <v>242422</v>
      </c>
      <c r="N14892">
        <v>264421</v>
      </c>
      <c r="O14892">
        <v>258982</v>
      </c>
      <c r="P14892">
        <v>229242</v>
      </c>
      <c r="Q14892">
        <v>234096</v>
      </c>
      <c r="R14892">
        <v>230680</v>
      </c>
      <c r="S14892">
        <v>233362</v>
      </c>
      <c r="T14892">
        <v>228323</v>
      </c>
      <c r="U14892">
        <v>217929</v>
      </c>
      <c r="V14892">
        <v>220853</v>
      </c>
      <c r="W14892">
        <v>241893</v>
      </c>
      <c r="X14892">
        <v>218383</v>
      </c>
      <c r="Y14892">
        <v>223909</v>
      </c>
    </row>
    <row r="14893" spans="1:25" x14ac:dyDescent="0.25">
      <c r="A14893" s="3">
        <v>0.55972222222175805</v>
      </c>
      <c r="D14893">
        <v>496</v>
      </c>
      <c r="E14893">
        <v>16</v>
      </c>
      <c r="F14893">
        <v>2870</v>
      </c>
      <c r="G14893">
        <v>9500</v>
      </c>
      <c r="H14893">
        <v>2850</v>
      </c>
      <c r="I14893">
        <v>9500</v>
      </c>
      <c r="J14893">
        <v>232407</v>
      </c>
      <c r="K14893">
        <v>249574</v>
      </c>
      <c r="L14893">
        <v>233677</v>
      </c>
      <c r="M14893">
        <v>242393</v>
      </c>
      <c r="N14893">
        <v>264384</v>
      </c>
      <c r="O14893">
        <v>258954</v>
      </c>
      <c r="P14893">
        <v>229198</v>
      </c>
      <c r="Q14893">
        <v>234073</v>
      </c>
      <c r="R14893">
        <v>230664</v>
      </c>
      <c r="S14893">
        <v>233326</v>
      </c>
      <c r="T14893">
        <v>228298</v>
      </c>
      <c r="U14893">
        <v>217884</v>
      </c>
      <c r="V14893">
        <v>220829</v>
      </c>
      <c r="W14893">
        <v>241875</v>
      </c>
      <c r="X14893">
        <v>218364</v>
      </c>
      <c r="Y14893">
        <v>223875</v>
      </c>
    </row>
    <row r="14894" spans="1:25" x14ac:dyDescent="0.25">
      <c r="A14894" s="3">
        <v>0.56111111111064804</v>
      </c>
      <c r="D14894">
        <v>496</v>
      </c>
      <c r="E14894">
        <v>18</v>
      </c>
      <c r="F14894">
        <v>2870</v>
      </c>
      <c r="G14894">
        <v>9500</v>
      </c>
      <c r="H14894">
        <v>2860</v>
      </c>
      <c r="I14894">
        <v>9500</v>
      </c>
      <c r="J14894">
        <v>232355</v>
      </c>
      <c r="K14894">
        <v>249524</v>
      </c>
      <c r="L14894">
        <v>233642</v>
      </c>
      <c r="M14894">
        <v>242339</v>
      </c>
      <c r="N14894">
        <v>264363</v>
      </c>
      <c r="O14894">
        <v>258913</v>
      </c>
      <c r="P14894">
        <v>229173</v>
      </c>
      <c r="Q14894">
        <v>234040</v>
      </c>
      <c r="R14894">
        <v>230632</v>
      </c>
      <c r="S14894">
        <v>233286</v>
      </c>
      <c r="T14894">
        <v>228266</v>
      </c>
      <c r="U14894">
        <v>217851</v>
      </c>
      <c r="V14894">
        <v>220817</v>
      </c>
      <c r="W14894">
        <v>241861</v>
      </c>
      <c r="X14894">
        <v>218332</v>
      </c>
      <c r="Y14894">
        <v>223850</v>
      </c>
    </row>
    <row r="14895" spans="1:25" x14ac:dyDescent="0.25">
      <c r="A14895" s="3">
        <v>0.56249999999953804</v>
      </c>
      <c r="D14895">
        <v>496</v>
      </c>
      <c r="E14895">
        <v>20</v>
      </c>
      <c r="F14895">
        <v>2860</v>
      </c>
      <c r="G14895">
        <v>9500</v>
      </c>
      <c r="H14895">
        <v>2840</v>
      </c>
      <c r="I14895">
        <v>9500</v>
      </c>
      <c r="J14895">
        <v>232342</v>
      </c>
      <c r="K14895">
        <v>249486</v>
      </c>
      <c r="L14895">
        <v>233584</v>
      </c>
      <c r="M14895">
        <v>242306</v>
      </c>
      <c r="N14895">
        <v>264327</v>
      </c>
      <c r="O14895">
        <v>258880</v>
      </c>
      <c r="P14895">
        <v>229112</v>
      </c>
      <c r="Q14895">
        <v>234013</v>
      </c>
      <c r="R14895">
        <v>230582</v>
      </c>
      <c r="S14895">
        <v>233253</v>
      </c>
      <c r="T14895">
        <v>228213</v>
      </c>
      <c r="U14895">
        <v>217812</v>
      </c>
      <c r="V14895">
        <v>220805</v>
      </c>
      <c r="W14895">
        <v>241827</v>
      </c>
      <c r="X14895">
        <v>218299</v>
      </c>
      <c r="Y14895">
        <v>223813</v>
      </c>
    </row>
    <row r="14896" spans="1:25" x14ac:dyDescent="0.25">
      <c r="A14896" s="3">
        <v>0.56388888888842803</v>
      </c>
      <c r="D14896">
        <v>496</v>
      </c>
      <c r="E14896">
        <v>22</v>
      </c>
      <c r="F14896">
        <v>2850</v>
      </c>
      <c r="G14896">
        <v>9500</v>
      </c>
      <c r="H14896">
        <v>2830</v>
      </c>
      <c r="I14896">
        <v>9500</v>
      </c>
      <c r="J14896">
        <v>232266</v>
      </c>
      <c r="K14896">
        <v>249433</v>
      </c>
      <c r="L14896">
        <v>233525</v>
      </c>
      <c r="M14896">
        <v>242289</v>
      </c>
      <c r="N14896">
        <v>264325</v>
      </c>
      <c r="O14896">
        <v>258866</v>
      </c>
      <c r="P14896">
        <v>229107</v>
      </c>
      <c r="Q14896">
        <v>233958</v>
      </c>
      <c r="R14896">
        <v>230556</v>
      </c>
      <c r="S14896">
        <v>233219</v>
      </c>
      <c r="T14896">
        <v>228167</v>
      </c>
      <c r="U14896">
        <v>217782</v>
      </c>
      <c r="V14896">
        <v>220720</v>
      </c>
      <c r="W14896">
        <v>241788</v>
      </c>
      <c r="X14896">
        <v>218264</v>
      </c>
      <c r="Y14896">
        <v>223790</v>
      </c>
    </row>
    <row r="14897" spans="1:25" x14ac:dyDescent="0.25">
      <c r="A14897" s="3">
        <v>0.56527777777730803</v>
      </c>
      <c r="D14897">
        <v>496</v>
      </c>
      <c r="E14897">
        <v>24</v>
      </c>
      <c r="F14897">
        <v>2840</v>
      </c>
      <c r="G14897">
        <v>9500</v>
      </c>
      <c r="H14897">
        <v>2820</v>
      </c>
      <c r="I14897">
        <v>9500</v>
      </c>
      <c r="J14897">
        <v>232257</v>
      </c>
      <c r="K14897">
        <v>249427</v>
      </c>
      <c r="L14897">
        <v>233489</v>
      </c>
      <c r="M14897">
        <v>242250</v>
      </c>
      <c r="N14897">
        <v>264267</v>
      </c>
      <c r="O14897">
        <v>258813</v>
      </c>
      <c r="P14897">
        <v>229045</v>
      </c>
      <c r="Q14897">
        <v>233932</v>
      </c>
      <c r="R14897">
        <v>230507</v>
      </c>
      <c r="S14897">
        <v>233194</v>
      </c>
      <c r="T14897">
        <v>228123</v>
      </c>
      <c r="U14897">
        <v>217742</v>
      </c>
      <c r="V14897">
        <v>220731</v>
      </c>
      <c r="W14897">
        <v>241744</v>
      </c>
      <c r="X14897">
        <v>218221</v>
      </c>
      <c r="Y14897">
        <v>223759</v>
      </c>
    </row>
    <row r="14898" spans="1:25" x14ac:dyDescent="0.25">
      <c r="A14898" s="3">
        <v>0.56666666666619803</v>
      </c>
      <c r="D14898">
        <v>496</v>
      </c>
      <c r="E14898">
        <v>26</v>
      </c>
      <c r="F14898">
        <v>2850</v>
      </c>
      <c r="G14898">
        <v>9500</v>
      </c>
      <c r="H14898">
        <v>2840</v>
      </c>
      <c r="I14898">
        <v>9500</v>
      </c>
      <c r="J14898">
        <v>232208</v>
      </c>
      <c r="K14898">
        <v>249375</v>
      </c>
      <c r="L14898">
        <v>233469</v>
      </c>
      <c r="M14898">
        <v>242199</v>
      </c>
      <c r="N14898">
        <v>264229</v>
      </c>
      <c r="O14898">
        <v>258767</v>
      </c>
      <c r="P14898">
        <v>228998</v>
      </c>
      <c r="Q14898">
        <v>233890</v>
      </c>
      <c r="R14898">
        <v>230463</v>
      </c>
      <c r="S14898">
        <v>233148</v>
      </c>
      <c r="T14898">
        <v>228054</v>
      </c>
      <c r="U14898">
        <v>217709</v>
      </c>
      <c r="V14898">
        <v>220718</v>
      </c>
      <c r="W14898">
        <v>241712</v>
      </c>
      <c r="X14898">
        <v>218176</v>
      </c>
      <c r="Y14898">
        <v>223721</v>
      </c>
    </row>
    <row r="14899" spans="1:25" x14ac:dyDescent="0.25">
      <c r="A14899" s="3">
        <v>0.56805555555508802</v>
      </c>
      <c r="D14899">
        <v>496</v>
      </c>
      <c r="E14899">
        <v>28</v>
      </c>
      <c r="F14899">
        <v>2890</v>
      </c>
      <c r="G14899">
        <v>9500</v>
      </c>
      <c r="H14899">
        <v>2870</v>
      </c>
      <c r="I14899">
        <v>9500</v>
      </c>
      <c r="J14899">
        <v>232187</v>
      </c>
      <c r="K14899">
        <v>249315</v>
      </c>
      <c r="L14899">
        <v>233414</v>
      </c>
      <c r="M14899">
        <v>242160</v>
      </c>
      <c r="N14899">
        <v>264202</v>
      </c>
      <c r="O14899">
        <v>258753</v>
      </c>
      <c r="P14899">
        <v>228982</v>
      </c>
      <c r="Q14899">
        <v>233857</v>
      </c>
      <c r="R14899">
        <v>230450</v>
      </c>
      <c r="S14899">
        <v>233110</v>
      </c>
      <c r="T14899">
        <v>228060</v>
      </c>
      <c r="U14899">
        <v>217665</v>
      </c>
      <c r="V14899">
        <v>220680</v>
      </c>
      <c r="W14899">
        <v>241677</v>
      </c>
      <c r="X14899">
        <v>218171</v>
      </c>
      <c r="Y14899">
        <v>223693</v>
      </c>
    </row>
    <row r="14900" spans="1:25" x14ac:dyDescent="0.25">
      <c r="A14900" s="3">
        <v>0.56944444444397802</v>
      </c>
      <c r="D14900">
        <v>496</v>
      </c>
      <c r="E14900">
        <v>30</v>
      </c>
      <c r="F14900">
        <v>2940</v>
      </c>
      <c r="G14900">
        <v>9500</v>
      </c>
      <c r="H14900">
        <v>2910</v>
      </c>
      <c r="I14900">
        <v>9500</v>
      </c>
      <c r="J14900">
        <v>232158</v>
      </c>
      <c r="K14900">
        <v>249330</v>
      </c>
      <c r="L14900">
        <v>233357</v>
      </c>
      <c r="M14900">
        <v>242119</v>
      </c>
      <c r="N14900">
        <v>264185</v>
      </c>
      <c r="O14900">
        <v>258687</v>
      </c>
      <c r="P14900">
        <v>228949</v>
      </c>
      <c r="Q14900">
        <v>233813</v>
      </c>
      <c r="R14900">
        <v>230493</v>
      </c>
      <c r="S14900">
        <v>233065</v>
      </c>
      <c r="T14900">
        <v>228054</v>
      </c>
      <c r="U14900">
        <v>217625</v>
      </c>
      <c r="V14900">
        <v>220671</v>
      </c>
      <c r="W14900">
        <v>241627</v>
      </c>
      <c r="X14900">
        <v>218151</v>
      </c>
      <c r="Y14900">
        <v>223681</v>
      </c>
    </row>
    <row r="14901" spans="1:25" x14ac:dyDescent="0.25">
      <c r="A14901" s="3">
        <v>0.57083333333286801</v>
      </c>
      <c r="D14901">
        <v>496</v>
      </c>
      <c r="E14901">
        <v>32</v>
      </c>
      <c r="F14901">
        <v>2950</v>
      </c>
      <c r="G14901">
        <v>9500</v>
      </c>
      <c r="H14901">
        <v>2930</v>
      </c>
      <c r="I14901">
        <v>9500</v>
      </c>
      <c r="J14901">
        <v>232108</v>
      </c>
      <c r="K14901">
        <v>249297</v>
      </c>
      <c r="L14901">
        <v>233288</v>
      </c>
      <c r="M14901">
        <v>242077</v>
      </c>
      <c r="N14901">
        <v>264175</v>
      </c>
      <c r="O14901">
        <v>258586</v>
      </c>
      <c r="P14901">
        <v>228943</v>
      </c>
      <c r="Q14901">
        <v>233755</v>
      </c>
      <c r="R14901">
        <v>230519</v>
      </c>
      <c r="S14901">
        <v>233049</v>
      </c>
      <c r="T14901">
        <v>228067</v>
      </c>
      <c r="U14901">
        <v>217600</v>
      </c>
      <c r="V14901">
        <v>220710</v>
      </c>
      <c r="W14901">
        <v>241595</v>
      </c>
      <c r="X14901">
        <v>218165</v>
      </c>
      <c r="Y14901">
        <v>223691</v>
      </c>
    </row>
    <row r="14902" spans="1:25" x14ac:dyDescent="0.25">
      <c r="A14902" s="3">
        <v>0.572222222221758</v>
      </c>
      <c r="D14902">
        <v>496</v>
      </c>
      <c r="E14902">
        <v>34</v>
      </c>
      <c r="F14902">
        <v>2940</v>
      </c>
      <c r="G14902">
        <v>9500</v>
      </c>
      <c r="H14902">
        <v>2920</v>
      </c>
      <c r="I14902">
        <v>9500</v>
      </c>
      <c r="J14902">
        <v>232091</v>
      </c>
      <c r="K14902">
        <v>249255</v>
      </c>
      <c r="L14902">
        <v>233247</v>
      </c>
      <c r="M14902">
        <v>242040</v>
      </c>
      <c r="N14902">
        <v>264150</v>
      </c>
      <c r="O14902">
        <v>258517</v>
      </c>
      <c r="P14902">
        <v>228934</v>
      </c>
      <c r="Q14902">
        <v>233740</v>
      </c>
      <c r="R14902">
        <v>230511</v>
      </c>
      <c r="S14902">
        <v>233017</v>
      </c>
      <c r="T14902">
        <v>228034</v>
      </c>
      <c r="U14902">
        <v>217553</v>
      </c>
      <c r="V14902">
        <v>220707</v>
      </c>
      <c r="W14902">
        <v>241582</v>
      </c>
      <c r="X14902">
        <v>218168</v>
      </c>
      <c r="Y14902">
        <v>223694</v>
      </c>
    </row>
    <row r="14903" spans="1:25" x14ac:dyDescent="0.25">
      <c r="A14903" s="3">
        <v>0.573611111110648</v>
      </c>
      <c r="D14903">
        <v>496</v>
      </c>
      <c r="E14903">
        <v>36</v>
      </c>
      <c r="F14903">
        <v>2910</v>
      </c>
      <c r="G14903">
        <v>9500</v>
      </c>
      <c r="H14903">
        <v>2900</v>
      </c>
      <c r="I14903">
        <v>9500</v>
      </c>
      <c r="J14903">
        <v>232058</v>
      </c>
      <c r="K14903">
        <v>249245</v>
      </c>
      <c r="L14903">
        <v>233209</v>
      </c>
      <c r="M14903">
        <v>242006</v>
      </c>
      <c r="N14903">
        <v>264122</v>
      </c>
      <c r="O14903">
        <v>258486</v>
      </c>
      <c r="P14903">
        <v>228885</v>
      </c>
      <c r="Q14903">
        <v>233700</v>
      </c>
      <c r="R14903">
        <v>230462</v>
      </c>
      <c r="S14903">
        <v>232985</v>
      </c>
      <c r="T14903">
        <v>227972</v>
      </c>
      <c r="U14903">
        <v>217521</v>
      </c>
      <c r="V14903">
        <v>220675</v>
      </c>
      <c r="W14903">
        <v>241527</v>
      </c>
      <c r="X14903">
        <v>218122</v>
      </c>
      <c r="Y14903">
        <v>223675</v>
      </c>
    </row>
    <row r="14904" spans="1:25" x14ac:dyDescent="0.25">
      <c r="A14904" s="3">
        <v>0.57499999999953799</v>
      </c>
      <c r="D14904">
        <v>496</v>
      </c>
      <c r="E14904">
        <v>38</v>
      </c>
      <c r="F14904">
        <v>2880</v>
      </c>
      <c r="G14904">
        <v>9500</v>
      </c>
      <c r="H14904">
        <v>2870</v>
      </c>
      <c r="I14904">
        <v>9500</v>
      </c>
      <c r="J14904">
        <v>232011</v>
      </c>
      <c r="K14904">
        <v>249161</v>
      </c>
      <c r="L14904">
        <v>233166</v>
      </c>
      <c r="M14904">
        <v>241967</v>
      </c>
      <c r="N14904">
        <v>264084</v>
      </c>
      <c r="O14904">
        <v>258473</v>
      </c>
      <c r="P14904">
        <v>228832</v>
      </c>
      <c r="Q14904">
        <v>233661</v>
      </c>
      <c r="R14904">
        <v>230375</v>
      </c>
      <c r="S14904">
        <v>232939</v>
      </c>
      <c r="T14904">
        <v>227919</v>
      </c>
      <c r="U14904">
        <v>217477</v>
      </c>
      <c r="V14904">
        <v>220614</v>
      </c>
      <c r="W14904">
        <v>241470</v>
      </c>
      <c r="X14904">
        <v>218072</v>
      </c>
      <c r="Y14904">
        <v>223639</v>
      </c>
    </row>
    <row r="14905" spans="1:25" x14ac:dyDescent="0.25">
      <c r="A14905" s="3">
        <v>0.57638888888842799</v>
      </c>
      <c r="D14905">
        <v>496</v>
      </c>
      <c r="E14905">
        <v>40</v>
      </c>
      <c r="F14905">
        <v>2860</v>
      </c>
      <c r="G14905">
        <v>9500</v>
      </c>
      <c r="H14905">
        <v>2840</v>
      </c>
      <c r="I14905">
        <v>9500</v>
      </c>
      <c r="J14905">
        <v>231984</v>
      </c>
      <c r="K14905">
        <v>249157</v>
      </c>
      <c r="L14905">
        <v>233150</v>
      </c>
      <c r="M14905">
        <v>241946</v>
      </c>
      <c r="N14905">
        <v>264045</v>
      </c>
      <c r="O14905">
        <v>258455</v>
      </c>
      <c r="P14905">
        <v>228783</v>
      </c>
      <c r="Q14905">
        <v>233642</v>
      </c>
      <c r="R14905">
        <v>230305</v>
      </c>
      <c r="S14905">
        <v>232918</v>
      </c>
      <c r="T14905">
        <v>227844</v>
      </c>
      <c r="U14905">
        <v>217433</v>
      </c>
      <c r="V14905">
        <v>220561</v>
      </c>
      <c r="W14905">
        <v>241496</v>
      </c>
      <c r="X14905">
        <v>218023</v>
      </c>
      <c r="Y14905">
        <v>223592</v>
      </c>
    </row>
    <row r="14906" spans="1:25" x14ac:dyDescent="0.25">
      <c r="A14906" s="3">
        <v>0.57777777777731798</v>
      </c>
      <c r="D14906">
        <v>496</v>
      </c>
      <c r="E14906">
        <v>42</v>
      </c>
      <c r="F14906">
        <v>2840</v>
      </c>
      <c r="G14906">
        <v>9500</v>
      </c>
      <c r="H14906">
        <v>2820</v>
      </c>
      <c r="I14906">
        <v>9500</v>
      </c>
      <c r="J14906">
        <v>231935</v>
      </c>
      <c r="K14906">
        <v>249093</v>
      </c>
      <c r="L14906">
        <v>233119</v>
      </c>
      <c r="M14906">
        <v>241907</v>
      </c>
      <c r="N14906">
        <v>263997</v>
      </c>
      <c r="O14906">
        <v>258462</v>
      </c>
      <c r="P14906">
        <v>228699</v>
      </c>
      <c r="Q14906">
        <v>233599</v>
      </c>
      <c r="R14906">
        <v>230230</v>
      </c>
      <c r="S14906">
        <v>232894</v>
      </c>
      <c r="T14906">
        <v>227811</v>
      </c>
      <c r="U14906">
        <v>217401</v>
      </c>
      <c r="V14906">
        <v>220513</v>
      </c>
      <c r="W14906">
        <v>241452</v>
      </c>
      <c r="X14906">
        <v>217966</v>
      </c>
      <c r="Y14906">
        <v>223531</v>
      </c>
    </row>
    <row r="14907" spans="1:25" x14ac:dyDescent="0.25">
      <c r="A14907" s="3">
        <v>0.57916666666619798</v>
      </c>
      <c r="D14907">
        <v>496</v>
      </c>
      <c r="E14907">
        <v>44</v>
      </c>
      <c r="F14907">
        <v>2830</v>
      </c>
      <c r="G14907">
        <v>9500</v>
      </c>
      <c r="H14907">
        <v>2820</v>
      </c>
      <c r="I14907">
        <v>9500</v>
      </c>
      <c r="J14907">
        <v>231879</v>
      </c>
      <c r="K14907">
        <v>249054</v>
      </c>
      <c r="L14907">
        <v>233095</v>
      </c>
      <c r="M14907">
        <v>241888</v>
      </c>
      <c r="N14907">
        <v>263949</v>
      </c>
      <c r="O14907">
        <v>258452</v>
      </c>
      <c r="P14907">
        <v>228668</v>
      </c>
      <c r="Q14907">
        <v>233547</v>
      </c>
      <c r="R14907">
        <v>230158</v>
      </c>
      <c r="S14907">
        <v>232856</v>
      </c>
      <c r="T14907">
        <v>227751</v>
      </c>
      <c r="U14907">
        <v>217354</v>
      </c>
      <c r="V14907">
        <v>220445</v>
      </c>
      <c r="W14907">
        <v>241388</v>
      </c>
      <c r="X14907">
        <v>217908</v>
      </c>
      <c r="Y14907">
        <v>223473</v>
      </c>
    </row>
    <row r="14908" spans="1:25" x14ac:dyDescent="0.25">
      <c r="A14908" s="3">
        <v>0.58055555555508798</v>
      </c>
      <c r="D14908">
        <v>496</v>
      </c>
      <c r="E14908">
        <v>46</v>
      </c>
      <c r="F14908">
        <v>2840</v>
      </c>
      <c r="G14908">
        <v>9500</v>
      </c>
      <c r="H14908">
        <v>2820</v>
      </c>
      <c r="I14908">
        <v>9500</v>
      </c>
      <c r="J14908">
        <v>231836</v>
      </c>
      <c r="K14908">
        <v>248996</v>
      </c>
      <c r="L14908">
        <v>233072</v>
      </c>
      <c r="M14908">
        <v>241845</v>
      </c>
      <c r="N14908">
        <v>263924</v>
      </c>
      <c r="O14908">
        <v>258437</v>
      </c>
      <c r="P14908">
        <v>228641</v>
      </c>
      <c r="Q14908">
        <v>233510</v>
      </c>
      <c r="R14908">
        <v>230104</v>
      </c>
      <c r="S14908">
        <v>232824</v>
      </c>
      <c r="T14908">
        <v>227728</v>
      </c>
      <c r="U14908">
        <v>217315</v>
      </c>
      <c r="V14908">
        <v>220369</v>
      </c>
      <c r="W14908">
        <v>241374</v>
      </c>
      <c r="X14908">
        <v>217868</v>
      </c>
      <c r="Y14908">
        <v>223415</v>
      </c>
    </row>
    <row r="14909" spans="1:25" x14ac:dyDescent="0.25">
      <c r="A14909" s="3">
        <v>0.58194444444397797</v>
      </c>
      <c r="D14909">
        <v>496</v>
      </c>
      <c r="E14909">
        <v>48</v>
      </c>
      <c r="F14909">
        <v>2840</v>
      </c>
      <c r="G14909">
        <v>9500</v>
      </c>
      <c r="H14909">
        <v>2820</v>
      </c>
      <c r="I14909">
        <v>9500</v>
      </c>
      <c r="J14909">
        <v>231790</v>
      </c>
      <c r="K14909">
        <v>248971</v>
      </c>
      <c r="L14909">
        <v>233032</v>
      </c>
      <c r="M14909">
        <v>241822</v>
      </c>
      <c r="N14909">
        <v>263878</v>
      </c>
      <c r="O14909">
        <v>258411</v>
      </c>
      <c r="P14909">
        <v>228586</v>
      </c>
      <c r="Q14909">
        <v>233479</v>
      </c>
      <c r="R14909">
        <v>230076</v>
      </c>
      <c r="S14909">
        <v>232789</v>
      </c>
      <c r="T14909">
        <v>227626</v>
      </c>
      <c r="U14909">
        <v>217270</v>
      </c>
      <c r="V14909">
        <v>220325</v>
      </c>
      <c r="W14909">
        <v>241330</v>
      </c>
      <c r="X14909">
        <v>217803</v>
      </c>
      <c r="Y14909">
        <v>223373</v>
      </c>
    </row>
    <row r="14910" spans="1:25" x14ac:dyDescent="0.25">
      <c r="A14910" s="3">
        <v>0.58333333333286796</v>
      </c>
      <c r="D14910">
        <v>496</v>
      </c>
      <c r="E14910">
        <v>50</v>
      </c>
      <c r="F14910">
        <v>2840</v>
      </c>
      <c r="G14910">
        <v>9500</v>
      </c>
      <c r="H14910">
        <v>2820</v>
      </c>
      <c r="I14910">
        <v>9500</v>
      </c>
      <c r="J14910">
        <v>231781</v>
      </c>
      <c r="K14910">
        <v>248938</v>
      </c>
      <c r="L14910">
        <v>232982</v>
      </c>
      <c r="M14910">
        <v>241770</v>
      </c>
      <c r="N14910">
        <v>263856</v>
      </c>
      <c r="O14910">
        <v>258401</v>
      </c>
      <c r="P14910">
        <v>228546</v>
      </c>
      <c r="Q14910">
        <v>233436</v>
      </c>
      <c r="R14910">
        <v>230037</v>
      </c>
      <c r="S14910">
        <v>232748</v>
      </c>
      <c r="T14910">
        <v>227600</v>
      </c>
      <c r="U14910">
        <v>217229</v>
      </c>
      <c r="V14910">
        <v>220301</v>
      </c>
      <c r="W14910">
        <v>241292</v>
      </c>
      <c r="X14910">
        <v>217776</v>
      </c>
      <c r="Y14910">
        <v>223332</v>
      </c>
    </row>
    <row r="14911" spans="1:25" x14ac:dyDescent="0.25">
      <c r="A14911" s="3">
        <v>0.58472222222175896</v>
      </c>
      <c r="D14911">
        <v>496</v>
      </c>
      <c r="E14911">
        <v>52</v>
      </c>
      <c r="F14911">
        <v>2850</v>
      </c>
      <c r="G14911">
        <v>9500</v>
      </c>
      <c r="H14911">
        <v>2830</v>
      </c>
      <c r="I14911">
        <v>9500</v>
      </c>
      <c r="J14911">
        <v>231744</v>
      </c>
      <c r="K14911">
        <v>248914</v>
      </c>
      <c r="L14911">
        <v>232971</v>
      </c>
      <c r="M14911">
        <v>241743</v>
      </c>
      <c r="N14911">
        <v>263825</v>
      </c>
      <c r="O14911">
        <v>258344</v>
      </c>
      <c r="P14911">
        <v>228509</v>
      </c>
      <c r="Q14911">
        <v>233409</v>
      </c>
      <c r="R14911">
        <v>230013</v>
      </c>
      <c r="S14911">
        <v>232725</v>
      </c>
      <c r="T14911">
        <v>227549</v>
      </c>
      <c r="U14911">
        <v>217192</v>
      </c>
      <c r="V14911">
        <v>220276</v>
      </c>
      <c r="W14911">
        <v>241269</v>
      </c>
      <c r="X14911">
        <v>217731</v>
      </c>
      <c r="Y14911">
        <v>223294</v>
      </c>
    </row>
    <row r="14912" spans="1:25" x14ac:dyDescent="0.25">
      <c r="A14912" s="3">
        <v>0.58611111111064895</v>
      </c>
      <c r="D14912">
        <v>496</v>
      </c>
      <c r="E14912">
        <v>54</v>
      </c>
      <c r="F14912">
        <v>2870</v>
      </c>
      <c r="G14912">
        <v>9500</v>
      </c>
      <c r="H14912">
        <v>2850</v>
      </c>
      <c r="I14912">
        <v>9500</v>
      </c>
      <c r="J14912">
        <v>231710</v>
      </c>
      <c r="K14912">
        <v>248880</v>
      </c>
      <c r="L14912">
        <v>232902</v>
      </c>
      <c r="M14912">
        <v>241688</v>
      </c>
      <c r="N14912">
        <v>263791</v>
      </c>
      <c r="O14912">
        <v>258313</v>
      </c>
      <c r="P14912">
        <v>228484</v>
      </c>
      <c r="Q14912">
        <v>233386</v>
      </c>
      <c r="R14912">
        <v>229987</v>
      </c>
      <c r="S14912">
        <v>232672</v>
      </c>
      <c r="T14912">
        <v>227550</v>
      </c>
      <c r="U14912">
        <v>217156</v>
      </c>
      <c r="V14912">
        <v>220232</v>
      </c>
      <c r="W14912">
        <v>241228</v>
      </c>
      <c r="X14912">
        <v>217723</v>
      </c>
      <c r="Y14912">
        <v>223258</v>
      </c>
    </row>
    <row r="14913" spans="1:25" x14ac:dyDescent="0.25">
      <c r="A14913" s="3">
        <v>0.58749999999953895</v>
      </c>
      <c r="D14913">
        <v>496</v>
      </c>
      <c r="E14913">
        <v>56</v>
      </c>
      <c r="F14913">
        <v>2870</v>
      </c>
      <c r="G14913">
        <v>9500</v>
      </c>
      <c r="H14913">
        <v>2850</v>
      </c>
      <c r="I14913">
        <v>9500</v>
      </c>
      <c r="J14913">
        <v>231693</v>
      </c>
      <c r="K14913">
        <v>248840</v>
      </c>
      <c r="L14913">
        <v>232864</v>
      </c>
      <c r="M14913">
        <v>241637</v>
      </c>
      <c r="N14913">
        <v>263769</v>
      </c>
      <c r="O14913">
        <v>258262</v>
      </c>
      <c r="P14913">
        <v>228432</v>
      </c>
      <c r="Q14913">
        <v>233334</v>
      </c>
      <c r="R14913">
        <v>229966</v>
      </c>
      <c r="S14913">
        <v>232647</v>
      </c>
      <c r="T14913">
        <v>227488</v>
      </c>
      <c r="U14913">
        <v>217124</v>
      </c>
      <c r="V14913">
        <v>220229</v>
      </c>
      <c r="W14913">
        <v>241192</v>
      </c>
      <c r="X14913">
        <v>217697</v>
      </c>
      <c r="Y14913">
        <v>223231</v>
      </c>
    </row>
    <row r="14914" spans="1:25" x14ac:dyDescent="0.25">
      <c r="A14914" s="3">
        <v>0.58888888888842805</v>
      </c>
      <c r="D14914">
        <v>496</v>
      </c>
      <c r="E14914">
        <v>58</v>
      </c>
      <c r="F14914">
        <v>2860</v>
      </c>
      <c r="G14914">
        <v>9500</v>
      </c>
      <c r="H14914">
        <v>2830</v>
      </c>
      <c r="I14914">
        <v>9500</v>
      </c>
      <c r="J14914">
        <v>231611</v>
      </c>
      <c r="K14914">
        <v>248777</v>
      </c>
      <c r="L14914">
        <v>232815</v>
      </c>
      <c r="M14914">
        <v>241616</v>
      </c>
      <c r="N14914">
        <v>263722</v>
      </c>
      <c r="O14914">
        <v>258191</v>
      </c>
      <c r="P14914">
        <v>228405</v>
      </c>
      <c r="Q14914">
        <v>233307</v>
      </c>
      <c r="R14914">
        <v>229922</v>
      </c>
      <c r="S14914">
        <v>232601</v>
      </c>
      <c r="T14914">
        <v>227464</v>
      </c>
      <c r="U14914">
        <v>217082</v>
      </c>
      <c r="V14914">
        <v>220208</v>
      </c>
      <c r="W14914">
        <v>241148</v>
      </c>
      <c r="X14914">
        <v>217676</v>
      </c>
      <c r="Y14914">
        <v>223205</v>
      </c>
    </row>
    <row r="14915" spans="1:25" x14ac:dyDescent="0.25">
      <c r="A14915" s="3">
        <v>0.59027777777731805</v>
      </c>
      <c r="D14915">
        <v>497</v>
      </c>
      <c r="E14915">
        <v>0</v>
      </c>
      <c r="F14915">
        <v>2860</v>
      </c>
      <c r="G14915">
        <v>9500</v>
      </c>
      <c r="H14915">
        <v>2840</v>
      </c>
      <c r="I14915">
        <v>9500</v>
      </c>
      <c r="J14915">
        <v>231605</v>
      </c>
      <c r="K14915">
        <v>248752</v>
      </c>
      <c r="L14915">
        <v>232769</v>
      </c>
      <c r="M14915">
        <v>241575</v>
      </c>
      <c r="N14915">
        <v>263696</v>
      </c>
      <c r="O14915">
        <v>258192</v>
      </c>
      <c r="P14915">
        <v>228344</v>
      </c>
      <c r="Q14915">
        <v>233248</v>
      </c>
      <c r="R14915">
        <v>229879</v>
      </c>
      <c r="S14915">
        <v>232572</v>
      </c>
      <c r="T14915">
        <v>227426</v>
      </c>
      <c r="U14915">
        <v>217050</v>
      </c>
      <c r="V14915">
        <v>220147</v>
      </c>
      <c r="W14915">
        <v>241131</v>
      </c>
      <c r="X14915">
        <v>217621</v>
      </c>
      <c r="Y14915">
        <v>223179</v>
      </c>
    </row>
    <row r="14916" spans="1:25" x14ac:dyDescent="0.25">
      <c r="A14916" s="3">
        <v>0.59166666666620804</v>
      </c>
      <c r="D14916">
        <v>497</v>
      </c>
      <c r="E14916">
        <v>2</v>
      </c>
      <c r="F14916">
        <v>2860</v>
      </c>
      <c r="G14916">
        <v>9500</v>
      </c>
      <c r="H14916">
        <v>2840</v>
      </c>
      <c r="I14916">
        <v>9500</v>
      </c>
      <c r="J14916">
        <v>231555</v>
      </c>
      <c r="K14916">
        <v>248719</v>
      </c>
      <c r="L14916">
        <v>232742</v>
      </c>
      <c r="M14916">
        <v>241546</v>
      </c>
      <c r="N14916">
        <v>263659</v>
      </c>
      <c r="O14916">
        <v>258206</v>
      </c>
      <c r="P14916">
        <v>228331</v>
      </c>
      <c r="Q14916">
        <v>233224</v>
      </c>
      <c r="R14916">
        <v>229816</v>
      </c>
      <c r="S14916">
        <v>232526</v>
      </c>
      <c r="T14916">
        <v>227389</v>
      </c>
      <c r="U14916">
        <v>216998</v>
      </c>
      <c r="V14916">
        <v>220108</v>
      </c>
      <c r="W14916">
        <v>241069</v>
      </c>
      <c r="X14916">
        <v>217581</v>
      </c>
      <c r="Y14916">
        <v>223136</v>
      </c>
    </row>
    <row r="14917" spans="1:25" x14ac:dyDescent="0.25">
      <c r="A14917" s="3">
        <v>0.59305555555509804</v>
      </c>
      <c r="D14917">
        <v>497</v>
      </c>
      <c r="E14917">
        <v>4</v>
      </c>
      <c r="F14917">
        <v>2850</v>
      </c>
      <c r="G14917">
        <v>9500</v>
      </c>
      <c r="H14917">
        <v>2840</v>
      </c>
      <c r="I14917">
        <v>9500</v>
      </c>
      <c r="J14917">
        <v>231522</v>
      </c>
      <c r="K14917">
        <v>248667</v>
      </c>
      <c r="L14917">
        <v>232711</v>
      </c>
      <c r="M14917">
        <v>241512</v>
      </c>
      <c r="N14917">
        <v>263639</v>
      </c>
      <c r="O14917">
        <v>258143</v>
      </c>
      <c r="P14917">
        <v>228282</v>
      </c>
      <c r="Q14917">
        <v>233186</v>
      </c>
      <c r="R14917">
        <v>229778</v>
      </c>
      <c r="S14917">
        <v>232492</v>
      </c>
      <c r="T14917">
        <v>227306</v>
      </c>
      <c r="U14917">
        <v>216968</v>
      </c>
      <c r="V14917">
        <v>220107</v>
      </c>
      <c r="W14917">
        <v>241045</v>
      </c>
      <c r="X14917">
        <v>217545</v>
      </c>
      <c r="Y14917">
        <v>223094</v>
      </c>
    </row>
    <row r="14918" spans="1:25" x14ac:dyDescent="0.25">
      <c r="A14918" s="3">
        <v>0.59444444444397804</v>
      </c>
      <c r="D14918">
        <v>497</v>
      </c>
      <c r="E14918">
        <v>6</v>
      </c>
      <c r="F14918">
        <v>2840</v>
      </c>
      <c r="G14918">
        <v>9500</v>
      </c>
      <c r="H14918">
        <v>2820</v>
      </c>
      <c r="I14918">
        <v>9500</v>
      </c>
      <c r="J14918">
        <v>231488</v>
      </c>
      <c r="K14918">
        <v>248654</v>
      </c>
      <c r="L14918">
        <v>232692</v>
      </c>
      <c r="M14918">
        <v>241474</v>
      </c>
      <c r="N14918">
        <v>263605</v>
      </c>
      <c r="O14918">
        <v>258129</v>
      </c>
      <c r="P14918">
        <v>228249</v>
      </c>
      <c r="Q14918">
        <v>233147</v>
      </c>
      <c r="R14918">
        <v>229747</v>
      </c>
      <c r="S14918">
        <v>232468</v>
      </c>
      <c r="T14918">
        <v>227283</v>
      </c>
      <c r="U14918">
        <v>216927</v>
      </c>
      <c r="V14918">
        <v>220067</v>
      </c>
      <c r="W14918">
        <v>241018</v>
      </c>
      <c r="X14918">
        <v>217504</v>
      </c>
      <c r="Y14918">
        <v>223054</v>
      </c>
    </row>
    <row r="14919" spans="1:25" x14ac:dyDescent="0.25">
      <c r="A14919" s="3">
        <v>0.59583333333286803</v>
      </c>
      <c r="D14919">
        <v>497</v>
      </c>
      <c r="E14919">
        <v>8</v>
      </c>
      <c r="F14919">
        <v>2840</v>
      </c>
      <c r="G14919">
        <v>9500</v>
      </c>
      <c r="H14919">
        <v>2820</v>
      </c>
      <c r="I14919">
        <v>9500</v>
      </c>
      <c r="J14919">
        <v>231454</v>
      </c>
      <c r="K14919">
        <v>248592</v>
      </c>
      <c r="L14919">
        <v>232638</v>
      </c>
      <c r="M14919">
        <v>241418</v>
      </c>
      <c r="N14919">
        <v>263572</v>
      </c>
      <c r="O14919">
        <v>258078</v>
      </c>
      <c r="P14919">
        <v>228205</v>
      </c>
      <c r="Q14919">
        <v>233114</v>
      </c>
      <c r="R14919">
        <v>229711</v>
      </c>
      <c r="S14919">
        <v>232426</v>
      </c>
      <c r="T14919">
        <v>227233</v>
      </c>
      <c r="U14919">
        <v>216887</v>
      </c>
      <c r="V14919">
        <v>219953</v>
      </c>
      <c r="W14919">
        <v>240975</v>
      </c>
      <c r="X14919">
        <v>217464</v>
      </c>
      <c r="Y14919">
        <v>223008</v>
      </c>
    </row>
    <row r="14920" spans="1:25" x14ac:dyDescent="0.25">
      <c r="A14920" s="3">
        <v>0.59722222222175803</v>
      </c>
      <c r="D14920">
        <v>497</v>
      </c>
      <c r="E14920">
        <v>10</v>
      </c>
      <c r="F14920">
        <v>2850</v>
      </c>
      <c r="G14920">
        <v>9500</v>
      </c>
      <c r="H14920">
        <v>2820</v>
      </c>
      <c r="I14920">
        <v>9500</v>
      </c>
      <c r="J14920">
        <v>231401</v>
      </c>
      <c r="K14920">
        <v>248572</v>
      </c>
      <c r="L14920">
        <v>232603</v>
      </c>
      <c r="M14920">
        <v>241411</v>
      </c>
      <c r="N14920">
        <v>263564</v>
      </c>
      <c r="O14920">
        <v>258032</v>
      </c>
      <c r="P14920">
        <v>228179</v>
      </c>
      <c r="Q14920">
        <v>233083</v>
      </c>
      <c r="R14920">
        <v>229691</v>
      </c>
      <c r="S14920">
        <v>232417</v>
      </c>
      <c r="T14920">
        <v>227207</v>
      </c>
      <c r="U14920">
        <v>216846</v>
      </c>
      <c r="V14920">
        <v>220011</v>
      </c>
      <c r="W14920">
        <v>240967</v>
      </c>
      <c r="X14920">
        <v>217432</v>
      </c>
      <c r="Y14920">
        <v>222978</v>
      </c>
    </row>
    <row r="14921" spans="1:25" x14ac:dyDescent="0.25">
      <c r="A14921" s="3">
        <v>0.59861111111064802</v>
      </c>
      <c r="D14921">
        <v>497</v>
      </c>
      <c r="E14921">
        <v>12</v>
      </c>
      <c r="F14921">
        <v>2870</v>
      </c>
      <c r="G14921">
        <v>9500</v>
      </c>
      <c r="H14921">
        <v>2850</v>
      </c>
      <c r="I14921">
        <v>9500</v>
      </c>
      <c r="J14921">
        <v>231375</v>
      </c>
      <c r="K14921">
        <v>248532</v>
      </c>
      <c r="L14921">
        <v>232558</v>
      </c>
      <c r="M14921">
        <v>241361</v>
      </c>
      <c r="N14921">
        <v>263522</v>
      </c>
      <c r="O14921">
        <v>257998</v>
      </c>
      <c r="P14921">
        <v>228144</v>
      </c>
      <c r="Q14921">
        <v>233035</v>
      </c>
      <c r="R14921">
        <v>229670</v>
      </c>
      <c r="S14921">
        <v>232368</v>
      </c>
      <c r="T14921">
        <v>227126</v>
      </c>
      <c r="U14921">
        <v>216795</v>
      </c>
      <c r="V14921">
        <v>219953</v>
      </c>
      <c r="W14921">
        <v>240914</v>
      </c>
      <c r="X14921">
        <v>217407</v>
      </c>
      <c r="Y14921">
        <v>222944</v>
      </c>
    </row>
    <row r="14922" spans="1:25" x14ac:dyDescent="0.25">
      <c r="A14922" s="3">
        <v>0.59999999999953801</v>
      </c>
      <c r="D14922">
        <v>497</v>
      </c>
      <c r="E14922">
        <v>14</v>
      </c>
      <c r="F14922">
        <v>2880</v>
      </c>
      <c r="G14922">
        <v>9500</v>
      </c>
      <c r="H14922">
        <v>2870</v>
      </c>
      <c r="I14922">
        <v>9500</v>
      </c>
      <c r="J14922">
        <v>231333</v>
      </c>
      <c r="K14922">
        <v>248498</v>
      </c>
      <c r="L14922">
        <v>232517</v>
      </c>
      <c r="M14922">
        <v>241310</v>
      </c>
      <c r="N14922">
        <v>263491</v>
      </c>
      <c r="O14922">
        <v>257945</v>
      </c>
      <c r="P14922">
        <v>228106</v>
      </c>
      <c r="Q14922">
        <v>233017</v>
      </c>
      <c r="R14922">
        <v>229654</v>
      </c>
      <c r="S14922">
        <v>232331</v>
      </c>
      <c r="T14922">
        <v>227134</v>
      </c>
      <c r="U14922">
        <v>216770</v>
      </c>
      <c r="V14922">
        <v>219921</v>
      </c>
      <c r="W14922">
        <v>240869</v>
      </c>
      <c r="X14922">
        <v>217388</v>
      </c>
      <c r="Y14922">
        <v>222929</v>
      </c>
    </row>
    <row r="14923" spans="1:25" x14ac:dyDescent="0.25">
      <c r="A14923" s="3">
        <v>0.60138888888842801</v>
      </c>
      <c r="D14923">
        <v>497</v>
      </c>
      <c r="E14923">
        <v>16</v>
      </c>
      <c r="F14923">
        <v>2890</v>
      </c>
      <c r="G14923">
        <v>9500</v>
      </c>
      <c r="H14923">
        <v>2870</v>
      </c>
      <c r="I14923">
        <v>9500</v>
      </c>
      <c r="J14923">
        <v>231309</v>
      </c>
      <c r="K14923">
        <v>248463</v>
      </c>
      <c r="L14923">
        <v>232460</v>
      </c>
      <c r="M14923">
        <v>241291</v>
      </c>
      <c r="N14923">
        <v>263474</v>
      </c>
      <c r="O14923">
        <v>257916</v>
      </c>
      <c r="P14923">
        <v>228085</v>
      </c>
      <c r="Q14923">
        <v>232960</v>
      </c>
      <c r="R14923">
        <v>229653</v>
      </c>
      <c r="S14923">
        <v>232278</v>
      </c>
      <c r="T14923">
        <v>227119</v>
      </c>
      <c r="U14923">
        <v>216740</v>
      </c>
      <c r="V14923">
        <v>219933</v>
      </c>
      <c r="W14923">
        <v>240829</v>
      </c>
      <c r="X14923">
        <v>217371</v>
      </c>
      <c r="Y14923">
        <v>222916</v>
      </c>
    </row>
    <row r="14924" spans="1:25" x14ac:dyDescent="0.25">
      <c r="A14924" s="3">
        <v>0.602777777777318</v>
      </c>
      <c r="D14924">
        <v>497</v>
      </c>
      <c r="E14924">
        <v>18</v>
      </c>
      <c r="F14924">
        <v>2890</v>
      </c>
      <c r="G14924">
        <v>9500</v>
      </c>
      <c r="H14924">
        <v>2870</v>
      </c>
      <c r="I14924">
        <v>9500</v>
      </c>
      <c r="J14924">
        <v>231255</v>
      </c>
      <c r="K14924">
        <v>248415</v>
      </c>
      <c r="L14924">
        <v>232410</v>
      </c>
      <c r="M14924">
        <v>241257</v>
      </c>
      <c r="N14924">
        <v>263442</v>
      </c>
      <c r="O14924">
        <v>257860</v>
      </c>
      <c r="P14924">
        <v>228046</v>
      </c>
      <c r="Q14924">
        <v>232934</v>
      </c>
      <c r="R14924">
        <v>229615</v>
      </c>
      <c r="S14924">
        <v>232255</v>
      </c>
      <c r="T14924">
        <v>227066</v>
      </c>
      <c r="U14924">
        <v>216700</v>
      </c>
      <c r="V14924">
        <v>219923</v>
      </c>
      <c r="W14924">
        <v>240785</v>
      </c>
      <c r="X14924">
        <v>217341</v>
      </c>
      <c r="Y14924">
        <v>222884</v>
      </c>
    </row>
    <row r="14925" spans="1:25" x14ac:dyDescent="0.25">
      <c r="A14925" s="3">
        <v>0.604166666666208</v>
      </c>
      <c r="D14925">
        <v>497</v>
      </c>
      <c r="E14925">
        <v>20</v>
      </c>
      <c r="F14925">
        <v>2890</v>
      </c>
      <c r="G14925">
        <v>9500</v>
      </c>
      <c r="H14925">
        <v>2870</v>
      </c>
      <c r="I14925">
        <v>9500</v>
      </c>
      <c r="J14925">
        <v>231221</v>
      </c>
      <c r="K14925">
        <v>248406</v>
      </c>
      <c r="L14925">
        <v>232362</v>
      </c>
      <c r="M14925">
        <v>241214</v>
      </c>
      <c r="N14925">
        <v>263428</v>
      </c>
      <c r="O14925">
        <v>257819</v>
      </c>
      <c r="P14925">
        <v>228025</v>
      </c>
      <c r="Q14925">
        <v>232899</v>
      </c>
      <c r="R14925">
        <v>229594</v>
      </c>
      <c r="S14925">
        <v>232222</v>
      </c>
      <c r="T14925">
        <v>227041</v>
      </c>
      <c r="U14925">
        <v>216655</v>
      </c>
      <c r="V14925">
        <v>219874</v>
      </c>
      <c r="W14925">
        <v>240753</v>
      </c>
      <c r="X14925">
        <v>217322</v>
      </c>
      <c r="Y14925">
        <v>222867</v>
      </c>
    </row>
    <row r="14926" spans="1:25" x14ac:dyDescent="0.25">
      <c r="A14926" s="3">
        <v>0.60555555555509799</v>
      </c>
      <c r="D14926">
        <v>497</v>
      </c>
      <c r="E14926">
        <v>22</v>
      </c>
      <c r="F14926">
        <v>2890</v>
      </c>
      <c r="G14926">
        <v>9500</v>
      </c>
      <c r="H14926">
        <v>2860</v>
      </c>
      <c r="I14926">
        <v>9500</v>
      </c>
      <c r="J14926">
        <v>231198</v>
      </c>
      <c r="K14926">
        <v>248351</v>
      </c>
      <c r="L14926">
        <v>232332</v>
      </c>
      <c r="M14926">
        <v>241173</v>
      </c>
      <c r="N14926">
        <v>263400</v>
      </c>
      <c r="O14926">
        <v>257803</v>
      </c>
      <c r="P14926">
        <v>227971</v>
      </c>
      <c r="Q14926">
        <v>232859</v>
      </c>
      <c r="R14926">
        <v>229550</v>
      </c>
      <c r="S14926">
        <v>232199</v>
      </c>
      <c r="T14926">
        <v>227004</v>
      </c>
      <c r="U14926">
        <v>216617</v>
      </c>
      <c r="V14926">
        <v>219867</v>
      </c>
      <c r="W14926">
        <v>240714</v>
      </c>
      <c r="X14926">
        <v>217288</v>
      </c>
      <c r="Y14926">
        <v>222838</v>
      </c>
    </row>
    <row r="14927" spans="1:25" x14ac:dyDescent="0.25">
      <c r="A14927" s="3">
        <v>0.60694444444398798</v>
      </c>
      <c r="D14927">
        <v>497</v>
      </c>
      <c r="E14927">
        <v>24</v>
      </c>
      <c r="F14927">
        <v>2880</v>
      </c>
      <c r="G14927">
        <v>9500</v>
      </c>
      <c r="H14927">
        <v>2870</v>
      </c>
      <c r="I14927">
        <v>9500</v>
      </c>
      <c r="J14927">
        <v>231171</v>
      </c>
      <c r="K14927">
        <v>248317</v>
      </c>
      <c r="L14927">
        <v>232296</v>
      </c>
      <c r="M14927">
        <v>241138</v>
      </c>
      <c r="N14927">
        <v>263358</v>
      </c>
      <c r="O14927">
        <v>257750</v>
      </c>
      <c r="P14927">
        <v>227941</v>
      </c>
      <c r="Q14927">
        <v>232826</v>
      </c>
      <c r="R14927">
        <v>229518</v>
      </c>
      <c r="S14927">
        <v>232153</v>
      </c>
      <c r="T14927">
        <v>226971</v>
      </c>
      <c r="U14927">
        <v>216585</v>
      </c>
      <c r="V14927">
        <v>219846</v>
      </c>
      <c r="W14927">
        <v>240689</v>
      </c>
      <c r="X14927">
        <v>217257</v>
      </c>
      <c r="Y14927">
        <v>222826</v>
      </c>
    </row>
    <row r="14928" spans="1:25" x14ac:dyDescent="0.25">
      <c r="A14928" s="3">
        <v>0.60833333333286799</v>
      </c>
      <c r="D14928">
        <v>497</v>
      </c>
      <c r="E14928">
        <v>26</v>
      </c>
      <c r="F14928">
        <v>2890</v>
      </c>
      <c r="G14928">
        <v>9500</v>
      </c>
      <c r="H14928">
        <v>2870</v>
      </c>
      <c r="I14928">
        <v>9500</v>
      </c>
      <c r="J14928">
        <v>231132</v>
      </c>
      <c r="K14928">
        <v>248276</v>
      </c>
      <c r="L14928">
        <v>232256</v>
      </c>
      <c r="M14928">
        <v>241086</v>
      </c>
      <c r="N14928">
        <v>263341</v>
      </c>
      <c r="O14928">
        <v>257714</v>
      </c>
      <c r="P14928">
        <v>227912</v>
      </c>
      <c r="Q14928">
        <v>232781</v>
      </c>
      <c r="R14928">
        <v>229491</v>
      </c>
      <c r="S14928">
        <v>232122</v>
      </c>
      <c r="T14928">
        <v>226940</v>
      </c>
      <c r="U14928">
        <v>216540</v>
      </c>
      <c r="V14928">
        <v>219815</v>
      </c>
      <c r="W14928">
        <v>240633</v>
      </c>
      <c r="X14928">
        <v>217238</v>
      </c>
      <c r="Y14928">
        <v>222791</v>
      </c>
    </row>
    <row r="14929" spans="1:25" x14ac:dyDescent="0.25">
      <c r="A14929" s="3">
        <v>0.60972222222175798</v>
      </c>
      <c r="D14929">
        <v>497</v>
      </c>
      <c r="E14929">
        <v>28</v>
      </c>
      <c r="F14929">
        <v>2890</v>
      </c>
      <c r="G14929">
        <v>9500</v>
      </c>
      <c r="H14929">
        <v>2870</v>
      </c>
      <c r="I14929">
        <v>9500</v>
      </c>
      <c r="J14929">
        <v>231093</v>
      </c>
      <c r="K14929">
        <v>248269</v>
      </c>
      <c r="L14929">
        <v>232210</v>
      </c>
      <c r="M14929">
        <v>241061</v>
      </c>
      <c r="N14929">
        <v>263313</v>
      </c>
      <c r="O14929">
        <v>257694</v>
      </c>
      <c r="P14929">
        <v>227856</v>
      </c>
      <c r="Q14929">
        <v>232759</v>
      </c>
      <c r="R14929">
        <v>229457</v>
      </c>
      <c r="S14929">
        <v>232084</v>
      </c>
      <c r="T14929">
        <v>226909</v>
      </c>
      <c r="U14929">
        <v>216501</v>
      </c>
      <c r="V14929">
        <v>219778</v>
      </c>
      <c r="W14929">
        <v>240612</v>
      </c>
      <c r="X14929">
        <v>217199</v>
      </c>
      <c r="Y14929">
        <v>222762</v>
      </c>
    </row>
    <row r="14930" spans="1:25" x14ac:dyDescent="0.25">
      <c r="A14930" s="3">
        <v>0.61111111111064798</v>
      </c>
      <c r="D14930">
        <v>497</v>
      </c>
      <c r="E14930">
        <v>30</v>
      </c>
      <c r="F14930">
        <v>2910</v>
      </c>
      <c r="G14930">
        <v>9500</v>
      </c>
      <c r="H14930">
        <v>2890</v>
      </c>
      <c r="I14930">
        <v>9500</v>
      </c>
      <c r="J14930">
        <v>231041</v>
      </c>
      <c r="K14930">
        <v>248247</v>
      </c>
      <c r="L14930">
        <v>232187</v>
      </c>
      <c r="M14930">
        <v>241031</v>
      </c>
      <c r="N14930">
        <v>263286</v>
      </c>
      <c r="O14930">
        <v>257682</v>
      </c>
      <c r="P14930">
        <v>227858</v>
      </c>
      <c r="Q14930">
        <v>232720</v>
      </c>
      <c r="R14930">
        <v>229441</v>
      </c>
      <c r="S14930">
        <v>232064</v>
      </c>
      <c r="T14930">
        <v>226898</v>
      </c>
      <c r="U14930">
        <v>216476</v>
      </c>
      <c r="V14930">
        <v>219753</v>
      </c>
      <c r="W14930">
        <v>240600</v>
      </c>
      <c r="X14930">
        <v>217175</v>
      </c>
      <c r="Y14930">
        <v>222726</v>
      </c>
    </row>
    <row r="14931" spans="1:25" x14ac:dyDescent="0.25">
      <c r="A14931" s="3">
        <v>0.61249999999953797</v>
      </c>
      <c r="D14931">
        <v>497</v>
      </c>
      <c r="E14931">
        <v>32</v>
      </c>
      <c r="F14931">
        <v>2910</v>
      </c>
      <c r="G14931">
        <v>9500</v>
      </c>
      <c r="H14931">
        <v>2890</v>
      </c>
      <c r="I14931">
        <v>9500</v>
      </c>
      <c r="J14931">
        <v>231040</v>
      </c>
      <c r="K14931">
        <v>248194</v>
      </c>
      <c r="L14931">
        <v>232125</v>
      </c>
      <c r="M14931">
        <v>240986</v>
      </c>
      <c r="N14931">
        <v>263255</v>
      </c>
      <c r="O14931">
        <v>257616</v>
      </c>
      <c r="P14931">
        <v>227798</v>
      </c>
      <c r="Q14931">
        <v>232683</v>
      </c>
      <c r="R14931">
        <v>229413</v>
      </c>
      <c r="S14931">
        <v>232025</v>
      </c>
      <c r="T14931">
        <v>226820</v>
      </c>
      <c r="U14931">
        <v>216422</v>
      </c>
      <c r="V14931">
        <v>219764</v>
      </c>
      <c r="W14931">
        <v>240528</v>
      </c>
      <c r="X14931">
        <v>217153</v>
      </c>
      <c r="Y14931">
        <v>222728</v>
      </c>
    </row>
    <row r="14932" spans="1:25" x14ac:dyDescent="0.25">
      <c r="A14932" s="3">
        <v>0.61388888888842796</v>
      </c>
      <c r="D14932">
        <v>497</v>
      </c>
      <c r="E14932">
        <v>34</v>
      </c>
      <c r="F14932">
        <v>2910</v>
      </c>
      <c r="G14932">
        <v>9500</v>
      </c>
      <c r="H14932">
        <v>2890</v>
      </c>
      <c r="I14932">
        <v>9500</v>
      </c>
      <c r="J14932">
        <v>230980</v>
      </c>
      <c r="K14932">
        <v>248167</v>
      </c>
      <c r="L14932">
        <v>232079</v>
      </c>
      <c r="M14932">
        <v>240961</v>
      </c>
      <c r="N14932">
        <v>263239</v>
      </c>
      <c r="O14932">
        <v>257567</v>
      </c>
      <c r="P14932">
        <v>227783</v>
      </c>
      <c r="Q14932">
        <v>232650</v>
      </c>
      <c r="R14932">
        <v>229395</v>
      </c>
      <c r="S14932">
        <v>231990</v>
      </c>
      <c r="T14932">
        <v>226796</v>
      </c>
      <c r="U14932">
        <v>216390</v>
      </c>
      <c r="V14932">
        <v>219738</v>
      </c>
      <c r="W14932">
        <v>240510</v>
      </c>
      <c r="X14932">
        <v>217131</v>
      </c>
      <c r="Y14932">
        <v>222689</v>
      </c>
    </row>
    <row r="14933" spans="1:25" x14ac:dyDescent="0.25">
      <c r="A14933" s="3">
        <v>0.61527777777731796</v>
      </c>
      <c r="D14933">
        <v>497</v>
      </c>
      <c r="E14933">
        <v>36</v>
      </c>
      <c r="F14933">
        <v>2890</v>
      </c>
      <c r="G14933">
        <v>9500</v>
      </c>
      <c r="H14933">
        <v>2870</v>
      </c>
      <c r="I14933">
        <v>9500</v>
      </c>
      <c r="J14933">
        <v>230941</v>
      </c>
      <c r="K14933">
        <v>248118</v>
      </c>
      <c r="L14933">
        <v>232066</v>
      </c>
      <c r="M14933">
        <v>240917</v>
      </c>
      <c r="N14933">
        <v>263203</v>
      </c>
      <c r="O14933">
        <v>257546</v>
      </c>
      <c r="P14933">
        <v>227735</v>
      </c>
      <c r="Q14933">
        <v>232595</v>
      </c>
      <c r="R14933">
        <v>229337</v>
      </c>
      <c r="S14933">
        <v>231961</v>
      </c>
      <c r="T14933">
        <v>226747</v>
      </c>
      <c r="U14933">
        <v>216347</v>
      </c>
      <c r="V14933">
        <v>219713</v>
      </c>
      <c r="W14933">
        <v>240466</v>
      </c>
      <c r="X14933">
        <v>217088</v>
      </c>
      <c r="Y14933">
        <v>222649</v>
      </c>
    </row>
    <row r="14934" spans="1:25" x14ac:dyDescent="0.25">
      <c r="A14934" s="3">
        <v>0.61666666666620795</v>
      </c>
      <c r="D14934">
        <v>497</v>
      </c>
      <c r="E14934">
        <v>38</v>
      </c>
      <c r="F14934">
        <v>2870</v>
      </c>
      <c r="G14934">
        <v>9500</v>
      </c>
      <c r="H14934">
        <v>2850</v>
      </c>
      <c r="I14934">
        <v>9500</v>
      </c>
      <c r="J14934">
        <v>230920</v>
      </c>
      <c r="K14934">
        <v>248070</v>
      </c>
      <c r="L14934">
        <v>231999</v>
      </c>
      <c r="M14934">
        <v>240888</v>
      </c>
      <c r="N14934">
        <v>263177</v>
      </c>
      <c r="O14934">
        <v>257541</v>
      </c>
      <c r="P14934">
        <v>227673</v>
      </c>
      <c r="Q14934">
        <v>232551</v>
      </c>
      <c r="R14934">
        <v>229284</v>
      </c>
      <c r="S14934">
        <v>231916</v>
      </c>
      <c r="T14934">
        <v>226718</v>
      </c>
      <c r="U14934">
        <v>216306</v>
      </c>
      <c r="V14934">
        <v>219668</v>
      </c>
      <c r="W14934">
        <v>240409</v>
      </c>
      <c r="X14934">
        <v>217039</v>
      </c>
      <c r="Y14934">
        <v>222625</v>
      </c>
    </row>
    <row r="14935" spans="1:25" x14ac:dyDescent="0.25">
      <c r="A14935" s="3">
        <v>0.61805555555509795</v>
      </c>
      <c r="D14935">
        <v>497</v>
      </c>
      <c r="E14935">
        <v>40</v>
      </c>
      <c r="F14935">
        <v>2870</v>
      </c>
      <c r="G14935">
        <v>9500</v>
      </c>
      <c r="H14935">
        <v>2850</v>
      </c>
      <c r="I14935">
        <v>9500</v>
      </c>
      <c r="J14935">
        <v>230860</v>
      </c>
      <c r="K14935">
        <v>248040</v>
      </c>
      <c r="L14935">
        <v>231985</v>
      </c>
      <c r="M14935">
        <v>240851</v>
      </c>
      <c r="N14935">
        <v>263139</v>
      </c>
      <c r="O14935">
        <v>257512</v>
      </c>
      <c r="P14935">
        <v>227650</v>
      </c>
      <c r="Q14935">
        <v>232526</v>
      </c>
      <c r="R14935">
        <v>229226</v>
      </c>
      <c r="S14935">
        <v>231902</v>
      </c>
      <c r="T14935">
        <v>226654</v>
      </c>
      <c r="U14935">
        <v>216268</v>
      </c>
      <c r="V14935">
        <v>219607</v>
      </c>
      <c r="W14935">
        <v>240410</v>
      </c>
      <c r="X14935">
        <v>216999</v>
      </c>
      <c r="Y14935">
        <v>222571</v>
      </c>
    </row>
    <row r="14936" spans="1:25" x14ac:dyDescent="0.25">
      <c r="A14936" s="3">
        <v>0.61944444444398805</v>
      </c>
      <c r="D14936">
        <v>497</v>
      </c>
      <c r="E14936">
        <v>42</v>
      </c>
      <c r="F14936">
        <v>2870</v>
      </c>
      <c r="G14936">
        <v>9500</v>
      </c>
      <c r="H14936">
        <v>2840</v>
      </c>
      <c r="I14936">
        <v>9500</v>
      </c>
      <c r="J14936">
        <v>230839</v>
      </c>
      <c r="K14936">
        <v>247995</v>
      </c>
      <c r="L14936">
        <v>231964</v>
      </c>
      <c r="M14936">
        <v>240809</v>
      </c>
      <c r="N14936">
        <v>263107</v>
      </c>
      <c r="O14936">
        <v>257507</v>
      </c>
      <c r="P14936">
        <v>227599</v>
      </c>
      <c r="Q14936">
        <v>232475</v>
      </c>
      <c r="R14936">
        <v>229158</v>
      </c>
      <c r="S14936">
        <v>231852</v>
      </c>
      <c r="T14936">
        <v>226594</v>
      </c>
      <c r="U14936">
        <v>216219</v>
      </c>
      <c r="V14936">
        <v>219550</v>
      </c>
      <c r="W14936">
        <v>240358</v>
      </c>
      <c r="X14936">
        <v>216954</v>
      </c>
      <c r="Y14936">
        <v>222529</v>
      </c>
    </row>
    <row r="14937" spans="1:25" x14ac:dyDescent="0.25">
      <c r="A14937" s="3">
        <v>0.62083333333286805</v>
      </c>
      <c r="D14937">
        <v>497</v>
      </c>
      <c r="E14937">
        <v>44</v>
      </c>
      <c r="F14937">
        <v>2850</v>
      </c>
      <c r="G14937">
        <v>9500</v>
      </c>
      <c r="H14937">
        <v>2820</v>
      </c>
      <c r="I14937">
        <v>9500</v>
      </c>
      <c r="J14937">
        <v>230806</v>
      </c>
      <c r="K14937">
        <v>247951</v>
      </c>
      <c r="L14937">
        <v>231915</v>
      </c>
      <c r="M14937">
        <v>240783</v>
      </c>
      <c r="N14937">
        <v>263070</v>
      </c>
      <c r="O14937">
        <v>257468</v>
      </c>
      <c r="P14937">
        <v>227552</v>
      </c>
      <c r="Q14937">
        <v>232455</v>
      </c>
      <c r="R14937">
        <v>229112</v>
      </c>
      <c r="S14937">
        <v>231829</v>
      </c>
      <c r="T14937">
        <v>226532</v>
      </c>
      <c r="U14937">
        <v>216176</v>
      </c>
      <c r="V14937">
        <v>219524</v>
      </c>
      <c r="W14937">
        <v>240339</v>
      </c>
      <c r="X14937">
        <v>216902</v>
      </c>
      <c r="Y14937">
        <v>222479</v>
      </c>
    </row>
    <row r="14938" spans="1:25" x14ac:dyDescent="0.25">
      <c r="A14938" s="3">
        <v>0.62222222222175805</v>
      </c>
      <c r="D14938">
        <v>497</v>
      </c>
      <c r="E14938">
        <v>46</v>
      </c>
      <c r="F14938">
        <v>2860</v>
      </c>
      <c r="G14938">
        <v>9500</v>
      </c>
      <c r="H14938">
        <v>2830</v>
      </c>
      <c r="I14938">
        <v>9500</v>
      </c>
      <c r="J14938">
        <v>230778</v>
      </c>
      <c r="K14938">
        <v>247905</v>
      </c>
      <c r="L14938">
        <v>231879</v>
      </c>
      <c r="M14938">
        <v>240736</v>
      </c>
      <c r="N14938">
        <v>263028</v>
      </c>
      <c r="O14938">
        <v>257453</v>
      </c>
      <c r="P14938">
        <v>227509</v>
      </c>
      <c r="Q14938">
        <v>232412</v>
      </c>
      <c r="R14938">
        <v>229067</v>
      </c>
      <c r="S14938">
        <v>231783</v>
      </c>
      <c r="T14938">
        <v>226514</v>
      </c>
      <c r="U14938">
        <v>216149</v>
      </c>
      <c r="V14938">
        <v>219483</v>
      </c>
      <c r="W14938">
        <v>240299</v>
      </c>
      <c r="X14938">
        <v>216861</v>
      </c>
      <c r="Y14938">
        <v>222437</v>
      </c>
    </row>
    <row r="14939" spans="1:25" x14ac:dyDescent="0.25">
      <c r="A14939" s="3">
        <v>0.62361111111064804</v>
      </c>
      <c r="D14939">
        <v>497</v>
      </c>
      <c r="E14939">
        <v>48</v>
      </c>
      <c r="F14939">
        <v>2860</v>
      </c>
      <c r="G14939">
        <v>9500</v>
      </c>
      <c r="H14939">
        <v>2840</v>
      </c>
      <c r="I14939">
        <v>9500</v>
      </c>
      <c r="J14939">
        <v>230713</v>
      </c>
      <c r="K14939">
        <v>247890</v>
      </c>
      <c r="L14939">
        <v>231859</v>
      </c>
      <c r="M14939">
        <v>240720</v>
      </c>
      <c r="N14939">
        <v>263027</v>
      </c>
      <c r="O14939">
        <v>257426</v>
      </c>
      <c r="P14939">
        <v>227484</v>
      </c>
      <c r="Q14939">
        <v>232387</v>
      </c>
      <c r="R14939">
        <v>229044</v>
      </c>
      <c r="S14939">
        <v>231746</v>
      </c>
      <c r="T14939">
        <v>226444</v>
      </c>
      <c r="U14939">
        <v>216098</v>
      </c>
      <c r="V14939">
        <v>219430</v>
      </c>
      <c r="W14939">
        <v>240265</v>
      </c>
      <c r="X14939">
        <v>216834</v>
      </c>
      <c r="Y14939">
        <v>222393</v>
      </c>
    </row>
    <row r="14940" spans="1:25" x14ac:dyDescent="0.25">
      <c r="A14940" s="3">
        <v>0.62499999999953804</v>
      </c>
      <c r="D14940">
        <v>497</v>
      </c>
      <c r="E14940">
        <v>50</v>
      </c>
      <c r="F14940">
        <v>2870</v>
      </c>
      <c r="G14940">
        <v>9500</v>
      </c>
      <c r="H14940">
        <v>2850</v>
      </c>
      <c r="I14940">
        <v>9500</v>
      </c>
      <c r="J14940">
        <v>230700</v>
      </c>
      <c r="K14940">
        <v>247836</v>
      </c>
      <c r="L14940">
        <v>231814</v>
      </c>
      <c r="M14940">
        <v>240670</v>
      </c>
      <c r="N14940">
        <v>262970</v>
      </c>
      <c r="O14940">
        <v>257394</v>
      </c>
      <c r="P14940">
        <v>227452</v>
      </c>
      <c r="Q14940">
        <v>232351</v>
      </c>
      <c r="R14940">
        <v>229007</v>
      </c>
      <c r="S14940">
        <v>231711</v>
      </c>
      <c r="T14940">
        <v>226429</v>
      </c>
      <c r="U14940">
        <v>216060</v>
      </c>
      <c r="V14940">
        <v>219399</v>
      </c>
      <c r="W14940">
        <v>240244</v>
      </c>
      <c r="X14940">
        <v>216788</v>
      </c>
      <c r="Y14940">
        <v>222359</v>
      </c>
    </row>
    <row r="14941" spans="1:25" x14ac:dyDescent="0.25">
      <c r="A14941" s="3">
        <v>0.62638888888842803</v>
      </c>
      <c r="D14941">
        <v>497</v>
      </c>
      <c r="E14941">
        <v>52</v>
      </c>
      <c r="F14941">
        <v>2870</v>
      </c>
      <c r="G14941">
        <v>9500</v>
      </c>
      <c r="H14941">
        <v>2860</v>
      </c>
      <c r="I14941">
        <v>9500</v>
      </c>
      <c r="J14941">
        <v>230645</v>
      </c>
      <c r="K14941">
        <v>247824</v>
      </c>
      <c r="L14941">
        <v>231788</v>
      </c>
      <c r="M14941">
        <v>240635</v>
      </c>
      <c r="N14941">
        <v>262953</v>
      </c>
      <c r="O14941">
        <v>257360</v>
      </c>
      <c r="P14941">
        <v>227418</v>
      </c>
      <c r="Q14941">
        <v>232311</v>
      </c>
      <c r="R14941">
        <v>228972</v>
      </c>
      <c r="S14941">
        <v>231699</v>
      </c>
      <c r="T14941">
        <v>226369</v>
      </c>
      <c r="U14941">
        <v>216020</v>
      </c>
      <c r="V14941">
        <v>219421</v>
      </c>
      <c r="W14941">
        <v>240196</v>
      </c>
      <c r="X14941">
        <v>216762</v>
      </c>
      <c r="Y14941">
        <v>222324</v>
      </c>
    </row>
    <row r="14942" spans="1:25" x14ac:dyDescent="0.25">
      <c r="A14942" s="3">
        <v>0.62777777777731802</v>
      </c>
      <c r="D14942">
        <v>497</v>
      </c>
      <c r="E14942">
        <v>54</v>
      </c>
      <c r="F14942">
        <v>2870</v>
      </c>
      <c r="G14942">
        <v>9500</v>
      </c>
      <c r="H14942">
        <v>2840</v>
      </c>
      <c r="I14942">
        <v>9500</v>
      </c>
      <c r="J14942">
        <v>230624</v>
      </c>
      <c r="K14942">
        <v>247780</v>
      </c>
      <c r="L14942">
        <v>231745</v>
      </c>
      <c r="M14942">
        <v>240597</v>
      </c>
      <c r="N14942">
        <v>262940</v>
      </c>
      <c r="O14942">
        <v>257332</v>
      </c>
      <c r="P14942">
        <v>227381</v>
      </c>
      <c r="Q14942">
        <v>232261</v>
      </c>
      <c r="R14942">
        <v>228938</v>
      </c>
      <c r="S14942">
        <v>231634</v>
      </c>
      <c r="T14942">
        <v>226366</v>
      </c>
      <c r="U14942">
        <v>215985</v>
      </c>
      <c r="V14942">
        <v>219364</v>
      </c>
      <c r="W14942">
        <v>240135</v>
      </c>
      <c r="X14942">
        <v>216729</v>
      </c>
      <c r="Y14942">
        <v>222282</v>
      </c>
    </row>
    <row r="14943" spans="1:25" x14ac:dyDescent="0.25">
      <c r="A14943" s="3">
        <v>0.62916666666620802</v>
      </c>
      <c r="D14943">
        <v>497</v>
      </c>
      <c r="E14943">
        <v>56</v>
      </c>
      <c r="F14943">
        <v>2850</v>
      </c>
      <c r="G14943">
        <v>9500</v>
      </c>
      <c r="H14943">
        <v>2830</v>
      </c>
      <c r="I14943">
        <v>9500</v>
      </c>
      <c r="J14943">
        <v>230576</v>
      </c>
      <c r="K14943">
        <v>247718</v>
      </c>
      <c r="L14943">
        <v>231713</v>
      </c>
      <c r="M14943">
        <v>240592</v>
      </c>
      <c r="N14943">
        <v>262892</v>
      </c>
      <c r="O14943">
        <v>257287</v>
      </c>
      <c r="P14943">
        <v>227346</v>
      </c>
      <c r="Q14943">
        <v>232243</v>
      </c>
      <c r="R14943">
        <v>228897</v>
      </c>
      <c r="S14943">
        <v>231626</v>
      </c>
      <c r="T14943">
        <v>226278</v>
      </c>
      <c r="U14943">
        <v>215943</v>
      </c>
      <c r="V14943">
        <v>219327</v>
      </c>
      <c r="W14943">
        <v>240144</v>
      </c>
      <c r="X14943">
        <v>216709</v>
      </c>
      <c r="Y14943">
        <v>222245</v>
      </c>
    </row>
    <row r="14944" spans="1:25" x14ac:dyDescent="0.25">
      <c r="A14944" s="3">
        <v>0.63055555555509801</v>
      </c>
      <c r="D14944">
        <v>497</v>
      </c>
      <c r="E14944">
        <v>58</v>
      </c>
      <c r="F14944">
        <v>2840</v>
      </c>
      <c r="G14944">
        <v>9500</v>
      </c>
      <c r="H14944">
        <v>2840</v>
      </c>
      <c r="I14944">
        <v>9500</v>
      </c>
      <c r="J14944">
        <v>230539</v>
      </c>
      <c r="K14944">
        <v>247709</v>
      </c>
      <c r="L14944">
        <v>231683</v>
      </c>
      <c r="M14944">
        <v>240541</v>
      </c>
      <c r="N14944">
        <v>262877</v>
      </c>
      <c r="O14944">
        <v>257269</v>
      </c>
      <c r="P14944">
        <v>227303</v>
      </c>
      <c r="Q14944">
        <v>232196</v>
      </c>
      <c r="R14944">
        <v>228845</v>
      </c>
      <c r="S14944">
        <v>231582</v>
      </c>
      <c r="T14944">
        <v>226255</v>
      </c>
      <c r="U14944">
        <v>215900</v>
      </c>
      <c r="V14944">
        <v>219266</v>
      </c>
      <c r="W14944">
        <v>240094</v>
      </c>
      <c r="X14944">
        <v>216658</v>
      </c>
      <c r="Y14944">
        <v>222220</v>
      </c>
    </row>
    <row r="14945" spans="1:25" x14ac:dyDescent="0.25">
      <c r="A14945" s="3">
        <v>0.63194444444398801</v>
      </c>
      <c r="D14945">
        <v>498</v>
      </c>
      <c r="E14945">
        <v>0</v>
      </c>
      <c r="F14945">
        <v>2840</v>
      </c>
      <c r="G14945">
        <v>9500</v>
      </c>
      <c r="H14945">
        <v>2830</v>
      </c>
      <c r="I14945">
        <v>9500</v>
      </c>
      <c r="J14945">
        <v>230505</v>
      </c>
      <c r="K14945">
        <v>247677</v>
      </c>
      <c r="L14945">
        <v>231652</v>
      </c>
      <c r="M14945">
        <v>240486</v>
      </c>
      <c r="N14945">
        <v>262839</v>
      </c>
      <c r="O14945">
        <v>257262</v>
      </c>
      <c r="P14945">
        <v>227247</v>
      </c>
      <c r="Q14945">
        <v>232157</v>
      </c>
      <c r="R14945">
        <v>228800</v>
      </c>
      <c r="S14945">
        <v>231541</v>
      </c>
      <c r="T14945">
        <v>226203</v>
      </c>
      <c r="U14945">
        <v>215860</v>
      </c>
      <c r="V14945">
        <v>219290</v>
      </c>
      <c r="W14945">
        <v>240030</v>
      </c>
      <c r="X14945">
        <v>216610</v>
      </c>
      <c r="Y14945">
        <v>222171</v>
      </c>
    </row>
    <row r="14946" spans="1:25" x14ac:dyDescent="0.25">
      <c r="A14946" s="3">
        <v>0.633333333332878</v>
      </c>
      <c r="D14946">
        <v>498</v>
      </c>
      <c r="E14946">
        <v>2</v>
      </c>
      <c r="F14946">
        <v>2840</v>
      </c>
      <c r="G14946">
        <v>9500</v>
      </c>
      <c r="H14946">
        <v>2820</v>
      </c>
      <c r="I14946">
        <v>9500</v>
      </c>
      <c r="J14946">
        <v>230468</v>
      </c>
      <c r="K14946">
        <v>247647</v>
      </c>
      <c r="L14946">
        <v>231601</v>
      </c>
      <c r="M14946">
        <v>240472</v>
      </c>
      <c r="N14946">
        <v>262804</v>
      </c>
      <c r="O14946">
        <v>257240</v>
      </c>
      <c r="P14946">
        <v>227216</v>
      </c>
      <c r="Q14946">
        <v>232118</v>
      </c>
      <c r="R14946">
        <v>228757</v>
      </c>
      <c r="S14946">
        <v>231521</v>
      </c>
      <c r="T14946">
        <v>226161</v>
      </c>
      <c r="U14946">
        <v>215829</v>
      </c>
      <c r="V14946">
        <v>219213</v>
      </c>
      <c r="W14946">
        <v>240067</v>
      </c>
      <c r="X14946">
        <v>216570</v>
      </c>
      <c r="Y14946">
        <v>222129</v>
      </c>
    </row>
    <row r="14947" spans="1:25" x14ac:dyDescent="0.25">
      <c r="A14947" s="3">
        <v>0.634722222221758</v>
      </c>
      <c r="D14947">
        <v>498</v>
      </c>
      <c r="E14947">
        <v>4</v>
      </c>
      <c r="F14947">
        <v>2840</v>
      </c>
      <c r="G14947">
        <v>9500</v>
      </c>
      <c r="H14947">
        <v>2820</v>
      </c>
      <c r="I14947">
        <v>9500</v>
      </c>
      <c r="J14947">
        <v>230427</v>
      </c>
      <c r="K14947">
        <v>247604</v>
      </c>
      <c r="L14947">
        <v>231571</v>
      </c>
      <c r="M14947">
        <v>240437</v>
      </c>
      <c r="N14947">
        <v>262777</v>
      </c>
      <c r="O14947">
        <v>257218</v>
      </c>
      <c r="P14947">
        <v>227182</v>
      </c>
      <c r="Q14947">
        <v>232080</v>
      </c>
      <c r="R14947">
        <v>228730</v>
      </c>
      <c r="S14947">
        <v>231491</v>
      </c>
      <c r="T14947">
        <v>226116</v>
      </c>
      <c r="U14947">
        <v>215789</v>
      </c>
      <c r="V14947">
        <v>219164</v>
      </c>
      <c r="W14947">
        <v>240000</v>
      </c>
      <c r="X14947">
        <v>216536</v>
      </c>
      <c r="Y14947">
        <v>222092</v>
      </c>
    </row>
    <row r="14948" spans="1:25" x14ac:dyDescent="0.25">
      <c r="A14948" s="3">
        <v>0.636111111110648</v>
      </c>
      <c r="D14948">
        <v>498</v>
      </c>
      <c r="E14948">
        <v>6</v>
      </c>
      <c r="F14948">
        <v>2850</v>
      </c>
      <c r="G14948">
        <v>9500</v>
      </c>
      <c r="H14948">
        <v>2830</v>
      </c>
      <c r="I14948">
        <v>9500</v>
      </c>
      <c r="J14948">
        <v>230399</v>
      </c>
      <c r="K14948">
        <v>247544</v>
      </c>
      <c r="L14948">
        <v>231542</v>
      </c>
      <c r="M14948">
        <v>240402</v>
      </c>
      <c r="N14948">
        <v>262748</v>
      </c>
      <c r="O14948">
        <v>257133</v>
      </c>
      <c r="P14948">
        <v>227152</v>
      </c>
      <c r="Q14948">
        <v>232048</v>
      </c>
      <c r="R14948">
        <v>228693</v>
      </c>
      <c r="S14948">
        <v>231466</v>
      </c>
      <c r="T14948">
        <v>226091</v>
      </c>
      <c r="U14948">
        <v>215735</v>
      </c>
      <c r="V14948">
        <v>219154</v>
      </c>
      <c r="W14948">
        <v>239958</v>
      </c>
      <c r="X14948">
        <v>216524</v>
      </c>
      <c r="Y14948">
        <v>222052</v>
      </c>
    </row>
    <row r="14949" spans="1:25" x14ac:dyDescent="0.25">
      <c r="A14949" s="3">
        <v>0.63749999999953799</v>
      </c>
      <c r="D14949">
        <v>498</v>
      </c>
      <c r="E14949">
        <v>8</v>
      </c>
      <c r="F14949">
        <v>2860</v>
      </c>
      <c r="G14949">
        <v>9500</v>
      </c>
      <c r="H14949">
        <v>2840</v>
      </c>
      <c r="I14949">
        <v>9500</v>
      </c>
      <c r="J14949">
        <v>230356</v>
      </c>
      <c r="K14949">
        <v>247530</v>
      </c>
      <c r="L14949">
        <v>231494</v>
      </c>
      <c r="M14949">
        <v>240354</v>
      </c>
      <c r="N14949">
        <v>262723</v>
      </c>
      <c r="O14949">
        <v>257136</v>
      </c>
      <c r="P14949">
        <v>227121</v>
      </c>
      <c r="Q14949">
        <v>232009</v>
      </c>
      <c r="R14949">
        <v>228665</v>
      </c>
      <c r="S14949">
        <v>231424</v>
      </c>
      <c r="T14949">
        <v>226065</v>
      </c>
      <c r="U14949">
        <v>215703</v>
      </c>
      <c r="V14949">
        <v>219127</v>
      </c>
      <c r="W14949">
        <v>239920</v>
      </c>
      <c r="X14949">
        <v>216495</v>
      </c>
      <c r="Y14949">
        <v>222022</v>
      </c>
    </row>
    <row r="14950" spans="1:25" x14ac:dyDescent="0.25">
      <c r="A14950" s="3">
        <v>0.63888888888842799</v>
      </c>
      <c r="D14950">
        <v>498</v>
      </c>
      <c r="E14950">
        <v>10</v>
      </c>
      <c r="F14950">
        <v>2860</v>
      </c>
      <c r="G14950">
        <v>9500</v>
      </c>
      <c r="H14950">
        <v>2840</v>
      </c>
      <c r="I14950">
        <v>9500</v>
      </c>
      <c r="J14950">
        <v>230320</v>
      </c>
      <c r="K14950">
        <v>247489</v>
      </c>
      <c r="L14950">
        <v>231445</v>
      </c>
      <c r="M14950">
        <v>240321</v>
      </c>
      <c r="N14950">
        <v>262690</v>
      </c>
      <c r="O14950">
        <v>257113</v>
      </c>
      <c r="P14950">
        <v>227089</v>
      </c>
      <c r="Q14950">
        <v>231992</v>
      </c>
      <c r="R14950">
        <v>228631</v>
      </c>
      <c r="S14950">
        <v>231394</v>
      </c>
      <c r="T14950">
        <v>226004</v>
      </c>
      <c r="U14950">
        <v>215670</v>
      </c>
      <c r="V14950">
        <v>219137</v>
      </c>
      <c r="W14950">
        <v>239886</v>
      </c>
      <c r="X14950">
        <v>216456</v>
      </c>
      <c r="Y14950">
        <v>221993</v>
      </c>
    </row>
    <row r="14951" spans="1:25" x14ac:dyDescent="0.25">
      <c r="A14951" s="3">
        <v>0.64027777777731798</v>
      </c>
      <c r="D14951">
        <v>498</v>
      </c>
      <c r="E14951">
        <v>12</v>
      </c>
      <c r="F14951">
        <v>2850</v>
      </c>
      <c r="G14951">
        <v>9500</v>
      </c>
      <c r="H14951">
        <v>2830</v>
      </c>
      <c r="I14951">
        <v>9500</v>
      </c>
      <c r="J14951">
        <v>230293</v>
      </c>
      <c r="K14951">
        <v>247459</v>
      </c>
      <c r="L14951">
        <v>231419</v>
      </c>
      <c r="M14951">
        <v>240287</v>
      </c>
      <c r="N14951">
        <v>262665</v>
      </c>
      <c r="O14951">
        <v>257071</v>
      </c>
      <c r="P14951">
        <v>227069</v>
      </c>
      <c r="Q14951">
        <v>231945</v>
      </c>
      <c r="R14951">
        <v>228600</v>
      </c>
      <c r="S14951">
        <v>231363</v>
      </c>
      <c r="T14951">
        <v>225965</v>
      </c>
      <c r="U14951">
        <v>215625</v>
      </c>
      <c r="V14951">
        <v>219111</v>
      </c>
      <c r="W14951">
        <v>239867</v>
      </c>
      <c r="X14951">
        <v>216427</v>
      </c>
      <c r="Y14951">
        <v>221960</v>
      </c>
    </row>
    <row r="14952" spans="1:25" x14ac:dyDescent="0.25">
      <c r="A14952" s="3">
        <v>0.64166666666620797</v>
      </c>
      <c r="D14952">
        <v>498</v>
      </c>
      <c r="E14952">
        <v>14</v>
      </c>
      <c r="F14952">
        <v>2840</v>
      </c>
      <c r="G14952">
        <v>9500</v>
      </c>
      <c r="H14952">
        <v>2810</v>
      </c>
      <c r="I14952">
        <v>9500</v>
      </c>
      <c r="J14952">
        <v>230268</v>
      </c>
      <c r="K14952">
        <v>247431</v>
      </c>
      <c r="L14952">
        <v>231387</v>
      </c>
      <c r="M14952">
        <v>240254</v>
      </c>
      <c r="N14952">
        <v>262644</v>
      </c>
      <c r="O14952">
        <v>257065</v>
      </c>
      <c r="P14952">
        <v>227016</v>
      </c>
      <c r="Q14952">
        <v>231904</v>
      </c>
      <c r="R14952">
        <v>228566</v>
      </c>
      <c r="S14952">
        <v>231332</v>
      </c>
      <c r="T14952">
        <v>225930</v>
      </c>
      <c r="U14952">
        <v>215589</v>
      </c>
      <c r="V14952">
        <v>219064</v>
      </c>
      <c r="W14952">
        <v>239826</v>
      </c>
      <c r="X14952">
        <v>216400</v>
      </c>
      <c r="Y14952">
        <v>221932</v>
      </c>
    </row>
    <row r="14953" spans="1:25" x14ac:dyDescent="0.25">
      <c r="A14953" s="3">
        <v>0.64305555555509797</v>
      </c>
      <c r="D14953">
        <v>498</v>
      </c>
      <c r="E14953">
        <v>16</v>
      </c>
      <c r="F14953">
        <v>2840</v>
      </c>
      <c r="G14953">
        <v>9500</v>
      </c>
      <c r="H14953">
        <v>2810</v>
      </c>
      <c r="I14953">
        <v>9500</v>
      </c>
      <c r="J14953">
        <v>230211</v>
      </c>
      <c r="K14953">
        <v>247397</v>
      </c>
      <c r="L14953">
        <v>231372</v>
      </c>
      <c r="M14953">
        <v>240219</v>
      </c>
      <c r="N14953">
        <v>262607</v>
      </c>
      <c r="O14953">
        <v>257025</v>
      </c>
      <c r="P14953">
        <v>226973</v>
      </c>
      <c r="Q14953">
        <v>231894</v>
      </c>
      <c r="R14953">
        <v>228510</v>
      </c>
      <c r="S14953">
        <v>231301</v>
      </c>
      <c r="T14953">
        <v>225888</v>
      </c>
      <c r="U14953">
        <v>215544</v>
      </c>
      <c r="V14953">
        <v>219039</v>
      </c>
      <c r="W14953">
        <v>239786</v>
      </c>
      <c r="X14953">
        <v>216356</v>
      </c>
      <c r="Y14953">
        <v>221888</v>
      </c>
    </row>
    <row r="14954" spans="1:25" x14ac:dyDescent="0.25">
      <c r="A14954" s="3">
        <v>0.64444444444398796</v>
      </c>
      <c r="D14954">
        <v>498</v>
      </c>
      <c r="E14954">
        <v>18</v>
      </c>
      <c r="F14954">
        <v>2840</v>
      </c>
      <c r="G14954">
        <v>9500</v>
      </c>
      <c r="H14954">
        <v>2820</v>
      </c>
      <c r="I14954">
        <v>9500</v>
      </c>
      <c r="J14954">
        <v>230200</v>
      </c>
      <c r="K14954">
        <v>247344</v>
      </c>
      <c r="L14954">
        <v>231340</v>
      </c>
      <c r="M14954">
        <v>240185</v>
      </c>
      <c r="N14954">
        <v>262586</v>
      </c>
      <c r="O14954">
        <v>257007</v>
      </c>
      <c r="P14954">
        <v>226942</v>
      </c>
      <c r="Q14954">
        <v>231850</v>
      </c>
      <c r="R14954">
        <v>228479</v>
      </c>
      <c r="S14954">
        <v>231268</v>
      </c>
      <c r="T14954">
        <v>225861</v>
      </c>
      <c r="U14954">
        <v>215510</v>
      </c>
      <c r="V14954">
        <v>218969</v>
      </c>
      <c r="W14954">
        <v>239770</v>
      </c>
      <c r="X14954">
        <v>216320</v>
      </c>
      <c r="Y14954">
        <v>221855</v>
      </c>
    </row>
    <row r="14955" spans="1:25" x14ac:dyDescent="0.25">
      <c r="A14955" s="3">
        <v>0.64583333333287796</v>
      </c>
      <c r="D14955">
        <v>498</v>
      </c>
      <c r="E14955">
        <v>20</v>
      </c>
      <c r="F14955">
        <v>2840</v>
      </c>
      <c r="G14955">
        <v>9500</v>
      </c>
      <c r="H14955">
        <v>2820</v>
      </c>
      <c r="I14955">
        <v>9500</v>
      </c>
      <c r="J14955">
        <v>230136</v>
      </c>
      <c r="K14955">
        <v>247345</v>
      </c>
      <c r="L14955">
        <v>231307</v>
      </c>
      <c r="M14955">
        <v>240146</v>
      </c>
      <c r="N14955">
        <v>262549</v>
      </c>
      <c r="O14955">
        <v>256959</v>
      </c>
      <c r="P14955">
        <v>226913</v>
      </c>
      <c r="Q14955">
        <v>231811</v>
      </c>
      <c r="R14955">
        <v>228447</v>
      </c>
      <c r="S14955">
        <v>231263</v>
      </c>
      <c r="T14955">
        <v>225786</v>
      </c>
      <c r="U14955">
        <v>215469</v>
      </c>
      <c r="V14955">
        <v>218951</v>
      </c>
      <c r="W14955">
        <v>239716</v>
      </c>
      <c r="X14955">
        <v>216286</v>
      </c>
      <c r="Y14955">
        <v>221815</v>
      </c>
    </row>
    <row r="14956" spans="1:25" x14ac:dyDescent="0.25">
      <c r="A14956" s="3">
        <v>0.64722222222176795</v>
      </c>
      <c r="D14956">
        <v>498</v>
      </c>
      <c r="E14956">
        <v>22</v>
      </c>
      <c r="F14956">
        <v>2840</v>
      </c>
      <c r="G14956">
        <v>9500</v>
      </c>
      <c r="H14956">
        <v>2820</v>
      </c>
      <c r="I14956">
        <v>9500</v>
      </c>
      <c r="J14956">
        <v>230128</v>
      </c>
      <c r="K14956">
        <v>247289</v>
      </c>
      <c r="L14956">
        <v>231243</v>
      </c>
      <c r="M14956">
        <v>240138</v>
      </c>
      <c r="N14956">
        <v>262553</v>
      </c>
      <c r="O14956">
        <v>256974</v>
      </c>
      <c r="P14956">
        <v>226875</v>
      </c>
      <c r="Q14956">
        <v>231784</v>
      </c>
      <c r="R14956">
        <v>228413</v>
      </c>
      <c r="S14956">
        <v>231207</v>
      </c>
      <c r="T14956">
        <v>225792</v>
      </c>
      <c r="U14956">
        <v>215431</v>
      </c>
      <c r="V14956">
        <v>218923</v>
      </c>
      <c r="W14956">
        <v>239680</v>
      </c>
      <c r="X14956">
        <v>216256</v>
      </c>
      <c r="Y14956">
        <v>221787</v>
      </c>
    </row>
    <row r="14957" spans="1:25" x14ac:dyDescent="0.25">
      <c r="A14957" s="3">
        <v>0.64861111111064895</v>
      </c>
      <c r="D14957">
        <v>498</v>
      </c>
      <c r="E14957">
        <v>24</v>
      </c>
      <c r="F14957">
        <v>2860</v>
      </c>
      <c r="G14957">
        <v>9500</v>
      </c>
      <c r="H14957">
        <v>2840</v>
      </c>
      <c r="I14957">
        <v>9500</v>
      </c>
      <c r="J14957">
        <v>230090</v>
      </c>
      <c r="K14957">
        <v>247276</v>
      </c>
      <c r="L14957">
        <v>231217</v>
      </c>
      <c r="M14957">
        <v>240076</v>
      </c>
      <c r="N14957">
        <v>262508</v>
      </c>
      <c r="O14957">
        <v>256922</v>
      </c>
      <c r="P14957">
        <v>226823</v>
      </c>
      <c r="Q14957">
        <v>231730</v>
      </c>
      <c r="R14957">
        <v>228393</v>
      </c>
      <c r="S14957">
        <v>231172</v>
      </c>
      <c r="T14957">
        <v>225723</v>
      </c>
      <c r="U14957">
        <v>215392</v>
      </c>
      <c r="V14957">
        <v>218908</v>
      </c>
      <c r="W14957">
        <v>239652</v>
      </c>
      <c r="X14957">
        <v>216230</v>
      </c>
      <c r="Y14957">
        <v>221761</v>
      </c>
    </row>
    <row r="14958" spans="1:25" x14ac:dyDescent="0.25">
      <c r="A14958" s="3">
        <v>0.64999999999953895</v>
      </c>
      <c r="D14958">
        <v>498</v>
      </c>
      <c r="E14958">
        <v>26</v>
      </c>
      <c r="F14958">
        <v>2870</v>
      </c>
      <c r="G14958">
        <v>9500</v>
      </c>
      <c r="H14958">
        <v>2860</v>
      </c>
      <c r="I14958">
        <v>9500</v>
      </c>
      <c r="J14958">
        <v>230050</v>
      </c>
      <c r="K14958">
        <v>247240</v>
      </c>
      <c r="L14958">
        <v>231170</v>
      </c>
      <c r="M14958">
        <v>240045</v>
      </c>
      <c r="N14958">
        <v>262475</v>
      </c>
      <c r="O14958">
        <v>256878</v>
      </c>
      <c r="P14958">
        <v>226819</v>
      </c>
      <c r="Q14958">
        <v>231704</v>
      </c>
      <c r="R14958">
        <v>228383</v>
      </c>
      <c r="S14958">
        <v>231145</v>
      </c>
      <c r="T14958">
        <v>225733</v>
      </c>
      <c r="U14958">
        <v>215356</v>
      </c>
      <c r="V14958">
        <v>218900</v>
      </c>
      <c r="W14958">
        <v>239612</v>
      </c>
      <c r="X14958">
        <v>216207</v>
      </c>
      <c r="Y14958">
        <v>221741</v>
      </c>
    </row>
    <row r="14959" spans="1:25" x14ac:dyDescent="0.25">
      <c r="A14959" s="3">
        <v>0.65138888888842805</v>
      </c>
      <c r="D14959">
        <v>498</v>
      </c>
      <c r="E14959">
        <v>28</v>
      </c>
      <c r="F14959">
        <v>2900</v>
      </c>
      <c r="G14959">
        <v>9500</v>
      </c>
      <c r="H14959">
        <v>2880</v>
      </c>
      <c r="I14959">
        <v>9500</v>
      </c>
      <c r="J14959">
        <v>230010</v>
      </c>
      <c r="K14959">
        <v>247225</v>
      </c>
      <c r="L14959">
        <v>231140</v>
      </c>
      <c r="M14959">
        <v>240011</v>
      </c>
      <c r="N14959">
        <v>262465</v>
      </c>
      <c r="O14959">
        <v>256822</v>
      </c>
      <c r="P14959">
        <v>226811</v>
      </c>
      <c r="Q14959">
        <v>231697</v>
      </c>
      <c r="R14959">
        <v>228397</v>
      </c>
      <c r="S14959">
        <v>231122</v>
      </c>
      <c r="T14959">
        <v>225692</v>
      </c>
      <c r="U14959">
        <v>215326</v>
      </c>
      <c r="V14959">
        <v>218916</v>
      </c>
      <c r="W14959">
        <v>239571</v>
      </c>
      <c r="X14959">
        <v>216209</v>
      </c>
      <c r="Y14959">
        <v>221723</v>
      </c>
    </row>
    <row r="14960" spans="1:25" x14ac:dyDescent="0.25">
      <c r="A14960" s="3">
        <v>0.65277777777731805</v>
      </c>
      <c r="D14960">
        <v>498</v>
      </c>
      <c r="E14960">
        <v>30</v>
      </c>
      <c r="F14960">
        <v>2890</v>
      </c>
      <c r="G14960">
        <v>9500</v>
      </c>
      <c r="H14960">
        <v>2880</v>
      </c>
      <c r="I14960">
        <v>9500</v>
      </c>
      <c r="J14960">
        <v>229993</v>
      </c>
      <c r="K14960">
        <v>247178</v>
      </c>
      <c r="L14960">
        <v>231077</v>
      </c>
      <c r="M14960">
        <v>239983</v>
      </c>
      <c r="N14960">
        <v>262447</v>
      </c>
      <c r="O14960">
        <v>256772</v>
      </c>
      <c r="P14960">
        <v>226772</v>
      </c>
      <c r="Q14960">
        <v>231633</v>
      </c>
      <c r="R14960">
        <v>228374</v>
      </c>
      <c r="S14960">
        <v>231073</v>
      </c>
      <c r="T14960">
        <v>225670</v>
      </c>
      <c r="U14960">
        <v>215281</v>
      </c>
      <c r="V14960">
        <v>218895</v>
      </c>
      <c r="W14960">
        <v>239523</v>
      </c>
      <c r="X14960">
        <v>216183</v>
      </c>
      <c r="Y14960">
        <v>221719</v>
      </c>
    </row>
    <row r="14961" spans="1:25" x14ac:dyDescent="0.25">
      <c r="A14961" s="3">
        <v>0.65416666666620804</v>
      </c>
      <c r="D14961">
        <v>498</v>
      </c>
      <c r="E14961">
        <v>32</v>
      </c>
      <c r="F14961">
        <v>2890</v>
      </c>
      <c r="G14961">
        <v>9500</v>
      </c>
      <c r="H14961">
        <v>2870</v>
      </c>
      <c r="I14961">
        <v>9500</v>
      </c>
      <c r="J14961">
        <v>229958</v>
      </c>
      <c r="K14961">
        <v>247162</v>
      </c>
      <c r="L14961">
        <v>231061</v>
      </c>
      <c r="M14961">
        <v>239938</v>
      </c>
      <c r="N14961">
        <v>262415</v>
      </c>
      <c r="O14961">
        <v>256742</v>
      </c>
      <c r="P14961">
        <v>226753</v>
      </c>
      <c r="Q14961">
        <v>231601</v>
      </c>
      <c r="R14961">
        <v>228331</v>
      </c>
      <c r="S14961">
        <v>231045</v>
      </c>
      <c r="T14961">
        <v>225627</v>
      </c>
      <c r="U14961">
        <v>215248</v>
      </c>
      <c r="V14961">
        <v>218890</v>
      </c>
      <c r="W14961">
        <v>239522</v>
      </c>
      <c r="X14961">
        <v>216176</v>
      </c>
      <c r="Y14961">
        <v>221702</v>
      </c>
    </row>
    <row r="14962" spans="1:25" x14ac:dyDescent="0.25">
      <c r="A14962" s="3">
        <v>0.65555555555509804</v>
      </c>
      <c r="D14962">
        <v>498</v>
      </c>
      <c r="E14962">
        <v>34</v>
      </c>
      <c r="F14962">
        <v>2890</v>
      </c>
      <c r="G14962">
        <v>9500</v>
      </c>
      <c r="H14962">
        <v>2870</v>
      </c>
      <c r="I14962">
        <v>9500</v>
      </c>
      <c r="J14962">
        <v>229910</v>
      </c>
      <c r="K14962">
        <v>247139</v>
      </c>
      <c r="L14962">
        <v>231022</v>
      </c>
      <c r="M14962">
        <v>239932</v>
      </c>
      <c r="N14962">
        <v>262395</v>
      </c>
      <c r="O14962">
        <v>256704</v>
      </c>
      <c r="P14962">
        <v>226713</v>
      </c>
      <c r="Q14962">
        <v>231570</v>
      </c>
      <c r="R14962">
        <v>228315</v>
      </c>
      <c r="S14962">
        <v>231002</v>
      </c>
      <c r="T14962">
        <v>225613</v>
      </c>
      <c r="U14962">
        <v>215211</v>
      </c>
      <c r="V14962">
        <v>218850</v>
      </c>
      <c r="W14962">
        <v>239461</v>
      </c>
      <c r="X14962">
        <v>216140</v>
      </c>
      <c r="Y14962">
        <v>221670</v>
      </c>
    </row>
    <row r="14963" spans="1:25" x14ac:dyDescent="0.25">
      <c r="A14963" s="3">
        <v>0.65694444444398803</v>
      </c>
      <c r="D14963">
        <v>498</v>
      </c>
      <c r="E14963">
        <v>36</v>
      </c>
      <c r="F14963">
        <v>2880</v>
      </c>
      <c r="G14963">
        <v>9500</v>
      </c>
      <c r="H14963">
        <v>2860</v>
      </c>
      <c r="I14963">
        <v>9500</v>
      </c>
      <c r="J14963">
        <v>229884</v>
      </c>
      <c r="K14963">
        <v>247091</v>
      </c>
      <c r="L14963">
        <v>230961</v>
      </c>
      <c r="M14963">
        <v>239880</v>
      </c>
      <c r="N14963">
        <v>262382</v>
      </c>
      <c r="O14963">
        <v>256652</v>
      </c>
      <c r="P14963">
        <v>226668</v>
      </c>
      <c r="Q14963">
        <v>231528</v>
      </c>
      <c r="R14963">
        <v>228275</v>
      </c>
      <c r="S14963">
        <v>230983</v>
      </c>
      <c r="T14963">
        <v>225582</v>
      </c>
      <c r="U14963">
        <v>215174</v>
      </c>
      <c r="V14963">
        <v>218874</v>
      </c>
      <c r="W14963">
        <v>239435</v>
      </c>
      <c r="X14963">
        <v>216108</v>
      </c>
      <c r="Y14963">
        <v>221659</v>
      </c>
    </row>
    <row r="14964" spans="1:25" x14ac:dyDescent="0.25">
      <c r="A14964" s="3">
        <v>0.65833333333287802</v>
      </c>
      <c r="D14964">
        <v>498</v>
      </c>
      <c r="E14964">
        <v>38</v>
      </c>
      <c r="F14964">
        <v>2880</v>
      </c>
      <c r="G14964">
        <v>9500</v>
      </c>
      <c r="H14964">
        <v>2870</v>
      </c>
      <c r="I14964">
        <v>9500</v>
      </c>
      <c r="J14964">
        <v>229870</v>
      </c>
      <c r="K14964">
        <v>247053</v>
      </c>
      <c r="L14964">
        <v>230934</v>
      </c>
      <c r="M14964">
        <v>239856</v>
      </c>
      <c r="N14964">
        <v>262350</v>
      </c>
      <c r="O14964">
        <v>256631</v>
      </c>
      <c r="P14964">
        <v>226642</v>
      </c>
      <c r="Q14964">
        <v>231497</v>
      </c>
      <c r="R14964">
        <v>228263</v>
      </c>
      <c r="S14964">
        <v>230950</v>
      </c>
      <c r="T14964">
        <v>225538</v>
      </c>
      <c r="U14964">
        <v>215146</v>
      </c>
      <c r="V14964">
        <v>218834</v>
      </c>
      <c r="W14964">
        <v>239396</v>
      </c>
      <c r="X14964">
        <v>216085</v>
      </c>
      <c r="Y14964">
        <v>221631</v>
      </c>
    </row>
    <row r="14965" spans="1:25" x14ac:dyDescent="0.25">
      <c r="A14965" s="3">
        <v>0.65972222222176802</v>
      </c>
      <c r="D14965">
        <v>498</v>
      </c>
      <c r="E14965">
        <v>40</v>
      </c>
      <c r="F14965">
        <v>2890</v>
      </c>
      <c r="G14965">
        <v>9500</v>
      </c>
      <c r="H14965">
        <v>2870</v>
      </c>
      <c r="I14965">
        <v>9500</v>
      </c>
      <c r="J14965">
        <v>229830</v>
      </c>
      <c r="K14965">
        <v>247039</v>
      </c>
      <c r="L14965">
        <v>230900</v>
      </c>
      <c r="M14965">
        <v>239819</v>
      </c>
      <c r="N14965">
        <v>262336</v>
      </c>
      <c r="O14965">
        <v>256615</v>
      </c>
      <c r="P14965">
        <v>226610</v>
      </c>
      <c r="Q14965">
        <v>231482</v>
      </c>
      <c r="R14965">
        <v>228217</v>
      </c>
      <c r="S14965">
        <v>230937</v>
      </c>
      <c r="T14965">
        <v>225510</v>
      </c>
      <c r="U14965">
        <v>215106</v>
      </c>
      <c r="V14965">
        <v>218797</v>
      </c>
      <c r="W14965">
        <v>239380</v>
      </c>
      <c r="X14965">
        <v>216062</v>
      </c>
      <c r="Y14965">
        <v>221604</v>
      </c>
    </row>
    <row r="14966" spans="1:25" x14ac:dyDescent="0.25">
      <c r="A14966" s="3">
        <v>0.66111111111065801</v>
      </c>
      <c r="D14966">
        <v>498</v>
      </c>
      <c r="E14966">
        <v>42</v>
      </c>
      <c r="F14966">
        <v>2910</v>
      </c>
      <c r="G14966">
        <v>9500</v>
      </c>
      <c r="H14966">
        <v>2890</v>
      </c>
      <c r="I14966">
        <v>9500</v>
      </c>
      <c r="J14966">
        <v>229773</v>
      </c>
      <c r="K14966">
        <v>247013</v>
      </c>
      <c r="L14966">
        <v>230869</v>
      </c>
      <c r="M14966">
        <v>239788</v>
      </c>
      <c r="N14966">
        <v>262309</v>
      </c>
      <c r="O14966">
        <v>256564</v>
      </c>
      <c r="P14966">
        <v>226580</v>
      </c>
      <c r="Q14966">
        <v>231436</v>
      </c>
      <c r="R14966">
        <v>228203</v>
      </c>
      <c r="S14966">
        <v>230882</v>
      </c>
      <c r="T14966">
        <v>225472</v>
      </c>
      <c r="U14966">
        <v>215063</v>
      </c>
      <c r="V14966">
        <v>218781</v>
      </c>
      <c r="W14966">
        <v>239311</v>
      </c>
      <c r="X14966">
        <v>216018</v>
      </c>
      <c r="Y14966">
        <v>221578</v>
      </c>
    </row>
    <row r="14967" spans="1:25" x14ac:dyDescent="0.25">
      <c r="A14967" s="3">
        <v>0.66249999999954801</v>
      </c>
      <c r="D14967">
        <v>498</v>
      </c>
      <c r="E14967">
        <v>44</v>
      </c>
      <c r="F14967">
        <v>2910</v>
      </c>
      <c r="G14967">
        <v>9500</v>
      </c>
      <c r="H14967">
        <v>2900</v>
      </c>
      <c r="I14967">
        <v>9500</v>
      </c>
      <c r="J14967">
        <v>229744</v>
      </c>
      <c r="K14967">
        <v>246990</v>
      </c>
      <c r="L14967">
        <v>230813</v>
      </c>
      <c r="M14967">
        <v>239759</v>
      </c>
      <c r="N14967">
        <v>262299</v>
      </c>
      <c r="O14967">
        <v>256522</v>
      </c>
      <c r="P14967">
        <v>226539</v>
      </c>
      <c r="Q14967">
        <v>231398</v>
      </c>
      <c r="R14967">
        <v>228199</v>
      </c>
      <c r="S14967">
        <v>230871</v>
      </c>
      <c r="T14967">
        <v>225459</v>
      </c>
      <c r="U14967">
        <v>215025</v>
      </c>
      <c r="V14967">
        <v>218790</v>
      </c>
      <c r="W14967">
        <v>239274</v>
      </c>
      <c r="X14967">
        <v>216020</v>
      </c>
      <c r="Y14967">
        <v>221561</v>
      </c>
    </row>
    <row r="14968" spans="1:25" x14ac:dyDescent="0.25">
      <c r="A14968" s="3">
        <v>0.66388888888842801</v>
      </c>
      <c r="D14968">
        <v>498</v>
      </c>
      <c r="E14968">
        <v>46</v>
      </c>
      <c r="F14968">
        <v>2900</v>
      </c>
      <c r="G14968">
        <v>9500</v>
      </c>
      <c r="H14968">
        <v>2880</v>
      </c>
      <c r="I14968">
        <v>9500</v>
      </c>
      <c r="J14968">
        <v>229737</v>
      </c>
      <c r="K14968">
        <v>246940</v>
      </c>
      <c r="L14968">
        <v>230792</v>
      </c>
      <c r="M14968">
        <v>239726</v>
      </c>
      <c r="N14968">
        <v>262264</v>
      </c>
      <c r="O14968">
        <v>256492</v>
      </c>
      <c r="P14968">
        <v>226504</v>
      </c>
      <c r="Q14968">
        <v>231356</v>
      </c>
      <c r="R14968">
        <v>228164</v>
      </c>
      <c r="S14968">
        <v>230833</v>
      </c>
      <c r="T14968">
        <v>225418</v>
      </c>
      <c r="U14968">
        <v>214994</v>
      </c>
      <c r="V14968">
        <v>218759</v>
      </c>
      <c r="W14968">
        <v>239262</v>
      </c>
      <c r="X14968">
        <v>215989</v>
      </c>
      <c r="Y14968">
        <v>221542</v>
      </c>
    </row>
    <row r="14969" spans="1:25" x14ac:dyDescent="0.25">
      <c r="A14969" s="3">
        <v>0.665277777777318</v>
      </c>
      <c r="D14969">
        <v>498</v>
      </c>
      <c r="E14969">
        <v>48</v>
      </c>
      <c r="F14969">
        <v>2880</v>
      </c>
      <c r="G14969">
        <v>9500</v>
      </c>
      <c r="H14969">
        <v>2860</v>
      </c>
      <c r="I14969">
        <v>9500</v>
      </c>
      <c r="J14969">
        <v>229689</v>
      </c>
      <c r="K14969">
        <v>246923</v>
      </c>
      <c r="L14969">
        <v>230758</v>
      </c>
      <c r="M14969">
        <v>239708</v>
      </c>
      <c r="N14969">
        <v>262237</v>
      </c>
      <c r="O14969">
        <v>256469</v>
      </c>
      <c r="P14969">
        <v>226461</v>
      </c>
      <c r="Q14969">
        <v>231334</v>
      </c>
      <c r="R14969">
        <v>228101</v>
      </c>
      <c r="S14969">
        <v>230812</v>
      </c>
      <c r="T14969">
        <v>225335</v>
      </c>
      <c r="U14969">
        <v>214946</v>
      </c>
      <c r="V14969">
        <v>218738</v>
      </c>
      <c r="W14969">
        <v>239211</v>
      </c>
      <c r="X14969">
        <v>215958</v>
      </c>
      <c r="Y14969">
        <v>221514</v>
      </c>
    </row>
    <row r="14970" spans="1:25" x14ac:dyDescent="0.25">
      <c r="A14970" s="3">
        <v>0.666666666666208</v>
      </c>
      <c r="D14970">
        <v>498</v>
      </c>
      <c r="E14970">
        <v>50</v>
      </c>
      <c r="F14970">
        <v>2870</v>
      </c>
      <c r="G14970">
        <v>9500</v>
      </c>
      <c r="H14970">
        <v>2850</v>
      </c>
      <c r="I14970">
        <v>9500</v>
      </c>
      <c r="J14970">
        <v>229657</v>
      </c>
      <c r="K14970">
        <v>246886</v>
      </c>
      <c r="L14970">
        <v>230731</v>
      </c>
      <c r="M14970">
        <v>239673</v>
      </c>
      <c r="N14970">
        <v>262220</v>
      </c>
      <c r="O14970">
        <v>256467</v>
      </c>
      <c r="P14970">
        <v>226444</v>
      </c>
      <c r="Q14970">
        <v>231293</v>
      </c>
      <c r="R14970">
        <v>228031</v>
      </c>
      <c r="S14970">
        <v>230772</v>
      </c>
      <c r="T14970">
        <v>225311</v>
      </c>
      <c r="U14970">
        <v>214909</v>
      </c>
      <c r="V14970">
        <v>218684</v>
      </c>
      <c r="W14970">
        <v>239210</v>
      </c>
      <c r="X14970">
        <v>215905</v>
      </c>
      <c r="Y14970">
        <v>221465</v>
      </c>
    </row>
    <row r="14971" spans="1:25" x14ac:dyDescent="0.25">
      <c r="A14971" s="3">
        <v>0.66805555555509799</v>
      </c>
      <c r="D14971">
        <v>498</v>
      </c>
      <c r="E14971">
        <v>52</v>
      </c>
      <c r="F14971">
        <v>2850</v>
      </c>
      <c r="G14971">
        <v>9500</v>
      </c>
      <c r="H14971">
        <v>2830</v>
      </c>
      <c r="I14971">
        <v>9500</v>
      </c>
      <c r="J14971">
        <v>229623</v>
      </c>
      <c r="K14971">
        <v>246849</v>
      </c>
      <c r="L14971">
        <v>230690</v>
      </c>
      <c r="M14971">
        <v>239637</v>
      </c>
      <c r="N14971">
        <v>262166</v>
      </c>
      <c r="O14971">
        <v>256449</v>
      </c>
      <c r="P14971">
        <v>226374</v>
      </c>
      <c r="Q14971">
        <v>231278</v>
      </c>
      <c r="R14971">
        <v>227967</v>
      </c>
      <c r="S14971">
        <v>230737</v>
      </c>
      <c r="T14971">
        <v>225288</v>
      </c>
      <c r="U14971">
        <v>214877</v>
      </c>
      <c r="V14971">
        <v>218659</v>
      </c>
      <c r="W14971">
        <v>239175</v>
      </c>
      <c r="X14971">
        <v>215874</v>
      </c>
      <c r="Y14971">
        <v>221428</v>
      </c>
    </row>
    <row r="14972" spans="1:25" x14ac:dyDescent="0.25">
      <c r="A14972" s="3">
        <v>0.66944444444398798</v>
      </c>
      <c r="D14972">
        <v>498</v>
      </c>
      <c r="E14972">
        <v>54</v>
      </c>
      <c r="F14972">
        <v>2850</v>
      </c>
      <c r="G14972">
        <v>9500</v>
      </c>
      <c r="H14972">
        <v>2820</v>
      </c>
      <c r="I14972">
        <v>9500</v>
      </c>
      <c r="J14972">
        <v>229579</v>
      </c>
      <c r="K14972">
        <v>246793</v>
      </c>
      <c r="L14972">
        <v>230692</v>
      </c>
      <c r="M14972">
        <v>239619</v>
      </c>
      <c r="N14972">
        <v>262153</v>
      </c>
      <c r="O14972">
        <v>256450</v>
      </c>
      <c r="P14972">
        <v>226352</v>
      </c>
      <c r="Q14972">
        <v>231241</v>
      </c>
      <c r="R14972">
        <v>227921</v>
      </c>
      <c r="S14972">
        <v>230714</v>
      </c>
      <c r="T14972">
        <v>225226</v>
      </c>
      <c r="U14972">
        <v>214846</v>
      </c>
      <c r="V14972">
        <v>218602</v>
      </c>
      <c r="W14972">
        <v>239143</v>
      </c>
      <c r="X14972">
        <v>215816</v>
      </c>
      <c r="Y14972">
        <v>221368</v>
      </c>
    </row>
    <row r="14973" spans="1:25" x14ac:dyDescent="0.25">
      <c r="A14973" s="3">
        <v>0.67083333333287798</v>
      </c>
      <c r="D14973">
        <v>498</v>
      </c>
      <c r="E14973">
        <v>56</v>
      </c>
      <c r="F14973">
        <v>2840</v>
      </c>
      <c r="G14973">
        <v>9500</v>
      </c>
      <c r="H14973">
        <v>2820</v>
      </c>
      <c r="I14973">
        <v>9500</v>
      </c>
      <c r="J14973">
        <v>229563</v>
      </c>
      <c r="K14973">
        <v>246776</v>
      </c>
      <c r="L14973">
        <v>230651</v>
      </c>
      <c r="M14973">
        <v>239583</v>
      </c>
      <c r="N14973">
        <v>262120</v>
      </c>
      <c r="O14973">
        <v>256470</v>
      </c>
      <c r="P14973">
        <v>226291</v>
      </c>
      <c r="Q14973">
        <v>231199</v>
      </c>
      <c r="R14973">
        <v>227863</v>
      </c>
      <c r="S14973">
        <v>230686</v>
      </c>
      <c r="T14973">
        <v>225161</v>
      </c>
      <c r="U14973">
        <v>214800</v>
      </c>
      <c r="V14973">
        <v>218535</v>
      </c>
      <c r="W14973">
        <v>239119</v>
      </c>
      <c r="X14973">
        <v>215774</v>
      </c>
      <c r="Y14973">
        <v>221323</v>
      </c>
    </row>
    <row r="14974" spans="1:25" x14ac:dyDescent="0.25">
      <c r="A14974" s="3">
        <v>0.67222222222176797</v>
      </c>
      <c r="D14974">
        <v>498</v>
      </c>
      <c r="E14974">
        <v>58</v>
      </c>
      <c r="F14974">
        <v>2840</v>
      </c>
      <c r="G14974">
        <v>9500</v>
      </c>
      <c r="H14974">
        <v>2820</v>
      </c>
      <c r="I14974">
        <v>9500</v>
      </c>
      <c r="J14974">
        <v>229513</v>
      </c>
      <c r="K14974">
        <v>246748</v>
      </c>
      <c r="L14974">
        <v>230616</v>
      </c>
      <c r="M14974">
        <v>239550</v>
      </c>
      <c r="N14974">
        <v>262080</v>
      </c>
      <c r="O14974">
        <v>256430</v>
      </c>
      <c r="P14974">
        <v>226274</v>
      </c>
      <c r="Q14974">
        <v>231163</v>
      </c>
      <c r="R14974">
        <v>227827</v>
      </c>
      <c r="S14974">
        <v>230656</v>
      </c>
      <c r="T14974">
        <v>225137</v>
      </c>
      <c r="U14974">
        <v>214760</v>
      </c>
      <c r="V14974">
        <v>218499</v>
      </c>
      <c r="W14974">
        <v>239089</v>
      </c>
      <c r="X14974">
        <v>215730</v>
      </c>
      <c r="Y14974">
        <v>221266</v>
      </c>
    </row>
    <row r="14975" spans="1:25" x14ac:dyDescent="0.25">
      <c r="A14975" s="3">
        <v>0.67361111111065797</v>
      </c>
      <c r="D14975">
        <v>499</v>
      </c>
      <c r="E14975">
        <v>0</v>
      </c>
      <c r="F14975">
        <v>2840</v>
      </c>
      <c r="G14975">
        <v>9500</v>
      </c>
      <c r="H14975">
        <v>2820</v>
      </c>
      <c r="I14975">
        <v>9500</v>
      </c>
      <c r="J14975">
        <v>229463</v>
      </c>
      <c r="K14975">
        <v>246702</v>
      </c>
      <c r="L14975">
        <v>230593</v>
      </c>
      <c r="M14975">
        <v>239516</v>
      </c>
      <c r="N14975">
        <v>262053</v>
      </c>
      <c r="O14975">
        <v>256406</v>
      </c>
      <c r="P14975">
        <v>226237</v>
      </c>
      <c r="Q14975">
        <v>231135</v>
      </c>
      <c r="R14975">
        <v>227796</v>
      </c>
      <c r="S14975">
        <v>230630</v>
      </c>
      <c r="T14975">
        <v>225102</v>
      </c>
      <c r="U14975">
        <v>214712</v>
      </c>
      <c r="V14975">
        <v>218471</v>
      </c>
      <c r="W14975">
        <v>239026</v>
      </c>
      <c r="X14975">
        <v>215690</v>
      </c>
      <c r="Y14975">
        <v>221228</v>
      </c>
    </row>
    <row r="14976" spans="1:25" x14ac:dyDescent="0.25">
      <c r="A14976" s="3">
        <v>0.67499999999954796</v>
      </c>
      <c r="D14976">
        <v>499</v>
      </c>
      <c r="E14976">
        <v>2</v>
      </c>
      <c r="F14976">
        <v>2830</v>
      </c>
      <c r="G14976">
        <v>9500</v>
      </c>
      <c r="H14976">
        <v>2790</v>
      </c>
      <c r="I14976">
        <v>9500</v>
      </c>
      <c r="J14976">
        <v>229433</v>
      </c>
      <c r="K14976">
        <v>246661</v>
      </c>
      <c r="L14976">
        <v>230556</v>
      </c>
      <c r="M14976">
        <v>239485</v>
      </c>
      <c r="N14976">
        <v>262034</v>
      </c>
      <c r="O14976">
        <v>256385</v>
      </c>
      <c r="P14976">
        <v>226191</v>
      </c>
      <c r="Q14976">
        <v>231119</v>
      </c>
      <c r="R14976">
        <v>227741</v>
      </c>
      <c r="S14976">
        <v>230601</v>
      </c>
      <c r="T14976">
        <v>225058</v>
      </c>
      <c r="U14976">
        <v>214668</v>
      </c>
      <c r="V14976">
        <v>218451</v>
      </c>
      <c r="W14976">
        <v>239001</v>
      </c>
      <c r="X14976">
        <v>215650</v>
      </c>
      <c r="Y14976">
        <v>221189</v>
      </c>
    </row>
    <row r="14977" spans="1:25" x14ac:dyDescent="0.25">
      <c r="A14977" s="3">
        <v>0.67638888888842796</v>
      </c>
      <c r="D14977">
        <v>499</v>
      </c>
      <c r="E14977">
        <v>4</v>
      </c>
      <c r="F14977">
        <v>2830</v>
      </c>
      <c r="G14977">
        <v>9500</v>
      </c>
      <c r="H14977">
        <v>2810</v>
      </c>
      <c r="I14977">
        <v>9500</v>
      </c>
      <c r="J14977">
        <v>229459</v>
      </c>
      <c r="K14977">
        <v>246627</v>
      </c>
      <c r="L14977">
        <v>230525</v>
      </c>
      <c r="M14977">
        <v>239466</v>
      </c>
      <c r="N14977">
        <v>262013</v>
      </c>
      <c r="O14977">
        <v>256390</v>
      </c>
      <c r="P14977">
        <v>226137</v>
      </c>
      <c r="Q14977">
        <v>231047</v>
      </c>
      <c r="R14977">
        <v>227714</v>
      </c>
      <c r="S14977">
        <v>230586</v>
      </c>
      <c r="T14977">
        <v>225008</v>
      </c>
      <c r="U14977">
        <v>214642</v>
      </c>
      <c r="V14977">
        <v>218370</v>
      </c>
      <c r="W14977">
        <v>238967</v>
      </c>
      <c r="X14977">
        <v>215627</v>
      </c>
      <c r="Y14977">
        <v>221151</v>
      </c>
    </row>
    <row r="14978" spans="1:25" x14ac:dyDescent="0.25">
      <c r="A14978" s="3">
        <v>0.67777777777731796</v>
      </c>
      <c r="D14978">
        <v>499</v>
      </c>
      <c r="E14978">
        <v>6</v>
      </c>
      <c r="F14978">
        <v>2830</v>
      </c>
      <c r="G14978">
        <v>9500</v>
      </c>
      <c r="H14978">
        <v>2810</v>
      </c>
      <c r="I14978">
        <v>9500</v>
      </c>
      <c r="J14978">
        <v>229422</v>
      </c>
      <c r="K14978">
        <v>246615</v>
      </c>
      <c r="L14978">
        <v>230497</v>
      </c>
      <c r="M14978">
        <v>239383</v>
      </c>
      <c r="N14978">
        <v>261974</v>
      </c>
      <c r="O14978">
        <v>256361</v>
      </c>
      <c r="P14978">
        <v>226122</v>
      </c>
      <c r="Q14978">
        <v>231047</v>
      </c>
      <c r="R14978">
        <v>227655</v>
      </c>
      <c r="S14978">
        <v>230534</v>
      </c>
      <c r="T14978">
        <v>224976</v>
      </c>
      <c r="U14978">
        <v>214591</v>
      </c>
      <c r="V14978">
        <v>218397</v>
      </c>
      <c r="W14978">
        <v>238948</v>
      </c>
      <c r="X14978">
        <v>215600</v>
      </c>
      <c r="Y14978">
        <v>221112</v>
      </c>
    </row>
    <row r="14979" spans="1:25" x14ac:dyDescent="0.25">
      <c r="A14979" s="3">
        <v>0.67916666666620795</v>
      </c>
      <c r="D14979">
        <v>499</v>
      </c>
      <c r="E14979">
        <v>8</v>
      </c>
      <c r="F14979">
        <v>2840</v>
      </c>
      <c r="G14979">
        <v>9500</v>
      </c>
      <c r="H14979">
        <v>2820</v>
      </c>
      <c r="I14979">
        <v>9500</v>
      </c>
      <c r="J14979">
        <v>229299</v>
      </c>
      <c r="K14979">
        <v>246557</v>
      </c>
      <c r="L14979">
        <v>230444</v>
      </c>
      <c r="M14979">
        <v>239368</v>
      </c>
      <c r="N14979">
        <v>261985</v>
      </c>
      <c r="O14979">
        <v>256344</v>
      </c>
      <c r="P14979">
        <v>226108</v>
      </c>
      <c r="Q14979">
        <v>230991</v>
      </c>
      <c r="R14979">
        <v>227651</v>
      </c>
      <c r="S14979">
        <v>230519</v>
      </c>
      <c r="T14979">
        <v>224945</v>
      </c>
      <c r="U14979">
        <v>214569</v>
      </c>
      <c r="V14979">
        <v>218383</v>
      </c>
      <c r="W14979">
        <v>238898</v>
      </c>
      <c r="X14979">
        <v>215557</v>
      </c>
      <c r="Y14979">
        <v>221070</v>
      </c>
    </row>
    <row r="14980" spans="1:25" x14ac:dyDescent="0.25">
      <c r="A14980" s="3">
        <v>0.68055555555509795</v>
      </c>
      <c r="D14980">
        <v>499</v>
      </c>
      <c r="E14980">
        <v>10</v>
      </c>
      <c r="F14980">
        <v>2840</v>
      </c>
      <c r="G14980">
        <v>9500</v>
      </c>
      <c r="H14980">
        <v>2820</v>
      </c>
      <c r="I14980">
        <v>9500</v>
      </c>
      <c r="J14980">
        <v>229295</v>
      </c>
      <c r="K14980">
        <v>246538</v>
      </c>
      <c r="L14980">
        <v>230371</v>
      </c>
      <c r="M14980">
        <v>239376</v>
      </c>
      <c r="N14980">
        <v>261956</v>
      </c>
      <c r="O14980">
        <v>256304</v>
      </c>
      <c r="P14980">
        <v>226074</v>
      </c>
      <c r="Q14980">
        <v>230977</v>
      </c>
      <c r="R14980">
        <v>227616</v>
      </c>
      <c r="S14980">
        <v>230484</v>
      </c>
      <c r="T14980">
        <v>224933</v>
      </c>
      <c r="U14980">
        <v>214543</v>
      </c>
      <c r="V14980">
        <v>218322</v>
      </c>
      <c r="W14980">
        <v>238886</v>
      </c>
      <c r="X14980">
        <v>215533</v>
      </c>
      <c r="Y14980">
        <v>221038</v>
      </c>
    </row>
    <row r="14981" spans="1:25" x14ac:dyDescent="0.25">
      <c r="A14981" s="3">
        <v>0.68194444444398805</v>
      </c>
      <c r="D14981">
        <v>499</v>
      </c>
      <c r="E14981">
        <v>12</v>
      </c>
      <c r="F14981">
        <v>2870</v>
      </c>
      <c r="G14981">
        <v>9500</v>
      </c>
      <c r="H14981">
        <v>2840</v>
      </c>
      <c r="I14981">
        <v>9500</v>
      </c>
      <c r="J14981">
        <v>229314</v>
      </c>
      <c r="K14981">
        <v>246521</v>
      </c>
      <c r="L14981">
        <v>230422</v>
      </c>
      <c r="M14981">
        <v>239319</v>
      </c>
      <c r="N14981">
        <v>261910</v>
      </c>
      <c r="O14981">
        <v>256284</v>
      </c>
      <c r="P14981">
        <v>226034</v>
      </c>
      <c r="Q14981">
        <v>230939</v>
      </c>
      <c r="R14981">
        <v>227612</v>
      </c>
      <c r="S14981">
        <v>230469</v>
      </c>
      <c r="T14981">
        <v>224892</v>
      </c>
      <c r="U14981">
        <v>214484</v>
      </c>
      <c r="V14981">
        <v>218337</v>
      </c>
      <c r="W14981">
        <v>238844</v>
      </c>
      <c r="X14981">
        <v>215517</v>
      </c>
      <c r="Y14981">
        <v>221029</v>
      </c>
    </row>
    <row r="14982" spans="1:25" x14ac:dyDescent="0.25">
      <c r="A14982" s="3">
        <v>0.68333333333287805</v>
      </c>
      <c r="D14982">
        <v>499</v>
      </c>
      <c r="E14982">
        <v>14</v>
      </c>
      <c r="F14982">
        <v>2870</v>
      </c>
      <c r="G14982">
        <v>9500</v>
      </c>
      <c r="H14982">
        <v>2850</v>
      </c>
      <c r="I14982">
        <v>9500</v>
      </c>
      <c r="J14982">
        <v>229270</v>
      </c>
      <c r="K14982">
        <v>246517</v>
      </c>
      <c r="L14982">
        <v>230363</v>
      </c>
      <c r="M14982">
        <v>239289</v>
      </c>
      <c r="N14982">
        <v>261912</v>
      </c>
      <c r="O14982">
        <v>256210</v>
      </c>
      <c r="P14982">
        <v>226022</v>
      </c>
      <c r="Q14982">
        <v>230917</v>
      </c>
      <c r="R14982">
        <v>227613</v>
      </c>
      <c r="S14982">
        <v>230443</v>
      </c>
      <c r="T14982">
        <v>224894</v>
      </c>
      <c r="U14982">
        <v>214463</v>
      </c>
      <c r="V14982">
        <v>218359</v>
      </c>
      <c r="W14982">
        <v>238832</v>
      </c>
      <c r="X14982">
        <v>215498</v>
      </c>
      <c r="Y14982">
        <v>221018</v>
      </c>
    </row>
    <row r="14983" spans="1:25" x14ac:dyDescent="0.25">
      <c r="A14983" s="3">
        <v>0.68472222222176804</v>
      </c>
      <c r="D14983">
        <v>499</v>
      </c>
      <c r="E14983">
        <v>16</v>
      </c>
      <c r="F14983">
        <v>2910</v>
      </c>
      <c r="G14983">
        <v>9500</v>
      </c>
      <c r="H14983">
        <v>2890</v>
      </c>
      <c r="I14983">
        <v>9500</v>
      </c>
      <c r="J14983">
        <v>229248</v>
      </c>
      <c r="K14983">
        <v>246495</v>
      </c>
      <c r="L14983">
        <v>230331</v>
      </c>
      <c r="M14983">
        <v>239272</v>
      </c>
      <c r="N14983">
        <v>261892</v>
      </c>
      <c r="O14983">
        <v>256173</v>
      </c>
      <c r="P14983">
        <v>226001</v>
      </c>
      <c r="Q14983">
        <v>230893</v>
      </c>
      <c r="R14983">
        <v>227629</v>
      </c>
      <c r="S14983">
        <v>230397</v>
      </c>
      <c r="T14983">
        <v>224901</v>
      </c>
      <c r="U14983">
        <v>214433</v>
      </c>
      <c r="V14983">
        <v>218352</v>
      </c>
      <c r="W14983">
        <v>238763</v>
      </c>
      <c r="X14983">
        <v>215511</v>
      </c>
      <c r="Y14983">
        <v>221019</v>
      </c>
    </row>
    <row r="14984" spans="1:25" x14ac:dyDescent="0.25">
      <c r="A14984" s="3">
        <v>0.68611111111065803</v>
      </c>
      <c r="D14984">
        <v>499</v>
      </c>
      <c r="E14984">
        <v>18</v>
      </c>
      <c r="F14984">
        <v>2930</v>
      </c>
      <c r="G14984">
        <v>9500</v>
      </c>
      <c r="H14984">
        <v>2910</v>
      </c>
      <c r="I14984">
        <v>9500</v>
      </c>
      <c r="J14984">
        <v>229237</v>
      </c>
      <c r="K14984">
        <v>246479</v>
      </c>
      <c r="L14984">
        <v>230277</v>
      </c>
      <c r="M14984">
        <v>239251</v>
      </c>
      <c r="N14984">
        <v>261902</v>
      </c>
      <c r="O14984">
        <v>256110</v>
      </c>
      <c r="P14984">
        <v>225997</v>
      </c>
      <c r="Q14984">
        <v>230863</v>
      </c>
      <c r="R14984">
        <v>227660</v>
      </c>
      <c r="S14984">
        <v>230363</v>
      </c>
      <c r="T14984">
        <v>224910</v>
      </c>
      <c r="U14984">
        <v>214403</v>
      </c>
      <c r="V14984">
        <v>218363</v>
      </c>
      <c r="W14984">
        <v>238729</v>
      </c>
      <c r="X14984">
        <v>215516</v>
      </c>
      <c r="Y14984">
        <v>221028</v>
      </c>
    </row>
    <row r="14985" spans="1:25" x14ac:dyDescent="0.25">
      <c r="A14985" s="3">
        <v>0.68749999999954803</v>
      </c>
      <c r="D14985">
        <v>499</v>
      </c>
      <c r="E14985">
        <v>20</v>
      </c>
      <c r="F14985">
        <v>2950</v>
      </c>
      <c r="G14985">
        <v>9500</v>
      </c>
      <c r="H14985">
        <v>2930</v>
      </c>
      <c r="I14985">
        <v>9500</v>
      </c>
      <c r="J14985">
        <v>229208</v>
      </c>
      <c r="K14985">
        <v>246484</v>
      </c>
      <c r="L14985">
        <v>230246</v>
      </c>
      <c r="M14985">
        <v>239212</v>
      </c>
      <c r="N14985">
        <v>261896</v>
      </c>
      <c r="O14985">
        <v>256046</v>
      </c>
      <c r="P14985">
        <v>225990</v>
      </c>
      <c r="Q14985">
        <v>230827</v>
      </c>
      <c r="R14985">
        <v>227681</v>
      </c>
      <c r="S14985">
        <v>230356</v>
      </c>
      <c r="T14985">
        <v>224861</v>
      </c>
      <c r="U14985">
        <v>214377</v>
      </c>
      <c r="V14985">
        <v>218417</v>
      </c>
      <c r="W14985">
        <v>238706</v>
      </c>
      <c r="X14985">
        <v>215538</v>
      </c>
      <c r="Y14985">
        <v>221045</v>
      </c>
    </row>
    <row r="14986" spans="1:25" x14ac:dyDescent="0.25">
      <c r="A14986" s="3">
        <v>0.68888888888843802</v>
      </c>
      <c r="D14986">
        <v>499</v>
      </c>
      <c r="E14986">
        <v>22</v>
      </c>
      <c r="F14986">
        <v>2940</v>
      </c>
      <c r="G14986">
        <v>9500</v>
      </c>
      <c r="H14986">
        <v>2910</v>
      </c>
      <c r="I14986">
        <v>9500</v>
      </c>
      <c r="J14986">
        <v>229180</v>
      </c>
      <c r="K14986">
        <v>246456</v>
      </c>
      <c r="L14986">
        <v>230221</v>
      </c>
      <c r="M14986">
        <v>239202</v>
      </c>
      <c r="N14986">
        <v>261888</v>
      </c>
      <c r="O14986">
        <v>256010</v>
      </c>
      <c r="P14986">
        <v>225982</v>
      </c>
      <c r="Q14986">
        <v>230808</v>
      </c>
      <c r="R14986">
        <v>227680</v>
      </c>
      <c r="S14986">
        <v>230341</v>
      </c>
      <c r="T14986">
        <v>224876</v>
      </c>
      <c r="U14986">
        <v>214343</v>
      </c>
      <c r="V14986">
        <v>218402</v>
      </c>
      <c r="W14986">
        <v>238665</v>
      </c>
      <c r="X14986">
        <v>215526</v>
      </c>
      <c r="Y14986">
        <v>221050</v>
      </c>
    </row>
    <row r="14987" spans="1:25" x14ac:dyDescent="0.25">
      <c r="A14987" s="3">
        <v>0.69027777777731802</v>
      </c>
      <c r="D14987">
        <v>499</v>
      </c>
      <c r="E14987">
        <v>24</v>
      </c>
      <c r="F14987">
        <v>2910</v>
      </c>
      <c r="G14987">
        <v>9500</v>
      </c>
      <c r="H14987">
        <v>2900</v>
      </c>
      <c r="I14987">
        <v>9500</v>
      </c>
      <c r="J14987">
        <v>229145</v>
      </c>
      <c r="K14987">
        <v>246439</v>
      </c>
      <c r="L14987">
        <v>230184</v>
      </c>
      <c r="M14987">
        <v>239167</v>
      </c>
      <c r="N14987">
        <v>261860</v>
      </c>
      <c r="O14987">
        <v>255977</v>
      </c>
      <c r="P14987">
        <v>225943</v>
      </c>
      <c r="Q14987">
        <v>230779</v>
      </c>
      <c r="R14987">
        <v>227633</v>
      </c>
      <c r="S14987">
        <v>230313</v>
      </c>
      <c r="T14987">
        <v>224819</v>
      </c>
      <c r="U14987">
        <v>214312</v>
      </c>
      <c r="V14987">
        <v>218421</v>
      </c>
      <c r="W14987">
        <v>238643</v>
      </c>
      <c r="X14987">
        <v>215504</v>
      </c>
      <c r="Y14987">
        <v>221046</v>
      </c>
    </row>
    <row r="14988" spans="1:25" x14ac:dyDescent="0.25">
      <c r="A14988" s="3">
        <v>0.69166666666620802</v>
      </c>
      <c r="D14988">
        <v>499</v>
      </c>
      <c r="E14988">
        <v>26</v>
      </c>
      <c r="F14988">
        <v>2880</v>
      </c>
      <c r="G14988">
        <v>9500</v>
      </c>
      <c r="H14988">
        <v>2870</v>
      </c>
      <c r="I14988">
        <v>9500</v>
      </c>
      <c r="J14988">
        <v>229126</v>
      </c>
      <c r="K14988">
        <v>246408</v>
      </c>
      <c r="L14988">
        <v>230161</v>
      </c>
      <c r="M14988">
        <v>239156</v>
      </c>
      <c r="N14988">
        <v>261834</v>
      </c>
      <c r="O14988">
        <v>255977</v>
      </c>
      <c r="P14988">
        <v>225889</v>
      </c>
      <c r="Q14988">
        <v>230741</v>
      </c>
      <c r="R14988">
        <v>227568</v>
      </c>
      <c r="S14988">
        <v>230280</v>
      </c>
      <c r="T14988">
        <v>224786</v>
      </c>
      <c r="U14988">
        <v>214272</v>
      </c>
      <c r="V14988">
        <v>218369</v>
      </c>
      <c r="W14988">
        <v>238620</v>
      </c>
      <c r="X14988">
        <v>215466</v>
      </c>
      <c r="Y14988">
        <v>221004</v>
      </c>
    </row>
    <row r="14989" spans="1:25" x14ac:dyDescent="0.25">
      <c r="A14989" s="3">
        <v>0.69305555555509801</v>
      </c>
      <c r="D14989">
        <v>499</v>
      </c>
      <c r="E14989">
        <v>28</v>
      </c>
      <c r="F14989">
        <v>2870</v>
      </c>
      <c r="G14989">
        <v>9500</v>
      </c>
      <c r="H14989">
        <v>2850</v>
      </c>
      <c r="I14989">
        <v>9500</v>
      </c>
      <c r="J14989">
        <v>229093</v>
      </c>
      <c r="K14989">
        <v>246351</v>
      </c>
      <c r="L14989">
        <v>230136</v>
      </c>
      <c r="M14989">
        <v>239136</v>
      </c>
      <c r="N14989">
        <v>261805</v>
      </c>
      <c r="O14989">
        <v>255976</v>
      </c>
      <c r="P14989">
        <v>225854</v>
      </c>
      <c r="Q14989">
        <v>230704</v>
      </c>
      <c r="R14989">
        <v>227502</v>
      </c>
      <c r="S14989">
        <v>230271</v>
      </c>
      <c r="T14989">
        <v>224724</v>
      </c>
      <c r="U14989">
        <v>214227</v>
      </c>
      <c r="V14989">
        <v>218320</v>
      </c>
      <c r="W14989">
        <v>238614</v>
      </c>
      <c r="X14989">
        <v>215424</v>
      </c>
      <c r="Y14989">
        <v>220970</v>
      </c>
    </row>
    <row r="14990" spans="1:25" x14ac:dyDescent="0.25">
      <c r="A14990" s="3">
        <v>0.69444444444398801</v>
      </c>
      <c r="D14990">
        <v>499</v>
      </c>
      <c r="E14990">
        <v>30</v>
      </c>
      <c r="F14990">
        <v>2860</v>
      </c>
      <c r="G14990">
        <v>9500</v>
      </c>
      <c r="H14990">
        <v>2830</v>
      </c>
      <c r="I14990">
        <v>9500</v>
      </c>
      <c r="J14990">
        <v>229064</v>
      </c>
      <c r="K14990">
        <v>246307</v>
      </c>
      <c r="L14990">
        <v>230135</v>
      </c>
      <c r="M14990">
        <v>239103</v>
      </c>
      <c r="N14990">
        <v>261762</v>
      </c>
      <c r="O14990">
        <v>255972</v>
      </c>
      <c r="P14990">
        <v>225800</v>
      </c>
      <c r="Q14990">
        <v>230690</v>
      </c>
      <c r="R14990">
        <v>227443</v>
      </c>
      <c r="S14990">
        <v>230240</v>
      </c>
      <c r="T14990">
        <v>224666</v>
      </c>
      <c r="U14990">
        <v>214198</v>
      </c>
      <c r="V14990">
        <v>218252</v>
      </c>
      <c r="W14990">
        <v>238575</v>
      </c>
      <c r="X14990">
        <v>215357</v>
      </c>
      <c r="Y14990">
        <v>220915</v>
      </c>
    </row>
    <row r="14991" spans="1:25" x14ac:dyDescent="0.25">
      <c r="A14991" s="3">
        <v>0.695833333332878</v>
      </c>
      <c r="D14991">
        <v>499</v>
      </c>
      <c r="E14991">
        <v>32</v>
      </c>
      <c r="F14991">
        <v>2820</v>
      </c>
      <c r="G14991">
        <v>9500</v>
      </c>
      <c r="H14991">
        <v>2800</v>
      </c>
      <c r="I14991">
        <v>9500</v>
      </c>
      <c r="J14991">
        <v>229033</v>
      </c>
      <c r="K14991">
        <v>246289</v>
      </c>
      <c r="L14991">
        <v>230112</v>
      </c>
      <c r="M14991">
        <v>239072</v>
      </c>
      <c r="N14991">
        <v>261732</v>
      </c>
      <c r="O14991">
        <v>255995</v>
      </c>
      <c r="P14991">
        <v>225763</v>
      </c>
      <c r="Q14991">
        <v>230657</v>
      </c>
      <c r="R14991">
        <v>227367</v>
      </c>
      <c r="S14991">
        <v>230221</v>
      </c>
      <c r="T14991">
        <v>224618</v>
      </c>
      <c r="U14991">
        <v>214158</v>
      </c>
      <c r="V14991">
        <v>218159</v>
      </c>
      <c r="W14991">
        <v>238528</v>
      </c>
      <c r="X14991">
        <v>215313</v>
      </c>
      <c r="Y14991">
        <v>220864</v>
      </c>
    </row>
    <row r="14992" spans="1:25" x14ac:dyDescent="0.25">
      <c r="A14992" s="3">
        <v>0.697222222221768</v>
      </c>
      <c r="D14992">
        <v>499</v>
      </c>
      <c r="E14992">
        <v>34</v>
      </c>
      <c r="F14992">
        <v>2830</v>
      </c>
      <c r="G14992">
        <v>9500</v>
      </c>
      <c r="H14992">
        <v>2810</v>
      </c>
      <c r="I14992">
        <v>9500</v>
      </c>
      <c r="J14992">
        <v>228992</v>
      </c>
      <c r="K14992">
        <v>246264</v>
      </c>
      <c r="L14992">
        <v>230085</v>
      </c>
      <c r="M14992">
        <v>239051</v>
      </c>
      <c r="N14992">
        <v>261690</v>
      </c>
      <c r="O14992">
        <v>255994</v>
      </c>
      <c r="P14992">
        <v>225716</v>
      </c>
      <c r="Q14992">
        <v>230629</v>
      </c>
      <c r="R14992">
        <v>227301</v>
      </c>
      <c r="S14992">
        <v>230187</v>
      </c>
      <c r="T14992">
        <v>224585</v>
      </c>
      <c r="U14992">
        <v>214121</v>
      </c>
      <c r="V14992">
        <v>218166</v>
      </c>
      <c r="W14992">
        <v>238507</v>
      </c>
      <c r="X14992">
        <v>215258</v>
      </c>
      <c r="Y14992">
        <v>220811</v>
      </c>
    </row>
    <row r="14993" spans="1:25" x14ac:dyDescent="0.25">
      <c r="A14993" s="3">
        <v>0.69861111111065799</v>
      </c>
      <c r="D14993">
        <v>499</v>
      </c>
      <c r="E14993">
        <v>36</v>
      </c>
      <c r="F14993">
        <v>2830</v>
      </c>
      <c r="G14993">
        <v>9500</v>
      </c>
      <c r="H14993">
        <v>2800</v>
      </c>
      <c r="I14993">
        <v>9500</v>
      </c>
      <c r="J14993">
        <v>229047</v>
      </c>
      <c r="K14993">
        <v>246145</v>
      </c>
      <c r="L14993">
        <v>230025</v>
      </c>
      <c r="M14993">
        <v>239204</v>
      </c>
      <c r="N14993">
        <v>261680</v>
      </c>
      <c r="O14993">
        <v>255961</v>
      </c>
      <c r="P14993">
        <v>225642</v>
      </c>
      <c r="Q14993">
        <v>230559</v>
      </c>
      <c r="R14993">
        <v>227223</v>
      </c>
      <c r="S14993">
        <v>230184</v>
      </c>
      <c r="T14993">
        <v>224520</v>
      </c>
      <c r="U14993">
        <v>214073</v>
      </c>
      <c r="V14993">
        <v>218073</v>
      </c>
      <c r="W14993">
        <v>238495</v>
      </c>
      <c r="X14993">
        <v>215221</v>
      </c>
      <c r="Y14993">
        <v>220753</v>
      </c>
    </row>
    <row r="14994" spans="1:25" x14ac:dyDescent="0.25">
      <c r="A14994" s="3">
        <v>0.69999999999954798</v>
      </c>
      <c r="D14994">
        <v>499</v>
      </c>
      <c r="E14994">
        <v>38</v>
      </c>
      <c r="F14994">
        <v>2870</v>
      </c>
      <c r="G14994">
        <v>9500</v>
      </c>
      <c r="H14994">
        <v>2850</v>
      </c>
      <c r="I14994">
        <v>9500</v>
      </c>
      <c r="J14994">
        <v>228947</v>
      </c>
      <c r="K14994">
        <v>246191</v>
      </c>
      <c r="L14994">
        <v>229853</v>
      </c>
      <c r="M14994">
        <v>239085</v>
      </c>
      <c r="N14994">
        <v>261665</v>
      </c>
      <c r="O14994">
        <v>255949</v>
      </c>
      <c r="P14994">
        <v>225631</v>
      </c>
      <c r="Q14994">
        <v>230561</v>
      </c>
      <c r="R14994">
        <v>227210</v>
      </c>
      <c r="S14994">
        <v>230164</v>
      </c>
      <c r="T14994">
        <v>224492</v>
      </c>
      <c r="U14994">
        <v>214050</v>
      </c>
      <c r="V14994">
        <v>218075</v>
      </c>
      <c r="W14994">
        <v>238462</v>
      </c>
      <c r="X14994">
        <v>215203</v>
      </c>
      <c r="Y14994">
        <v>220721</v>
      </c>
    </row>
    <row r="14995" spans="1:25" x14ac:dyDescent="0.25">
      <c r="A14995" s="3">
        <v>0.70138888888843798</v>
      </c>
      <c r="D14995">
        <v>499</v>
      </c>
      <c r="E14995">
        <v>40</v>
      </c>
      <c r="F14995">
        <v>2880</v>
      </c>
      <c r="G14995">
        <v>9500</v>
      </c>
      <c r="H14995">
        <v>2860</v>
      </c>
      <c r="I14995">
        <v>9500</v>
      </c>
      <c r="J14995">
        <v>251456</v>
      </c>
      <c r="K14995">
        <v>246184</v>
      </c>
      <c r="L14995">
        <v>229809</v>
      </c>
      <c r="M14995">
        <v>238973</v>
      </c>
      <c r="N14995">
        <v>261637</v>
      </c>
      <c r="O14995">
        <v>255924</v>
      </c>
      <c r="P14995">
        <v>225622</v>
      </c>
      <c r="Q14995">
        <v>230524</v>
      </c>
      <c r="R14995">
        <v>227268</v>
      </c>
      <c r="S14995">
        <v>230115</v>
      </c>
      <c r="T14995">
        <v>224508</v>
      </c>
      <c r="U14995">
        <v>214014</v>
      </c>
      <c r="V14995">
        <v>218104</v>
      </c>
      <c r="W14995">
        <v>238420</v>
      </c>
      <c r="X14995">
        <v>215201</v>
      </c>
      <c r="Y14995">
        <v>220713</v>
      </c>
    </row>
    <row r="14996" spans="1:25" x14ac:dyDescent="0.25">
      <c r="A14996" s="3">
        <v>0.70277777777732797</v>
      </c>
      <c r="D14996">
        <v>499</v>
      </c>
      <c r="E14996">
        <v>42</v>
      </c>
      <c r="F14996">
        <v>2890</v>
      </c>
      <c r="G14996">
        <v>9500</v>
      </c>
      <c r="H14996">
        <v>2870</v>
      </c>
      <c r="I14996">
        <v>9500</v>
      </c>
      <c r="J14996">
        <v>251316</v>
      </c>
      <c r="K14996">
        <v>268360</v>
      </c>
      <c r="L14996">
        <v>229648</v>
      </c>
      <c r="M14996">
        <v>238994</v>
      </c>
      <c r="N14996">
        <v>261619</v>
      </c>
      <c r="O14996">
        <v>255892</v>
      </c>
      <c r="P14996">
        <v>225579</v>
      </c>
      <c r="Q14996">
        <v>230511</v>
      </c>
      <c r="R14996">
        <v>227238</v>
      </c>
      <c r="S14996">
        <v>230066</v>
      </c>
      <c r="T14996">
        <v>224466</v>
      </c>
      <c r="U14996">
        <v>213980</v>
      </c>
      <c r="V14996">
        <v>218125</v>
      </c>
      <c r="W14996">
        <v>238363</v>
      </c>
      <c r="X14996">
        <v>215175</v>
      </c>
      <c r="Y14996">
        <v>220697</v>
      </c>
    </row>
    <row r="14997" spans="1:25" x14ac:dyDescent="0.25">
      <c r="A14997" s="3">
        <v>0.70416666666620797</v>
      </c>
      <c r="D14997">
        <v>499</v>
      </c>
      <c r="E14997">
        <v>44</v>
      </c>
      <c r="F14997">
        <v>2890</v>
      </c>
      <c r="G14997">
        <v>9500</v>
      </c>
      <c r="H14997">
        <v>2870</v>
      </c>
      <c r="I14997">
        <v>9500</v>
      </c>
      <c r="J14997">
        <v>251425</v>
      </c>
      <c r="K14997">
        <v>268463</v>
      </c>
      <c r="L14997">
        <v>254118</v>
      </c>
      <c r="M14997">
        <v>239044</v>
      </c>
      <c r="N14997">
        <v>261625</v>
      </c>
      <c r="O14997">
        <v>255871</v>
      </c>
      <c r="P14997">
        <v>225593</v>
      </c>
      <c r="Q14997">
        <v>230503</v>
      </c>
      <c r="R14997">
        <v>227225</v>
      </c>
      <c r="S14997">
        <v>230071</v>
      </c>
      <c r="T14997">
        <v>224461</v>
      </c>
      <c r="U14997">
        <v>213944</v>
      </c>
      <c r="V14997">
        <v>218093</v>
      </c>
      <c r="W14997">
        <v>238324</v>
      </c>
      <c r="X14997">
        <v>215165</v>
      </c>
      <c r="Y14997">
        <v>220676</v>
      </c>
    </row>
    <row r="14998" spans="1:25" x14ac:dyDescent="0.25">
      <c r="A14998" s="3">
        <v>0.70555555555509797</v>
      </c>
      <c r="D14998">
        <v>499</v>
      </c>
      <c r="E14998">
        <v>46</v>
      </c>
      <c r="F14998">
        <v>2890</v>
      </c>
      <c r="G14998">
        <v>9500</v>
      </c>
      <c r="H14998">
        <v>2870</v>
      </c>
      <c r="I14998">
        <v>9500</v>
      </c>
      <c r="J14998">
        <v>251382</v>
      </c>
      <c r="K14998">
        <v>268424</v>
      </c>
      <c r="L14998">
        <v>254052</v>
      </c>
      <c r="M14998">
        <v>262295</v>
      </c>
      <c r="N14998">
        <v>261596</v>
      </c>
      <c r="O14998">
        <v>255859</v>
      </c>
      <c r="P14998">
        <v>225531</v>
      </c>
      <c r="Q14998">
        <v>230422</v>
      </c>
      <c r="R14998">
        <v>227264</v>
      </c>
      <c r="S14998">
        <v>230072</v>
      </c>
      <c r="T14998">
        <v>224424</v>
      </c>
      <c r="U14998">
        <v>213927</v>
      </c>
      <c r="V14998">
        <v>218098</v>
      </c>
      <c r="W14998">
        <v>238314</v>
      </c>
      <c r="X14998">
        <v>215151</v>
      </c>
      <c r="Y14998">
        <v>220660</v>
      </c>
    </row>
    <row r="14999" spans="1:25" x14ac:dyDescent="0.25">
      <c r="A14999" s="3">
        <v>0.70694444444398796</v>
      </c>
      <c r="D14999">
        <v>499</v>
      </c>
      <c r="E14999">
        <v>48</v>
      </c>
      <c r="F14999">
        <v>2890</v>
      </c>
      <c r="G14999">
        <v>9500</v>
      </c>
      <c r="H14999">
        <v>2870</v>
      </c>
      <c r="I14999">
        <v>9500</v>
      </c>
      <c r="J14999">
        <v>251366</v>
      </c>
      <c r="K14999">
        <v>268443</v>
      </c>
      <c r="L14999">
        <v>254124</v>
      </c>
      <c r="M14999">
        <v>262310</v>
      </c>
      <c r="N14999">
        <v>281639</v>
      </c>
      <c r="O14999">
        <v>266107</v>
      </c>
      <c r="P14999">
        <v>225520</v>
      </c>
      <c r="Q14999">
        <v>230398</v>
      </c>
      <c r="R14999">
        <v>227254</v>
      </c>
      <c r="S14999">
        <v>230062</v>
      </c>
      <c r="T14999">
        <v>224416</v>
      </c>
      <c r="U14999">
        <v>213899</v>
      </c>
      <c r="V14999">
        <v>218076</v>
      </c>
      <c r="W14999">
        <v>238288</v>
      </c>
      <c r="X14999">
        <v>215131</v>
      </c>
      <c r="Y14999">
        <v>220656</v>
      </c>
    </row>
    <row r="15000" spans="1:25" x14ac:dyDescent="0.25">
      <c r="A15000" s="3">
        <v>0.70833333333287796</v>
      </c>
      <c r="D15000">
        <v>499</v>
      </c>
      <c r="E15000">
        <v>50</v>
      </c>
      <c r="F15000">
        <v>2890</v>
      </c>
      <c r="G15000">
        <v>9500</v>
      </c>
      <c r="H15000">
        <v>2870</v>
      </c>
      <c r="I15000">
        <v>9500</v>
      </c>
      <c r="J15000">
        <v>251591</v>
      </c>
      <c r="K15000">
        <v>268057</v>
      </c>
      <c r="L15000">
        <v>254081</v>
      </c>
      <c r="M15000">
        <v>262265</v>
      </c>
      <c r="N15000">
        <v>281574</v>
      </c>
      <c r="O15000">
        <v>278578</v>
      </c>
      <c r="P15000">
        <v>242255</v>
      </c>
      <c r="Q15000">
        <v>230293</v>
      </c>
      <c r="R15000">
        <v>227229</v>
      </c>
      <c r="S15000">
        <v>230041</v>
      </c>
      <c r="T15000">
        <v>224378</v>
      </c>
      <c r="U15000">
        <v>213867</v>
      </c>
      <c r="V15000">
        <v>218057</v>
      </c>
      <c r="W15000">
        <v>238242</v>
      </c>
      <c r="X15000">
        <v>215097</v>
      </c>
      <c r="Y15000">
        <v>220626</v>
      </c>
    </row>
    <row r="15001" spans="1:25" x14ac:dyDescent="0.25">
      <c r="A15001" s="3">
        <v>0.70972222222176795</v>
      </c>
      <c r="D15001">
        <v>499</v>
      </c>
      <c r="E15001">
        <v>52</v>
      </c>
      <c r="F15001">
        <v>2890</v>
      </c>
      <c r="G15001">
        <v>9500</v>
      </c>
      <c r="H15001">
        <v>2870</v>
      </c>
      <c r="I15001">
        <v>9500</v>
      </c>
      <c r="J15001">
        <v>251354</v>
      </c>
      <c r="K15001">
        <v>268363</v>
      </c>
      <c r="L15001">
        <v>253995</v>
      </c>
      <c r="M15001">
        <v>262186</v>
      </c>
      <c r="N15001">
        <v>281587</v>
      </c>
      <c r="O15001">
        <v>278536</v>
      </c>
      <c r="P15001">
        <v>249532</v>
      </c>
      <c r="Q15001">
        <v>245743</v>
      </c>
      <c r="R15001">
        <v>227179</v>
      </c>
      <c r="S15001">
        <v>229981</v>
      </c>
      <c r="T15001">
        <v>224346</v>
      </c>
      <c r="U15001">
        <v>213829</v>
      </c>
      <c r="V15001">
        <v>218055</v>
      </c>
      <c r="W15001">
        <v>238233</v>
      </c>
      <c r="X15001">
        <v>215086</v>
      </c>
      <c r="Y15001">
        <v>220611</v>
      </c>
    </row>
    <row r="15002" spans="1:25" x14ac:dyDescent="0.25">
      <c r="A15002" s="3">
        <v>0.71111111111065795</v>
      </c>
      <c r="D15002">
        <v>499</v>
      </c>
      <c r="E15002">
        <v>54</v>
      </c>
      <c r="F15002">
        <v>2900</v>
      </c>
      <c r="G15002">
        <v>9500</v>
      </c>
      <c r="H15002">
        <v>2880</v>
      </c>
      <c r="I15002">
        <v>9500</v>
      </c>
      <c r="J15002">
        <v>251304</v>
      </c>
      <c r="K15002">
        <v>268355</v>
      </c>
      <c r="L15002">
        <v>254078</v>
      </c>
      <c r="M15002">
        <v>262217</v>
      </c>
      <c r="N15002">
        <v>281565</v>
      </c>
      <c r="O15002">
        <v>278536</v>
      </c>
      <c r="P15002">
        <v>249500</v>
      </c>
      <c r="Q15002">
        <v>253913</v>
      </c>
      <c r="R15002">
        <v>249577</v>
      </c>
      <c r="S15002">
        <v>230009</v>
      </c>
      <c r="T15002">
        <v>224359</v>
      </c>
      <c r="U15002">
        <v>213789</v>
      </c>
      <c r="V15002">
        <v>218033</v>
      </c>
      <c r="W15002">
        <v>238219</v>
      </c>
      <c r="X15002">
        <v>215069</v>
      </c>
      <c r="Y15002">
        <v>220592</v>
      </c>
    </row>
    <row r="15003" spans="1:25" x14ac:dyDescent="0.25">
      <c r="A15003" s="3">
        <v>0.71249999999954805</v>
      </c>
      <c r="D15003">
        <v>499</v>
      </c>
      <c r="E15003">
        <v>56</v>
      </c>
      <c r="F15003">
        <v>2910</v>
      </c>
      <c r="G15003">
        <v>9500</v>
      </c>
      <c r="H15003">
        <v>2900</v>
      </c>
      <c r="I15003">
        <v>9500</v>
      </c>
      <c r="J15003">
        <v>251255</v>
      </c>
      <c r="K15003">
        <v>268326</v>
      </c>
      <c r="L15003">
        <v>254182</v>
      </c>
      <c r="M15003">
        <v>262220</v>
      </c>
      <c r="N15003">
        <v>281518</v>
      </c>
      <c r="O15003">
        <v>278524</v>
      </c>
      <c r="P15003">
        <v>249516</v>
      </c>
      <c r="Q15003">
        <v>253908</v>
      </c>
      <c r="R15003">
        <v>249565</v>
      </c>
      <c r="S15003">
        <v>251475</v>
      </c>
      <c r="T15003">
        <v>224283</v>
      </c>
      <c r="U15003">
        <v>213761</v>
      </c>
      <c r="V15003">
        <v>218082</v>
      </c>
      <c r="W15003">
        <v>238185</v>
      </c>
      <c r="X15003">
        <v>215087</v>
      </c>
      <c r="Y15003">
        <v>220578</v>
      </c>
    </row>
    <row r="15004" spans="1:25" x14ac:dyDescent="0.25">
      <c r="A15004" s="3">
        <v>0.71388888888843804</v>
      </c>
      <c r="D15004">
        <v>499</v>
      </c>
      <c r="E15004">
        <v>58</v>
      </c>
      <c r="F15004">
        <v>2910</v>
      </c>
      <c r="G15004">
        <v>9500</v>
      </c>
      <c r="H15004">
        <v>2900</v>
      </c>
      <c r="I15004">
        <v>9500</v>
      </c>
      <c r="J15004">
        <v>251216</v>
      </c>
      <c r="K15004">
        <v>268294</v>
      </c>
      <c r="L15004">
        <v>254131</v>
      </c>
      <c r="M15004">
        <v>262209</v>
      </c>
      <c r="N15004">
        <v>281516</v>
      </c>
      <c r="O15004">
        <v>278456</v>
      </c>
      <c r="P15004">
        <v>249512</v>
      </c>
      <c r="Q15004">
        <v>253879</v>
      </c>
      <c r="R15004">
        <v>249588</v>
      </c>
      <c r="S15004">
        <v>251389</v>
      </c>
      <c r="T15004">
        <v>249754</v>
      </c>
      <c r="U15004">
        <v>213730</v>
      </c>
      <c r="V15004">
        <v>218073</v>
      </c>
      <c r="W15004">
        <v>238131</v>
      </c>
      <c r="X15004">
        <v>215059</v>
      </c>
      <c r="Y15004">
        <v>220564</v>
      </c>
    </row>
    <row r="15005" spans="1:25" x14ac:dyDescent="0.25">
      <c r="A15005" s="3">
        <v>0.71527777777732804</v>
      </c>
      <c r="D15005">
        <v>500</v>
      </c>
      <c r="E15005">
        <v>0</v>
      </c>
      <c r="F15005">
        <v>2900</v>
      </c>
      <c r="G15005">
        <v>9500</v>
      </c>
      <c r="H15005">
        <v>2880</v>
      </c>
      <c r="I15005">
        <v>9500</v>
      </c>
      <c r="J15005">
        <v>251198</v>
      </c>
      <c r="K15005">
        <v>268276</v>
      </c>
      <c r="L15005">
        <v>254139</v>
      </c>
      <c r="M15005">
        <v>262263</v>
      </c>
      <c r="N15005">
        <v>281466</v>
      </c>
      <c r="O15005">
        <v>278480</v>
      </c>
      <c r="P15005">
        <v>249649</v>
      </c>
      <c r="Q15005">
        <v>253909</v>
      </c>
      <c r="R15005">
        <v>249549</v>
      </c>
      <c r="S15005">
        <v>251419</v>
      </c>
      <c r="T15005">
        <v>249770</v>
      </c>
      <c r="U15005">
        <v>224507</v>
      </c>
      <c r="V15005">
        <v>218057</v>
      </c>
      <c r="W15005">
        <v>238139</v>
      </c>
      <c r="X15005">
        <v>215039</v>
      </c>
      <c r="Y15005">
        <v>220564</v>
      </c>
    </row>
    <row r="15006" spans="1:25" x14ac:dyDescent="0.25">
      <c r="A15006" s="3">
        <v>0.71666666666621803</v>
      </c>
      <c r="D15006">
        <v>500</v>
      </c>
      <c r="E15006">
        <v>2</v>
      </c>
      <c r="F15006">
        <v>2870</v>
      </c>
      <c r="G15006">
        <v>9500</v>
      </c>
      <c r="H15006">
        <v>2830</v>
      </c>
      <c r="I15006">
        <v>9500</v>
      </c>
      <c r="J15006">
        <v>251208</v>
      </c>
      <c r="K15006">
        <v>268223</v>
      </c>
      <c r="L15006">
        <v>254075</v>
      </c>
      <c r="M15006">
        <v>262174</v>
      </c>
      <c r="N15006">
        <v>281465</v>
      </c>
      <c r="O15006">
        <v>278379</v>
      </c>
      <c r="P15006">
        <v>249481</v>
      </c>
      <c r="Q15006">
        <v>253851</v>
      </c>
      <c r="R15006">
        <v>249477</v>
      </c>
      <c r="S15006">
        <v>251362</v>
      </c>
      <c r="T15006">
        <v>249714</v>
      </c>
      <c r="U15006">
        <v>236947</v>
      </c>
      <c r="V15006">
        <v>222679</v>
      </c>
      <c r="W15006">
        <v>238150</v>
      </c>
      <c r="X15006">
        <v>215012</v>
      </c>
      <c r="Y15006">
        <v>220558</v>
      </c>
    </row>
    <row r="15007" spans="1:25" x14ac:dyDescent="0.25">
      <c r="A15007" s="3">
        <v>0.71805555555509804</v>
      </c>
      <c r="D15007">
        <v>500</v>
      </c>
      <c r="E15007">
        <v>4</v>
      </c>
      <c r="F15007">
        <v>2860</v>
      </c>
      <c r="G15007">
        <v>9500</v>
      </c>
      <c r="H15007">
        <v>2820</v>
      </c>
      <c r="I15007">
        <v>9500</v>
      </c>
      <c r="J15007">
        <v>250999</v>
      </c>
      <c r="K15007">
        <v>268102</v>
      </c>
      <c r="L15007">
        <v>253798</v>
      </c>
      <c r="M15007">
        <v>261833</v>
      </c>
      <c r="N15007">
        <v>281420</v>
      </c>
      <c r="O15007">
        <v>278382</v>
      </c>
      <c r="P15007">
        <v>249422</v>
      </c>
      <c r="Q15007">
        <v>253816</v>
      </c>
      <c r="R15007">
        <v>249918</v>
      </c>
      <c r="S15007">
        <v>251341</v>
      </c>
      <c r="T15007">
        <v>249707</v>
      </c>
      <c r="U15007">
        <v>236938</v>
      </c>
      <c r="V15007">
        <v>243405</v>
      </c>
      <c r="W15007">
        <v>238097</v>
      </c>
      <c r="X15007">
        <v>214955</v>
      </c>
      <c r="Y15007">
        <v>220505</v>
      </c>
    </row>
    <row r="15008" spans="1:25" x14ac:dyDescent="0.25">
      <c r="A15008" s="3">
        <v>0.71944444444398803</v>
      </c>
      <c r="D15008">
        <v>500</v>
      </c>
      <c r="E15008">
        <v>6</v>
      </c>
      <c r="F15008">
        <v>2850</v>
      </c>
      <c r="G15008">
        <v>9500</v>
      </c>
      <c r="H15008">
        <v>2820</v>
      </c>
      <c r="I15008">
        <v>9500</v>
      </c>
      <c r="J15008">
        <v>250970</v>
      </c>
      <c r="K15008">
        <v>268088</v>
      </c>
      <c r="L15008">
        <v>253807</v>
      </c>
      <c r="M15008">
        <v>261830</v>
      </c>
      <c r="N15008">
        <v>281397</v>
      </c>
      <c r="O15008">
        <v>278367</v>
      </c>
      <c r="P15008">
        <v>249382</v>
      </c>
      <c r="Q15008">
        <v>253805</v>
      </c>
      <c r="R15008">
        <v>249872</v>
      </c>
      <c r="S15008">
        <v>251331</v>
      </c>
      <c r="T15008">
        <v>249691</v>
      </c>
      <c r="U15008">
        <v>236906</v>
      </c>
      <c r="V15008">
        <v>243336</v>
      </c>
      <c r="W15008">
        <v>238083</v>
      </c>
      <c r="X15008">
        <v>214927</v>
      </c>
      <c r="Y15008">
        <v>220472</v>
      </c>
    </row>
    <row r="15009" spans="1:25" x14ac:dyDescent="0.25">
      <c r="A15009" s="3">
        <v>0.72083333333287802</v>
      </c>
      <c r="D15009">
        <v>500</v>
      </c>
      <c r="E15009">
        <v>8</v>
      </c>
      <c r="F15009">
        <v>2840</v>
      </c>
      <c r="G15009">
        <v>9500</v>
      </c>
      <c r="H15009">
        <v>2810</v>
      </c>
      <c r="I15009">
        <v>9500</v>
      </c>
      <c r="J15009">
        <v>250937</v>
      </c>
      <c r="K15009">
        <v>268051</v>
      </c>
      <c r="L15009">
        <v>253788</v>
      </c>
      <c r="M15009">
        <v>261780</v>
      </c>
      <c r="N15009">
        <v>281359</v>
      </c>
      <c r="O15009">
        <v>278335</v>
      </c>
      <c r="P15009">
        <v>249345</v>
      </c>
      <c r="Q15009">
        <v>253778</v>
      </c>
      <c r="R15009">
        <v>249799</v>
      </c>
      <c r="S15009">
        <v>251286</v>
      </c>
      <c r="T15009">
        <v>249656</v>
      </c>
      <c r="U15009">
        <v>236873</v>
      </c>
      <c r="V15009">
        <v>243333</v>
      </c>
      <c r="W15009">
        <v>238034</v>
      </c>
      <c r="X15009">
        <v>214886</v>
      </c>
      <c r="Y15009">
        <v>220430</v>
      </c>
    </row>
    <row r="15010" spans="1:25" x14ac:dyDescent="0.25">
      <c r="A15010" s="3">
        <v>0.72222222222176802</v>
      </c>
      <c r="D15010">
        <v>500</v>
      </c>
      <c r="E15010">
        <v>10</v>
      </c>
      <c r="F15010">
        <v>2840</v>
      </c>
      <c r="G15010">
        <v>9500</v>
      </c>
      <c r="H15010">
        <v>2820</v>
      </c>
      <c r="I15010">
        <v>9500</v>
      </c>
      <c r="J15010">
        <v>251086</v>
      </c>
      <c r="K15010">
        <v>268126</v>
      </c>
      <c r="L15010">
        <v>254011</v>
      </c>
      <c r="M15010">
        <v>262046</v>
      </c>
      <c r="N15010">
        <v>281317</v>
      </c>
      <c r="O15010">
        <v>278355</v>
      </c>
      <c r="P15010">
        <v>249307</v>
      </c>
      <c r="Q15010">
        <v>253725</v>
      </c>
      <c r="R15010">
        <v>249706</v>
      </c>
      <c r="S15010">
        <v>251235</v>
      </c>
      <c r="T15010">
        <v>249598</v>
      </c>
      <c r="U15010">
        <v>236850</v>
      </c>
      <c r="V15010">
        <v>243320</v>
      </c>
      <c r="W15010">
        <v>257590</v>
      </c>
      <c r="X15010">
        <v>214861</v>
      </c>
      <c r="Y15010">
        <v>220390</v>
      </c>
    </row>
    <row r="15011" spans="1:25" x14ac:dyDescent="0.25">
      <c r="A15011" s="3">
        <v>0.72361111111065801</v>
      </c>
      <c r="D15011">
        <v>500</v>
      </c>
      <c r="E15011">
        <v>12</v>
      </c>
      <c r="F15011">
        <v>2850</v>
      </c>
      <c r="G15011">
        <v>9500</v>
      </c>
      <c r="H15011">
        <v>2820</v>
      </c>
      <c r="I15011">
        <v>9500</v>
      </c>
      <c r="J15011">
        <v>251042</v>
      </c>
      <c r="K15011">
        <v>268115</v>
      </c>
      <c r="L15011">
        <v>253909</v>
      </c>
      <c r="M15011">
        <v>261981</v>
      </c>
      <c r="N15011">
        <v>281325</v>
      </c>
      <c r="O15011">
        <v>278318</v>
      </c>
      <c r="P15011">
        <v>249248</v>
      </c>
      <c r="Q15011">
        <v>253707</v>
      </c>
      <c r="R15011">
        <v>249657</v>
      </c>
      <c r="S15011">
        <v>251196</v>
      </c>
      <c r="T15011">
        <v>249578</v>
      </c>
      <c r="U15011">
        <v>236816</v>
      </c>
      <c r="V15011">
        <v>243247</v>
      </c>
      <c r="W15011">
        <v>257543</v>
      </c>
      <c r="X15011">
        <v>237082</v>
      </c>
      <c r="Y15011">
        <v>220357</v>
      </c>
    </row>
    <row r="15012" spans="1:25" x14ac:dyDescent="0.25">
      <c r="A15012" s="3">
        <v>0.72499999999954801</v>
      </c>
      <c r="D15012">
        <v>500</v>
      </c>
      <c r="E15012">
        <v>14</v>
      </c>
      <c r="F15012">
        <v>2860</v>
      </c>
      <c r="G15012">
        <v>9500</v>
      </c>
      <c r="H15012">
        <v>2840</v>
      </c>
      <c r="I15012">
        <v>9500</v>
      </c>
      <c r="J15012">
        <v>250990</v>
      </c>
      <c r="K15012">
        <v>268110</v>
      </c>
      <c r="L15012">
        <v>253893</v>
      </c>
      <c r="M15012">
        <v>261827</v>
      </c>
      <c r="N15012">
        <v>281319</v>
      </c>
      <c r="O15012">
        <v>278303</v>
      </c>
      <c r="P15012">
        <v>249239</v>
      </c>
      <c r="Q15012">
        <v>253662</v>
      </c>
      <c r="R15012">
        <v>249659</v>
      </c>
      <c r="S15012">
        <v>251174</v>
      </c>
      <c r="T15012">
        <v>249569</v>
      </c>
      <c r="U15012">
        <v>236778</v>
      </c>
      <c r="V15012">
        <v>243230</v>
      </c>
      <c r="W15012">
        <v>257584</v>
      </c>
      <c r="X15012">
        <v>237049</v>
      </c>
      <c r="Y15012">
        <v>239286</v>
      </c>
    </row>
    <row r="15013" spans="1:25" x14ac:dyDescent="0.25">
      <c r="A15013" s="3">
        <v>0.726388888888438</v>
      </c>
      <c r="D15013">
        <v>500</v>
      </c>
      <c r="E15013">
        <v>16</v>
      </c>
      <c r="F15013">
        <v>2870</v>
      </c>
      <c r="G15013">
        <v>9500</v>
      </c>
      <c r="H15013">
        <v>2850</v>
      </c>
      <c r="I15013">
        <v>9500</v>
      </c>
      <c r="J15013">
        <v>250962</v>
      </c>
      <c r="K15013">
        <v>268124</v>
      </c>
      <c r="L15013">
        <v>253893</v>
      </c>
      <c r="M15013">
        <v>261925</v>
      </c>
      <c r="N15013">
        <v>281322</v>
      </c>
      <c r="O15013">
        <v>278292</v>
      </c>
      <c r="P15013">
        <v>249223</v>
      </c>
      <c r="Q15013">
        <v>253629</v>
      </c>
      <c r="R15013">
        <v>249639</v>
      </c>
      <c r="S15013">
        <v>251135</v>
      </c>
      <c r="T15013">
        <v>249521</v>
      </c>
      <c r="U15013">
        <v>236733</v>
      </c>
      <c r="V15013">
        <v>243198</v>
      </c>
      <c r="W15013">
        <v>257577</v>
      </c>
      <c r="X15013">
        <v>237030</v>
      </c>
      <c r="Y15013">
        <v>239265</v>
      </c>
    </row>
    <row r="15014" spans="1:25" x14ac:dyDescent="0.25">
      <c r="A15014" s="3">
        <v>0.72777777777732799</v>
      </c>
      <c r="D15014">
        <v>500</v>
      </c>
      <c r="E15014">
        <v>18</v>
      </c>
      <c r="F15014">
        <v>2870</v>
      </c>
      <c r="G15014">
        <v>9500</v>
      </c>
      <c r="H15014">
        <v>2840</v>
      </c>
      <c r="I15014">
        <v>9500</v>
      </c>
      <c r="J15014">
        <v>250919</v>
      </c>
      <c r="K15014">
        <v>268105</v>
      </c>
      <c r="L15014">
        <v>253864</v>
      </c>
      <c r="M15014">
        <v>261941</v>
      </c>
      <c r="N15014">
        <v>281314</v>
      </c>
      <c r="O15014">
        <v>278260</v>
      </c>
      <c r="P15014">
        <v>249213</v>
      </c>
      <c r="Q15014">
        <v>253607</v>
      </c>
      <c r="R15014">
        <v>249603</v>
      </c>
      <c r="S15014">
        <v>251116</v>
      </c>
      <c r="T15014">
        <v>249494</v>
      </c>
      <c r="U15014">
        <v>236706</v>
      </c>
      <c r="V15014">
        <v>243140</v>
      </c>
      <c r="W15014">
        <v>257523</v>
      </c>
      <c r="X15014">
        <v>236999</v>
      </c>
      <c r="Y15014">
        <v>239235</v>
      </c>
    </row>
    <row r="15015" spans="1:25" x14ac:dyDescent="0.25">
      <c r="A15015" s="3">
        <v>0.72916666666621799</v>
      </c>
      <c r="D15015">
        <v>500</v>
      </c>
      <c r="E15015">
        <v>20</v>
      </c>
      <c r="F15015">
        <v>2850</v>
      </c>
      <c r="G15015">
        <v>9500</v>
      </c>
      <c r="H15015">
        <v>2830</v>
      </c>
      <c r="I15015">
        <v>9500</v>
      </c>
      <c r="J15015">
        <v>250890</v>
      </c>
      <c r="K15015">
        <v>268050</v>
      </c>
      <c r="L15015">
        <v>253832</v>
      </c>
      <c r="M15015">
        <v>261943</v>
      </c>
      <c r="N15015">
        <v>281290</v>
      </c>
      <c r="O15015">
        <v>278234</v>
      </c>
      <c r="P15015">
        <v>249187</v>
      </c>
      <c r="Q15015">
        <v>253571</v>
      </c>
      <c r="R15015">
        <v>249571</v>
      </c>
      <c r="S15015">
        <v>251104</v>
      </c>
      <c r="T15015">
        <v>249462</v>
      </c>
      <c r="U15015">
        <v>236668</v>
      </c>
      <c r="V15015">
        <v>243069</v>
      </c>
      <c r="W15015">
        <v>257517</v>
      </c>
      <c r="X15015">
        <v>236991</v>
      </c>
      <c r="Y15015">
        <v>239200</v>
      </c>
    </row>
    <row r="15016" spans="1:25" x14ac:dyDescent="0.25">
      <c r="A15016" s="3">
        <v>0.73055555555510798</v>
      </c>
      <c r="D15016">
        <v>500</v>
      </c>
      <c r="E15016">
        <v>22</v>
      </c>
      <c r="F15016">
        <v>2840</v>
      </c>
      <c r="G15016">
        <v>9500</v>
      </c>
      <c r="H15016">
        <v>2820</v>
      </c>
      <c r="I15016">
        <v>9500</v>
      </c>
      <c r="J15016">
        <v>250879</v>
      </c>
      <c r="K15016">
        <v>268033</v>
      </c>
      <c r="L15016">
        <v>253798</v>
      </c>
      <c r="M15016">
        <v>261917</v>
      </c>
      <c r="N15016">
        <v>281260</v>
      </c>
      <c r="O15016">
        <v>278216</v>
      </c>
      <c r="P15016">
        <v>249119</v>
      </c>
      <c r="Q15016">
        <v>253534</v>
      </c>
      <c r="R15016">
        <v>249535</v>
      </c>
      <c r="S15016">
        <v>251091</v>
      </c>
      <c r="T15016">
        <v>249399</v>
      </c>
      <c r="U15016">
        <v>236623</v>
      </c>
      <c r="V15016">
        <v>243010</v>
      </c>
      <c r="W15016">
        <v>257523</v>
      </c>
      <c r="X15016">
        <v>236964</v>
      </c>
      <c r="Y15016">
        <v>239167</v>
      </c>
    </row>
    <row r="15017" spans="1:25" x14ac:dyDescent="0.25">
      <c r="A15017" s="3">
        <v>0.73194444444398798</v>
      </c>
      <c r="D15017">
        <v>500</v>
      </c>
      <c r="E15017">
        <v>24</v>
      </c>
      <c r="F15017">
        <v>2840</v>
      </c>
      <c r="G15017">
        <v>9500</v>
      </c>
      <c r="H15017">
        <v>2820</v>
      </c>
      <c r="I15017">
        <v>9500</v>
      </c>
      <c r="J15017">
        <v>250853</v>
      </c>
      <c r="K15017">
        <v>268027</v>
      </c>
      <c r="L15017">
        <v>253776</v>
      </c>
      <c r="M15017">
        <v>261861</v>
      </c>
      <c r="N15017">
        <v>281230</v>
      </c>
      <c r="O15017">
        <v>278213</v>
      </c>
      <c r="P15017">
        <v>249061</v>
      </c>
      <c r="Q15017">
        <v>253491</v>
      </c>
      <c r="R15017">
        <v>249491</v>
      </c>
      <c r="S15017">
        <v>251076</v>
      </c>
      <c r="T15017">
        <v>249393</v>
      </c>
      <c r="U15017">
        <v>236591</v>
      </c>
      <c r="V15017">
        <v>242981</v>
      </c>
      <c r="W15017">
        <v>257482</v>
      </c>
      <c r="X15017">
        <v>236932</v>
      </c>
      <c r="Y15017">
        <v>239127</v>
      </c>
    </row>
    <row r="15018" spans="1:25" x14ac:dyDescent="0.25">
      <c r="A15018" s="3">
        <v>0.73333333333287798</v>
      </c>
      <c r="D15018">
        <v>500</v>
      </c>
      <c r="E15018">
        <v>26</v>
      </c>
      <c r="F15018">
        <v>2850</v>
      </c>
      <c r="G15018">
        <v>9500</v>
      </c>
      <c r="H15018">
        <v>2820</v>
      </c>
      <c r="I15018">
        <v>9500</v>
      </c>
      <c r="J15018">
        <v>250821</v>
      </c>
      <c r="K15018">
        <v>267952</v>
      </c>
      <c r="L15018">
        <v>253761</v>
      </c>
      <c r="M15018">
        <v>261858</v>
      </c>
      <c r="N15018">
        <v>281205</v>
      </c>
      <c r="O15018">
        <v>278197</v>
      </c>
      <c r="P15018">
        <v>249035</v>
      </c>
      <c r="Q15018">
        <v>253463</v>
      </c>
      <c r="R15018">
        <v>249461</v>
      </c>
      <c r="S15018">
        <v>251040</v>
      </c>
      <c r="T15018">
        <v>249371</v>
      </c>
      <c r="U15018">
        <v>236562</v>
      </c>
      <c r="V15018">
        <v>242944</v>
      </c>
      <c r="W15018">
        <v>257432</v>
      </c>
      <c r="X15018">
        <v>236906</v>
      </c>
      <c r="Y15018">
        <v>239093</v>
      </c>
    </row>
    <row r="15019" spans="1:25" x14ac:dyDescent="0.25">
      <c r="A15019" s="3">
        <v>0.73472222222176797</v>
      </c>
      <c r="D15019">
        <v>500</v>
      </c>
      <c r="E15019">
        <v>28</v>
      </c>
      <c r="F15019">
        <v>2870</v>
      </c>
      <c r="G15019">
        <v>9500</v>
      </c>
      <c r="H15019">
        <v>2850</v>
      </c>
      <c r="I15019">
        <v>9500</v>
      </c>
      <c r="J15019">
        <v>250781</v>
      </c>
      <c r="K15019">
        <v>267943</v>
      </c>
      <c r="L15019">
        <v>253708</v>
      </c>
      <c r="M15019">
        <v>261836</v>
      </c>
      <c r="N15019">
        <v>281186</v>
      </c>
      <c r="O15019">
        <v>278125</v>
      </c>
      <c r="P15019">
        <v>249028</v>
      </c>
      <c r="Q15019">
        <v>253440</v>
      </c>
      <c r="R15019">
        <v>249447</v>
      </c>
      <c r="S15019">
        <v>251017</v>
      </c>
      <c r="T15019">
        <v>249356</v>
      </c>
      <c r="U15019">
        <v>236531</v>
      </c>
      <c r="V15019">
        <v>242956</v>
      </c>
      <c r="W15019">
        <v>257395</v>
      </c>
      <c r="X15019">
        <v>236882</v>
      </c>
      <c r="Y15019">
        <v>239045</v>
      </c>
    </row>
    <row r="15020" spans="1:25" x14ac:dyDescent="0.25">
      <c r="A15020" s="3">
        <v>0.73611111111065797</v>
      </c>
      <c r="D15020">
        <v>500</v>
      </c>
      <c r="E15020">
        <v>30</v>
      </c>
      <c r="F15020">
        <v>2870</v>
      </c>
      <c r="G15020">
        <v>9500</v>
      </c>
      <c r="H15020">
        <v>2860</v>
      </c>
      <c r="I15020">
        <v>9500</v>
      </c>
      <c r="J15020">
        <v>250749</v>
      </c>
      <c r="K15020">
        <v>267931</v>
      </c>
      <c r="L15020">
        <v>253674</v>
      </c>
      <c r="M15020">
        <v>261798</v>
      </c>
      <c r="N15020">
        <v>281157</v>
      </c>
      <c r="O15020">
        <v>278094</v>
      </c>
      <c r="P15020">
        <v>248983</v>
      </c>
      <c r="Q15020">
        <v>253402</v>
      </c>
      <c r="R15020">
        <v>249429</v>
      </c>
      <c r="S15020">
        <v>250985</v>
      </c>
      <c r="T15020">
        <v>249321</v>
      </c>
      <c r="U15020">
        <v>236497</v>
      </c>
      <c r="V15020">
        <v>242923</v>
      </c>
      <c r="W15020">
        <v>257385</v>
      </c>
      <c r="X15020">
        <v>236862</v>
      </c>
      <c r="Y15020">
        <v>239017</v>
      </c>
    </row>
    <row r="15021" spans="1:25" x14ac:dyDescent="0.25">
      <c r="A15021" s="3">
        <v>0.73749999999954796</v>
      </c>
      <c r="D15021">
        <v>500</v>
      </c>
      <c r="E15021">
        <v>32</v>
      </c>
      <c r="F15021">
        <v>2880</v>
      </c>
      <c r="G15021">
        <v>9500</v>
      </c>
      <c r="H15021">
        <v>2860</v>
      </c>
      <c r="I15021">
        <v>9500</v>
      </c>
      <c r="J15021">
        <v>250739</v>
      </c>
      <c r="K15021">
        <v>267910</v>
      </c>
      <c r="L15021">
        <v>253611</v>
      </c>
      <c r="M15021">
        <v>261734</v>
      </c>
      <c r="N15021">
        <v>281133</v>
      </c>
      <c r="O15021">
        <v>278041</v>
      </c>
      <c r="P15021">
        <v>248941</v>
      </c>
      <c r="Q15021">
        <v>253400</v>
      </c>
      <c r="R15021">
        <v>249427</v>
      </c>
      <c r="S15021">
        <v>250943</v>
      </c>
      <c r="T15021">
        <v>249296</v>
      </c>
      <c r="U15021">
        <v>236474</v>
      </c>
      <c r="V15021">
        <v>242928</v>
      </c>
      <c r="W15021">
        <v>257337</v>
      </c>
      <c r="X15021">
        <v>236836</v>
      </c>
      <c r="Y15021">
        <v>238997</v>
      </c>
    </row>
    <row r="15022" spans="1:25" x14ac:dyDescent="0.25">
      <c r="A15022" s="3">
        <v>0.73888888888843796</v>
      </c>
      <c r="D15022">
        <v>500</v>
      </c>
      <c r="E15022">
        <v>34</v>
      </c>
      <c r="F15022">
        <v>2910</v>
      </c>
      <c r="G15022">
        <v>9500</v>
      </c>
      <c r="H15022">
        <v>2890</v>
      </c>
      <c r="I15022">
        <v>9500</v>
      </c>
      <c r="J15022">
        <v>250691</v>
      </c>
      <c r="K15022">
        <v>267877</v>
      </c>
      <c r="L15022">
        <v>253558</v>
      </c>
      <c r="M15022">
        <v>261728</v>
      </c>
      <c r="N15022">
        <v>281114</v>
      </c>
      <c r="O15022">
        <v>278000</v>
      </c>
      <c r="P15022">
        <v>248921</v>
      </c>
      <c r="Q15022">
        <v>253359</v>
      </c>
      <c r="R15022">
        <v>249415</v>
      </c>
      <c r="S15022">
        <v>250925</v>
      </c>
      <c r="T15022">
        <v>249278</v>
      </c>
      <c r="U15022">
        <v>236440</v>
      </c>
      <c r="V15022">
        <v>242908</v>
      </c>
      <c r="W15022">
        <v>257288</v>
      </c>
      <c r="X15022">
        <v>236827</v>
      </c>
      <c r="Y15022">
        <v>238981</v>
      </c>
    </row>
    <row r="15023" spans="1:25" x14ac:dyDescent="0.25">
      <c r="A15023" s="3">
        <v>0.74027777777732795</v>
      </c>
      <c r="D15023">
        <v>500</v>
      </c>
      <c r="E15023">
        <v>36</v>
      </c>
      <c r="F15023">
        <v>2900</v>
      </c>
      <c r="G15023">
        <v>9500</v>
      </c>
      <c r="H15023">
        <v>2880</v>
      </c>
      <c r="I15023">
        <v>9500</v>
      </c>
      <c r="J15023">
        <v>250666</v>
      </c>
      <c r="K15023">
        <v>267838</v>
      </c>
      <c r="L15023">
        <v>253502</v>
      </c>
      <c r="M15023">
        <v>261695</v>
      </c>
      <c r="N15023">
        <v>281093</v>
      </c>
      <c r="O15023">
        <v>277912</v>
      </c>
      <c r="P15023">
        <v>248909</v>
      </c>
      <c r="Q15023">
        <v>253316</v>
      </c>
      <c r="R15023">
        <v>249381</v>
      </c>
      <c r="S15023">
        <v>250921</v>
      </c>
      <c r="T15023">
        <v>249271</v>
      </c>
      <c r="U15023">
        <v>236408</v>
      </c>
      <c r="V15023">
        <v>242900</v>
      </c>
      <c r="W15023">
        <v>257289</v>
      </c>
      <c r="X15023">
        <v>236824</v>
      </c>
      <c r="Y15023">
        <v>238970</v>
      </c>
    </row>
    <row r="15024" spans="1:25" x14ac:dyDescent="0.25">
      <c r="A15024" s="3">
        <v>0.74166666666621806</v>
      </c>
      <c r="D15024">
        <v>500</v>
      </c>
      <c r="E15024">
        <v>38</v>
      </c>
      <c r="F15024">
        <v>2890</v>
      </c>
      <c r="G15024">
        <v>9500</v>
      </c>
      <c r="H15024">
        <v>2870</v>
      </c>
      <c r="I15024">
        <v>9500</v>
      </c>
      <c r="J15024">
        <v>250636</v>
      </c>
      <c r="K15024">
        <v>267805</v>
      </c>
      <c r="L15024">
        <v>253458</v>
      </c>
      <c r="M15024">
        <v>261656</v>
      </c>
      <c r="N15024">
        <v>281059</v>
      </c>
      <c r="O15024">
        <v>277880</v>
      </c>
      <c r="P15024">
        <v>248876</v>
      </c>
      <c r="Q15024">
        <v>253287</v>
      </c>
      <c r="R15024">
        <v>249345</v>
      </c>
      <c r="S15024">
        <v>250878</v>
      </c>
      <c r="T15024">
        <v>249255</v>
      </c>
      <c r="U15024">
        <v>236377</v>
      </c>
      <c r="V15024">
        <v>242874</v>
      </c>
      <c r="W15024">
        <v>257257</v>
      </c>
      <c r="X15024">
        <v>236782</v>
      </c>
      <c r="Y15024">
        <v>238956</v>
      </c>
    </row>
    <row r="15025" spans="1:25" x14ac:dyDescent="0.25">
      <c r="A15025" s="3">
        <v>0.74305555555510805</v>
      </c>
      <c r="D15025">
        <v>500</v>
      </c>
      <c r="E15025">
        <v>40</v>
      </c>
      <c r="F15025">
        <v>2900</v>
      </c>
      <c r="G15025">
        <v>9500</v>
      </c>
      <c r="H15025">
        <v>2870</v>
      </c>
      <c r="I15025">
        <v>9500</v>
      </c>
      <c r="J15025">
        <v>250588</v>
      </c>
      <c r="K15025">
        <v>267790</v>
      </c>
      <c r="L15025">
        <v>253437</v>
      </c>
      <c r="M15025">
        <v>261605</v>
      </c>
      <c r="N15025">
        <v>281033</v>
      </c>
      <c r="O15025">
        <v>277867</v>
      </c>
      <c r="P15025">
        <v>248857</v>
      </c>
      <c r="Q15025">
        <v>253224</v>
      </c>
      <c r="R15025">
        <v>249299</v>
      </c>
      <c r="S15025">
        <v>250829</v>
      </c>
      <c r="T15025">
        <v>249224</v>
      </c>
      <c r="U15025">
        <v>236331</v>
      </c>
      <c r="V15025">
        <v>242905</v>
      </c>
      <c r="W15025">
        <v>257199</v>
      </c>
      <c r="X15025">
        <v>236770</v>
      </c>
      <c r="Y15025">
        <v>238945</v>
      </c>
    </row>
    <row r="15026" spans="1:25" x14ac:dyDescent="0.25">
      <c r="A15026" s="3">
        <v>0.74444444444399804</v>
      </c>
      <c r="D15026">
        <v>500</v>
      </c>
      <c r="E15026">
        <v>42</v>
      </c>
      <c r="F15026">
        <v>2880</v>
      </c>
      <c r="G15026">
        <v>9500</v>
      </c>
      <c r="H15026">
        <v>2850</v>
      </c>
      <c r="I15026">
        <v>9500</v>
      </c>
      <c r="J15026">
        <v>250515</v>
      </c>
      <c r="K15026">
        <v>267744</v>
      </c>
      <c r="L15026">
        <v>253371</v>
      </c>
      <c r="M15026">
        <v>261486</v>
      </c>
      <c r="N15026">
        <v>281004</v>
      </c>
      <c r="O15026">
        <v>277840</v>
      </c>
      <c r="P15026">
        <v>248833</v>
      </c>
      <c r="Q15026">
        <v>253207</v>
      </c>
      <c r="R15026">
        <v>249252</v>
      </c>
      <c r="S15026">
        <v>250819</v>
      </c>
      <c r="T15026">
        <v>249171</v>
      </c>
      <c r="U15026">
        <v>236293</v>
      </c>
      <c r="V15026">
        <v>242848</v>
      </c>
      <c r="W15026">
        <v>257176</v>
      </c>
      <c r="X15026">
        <v>236740</v>
      </c>
      <c r="Y15026">
        <v>238909</v>
      </c>
    </row>
    <row r="15027" spans="1:25" x14ac:dyDescent="0.25">
      <c r="A15027" s="3">
        <v>0.74583333333287805</v>
      </c>
      <c r="D15027">
        <v>500</v>
      </c>
      <c r="E15027">
        <v>44</v>
      </c>
      <c r="F15027">
        <v>2880</v>
      </c>
      <c r="G15027">
        <v>9500</v>
      </c>
      <c r="H15027">
        <v>2860</v>
      </c>
      <c r="I15027">
        <v>9500</v>
      </c>
      <c r="J15027">
        <v>250424</v>
      </c>
      <c r="K15027">
        <v>267484</v>
      </c>
      <c r="L15027">
        <v>252958</v>
      </c>
      <c r="M15027">
        <v>261478</v>
      </c>
      <c r="N15027">
        <v>280964</v>
      </c>
      <c r="O15027">
        <v>277790</v>
      </c>
      <c r="P15027">
        <v>248745</v>
      </c>
      <c r="Q15027">
        <v>253132</v>
      </c>
      <c r="R15027">
        <v>249212</v>
      </c>
      <c r="S15027">
        <v>250782</v>
      </c>
      <c r="T15027">
        <v>249150</v>
      </c>
      <c r="U15027">
        <v>236257</v>
      </c>
      <c r="V15027">
        <v>242827</v>
      </c>
      <c r="W15027">
        <v>257172</v>
      </c>
      <c r="X15027">
        <v>236700</v>
      </c>
      <c r="Y15027">
        <v>238894</v>
      </c>
    </row>
    <row r="15028" spans="1:25" x14ac:dyDescent="0.25">
      <c r="A15028" s="3">
        <v>0.74722222222176804</v>
      </c>
      <c r="D15028">
        <v>500</v>
      </c>
      <c r="E15028">
        <v>46</v>
      </c>
      <c r="F15028">
        <v>2890</v>
      </c>
      <c r="G15028">
        <v>9500</v>
      </c>
      <c r="H15028">
        <v>2870</v>
      </c>
      <c r="I15028">
        <v>9500</v>
      </c>
      <c r="J15028">
        <v>250481</v>
      </c>
      <c r="K15028">
        <v>267637</v>
      </c>
      <c r="L15028">
        <v>253148</v>
      </c>
      <c r="M15028">
        <v>261290</v>
      </c>
      <c r="N15028">
        <v>280916</v>
      </c>
      <c r="O15028">
        <v>277718</v>
      </c>
      <c r="P15028">
        <v>248710</v>
      </c>
      <c r="Q15028">
        <v>253121</v>
      </c>
      <c r="R15028">
        <v>249138</v>
      </c>
      <c r="S15028">
        <v>250740</v>
      </c>
      <c r="T15028">
        <v>249074</v>
      </c>
      <c r="U15028">
        <v>236211</v>
      </c>
      <c r="V15028">
        <v>242762</v>
      </c>
      <c r="W15028">
        <v>257100</v>
      </c>
      <c r="X15028">
        <v>236689</v>
      </c>
      <c r="Y15028">
        <v>238868</v>
      </c>
    </row>
    <row r="15029" spans="1:25" x14ac:dyDescent="0.25">
      <c r="A15029" s="3">
        <v>0.74861111111065803</v>
      </c>
      <c r="D15029">
        <v>500</v>
      </c>
      <c r="E15029">
        <v>48</v>
      </c>
      <c r="F15029">
        <v>2900</v>
      </c>
      <c r="G15029">
        <v>9500</v>
      </c>
      <c r="H15029">
        <v>2880</v>
      </c>
      <c r="I15029">
        <v>9500</v>
      </c>
      <c r="J15029">
        <v>250416</v>
      </c>
      <c r="K15029">
        <v>267602</v>
      </c>
      <c r="L15029">
        <v>253069</v>
      </c>
      <c r="M15029">
        <v>261215</v>
      </c>
      <c r="N15029">
        <v>280879</v>
      </c>
      <c r="O15029">
        <v>277682</v>
      </c>
      <c r="P15029">
        <v>248656</v>
      </c>
      <c r="Q15029">
        <v>253082</v>
      </c>
      <c r="R15029">
        <v>249111</v>
      </c>
      <c r="S15029">
        <v>250708</v>
      </c>
      <c r="T15029">
        <v>249066</v>
      </c>
      <c r="U15029">
        <v>236173</v>
      </c>
      <c r="V15029">
        <v>242748</v>
      </c>
      <c r="W15029">
        <v>256979</v>
      </c>
      <c r="X15029">
        <v>236660</v>
      </c>
      <c r="Y15029">
        <v>238855</v>
      </c>
    </row>
    <row r="15030" spans="1:25" x14ac:dyDescent="0.25">
      <c r="A15030" s="3">
        <v>0.74999999999954803</v>
      </c>
      <c r="D15030">
        <v>500</v>
      </c>
      <c r="E15030">
        <v>50</v>
      </c>
      <c r="F15030">
        <v>2910</v>
      </c>
      <c r="G15030">
        <v>9500</v>
      </c>
      <c r="H15030">
        <v>2900</v>
      </c>
      <c r="I15030">
        <v>9500</v>
      </c>
      <c r="J15030">
        <v>250396</v>
      </c>
      <c r="K15030">
        <v>267587</v>
      </c>
      <c r="L15030">
        <v>253025</v>
      </c>
      <c r="M15030">
        <v>261199</v>
      </c>
      <c r="N15030">
        <v>280879</v>
      </c>
      <c r="O15030">
        <v>277667</v>
      </c>
      <c r="P15030">
        <v>248635</v>
      </c>
      <c r="Q15030">
        <v>253034</v>
      </c>
      <c r="R15030">
        <v>249094</v>
      </c>
      <c r="S15030">
        <v>250680</v>
      </c>
      <c r="T15030">
        <v>249039</v>
      </c>
      <c r="U15030">
        <v>236138</v>
      </c>
      <c r="V15030">
        <v>242759</v>
      </c>
      <c r="W15030">
        <v>256971</v>
      </c>
      <c r="X15030">
        <v>236635</v>
      </c>
      <c r="Y15030">
        <v>238839</v>
      </c>
    </row>
    <row r="15031" spans="1:25" x14ac:dyDescent="0.25">
      <c r="A15031" s="3">
        <v>0.75138888888843802</v>
      </c>
      <c r="D15031">
        <v>500</v>
      </c>
      <c r="E15031">
        <v>52</v>
      </c>
      <c r="F15031">
        <v>2920</v>
      </c>
      <c r="G15031">
        <v>9500</v>
      </c>
      <c r="H15031">
        <v>2900</v>
      </c>
      <c r="I15031">
        <v>9500</v>
      </c>
      <c r="J15031">
        <v>250361</v>
      </c>
      <c r="K15031">
        <v>267554</v>
      </c>
      <c r="L15031">
        <v>252910</v>
      </c>
      <c r="M15031">
        <v>261120</v>
      </c>
      <c r="N15031">
        <v>280860</v>
      </c>
      <c r="O15031">
        <v>277632</v>
      </c>
      <c r="P15031">
        <v>248599</v>
      </c>
      <c r="Q15031">
        <v>253013</v>
      </c>
      <c r="R15031">
        <v>249079</v>
      </c>
      <c r="S15031">
        <v>250661</v>
      </c>
      <c r="T15031">
        <v>249036</v>
      </c>
      <c r="U15031">
        <v>236104</v>
      </c>
      <c r="V15031">
        <v>242785</v>
      </c>
      <c r="W15031">
        <v>256970</v>
      </c>
      <c r="X15031">
        <v>236617</v>
      </c>
      <c r="Y15031">
        <v>238832</v>
      </c>
    </row>
    <row r="15032" spans="1:25" x14ac:dyDescent="0.25">
      <c r="A15032" s="3">
        <v>0.75277777777732802</v>
      </c>
      <c r="D15032">
        <v>500</v>
      </c>
      <c r="E15032">
        <v>54</v>
      </c>
      <c r="F15032">
        <v>2910</v>
      </c>
      <c r="G15032">
        <v>9500</v>
      </c>
      <c r="H15032">
        <v>2900</v>
      </c>
      <c r="I15032">
        <v>9500</v>
      </c>
      <c r="J15032">
        <v>250331</v>
      </c>
      <c r="K15032">
        <v>267529</v>
      </c>
      <c r="L15032">
        <v>252990</v>
      </c>
      <c r="M15032">
        <v>261175</v>
      </c>
      <c r="N15032">
        <v>280845</v>
      </c>
      <c r="O15032">
        <v>277574</v>
      </c>
      <c r="P15032">
        <v>248581</v>
      </c>
      <c r="Q15032">
        <v>252947</v>
      </c>
      <c r="R15032">
        <v>249032</v>
      </c>
      <c r="S15032">
        <v>250605</v>
      </c>
      <c r="T15032">
        <v>248971</v>
      </c>
      <c r="U15032">
        <v>236073</v>
      </c>
      <c r="V15032">
        <v>242744</v>
      </c>
      <c r="W15032">
        <v>256931</v>
      </c>
      <c r="X15032">
        <v>236608</v>
      </c>
      <c r="Y15032">
        <v>238808</v>
      </c>
    </row>
    <row r="15033" spans="1:25" x14ac:dyDescent="0.25">
      <c r="A15033" s="3">
        <v>0.75416666666621801</v>
      </c>
      <c r="D15033">
        <v>500</v>
      </c>
      <c r="E15033">
        <v>56</v>
      </c>
      <c r="F15033">
        <v>2910</v>
      </c>
      <c r="G15033">
        <v>9500</v>
      </c>
      <c r="H15033">
        <v>2880</v>
      </c>
      <c r="I15033">
        <v>9500</v>
      </c>
      <c r="J15033">
        <v>250297</v>
      </c>
      <c r="K15033">
        <v>267476</v>
      </c>
      <c r="L15033">
        <v>252946</v>
      </c>
      <c r="M15033">
        <v>261227</v>
      </c>
      <c r="N15033">
        <v>280817</v>
      </c>
      <c r="O15033">
        <v>277514</v>
      </c>
      <c r="P15033">
        <v>248546</v>
      </c>
      <c r="Q15033">
        <v>252928</v>
      </c>
      <c r="R15033">
        <v>248963</v>
      </c>
      <c r="S15033">
        <v>250589</v>
      </c>
      <c r="T15033">
        <v>248938</v>
      </c>
      <c r="U15033">
        <v>236030</v>
      </c>
      <c r="V15033">
        <v>242717</v>
      </c>
      <c r="W15033">
        <v>256912</v>
      </c>
      <c r="X15033">
        <v>236590</v>
      </c>
      <c r="Y15033">
        <v>238785</v>
      </c>
    </row>
    <row r="15034" spans="1:25" x14ac:dyDescent="0.25">
      <c r="A15034" s="3">
        <v>0.755555555555108</v>
      </c>
      <c r="D15034">
        <v>500</v>
      </c>
      <c r="E15034">
        <v>58</v>
      </c>
      <c r="F15034">
        <v>2880</v>
      </c>
      <c r="G15034">
        <v>9500</v>
      </c>
      <c r="H15034">
        <v>2860</v>
      </c>
      <c r="I15034">
        <v>9500</v>
      </c>
      <c r="J15034">
        <v>250279</v>
      </c>
      <c r="K15034">
        <v>267447</v>
      </c>
      <c r="L15034">
        <v>252908</v>
      </c>
      <c r="M15034">
        <v>261082</v>
      </c>
      <c r="N15034">
        <v>280782</v>
      </c>
      <c r="O15034">
        <v>277502</v>
      </c>
      <c r="P15034">
        <v>248499</v>
      </c>
      <c r="Q15034">
        <v>252890</v>
      </c>
      <c r="R15034">
        <v>248891</v>
      </c>
      <c r="S15034">
        <v>250566</v>
      </c>
      <c r="T15034">
        <v>248899</v>
      </c>
      <c r="U15034">
        <v>235991</v>
      </c>
      <c r="V15034">
        <v>242643</v>
      </c>
      <c r="W15034">
        <v>256908</v>
      </c>
      <c r="X15034">
        <v>236557</v>
      </c>
      <c r="Y15034">
        <v>238747</v>
      </c>
    </row>
    <row r="15035" spans="1:25" x14ac:dyDescent="0.25">
      <c r="A15035" s="3">
        <v>0.756944444443998</v>
      </c>
      <c r="D15035">
        <v>501</v>
      </c>
      <c r="E15035">
        <v>0</v>
      </c>
      <c r="F15035">
        <v>2870</v>
      </c>
      <c r="G15035">
        <v>9500</v>
      </c>
      <c r="H15035">
        <v>2850</v>
      </c>
      <c r="I15035">
        <v>9500</v>
      </c>
      <c r="J15035">
        <v>250231</v>
      </c>
      <c r="K15035">
        <v>267406</v>
      </c>
      <c r="L15035">
        <v>252787</v>
      </c>
      <c r="M15035">
        <v>261021</v>
      </c>
      <c r="N15035">
        <v>280753</v>
      </c>
      <c r="O15035">
        <v>277509</v>
      </c>
      <c r="P15035">
        <v>248474</v>
      </c>
      <c r="Q15035">
        <v>252882</v>
      </c>
      <c r="R15035">
        <v>248830</v>
      </c>
      <c r="S15035">
        <v>250549</v>
      </c>
      <c r="T15035">
        <v>248847</v>
      </c>
      <c r="U15035">
        <v>235956</v>
      </c>
      <c r="V15035">
        <v>242665</v>
      </c>
      <c r="W15035">
        <v>256882</v>
      </c>
      <c r="X15035">
        <v>236519</v>
      </c>
      <c r="Y15035">
        <v>238711</v>
      </c>
    </row>
    <row r="15036" spans="1:25" x14ac:dyDescent="0.25">
      <c r="A15036" s="3">
        <v>0.75833333333288799</v>
      </c>
      <c r="D15036">
        <v>501</v>
      </c>
      <c r="E15036">
        <v>2</v>
      </c>
      <c r="F15036">
        <v>2850</v>
      </c>
      <c r="G15036">
        <v>9500</v>
      </c>
      <c r="H15036">
        <v>2820</v>
      </c>
      <c r="I15036">
        <v>9500</v>
      </c>
      <c r="J15036">
        <v>250191</v>
      </c>
      <c r="K15036">
        <v>267366</v>
      </c>
      <c r="L15036">
        <v>252982</v>
      </c>
      <c r="M15036">
        <v>261182</v>
      </c>
      <c r="N15036">
        <v>280720</v>
      </c>
      <c r="O15036">
        <v>277497</v>
      </c>
      <c r="P15036">
        <v>248413</v>
      </c>
      <c r="Q15036">
        <v>252823</v>
      </c>
      <c r="R15036">
        <v>248735</v>
      </c>
      <c r="S15036">
        <v>250494</v>
      </c>
      <c r="T15036">
        <v>248783</v>
      </c>
      <c r="U15036">
        <v>235910</v>
      </c>
      <c r="V15036">
        <v>242583</v>
      </c>
      <c r="W15036">
        <v>256820</v>
      </c>
      <c r="X15036">
        <v>236476</v>
      </c>
      <c r="Y15036">
        <v>238666</v>
      </c>
    </row>
    <row r="15037" spans="1:25" x14ac:dyDescent="0.25">
      <c r="A15037" s="3">
        <v>0.759722222221768</v>
      </c>
      <c r="D15037">
        <v>501</v>
      </c>
      <c r="E15037">
        <v>4</v>
      </c>
      <c r="F15037">
        <v>2840</v>
      </c>
      <c r="G15037">
        <v>9500</v>
      </c>
      <c r="H15037">
        <v>2810</v>
      </c>
      <c r="I15037">
        <v>9500</v>
      </c>
      <c r="J15037">
        <v>250146</v>
      </c>
      <c r="K15037">
        <v>267323</v>
      </c>
      <c r="L15037">
        <v>252962</v>
      </c>
      <c r="M15037">
        <v>261153</v>
      </c>
      <c r="N15037">
        <v>280690</v>
      </c>
      <c r="O15037">
        <v>277495</v>
      </c>
      <c r="P15037">
        <v>248371</v>
      </c>
      <c r="Q15037">
        <v>252816</v>
      </c>
      <c r="R15037">
        <v>248666</v>
      </c>
      <c r="S15037">
        <v>250473</v>
      </c>
      <c r="T15037">
        <v>248749</v>
      </c>
      <c r="U15037">
        <v>235877</v>
      </c>
      <c r="V15037">
        <v>242505</v>
      </c>
      <c r="W15037">
        <v>256819</v>
      </c>
      <c r="X15037">
        <v>236429</v>
      </c>
      <c r="Y15037">
        <v>238618</v>
      </c>
    </row>
    <row r="15038" spans="1:25" x14ac:dyDescent="0.25">
      <c r="A15038" s="3">
        <v>0.76111111111065799</v>
      </c>
      <c r="D15038">
        <v>501</v>
      </c>
      <c r="E15038">
        <v>6</v>
      </c>
      <c r="F15038">
        <v>2840</v>
      </c>
      <c r="G15038">
        <v>9500</v>
      </c>
      <c r="H15038">
        <v>2820</v>
      </c>
      <c r="I15038">
        <v>9500</v>
      </c>
      <c r="J15038">
        <v>250123</v>
      </c>
      <c r="K15038">
        <v>267313</v>
      </c>
      <c r="L15038">
        <v>252973</v>
      </c>
      <c r="M15038">
        <v>261128</v>
      </c>
      <c r="N15038">
        <v>280647</v>
      </c>
      <c r="O15038">
        <v>277474</v>
      </c>
      <c r="P15038">
        <v>248331</v>
      </c>
      <c r="Q15038">
        <v>252747</v>
      </c>
      <c r="R15038">
        <v>248614</v>
      </c>
      <c r="S15038">
        <v>250451</v>
      </c>
      <c r="T15038">
        <v>248663</v>
      </c>
      <c r="U15038">
        <v>235825</v>
      </c>
      <c r="V15038">
        <v>242457</v>
      </c>
      <c r="W15038">
        <v>256786</v>
      </c>
      <c r="X15038">
        <v>236391</v>
      </c>
      <c r="Y15038">
        <v>238569</v>
      </c>
    </row>
    <row r="15039" spans="1:25" x14ac:dyDescent="0.25">
      <c r="A15039" s="3">
        <v>0.76249999999954798</v>
      </c>
      <c r="D15039">
        <v>501</v>
      </c>
      <c r="E15039">
        <v>8</v>
      </c>
      <c r="F15039">
        <v>2850</v>
      </c>
      <c r="G15039">
        <v>9500</v>
      </c>
      <c r="H15039">
        <v>2820</v>
      </c>
      <c r="I15039">
        <v>9500</v>
      </c>
      <c r="J15039">
        <v>250084</v>
      </c>
      <c r="K15039">
        <v>267306</v>
      </c>
      <c r="L15039">
        <v>252949</v>
      </c>
      <c r="M15039">
        <v>261083</v>
      </c>
      <c r="N15039">
        <v>280603</v>
      </c>
      <c r="O15039">
        <v>277420</v>
      </c>
      <c r="P15039">
        <v>248275</v>
      </c>
      <c r="Q15039">
        <v>252726</v>
      </c>
      <c r="R15039">
        <v>248568</v>
      </c>
      <c r="S15039">
        <v>250402</v>
      </c>
      <c r="T15039">
        <v>248643</v>
      </c>
      <c r="U15039">
        <v>235797</v>
      </c>
      <c r="V15039">
        <v>242388</v>
      </c>
      <c r="W15039">
        <v>256759</v>
      </c>
      <c r="X15039">
        <v>236349</v>
      </c>
      <c r="Y15039">
        <v>238525</v>
      </c>
    </row>
    <row r="15040" spans="1:25" x14ac:dyDescent="0.25">
      <c r="A15040" s="3">
        <v>0.76388888888843798</v>
      </c>
      <c r="D15040">
        <v>501</v>
      </c>
      <c r="E15040">
        <v>10</v>
      </c>
      <c r="F15040">
        <v>2860</v>
      </c>
      <c r="G15040">
        <v>9500</v>
      </c>
      <c r="H15040">
        <v>2830</v>
      </c>
      <c r="I15040">
        <v>9500</v>
      </c>
      <c r="J15040">
        <v>250046</v>
      </c>
      <c r="K15040">
        <v>267258</v>
      </c>
      <c r="L15040">
        <v>252902</v>
      </c>
      <c r="M15040">
        <v>261063</v>
      </c>
      <c r="N15040">
        <v>280575</v>
      </c>
      <c r="O15040">
        <v>277398</v>
      </c>
      <c r="P15040">
        <v>248270</v>
      </c>
      <c r="Q15040">
        <v>252710</v>
      </c>
      <c r="R15040">
        <v>248537</v>
      </c>
      <c r="S15040">
        <v>250355</v>
      </c>
      <c r="T15040">
        <v>248600</v>
      </c>
      <c r="U15040">
        <v>235761</v>
      </c>
      <c r="V15040">
        <v>242377</v>
      </c>
      <c r="W15040">
        <v>256723</v>
      </c>
      <c r="X15040">
        <v>236315</v>
      </c>
      <c r="Y15040">
        <v>238485</v>
      </c>
    </row>
    <row r="15041" spans="1:25" x14ac:dyDescent="0.25">
      <c r="A15041" s="3">
        <v>0.76527777777732797</v>
      </c>
      <c r="D15041">
        <v>501</v>
      </c>
      <c r="E15041">
        <v>12</v>
      </c>
      <c r="F15041">
        <v>2840</v>
      </c>
      <c r="G15041">
        <v>9500</v>
      </c>
      <c r="H15041">
        <v>2830</v>
      </c>
      <c r="I15041">
        <v>9500</v>
      </c>
      <c r="J15041">
        <v>250033</v>
      </c>
      <c r="K15041">
        <v>267235</v>
      </c>
      <c r="L15041">
        <v>252861</v>
      </c>
      <c r="M15041">
        <v>261016</v>
      </c>
      <c r="N15041">
        <v>280558</v>
      </c>
      <c r="O15041">
        <v>277383</v>
      </c>
      <c r="P15041">
        <v>248219</v>
      </c>
      <c r="Q15041">
        <v>252705</v>
      </c>
      <c r="R15041">
        <v>248498</v>
      </c>
      <c r="S15041">
        <v>250351</v>
      </c>
      <c r="T15041">
        <v>248554</v>
      </c>
      <c r="U15041">
        <v>235726</v>
      </c>
      <c r="V15041">
        <v>242361</v>
      </c>
      <c r="W15041">
        <v>256691</v>
      </c>
      <c r="X15041">
        <v>236277</v>
      </c>
      <c r="Y15041">
        <v>238447</v>
      </c>
    </row>
    <row r="15042" spans="1:25" x14ac:dyDescent="0.25">
      <c r="A15042" s="3">
        <v>0.76666666666621797</v>
      </c>
      <c r="D15042">
        <v>501</v>
      </c>
      <c r="E15042">
        <v>14</v>
      </c>
      <c r="F15042">
        <v>2830</v>
      </c>
      <c r="G15042">
        <v>9500</v>
      </c>
      <c r="H15042">
        <v>2800</v>
      </c>
      <c r="I15042">
        <v>9500</v>
      </c>
      <c r="J15042">
        <v>250006</v>
      </c>
      <c r="K15042">
        <v>267180</v>
      </c>
      <c r="L15042">
        <v>252849</v>
      </c>
      <c r="M15042">
        <v>260991</v>
      </c>
      <c r="N15042">
        <v>280504</v>
      </c>
      <c r="O15042">
        <v>277344</v>
      </c>
      <c r="P15042">
        <v>248172</v>
      </c>
      <c r="Q15042">
        <v>252651</v>
      </c>
      <c r="R15042">
        <v>248447</v>
      </c>
      <c r="S15042">
        <v>250314</v>
      </c>
      <c r="T15042">
        <v>248537</v>
      </c>
      <c r="U15042">
        <v>235679</v>
      </c>
      <c r="V15042">
        <v>242260</v>
      </c>
      <c r="W15042">
        <v>256675</v>
      </c>
      <c r="X15042">
        <v>236252</v>
      </c>
      <c r="Y15042">
        <v>238425</v>
      </c>
    </row>
    <row r="15043" spans="1:25" x14ac:dyDescent="0.25">
      <c r="A15043" s="3">
        <v>0.76805555555510796</v>
      </c>
      <c r="D15043">
        <v>501</v>
      </c>
      <c r="E15043">
        <v>16</v>
      </c>
      <c r="F15043">
        <v>2840</v>
      </c>
      <c r="G15043">
        <v>9500</v>
      </c>
      <c r="H15043">
        <v>2820</v>
      </c>
      <c r="I15043">
        <v>9500</v>
      </c>
      <c r="J15043">
        <v>249965</v>
      </c>
      <c r="K15043">
        <v>267153</v>
      </c>
      <c r="L15043">
        <v>252795</v>
      </c>
      <c r="M15043">
        <v>260931</v>
      </c>
      <c r="N15043">
        <v>280489</v>
      </c>
      <c r="O15043">
        <v>277306</v>
      </c>
      <c r="P15043">
        <v>248153</v>
      </c>
      <c r="Q15043">
        <v>252641</v>
      </c>
      <c r="R15043">
        <v>248392</v>
      </c>
      <c r="S15043">
        <v>250285</v>
      </c>
      <c r="T15043">
        <v>248462</v>
      </c>
      <c r="U15043">
        <v>235649</v>
      </c>
      <c r="V15043">
        <v>242284</v>
      </c>
      <c r="W15043">
        <v>256643</v>
      </c>
      <c r="X15043">
        <v>236198</v>
      </c>
      <c r="Y15043">
        <v>238379</v>
      </c>
    </row>
    <row r="15044" spans="1:25" x14ac:dyDescent="0.25">
      <c r="A15044" s="3">
        <v>0.76944444444399795</v>
      </c>
      <c r="D15044">
        <v>501</v>
      </c>
      <c r="E15044">
        <v>18</v>
      </c>
      <c r="F15044">
        <v>2860</v>
      </c>
      <c r="G15044">
        <v>9500</v>
      </c>
      <c r="H15044">
        <v>2840</v>
      </c>
      <c r="I15044">
        <v>9500</v>
      </c>
      <c r="J15044">
        <v>249902</v>
      </c>
      <c r="K15044">
        <v>267158</v>
      </c>
      <c r="L15044">
        <v>252774</v>
      </c>
      <c r="M15044">
        <v>260912</v>
      </c>
      <c r="N15044">
        <v>280458</v>
      </c>
      <c r="O15044">
        <v>277283</v>
      </c>
      <c r="P15044">
        <v>248122</v>
      </c>
      <c r="Q15044">
        <v>252589</v>
      </c>
      <c r="R15044">
        <v>248365</v>
      </c>
      <c r="S15044">
        <v>250239</v>
      </c>
      <c r="T15044">
        <v>248447</v>
      </c>
      <c r="U15044">
        <v>235613</v>
      </c>
      <c r="V15044">
        <v>242230</v>
      </c>
      <c r="W15044">
        <v>256578</v>
      </c>
      <c r="X15044">
        <v>236168</v>
      </c>
      <c r="Y15044">
        <v>238350</v>
      </c>
    </row>
    <row r="15045" spans="1:25" x14ac:dyDescent="0.25">
      <c r="A15045" s="3">
        <v>0.77083333333288795</v>
      </c>
      <c r="D15045">
        <v>501</v>
      </c>
      <c r="E15045">
        <v>20</v>
      </c>
      <c r="F15045">
        <v>2860</v>
      </c>
      <c r="G15045">
        <v>9500</v>
      </c>
      <c r="H15045">
        <v>2850</v>
      </c>
      <c r="I15045">
        <v>9500</v>
      </c>
      <c r="J15045">
        <v>249884</v>
      </c>
      <c r="K15045">
        <v>267134</v>
      </c>
      <c r="L15045">
        <v>252727</v>
      </c>
      <c r="M15045">
        <v>260881</v>
      </c>
      <c r="N15045">
        <v>280450</v>
      </c>
      <c r="O15045">
        <v>277269</v>
      </c>
      <c r="P15045">
        <v>248114</v>
      </c>
      <c r="Q15045">
        <v>252551</v>
      </c>
      <c r="R15045">
        <v>248332</v>
      </c>
      <c r="S15045">
        <v>250207</v>
      </c>
      <c r="T15045">
        <v>248406</v>
      </c>
      <c r="U15045">
        <v>235598</v>
      </c>
      <c r="V15045">
        <v>242201</v>
      </c>
      <c r="W15045">
        <v>256559</v>
      </c>
      <c r="X15045">
        <v>236150</v>
      </c>
      <c r="Y15045">
        <v>238318</v>
      </c>
    </row>
    <row r="15046" spans="1:25" x14ac:dyDescent="0.25">
      <c r="A15046" s="3">
        <v>0.77222222222177805</v>
      </c>
      <c r="D15046">
        <v>501</v>
      </c>
      <c r="E15046">
        <v>22</v>
      </c>
      <c r="F15046">
        <v>2860</v>
      </c>
      <c r="G15046">
        <v>9500</v>
      </c>
      <c r="H15046">
        <v>2840</v>
      </c>
      <c r="I15046">
        <v>9500</v>
      </c>
      <c r="J15046">
        <v>249875</v>
      </c>
      <c r="K15046">
        <v>267085</v>
      </c>
      <c r="L15046">
        <v>252677</v>
      </c>
      <c r="M15046">
        <v>260814</v>
      </c>
      <c r="N15046">
        <v>280394</v>
      </c>
      <c r="O15046">
        <v>277217</v>
      </c>
      <c r="P15046">
        <v>248083</v>
      </c>
      <c r="Q15046">
        <v>252523</v>
      </c>
      <c r="R15046">
        <v>248292</v>
      </c>
      <c r="S15046">
        <v>250162</v>
      </c>
      <c r="T15046">
        <v>248365</v>
      </c>
      <c r="U15046">
        <v>235550</v>
      </c>
      <c r="V15046">
        <v>242174</v>
      </c>
      <c r="W15046">
        <v>256539</v>
      </c>
      <c r="X15046">
        <v>236116</v>
      </c>
      <c r="Y15046">
        <v>238291</v>
      </c>
    </row>
    <row r="15047" spans="1:25" x14ac:dyDescent="0.25">
      <c r="A15047" s="3">
        <v>0.77361111111065795</v>
      </c>
      <c r="D15047">
        <v>501</v>
      </c>
      <c r="E15047">
        <v>24</v>
      </c>
      <c r="F15047">
        <v>2870</v>
      </c>
      <c r="G15047">
        <v>9500</v>
      </c>
      <c r="H15047">
        <v>2850</v>
      </c>
      <c r="I15047">
        <v>9500</v>
      </c>
      <c r="J15047">
        <v>249840</v>
      </c>
      <c r="K15047">
        <v>267070</v>
      </c>
      <c r="L15047">
        <v>252632</v>
      </c>
      <c r="M15047">
        <v>260783</v>
      </c>
      <c r="N15047">
        <v>280379</v>
      </c>
      <c r="O15047">
        <v>277160</v>
      </c>
      <c r="P15047">
        <v>248055</v>
      </c>
      <c r="Q15047">
        <v>252483</v>
      </c>
      <c r="R15047">
        <v>248269</v>
      </c>
      <c r="S15047">
        <v>250145</v>
      </c>
      <c r="T15047">
        <v>248352</v>
      </c>
      <c r="U15047">
        <v>235509</v>
      </c>
      <c r="V15047">
        <v>242136</v>
      </c>
      <c r="W15047">
        <v>256474</v>
      </c>
      <c r="X15047">
        <v>236092</v>
      </c>
      <c r="Y15047">
        <v>238260</v>
      </c>
    </row>
    <row r="15048" spans="1:25" x14ac:dyDescent="0.25">
      <c r="A15048" s="3">
        <v>0.77499999999954805</v>
      </c>
      <c r="D15048">
        <v>501</v>
      </c>
      <c r="E15048">
        <v>26</v>
      </c>
      <c r="F15048">
        <v>2880</v>
      </c>
      <c r="G15048">
        <v>9500</v>
      </c>
      <c r="H15048">
        <v>2870</v>
      </c>
      <c r="I15048">
        <v>9500</v>
      </c>
      <c r="J15048">
        <v>249792</v>
      </c>
      <c r="K15048">
        <v>267025</v>
      </c>
      <c r="L15048">
        <v>252566</v>
      </c>
      <c r="M15048">
        <v>260743</v>
      </c>
      <c r="N15048">
        <v>280363</v>
      </c>
      <c r="O15048">
        <v>277089</v>
      </c>
      <c r="P15048">
        <v>248013</v>
      </c>
      <c r="Q15048">
        <v>252426</v>
      </c>
      <c r="R15048">
        <v>248239</v>
      </c>
      <c r="S15048">
        <v>250117</v>
      </c>
      <c r="T15048">
        <v>248304</v>
      </c>
      <c r="U15048">
        <v>235475</v>
      </c>
      <c r="V15048">
        <v>242137</v>
      </c>
      <c r="W15048">
        <v>256449</v>
      </c>
      <c r="X15048">
        <v>236061</v>
      </c>
      <c r="Y15048">
        <v>238239</v>
      </c>
    </row>
    <row r="15049" spans="1:25" x14ac:dyDescent="0.25">
      <c r="A15049" s="3">
        <v>0.77638888888843804</v>
      </c>
      <c r="D15049">
        <v>501</v>
      </c>
      <c r="E15049">
        <v>28</v>
      </c>
      <c r="F15049">
        <v>2890</v>
      </c>
      <c r="G15049">
        <v>9500</v>
      </c>
      <c r="H15049">
        <v>2880</v>
      </c>
      <c r="I15049">
        <v>9500</v>
      </c>
      <c r="J15049">
        <v>249769</v>
      </c>
      <c r="K15049">
        <v>266989</v>
      </c>
      <c r="L15049">
        <v>252527</v>
      </c>
      <c r="M15049">
        <v>260678</v>
      </c>
      <c r="N15049">
        <v>280308</v>
      </c>
      <c r="O15049">
        <v>277050</v>
      </c>
      <c r="P15049">
        <v>247972</v>
      </c>
      <c r="Q15049">
        <v>252391</v>
      </c>
      <c r="R15049">
        <v>248225</v>
      </c>
      <c r="S15049">
        <v>250070</v>
      </c>
      <c r="T15049">
        <v>248267</v>
      </c>
      <c r="U15049">
        <v>235437</v>
      </c>
      <c r="V15049">
        <v>242099</v>
      </c>
      <c r="W15049">
        <v>256377</v>
      </c>
      <c r="X15049">
        <v>236034</v>
      </c>
      <c r="Y15049">
        <v>238216</v>
      </c>
    </row>
    <row r="15050" spans="1:25" x14ac:dyDescent="0.25">
      <c r="A15050" s="3">
        <v>0.77777777777732804</v>
      </c>
      <c r="D15050">
        <v>501</v>
      </c>
      <c r="E15050">
        <v>30</v>
      </c>
      <c r="F15050">
        <v>2890</v>
      </c>
      <c r="G15050">
        <v>9500</v>
      </c>
      <c r="H15050">
        <v>2870</v>
      </c>
      <c r="I15050">
        <v>9500</v>
      </c>
      <c r="J15050">
        <v>249729</v>
      </c>
      <c r="K15050">
        <v>266968</v>
      </c>
      <c r="L15050">
        <v>252490</v>
      </c>
      <c r="M15050">
        <v>260645</v>
      </c>
      <c r="N15050">
        <v>280297</v>
      </c>
      <c r="O15050">
        <v>277005</v>
      </c>
      <c r="P15050">
        <v>247960</v>
      </c>
      <c r="Q15050">
        <v>252344</v>
      </c>
      <c r="R15050">
        <v>248193</v>
      </c>
      <c r="S15050">
        <v>250043</v>
      </c>
      <c r="T15050">
        <v>248238</v>
      </c>
      <c r="U15050">
        <v>235403</v>
      </c>
      <c r="V15050">
        <v>242038</v>
      </c>
      <c r="W15050">
        <v>256362</v>
      </c>
      <c r="X15050">
        <v>236014</v>
      </c>
      <c r="Y15050">
        <v>238185</v>
      </c>
    </row>
    <row r="15051" spans="1:25" x14ac:dyDescent="0.25">
      <c r="A15051" s="3">
        <v>0.77916666666621803</v>
      </c>
      <c r="D15051">
        <v>501</v>
      </c>
      <c r="E15051">
        <v>32</v>
      </c>
      <c r="F15051">
        <v>2890</v>
      </c>
      <c r="G15051">
        <v>9500</v>
      </c>
      <c r="H15051">
        <v>2870</v>
      </c>
      <c r="I15051">
        <v>9500</v>
      </c>
      <c r="J15051">
        <v>249699</v>
      </c>
      <c r="K15051">
        <v>266941</v>
      </c>
      <c r="L15051">
        <v>252433</v>
      </c>
      <c r="M15051">
        <v>260593</v>
      </c>
      <c r="N15051">
        <v>280262</v>
      </c>
      <c r="O15051">
        <v>276947</v>
      </c>
      <c r="P15051">
        <v>247903</v>
      </c>
      <c r="Q15051">
        <v>252296</v>
      </c>
      <c r="R15051">
        <v>248147</v>
      </c>
      <c r="S15051">
        <v>250010</v>
      </c>
      <c r="T15051">
        <v>248182</v>
      </c>
      <c r="U15051">
        <v>235345</v>
      </c>
      <c r="V15051">
        <v>242003</v>
      </c>
      <c r="W15051">
        <v>256315</v>
      </c>
      <c r="X15051">
        <v>235976</v>
      </c>
      <c r="Y15051">
        <v>238153</v>
      </c>
    </row>
    <row r="15052" spans="1:25" x14ac:dyDescent="0.25">
      <c r="A15052" s="3">
        <v>0.78055555555510803</v>
      </c>
      <c r="D15052">
        <v>501</v>
      </c>
      <c r="E15052">
        <v>34</v>
      </c>
      <c r="F15052">
        <v>2870</v>
      </c>
      <c r="G15052">
        <v>9500</v>
      </c>
      <c r="H15052">
        <v>2860</v>
      </c>
      <c r="I15052">
        <v>9500</v>
      </c>
      <c r="J15052">
        <v>249656</v>
      </c>
      <c r="K15052">
        <v>266892</v>
      </c>
      <c r="L15052">
        <v>252401</v>
      </c>
      <c r="M15052">
        <v>260551</v>
      </c>
      <c r="N15052">
        <v>280219</v>
      </c>
      <c r="O15052">
        <v>276921</v>
      </c>
      <c r="P15052">
        <v>247877</v>
      </c>
      <c r="Q15052">
        <v>252254</v>
      </c>
      <c r="R15052">
        <v>248101</v>
      </c>
      <c r="S15052">
        <v>249972</v>
      </c>
      <c r="T15052">
        <v>248161</v>
      </c>
      <c r="U15052">
        <v>235317</v>
      </c>
      <c r="V15052">
        <v>241977</v>
      </c>
      <c r="W15052">
        <v>256316</v>
      </c>
      <c r="X15052">
        <v>235944</v>
      </c>
      <c r="Y15052">
        <v>238129</v>
      </c>
    </row>
    <row r="15053" spans="1:25" x14ac:dyDescent="0.25">
      <c r="A15053" s="3">
        <v>0.78194444444399802</v>
      </c>
      <c r="D15053">
        <v>501</v>
      </c>
      <c r="E15053">
        <v>36</v>
      </c>
      <c r="F15053">
        <v>2880</v>
      </c>
      <c r="G15053">
        <v>9500</v>
      </c>
      <c r="H15053">
        <v>2870</v>
      </c>
      <c r="I15053">
        <v>9500</v>
      </c>
      <c r="J15053">
        <v>249643</v>
      </c>
      <c r="K15053">
        <v>266853</v>
      </c>
      <c r="L15053">
        <v>252367</v>
      </c>
      <c r="M15053">
        <v>260507</v>
      </c>
      <c r="N15053">
        <v>280188</v>
      </c>
      <c r="O15053">
        <v>276879</v>
      </c>
      <c r="P15053">
        <v>247822</v>
      </c>
      <c r="Q15053">
        <v>252217</v>
      </c>
      <c r="R15053">
        <v>248049</v>
      </c>
      <c r="S15053">
        <v>249914</v>
      </c>
      <c r="T15053">
        <v>248115</v>
      </c>
      <c r="U15053">
        <v>235298</v>
      </c>
      <c r="V15053">
        <v>241970</v>
      </c>
      <c r="W15053">
        <v>256269</v>
      </c>
      <c r="X15053">
        <v>235903</v>
      </c>
      <c r="Y15053">
        <v>238109</v>
      </c>
    </row>
    <row r="15054" spans="1:25" x14ac:dyDescent="0.25">
      <c r="A15054" s="3">
        <v>0.78333333333288802</v>
      </c>
      <c r="D15054">
        <v>501</v>
      </c>
      <c r="E15054">
        <v>38</v>
      </c>
      <c r="F15054">
        <v>2880</v>
      </c>
      <c r="G15054">
        <v>9500</v>
      </c>
      <c r="H15054">
        <v>2870</v>
      </c>
      <c r="I15054">
        <v>9500</v>
      </c>
      <c r="J15054">
        <v>249582</v>
      </c>
      <c r="K15054">
        <v>266803</v>
      </c>
      <c r="L15054">
        <v>252298</v>
      </c>
      <c r="M15054">
        <v>260465</v>
      </c>
      <c r="N15054">
        <v>280171</v>
      </c>
      <c r="O15054">
        <v>276833</v>
      </c>
      <c r="P15054">
        <v>247790</v>
      </c>
      <c r="Q15054">
        <v>252183</v>
      </c>
      <c r="R15054">
        <v>248000</v>
      </c>
      <c r="S15054">
        <v>249904</v>
      </c>
      <c r="T15054">
        <v>248052</v>
      </c>
      <c r="U15054">
        <v>235241</v>
      </c>
      <c r="V15054">
        <v>241922</v>
      </c>
      <c r="W15054">
        <v>256237</v>
      </c>
      <c r="X15054">
        <v>235875</v>
      </c>
      <c r="Y15054">
        <v>238058</v>
      </c>
    </row>
    <row r="15055" spans="1:25" x14ac:dyDescent="0.25">
      <c r="A15055" s="3">
        <v>0.78472222222177801</v>
      </c>
      <c r="D15055">
        <v>501</v>
      </c>
      <c r="E15055">
        <v>40</v>
      </c>
      <c r="F15055">
        <v>2880</v>
      </c>
      <c r="G15055">
        <v>9500</v>
      </c>
      <c r="H15055">
        <v>2860</v>
      </c>
      <c r="I15055">
        <v>9500</v>
      </c>
      <c r="J15055">
        <v>249526</v>
      </c>
      <c r="K15055">
        <v>266775</v>
      </c>
      <c r="L15055">
        <v>252262</v>
      </c>
      <c r="M15055">
        <v>260415</v>
      </c>
      <c r="N15055">
        <v>280137</v>
      </c>
      <c r="O15055">
        <v>276806</v>
      </c>
      <c r="P15055">
        <v>247728</v>
      </c>
      <c r="Q15055">
        <v>252111</v>
      </c>
      <c r="R15055">
        <v>247976</v>
      </c>
      <c r="S15055">
        <v>249867</v>
      </c>
      <c r="T15055">
        <v>248000</v>
      </c>
      <c r="U15055">
        <v>235204</v>
      </c>
      <c r="V15055">
        <v>241897</v>
      </c>
      <c r="W15055">
        <v>256175</v>
      </c>
      <c r="X15055">
        <v>235827</v>
      </c>
      <c r="Y15055">
        <v>238025</v>
      </c>
    </row>
    <row r="15056" spans="1:25" x14ac:dyDescent="0.25">
      <c r="A15056" s="3">
        <v>0.786111111110668</v>
      </c>
      <c r="D15056">
        <v>501</v>
      </c>
      <c r="E15056">
        <v>42</v>
      </c>
      <c r="F15056">
        <v>2880</v>
      </c>
      <c r="G15056">
        <v>9500</v>
      </c>
      <c r="H15056">
        <v>2860</v>
      </c>
      <c r="I15056">
        <v>9500</v>
      </c>
      <c r="J15056">
        <v>249501</v>
      </c>
      <c r="K15056">
        <v>266756</v>
      </c>
      <c r="L15056">
        <v>252210</v>
      </c>
      <c r="M15056">
        <v>260358</v>
      </c>
      <c r="N15056">
        <v>280098</v>
      </c>
      <c r="O15056">
        <v>276792</v>
      </c>
      <c r="P15056">
        <v>247691</v>
      </c>
      <c r="Q15056">
        <v>252073</v>
      </c>
      <c r="R15056">
        <v>247921</v>
      </c>
      <c r="S15056">
        <v>249819</v>
      </c>
      <c r="T15056">
        <v>247993</v>
      </c>
      <c r="U15056">
        <v>235168</v>
      </c>
      <c r="V15056">
        <v>241861</v>
      </c>
      <c r="W15056">
        <v>256157</v>
      </c>
      <c r="X15056">
        <v>235804</v>
      </c>
      <c r="Y15056">
        <v>237997</v>
      </c>
    </row>
    <row r="15057" spans="1:25" x14ac:dyDescent="0.25">
      <c r="A15057" s="3">
        <v>0.78749999999954801</v>
      </c>
      <c r="D15057">
        <v>501</v>
      </c>
      <c r="E15057">
        <v>44</v>
      </c>
      <c r="F15057">
        <v>2900</v>
      </c>
      <c r="G15057">
        <v>9500</v>
      </c>
      <c r="H15057">
        <v>2880</v>
      </c>
      <c r="I15057">
        <v>9500</v>
      </c>
      <c r="J15057">
        <v>249452</v>
      </c>
      <c r="K15057">
        <v>266711</v>
      </c>
      <c r="L15057">
        <v>252172</v>
      </c>
      <c r="M15057">
        <v>260322</v>
      </c>
      <c r="N15057">
        <v>280061</v>
      </c>
      <c r="O15057">
        <v>276708</v>
      </c>
      <c r="P15057">
        <v>247649</v>
      </c>
      <c r="Q15057">
        <v>252026</v>
      </c>
      <c r="R15057">
        <v>247903</v>
      </c>
      <c r="S15057">
        <v>249785</v>
      </c>
      <c r="T15057">
        <v>247940</v>
      </c>
      <c r="U15057">
        <v>235120</v>
      </c>
      <c r="V15057">
        <v>241813</v>
      </c>
      <c r="W15057">
        <v>256151</v>
      </c>
      <c r="X15057">
        <v>235781</v>
      </c>
      <c r="Y15057">
        <v>237970</v>
      </c>
    </row>
    <row r="15058" spans="1:25" x14ac:dyDescent="0.25">
      <c r="A15058" s="3">
        <v>0.788888888888438</v>
      </c>
      <c r="D15058">
        <v>501</v>
      </c>
      <c r="E15058">
        <v>46</v>
      </c>
      <c r="F15058">
        <v>2900</v>
      </c>
      <c r="G15058">
        <v>9500</v>
      </c>
      <c r="H15058">
        <v>2880</v>
      </c>
      <c r="I15058">
        <v>9500</v>
      </c>
      <c r="J15058">
        <v>249438</v>
      </c>
      <c r="K15058">
        <v>266676</v>
      </c>
      <c r="L15058">
        <v>252146</v>
      </c>
      <c r="M15058">
        <v>260285</v>
      </c>
      <c r="N15058">
        <v>280034</v>
      </c>
      <c r="O15058">
        <v>276651</v>
      </c>
      <c r="P15058">
        <v>247617</v>
      </c>
      <c r="Q15058">
        <v>252021</v>
      </c>
      <c r="R15058">
        <v>247869</v>
      </c>
      <c r="S15058">
        <v>249750</v>
      </c>
      <c r="T15058">
        <v>247914</v>
      </c>
      <c r="U15058">
        <v>235089</v>
      </c>
      <c r="V15058">
        <v>241817</v>
      </c>
      <c r="W15058">
        <v>256112</v>
      </c>
      <c r="X15058">
        <v>235736</v>
      </c>
      <c r="Y15058">
        <v>237953</v>
      </c>
    </row>
    <row r="15059" spans="1:25" x14ac:dyDescent="0.25">
      <c r="A15059" s="3">
        <v>0.79027777777732799</v>
      </c>
      <c r="D15059">
        <v>501</v>
      </c>
      <c r="E15059">
        <v>48</v>
      </c>
      <c r="F15059">
        <v>2900</v>
      </c>
      <c r="G15059">
        <v>9500</v>
      </c>
      <c r="H15059">
        <v>2880</v>
      </c>
      <c r="I15059">
        <v>9500</v>
      </c>
      <c r="J15059">
        <v>249380</v>
      </c>
      <c r="K15059">
        <v>266661</v>
      </c>
      <c r="L15059">
        <v>252084</v>
      </c>
      <c r="M15059">
        <v>260227</v>
      </c>
      <c r="N15059">
        <v>280008</v>
      </c>
      <c r="O15059">
        <v>276625</v>
      </c>
      <c r="P15059">
        <v>247578</v>
      </c>
      <c r="Q15059">
        <v>251947</v>
      </c>
      <c r="R15059">
        <v>247831</v>
      </c>
      <c r="S15059">
        <v>249709</v>
      </c>
      <c r="T15059">
        <v>247882</v>
      </c>
      <c r="U15059">
        <v>235046</v>
      </c>
      <c r="V15059">
        <v>241758</v>
      </c>
      <c r="W15059">
        <v>256080</v>
      </c>
      <c r="X15059">
        <v>235695</v>
      </c>
      <c r="Y15059">
        <v>237919</v>
      </c>
    </row>
    <row r="15060" spans="1:25" x14ac:dyDescent="0.25">
      <c r="A15060" s="3">
        <v>0.79166666666621799</v>
      </c>
      <c r="D15060">
        <v>501</v>
      </c>
      <c r="E15060">
        <v>50</v>
      </c>
      <c r="F15060">
        <v>2890</v>
      </c>
      <c r="G15060">
        <v>9500</v>
      </c>
      <c r="H15060">
        <v>2870</v>
      </c>
      <c r="I15060">
        <v>9500</v>
      </c>
      <c r="J15060">
        <v>249362</v>
      </c>
      <c r="K15060">
        <v>266607</v>
      </c>
      <c r="L15060">
        <v>252037</v>
      </c>
      <c r="M15060">
        <v>260209</v>
      </c>
      <c r="N15060">
        <v>279971</v>
      </c>
      <c r="O15060">
        <v>276589</v>
      </c>
      <c r="P15060">
        <v>247541</v>
      </c>
      <c r="Q15060">
        <v>251917</v>
      </c>
      <c r="R15060">
        <v>247778</v>
      </c>
      <c r="S15060">
        <v>249687</v>
      </c>
      <c r="T15060">
        <v>247827</v>
      </c>
      <c r="U15060">
        <v>235000</v>
      </c>
      <c r="V15060">
        <v>241762</v>
      </c>
      <c r="W15060">
        <v>256026</v>
      </c>
      <c r="X15060">
        <v>235661</v>
      </c>
      <c r="Y15060">
        <v>237892</v>
      </c>
    </row>
    <row r="15061" spans="1:25" x14ac:dyDescent="0.25">
      <c r="A15061" s="3">
        <v>0.79305555555510798</v>
      </c>
      <c r="D15061">
        <v>501</v>
      </c>
      <c r="E15061">
        <v>52</v>
      </c>
      <c r="F15061">
        <v>2890</v>
      </c>
      <c r="G15061">
        <v>9500</v>
      </c>
      <c r="H15061">
        <v>2870</v>
      </c>
      <c r="I15061">
        <v>9500</v>
      </c>
      <c r="J15061">
        <v>249300</v>
      </c>
      <c r="K15061">
        <v>266553</v>
      </c>
      <c r="L15061">
        <v>251964</v>
      </c>
      <c r="M15061">
        <v>260147</v>
      </c>
      <c r="N15061">
        <v>279956</v>
      </c>
      <c r="O15061">
        <v>276541</v>
      </c>
      <c r="P15061">
        <v>247513</v>
      </c>
      <c r="Q15061">
        <v>251901</v>
      </c>
      <c r="R15061">
        <v>247737</v>
      </c>
      <c r="S15061">
        <v>249647</v>
      </c>
      <c r="T15061">
        <v>247802</v>
      </c>
      <c r="U15061">
        <v>234958</v>
      </c>
      <c r="V15061">
        <v>241721</v>
      </c>
      <c r="W15061">
        <v>256014</v>
      </c>
      <c r="X15061">
        <v>235628</v>
      </c>
      <c r="Y15061">
        <v>237854</v>
      </c>
    </row>
    <row r="15062" spans="1:25" x14ac:dyDescent="0.25">
      <c r="A15062" s="3">
        <v>0.79444444444399798</v>
      </c>
      <c r="D15062">
        <v>501</v>
      </c>
      <c r="E15062">
        <v>54</v>
      </c>
      <c r="F15062">
        <v>2880</v>
      </c>
      <c r="G15062">
        <v>9500</v>
      </c>
      <c r="H15062">
        <v>2870</v>
      </c>
      <c r="I15062">
        <v>9500</v>
      </c>
      <c r="J15062">
        <v>249272</v>
      </c>
      <c r="K15062">
        <v>266544</v>
      </c>
      <c r="L15062">
        <v>251953</v>
      </c>
      <c r="M15062">
        <v>260116</v>
      </c>
      <c r="N15062">
        <v>279909</v>
      </c>
      <c r="O15062">
        <v>276521</v>
      </c>
      <c r="P15062">
        <v>247436</v>
      </c>
      <c r="Q15062">
        <v>251847</v>
      </c>
      <c r="R15062">
        <v>247686</v>
      </c>
      <c r="S15062">
        <v>249616</v>
      </c>
      <c r="T15062">
        <v>247719</v>
      </c>
      <c r="U15062">
        <v>234932</v>
      </c>
      <c r="V15062">
        <v>241702</v>
      </c>
      <c r="W15062">
        <v>255997</v>
      </c>
      <c r="X15062">
        <v>235597</v>
      </c>
      <c r="Y15062">
        <v>237818</v>
      </c>
    </row>
    <row r="15063" spans="1:25" x14ac:dyDescent="0.25">
      <c r="A15063" s="3">
        <v>0.79583333333288797</v>
      </c>
      <c r="D15063">
        <v>501</v>
      </c>
      <c r="E15063">
        <v>56</v>
      </c>
      <c r="F15063">
        <v>2880</v>
      </c>
      <c r="G15063">
        <v>9500</v>
      </c>
      <c r="H15063">
        <v>2860</v>
      </c>
      <c r="I15063">
        <v>9500</v>
      </c>
      <c r="J15063">
        <v>249231</v>
      </c>
      <c r="K15063">
        <v>266452</v>
      </c>
      <c r="L15063">
        <v>251887</v>
      </c>
      <c r="M15063">
        <v>260057</v>
      </c>
      <c r="N15063">
        <v>279871</v>
      </c>
      <c r="O15063">
        <v>276495</v>
      </c>
      <c r="P15063">
        <v>247400</v>
      </c>
      <c r="Q15063">
        <v>251811</v>
      </c>
      <c r="R15063">
        <v>247638</v>
      </c>
      <c r="S15063">
        <v>249589</v>
      </c>
      <c r="T15063">
        <v>247679</v>
      </c>
      <c r="U15063">
        <v>234886</v>
      </c>
      <c r="V15063">
        <v>241645</v>
      </c>
      <c r="W15063">
        <v>255986</v>
      </c>
      <c r="X15063">
        <v>235551</v>
      </c>
      <c r="Y15063">
        <v>237792</v>
      </c>
    </row>
    <row r="15064" spans="1:25" x14ac:dyDescent="0.25">
      <c r="A15064" s="3">
        <v>0.79722222222177797</v>
      </c>
      <c r="D15064">
        <v>501</v>
      </c>
      <c r="E15064">
        <v>58</v>
      </c>
      <c r="F15064">
        <v>2890</v>
      </c>
      <c r="G15064">
        <v>9500</v>
      </c>
      <c r="H15064">
        <v>2870</v>
      </c>
      <c r="I15064">
        <v>9500</v>
      </c>
      <c r="J15064">
        <v>249197</v>
      </c>
      <c r="K15064">
        <v>266439</v>
      </c>
      <c r="L15064">
        <v>251876</v>
      </c>
      <c r="M15064">
        <v>260026</v>
      </c>
      <c r="N15064">
        <v>279849</v>
      </c>
      <c r="O15064">
        <v>276440</v>
      </c>
      <c r="P15064">
        <v>247372</v>
      </c>
      <c r="Q15064">
        <v>251759</v>
      </c>
      <c r="R15064">
        <v>247577</v>
      </c>
      <c r="S15064">
        <v>249538</v>
      </c>
      <c r="T15064">
        <v>247647</v>
      </c>
      <c r="U15064">
        <v>234854</v>
      </c>
      <c r="V15064">
        <v>241608</v>
      </c>
      <c r="W15064">
        <v>255935</v>
      </c>
      <c r="X15064">
        <v>235523</v>
      </c>
      <c r="Y15064">
        <v>237752</v>
      </c>
    </row>
    <row r="15065" spans="1:25" x14ac:dyDescent="0.25">
      <c r="A15065" s="3">
        <v>0.79861111111066796</v>
      </c>
      <c r="D15065">
        <v>502</v>
      </c>
      <c r="E15065">
        <v>0</v>
      </c>
      <c r="F15065">
        <v>2900</v>
      </c>
      <c r="G15065">
        <v>9500</v>
      </c>
      <c r="H15065">
        <v>2870</v>
      </c>
      <c r="I15065">
        <v>9500</v>
      </c>
      <c r="J15065">
        <v>249153</v>
      </c>
      <c r="K15065">
        <v>266403</v>
      </c>
      <c r="L15065">
        <v>251827</v>
      </c>
      <c r="M15065">
        <v>259974</v>
      </c>
      <c r="N15065">
        <v>279808</v>
      </c>
      <c r="O15065">
        <v>276413</v>
      </c>
      <c r="P15065">
        <v>247315</v>
      </c>
      <c r="Q15065">
        <v>251749</v>
      </c>
      <c r="R15065">
        <v>247552</v>
      </c>
      <c r="S15065">
        <v>249489</v>
      </c>
      <c r="T15065">
        <v>247587</v>
      </c>
      <c r="U15065">
        <v>234802</v>
      </c>
      <c r="V15065">
        <v>241559</v>
      </c>
      <c r="W15065">
        <v>255901</v>
      </c>
      <c r="X15065">
        <v>235490</v>
      </c>
      <c r="Y15065">
        <v>237727</v>
      </c>
    </row>
    <row r="15066" spans="1:25" x14ac:dyDescent="0.25">
      <c r="A15066" s="3">
        <v>0.79999999999954796</v>
      </c>
      <c r="D15066">
        <v>502</v>
      </c>
      <c r="E15066">
        <v>2</v>
      </c>
      <c r="F15066">
        <v>2900</v>
      </c>
      <c r="G15066">
        <v>9500</v>
      </c>
      <c r="H15066">
        <v>2880</v>
      </c>
      <c r="I15066">
        <v>9500</v>
      </c>
      <c r="J15066">
        <v>249122</v>
      </c>
      <c r="K15066">
        <v>266366</v>
      </c>
      <c r="L15066">
        <v>251785</v>
      </c>
      <c r="M15066">
        <v>259928</v>
      </c>
      <c r="N15066">
        <v>279789</v>
      </c>
      <c r="O15066">
        <v>276367</v>
      </c>
      <c r="P15066">
        <v>247290</v>
      </c>
      <c r="Q15066">
        <v>251698</v>
      </c>
      <c r="R15066">
        <v>247509</v>
      </c>
      <c r="S15066">
        <v>249476</v>
      </c>
      <c r="T15066">
        <v>247561</v>
      </c>
      <c r="U15066">
        <v>234769</v>
      </c>
      <c r="V15066">
        <v>241550</v>
      </c>
      <c r="W15066">
        <v>255875</v>
      </c>
      <c r="X15066">
        <v>235439</v>
      </c>
      <c r="Y15066">
        <v>237695</v>
      </c>
    </row>
    <row r="15067" spans="1:25" x14ac:dyDescent="0.25">
      <c r="A15067" s="3">
        <v>0.80138888888843796</v>
      </c>
      <c r="D15067">
        <v>502</v>
      </c>
      <c r="E15067">
        <v>4</v>
      </c>
      <c r="F15067">
        <v>2900</v>
      </c>
      <c r="G15067">
        <v>9500</v>
      </c>
      <c r="H15067">
        <v>2900</v>
      </c>
      <c r="I15067">
        <v>9500</v>
      </c>
      <c r="J15067">
        <v>249094</v>
      </c>
      <c r="K15067">
        <v>266339</v>
      </c>
      <c r="L15067">
        <v>251721</v>
      </c>
      <c r="M15067">
        <v>259892</v>
      </c>
      <c r="N15067">
        <v>279752</v>
      </c>
      <c r="O15067">
        <v>276326</v>
      </c>
      <c r="P15067">
        <v>247255</v>
      </c>
      <c r="Q15067">
        <v>251657</v>
      </c>
      <c r="R15067">
        <v>247491</v>
      </c>
      <c r="S15067">
        <v>249425</v>
      </c>
      <c r="T15067">
        <v>247551</v>
      </c>
      <c r="U15067">
        <v>234733</v>
      </c>
      <c r="V15067">
        <v>241516</v>
      </c>
      <c r="W15067">
        <v>255823</v>
      </c>
      <c r="X15067">
        <v>235420</v>
      </c>
      <c r="Y15067">
        <v>237681</v>
      </c>
    </row>
    <row r="15068" spans="1:25" x14ac:dyDescent="0.25">
      <c r="A15068" s="3">
        <v>0.80277777777732795</v>
      </c>
      <c r="D15068">
        <v>502</v>
      </c>
      <c r="E15068">
        <v>6</v>
      </c>
      <c r="F15068">
        <v>2900</v>
      </c>
      <c r="G15068">
        <v>9500</v>
      </c>
      <c r="H15068">
        <v>2880</v>
      </c>
      <c r="I15068">
        <v>9500</v>
      </c>
      <c r="J15068">
        <v>249034</v>
      </c>
      <c r="K15068">
        <v>266316</v>
      </c>
      <c r="L15068">
        <v>251703</v>
      </c>
      <c r="M15068">
        <v>259841</v>
      </c>
      <c r="N15068">
        <v>279725</v>
      </c>
      <c r="O15068">
        <v>276290</v>
      </c>
      <c r="P15068">
        <v>247231</v>
      </c>
      <c r="Q15068">
        <v>251599</v>
      </c>
      <c r="R15068">
        <v>247444</v>
      </c>
      <c r="S15068">
        <v>249372</v>
      </c>
      <c r="T15068">
        <v>247478</v>
      </c>
      <c r="U15068">
        <v>234685</v>
      </c>
      <c r="V15068">
        <v>241465</v>
      </c>
      <c r="W15068">
        <v>255771</v>
      </c>
      <c r="X15068">
        <v>235396</v>
      </c>
      <c r="Y15068">
        <v>237649</v>
      </c>
    </row>
    <row r="15069" spans="1:25" x14ac:dyDescent="0.25">
      <c r="A15069" s="3">
        <v>0.80416666666621806</v>
      </c>
      <c r="D15069">
        <v>502</v>
      </c>
      <c r="E15069">
        <v>8</v>
      </c>
      <c r="F15069">
        <v>2890</v>
      </c>
      <c r="G15069">
        <v>9500</v>
      </c>
      <c r="H15069">
        <v>2860</v>
      </c>
      <c r="I15069">
        <v>9500</v>
      </c>
      <c r="J15069">
        <v>249013</v>
      </c>
      <c r="K15069">
        <v>266289</v>
      </c>
      <c r="L15069">
        <v>251641</v>
      </c>
      <c r="M15069">
        <v>259793</v>
      </c>
      <c r="N15069">
        <v>279697</v>
      </c>
      <c r="O15069">
        <v>276213</v>
      </c>
      <c r="P15069">
        <v>247182</v>
      </c>
      <c r="Q15069">
        <v>251573</v>
      </c>
      <c r="R15069">
        <v>247393</v>
      </c>
      <c r="S15069">
        <v>249362</v>
      </c>
      <c r="T15069">
        <v>247419</v>
      </c>
      <c r="U15069">
        <v>234646</v>
      </c>
      <c r="V15069">
        <v>241436</v>
      </c>
      <c r="W15069">
        <v>255751</v>
      </c>
      <c r="X15069">
        <v>235344</v>
      </c>
      <c r="Y15069">
        <v>237611</v>
      </c>
    </row>
    <row r="15070" spans="1:25" x14ac:dyDescent="0.25">
      <c r="A15070" s="3">
        <v>0.80555555555510805</v>
      </c>
      <c r="D15070">
        <v>502</v>
      </c>
      <c r="E15070">
        <v>10</v>
      </c>
      <c r="F15070">
        <v>2870</v>
      </c>
      <c r="G15070">
        <v>9500</v>
      </c>
      <c r="H15070">
        <v>2850</v>
      </c>
      <c r="I15070">
        <v>9500</v>
      </c>
      <c r="J15070">
        <v>248962</v>
      </c>
      <c r="K15070">
        <v>266242</v>
      </c>
      <c r="L15070">
        <v>251630</v>
      </c>
      <c r="M15070">
        <v>259764</v>
      </c>
      <c r="N15070">
        <v>279652</v>
      </c>
      <c r="O15070">
        <v>276206</v>
      </c>
      <c r="P15070">
        <v>247158</v>
      </c>
      <c r="Q15070">
        <v>251531</v>
      </c>
      <c r="R15070">
        <v>247329</v>
      </c>
      <c r="S15070">
        <v>249320</v>
      </c>
      <c r="T15070">
        <v>247348</v>
      </c>
      <c r="U15070">
        <v>234603</v>
      </c>
      <c r="V15070">
        <v>241387</v>
      </c>
      <c r="W15070">
        <v>255718</v>
      </c>
      <c r="X15070">
        <v>235324</v>
      </c>
      <c r="Y15070">
        <v>237569</v>
      </c>
    </row>
    <row r="15071" spans="1:25" x14ac:dyDescent="0.25">
      <c r="A15071" s="3">
        <v>0.80694444444399804</v>
      </c>
      <c r="D15071">
        <v>502</v>
      </c>
      <c r="E15071">
        <v>12</v>
      </c>
      <c r="F15071">
        <v>2870</v>
      </c>
      <c r="G15071">
        <v>9500</v>
      </c>
      <c r="H15071">
        <v>2840</v>
      </c>
      <c r="I15071">
        <v>9500</v>
      </c>
      <c r="J15071">
        <v>248928</v>
      </c>
      <c r="K15071">
        <v>266197</v>
      </c>
      <c r="L15071">
        <v>251564</v>
      </c>
      <c r="M15071">
        <v>259706</v>
      </c>
      <c r="N15071">
        <v>279617</v>
      </c>
      <c r="O15071">
        <v>276189</v>
      </c>
      <c r="P15071">
        <v>247092</v>
      </c>
      <c r="Q15071">
        <v>251498</v>
      </c>
      <c r="R15071">
        <v>247279</v>
      </c>
      <c r="S15071">
        <v>249299</v>
      </c>
      <c r="T15071">
        <v>247303</v>
      </c>
      <c r="U15071">
        <v>234567</v>
      </c>
      <c r="V15071">
        <v>241338</v>
      </c>
      <c r="W15071">
        <v>255666</v>
      </c>
      <c r="X15071">
        <v>235257</v>
      </c>
      <c r="Y15071">
        <v>237528</v>
      </c>
    </row>
    <row r="15072" spans="1:25" x14ac:dyDescent="0.25">
      <c r="A15072" s="3">
        <v>0.80833333333288804</v>
      </c>
      <c r="D15072">
        <v>502</v>
      </c>
      <c r="E15072">
        <v>14</v>
      </c>
      <c r="F15072">
        <v>2860</v>
      </c>
      <c r="G15072">
        <v>9500</v>
      </c>
      <c r="H15072">
        <v>2840</v>
      </c>
      <c r="I15072">
        <v>9500</v>
      </c>
      <c r="J15072">
        <v>248882</v>
      </c>
      <c r="K15072">
        <v>266140</v>
      </c>
      <c r="L15072">
        <v>251552</v>
      </c>
      <c r="M15072">
        <v>259655</v>
      </c>
      <c r="N15072">
        <v>279574</v>
      </c>
      <c r="O15072">
        <v>276163</v>
      </c>
      <c r="P15072">
        <v>247055</v>
      </c>
      <c r="Q15072">
        <v>251452</v>
      </c>
      <c r="R15072">
        <v>247231</v>
      </c>
      <c r="S15072">
        <v>249256</v>
      </c>
      <c r="T15072">
        <v>247248</v>
      </c>
      <c r="U15072">
        <v>234515</v>
      </c>
      <c r="V15072">
        <v>241273</v>
      </c>
      <c r="W15072">
        <v>255659</v>
      </c>
      <c r="X15072">
        <v>235221</v>
      </c>
      <c r="Y15072">
        <v>237483</v>
      </c>
    </row>
    <row r="15073" spans="1:25" x14ac:dyDescent="0.25">
      <c r="A15073" s="3">
        <v>0.80972222222177803</v>
      </c>
      <c r="D15073">
        <v>502</v>
      </c>
      <c r="E15073">
        <v>16</v>
      </c>
      <c r="F15073">
        <v>2860</v>
      </c>
      <c r="G15073">
        <v>9500</v>
      </c>
      <c r="H15073">
        <v>2850</v>
      </c>
      <c r="I15073">
        <v>9500</v>
      </c>
      <c r="J15073">
        <v>248844</v>
      </c>
      <c r="K15073">
        <v>266107</v>
      </c>
      <c r="L15073">
        <v>251479</v>
      </c>
      <c r="M15073">
        <v>259628</v>
      </c>
      <c r="N15073">
        <v>279556</v>
      </c>
      <c r="O15073">
        <v>276122</v>
      </c>
      <c r="P15073">
        <v>247018</v>
      </c>
      <c r="Q15073">
        <v>251423</v>
      </c>
      <c r="R15073">
        <v>247183</v>
      </c>
      <c r="S15073">
        <v>249230</v>
      </c>
      <c r="T15073">
        <v>247217</v>
      </c>
      <c r="U15073">
        <v>234481</v>
      </c>
      <c r="V15073">
        <v>241252</v>
      </c>
      <c r="W15073">
        <v>255610</v>
      </c>
      <c r="X15073">
        <v>235167</v>
      </c>
      <c r="Y15073">
        <v>237439</v>
      </c>
    </row>
    <row r="15074" spans="1:25" x14ac:dyDescent="0.25">
      <c r="A15074" s="3">
        <v>0.81111111111066803</v>
      </c>
      <c r="D15074">
        <v>502</v>
      </c>
      <c r="E15074">
        <v>18</v>
      </c>
      <c r="F15074">
        <v>2870</v>
      </c>
      <c r="G15074">
        <v>9500</v>
      </c>
      <c r="H15074">
        <v>2850</v>
      </c>
      <c r="I15074">
        <v>9500</v>
      </c>
      <c r="J15074">
        <v>248797</v>
      </c>
      <c r="K15074">
        <v>266069</v>
      </c>
      <c r="L15074">
        <v>251461</v>
      </c>
      <c r="M15074">
        <v>259594</v>
      </c>
      <c r="N15074">
        <v>279503</v>
      </c>
      <c r="O15074">
        <v>276101</v>
      </c>
      <c r="P15074">
        <v>246953</v>
      </c>
      <c r="Q15074">
        <v>251371</v>
      </c>
      <c r="R15074">
        <v>247130</v>
      </c>
      <c r="S15074">
        <v>249191</v>
      </c>
      <c r="T15074">
        <v>247164</v>
      </c>
      <c r="U15074">
        <v>234454</v>
      </c>
      <c r="V15074">
        <v>241186</v>
      </c>
      <c r="W15074">
        <v>255571</v>
      </c>
      <c r="X15074">
        <v>235133</v>
      </c>
      <c r="Y15074">
        <v>237405</v>
      </c>
    </row>
    <row r="15075" spans="1:25" x14ac:dyDescent="0.25">
      <c r="A15075" s="3">
        <v>0.81249999999955802</v>
      </c>
      <c r="D15075">
        <v>502</v>
      </c>
      <c r="E15075">
        <v>20</v>
      </c>
      <c r="F15075">
        <v>2880</v>
      </c>
      <c r="G15075">
        <v>9500</v>
      </c>
      <c r="H15075">
        <v>2850</v>
      </c>
      <c r="I15075">
        <v>9500</v>
      </c>
      <c r="J15075">
        <v>248770</v>
      </c>
      <c r="K15075">
        <v>266045</v>
      </c>
      <c r="L15075">
        <v>251435</v>
      </c>
      <c r="M15075">
        <v>259528</v>
      </c>
      <c r="N15075">
        <v>279479</v>
      </c>
      <c r="O15075">
        <v>276076</v>
      </c>
      <c r="P15075">
        <v>246943</v>
      </c>
      <c r="Q15075">
        <v>251313</v>
      </c>
      <c r="R15075">
        <v>247104</v>
      </c>
      <c r="S15075">
        <v>249139</v>
      </c>
      <c r="T15075">
        <v>247120</v>
      </c>
      <c r="U15075">
        <v>234407</v>
      </c>
      <c r="V15075">
        <v>241189</v>
      </c>
      <c r="W15075">
        <v>255525</v>
      </c>
      <c r="X15075">
        <v>235115</v>
      </c>
      <c r="Y15075">
        <v>237370</v>
      </c>
    </row>
    <row r="15076" spans="1:25" x14ac:dyDescent="0.25">
      <c r="A15076" s="3">
        <v>0.81388888888844801</v>
      </c>
      <c r="D15076">
        <v>502</v>
      </c>
      <c r="E15076">
        <v>22</v>
      </c>
      <c r="F15076">
        <v>2870</v>
      </c>
      <c r="G15076">
        <v>9500</v>
      </c>
      <c r="H15076">
        <v>2850</v>
      </c>
      <c r="I15076">
        <v>9500</v>
      </c>
      <c r="J15076">
        <v>248728</v>
      </c>
      <c r="K15076">
        <v>266031</v>
      </c>
      <c r="L15076">
        <v>251348</v>
      </c>
      <c r="M15076">
        <v>259478</v>
      </c>
      <c r="N15076">
        <v>279441</v>
      </c>
      <c r="O15076">
        <v>276001</v>
      </c>
      <c r="P15076">
        <v>246887</v>
      </c>
      <c r="Q15076">
        <v>251273</v>
      </c>
      <c r="R15076">
        <v>247090</v>
      </c>
      <c r="S15076">
        <v>249116</v>
      </c>
      <c r="T15076">
        <v>247091</v>
      </c>
      <c r="U15076">
        <v>234365</v>
      </c>
      <c r="V15076">
        <v>241169</v>
      </c>
      <c r="W15076">
        <v>255491</v>
      </c>
      <c r="X15076">
        <v>235069</v>
      </c>
      <c r="Y15076">
        <v>237335</v>
      </c>
    </row>
    <row r="15077" spans="1:25" x14ac:dyDescent="0.25">
      <c r="A15077" s="3">
        <v>0.81527777777732802</v>
      </c>
      <c r="D15077">
        <v>502</v>
      </c>
      <c r="E15077">
        <v>24</v>
      </c>
      <c r="F15077">
        <v>2870</v>
      </c>
      <c r="G15077">
        <v>9500</v>
      </c>
      <c r="H15077">
        <v>2850</v>
      </c>
      <c r="I15077">
        <v>9500</v>
      </c>
      <c r="J15077">
        <v>248714</v>
      </c>
      <c r="K15077">
        <v>265985</v>
      </c>
      <c r="L15077">
        <v>251333</v>
      </c>
      <c r="M15077">
        <v>259457</v>
      </c>
      <c r="N15077">
        <v>279409</v>
      </c>
      <c r="O15077">
        <v>275957</v>
      </c>
      <c r="P15077">
        <v>246843</v>
      </c>
      <c r="Q15077">
        <v>251230</v>
      </c>
      <c r="R15077">
        <v>247027</v>
      </c>
      <c r="S15077">
        <v>249075</v>
      </c>
      <c r="T15077">
        <v>247089</v>
      </c>
      <c r="U15077">
        <v>234323</v>
      </c>
      <c r="V15077">
        <v>241094</v>
      </c>
      <c r="W15077">
        <v>255457</v>
      </c>
      <c r="X15077">
        <v>235035</v>
      </c>
      <c r="Y15077">
        <v>237306</v>
      </c>
    </row>
    <row r="15078" spans="1:25" x14ac:dyDescent="0.25">
      <c r="A15078" s="3">
        <v>0.81666666666621801</v>
      </c>
      <c r="D15078">
        <v>502</v>
      </c>
      <c r="E15078">
        <v>26</v>
      </c>
      <c r="F15078">
        <v>2860</v>
      </c>
      <c r="G15078">
        <v>9500</v>
      </c>
      <c r="H15078">
        <v>2850</v>
      </c>
      <c r="I15078">
        <v>9500</v>
      </c>
      <c r="J15078">
        <v>248658</v>
      </c>
      <c r="K15078">
        <v>265943</v>
      </c>
      <c r="L15078">
        <v>251290</v>
      </c>
      <c r="M15078">
        <v>259409</v>
      </c>
      <c r="N15078">
        <v>279395</v>
      </c>
      <c r="O15078">
        <v>275949</v>
      </c>
      <c r="P15078">
        <v>246806</v>
      </c>
      <c r="Q15078">
        <v>251185</v>
      </c>
      <c r="R15078">
        <v>246991</v>
      </c>
      <c r="S15078">
        <v>249056</v>
      </c>
      <c r="T15078">
        <v>246997</v>
      </c>
      <c r="U15078">
        <v>234285</v>
      </c>
      <c r="V15078">
        <v>241046</v>
      </c>
      <c r="W15078">
        <v>255434</v>
      </c>
      <c r="X15078">
        <v>234983</v>
      </c>
      <c r="Y15078">
        <v>237263</v>
      </c>
    </row>
    <row r="15079" spans="1:25" x14ac:dyDescent="0.25">
      <c r="A15079" s="3">
        <v>0.818055555555108</v>
      </c>
      <c r="D15079">
        <v>502</v>
      </c>
      <c r="E15079">
        <v>28</v>
      </c>
      <c r="F15079">
        <v>2860</v>
      </c>
      <c r="G15079">
        <v>9500</v>
      </c>
      <c r="H15079">
        <v>2840</v>
      </c>
      <c r="I15079">
        <v>9500</v>
      </c>
      <c r="J15079">
        <v>248618</v>
      </c>
      <c r="K15079">
        <v>265907</v>
      </c>
      <c r="L15079">
        <v>251255</v>
      </c>
      <c r="M15079">
        <v>259361</v>
      </c>
      <c r="N15079">
        <v>279351</v>
      </c>
      <c r="O15079">
        <v>275911</v>
      </c>
      <c r="P15079">
        <v>246753</v>
      </c>
      <c r="Q15079">
        <v>251135</v>
      </c>
      <c r="R15079">
        <v>246952</v>
      </c>
      <c r="S15079">
        <v>249025</v>
      </c>
      <c r="T15079">
        <v>246964</v>
      </c>
      <c r="U15079">
        <v>234235</v>
      </c>
      <c r="V15079">
        <v>241005</v>
      </c>
      <c r="W15079">
        <v>255399</v>
      </c>
      <c r="X15079">
        <v>234943</v>
      </c>
      <c r="Y15079">
        <v>237225</v>
      </c>
    </row>
    <row r="15080" spans="1:25" x14ac:dyDescent="0.25">
      <c r="A15080" s="3">
        <v>0.819444444443998</v>
      </c>
      <c r="D15080">
        <v>502</v>
      </c>
      <c r="E15080">
        <v>30</v>
      </c>
      <c r="F15080">
        <v>2850</v>
      </c>
      <c r="G15080">
        <v>9500</v>
      </c>
      <c r="H15080">
        <v>2840</v>
      </c>
      <c r="I15080">
        <v>9500</v>
      </c>
      <c r="J15080">
        <v>248578</v>
      </c>
      <c r="K15080">
        <v>265869</v>
      </c>
      <c r="L15080">
        <v>251202</v>
      </c>
      <c r="M15080">
        <v>259345</v>
      </c>
      <c r="N15080">
        <v>279309</v>
      </c>
      <c r="O15080">
        <v>275881</v>
      </c>
      <c r="P15080">
        <v>246720</v>
      </c>
      <c r="Q15080">
        <v>251113</v>
      </c>
      <c r="R15080">
        <v>246896</v>
      </c>
      <c r="S15080">
        <v>249001</v>
      </c>
      <c r="T15080">
        <v>246916</v>
      </c>
      <c r="U15080">
        <v>234202</v>
      </c>
      <c r="V15080">
        <v>240950</v>
      </c>
      <c r="W15080">
        <v>255370</v>
      </c>
      <c r="X15080">
        <v>234897</v>
      </c>
      <c r="Y15080">
        <v>237181</v>
      </c>
    </row>
    <row r="15081" spans="1:25" x14ac:dyDescent="0.25">
      <c r="A15081" s="3">
        <v>0.82083333333288799</v>
      </c>
      <c r="D15081">
        <v>502</v>
      </c>
      <c r="E15081">
        <v>32</v>
      </c>
      <c r="F15081">
        <v>2860</v>
      </c>
      <c r="G15081">
        <v>9500</v>
      </c>
      <c r="H15081">
        <v>2840</v>
      </c>
      <c r="I15081">
        <v>9500</v>
      </c>
      <c r="J15081">
        <v>248562</v>
      </c>
      <c r="K15081">
        <v>265840</v>
      </c>
      <c r="L15081">
        <v>251176</v>
      </c>
      <c r="M15081">
        <v>259294</v>
      </c>
      <c r="N15081">
        <v>279282</v>
      </c>
      <c r="O15081">
        <v>275838</v>
      </c>
      <c r="P15081">
        <v>246650</v>
      </c>
      <c r="Q15081">
        <v>251069</v>
      </c>
      <c r="R15081">
        <v>246860</v>
      </c>
      <c r="S15081">
        <v>248957</v>
      </c>
      <c r="T15081">
        <v>246851</v>
      </c>
      <c r="U15081">
        <v>234146</v>
      </c>
      <c r="V15081">
        <v>240894</v>
      </c>
      <c r="W15081">
        <v>255344</v>
      </c>
      <c r="X15081">
        <v>234860</v>
      </c>
      <c r="Y15081">
        <v>237138</v>
      </c>
    </row>
    <row r="15082" spans="1:25" x14ac:dyDescent="0.25">
      <c r="A15082" s="3">
        <v>0.82222222222177799</v>
      </c>
      <c r="D15082">
        <v>502</v>
      </c>
      <c r="E15082">
        <v>34</v>
      </c>
      <c r="F15082">
        <v>2850</v>
      </c>
      <c r="G15082">
        <v>9500</v>
      </c>
      <c r="H15082">
        <v>2840</v>
      </c>
      <c r="I15082">
        <v>9500</v>
      </c>
      <c r="J15082">
        <v>248501</v>
      </c>
      <c r="K15082">
        <v>265780</v>
      </c>
      <c r="L15082">
        <v>251115</v>
      </c>
      <c r="M15082">
        <v>259229</v>
      </c>
      <c r="N15082">
        <v>279243</v>
      </c>
      <c r="O15082">
        <v>275809</v>
      </c>
      <c r="P15082">
        <v>246611</v>
      </c>
      <c r="Q15082">
        <v>251012</v>
      </c>
      <c r="R15082">
        <v>246817</v>
      </c>
      <c r="S15082">
        <v>248916</v>
      </c>
      <c r="T15082">
        <v>246813</v>
      </c>
      <c r="U15082">
        <v>234121</v>
      </c>
      <c r="V15082">
        <v>240870</v>
      </c>
      <c r="W15082">
        <v>255289</v>
      </c>
      <c r="X15082">
        <v>234810</v>
      </c>
      <c r="Y15082">
        <v>237107</v>
      </c>
    </row>
    <row r="15083" spans="1:25" x14ac:dyDescent="0.25">
      <c r="A15083" s="3">
        <v>0.82361111111066798</v>
      </c>
      <c r="D15083">
        <v>502</v>
      </c>
      <c r="E15083">
        <v>36</v>
      </c>
      <c r="F15083">
        <v>2860</v>
      </c>
      <c r="G15083">
        <v>9500</v>
      </c>
      <c r="H15083">
        <v>2840</v>
      </c>
      <c r="I15083">
        <v>9500</v>
      </c>
      <c r="J15083">
        <v>248459</v>
      </c>
      <c r="K15083">
        <v>265757</v>
      </c>
      <c r="L15083">
        <v>251084</v>
      </c>
      <c r="M15083">
        <v>259207</v>
      </c>
      <c r="N15083">
        <v>279202</v>
      </c>
      <c r="O15083">
        <v>275760</v>
      </c>
      <c r="P15083">
        <v>246569</v>
      </c>
      <c r="Q15083">
        <v>250963</v>
      </c>
      <c r="R15083">
        <v>246777</v>
      </c>
      <c r="S15083">
        <v>248886</v>
      </c>
      <c r="T15083">
        <v>246774</v>
      </c>
      <c r="U15083">
        <v>234091</v>
      </c>
      <c r="V15083">
        <v>240822</v>
      </c>
      <c r="W15083">
        <v>255270</v>
      </c>
      <c r="X15083">
        <v>234768</v>
      </c>
      <c r="Y15083">
        <v>237066</v>
      </c>
    </row>
    <row r="15084" spans="1:25" x14ac:dyDescent="0.25">
      <c r="A15084" s="3">
        <v>0.82499999999955798</v>
      </c>
      <c r="D15084">
        <v>502</v>
      </c>
      <c r="E15084">
        <v>38</v>
      </c>
      <c r="F15084">
        <v>2870</v>
      </c>
      <c r="G15084">
        <v>9500</v>
      </c>
      <c r="H15084">
        <v>2850</v>
      </c>
      <c r="I15084">
        <v>9500</v>
      </c>
      <c r="J15084">
        <v>248423</v>
      </c>
      <c r="K15084">
        <v>265740</v>
      </c>
      <c r="L15084">
        <v>251020</v>
      </c>
      <c r="M15084">
        <v>259169</v>
      </c>
      <c r="N15084">
        <v>279191</v>
      </c>
      <c r="O15084">
        <v>275732</v>
      </c>
      <c r="P15084">
        <v>246547</v>
      </c>
      <c r="Q15084">
        <v>250952</v>
      </c>
      <c r="R15084">
        <v>246749</v>
      </c>
      <c r="S15084">
        <v>248858</v>
      </c>
      <c r="T15084">
        <v>246740</v>
      </c>
      <c r="U15084">
        <v>234033</v>
      </c>
      <c r="V15084">
        <v>240809</v>
      </c>
      <c r="W15084">
        <v>255241</v>
      </c>
      <c r="X15084">
        <v>234742</v>
      </c>
      <c r="Y15084">
        <v>237039</v>
      </c>
    </row>
    <row r="15085" spans="1:25" x14ac:dyDescent="0.25">
      <c r="A15085" s="3">
        <v>0.82638888888844797</v>
      </c>
      <c r="D15085">
        <v>502</v>
      </c>
      <c r="E15085">
        <v>40</v>
      </c>
      <c r="F15085">
        <v>2870</v>
      </c>
      <c r="G15085">
        <v>9500</v>
      </c>
      <c r="H15085">
        <v>2860</v>
      </c>
      <c r="I15085">
        <v>9500</v>
      </c>
      <c r="J15085">
        <v>248387</v>
      </c>
      <c r="K15085">
        <v>265711</v>
      </c>
      <c r="L15085">
        <v>250982</v>
      </c>
      <c r="M15085">
        <v>259119</v>
      </c>
      <c r="N15085">
        <v>279154</v>
      </c>
      <c r="O15085">
        <v>275670</v>
      </c>
      <c r="P15085">
        <v>246511</v>
      </c>
      <c r="Q15085">
        <v>250897</v>
      </c>
      <c r="R15085">
        <v>246726</v>
      </c>
      <c r="S15085">
        <v>248804</v>
      </c>
      <c r="T15085">
        <v>246703</v>
      </c>
      <c r="U15085">
        <v>234001</v>
      </c>
      <c r="V15085">
        <v>240767</v>
      </c>
      <c r="W15085">
        <v>255191</v>
      </c>
      <c r="X15085">
        <v>234704</v>
      </c>
      <c r="Y15085">
        <v>237009</v>
      </c>
    </row>
    <row r="15086" spans="1:25" x14ac:dyDescent="0.25">
      <c r="A15086" s="3">
        <v>0.82777777777733796</v>
      </c>
      <c r="D15086">
        <v>502</v>
      </c>
      <c r="E15086">
        <v>42</v>
      </c>
      <c r="F15086">
        <v>2870</v>
      </c>
      <c r="G15086">
        <v>9500</v>
      </c>
      <c r="H15086">
        <v>2850</v>
      </c>
      <c r="I15086">
        <v>9500</v>
      </c>
      <c r="J15086">
        <v>248358</v>
      </c>
      <c r="K15086">
        <v>265675</v>
      </c>
      <c r="L15086">
        <v>250952</v>
      </c>
      <c r="M15086">
        <v>259081</v>
      </c>
      <c r="N15086">
        <v>279126</v>
      </c>
      <c r="O15086">
        <v>275640</v>
      </c>
      <c r="P15086">
        <v>246475</v>
      </c>
      <c r="Q15086">
        <v>250843</v>
      </c>
      <c r="R15086">
        <v>246681</v>
      </c>
      <c r="S15086">
        <v>248771</v>
      </c>
      <c r="T15086">
        <v>246660</v>
      </c>
      <c r="U15086">
        <v>233978</v>
      </c>
      <c r="V15086">
        <v>240732</v>
      </c>
      <c r="W15086">
        <v>255152</v>
      </c>
      <c r="X15086">
        <v>234669</v>
      </c>
      <c r="Y15086">
        <v>236980</v>
      </c>
    </row>
    <row r="15087" spans="1:25" x14ac:dyDescent="0.25">
      <c r="A15087" s="3">
        <v>0.82916666666621797</v>
      </c>
      <c r="D15087">
        <v>502</v>
      </c>
      <c r="E15087">
        <v>44</v>
      </c>
      <c r="F15087">
        <v>2870</v>
      </c>
      <c r="G15087">
        <v>9500</v>
      </c>
      <c r="H15087">
        <v>2840</v>
      </c>
      <c r="I15087">
        <v>9500</v>
      </c>
      <c r="J15087">
        <v>248328</v>
      </c>
      <c r="K15087">
        <v>265626</v>
      </c>
      <c r="L15087">
        <v>250906</v>
      </c>
      <c r="M15087">
        <v>259046</v>
      </c>
      <c r="N15087">
        <v>279080</v>
      </c>
      <c r="O15087">
        <v>275597</v>
      </c>
      <c r="P15087">
        <v>246421</v>
      </c>
      <c r="Q15087">
        <v>250818</v>
      </c>
      <c r="R15087">
        <v>246641</v>
      </c>
      <c r="S15087">
        <v>248747</v>
      </c>
      <c r="T15087">
        <v>246578</v>
      </c>
      <c r="U15087">
        <v>233927</v>
      </c>
      <c r="V15087">
        <v>240698</v>
      </c>
      <c r="W15087">
        <v>255125</v>
      </c>
      <c r="X15087">
        <v>234628</v>
      </c>
      <c r="Y15087">
        <v>236955</v>
      </c>
    </row>
    <row r="15088" spans="1:25" x14ac:dyDescent="0.25">
      <c r="A15088" s="3">
        <v>0.83055555555510796</v>
      </c>
      <c r="D15088">
        <v>502</v>
      </c>
      <c r="E15088">
        <v>46</v>
      </c>
      <c r="F15088">
        <v>2850</v>
      </c>
      <c r="G15088">
        <v>9500</v>
      </c>
      <c r="H15088">
        <v>2840</v>
      </c>
      <c r="I15088">
        <v>9500</v>
      </c>
      <c r="J15088">
        <v>248263</v>
      </c>
      <c r="K15088">
        <v>265565</v>
      </c>
      <c r="L15088">
        <v>250852</v>
      </c>
      <c r="M15088">
        <v>259005</v>
      </c>
      <c r="N15088">
        <v>279079</v>
      </c>
      <c r="O15088">
        <v>275585</v>
      </c>
      <c r="P15088">
        <v>246387</v>
      </c>
      <c r="Q15088">
        <v>250782</v>
      </c>
      <c r="R15088">
        <v>246592</v>
      </c>
      <c r="S15088">
        <v>248707</v>
      </c>
      <c r="T15088">
        <v>246539</v>
      </c>
      <c r="U15088">
        <v>233890</v>
      </c>
      <c r="V15088">
        <v>240639</v>
      </c>
      <c r="W15088">
        <v>255096</v>
      </c>
      <c r="X15088">
        <v>234594</v>
      </c>
      <c r="Y15088">
        <v>236913</v>
      </c>
    </row>
    <row r="15089" spans="1:25" x14ac:dyDescent="0.25">
      <c r="A15089" s="3">
        <v>0.83194444444399795</v>
      </c>
      <c r="D15089">
        <v>502</v>
      </c>
      <c r="E15089">
        <v>48</v>
      </c>
      <c r="F15089">
        <v>2850</v>
      </c>
      <c r="G15089">
        <v>9500</v>
      </c>
      <c r="H15089">
        <v>2830</v>
      </c>
      <c r="I15089">
        <v>9500</v>
      </c>
      <c r="J15089">
        <v>248237</v>
      </c>
      <c r="K15089">
        <v>265538</v>
      </c>
      <c r="L15089">
        <v>250814</v>
      </c>
      <c r="M15089">
        <v>258988</v>
      </c>
      <c r="N15089">
        <v>279015</v>
      </c>
      <c r="O15089">
        <v>275530</v>
      </c>
      <c r="P15089">
        <v>246332</v>
      </c>
      <c r="Q15089">
        <v>250742</v>
      </c>
      <c r="R15089">
        <v>246543</v>
      </c>
      <c r="S15089">
        <v>248666</v>
      </c>
      <c r="T15089">
        <v>246496</v>
      </c>
      <c r="U15089">
        <v>233845</v>
      </c>
      <c r="V15089">
        <v>240597</v>
      </c>
      <c r="W15089">
        <v>255055</v>
      </c>
      <c r="X15089">
        <v>234552</v>
      </c>
      <c r="Y15089">
        <v>236871</v>
      </c>
    </row>
    <row r="15090" spans="1:25" x14ac:dyDescent="0.25">
      <c r="A15090" s="3">
        <v>0.83333333333288795</v>
      </c>
      <c r="D15090">
        <v>502</v>
      </c>
      <c r="E15090">
        <v>50</v>
      </c>
      <c r="F15090">
        <v>2850</v>
      </c>
      <c r="G15090">
        <v>9500</v>
      </c>
      <c r="H15090">
        <v>2830</v>
      </c>
      <c r="I15090">
        <v>9500</v>
      </c>
      <c r="J15090">
        <v>248207</v>
      </c>
      <c r="K15090">
        <v>265504</v>
      </c>
      <c r="L15090">
        <v>250767</v>
      </c>
      <c r="M15090">
        <v>258920</v>
      </c>
      <c r="N15090">
        <v>278977</v>
      </c>
      <c r="O15090">
        <v>275512</v>
      </c>
      <c r="P15090">
        <v>246281</v>
      </c>
      <c r="Q15090">
        <v>250700</v>
      </c>
      <c r="R15090">
        <v>246493</v>
      </c>
      <c r="S15090">
        <v>248636</v>
      </c>
      <c r="T15090">
        <v>246480</v>
      </c>
      <c r="U15090">
        <v>233801</v>
      </c>
      <c r="V15090">
        <v>240534</v>
      </c>
      <c r="W15090">
        <v>255009</v>
      </c>
      <c r="X15090">
        <v>234513</v>
      </c>
      <c r="Y15090">
        <v>236838</v>
      </c>
    </row>
    <row r="15091" spans="1:25" x14ac:dyDescent="0.25">
      <c r="A15091" s="3">
        <v>0.83472222222177805</v>
      </c>
      <c r="D15091">
        <v>502</v>
      </c>
      <c r="E15091">
        <v>52</v>
      </c>
      <c r="F15091">
        <v>2850</v>
      </c>
      <c r="G15091">
        <v>9500</v>
      </c>
      <c r="H15091">
        <v>2830</v>
      </c>
      <c r="I15091">
        <v>9500</v>
      </c>
      <c r="J15091">
        <v>248173</v>
      </c>
      <c r="K15091">
        <v>265467</v>
      </c>
      <c r="L15091">
        <v>250746</v>
      </c>
      <c r="M15091">
        <v>258873</v>
      </c>
      <c r="N15091">
        <v>278951</v>
      </c>
      <c r="O15091">
        <v>275478</v>
      </c>
      <c r="P15091">
        <v>246257</v>
      </c>
      <c r="Q15091">
        <v>250664</v>
      </c>
      <c r="R15091">
        <v>246447</v>
      </c>
      <c r="S15091">
        <v>248604</v>
      </c>
      <c r="T15091">
        <v>246406</v>
      </c>
      <c r="U15091">
        <v>233766</v>
      </c>
      <c r="V15091">
        <v>240488</v>
      </c>
      <c r="W15091">
        <v>254980</v>
      </c>
      <c r="X15091">
        <v>234474</v>
      </c>
      <c r="Y15091">
        <v>236795</v>
      </c>
    </row>
    <row r="15092" spans="1:25" x14ac:dyDescent="0.25">
      <c r="A15092" s="3">
        <v>0.83611111111066805</v>
      </c>
      <c r="D15092">
        <v>502</v>
      </c>
      <c r="E15092">
        <v>54</v>
      </c>
      <c r="F15092">
        <v>2850</v>
      </c>
      <c r="G15092">
        <v>9500</v>
      </c>
      <c r="H15092">
        <v>2840</v>
      </c>
      <c r="I15092">
        <v>9500</v>
      </c>
      <c r="J15092">
        <v>248128</v>
      </c>
      <c r="K15092">
        <v>265439</v>
      </c>
      <c r="L15092">
        <v>250690</v>
      </c>
      <c r="M15092">
        <v>258844</v>
      </c>
      <c r="N15092">
        <v>278924</v>
      </c>
      <c r="O15092">
        <v>275429</v>
      </c>
      <c r="P15092">
        <v>246218</v>
      </c>
      <c r="Q15092">
        <v>250631</v>
      </c>
      <c r="R15092">
        <v>246426</v>
      </c>
      <c r="S15092">
        <v>248577</v>
      </c>
      <c r="T15092">
        <v>246379</v>
      </c>
      <c r="U15092">
        <v>233737</v>
      </c>
      <c r="V15092">
        <v>240471</v>
      </c>
      <c r="W15092">
        <v>254937</v>
      </c>
      <c r="X15092">
        <v>234435</v>
      </c>
      <c r="Y15092">
        <v>236764</v>
      </c>
    </row>
    <row r="15093" spans="1:25" x14ac:dyDescent="0.25">
      <c r="A15093" s="3">
        <v>0.83749999999955804</v>
      </c>
      <c r="D15093">
        <v>502</v>
      </c>
      <c r="E15093">
        <v>56</v>
      </c>
      <c r="F15093">
        <v>2870</v>
      </c>
      <c r="G15093">
        <v>9500</v>
      </c>
      <c r="H15093">
        <v>2850</v>
      </c>
      <c r="I15093">
        <v>9500</v>
      </c>
      <c r="J15093">
        <v>248086</v>
      </c>
      <c r="K15093">
        <v>265392</v>
      </c>
      <c r="L15093">
        <v>250651</v>
      </c>
      <c r="M15093">
        <v>258790</v>
      </c>
      <c r="N15093">
        <v>278892</v>
      </c>
      <c r="O15093">
        <v>275398</v>
      </c>
      <c r="P15093">
        <v>246171</v>
      </c>
      <c r="Q15093">
        <v>250585</v>
      </c>
      <c r="R15093">
        <v>246393</v>
      </c>
      <c r="S15093">
        <v>248525</v>
      </c>
      <c r="T15093">
        <v>246322</v>
      </c>
      <c r="U15093">
        <v>233692</v>
      </c>
      <c r="V15093">
        <v>240437</v>
      </c>
      <c r="W15093">
        <v>254910</v>
      </c>
      <c r="X15093">
        <v>234401</v>
      </c>
      <c r="Y15093">
        <v>236735</v>
      </c>
    </row>
    <row r="15094" spans="1:25" x14ac:dyDescent="0.25">
      <c r="A15094" s="3">
        <v>0.83888888888844804</v>
      </c>
      <c r="D15094">
        <v>502</v>
      </c>
      <c r="E15094">
        <v>58</v>
      </c>
      <c r="F15094">
        <v>2870</v>
      </c>
      <c r="G15094">
        <v>9500</v>
      </c>
      <c r="H15094">
        <v>2850</v>
      </c>
      <c r="I15094">
        <v>9500</v>
      </c>
      <c r="J15094">
        <v>248050</v>
      </c>
      <c r="K15094">
        <v>265360</v>
      </c>
      <c r="L15094">
        <v>250608</v>
      </c>
      <c r="M15094">
        <v>258764</v>
      </c>
      <c r="N15094">
        <v>278867</v>
      </c>
      <c r="O15094">
        <v>275333</v>
      </c>
      <c r="P15094">
        <v>246128</v>
      </c>
      <c r="Q15094">
        <v>250549</v>
      </c>
      <c r="R15094">
        <v>246375</v>
      </c>
      <c r="S15094">
        <v>248489</v>
      </c>
      <c r="T15094">
        <v>246303</v>
      </c>
      <c r="U15094">
        <v>233659</v>
      </c>
      <c r="V15094">
        <v>240394</v>
      </c>
      <c r="W15094">
        <v>254849</v>
      </c>
      <c r="X15094">
        <v>234386</v>
      </c>
      <c r="Y15094">
        <v>236710</v>
      </c>
    </row>
    <row r="15095" spans="1:25" x14ac:dyDescent="0.25">
      <c r="A15095" s="3">
        <v>0.84027777777733803</v>
      </c>
      <c r="D15095">
        <v>503</v>
      </c>
      <c r="E15095">
        <v>0</v>
      </c>
      <c r="F15095">
        <v>2870</v>
      </c>
      <c r="G15095">
        <v>9500</v>
      </c>
      <c r="H15095">
        <v>2850</v>
      </c>
      <c r="I15095">
        <v>9500</v>
      </c>
      <c r="J15095">
        <v>247996</v>
      </c>
      <c r="K15095">
        <v>265341</v>
      </c>
      <c r="L15095">
        <v>250569</v>
      </c>
      <c r="M15095">
        <v>258715</v>
      </c>
      <c r="N15095">
        <v>278824</v>
      </c>
      <c r="O15095">
        <v>275305</v>
      </c>
      <c r="P15095">
        <v>246099</v>
      </c>
      <c r="Q15095">
        <v>250494</v>
      </c>
      <c r="R15095">
        <v>246342</v>
      </c>
      <c r="S15095">
        <v>248462</v>
      </c>
      <c r="T15095">
        <v>246267</v>
      </c>
      <c r="U15095">
        <v>233616</v>
      </c>
      <c r="V15095">
        <v>240389</v>
      </c>
      <c r="W15095">
        <v>254825</v>
      </c>
      <c r="X15095">
        <v>234346</v>
      </c>
      <c r="Y15095">
        <v>236684</v>
      </c>
    </row>
    <row r="15096" spans="1:25" x14ac:dyDescent="0.25">
      <c r="A15096" s="3">
        <v>0.84166666666621803</v>
      </c>
      <c r="D15096">
        <v>503</v>
      </c>
      <c r="E15096">
        <v>2</v>
      </c>
      <c r="F15096">
        <v>2860</v>
      </c>
      <c r="G15096">
        <v>9500</v>
      </c>
      <c r="H15096">
        <v>2840</v>
      </c>
      <c r="I15096">
        <v>9500</v>
      </c>
      <c r="J15096">
        <v>247971</v>
      </c>
      <c r="K15096">
        <v>265283</v>
      </c>
      <c r="L15096">
        <v>250531</v>
      </c>
      <c r="M15096">
        <v>258682</v>
      </c>
      <c r="N15096">
        <v>278810</v>
      </c>
      <c r="O15096">
        <v>275301</v>
      </c>
      <c r="P15096">
        <v>246056</v>
      </c>
      <c r="Q15096">
        <v>250469</v>
      </c>
      <c r="R15096">
        <v>246297</v>
      </c>
      <c r="S15096">
        <v>248429</v>
      </c>
      <c r="T15096">
        <v>246223</v>
      </c>
      <c r="U15096">
        <v>233577</v>
      </c>
      <c r="V15096">
        <v>240325</v>
      </c>
      <c r="W15096">
        <v>254800</v>
      </c>
      <c r="X15096">
        <v>234301</v>
      </c>
      <c r="Y15096">
        <v>236643</v>
      </c>
    </row>
    <row r="15097" spans="1:25" x14ac:dyDescent="0.25">
      <c r="A15097" s="3">
        <v>0.84305555555510803</v>
      </c>
      <c r="D15097">
        <v>503</v>
      </c>
      <c r="E15097">
        <v>4</v>
      </c>
      <c r="F15097">
        <v>2840</v>
      </c>
      <c r="G15097">
        <v>9500</v>
      </c>
      <c r="H15097">
        <v>2820</v>
      </c>
      <c r="I15097">
        <v>9500</v>
      </c>
      <c r="J15097">
        <v>247935</v>
      </c>
      <c r="K15097">
        <v>265271</v>
      </c>
      <c r="L15097">
        <v>250485</v>
      </c>
      <c r="M15097">
        <v>258651</v>
      </c>
      <c r="N15097">
        <v>278760</v>
      </c>
      <c r="O15097">
        <v>275229</v>
      </c>
      <c r="P15097">
        <v>246023</v>
      </c>
      <c r="Q15097">
        <v>250433</v>
      </c>
      <c r="R15097">
        <v>246232</v>
      </c>
      <c r="S15097">
        <v>248391</v>
      </c>
      <c r="T15097">
        <v>246162</v>
      </c>
      <c r="U15097">
        <v>233544</v>
      </c>
      <c r="V15097">
        <v>240286</v>
      </c>
      <c r="W15097">
        <v>254757</v>
      </c>
      <c r="X15097">
        <v>234263</v>
      </c>
      <c r="Y15097">
        <v>236619</v>
      </c>
    </row>
    <row r="15098" spans="1:25" x14ac:dyDescent="0.25">
      <c r="A15098" s="3">
        <v>0.84444444444399802</v>
      </c>
      <c r="D15098">
        <v>503</v>
      </c>
      <c r="E15098">
        <v>6</v>
      </c>
      <c r="F15098">
        <v>2850</v>
      </c>
      <c r="G15098">
        <v>9500</v>
      </c>
      <c r="H15098">
        <v>2830</v>
      </c>
      <c r="I15098">
        <v>9500</v>
      </c>
      <c r="J15098">
        <v>247916</v>
      </c>
      <c r="K15098">
        <v>265227</v>
      </c>
      <c r="L15098">
        <v>250449</v>
      </c>
      <c r="M15098">
        <v>258598</v>
      </c>
      <c r="N15098">
        <v>278723</v>
      </c>
      <c r="O15098">
        <v>275207</v>
      </c>
      <c r="P15098">
        <v>245968</v>
      </c>
      <c r="Q15098">
        <v>250376</v>
      </c>
      <c r="R15098">
        <v>246183</v>
      </c>
      <c r="S15098">
        <v>248366</v>
      </c>
      <c r="T15098">
        <v>246151</v>
      </c>
      <c r="U15098">
        <v>233499</v>
      </c>
      <c r="V15098">
        <v>240228</v>
      </c>
      <c r="W15098">
        <v>254720</v>
      </c>
      <c r="X15098">
        <v>234219</v>
      </c>
      <c r="Y15098">
        <v>236584</v>
      </c>
    </row>
    <row r="15099" spans="1:25" x14ac:dyDescent="0.25">
      <c r="A15099" s="3">
        <v>0.84583333333288802</v>
      </c>
      <c r="D15099">
        <v>503</v>
      </c>
      <c r="E15099">
        <v>8</v>
      </c>
      <c r="F15099">
        <v>2840</v>
      </c>
      <c r="G15099">
        <v>9500</v>
      </c>
      <c r="H15099">
        <v>2830</v>
      </c>
      <c r="I15099">
        <v>9500</v>
      </c>
      <c r="J15099">
        <v>247864</v>
      </c>
      <c r="K15099">
        <v>265185</v>
      </c>
      <c r="L15099">
        <v>250404</v>
      </c>
      <c r="M15099">
        <v>258559</v>
      </c>
      <c r="N15099">
        <v>278703</v>
      </c>
      <c r="O15099">
        <v>275181</v>
      </c>
      <c r="P15099">
        <v>245933</v>
      </c>
      <c r="Q15099">
        <v>250345</v>
      </c>
      <c r="R15099">
        <v>246147</v>
      </c>
      <c r="S15099">
        <v>248332</v>
      </c>
      <c r="T15099">
        <v>246101</v>
      </c>
      <c r="U15099">
        <v>233463</v>
      </c>
      <c r="V15099">
        <v>240189</v>
      </c>
      <c r="W15099">
        <v>254698</v>
      </c>
      <c r="X15099">
        <v>234184</v>
      </c>
      <c r="Y15099">
        <v>236540</v>
      </c>
    </row>
    <row r="15100" spans="1:25" x14ac:dyDescent="0.25">
      <c r="A15100" s="3">
        <v>0.84722222222177801</v>
      </c>
      <c r="D15100">
        <v>503</v>
      </c>
      <c r="E15100">
        <v>10</v>
      </c>
      <c r="F15100">
        <v>2850</v>
      </c>
      <c r="G15100">
        <v>9500</v>
      </c>
      <c r="H15100">
        <v>2830</v>
      </c>
      <c r="I15100">
        <v>9500</v>
      </c>
      <c r="J15100">
        <v>247824</v>
      </c>
      <c r="K15100">
        <v>265156</v>
      </c>
      <c r="L15100">
        <v>250368</v>
      </c>
      <c r="M15100">
        <v>258542</v>
      </c>
      <c r="N15100">
        <v>278670</v>
      </c>
      <c r="O15100">
        <v>275140</v>
      </c>
      <c r="P15100">
        <v>245890</v>
      </c>
      <c r="Q15100">
        <v>250310</v>
      </c>
      <c r="R15100">
        <v>246115</v>
      </c>
      <c r="S15100">
        <v>248299</v>
      </c>
      <c r="T15100">
        <v>246026</v>
      </c>
      <c r="U15100">
        <v>233420</v>
      </c>
      <c r="V15100">
        <v>240142</v>
      </c>
      <c r="W15100">
        <v>254658</v>
      </c>
      <c r="X15100">
        <v>234145</v>
      </c>
      <c r="Y15100">
        <v>236508</v>
      </c>
    </row>
    <row r="15101" spans="1:25" x14ac:dyDescent="0.25">
      <c r="A15101" s="3">
        <v>0.848611111110668</v>
      </c>
      <c r="D15101">
        <v>503</v>
      </c>
      <c r="E15101">
        <v>12</v>
      </c>
      <c r="F15101">
        <v>2860</v>
      </c>
      <c r="G15101">
        <v>9500</v>
      </c>
      <c r="H15101">
        <v>2840</v>
      </c>
      <c r="I15101">
        <v>9500</v>
      </c>
      <c r="J15101">
        <v>247806</v>
      </c>
      <c r="K15101">
        <v>265105</v>
      </c>
      <c r="L15101">
        <v>250332</v>
      </c>
      <c r="M15101">
        <v>258483</v>
      </c>
      <c r="N15101">
        <v>278633</v>
      </c>
      <c r="O15101">
        <v>275099</v>
      </c>
      <c r="P15101">
        <v>245825</v>
      </c>
      <c r="Q15101">
        <v>250268</v>
      </c>
      <c r="R15101">
        <v>246097</v>
      </c>
      <c r="S15101">
        <v>248244</v>
      </c>
      <c r="T15101">
        <v>246002</v>
      </c>
      <c r="U15101">
        <v>233382</v>
      </c>
      <c r="V15101">
        <v>240099</v>
      </c>
      <c r="W15101">
        <v>254637</v>
      </c>
      <c r="X15101">
        <v>234118</v>
      </c>
      <c r="Y15101">
        <v>236477</v>
      </c>
    </row>
    <row r="15102" spans="1:25" x14ac:dyDescent="0.25">
      <c r="A15102" s="3">
        <v>0.849999999999558</v>
      </c>
      <c r="D15102">
        <v>503</v>
      </c>
      <c r="E15102">
        <v>14</v>
      </c>
      <c r="F15102">
        <v>2870</v>
      </c>
      <c r="G15102">
        <v>9500</v>
      </c>
      <c r="H15102">
        <v>2850</v>
      </c>
      <c r="I15102">
        <v>9500</v>
      </c>
      <c r="J15102">
        <v>247751</v>
      </c>
      <c r="K15102">
        <v>265095</v>
      </c>
      <c r="L15102">
        <v>250302</v>
      </c>
      <c r="M15102">
        <v>258450</v>
      </c>
      <c r="N15102">
        <v>278602</v>
      </c>
      <c r="O15102">
        <v>275044</v>
      </c>
      <c r="P15102">
        <v>245825</v>
      </c>
      <c r="Q15102">
        <v>250228</v>
      </c>
      <c r="R15102">
        <v>246058</v>
      </c>
      <c r="S15102">
        <v>248217</v>
      </c>
      <c r="T15102">
        <v>245954</v>
      </c>
      <c r="U15102">
        <v>233329</v>
      </c>
      <c r="V15102">
        <v>240093</v>
      </c>
      <c r="W15102">
        <v>254618</v>
      </c>
      <c r="X15102">
        <v>234095</v>
      </c>
      <c r="Y15102">
        <v>236452</v>
      </c>
    </row>
    <row r="15103" spans="1:25" x14ac:dyDescent="0.25">
      <c r="A15103" s="3">
        <v>0.85138888888844799</v>
      </c>
      <c r="D15103">
        <v>503</v>
      </c>
      <c r="E15103">
        <v>16</v>
      </c>
      <c r="F15103">
        <v>2870</v>
      </c>
      <c r="G15103">
        <v>9500</v>
      </c>
      <c r="H15103">
        <v>2840</v>
      </c>
      <c r="I15103">
        <v>9500</v>
      </c>
      <c r="J15103">
        <v>247699</v>
      </c>
      <c r="K15103">
        <v>265057</v>
      </c>
      <c r="L15103">
        <v>250230</v>
      </c>
      <c r="M15103">
        <v>258399</v>
      </c>
      <c r="N15103">
        <v>278570</v>
      </c>
      <c r="O15103">
        <v>275000</v>
      </c>
      <c r="P15103">
        <v>245799</v>
      </c>
      <c r="Q15103">
        <v>250197</v>
      </c>
      <c r="R15103">
        <v>246025</v>
      </c>
      <c r="S15103">
        <v>248195</v>
      </c>
      <c r="T15103">
        <v>245936</v>
      </c>
      <c r="U15103">
        <v>233285</v>
      </c>
      <c r="V15103">
        <v>240064</v>
      </c>
      <c r="W15103">
        <v>254573</v>
      </c>
      <c r="X15103">
        <v>234064</v>
      </c>
      <c r="Y15103">
        <v>236425</v>
      </c>
    </row>
    <row r="15104" spans="1:25" x14ac:dyDescent="0.25">
      <c r="A15104" s="3">
        <v>0.85277777777733799</v>
      </c>
      <c r="D15104">
        <v>503</v>
      </c>
      <c r="E15104">
        <v>18</v>
      </c>
      <c r="F15104">
        <v>2870</v>
      </c>
      <c r="G15104">
        <v>9500</v>
      </c>
      <c r="H15104">
        <v>2840</v>
      </c>
      <c r="I15104">
        <v>9500</v>
      </c>
      <c r="J15104">
        <v>247685</v>
      </c>
      <c r="K15104">
        <v>265013</v>
      </c>
      <c r="L15104">
        <v>250179</v>
      </c>
      <c r="M15104">
        <v>258376</v>
      </c>
      <c r="N15104">
        <v>278542</v>
      </c>
      <c r="O15104">
        <v>274954</v>
      </c>
      <c r="P15104">
        <v>245742</v>
      </c>
      <c r="Q15104">
        <v>250148</v>
      </c>
      <c r="R15104">
        <v>246001</v>
      </c>
      <c r="S15104">
        <v>248147</v>
      </c>
      <c r="T15104">
        <v>245864</v>
      </c>
      <c r="U15104">
        <v>233251</v>
      </c>
      <c r="V15104">
        <v>240019</v>
      </c>
      <c r="W15104">
        <v>254532</v>
      </c>
      <c r="X15104">
        <v>234035</v>
      </c>
      <c r="Y15104">
        <v>236397</v>
      </c>
    </row>
    <row r="15105" spans="1:25" x14ac:dyDescent="0.25">
      <c r="A15105" s="3">
        <v>0.85416666666622798</v>
      </c>
      <c r="D15105">
        <v>503</v>
      </c>
      <c r="E15105">
        <v>20</v>
      </c>
      <c r="F15105">
        <v>2850</v>
      </c>
      <c r="G15105">
        <v>9500</v>
      </c>
      <c r="H15105">
        <v>2830</v>
      </c>
      <c r="I15105">
        <v>9500</v>
      </c>
      <c r="J15105">
        <v>247645</v>
      </c>
      <c r="K15105">
        <v>264971</v>
      </c>
      <c r="L15105">
        <v>250165</v>
      </c>
      <c r="M15105">
        <v>258326</v>
      </c>
      <c r="N15105">
        <v>278503</v>
      </c>
      <c r="O15105">
        <v>274935</v>
      </c>
      <c r="P15105">
        <v>245706</v>
      </c>
      <c r="Q15105">
        <v>250091</v>
      </c>
      <c r="R15105">
        <v>245941</v>
      </c>
      <c r="S15105">
        <v>248107</v>
      </c>
      <c r="T15105">
        <v>245825</v>
      </c>
      <c r="U15105">
        <v>233218</v>
      </c>
      <c r="V15105">
        <v>239941</v>
      </c>
      <c r="W15105">
        <v>254545</v>
      </c>
      <c r="X15105">
        <v>233988</v>
      </c>
      <c r="Y15105">
        <v>236371</v>
      </c>
    </row>
    <row r="15106" spans="1:25" x14ac:dyDescent="0.25">
      <c r="A15106" s="3">
        <v>0.85555555555510798</v>
      </c>
      <c r="D15106">
        <v>503</v>
      </c>
      <c r="E15106">
        <v>22</v>
      </c>
      <c r="F15106">
        <v>2850</v>
      </c>
      <c r="G15106">
        <v>9500</v>
      </c>
      <c r="H15106">
        <v>2830</v>
      </c>
      <c r="I15106">
        <v>9500</v>
      </c>
      <c r="J15106">
        <v>247590</v>
      </c>
      <c r="K15106">
        <v>264946</v>
      </c>
      <c r="L15106">
        <v>250123</v>
      </c>
      <c r="M15106">
        <v>258293</v>
      </c>
      <c r="N15106">
        <v>278476</v>
      </c>
      <c r="O15106">
        <v>274908</v>
      </c>
      <c r="P15106">
        <v>245661</v>
      </c>
      <c r="Q15106">
        <v>250057</v>
      </c>
      <c r="R15106">
        <v>245900</v>
      </c>
      <c r="S15106">
        <v>248083</v>
      </c>
      <c r="T15106">
        <v>245789</v>
      </c>
      <c r="U15106">
        <v>233172</v>
      </c>
      <c r="V15106">
        <v>239911</v>
      </c>
      <c r="W15106">
        <v>254483</v>
      </c>
      <c r="X15106">
        <v>233963</v>
      </c>
      <c r="Y15106">
        <v>236324</v>
      </c>
    </row>
    <row r="15107" spans="1:25" x14ac:dyDescent="0.25">
      <c r="A15107" s="3">
        <v>0.85694444444399798</v>
      </c>
      <c r="D15107">
        <v>503</v>
      </c>
      <c r="E15107">
        <v>24</v>
      </c>
      <c r="F15107">
        <v>2850</v>
      </c>
      <c r="G15107">
        <v>9500</v>
      </c>
      <c r="H15107">
        <v>2820</v>
      </c>
      <c r="I15107">
        <v>9500</v>
      </c>
      <c r="J15107">
        <v>247564</v>
      </c>
      <c r="K15107">
        <v>264907</v>
      </c>
      <c r="L15107">
        <v>250063</v>
      </c>
      <c r="M15107">
        <v>258266</v>
      </c>
      <c r="N15107">
        <v>278422</v>
      </c>
      <c r="O15107">
        <v>274840</v>
      </c>
      <c r="P15107">
        <v>245605</v>
      </c>
      <c r="Q15107">
        <v>250055</v>
      </c>
      <c r="R15107">
        <v>245876</v>
      </c>
      <c r="S15107">
        <v>248056</v>
      </c>
      <c r="T15107">
        <v>245712</v>
      </c>
      <c r="U15107">
        <v>233132</v>
      </c>
      <c r="V15107">
        <v>239851</v>
      </c>
      <c r="W15107">
        <v>254479</v>
      </c>
      <c r="X15107">
        <v>233908</v>
      </c>
      <c r="Y15107">
        <v>236297</v>
      </c>
    </row>
    <row r="15108" spans="1:25" x14ac:dyDescent="0.25">
      <c r="A15108" s="3">
        <v>0.85833333333288797</v>
      </c>
      <c r="D15108">
        <v>503</v>
      </c>
      <c r="E15108">
        <v>26</v>
      </c>
      <c r="F15108">
        <v>2850</v>
      </c>
      <c r="G15108">
        <v>9500</v>
      </c>
      <c r="H15108">
        <v>2830</v>
      </c>
      <c r="I15108">
        <v>9500</v>
      </c>
      <c r="J15108">
        <v>247537</v>
      </c>
      <c r="K15108">
        <v>264853</v>
      </c>
      <c r="L15108">
        <v>250031</v>
      </c>
      <c r="M15108">
        <v>258204</v>
      </c>
      <c r="N15108">
        <v>278407</v>
      </c>
      <c r="O15108">
        <v>274806</v>
      </c>
      <c r="P15108">
        <v>245588</v>
      </c>
      <c r="Q15108">
        <v>249979</v>
      </c>
      <c r="R15108">
        <v>245826</v>
      </c>
      <c r="S15108">
        <v>248031</v>
      </c>
      <c r="T15108">
        <v>245701</v>
      </c>
      <c r="U15108">
        <v>233088</v>
      </c>
      <c r="V15108">
        <v>239818</v>
      </c>
      <c r="W15108">
        <v>254448</v>
      </c>
      <c r="X15108">
        <v>233859</v>
      </c>
      <c r="Y15108">
        <v>236254</v>
      </c>
    </row>
    <row r="15109" spans="1:25" x14ac:dyDescent="0.25">
      <c r="A15109" s="3">
        <v>0.85972222222177797</v>
      </c>
      <c r="D15109">
        <v>503</v>
      </c>
      <c r="E15109">
        <v>28</v>
      </c>
      <c r="F15109">
        <v>2870</v>
      </c>
      <c r="G15109">
        <v>9500</v>
      </c>
      <c r="H15109">
        <v>2850</v>
      </c>
      <c r="I15109">
        <v>9500</v>
      </c>
      <c r="J15109">
        <v>247501</v>
      </c>
      <c r="K15109">
        <v>264842</v>
      </c>
      <c r="L15109">
        <v>249968</v>
      </c>
      <c r="M15109">
        <v>258174</v>
      </c>
      <c r="N15109">
        <v>278380</v>
      </c>
      <c r="O15109">
        <v>274762</v>
      </c>
      <c r="P15109">
        <v>245541</v>
      </c>
      <c r="Q15109">
        <v>249964</v>
      </c>
      <c r="R15109">
        <v>245792</v>
      </c>
      <c r="S15109">
        <v>247991</v>
      </c>
      <c r="T15109">
        <v>245650</v>
      </c>
      <c r="U15109">
        <v>233053</v>
      </c>
      <c r="V15109">
        <v>239838</v>
      </c>
      <c r="W15109">
        <v>254401</v>
      </c>
      <c r="X15109">
        <v>233829</v>
      </c>
      <c r="Y15109">
        <v>236225</v>
      </c>
    </row>
    <row r="15110" spans="1:25" x14ac:dyDescent="0.25">
      <c r="A15110" s="3">
        <v>0.86111111111066796</v>
      </c>
      <c r="D15110">
        <v>503</v>
      </c>
      <c r="E15110">
        <v>30</v>
      </c>
      <c r="F15110">
        <v>2920</v>
      </c>
      <c r="G15110">
        <v>9500</v>
      </c>
      <c r="H15110">
        <v>2900</v>
      </c>
      <c r="I15110">
        <v>9500</v>
      </c>
      <c r="J15110">
        <v>247442</v>
      </c>
      <c r="K15110">
        <v>264810</v>
      </c>
      <c r="L15110">
        <v>249924</v>
      </c>
      <c r="M15110">
        <v>258100</v>
      </c>
      <c r="N15110">
        <v>278354</v>
      </c>
      <c r="O15110">
        <v>274676</v>
      </c>
      <c r="P15110">
        <v>245531</v>
      </c>
      <c r="Q15110">
        <v>249906</v>
      </c>
      <c r="R15110">
        <v>245829</v>
      </c>
      <c r="S15110">
        <v>247953</v>
      </c>
      <c r="T15110">
        <v>245603</v>
      </c>
      <c r="U15110">
        <v>233024</v>
      </c>
      <c r="V15110">
        <v>239765</v>
      </c>
      <c r="W15110">
        <v>254351</v>
      </c>
      <c r="X15110">
        <v>233839</v>
      </c>
      <c r="Y15110">
        <v>236224</v>
      </c>
    </row>
    <row r="15111" spans="1:25" x14ac:dyDescent="0.25">
      <c r="A15111" s="3">
        <v>0.86249999999955795</v>
      </c>
      <c r="D15111">
        <v>503</v>
      </c>
      <c r="E15111">
        <v>32</v>
      </c>
      <c r="F15111">
        <v>2940</v>
      </c>
      <c r="G15111">
        <v>9500</v>
      </c>
      <c r="H15111">
        <v>2930</v>
      </c>
      <c r="I15111">
        <v>9500</v>
      </c>
      <c r="J15111">
        <v>247432</v>
      </c>
      <c r="K15111">
        <v>264798</v>
      </c>
      <c r="L15111">
        <v>249865</v>
      </c>
      <c r="M15111">
        <v>258076</v>
      </c>
      <c r="N15111">
        <v>278352</v>
      </c>
      <c r="O15111">
        <v>274630</v>
      </c>
      <c r="P15111">
        <v>245506</v>
      </c>
      <c r="Q15111">
        <v>249853</v>
      </c>
      <c r="R15111">
        <v>245858</v>
      </c>
      <c r="S15111">
        <v>247926</v>
      </c>
      <c r="T15111">
        <v>245620</v>
      </c>
      <c r="U15111">
        <v>232992</v>
      </c>
      <c r="V15111">
        <v>239792</v>
      </c>
      <c r="W15111">
        <v>254295</v>
      </c>
      <c r="X15111">
        <v>233828</v>
      </c>
      <c r="Y15111">
        <v>236232</v>
      </c>
    </row>
    <row r="15112" spans="1:25" x14ac:dyDescent="0.25">
      <c r="A15112" s="3">
        <v>0.86388888888844795</v>
      </c>
      <c r="D15112">
        <v>503</v>
      </c>
      <c r="E15112">
        <v>34</v>
      </c>
      <c r="F15112">
        <v>2950</v>
      </c>
      <c r="G15112">
        <v>9500</v>
      </c>
      <c r="H15112">
        <v>2930</v>
      </c>
      <c r="I15112">
        <v>9500</v>
      </c>
      <c r="J15112">
        <v>247401</v>
      </c>
      <c r="K15112">
        <v>264770</v>
      </c>
      <c r="L15112">
        <v>249792</v>
      </c>
      <c r="M15112">
        <v>258032</v>
      </c>
      <c r="N15112">
        <v>278322</v>
      </c>
      <c r="O15112">
        <v>274516</v>
      </c>
      <c r="P15112">
        <v>245506</v>
      </c>
      <c r="Q15112">
        <v>249827</v>
      </c>
      <c r="R15112">
        <v>245852</v>
      </c>
      <c r="S15112">
        <v>247903</v>
      </c>
      <c r="T15112">
        <v>245576</v>
      </c>
      <c r="U15112">
        <v>232945</v>
      </c>
      <c r="V15112">
        <v>239806</v>
      </c>
      <c r="W15112">
        <v>254249</v>
      </c>
      <c r="X15112">
        <v>233819</v>
      </c>
      <c r="Y15112">
        <v>236233</v>
      </c>
    </row>
    <row r="15113" spans="1:25" x14ac:dyDescent="0.25">
      <c r="A15113" s="3">
        <v>0.86527777777733805</v>
      </c>
      <c r="D15113">
        <v>503</v>
      </c>
      <c r="E15113">
        <v>36</v>
      </c>
      <c r="F15113">
        <v>2930</v>
      </c>
      <c r="G15113">
        <v>9500</v>
      </c>
      <c r="H15113">
        <v>2900</v>
      </c>
      <c r="I15113">
        <v>9500</v>
      </c>
      <c r="J15113">
        <v>247368</v>
      </c>
      <c r="K15113">
        <v>264743</v>
      </c>
      <c r="L15113">
        <v>249755</v>
      </c>
      <c r="M15113">
        <v>258006</v>
      </c>
      <c r="N15113">
        <v>278295</v>
      </c>
      <c r="O15113">
        <v>274456</v>
      </c>
      <c r="P15113">
        <v>245468</v>
      </c>
      <c r="Q15113">
        <v>249789</v>
      </c>
      <c r="R15113">
        <v>245837</v>
      </c>
      <c r="S15113">
        <v>247865</v>
      </c>
      <c r="T15113">
        <v>245530</v>
      </c>
      <c r="U15113">
        <v>232914</v>
      </c>
      <c r="V15113">
        <v>239793</v>
      </c>
      <c r="W15113">
        <v>254206</v>
      </c>
      <c r="X15113">
        <v>233805</v>
      </c>
      <c r="Y15113">
        <v>236232</v>
      </c>
    </row>
    <row r="15114" spans="1:25" x14ac:dyDescent="0.25">
      <c r="A15114" s="3">
        <v>0.86666666666622805</v>
      </c>
      <c r="D15114">
        <v>503</v>
      </c>
      <c r="E15114">
        <v>38</v>
      </c>
      <c r="F15114">
        <v>2910</v>
      </c>
      <c r="G15114">
        <v>9500</v>
      </c>
      <c r="H15114">
        <v>2900</v>
      </c>
      <c r="I15114">
        <v>9500</v>
      </c>
      <c r="J15114">
        <v>247329</v>
      </c>
      <c r="K15114">
        <v>264695</v>
      </c>
      <c r="L15114">
        <v>249702</v>
      </c>
      <c r="M15114">
        <v>257959</v>
      </c>
      <c r="N15114">
        <v>278266</v>
      </c>
      <c r="O15114">
        <v>274444</v>
      </c>
      <c r="P15114">
        <v>245442</v>
      </c>
      <c r="Q15114">
        <v>249750</v>
      </c>
      <c r="R15114">
        <v>245776</v>
      </c>
      <c r="S15114">
        <v>247817</v>
      </c>
      <c r="T15114">
        <v>245526</v>
      </c>
      <c r="U15114">
        <v>232889</v>
      </c>
      <c r="V15114">
        <v>239767</v>
      </c>
      <c r="W15114">
        <v>254213</v>
      </c>
      <c r="X15114">
        <v>233763</v>
      </c>
      <c r="Y15114">
        <v>236217</v>
      </c>
    </row>
    <row r="15115" spans="1:25" x14ac:dyDescent="0.25">
      <c r="A15115" s="3">
        <v>0.86805555555511804</v>
      </c>
      <c r="D15115">
        <v>503</v>
      </c>
      <c r="E15115">
        <v>40</v>
      </c>
      <c r="F15115">
        <v>2910</v>
      </c>
      <c r="G15115">
        <v>9500</v>
      </c>
      <c r="H15115">
        <v>2900</v>
      </c>
      <c r="I15115">
        <v>9500</v>
      </c>
      <c r="J15115">
        <v>247290</v>
      </c>
      <c r="K15115">
        <v>264643</v>
      </c>
      <c r="L15115">
        <v>249650</v>
      </c>
      <c r="M15115">
        <v>257902</v>
      </c>
      <c r="N15115">
        <v>278237</v>
      </c>
      <c r="O15115">
        <v>274414</v>
      </c>
      <c r="P15115">
        <v>245383</v>
      </c>
      <c r="Q15115">
        <v>249714</v>
      </c>
      <c r="R15115">
        <v>245729</v>
      </c>
      <c r="S15115">
        <v>247797</v>
      </c>
      <c r="T15115">
        <v>245472</v>
      </c>
      <c r="U15115">
        <v>232839</v>
      </c>
      <c r="V15115">
        <v>239687</v>
      </c>
      <c r="W15115">
        <v>254147</v>
      </c>
      <c r="X15115">
        <v>233724</v>
      </c>
      <c r="Y15115">
        <v>236178</v>
      </c>
    </row>
    <row r="15116" spans="1:25" x14ac:dyDescent="0.25">
      <c r="A15116" s="3">
        <v>0.86944444444399804</v>
      </c>
      <c r="D15116">
        <v>503</v>
      </c>
      <c r="E15116">
        <v>42</v>
      </c>
      <c r="F15116">
        <v>2900</v>
      </c>
      <c r="G15116">
        <v>9500</v>
      </c>
      <c r="H15116">
        <v>2880</v>
      </c>
      <c r="I15116">
        <v>9500</v>
      </c>
      <c r="J15116">
        <v>247243</v>
      </c>
      <c r="K15116">
        <v>264635</v>
      </c>
      <c r="L15116">
        <v>249624</v>
      </c>
      <c r="M15116">
        <v>257892</v>
      </c>
      <c r="N15116">
        <v>278201</v>
      </c>
      <c r="O15116">
        <v>274385</v>
      </c>
      <c r="P15116">
        <v>245338</v>
      </c>
      <c r="Q15116">
        <v>249676</v>
      </c>
      <c r="R15116">
        <v>245679</v>
      </c>
      <c r="S15116">
        <v>247786</v>
      </c>
      <c r="T15116">
        <v>245419</v>
      </c>
      <c r="U15116">
        <v>232791</v>
      </c>
      <c r="V15116">
        <v>239645</v>
      </c>
      <c r="W15116">
        <v>254131</v>
      </c>
      <c r="X15116">
        <v>233697</v>
      </c>
      <c r="Y15116">
        <v>236150</v>
      </c>
    </row>
    <row r="15117" spans="1:25" x14ac:dyDescent="0.25">
      <c r="A15117" s="3">
        <v>0.87083333333288804</v>
      </c>
      <c r="D15117">
        <v>503</v>
      </c>
      <c r="E15117">
        <v>44</v>
      </c>
      <c r="F15117">
        <v>2900</v>
      </c>
      <c r="G15117">
        <v>9500</v>
      </c>
      <c r="H15117">
        <v>2880</v>
      </c>
      <c r="I15117">
        <v>9500</v>
      </c>
      <c r="J15117">
        <v>247205</v>
      </c>
      <c r="K15117">
        <v>264581</v>
      </c>
      <c r="L15117">
        <v>249601</v>
      </c>
      <c r="M15117">
        <v>257855</v>
      </c>
      <c r="N15117">
        <v>278161</v>
      </c>
      <c r="O15117">
        <v>274350</v>
      </c>
      <c r="P15117">
        <v>245306</v>
      </c>
      <c r="Q15117">
        <v>249628</v>
      </c>
      <c r="R15117">
        <v>245623</v>
      </c>
      <c r="S15117">
        <v>247733</v>
      </c>
      <c r="T15117">
        <v>245384</v>
      </c>
      <c r="U15117">
        <v>232762</v>
      </c>
      <c r="V15117">
        <v>239602</v>
      </c>
      <c r="W15117">
        <v>254116</v>
      </c>
      <c r="X15117">
        <v>233662</v>
      </c>
      <c r="Y15117">
        <v>236104</v>
      </c>
    </row>
    <row r="15118" spans="1:25" x14ac:dyDescent="0.25">
      <c r="A15118" s="3">
        <v>0.87222222222177803</v>
      </c>
      <c r="D15118">
        <v>503</v>
      </c>
      <c r="E15118">
        <v>46</v>
      </c>
      <c r="F15118">
        <v>2880</v>
      </c>
      <c r="G15118">
        <v>9500</v>
      </c>
      <c r="H15118">
        <v>2850</v>
      </c>
      <c r="I15118">
        <v>9500</v>
      </c>
      <c r="J15118">
        <v>247162</v>
      </c>
      <c r="K15118">
        <v>264516</v>
      </c>
      <c r="L15118">
        <v>249553</v>
      </c>
      <c r="M15118">
        <v>257821</v>
      </c>
      <c r="N15118">
        <v>278127</v>
      </c>
      <c r="O15118">
        <v>274356</v>
      </c>
      <c r="P15118">
        <v>245248</v>
      </c>
      <c r="Q15118">
        <v>249580</v>
      </c>
      <c r="R15118">
        <v>245561</v>
      </c>
      <c r="S15118">
        <v>247699</v>
      </c>
      <c r="T15118">
        <v>245294</v>
      </c>
      <c r="U15118">
        <v>232721</v>
      </c>
      <c r="V15118">
        <v>239544</v>
      </c>
      <c r="W15118">
        <v>254078</v>
      </c>
      <c r="X15118">
        <v>233595</v>
      </c>
      <c r="Y15118">
        <v>236052</v>
      </c>
    </row>
    <row r="15119" spans="1:25" x14ac:dyDescent="0.25">
      <c r="A15119" s="3">
        <v>0.87361111111066803</v>
      </c>
      <c r="D15119">
        <v>503</v>
      </c>
      <c r="E15119">
        <v>48</v>
      </c>
      <c r="F15119">
        <v>2870</v>
      </c>
      <c r="G15119">
        <v>9500</v>
      </c>
      <c r="H15119">
        <v>2850</v>
      </c>
      <c r="I15119">
        <v>9500</v>
      </c>
      <c r="J15119">
        <v>247136</v>
      </c>
      <c r="K15119">
        <v>264484</v>
      </c>
      <c r="L15119">
        <v>249518</v>
      </c>
      <c r="M15119">
        <v>257758</v>
      </c>
      <c r="N15119">
        <v>278083</v>
      </c>
      <c r="O15119">
        <v>274324</v>
      </c>
      <c r="P15119">
        <v>245195</v>
      </c>
      <c r="Q15119">
        <v>249543</v>
      </c>
      <c r="R15119">
        <v>245500</v>
      </c>
      <c r="S15119">
        <v>247674</v>
      </c>
      <c r="T15119">
        <v>245245</v>
      </c>
      <c r="U15119">
        <v>232688</v>
      </c>
      <c r="V15119">
        <v>239459</v>
      </c>
      <c r="W15119">
        <v>254055</v>
      </c>
      <c r="X15119">
        <v>233540</v>
      </c>
      <c r="Y15119">
        <v>235998</v>
      </c>
    </row>
    <row r="15120" spans="1:25" x14ac:dyDescent="0.25">
      <c r="A15120" s="3">
        <v>0.87499999999955802</v>
      </c>
      <c r="D15120">
        <v>503</v>
      </c>
      <c r="E15120">
        <v>50</v>
      </c>
      <c r="F15120">
        <v>2870</v>
      </c>
      <c r="G15120">
        <v>9500</v>
      </c>
      <c r="H15120">
        <v>2840</v>
      </c>
      <c r="I15120">
        <v>9500</v>
      </c>
      <c r="J15120">
        <v>247110</v>
      </c>
      <c r="K15120">
        <v>264421</v>
      </c>
      <c r="L15120">
        <v>249495</v>
      </c>
      <c r="M15120">
        <v>257729</v>
      </c>
      <c r="N15120">
        <v>278038</v>
      </c>
      <c r="O15120">
        <v>274290</v>
      </c>
      <c r="P15120">
        <v>245129</v>
      </c>
      <c r="Q15120">
        <v>249497</v>
      </c>
      <c r="R15120">
        <v>245422</v>
      </c>
      <c r="S15120">
        <v>247639</v>
      </c>
      <c r="T15120">
        <v>245196</v>
      </c>
      <c r="U15120">
        <v>232643</v>
      </c>
      <c r="V15120">
        <v>239396</v>
      </c>
      <c r="W15120">
        <v>254038</v>
      </c>
      <c r="X15120">
        <v>233485</v>
      </c>
      <c r="Y15120">
        <v>235963</v>
      </c>
    </row>
    <row r="15121" spans="1:25" x14ac:dyDescent="0.25">
      <c r="A15121" s="3">
        <v>0.87638888888844801</v>
      </c>
      <c r="D15121">
        <v>503</v>
      </c>
      <c r="E15121">
        <v>52</v>
      </c>
      <c r="F15121">
        <v>2850</v>
      </c>
      <c r="G15121">
        <v>9500</v>
      </c>
      <c r="H15121">
        <v>2830</v>
      </c>
      <c r="I15121">
        <v>9500</v>
      </c>
      <c r="J15121">
        <v>247044</v>
      </c>
      <c r="K15121">
        <v>264403</v>
      </c>
      <c r="L15121">
        <v>249472</v>
      </c>
      <c r="M15121">
        <v>257694</v>
      </c>
      <c r="N15121">
        <v>277997</v>
      </c>
      <c r="O15121">
        <v>274266</v>
      </c>
      <c r="P15121">
        <v>245073</v>
      </c>
      <c r="Q15121">
        <v>249460</v>
      </c>
      <c r="R15121">
        <v>245359</v>
      </c>
      <c r="S15121">
        <v>247601</v>
      </c>
      <c r="T15121">
        <v>245135</v>
      </c>
      <c r="U15121">
        <v>232598</v>
      </c>
      <c r="V15121">
        <v>239370</v>
      </c>
      <c r="W15121">
        <v>254003</v>
      </c>
      <c r="X15121">
        <v>233439</v>
      </c>
      <c r="Y15121">
        <v>235910</v>
      </c>
    </row>
    <row r="15122" spans="1:25" x14ac:dyDescent="0.25">
      <c r="A15122" s="3">
        <v>0.87777777777733801</v>
      </c>
      <c r="D15122">
        <v>503</v>
      </c>
      <c r="E15122">
        <v>54</v>
      </c>
      <c r="F15122">
        <v>2830</v>
      </c>
      <c r="G15122">
        <v>9500</v>
      </c>
      <c r="H15122">
        <v>2810</v>
      </c>
      <c r="I15122">
        <v>9500</v>
      </c>
      <c r="J15122">
        <v>247010</v>
      </c>
      <c r="K15122">
        <v>264336</v>
      </c>
      <c r="L15122">
        <v>249434</v>
      </c>
      <c r="M15122">
        <v>257650</v>
      </c>
      <c r="N15122">
        <v>277956</v>
      </c>
      <c r="O15122">
        <v>274263</v>
      </c>
      <c r="P15122">
        <v>245035</v>
      </c>
      <c r="Q15122">
        <v>249437</v>
      </c>
      <c r="R15122">
        <v>245305</v>
      </c>
      <c r="S15122">
        <v>247557</v>
      </c>
      <c r="T15122">
        <v>245085</v>
      </c>
      <c r="U15122">
        <v>232551</v>
      </c>
      <c r="V15122">
        <v>239277</v>
      </c>
      <c r="W15122">
        <v>253948</v>
      </c>
      <c r="X15122">
        <v>233376</v>
      </c>
      <c r="Y15122">
        <v>235853</v>
      </c>
    </row>
    <row r="15123" spans="1:25" x14ac:dyDescent="0.25">
      <c r="A15123" s="3">
        <v>0.879166666666228</v>
      </c>
      <c r="D15123">
        <v>503</v>
      </c>
      <c r="E15123">
        <v>56</v>
      </c>
      <c r="F15123">
        <v>2820</v>
      </c>
      <c r="G15123">
        <v>9500</v>
      </c>
      <c r="H15123">
        <v>2780</v>
      </c>
      <c r="I15123">
        <v>9500</v>
      </c>
      <c r="J15123">
        <v>246975</v>
      </c>
      <c r="K15123">
        <v>264319</v>
      </c>
      <c r="L15123">
        <v>249382</v>
      </c>
      <c r="M15123">
        <v>257601</v>
      </c>
      <c r="N15123">
        <v>277919</v>
      </c>
      <c r="O15123">
        <v>274239</v>
      </c>
      <c r="P15123">
        <v>244965</v>
      </c>
      <c r="Q15123">
        <v>249404</v>
      </c>
      <c r="R15123">
        <v>245231</v>
      </c>
      <c r="S15123">
        <v>247552</v>
      </c>
      <c r="T15123">
        <v>245021</v>
      </c>
      <c r="U15123">
        <v>232508</v>
      </c>
      <c r="V15123">
        <v>239232</v>
      </c>
      <c r="W15123">
        <v>253933</v>
      </c>
      <c r="X15123">
        <v>233314</v>
      </c>
      <c r="Y15123">
        <v>235805</v>
      </c>
    </row>
    <row r="15124" spans="1:25" x14ac:dyDescent="0.25">
      <c r="A15124" s="3">
        <v>0.880555555555118</v>
      </c>
      <c r="D15124">
        <v>503</v>
      </c>
      <c r="E15124">
        <v>58</v>
      </c>
      <c r="F15124">
        <v>2830</v>
      </c>
      <c r="G15124">
        <v>9500</v>
      </c>
      <c r="H15124">
        <v>2810</v>
      </c>
      <c r="I15124">
        <v>9500</v>
      </c>
      <c r="J15124">
        <v>246932</v>
      </c>
      <c r="K15124">
        <v>264288</v>
      </c>
      <c r="L15124">
        <v>249348</v>
      </c>
      <c r="M15124">
        <v>257558</v>
      </c>
      <c r="N15124">
        <v>277879</v>
      </c>
      <c r="O15124">
        <v>274205</v>
      </c>
      <c r="P15124">
        <v>244920</v>
      </c>
      <c r="Q15124">
        <v>249371</v>
      </c>
      <c r="R15124">
        <v>245184</v>
      </c>
      <c r="S15124">
        <v>247501</v>
      </c>
      <c r="T15124">
        <v>244976</v>
      </c>
      <c r="U15124">
        <v>232471</v>
      </c>
      <c r="V15124">
        <v>239160</v>
      </c>
      <c r="W15124">
        <v>253913</v>
      </c>
      <c r="X15124">
        <v>233274</v>
      </c>
      <c r="Y15124">
        <v>235743</v>
      </c>
    </row>
    <row r="15125" spans="1:25" x14ac:dyDescent="0.25">
      <c r="A15125" s="3">
        <v>0.88194444444400799</v>
      </c>
      <c r="D15125">
        <v>504</v>
      </c>
      <c r="E15125">
        <v>0</v>
      </c>
      <c r="F15125">
        <v>2840</v>
      </c>
      <c r="G15125">
        <v>9500</v>
      </c>
      <c r="H15125">
        <v>2820</v>
      </c>
      <c r="I15125">
        <v>9500</v>
      </c>
      <c r="J15125">
        <v>246895</v>
      </c>
      <c r="K15125">
        <v>264237</v>
      </c>
      <c r="L15125">
        <v>249332</v>
      </c>
      <c r="M15125">
        <v>257513</v>
      </c>
      <c r="N15125">
        <v>277850</v>
      </c>
      <c r="O15125">
        <v>274196</v>
      </c>
      <c r="P15125">
        <v>244905</v>
      </c>
      <c r="Q15125">
        <v>249313</v>
      </c>
      <c r="R15125">
        <v>245125</v>
      </c>
      <c r="S15125">
        <v>247454</v>
      </c>
      <c r="T15125">
        <v>244949</v>
      </c>
      <c r="U15125">
        <v>232446</v>
      </c>
      <c r="V15125">
        <v>239082</v>
      </c>
      <c r="W15125">
        <v>253886</v>
      </c>
      <c r="X15125">
        <v>233228</v>
      </c>
      <c r="Y15125">
        <v>235700</v>
      </c>
    </row>
    <row r="15126" spans="1:25" x14ac:dyDescent="0.25">
      <c r="A15126" s="3">
        <v>0.88333333333289799</v>
      </c>
      <c r="D15126">
        <v>504</v>
      </c>
      <c r="E15126">
        <v>2</v>
      </c>
      <c r="F15126">
        <v>2840</v>
      </c>
      <c r="G15126">
        <v>9500</v>
      </c>
      <c r="H15126">
        <v>2820</v>
      </c>
      <c r="I15126">
        <v>9500</v>
      </c>
      <c r="J15126">
        <v>246856</v>
      </c>
      <c r="K15126">
        <v>264222</v>
      </c>
      <c r="L15126">
        <v>249280</v>
      </c>
      <c r="M15126">
        <v>257489</v>
      </c>
      <c r="N15126">
        <v>277819</v>
      </c>
      <c r="O15126">
        <v>274157</v>
      </c>
      <c r="P15126">
        <v>244848</v>
      </c>
      <c r="Q15126">
        <v>249262</v>
      </c>
      <c r="R15126">
        <v>245092</v>
      </c>
      <c r="S15126">
        <v>247424</v>
      </c>
      <c r="T15126">
        <v>244898</v>
      </c>
      <c r="U15126">
        <v>232395</v>
      </c>
      <c r="V15126">
        <v>239057</v>
      </c>
      <c r="W15126">
        <v>253854</v>
      </c>
      <c r="X15126">
        <v>233186</v>
      </c>
      <c r="Y15126">
        <v>235661</v>
      </c>
    </row>
    <row r="15127" spans="1:25" x14ac:dyDescent="0.25">
      <c r="A15127" s="3">
        <v>0.88472222222177799</v>
      </c>
      <c r="D15127">
        <v>504</v>
      </c>
      <c r="E15127">
        <v>4</v>
      </c>
      <c r="F15127">
        <v>2850</v>
      </c>
      <c r="G15127">
        <v>9500</v>
      </c>
      <c r="H15127">
        <v>2830</v>
      </c>
      <c r="I15127">
        <v>9500</v>
      </c>
      <c r="J15127">
        <v>246812</v>
      </c>
      <c r="K15127">
        <v>264167</v>
      </c>
      <c r="L15127">
        <v>249227</v>
      </c>
      <c r="M15127">
        <v>257455</v>
      </c>
      <c r="N15127">
        <v>277792</v>
      </c>
      <c r="O15127">
        <v>274100</v>
      </c>
      <c r="P15127">
        <v>244833</v>
      </c>
      <c r="Q15127">
        <v>249237</v>
      </c>
      <c r="R15127">
        <v>245086</v>
      </c>
      <c r="S15127">
        <v>247387</v>
      </c>
      <c r="T15127">
        <v>244872</v>
      </c>
      <c r="U15127">
        <v>232360</v>
      </c>
      <c r="V15127">
        <v>238993</v>
      </c>
      <c r="W15127">
        <v>253822</v>
      </c>
      <c r="X15127">
        <v>233164</v>
      </c>
      <c r="Y15127">
        <v>235622</v>
      </c>
    </row>
    <row r="15128" spans="1:25" x14ac:dyDescent="0.25">
      <c r="A15128" s="3">
        <v>0.88611111111066798</v>
      </c>
      <c r="D15128">
        <v>504</v>
      </c>
      <c r="E15128">
        <v>6</v>
      </c>
      <c r="F15128">
        <v>2860</v>
      </c>
      <c r="G15128">
        <v>9500</v>
      </c>
      <c r="H15128">
        <v>2840</v>
      </c>
      <c r="I15128">
        <v>9500</v>
      </c>
      <c r="J15128">
        <v>246797</v>
      </c>
      <c r="K15128">
        <v>264144</v>
      </c>
      <c r="L15128">
        <v>249182</v>
      </c>
      <c r="M15128">
        <v>257399</v>
      </c>
      <c r="N15128">
        <v>277747</v>
      </c>
      <c r="O15128">
        <v>274061</v>
      </c>
      <c r="P15128">
        <v>244800</v>
      </c>
      <c r="Q15128">
        <v>249220</v>
      </c>
      <c r="R15128">
        <v>245056</v>
      </c>
      <c r="S15128">
        <v>247369</v>
      </c>
      <c r="T15128">
        <v>244824</v>
      </c>
      <c r="U15128">
        <v>232309</v>
      </c>
      <c r="V15128">
        <v>238999</v>
      </c>
      <c r="W15128">
        <v>253777</v>
      </c>
      <c r="X15128">
        <v>233135</v>
      </c>
      <c r="Y15128">
        <v>235593</v>
      </c>
    </row>
    <row r="15129" spans="1:25" x14ac:dyDescent="0.25">
      <c r="A15129" s="3">
        <v>0.88749999999955798</v>
      </c>
      <c r="D15129">
        <v>504</v>
      </c>
      <c r="E15129">
        <v>8</v>
      </c>
      <c r="F15129">
        <v>2870</v>
      </c>
      <c r="G15129">
        <v>9500</v>
      </c>
      <c r="H15129">
        <v>2850</v>
      </c>
      <c r="I15129">
        <v>9500</v>
      </c>
      <c r="J15129">
        <v>246746</v>
      </c>
      <c r="K15129">
        <v>264129</v>
      </c>
      <c r="L15129">
        <v>249141</v>
      </c>
      <c r="M15129">
        <v>257370</v>
      </c>
      <c r="N15129">
        <v>277724</v>
      </c>
      <c r="O15129">
        <v>274010</v>
      </c>
      <c r="P15129">
        <v>244765</v>
      </c>
      <c r="Q15129">
        <v>249140</v>
      </c>
      <c r="R15129">
        <v>245033</v>
      </c>
      <c r="S15129">
        <v>247334</v>
      </c>
      <c r="T15129">
        <v>244789</v>
      </c>
      <c r="U15129">
        <v>232280</v>
      </c>
      <c r="V15129">
        <v>238958</v>
      </c>
      <c r="W15129">
        <v>253732</v>
      </c>
      <c r="X15129">
        <v>233086</v>
      </c>
      <c r="Y15129">
        <v>235572</v>
      </c>
    </row>
    <row r="15130" spans="1:25" x14ac:dyDescent="0.25">
      <c r="A15130" s="3">
        <v>0.88888888888844797</v>
      </c>
      <c r="D15130">
        <v>504</v>
      </c>
      <c r="E15130">
        <v>10</v>
      </c>
      <c r="F15130">
        <v>2870</v>
      </c>
      <c r="G15130">
        <v>9500</v>
      </c>
      <c r="H15130">
        <v>2840</v>
      </c>
      <c r="I15130">
        <v>9500</v>
      </c>
      <c r="J15130">
        <v>246726</v>
      </c>
      <c r="K15130">
        <v>264101</v>
      </c>
      <c r="L15130">
        <v>249092</v>
      </c>
      <c r="M15130">
        <v>257330</v>
      </c>
      <c r="N15130">
        <v>277673</v>
      </c>
      <c r="O15130">
        <v>273929</v>
      </c>
      <c r="P15130">
        <v>244715</v>
      </c>
      <c r="Q15130">
        <v>249127</v>
      </c>
      <c r="R15130">
        <v>245011</v>
      </c>
      <c r="S15130">
        <v>247280</v>
      </c>
      <c r="T15130">
        <v>244756</v>
      </c>
      <c r="U15130">
        <v>232242</v>
      </c>
      <c r="V15130">
        <v>238946</v>
      </c>
      <c r="W15130">
        <v>253726</v>
      </c>
      <c r="X15130">
        <v>233079</v>
      </c>
      <c r="Y15130">
        <v>235550</v>
      </c>
    </row>
    <row r="15131" spans="1:25" x14ac:dyDescent="0.25">
      <c r="A15131" s="3">
        <v>0.89027777777733796</v>
      </c>
      <c r="D15131">
        <v>504</v>
      </c>
      <c r="E15131">
        <v>12</v>
      </c>
      <c r="F15131">
        <v>2860</v>
      </c>
      <c r="G15131">
        <v>9500</v>
      </c>
      <c r="H15131">
        <v>2850</v>
      </c>
      <c r="I15131">
        <v>9500</v>
      </c>
      <c r="J15131">
        <v>246691</v>
      </c>
      <c r="K15131">
        <v>264044</v>
      </c>
      <c r="L15131">
        <v>249055</v>
      </c>
      <c r="M15131">
        <v>257306</v>
      </c>
      <c r="N15131">
        <v>277668</v>
      </c>
      <c r="O15131">
        <v>273903</v>
      </c>
      <c r="P15131">
        <v>244689</v>
      </c>
      <c r="Q15131">
        <v>249110</v>
      </c>
      <c r="R15131">
        <v>244971</v>
      </c>
      <c r="S15131">
        <v>247260</v>
      </c>
      <c r="T15131">
        <v>244693</v>
      </c>
      <c r="U15131">
        <v>232205</v>
      </c>
      <c r="V15131">
        <v>238935</v>
      </c>
      <c r="W15131">
        <v>253687</v>
      </c>
      <c r="X15131">
        <v>233019</v>
      </c>
      <c r="Y15131">
        <v>235524</v>
      </c>
    </row>
    <row r="15132" spans="1:25" x14ac:dyDescent="0.25">
      <c r="A15132" s="3">
        <v>0.89166666666622796</v>
      </c>
      <c r="D15132">
        <v>504</v>
      </c>
      <c r="E15132">
        <v>14</v>
      </c>
      <c r="F15132">
        <v>2850</v>
      </c>
      <c r="G15132">
        <v>9500</v>
      </c>
      <c r="H15132">
        <v>2840</v>
      </c>
      <c r="I15132">
        <v>9500</v>
      </c>
      <c r="J15132">
        <v>246642</v>
      </c>
      <c r="K15132">
        <v>264031</v>
      </c>
      <c r="L15132">
        <v>249020</v>
      </c>
      <c r="M15132">
        <v>257255</v>
      </c>
      <c r="N15132">
        <v>277643</v>
      </c>
      <c r="O15132">
        <v>273886</v>
      </c>
      <c r="P15132">
        <v>244676</v>
      </c>
      <c r="Q15132">
        <v>249050</v>
      </c>
      <c r="R15132">
        <v>244925</v>
      </c>
      <c r="S15132">
        <v>247229</v>
      </c>
      <c r="T15132">
        <v>244664</v>
      </c>
      <c r="U15132">
        <v>232169</v>
      </c>
      <c r="V15132">
        <v>238859</v>
      </c>
      <c r="W15132">
        <v>253652</v>
      </c>
      <c r="X15132">
        <v>233007</v>
      </c>
      <c r="Y15132">
        <v>235480</v>
      </c>
    </row>
    <row r="15133" spans="1:25" x14ac:dyDescent="0.25">
      <c r="A15133" s="3">
        <v>0.89305555555511795</v>
      </c>
      <c r="D15133">
        <v>504</v>
      </c>
      <c r="E15133">
        <v>16</v>
      </c>
      <c r="F15133">
        <v>2850</v>
      </c>
      <c r="G15133">
        <v>9500</v>
      </c>
      <c r="H15133">
        <v>2830</v>
      </c>
      <c r="I15133">
        <v>9500</v>
      </c>
      <c r="J15133">
        <v>246627</v>
      </c>
      <c r="K15133">
        <v>263987</v>
      </c>
      <c r="L15133">
        <v>248988</v>
      </c>
      <c r="M15133">
        <v>257220</v>
      </c>
      <c r="N15133">
        <v>277602</v>
      </c>
      <c r="O15133">
        <v>273831</v>
      </c>
      <c r="P15133">
        <v>244612</v>
      </c>
      <c r="Q15133">
        <v>249035</v>
      </c>
      <c r="R15133">
        <v>244886</v>
      </c>
      <c r="S15133">
        <v>247190</v>
      </c>
      <c r="T15133">
        <v>244617</v>
      </c>
      <c r="U15133">
        <v>232127</v>
      </c>
      <c r="V15133">
        <v>238830</v>
      </c>
      <c r="W15133">
        <v>253616</v>
      </c>
      <c r="X15133">
        <v>232948</v>
      </c>
      <c r="Y15133">
        <v>235456</v>
      </c>
    </row>
    <row r="15134" spans="1:25" x14ac:dyDescent="0.25">
      <c r="A15134" s="3">
        <v>0.89444444444400795</v>
      </c>
      <c r="D15134">
        <v>504</v>
      </c>
      <c r="E15134">
        <v>18</v>
      </c>
      <c r="F15134">
        <v>2870</v>
      </c>
      <c r="G15134">
        <v>9500</v>
      </c>
      <c r="H15134">
        <v>2860</v>
      </c>
      <c r="I15134">
        <v>9500</v>
      </c>
      <c r="J15134">
        <v>246575</v>
      </c>
      <c r="K15134">
        <v>263930</v>
      </c>
      <c r="L15134">
        <v>248927</v>
      </c>
      <c r="M15134">
        <v>257167</v>
      </c>
      <c r="N15134">
        <v>277571</v>
      </c>
      <c r="O15134">
        <v>273775</v>
      </c>
      <c r="P15134">
        <v>244578</v>
      </c>
      <c r="Q15134">
        <v>248983</v>
      </c>
      <c r="R15134">
        <v>244874</v>
      </c>
      <c r="S15134">
        <v>247150</v>
      </c>
      <c r="T15134">
        <v>244585</v>
      </c>
      <c r="U15134">
        <v>232098</v>
      </c>
      <c r="V15134">
        <v>238794</v>
      </c>
      <c r="W15134">
        <v>253594</v>
      </c>
      <c r="X15134">
        <v>232926</v>
      </c>
      <c r="Y15134">
        <v>235433</v>
      </c>
    </row>
    <row r="15135" spans="1:25" x14ac:dyDescent="0.25">
      <c r="A15135" s="3">
        <v>0.89583333333289805</v>
      </c>
      <c r="D15135">
        <v>504</v>
      </c>
      <c r="E15135">
        <v>20</v>
      </c>
      <c r="F15135">
        <v>2910</v>
      </c>
      <c r="G15135">
        <v>9500</v>
      </c>
      <c r="H15135">
        <v>2900</v>
      </c>
      <c r="I15135">
        <v>9500</v>
      </c>
      <c r="J15135">
        <v>246559</v>
      </c>
      <c r="K15135">
        <v>263923</v>
      </c>
      <c r="L15135">
        <v>248876</v>
      </c>
      <c r="M15135">
        <v>257124</v>
      </c>
      <c r="N15135">
        <v>277559</v>
      </c>
      <c r="O15135">
        <v>273727</v>
      </c>
      <c r="P15135">
        <v>244555</v>
      </c>
      <c r="Q15135">
        <v>248933</v>
      </c>
      <c r="R15135">
        <v>244885</v>
      </c>
      <c r="S15135">
        <v>247110</v>
      </c>
      <c r="T15135">
        <v>244553</v>
      </c>
      <c r="U15135">
        <v>232063</v>
      </c>
      <c r="V15135">
        <v>238787</v>
      </c>
      <c r="W15135">
        <v>253552</v>
      </c>
      <c r="X15135">
        <v>232919</v>
      </c>
      <c r="Y15135">
        <v>235419</v>
      </c>
    </row>
    <row r="15136" spans="1:25" x14ac:dyDescent="0.25">
      <c r="A15136" s="3">
        <v>0.89722222222178805</v>
      </c>
      <c r="D15136">
        <v>504</v>
      </c>
      <c r="E15136">
        <v>22</v>
      </c>
      <c r="F15136">
        <v>2930</v>
      </c>
      <c r="G15136">
        <v>9500</v>
      </c>
      <c r="H15136">
        <v>2920</v>
      </c>
      <c r="I15136">
        <v>9500</v>
      </c>
      <c r="J15136">
        <v>246515</v>
      </c>
      <c r="K15136">
        <v>263874</v>
      </c>
      <c r="L15136">
        <v>248838</v>
      </c>
      <c r="M15136">
        <v>257107</v>
      </c>
      <c r="N15136">
        <v>277526</v>
      </c>
      <c r="O15136">
        <v>273673</v>
      </c>
      <c r="P15136">
        <v>244552</v>
      </c>
      <c r="Q15136">
        <v>248885</v>
      </c>
      <c r="R15136">
        <v>244893</v>
      </c>
      <c r="S15136">
        <v>247080</v>
      </c>
      <c r="T15136">
        <v>244551</v>
      </c>
      <c r="U15136">
        <v>232030</v>
      </c>
      <c r="V15136">
        <v>238788</v>
      </c>
      <c r="W15136">
        <v>253515</v>
      </c>
      <c r="X15136">
        <v>232924</v>
      </c>
      <c r="Y15136">
        <v>235421</v>
      </c>
    </row>
    <row r="15137" spans="1:25" x14ac:dyDescent="0.25">
      <c r="A15137" s="3">
        <v>0.89861111111066805</v>
      </c>
      <c r="D15137">
        <v>504</v>
      </c>
      <c r="E15137">
        <v>24</v>
      </c>
      <c r="F15137">
        <v>2940</v>
      </c>
      <c r="G15137">
        <v>9500</v>
      </c>
      <c r="J15137">
        <v>246499</v>
      </c>
      <c r="K15137">
        <v>263874</v>
      </c>
      <c r="L15137">
        <v>248769</v>
      </c>
      <c r="M15137">
        <v>257068</v>
      </c>
      <c r="N15137">
        <v>277509</v>
      </c>
      <c r="O15137">
        <v>273575</v>
      </c>
      <c r="P15137">
        <v>244512</v>
      </c>
      <c r="Q15137">
        <v>248845</v>
      </c>
      <c r="R15137">
        <v>244906</v>
      </c>
      <c r="S15137">
        <v>247053</v>
      </c>
      <c r="T15137">
        <v>244529</v>
      </c>
      <c r="U15137">
        <v>232001</v>
      </c>
      <c r="V15137">
        <v>238796</v>
      </c>
      <c r="W15137">
        <v>253446</v>
      </c>
      <c r="X15137">
        <v>232905</v>
      </c>
      <c r="Y15137">
        <v>235423</v>
      </c>
    </row>
    <row r="15138" spans="1:25" x14ac:dyDescent="0.25">
      <c r="A15138" s="3">
        <v>0.89999999999955804</v>
      </c>
      <c r="D15138">
        <v>504</v>
      </c>
      <c r="E15138">
        <v>26</v>
      </c>
      <c r="F15138">
        <v>2920</v>
      </c>
      <c r="G15138">
        <v>9500</v>
      </c>
      <c r="J15138">
        <v>246458</v>
      </c>
      <c r="K15138">
        <v>263834</v>
      </c>
      <c r="L15138">
        <v>248718</v>
      </c>
      <c r="M15138">
        <v>257037</v>
      </c>
      <c r="N15138">
        <v>277481</v>
      </c>
      <c r="O15138">
        <v>273514</v>
      </c>
      <c r="P15138">
        <v>244502</v>
      </c>
      <c r="Q15138">
        <v>248816</v>
      </c>
      <c r="R15138">
        <v>244884</v>
      </c>
      <c r="S15138">
        <v>247029</v>
      </c>
      <c r="T15138">
        <v>244506</v>
      </c>
      <c r="U15138">
        <v>231956</v>
      </c>
      <c r="V15138">
        <v>238768</v>
      </c>
      <c r="W15138">
        <v>253455</v>
      </c>
      <c r="X15138">
        <v>232909</v>
      </c>
      <c r="Y15138">
        <v>235418</v>
      </c>
    </row>
    <row r="15139" spans="1:25" x14ac:dyDescent="0.25">
      <c r="A15139" s="3">
        <v>0.90138888888844804</v>
      </c>
      <c r="D15139">
        <v>504</v>
      </c>
      <c r="E15139">
        <v>28</v>
      </c>
      <c r="F15139">
        <v>2910</v>
      </c>
      <c r="G15139">
        <v>9500</v>
      </c>
      <c r="J15139">
        <v>246442</v>
      </c>
      <c r="K15139">
        <v>263792</v>
      </c>
      <c r="L15139">
        <v>248659</v>
      </c>
      <c r="M15139">
        <v>256986</v>
      </c>
      <c r="N15139">
        <v>277458</v>
      </c>
      <c r="O15139">
        <v>273453</v>
      </c>
      <c r="P15139">
        <v>244457</v>
      </c>
      <c r="Q15139">
        <v>248779</v>
      </c>
      <c r="R15139">
        <v>244832</v>
      </c>
      <c r="S15139">
        <v>246988</v>
      </c>
      <c r="T15139">
        <v>244462</v>
      </c>
      <c r="U15139">
        <v>231911</v>
      </c>
      <c r="V15139">
        <v>238738</v>
      </c>
      <c r="W15139">
        <v>253408</v>
      </c>
      <c r="X15139">
        <v>232876</v>
      </c>
      <c r="Y15139">
        <v>235401</v>
      </c>
    </row>
    <row r="15140" spans="1:25" x14ac:dyDescent="0.25">
      <c r="A15140" s="3">
        <v>0.90277777777733803</v>
      </c>
      <c r="D15140">
        <v>504</v>
      </c>
      <c r="E15140">
        <v>30</v>
      </c>
      <c r="F15140">
        <v>2910</v>
      </c>
      <c r="G15140">
        <v>9500</v>
      </c>
      <c r="H15140">
        <v>2880</v>
      </c>
      <c r="I15140">
        <v>9500</v>
      </c>
      <c r="J15140">
        <v>246383</v>
      </c>
      <c r="K15140">
        <v>263770</v>
      </c>
      <c r="L15140">
        <v>248635</v>
      </c>
      <c r="M15140">
        <v>256948</v>
      </c>
      <c r="N15140">
        <v>277413</v>
      </c>
      <c r="O15140">
        <v>273456</v>
      </c>
      <c r="P15140">
        <v>244421</v>
      </c>
      <c r="Q15140">
        <v>248753</v>
      </c>
      <c r="R15140">
        <v>244778</v>
      </c>
      <c r="S15140">
        <v>246962</v>
      </c>
      <c r="T15140">
        <v>244378</v>
      </c>
      <c r="U15140">
        <v>231879</v>
      </c>
      <c r="V15140">
        <v>238706</v>
      </c>
      <c r="W15140">
        <v>253379</v>
      </c>
      <c r="X15140">
        <v>232835</v>
      </c>
      <c r="Y15140">
        <v>235374</v>
      </c>
    </row>
    <row r="15141" spans="1:25" x14ac:dyDescent="0.25">
      <c r="A15141" s="3">
        <v>0.90416666666622802</v>
      </c>
      <c r="D15141">
        <v>504</v>
      </c>
      <c r="E15141">
        <v>32</v>
      </c>
      <c r="F15141">
        <v>2900</v>
      </c>
      <c r="G15141">
        <v>9500</v>
      </c>
      <c r="H15141">
        <v>2880</v>
      </c>
      <c r="I15141">
        <v>9500</v>
      </c>
      <c r="J15141">
        <v>246346</v>
      </c>
      <c r="K15141">
        <v>263723</v>
      </c>
      <c r="L15141">
        <v>248590</v>
      </c>
      <c r="M15141">
        <v>256907</v>
      </c>
      <c r="N15141">
        <v>277391</v>
      </c>
      <c r="O15141">
        <v>273437</v>
      </c>
      <c r="P15141">
        <v>244373</v>
      </c>
      <c r="Q15141">
        <v>248685</v>
      </c>
      <c r="R15141">
        <v>244726</v>
      </c>
      <c r="S15141">
        <v>246927</v>
      </c>
      <c r="T15141">
        <v>244366</v>
      </c>
      <c r="U15141">
        <v>231853</v>
      </c>
      <c r="V15141">
        <v>238657</v>
      </c>
      <c r="W15141">
        <v>253357</v>
      </c>
      <c r="X15141">
        <v>232807</v>
      </c>
      <c r="Y15141">
        <v>235344</v>
      </c>
    </row>
    <row r="15142" spans="1:25" x14ac:dyDescent="0.25">
      <c r="A15142" s="3">
        <v>0.90555555555511802</v>
      </c>
      <c r="D15142">
        <v>504</v>
      </c>
      <c r="E15142">
        <v>34</v>
      </c>
      <c r="F15142">
        <v>2890</v>
      </c>
      <c r="G15142">
        <v>9500</v>
      </c>
      <c r="H15142">
        <v>2880</v>
      </c>
      <c r="I15142">
        <v>9500</v>
      </c>
      <c r="J15142">
        <v>246319</v>
      </c>
      <c r="K15142">
        <v>263673</v>
      </c>
      <c r="L15142">
        <v>248570</v>
      </c>
      <c r="M15142">
        <v>256865</v>
      </c>
      <c r="N15142">
        <v>277360</v>
      </c>
      <c r="O15142">
        <v>273398</v>
      </c>
      <c r="P15142">
        <v>244351</v>
      </c>
      <c r="Q15142">
        <v>248655</v>
      </c>
      <c r="R15142">
        <v>244670</v>
      </c>
      <c r="S15142">
        <v>246894</v>
      </c>
      <c r="T15142">
        <v>244297</v>
      </c>
      <c r="U15142">
        <v>231801</v>
      </c>
      <c r="V15142">
        <v>238612</v>
      </c>
      <c r="W15142">
        <v>253362</v>
      </c>
      <c r="X15142">
        <v>232742</v>
      </c>
      <c r="Y15142">
        <v>235299</v>
      </c>
    </row>
    <row r="15143" spans="1:25" x14ac:dyDescent="0.25">
      <c r="A15143" s="3">
        <v>0.90694444444400801</v>
      </c>
      <c r="D15143">
        <v>504</v>
      </c>
      <c r="E15143">
        <v>36</v>
      </c>
      <c r="F15143">
        <v>2890</v>
      </c>
      <c r="G15143">
        <v>9500</v>
      </c>
      <c r="H15143">
        <v>2870</v>
      </c>
      <c r="I15143">
        <v>9500</v>
      </c>
      <c r="J15143">
        <v>246277</v>
      </c>
      <c r="K15143">
        <v>263626</v>
      </c>
      <c r="L15143">
        <v>248540</v>
      </c>
      <c r="M15143">
        <v>256818</v>
      </c>
      <c r="N15143">
        <v>277306</v>
      </c>
      <c r="O15143">
        <v>273376</v>
      </c>
      <c r="P15143">
        <v>244315</v>
      </c>
      <c r="Q15143">
        <v>248604</v>
      </c>
      <c r="R15143">
        <v>244631</v>
      </c>
      <c r="S15143">
        <v>246860</v>
      </c>
      <c r="T15143">
        <v>244262</v>
      </c>
      <c r="U15143">
        <v>231768</v>
      </c>
      <c r="V15143">
        <v>238538</v>
      </c>
      <c r="W15143">
        <v>253341</v>
      </c>
      <c r="X15143">
        <v>232720</v>
      </c>
      <c r="Y15143">
        <v>235265</v>
      </c>
    </row>
    <row r="15144" spans="1:25" x14ac:dyDescent="0.25">
      <c r="A15144" s="3">
        <v>0.90833333333289801</v>
      </c>
      <c r="D15144">
        <v>504</v>
      </c>
      <c r="E15144">
        <v>38</v>
      </c>
      <c r="F15144">
        <v>2880</v>
      </c>
      <c r="G15144">
        <v>9500</v>
      </c>
      <c r="H15144">
        <v>2860</v>
      </c>
      <c r="I15144">
        <v>9500</v>
      </c>
      <c r="J15144">
        <v>246254</v>
      </c>
      <c r="K15144">
        <v>263571</v>
      </c>
      <c r="L15144">
        <v>248519</v>
      </c>
      <c r="M15144">
        <v>256793</v>
      </c>
      <c r="N15144">
        <v>277263</v>
      </c>
      <c r="O15144">
        <v>273336</v>
      </c>
      <c r="P15144">
        <v>244241</v>
      </c>
      <c r="Q15144">
        <v>248564</v>
      </c>
      <c r="R15144">
        <v>244586</v>
      </c>
      <c r="S15144">
        <v>246840</v>
      </c>
      <c r="T15144">
        <v>244231</v>
      </c>
      <c r="U15144">
        <v>231722</v>
      </c>
      <c r="V15144">
        <v>238492</v>
      </c>
      <c r="W15144">
        <v>253304</v>
      </c>
      <c r="X15144">
        <v>232661</v>
      </c>
      <c r="Y15144">
        <v>235226</v>
      </c>
    </row>
    <row r="15145" spans="1:25" x14ac:dyDescent="0.25">
      <c r="A15145" s="3">
        <v>0.909722222221788</v>
      </c>
      <c r="D15145">
        <v>504</v>
      </c>
      <c r="E15145">
        <v>40</v>
      </c>
      <c r="F15145">
        <v>2900</v>
      </c>
      <c r="G15145">
        <v>9500</v>
      </c>
      <c r="H15145">
        <v>2880</v>
      </c>
      <c r="I15145">
        <v>9500</v>
      </c>
      <c r="J15145">
        <v>246217</v>
      </c>
      <c r="K15145">
        <v>263545</v>
      </c>
      <c r="L15145">
        <v>248490</v>
      </c>
      <c r="M15145">
        <v>256757</v>
      </c>
      <c r="N15145">
        <v>277223</v>
      </c>
      <c r="O15145">
        <v>273309</v>
      </c>
      <c r="P15145">
        <v>244222</v>
      </c>
      <c r="Q15145">
        <v>248532</v>
      </c>
      <c r="R15145">
        <v>244551</v>
      </c>
      <c r="S15145">
        <v>246798</v>
      </c>
      <c r="T15145">
        <v>244150</v>
      </c>
      <c r="U15145">
        <v>231684</v>
      </c>
      <c r="V15145">
        <v>238426</v>
      </c>
      <c r="W15145">
        <v>253263</v>
      </c>
      <c r="X15145">
        <v>232629</v>
      </c>
      <c r="Y15145">
        <v>235190</v>
      </c>
    </row>
    <row r="15146" spans="1:25" x14ac:dyDescent="0.25">
      <c r="A15146" s="3">
        <v>0.911111111110668</v>
      </c>
      <c r="D15146">
        <v>504</v>
      </c>
      <c r="E15146">
        <v>42</v>
      </c>
      <c r="F15146">
        <v>2880</v>
      </c>
      <c r="G15146">
        <v>9500</v>
      </c>
      <c r="H15146">
        <v>2860</v>
      </c>
      <c r="I15146">
        <v>9500</v>
      </c>
      <c r="J15146">
        <v>246182</v>
      </c>
      <c r="K15146">
        <v>263514</v>
      </c>
      <c r="L15146">
        <v>248451</v>
      </c>
      <c r="M15146">
        <v>256719</v>
      </c>
      <c r="N15146">
        <v>277199</v>
      </c>
      <c r="O15146">
        <v>273245</v>
      </c>
      <c r="P15146">
        <v>244160</v>
      </c>
      <c r="Q15146">
        <v>248499</v>
      </c>
      <c r="R15146">
        <v>244516</v>
      </c>
      <c r="S15146">
        <v>246785</v>
      </c>
      <c r="T15146">
        <v>244094</v>
      </c>
      <c r="U15146">
        <v>231642</v>
      </c>
      <c r="V15146">
        <v>238414</v>
      </c>
      <c r="W15146">
        <v>253217</v>
      </c>
      <c r="X15146">
        <v>232595</v>
      </c>
      <c r="Y15146">
        <v>235161</v>
      </c>
    </row>
    <row r="15147" spans="1:25" x14ac:dyDescent="0.25">
      <c r="A15147" s="3">
        <v>0.912499999999558</v>
      </c>
      <c r="D15147">
        <v>504</v>
      </c>
      <c r="E15147">
        <v>44</v>
      </c>
      <c r="F15147">
        <v>2860</v>
      </c>
      <c r="G15147">
        <v>9500</v>
      </c>
      <c r="H15147">
        <v>2850</v>
      </c>
      <c r="I15147">
        <v>9500</v>
      </c>
      <c r="J15147">
        <v>246139</v>
      </c>
      <c r="K15147">
        <v>263478</v>
      </c>
      <c r="L15147">
        <v>248393</v>
      </c>
      <c r="M15147">
        <v>256679</v>
      </c>
      <c r="N15147">
        <v>277175</v>
      </c>
      <c r="O15147">
        <v>273239</v>
      </c>
      <c r="P15147">
        <v>244137</v>
      </c>
      <c r="Q15147">
        <v>248466</v>
      </c>
      <c r="R15147">
        <v>244439</v>
      </c>
      <c r="S15147">
        <v>246744</v>
      </c>
      <c r="T15147">
        <v>244064</v>
      </c>
      <c r="U15147">
        <v>231607</v>
      </c>
      <c r="V15147">
        <v>238323</v>
      </c>
      <c r="W15147">
        <v>253226</v>
      </c>
      <c r="X15147">
        <v>232540</v>
      </c>
      <c r="Y15147">
        <v>235102</v>
      </c>
    </row>
    <row r="15148" spans="1:25" x14ac:dyDescent="0.25">
      <c r="A15148" s="3">
        <v>0.91388888888844799</v>
      </c>
      <c r="D15148">
        <v>504</v>
      </c>
      <c r="E15148">
        <v>46</v>
      </c>
      <c r="F15148">
        <v>2830</v>
      </c>
      <c r="G15148">
        <v>9500</v>
      </c>
      <c r="H15148">
        <v>2810</v>
      </c>
      <c r="I15148">
        <v>9500</v>
      </c>
      <c r="J15148">
        <v>246091</v>
      </c>
      <c r="K15148">
        <v>263426</v>
      </c>
      <c r="L15148">
        <v>248385</v>
      </c>
      <c r="M15148">
        <v>256652</v>
      </c>
      <c r="N15148">
        <v>277108</v>
      </c>
      <c r="O15148">
        <v>273221</v>
      </c>
      <c r="P15148">
        <v>244074</v>
      </c>
      <c r="Q15148">
        <v>248430</v>
      </c>
      <c r="R15148">
        <v>244356</v>
      </c>
      <c r="S15148">
        <v>246715</v>
      </c>
      <c r="T15148">
        <v>244022</v>
      </c>
      <c r="U15148">
        <v>231566</v>
      </c>
      <c r="V15148">
        <v>238273</v>
      </c>
      <c r="W15148">
        <v>253171</v>
      </c>
      <c r="X15148">
        <v>232478</v>
      </c>
      <c r="Y15148">
        <v>235060</v>
      </c>
    </row>
    <row r="15149" spans="1:25" x14ac:dyDescent="0.25">
      <c r="A15149" s="3">
        <v>0.91527777777733799</v>
      </c>
      <c r="D15149">
        <v>504</v>
      </c>
      <c r="E15149">
        <v>48</v>
      </c>
      <c r="F15149">
        <v>2830</v>
      </c>
      <c r="G15149">
        <v>9500</v>
      </c>
      <c r="H15149">
        <v>2800</v>
      </c>
      <c r="I15149">
        <v>9500</v>
      </c>
      <c r="J15149">
        <v>246039</v>
      </c>
      <c r="K15149">
        <v>263400</v>
      </c>
      <c r="L15149">
        <v>248358</v>
      </c>
      <c r="M15149">
        <v>256605</v>
      </c>
      <c r="N15149">
        <v>277089</v>
      </c>
      <c r="O15149">
        <v>273222</v>
      </c>
      <c r="P15149">
        <v>244018</v>
      </c>
      <c r="Q15149">
        <v>248398</v>
      </c>
      <c r="R15149">
        <v>244281</v>
      </c>
      <c r="S15149">
        <v>246671</v>
      </c>
      <c r="T15149">
        <v>243937</v>
      </c>
      <c r="U15149">
        <v>231530</v>
      </c>
      <c r="V15149">
        <v>238199</v>
      </c>
      <c r="W15149">
        <v>253148</v>
      </c>
      <c r="X15149">
        <v>232417</v>
      </c>
      <c r="Y15149">
        <v>234999</v>
      </c>
    </row>
    <row r="15150" spans="1:25" x14ac:dyDescent="0.25">
      <c r="A15150" s="3">
        <v>0.91666666666622798</v>
      </c>
      <c r="D15150">
        <v>504</v>
      </c>
      <c r="E15150">
        <v>50</v>
      </c>
      <c r="F15150">
        <v>2830</v>
      </c>
      <c r="G15150">
        <v>9500</v>
      </c>
      <c r="H15150">
        <v>2810</v>
      </c>
      <c r="I15150">
        <v>9500</v>
      </c>
      <c r="J15150">
        <v>246033</v>
      </c>
      <c r="K15150">
        <v>263353</v>
      </c>
      <c r="L15150">
        <v>248334</v>
      </c>
      <c r="M15150">
        <v>256555</v>
      </c>
      <c r="N15150">
        <v>277055</v>
      </c>
      <c r="O15150">
        <v>273220</v>
      </c>
      <c r="P15150">
        <v>243971</v>
      </c>
      <c r="Q15150">
        <v>248356</v>
      </c>
      <c r="R15150">
        <v>244223</v>
      </c>
      <c r="S15150">
        <v>246649</v>
      </c>
      <c r="T15150">
        <v>243912</v>
      </c>
      <c r="U15150">
        <v>231487</v>
      </c>
      <c r="V15150">
        <v>238159</v>
      </c>
      <c r="W15150">
        <v>253127</v>
      </c>
      <c r="X15150">
        <v>232350</v>
      </c>
      <c r="Y15150">
        <v>234936</v>
      </c>
    </row>
    <row r="15151" spans="1:25" x14ac:dyDescent="0.25">
      <c r="A15151" s="3">
        <v>0.91805555555511797</v>
      </c>
      <c r="D15151">
        <v>504</v>
      </c>
      <c r="E15151">
        <v>52</v>
      </c>
      <c r="F15151">
        <v>2830</v>
      </c>
      <c r="G15151">
        <v>9500</v>
      </c>
      <c r="H15151">
        <v>2810</v>
      </c>
      <c r="I15151">
        <v>9500</v>
      </c>
      <c r="J15151">
        <v>246003</v>
      </c>
      <c r="K15151">
        <v>263325</v>
      </c>
      <c r="L15151">
        <v>248294</v>
      </c>
      <c r="M15151">
        <v>256505</v>
      </c>
      <c r="N15151">
        <v>277011</v>
      </c>
      <c r="O15151">
        <v>273204</v>
      </c>
      <c r="P15151">
        <v>243916</v>
      </c>
      <c r="Q15151">
        <v>248312</v>
      </c>
      <c r="R15151">
        <v>244176</v>
      </c>
      <c r="S15151">
        <v>246612</v>
      </c>
      <c r="T15151">
        <v>243847</v>
      </c>
      <c r="U15151">
        <v>231444</v>
      </c>
      <c r="V15151">
        <v>238088</v>
      </c>
      <c r="W15151">
        <v>253097</v>
      </c>
      <c r="X15151">
        <v>232312</v>
      </c>
      <c r="Y15151">
        <v>234893</v>
      </c>
    </row>
    <row r="15152" spans="1:25" x14ac:dyDescent="0.25">
      <c r="A15152" s="3">
        <v>0.91944444444400797</v>
      </c>
      <c r="D15152">
        <v>504</v>
      </c>
      <c r="E15152">
        <v>54</v>
      </c>
      <c r="F15152">
        <v>2830</v>
      </c>
      <c r="G15152">
        <v>9500</v>
      </c>
      <c r="H15152">
        <v>2810</v>
      </c>
      <c r="I15152">
        <v>9500</v>
      </c>
      <c r="J15152">
        <v>245957</v>
      </c>
      <c r="K15152">
        <v>263280</v>
      </c>
      <c r="L15152">
        <v>248280</v>
      </c>
      <c r="M15152">
        <v>256491</v>
      </c>
      <c r="N15152">
        <v>276971</v>
      </c>
      <c r="O15152">
        <v>273178</v>
      </c>
      <c r="P15152">
        <v>243901</v>
      </c>
      <c r="Q15152">
        <v>248278</v>
      </c>
      <c r="R15152">
        <v>244126</v>
      </c>
      <c r="S15152">
        <v>246577</v>
      </c>
      <c r="T15152">
        <v>243817</v>
      </c>
      <c r="U15152">
        <v>231406</v>
      </c>
      <c r="V15152">
        <v>238051</v>
      </c>
      <c r="W15152">
        <v>253069</v>
      </c>
      <c r="X15152">
        <v>232263</v>
      </c>
      <c r="Y15152">
        <v>234849</v>
      </c>
    </row>
    <row r="15153" spans="1:25" x14ac:dyDescent="0.25">
      <c r="A15153" s="3">
        <v>0.92083333333289796</v>
      </c>
      <c r="D15153">
        <v>504</v>
      </c>
      <c r="E15153">
        <v>56</v>
      </c>
      <c r="F15153">
        <v>2830</v>
      </c>
      <c r="G15153">
        <v>9500</v>
      </c>
      <c r="H15153">
        <v>2810</v>
      </c>
      <c r="I15153">
        <v>9500</v>
      </c>
      <c r="J15153">
        <v>245955</v>
      </c>
      <c r="K15153">
        <v>263238</v>
      </c>
      <c r="L15153">
        <v>248267</v>
      </c>
      <c r="M15153">
        <v>256461</v>
      </c>
      <c r="N15153">
        <v>276939</v>
      </c>
      <c r="O15153">
        <v>273137</v>
      </c>
      <c r="P15153">
        <v>243866</v>
      </c>
      <c r="Q15153">
        <v>248232</v>
      </c>
      <c r="R15153">
        <v>244092</v>
      </c>
      <c r="S15153">
        <v>246543</v>
      </c>
      <c r="T15153">
        <v>243772</v>
      </c>
      <c r="U15153">
        <v>231380</v>
      </c>
      <c r="V15153">
        <v>237992</v>
      </c>
      <c r="W15153">
        <v>253046</v>
      </c>
      <c r="X15153">
        <v>232226</v>
      </c>
      <c r="Y15153">
        <v>234810</v>
      </c>
    </row>
    <row r="15154" spans="1:25" x14ac:dyDescent="0.25">
      <c r="A15154" s="3">
        <v>0.92222222222178796</v>
      </c>
      <c r="D15154">
        <v>504</v>
      </c>
      <c r="E15154">
        <v>58</v>
      </c>
      <c r="F15154">
        <v>2850</v>
      </c>
      <c r="G15154">
        <v>9500</v>
      </c>
      <c r="H15154">
        <v>2830</v>
      </c>
      <c r="I15154">
        <v>9500</v>
      </c>
      <c r="J15154">
        <v>245911</v>
      </c>
      <c r="K15154">
        <v>263214</v>
      </c>
      <c r="L15154">
        <v>248228</v>
      </c>
      <c r="M15154">
        <v>256412</v>
      </c>
      <c r="N15154">
        <v>276921</v>
      </c>
      <c r="O15154">
        <v>273111</v>
      </c>
      <c r="P15154">
        <v>243816</v>
      </c>
      <c r="Q15154">
        <v>248195</v>
      </c>
      <c r="R15154">
        <v>244076</v>
      </c>
      <c r="S15154">
        <v>246517</v>
      </c>
      <c r="T15154">
        <v>243736</v>
      </c>
      <c r="U15154">
        <v>231342</v>
      </c>
      <c r="V15154">
        <v>237971</v>
      </c>
      <c r="W15154">
        <v>252988</v>
      </c>
      <c r="X15154">
        <v>232170</v>
      </c>
      <c r="Y15154">
        <v>234765</v>
      </c>
    </row>
    <row r="15155" spans="1:25" x14ac:dyDescent="0.25">
      <c r="A15155" s="3">
        <v>0.92361111111067795</v>
      </c>
      <c r="D15155">
        <v>505</v>
      </c>
      <c r="E15155">
        <v>0</v>
      </c>
      <c r="F15155">
        <v>2870</v>
      </c>
      <c r="G15155">
        <v>9500</v>
      </c>
      <c r="H15155">
        <v>2840</v>
      </c>
      <c r="I15155">
        <v>9500</v>
      </c>
      <c r="J15155">
        <v>245867</v>
      </c>
      <c r="K15155">
        <v>263168</v>
      </c>
      <c r="L15155">
        <v>248184</v>
      </c>
      <c r="M15155">
        <v>256363</v>
      </c>
      <c r="N15155">
        <v>276894</v>
      </c>
      <c r="O15155">
        <v>273033</v>
      </c>
      <c r="P15155">
        <v>243785</v>
      </c>
      <c r="Q15155">
        <v>248169</v>
      </c>
      <c r="R15155">
        <v>244087</v>
      </c>
      <c r="S15155">
        <v>246491</v>
      </c>
      <c r="T15155">
        <v>243686</v>
      </c>
      <c r="U15155">
        <v>231304</v>
      </c>
      <c r="V15155">
        <v>237949</v>
      </c>
      <c r="W15155">
        <v>252967</v>
      </c>
      <c r="X15155">
        <v>232167</v>
      </c>
      <c r="Y15155">
        <v>234752</v>
      </c>
    </row>
    <row r="15156" spans="1:25" x14ac:dyDescent="0.25">
      <c r="A15156" s="3">
        <v>0.92499999999955795</v>
      </c>
      <c r="D15156">
        <v>505</v>
      </c>
      <c r="E15156">
        <v>2</v>
      </c>
      <c r="F15156">
        <v>2880</v>
      </c>
      <c r="G15156">
        <v>9500</v>
      </c>
      <c r="H15156">
        <v>2860</v>
      </c>
      <c r="I15156">
        <v>9500</v>
      </c>
      <c r="J15156">
        <v>245851</v>
      </c>
      <c r="K15156">
        <v>263156</v>
      </c>
      <c r="L15156">
        <v>248139</v>
      </c>
      <c r="M15156">
        <v>256330</v>
      </c>
      <c r="N15156">
        <v>276859</v>
      </c>
      <c r="O15156">
        <v>272999</v>
      </c>
      <c r="P15156">
        <v>243758</v>
      </c>
      <c r="Q15156">
        <v>248114</v>
      </c>
      <c r="R15156">
        <v>244067</v>
      </c>
      <c r="S15156">
        <v>246447</v>
      </c>
      <c r="T15156">
        <v>243665</v>
      </c>
      <c r="U15156">
        <v>231266</v>
      </c>
      <c r="V15156">
        <v>237958</v>
      </c>
      <c r="W15156">
        <v>252911</v>
      </c>
      <c r="X15156">
        <v>232145</v>
      </c>
      <c r="Y15156">
        <v>234745</v>
      </c>
    </row>
    <row r="15157" spans="1:25" x14ac:dyDescent="0.25">
      <c r="A15157" s="3">
        <v>0.92638888888844795</v>
      </c>
      <c r="D15157">
        <v>505</v>
      </c>
      <c r="E15157">
        <v>4</v>
      </c>
      <c r="F15157">
        <v>2880</v>
      </c>
      <c r="G15157">
        <v>9500</v>
      </c>
      <c r="H15157">
        <v>2860</v>
      </c>
      <c r="I15157">
        <v>9500</v>
      </c>
      <c r="J15157">
        <v>245799</v>
      </c>
      <c r="K15157">
        <v>263119</v>
      </c>
      <c r="L15157">
        <v>248106</v>
      </c>
      <c r="M15157">
        <v>256296</v>
      </c>
      <c r="N15157">
        <v>276843</v>
      </c>
      <c r="O15157">
        <v>272909</v>
      </c>
      <c r="P15157">
        <v>243742</v>
      </c>
      <c r="Q15157">
        <v>248094</v>
      </c>
      <c r="R15157">
        <v>244051</v>
      </c>
      <c r="S15157">
        <v>246414</v>
      </c>
      <c r="T15157">
        <v>243647</v>
      </c>
      <c r="U15157">
        <v>231237</v>
      </c>
      <c r="V15157">
        <v>237939</v>
      </c>
      <c r="W15157">
        <v>252888</v>
      </c>
      <c r="X15157">
        <v>232115</v>
      </c>
      <c r="Y15157">
        <v>234730</v>
      </c>
    </row>
    <row r="15158" spans="1:25" x14ac:dyDescent="0.25">
      <c r="A15158" s="3">
        <v>0.92777777777733805</v>
      </c>
      <c r="D15158">
        <v>505</v>
      </c>
      <c r="E15158">
        <v>6</v>
      </c>
      <c r="F15158">
        <v>2900</v>
      </c>
      <c r="G15158">
        <v>9500</v>
      </c>
      <c r="H15158">
        <v>2890</v>
      </c>
      <c r="I15158">
        <v>9500</v>
      </c>
      <c r="J15158">
        <v>245793</v>
      </c>
      <c r="K15158">
        <v>263117</v>
      </c>
      <c r="L15158">
        <v>248054</v>
      </c>
      <c r="M15158">
        <v>256260</v>
      </c>
      <c r="N15158">
        <v>276831</v>
      </c>
      <c r="O15158">
        <v>272873</v>
      </c>
      <c r="P15158">
        <v>243731</v>
      </c>
      <c r="Q15158">
        <v>248057</v>
      </c>
      <c r="R15158">
        <v>244045</v>
      </c>
      <c r="S15158">
        <v>246377</v>
      </c>
      <c r="T15158">
        <v>243615</v>
      </c>
      <c r="U15158">
        <v>231199</v>
      </c>
      <c r="V15158">
        <v>237931</v>
      </c>
      <c r="W15158">
        <v>252851</v>
      </c>
      <c r="X15158">
        <v>232121</v>
      </c>
      <c r="Y15158">
        <v>234717</v>
      </c>
    </row>
    <row r="15159" spans="1:25" x14ac:dyDescent="0.25">
      <c r="A15159" s="3">
        <v>0.92916666666622805</v>
      </c>
      <c r="D15159">
        <v>505</v>
      </c>
      <c r="E15159">
        <v>8</v>
      </c>
      <c r="F15159">
        <v>2910</v>
      </c>
      <c r="G15159">
        <v>9500</v>
      </c>
      <c r="H15159">
        <v>2890</v>
      </c>
      <c r="I15159">
        <v>9500</v>
      </c>
      <c r="J15159">
        <v>245746</v>
      </c>
      <c r="K15159">
        <v>263062</v>
      </c>
      <c r="L15159">
        <v>248009</v>
      </c>
      <c r="M15159">
        <v>256251</v>
      </c>
      <c r="N15159">
        <v>276806</v>
      </c>
      <c r="O15159">
        <v>272801</v>
      </c>
      <c r="P15159">
        <v>243711</v>
      </c>
      <c r="Q15159">
        <v>248015</v>
      </c>
      <c r="R15159">
        <v>244050</v>
      </c>
      <c r="S15159">
        <v>246342</v>
      </c>
      <c r="T15159">
        <v>243612</v>
      </c>
      <c r="U15159">
        <v>231173</v>
      </c>
      <c r="V15159">
        <v>237938</v>
      </c>
      <c r="W15159">
        <v>252816</v>
      </c>
      <c r="X15159">
        <v>232093</v>
      </c>
      <c r="Y15159">
        <v>234703</v>
      </c>
    </row>
    <row r="15160" spans="1:25" x14ac:dyDescent="0.25">
      <c r="A15160" s="3">
        <v>0.93055555555511804</v>
      </c>
      <c r="D15160">
        <v>505</v>
      </c>
      <c r="E15160">
        <v>10</v>
      </c>
      <c r="F15160">
        <v>2920</v>
      </c>
      <c r="G15160">
        <v>9500</v>
      </c>
      <c r="H15160">
        <v>2900</v>
      </c>
      <c r="I15160">
        <v>9500</v>
      </c>
      <c r="J15160">
        <v>245728</v>
      </c>
      <c r="K15160">
        <v>263032</v>
      </c>
      <c r="L15160">
        <v>247969</v>
      </c>
      <c r="M15160">
        <v>256199</v>
      </c>
      <c r="N15160">
        <v>276769</v>
      </c>
      <c r="O15160">
        <v>272767</v>
      </c>
      <c r="P15160">
        <v>243692</v>
      </c>
      <c r="Q15160">
        <v>247983</v>
      </c>
      <c r="R15160">
        <v>244018</v>
      </c>
      <c r="S15160">
        <v>246311</v>
      </c>
      <c r="T15160">
        <v>243587</v>
      </c>
      <c r="U15160">
        <v>231127</v>
      </c>
      <c r="V15160">
        <v>237912</v>
      </c>
      <c r="W15160">
        <v>252806</v>
      </c>
      <c r="X15160">
        <v>232081</v>
      </c>
      <c r="Y15160">
        <v>234703</v>
      </c>
    </row>
    <row r="15161" spans="1:25" x14ac:dyDescent="0.25">
      <c r="A15161" s="3">
        <v>0.93194444444400804</v>
      </c>
      <c r="D15161">
        <v>505</v>
      </c>
      <c r="E15161">
        <v>12</v>
      </c>
      <c r="F15161">
        <v>2920</v>
      </c>
      <c r="G15161">
        <v>9500</v>
      </c>
      <c r="H15161">
        <v>2910</v>
      </c>
      <c r="I15161">
        <v>9500</v>
      </c>
      <c r="J15161">
        <v>245700</v>
      </c>
      <c r="K15161">
        <v>262992</v>
      </c>
      <c r="L15161">
        <v>247906</v>
      </c>
      <c r="M15161">
        <v>256150</v>
      </c>
      <c r="N15161">
        <v>276756</v>
      </c>
      <c r="O15161">
        <v>272704</v>
      </c>
      <c r="P15161">
        <v>243656</v>
      </c>
      <c r="Q15161">
        <v>247949</v>
      </c>
      <c r="R15161">
        <v>244009</v>
      </c>
      <c r="S15161">
        <v>246287</v>
      </c>
      <c r="T15161">
        <v>243532</v>
      </c>
      <c r="U15161">
        <v>231099</v>
      </c>
      <c r="V15161">
        <v>237903</v>
      </c>
      <c r="W15161">
        <v>252750</v>
      </c>
      <c r="X15161">
        <v>232069</v>
      </c>
      <c r="Y15161">
        <v>234696</v>
      </c>
    </row>
    <row r="15162" spans="1:25" x14ac:dyDescent="0.25">
      <c r="A15162" s="3">
        <v>0.93333333333289803</v>
      </c>
      <c r="D15162">
        <v>505</v>
      </c>
      <c r="E15162">
        <v>14</v>
      </c>
      <c r="F15162">
        <v>2910</v>
      </c>
      <c r="G15162">
        <v>9500</v>
      </c>
      <c r="H15162">
        <v>2880</v>
      </c>
      <c r="I15162">
        <v>9500</v>
      </c>
      <c r="J15162">
        <v>245653</v>
      </c>
      <c r="K15162">
        <v>262955</v>
      </c>
      <c r="L15162">
        <v>247877</v>
      </c>
      <c r="M15162">
        <v>256124</v>
      </c>
      <c r="N15162">
        <v>276704</v>
      </c>
      <c r="O15162">
        <v>272672</v>
      </c>
      <c r="P15162">
        <v>243639</v>
      </c>
      <c r="Q15162">
        <v>247912</v>
      </c>
      <c r="R15162">
        <v>243962</v>
      </c>
      <c r="S15162">
        <v>246266</v>
      </c>
      <c r="T15162">
        <v>243512</v>
      </c>
      <c r="U15162">
        <v>231054</v>
      </c>
      <c r="V15162">
        <v>237881</v>
      </c>
      <c r="W15162">
        <v>252729</v>
      </c>
      <c r="X15162">
        <v>232028</v>
      </c>
      <c r="Y15162">
        <v>234678</v>
      </c>
    </row>
    <row r="15163" spans="1:25" x14ac:dyDescent="0.25">
      <c r="A15163" s="3">
        <v>0.93472222222178802</v>
      </c>
      <c r="D15163">
        <v>505</v>
      </c>
      <c r="E15163">
        <v>16</v>
      </c>
      <c r="F15163">
        <v>2890</v>
      </c>
      <c r="G15163">
        <v>9500</v>
      </c>
      <c r="H15163">
        <v>2870</v>
      </c>
      <c r="I15163">
        <v>9500</v>
      </c>
      <c r="J15163">
        <v>245611</v>
      </c>
      <c r="K15163">
        <v>262917</v>
      </c>
      <c r="L15163">
        <v>247856</v>
      </c>
      <c r="M15163">
        <v>256092</v>
      </c>
      <c r="N15163">
        <v>276674</v>
      </c>
      <c r="O15163">
        <v>272645</v>
      </c>
      <c r="P15163">
        <v>243579</v>
      </c>
      <c r="Q15163">
        <v>247876</v>
      </c>
      <c r="R15163">
        <v>243913</v>
      </c>
      <c r="S15163">
        <v>246244</v>
      </c>
      <c r="T15163">
        <v>243457</v>
      </c>
      <c r="U15163">
        <v>231021</v>
      </c>
      <c r="V15163">
        <v>237830</v>
      </c>
      <c r="W15163">
        <v>252692</v>
      </c>
      <c r="X15163">
        <v>231996</v>
      </c>
      <c r="Y15163">
        <v>234653</v>
      </c>
    </row>
    <row r="15164" spans="1:25" x14ac:dyDescent="0.25">
      <c r="A15164" s="3">
        <v>0.93611111111067802</v>
      </c>
      <c r="D15164">
        <v>505</v>
      </c>
      <c r="E15164">
        <v>18</v>
      </c>
      <c r="F15164">
        <v>2870</v>
      </c>
      <c r="G15164">
        <v>9500</v>
      </c>
      <c r="H15164">
        <v>2840</v>
      </c>
      <c r="I15164">
        <v>9500</v>
      </c>
      <c r="J15164">
        <v>245607</v>
      </c>
      <c r="K15164">
        <v>262874</v>
      </c>
      <c r="L15164">
        <v>247818</v>
      </c>
      <c r="M15164">
        <v>256055</v>
      </c>
      <c r="N15164">
        <v>276627</v>
      </c>
      <c r="O15164">
        <v>272618</v>
      </c>
      <c r="P15164">
        <v>243535</v>
      </c>
      <c r="Q15164">
        <v>247828</v>
      </c>
      <c r="R15164">
        <v>243838</v>
      </c>
      <c r="S15164">
        <v>246220</v>
      </c>
      <c r="T15164">
        <v>243432</v>
      </c>
      <c r="U15164">
        <v>230986</v>
      </c>
      <c r="V15164">
        <v>237756</v>
      </c>
      <c r="W15164">
        <v>252685</v>
      </c>
      <c r="X15164">
        <v>231963</v>
      </c>
      <c r="Y15164">
        <v>234623</v>
      </c>
    </row>
    <row r="15165" spans="1:25" x14ac:dyDescent="0.25">
      <c r="A15165" s="3">
        <v>0.93749999999956801</v>
      </c>
      <c r="D15165">
        <v>505</v>
      </c>
      <c r="E15165">
        <v>20</v>
      </c>
      <c r="F15165">
        <v>2860</v>
      </c>
      <c r="G15165">
        <v>9500</v>
      </c>
      <c r="H15165">
        <v>2850</v>
      </c>
      <c r="I15165">
        <v>9500</v>
      </c>
      <c r="J15165">
        <v>245523</v>
      </c>
      <c r="K15165">
        <v>262860</v>
      </c>
      <c r="L15165">
        <v>247783</v>
      </c>
      <c r="M15165">
        <v>256030</v>
      </c>
      <c r="N15165">
        <v>276623</v>
      </c>
      <c r="O15165">
        <v>272599</v>
      </c>
      <c r="P15165">
        <v>243508</v>
      </c>
      <c r="Q15165">
        <v>247804</v>
      </c>
      <c r="R15165">
        <v>243780</v>
      </c>
      <c r="S15165">
        <v>246187</v>
      </c>
      <c r="T15165">
        <v>243373</v>
      </c>
      <c r="U15165">
        <v>230940</v>
      </c>
      <c r="V15165">
        <v>237693</v>
      </c>
      <c r="W15165">
        <v>252657</v>
      </c>
      <c r="X15165">
        <v>231897</v>
      </c>
      <c r="Y15165">
        <v>234574</v>
      </c>
    </row>
    <row r="15166" spans="1:25" x14ac:dyDescent="0.25">
      <c r="A15166" s="3">
        <v>0.93888888888844801</v>
      </c>
      <c r="D15166">
        <v>505</v>
      </c>
      <c r="E15166">
        <v>22</v>
      </c>
      <c r="F15166">
        <v>2860</v>
      </c>
      <c r="G15166">
        <v>9500</v>
      </c>
      <c r="H15166">
        <v>2840</v>
      </c>
      <c r="I15166">
        <v>9500</v>
      </c>
      <c r="J15166">
        <v>245522</v>
      </c>
      <c r="K15166">
        <v>262824</v>
      </c>
      <c r="L15166">
        <v>247748</v>
      </c>
      <c r="M15166">
        <v>255995</v>
      </c>
      <c r="N15166">
        <v>276570</v>
      </c>
      <c r="O15166">
        <v>272610</v>
      </c>
      <c r="P15166">
        <v>243469</v>
      </c>
      <c r="Q15166">
        <v>247771</v>
      </c>
      <c r="R15166">
        <v>243736</v>
      </c>
      <c r="S15166">
        <v>246145</v>
      </c>
      <c r="T15166">
        <v>243311</v>
      </c>
      <c r="U15166">
        <v>230903</v>
      </c>
      <c r="V15166">
        <v>237653</v>
      </c>
      <c r="W15166">
        <v>252633</v>
      </c>
      <c r="X15166">
        <v>231852</v>
      </c>
      <c r="Y15166">
        <v>234530</v>
      </c>
    </row>
    <row r="15167" spans="1:25" x14ac:dyDescent="0.25">
      <c r="A15167" s="3">
        <v>0.94027777777733801</v>
      </c>
      <c r="D15167">
        <v>505</v>
      </c>
      <c r="E15167">
        <v>24</v>
      </c>
      <c r="F15167">
        <v>2850</v>
      </c>
      <c r="G15167">
        <v>9500</v>
      </c>
      <c r="H15167">
        <v>2830</v>
      </c>
      <c r="I15167">
        <v>9500</v>
      </c>
      <c r="J15167">
        <v>245496</v>
      </c>
      <c r="K15167">
        <v>262781</v>
      </c>
      <c r="L15167">
        <v>247730</v>
      </c>
      <c r="M15167">
        <v>255949</v>
      </c>
      <c r="N15167">
        <v>276535</v>
      </c>
      <c r="O15167">
        <v>272582</v>
      </c>
      <c r="P15167">
        <v>243427</v>
      </c>
      <c r="Q15167">
        <v>247714</v>
      </c>
      <c r="R15167">
        <v>243683</v>
      </c>
      <c r="S15167">
        <v>246109</v>
      </c>
      <c r="T15167">
        <v>243259</v>
      </c>
      <c r="U15167">
        <v>230861</v>
      </c>
      <c r="V15167">
        <v>237588</v>
      </c>
      <c r="W15167">
        <v>252615</v>
      </c>
      <c r="X15167">
        <v>231797</v>
      </c>
      <c r="Y15167">
        <v>234478</v>
      </c>
    </row>
    <row r="15168" spans="1:25" x14ac:dyDescent="0.25">
      <c r="A15168" s="3">
        <v>0.941666666666228</v>
      </c>
      <c r="D15168">
        <v>505</v>
      </c>
      <c r="E15168">
        <v>26</v>
      </c>
      <c r="F15168">
        <v>2840</v>
      </c>
      <c r="G15168">
        <v>9500</v>
      </c>
      <c r="H15168">
        <v>2820</v>
      </c>
      <c r="I15168">
        <v>9500</v>
      </c>
      <c r="J15168">
        <v>245464</v>
      </c>
      <c r="K15168">
        <v>262742</v>
      </c>
      <c r="L15168">
        <v>247686</v>
      </c>
      <c r="M15168">
        <v>255914</v>
      </c>
      <c r="N15168">
        <v>276500</v>
      </c>
      <c r="O15168">
        <v>272551</v>
      </c>
      <c r="P15168">
        <v>243396</v>
      </c>
      <c r="Q15168">
        <v>247690</v>
      </c>
      <c r="R15168">
        <v>243631</v>
      </c>
      <c r="S15168">
        <v>246087</v>
      </c>
      <c r="T15168">
        <v>243217</v>
      </c>
      <c r="U15168">
        <v>230839</v>
      </c>
      <c r="V15168">
        <v>237551</v>
      </c>
      <c r="W15168">
        <v>252593</v>
      </c>
      <c r="X15168">
        <v>231760</v>
      </c>
      <c r="Y15168">
        <v>234444</v>
      </c>
    </row>
    <row r="15169" spans="1:25" x14ac:dyDescent="0.25">
      <c r="A15169" s="3">
        <v>0.943055555555118</v>
      </c>
      <c r="D15169">
        <v>505</v>
      </c>
      <c r="E15169">
        <v>28</v>
      </c>
      <c r="F15169">
        <v>2840</v>
      </c>
      <c r="G15169">
        <v>9500</v>
      </c>
      <c r="H15169">
        <v>2820</v>
      </c>
      <c r="I15169">
        <v>9500</v>
      </c>
      <c r="J15169">
        <v>245423</v>
      </c>
      <c r="K15169">
        <v>262707</v>
      </c>
      <c r="L15169">
        <v>247648</v>
      </c>
      <c r="M15169">
        <v>255895</v>
      </c>
      <c r="N15169">
        <v>276454</v>
      </c>
      <c r="O15169">
        <v>272543</v>
      </c>
      <c r="P15169">
        <v>243340</v>
      </c>
      <c r="Q15169">
        <v>247662</v>
      </c>
      <c r="R15169">
        <v>243572</v>
      </c>
      <c r="S15169">
        <v>246055</v>
      </c>
      <c r="T15169">
        <v>243153</v>
      </c>
      <c r="U15169">
        <v>230799</v>
      </c>
      <c r="V15169">
        <v>237489</v>
      </c>
      <c r="W15169">
        <v>252554</v>
      </c>
      <c r="X15169">
        <v>231731</v>
      </c>
      <c r="Y15169">
        <v>234400</v>
      </c>
    </row>
    <row r="15170" spans="1:25" x14ac:dyDescent="0.25">
      <c r="A15170" s="3">
        <v>0.94444444444400799</v>
      </c>
      <c r="D15170">
        <v>505</v>
      </c>
      <c r="E15170">
        <v>30</v>
      </c>
      <c r="F15170">
        <v>2830</v>
      </c>
      <c r="G15170">
        <v>9500</v>
      </c>
      <c r="H15170">
        <v>2810</v>
      </c>
      <c r="I15170">
        <v>9500</v>
      </c>
      <c r="J15170">
        <v>245387</v>
      </c>
      <c r="K15170">
        <v>262668</v>
      </c>
      <c r="L15170">
        <v>247604</v>
      </c>
      <c r="M15170">
        <v>255854</v>
      </c>
      <c r="N15170">
        <v>276424</v>
      </c>
      <c r="O15170">
        <v>272490</v>
      </c>
      <c r="P15170">
        <v>243304</v>
      </c>
      <c r="Q15170">
        <v>247628</v>
      </c>
      <c r="R15170">
        <v>243536</v>
      </c>
      <c r="S15170">
        <v>246027</v>
      </c>
      <c r="T15170">
        <v>243133</v>
      </c>
      <c r="U15170">
        <v>230749</v>
      </c>
      <c r="V15170">
        <v>237454</v>
      </c>
      <c r="W15170">
        <v>252545</v>
      </c>
      <c r="X15170">
        <v>231673</v>
      </c>
      <c r="Y15170">
        <v>234354</v>
      </c>
    </row>
    <row r="15171" spans="1:25" x14ac:dyDescent="0.25">
      <c r="A15171" s="3">
        <v>0.94583333333289799</v>
      </c>
      <c r="D15171">
        <v>505</v>
      </c>
      <c r="E15171">
        <v>32</v>
      </c>
      <c r="F15171">
        <v>2840</v>
      </c>
      <c r="G15171">
        <v>9500</v>
      </c>
      <c r="H15171">
        <v>2820</v>
      </c>
      <c r="I15171">
        <v>9500</v>
      </c>
      <c r="J15171">
        <v>245346</v>
      </c>
      <c r="K15171">
        <v>262616</v>
      </c>
      <c r="L15171">
        <v>247582</v>
      </c>
      <c r="M15171">
        <v>255810</v>
      </c>
      <c r="N15171">
        <v>276385</v>
      </c>
      <c r="O15171">
        <v>272479</v>
      </c>
      <c r="P15171">
        <v>243264</v>
      </c>
      <c r="Q15171">
        <v>247590</v>
      </c>
      <c r="R15171">
        <v>243487</v>
      </c>
      <c r="S15171">
        <v>245992</v>
      </c>
      <c r="T15171">
        <v>243085</v>
      </c>
      <c r="U15171">
        <v>230717</v>
      </c>
      <c r="V15171">
        <v>237392</v>
      </c>
      <c r="W15171">
        <v>252491</v>
      </c>
      <c r="X15171">
        <v>231635</v>
      </c>
      <c r="Y15171">
        <v>234309</v>
      </c>
    </row>
    <row r="15172" spans="1:25" x14ac:dyDescent="0.25">
      <c r="A15172" s="3">
        <v>0.94722222222178798</v>
      </c>
      <c r="D15172">
        <v>505</v>
      </c>
      <c r="E15172">
        <v>34</v>
      </c>
      <c r="F15172">
        <v>2840</v>
      </c>
      <c r="G15172">
        <v>9500</v>
      </c>
      <c r="H15172">
        <v>2820</v>
      </c>
      <c r="I15172">
        <v>9500</v>
      </c>
      <c r="J15172">
        <v>245333</v>
      </c>
      <c r="K15172">
        <v>262610</v>
      </c>
      <c r="L15172">
        <v>247545</v>
      </c>
      <c r="M15172">
        <v>255785</v>
      </c>
      <c r="N15172">
        <v>276361</v>
      </c>
      <c r="O15172">
        <v>272442</v>
      </c>
      <c r="P15172">
        <v>243213</v>
      </c>
      <c r="Q15172">
        <v>247541</v>
      </c>
      <c r="R15172">
        <v>243450</v>
      </c>
      <c r="S15172">
        <v>245968</v>
      </c>
      <c r="T15172">
        <v>243023</v>
      </c>
      <c r="U15172">
        <v>230680</v>
      </c>
      <c r="V15172">
        <v>237342</v>
      </c>
      <c r="W15172">
        <v>252463</v>
      </c>
      <c r="X15172">
        <v>231592</v>
      </c>
      <c r="Y15172">
        <v>234274</v>
      </c>
    </row>
    <row r="15173" spans="1:25" x14ac:dyDescent="0.25">
      <c r="A15173" s="3">
        <v>0.94861111111067797</v>
      </c>
      <c r="D15173">
        <v>505</v>
      </c>
      <c r="E15173">
        <v>36</v>
      </c>
      <c r="F15173">
        <v>2840</v>
      </c>
      <c r="G15173">
        <v>9500</v>
      </c>
      <c r="H15173">
        <v>2830</v>
      </c>
      <c r="I15173">
        <v>9500</v>
      </c>
      <c r="J15173">
        <v>245295</v>
      </c>
      <c r="K15173">
        <v>262578</v>
      </c>
      <c r="L15173">
        <v>247517</v>
      </c>
      <c r="M15173">
        <v>255763</v>
      </c>
      <c r="N15173">
        <v>276335</v>
      </c>
      <c r="O15173">
        <v>272399</v>
      </c>
      <c r="P15173">
        <v>243212</v>
      </c>
      <c r="Q15173">
        <v>247522</v>
      </c>
      <c r="R15173">
        <v>243418</v>
      </c>
      <c r="S15173">
        <v>245938</v>
      </c>
      <c r="T15173">
        <v>243007</v>
      </c>
      <c r="U15173">
        <v>230643</v>
      </c>
      <c r="V15173">
        <v>237328</v>
      </c>
      <c r="W15173">
        <v>252448</v>
      </c>
      <c r="X15173">
        <v>231557</v>
      </c>
      <c r="Y15173">
        <v>234237</v>
      </c>
    </row>
    <row r="15174" spans="1:25" x14ac:dyDescent="0.25">
      <c r="A15174" s="3">
        <v>0.94999999999956797</v>
      </c>
      <c r="D15174">
        <v>505</v>
      </c>
      <c r="E15174">
        <v>38</v>
      </c>
      <c r="F15174">
        <v>2850</v>
      </c>
      <c r="G15174">
        <v>9500</v>
      </c>
      <c r="H15174">
        <v>2840</v>
      </c>
      <c r="I15174">
        <v>9500</v>
      </c>
      <c r="J15174">
        <v>245261</v>
      </c>
      <c r="K15174">
        <v>262534</v>
      </c>
      <c r="L15174">
        <v>247493</v>
      </c>
      <c r="M15174">
        <v>255705</v>
      </c>
      <c r="N15174">
        <v>276306</v>
      </c>
      <c r="O15174">
        <v>272364</v>
      </c>
      <c r="P15174">
        <v>243170</v>
      </c>
      <c r="Q15174">
        <v>247488</v>
      </c>
      <c r="R15174">
        <v>243398</v>
      </c>
      <c r="S15174">
        <v>245923</v>
      </c>
      <c r="T15174">
        <v>242966</v>
      </c>
      <c r="U15174">
        <v>230620</v>
      </c>
      <c r="V15174">
        <v>237271</v>
      </c>
      <c r="W15174">
        <v>252408</v>
      </c>
      <c r="X15174">
        <v>231528</v>
      </c>
      <c r="Y15174">
        <v>234209</v>
      </c>
    </row>
    <row r="15175" spans="1:25" x14ac:dyDescent="0.25">
      <c r="A15175" s="3">
        <v>0.95138888888845796</v>
      </c>
      <c r="D15175">
        <v>505</v>
      </c>
      <c r="E15175">
        <v>40</v>
      </c>
      <c r="F15175">
        <v>2860</v>
      </c>
      <c r="G15175">
        <v>9500</v>
      </c>
      <c r="H15175">
        <v>2840</v>
      </c>
      <c r="I15175">
        <v>9500</v>
      </c>
      <c r="J15175">
        <v>245235</v>
      </c>
      <c r="K15175">
        <v>262494</v>
      </c>
      <c r="L15175">
        <v>247439</v>
      </c>
      <c r="M15175">
        <v>255674</v>
      </c>
      <c r="N15175">
        <v>276277</v>
      </c>
      <c r="O15175">
        <v>272326</v>
      </c>
      <c r="P15175">
        <v>243150</v>
      </c>
      <c r="Q15175">
        <v>247445</v>
      </c>
      <c r="R15175">
        <v>243368</v>
      </c>
      <c r="S15175">
        <v>245886</v>
      </c>
      <c r="T15175">
        <v>242921</v>
      </c>
      <c r="U15175">
        <v>230585</v>
      </c>
      <c r="V15175">
        <v>237248</v>
      </c>
      <c r="W15175">
        <v>252369</v>
      </c>
      <c r="X15175">
        <v>231495</v>
      </c>
      <c r="Y15175">
        <v>234186</v>
      </c>
    </row>
    <row r="15176" spans="1:25" x14ac:dyDescent="0.25">
      <c r="A15176" s="3">
        <v>0.95277777777733796</v>
      </c>
      <c r="D15176">
        <v>505</v>
      </c>
      <c r="E15176">
        <v>42</v>
      </c>
      <c r="F15176">
        <v>2870</v>
      </c>
      <c r="G15176">
        <v>9500</v>
      </c>
      <c r="H15176">
        <v>2850</v>
      </c>
      <c r="I15176">
        <v>9500</v>
      </c>
      <c r="J15176">
        <v>245220</v>
      </c>
      <c r="K15176">
        <v>262482</v>
      </c>
      <c r="L15176">
        <v>247400</v>
      </c>
      <c r="M15176">
        <v>255644</v>
      </c>
      <c r="N15176">
        <v>276253</v>
      </c>
      <c r="O15176">
        <v>272289</v>
      </c>
      <c r="P15176">
        <v>243105</v>
      </c>
      <c r="Q15176">
        <v>247411</v>
      </c>
      <c r="R15176">
        <v>243357</v>
      </c>
      <c r="S15176">
        <v>245855</v>
      </c>
      <c r="T15176">
        <v>242893</v>
      </c>
      <c r="U15176">
        <v>230551</v>
      </c>
      <c r="V15176">
        <v>237229</v>
      </c>
      <c r="W15176">
        <v>252334</v>
      </c>
      <c r="X15176">
        <v>231468</v>
      </c>
      <c r="Y15176">
        <v>234165</v>
      </c>
    </row>
    <row r="15177" spans="1:25" x14ac:dyDescent="0.25">
      <c r="A15177" s="3">
        <v>0.95416666666622796</v>
      </c>
      <c r="D15177">
        <v>505</v>
      </c>
      <c r="E15177">
        <v>44</v>
      </c>
      <c r="F15177">
        <v>2860</v>
      </c>
      <c r="G15177">
        <v>9500</v>
      </c>
      <c r="H15177">
        <v>2840</v>
      </c>
      <c r="I15177">
        <v>9500</v>
      </c>
      <c r="J15177">
        <v>245176</v>
      </c>
      <c r="K15177">
        <v>262446</v>
      </c>
      <c r="L15177">
        <v>247364</v>
      </c>
      <c r="M15177">
        <v>255624</v>
      </c>
      <c r="N15177">
        <v>276219</v>
      </c>
      <c r="O15177">
        <v>272266</v>
      </c>
      <c r="P15177">
        <v>243072</v>
      </c>
      <c r="Q15177">
        <v>247364</v>
      </c>
      <c r="R15177">
        <v>243334</v>
      </c>
      <c r="S15177">
        <v>245815</v>
      </c>
      <c r="T15177">
        <v>242877</v>
      </c>
      <c r="U15177">
        <v>230518</v>
      </c>
      <c r="V15177">
        <v>237178</v>
      </c>
      <c r="W15177">
        <v>252346</v>
      </c>
      <c r="X15177">
        <v>231464</v>
      </c>
      <c r="Y15177">
        <v>234150</v>
      </c>
    </row>
    <row r="15178" spans="1:25" x14ac:dyDescent="0.25">
      <c r="A15178" s="3">
        <v>0.95555555555511795</v>
      </c>
      <c r="D15178">
        <v>505</v>
      </c>
      <c r="E15178">
        <v>46</v>
      </c>
      <c r="F15178">
        <v>2840</v>
      </c>
      <c r="G15178">
        <v>9500</v>
      </c>
      <c r="H15178">
        <v>2830</v>
      </c>
      <c r="I15178">
        <v>9500</v>
      </c>
      <c r="J15178">
        <v>245151</v>
      </c>
      <c r="K15178">
        <v>262422</v>
      </c>
      <c r="L15178">
        <v>247362</v>
      </c>
      <c r="M15178">
        <v>255602</v>
      </c>
      <c r="N15178">
        <v>276207</v>
      </c>
      <c r="O15178">
        <v>272258</v>
      </c>
      <c r="P15178">
        <v>243037</v>
      </c>
      <c r="Q15178">
        <v>247351</v>
      </c>
      <c r="R15178">
        <v>243280</v>
      </c>
      <c r="S15178">
        <v>245799</v>
      </c>
      <c r="T15178">
        <v>242938</v>
      </c>
      <c r="U15178">
        <v>230509</v>
      </c>
      <c r="V15178">
        <v>237148</v>
      </c>
      <c r="W15178">
        <v>252313</v>
      </c>
      <c r="X15178">
        <v>231426</v>
      </c>
      <c r="Y15178">
        <v>234106</v>
      </c>
    </row>
    <row r="15179" spans="1:25" x14ac:dyDescent="0.25">
      <c r="A15179" s="3">
        <v>0.95694444444400795</v>
      </c>
      <c r="D15179">
        <v>505</v>
      </c>
      <c r="E15179">
        <v>48</v>
      </c>
      <c r="F15179">
        <v>2850</v>
      </c>
      <c r="G15179">
        <v>9500</v>
      </c>
      <c r="H15179">
        <v>2850</v>
      </c>
      <c r="I15179">
        <v>9500</v>
      </c>
      <c r="J15179">
        <v>245128</v>
      </c>
      <c r="K15179">
        <v>262388</v>
      </c>
      <c r="L15179">
        <v>247337</v>
      </c>
      <c r="M15179">
        <v>255553</v>
      </c>
      <c r="N15179">
        <v>276188</v>
      </c>
      <c r="O15179">
        <v>272232</v>
      </c>
      <c r="P15179">
        <v>243022</v>
      </c>
      <c r="Q15179">
        <v>247323</v>
      </c>
      <c r="R15179">
        <v>243273</v>
      </c>
      <c r="S15179">
        <v>245782</v>
      </c>
      <c r="T15179">
        <v>242857</v>
      </c>
      <c r="U15179">
        <v>230479</v>
      </c>
      <c r="V15179">
        <v>237079</v>
      </c>
      <c r="W15179">
        <v>252295</v>
      </c>
      <c r="X15179">
        <v>231377</v>
      </c>
      <c r="Y15179">
        <v>234076</v>
      </c>
    </row>
    <row r="15180" spans="1:25" x14ac:dyDescent="0.25">
      <c r="A15180" s="3">
        <v>0.95833333333289805</v>
      </c>
      <c r="D15180">
        <v>505</v>
      </c>
      <c r="E15180">
        <v>50</v>
      </c>
      <c r="F15180">
        <v>2850</v>
      </c>
      <c r="G15180">
        <v>9500</v>
      </c>
      <c r="H15180">
        <v>2840</v>
      </c>
      <c r="I15180">
        <v>9500</v>
      </c>
      <c r="J15180">
        <v>245138</v>
      </c>
      <c r="K15180">
        <v>262369</v>
      </c>
      <c r="L15180">
        <v>247323</v>
      </c>
      <c r="M15180">
        <v>255533</v>
      </c>
      <c r="N15180">
        <v>276176</v>
      </c>
      <c r="O15180">
        <v>272204</v>
      </c>
      <c r="P15180">
        <v>243005</v>
      </c>
      <c r="Q15180">
        <v>247315</v>
      </c>
      <c r="R15180">
        <v>243263</v>
      </c>
      <c r="S15180">
        <v>245752</v>
      </c>
      <c r="T15180">
        <v>242828</v>
      </c>
      <c r="U15180">
        <v>230447</v>
      </c>
      <c r="V15180">
        <v>237062</v>
      </c>
      <c r="W15180">
        <v>252274</v>
      </c>
      <c r="X15180">
        <v>231344</v>
      </c>
      <c r="Y15180">
        <v>234065</v>
      </c>
    </row>
    <row r="15181" spans="1:25" x14ac:dyDescent="0.25">
      <c r="A15181" s="3">
        <v>0.95972222222178805</v>
      </c>
      <c r="D15181">
        <v>505</v>
      </c>
      <c r="E15181">
        <v>52</v>
      </c>
      <c r="F15181">
        <v>2860</v>
      </c>
      <c r="G15181">
        <v>9500</v>
      </c>
      <c r="H15181">
        <v>2850</v>
      </c>
      <c r="I15181">
        <v>9500</v>
      </c>
      <c r="J15181">
        <v>245126</v>
      </c>
      <c r="K15181">
        <v>262365</v>
      </c>
      <c r="L15181">
        <v>247314</v>
      </c>
      <c r="M15181">
        <v>255503</v>
      </c>
      <c r="N15181">
        <v>276155</v>
      </c>
      <c r="O15181">
        <v>272189</v>
      </c>
      <c r="P15181">
        <v>243003</v>
      </c>
      <c r="Q15181">
        <v>247290</v>
      </c>
      <c r="R15181">
        <v>243271</v>
      </c>
      <c r="S15181">
        <v>245740</v>
      </c>
      <c r="T15181">
        <v>242778</v>
      </c>
      <c r="U15181">
        <v>230431</v>
      </c>
      <c r="V15181">
        <v>237029</v>
      </c>
      <c r="W15181">
        <v>252274</v>
      </c>
      <c r="X15181">
        <v>231337</v>
      </c>
      <c r="Y15181">
        <v>234049</v>
      </c>
    </row>
    <row r="15182" spans="1:25" x14ac:dyDescent="0.25">
      <c r="A15182" s="3">
        <v>0.96111111111067804</v>
      </c>
      <c r="D15182">
        <v>505</v>
      </c>
      <c r="E15182">
        <v>54</v>
      </c>
      <c r="F15182">
        <v>2870</v>
      </c>
      <c r="G15182">
        <v>9500</v>
      </c>
      <c r="H15182">
        <v>2870</v>
      </c>
      <c r="I15182">
        <v>9500</v>
      </c>
      <c r="J15182">
        <v>245102</v>
      </c>
      <c r="K15182">
        <v>262356</v>
      </c>
      <c r="L15182">
        <v>247279</v>
      </c>
      <c r="M15182">
        <v>255470</v>
      </c>
      <c r="N15182">
        <v>276167</v>
      </c>
      <c r="O15182">
        <v>272163</v>
      </c>
      <c r="P15182">
        <v>243014</v>
      </c>
      <c r="Q15182">
        <v>247270</v>
      </c>
      <c r="R15182">
        <v>243278</v>
      </c>
      <c r="S15182">
        <v>245737</v>
      </c>
      <c r="T15182">
        <v>242811</v>
      </c>
      <c r="U15182">
        <v>230414</v>
      </c>
      <c r="V15182">
        <v>237010</v>
      </c>
      <c r="W15182">
        <v>252246</v>
      </c>
      <c r="X15182">
        <v>231338</v>
      </c>
      <c r="Y15182">
        <v>234031</v>
      </c>
    </row>
    <row r="15183" spans="1:25" x14ac:dyDescent="0.25">
      <c r="A15183" s="3">
        <v>0.96249999999956803</v>
      </c>
      <c r="D15183">
        <v>505</v>
      </c>
      <c r="E15183">
        <v>56</v>
      </c>
      <c r="F15183">
        <v>2870</v>
      </c>
      <c r="G15183">
        <v>9500</v>
      </c>
      <c r="H15183">
        <v>2850</v>
      </c>
      <c r="I15183">
        <v>9500</v>
      </c>
      <c r="J15183">
        <v>245107</v>
      </c>
      <c r="K15183">
        <v>262372</v>
      </c>
      <c r="L15183">
        <v>247276</v>
      </c>
      <c r="M15183">
        <v>255476</v>
      </c>
      <c r="N15183">
        <v>276154</v>
      </c>
      <c r="O15183">
        <v>272155</v>
      </c>
      <c r="P15183">
        <v>243030</v>
      </c>
      <c r="Q15183">
        <v>247266</v>
      </c>
      <c r="R15183">
        <v>243262</v>
      </c>
      <c r="S15183">
        <v>245714</v>
      </c>
      <c r="T15183">
        <v>242769</v>
      </c>
      <c r="U15183">
        <v>230400</v>
      </c>
      <c r="V15183">
        <v>237026</v>
      </c>
      <c r="W15183">
        <v>252249</v>
      </c>
      <c r="X15183">
        <v>231325</v>
      </c>
      <c r="Y15183">
        <v>234031</v>
      </c>
    </row>
    <row r="15184" spans="1:25" x14ac:dyDescent="0.25">
      <c r="A15184" s="3">
        <v>0.96388888888845803</v>
      </c>
      <c r="D15184">
        <v>505</v>
      </c>
      <c r="E15184">
        <v>58</v>
      </c>
      <c r="F15184">
        <v>2860</v>
      </c>
      <c r="G15184">
        <v>9500</v>
      </c>
      <c r="H15184">
        <v>2850</v>
      </c>
      <c r="I15184">
        <v>9500</v>
      </c>
      <c r="J15184">
        <v>245098</v>
      </c>
      <c r="K15184">
        <v>262341</v>
      </c>
      <c r="L15184">
        <v>247257</v>
      </c>
      <c r="M15184">
        <v>255462</v>
      </c>
      <c r="N15184">
        <v>276153</v>
      </c>
      <c r="O15184">
        <v>272152</v>
      </c>
      <c r="P15184">
        <v>242999</v>
      </c>
      <c r="Q15184">
        <v>247263</v>
      </c>
      <c r="R15184">
        <v>243270</v>
      </c>
      <c r="S15184">
        <v>245745</v>
      </c>
      <c r="T15184">
        <v>242792</v>
      </c>
      <c r="U15184">
        <v>230387</v>
      </c>
      <c r="V15184">
        <v>237014</v>
      </c>
      <c r="W15184">
        <v>252263</v>
      </c>
      <c r="X15184">
        <v>231310</v>
      </c>
      <c r="Y15184">
        <v>234027</v>
      </c>
    </row>
    <row r="15185" spans="1:25" x14ac:dyDescent="0.25">
      <c r="A15185" s="3">
        <v>0.96527777777734802</v>
      </c>
      <c r="D15185">
        <v>506</v>
      </c>
      <c r="E15185">
        <v>0</v>
      </c>
      <c r="F15185">
        <v>2870</v>
      </c>
      <c r="G15185">
        <v>9500</v>
      </c>
      <c r="H15185">
        <v>2840</v>
      </c>
      <c r="I15185">
        <v>9500</v>
      </c>
      <c r="J15185">
        <v>245103</v>
      </c>
      <c r="K15185">
        <v>262332</v>
      </c>
      <c r="L15185">
        <v>247251</v>
      </c>
      <c r="M15185">
        <v>255449</v>
      </c>
      <c r="N15185">
        <v>276152</v>
      </c>
      <c r="O15185">
        <v>272126</v>
      </c>
      <c r="P15185">
        <v>242983</v>
      </c>
      <c r="Q15185">
        <v>247267</v>
      </c>
      <c r="R15185">
        <v>243266</v>
      </c>
      <c r="S15185">
        <v>245734</v>
      </c>
      <c r="T15185">
        <v>242781</v>
      </c>
      <c r="U15185">
        <v>230379</v>
      </c>
      <c r="V15185">
        <v>236999</v>
      </c>
      <c r="W15185">
        <v>252248</v>
      </c>
      <c r="X15185">
        <v>231304</v>
      </c>
      <c r="Y15185">
        <v>234025</v>
      </c>
    </row>
    <row r="15186" spans="1:25" x14ac:dyDescent="0.25">
      <c r="A15186" s="3">
        <v>0.96666666666622802</v>
      </c>
      <c r="D15186">
        <v>506</v>
      </c>
      <c r="E15186">
        <v>2</v>
      </c>
      <c r="F15186">
        <v>2860</v>
      </c>
      <c r="G15186">
        <v>9500</v>
      </c>
      <c r="H15186">
        <v>2860</v>
      </c>
      <c r="I15186">
        <v>9500</v>
      </c>
      <c r="J15186">
        <v>245082</v>
      </c>
      <c r="K15186">
        <v>262344</v>
      </c>
      <c r="L15186">
        <v>247240</v>
      </c>
      <c r="M15186">
        <v>255450</v>
      </c>
      <c r="N15186">
        <v>276132</v>
      </c>
      <c r="O15186">
        <v>272112</v>
      </c>
      <c r="P15186">
        <v>242976</v>
      </c>
      <c r="Q15186">
        <v>247250</v>
      </c>
      <c r="R15186">
        <v>243246</v>
      </c>
      <c r="S15186">
        <v>245705</v>
      </c>
      <c r="T15186">
        <v>242788</v>
      </c>
      <c r="U15186">
        <v>230357</v>
      </c>
      <c r="V15186">
        <v>236994</v>
      </c>
      <c r="W15186">
        <v>252214</v>
      </c>
      <c r="X15186">
        <v>231291</v>
      </c>
      <c r="Y15186">
        <v>234010</v>
      </c>
    </row>
    <row r="15187" spans="1:25" x14ac:dyDescent="0.25">
      <c r="A15187" s="3">
        <v>0.96805555555511802</v>
      </c>
      <c r="D15187">
        <v>506</v>
      </c>
      <c r="E15187">
        <v>4</v>
      </c>
      <c r="F15187">
        <v>2880</v>
      </c>
      <c r="G15187">
        <v>9500</v>
      </c>
      <c r="H15187">
        <v>2870</v>
      </c>
      <c r="I15187">
        <v>9500</v>
      </c>
      <c r="J15187">
        <v>245066</v>
      </c>
      <c r="K15187">
        <v>262310</v>
      </c>
      <c r="L15187">
        <v>247224</v>
      </c>
      <c r="M15187">
        <v>255437</v>
      </c>
      <c r="N15187">
        <v>276137</v>
      </c>
      <c r="O15187">
        <v>272100</v>
      </c>
      <c r="P15187">
        <v>242985</v>
      </c>
      <c r="Q15187">
        <v>247251</v>
      </c>
      <c r="R15187">
        <v>243259</v>
      </c>
      <c r="S15187">
        <v>245703</v>
      </c>
      <c r="T15187">
        <v>242749</v>
      </c>
      <c r="U15187">
        <v>230352</v>
      </c>
      <c r="V15187">
        <v>237009</v>
      </c>
      <c r="W15187">
        <v>252231</v>
      </c>
      <c r="X15187">
        <v>231297</v>
      </c>
      <c r="Y15187">
        <v>234002</v>
      </c>
    </row>
    <row r="15188" spans="1:25" x14ac:dyDescent="0.25">
      <c r="A15188" s="3">
        <v>0.96944444444400801</v>
      </c>
      <c r="D15188">
        <v>506</v>
      </c>
      <c r="E15188">
        <v>6</v>
      </c>
      <c r="F15188">
        <v>2870</v>
      </c>
      <c r="G15188">
        <v>9500</v>
      </c>
      <c r="H15188">
        <v>2870</v>
      </c>
      <c r="I15188">
        <v>9500</v>
      </c>
      <c r="J15188">
        <v>245073</v>
      </c>
      <c r="K15188">
        <v>262342</v>
      </c>
      <c r="L15188">
        <v>247240</v>
      </c>
      <c r="M15188">
        <v>255433</v>
      </c>
      <c r="N15188">
        <v>276129</v>
      </c>
      <c r="O15188">
        <v>272086</v>
      </c>
      <c r="P15188">
        <v>242958</v>
      </c>
      <c r="Q15188">
        <v>247243</v>
      </c>
      <c r="R15188">
        <v>243263</v>
      </c>
      <c r="S15188">
        <v>245696</v>
      </c>
      <c r="T15188">
        <v>242757</v>
      </c>
      <c r="U15188">
        <v>230343</v>
      </c>
      <c r="V15188">
        <v>236994</v>
      </c>
      <c r="W15188">
        <v>252218</v>
      </c>
      <c r="X15188">
        <v>231299</v>
      </c>
      <c r="Y15188">
        <v>234002</v>
      </c>
    </row>
    <row r="15189" spans="1:25" x14ac:dyDescent="0.25">
      <c r="A15189" s="3">
        <v>0.97083333333289801</v>
      </c>
      <c r="D15189">
        <v>506</v>
      </c>
      <c r="E15189">
        <v>8</v>
      </c>
      <c r="F15189">
        <v>2880</v>
      </c>
      <c r="G15189">
        <v>9500</v>
      </c>
      <c r="H15189">
        <v>2870</v>
      </c>
      <c r="I15189">
        <v>9500</v>
      </c>
      <c r="J15189">
        <v>245067</v>
      </c>
      <c r="K15189">
        <v>262326</v>
      </c>
      <c r="L15189">
        <v>247214</v>
      </c>
      <c r="M15189">
        <v>255424</v>
      </c>
      <c r="N15189">
        <v>276129</v>
      </c>
      <c r="O15189">
        <v>272046</v>
      </c>
      <c r="P15189">
        <v>242943</v>
      </c>
      <c r="Q15189">
        <v>247250</v>
      </c>
      <c r="R15189">
        <v>243269</v>
      </c>
      <c r="S15189">
        <v>245718</v>
      </c>
      <c r="T15189">
        <v>242744</v>
      </c>
      <c r="U15189">
        <v>230338</v>
      </c>
      <c r="V15189">
        <v>236993</v>
      </c>
      <c r="W15189">
        <v>252212</v>
      </c>
      <c r="X15189">
        <v>231291</v>
      </c>
      <c r="Y15189">
        <v>234005</v>
      </c>
    </row>
    <row r="15190" spans="1:25" x14ac:dyDescent="0.25">
      <c r="A15190" s="3">
        <v>0.972222222221788</v>
      </c>
      <c r="D15190">
        <v>506</v>
      </c>
      <c r="E15190">
        <v>10</v>
      </c>
      <c r="F15190">
        <v>2900</v>
      </c>
      <c r="G15190">
        <v>9500</v>
      </c>
      <c r="H15190">
        <v>2880</v>
      </c>
      <c r="I15190">
        <v>9500</v>
      </c>
      <c r="J15190">
        <v>245052</v>
      </c>
      <c r="K15190">
        <v>262332</v>
      </c>
      <c r="L15190">
        <v>247188</v>
      </c>
      <c r="M15190">
        <v>255413</v>
      </c>
      <c r="N15190">
        <v>276118</v>
      </c>
      <c r="O15190">
        <v>272027</v>
      </c>
      <c r="P15190">
        <v>242931</v>
      </c>
      <c r="Q15190">
        <v>247221</v>
      </c>
      <c r="R15190">
        <v>243281</v>
      </c>
      <c r="S15190">
        <v>245712</v>
      </c>
      <c r="T15190">
        <v>242740</v>
      </c>
      <c r="U15190">
        <v>230321</v>
      </c>
      <c r="V15190">
        <v>236988</v>
      </c>
      <c r="W15190">
        <v>252187</v>
      </c>
      <c r="X15190">
        <v>231287</v>
      </c>
      <c r="Y15190">
        <v>234001</v>
      </c>
    </row>
    <row r="15191" spans="1:25" x14ac:dyDescent="0.25">
      <c r="A15191" s="3">
        <v>0.973611111110678</v>
      </c>
      <c r="D15191">
        <v>506</v>
      </c>
      <c r="E15191">
        <v>12</v>
      </c>
      <c r="F15191">
        <v>2900</v>
      </c>
      <c r="G15191">
        <v>9500</v>
      </c>
      <c r="H15191">
        <v>2880</v>
      </c>
      <c r="I15191">
        <v>9500</v>
      </c>
      <c r="J15191">
        <v>245058</v>
      </c>
      <c r="K15191">
        <v>262322</v>
      </c>
      <c r="L15191">
        <v>247189</v>
      </c>
      <c r="M15191">
        <v>255418</v>
      </c>
      <c r="N15191">
        <v>276131</v>
      </c>
      <c r="O15191">
        <v>272028</v>
      </c>
      <c r="P15191">
        <v>242938</v>
      </c>
      <c r="Q15191">
        <v>247213</v>
      </c>
      <c r="R15191">
        <v>243286</v>
      </c>
      <c r="S15191">
        <v>245695</v>
      </c>
      <c r="T15191">
        <v>242751</v>
      </c>
      <c r="U15191">
        <v>230310</v>
      </c>
      <c r="V15191">
        <v>237008</v>
      </c>
      <c r="W15191">
        <v>252194</v>
      </c>
      <c r="X15191">
        <v>231297</v>
      </c>
      <c r="Y15191">
        <v>234010</v>
      </c>
    </row>
    <row r="15192" spans="1:25" x14ac:dyDescent="0.25">
      <c r="A15192" s="3">
        <v>0.97499999999956799</v>
      </c>
      <c r="D15192">
        <v>506</v>
      </c>
      <c r="E15192">
        <v>14</v>
      </c>
      <c r="F15192">
        <v>2900</v>
      </c>
      <c r="G15192">
        <v>9500</v>
      </c>
      <c r="H15192">
        <v>2890</v>
      </c>
      <c r="I15192">
        <v>9500</v>
      </c>
      <c r="J15192">
        <v>245041</v>
      </c>
      <c r="K15192">
        <v>262333</v>
      </c>
      <c r="L15192">
        <v>247172</v>
      </c>
      <c r="M15192">
        <v>255409</v>
      </c>
      <c r="N15192">
        <v>276125</v>
      </c>
      <c r="O15192">
        <v>272020</v>
      </c>
      <c r="P15192">
        <v>242947</v>
      </c>
      <c r="Q15192">
        <v>247210</v>
      </c>
      <c r="R15192">
        <v>243290</v>
      </c>
      <c r="S15192">
        <v>245684</v>
      </c>
      <c r="T15192">
        <v>242730</v>
      </c>
      <c r="U15192">
        <v>230297</v>
      </c>
      <c r="V15192">
        <v>236999</v>
      </c>
      <c r="W15192">
        <v>252168</v>
      </c>
      <c r="X15192">
        <v>231295</v>
      </c>
      <c r="Y15192">
        <v>234016</v>
      </c>
    </row>
    <row r="15193" spans="1:25" x14ac:dyDescent="0.25">
      <c r="A15193" s="3">
        <v>0.97638888888845798</v>
      </c>
      <c r="D15193">
        <v>506</v>
      </c>
      <c r="E15193">
        <v>16</v>
      </c>
      <c r="F15193">
        <v>2910</v>
      </c>
      <c r="G15193">
        <v>9500</v>
      </c>
      <c r="H15193">
        <v>2910</v>
      </c>
      <c r="I15193">
        <v>9500</v>
      </c>
      <c r="J15193">
        <v>245030</v>
      </c>
      <c r="K15193">
        <v>262325</v>
      </c>
      <c r="L15193">
        <v>247160</v>
      </c>
      <c r="M15193">
        <v>255390</v>
      </c>
      <c r="N15193">
        <v>276129</v>
      </c>
      <c r="O15193">
        <v>272011</v>
      </c>
      <c r="P15193">
        <v>242958</v>
      </c>
      <c r="Q15193">
        <v>247210</v>
      </c>
      <c r="R15193">
        <v>243312</v>
      </c>
      <c r="S15193">
        <v>245686</v>
      </c>
      <c r="T15193">
        <v>242738</v>
      </c>
      <c r="U15193">
        <v>230286</v>
      </c>
      <c r="V15193">
        <v>237008</v>
      </c>
      <c r="W15193">
        <v>252180</v>
      </c>
      <c r="X15193">
        <v>231310</v>
      </c>
      <c r="Y15193">
        <v>234025</v>
      </c>
    </row>
    <row r="15194" spans="1:25" x14ac:dyDescent="0.25">
      <c r="A15194" s="3">
        <v>0.97777777777734798</v>
      </c>
      <c r="D15194">
        <v>506</v>
      </c>
      <c r="E15194">
        <v>18</v>
      </c>
      <c r="F15194">
        <v>2930</v>
      </c>
      <c r="G15194">
        <v>9500</v>
      </c>
      <c r="H15194">
        <v>2920</v>
      </c>
      <c r="I15194">
        <v>9500</v>
      </c>
      <c r="J15194">
        <v>245023</v>
      </c>
      <c r="K15194">
        <v>262313</v>
      </c>
      <c r="L15194">
        <v>247162</v>
      </c>
      <c r="M15194">
        <v>255396</v>
      </c>
      <c r="N15194">
        <v>276138</v>
      </c>
      <c r="O15194">
        <v>271959</v>
      </c>
      <c r="P15194">
        <v>242956</v>
      </c>
      <c r="Q15194">
        <v>247172</v>
      </c>
      <c r="R15194">
        <v>243321</v>
      </c>
      <c r="S15194">
        <v>245675</v>
      </c>
      <c r="T15194">
        <v>242732</v>
      </c>
      <c r="U15194">
        <v>230282</v>
      </c>
      <c r="V15194">
        <v>237021</v>
      </c>
      <c r="W15194">
        <v>252128</v>
      </c>
      <c r="X15194">
        <v>231302</v>
      </c>
      <c r="Y15194">
        <v>234034</v>
      </c>
    </row>
    <row r="15195" spans="1:25" x14ac:dyDescent="0.25">
      <c r="A15195" s="3">
        <v>0.97916666666623797</v>
      </c>
      <c r="D15195">
        <v>506</v>
      </c>
      <c r="E15195">
        <v>20</v>
      </c>
      <c r="F15195">
        <v>2930</v>
      </c>
      <c r="G15195">
        <v>9500</v>
      </c>
      <c r="H15195">
        <v>2910</v>
      </c>
      <c r="I15195">
        <v>9500</v>
      </c>
      <c r="J15195">
        <v>245015</v>
      </c>
      <c r="K15195">
        <v>262333</v>
      </c>
      <c r="L15195">
        <v>247129</v>
      </c>
      <c r="M15195">
        <v>255395</v>
      </c>
      <c r="N15195">
        <v>276130</v>
      </c>
      <c r="O15195">
        <v>271951</v>
      </c>
      <c r="P15195">
        <v>242958</v>
      </c>
      <c r="Q15195">
        <v>247192</v>
      </c>
      <c r="R15195">
        <v>243338</v>
      </c>
      <c r="S15195">
        <v>245671</v>
      </c>
      <c r="T15195">
        <v>242709</v>
      </c>
      <c r="U15195">
        <v>230272</v>
      </c>
      <c r="V15195">
        <v>237016</v>
      </c>
      <c r="W15195">
        <v>252115</v>
      </c>
      <c r="X15195">
        <v>231323</v>
      </c>
      <c r="Y15195">
        <v>234048</v>
      </c>
    </row>
    <row r="15196" spans="1:25" x14ac:dyDescent="0.25">
      <c r="A15196" s="3">
        <v>0.98055555555511797</v>
      </c>
      <c r="D15196">
        <v>506</v>
      </c>
      <c r="E15196">
        <v>22</v>
      </c>
      <c r="F15196">
        <v>2940</v>
      </c>
      <c r="G15196">
        <v>9500</v>
      </c>
      <c r="H15196">
        <v>2920</v>
      </c>
      <c r="I15196">
        <v>9500</v>
      </c>
      <c r="J15196">
        <v>244988</v>
      </c>
      <c r="K15196">
        <v>262342</v>
      </c>
      <c r="L15196">
        <v>247138</v>
      </c>
      <c r="M15196">
        <v>255362</v>
      </c>
      <c r="N15196">
        <v>276127</v>
      </c>
      <c r="O15196">
        <v>271915</v>
      </c>
      <c r="P15196">
        <v>242958</v>
      </c>
      <c r="Q15196">
        <v>247164</v>
      </c>
      <c r="R15196">
        <v>243347</v>
      </c>
      <c r="S15196">
        <v>245674</v>
      </c>
      <c r="T15196">
        <v>242721</v>
      </c>
      <c r="U15196">
        <v>230257</v>
      </c>
      <c r="V15196">
        <v>237055</v>
      </c>
      <c r="W15196">
        <v>252127</v>
      </c>
      <c r="X15196">
        <v>231312</v>
      </c>
      <c r="Y15196">
        <v>234062</v>
      </c>
    </row>
    <row r="15197" spans="1:25" x14ac:dyDescent="0.25">
      <c r="A15197" s="3">
        <v>0.98194444444400797</v>
      </c>
      <c r="D15197">
        <v>506</v>
      </c>
      <c r="E15197">
        <v>24</v>
      </c>
      <c r="F15197">
        <v>2940</v>
      </c>
      <c r="G15197">
        <v>9500</v>
      </c>
      <c r="H15197">
        <v>2930</v>
      </c>
      <c r="I15197">
        <v>9500</v>
      </c>
      <c r="J15197">
        <v>245003</v>
      </c>
      <c r="K15197">
        <v>262310</v>
      </c>
      <c r="L15197">
        <v>247125</v>
      </c>
      <c r="M15197">
        <v>255348</v>
      </c>
      <c r="N15197">
        <v>276145</v>
      </c>
      <c r="O15197">
        <v>271905</v>
      </c>
      <c r="P15197">
        <v>242962</v>
      </c>
      <c r="Q15197">
        <v>247144</v>
      </c>
      <c r="R15197">
        <v>243347</v>
      </c>
      <c r="S15197">
        <v>245679</v>
      </c>
      <c r="T15197">
        <v>242687</v>
      </c>
      <c r="U15197">
        <v>230247</v>
      </c>
      <c r="V15197">
        <v>237046</v>
      </c>
      <c r="W15197">
        <v>252113</v>
      </c>
      <c r="X15197">
        <v>231329</v>
      </c>
      <c r="Y15197">
        <v>234076</v>
      </c>
    </row>
    <row r="15198" spans="1:25" x14ac:dyDescent="0.25">
      <c r="A15198" s="3">
        <v>0.98333333333289796</v>
      </c>
      <c r="D15198">
        <v>506</v>
      </c>
      <c r="E15198">
        <v>26</v>
      </c>
      <c r="F15198">
        <v>2950</v>
      </c>
      <c r="G15198">
        <v>9500</v>
      </c>
      <c r="H15198">
        <v>2940</v>
      </c>
      <c r="I15198">
        <v>9500</v>
      </c>
      <c r="J15198">
        <v>244984</v>
      </c>
      <c r="K15198">
        <v>262319</v>
      </c>
      <c r="L15198">
        <v>247116</v>
      </c>
      <c r="M15198">
        <v>255355</v>
      </c>
      <c r="N15198">
        <v>276136</v>
      </c>
      <c r="O15198">
        <v>271898</v>
      </c>
      <c r="P15198">
        <v>242958</v>
      </c>
      <c r="Q15198">
        <v>247155</v>
      </c>
      <c r="R15198">
        <v>243366</v>
      </c>
      <c r="S15198">
        <v>245655</v>
      </c>
      <c r="T15198">
        <v>242711</v>
      </c>
      <c r="U15198">
        <v>230243</v>
      </c>
      <c r="V15198">
        <v>237060</v>
      </c>
      <c r="W15198">
        <v>252076</v>
      </c>
      <c r="X15198">
        <v>231339</v>
      </c>
      <c r="Y15198">
        <v>234088</v>
      </c>
    </row>
    <row r="15199" spans="1:25" x14ac:dyDescent="0.25">
      <c r="A15199" s="3">
        <v>0.98472222222178796</v>
      </c>
      <c r="D15199">
        <v>506</v>
      </c>
      <c r="E15199">
        <v>28</v>
      </c>
      <c r="F15199">
        <v>2940</v>
      </c>
      <c r="G15199">
        <v>9500</v>
      </c>
      <c r="H15199">
        <v>2930</v>
      </c>
      <c r="I15199">
        <v>9500</v>
      </c>
      <c r="J15199">
        <v>245000</v>
      </c>
      <c r="K15199">
        <v>262307</v>
      </c>
      <c r="L15199">
        <v>247116</v>
      </c>
      <c r="M15199">
        <v>255343</v>
      </c>
      <c r="N15199">
        <v>276138</v>
      </c>
      <c r="O15199">
        <v>271873</v>
      </c>
      <c r="P15199">
        <v>242962</v>
      </c>
      <c r="Q15199">
        <v>247156</v>
      </c>
      <c r="R15199">
        <v>243353</v>
      </c>
      <c r="S15199">
        <v>245677</v>
      </c>
      <c r="T15199">
        <v>242694</v>
      </c>
      <c r="U15199">
        <v>230225</v>
      </c>
      <c r="V15199">
        <v>237089</v>
      </c>
      <c r="W15199">
        <v>252104</v>
      </c>
      <c r="X15199">
        <v>231332</v>
      </c>
      <c r="Y15199">
        <v>234091</v>
      </c>
    </row>
    <row r="15200" spans="1:25" x14ac:dyDescent="0.25">
      <c r="A15200" s="3">
        <v>0.98611111111067795</v>
      </c>
      <c r="D15200">
        <v>506</v>
      </c>
      <c r="E15200">
        <v>30</v>
      </c>
      <c r="F15200">
        <v>2930</v>
      </c>
      <c r="G15200">
        <v>9500</v>
      </c>
      <c r="H15200">
        <v>2910</v>
      </c>
      <c r="I15200">
        <v>9500</v>
      </c>
      <c r="J15200">
        <v>244991</v>
      </c>
      <c r="K15200">
        <v>262297</v>
      </c>
      <c r="L15200">
        <v>247118</v>
      </c>
      <c r="M15200">
        <v>255345</v>
      </c>
      <c r="N15200">
        <v>276123</v>
      </c>
      <c r="O15200">
        <v>271871</v>
      </c>
      <c r="P15200">
        <v>242944</v>
      </c>
      <c r="Q15200">
        <v>247147</v>
      </c>
      <c r="R15200">
        <v>243339</v>
      </c>
      <c r="S15200">
        <v>245671</v>
      </c>
      <c r="T15200">
        <v>242709</v>
      </c>
      <c r="U15200">
        <v>230209</v>
      </c>
      <c r="V15200">
        <v>237047</v>
      </c>
      <c r="W15200">
        <v>252072</v>
      </c>
      <c r="X15200">
        <v>231309</v>
      </c>
      <c r="Y15200">
        <v>234082</v>
      </c>
    </row>
    <row r="15201" spans="1:25" x14ac:dyDescent="0.25">
      <c r="A15201" s="3">
        <v>0.98749999999956795</v>
      </c>
      <c r="D15201">
        <v>506</v>
      </c>
      <c r="E15201">
        <v>32</v>
      </c>
      <c r="F15201">
        <v>2920</v>
      </c>
      <c r="G15201">
        <v>9500</v>
      </c>
      <c r="H15201">
        <v>2900</v>
      </c>
      <c r="I15201">
        <v>9500</v>
      </c>
      <c r="J15201">
        <v>244967</v>
      </c>
      <c r="K15201">
        <v>262290</v>
      </c>
      <c r="L15201">
        <v>247104</v>
      </c>
      <c r="M15201">
        <v>255343</v>
      </c>
      <c r="N15201">
        <v>276118</v>
      </c>
      <c r="O15201">
        <v>271868</v>
      </c>
      <c r="P15201">
        <v>242940</v>
      </c>
      <c r="Q15201">
        <v>247143</v>
      </c>
      <c r="R15201">
        <v>243316</v>
      </c>
      <c r="S15201">
        <v>245663</v>
      </c>
      <c r="T15201">
        <v>242671</v>
      </c>
      <c r="U15201">
        <v>230186</v>
      </c>
      <c r="V15201">
        <v>237074</v>
      </c>
      <c r="W15201">
        <v>252055</v>
      </c>
      <c r="X15201">
        <v>231288</v>
      </c>
      <c r="Y15201">
        <v>234075</v>
      </c>
    </row>
    <row r="15202" spans="1:25" x14ac:dyDescent="0.25">
      <c r="A15202" s="3">
        <v>0.98888888888845805</v>
      </c>
      <c r="D15202">
        <v>506</v>
      </c>
      <c r="E15202">
        <v>34</v>
      </c>
      <c r="F15202">
        <v>2910</v>
      </c>
      <c r="G15202">
        <v>9500</v>
      </c>
      <c r="H15202">
        <v>2900</v>
      </c>
      <c r="I15202">
        <v>9500</v>
      </c>
      <c r="J15202">
        <v>244956</v>
      </c>
      <c r="K15202">
        <v>262280</v>
      </c>
      <c r="L15202">
        <v>247097</v>
      </c>
      <c r="M15202">
        <v>255343</v>
      </c>
      <c r="N15202">
        <v>276098</v>
      </c>
      <c r="O15202">
        <v>271880</v>
      </c>
      <c r="P15202">
        <v>242928</v>
      </c>
      <c r="Q15202">
        <v>247144</v>
      </c>
      <c r="R15202">
        <v>243291</v>
      </c>
      <c r="S15202">
        <v>245663</v>
      </c>
      <c r="T15202">
        <v>242668</v>
      </c>
      <c r="U15202">
        <v>230183</v>
      </c>
      <c r="V15202">
        <v>237031</v>
      </c>
      <c r="W15202">
        <v>252055</v>
      </c>
      <c r="X15202">
        <v>231282</v>
      </c>
      <c r="Y15202">
        <v>234060</v>
      </c>
    </row>
    <row r="15203" spans="1:25" x14ac:dyDescent="0.25">
      <c r="A15203" s="3">
        <v>0.99027777777734804</v>
      </c>
      <c r="D15203">
        <v>506</v>
      </c>
      <c r="E15203">
        <v>36</v>
      </c>
      <c r="F15203">
        <v>2910</v>
      </c>
      <c r="G15203">
        <v>9500</v>
      </c>
      <c r="H15203">
        <v>2900</v>
      </c>
      <c r="I15203">
        <v>9500</v>
      </c>
      <c r="J15203">
        <v>244941</v>
      </c>
      <c r="K15203">
        <v>262309</v>
      </c>
      <c r="L15203">
        <v>247096</v>
      </c>
      <c r="M15203">
        <v>255339</v>
      </c>
      <c r="N15203">
        <v>276094</v>
      </c>
      <c r="O15203">
        <v>271870</v>
      </c>
      <c r="P15203">
        <v>242900</v>
      </c>
      <c r="Q15203">
        <v>247109</v>
      </c>
      <c r="R15203">
        <v>243272</v>
      </c>
      <c r="S15203">
        <v>245665</v>
      </c>
      <c r="T15203">
        <v>242621</v>
      </c>
      <c r="U15203">
        <v>230168</v>
      </c>
      <c r="V15203">
        <v>237017</v>
      </c>
      <c r="W15203">
        <v>252087</v>
      </c>
      <c r="X15203">
        <v>231266</v>
      </c>
      <c r="Y15203">
        <v>234047</v>
      </c>
    </row>
    <row r="15204" spans="1:25" x14ac:dyDescent="0.25">
      <c r="A15204" s="3">
        <v>0.99166666666623804</v>
      </c>
      <c r="D15204">
        <v>506</v>
      </c>
      <c r="E15204">
        <v>38</v>
      </c>
      <c r="F15204">
        <v>2910</v>
      </c>
      <c r="G15204">
        <v>9500</v>
      </c>
      <c r="H15204">
        <v>2900</v>
      </c>
      <c r="I15204">
        <v>9500</v>
      </c>
      <c r="J15204">
        <v>244928</v>
      </c>
      <c r="K15204">
        <v>262262</v>
      </c>
      <c r="L15204">
        <v>247122</v>
      </c>
      <c r="M15204">
        <v>255311</v>
      </c>
      <c r="N15204">
        <v>276084</v>
      </c>
      <c r="O15204">
        <v>271863</v>
      </c>
      <c r="P15204">
        <v>242882</v>
      </c>
      <c r="Q15204">
        <v>247100</v>
      </c>
      <c r="R15204">
        <v>243253</v>
      </c>
      <c r="S15204">
        <v>245650</v>
      </c>
      <c r="T15204">
        <v>242619</v>
      </c>
      <c r="U15204">
        <v>230152</v>
      </c>
      <c r="V15204">
        <v>236980</v>
      </c>
      <c r="W15204">
        <v>252072</v>
      </c>
      <c r="X15204">
        <v>231246</v>
      </c>
      <c r="Y15204">
        <v>234029</v>
      </c>
    </row>
    <row r="15205" spans="1:25" x14ac:dyDescent="0.25">
      <c r="A15205" s="3">
        <v>0.99305555555512803</v>
      </c>
      <c r="D15205">
        <v>506</v>
      </c>
      <c r="E15205">
        <v>40</v>
      </c>
      <c r="F15205">
        <v>2910</v>
      </c>
      <c r="G15205">
        <v>9500</v>
      </c>
      <c r="H15205">
        <v>2890</v>
      </c>
      <c r="I15205">
        <v>9500</v>
      </c>
      <c r="J15205">
        <v>244918</v>
      </c>
      <c r="K15205">
        <v>262251</v>
      </c>
      <c r="L15205">
        <v>247097</v>
      </c>
      <c r="M15205">
        <v>255332</v>
      </c>
      <c r="N15205">
        <v>276074</v>
      </c>
      <c r="O15205">
        <v>271886</v>
      </c>
      <c r="P15205">
        <v>242868</v>
      </c>
      <c r="Q15205">
        <v>247105</v>
      </c>
      <c r="R15205">
        <v>243234</v>
      </c>
      <c r="S15205">
        <v>245646</v>
      </c>
      <c r="T15205">
        <v>242607</v>
      </c>
      <c r="U15205">
        <v>230149</v>
      </c>
      <c r="V15205">
        <v>236974</v>
      </c>
      <c r="W15205">
        <v>252087</v>
      </c>
      <c r="X15205">
        <v>231230</v>
      </c>
      <c r="Y15205">
        <v>234024</v>
      </c>
    </row>
    <row r="15206" spans="1:25" x14ac:dyDescent="0.25">
      <c r="A15206" s="3">
        <v>0.99444444444400804</v>
      </c>
      <c r="D15206">
        <v>506</v>
      </c>
      <c r="E15206">
        <v>42</v>
      </c>
      <c r="F15206">
        <v>2910</v>
      </c>
      <c r="G15206">
        <v>9500</v>
      </c>
      <c r="H15206">
        <v>2890</v>
      </c>
      <c r="I15206">
        <v>9500</v>
      </c>
      <c r="J15206">
        <v>244904</v>
      </c>
      <c r="K15206">
        <v>262264</v>
      </c>
      <c r="L15206">
        <v>247101</v>
      </c>
      <c r="M15206">
        <v>255327</v>
      </c>
      <c r="N15206">
        <v>276068</v>
      </c>
      <c r="O15206">
        <v>271882</v>
      </c>
      <c r="P15206">
        <v>242859</v>
      </c>
      <c r="Q15206">
        <v>247083</v>
      </c>
      <c r="R15206">
        <v>243218</v>
      </c>
      <c r="S15206">
        <v>245633</v>
      </c>
      <c r="T15206">
        <v>242598</v>
      </c>
      <c r="U15206">
        <v>230139</v>
      </c>
      <c r="V15206">
        <v>236961</v>
      </c>
      <c r="W15206">
        <v>252051</v>
      </c>
      <c r="X15206">
        <v>231203</v>
      </c>
      <c r="Y15206">
        <v>234002</v>
      </c>
    </row>
    <row r="15207" spans="1:25" x14ac:dyDescent="0.25">
      <c r="A15207" s="3">
        <v>0.99583333333289803</v>
      </c>
      <c r="D15207">
        <v>506</v>
      </c>
      <c r="E15207">
        <v>44</v>
      </c>
      <c r="F15207">
        <v>2900</v>
      </c>
      <c r="G15207">
        <v>9500</v>
      </c>
      <c r="H15207">
        <v>2890</v>
      </c>
      <c r="I15207">
        <v>9500</v>
      </c>
      <c r="J15207">
        <v>244898</v>
      </c>
      <c r="K15207">
        <v>262224</v>
      </c>
      <c r="L15207">
        <v>247098</v>
      </c>
      <c r="M15207">
        <v>255323</v>
      </c>
      <c r="N15207">
        <v>276062</v>
      </c>
      <c r="O15207">
        <v>271893</v>
      </c>
      <c r="P15207">
        <v>242853</v>
      </c>
      <c r="Q15207">
        <v>247070</v>
      </c>
      <c r="R15207">
        <v>243199</v>
      </c>
      <c r="S15207">
        <v>245632</v>
      </c>
      <c r="T15207">
        <v>242574</v>
      </c>
      <c r="U15207">
        <v>230114</v>
      </c>
      <c r="V15207">
        <v>236944</v>
      </c>
      <c r="W15207">
        <v>252039</v>
      </c>
      <c r="X15207">
        <v>231200</v>
      </c>
      <c r="Y15207">
        <v>233987</v>
      </c>
    </row>
    <row r="15208" spans="1:25" x14ac:dyDescent="0.25">
      <c r="A15208" s="3">
        <v>0.99722222222178802</v>
      </c>
      <c r="D15208">
        <v>506</v>
      </c>
      <c r="E15208">
        <v>46</v>
      </c>
      <c r="F15208">
        <v>2890</v>
      </c>
      <c r="G15208">
        <v>9500</v>
      </c>
      <c r="H15208">
        <v>2870</v>
      </c>
      <c r="I15208">
        <v>9500</v>
      </c>
      <c r="J15208">
        <v>244886</v>
      </c>
      <c r="K15208">
        <v>262250</v>
      </c>
      <c r="L15208">
        <v>247104</v>
      </c>
      <c r="M15208">
        <v>255317</v>
      </c>
      <c r="N15208">
        <v>276047</v>
      </c>
      <c r="O15208">
        <v>271898</v>
      </c>
      <c r="P15208">
        <v>242847</v>
      </c>
      <c r="Q15208">
        <v>247069</v>
      </c>
      <c r="R15208">
        <v>243185</v>
      </c>
      <c r="S15208">
        <v>245621</v>
      </c>
      <c r="T15208">
        <v>242558</v>
      </c>
      <c r="U15208">
        <v>230100</v>
      </c>
      <c r="V15208">
        <v>236936</v>
      </c>
      <c r="W15208">
        <v>252040</v>
      </c>
      <c r="X15208">
        <v>231182</v>
      </c>
      <c r="Y15208">
        <v>233981</v>
      </c>
    </row>
    <row r="15209" spans="1:25" x14ac:dyDescent="0.25">
      <c r="A15209" s="3">
        <v>0.99861111111067802</v>
      </c>
      <c r="D15209">
        <v>506</v>
      </c>
      <c r="E15209">
        <v>48</v>
      </c>
      <c r="F15209">
        <v>2900</v>
      </c>
      <c r="G15209">
        <v>9500</v>
      </c>
      <c r="H15209">
        <v>2890</v>
      </c>
      <c r="I15209">
        <v>9500</v>
      </c>
      <c r="J15209">
        <v>244869</v>
      </c>
      <c r="K15209">
        <v>262224</v>
      </c>
      <c r="L15209">
        <v>247118</v>
      </c>
      <c r="M15209">
        <v>255305</v>
      </c>
      <c r="N15209">
        <v>276050</v>
      </c>
      <c r="O15209">
        <v>271893</v>
      </c>
      <c r="P15209">
        <v>242826</v>
      </c>
      <c r="Q15209">
        <v>247051</v>
      </c>
      <c r="R15209">
        <v>243176</v>
      </c>
      <c r="S15209">
        <v>245623</v>
      </c>
      <c r="T15209">
        <v>242542</v>
      </c>
      <c r="U15209">
        <v>230089</v>
      </c>
      <c r="V15209">
        <v>236937</v>
      </c>
      <c r="W15209">
        <v>252077</v>
      </c>
      <c r="X15209">
        <v>231141</v>
      </c>
      <c r="Y15209">
        <v>233960</v>
      </c>
    </row>
    <row r="15210" spans="1:25" x14ac:dyDescent="0.25">
      <c r="A15210" s="3">
        <v>0.99999999999956801</v>
      </c>
      <c r="D15210">
        <v>506</v>
      </c>
      <c r="E15210">
        <v>50</v>
      </c>
      <c r="F15210">
        <v>2890</v>
      </c>
      <c r="G15210">
        <v>9500</v>
      </c>
      <c r="H15210">
        <v>2880</v>
      </c>
      <c r="I15210">
        <v>9500</v>
      </c>
      <c r="J15210">
        <v>244860</v>
      </c>
      <c r="K15210">
        <v>262239</v>
      </c>
      <c r="L15210">
        <v>247111</v>
      </c>
      <c r="M15210">
        <v>255306</v>
      </c>
      <c r="N15210">
        <v>276031</v>
      </c>
      <c r="O15210">
        <v>271910</v>
      </c>
      <c r="P15210">
        <v>242810</v>
      </c>
      <c r="Q15210">
        <v>247043</v>
      </c>
      <c r="R15210">
        <v>243154</v>
      </c>
      <c r="S15210">
        <v>245627</v>
      </c>
      <c r="T15210">
        <v>242500</v>
      </c>
      <c r="U15210">
        <v>230068</v>
      </c>
      <c r="V15210">
        <v>236896</v>
      </c>
      <c r="W15210">
        <v>252028</v>
      </c>
      <c r="X15210">
        <v>231140</v>
      </c>
      <c r="Y15210">
        <v>233944</v>
      </c>
    </row>
    <row r="15211" spans="1:25" x14ac:dyDescent="0.25">
      <c r="A15211" s="3">
        <v>1.3888888884583399E-3</v>
      </c>
      <c r="D15211">
        <v>506</v>
      </c>
      <c r="E15211">
        <v>52</v>
      </c>
      <c r="F15211">
        <v>2890</v>
      </c>
      <c r="G15211">
        <v>9500</v>
      </c>
      <c r="H15211">
        <v>2870</v>
      </c>
      <c r="I15211">
        <v>9500</v>
      </c>
      <c r="J15211">
        <v>244843</v>
      </c>
      <c r="K15211">
        <v>262238</v>
      </c>
      <c r="L15211">
        <v>247106</v>
      </c>
      <c r="M15211">
        <v>255309</v>
      </c>
      <c r="N15211">
        <v>276024</v>
      </c>
      <c r="O15211">
        <v>271898</v>
      </c>
      <c r="P15211">
        <v>242801</v>
      </c>
      <c r="Q15211">
        <v>247055</v>
      </c>
      <c r="R15211">
        <v>243144</v>
      </c>
      <c r="S15211">
        <v>245617</v>
      </c>
      <c r="T15211">
        <v>242513</v>
      </c>
      <c r="U15211">
        <v>230053</v>
      </c>
      <c r="V15211">
        <v>236901</v>
      </c>
      <c r="W15211">
        <v>252027</v>
      </c>
      <c r="X15211">
        <v>231133</v>
      </c>
      <c r="Y15211">
        <v>233929</v>
      </c>
    </row>
    <row r="15212" spans="1:25" x14ac:dyDescent="0.25">
      <c r="A15212" s="3">
        <v>2.7777777773483302E-3</v>
      </c>
      <c r="D15212">
        <v>506</v>
      </c>
      <c r="E15212">
        <v>54</v>
      </c>
      <c r="F15212">
        <v>2880</v>
      </c>
      <c r="G15212">
        <v>9500</v>
      </c>
      <c r="H15212">
        <v>2850</v>
      </c>
      <c r="I15212">
        <v>9500</v>
      </c>
      <c r="J15212">
        <v>244826</v>
      </c>
      <c r="K15212">
        <v>262221</v>
      </c>
      <c r="L15212">
        <v>247116</v>
      </c>
      <c r="M15212">
        <v>255303</v>
      </c>
      <c r="N15212">
        <v>276021</v>
      </c>
      <c r="O15212">
        <v>271915</v>
      </c>
      <c r="P15212">
        <v>242773</v>
      </c>
      <c r="Q15212">
        <v>247039</v>
      </c>
      <c r="R15212">
        <v>243118</v>
      </c>
      <c r="S15212">
        <v>245609</v>
      </c>
      <c r="T15212">
        <v>242494</v>
      </c>
      <c r="U15212">
        <v>230038</v>
      </c>
      <c r="V15212">
        <v>236897</v>
      </c>
      <c r="W15212">
        <v>252045</v>
      </c>
      <c r="X15212">
        <v>231107</v>
      </c>
      <c r="Y15212">
        <v>233914</v>
      </c>
    </row>
    <row r="15213" spans="1:25" x14ac:dyDescent="0.25">
      <c r="A15213" s="3">
        <v>4.1666666662383304E-3</v>
      </c>
      <c r="D15213">
        <v>506</v>
      </c>
      <c r="E15213">
        <v>56</v>
      </c>
      <c r="F15213">
        <v>2890</v>
      </c>
      <c r="G15213">
        <v>9500</v>
      </c>
      <c r="H15213">
        <v>2880</v>
      </c>
      <c r="I15213">
        <v>9500</v>
      </c>
      <c r="J15213">
        <v>244821</v>
      </c>
      <c r="K15213">
        <v>262234</v>
      </c>
      <c r="L15213">
        <v>247110</v>
      </c>
      <c r="M15213">
        <v>255280</v>
      </c>
      <c r="N15213">
        <v>276010</v>
      </c>
      <c r="O15213">
        <v>271905</v>
      </c>
      <c r="P15213">
        <v>242777</v>
      </c>
      <c r="Q15213">
        <v>247014</v>
      </c>
      <c r="R15213">
        <v>243112</v>
      </c>
      <c r="S15213">
        <v>245596</v>
      </c>
      <c r="T15213">
        <v>242472</v>
      </c>
      <c r="U15213">
        <v>230032</v>
      </c>
      <c r="V15213">
        <v>236860</v>
      </c>
      <c r="W15213">
        <v>252030</v>
      </c>
      <c r="X15213">
        <v>231087</v>
      </c>
      <c r="Y15213">
        <v>233894</v>
      </c>
    </row>
    <row r="15214" spans="1:25" x14ac:dyDescent="0.25">
      <c r="A15214" s="3">
        <v>5.5555555551283203E-3</v>
      </c>
      <c r="D15214">
        <v>506</v>
      </c>
      <c r="E15214">
        <v>58</v>
      </c>
      <c r="F15214">
        <v>2880</v>
      </c>
      <c r="G15214">
        <v>9500</v>
      </c>
      <c r="H15214">
        <v>2860</v>
      </c>
      <c r="I15214">
        <v>9500</v>
      </c>
      <c r="J15214">
        <v>244801</v>
      </c>
      <c r="K15214">
        <v>262210</v>
      </c>
      <c r="L15214">
        <v>247094</v>
      </c>
      <c r="M15214">
        <v>255294</v>
      </c>
      <c r="N15214">
        <v>276007</v>
      </c>
      <c r="O15214">
        <v>271903</v>
      </c>
      <c r="P15214">
        <v>242761</v>
      </c>
      <c r="Q15214">
        <v>247026</v>
      </c>
      <c r="R15214">
        <v>243096</v>
      </c>
      <c r="S15214">
        <v>245590</v>
      </c>
      <c r="T15214">
        <v>242477</v>
      </c>
      <c r="U15214">
        <v>230016</v>
      </c>
      <c r="V15214">
        <v>236839</v>
      </c>
      <c r="W15214">
        <v>252023</v>
      </c>
      <c r="X15214">
        <v>231076</v>
      </c>
      <c r="Y15214">
        <v>233882</v>
      </c>
    </row>
    <row r="15215" spans="1:25" x14ac:dyDescent="0.25">
      <c r="A15215" s="3">
        <v>6.9444444440183196E-3</v>
      </c>
      <c r="D15215">
        <v>507</v>
      </c>
      <c r="E15215">
        <v>0</v>
      </c>
      <c r="F15215">
        <v>2880</v>
      </c>
      <c r="G15215">
        <v>9500</v>
      </c>
      <c r="H15215">
        <v>2860</v>
      </c>
      <c r="I15215">
        <v>9500</v>
      </c>
      <c r="J15215">
        <v>244789</v>
      </c>
      <c r="K15215">
        <v>262208</v>
      </c>
      <c r="L15215">
        <v>247092</v>
      </c>
      <c r="M15215">
        <v>255269</v>
      </c>
      <c r="N15215">
        <v>276000</v>
      </c>
      <c r="O15215">
        <v>271899</v>
      </c>
      <c r="P15215">
        <v>242742</v>
      </c>
      <c r="Q15215">
        <v>246992</v>
      </c>
      <c r="R15215">
        <v>243086</v>
      </c>
      <c r="S15215">
        <v>245580</v>
      </c>
      <c r="T15215">
        <v>242454</v>
      </c>
      <c r="U15215">
        <v>229999</v>
      </c>
      <c r="V15215">
        <v>236818</v>
      </c>
      <c r="W15215">
        <v>252016</v>
      </c>
      <c r="X15215">
        <v>231073</v>
      </c>
      <c r="Y15215">
        <v>233871</v>
      </c>
    </row>
    <row r="15216" spans="1:25" x14ac:dyDescent="0.25">
      <c r="A15216" s="3">
        <v>8.3333333328976505E-3</v>
      </c>
      <c r="D15216">
        <v>507</v>
      </c>
      <c r="E15216">
        <v>2</v>
      </c>
      <c r="F15216">
        <v>2870</v>
      </c>
      <c r="G15216">
        <v>9500</v>
      </c>
      <c r="H15216">
        <v>2860</v>
      </c>
      <c r="I15216">
        <v>9500</v>
      </c>
      <c r="J15216">
        <v>244777</v>
      </c>
      <c r="K15216">
        <v>262196</v>
      </c>
      <c r="L15216">
        <v>247095</v>
      </c>
      <c r="M15216">
        <v>255277</v>
      </c>
      <c r="N15216">
        <v>275994</v>
      </c>
      <c r="O15216">
        <v>271894</v>
      </c>
      <c r="P15216">
        <v>242747</v>
      </c>
      <c r="Q15216">
        <v>246997</v>
      </c>
      <c r="R15216">
        <v>243067</v>
      </c>
      <c r="S15216">
        <v>245583</v>
      </c>
      <c r="T15216">
        <v>242479</v>
      </c>
      <c r="U15216">
        <v>229996</v>
      </c>
      <c r="V15216">
        <v>236792</v>
      </c>
      <c r="W15216">
        <v>252028</v>
      </c>
      <c r="X15216">
        <v>231051</v>
      </c>
      <c r="Y15216">
        <v>233856</v>
      </c>
    </row>
    <row r="15217" spans="1:25" x14ac:dyDescent="0.25">
      <c r="A15217" s="3">
        <v>9.7222222217876499E-3</v>
      </c>
      <c r="D15217">
        <v>507</v>
      </c>
      <c r="E15217">
        <v>4</v>
      </c>
      <c r="F15217">
        <v>2870</v>
      </c>
      <c r="G15217">
        <v>9500</v>
      </c>
      <c r="H15217">
        <v>2870</v>
      </c>
      <c r="I15217">
        <v>9500</v>
      </c>
      <c r="J15217">
        <v>244784</v>
      </c>
      <c r="K15217">
        <v>262172</v>
      </c>
      <c r="L15217">
        <v>247092</v>
      </c>
      <c r="M15217">
        <v>255282</v>
      </c>
      <c r="N15217">
        <v>275988</v>
      </c>
      <c r="O15217">
        <v>271876</v>
      </c>
      <c r="P15217">
        <v>242718</v>
      </c>
      <c r="Q15217">
        <v>246995</v>
      </c>
      <c r="R15217">
        <v>243064</v>
      </c>
      <c r="S15217">
        <v>245585</v>
      </c>
      <c r="T15217">
        <v>242439</v>
      </c>
      <c r="U15217">
        <v>229978</v>
      </c>
      <c r="V15217">
        <v>236818</v>
      </c>
      <c r="W15217">
        <v>251993</v>
      </c>
      <c r="X15217">
        <v>231041</v>
      </c>
      <c r="Y15217">
        <v>233847</v>
      </c>
    </row>
    <row r="15218" spans="1:25" x14ac:dyDescent="0.25">
      <c r="A15218" s="3">
        <v>1.1111111110677601E-2</v>
      </c>
      <c r="D15218">
        <v>507</v>
      </c>
      <c r="E15218">
        <v>6</v>
      </c>
      <c r="F15218">
        <v>2870</v>
      </c>
      <c r="G15218">
        <v>9500</v>
      </c>
      <c r="H15218">
        <v>2850</v>
      </c>
      <c r="I15218">
        <v>9500</v>
      </c>
      <c r="J15218">
        <v>244763</v>
      </c>
      <c r="K15218">
        <v>262201</v>
      </c>
      <c r="L15218">
        <v>247065</v>
      </c>
      <c r="M15218">
        <v>255266</v>
      </c>
      <c r="N15218">
        <v>275977</v>
      </c>
      <c r="O15218">
        <v>271887</v>
      </c>
      <c r="P15218">
        <v>242724</v>
      </c>
      <c r="Q15218">
        <v>246976</v>
      </c>
      <c r="R15218">
        <v>243053</v>
      </c>
      <c r="S15218">
        <v>245588</v>
      </c>
      <c r="T15218">
        <v>242441</v>
      </c>
      <c r="U15218">
        <v>229962</v>
      </c>
      <c r="V15218">
        <v>236789</v>
      </c>
      <c r="W15218">
        <v>252000</v>
      </c>
      <c r="X15218">
        <v>231026</v>
      </c>
      <c r="Y15218">
        <v>233832</v>
      </c>
    </row>
    <row r="15219" spans="1:25" x14ac:dyDescent="0.25">
      <c r="A15219" s="3">
        <v>1.24999999995676E-2</v>
      </c>
      <c r="D15219">
        <v>507</v>
      </c>
      <c r="E15219">
        <v>8</v>
      </c>
      <c r="F15219">
        <v>2870</v>
      </c>
      <c r="G15219">
        <v>9500</v>
      </c>
      <c r="H15219">
        <v>2850</v>
      </c>
      <c r="I15219">
        <v>9500</v>
      </c>
      <c r="J15219">
        <v>244761</v>
      </c>
      <c r="K15219">
        <v>262179</v>
      </c>
      <c r="L15219">
        <v>247079</v>
      </c>
      <c r="M15219">
        <v>255273</v>
      </c>
      <c r="N15219">
        <v>275969</v>
      </c>
      <c r="O15219">
        <v>271864</v>
      </c>
      <c r="P15219">
        <v>242701</v>
      </c>
      <c r="Q15219">
        <v>246975</v>
      </c>
      <c r="R15219">
        <v>243036</v>
      </c>
      <c r="S15219">
        <v>245572</v>
      </c>
      <c r="T15219">
        <v>242428</v>
      </c>
      <c r="U15219">
        <v>229957</v>
      </c>
      <c r="V15219">
        <v>236781</v>
      </c>
      <c r="W15219">
        <v>251999</v>
      </c>
      <c r="X15219">
        <v>231017</v>
      </c>
      <c r="Y15219">
        <v>233827</v>
      </c>
    </row>
    <row r="15220" spans="1:25" x14ac:dyDescent="0.25">
      <c r="A15220" s="3">
        <v>1.3888888888457599E-2</v>
      </c>
      <c r="D15220">
        <v>507</v>
      </c>
      <c r="E15220">
        <v>10</v>
      </c>
      <c r="F15220">
        <v>2880</v>
      </c>
      <c r="G15220">
        <v>9500</v>
      </c>
      <c r="H15220">
        <v>2860</v>
      </c>
      <c r="I15220">
        <v>9500</v>
      </c>
      <c r="J15220">
        <v>244750</v>
      </c>
      <c r="K15220">
        <v>262199</v>
      </c>
      <c r="L15220">
        <v>247063</v>
      </c>
      <c r="M15220">
        <v>255268</v>
      </c>
      <c r="N15220">
        <v>275983</v>
      </c>
      <c r="O15220">
        <v>271875</v>
      </c>
      <c r="P15220">
        <v>242716</v>
      </c>
      <c r="Q15220">
        <v>246961</v>
      </c>
      <c r="R15220">
        <v>243031</v>
      </c>
      <c r="S15220">
        <v>245561</v>
      </c>
      <c r="T15220">
        <v>242416</v>
      </c>
      <c r="U15220">
        <v>229947</v>
      </c>
      <c r="V15220">
        <v>236754</v>
      </c>
      <c r="W15220">
        <v>251968</v>
      </c>
      <c r="X15220">
        <v>231011</v>
      </c>
      <c r="Y15220">
        <v>233814</v>
      </c>
    </row>
    <row r="15221" spans="1:25" x14ac:dyDescent="0.25">
      <c r="A15221" s="3">
        <v>1.5277777777348499E-2</v>
      </c>
      <c r="D15221">
        <v>507</v>
      </c>
      <c r="E15221">
        <v>12</v>
      </c>
      <c r="F15221">
        <v>2870</v>
      </c>
      <c r="G15221">
        <v>9500</v>
      </c>
      <c r="H15221">
        <v>2860</v>
      </c>
      <c r="I15221">
        <v>9500</v>
      </c>
      <c r="J15221">
        <v>244759</v>
      </c>
      <c r="K15221">
        <v>262164</v>
      </c>
      <c r="L15221">
        <v>247082</v>
      </c>
      <c r="M15221">
        <v>255257</v>
      </c>
      <c r="N15221">
        <v>275975</v>
      </c>
      <c r="O15221">
        <v>271864</v>
      </c>
      <c r="P15221">
        <v>242694</v>
      </c>
      <c r="Q15221">
        <v>246955</v>
      </c>
      <c r="R15221">
        <v>243022</v>
      </c>
      <c r="S15221">
        <v>245553</v>
      </c>
      <c r="T15221">
        <v>242412</v>
      </c>
      <c r="U15221">
        <v>229927</v>
      </c>
      <c r="V15221">
        <v>236743</v>
      </c>
      <c r="W15221">
        <v>251992</v>
      </c>
      <c r="X15221">
        <v>231002</v>
      </c>
      <c r="Y15221">
        <v>233805</v>
      </c>
    </row>
    <row r="15222" spans="1:25" x14ac:dyDescent="0.25">
      <c r="A15222" s="3">
        <v>1.6666666666238499E-2</v>
      </c>
      <c r="D15222">
        <v>507</v>
      </c>
      <c r="E15222">
        <v>14</v>
      </c>
      <c r="F15222">
        <v>2870</v>
      </c>
      <c r="G15222">
        <v>9500</v>
      </c>
      <c r="H15222">
        <v>2850</v>
      </c>
      <c r="I15222">
        <v>9500</v>
      </c>
      <c r="J15222">
        <v>244740</v>
      </c>
      <c r="K15222">
        <v>262134</v>
      </c>
      <c r="L15222">
        <v>247067</v>
      </c>
      <c r="M15222">
        <v>255260</v>
      </c>
      <c r="N15222">
        <v>275958</v>
      </c>
      <c r="O15222">
        <v>271881</v>
      </c>
      <c r="P15222">
        <v>242675</v>
      </c>
      <c r="Q15222">
        <v>246964</v>
      </c>
      <c r="R15222">
        <v>243010</v>
      </c>
      <c r="S15222">
        <v>245553</v>
      </c>
      <c r="T15222">
        <v>242395</v>
      </c>
      <c r="U15222">
        <v>229921</v>
      </c>
      <c r="V15222">
        <v>236739</v>
      </c>
      <c r="W15222">
        <v>251969</v>
      </c>
      <c r="X15222">
        <v>230995</v>
      </c>
      <c r="Y15222">
        <v>233810</v>
      </c>
    </row>
    <row r="15223" spans="1:25" x14ac:dyDescent="0.25">
      <c r="A15223" s="3">
        <v>1.80555555551285E-2</v>
      </c>
      <c r="D15223">
        <v>507</v>
      </c>
      <c r="E15223">
        <v>16</v>
      </c>
      <c r="F15223">
        <v>2870</v>
      </c>
      <c r="G15223">
        <v>9500</v>
      </c>
      <c r="H15223">
        <v>2860</v>
      </c>
      <c r="I15223">
        <v>9500</v>
      </c>
      <c r="J15223">
        <v>244728</v>
      </c>
      <c r="K15223">
        <v>262115</v>
      </c>
      <c r="L15223">
        <v>247081</v>
      </c>
      <c r="M15223">
        <v>255256</v>
      </c>
      <c r="N15223">
        <v>275962</v>
      </c>
      <c r="O15223">
        <v>271868</v>
      </c>
      <c r="P15223">
        <v>242691</v>
      </c>
      <c r="Q15223">
        <v>246949</v>
      </c>
      <c r="R15223">
        <v>242994</v>
      </c>
      <c r="S15223">
        <v>245555</v>
      </c>
      <c r="T15223">
        <v>242407</v>
      </c>
      <c r="U15223">
        <v>229898</v>
      </c>
      <c r="V15223">
        <v>236743</v>
      </c>
      <c r="W15223">
        <v>251952</v>
      </c>
      <c r="X15223">
        <v>230986</v>
      </c>
      <c r="Y15223">
        <v>233790</v>
      </c>
    </row>
    <row r="15224" spans="1:25" x14ac:dyDescent="0.25">
      <c r="A15224" s="3">
        <v>1.9444444444018501E-2</v>
      </c>
      <c r="D15224">
        <v>507</v>
      </c>
      <c r="E15224">
        <v>18</v>
      </c>
      <c r="F15224">
        <v>2870</v>
      </c>
      <c r="G15224">
        <v>9500</v>
      </c>
      <c r="H15224">
        <v>2860</v>
      </c>
      <c r="I15224">
        <v>9500</v>
      </c>
      <c r="J15224">
        <v>244709</v>
      </c>
      <c r="K15224">
        <v>262129</v>
      </c>
      <c r="L15224">
        <v>247059</v>
      </c>
      <c r="M15224">
        <v>255262</v>
      </c>
      <c r="N15224">
        <v>275949</v>
      </c>
      <c r="O15224">
        <v>271843</v>
      </c>
      <c r="P15224">
        <v>242677</v>
      </c>
      <c r="Q15224">
        <v>246939</v>
      </c>
      <c r="R15224">
        <v>242999</v>
      </c>
      <c r="S15224">
        <v>245541</v>
      </c>
      <c r="T15224">
        <v>242385</v>
      </c>
      <c r="U15224">
        <v>229887</v>
      </c>
      <c r="V15224">
        <v>236746</v>
      </c>
      <c r="W15224">
        <v>251943</v>
      </c>
      <c r="X15224">
        <v>230985</v>
      </c>
      <c r="Y15224">
        <v>233791</v>
      </c>
    </row>
    <row r="15225" spans="1:25" x14ac:dyDescent="0.25">
      <c r="A15225" s="3">
        <v>2.0833333332908498E-2</v>
      </c>
      <c r="D15225">
        <v>507</v>
      </c>
      <c r="E15225">
        <v>20</v>
      </c>
      <c r="F15225">
        <v>2870</v>
      </c>
      <c r="G15225">
        <v>9500</v>
      </c>
      <c r="H15225">
        <v>2860</v>
      </c>
      <c r="I15225">
        <v>9500</v>
      </c>
      <c r="J15225">
        <v>244707</v>
      </c>
      <c r="K15225">
        <v>262134</v>
      </c>
      <c r="L15225">
        <v>247062</v>
      </c>
      <c r="M15225">
        <v>255247</v>
      </c>
      <c r="N15225">
        <v>275959</v>
      </c>
      <c r="O15225">
        <v>271838</v>
      </c>
      <c r="P15225">
        <v>242675</v>
      </c>
      <c r="Q15225">
        <v>246932</v>
      </c>
      <c r="R15225">
        <v>242993</v>
      </c>
      <c r="S15225">
        <v>245537</v>
      </c>
      <c r="T15225">
        <v>242374</v>
      </c>
      <c r="U15225">
        <v>229882</v>
      </c>
      <c r="V15225">
        <v>236731</v>
      </c>
      <c r="W15225">
        <v>251936</v>
      </c>
      <c r="X15225">
        <v>230983</v>
      </c>
      <c r="Y15225">
        <v>233791</v>
      </c>
    </row>
    <row r="15226" spans="1:25" x14ac:dyDescent="0.25">
      <c r="A15226" s="3">
        <v>2.22222222217878E-2</v>
      </c>
      <c r="D15226">
        <v>507</v>
      </c>
      <c r="E15226">
        <v>22</v>
      </c>
      <c r="F15226">
        <v>2880</v>
      </c>
      <c r="G15226">
        <v>9500</v>
      </c>
      <c r="H15226">
        <v>2860</v>
      </c>
      <c r="I15226">
        <v>9500</v>
      </c>
      <c r="J15226">
        <v>244700</v>
      </c>
      <c r="K15226">
        <v>262121</v>
      </c>
      <c r="L15226">
        <v>247047</v>
      </c>
      <c r="M15226">
        <v>255251</v>
      </c>
      <c r="N15226">
        <v>275960</v>
      </c>
      <c r="O15226">
        <v>271803</v>
      </c>
      <c r="P15226">
        <v>242678</v>
      </c>
      <c r="Q15226">
        <v>246914</v>
      </c>
      <c r="R15226">
        <v>243001</v>
      </c>
      <c r="S15226">
        <v>245549</v>
      </c>
      <c r="T15226">
        <v>242351</v>
      </c>
      <c r="U15226">
        <v>229843</v>
      </c>
      <c r="V15226">
        <v>236723</v>
      </c>
      <c r="W15226">
        <v>251934</v>
      </c>
      <c r="X15226">
        <v>230968</v>
      </c>
      <c r="Y15226">
        <v>233802</v>
      </c>
    </row>
    <row r="15227" spans="1:25" x14ac:dyDescent="0.25">
      <c r="A15227" s="3">
        <v>2.3611111110677801E-2</v>
      </c>
      <c r="D15227">
        <v>507</v>
      </c>
      <c r="E15227">
        <v>24</v>
      </c>
      <c r="F15227">
        <v>2880</v>
      </c>
      <c r="G15227">
        <v>9500</v>
      </c>
      <c r="H15227">
        <v>2860</v>
      </c>
      <c r="I15227">
        <v>9500</v>
      </c>
      <c r="J15227">
        <v>244722</v>
      </c>
      <c r="K15227">
        <v>262108</v>
      </c>
      <c r="L15227">
        <v>247035</v>
      </c>
      <c r="M15227">
        <v>255256</v>
      </c>
      <c r="N15227">
        <v>275947</v>
      </c>
      <c r="O15227">
        <v>271812</v>
      </c>
      <c r="P15227">
        <v>242651</v>
      </c>
      <c r="Q15227">
        <v>246920</v>
      </c>
      <c r="R15227">
        <v>242979</v>
      </c>
      <c r="S15227">
        <v>245531</v>
      </c>
      <c r="T15227">
        <v>242347</v>
      </c>
      <c r="U15227">
        <v>229831</v>
      </c>
      <c r="V15227">
        <v>236753</v>
      </c>
      <c r="W15227">
        <v>251932</v>
      </c>
      <c r="X15227">
        <v>230955</v>
      </c>
      <c r="Y15227">
        <v>233804</v>
      </c>
    </row>
    <row r="15228" spans="1:25" x14ac:dyDescent="0.25">
      <c r="A15228" s="3">
        <v>2.4999999999567799E-2</v>
      </c>
      <c r="D15228">
        <v>507</v>
      </c>
      <c r="E15228">
        <v>26</v>
      </c>
      <c r="F15228">
        <v>2880</v>
      </c>
      <c r="G15228">
        <v>9500</v>
      </c>
      <c r="H15228">
        <v>2870</v>
      </c>
      <c r="I15228">
        <v>9500</v>
      </c>
      <c r="J15228">
        <v>244700</v>
      </c>
      <c r="K15228">
        <v>262096</v>
      </c>
      <c r="L15228">
        <v>247039</v>
      </c>
      <c r="M15228">
        <v>255250</v>
      </c>
      <c r="N15228">
        <v>275944</v>
      </c>
      <c r="O15228">
        <v>271827</v>
      </c>
      <c r="P15228">
        <v>242657</v>
      </c>
      <c r="Q15228">
        <v>246912</v>
      </c>
      <c r="R15228">
        <v>242991</v>
      </c>
      <c r="S15228">
        <v>245512</v>
      </c>
      <c r="T15228">
        <v>242356</v>
      </c>
      <c r="U15228">
        <v>229818</v>
      </c>
      <c r="V15228">
        <v>236705</v>
      </c>
      <c r="W15228">
        <v>251897</v>
      </c>
      <c r="X15228">
        <v>230966</v>
      </c>
      <c r="Y15228">
        <v>233803</v>
      </c>
    </row>
    <row r="15229" spans="1:25" x14ac:dyDescent="0.25">
      <c r="A15229" s="3">
        <v>2.63888888884578E-2</v>
      </c>
      <c r="D15229">
        <v>507</v>
      </c>
      <c r="E15229">
        <v>28</v>
      </c>
      <c r="F15229">
        <v>2890</v>
      </c>
      <c r="G15229">
        <v>9500</v>
      </c>
      <c r="H15229">
        <v>2880</v>
      </c>
      <c r="I15229">
        <v>9500</v>
      </c>
      <c r="J15229">
        <v>244676</v>
      </c>
      <c r="K15229">
        <v>262126</v>
      </c>
      <c r="L15229">
        <v>247029</v>
      </c>
      <c r="M15229">
        <v>255238</v>
      </c>
      <c r="N15229">
        <v>275949</v>
      </c>
      <c r="O15229">
        <v>271805</v>
      </c>
      <c r="P15229">
        <v>242645</v>
      </c>
      <c r="Q15229">
        <v>246882</v>
      </c>
      <c r="R15229">
        <v>242984</v>
      </c>
      <c r="S15229">
        <v>245516</v>
      </c>
      <c r="T15229">
        <v>242323</v>
      </c>
      <c r="U15229">
        <v>229789</v>
      </c>
      <c r="V15229">
        <v>236724</v>
      </c>
      <c r="W15229">
        <v>251902</v>
      </c>
      <c r="X15229">
        <v>230965</v>
      </c>
      <c r="Y15229">
        <v>233807</v>
      </c>
    </row>
    <row r="15230" spans="1:25" x14ac:dyDescent="0.25">
      <c r="A15230" s="3">
        <v>2.7777777777347801E-2</v>
      </c>
      <c r="D15230">
        <v>507</v>
      </c>
      <c r="E15230">
        <v>30</v>
      </c>
      <c r="F15230">
        <v>2890</v>
      </c>
      <c r="G15230">
        <v>9500</v>
      </c>
      <c r="H15230">
        <v>2880</v>
      </c>
      <c r="I15230">
        <v>9500</v>
      </c>
      <c r="J15230">
        <v>244666</v>
      </c>
      <c r="K15230">
        <v>262102</v>
      </c>
      <c r="L15230">
        <v>247010</v>
      </c>
      <c r="M15230">
        <v>255250</v>
      </c>
      <c r="N15230">
        <v>275939</v>
      </c>
      <c r="O15230">
        <v>271807</v>
      </c>
      <c r="P15230">
        <v>242637</v>
      </c>
      <c r="Q15230">
        <v>246903</v>
      </c>
      <c r="R15230">
        <v>242990</v>
      </c>
      <c r="S15230">
        <v>245525</v>
      </c>
      <c r="T15230">
        <v>242368</v>
      </c>
      <c r="U15230">
        <v>229790</v>
      </c>
      <c r="V15230">
        <v>236713</v>
      </c>
      <c r="W15230">
        <v>251896</v>
      </c>
      <c r="X15230">
        <v>230955</v>
      </c>
      <c r="Y15230">
        <v>233808</v>
      </c>
    </row>
    <row r="15231" spans="1:25" x14ac:dyDescent="0.25">
      <c r="A15231" s="3">
        <v>2.9166666666237798E-2</v>
      </c>
      <c r="D15231">
        <v>507</v>
      </c>
      <c r="E15231">
        <v>32</v>
      </c>
      <c r="F15231">
        <v>2900</v>
      </c>
      <c r="G15231">
        <v>9500</v>
      </c>
      <c r="H15231">
        <v>2870</v>
      </c>
      <c r="I15231">
        <v>9500</v>
      </c>
      <c r="J15231">
        <v>244653</v>
      </c>
      <c r="K15231">
        <v>262098</v>
      </c>
      <c r="L15231">
        <v>247034</v>
      </c>
      <c r="M15231">
        <v>255224</v>
      </c>
      <c r="N15231">
        <v>275942</v>
      </c>
      <c r="O15231">
        <v>271804</v>
      </c>
      <c r="P15231">
        <v>242637</v>
      </c>
      <c r="Q15231">
        <v>246886</v>
      </c>
      <c r="R15231">
        <v>242981</v>
      </c>
      <c r="S15231">
        <v>245514</v>
      </c>
      <c r="T15231">
        <v>242333</v>
      </c>
      <c r="U15231">
        <v>229773</v>
      </c>
      <c r="V15231">
        <v>236702</v>
      </c>
      <c r="W15231">
        <v>251885</v>
      </c>
      <c r="X15231">
        <v>230952</v>
      </c>
      <c r="Y15231">
        <v>233810</v>
      </c>
    </row>
    <row r="15232" spans="1:25" x14ac:dyDescent="0.25">
      <c r="A15232" s="3">
        <v>3.0555555555127799E-2</v>
      </c>
      <c r="D15232">
        <v>507</v>
      </c>
      <c r="E15232">
        <v>34</v>
      </c>
      <c r="F15232">
        <v>2900</v>
      </c>
      <c r="G15232">
        <v>9500</v>
      </c>
      <c r="H15232">
        <v>2880</v>
      </c>
      <c r="I15232">
        <v>9500</v>
      </c>
      <c r="J15232">
        <v>244651</v>
      </c>
      <c r="K15232">
        <v>262092</v>
      </c>
      <c r="L15232">
        <v>247019</v>
      </c>
      <c r="M15232">
        <v>255221</v>
      </c>
      <c r="N15232">
        <v>275940</v>
      </c>
      <c r="O15232">
        <v>271770</v>
      </c>
      <c r="P15232">
        <v>242631</v>
      </c>
      <c r="Q15232">
        <v>246872</v>
      </c>
      <c r="R15232">
        <v>242972</v>
      </c>
      <c r="S15232">
        <v>245518</v>
      </c>
      <c r="T15232">
        <v>242335</v>
      </c>
      <c r="U15232">
        <v>229764</v>
      </c>
      <c r="V15232">
        <v>236739</v>
      </c>
      <c r="W15232">
        <v>251852</v>
      </c>
      <c r="X15232">
        <v>230950</v>
      </c>
      <c r="Y15232">
        <v>233805</v>
      </c>
    </row>
    <row r="15233" spans="1:25" x14ac:dyDescent="0.25">
      <c r="A15233" s="3">
        <v>3.1944444444017797E-2</v>
      </c>
      <c r="D15233">
        <v>507</v>
      </c>
      <c r="E15233">
        <v>36</v>
      </c>
      <c r="F15233">
        <v>2890</v>
      </c>
      <c r="G15233">
        <v>9500</v>
      </c>
      <c r="H15233">
        <v>2880</v>
      </c>
      <c r="I15233">
        <v>9500</v>
      </c>
      <c r="J15233">
        <v>244616</v>
      </c>
      <c r="K15233">
        <v>262123</v>
      </c>
      <c r="L15233">
        <v>247004</v>
      </c>
      <c r="M15233">
        <v>255223</v>
      </c>
      <c r="N15233">
        <v>275939</v>
      </c>
      <c r="O15233">
        <v>271751</v>
      </c>
      <c r="P15233">
        <v>242618</v>
      </c>
      <c r="Q15233">
        <v>246870</v>
      </c>
      <c r="R15233">
        <v>242976</v>
      </c>
      <c r="S15233">
        <v>245502</v>
      </c>
      <c r="T15233">
        <v>242287</v>
      </c>
      <c r="U15233">
        <v>229768</v>
      </c>
      <c r="V15233">
        <v>236718</v>
      </c>
      <c r="W15233">
        <v>251831</v>
      </c>
      <c r="X15233">
        <v>230937</v>
      </c>
      <c r="Y15233">
        <v>233810</v>
      </c>
    </row>
    <row r="15234" spans="1:25" x14ac:dyDescent="0.25">
      <c r="A15234" s="3">
        <v>3.3333333332907798E-2</v>
      </c>
      <c r="D15234">
        <v>507</v>
      </c>
      <c r="E15234">
        <v>38</v>
      </c>
      <c r="F15234">
        <v>2900</v>
      </c>
      <c r="G15234">
        <v>9500</v>
      </c>
      <c r="H15234">
        <v>2890</v>
      </c>
      <c r="I15234">
        <v>9500</v>
      </c>
      <c r="J15234">
        <v>244613</v>
      </c>
      <c r="K15234">
        <v>262074</v>
      </c>
      <c r="L15234">
        <v>246979</v>
      </c>
      <c r="M15234">
        <v>255223</v>
      </c>
      <c r="N15234">
        <v>275940</v>
      </c>
      <c r="O15234">
        <v>271725</v>
      </c>
      <c r="P15234">
        <v>242606</v>
      </c>
      <c r="Q15234">
        <v>246874</v>
      </c>
      <c r="R15234">
        <v>242977</v>
      </c>
      <c r="S15234">
        <v>245505</v>
      </c>
      <c r="T15234">
        <v>242283</v>
      </c>
      <c r="U15234">
        <v>229745</v>
      </c>
      <c r="V15234">
        <v>236700</v>
      </c>
      <c r="W15234">
        <v>251858</v>
      </c>
      <c r="X15234">
        <v>230907</v>
      </c>
      <c r="Y15234">
        <v>233805</v>
      </c>
    </row>
    <row r="15235" spans="1:25" x14ac:dyDescent="0.25">
      <c r="A15235" s="3">
        <v>3.4722222221797799E-2</v>
      </c>
      <c r="D15235">
        <v>507</v>
      </c>
      <c r="E15235">
        <v>40</v>
      </c>
      <c r="F15235">
        <v>2900</v>
      </c>
      <c r="G15235">
        <v>9500</v>
      </c>
      <c r="H15235">
        <v>2880</v>
      </c>
      <c r="I15235">
        <v>9500</v>
      </c>
      <c r="J15235">
        <v>244612</v>
      </c>
      <c r="K15235">
        <v>262076</v>
      </c>
      <c r="L15235">
        <v>246990</v>
      </c>
      <c r="M15235">
        <v>255230</v>
      </c>
      <c r="N15235">
        <v>275927</v>
      </c>
      <c r="O15235">
        <v>271752</v>
      </c>
      <c r="P15235">
        <v>242615</v>
      </c>
      <c r="Q15235">
        <v>246872</v>
      </c>
      <c r="R15235">
        <v>242965</v>
      </c>
      <c r="S15235">
        <v>245488</v>
      </c>
      <c r="T15235">
        <v>242276</v>
      </c>
      <c r="U15235">
        <v>229742</v>
      </c>
      <c r="V15235">
        <v>236726</v>
      </c>
      <c r="W15235">
        <v>251828</v>
      </c>
      <c r="X15235">
        <v>230932</v>
      </c>
      <c r="Y15235">
        <v>233807</v>
      </c>
    </row>
    <row r="15236" spans="1:25" x14ac:dyDescent="0.25">
      <c r="A15236" s="3">
        <v>3.6111111110678003E-2</v>
      </c>
      <c r="D15236">
        <v>507</v>
      </c>
      <c r="E15236">
        <v>42</v>
      </c>
      <c r="F15236">
        <v>2900</v>
      </c>
      <c r="G15236">
        <v>9500</v>
      </c>
      <c r="H15236">
        <v>2880</v>
      </c>
      <c r="I15236">
        <v>9500</v>
      </c>
      <c r="J15236">
        <v>244618</v>
      </c>
      <c r="K15236">
        <v>262063</v>
      </c>
      <c r="L15236">
        <v>246992</v>
      </c>
      <c r="M15236">
        <v>255227</v>
      </c>
      <c r="N15236">
        <v>275936</v>
      </c>
      <c r="O15236">
        <v>271735</v>
      </c>
      <c r="P15236">
        <v>242603</v>
      </c>
      <c r="Q15236">
        <v>246859</v>
      </c>
      <c r="R15236">
        <v>242962</v>
      </c>
      <c r="S15236">
        <v>245494</v>
      </c>
      <c r="T15236">
        <v>242294</v>
      </c>
      <c r="U15236">
        <v>229730</v>
      </c>
      <c r="V15236">
        <v>236735</v>
      </c>
      <c r="W15236">
        <v>251830</v>
      </c>
      <c r="X15236">
        <v>230938</v>
      </c>
      <c r="Y15236">
        <v>233805</v>
      </c>
    </row>
    <row r="15237" spans="1:25" x14ac:dyDescent="0.25">
      <c r="A15237" s="3">
        <v>3.7499999999567997E-2</v>
      </c>
      <c r="D15237">
        <v>507</v>
      </c>
      <c r="E15237">
        <v>44</v>
      </c>
      <c r="F15237">
        <v>2900</v>
      </c>
      <c r="G15237">
        <v>9500</v>
      </c>
      <c r="H15237">
        <v>2890</v>
      </c>
      <c r="I15237">
        <v>9500</v>
      </c>
      <c r="J15237">
        <v>244611</v>
      </c>
      <c r="K15237">
        <v>262069</v>
      </c>
      <c r="L15237">
        <v>246991</v>
      </c>
      <c r="M15237">
        <v>255216</v>
      </c>
      <c r="N15237">
        <v>275924</v>
      </c>
      <c r="O15237">
        <v>271706</v>
      </c>
      <c r="P15237">
        <v>242589</v>
      </c>
      <c r="Q15237">
        <v>246839</v>
      </c>
      <c r="R15237">
        <v>242954</v>
      </c>
      <c r="S15237">
        <v>245488</v>
      </c>
      <c r="T15237">
        <v>242266</v>
      </c>
      <c r="U15237">
        <v>229713</v>
      </c>
      <c r="V15237">
        <v>236698</v>
      </c>
      <c r="W15237">
        <v>251823</v>
      </c>
      <c r="X15237">
        <v>230934</v>
      </c>
      <c r="Y15237">
        <v>233815</v>
      </c>
    </row>
    <row r="15238" spans="1:25" x14ac:dyDescent="0.25">
      <c r="A15238" s="3">
        <v>3.8888888888457998E-2</v>
      </c>
      <c r="D15238">
        <v>507</v>
      </c>
      <c r="E15238">
        <v>46</v>
      </c>
      <c r="F15238">
        <v>2900</v>
      </c>
      <c r="G15238">
        <v>9500</v>
      </c>
      <c r="H15238">
        <v>2890</v>
      </c>
      <c r="I15238">
        <v>9500</v>
      </c>
      <c r="J15238">
        <v>244608</v>
      </c>
      <c r="K15238">
        <v>262069</v>
      </c>
      <c r="L15238">
        <v>246984</v>
      </c>
      <c r="M15238">
        <v>255213</v>
      </c>
      <c r="N15238">
        <v>275915</v>
      </c>
      <c r="O15238">
        <v>271722</v>
      </c>
      <c r="P15238">
        <v>242591</v>
      </c>
      <c r="Q15238">
        <v>246831</v>
      </c>
      <c r="R15238">
        <v>242949</v>
      </c>
      <c r="S15238">
        <v>245481</v>
      </c>
      <c r="T15238">
        <v>242262</v>
      </c>
      <c r="U15238">
        <v>229711</v>
      </c>
      <c r="V15238">
        <v>236690</v>
      </c>
      <c r="W15238">
        <v>251785</v>
      </c>
      <c r="X15238">
        <v>230920</v>
      </c>
      <c r="Y15238">
        <v>233809</v>
      </c>
    </row>
    <row r="15239" spans="1:25" x14ac:dyDescent="0.25">
      <c r="A15239" s="3">
        <v>4.0277777777347999E-2</v>
      </c>
      <c r="D15239">
        <v>507</v>
      </c>
      <c r="E15239">
        <v>48</v>
      </c>
      <c r="F15239">
        <v>2900</v>
      </c>
      <c r="G15239">
        <v>9500</v>
      </c>
      <c r="H15239">
        <v>2890</v>
      </c>
      <c r="I15239">
        <v>9500</v>
      </c>
      <c r="J15239">
        <v>244603</v>
      </c>
      <c r="K15239">
        <v>262074</v>
      </c>
      <c r="L15239">
        <v>246981</v>
      </c>
      <c r="M15239">
        <v>255193</v>
      </c>
      <c r="N15239">
        <v>275922</v>
      </c>
      <c r="O15239">
        <v>271704</v>
      </c>
      <c r="P15239">
        <v>242588</v>
      </c>
      <c r="Q15239">
        <v>246821</v>
      </c>
      <c r="R15239">
        <v>242955</v>
      </c>
      <c r="S15239">
        <v>245474</v>
      </c>
      <c r="T15239">
        <v>242219</v>
      </c>
      <c r="U15239">
        <v>229692</v>
      </c>
      <c r="V15239">
        <v>236716</v>
      </c>
      <c r="W15239">
        <v>251787</v>
      </c>
      <c r="X15239">
        <v>230932</v>
      </c>
      <c r="Y15239">
        <v>233802</v>
      </c>
    </row>
    <row r="15240" spans="1:25" x14ac:dyDescent="0.25">
      <c r="A15240" s="3">
        <v>4.1666666666238E-2</v>
      </c>
      <c r="D15240">
        <v>507</v>
      </c>
      <c r="E15240">
        <v>50</v>
      </c>
      <c r="F15240">
        <v>2900</v>
      </c>
      <c r="G15240">
        <v>9500</v>
      </c>
      <c r="H15240">
        <v>2890</v>
      </c>
      <c r="I15240">
        <v>9500</v>
      </c>
      <c r="J15240">
        <v>244586</v>
      </c>
      <c r="K15240">
        <v>262065</v>
      </c>
      <c r="L15240">
        <v>246966</v>
      </c>
      <c r="M15240">
        <v>255202</v>
      </c>
      <c r="N15240">
        <v>275911</v>
      </c>
      <c r="O15240">
        <v>271689</v>
      </c>
      <c r="P15240">
        <v>242585</v>
      </c>
      <c r="Q15240">
        <v>246823</v>
      </c>
      <c r="R15240">
        <v>242945</v>
      </c>
      <c r="S15240">
        <v>245467</v>
      </c>
      <c r="T15240">
        <v>242228</v>
      </c>
      <c r="U15240">
        <v>229684</v>
      </c>
      <c r="V15240">
        <v>236684</v>
      </c>
      <c r="W15240">
        <v>251762</v>
      </c>
      <c r="X15240">
        <v>230921</v>
      </c>
      <c r="Y15240">
        <v>233804</v>
      </c>
    </row>
    <row r="15241" spans="1:25" x14ac:dyDescent="0.25">
      <c r="A15241" s="3">
        <v>4.3055555555128001E-2</v>
      </c>
      <c r="D15241">
        <v>507</v>
      </c>
      <c r="E15241">
        <v>52</v>
      </c>
      <c r="F15241">
        <v>2900</v>
      </c>
      <c r="G15241">
        <v>9500</v>
      </c>
      <c r="H15241">
        <v>2890</v>
      </c>
      <c r="I15241">
        <v>9500</v>
      </c>
      <c r="J15241">
        <v>244590</v>
      </c>
      <c r="K15241">
        <v>262044</v>
      </c>
      <c r="L15241">
        <v>246980</v>
      </c>
      <c r="M15241">
        <v>255216</v>
      </c>
      <c r="N15241">
        <v>275913</v>
      </c>
      <c r="O15241">
        <v>271699</v>
      </c>
      <c r="P15241">
        <v>242582</v>
      </c>
      <c r="Q15241">
        <v>246801</v>
      </c>
      <c r="R15241">
        <v>242932</v>
      </c>
      <c r="S15241">
        <v>245465</v>
      </c>
      <c r="T15241">
        <v>242212</v>
      </c>
      <c r="U15241">
        <v>229669</v>
      </c>
      <c r="V15241">
        <v>236707</v>
      </c>
      <c r="W15241">
        <v>251745</v>
      </c>
      <c r="X15241">
        <v>230914</v>
      </c>
      <c r="Y15241">
        <v>233799</v>
      </c>
    </row>
    <row r="15242" spans="1:25" x14ac:dyDescent="0.25">
      <c r="A15242" s="3">
        <v>4.4444444444018003E-2</v>
      </c>
      <c r="D15242">
        <v>507</v>
      </c>
      <c r="E15242">
        <v>54</v>
      </c>
      <c r="F15242">
        <v>2900</v>
      </c>
      <c r="G15242">
        <v>9500</v>
      </c>
      <c r="H15242">
        <v>2890</v>
      </c>
      <c r="I15242">
        <v>9500</v>
      </c>
      <c r="J15242">
        <v>244579</v>
      </c>
      <c r="K15242">
        <v>262055</v>
      </c>
      <c r="L15242">
        <v>246977</v>
      </c>
      <c r="M15242">
        <v>255256</v>
      </c>
      <c r="N15242">
        <v>275888</v>
      </c>
      <c r="O15242">
        <v>271686</v>
      </c>
      <c r="P15242">
        <v>242579</v>
      </c>
      <c r="Q15242">
        <v>246809</v>
      </c>
      <c r="R15242">
        <v>242933</v>
      </c>
      <c r="S15242">
        <v>245458</v>
      </c>
      <c r="T15242">
        <v>242214</v>
      </c>
      <c r="U15242">
        <v>229659</v>
      </c>
      <c r="V15242">
        <v>236669</v>
      </c>
      <c r="W15242">
        <v>251731</v>
      </c>
      <c r="X15242">
        <v>230914</v>
      </c>
      <c r="Y15242">
        <v>233800</v>
      </c>
    </row>
    <row r="15243" spans="1:25" x14ac:dyDescent="0.25">
      <c r="A15243" s="3">
        <v>4.5833333332907997E-2</v>
      </c>
      <c r="D15243">
        <v>507</v>
      </c>
      <c r="E15243">
        <v>56</v>
      </c>
      <c r="F15243">
        <v>2910</v>
      </c>
      <c r="G15243">
        <v>9500</v>
      </c>
      <c r="H15243">
        <v>2900</v>
      </c>
      <c r="I15243">
        <v>9500</v>
      </c>
      <c r="J15243">
        <v>244586</v>
      </c>
      <c r="K15243">
        <v>262049</v>
      </c>
      <c r="L15243">
        <v>246950</v>
      </c>
      <c r="M15243">
        <v>255225</v>
      </c>
      <c r="N15243">
        <v>275897</v>
      </c>
      <c r="O15243">
        <v>271673</v>
      </c>
      <c r="P15243">
        <v>242564</v>
      </c>
      <c r="Q15243">
        <v>246809</v>
      </c>
      <c r="R15243">
        <v>242934</v>
      </c>
      <c r="S15243">
        <v>245464</v>
      </c>
      <c r="T15243">
        <v>242222</v>
      </c>
      <c r="U15243">
        <v>229656</v>
      </c>
      <c r="V15243">
        <v>236673</v>
      </c>
      <c r="W15243">
        <v>251750</v>
      </c>
      <c r="X15243">
        <v>230915</v>
      </c>
      <c r="Y15243">
        <v>233805</v>
      </c>
    </row>
    <row r="15244" spans="1:25" x14ac:dyDescent="0.25">
      <c r="A15244" s="3">
        <v>4.7222222221797901E-2</v>
      </c>
      <c r="D15244">
        <v>507</v>
      </c>
      <c r="E15244">
        <v>58</v>
      </c>
      <c r="F15244">
        <v>2910</v>
      </c>
      <c r="G15244">
        <v>9500</v>
      </c>
      <c r="H15244">
        <v>2900</v>
      </c>
      <c r="I15244">
        <v>9500</v>
      </c>
      <c r="J15244">
        <v>244567</v>
      </c>
      <c r="K15244">
        <v>262043</v>
      </c>
      <c r="L15244">
        <v>246956</v>
      </c>
      <c r="M15244">
        <v>255196</v>
      </c>
      <c r="N15244">
        <v>275892</v>
      </c>
      <c r="O15244">
        <v>271646</v>
      </c>
      <c r="P15244">
        <v>242554</v>
      </c>
      <c r="Q15244">
        <v>246790</v>
      </c>
      <c r="R15244">
        <v>242920</v>
      </c>
      <c r="S15244">
        <v>245458</v>
      </c>
      <c r="T15244">
        <v>242219</v>
      </c>
      <c r="U15244">
        <v>229637</v>
      </c>
      <c r="V15244">
        <v>236690</v>
      </c>
      <c r="W15244">
        <v>251741</v>
      </c>
      <c r="X15244">
        <v>230897</v>
      </c>
      <c r="Y15244">
        <v>233797</v>
      </c>
    </row>
    <row r="15245" spans="1:25" x14ac:dyDescent="0.25">
      <c r="A15245" s="3">
        <v>4.8611111110687902E-2</v>
      </c>
      <c r="D15245">
        <v>508</v>
      </c>
      <c r="E15245">
        <v>0</v>
      </c>
      <c r="F15245">
        <v>2900</v>
      </c>
      <c r="G15245">
        <v>9500</v>
      </c>
      <c r="J15245">
        <v>244570</v>
      </c>
      <c r="K15245">
        <v>262046</v>
      </c>
      <c r="L15245">
        <v>246947</v>
      </c>
      <c r="M15245">
        <v>255183</v>
      </c>
      <c r="N15245">
        <v>275889</v>
      </c>
      <c r="O15245">
        <v>271657</v>
      </c>
      <c r="P15245">
        <v>242544</v>
      </c>
      <c r="Q15245">
        <v>246794</v>
      </c>
      <c r="R15245">
        <v>242909</v>
      </c>
      <c r="S15245">
        <v>245454</v>
      </c>
      <c r="T15245">
        <v>242217</v>
      </c>
      <c r="U15245">
        <v>229629</v>
      </c>
      <c r="V15245">
        <v>236688</v>
      </c>
      <c r="W15245">
        <v>251731</v>
      </c>
      <c r="X15245">
        <v>230901</v>
      </c>
      <c r="Y15245">
        <v>233785</v>
      </c>
    </row>
    <row r="15246" spans="1:25" x14ac:dyDescent="0.25">
      <c r="A15246" s="3">
        <v>4.9999999999568202E-2</v>
      </c>
      <c r="D15246">
        <v>508</v>
      </c>
      <c r="E15246">
        <v>2</v>
      </c>
      <c r="F15246">
        <v>2910</v>
      </c>
      <c r="G15246">
        <v>9500</v>
      </c>
      <c r="J15246">
        <v>244545</v>
      </c>
      <c r="K15246">
        <v>262047</v>
      </c>
      <c r="L15246">
        <v>246932</v>
      </c>
      <c r="M15246">
        <v>255215</v>
      </c>
      <c r="N15246">
        <v>275879</v>
      </c>
      <c r="O15246">
        <v>271653</v>
      </c>
      <c r="P15246">
        <v>242532</v>
      </c>
      <c r="Q15246">
        <v>246777</v>
      </c>
      <c r="R15246">
        <v>242906</v>
      </c>
      <c r="S15246">
        <v>245447</v>
      </c>
      <c r="T15246">
        <v>242202</v>
      </c>
      <c r="U15246">
        <v>229630</v>
      </c>
      <c r="V15246">
        <v>236667</v>
      </c>
      <c r="W15246">
        <v>251731</v>
      </c>
      <c r="X15246">
        <v>230884</v>
      </c>
      <c r="Y15246">
        <v>233785</v>
      </c>
    </row>
    <row r="15247" spans="1:25" x14ac:dyDescent="0.25">
      <c r="A15247" s="3">
        <v>5.1388888888458203E-2</v>
      </c>
      <c r="D15247">
        <v>508</v>
      </c>
      <c r="E15247">
        <v>4</v>
      </c>
      <c r="F15247">
        <v>2900</v>
      </c>
      <c r="G15247">
        <v>9500</v>
      </c>
      <c r="J15247">
        <v>244511</v>
      </c>
      <c r="K15247">
        <v>262042</v>
      </c>
      <c r="L15247">
        <v>246929</v>
      </c>
      <c r="M15247">
        <v>255203</v>
      </c>
      <c r="N15247">
        <v>275880</v>
      </c>
      <c r="O15247">
        <v>271646</v>
      </c>
      <c r="P15247">
        <v>242535</v>
      </c>
      <c r="Q15247">
        <v>246762</v>
      </c>
      <c r="R15247">
        <v>242904</v>
      </c>
      <c r="S15247">
        <v>245443</v>
      </c>
      <c r="T15247">
        <v>242213</v>
      </c>
      <c r="U15247">
        <v>229621</v>
      </c>
      <c r="V15247">
        <v>236659</v>
      </c>
      <c r="W15247">
        <v>251711</v>
      </c>
      <c r="X15247">
        <v>230884</v>
      </c>
      <c r="Y15247">
        <v>233777</v>
      </c>
    </row>
    <row r="15248" spans="1:25" x14ac:dyDescent="0.25">
      <c r="A15248" s="3">
        <v>5.2777777777348198E-2</v>
      </c>
      <c r="D15248">
        <v>508</v>
      </c>
      <c r="E15248">
        <v>6</v>
      </c>
      <c r="F15248">
        <v>2900</v>
      </c>
      <c r="G15248">
        <v>9500</v>
      </c>
      <c r="J15248">
        <v>244517</v>
      </c>
      <c r="K15248">
        <v>262065</v>
      </c>
      <c r="L15248">
        <v>246927</v>
      </c>
      <c r="M15248">
        <v>255169</v>
      </c>
      <c r="N15248">
        <v>275884</v>
      </c>
      <c r="O15248">
        <v>271633</v>
      </c>
      <c r="P15248">
        <v>242524</v>
      </c>
      <c r="Q15248">
        <v>246760</v>
      </c>
      <c r="R15248">
        <v>242893</v>
      </c>
      <c r="S15248">
        <v>245428</v>
      </c>
      <c r="T15248">
        <v>242175</v>
      </c>
      <c r="U15248">
        <v>229613</v>
      </c>
      <c r="V15248">
        <v>236671</v>
      </c>
      <c r="W15248">
        <v>251707</v>
      </c>
      <c r="X15248">
        <v>230864</v>
      </c>
      <c r="Y15248">
        <v>233777</v>
      </c>
    </row>
    <row r="15249" spans="1:25" x14ac:dyDescent="0.25">
      <c r="A15249" s="3">
        <v>5.4166666666238199E-2</v>
      </c>
      <c r="D15249">
        <v>508</v>
      </c>
      <c r="E15249">
        <v>8</v>
      </c>
      <c r="F15249">
        <v>2910</v>
      </c>
      <c r="G15249">
        <v>9500</v>
      </c>
      <c r="J15249">
        <v>244507</v>
      </c>
      <c r="K15249">
        <v>262042</v>
      </c>
      <c r="L15249">
        <v>246919</v>
      </c>
      <c r="M15249">
        <v>255165</v>
      </c>
      <c r="N15249">
        <v>275878</v>
      </c>
      <c r="O15249">
        <v>271611</v>
      </c>
      <c r="P15249">
        <v>242521</v>
      </c>
      <c r="Q15249">
        <v>246760</v>
      </c>
      <c r="R15249">
        <v>242877</v>
      </c>
      <c r="S15249">
        <v>245435</v>
      </c>
      <c r="T15249">
        <v>242181</v>
      </c>
      <c r="U15249">
        <v>229596</v>
      </c>
      <c r="V15249">
        <v>236669</v>
      </c>
      <c r="W15249">
        <v>251701</v>
      </c>
      <c r="X15249">
        <v>230861</v>
      </c>
      <c r="Y15249">
        <v>233772</v>
      </c>
    </row>
    <row r="15250" spans="1:25" x14ac:dyDescent="0.25">
      <c r="A15250" s="3">
        <v>5.5555555555128103E-2</v>
      </c>
      <c r="D15250">
        <v>508</v>
      </c>
      <c r="E15250">
        <v>10</v>
      </c>
      <c r="F15250">
        <v>2910</v>
      </c>
      <c r="G15250">
        <v>9500</v>
      </c>
      <c r="J15250">
        <v>244497</v>
      </c>
      <c r="K15250">
        <v>262039</v>
      </c>
      <c r="L15250">
        <v>246906</v>
      </c>
      <c r="M15250">
        <v>255159</v>
      </c>
      <c r="N15250">
        <v>275873</v>
      </c>
      <c r="O15250">
        <v>271616</v>
      </c>
      <c r="P15250">
        <v>242508</v>
      </c>
      <c r="Q15250">
        <v>246753</v>
      </c>
      <c r="R15250">
        <v>242879</v>
      </c>
      <c r="S15250">
        <v>245430</v>
      </c>
      <c r="T15250">
        <v>242163</v>
      </c>
      <c r="U15250">
        <v>229597</v>
      </c>
      <c r="V15250">
        <v>236657</v>
      </c>
      <c r="W15250">
        <v>251706</v>
      </c>
      <c r="X15250">
        <v>230867</v>
      </c>
      <c r="Y15250">
        <v>233771</v>
      </c>
    </row>
    <row r="15251" spans="1:25" x14ac:dyDescent="0.25">
      <c r="A15251" s="3">
        <v>5.6944444444018097E-2</v>
      </c>
      <c r="D15251">
        <v>508</v>
      </c>
      <c r="E15251">
        <v>12</v>
      </c>
      <c r="F15251">
        <v>2900</v>
      </c>
      <c r="G15251">
        <v>9500</v>
      </c>
      <c r="J15251">
        <v>244476</v>
      </c>
      <c r="K15251">
        <v>262055</v>
      </c>
      <c r="L15251">
        <v>246918</v>
      </c>
      <c r="M15251">
        <v>255162</v>
      </c>
      <c r="N15251">
        <v>275878</v>
      </c>
      <c r="O15251">
        <v>271621</v>
      </c>
      <c r="P15251">
        <v>242498</v>
      </c>
      <c r="Q15251">
        <v>246745</v>
      </c>
      <c r="R15251">
        <v>242873</v>
      </c>
      <c r="S15251">
        <v>245419</v>
      </c>
      <c r="T15251">
        <v>242162</v>
      </c>
      <c r="U15251">
        <v>229590</v>
      </c>
      <c r="V15251">
        <v>236651</v>
      </c>
      <c r="W15251">
        <v>251684</v>
      </c>
      <c r="X15251">
        <v>230858</v>
      </c>
      <c r="Y15251">
        <v>233764</v>
      </c>
    </row>
    <row r="15252" spans="1:25" x14ac:dyDescent="0.25">
      <c r="A15252" s="3">
        <v>5.8333333332908098E-2</v>
      </c>
      <c r="D15252">
        <v>508</v>
      </c>
      <c r="E15252">
        <v>14</v>
      </c>
      <c r="F15252">
        <v>2900</v>
      </c>
      <c r="G15252">
        <v>9500</v>
      </c>
      <c r="J15252">
        <v>244486</v>
      </c>
      <c r="K15252">
        <v>262043</v>
      </c>
      <c r="L15252">
        <v>246908</v>
      </c>
      <c r="M15252">
        <v>255130</v>
      </c>
      <c r="N15252">
        <v>275863</v>
      </c>
      <c r="O15252">
        <v>271612</v>
      </c>
      <c r="P15252">
        <v>242495</v>
      </c>
      <c r="Q15252">
        <v>246739</v>
      </c>
      <c r="R15252">
        <v>242865</v>
      </c>
      <c r="S15252">
        <v>245423</v>
      </c>
      <c r="T15252">
        <v>242147</v>
      </c>
      <c r="U15252">
        <v>229568</v>
      </c>
      <c r="V15252">
        <v>236626</v>
      </c>
      <c r="W15252">
        <v>251668</v>
      </c>
      <c r="X15252">
        <v>230845</v>
      </c>
      <c r="Y15252">
        <v>233758</v>
      </c>
    </row>
    <row r="15253" spans="1:25" x14ac:dyDescent="0.25">
      <c r="A15253" s="3">
        <v>5.9722222221798099E-2</v>
      </c>
      <c r="D15253">
        <v>508</v>
      </c>
      <c r="E15253">
        <v>16</v>
      </c>
      <c r="F15253">
        <v>2910</v>
      </c>
      <c r="G15253">
        <v>9500</v>
      </c>
      <c r="J15253">
        <v>244467</v>
      </c>
      <c r="K15253">
        <v>262034</v>
      </c>
      <c r="L15253">
        <v>246919</v>
      </c>
      <c r="M15253">
        <v>255139</v>
      </c>
      <c r="N15253">
        <v>275862</v>
      </c>
      <c r="O15253">
        <v>271605</v>
      </c>
      <c r="P15253">
        <v>242486</v>
      </c>
      <c r="Q15253">
        <v>246738</v>
      </c>
      <c r="R15253">
        <v>242858</v>
      </c>
      <c r="S15253">
        <v>245415</v>
      </c>
      <c r="T15253">
        <v>242146</v>
      </c>
      <c r="U15253">
        <v>229553</v>
      </c>
      <c r="V15253">
        <v>236636</v>
      </c>
      <c r="W15253">
        <v>251663</v>
      </c>
      <c r="X15253">
        <v>230846</v>
      </c>
      <c r="Y15253">
        <v>233753</v>
      </c>
    </row>
    <row r="15254" spans="1:25" x14ac:dyDescent="0.25">
      <c r="A15254" s="3">
        <v>6.11111111106881E-2</v>
      </c>
      <c r="D15254">
        <v>508</v>
      </c>
      <c r="E15254">
        <v>18</v>
      </c>
      <c r="F15254">
        <v>2910</v>
      </c>
      <c r="G15254">
        <v>9500</v>
      </c>
      <c r="J15254">
        <v>244468</v>
      </c>
      <c r="K15254">
        <v>262037</v>
      </c>
      <c r="L15254">
        <v>246911</v>
      </c>
      <c r="M15254">
        <v>255116</v>
      </c>
      <c r="N15254">
        <v>275859</v>
      </c>
      <c r="O15254">
        <v>271620</v>
      </c>
      <c r="P15254">
        <v>242482</v>
      </c>
      <c r="Q15254">
        <v>246721</v>
      </c>
      <c r="R15254">
        <v>242845</v>
      </c>
      <c r="S15254">
        <v>245414</v>
      </c>
      <c r="T15254">
        <v>242117</v>
      </c>
      <c r="U15254">
        <v>229542</v>
      </c>
      <c r="V15254">
        <v>236637</v>
      </c>
      <c r="W15254">
        <v>251662</v>
      </c>
      <c r="X15254">
        <v>230841</v>
      </c>
      <c r="Y15254">
        <v>233749</v>
      </c>
    </row>
    <row r="15255" spans="1:25" x14ac:dyDescent="0.25">
      <c r="A15255" s="3">
        <v>6.2499999999578101E-2</v>
      </c>
      <c r="D15255">
        <v>508</v>
      </c>
      <c r="E15255">
        <v>20</v>
      </c>
      <c r="F15255">
        <v>2910</v>
      </c>
      <c r="G15255">
        <v>9500</v>
      </c>
      <c r="J15255">
        <v>244457</v>
      </c>
      <c r="K15255">
        <v>262003</v>
      </c>
      <c r="L15255">
        <v>246887</v>
      </c>
      <c r="M15255">
        <v>255110</v>
      </c>
      <c r="N15255">
        <v>275850</v>
      </c>
      <c r="O15255">
        <v>271608</v>
      </c>
      <c r="P15255">
        <v>242462</v>
      </c>
      <c r="Q15255">
        <v>246719</v>
      </c>
      <c r="R15255">
        <v>242840</v>
      </c>
      <c r="S15255">
        <v>245410</v>
      </c>
      <c r="T15255">
        <v>242134</v>
      </c>
      <c r="U15255">
        <v>229543</v>
      </c>
      <c r="V15255">
        <v>236626</v>
      </c>
      <c r="W15255">
        <v>251658</v>
      </c>
      <c r="X15255">
        <v>230823</v>
      </c>
      <c r="Y15255">
        <v>233746</v>
      </c>
    </row>
    <row r="15256" spans="1:25" x14ac:dyDescent="0.25">
      <c r="A15256" s="3">
        <v>6.3888888888458298E-2</v>
      </c>
      <c r="D15256">
        <v>508</v>
      </c>
      <c r="E15256">
        <v>22</v>
      </c>
      <c r="F15256">
        <v>2900</v>
      </c>
      <c r="G15256">
        <v>9500</v>
      </c>
      <c r="J15256">
        <v>244449</v>
      </c>
      <c r="K15256">
        <v>262023</v>
      </c>
      <c r="L15256">
        <v>246894</v>
      </c>
      <c r="M15256">
        <v>255113</v>
      </c>
      <c r="N15256">
        <v>275842</v>
      </c>
      <c r="O15256">
        <v>271593</v>
      </c>
      <c r="P15256">
        <v>242463</v>
      </c>
      <c r="Q15256">
        <v>246714</v>
      </c>
      <c r="R15256">
        <v>242836</v>
      </c>
      <c r="S15256">
        <v>245403</v>
      </c>
      <c r="T15256">
        <v>242082</v>
      </c>
      <c r="U15256">
        <v>229524</v>
      </c>
      <c r="V15256">
        <v>236588</v>
      </c>
      <c r="W15256">
        <v>251666</v>
      </c>
      <c r="X15256">
        <v>230819</v>
      </c>
      <c r="Y15256">
        <v>233742</v>
      </c>
    </row>
    <row r="15257" spans="1:25" x14ac:dyDescent="0.25">
      <c r="A15257" s="3">
        <v>6.5277777777348306E-2</v>
      </c>
      <c r="D15257">
        <v>508</v>
      </c>
      <c r="E15257">
        <v>24</v>
      </c>
      <c r="F15257">
        <v>2900</v>
      </c>
      <c r="G15257">
        <v>9500</v>
      </c>
      <c r="J15257">
        <v>244435</v>
      </c>
      <c r="K15257">
        <v>262024</v>
      </c>
      <c r="L15257">
        <v>246877</v>
      </c>
      <c r="M15257">
        <v>255091</v>
      </c>
      <c r="N15257">
        <v>275846</v>
      </c>
      <c r="O15257">
        <v>271558</v>
      </c>
      <c r="P15257">
        <v>242451</v>
      </c>
      <c r="Q15257">
        <v>246707</v>
      </c>
      <c r="R15257">
        <v>242820</v>
      </c>
      <c r="S15257">
        <v>245396</v>
      </c>
      <c r="T15257">
        <v>242111</v>
      </c>
      <c r="U15257">
        <v>229516</v>
      </c>
      <c r="V15257">
        <v>236592</v>
      </c>
      <c r="W15257">
        <v>251656</v>
      </c>
      <c r="X15257">
        <v>230798</v>
      </c>
      <c r="Y15257">
        <v>233741</v>
      </c>
    </row>
    <row r="15258" spans="1:25" x14ac:dyDescent="0.25">
      <c r="A15258" s="3">
        <v>6.66666666662383E-2</v>
      </c>
      <c r="D15258">
        <v>508</v>
      </c>
      <c r="E15258">
        <v>26</v>
      </c>
      <c r="F15258">
        <v>2900</v>
      </c>
      <c r="G15258">
        <v>9500</v>
      </c>
      <c r="J15258">
        <v>244416</v>
      </c>
      <c r="K15258">
        <v>262029</v>
      </c>
      <c r="L15258">
        <v>246886</v>
      </c>
      <c r="M15258">
        <v>255078</v>
      </c>
      <c r="N15258">
        <v>275839</v>
      </c>
      <c r="O15258">
        <v>271587</v>
      </c>
      <c r="P15258">
        <v>242430</v>
      </c>
      <c r="Q15258">
        <v>246689</v>
      </c>
      <c r="R15258">
        <v>242811</v>
      </c>
      <c r="S15258">
        <v>245396</v>
      </c>
      <c r="T15258">
        <v>242102</v>
      </c>
      <c r="U15258">
        <v>229522</v>
      </c>
      <c r="V15258">
        <v>236575</v>
      </c>
      <c r="W15258">
        <v>251634</v>
      </c>
      <c r="X15258">
        <v>230795</v>
      </c>
      <c r="Y15258">
        <v>233735</v>
      </c>
    </row>
    <row r="15259" spans="1:25" x14ac:dyDescent="0.25">
      <c r="A15259" s="3">
        <v>6.8055555555128294E-2</v>
      </c>
      <c r="D15259">
        <v>508</v>
      </c>
      <c r="E15259">
        <v>28</v>
      </c>
      <c r="F15259">
        <v>2900</v>
      </c>
      <c r="G15259">
        <v>9500</v>
      </c>
      <c r="J15259">
        <v>244420</v>
      </c>
      <c r="K15259">
        <v>262022</v>
      </c>
      <c r="L15259">
        <v>246887</v>
      </c>
      <c r="M15259">
        <v>255095</v>
      </c>
      <c r="N15259">
        <v>275831</v>
      </c>
      <c r="O15259">
        <v>271597</v>
      </c>
      <c r="P15259">
        <v>242424</v>
      </c>
      <c r="Q15259">
        <v>246674</v>
      </c>
      <c r="R15259">
        <v>242811</v>
      </c>
      <c r="S15259">
        <v>245378</v>
      </c>
      <c r="T15259">
        <v>242100</v>
      </c>
      <c r="U15259">
        <v>229497</v>
      </c>
      <c r="V15259">
        <v>236561</v>
      </c>
      <c r="W15259">
        <v>251620</v>
      </c>
      <c r="X15259">
        <v>230780</v>
      </c>
      <c r="Y15259">
        <v>233726</v>
      </c>
    </row>
    <row r="15260" spans="1:25" x14ac:dyDescent="0.25">
      <c r="A15260" s="3">
        <v>6.9444444444018302E-2</v>
      </c>
      <c r="D15260">
        <v>508</v>
      </c>
      <c r="E15260">
        <v>30</v>
      </c>
      <c r="F15260">
        <v>2910</v>
      </c>
      <c r="G15260">
        <v>9500</v>
      </c>
      <c r="J15260">
        <v>244423</v>
      </c>
      <c r="K15260">
        <v>261991</v>
      </c>
      <c r="L15260">
        <v>246882</v>
      </c>
      <c r="M15260">
        <v>255065</v>
      </c>
      <c r="N15260">
        <v>275830</v>
      </c>
      <c r="O15260">
        <v>271553</v>
      </c>
      <c r="P15260">
        <v>242418</v>
      </c>
      <c r="Q15260">
        <v>246673</v>
      </c>
      <c r="R15260">
        <v>242792</v>
      </c>
      <c r="S15260">
        <v>245378</v>
      </c>
      <c r="T15260">
        <v>242106</v>
      </c>
      <c r="U15260">
        <v>229489</v>
      </c>
      <c r="V15260">
        <v>236595</v>
      </c>
      <c r="W15260">
        <v>251612</v>
      </c>
      <c r="X15260">
        <v>230766</v>
      </c>
      <c r="Y15260">
        <v>233717</v>
      </c>
    </row>
    <row r="15261" spans="1:25" x14ac:dyDescent="0.25">
      <c r="A15261" s="3">
        <v>7.0833333332908296E-2</v>
      </c>
      <c r="D15261">
        <v>508</v>
      </c>
      <c r="E15261">
        <v>32</v>
      </c>
      <c r="F15261">
        <v>2900</v>
      </c>
      <c r="G15261">
        <v>9500</v>
      </c>
      <c r="J15261">
        <v>244413</v>
      </c>
      <c r="K15261">
        <v>262014</v>
      </c>
      <c r="L15261">
        <v>246876</v>
      </c>
      <c r="M15261">
        <v>255073</v>
      </c>
      <c r="N15261">
        <v>275821</v>
      </c>
      <c r="O15261">
        <v>271577</v>
      </c>
      <c r="P15261">
        <v>242417</v>
      </c>
      <c r="Q15261">
        <v>246649</v>
      </c>
      <c r="R15261">
        <v>242792</v>
      </c>
      <c r="S15261">
        <v>245393</v>
      </c>
      <c r="T15261">
        <v>242070</v>
      </c>
      <c r="U15261">
        <v>229487</v>
      </c>
      <c r="V15261">
        <v>236558</v>
      </c>
      <c r="W15261">
        <v>251619</v>
      </c>
      <c r="X15261">
        <v>230754</v>
      </c>
      <c r="Y15261">
        <v>233714</v>
      </c>
    </row>
    <row r="15262" spans="1:25" x14ac:dyDescent="0.25">
      <c r="A15262" s="3">
        <v>7.2222222221798305E-2</v>
      </c>
      <c r="D15262">
        <v>508</v>
      </c>
      <c r="E15262">
        <v>34</v>
      </c>
      <c r="F15262">
        <v>2910</v>
      </c>
      <c r="G15262">
        <v>9500</v>
      </c>
      <c r="J15262">
        <v>244385</v>
      </c>
      <c r="K15262">
        <v>262003</v>
      </c>
      <c r="L15262">
        <v>246863</v>
      </c>
      <c r="M15262">
        <v>255059</v>
      </c>
      <c r="N15262">
        <v>275821</v>
      </c>
      <c r="O15262">
        <v>271545</v>
      </c>
      <c r="P15262">
        <v>242405</v>
      </c>
      <c r="Q15262">
        <v>246652</v>
      </c>
      <c r="R15262">
        <v>242781</v>
      </c>
      <c r="S15262">
        <v>245382</v>
      </c>
      <c r="T15262">
        <v>242084</v>
      </c>
      <c r="U15262">
        <v>229470</v>
      </c>
      <c r="V15262">
        <v>236549</v>
      </c>
      <c r="W15262">
        <v>251591</v>
      </c>
      <c r="X15262">
        <v>230765</v>
      </c>
      <c r="Y15262">
        <v>233708</v>
      </c>
    </row>
    <row r="15263" spans="1:25" x14ac:dyDescent="0.25">
      <c r="A15263" s="3">
        <v>7.3611111110688299E-2</v>
      </c>
      <c r="D15263">
        <v>508</v>
      </c>
      <c r="E15263">
        <v>36</v>
      </c>
      <c r="F15263">
        <v>2900</v>
      </c>
      <c r="G15263">
        <v>9500</v>
      </c>
      <c r="J15263">
        <v>244402</v>
      </c>
      <c r="K15263">
        <v>262001</v>
      </c>
      <c r="L15263">
        <v>246864</v>
      </c>
      <c r="M15263">
        <v>255059</v>
      </c>
      <c r="N15263">
        <v>275812</v>
      </c>
      <c r="O15263">
        <v>271564</v>
      </c>
      <c r="P15263">
        <v>242395</v>
      </c>
      <c r="Q15263">
        <v>246638</v>
      </c>
      <c r="R15263">
        <v>242776</v>
      </c>
      <c r="S15263">
        <v>245363</v>
      </c>
      <c r="T15263">
        <v>242081</v>
      </c>
      <c r="U15263">
        <v>229454</v>
      </c>
      <c r="V15263">
        <v>236566</v>
      </c>
      <c r="W15263">
        <v>251588</v>
      </c>
      <c r="X15263">
        <v>230737</v>
      </c>
      <c r="Y15263">
        <v>233702</v>
      </c>
    </row>
    <row r="15264" spans="1:25" x14ac:dyDescent="0.25">
      <c r="A15264" s="3">
        <v>7.4999999999578307E-2</v>
      </c>
      <c r="D15264">
        <v>508</v>
      </c>
      <c r="E15264">
        <v>38</v>
      </c>
      <c r="F15264">
        <v>2910</v>
      </c>
      <c r="G15264">
        <v>9500</v>
      </c>
      <c r="J15264">
        <v>244370</v>
      </c>
      <c r="K15264">
        <v>262001</v>
      </c>
      <c r="L15264">
        <v>246862</v>
      </c>
      <c r="M15264">
        <v>255051</v>
      </c>
      <c r="N15264">
        <v>275809</v>
      </c>
      <c r="O15264">
        <v>271555</v>
      </c>
      <c r="P15264">
        <v>242388</v>
      </c>
      <c r="Q15264">
        <v>246625</v>
      </c>
      <c r="R15264">
        <v>242770</v>
      </c>
      <c r="S15264">
        <v>245360</v>
      </c>
      <c r="T15264">
        <v>242089</v>
      </c>
      <c r="U15264">
        <v>229445</v>
      </c>
      <c r="V15264">
        <v>236537</v>
      </c>
      <c r="W15264">
        <v>251578</v>
      </c>
      <c r="X15264">
        <v>230732</v>
      </c>
      <c r="Y15264">
        <v>233699</v>
      </c>
    </row>
    <row r="15265" spans="1:25" x14ac:dyDescent="0.25">
      <c r="A15265" s="3">
        <v>7.6388888888457601E-2</v>
      </c>
      <c r="D15265">
        <v>508</v>
      </c>
      <c r="E15265">
        <v>40</v>
      </c>
      <c r="F15265">
        <v>2900</v>
      </c>
      <c r="G15265">
        <v>9500</v>
      </c>
      <c r="J15265">
        <v>244371</v>
      </c>
      <c r="K15265">
        <v>261971</v>
      </c>
      <c r="L15265">
        <v>246861</v>
      </c>
      <c r="M15265">
        <v>255049</v>
      </c>
      <c r="N15265">
        <v>275807</v>
      </c>
      <c r="O15265">
        <v>271551</v>
      </c>
      <c r="P15265">
        <v>242379</v>
      </c>
      <c r="Q15265">
        <v>246645</v>
      </c>
      <c r="R15265">
        <v>242763</v>
      </c>
      <c r="S15265">
        <v>245359</v>
      </c>
      <c r="T15265">
        <v>242062</v>
      </c>
      <c r="U15265">
        <v>229433</v>
      </c>
      <c r="V15265">
        <v>236549</v>
      </c>
      <c r="W15265">
        <v>251575</v>
      </c>
      <c r="X15265">
        <v>230716</v>
      </c>
      <c r="Y15265">
        <v>233696</v>
      </c>
    </row>
    <row r="15266" spans="1:25" x14ac:dyDescent="0.25">
      <c r="A15266" s="3">
        <v>7.7777777777348497E-2</v>
      </c>
      <c r="D15266">
        <v>508</v>
      </c>
      <c r="E15266">
        <v>42</v>
      </c>
      <c r="F15266">
        <v>2900</v>
      </c>
      <c r="G15266">
        <v>9500</v>
      </c>
      <c r="J15266">
        <v>244368</v>
      </c>
      <c r="K15266">
        <v>261982</v>
      </c>
      <c r="L15266">
        <v>246844</v>
      </c>
      <c r="M15266">
        <v>255035</v>
      </c>
      <c r="N15266">
        <v>275794</v>
      </c>
      <c r="O15266">
        <v>271567</v>
      </c>
      <c r="P15266">
        <v>242379</v>
      </c>
      <c r="Q15266">
        <v>246631</v>
      </c>
      <c r="R15266">
        <v>242747</v>
      </c>
      <c r="S15266">
        <v>245356</v>
      </c>
      <c r="T15266">
        <v>242039</v>
      </c>
      <c r="U15266">
        <v>229425</v>
      </c>
      <c r="V15266">
        <v>236506</v>
      </c>
      <c r="W15266">
        <v>251561</v>
      </c>
      <c r="X15266">
        <v>230702</v>
      </c>
      <c r="Y15266">
        <v>233685</v>
      </c>
    </row>
    <row r="15267" spans="1:25" x14ac:dyDescent="0.25">
      <c r="A15267" s="3">
        <v>7.9166666666238505E-2</v>
      </c>
      <c r="D15267">
        <v>508</v>
      </c>
      <c r="E15267">
        <v>44</v>
      </c>
      <c r="F15267">
        <v>2900</v>
      </c>
      <c r="G15267">
        <v>9500</v>
      </c>
      <c r="J15267">
        <v>244348</v>
      </c>
      <c r="K15267">
        <v>261984</v>
      </c>
      <c r="L15267">
        <v>246840</v>
      </c>
      <c r="M15267">
        <v>255040</v>
      </c>
      <c r="N15267">
        <v>275795</v>
      </c>
      <c r="O15267">
        <v>271549</v>
      </c>
      <c r="P15267">
        <v>242367</v>
      </c>
      <c r="Q15267">
        <v>246636</v>
      </c>
      <c r="R15267">
        <v>242742</v>
      </c>
      <c r="S15267">
        <v>245356</v>
      </c>
      <c r="T15267">
        <v>242065</v>
      </c>
      <c r="U15267">
        <v>229416</v>
      </c>
      <c r="V15267">
        <v>236518</v>
      </c>
      <c r="W15267">
        <v>251547</v>
      </c>
      <c r="X15267">
        <v>230717</v>
      </c>
      <c r="Y15267">
        <v>233684</v>
      </c>
    </row>
    <row r="15268" spans="1:25" x14ac:dyDescent="0.25">
      <c r="A15268" s="3">
        <v>8.05555555551285E-2</v>
      </c>
      <c r="D15268">
        <v>508</v>
      </c>
      <c r="E15268">
        <v>46</v>
      </c>
      <c r="F15268">
        <v>2900</v>
      </c>
      <c r="G15268">
        <v>9500</v>
      </c>
      <c r="J15268">
        <v>244332</v>
      </c>
      <c r="K15268">
        <v>261996</v>
      </c>
      <c r="L15268">
        <v>246817</v>
      </c>
      <c r="M15268">
        <v>255032</v>
      </c>
      <c r="N15268">
        <v>275799</v>
      </c>
      <c r="O15268">
        <v>271537</v>
      </c>
      <c r="P15268">
        <v>242362</v>
      </c>
      <c r="Q15268">
        <v>246614</v>
      </c>
      <c r="R15268">
        <v>242743</v>
      </c>
      <c r="S15268">
        <v>245359</v>
      </c>
      <c r="T15268">
        <v>242050</v>
      </c>
      <c r="U15268">
        <v>229409</v>
      </c>
      <c r="V15268">
        <v>236510</v>
      </c>
      <c r="W15268">
        <v>251536</v>
      </c>
      <c r="X15268">
        <v>230704</v>
      </c>
      <c r="Y15268">
        <v>233683</v>
      </c>
    </row>
    <row r="15269" spans="1:25" x14ac:dyDescent="0.25">
      <c r="A15269" s="3">
        <v>8.1944444444018494E-2</v>
      </c>
      <c r="D15269">
        <v>508</v>
      </c>
      <c r="E15269">
        <v>48</v>
      </c>
      <c r="F15269">
        <v>2910</v>
      </c>
      <c r="G15269">
        <v>9500</v>
      </c>
      <c r="J15269">
        <v>244320</v>
      </c>
      <c r="K15269">
        <v>261975</v>
      </c>
      <c r="L15269">
        <v>246833</v>
      </c>
      <c r="M15269">
        <v>255017</v>
      </c>
      <c r="N15269">
        <v>275797</v>
      </c>
      <c r="O15269">
        <v>271518</v>
      </c>
      <c r="P15269">
        <v>242355</v>
      </c>
      <c r="Q15269">
        <v>246612</v>
      </c>
      <c r="R15269">
        <v>242738</v>
      </c>
      <c r="S15269">
        <v>245341</v>
      </c>
      <c r="T15269">
        <v>242035</v>
      </c>
      <c r="U15269">
        <v>229399</v>
      </c>
      <c r="V15269">
        <v>236532</v>
      </c>
      <c r="W15269">
        <v>251547</v>
      </c>
      <c r="X15269">
        <v>230695</v>
      </c>
      <c r="Y15269">
        <v>233680</v>
      </c>
    </row>
    <row r="15270" spans="1:25" x14ac:dyDescent="0.25">
      <c r="A15270" s="3">
        <v>8.3333333332908502E-2</v>
      </c>
      <c r="D15270">
        <v>508</v>
      </c>
      <c r="E15270">
        <v>50</v>
      </c>
      <c r="F15270">
        <v>2910</v>
      </c>
      <c r="G15270">
        <v>9500</v>
      </c>
      <c r="J15270">
        <v>244326</v>
      </c>
      <c r="K15270">
        <v>261988</v>
      </c>
      <c r="L15270">
        <v>246790</v>
      </c>
      <c r="M15270">
        <v>255014</v>
      </c>
      <c r="N15270">
        <v>275798</v>
      </c>
      <c r="O15270">
        <v>271509</v>
      </c>
      <c r="P15270">
        <v>242361</v>
      </c>
      <c r="Q15270">
        <v>246603</v>
      </c>
      <c r="R15270">
        <v>242733</v>
      </c>
      <c r="S15270">
        <v>245342</v>
      </c>
      <c r="T15270">
        <v>242042</v>
      </c>
      <c r="U15270">
        <v>229401</v>
      </c>
      <c r="V15270">
        <v>236517</v>
      </c>
      <c r="W15270">
        <v>251519</v>
      </c>
      <c r="X15270">
        <v>230694</v>
      </c>
      <c r="Y15270">
        <v>233684</v>
      </c>
    </row>
    <row r="15271" spans="1:25" x14ac:dyDescent="0.25">
      <c r="A15271" s="3">
        <v>8.4722222221798496E-2</v>
      </c>
      <c r="D15271">
        <v>508</v>
      </c>
      <c r="E15271">
        <v>52</v>
      </c>
      <c r="F15271">
        <v>2910</v>
      </c>
      <c r="G15271">
        <v>9500</v>
      </c>
      <c r="J15271">
        <v>244337</v>
      </c>
      <c r="K15271">
        <v>261988</v>
      </c>
      <c r="L15271">
        <v>246807</v>
      </c>
      <c r="M15271">
        <v>255002</v>
      </c>
      <c r="N15271">
        <v>275788</v>
      </c>
      <c r="O15271">
        <v>271524</v>
      </c>
      <c r="P15271">
        <v>242335</v>
      </c>
      <c r="Q15271">
        <v>246588</v>
      </c>
      <c r="R15271">
        <v>242735</v>
      </c>
      <c r="S15271">
        <v>245334</v>
      </c>
      <c r="T15271">
        <v>242018</v>
      </c>
      <c r="U15271">
        <v>229383</v>
      </c>
      <c r="V15271">
        <v>236515</v>
      </c>
      <c r="W15271">
        <v>251505</v>
      </c>
      <c r="X15271">
        <v>230685</v>
      </c>
      <c r="Y15271">
        <v>233681</v>
      </c>
    </row>
    <row r="15272" spans="1:25" x14ac:dyDescent="0.25">
      <c r="A15272" s="3">
        <v>8.6111111110688504E-2</v>
      </c>
      <c r="D15272">
        <v>508</v>
      </c>
      <c r="E15272">
        <v>54</v>
      </c>
      <c r="F15272">
        <v>2920</v>
      </c>
      <c r="G15272">
        <v>9500</v>
      </c>
      <c r="J15272">
        <v>244318</v>
      </c>
      <c r="K15272">
        <v>261993</v>
      </c>
      <c r="L15272">
        <v>246795</v>
      </c>
      <c r="M15272">
        <v>255000</v>
      </c>
      <c r="N15272">
        <v>275784</v>
      </c>
      <c r="O15272">
        <v>271492</v>
      </c>
      <c r="P15272">
        <v>242343</v>
      </c>
      <c r="Q15272">
        <v>246585</v>
      </c>
      <c r="R15272">
        <v>242732</v>
      </c>
      <c r="S15272">
        <v>245343</v>
      </c>
      <c r="T15272">
        <v>242033</v>
      </c>
      <c r="U15272">
        <v>229371</v>
      </c>
      <c r="V15272">
        <v>236505</v>
      </c>
      <c r="W15272">
        <v>251511</v>
      </c>
      <c r="X15272">
        <v>230681</v>
      </c>
      <c r="Y15272">
        <v>233675</v>
      </c>
    </row>
    <row r="15273" spans="1:25" x14ac:dyDescent="0.25">
      <c r="A15273" s="3">
        <v>8.7499999999578498E-2</v>
      </c>
      <c r="D15273">
        <v>508</v>
      </c>
      <c r="E15273">
        <v>56</v>
      </c>
      <c r="F15273">
        <v>2910</v>
      </c>
      <c r="G15273">
        <v>9500</v>
      </c>
      <c r="J15273">
        <v>244325</v>
      </c>
      <c r="K15273">
        <v>261980</v>
      </c>
      <c r="L15273">
        <v>246807</v>
      </c>
      <c r="M15273">
        <v>254992</v>
      </c>
      <c r="N15273">
        <v>275784</v>
      </c>
      <c r="O15273">
        <v>271497</v>
      </c>
      <c r="P15273">
        <v>242334</v>
      </c>
      <c r="Q15273">
        <v>246568</v>
      </c>
      <c r="R15273">
        <v>242726</v>
      </c>
      <c r="S15273">
        <v>245327</v>
      </c>
      <c r="T15273">
        <v>242026</v>
      </c>
      <c r="U15273">
        <v>229368</v>
      </c>
      <c r="V15273">
        <v>236526</v>
      </c>
      <c r="W15273">
        <v>251500</v>
      </c>
      <c r="X15273">
        <v>230671</v>
      </c>
      <c r="Y15273">
        <v>233675</v>
      </c>
    </row>
    <row r="15274" spans="1:25" x14ac:dyDescent="0.25">
      <c r="A15274" s="3">
        <v>8.8888888888468506E-2</v>
      </c>
      <c r="D15274">
        <v>508</v>
      </c>
      <c r="E15274">
        <v>58</v>
      </c>
      <c r="F15274">
        <v>2910</v>
      </c>
      <c r="G15274">
        <v>9500</v>
      </c>
      <c r="J15274">
        <v>244296</v>
      </c>
      <c r="K15274">
        <v>261967</v>
      </c>
      <c r="L15274">
        <v>246804</v>
      </c>
      <c r="M15274">
        <v>255002</v>
      </c>
      <c r="N15274">
        <v>275786</v>
      </c>
      <c r="O15274">
        <v>271481</v>
      </c>
      <c r="P15274">
        <v>242327</v>
      </c>
      <c r="Q15274">
        <v>246581</v>
      </c>
      <c r="R15274">
        <v>242723</v>
      </c>
      <c r="S15274">
        <v>245330</v>
      </c>
      <c r="T15274">
        <v>241997</v>
      </c>
      <c r="U15274">
        <v>229353</v>
      </c>
      <c r="V15274">
        <v>236530</v>
      </c>
      <c r="W15274">
        <v>251459</v>
      </c>
      <c r="X15274">
        <v>230674</v>
      </c>
      <c r="Y15274">
        <v>233674</v>
      </c>
    </row>
    <row r="15275" spans="1:25" x14ac:dyDescent="0.25">
      <c r="A15275" s="3">
        <v>9.0277777777358501E-2</v>
      </c>
      <c r="D15275">
        <v>509</v>
      </c>
      <c r="E15275">
        <v>0</v>
      </c>
      <c r="F15275">
        <v>2910</v>
      </c>
      <c r="G15275">
        <v>9500</v>
      </c>
      <c r="J15275">
        <v>244294</v>
      </c>
      <c r="K15275">
        <v>261980</v>
      </c>
      <c r="L15275">
        <v>246769</v>
      </c>
      <c r="M15275">
        <v>254998</v>
      </c>
      <c r="N15275">
        <v>275785</v>
      </c>
      <c r="O15275">
        <v>271484</v>
      </c>
      <c r="P15275">
        <v>242326</v>
      </c>
      <c r="Q15275">
        <v>246546</v>
      </c>
      <c r="R15275">
        <v>242717</v>
      </c>
      <c r="S15275">
        <v>245326</v>
      </c>
      <c r="T15275">
        <v>242002</v>
      </c>
      <c r="U15275">
        <v>229350</v>
      </c>
      <c r="V15275">
        <v>236495</v>
      </c>
      <c r="W15275">
        <v>251464</v>
      </c>
      <c r="X15275">
        <v>230674</v>
      </c>
      <c r="Y15275">
        <v>233671</v>
      </c>
    </row>
    <row r="15276" spans="1:25" x14ac:dyDescent="0.25">
      <c r="A15276" s="3">
        <v>9.1666666666237795E-2</v>
      </c>
      <c r="D15276">
        <v>509</v>
      </c>
      <c r="E15276">
        <v>2</v>
      </c>
      <c r="F15276">
        <v>2910</v>
      </c>
      <c r="G15276">
        <v>9500</v>
      </c>
      <c r="J15276">
        <v>244280</v>
      </c>
      <c r="K15276">
        <v>261977</v>
      </c>
      <c r="L15276">
        <v>246794</v>
      </c>
      <c r="M15276">
        <v>254979</v>
      </c>
      <c r="N15276">
        <v>275768</v>
      </c>
      <c r="O15276">
        <v>271486</v>
      </c>
      <c r="P15276">
        <v>242319</v>
      </c>
      <c r="Q15276">
        <v>246550</v>
      </c>
      <c r="R15276">
        <v>242718</v>
      </c>
      <c r="S15276">
        <v>245329</v>
      </c>
      <c r="T15276">
        <v>242010</v>
      </c>
      <c r="U15276">
        <v>229320</v>
      </c>
      <c r="V15276">
        <v>236503</v>
      </c>
      <c r="W15276">
        <v>251439</v>
      </c>
      <c r="X15276">
        <v>230674</v>
      </c>
      <c r="Y15276">
        <v>233669</v>
      </c>
    </row>
    <row r="15277" spans="1:25" x14ac:dyDescent="0.25">
      <c r="A15277" s="3">
        <v>9.3055555555127803E-2</v>
      </c>
      <c r="D15277">
        <v>509</v>
      </c>
      <c r="E15277">
        <v>4</v>
      </c>
      <c r="F15277">
        <v>2910</v>
      </c>
      <c r="G15277">
        <v>9500</v>
      </c>
      <c r="J15277">
        <v>244266</v>
      </c>
      <c r="K15277">
        <v>261953</v>
      </c>
      <c r="L15277">
        <v>246761</v>
      </c>
      <c r="M15277">
        <v>254979</v>
      </c>
      <c r="N15277">
        <v>275777</v>
      </c>
      <c r="O15277">
        <v>271458</v>
      </c>
      <c r="P15277">
        <v>242313</v>
      </c>
      <c r="Q15277">
        <v>246526</v>
      </c>
      <c r="R15277">
        <v>242716</v>
      </c>
      <c r="S15277">
        <v>245299</v>
      </c>
      <c r="T15277">
        <v>242004</v>
      </c>
      <c r="U15277">
        <v>229322</v>
      </c>
      <c r="V15277">
        <v>236466</v>
      </c>
      <c r="W15277">
        <v>251445</v>
      </c>
      <c r="X15277">
        <v>230655</v>
      </c>
      <c r="Y15277">
        <v>233662</v>
      </c>
    </row>
    <row r="15278" spans="1:25" x14ac:dyDescent="0.25">
      <c r="A15278" s="3">
        <v>9.4444444444017797E-2</v>
      </c>
      <c r="D15278">
        <v>509</v>
      </c>
      <c r="E15278">
        <v>6</v>
      </c>
      <c r="F15278">
        <v>2910</v>
      </c>
      <c r="G15278">
        <v>9500</v>
      </c>
      <c r="J15278">
        <v>244256</v>
      </c>
      <c r="K15278">
        <v>261965</v>
      </c>
      <c r="L15278">
        <v>246780</v>
      </c>
      <c r="M15278">
        <v>254946</v>
      </c>
      <c r="N15278">
        <v>275771</v>
      </c>
      <c r="O15278">
        <v>271465</v>
      </c>
      <c r="P15278">
        <v>242299</v>
      </c>
      <c r="Q15278">
        <v>246519</v>
      </c>
      <c r="R15278">
        <v>242714</v>
      </c>
      <c r="S15278">
        <v>245310</v>
      </c>
      <c r="T15278">
        <v>241966</v>
      </c>
      <c r="U15278">
        <v>229311</v>
      </c>
      <c r="V15278">
        <v>236466</v>
      </c>
      <c r="W15278">
        <v>251414</v>
      </c>
      <c r="X15278">
        <v>230644</v>
      </c>
      <c r="Y15278">
        <v>233657</v>
      </c>
    </row>
    <row r="15279" spans="1:25" x14ac:dyDescent="0.25">
      <c r="A15279" s="3">
        <v>9.5833333332907805E-2</v>
      </c>
      <c r="D15279">
        <v>509</v>
      </c>
      <c r="E15279">
        <v>8</v>
      </c>
      <c r="F15279">
        <v>2910</v>
      </c>
      <c r="G15279">
        <v>9500</v>
      </c>
      <c r="J15279">
        <v>244253</v>
      </c>
      <c r="K15279">
        <v>261951</v>
      </c>
      <c r="L15279">
        <v>246753</v>
      </c>
      <c r="M15279">
        <v>254950</v>
      </c>
      <c r="N15279">
        <v>275768</v>
      </c>
      <c r="O15279">
        <v>271465</v>
      </c>
      <c r="P15279">
        <v>242303</v>
      </c>
      <c r="Q15279">
        <v>246509</v>
      </c>
      <c r="R15279">
        <v>242707</v>
      </c>
      <c r="S15279">
        <v>245286</v>
      </c>
      <c r="T15279">
        <v>241974</v>
      </c>
      <c r="U15279">
        <v>229306</v>
      </c>
      <c r="V15279">
        <v>236495</v>
      </c>
      <c r="W15279">
        <v>251418</v>
      </c>
      <c r="X15279">
        <v>230629</v>
      </c>
      <c r="Y15279">
        <v>233657</v>
      </c>
    </row>
    <row r="15280" spans="1:25" x14ac:dyDescent="0.25">
      <c r="A15280" s="3">
        <v>9.7222222221797799E-2</v>
      </c>
      <c r="D15280">
        <v>509</v>
      </c>
      <c r="E15280">
        <v>10</v>
      </c>
      <c r="F15280">
        <v>2910</v>
      </c>
      <c r="G15280">
        <v>9500</v>
      </c>
      <c r="J15280">
        <v>244253</v>
      </c>
      <c r="K15280">
        <v>261966</v>
      </c>
      <c r="L15280">
        <v>246756</v>
      </c>
      <c r="M15280">
        <v>254949</v>
      </c>
      <c r="N15280">
        <v>275757</v>
      </c>
      <c r="O15280">
        <v>271470</v>
      </c>
      <c r="P15280">
        <v>242278</v>
      </c>
      <c r="Q15280">
        <v>246518</v>
      </c>
      <c r="R15280">
        <v>242697</v>
      </c>
      <c r="S15280">
        <v>245291</v>
      </c>
      <c r="T15280">
        <v>241957</v>
      </c>
      <c r="U15280">
        <v>229297</v>
      </c>
      <c r="V15280">
        <v>236497</v>
      </c>
      <c r="W15280">
        <v>251414</v>
      </c>
      <c r="X15280">
        <v>230623</v>
      </c>
      <c r="Y15280">
        <v>233652</v>
      </c>
    </row>
    <row r="15281" spans="1:25" x14ac:dyDescent="0.25">
      <c r="A15281" s="3">
        <v>9.8611111110687794E-2</v>
      </c>
      <c r="D15281">
        <v>509</v>
      </c>
      <c r="E15281">
        <v>12</v>
      </c>
      <c r="F15281">
        <v>2920</v>
      </c>
      <c r="G15281">
        <v>9500</v>
      </c>
      <c r="J15281">
        <v>244252</v>
      </c>
      <c r="K15281">
        <v>261930</v>
      </c>
      <c r="L15281">
        <v>246751</v>
      </c>
      <c r="M15281">
        <v>254945</v>
      </c>
      <c r="N15281">
        <v>275752</v>
      </c>
      <c r="O15281">
        <v>271474</v>
      </c>
      <c r="P15281">
        <v>242267</v>
      </c>
      <c r="Q15281">
        <v>246495</v>
      </c>
      <c r="R15281">
        <v>242705</v>
      </c>
      <c r="S15281">
        <v>245278</v>
      </c>
      <c r="T15281">
        <v>241944</v>
      </c>
      <c r="U15281">
        <v>229290</v>
      </c>
      <c r="V15281">
        <v>236462</v>
      </c>
      <c r="W15281">
        <v>251398</v>
      </c>
      <c r="X15281">
        <v>230628</v>
      </c>
      <c r="Y15281">
        <v>233651</v>
      </c>
    </row>
    <row r="15282" spans="1:25" x14ac:dyDescent="0.25">
      <c r="A15282" s="3">
        <v>9.9999999999577802E-2</v>
      </c>
      <c r="D15282">
        <v>509</v>
      </c>
      <c r="E15282">
        <v>14</v>
      </c>
      <c r="F15282">
        <v>2920</v>
      </c>
      <c r="G15282">
        <v>9500</v>
      </c>
      <c r="J15282">
        <v>244228</v>
      </c>
      <c r="K15282">
        <v>261948</v>
      </c>
      <c r="L15282">
        <v>246739</v>
      </c>
      <c r="M15282">
        <v>254946</v>
      </c>
      <c r="N15282">
        <v>275748</v>
      </c>
      <c r="O15282">
        <v>271449</v>
      </c>
      <c r="P15282">
        <v>242253</v>
      </c>
      <c r="Q15282">
        <v>246499</v>
      </c>
      <c r="R15282">
        <v>242696</v>
      </c>
      <c r="S15282">
        <v>245282</v>
      </c>
      <c r="T15282">
        <v>241939</v>
      </c>
      <c r="U15282">
        <v>229272</v>
      </c>
      <c r="V15282">
        <v>236462</v>
      </c>
      <c r="W15282">
        <v>251379</v>
      </c>
      <c r="X15282">
        <v>230623</v>
      </c>
      <c r="Y15282">
        <v>233646</v>
      </c>
    </row>
    <row r="15283" spans="1:25" x14ac:dyDescent="0.25">
      <c r="A15283" s="3">
        <v>0.101388888888468</v>
      </c>
      <c r="D15283">
        <v>509</v>
      </c>
      <c r="E15283">
        <v>16</v>
      </c>
      <c r="F15283">
        <v>2910</v>
      </c>
      <c r="G15283">
        <v>9500</v>
      </c>
      <c r="J15283">
        <v>244230</v>
      </c>
      <c r="K15283">
        <v>261943</v>
      </c>
      <c r="L15283">
        <v>246746</v>
      </c>
      <c r="M15283">
        <v>254932</v>
      </c>
      <c r="N15283">
        <v>275746</v>
      </c>
      <c r="O15283">
        <v>271461</v>
      </c>
      <c r="P15283">
        <v>242246</v>
      </c>
      <c r="Q15283">
        <v>246501</v>
      </c>
      <c r="R15283">
        <v>242688</v>
      </c>
      <c r="S15283">
        <v>245278</v>
      </c>
      <c r="T15283">
        <v>241951</v>
      </c>
      <c r="U15283">
        <v>229266</v>
      </c>
      <c r="V15283">
        <v>236461</v>
      </c>
      <c r="W15283">
        <v>251374</v>
      </c>
      <c r="X15283">
        <v>230619</v>
      </c>
      <c r="Y15283">
        <v>233644</v>
      </c>
    </row>
    <row r="15284" spans="1:25" x14ac:dyDescent="0.25">
      <c r="A15284" s="3">
        <v>0.102777777777358</v>
      </c>
      <c r="D15284">
        <v>509</v>
      </c>
      <c r="E15284">
        <v>18</v>
      </c>
      <c r="F15284">
        <v>2910</v>
      </c>
      <c r="G15284">
        <v>9500</v>
      </c>
      <c r="J15284">
        <v>244222</v>
      </c>
      <c r="K15284">
        <v>261935</v>
      </c>
      <c r="L15284">
        <v>246744</v>
      </c>
      <c r="M15284">
        <v>254910</v>
      </c>
      <c r="N15284">
        <v>275746</v>
      </c>
      <c r="O15284">
        <v>271443</v>
      </c>
      <c r="P15284">
        <v>242229</v>
      </c>
      <c r="Q15284">
        <v>246481</v>
      </c>
      <c r="R15284">
        <v>242684</v>
      </c>
      <c r="S15284">
        <v>245276</v>
      </c>
      <c r="T15284">
        <v>241915</v>
      </c>
      <c r="U15284">
        <v>229266</v>
      </c>
      <c r="V15284">
        <v>236465</v>
      </c>
      <c r="W15284">
        <v>251359</v>
      </c>
      <c r="X15284">
        <v>230599</v>
      </c>
      <c r="Y15284">
        <v>233636</v>
      </c>
    </row>
    <row r="15285" spans="1:25" x14ac:dyDescent="0.25">
      <c r="A15285" s="3">
        <v>0.10416666666624801</v>
      </c>
      <c r="D15285">
        <v>509</v>
      </c>
      <c r="E15285">
        <v>20</v>
      </c>
      <c r="F15285">
        <v>2910</v>
      </c>
      <c r="G15285">
        <v>9500</v>
      </c>
      <c r="J15285">
        <v>244208</v>
      </c>
      <c r="K15285">
        <v>261947</v>
      </c>
      <c r="L15285">
        <v>246744</v>
      </c>
      <c r="M15285">
        <v>254913</v>
      </c>
      <c r="N15285">
        <v>275738</v>
      </c>
      <c r="O15285">
        <v>271442</v>
      </c>
      <c r="P15285">
        <v>242228</v>
      </c>
      <c r="Q15285">
        <v>246478</v>
      </c>
      <c r="R15285">
        <v>242663</v>
      </c>
      <c r="S15285">
        <v>245278</v>
      </c>
      <c r="T15285">
        <v>241933</v>
      </c>
      <c r="U15285">
        <v>229259</v>
      </c>
      <c r="V15285">
        <v>236437</v>
      </c>
      <c r="W15285">
        <v>251352</v>
      </c>
      <c r="X15285">
        <v>230602</v>
      </c>
      <c r="Y15285">
        <v>233641</v>
      </c>
    </row>
    <row r="15286" spans="1:25" x14ac:dyDescent="0.25">
      <c r="A15286" s="3">
        <v>0.10555555555512799</v>
      </c>
      <c r="D15286">
        <v>509</v>
      </c>
      <c r="E15286">
        <v>22</v>
      </c>
      <c r="F15286">
        <v>2910</v>
      </c>
      <c r="G15286">
        <v>9500</v>
      </c>
      <c r="J15286">
        <v>244198</v>
      </c>
      <c r="K15286">
        <v>261939</v>
      </c>
      <c r="L15286">
        <v>246737</v>
      </c>
      <c r="M15286">
        <v>254909</v>
      </c>
      <c r="N15286">
        <v>275736</v>
      </c>
      <c r="O15286">
        <v>271438</v>
      </c>
      <c r="P15286">
        <v>242229</v>
      </c>
      <c r="Q15286">
        <v>246465</v>
      </c>
      <c r="R15286">
        <v>242667</v>
      </c>
      <c r="S15286">
        <v>245269</v>
      </c>
      <c r="T15286">
        <v>241933</v>
      </c>
      <c r="U15286">
        <v>229221</v>
      </c>
      <c r="V15286">
        <v>236437</v>
      </c>
      <c r="W15286">
        <v>251352</v>
      </c>
      <c r="X15286">
        <v>230604</v>
      </c>
      <c r="Y15286">
        <v>233633</v>
      </c>
    </row>
    <row r="15287" spans="1:25" x14ac:dyDescent="0.25">
      <c r="A15287" s="3">
        <v>0.106944444444018</v>
      </c>
      <c r="D15287">
        <v>509</v>
      </c>
      <c r="E15287">
        <v>24</v>
      </c>
      <c r="F15287">
        <v>2910</v>
      </c>
      <c r="G15287">
        <v>9500</v>
      </c>
      <c r="J15287">
        <v>244172</v>
      </c>
      <c r="K15287">
        <v>261912</v>
      </c>
      <c r="L15287">
        <v>246739</v>
      </c>
      <c r="M15287">
        <v>254907</v>
      </c>
      <c r="N15287">
        <v>275730</v>
      </c>
      <c r="O15287">
        <v>271429</v>
      </c>
      <c r="P15287">
        <v>242227</v>
      </c>
      <c r="Q15287">
        <v>246452</v>
      </c>
      <c r="R15287">
        <v>242656</v>
      </c>
      <c r="S15287">
        <v>245253</v>
      </c>
      <c r="T15287">
        <v>241906</v>
      </c>
      <c r="U15287">
        <v>229224</v>
      </c>
      <c r="V15287">
        <v>236412</v>
      </c>
      <c r="W15287">
        <v>251350</v>
      </c>
      <c r="X15287">
        <v>230590</v>
      </c>
      <c r="Y15287">
        <v>233627</v>
      </c>
    </row>
    <row r="15288" spans="1:25" x14ac:dyDescent="0.25">
      <c r="A15288" s="3">
        <v>0.108333333332908</v>
      </c>
      <c r="D15288">
        <v>509</v>
      </c>
      <c r="E15288">
        <v>26</v>
      </c>
      <c r="F15288">
        <v>2910</v>
      </c>
      <c r="G15288">
        <v>9500</v>
      </c>
      <c r="J15288">
        <v>244168</v>
      </c>
      <c r="K15288">
        <v>261924</v>
      </c>
      <c r="L15288">
        <v>246717</v>
      </c>
      <c r="M15288">
        <v>254908</v>
      </c>
      <c r="N15288">
        <v>275733</v>
      </c>
      <c r="O15288">
        <v>271436</v>
      </c>
      <c r="P15288">
        <v>242205</v>
      </c>
      <c r="Q15288">
        <v>246435</v>
      </c>
      <c r="R15288">
        <v>242637</v>
      </c>
      <c r="S15288">
        <v>245248</v>
      </c>
      <c r="T15288">
        <v>241898</v>
      </c>
      <c r="U15288">
        <v>229221</v>
      </c>
      <c r="V15288">
        <v>236425</v>
      </c>
      <c r="W15288">
        <v>251310</v>
      </c>
      <c r="X15288">
        <v>230579</v>
      </c>
      <c r="Y15288">
        <v>233621</v>
      </c>
    </row>
    <row r="15289" spans="1:25" x14ac:dyDescent="0.25">
      <c r="A15289" s="3">
        <v>0.109722222221798</v>
      </c>
      <c r="D15289">
        <v>509</v>
      </c>
      <c r="E15289">
        <v>28</v>
      </c>
      <c r="F15289">
        <v>2910</v>
      </c>
      <c r="G15289">
        <v>9500</v>
      </c>
      <c r="J15289">
        <v>244162</v>
      </c>
      <c r="K15289">
        <v>261923</v>
      </c>
      <c r="L15289">
        <v>246715</v>
      </c>
      <c r="M15289">
        <v>254899</v>
      </c>
      <c r="N15289">
        <v>275725</v>
      </c>
      <c r="O15289">
        <v>271424</v>
      </c>
      <c r="P15289">
        <v>242213</v>
      </c>
      <c r="Q15289">
        <v>246444</v>
      </c>
      <c r="R15289">
        <v>242634</v>
      </c>
      <c r="S15289">
        <v>245245</v>
      </c>
      <c r="T15289">
        <v>241892</v>
      </c>
      <c r="U15289">
        <v>229200</v>
      </c>
      <c r="V15289">
        <v>236417</v>
      </c>
      <c r="W15289">
        <v>251309</v>
      </c>
      <c r="X15289">
        <v>230579</v>
      </c>
      <c r="Y15289">
        <v>233616</v>
      </c>
    </row>
    <row r="15290" spans="1:25" x14ac:dyDescent="0.25">
      <c r="A15290" s="3">
        <v>0.111111111110688</v>
      </c>
      <c r="D15290">
        <v>509</v>
      </c>
      <c r="E15290">
        <v>30</v>
      </c>
      <c r="F15290">
        <v>2900</v>
      </c>
      <c r="G15290">
        <v>9500</v>
      </c>
      <c r="J15290">
        <v>244148</v>
      </c>
      <c r="K15290">
        <v>261909</v>
      </c>
      <c r="L15290">
        <v>246718</v>
      </c>
      <c r="M15290">
        <v>254897</v>
      </c>
      <c r="N15290">
        <v>275714</v>
      </c>
      <c r="O15290">
        <v>271426</v>
      </c>
      <c r="P15290">
        <v>242192</v>
      </c>
      <c r="Q15290">
        <v>246437</v>
      </c>
      <c r="R15290">
        <v>242620</v>
      </c>
      <c r="S15290">
        <v>245244</v>
      </c>
      <c r="T15290">
        <v>241874</v>
      </c>
      <c r="U15290">
        <v>229191</v>
      </c>
      <c r="V15290">
        <v>236373</v>
      </c>
      <c r="W15290">
        <v>251301</v>
      </c>
      <c r="X15290">
        <v>230568</v>
      </c>
      <c r="Y15290">
        <v>233608</v>
      </c>
    </row>
    <row r="15291" spans="1:25" x14ac:dyDescent="0.25">
      <c r="A15291" s="3">
        <v>0.11249999999957799</v>
      </c>
      <c r="D15291">
        <v>509</v>
      </c>
      <c r="E15291">
        <v>32</v>
      </c>
      <c r="F15291">
        <v>2900</v>
      </c>
      <c r="G15291">
        <v>9500</v>
      </c>
      <c r="J15291">
        <v>244150</v>
      </c>
      <c r="K15291">
        <v>261908</v>
      </c>
      <c r="L15291">
        <v>246723</v>
      </c>
      <c r="M15291">
        <v>254869</v>
      </c>
      <c r="N15291">
        <v>275704</v>
      </c>
      <c r="O15291">
        <v>271417</v>
      </c>
      <c r="P15291">
        <v>242186</v>
      </c>
      <c r="Q15291">
        <v>246444</v>
      </c>
      <c r="R15291">
        <v>242612</v>
      </c>
      <c r="S15291">
        <v>245242</v>
      </c>
      <c r="T15291">
        <v>241858</v>
      </c>
      <c r="U15291">
        <v>229188</v>
      </c>
      <c r="V15291">
        <v>236370</v>
      </c>
      <c r="W15291">
        <v>251285</v>
      </c>
      <c r="X15291">
        <v>230556</v>
      </c>
      <c r="Y15291">
        <v>233600</v>
      </c>
    </row>
    <row r="15292" spans="1:25" x14ac:dyDescent="0.25">
      <c r="A15292" s="3">
        <v>0.113888888888468</v>
      </c>
      <c r="D15292">
        <v>509</v>
      </c>
      <c r="E15292">
        <v>34</v>
      </c>
      <c r="F15292">
        <v>2900</v>
      </c>
      <c r="G15292">
        <v>9500</v>
      </c>
      <c r="J15292">
        <v>244134</v>
      </c>
      <c r="K15292">
        <v>261905</v>
      </c>
      <c r="L15292">
        <v>246719</v>
      </c>
      <c r="M15292">
        <v>254893</v>
      </c>
      <c r="N15292">
        <v>275705</v>
      </c>
      <c r="O15292">
        <v>271432</v>
      </c>
      <c r="P15292">
        <v>242174</v>
      </c>
      <c r="Q15292">
        <v>246430</v>
      </c>
      <c r="R15292">
        <v>242601</v>
      </c>
      <c r="S15292">
        <v>245242</v>
      </c>
      <c r="T15292">
        <v>241848</v>
      </c>
      <c r="U15292">
        <v>229174</v>
      </c>
      <c r="V15292">
        <v>236370</v>
      </c>
      <c r="W15292">
        <v>251302</v>
      </c>
      <c r="X15292">
        <v>230534</v>
      </c>
      <c r="Y15292">
        <v>233593</v>
      </c>
    </row>
    <row r="15293" spans="1:25" x14ac:dyDescent="0.25">
      <c r="A15293" s="3">
        <v>0.115277777777358</v>
      </c>
      <c r="D15293">
        <v>509</v>
      </c>
      <c r="E15293">
        <v>36</v>
      </c>
      <c r="F15293">
        <v>2900</v>
      </c>
      <c r="G15293">
        <v>9500</v>
      </c>
      <c r="J15293">
        <v>244133</v>
      </c>
      <c r="K15293">
        <v>261883</v>
      </c>
      <c r="L15293">
        <v>246726</v>
      </c>
      <c r="M15293">
        <v>254885</v>
      </c>
      <c r="N15293">
        <v>275701</v>
      </c>
      <c r="O15293">
        <v>271413</v>
      </c>
      <c r="P15293">
        <v>242181</v>
      </c>
      <c r="Q15293">
        <v>246419</v>
      </c>
      <c r="R15293">
        <v>242590</v>
      </c>
      <c r="S15293">
        <v>245240</v>
      </c>
      <c r="T15293">
        <v>241846</v>
      </c>
      <c r="U15293">
        <v>229168</v>
      </c>
      <c r="V15293">
        <v>236366</v>
      </c>
      <c r="W15293">
        <v>251267</v>
      </c>
      <c r="X15293">
        <v>230544</v>
      </c>
      <c r="Y15293">
        <v>233593</v>
      </c>
    </row>
    <row r="15294" spans="1:25" x14ac:dyDescent="0.25">
      <c r="A15294" s="3">
        <v>0.116666666666248</v>
      </c>
      <c r="D15294">
        <v>509</v>
      </c>
      <c r="E15294">
        <v>38</v>
      </c>
      <c r="F15294">
        <v>2910</v>
      </c>
      <c r="G15294">
        <v>9500</v>
      </c>
      <c r="J15294">
        <v>244124</v>
      </c>
      <c r="K15294">
        <v>261906</v>
      </c>
      <c r="L15294">
        <v>246711</v>
      </c>
      <c r="M15294">
        <v>254871</v>
      </c>
      <c r="N15294">
        <v>275694</v>
      </c>
      <c r="O15294">
        <v>271407</v>
      </c>
      <c r="P15294">
        <v>242156</v>
      </c>
      <c r="Q15294">
        <v>246409</v>
      </c>
      <c r="R15294">
        <v>242574</v>
      </c>
      <c r="S15294">
        <v>245228</v>
      </c>
      <c r="T15294">
        <v>241840</v>
      </c>
      <c r="U15294">
        <v>229150</v>
      </c>
      <c r="V15294">
        <v>236345</v>
      </c>
      <c r="W15294">
        <v>251255</v>
      </c>
      <c r="X15294">
        <v>230535</v>
      </c>
      <c r="Y15294">
        <v>233580</v>
      </c>
    </row>
    <row r="15295" spans="1:25" x14ac:dyDescent="0.25">
      <c r="A15295" s="3">
        <v>0.118055555555138</v>
      </c>
      <c r="D15295">
        <v>509</v>
      </c>
      <c r="E15295">
        <v>40</v>
      </c>
      <c r="F15295">
        <v>2900</v>
      </c>
      <c r="G15295">
        <v>9500</v>
      </c>
      <c r="J15295">
        <v>244104</v>
      </c>
      <c r="K15295">
        <v>261899</v>
      </c>
      <c r="L15295">
        <v>246711</v>
      </c>
      <c r="M15295">
        <v>254860</v>
      </c>
      <c r="N15295">
        <v>275686</v>
      </c>
      <c r="O15295">
        <v>271409</v>
      </c>
      <c r="P15295">
        <v>242149</v>
      </c>
      <c r="Q15295">
        <v>246411</v>
      </c>
      <c r="R15295">
        <v>242573</v>
      </c>
      <c r="S15295">
        <v>245222</v>
      </c>
      <c r="T15295">
        <v>241837</v>
      </c>
      <c r="U15295">
        <v>229143</v>
      </c>
      <c r="V15295">
        <v>236353</v>
      </c>
      <c r="W15295">
        <v>251265</v>
      </c>
      <c r="X15295">
        <v>230522</v>
      </c>
      <c r="Y15295">
        <v>233572</v>
      </c>
    </row>
    <row r="15296" spans="1:25" x14ac:dyDescent="0.25">
      <c r="A15296" s="3">
        <v>0.119444444444018</v>
      </c>
      <c r="D15296">
        <v>509</v>
      </c>
      <c r="E15296">
        <v>42</v>
      </c>
      <c r="F15296">
        <v>2900</v>
      </c>
      <c r="G15296">
        <v>9500</v>
      </c>
      <c r="J15296">
        <v>244095</v>
      </c>
      <c r="K15296">
        <v>261871</v>
      </c>
      <c r="L15296">
        <v>246693</v>
      </c>
      <c r="M15296">
        <v>254834</v>
      </c>
      <c r="N15296">
        <v>275694</v>
      </c>
      <c r="O15296">
        <v>271397</v>
      </c>
      <c r="P15296">
        <v>242145</v>
      </c>
      <c r="Q15296">
        <v>246390</v>
      </c>
      <c r="R15296">
        <v>242565</v>
      </c>
      <c r="S15296">
        <v>245228</v>
      </c>
      <c r="T15296">
        <v>241845</v>
      </c>
      <c r="U15296">
        <v>229120</v>
      </c>
      <c r="V15296">
        <v>236329</v>
      </c>
      <c r="W15296">
        <v>251257</v>
      </c>
      <c r="X15296">
        <v>230507</v>
      </c>
      <c r="Y15296">
        <v>233567</v>
      </c>
    </row>
    <row r="15297" spans="1:25" x14ac:dyDescent="0.25">
      <c r="A15297" s="3">
        <v>0.12083333333290799</v>
      </c>
      <c r="D15297">
        <v>509</v>
      </c>
      <c r="E15297">
        <v>44</v>
      </c>
      <c r="F15297">
        <v>2900</v>
      </c>
      <c r="G15297">
        <v>9500</v>
      </c>
      <c r="J15297">
        <v>244076</v>
      </c>
      <c r="K15297">
        <v>261890</v>
      </c>
      <c r="L15297">
        <v>246699</v>
      </c>
      <c r="M15297">
        <v>254838</v>
      </c>
      <c r="N15297">
        <v>275687</v>
      </c>
      <c r="O15297">
        <v>271412</v>
      </c>
      <c r="P15297">
        <v>242141</v>
      </c>
      <c r="Q15297">
        <v>246389</v>
      </c>
      <c r="R15297">
        <v>242547</v>
      </c>
      <c r="S15297">
        <v>245203</v>
      </c>
      <c r="T15297">
        <v>241814</v>
      </c>
      <c r="U15297">
        <v>229112</v>
      </c>
      <c r="V15297">
        <v>236326</v>
      </c>
      <c r="W15297">
        <v>251275</v>
      </c>
      <c r="X15297">
        <v>230496</v>
      </c>
      <c r="Y15297">
        <v>233560</v>
      </c>
    </row>
    <row r="15298" spans="1:25" x14ac:dyDescent="0.25">
      <c r="A15298" s="3">
        <v>0.122222222221798</v>
      </c>
      <c r="D15298">
        <v>509</v>
      </c>
      <c r="E15298">
        <v>46</v>
      </c>
      <c r="F15298">
        <v>2900</v>
      </c>
      <c r="G15298">
        <v>9500</v>
      </c>
      <c r="J15298">
        <v>244085</v>
      </c>
      <c r="K15298">
        <v>261902</v>
      </c>
      <c r="L15298">
        <v>246672</v>
      </c>
      <c r="M15298">
        <v>254869</v>
      </c>
      <c r="N15298">
        <v>275675</v>
      </c>
      <c r="O15298">
        <v>271405</v>
      </c>
      <c r="P15298">
        <v>242118</v>
      </c>
      <c r="Q15298">
        <v>246375</v>
      </c>
      <c r="R15298">
        <v>242544</v>
      </c>
      <c r="S15298">
        <v>245207</v>
      </c>
      <c r="T15298">
        <v>241821</v>
      </c>
      <c r="U15298">
        <v>229108</v>
      </c>
      <c r="V15298">
        <v>236312</v>
      </c>
      <c r="W15298">
        <v>251262</v>
      </c>
      <c r="X15298">
        <v>230502</v>
      </c>
      <c r="Y15298">
        <v>233552</v>
      </c>
    </row>
    <row r="15299" spans="1:25" x14ac:dyDescent="0.25">
      <c r="A15299" s="3">
        <v>0.123611111110688</v>
      </c>
      <c r="D15299">
        <v>509</v>
      </c>
      <c r="E15299">
        <v>48</v>
      </c>
      <c r="F15299">
        <v>2890</v>
      </c>
      <c r="G15299">
        <v>9500</v>
      </c>
      <c r="J15299">
        <v>244057</v>
      </c>
      <c r="K15299">
        <v>261884</v>
      </c>
      <c r="L15299">
        <v>246679</v>
      </c>
      <c r="M15299">
        <v>254859</v>
      </c>
      <c r="N15299">
        <v>275676</v>
      </c>
      <c r="O15299">
        <v>271409</v>
      </c>
      <c r="P15299">
        <v>242122</v>
      </c>
      <c r="Q15299">
        <v>246363</v>
      </c>
      <c r="R15299">
        <v>242532</v>
      </c>
      <c r="S15299">
        <v>245215</v>
      </c>
      <c r="T15299">
        <v>241811</v>
      </c>
      <c r="U15299">
        <v>229094</v>
      </c>
      <c r="V15299">
        <v>236316</v>
      </c>
      <c r="W15299">
        <v>251243</v>
      </c>
      <c r="X15299">
        <v>230473</v>
      </c>
      <c r="Y15299">
        <v>233549</v>
      </c>
    </row>
    <row r="15300" spans="1:25" x14ac:dyDescent="0.25">
      <c r="A15300" s="3">
        <v>0.124999999999578</v>
      </c>
      <c r="D15300">
        <v>509</v>
      </c>
      <c r="E15300">
        <v>50</v>
      </c>
      <c r="F15300">
        <v>2890</v>
      </c>
      <c r="G15300">
        <v>9500</v>
      </c>
      <c r="J15300">
        <v>244046</v>
      </c>
      <c r="K15300">
        <v>261865</v>
      </c>
      <c r="L15300">
        <v>246689</v>
      </c>
      <c r="M15300">
        <v>254837</v>
      </c>
      <c r="N15300">
        <v>275665</v>
      </c>
      <c r="O15300">
        <v>271391</v>
      </c>
      <c r="P15300">
        <v>242124</v>
      </c>
      <c r="Q15300">
        <v>246367</v>
      </c>
      <c r="R15300">
        <v>242520</v>
      </c>
      <c r="S15300">
        <v>245219</v>
      </c>
      <c r="T15300">
        <v>241805</v>
      </c>
      <c r="U15300">
        <v>229083</v>
      </c>
      <c r="V15300">
        <v>236296</v>
      </c>
      <c r="W15300">
        <v>251214</v>
      </c>
      <c r="X15300">
        <v>230457</v>
      </c>
      <c r="Y15300">
        <v>233535</v>
      </c>
    </row>
    <row r="15301" spans="1:25" x14ac:dyDescent="0.25">
      <c r="A15301" s="3">
        <v>0.126388888888468</v>
      </c>
      <c r="D15301">
        <v>509</v>
      </c>
      <c r="E15301">
        <v>52</v>
      </c>
      <c r="F15301">
        <v>2890</v>
      </c>
      <c r="G15301">
        <v>9500</v>
      </c>
      <c r="J15301">
        <v>244038</v>
      </c>
      <c r="K15301">
        <v>261875</v>
      </c>
      <c r="L15301">
        <v>246688</v>
      </c>
      <c r="M15301">
        <v>254837</v>
      </c>
      <c r="N15301">
        <v>275656</v>
      </c>
      <c r="O15301">
        <v>271407</v>
      </c>
      <c r="P15301">
        <v>242107</v>
      </c>
      <c r="Q15301">
        <v>246364</v>
      </c>
      <c r="R15301">
        <v>242501</v>
      </c>
      <c r="S15301">
        <v>245206</v>
      </c>
      <c r="T15301">
        <v>241778</v>
      </c>
      <c r="U15301">
        <v>229078</v>
      </c>
      <c r="V15301">
        <v>236282</v>
      </c>
      <c r="W15301">
        <v>251233</v>
      </c>
      <c r="X15301">
        <v>230463</v>
      </c>
      <c r="Y15301">
        <v>233532</v>
      </c>
    </row>
    <row r="15302" spans="1:25" x14ac:dyDescent="0.25">
      <c r="A15302" s="3">
        <v>0.12777777777735799</v>
      </c>
      <c r="D15302">
        <v>509</v>
      </c>
      <c r="E15302">
        <v>54</v>
      </c>
      <c r="F15302">
        <v>2880</v>
      </c>
      <c r="G15302">
        <v>9500</v>
      </c>
      <c r="J15302">
        <v>244039</v>
      </c>
      <c r="K15302">
        <v>261839</v>
      </c>
      <c r="L15302">
        <v>246689</v>
      </c>
      <c r="M15302">
        <v>254818</v>
      </c>
      <c r="N15302">
        <v>275651</v>
      </c>
      <c r="O15302">
        <v>271408</v>
      </c>
      <c r="P15302">
        <v>242102</v>
      </c>
      <c r="Q15302">
        <v>246350</v>
      </c>
      <c r="R15302">
        <v>242490</v>
      </c>
      <c r="S15302">
        <v>245186</v>
      </c>
      <c r="T15302">
        <v>241777</v>
      </c>
      <c r="U15302">
        <v>229064</v>
      </c>
      <c r="V15302">
        <v>236273</v>
      </c>
      <c r="W15302">
        <v>251205</v>
      </c>
      <c r="X15302">
        <v>230453</v>
      </c>
      <c r="Y15302">
        <v>233523</v>
      </c>
    </row>
    <row r="15303" spans="1:25" x14ac:dyDescent="0.25">
      <c r="A15303" s="3">
        <v>0.12916666666624799</v>
      </c>
      <c r="D15303">
        <v>509</v>
      </c>
      <c r="E15303">
        <v>56</v>
      </c>
      <c r="F15303">
        <v>2890</v>
      </c>
      <c r="G15303">
        <v>9500</v>
      </c>
      <c r="J15303">
        <v>244021</v>
      </c>
      <c r="K15303">
        <v>261862</v>
      </c>
      <c r="L15303">
        <v>246670</v>
      </c>
      <c r="M15303">
        <v>254797</v>
      </c>
      <c r="N15303">
        <v>275655</v>
      </c>
      <c r="O15303">
        <v>271382</v>
      </c>
      <c r="P15303">
        <v>242082</v>
      </c>
      <c r="Q15303">
        <v>246343</v>
      </c>
      <c r="R15303">
        <v>242478</v>
      </c>
      <c r="S15303">
        <v>245193</v>
      </c>
      <c r="T15303">
        <v>241768</v>
      </c>
      <c r="U15303">
        <v>229053</v>
      </c>
      <c r="V15303">
        <v>236252</v>
      </c>
      <c r="W15303">
        <v>251223</v>
      </c>
      <c r="X15303">
        <v>230432</v>
      </c>
      <c r="Y15303">
        <v>233505</v>
      </c>
    </row>
    <row r="15304" spans="1:25" x14ac:dyDescent="0.25">
      <c r="A15304" s="3">
        <v>0.13055555555513801</v>
      </c>
      <c r="D15304">
        <v>509</v>
      </c>
      <c r="E15304">
        <v>58</v>
      </c>
      <c r="F15304">
        <v>2870</v>
      </c>
      <c r="G15304">
        <v>9500</v>
      </c>
      <c r="J15304">
        <v>244023</v>
      </c>
      <c r="K15304">
        <v>261824</v>
      </c>
      <c r="L15304">
        <v>246687</v>
      </c>
      <c r="M15304">
        <v>254823</v>
      </c>
      <c r="N15304">
        <v>275646</v>
      </c>
      <c r="O15304">
        <v>271411</v>
      </c>
      <c r="P15304">
        <v>242084</v>
      </c>
      <c r="Q15304">
        <v>246330</v>
      </c>
      <c r="R15304">
        <v>242474</v>
      </c>
      <c r="S15304">
        <v>245184</v>
      </c>
      <c r="T15304">
        <v>241797</v>
      </c>
      <c r="U15304">
        <v>229052</v>
      </c>
      <c r="V15304">
        <v>236223</v>
      </c>
      <c r="W15304">
        <v>251201</v>
      </c>
      <c r="X15304">
        <v>230430</v>
      </c>
      <c r="Y15304">
        <v>233499</v>
      </c>
    </row>
    <row r="15305" spans="1:25" x14ac:dyDescent="0.25">
      <c r="A15305" s="3">
        <v>0.13194444444401801</v>
      </c>
      <c r="D15305">
        <v>510</v>
      </c>
      <c r="E15305">
        <v>0</v>
      </c>
      <c r="F15305">
        <v>2890</v>
      </c>
      <c r="G15305">
        <v>9500</v>
      </c>
      <c r="J15305">
        <v>244006</v>
      </c>
      <c r="K15305">
        <v>261841</v>
      </c>
      <c r="L15305">
        <v>246673</v>
      </c>
      <c r="M15305">
        <v>254821</v>
      </c>
      <c r="N15305">
        <v>275667</v>
      </c>
      <c r="O15305">
        <v>271379</v>
      </c>
      <c r="P15305">
        <v>242052</v>
      </c>
      <c r="Q15305">
        <v>246314</v>
      </c>
      <c r="R15305">
        <v>242455</v>
      </c>
      <c r="S15305">
        <v>245173</v>
      </c>
      <c r="T15305">
        <v>241767</v>
      </c>
      <c r="U15305">
        <v>229039</v>
      </c>
      <c r="V15305">
        <v>236225</v>
      </c>
      <c r="W15305">
        <v>251209</v>
      </c>
      <c r="X15305">
        <v>230416</v>
      </c>
      <c r="Y15305">
        <v>233498</v>
      </c>
    </row>
    <row r="15306" spans="1:25" x14ac:dyDescent="0.25">
      <c r="A15306" s="3">
        <v>0.13333333333290801</v>
      </c>
      <c r="D15306">
        <v>510</v>
      </c>
      <c r="E15306">
        <v>2</v>
      </c>
      <c r="F15306">
        <v>2890</v>
      </c>
      <c r="G15306">
        <v>9500</v>
      </c>
      <c r="J15306">
        <v>244002</v>
      </c>
      <c r="K15306">
        <v>261841</v>
      </c>
      <c r="L15306">
        <v>246673</v>
      </c>
      <c r="M15306">
        <v>254813</v>
      </c>
      <c r="N15306">
        <v>275671</v>
      </c>
      <c r="O15306">
        <v>271376</v>
      </c>
      <c r="P15306">
        <v>242056</v>
      </c>
      <c r="Q15306">
        <v>246315</v>
      </c>
      <c r="R15306">
        <v>242457</v>
      </c>
      <c r="S15306">
        <v>245168</v>
      </c>
      <c r="T15306">
        <v>241768</v>
      </c>
      <c r="U15306">
        <v>229020</v>
      </c>
      <c r="V15306">
        <v>236225</v>
      </c>
      <c r="W15306">
        <v>251186</v>
      </c>
      <c r="X15306">
        <v>230406</v>
      </c>
      <c r="Y15306">
        <v>233485</v>
      </c>
    </row>
    <row r="15307" spans="1:25" x14ac:dyDescent="0.25">
      <c r="A15307" s="3">
        <v>0.134722222221798</v>
      </c>
      <c r="D15307">
        <v>510</v>
      </c>
      <c r="E15307">
        <v>4</v>
      </c>
      <c r="F15307">
        <v>2900</v>
      </c>
      <c r="G15307">
        <v>9500</v>
      </c>
      <c r="J15307">
        <v>243989</v>
      </c>
      <c r="K15307">
        <v>261847</v>
      </c>
      <c r="L15307">
        <v>246642</v>
      </c>
      <c r="M15307">
        <v>254799</v>
      </c>
      <c r="N15307">
        <v>275665</v>
      </c>
      <c r="O15307">
        <v>271340</v>
      </c>
      <c r="P15307">
        <v>242029</v>
      </c>
      <c r="Q15307">
        <v>246297</v>
      </c>
      <c r="R15307">
        <v>242461</v>
      </c>
      <c r="S15307">
        <v>245181</v>
      </c>
      <c r="T15307">
        <v>241729</v>
      </c>
      <c r="U15307">
        <v>229017</v>
      </c>
      <c r="V15307">
        <v>236213</v>
      </c>
      <c r="W15307">
        <v>251174</v>
      </c>
      <c r="X15307">
        <v>230408</v>
      </c>
      <c r="Y15307">
        <v>233483</v>
      </c>
    </row>
    <row r="15308" spans="1:25" x14ac:dyDescent="0.25">
      <c r="A15308" s="3">
        <v>0.13611111111068799</v>
      </c>
      <c r="D15308">
        <v>510</v>
      </c>
      <c r="E15308">
        <v>6</v>
      </c>
      <c r="F15308">
        <v>2890</v>
      </c>
      <c r="G15308">
        <v>9500</v>
      </c>
      <c r="J15308">
        <v>243977</v>
      </c>
      <c r="K15308">
        <v>261826</v>
      </c>
      <c r="L15308">
        <v>246654</v>
      </c>
      <c r="M15308">
        <v>254801</v>
      </c>
      <c r="N15308">
        <v>275664</v>
      </c>
      <c r="O15308">
        <v>271346</v>
      </c>
      <c r="P15308">
        <v>242042</v>
      </c>
      <c r="Q15308">
        <v>246293</v>
      </c>
      <c r="R15308">
        <v>242447</v>
      </c>
      <c r="S15308">
        <v>245170</v>
      </c>
      <c r="T15308">
        <v>241762</v>
      </c>
      <c r="U15308">
        <v>229007</v>
      </c>
      <c r="V15308">
        <v>236203</v>
      </c>
      <c r="W15308">
        <v>251179</v>
      </c>
      <c r="X15308">
        <v>230407</v>
      </c>
      <c r="Y15308">
        <v>233475</v>
      </c>
    </row>
    <row r="15309" spans="1:25" x14ac:dyDescent="0.25">
      <c r="A15309" s="3">
        <v>0.13749999999957799</v>
      </c>
      <c r="D15309">
        <v>510</v>
      </c>
      <c r="E15309">
        <v>8</v>
      </c>
      <c r="F15309">
        <v>2870</v>
      </c>
      <c r="G15309">
        <v>9500</v>
      </c>
      <c r="J15309">
        <v>243980</v>
      </c>
      <c r="K15309">
        <v>261831</v>
      </c>
      <c r="L15309">
        <v>246675</v>
      </c>
      <c r="M15309">
        <v>254808</v>
      </c>
      <c r="N15309">
        <v>275658</v>
      </c>
      <c r="O15309">
        <v>271356</v>
      </c>
      <c r="P15309">
        <v>242027</v>
      </c>
      <c r="Q15309">
        <v>246286</v>
      </c>
      <c r="R15309">
        <v>242419</v>
      </c>
      <c r="S15309">
        <v>245166</v>
      </c>
      <c r="T15309">
        <v>241758</v>
      </c>
      <c r="U15309">
        <v>229003</v>
      </c>
      <c r="V15309">
        <v>236237</v>
      </c>
      <c r="W15309">
        <v>251168</v>
      </c>
      <c r="X15309">
        <v>230394</v>
      </c>
      <c r="Y15309">
        <v>233466</v>
      </c>
    </row>
    <row r="15310" spans="1:25" x14ac:dyDescent="0.25">
      <c r="A15310" s="3">
        <v>0.13888888888846801</v>
      </c>
      <c r="D15310">
        <v>510</v>
      </c>
      <c r="E15310">
        <v>10</v>
      </c>
      <c r="F15310">
        <v>2870</v>
      </c>
      <c r="G15310">
        <v>9500</v>
      </c>
      <c r="J15310">
        <v>243976</v>
      </c>
      <c r="K15310">
        <v>261800</v>
      </c>
      <c r="L15310">
        <v>246640</v>
      </c>
      <c r="M15310">
        <v>254805</v>
      </c>
      <c r="N15310">
        <v>275645</v>
      </c>
      <c r="O15310">
        <v>271350</v>
      </c>
      <c r="P15310">
        <v>242009</v>
      </c>
      <c r="Q15310">
        <v>246297</v>
      </c>
      <c r="R15310">
        <v>242400</v>
      </c>
      <c r="S15310">
        <v>245142</v>
      </c>
      <c r="T15310">
        <v>241739</v>
      </c>
      <c r="U15310">
        <v>228987</v>
      </c>
      <c r="V15310">
        <v>236204</v>
      </c>
      <c r="W15310">
        <v>251153</v>
      </c>
      <c r="X15310">
        <v>230366</v>
      </c>
      <c r="Y15310">
        <v>233452</v>
      </c>
    </row>
    <row r="15311" spans="1:25" x14ac:dyDescent="0.25">
      <c r="A15311" s="3">
        <v>0.140277777777358</v>
      </c>
      <c r="D15311">
        <v>510</v>
      </c>
      <c r="E15311">
        <v>12</v>
      </c>
      <c r="F15311">
        <v>2860</v>
      </c>
      <c r="G15311">
        <v>9500</v>
      </c>
      <c r="J15311">
        <v>243961</v>
      </c>
      <c r="K15311">
        <v>261805</v>
      </c>
      <c r="L15311">
        <v>246652</v>
      </c>
      <c r="M15311">
        <v>254791</v>
      </c>
      <c r="N15311">
        <v>275637</v>
      </c>
      <c r="O15311">
        <v>271335</v>
      </c>
      <c r="P15311">
        <v>241995</v>
      </c>
      <c r="Q15311">
        <v>246310</v>
      </c>
      <c r="R15311">
        <v>242378</v>
      </c>
      <c r="S15311">
        <v>245135</v>
      </c>
      <c r="T15311">
        <v>241709</v>
      </c>
      <c r="U15311">
        <v>228976</v>
      </c>
      <c r="V15311">
        <v>236157</v>
      </c>
      <c r="W15311">
        <v>251174</v>
      </c>
      <c r="X15311">
        <v>230358</v>
      </c>
      <c r="Y15311">
        <v>233438</v>
      </c>
    </row>
    <row r="15312" spans="1:25" x14ac:dyDescent="0.25">
      <c r="A15312" s="3">
        <v>0.141666666666248</v>
      </c>
      <c r="D15312">
        <v>510</v>
      </c>
      <c r="E15312">
        <v>14</v>
      </c>
      <c r="F15312">
        <v>2860</v>
      </c>
      <c r="G15312">
        <v>9500</v>
      </c>
      <c r="J15312">
        <v>243937</v>
      </c>
      <c r="K15312">
        <v>261796</v>
      </c>
      <c r="L15312">
        <v>246649</v>
      </c>
      <c r="M15312">
        <v>254781</v>
      </c>
      <c r="N15312">
        <v>275627</v>
      </c>
      <c r="O15312">
        <v>271342</v>
      </c>
      <c r="P15312">
        <v>241981</v>
      </c>
      <c r="Q15312">
        <v>246277</v>
      </c>
      <c r="R15312">
        <v>242352</v>
      </c>
      <c r="S15312">
        <v>245141</v>
      </c>
      <c r="T15312">
        <v>241717</v>
      </c>
      <c r="U15312">
        <v>228954</v>
      </c>
      <c r="V15312">
        <v>236151</v>
      </c>
      <c r="W15312">
        <v>251162</v>
      </c>
      <c r="X15312">
        <v>230332</v>
      </c>
      <c r="Y15312">
        <v>233414</v>
      </c>
    </row>
    <row r="15313" spans="1:25" x14ac:dyDescent="0.25">
      <c r="A15313" s="3">
        <v>0.14305555555513799</v>
      </c>
      <c r="D15313">
        <v>510</v>
      </c>
      <c r="E15313">
        <v>16</v>
      </c>
      <c r="F15313">
        <v>2850</v>
      </c>
      <c r="G15313">
        <v>9500</v>
      </c>
      <c r="J15313">
        <v>243927</v>
      </c>
      <c r="K15313">
        <v>261815</v>
      </c>
      <c r="L15313">
        <v>246654</v>
      </c>
      <c r="M15313">
        <v>254788</v>
      </c>
      <c r="N15313">
        <v>275617</v>
      </c>
      <c r="O15313">
        <v>271339</v>
      </c>
      <c r="P15313">
        <v>241969</v>
      </c>
      <c r="Q15313">
        <v>246270</v>
      </c>
      <c r="R15313">
        <v>242343</v>
      </c>
      <c r="S15313">
        <v>245144</v>
      </c>
      <c r="T15313">
        <v>241674</v>
      </c>
      <c r="U15313">
        <v>228959</v>
      </c>
      <c r="V15313">
        <v>236111</v>
      </c>
      <c r="W15313">
        <v>251163</v>
      </c>
      <c r="X15313">
        <v>230314</v>
      </c>
      <c r="Y15313">
        <v>233401</v>
      </c>
    </row>
    <row r="15314" spans="1:25" x14ac:dyDescent="0.25">
      <c r="A15314" s="3">
        <v>0.14444444444402799</v>
      </c>
      <c r="D15314">
        <v>510</v>
      </c>
      <c r="E15314">
        <v>18</v>
      </c>
      <c r="F15314">
        <v>2850</v>
      </c>
      <c r="G15314">
        <v>9500</v>
      </c>
      <c r="J15314">
        <v>243926</v>
      </c>
      <c r="K15314">
        <v>261797</v>
      </c>
      <c r="L15314">
        <v>246652</v>
      </c>
      <c r="M15314">
        <v>254790</v>
      </c>
      <c r="N15314">
        <v>275611</v>
      </c>
      <c r="O15314">
        <v>271353</v>
      </c>
      <c r="P15314">
        <v>241964</v>
      </c>
      <c r="Q15314">
        <v>246255</v>
      </c>
      <c r="R15314">
        <v>242318</v>
      </c>
      <c r="S15314">
        <v>245127</v>
      </c>
      <c r="T15314">
        <v>241656</v>
      </c>
      <c r="U15314">
        <v>228939</v>
      </c>
      <c r="V15314">
        <v>236105</v>
      </c>
      <c r="W15314">
        <v>251152</v>
      </c>
      <c r="X15314">
        <v>230303</v>
      </c>
      <c r="Y15314">
        <v>233383</v>
      </c>
    </row>
    <row r="15315" spans="1:25" x14ac:dyDescent="0.25">
      <c r="A15315" s="3">
        <v>0.14583333333290799</v>
      </c>
      <c r="D15315">
        <v>510</v>
      </c>
      <c r="E15315">
        <v>20</v>
      </c>
      <c r="F15315">
        <v>2840</v>
      </c>
      <c r="G15315">
        <v>9500</v>
      </c>
      <c r="J15315">
        <v>243920</v>
      </c>
      <c r="K15315">
        <v>261778</v>
      </c>
      <c r="L15315">
        <v>246662</v>
      </c>
      <c r="M15315">
        <v>254769</v>
      </c>
      <c r="N15315">
        <v>275619</v>
      </c>
      <c r="O15315">
        <v>271310</v>
      </c>
      <c r="P15315">
        <v>241948</v>
      </c>
      <c r="Q15315">
        <v>246250</v>
      </c>
      <c r="R15315">
        <v>242291</v>
      </c>
      <c r="S15315">
        <v>245136</v>
      </c>
      <c r="T15315">
        <v>241613</v>
      </c>
      <c r="U15315">
        <v>228927</v>
      </c>
      <c r="V15315">
        <v>236108</v>
      </c>
      <c r="W15315">
        <v>251142</v>
      </c>
      <c r="X15315">
        <v>230272</v>
      </c>
      <c r="Y15315">
        <v>233365</v>
      </c>
    </row>
    <row r="15316" spans="1:25" x14ac:dyDescent="0.25">
      <c r="A15316" s="3">
        <v>0.14722222222179801</v>
      </c>
      <c r="D15316">
        <v>510</v>
      </c>
      <c r="E15316">
        <v>22</v>
      </c>
      <c r="F15316">
        <v>2880</v>
      </c>
      <c r="G15316">
        <v>9500</v>
      </c>
      <c r="J15316">
        <v>243917</v>
      </c>
      <c r="K15316">
        <v>261768</v>
      </c>
      <c r="L15316">
        <v>246646</v>
      </c>
      <c r="M15316">
        <v>254751</v>
      </c>
      <c r="N15316">
        <v>275626</v>
      </c>
      <c r="O15316">
        <v>271307</v>
      </c>
      <c r="P15316">
        <v>241938</v>
      </c>
      <c r="Q15316">
        <v>246235</v>
      </c>
      <c r="R15316">
        <v>242313</v>
      </c>
      <c r="S15316">
        <v>245108</v>
      </c>
      <c r="T15316">
        <v>241617</v>
      </c>
      <c r="U15316">
        <v>228923</v>
      </c>
      <c r="V15316">
        <v>236072</v>
      </c>
      <c r="W15316">
        <v>251130</v>
      </c>
      <c r="X15316">
        <v>230277</v>
      </c>
      <c r="Y15316">
        <v>233355</v>
      </c>
    </row>
    <row r="15317" spans="1:25" x14ac:dyDescent="0.25">
      <c r="A15317" s="3">
        <v>0.148611111110688</v>
      </c>
      <c r="D15317">
        <v>510</v>
      </c>
      <c r="E15317">
        <v>24</v>
      </c>
      <c r="F15317">
        <v>2920</v>
      </c>
      <c r="G15317">
        <v>9500</v>
      </c>
      <c r="J15317">
        <v>243924</v>
      </c>
      <c r="K15317">
        <v>261782</v>
      </c>
      <c r="L15317">
        <v>246619</v>
      </c>
      <c r="M15317">
        <v>254769</v>
      </c>
      <c r="N15317">
        <v>275636</v>
      </c>
      <c r="O15317">
        <v>271285</v>
      </c>
      <c r="P15317">
        <v>241956</v>
      </c>
      <c r="Q15317">
        <v>246220</v>
      </c>
      <c r="R15317">
        <v>242359</v>
      </c>
      <c r="S15317">
        <v>245132</v>
      </c>
      <c r="T15317">
        <v>241706</v>
      </c>
      <c r="U15317">
        <v>228914</v>
      </c>
      <c r="V15317">
        <v>236123</v>
      </c>
      <c r="W15317">
        <v>251131</v>
      </c>
      <c r="X15317">
        <v>230293</v>
      </c>
      <c r="Y15317">
        <v>233381</v>
      </c>
    </row>
    <row r="15318" spans="1:25" x14ac:dyDescent="0.25">
      <c r="A15318" s="3">
        <v>0.149999999999578</v>
      </c>
      <c r="D15318">
        <v>510</v>
      </c>
      <c r="E15318">
        <v>26</v>
      </c>
      <c r="F15318">
        <v>2940</v>
      </c>
      <c r="G15318">
        <v>9500</v>
      </c>
      <c r="J15318">
        <v>243907</v>
      </c>
      <c r="K15318">
        <v>261808</v>
      </c>
      <c r="L15318">
        <v>246588</v>
      </c>
      <c r="M15318">
        <v>254746</v>
      </c>
      <c r="N15318">
        <v>275651</v>
      </c>
      <c r="O15318">
        <v>271235</v>
      </c>
      <c r="P15318">
        <v>241978</v>
      </c>
      <c r="Q15318">
        <v>246216</v>
      </c>
      <c r="R15318">
        <v>242402</v>
      </c>
      <c r="S15318">
        <v>245110</v>
      </c>
      <c r="T15318">
        <v>241700</v>
      </c>
      <c r="U15318">
        <v>228902</v>
      </c>
      <c r="V15318">
        <v>236158</v>
      </c>
      <c r="W15318">
        <v>251117</v>
      </c>
      <c r="X15318">
        <v>230319</v>
      </c>
      <c r="Y15318">
        <v>233417</v>
      </c>
    </row>
    <row r="15319" spans="1:25" x14ac:dyDescent="0.25">
      <c r="A15319" s="3">
        <v>0.15138888888846799</v>
      </c>
      <c r="D15319">
        <v>510</v>
      </c>
      <c r="E15319">
        <v>28</v>
      </c>
      <c r="F15319">
        <v>2960</v>
      </c>
      <c r="G15319">
        <v>9500</v>
      </c>
      <c r="J15319">
        <v>243933</v>
      </c>
      <c r="K15319">
        <v>261817</v>
      </c>
      <c r="L15319">
        <v>246573</v>
      </c>
      <c r="M15319">
        <v>254729</v>
      </c>
      <c r="N15319">
        <v>275669</v>
      </c>
      <c r="O15319">
        <v>271189</v>
      </c>
      <c r="P15319">
        <v>241990</v>
      </c>
      <c r="Q15319">
        <v>246217</v>
      </c>
      <c r="R15319">
        <v>242445</v>
      </c>
      <c r="S15319">
        <v>245099</v>
      </c>
      <c r="T15319">
        <v>241701</v>
      </c>
      <c r="U15319">
        <v>228899</v>
      </c>
      <c r="V15319">
        <v>236251</v>
      </c>
      <c r="W15319">
        <v>251093</v>
      </c>
      <c r="X15319">
        <v>230354</v>
      </c>
      <c r="Y15319">
        <v>233461</v>
      </c>
    </row>
    <row r="15320" spans="1:25" x14ac:dyDescent="0.25">
      <c r="A15320" s="3">
        <v>0.15277777777735799</v>
      </c>
      <c r="D15320">
        <v>510</v>
      </c>
      <c r="E15320">
        <v>30</v>
      </c>
      <c r="F15320">
        <v>2950</v>
      </c>
      <c r="G15320">
        <v>9500</v>
      </c>
      <c r="J15320">
        <v>243913</v>
      </c>
      <c r="K15320">
        <v>261812</v>
      </c>
      <c r="L15320">
        <v>246544</v>
      </c>
      <c r="M15320">
        <v>254725</v>
      </c>
      <c r="N15320">
        <v>275679</v>
      </c>
      <c r="O15320">
        <v>271131</v>
      </c>
      <c r="P15320">
        <v>242009</v>
      </c>
      <c r="Q15320">
        <v>246198</v>
      </c>
      <c r="R15320">
        <v>242468</v>
      </c>
      <c r="S15320">
        <v>245106</v>
      </c>
      <c r="T15320">
        <v>241742</v>
      </c>
      <c r="U15320">
        <v>228894</v>
      </c>
      <c r="V15320">
        <v>236274</v>
      </c>
      <c r="W15320">
        <v>251065</v>
      </c>
      <c r="X15320">
        <v>230372</v>
      </c>
      <c r="Y15320">
        <v>233485</v>
      </c>
    </row>
    <row r="15321" spans="1:25" x14ac:dyDescent="0.25">
      <c r="A15321" s="3">
        <v>0.15416666666624801</v>
      </c>
      <c r="D15321">
        <v>510</v>
      </c>
      <c r="E15321">
        <v>32</v>
      </c>
      <c r="F15321">
        <v>2940</v>
      </c>
      <c r="G15321">
        <v>9500</v>
      </c>
      <c r="J15321">
        <v>243908</v>
      </c>
      <c r="K15321">
        <v>261813</v>
      </c>
      <c r="L15321">
        <v>246547</v>
      </c>
      <c r="M15321">
        <v>254748</v>
      </c>
      <c r="N15321">
        <v>275672</v>
      </c>
      <c r="O15321">
        <v>271140</v>
      </c>
      <c r="P15321">
        <v>242004</v>
      </c>
      <c r="Q15321">
        <v>246206</v>
      </c>
      <c r="R15321">
        <v>242468</v>
      </c>
      <c r="S15321">
        <v>245105</v>
      </c>
      <c r="T15321">
        <v>241713</v>
      </c>
      <c r="U15321">
        <v>228871</v>
      </c>
      <c r="V15321">
        <v>236265</v>
      </c>
      <c r="W15321">
        <v>251057</v>
      </c>
      <c r="X15321">
        <v>230367</v>
      </c>
      <c r="Y15321">
        <v>233505</v>
      </c>
    </row>
    <row r="15322" spans="1:25" x14ac:dyDescent="0.25">
      <c r="A15322" s="3">
        <v>0.155555555555138</v>
      </c>
      <c r="D15322">
        <v>510</v>
      </c>
      <c r="E15322">
        <v>34</v>
      </c>
      <c r="F15322">
        <v>2930</v>
      </c>
      <c r="G15322">
        <v>9500</v>
      </c>
      <c r="J15322">
        <v>243890</v>
      </c>
      <c r="K15322">
        <v>261806</v>
      </c>
      <c r="L15322">
        <v>246530</v>
      </c>
      <c r="M15322">
        <v>254728</v>
      </c>
      <c r="N15322">
        <v>275670</v>
      </c>
      <c r="O15322">
        <v>271140</v>
      </c>
      <c r="P15322">
        <v>241985</v>
      </c>
      <c r="Q15322">
        <v>246187</v>
      </c>
      <c r="R15322">
        <v>242460</v>
      </c>
      <c r="S15322">
        <v>245091</v>
      </c>
      <c r="T15322">
        <v>241725</v>
      </c>
      <c r="U15322">
        <v>228867</v>
      </c>
      <c r="V15322">
        <v>236302</v>
      </c>
      <c r="W15322">
        <v>251060</v>
      </c>
      <c r="X15322">
        <v>230360</v>
      </c>
      <c r="Y15322">
        <v>233515</v>
      </c>
    </row>
    <row r="15323" spans="1:25" x14ac:dyDescent="0.25">
      <c r="A15323" s="3">
        <v>0.156944444444028</v>
      </c>
      <c r="D15323">
        <v>510</v>
      </c>
      <c r="E15323">
        <v>36</v>
      </c>
      <c r="F15323">
        <v>2930</v>
      </c>
      <c r="G15323">
        <v>9500</v>
      </c>
      <c r="J15323">
        <v>243899</v>
      </c>
      <c r="K15323">
        <v>261780</v>
      </c>
      <c r="L15323">
        <v>246540</v>
      </c>
      <c r="M15323">
        <v>254714</v>
      </c>
      <c r="N15323">
        <v>275666</v>
      </c>
      <c r="O15323">
        <v>271150</v>
      </c>
      <c r="P15323">
        <v>241976</v>
      </c>
      <c r="Q15323">
        <v>246160</v>
      </c>
      <c r="R15323">
        <v>242441</v>
      </c>
      <c r="S15323">
        <v>245092</v>
      </c>
      <c r="T15323">
        <v>241714</v>
      </c>
      <c r="U15323">
        <v>228859</v>
      </c>
      <c r="V15323">
        <v>236285</v>
      </c>
      <c r="W15323">
        <v>251059</v>
      </c>
      <c r="X15323">
        <v>230351</v>
      </c>
      <c r="Y15323">
        <v>233520</v>
      </c>
    </row>
    <row r="15324" spans="1:25" x14ac:dyDescent="0.25">
      <c r="A15324" s="3">
        <v>0.15833333333291799</v>
      </c>
      <c r="D15324">
        <v>510</v>
      </c>
      <c r="E15324">
        <v>38</v>
      </c>
      <c r="F15324">
        <v>2930</v>
      </c>
      <c r="G15324">
        <v>9500</v>
      </c>
      <c r="J15324">
        <v>243868</v>
      </c>
      <c r="K15324">
        <v>261800</v>
      </c>
      <c r="L15324">
        <v>246516</v>
      </c>
      <c r="M15324">
        <v>254704</v>
      </c>
      <c r="N15324">
        <v>275650</v>
      </c>
      <c r="O15324">
        <v>271130</v>
      </c>
      <c r="P15324">
        <v>241964</v>
      </c>
      <c r="Q15324">
        <v>246176</v>
      </c>
      <c r="R15324">
        <v>242443</v>
      </c>
      <c r="S15324">
        <v>245084</v>
      </c>
      <c r="T15324">
        <v>241715</v>
      </c>
      <c r="U15324">
        <v>228848</v>
      </c>
      <c r="V15324">
        <v>236281</v>
      </c>
      <c r="W15324">
        <v>251059</v>
      </c>
      <c r="X15324">
        <v>230344</v>
      </c>
      <c r="Y15324">
        <v>233527</v>
      </c>
    </row>
    <row r="15325" spans="1:25" x14ac:dyDescent="0.25">
      <c r="A15325" s="3">
        <v>0.15972222222180801</v>
      </c>
      <c r="D15325">
        <v>510</v>
      </c>
      <c r="E15325">
        <v>40</v>
      </c>
      <c r="F15325">
        <v>2920</v>
      </c>
      <c r="G15325">
        <v>9500</v>
      </c>
      <c r="J15325">
        <v>243870</v>
      </c>
      <c r="K15325">
        <v>261789</v>
      </c>
      <c r="L15325">
        <v>246521</v>
      </c>
      <c r="M15325">
        <v>254711</v>
      </c>
      <c r="N15325">
        <v>275648</v>
      </c>
      <c r="O15325">
        <v>271126</v>
      </c>
      <c r="P15325">
        <v>241962</v>
      </c>
      <c r="Q15325">
        <v>246168</v>
      </c>
      <c r="R15325">
        <v>242419</v>
      </c>
      <c r="S15325">
        <v>245093</v>
      </c>
      <c r="T15325">
        <v>241675</v>
      </c>
      <c r="U15325">
        <v>228826</v>
      </c>
      <c r="V15325">
        <v>236285</v>
      </c>
      <c r="W15325">
        <v>251043</v>
      </c>
      <c r="X15325">
        <v>230341</v>
      </c>
      <c r="Y15325">
        <v>233519</v>
      </c>
    </row>
    <row r="15326" spans="1:25" x14ac:dyDescent="0.25">
      <c r="A15326" s="3">
        <v>0.16111111111068799</v>
      </c>
      <c r="D15326">
        <v>510</v>
      </c>
      <c r="E15326">
        <v>42</v>
      </c>
      <c r="F15326">
        <v>2910</v>
      </c>
      <c r="G15326">
        <v>9500</v>
      </c>
      <c r="J15326">
        <v>243853</v>
      </c>
      <c r="K15326">
        <v>261772</v>
      </c>
      <c r="L15326">
        <v>246517</v>
      </c>
      <c r="M15326">
        <v>254677</v>
      </c>
      <c r="N15326">
        <v>275644</v>
      </c>
      <c r="O15326">
        <v>271121</v>
      </c>
      <c r="P15326">
        <v>241946</v>
      </c>
      <c r="Q15326">
        <v>246180</v>
      </c>
      <c r="R15326">
        <v>242407</v>
      </c>
      <c r="S15326">
        <v>245078</v>
      </c>
      <c r="T15326">
        <v>241675</v>
      </c>
      <c r="U15326">
        <v>228817</v>
      </c>
      <c r="V15326">
        <v>236240</v>
      </c>
      <c r="W15326">
        <v>251027</v>
      </c>
      <c r="X15326">
        <v>230311</v>
      </c>
      <c r="Y15326">
        <v>233514</v>
      </c>
    </row>
    <row r="15327" spans="1:25" x14ac:dyDescent="0.25">
      <c r="A15327" s="3">
        <v>0.16249999999957801</v>
      </c>
      <c r="D15327">
        <v>510</v>
      </c>
      <c r="E15327">
        <v>44</v>
      </c>
      <c r="F15327">
        <v>2890</v>
      </c>
      <c r="G15327">
        <v>9500</v>
      </c>
      <c r="J15327">
        <v>243847</v>
      </c>
      <c r="K15327">
        <v>261758</v>
      </c>
      <c r="L15327">
        <v>246527</v>
      </c>
      <c r="M15327">
        <v>254702</v>
      </c>
      <c r="N15327">
        <v>275631</v>
      </c>
      <c r="O15327">
        <v>271157</v>
      </c>
      <c r="P15327">
        <v>241916</v>
      </c>
      <c r="Q15327">
        <v>246202</v>
      </c>
      <c r="R15327">
        <v>242356</v>
      </c>
      <c r="S15327">
        <v>245074</v>
      </c>
      <c r="T15327">
        <v>241659</v>
      </c>
      <c r="U15327">
        <v>228813</v>
      </c>
      <c r="V15327">
        <v>236220</v>
      </c>
      <c r="W15327">
        <v>251024</v>
      </c>
      <c r="X15327">
        <v>230282</v>
      </c>
      <c r="Y15327">
        <v>233488</v>
      </c>
    </row>
    <row r="15328" spans="1:25" x14ac:dyDescent="0.25">
      <c r="A15328" s="3">
        <v>0.163888888888468</v>
      </c>
      <c r="D15328">
        <v>510</v>
      </c>
      <c r="E15328">
        <v>46</v>
      </c>
      <c r="F15328">
        <v>2870</v>
      </c>
      <c r="G15328">
        <v>9500</v>
      </c>
      <c r="J15328">
        <v>243840</v>
      </c>
      <c r="K15328">
        <v>261757</v>
      </c>
      <c r="L15328">
        <v>246535</v>
      </c>
      <c r="M15328">
        <v>254720</v>
      </c>
      <c r="N15328">
        <v>275608</v>
      </c>
      <c r="O15328">
        <v>271159</v>
      </c>
      <c r="P15328">
        <v>241893</v>
      </c>
      <c r="Q15328">
        <v>246185</v>
      </c>
      <c r="R15328">
        <v>242317</v>
      </c>
      <c r="S15328">
        <v>245074</v>
      </c>
      <c r="T15328">
        <v>241631</v>
      </c>
      <c r="U15328">
        <v>228789</v>
      </c>
      <c r="V15328">
        <v>236201</v>
      </c>
      <c r="W15328">
        <v>251028</v>
      </c>
      <c r="X15328">
        <v>230260</v>
      </c>
      <c r="Y15328">
        <v>233466</v>
      </c>
    </row>
    <row r="15329" spans="1:25" x14ac:dyDescent="0.25">
      <c r="A15329" s="3">
        <v>0.165277777777358</v>
      </c>
      <c r="D15329">
        <v>510</v>
      </c>
      <c r="E15329">
        <v>48</v>
      </c>
      <c r="F15329">
        <v>2870</v>
      </c>
      <c r="G15329">
        <v>9500</v>
      </c>
      <c r="J15329">
        <v>243822</v>
      </c>
      <c r="K15329">
        <v>261744</v>
      </c>
      <c r="L15329">
        <v>246529</v>
      </c>
      <c r="M15329">
        <v>254706</v>
      </c>
      <c r="N15329">
        <v>275598</v>
      </c>
      <c r="O15329">
        <v>271185</v>
      </c>
      <c r="P15329">
        <v>241862</v>
      </c>
      <c r="Q15329">
        <v>246166</v>
      </c>
      <c r="R15329">
        <v>242287</v>
      </c>
      <c r="S15329">
        <v>245068</v>
      </c>
      <c r="T15329">
        <v>241634</v>
      </c>
      <c r="U15329">
        <v>228777</v>
      </c>
      <c r="V15329">
        <v>236129</v>
      </c>
      <c r="W15329">
        <v>251028</v>
      </c>
      <c r="X15329">
        <v>230234</v>
      </c>
      <c r="Y15329">
        <v>233440</v>
      </c>
    </row>
    <row r="15330" spans="1:25" x14ac:dyDescent="0.25">
      <c r="A15330" s="3">
        <v>0.16666666666624799</v>
      </c>
      <c r="D15330">
        <v>510</v>
      </c>
      <c r="E15330">
        <v>50</v>
      </c>
      <c r="F15330">
        <v>2870</v>
      </c>
      <c r="G15330">
        <v>9500</v>
      </c>
      <c r="J15330">
        <v>243797</v>
      </c>
      <c r="K15330">
        <v>261724</v>
      </c>
      <c r="L15330">
        <v>246532</v>
      </c>
      <c r="M15330">
        <v>254688</v>
      </c>
      <c r="N15330">
        <v>275589</v>
      </c>
      <c r="O15330">
        <v>271194</v>
      </c>
      <c r="P15330">
        <v>241849</v>
      </c>
      <c r="Q15330">
        <v>246154</v>
      </c>
      <c r="R15330">
        <v>242265</v>
      </c>
      <c r="S15330">
        <v>245073</v>
      </c>
      <c r="T15330">
        <v>241637</v>
      </c>
      <c r="U15330">
        <v>228765</v>
      </c>
      <c r="V15330">
        <v>236140</v>
      </c>
      <c r="W15330">
        <v>251026</v>
      </c>
      <c r="X15330">
        <v>230202</v>
      </c>
      <c r="Y15330">
        <v>233412</v>
      </c>
    </row>
    <row r="15331" spans="1:25" x14ac:dyDescent="0.25">
      <c r="A15331" s="3">
        <v>0.16805555555513799</v>
      </c>
      <c r="D15331">
        <v>510</v>
      </c>
      <c r="E15331">
        <v>52</v>
      </c>
      <c r="F15331">
        <v>2860</v>
      </c>
      <c r="G15331">
        <v>9500</v>
      </c>
      <c r="J15331">
        <v>243808</v>
      </c>
      <c r="K15331">
        <v>261731</v>
      </c>
      <c r="L15331">
        <v>246535</v>
      </c>
      <c r="M15331">
        <v>254689</v>
      </c>
      <c r="N15331">
        <v>275567</v>
      </c>
      <c r="O15331">
        <v>271188</v>
      </c>
      <c r="P15331">
        <v>241822</v>
      </c>
      <c r="Q15331">
        <v>246160</v>
      </c>
      <c r="R15331">
        <v>242239</v>
      </c>
      <c r="S15331">
        <v>245061</v>
      </c>
      <c r="T15331">
        <v>241599</v>
      </c>
      <c r="U15331">
        <v>228750</v>
      </c>
      <c r="V15331">
        <v>236097</v>
      </c>
      <c r="W15331">
        <v>251019</v>
      </c>
      <c r="X15331">
        <v>230176</v>
      </c>
      <c r="Y15331">
        <v>233399</v>
      </c>
    </row>
    <row r="15332" spans="1:25" x14ac:dyDescent="0.25">
      <c r="A15332" s="3">
        <v>0.16944444444402801</v>
      </c>
      <c r="D15332">
        <v>510</v>
      </c>
      <c r="E15332">
        <v>54</v>
      </c>
      <c r="F15332">
        <v>2860</v>
      </c>
      <c r="G15332">
        <v>9500</v>
      </c>
      <c r="J15332">
        <v>243782</v>
      </c>
      <c r="K15332">
        <v>261730</v>
      </c>
      <c r="L15332">
        <v>246508</v>
      </c>
      <c r="M15332">
        <v>254689</v>
      </c>
      <c r="N15332">
        <v>275570</v>
      </c>
      <c r="O15332">
        <v>271177</v>
      </c>
      <c r="P15332">
        <v>241806</v>
      </c>
      <c r="Q15332">
        <v>246156</v>
      </c>
      <c r="R15332">
        <v>242212</v>
      </c>
      <c r="S15332">
        <v>245051</v>
      </c>
      <c r="T15332">
        <v>241583</v>
      </c>
      <c r="U15332">
        <v>228739</v>
      </c>
      <c r="V15332">
        <v>236094</v>
      </c>
      <c r="W15332">
        <v>250992</v>
      </c>
      <c r="X15332">
        <v>230174</v>
      </c>
      <c r="Y15332">
        <v>233371</v>
      </c>
    </row>
    <row r="15333" spans="1:25" x14ac:dyDescent="0.25">
      <c r="A15333" s="3">
        <v>0.170833333332918</v>
      </c>
      <c r="D15333">
        <v>510</v>
      </c>
      <c r="E15333">
        <v>56</v>
      </c>
      <c r="F15333">
        <v>2860</v>
      </c>
      <c r="G15333">
        <v>9500</v>
      </c>
      <c r="J15333">
        <v>243778</v>
      </c>
      <c r="K15333">
        <v>261731</v>
      </c>
      <c r="L15333">
        <v>246531</v>
      </c>
      <c r="M15333">
        <v>254683</v>
      </c>
      <c r="N15333">
        <v>275557</v>
      </c>
      <c r="O15333">
        <v>271190</v>
      </c>
      <c r="P15333">
        <v>241801</v>
      </c>
      <c r="Q15333">
        <v>246146</v>
      </c>
      <c r="R15333">
        <v>242208</v>
      </c>
      <c r="S15333">
        <v>245044</v>
      </c>
      <c r="T15333">
        <v>241534</v>
      </c>
      <c r="U15333">
        <v>228735</v>
      </c>
      <c r="V15333">
        <v>236058</v>
      </c>
      <c r="W15333">
        <v>250995</v>
      </c>
      <c r="X15333">
        <v>230153</v>
      </c>
      <c r="Y15333">
        <v>233357</v>
      </c>
    </row>
    <row r="15334" spans="1:25" x14ac:dyDescent="0.25">
      <c r="A15334" s="3">
        <v>0.172222222221808</v>
      </c>
      <c r="D15334">
        <v>510</v>
      </c>
      <c r="E15334">
        <v>58</v>
      </c>
      <c r="F15334">
        <v>2880</v>
      </c>
      <c r="G15334">
        <v>9500</v>
      </c>
      <c r="J15334">
        <v>243784</v>
      </c>
      <c r="K15334">
        <v>261720</v>
      </c>
      <c r="L15334">
        <v>246535</v>
      </c>
      <c r="M15334">
        <v>254677</v>
      </c>
      <c r="N15334">
        <v>275555</v>
      </c>
      <c r="O15334">
        <v>271183</v>
      </c>
      <c r="P15334">
        <v>241785</v>
      </c>
      <c r="Q15334">
        <v>246128</v>
      </c>
      <c r="R15334">
        <v>242205</v>
      </c>
      <c r="S15334">
        <v>245030</v>
      </c>
      <c r="T15334">
        <v>241519</v>
      </c>
      <c r="U15334">
        <v>228736</v>
      </c>
      <c r="V15334">
        <v>236031</v>
      </c>
      <c r="W15334">
        <v>250979</v>
      </c>
      <c r="X15334">
        <v>230137</v>
      </c>
      <c r="Y15334">
        <v>233342</v>
      </c>
    </row>
    <row r="15335" spans="1:25" x14ac:dyDescent="0.25">
      <c r="A15335" s="3">
        <v>0.17361111111069799</v>
      </c>
      <c r="D15335">
        <v>511</v>
      </c>
      <c r="E15335">
        <v>0</v>
      </c>
      <c r="F15335">
        <v>2880</v>
      </c>
      <c r="G15335">
        <v>9500</v>
      </c>
      <c r="J15335">
        <v>243766</v>
      </c>
      <c r="K15335">
        <v>261710</v>
      </c>
      <c r="L15335">
        <v>246506</v>
      </c>
      <c r="M15335">
        <v>254645</v>
      </c>
      <c r="N15335">
        <v>275550</v>
      </c>
      <c r="O15335">
        <v>271165</v>
      </c>
      <c r="P15335">
        <v>241782</v>
      </c>
      <c r="Q15335">
        <v>246121</v>
      </c>
      <c r="R15335">
        <v>242209</v>
      </c>
      <c r="S15335">
        <v>245031</v>
      </c>
      <c r="T15335">
        <v>241532</v>
      </c>
      <c r="U15335">
        <v>228718</v>
      </c>
      <c r="V15335">
        <v>236060</v>
      </c>
      <c r="W15335">
        <v>250965</v>
      </c>
      <c r="X15335">
        <v>230144</v>
      </c>
      <c r="Y15335">
        <v>233339</v>
      </c>
    </row>
    <row r="15336" spans="1:25" x14ac:dyDescent="0.25">
      <c r="A15336" s="3">
        <v>0.17499999999957799</v>
      </c>
      <c r="D15336">
        <v>511</v>
      </c>
      <c r="E15336">
        <v>2</v>
      </c>
      <c r="F15336">
        <v>2870</v>
      </c>
      <c r="G15336">
        <v>9500</v>
      </c>
      <c r="J15336">
        <v>243769</v>
      </c>
      <c r="K15336">
        <v>261713</v>
      </c>
      <c r="L15336">
        <v>246516</v>
      </c>
      <c r="M15336">
        <v>254653</v>
      </c>
      <c r="N15336">
        <v>275555</v>
      </c>
      <c r="O15336">
        <v>271150</v>
      </c>
      <c r="P15336">
        <v>241782</v>
      </c>
      <c r="Q15336">
        <v>246136</v>
      </c>
      <c r="R15336">
        <v>242191</v>
      </c>
      <c r="S15336">
        <v>245019</v>
      </c>
      <c r="T15336">
        <v>241534</v>
      </c>
      <c r="U15336">
        <v>228714</v>
      </c>
      <c r="V15336">
        <v>236040</v>
      </c>
      <c r="W15336">
        <v>250969</v>
      </c>
      <c r="X15336">
        <v>230120</v>
      </c>
      <c r="Y15336">
        <v>233326</v>
      </c>
    </row>
    <row r="15337" spans="1:25" x14ac:dyDescent="0.25">
      <c r="A15337" s="3">
        <v>0.17638888888846799</v>
      </c>
      <c r="D15337">
        <v>511</v>
      </c>
      <c r="E15337">
        <v>4</v>
      </c>
      <c r="F15337">
        <v>2860</v>
      </c>
      <c r="G15337">
        <v>9500</v>
      </c>
      <c r="J15337">
        <v>243750</v>
      </c>
      <c r="K15337">
        <v>261704</v>
      </c>
      <c r="L15337">
        <v>246505</v>
      </c>
      <c r="M15337">
        <v>254646</v>
      </c>
      <c r="N15337">
        <v>275542</v>
      </c>
      <c r="O15337">
        <v>271168</v>
      </c>
      <c r="P15337">
        <v>241763</v>
      </c>
      <c r="Q15337">
        <v>246113</v>
      </c>
      <c r="R15337">
        <v>242171</v>
      </c>
      <c r="S15337">
        <v>245032</v>
      </c>
      <c r="T15337">
        <v>241539</v>
      </c>
      <c r="U15337">
        <v>228718</v>
      </c>
      <c r="V15337">
        <v>236027</v>
      </c>
      <c r="W15337">
        <v>250966</v>
      </c>
      <c r="X15337">
        <v>230119</v>
      </c>
      <c r="Y15337">
        <v>233330</v>
      </c>
    </row>
    <row r="15338" spans="1:25" x14ac:dyDescent="0.25">
      <c r="A15338" s="3">
        <v>0.17777777777735801</v>
      </c>
      <c r="D15338">
        <v>511</v>
      </c>
      <c r="E15338">
        <v>6</v>
      </c>
      <c r="F15338">
        <v>2870</v>
      </c>
      <c r="G15338">
        <v>9500</v>
      </c>
      <c r="J15338">
        <v>243748</v>
      </c>
      <c r="K15338">
        <v>261680</v>
      </c>
      <c r="L15338">
        <v>246507</v>
      </c>
      <c r="M15338">
        <v>254662</v>
      </c>
      <c r="N15338">
        <v>275540</v>
      </c>
      <c r="O15338">
        <v>271142</v>
      </c>
      <c r="P15338">
        <v>235998</v>
      </c>
      <c r="Q15338">
        <v>246116</v>
      </c>
      <c r="R15338">
        <v>242169</v>
      </c>
      <c r="S15338">
        <v>245030</v>
      </c>
      <c r="T15338">
        <v>241485</v>
      </c>
      <c r="U15338">
        <v>228697</v>
      </c>
      <c r="V15338">
        <v>236015</v>
      </c>
      <c r="W15338">
        <v>250941</v>
      </c>
      <c r="X15338">
        <v>230107</v>
      </c>
      <c r="Y15338">
        <v>233312</v>
      </c>
    </row>
    <row r="15339" spans="1:25" x14ac:dyDescent="0.25">
      <c r="A15339" s="3">
        <v>0.179166666666248</v>
      </c>
      <c r="D15339">
        <v>511</v>
      </c>
      <c r="E15339">
        <v>8</v>
      </c>
      <c r="F15339">
        <v>2890</v>
      </c>
      <c r="G15339">
        <v>9500</v>
      </c>
      <c r="J15339">
        <v>243741</v>
      </c>
      <c r="K15339">
        <v>261701</v>
      </c>
      <c r="L15339">
        <v>246496</v>
      </c>
      <c r="M15339">
        <v>254644</v>
      </c>
      <c r="N15339">
        <v>275539</v>
      </c>
      <c r="O15339">
        <v>271136</v>
      </c>
      <c r="P15339">
        <v>241751</v>
      </c>
      <c r="Q15339">
        <v>246101</v>
      </c>
      <c r="R15339">
        <v>242185</v>
      </c>
      <c r="S15339">
        <v>245021</v>
      </c>
      <c r="T15339">
        <v>241521</v>
      </c>
      <c r="U15339">
        <v>228696</v>
      </c>
      <c r="V15339">
        <v>236025</v>
      </c>
      <c r="W15339">
        <v>250933</v>
      </c>
      <c r="X15339">
        <v>230115</v>
      </c>
      <c r="Y15339">
        <v>233306</v>
      </c>
    </row>
    <row r="15340" spans="1:25" x14ac:dyDescent="0.25">
      <c r="A15340" s="3">
        <v>0.180555555555138</v>
      </c>
      <c r="D15340">
        <v>511</v>
      </c>
      <c r="E15340">
        <v>10</v>
      </c>
      <c r="F15340">
        <v>2900</v>
      </c>
      <c r="G15340">
        <v>9500</v>
      </c>
      <c r="J15340">
        <v>243729</v>
      </c>
      <c r="K15340">
        <v>261694</v>
      </c>
      <c r="L15340">
        <v>246479</v>
      </c>
      <c r="M15340">
        <v>254634</v>
      </c>
      <c r="N15340">
        <v>275536</v>
      </c>
      <c r="O15340">
        <v>271114</v>
      </c>
      <c r="P15340">
        <v>241764</v>
      </c>
      <c r="Q15340">
        <v>246095</v>
      </c>
      <c r="R15340">
        <v>242200</v>
      </c>
      <c r="S15340">
        <v>245007</v>
      </c>
      <c r="T15340">
        <v>241516</v>
      </c>
      <c r="U15340">
        <v>228684</v>
      </c>
      <c r="V15340">
        <v>236051</v>
      </c>
      <c r="W15340">
        <v>250915</v>
      </c>
      <c r="X15340">
        <v>230111</v>
      </c>
      <c r="Y15340">
        <v>233317</v>
      </c>
    </row>
    <row r="15341" spans="1:25" x14ac:dyDescent="0.25">
      <c r="A15341" s="3">
        <v>0.18194444444402799</v>
      </c>
      <c r="D15341">
        <v>511</v>
      </c>
      <c r="E15341">
        <v>12</v>
      </c>
      <c r="F15341">
        <v>2910</v>
      </c>
      <c r="G15341">
        <v>9500</v>
      </c>
      <c r="J15341">
        <v>243723</v>
      </c>
      <c r="K15341">
        <v>261685</v>
      </c>
      <c r="L15341">
        <v>246463</v>
      </c>
      <c r="M15341">
        <v>254607</v>
      </c>
      <c r="N15341">
        <v>275547</v>
      </c>
      <c r="O15341">
        <v>271086</v>
      </c>
      <c r="P15341">
        <v>241762</v>
      </c>
      <c r="Q15341">
        <v>246086</v>
      </c>
      <c r="R15341">
        <v>242227</v>
      </c>
      <c r="S15341">
        <v>245009</v>
      </c>
      <c r="T15341">
        <v>241506</v>
      </c>
      <c r="U15341">
        <v>228679</v>
      </c>
      <c r="V15341">
        <v>236058</v>
      </c>
      <c r="W15341">
        <v>250897</v>
      </c>
      <c r="X15341">
        <v>230118</v>
      </c>
      <c r="Y15341">
        <v>233329</v>
      </c>
    </row>
    <row r="15342" spans="1:25" x14ac:dyDescent="0.25">
      <c r="A15342" s="3">
        <v>0.18333333333291801</v>
      </c>
      <c r="D15342">
        <v>511</v>
      </c>
      <c r="E15342">
        <v>14</v>
      </c>
      <c r="F15342">
        <v>2910</v>
      </c>
      <c r="G15342">
        <v>9500</v>
      </c>
      <c r="J15342">
        <v>243711</v>
      </c>
      <c r="K15342">
        <v>261684</v>
      </c>
      <c r="L15342">
        <v>246466</v>
      </c>
      <c r="M15342">
        <v>254608</v>
      </c>
      <c r="N15342">
        <v>275538</v>
      </c>
      <c r="O15342">
        <v>271097</v>
      </c>
      <c r="P15342">
        <v>241761</v>
      </c>
      <c r="Q15342">
        <v>246075</v>
      </c>
      <c r="R15342">
        <v>242243</v>
      </c>
      <c r="S15342">
        <v>245003</v>
      </c>
      <c r="T15342">
        <v>241507</v>
      </c>
      <c r="U15342">
        <v>228674</v>
      </c>
      <c r="V15342">
        <v>236063</v>
      </c>
      <c r="W15342">
        <v>250872</v>
      </c>
      <c r="X15342">
        <v>230128</v>
      </c>
      <c r="Y15342">
        <v>233339</v>
      </c>
    </row>
    <row r="15343" spans="1:25" x14ac:dyDescent="0.25">
      <c r="A15343" s="3">
        <v>0.18472222222180801</v>
      </c>
      <c r="D15343">
        <v>511</v>
      </c>
      <c r="E15343">
        <v>16</v>
      </c>
      <c r="F15343">
        <v>2920</v>
      </c>
      <c r="G15343">
        <v>9500</v>
      </c>
      <c r="J15343">
        <v>243721</v>
      </c>
      <c r="K15343">
        <v>261679</v>
      </c>
      <c r="L15343">
        <v>246435</v>
      </c>
      <c r="M15343">
        <v>254603</v>
      </c>
      <c r="N15343">
        <v>275559</v>
      </c>
      <c r="O15343">
        <v>271046</v>
      </c>
      <c r="P15343">
        <v>241763</v>
      </c>
      <c r="Q15343">
        <v>246076</v>
      </c>
      <c r="R15343">
        <v>242243</v>
      </c>
      <c r="S15343">
        <v>244991</v>
      </c>
      <c r="T15343">
        <v>241498</v>
      </c>
      <c r="U15343">
        <v>228663</v>
      </c>
      <c r="V15343">
        <v>236091</v>
      </c>
      <c r="W15343">
        <v>250875</v>
      </c>
      <c r="X15343">
        <v>230137</v>
      </c>
      <c r="Y15343">
        <v>233351</v>
      </c>
    </row>
    <row r="15344" spans="1:25" x14ac:dyDescent="0.25">
      <c r="A15344" s="3">
        <v>0.186111111110698</v>
      </c>
      <c r="D15344">
        <v>511</v>
      </c>
      <c r="E15344">
        <v>18</v>
      </c>
      <c r="F15344">
        <v>2940</v>
      </c>
      <c r="G15344">
        <v>9500</v>
      </c>
      <c r="J15344">
        <v>243717</v>
      </c>
      <c r="K15344">
        <v>261688</v>
      </c>
      <c r="L15344">
        <v>246438</v>
      </c>
      <c r="M15344">
        <v>254598</v>
      </c>
      <c r="N15344">
        <v>275553</v>
      </c>
      <c r="O15344">
        <v>271056</v>
      </c>
      <c r="P15344">
        <v>241761</v>
      </c>
      <c r="Q15344">
        <v>246073</v>
      </c>
      <c r="R15344">
        <v>242251</v>
      </c>
      <c r="S15344">
        <v>244985</v>
      </c>
      <c r="T15344">
        <v>241536</v>
      </c>
      <c r="U15344">
        <v>228658</v>
      </c>
      <c r="V15344">
        <v>236134</v>
      </c>
      <c r="W15344">
        <v>250844</v>
      </c>
      <c r="X15344">
        <v>230160</v>
      </c>
      <c r="Y15344">
        <v>233368</v>
      </c>
    </row>
    <row r="15345" spans="1:25" x14ac:dyDescent="0.25">
      <c r="A15345" s="3">
        <v>0.187499999999578</v>
      </c>
      <c r="D15345">
        <v>511</v>
      </c>
      <c r="E15345">
        <v>20</v>
      </c>
      <c r="F15345">
        <v>2950</v>
      </c>
      <c r="G15345">
        <v>9500</v>
      </c>
      <c r="J15345">
        <v>243700</v>
      </c>
      <c r="K15345">
        <v>261694</v>
      </c>
      <c r="L15345">
        <v>246424</v>
      </c>
      <c r="M15345">
        <v>254573</v>
      </c>
      <c r="N15345">
        <v>275560</v>
      </c>
      <c r="O15345">
        <v>271012</v>
      </c>
      <c r="P15345">
        <v>241766</v>
      </c>
      <c r="Q15345">
        <v>246043</v>
      </c>
      <c r="R15345">
        <v>242279</v>
      </c>
      <c r="S15345">
        <v>244987</v>
      </c>
      <c r="T15345">
        <v>241536</v>
      </c>
      <c r="U15345">
        <v>228655</v>
      </c>
      <c r="V15345">
        <v>236125</v>
      </c>
      <c r="W15345">
        <v>250858</v>
      </c>
      <c r="X15345">
        <v>230139</v>
      </c>
      <c r="Y15345">
        <v>233380</v>
      </c>
    </row>
    <row r="15346" spans="1:25" x14ac:dyDescent="0.25">
      <c r="A15346" s="3">
        <v>0.188888888888468</v>
      </c>
      <c r="D15346">
        <v>511</v>
      </c>
      <c r="E15346">
        <v>22</v>
      </c>
      <c r="F15346">
        <v>2950</v>
      </c>
      <c r="G15346">
        <v>9500</v>
      </c>
      <c r="J15346">
        <v>243691</v>
      </c>
      <c r="K15346">
        <v>261698</v>
      </c>
      <c r="L15346">
        <v>246395</v>
      </c>
      <c r="M15346">
        <v>254585</v>
      </c>
      <c r="N15346">
        <v>275576</v>
      </c>
      <c r="O15346">
        <v>270977</v>
      </c>
      <c r="P15346">
        <v>241770</v>
      </c>
      <c r="Q15346">
        <v>246024</v>
      </c>
      <c r="R15346">
        <v>242293</v>
      </c>
      <c r="S15346">
        <v>244967</v>
      </c>
      <c r="T15346">
        <v>241530</v>
      </c>
      <c r="U15346">
        <v>228651</v>
      </c>
      <c r="V15346">
        <v>236161</v>
      </c>
      <c r="W15346">
        <v>250818</v>
      </c>
      <c r="X15346">
        <v>230159</v>
      </c>
      <c r="Y15346">
        <v>233400</v>
      </c>
    </row>
    <row r="15347" spans="1:25" x14ac:dyDescent="0.25">
      <c r="A15347" s="3">
        <v>0.19027777777735799</v>
      </c>
      <c r="D15347">
        <v>511</v>
      </c>
      <c r="E15347">
        <v>24</v>
      </c>
      <c r="F15347">
        <v>2920</v>
      </c>
      <c r="G15347">
        <v>9500</v>
      </c>
      <c r="J15347">
        <v>243689</v>
      </c>
      <c r="K15347">
        <v>261682</v>
      </c>
      <c r="L15347">
        <v>246407</v>
      </c>
      <c r="M15347">
        <v>254583</v>
      </c>
      <c r="N15347">
        <v>275561</v>
      </c>
      <c r="O15347">
        <v>270995</v>
      </c>
      <c r="P15347">
        <v>241772</v>
      </c>
      <c r="Q15347">
        <v>246024</v>
      </c>
      <c r="R15347">
        <v>242260</v>
      </c>
      <c r="S15347">
        <v>244976</v>
      </c>
      <c r="T15347">
        <v>241533</v>
      </c>
      <c r="U15347">
        <v>228639</v>
      </c>
      <c r="V15347">
        <v>236124</v>
      </c>
      <c r="W15347">
        <v>250815</v>
      </c>
      <c r="X15347">
        <v>230154</v>
      </c>
      <c r="Y15347">
        <v>233407</v>
      </c>
    </row>
    <row r="15348" spans="1:25" x14ac:dyDescent="0.25">
      <c r="A15348" s="3">
        <v>0.19166666666624799</v>
      </c>
      <c r="D15348">
        <v>511</v>
      </c>
      <c r="E15348">
        <v>26</v>
      </c>
      <c r="F15348">
        <v>2910</v>
      </c>
      <c r="G15348">
        <v>9500</v>
      </c>
      <c r="J15348">
        <v>243684</v>
      </c>
      <c r="K15348">
        <v>261690</v>
      </c>
      <c r="L15348">
        <v>246394</v>
      </c>
      <c r="M15348">
        <v>254583</v>
      </c>
      <c r="N15348">
        <v>275555</v>
      </c>
      <c r="O15348">
        <v>271003</v>
      </c>
      <c r="P15348">
        <v>241750</v>
      </c>
      <c r="Q15348">
        <v>246009</v>
      </c>
      <c r="R15348">
        <v>242252</v>
      </c>
      <c r="S15348">
        <v>244966</v>
      </c>
      <c r="T15348">
        <v>241521</v>
      </c>
      <c r="U15348">
        <v>228621</v>
      </c>
      <c r="V15348">
        <v>236132</v>
      </c>
      <c r="W15348">
        <v>250791</v>
      </c>
      <c r="X15348">
        <v>230139</v>
      </c>
      <c r="Y15348">
        <v>233400</v>
      </c>
    </row>
    <row r="15349" spans="1:25" x14ac:dyDescent="0.25">
      <c r="A15349" s="3">
        <v>0.19305555555513801</v>
      </c>
      <c r="D15349">
        <v>511</v>
      </c>
      <c r="E15349">
        <v>28</v>
      </c>
      <c r="F15349">
        <v>2910</v>
      </c>
      <c r="G15349">
        <v>9500</v>
      </c>
      <c r="J15349">
        <v>243659</v>
      </c>
      <c r="K15349">
        <v>261674</v>
      </c>
      <c r="L15349">
        <v>246394</v>
      </c>
      <c r="M15349">
        <v>254581</v>
      </c>
      <c r="N15349">
        <v>275546</v>
      </c>
      <c r="O15349">
        <v>271024</v>
      </c>
      <c r="P15349">
        <v>241746</v>
      </c>
      <c r="Q15349">
        <v>246010</v>
      </c>
      <c r="R15349">
        <v>242222</v>
      </c>
      <c r="S15349">
        <v>244969</v>
      </c>
      <c r="T15349">
        <v>241500</v>
      </c>
      <c r="U15349">
        <v>228605</v>
      </c>
      <c r="V15349">
        <v>236121</v>
      </c>
      <c r="W15349">
        <v>250783</v>
      </c>
      <c r="X15349">
        <v>230118</v>
      </c>
      <c r="Y15349">
        <v>233403</v>
      </c>
    </row>
    <row r="15350" spans="1:25" x14ac:dyDescent="0.25">
      <c r="A15350" s="3">
        <v>0.194444444444028</v>
      </c>
      <c r="D15350">
        <v>511</v>
      </c>
      <c r="E15350">
        <v>30</v>
      </c>
      <c r="F15350">
        <v>2910</v>
      </c>
      <c r="G15350">
        <v>9500</v>
      </c>
      <c r="J15350">
        <v>243672</v>
      </c>
      <c r="K15350">
        <v>261650</v>
      </c>
      <c r="L15350">
        <v>246374</v>
      </c>
      <c r="M15350">
        <v>254576</v>
      </c>
      <c r="N15350">
        <v>275538</v>
      </c>
      <c r="O15350">
        <v>271010</v>
      </c>
      <c r="P15350">
        <v>241744</v>
      </c>
      <c r="Q15350">
        <v>246008</v>
      </c>
      <c r="R15350">
        <v>242227</v>
      </c>
      <c r="S15350">
        <v>244972</v>
      </c>
      <c r="T15350">
        <v>241487</v>
      </c>
      <c r="U15350">
        <v>228591</v>
      </c>
      <c r="V15350">
        <v>236089</v>
      </c>
      <c r="W15350">
        <v>250791</v>
      </c>
      <c r="X15350">
        <v>230123</v>
      </c>
      <c r="Y15350">
        <v>233406</v>
      </c>
    </row>
    <row r="15351" spans="1:25" x14ac:dyDescent="0.25">
      <c r="A15351" s="3">
        <v>0.195833333332918</v>
      </c>
      <c r="D15351">
        <v>511</v>
      </c>
      <c r="E15351">
        <v>32</v>
      </c>
      <c r="F15351">
        <v>2910</v>
      </c>
      <c r="G15351">
        <v>9500</v>
      </c>
      <c r="J15351">
        <v>243669</v>
      </c>
      <c r="K15351">
        <v>261673</v>
      </c>
      <c r="L15351">
        <v>246376</v>
      </c>
      <c r="M15351">
        <v>254558</v>
      </c>
      <c r="N15351">
        <v>275531</v>
      </c>
      <c r="O15351">
        <v>271003</v>
      </c>
      <c r="P15351">
        <v>241724</v>
      </c>
      <c r="Q15351">
        <v>245985</v>
      </c>
      <c r="R15351">
        <v>242207</v>
      </c>
      <c r="S15351">
        <v>244942</v>
      </c>
      <c r="T15351">
        <v>241432</v>
      </c>
      <c r="U15351">
        <v>228579</v>
      </c>
      <c r="V15351">
        <v>236063</v>
      </c>
      <c r="W15351">
        <v>250772</v>
      </c>
      <c r="X15351">
        <v>230098</v>
      </c>
      <c r="Y15351">
        <v>233390</v>
      </c>
    </row>
    <row r="15352" spans="1:25" x14ac:dyDescent="0.25">
      <c r="A15352" s="3">
        <v>0.19722222222180799</v>
      </c>
      <c r="D15352">
        <v>511</v>
      </c>
      <c r="E15352">
        <v>34</v>
      </c>
      <c r="F15352">
        <v>2910</v>
      </c>
      <c r="G15352">
        <v>9500</v>
      </c>
      <c r="J15352">
        <v>243653</v>
      </c>
      <c r="K15352">
        <v>261662</v>
      </c>
      <c r="L15352">
        <v>246380</v>
      </c>
      <c r="M15352">
        <v>254552</v>
      </c>
      <c r="N15352">
        <v>275526</v>
      </c>
      <c r="O15352">
        <v>271002</v>
      </c>
      <c r="P15352">
        <v>241722</v>
      </c>
      <c r="Q15352">
        <v>245971</v>
      </c>
      <c r="R15352">
        <v>242189</v>
      </c>
      <c r="S15352">
        <v>244945</v>
      </c>
      <c r="T15352">
        <v>241445</v>
      </c>
      <c r="U15352">
        <v>228561</v>
      </c>
      <c r="V15352">
        <v>236081</v>
      </c>
      <c r="W15352">
        <v>250770</v>
      </c>
      <c r="X15352">
        <v>230083</v>
      </c>
      <c r="Y15352">
        <v>233379</v>
      </c>
    </row>
    <row r="15353" spans="1:25" x14ac:dyDescent="0.25">
      <c r="A15353" s="3">
        <v>0.19861111111069801</v>
      </c>
      <c r="D15353">
        <v>511</v>
      </c>
      <c r="E15353">
        <v>36</v>
      </c>
      <c r="F15353">
        <v>2910</v>
      </c>
      <c r="G15353">
        <v>9500</v>
      </c>
      <c r="J15353">
        <v>243639</v>
      </c>
      <c r="K15353">
        <v>261662</v>
      </c>
      <c r="L15353">
        <v>246383</v>
      </c>
      <c r="M15353">
        <v>254562</v>
      </c>
      <c r="N15353">
        <v>275516</v>
      </c>
      <c r="O15353">
        <v>271002</v>
      </c>
      <c r="P15353">
        <v>241704</v>
      </c>
      <c r="Q15353">
        <v>245968</v>
      </c>
      <c r="R15353">
        <v>242182</v>
      </c>
      <c r="S15353">
        <v>244937</v>
      </c>
      <c r="T15353">
        <v>241436</v>
      </c>
      <c r="U15353">
        <v>228547</v>
      </c>
      <c r="V15353">
        <v>236082</v>
      </c>
      <c r="W15353">
        <v>250745</v>
      </c>
      <c r="X15353">
        <v>230081</v>
      </c>
      <c r="Y15353">
        <v>233369</v>
      </c>
    </row>
    <row r="15354" spans="1:25" x14ac:dyDescent="0.25">
      <c r="A15354" s="3">
        <v>0.19999999999958801</v>
      </c>
      <c r="D15354">
        <v>511</v>
      </c>
      <c r="E15354">
        <v>38</v>
      </c>
      <c r="F15354">
        <v>2910</v>
      </c>
      <c r="G15354">
        <v>9500</v>
      </c>
      <c r="J15354">
        <v>243638</v>
      </c>
      <c r="K15354">
        <v>261638</v>
      </c>
      <c r="L15354">
        <v>246365</v>
      </c>
      <c r="M15354">
        <v>254551</v>
      </c>
      <c r="N15354">
        <v>275508</v>
      </c>
      <c r="O15354">
        <v>271009</v>
      </c>
      <c r="P15354">
        <v>241690</v>
      </c>
      <c r="Q15354">
        <v>245959</v>
      </c>
      <c r="R15354">
        <v>242166</v>
      </c>
      <c r="S15354">
        <v>244946</v>
      </c>
      <c r="T15354">
        <v>241471</v>
      </c>
      <c r="U15354">
        <v>228539</v>
      </c>
      <c r="V15354">
        <v>236043</v>
      </c>
      <c r="W15354">
        <v>250756</v>
      </c>
      <c r="X15354">
        <v>230068</v>
      </c>
      <c r="Y15354">
        <v>233368</v>
      </c>
    </row>
    <row r="15355" spans="1:25" x14ac:dyDescent="0.25">
      <c r="A15355" s="3">
        <v>0.20138888888846801</v>
      </c>
      <c r="D15355">
        <v>511</v>
      </c>
      <c r="E15355">
        <v>40</v>
      </c>
      <c r="F15355">
        <v>2900</v>
      </c>
      <c r="G15355">
        <v>9500</v>
      </c>
      <c r="J15355">
        <v>243629</v>
      </c>
      <c r="K15355">
        <v>261630</v>
      </c>
      <c r="L15355">
        <v>246349</v>
      </c>
      <c r="M15355">
        <v>254598</v>
      </c>
      <c r="N15355">
        <v>275476</v>
      </c>
      <c r="O15355">
        <v>271011</v>
      </c>
      <c r="P15355">
        <v>241675</v>
      </c>
      <c r="Q15355">
        <v>245966</v>
      </c>
      <c r="R15355">
        <v>242146</v>
      </c>
      <c r="S15355">
        <v>244929</v>
      </c>
      <c r="T15355">
        <v>241422</v>
      </c>
      <c r="U15355">
        <v>228519</v>
      </c>
      <c r="V15355">
        <v>236045</v>
      </c>
      <c r="W15355">
        <v>250741</v>
      </c>
      <c r="X15355">
        <v>230047</v>
      </c>
      <c r="Y15355">
        <v>233358</v>
      </c>
    </row>
    <row r="15356" spans="1:25" x14ac:dyDescent="0.25">
      <c r="A15356" s="3">
        <v>0.202777777777358</v>
      </c>
      <c r="D15356">
        <v>511</v>
      </c>
      <c r="E15356">
        <v>42</v>
      </c>
      <c r="F15356">
        <v>2890</v>
      </c>
      <c r="G15356">
        <v>9500</v>
      </c>
      <c r="J15356">
        <v>243620</v>
      </c>
      <c r="K15356">
        <v>261643</v>
      </c>
      <c r="L15356">
        <v>246360</v>
      </c>
      <c r="M15356">
        <v>254593</v>
      </c>
      <c r="N15356">
        <v>275470</v>
      </c>
      <c r="O15356">
        <v>271023</v>
      </c>
      <c r="P15356">
        <v>241660</v>
      </c>
      <c r="Q15356">
        <v>245955</v>
      </c>
      <c r="R15356">
        <v>242127</v>
      </c>
      <c r="S15356">
        <v>244921</v>
      </c>
      <c r="T15356">
        <v>241395</v>
      </c>
      <c r="U15356">
        <v>228498</v>
      </c>
      <c r="V15356">
        <v>235990</v>
      </c>
      <c r="W15356">
        <v>250737</v>
      </c>
      <c r="X15356">
        <v>230031</v>
      </c>
      <c r="Y15356">
        <v>233344</v>
      </c>
    </row>
    <row r="15357" spans="1:25" x14ac:dyDescent="0.25">
      <c r="A15357" s="3">
        <v>0.204166666666248</v>
      </c>
      <c r="D15357">
        <v>511</v>
      </c>
      <c r="E15357">
        <v>44</v>
      </c>
      <c r="F15357">
        <v>2880</v>
      </c>
      <c r="G15357">
        <v>9500</v>
      </c>
      <c r="J15357">
        <v>243606</v>
      </c>
      <c r="K15357">
        <v>261600</v>
      </c>
      <c r="L15357">
        <v>246356</v>
      </c>
      <c r="M15357">
        <v>254578</v>
      </c>
      <c r="N15357">
        <v>275465</v>
      </c>
      <c r="O15357">
        <v>271049</v>
      </c>
      <c r="P15357">
        <v>241627</v>
      </c>
      <c r="Q15357">
        <v>245953</v>
      </c>
      <c r="R15357">
        <v>242088</v>
      </c>
      <c r="S15357">
        <v>244923</v>
      </c>
      <c r="T15357">
        <v>241372</v>
      </c>
      <c r="U15357">
        <v>228491</v>
      </c>
      <c r="V15357">
        <v>235976</v>
      </c>
      <c r="W15357">
        <v>250729</v>
      </c>
      <c r="X15357">
        <v>230029</v>
      </c>
      <c r="Y15357">
        <v>233324</v>
      </c>
    </row>
    <row r="15358" spans="1:25" x14ac:dyDescent="0.25">
      <c r="A15358" s="3">
        <v>0.20555555555513799</v>
      </c>
      <c r="D15358">
        <v>511</v>
      </c>
      <c r="E15358">
        <v>46</v>
      </c>
      <c r="F15358">
        <v>2870</v>
      </c>
      <c r="G15358">
        <v>9500</v>
      </c>
      <c r="J15358">
        <v>243607</v>
      </c>
      <c r="K15358">
        <v>261602</v>
      </c>
      <c r="L15358">
        <v>246368</v>
      </c>
      <c r="M15358">
        <v>254583</v>
      </c>
      <c r="N15358">
        <v>275446</v>
      </c>
      <c r="O15358">
        <v>271069</v>
      </c>
      <c r="P15358">
        <v>241612</v>
      </c>
      <c r="Q15358">
        <v>245953</v>
      </c>
      <c r="R15358">
        <v>242064</v>
      </c>
      <c r="S15358">
        <v>244911</v>
      </c>
      <c r="T15358">
        <v>241369</v>
      </c>
      <c r="U15358">
        <v>228482</v>
      </c>
      <c r="V15358">
        <v>235943</v>
      </c>
      <c r="W15358">
        <v>250715</v>
      </c>
      <c r="X15358">
        <v>229996</v>
      </c>
      <c r="Y15358">
        <v>233302</v>
      </c>
    </row>
    <row r="15359" spans="1:25" x14ac:dyDescent="0.25">
      <c r="A15359" s="3">
        <v>0.20694444444402799</v>
      </c>
      <c r="D15359">
        <v>511</v>
      </c>
      <c r="E15359">
        <v>48</v>
      </c>
      <c r="F15359">
        <v>2870</v>
      </c>
      <c r="G15359">
        <v>9500</v>
      </c>
      <c r="J15359">
        <v>243593</v>
      </c>
      <c r="K15359">
        <v>261606</v>
      </c>
      <c r="L15359">
        <v>246375</v>
      </c>
      <c r="M15359">
        <v>254548</v>
      </c>
      <c r="N15359">
        <v>275435</v>
      </c>
      <c r="O15359">
        <v>271061</v>
      </c>
      <c r="P15359">
        <v>241605</v>
      </c>
      <c r="Q15359">
        <v>245937</v>
      </c>
      <c r="R15359">
        <v>242035</v>
      </c>
      <c r="S15359">
        <v>244924</v>
      </c>
      <c r="T15359">
        <v>241380</v>
      </c>
      <c r="U15359">
        <v>228469</v>
      </c>
      <c r="V15359">
        <v>235909</v>
      </c>
      <c r="W15359">
        <v>250711</v>
      </c>
      <c r="X15359">
        <v>229959</v>
      </c>
      <c r="Y15359">
        <v>233283</v>
      </c>
    </row>
    <row r="15360" spans="1:25" x14ac:dyDescent="0.25">
      <c r="A15360" s="3">
        <v>0.20833333333291801</v>
      </c>
      <c r="D15360">
        <v>511</v>
      </c>
      <c r="E15360">
        <v>50</v>
      </c>
      <c r="F15360">
        <v>2860</v>
      </c>
      <c r="G15360">
        <v>9500</v>
      </c>
      <c r="J15360">
        <v>243583</v>
      </c>
      <c r="K15360">
        <v>261576</v>
      </c>
      <c r="L15360">
        <v>246370</v>
      </c>
      <c r="M15360">
        <v>254538</v>
      </c>
      <c r="N15360">
        <v>275430</v>
      </c>
      <c r="O15360">
        <v>271068</v>
      </c>
      <c r="P15360">
        <v>241608</v>
      </c>
      <c r="Q15360">
        <v>245938</v>
      </c>
      <c r="R15360">
        <v>242017</v>
      </c>
      <c r="S15360">
        <v>244908</v>
      </c>
      <c r="T15360">
        <v>241320</v>
      </c>
      <c r="U15360">
        <v>228460</v>
      </c>
      <c r="V15360">
        <v>235872</v>
      </c>
      <c r="W15360">
        <v>250698</v>
      </c>
      <c r="X15360">
        <v>229944</v>
      </c>
      <c r="Y15360">
        <v>233260</v>
      </c>
    </row>
    <row r="15361" spans="1:25" x14ac:dyDescent="0.25">
      <c r="A15361" s="3">
        <v>0.209722222221808</v>
      </c>
      <c r="D15361">
        <v>511</v>
      </c>
      <c r="E15361">
        <v>52</v>
      </c>
      <c r="F15361">
        <v>2860</v>
      </c>
      <c r="G15361">
        <v>9500</v>
      </c>
      <c r="J15361">
        <v>243583</v>
      </c>
      <c r="K15361">
        <v>261570</v>
      </c>
      <c r="L15361">
        <v>246371</v>
      </c>
      <c r="M15361">
        <v>254532</v>
      </c>
      <c r="N15361">
        <v>275433</v>
      </c>
      <c r="O15361">
        <v>271061</v>
      </c>
      <c r="P15361">
        <v>241590</v>
      </c>
      <c r="Q15361">
        <v>245922</v>
      </c>
      <c r="R15361">
        <v>241996</v>
      </c>
      <c r="S15361">
        <v>244913</v>
      </c>
      <c r="T15361">
        <v>241339</v>
      </c>
      <c r="U15361">
        <v>228438</v>
      </c>
      <c r="V15361">
        <v>235845</v>
      </c>
      <c r="W15361">
        <v>250684</v>
      </c>
      <c r="X15361">
        <v>229912</v>
      </c>
      <c r="Y15361">
        <v>233241</v>
      </c>
    </row>
    <row r="15362" spans="1:25" x14ac:dyDescent="0.25">
      <c r="A15362" s="3">
        <v>0.211111111110698</v>
      </c>
      <c r="D15362">
        <v>511</v>
      </c>
      <c r="E15362">
        <v>54</v>
      </c>
      <c r="F15362">
        <v>2870</v>
      </c>
      <c r="G15362">
        <v>9500</v>
      </c>
      <c r="J15362">
        <v>243565</v>
      </c>
      <c r="K15362">
        <v>261582</v>
      </c>
      <c r="L15362">
        <v>246357</v>
      </c>
      <c r="M15362">
        <v>254548</v>
      </c>
      <c r="N15362">
        <v>275415</v>
      </c>
      <c r="O15362">
        <v>271071</v>
      </c>
      <c r="P15362">
        <v>241589</v>
      </c>
      <c r="Q15362">
        <v>245925</v>
      </c>
      <c r="R15362">
        <v>241983</v>
      </c>
      <c r="S15362">
        <v>244894</v>
      </c>
      <c r="T15362">
        <v>241324</v>
      </c>
      <c r="U15362">
        <v>228438</v>
      </c>
      <c r="V15362">
        <v>235832</v>
      </c>
      <c r="W15362">
        <v>250689</v>
      </c>
      <c r="X15362">
        <v>229914</v>
      </c>
      <c r="Y15362">
        <v>233222</v>
      </c>
    </row>
    <row r="15363" spans="1:25" x14ac:dyDescent="0.25">
      <c r="A15363" s="3">
        <v>0.21249999999958799</v>
      </c>
      <c r="D15363">
        <v>511</v>
      </c>
      <c r="E15363">
        <v>56</v>
      </c>
      <c r="F15363">
        <v>2870</v>
      </c>
      <c r="G15363">
        <v>9500</v>
      </c>
      <c r="J15363">
        <v>243553</v>
      </c>
      <c r="K15363">
        <v>261565</v>
      </c>
      <c r="L15363">
        <v>246359</v>
      </c>
      <c r="M15363">
        <v>254525</v>
      </c>
      <c r="N15363">
        <v>275412</v>
      </c>
      <c r="O15363">
        <v>271081</v>
      </c>
      <c r="P15363">
        <v>241579</v>
      </c>
      <c r="Q15363">
        <v>245904</v>
      </c>
      <c r="R15363">
        <v>241971</v>
      </c>
      <c r="S15363">
        <v>244890</v>
      </c>
      <c r="T15363">
        <v>241297</v>
      </c>
      <c r="U15363">
        <v>228423</v>
      </c>
      <c r="V15363">
        <v>235829</v>
      </c>
      <c r="W15363">
        <v>250703</v>
      </c>
      <c r="X15363">
        <v>229916</v>
      </c>
      <c r="Y15363">
        <v>233216</v>
      </c>
    </row>
    <row r="15364" spans="1:25" x14ac:dyDescent="0.25">
      <c r="A15364" s="3">
        <v>0.21388888888847801</v>
      </c>
      <c r="D15364">
        <v>511</v>
      </c>
      <c r="E15364">
        <v>58</v>
      </c>
      <c r="F15364">
        <v>2870</v>
      </c>
      <c r="G15364">
        <v>9500</v>
      </c>
      <c r="J15364">
        <v>243551</v>
      </c>
      <c r="K15364">
        <v>261580</v>
      </c>
      <c r="L15364">
        <v>246346</v>
      </c>
      <c r="M15364">
        <v>254514</v>
      </c>
      <c r="N15364">
        <v>275412</v>
      </c>
      <c r="O15364">
        <v>271048</v>
      </c>
      <c r="P15364">
        <v>241576</v>
      </c>
      <c r="Q15364">
        <v>245895</v>
      </c>
      <c r="R15364">
        <v>241984</v>
      </c>
      <c r="S15364">
        <v>244895</v>
      </c>
      <c r="T15364">
        <v>241296</v>
      </c>
      <c r="U15364">
        <v>228416</v>
      </c>
      <c r="V15364">
        <v>235827</v>
      </c>
      <c r="W15364">
        <v>250680</v>
      </c>
      <c r="X15364">
        <v>229907</v>
      </c>
      <c r="Y15364">
        <v>233210</v>
      </c>
    </row>
    <row r="15365" spans="1:25" x14ac:dyDescent="0.25">
      <c r="A15365" s="3">
        <v>0.21527777777735799</v>
      </c>
      <c r="D15365">
        <v>512</v>
      </c>
      <c r="E15365">
        <v>0</v>
      </c>
      <c r="F15365">
        <v>2870</v>
      </c>
      <c r="G15365">
        <v>9500</v>
      </c>
      <c r="J15365">
        <v>243537</v>
      </c>
      <c r="K15365">
        <v>261576</v>
      </c>
      <c r="L15365">
        <v>246337</v>
      </c>
      <c r="M15365">
        <v>254521</v>
      </c>
      <c r="N15365">
        <v>275409</v>
      </c>
      <c r="O15365">
        <v>271016</v>
      </c>
      <c r="P15365">
        <v>241560</v>
      </c>
      <c r="Q15365">
        <v>245885</v>
      </c>
      <c r="R15365">
        <v>241980</v>
      </c>
      <c r="S15365">
        <v>244885</v>
      </c>
      <c r="T15365">
        <v>241320</v>
      </c>
      <c r="U15365">
        <v>228407</v>
      </c>
      <c r="V15365">
        <v>235794</v>
      </c>
      <c r="W15365">
        <v>250667</v>
      </c>
      <c r="X15365">
        <v>229908</v>
      </c>
      <c r="Y15365">
        <v>233213</v>
      </c>
    </row>
    <row r="15366" spans="1:25" x14ac:dyDescent="0.25">
      <c r="A15366" s="3">
        <v>0.21666666666624801</v>
      </c>
      <c r="D15366">
        <v>512</v>
      </c>
      <c r="E15366">
        <v>2</v>
      </c>
      <c r="F15366">
        <v>2880</v>
      </c>
      <c r="G15366">
        <v>9500</v>
      </c>
      <c r="J15366">
        <v>243544</v>
      </c>
      <c r="K15366">
        <v>261548</v>
      </c>
      <c r="L15366">
        <v>246335</v>
      </c>
      <c r="M15366">
        <v>254497</v>
      </c>
      <c r="N15366">
        <v>275400</v>
      </c>
      <c r="O15366">
        <v>271028</v>
      </c>
      <c r="P15366">
        <v>241550</v>
      </c>
      <c r="Q15366">
        <v>245883</v>
      </c>
      <c r="R15366">
        <v>241977</v>
      </c>
      <c r="S15366">
        <v>244862</v>
      </c>
      <c r="T15366">
        <v>241312</v>
      </c>
      <c r="U15366">
        <v>228389</v>
      </c>
      <c r="V15366">
        <v>235824</v>
      </c>
      <c r="W15366">
        <v>250666</v>
      </c>
      <c r="X15366">
        <v>229904</v>
      </c>
      <c r="Y15366">
        <v>233210</v>
      </c>
    </row>
    <row r="15367" spans="1:25" x14ac:dyDescent="0.25">
      <c r="A15367" s="3">
        <v>0.218055555555138</v>
      </c>
      <c r="D15367">
        <v>512</v>
      </c>
      <c r="E15367">
        <v>4</v>
      </c>
      <c r="F15367">
        <v>2880</v>
      </c>
      <c r="G15367">
        <v>9500</v>
      </c>
      <c r="J15367">
        <v>243528</v>
      </c>
      <c r="K15367">
        <v>261553</v>
      </c>
      <c r="L15367">
        <v>246325</v>
      </c>
      <c r="M15367">
        <v>254501</v>
      </c>
      <c r="N15367">
        <v>275400</v>
      </c>
      <c r="O15367">
        <v>271002</v>
      </c>
      <c r="P15367">
        <v>241557</v>
      </c>
      <c r="Q15367">
        <v>245889</v>
      </c>
      <c r="R15367">
        <v>241978</v>
      </c>
      <c r="S15367">
        <v>244864</v>
      </c>
      <c r="T15367">
        <v>241294</v>
      </c>
      <c r="U15367">
        <v>228401</v>
      </c>
      <c r="V15367">
        <v>235803</v>
      </c>
      <c r="W15367">
        <v>250671</v>
      </c>
      <c r="X15367">
        <v>229886</v>
      </c>
      <c r="Y15367">
        <v>233208</v>
      </c>
    </row>
    <row r="15368" spans="1:25" x14ac:dyDescent="0.25">
      <c r="A15368" s="3">
        <v>0.219444444444028</v>
      </c>
      <c r="D15368">
        <v>512</v>
      </c>
      <c r="E15368">
        <v>6</v>
      </c>
      <c r="F15368">
        <v>2880</v>
      </c>
      <c r="G15368">
        <v>9500</v>
      </c>
      <c r="J15368">
        <v>243512</v>
      </c>
      <c r="K15368">
        <v>261555</v>
      </c>
      <c r="L15368">
        <v>246312</v>
      </c>
      <c r="M15368">
        <v>254483</v>
      </c>
      <c r="N15368">
        <v>275394</v>
      </c>
      <c r="O15368">
        <v>270999</v>
      </c>
      <c r="P15368">
        <v>241555</v>
      </c>
      <c r="Q15368">
        <v>245874</v>
      </c>
      <c r="R15368">
        <v>241975</v>
      </c>
      <c r="S15368">
        <v>244859</v>
      </c>
      <c r="T15368">
        <v>241299</v>
      </c>
      <c r="U15368">
        <v>228395</v>
      </c>
      <c r="V15368">
        <v>235828</v>
      </c>
      <c r="W15368">
        <v>250632</v>
      </c>
      <c r="X15368">
        <v>229883</v>
      </c>
      <c r="Y15368">
        <v>233203</v>
      </c>
    </row>
    <row r="15369" spans="1:25" x14ac:dyDescent="0.25">
      <c r="A15369" s="3">
        <v>0.22083333333291799</v>
      </c>
      <c r="D15369">
        <v>512</v>
      </c>
      <c r="E15369">
        <v>8</v>
      </c>
      <c r="F15369">
        <v>2890</v>
      </c>
      <c r="G15369">
        <v>9500</v>
      </c>
      <c r="J15369">
        <v>243508</v>
      </c>
      <c r="K15369">
        <v>261544</v>
      </c>
      <c r="L15369">
        <v>246323</v>
      </c>
      <c r="M15369">
        <v>254505</v>
      </c>
      <c r="N15369">
        <v>275398</v>
      </c>
      <c r="O15369">
        <v>270980</v>
      </c>
      <c r="P15369">
        <v>241540</v>
      </c>
      <c r="Q15369">
        <v>245862</v>
      </c>
      <c r="R15369">
        <v>241977</v>
      </c>
      <c r="S15369">
        <v>244853</v>
      </c>
      <c r="T15369">
        <v>241288</v>
      </c>
      <c r="U15369">
        <v>228394</v>
      </c>
      <c r="V15369">
        <v>235836</v>
      </c>
      <c r="W15369">
        <v>250648</v>
      </c>
      <c r="X15369">
        <v>229893</v>
      </c>
      <c r="Y15369">
        <v>233209</v>
      </c>
    </row>
    <row r="15370" spans="1:25" x14ac:dyDescent="0.25">
      <c r="A15370" s="3">
        <v>0.22222222222180801</v>
      </c>
      <c r="D15370">
        <v>512</v>
      </c>
      <c r="E15370">
        <v>10</v>
      </c>
      <c r="F15370">
        <v>2890</v>
      </c>
      <c r="G15370">
        <v>9500</v>
      </c>
      <c r="J15370">
        <v>243489</v>
      </c>
      <c r="K15370">
        <v>261560</v>
      </c>
      <c r="L15370">
        <v>246302</v>
      </c>
      <c r="M15370">
        <v>254472</v>
      </c>
      <c r="N15370">
        <v>275388</v>
      </c>
      <c r="O15370">
        <v>270975</v>
      </c>
      <c r="P15370">
        <v>241536</v>
      </c>
      <c r="Q15370">
        <v>245850</v>
      </c>
      <c r="R15370">
        <v>241978</v>
      </c>
      <c r="S15370">
        <v>244842</v>
      </c>
      <c r="T15370">
        <v>241280</v>
      </c>
      <c r="U15370">
        <v>228383</v>
      </c>
      <c r="V15370">
        <v>235804</v>
      </c>
      <c r="W15370">
        <v>250618</v>
      </c>
      <c r="X15370">
        <v>229879</v>
      </c>
      <c r="Y15370">
        <v>233204</v>
      </c>
    </row>
    <row r="15371" spans="1:25" x14ac:dyDescent="0.25">
      <c r="A15371" s="3">
        <v>0.22361111111069801</v>
      </c>
      <c r="D15371">
        <v>512</v>
      </c>
      <c r="E15371">
        <v>12</v>
      </c>
      <c r="F15371">
        <v>2880</v>
      </c>
      <c r="G15371">
        <v>9500</v>
      </c>
      <c r="J15371">
        <v>243488</v>
      </c>
      <c r="K15371">
        <v>261557</v>
      </c>
      <c r="L15371">
        <v>246305</v>
      </c>
      <c r="M15371">
        <v>254479</v>
      </c>
      <c r="N15371">
        <v>275394</v>
      </c>
      <c r="O15371">
        <v>270952</v>
      </c>
      <c r="P15371">
        <v>241550</v>
      </c>
      <c r="Q15371">
        <v>245858</v>
      </c>
      <c r="R15371">
        <v>241967</v>
      </c>
      <c r="S15371">
        <v>244845</v>
      </c>
      <c r="T15371">
        <v>241273</v>
      </c>
      <c r="U15371">
        <v>228363</v>
      </c>
      <c r="V15371">
        <v>235816</v>
      </c>
      <c r="W15371">
        <v>250615</v>
      </c>
      <c r="X15371">
        <v>229878</v>
      </c>
      <c r="Y15371">
        <v>233203</v>
      </c>
    </row>
    <row r="15372" spans="1:25" x14ac:dyDescent="0.25">
      <c r="A15372" s="3">
        <v>0.224999999999588</v>
      </c>
      <c r="D15372">
        <v>512</v>
      </c>
      <c r="E15372">
        <v>14</v>
      </c>
      <c r="F15372">
        <v>2870</v>
      </c>
      <c r="G15372">
        <v>9500</v>
      </c>
      <c r="J15372">
        <v>243472</v>
      </c>
      <c r="K15372">
        <v>261552</v>
      </c>
      <c r="L15372">
        <v>246305</v>
      </c>
      <c r="M15372">
        <v>254481</v>
      </c>
      <c r="N15372">
        <v>275383</v>
      </c>
      <c r="O15372">
        <v>270949</v>
      </c>
      <c r="P15372">
        <v>241524</v>
      </c>
      <c r="Q15372">
        <v>245840</v>
      </c>
      <c r="R15372">
        <v>241937</v>
      </c>
      <c r="S15372">
        <v>244848</v>
      </c>
      <c r="T15372">
        <v>241246</v>
      </c>
      <c r="U15372">
        <v>228361</v>
      </c>
      <c r="V15372">
        <v>235795</v>
      </c>
      <c r="W15372">
        <v>250622</v>
      </c>
      <c r="X15372">
        <v>229880</v>
      </c>
      <c r="Y15372">
        <v>233193</v>
      </c>
    </row>
    <row r="15373" spans="1:25" x14ac:dyDescent="0.25">
      <c r="A15373" s="3">
        <v>0.226388888888478</v>
      </c>
      <c r="D15373">
        <v>512</v>
      </c>
      <c r="E15373">
        <v>16</v>
      </c>
      <c r="F15373">
        <v>2870</v>
      </c>
      <c r="G15373">
        <v>9500</v>
      </c>
      <c r="J15373">
        <v>243480</v>
      </c>
      <c r="K15373">
        <v>261527</v>
      </c>
      <c r="L15373">
        <v>246302</v>
      </c>
      <c r="M15373">
        <v>254414</v>
      </c>
      <c r="N15373">
        <v>275389</v>
      </c>
      <c r="O15373">
        <v>270933</v>
      </c>
      <c r="P15373">
        <v>241520</v>
      </c>
      <c r="Q15373">
        <v>245831</v>
      </c>
      <c r="R15373">
        <v>241919</v>
      </c>
      <c r="S15373">
        <v>244840</v>
      </c>
      <c r="T15373">
        <v>241261</v>
      </c>
      <c r="U15373">
        <v>228350</v>
      </c>
      <c r="V15373">
        <v>235758</v>
      </c>
      <c r="W15373">
        <v>250611</v>
      </c>
      <c r="X15373">
        <v>229852</v>
      </c>
      <c r="Y15373">
        <v>233179</v>
      </c>
    </row>
    <row r="15374" spans="1:25" x14ac:dyDescent="0.25">
      <c r="A15374" s="3">
        <v>0.22777777777736799</v>
      </c>
      <c r="D15374">
        <v>512</v>
      </c>
      <c r="E15374">
        <v>18</v>
      </c>
      <c r="F15374">
        <v>2870</v>
      </c>
      <c r="G15374">
        <v>9500</v>
      </c>
      <c r="J15374">
        <v>243448</v>
      </c>
      <c r="K15374">
        <v>261557</v>
      </c>
      <c r="L15374">
        <v>246313</v>
      </c>
      <c r="M15374">
        <v>254421</v>
      </c>
      <c r="N15374">
        <v>275388</v>
      </c>
      <c r="O15374">
        <v>270941</v>
      </c>
      <c r="P15374">
        <v>241504</v>
      </c>
      <c r="Q15374">
        <v>245820</v>
      </c>
      <c r="R15374">
        <v>241910</v>
      </c>
      <c r="S15374">
        <v>244825</v>
      </c>
      <c r="T15374">
        <v>241220</v>
      </c>
      <c r="U15374">
        <v>228333</v>
      </c>
      <c r="V15374">
        <v>235773</v>
      </c>
      <c r="W15374">
        <v>250616</v>
      </c>
      <c r="X15374">
        <v>229841</v>
      </c>
      <c r="Y15374">
        <v>233163</v>
      </c>
    </row>
    <row r="15375" spans="1:25" x14ac:dyDescent="0.25">
      <c r="A15375" s="3">
        <v>0.22916666666624799</v>
      </c>
      <c r="D15375">
        <v>512</v>
      </c>
      <c r="E15375">
        <v>20</v>
      </c>
      <c r="F15375">
        <v>2900</v>
      </c>
      <c r="G15375">
        <v>9500</v>
      </c>
      <c r="J15375">
        <v>243460</v>
      </c>
      <c r="K15375">
        <v>261523</v>
      </c>
      <c r="L15375">
        <v>246281</v>
      </c>
      <c r="M15375">
        <v>254397</v>
      </c>
      <c r="N15375">
        <v>275389</v>
      </c>
      <c r="O15375">
        <v>270936</v>
      </c>
      <c r="P15375">
        <v>241501</v>
      </c>
      <c r="Q15375">
        <v>245810</v>
      </c>
      <c r="R15375">
        <v>241926</v>
      </c>
      <c r="S15375">
        <v>244825</v>
      </c>
      <c r="T15375">
        <v>241238</v>
      </c>
      <c r="U15375">
        <v>228331</v>
      </c>
      <c r="V15375">
        <v>235766</v>
      </c>
      <c r="W15375">
        <v>250591</v>
      </c>
      <c r="X15375">
        <v>229857</v>
      </c>
      <c r="Y15375">
        <v>233166</v>
      </c>
    </row>
    <row r="15376" spans="1:25" x14ac:dyDescent="0.25">
      <c r="A15376" s="3">
        <v>0.23055555555513799</v>
      </c>
      <c r="D15376">
        <v>512</v>
      </c>
      <c r="E15376">
        <v>22</v>
      </c>
      <c r="F15376">
        <v>2920</v>
      </c>
      <c r="G15376">
        <v>9500</v>
      </c>
      <c r="J15376">
        <v>243446</v>
      </c>
      <c r="K15376">
        <v>261545</v>
      </c>
      <c r="L15376">
        <v>246268</v>
      </c>
      <c r="M15376">
        <v>254379</v>
      </c>
      <c r="N15376">
        <v>275397</v>
      </c>
      <c r="O15376">
        <v>270891</v>
      </c>
      <c r="P15376">
        <v>241496</v>
      </c>
      <c r="Q15376">
        <v>245818</v>
      </c>
      <c r="R15376">
        <v>241964</v>
      </c>
      <c r="S15376">
        <v>244818</v>
      </c>
      <c r="T15376">
        <v>241253</v>
      </c>
      <c r="U15376">
        <v>228333</v>
      </c>
      <c r="V15376">
        <v>235786</v>
      </c>
      <c r="W15376">
        <v>250568</v>
      </c>
      <c r="X15376">
        <v>229859</v>
      </c>
      <c r="Y15376">
        <v>233186</v>
      </c>
    </row>
    <row r="15377" spans="1:25" x14ac:dyDescent="0.25">
      <c r="A15377" s="3">
        <v>0.23194444444402801</v>
      </c>
      <c r="D15377">
        <v>512</v>
      </c>
      <c r="E15377">
        <v>24</v>
      </c>
      <c r="F15377">
        <v>2930</v>
      </c>
      <c r="G15377">
        <v>9500</v>
      </c>
      <c r="J15377">
        <v>243448</v>
      </c>
      <c r="K15377">
        <v>261526</v>
      </c>
      <c r="L15377">
        <v>246248</v>
      </c>
      <c r="M15377">
        <v>254388</v>
      </c>
      <c r="N15377">
        <v>275394</v>
      </c>
      <c r="O15377">
        <v>270878</v>
      </c>
      <c r="P15377">
        <v>241501</v>
      </c>
      <c r="Q15377">
        <v>245794</v>
      </c>
      <c r="R15377">
        <v>241980</v>
      </c>
      <c r="S15377">
        <v>244808</v>
      </c>
      <c r="T15377">
        <v>241248</v>
      </c>
      <c r="U15377">
        <v>228319</v>
      </c>
      <c r="V15377">
        <v>235836</v>
      </c>
      <c r="W15377">
        <v>250538</v>
      </c>
      <c r="X15377">
        <v>229865</v>
      </c>
      <c r="Y15377">
        <v>233201</v>
      </c>
    </row>
    <row r="15378" spans="1:25" x14ac:dyDescent="0.25">
      <c r="A15378" s="3">
        <v>0.233333333332918</v>
      </c>
      <c r="D15378">
        <v>512</v>
      </c>
      <c r="E15378">
        <v>26</v>
      </c>
      <c r="F15378">
        <v>2950</v>
      </c>
      <c r="G15378">
        <v>9500</v>
      </c>
      <c r="J15378">
        <v>243432</v>
      </c>
      <c r="K15378">
        <v>261534</v>
      </c>
      <c r="L15378">
        <v>246229</v>
      </c>
      <c r="M15378">
        <v>254371</v>
      </c>
      <c r="N15378">
        <v>275407</v>
      </c>
      <c r="O15378">
        <v>270836</v>
      </c>
      <c r="P15378">
        <v>241517</v>
      </c>
      <c r="Q15378">
        <v>245785</v>
      </c>
      <c r="R15378">
        <v>242004</v>
      </c>
      <c r="S15378">
        <v>244811</v>
      </c>
      <c r="T15378">
        <v>241273</v>
      </c>
      <c r="U15378">
        <v>228309</v>
      </c>
      <c r="V15378">
        <v>235859</v>
      </c>
      <c r="W15378">
        <v>250557</v>
      </c>
      <c r="X15378">
        <v>229895</v>
      </c>
      <c r="Y15378">
        <v>233221</v>
      </c>
    </row>
    <row r="15379" spans="1:25" x14ac:dyDescent="0.25">
      <c r="A15379" s="3">
        <v>0.234722222221808</v>
      </c>
      <c r="D15379">
        <v>512</v>
      </c>
      <c r="E15379">
        <v>28</v>
      </c>
      <c r="F15379">
        <v>2960</v>
      </c>
      <c r="G15379">
        <v>9500</v>
      </c>
      <c r="J15379">
        <v>243428</v>
      </c>
      <c r="K15379">
        <v>261540</v>
      </c>
      <c r="L15379">
        <v>246205</v>
      </c>
      <c r="M15379">
        <v>254358</v>
      </c>
      <c r="N15379">
        <v>275412</v>
      </c>
      <c r="O15379">
        <v>270792</v>
      </c>
      <c r="P15379">
        <v>241526</v>
      </c>
      <c r="Q15379">
        <v>245764</v>
      </c>
      <c r="R15379">
        <v>242028</v>
      </c>
      <c r="S15379">
        <v>244788</v>
      </c>
      <c r="T15379">
        <v>241288</v>
      </c>
      <c r="U15379">
        <v>228303</v>
      </c>
      <c r="V15379">
        <v>235898</v>
      </c>
      <c r="W15379">
        <v>250513</v>
      </c>
      <c r="X15379">
        <v>229905</v>
      </c>
      <c r="Y15379">
        <v>233238</v>
      </c>
    </row>
    <row r="15380" spans="1:25" x14ac:dyDescent="0.25">
      <c r="A15380" s="3">
        <v>0.23611111111069799</v>
      </c>
      <c r="D15380">
        <v>512</v>
      </c>
      <c r="E15380">
        <v>30</v>
      </c>
      <c r="F15380">
        <v>2940</v>
      </c>
      <c r="G15380">
        <v>9500</v>
      </c>
      <c r="J15380">
        <v>243410</v>
      </c>
      <c r="K15380">
        <v>261541</v>
      </c>
      <c r="L15380">
        <v>246200</v>
      </c>
      <c r="M15380">
        <v>254359</v>
      </c>
      <c r="N15380">
        <v>275407</v>
      </c>
      <c r="O15380">
        <v>270786</v>
      </c>
      <c r="P15380">
        <v>241517</v>
      </c>
      <c r="Q15380">
        <v>245767</v>
      </c>
      <c r="R15380">
        <v>242032</v>
      </c>
      <c r="S15380">
        <v>244807</v>
      </c>
      <c r="T15380">
        <v>241268</v>
      </c>
      <c r="U15380">
        <v>228309</v>
      </c>
      <c r="V15380">
        <v>235892</v>
      </c>
      <c r="W15380">
        <v>250511</v>
      </c>
      <c r="X15380">
        <v>229926</v>
      </c>
      <c r="Y15380">
        <v>233259</v>
      </c>
    </row>
    <row r="15381" spans="1:25" x14ac:dyDescent="0.25">
      <c r="A15381" s="3">
        <v>0.23749999999958801</v>
      </c>
      <c r="D15381">
        <v>512</v>
      </c>
      <c r="E15381">
        <v>32</v>
      </c>
      <c r="F15381">
        <v>2920</v>
      </c>
      <c r="G15381">
        <v>9500</v>
      </c>
      <c r="J15381">
        <v>243408</v>
      </c>
      <c r="K15381">
        <v>261528</v>
      </c>
      <c r="L15381">
        <v>246184</v>
      </c>
      <c r="M15381">
        <v>254344</v>
      </c>
      <c r="N15381">
        <v>275408</v>
      </c>
      <c r="O15381">
        <v>270816</v>
      </c>
      <c r="P15381">
        <v>241518</v>
      </c>
      <c r="Q15381">
        <v>245767</v>
      </c>
      <c r="R15381">
        <v>242004</v>
      </c>
      <c r="S15381">
        <v>244790</v>
      </c>
      <c r="T15381">
        <v>241265</v>
      </c>
      <c r="U15381">
        <v>228298</v>
      </c>
      <c r="V15381">
        <v>235895</v>
      </c>
      <c r="W15381">
        <v>250493</v>
      </c>
      <c r="X15381">
        <v>229918</v>
      </c>
      <c r="Y15381">
        <v>233263</v>
      </c>
    </row>
    <row r="15382" spans="1:25" x14ac:dyDescent="0.25">
      <c r="A15382" s="3">
        <v>0.23888888888847801</v>
      </c>
      <c r="D15382">
        <v>512</v>
      </c>
      <c r="E15382">
        <v>34</v>
      </c>
      <c r="F15382">
        <v>2920</v>
      </c>
      <c r="G15382">
        <v>9500</v>
      </c>
      <c r="J15382">
        <v>243397</v>
      </c>
      <c r="K15382">
        <v>261515</v>
      </c>
      <c r="L15382">
        <v>246177</v>
      </c>
      <c r="M15382">
        <v>254330</v>
      </c>
      <c r="N15382">
        <v>275391</v>
      </c>
      <c r="O15382">
        <v>270779</v>
      </c>
      <c r="P15382">
        <v>241512</v>
      </c>
      <c r="Q15382">
        <v>245750</v>
      </c>
      <c r="R15382">
        <v>241991</v>
      </c>
      <c r="S15382">
        <v>244777</v>
      </c>
      <c r="T15382">
        <v>241250</v>
      </c>
      <c r="U15382">
        <v>228276</v>
      </c>
      <c r="V15382">
        <v>235902</v>
      </c>
      <c r="W15382">
        <v>250490</v>
      </c>
      <c r="X15382">
        <v>229903</v>
      </c>
      <c r="Y15382">
        <v>233260</v>
      </c>
    </row>
    <row r="15383" spans="1:25" x14ac:dyDescent="0.25">
      <c r="A15383" s="3">
        <v>0.240277777777368</v>
      </c>
      <c r="D15383">
        <v>512</v>
      </c>
      <c r="E15383">
        <v>36</v>
      </c>
      <c r="F15383">
        <v>2920</v>
      </c>
      <c r="G15383">
        <v>9500</v>
      </c>
      <c r="J15383">
        <v>243375</v>
      </c>
      <c r="K15383">
        <v>261520</v>
      </c>
      <c r="L15383">
        <v>246177</v>
      </c>
      <c r="M15383">
        <v>254331</v>
      </c>
      <c r="N15383">
        <v>275393</v>
      </c>
      <c r="O15383">
        <v>270790</v>
      </c>
      <c r="P15383">
        <v>241501</v>
      </c>
      <c r="Q15383">
        <v>245724</v>
      </c>
      <c r="R15383">
        <v>241986</v>
      </c>
      <c r="S15383">
        <v>244789</v>
      </c>
      <c r="T15383">
        <v>241231</v>
      </c>
      <c r="U15383">
        <v>228266</v>
      </c>
      <c r="V15383">
        <v>235887</v>
      </c>
      <c r="W15383">
        <v>250496</v>
      </c>
      <c r="X15383">
        <v>229888</v>
      </c>
      <c r="Y15383">
        <v>233254</v>
      </c>
    </row>
    <row r="15384" spans="1:25" x14ac:dyDescent="0.25">
      <c r="A15384" s="3">
        <v>0.241666666666258</v>
      </c>
      <c r="D15384">
        <v>512</v>
      </c>
      <c r="E15384">
        <v>38</v>
      </c>
      <c r="F15384">
        <v>2930</v>
      </c>
      <c r="G15384">
        <v>9500</v>
      </c>
      <c r="J15384">
        <v>243394</v>
      </c>
      <c r="K15384">
        <v>261514</v>
      </c>
      <c r="L15384">
        <v>246162</v>
      </c>
      <c r="M15384">
        <v>254326</v>
      </c>
      <c r="N15384">
        <v>275386</v>
      </c>
      <c r="O15384">
        <v>270789</v>
      </c>
      <c r="P15384">
        <v>241486</v>
      </c>
      <c r="Q15384">
        <v>245727</v>
      </c>
      <c r="R15384">
        <v>241966</v>
      </c>
      <c r="S15384">
        <v>244780</v>
      </c>
      <c r="T15384">
        <v>241216</v>
      </c>
      <c r="U15384">
        <v>228250</v>
      </c>
      <c r="V15384">
        <v>235860</v>
      </c>
      <c r="W15384">
        <v>250492</v>
      </c>
      <c r="X15384">
        <v>229886</v>
      </c>
      <c r="Y15384">
        <v>233248</v>
      </c>
    </row>
    <row r="15385" spans="1:25" x14ac:dyDescent="0.25">
      <c r="A15385" s="3">
        <v>0.243055555555138</v>
      </c>
      <c r="D15385">
        <v>512</v>
      </c>
      <c r="E15385">
        <v>40</v>
      </c>
      <c r="F15385">
        <v>2920</v>
      </c>
      <c r="G15385">
        <v>9500</v>
      </c>
      <c r="J15385">
        <v>243386</v>
      </c>
      <c r="K15385">
        <v>261507</v>
      </c>
      <c r="L15385">
        <v>246142</v>
      </c>
      <c r="M15385">
        <v>254334</v>
      </c>
      <c r="N15385">
        <v>275377</v>
      </c>
      <c r="O15385">
        <v>270785</v>
      </c>
      <c r="P15385">
        <v>241473</v>
      </c>
      <c r="Q15385">
        <v>245725</v>
      </c>
      <c r="R15385">
        <v>241959</v>
      </c>
      <c r="S15385">
        <v>244786</v>
      </c>
      <c r="T15385">
        <v>241231</v>
      </c>
      <c r="U15385">
        <v>228240</v>
      </c>
      <c r="V15385">
        <v>235832</v>
      </c>
      <c r="W15385">
        <v>250473</v>
      </c>
      <c r="X15385">
        <v>229889</v>
      </c>
      <c r="Y15385">
        <v>233242</v>
      </c>
    </row>
    <row r="15386" spans="1:25" x14ac:dyDescent="0.25">
      <c r="A15386" s="3">
        <v>0.24444444444402799</v>
      </c>
      <c r="D15386">
        <v>512</v>
      </c>
      <c r="E15386">
        <v>42</v>
      </c>
      <c r="F15386">
        <v>2910</v>
      </c>
      <c r="G15386">
        <v>9500</v>
      </c>
      <c r="J15386">
        <v>243381</v>
      </c>
      <c r="K15386">
        <v>261499</v>
      </c>
      <c r="L15386">
        <v>246125</v>
      </c>
      <c r="M15386">
        <v>254313</v>
      </c>
      <c r="N15386">
        <v>275367</v>
      </c>
      <c r="O15386">
        <v>270757</v>
      </c>
      <c r="P15386">
        <v>241453</v>
      </c>
      <c r="Q15386">
        <v>245702</v>
      </c>
      <c r="R15386">
        <v>241935</v>
      </c>
      <c r="S15386">
        <v>244768</v>
      </c>
      <c r="T15386">
        <v>241203</v>
      </c>
      <c r="U15386">
        <v>228233</v>
      </c>
      <c r="V15386">
        <v>235854</v>
      </c>
      <c r="W15386">
        <v>250475</v>
      </c>
      <c r="X15386">
        <v>229863</v>
      </c>
      <c r="Y15386">
        <v>233238</v>
      </c>
    </row>
    <row r="15387" spans="1:25" x14ac:dyDescent="0.25">
      <c r="A15387" s="3">
        <v>0.24583333333291801</v>
      </c>
      <c r="D15387">
        <v>512</v>
      </c>
      <c r="E15387">
        <v>44</v>
      </c>
      <c r="F15387">
        <v>2880</v>
      </c>
      <c r="G15387">
        <v>9500</v>
      </c>
      <c r="J15387">
        <v>243357</v>
      </c>
      <c r="K15387">
        <v>261505</v>
      </c>
      <c r="L15387">
        <v>246125</v>
      </c>
      <c r="M15387">
        <v>254297</v>
      </c>
      <c r="N15387">
        <v>275354</v>
      </c>
      <c r="O15387">
        <v>270808</v>
      </c>
      <c r="P15387">
        <v>241445</v>
      </c>
      <c r="Q15387">
        <v>245711</v>
      </c>
      <c r="R15387">
        <v>241889</v>
      </c>
      <c r="S15387">
        <v>244773</v>
      </c>
      <c r="T15387">
        <v>241173</v>
      </c>
      <c r="U15387">
        <v>228224</v>
      </c>
      <c r="V15387">
        <v>235801</v>
      </c>
      <c r="W15387">
        <v>250454</v>
      </c>
      <c r="X15387">
        <v>229840</v>
      </c>
      <c r="Y15387">
        <v>233208</v>
      </c>
    </row>
    <row r="15388" spans="1:25" x14ac:dyDescent="0.25">
      <c r="A15388" s="3">
        <v>0.24722222222180801</v>
      </c>
      <c r="D15388">
        <v>512</v>
      </c>
      <c r="E15388">
        <v>46</v>
      </c>
      <c r="F15388">
        <v>2870</v>
      </c>
      <c r="G15388">
        <v>9500</v>
      </c>
      <c r="J15388">
        <v>243338</v>
      </c>
      <c r="K15388">
        <v>261448</v>
      </c>
      <c r="L15388">
        <v>246120</v>
      </c>
      <c r="M15388">
        <v>254296</v>
      </c>
      <c r="N15388">
        <v>275340</v>
      </c>
      <c r="O15388">
        <v>270838</v>
      </c>
      <c r="P15388">
        <v>241421</v>
      </c>
      <c r="Q15388">
        <v>245685</v>
      </c>
      <c r="R15388">
        <v>241833</v>
      </c>
      <c r="S15388">
        <v>244783</v>
      </c>
      <c r="T15388">
        <v>241142</v>
      </c>
      <c r="U15388">
        <v>228211</v>
      </c>
      <c r="V15388">
        <v>235737</v>
      </c>
      <c r="W15388">
        <v>250434</v>
      </c>
      <c r="X15388">
        <v>229808</v>
      </c>
      <c r="Y15388">
        <v>233178</v>
      </c>
    </row>
    <row r="15389" spans="1:25" x14ac:dyDescent="0.25">
      <c r="A15389" s="3">
        <v>0.248611111110698</v>
      </c>
      <c r="D15389">
        <v>512</v>
      </c>
      <c r="E15389">
        <v>48</v>
      </c>
      <c r="F15389">
        <v>2860</v>
      </c>
      <c r="G15389">
        <v>9500</v>
      </c>
      <c r="J15389">
        <v>243355</v>
      </c>
      <c r="K15389">
        <v>261429</v>
      </c>
      <c r="L15389">
        <v>246125</v>
      </c>
      <c r="M15389">
        <v>254288</v>
      </c>
      <c r="N15389">
        <v>275315</v>
      </c>
      <c r="O15389">
        <v>270841</v>
      </c>
      <c r="P15389">
        <v>241372</v>
      </c>
      <c r="Q15389">
        <v>245671</v>
      </c>
      <c r="R15389">
        <v>241792</v>
      </c>
      <c r="S15389">
        <v>244768</v>
      </c>
      <c r="T15389">
        <v>241110</v>
      </c>
      <c r="U15389">
        <v>228197</v>
      </c>
      <c r="V15389">
        <v>235692</v>
      </c>
      <c r="W15389">
        <v>250443</v>
      </c>
      <c r="X15389">
        <v>229774</v>
      </c>
      <c r="Y15389">
        <v>233144</v>
      </c>
    </row>
    <row r="15390" spans="1:25" x14ac:dyDescent="0.25">
      <c r="A15390" s="3">
        <v>0.249999999999588</v>
      </c>
      <c r="D15390">
        <v>512</v>
      </c>
      <c r="E15390">
        <v>50</v>
      </c>
      <c r="F15390">
        <v>2840</v>
      </c>
      <c r="G15390">
        <v>9500</v>
      </c>
      <c r="J15390">
        <v>243329</v>
      </c>
      <c r="K15390">
        <v>261420</v>
      </c>
      <c r="L15390">
        <v>246143</v>
      </c>
      <c r="M15390">
        <v>254292</v>
      </c>
      <c r="N15390">
        <v>275306</v>
      </c>
      <c r="O15390">
        <v>270874</v>
      </c>
      <c r="P15390">
        <v>241349</v>
      </c>
      <c r="Q15390">
        <v>245674</v>
      </c>
      <c r="R15390">
        <v>241746</v>
      </c>
      <c r="S15390">
        <v>244763</v>
      </c>
      <c r="T15390">
        <v>241081</v>
      </c>
      <c r="U15390">
        <v>228180</v>
      </c>
      <c r="V15390">
        <v>235690</v>
      </c>
      <c r="W15390">
        <v>250437</v>
      </c>
      <c r="X15390">
        <v>229731</v>
      </c>
      <c r="Y15390">
        <v>233104</v>
      </c>
    </row>
    <row r="15391" spans="1:25" x14ac:dyDescent="0.25">
      <c r="A15391" s="3">
        <v>0.25138888888847799</v>
      </c>
      <c r="D15391">
        <v>512</v>
      </c>
      <c r="E15391">
        <v>52</v>
      </c>
      <c r="F15391">
        <v>2840</v>
      </c>
      <c r="G15391">
        <v>9500</v>
      </c>
      <c r="J15391">
        <v>243315</v>
      </c>
      <c r="K15391">
        <v>261441</v>
      </c>
      <c r="L15391">
        <v>246132</v>
      </c>
      <c r="M15391">
        <v>254284</v>
      </c>
      <c r="N15391">
        <v>275301</v>
      </c>
      <c r="O15391">
        <v>270876</v>
      </c>
      <c r="P15391">
        <v>241330</v>
      </c>
      <c r="Q15391">
        <v>245669</v>
      </c>
      <c r="R15391">
        <v>241722</v>
      </c>
      <c r="S15391">
        <v>244760</v>
      </c>
      <c r="T15391">
        <v>241079</v>
      </c>
      <c r="U15391">
        <v>228174</v>
      </c>
      <c r="V15391">
        <v>235622</v>
      </c>
      <c r="W15391">
        <v>250467</v>
      </c>
      <c r="X15391">
        <v>229695</v>
      </c>
      <c r="Y15391">
        <v>233071</v>
      </c>
    </row>
    <row r="15392" spans="1:25" x14ac:dyDescent="0.25">
      <c r="A15392" s="3">
        <v>0.25277777777736798</v>
      </c>
      <c r="D15392">
        <v>512</v>
      </c>
      <c r="E15392">
        <v>54</v>
      </c>
      <c r="F15392">
        <v>2850</v>
      </c>
      <c r="G15392">
        <v>9500</v>
      </c>
      <c r="J15392">
        <v>243314</v>
      </c>
      <c r="K15392">
        <v>261407</v>
      </c>
      <c r="L15392">
        <v>246139</v>
      </c>
      <c r="M15392">
        <v>254279</v>
      </c>
      <c r="N15392">
        <v>275284</v>
      </c>
      <c r="O15392">
        <v>270875</v>
      </c>
      <c r="P15392">
        <v>241325</v>
      </c>
      <c r="Q15392">
        <v>245636</v>
      </c>
      <c r="R15392">
        <v>241717</v>
      </c>
      <c r="S15392">
        <v>244740</v>
      </c>
      <c r="T15392">
        <v>241037</v>
      </c>
      <c r="U15392">
        <v>228148</v>
      </c>
      <c r="V15392">
        <v>235604</v>
      </c>
      <c r="W15392">
        <v>250432</v>
      </c>
      <c r="X15392">
        <v>229677</v>
      </c>
      <c r="Y15392">
        <v>233049</v>
      </c>
    </row>
    <row r="15393" spans="1:25" x14ac:dyDescent="0.25">
      <c r="A15393" s="3">
        <v>0.25416666666625798</v>
      </c>
      <c r="D15393">
        <v>512</v>
      </c>
      <c r="E15393">
        <v>56</v>
      </c>
      <c r="F15393">
        <v>2870</v>
      </c>
      <c r="G15393">
        <v>9500</v>
      </c>
      <c r="J15393">
        <v>243296</v>
      </c>
      <c r="K15393">
        <v>261429</v>
      </c>
      <c r="L15393">
        <v>246119</v>
      </c>
      <c r="M15393">
        <v>254283</v>
      </c>
      <c r="N15393">
        <v>275283</v>
      </c>
      <c r="O15393">
        <v>270848</v>
      </c>
      <c r="P15393">
        <v>241312</v>
      </c>
      <c r="Q15393">
        <v>245634</v>
      </c>
      <c r="R15393">
        <v>241721</v>
      </c>
      <c r="S15393">
        <v>244731</v>
      </c>
      <c r="T15393">
        <v>241062</v>
      </c>
      <c r="U15393">
        <v>228147</v>
      </c>
      <c r="V15393">
        <v>235632</v>
      </c>
      <c r="W15393">
        <v>250441</v>
      </c>
      <c r="X15393">
        <v>229664</v>
      </c>
      <c r="Y15393">
        <v>233036</v>
      </c>
    </row>
    <row r="15394" spans="1:25" x14ac:dyDescent="0.25">
      <c r="A15394" s="3">
        <v>0.25555555555514797</v>
      </c>
      <c r="D15394">
        <v>512</v>
      </c>
      <c r="E15394">
        <v>58</v>
      </c>
      <c r="F15394">
        <v>2870</v>
      </c>
      <c r="G15394">
        <v>9500</v>
      </c>
      <c r="J15394">
        <v>243280</v>
      </c>
      <c r="K15394">
        <v>261427</v>
      </c>
      <c r="L15394">
        <v>246117</v>
      </c>
      <c r="M15394">
        <v>254269</v>
      </c>
      <c r="N15394">
        <v>275287</v>
      </c>
      <c r="O15394">
        <v>270842</v>
      </c>
      <c r="P15394">
        <v>241295</v>
      </c>
      <c r="Q15394">
        <v>245610</v>
      </c>
      <c r="R15394">
        <v>241737</v>
      </c>
      <c r="S15394">
        <v>244720</v>
      </c>
      <c r="T15394">
        <v>241063</v>
      </c>
      <c r="U15394">
        <v>228143</v>
      </c>
      <c r="V15394">
        <v>235599</v>
      </c>
      <c r="W15394">
        <v>250413</v>
      </c>
      <c r="X15394">
        <v>229672</v>
      </c>
      <c r="Y15394">
        <v>233032</v>
      </c>
    </row>
    <row r="15395" spans="1:25" x14ac:dyDescent="0.25">
      <c r="A15395" s="3">
        <v>0.25694444444402798</v>
      </c>
      <c r="D15395">
        <v>513</v>
      </c>
      <c r="E15395">
        <v>0</v>
      </c>
      <c r="F15395">
        <v>2880</v>
      </c>
      <c r="G15395">
        <v>9500</v>
      </c>
      <c r="J15395">
        <v>243285</v>
      </c>
      <c r="K15395">
        <v>261415</v>
      </c>
      <c r="L15395">
        <v>246082</v>
      </c>
      <c r="M15395">
        <v>254275</v>
      </c>
      <c r="N15395">
        <v>275290</v>
      </c>
      <c r="O15395">
        <v>270830</v>
      </c>
      <c r="P15395">
        <v>241303</v>
      </c>
      <c r="Q15395">
        <v>245617</v>
      </c>
      <c r="R15395">
        <v>241751</v>
      </c>
      <c r="S15395">
        <v>244715</v>
      </c>
      <c r="T15395">
        <v>241057</v>
      </c>
      <c r="U15395">
        <v>228144</v>
      </c>
      <c r="V15395">
        <v>235618</v>
      </c>
      <c r="W15395">
        <v>250402</v>
      </c>
      <c r="X15395">
        <v>229659</v>
      </c>
      <c r="Y15395">
        <v>233041</v>
      </c>
    </row>
    <row r="15396" spans="1:25" x14ac:dyDescent="0.25">
      <c r="A15396" s="3">
        <v>0.25833333333291802</v>
      </c>
      <c r="D15396">
        <v>513</v>
      </c>
      <c r="E15396">
        <v>2</v>
      </c>
      <c r="F15396">
        <v>2900</v>
      </c>
      <c r="G15396">
        <v>9500</v>
      </c>
      <c r="J15396">
        <v>243294</v>
      </c>
      <c r="K15396">
        <v>261419</v>
      </c>
      <c r="L15396">
        <v>246079</v>
      </c>
      <c r="M15396">
        <v>254262</v>
      </c>
      <c r="N15396">
        <v>275292</v>
      </c>
      <c r="O15396">
        <v>270791</v>
      </c>
      <c r="P15396">
        <v>241294</v>
      </c>
      <c r="Q15396">
        <v>245609</v>
      </c>
      <c r="R15396">
        <v>241760</v>
      </c>
      <c r="S15396">
        <v>244717</v>
      </c>
      <c r="T15396">
        <v>241073</v>
      </c>
      <c r="U15396">
        <v>228137</v>
      </c>
      <c r="V15396">
        <v>235628</v>
      </c>
      <c r="W15396">
        <v>250399</v>
      </c>
      <c r="X15396">
        <v>229668</v>
      </c>
      <c r="Y15396">
        <v>233046</v>
      </c>
    </row>
    <row r="15397" spans="1:25" x14ac:dyDescent="0.25">
      <c r="A15397" s="3">
        <v>0.25972222222180802</v>
      </c>
      <c r="D15397">
        <v>513</v>
      </c>
      <c r="E15397">
        <v>4</v>
      </c>
      <c r="F15397">
        <v>2890</v>
      </c>
      <c r="G15397">
        <v>9500</v>
      </c>
      <c r="J15397">
        <v>243279</v>
      </c>
      <c r="K15397">
        <v>261415</v>
      </c>
      <c r="L15397">
        <v>246087</v>
      </c>
      <c r="M15397">
        <v>254271</v>
      </c>
      <c r="N15397">
        <v>275284</v>
      </c>
      <c r="O15397">
        <v>270798</v>
      </c>
      <c r="P15397">
        <v>241295</v>
      </c>
      <c r="Q15397">
        <v>245605</v>
      </c>
      <c r="R15397">
        <v>241762</v>
      </c>
      <c r="S15397">
        <v>244688</v>
      </c>
      <c r="T15397">
        <v>241051</v>
      </c>
      <c r="U15397">
        <v>228120</v>
      </c>
      <c r="V15397">
        <v>235638</v>
      </c>
      <c r="W15397">
        <v>250379</v>
      </c>
      <c r="X15397">
        <v>229659</v>
      </c>
      <c r="Y15397">
        <v>233053</v>
      </c>
    </row>
    <row r="15398" spans="1:25" x14ac:dyDescent="0.25">
      <c r="A15398" s="3">
        <v>0.26111111111069801</v>
      </c>
      <c r="D15398">
        <v>513</v>
      </c>
      <c r="E15398">
        <v>6</v>
      </c>
      <c r="F15398">
        <v>2900</v>
      </c>
      <c r="G15398">
        <v>9500</v>
      </c>
      <c r="J15398">
        <v>243265</v>
      </c>
      <c r="K15398">
        <v>261422</v>
      </c>
      <c r="L15398">
        <v>246059</v>
      </c>
      <c r="M15398">
        <v>254264</v>
      </c>
      <c r="N15398">
        <v>275287</v>
      </c>
      <c r="O15398">
        <v>270790</v>
      </c>
      <c r="P15398">
        <v>241288</v>
      </c>
      <c r="Q15398">
        <v>245596</v>
      </c>
      <c r="R15398">
        <v>241766</v>
      </c>
      <c r="S15398">
        <v>244709</v>
      </c>
      <c r="T15398">
        <v>241047</v>
      </c>
      <c r="U15398">
        <v>228112</v>
      </c>
      <c r="V15398">
        <v>235645</v>
      </c>
      <c r="W15398">
        <v>250373</v>
      </c>
      <c r="X15398">
        <v>229652</v>
      </c>
      <c r="Y15398">
        <v>233055</v>
      </c>
    </row>
    <row r="15399" spans="1:25" x14ac:dyDescent="0.25">
      <c r="A15399" s="3">
        <v>0.26249999999958801</v>
      </c>
      <c r="D15399">
        <v>513</v>
      </c>
      <c r="E15399">
        <v>8</v>
      </c>
      <c r="F15399">
        <v>2900</v>
      </c>
      <c r="G15399">
        <v>9500</v>
      </c>
      <c r="J15399">
        <v>243263</v>
      </c>
      <c r="K15399">
        <v>261407</v>
      </c>
      <c r="L15399">
        <v>246047</v>
      </c>
      <c r="M15399">
        <v>254269</v>
      </c>
      <c r="N15399">
        <v>275280</v>
      </c>
      <c r="O15399">
        <v>270774</v>
      </c>
      <c r="P15399">
        <v>241279</v>
      </c>
      <c r="Q15399">
        <v>245603</v>
      </c>
      <c r="R15399">
        <v>241768</v>
      </c>
      <c r="S15399">
        <v>244685</v>
      </c>
      <c r="T15399">
        <v>241055</v>
      </c>
      <c r="U15399">
        <v>228108</v>
      </c>
      <c r="V15399">
        <v>235637</v>
      </c>
      <c r="W15399">
        <v>250345</v>
      </c>
      <c r="X15399">
        <v>229656</v>
      </c>
      <c r="Y15399">
        <v>233057</v>
      </c>
    </row>
    <row r="15400" spans="1:25" x14ac:dyDescent="0.25">
      <c r="A15400" s="3">
        <v>0.263888888888478</v>
      </c>
      <c r="D15400">
        <v>513</v>
      </c>
      <c r="E15400">
        <v>10</v>
      </c>
      <c r="F15400">
        <v>2910</v>
      </c>
      <c r="G15400">
        <v>9500</v>
      </c>
      <c r="J15400">
        <v>243270</v>
      </c>
      <c r="K15400">
        <v>261421</v>
      </c>
      <c r="L15400">
        <v>246036</v>
      </c>
      <c r="M15400">
        <v>254257</v>
      </c>
      <c r="N15400">
        <v>275288</v>
      </c>
      <c r="O15400">
        <v>270763</v>
      </c>
      <c r="P15400">
        <v>241269</v>
      </c>
      <c r="Q15400">
        <v>245570</v>
      </c>
      <c r="R15400">
        <v>241772</v>
      </c>
      <c r="S15400">
        <v>244674</v>
      </c>
      <c r="T15400">
        <v>241067</v>
      </c>
      <c r="U15400">
        <v>228091</v>
      </c>
      <c r="V15400">
        <v>235644</v>
      </c>
      <c r="W15400">
        <v>250342</v>
      </c>
      <c r="X15400">
        <v>229653</v>
      </c>
      <c r="Y15400">
        <v>233065</v>
      </c>
    </row>
    <row r="15401" spans="1:25" x14ac:dyDescent="0.25">
      <c r="A15401" s="3">
        <v>0.265277777777368</v>
      </c>
      <c r="D15401">
        <v>513</v>
      </c>
      <c r="E15401">
        <v>12</v>
      </c>
      <c r="F15401">
        <v>2910</v>
      </c>
      <c r="G15401">
        <v>9500</v>
      </c>
      <c r="J15401">
        <v>243248</v>
      </c>
      <c r="K15401">
        <v>261401</v>
      </c>
      <c r="L15401">
        <v>246026</v>
      </c>
      <c r="M15401">
        <v>254240</v>
      </c>
      <c r="N15401">
        <v>275277</v>
      </c>
      <c r="O15401">
        <v>270728</v>
      </c>
      <c r="P15401">
        <v>241271</v>
      </c>
      <c r="Q15401">
        <v>245560</v>
      </c>
      <c r="R15401">
        <v>241777</v>
      </c>
      <c r="S15401">
        <v>244674</v>
      </c>
      <c r="T15401">
        <v>241047</v>
      </c>
      <c r="U15401">
        <v>228084</v>
      </c>
      <c r="V15401">
        <v>235645</v>
      </c>
      <c r="W15401">
        <v>250299</v>
      </c>
      <c r="X15401">
        <v>229664</v>
      </c>
      <c r="Y15401">
        <v>233076</v>
      </c>
    </row>
    <row r="15402" spans="1:25" x14ac:dyDescent="0.25">
      <c r="A15402" s="3">
        <v>0.26666666666625799</v>
      </c>
      <c r="D15402">
        <v>513</v>
      </c>
      <c r="E15402">
        <v>14</v>
      </c>
      <c r="F15402">
        <v>2900</v>
      </c>
      <c r="G15402">
        <v>9500</v>
      </c>
      <c r="J15402">
        <v>243249</v>
      </c>
      <c r="K15402">
        <v>261400</v>
      </c>
      <c r="L15402">
        <v>246012</v>
      </c>
      <c r="M15402">
        <v>254221</v>
      </c>
      <c r="N15402">
        <v>275277</v>
      </c>
      <c r="O15402">
        <v>270755</v>
      </c>
      <c r="P15402">
        <v>241272</v>
      </c>
      <c r="Q15402">
        <v>245560</v>
      </c>
      <c r="R15402">
        <v>241766</v>
      </c>
      <c r="S15402">
        <v>244674</v>
      </c>
      <c r="T15402">
        <v>241043</v>
      </c>
      <c r="U15402">
        <v>228082</v>
      </c>
      <c r="V15402">
        <v>235662</v>
      </c>
      <c r="W15402">
        <v>250294</v>
      </c>
      <c r="X15402">
        <v>229642</v>
      </c>
      <c r="Y15402">
        <v>233075</v>
      </c>
    </row>
    <row r="15403" spans="1:25" x14ac:dyDescent="0.25">
      <c r="A15403" s="3">
        <v>0.26805555555514798</v>
      </c>
      <c r="D15403">
        <v>513</v>
      </c>
      <c r="E15403">
        <v>16</v>
      </c>
      <c r="F15403">
        <v>2890</v>
      </c>
      <c r="G15403">
        <v>9500</v>
      </c>
      <c r="J15403">
        <v>243216</v>
      </c>
      <c r="K15403">
        <v>261377</v>
      </c>
      <c r="L15403">
        <v>246026</v>
      </c>
      <c r="M15403">
        <v>254222</v>
      </c>
      <c r="N15403">
        <v>275272</v>
      </c>
      <c r="O15403">
        <v>270765</v>
      </c>
      <c r="P15403">
        <v>241259</v>
      </c>
      <c r="Q15403">
        <v>245541</v>
      </c>
      <c r="R15403">
        <v>241736</v>
      </c>
      <c r="S15403">
        <v>244663</v>
      </c>
      <c r="T15403">
        <v>241042</v>
      </c>
      <c r="U15403">
        <v>228070</v>
      </c>
      <c r="V15403">
        <v>235670</v>
      </c>
      <c r="W15403">
        <v>250274</v>
      </c>
      <c r="X15403">
        <v>229632</v>
      </c>
      <c r="Y15403">
        <v>233072</v>
      </c>
    </row>
    <row r="15404" spans="1:25" x14ac:dyDescent="0.25">
      <c r="A15404" s="3">
        <v>0.26944444444403798</v>
      </c>
      <c r="D15404">
        <v>513</v>
      </c>
      <c r="E15404">
        <v>18</v>
      </c>
      <c r="F15404">
        <v>2880</v>
      </c>
      <c r="G15404">
        <v>9500</v>
      </c>
      <c r="J15404">
        <v>243225</v>
      </c>
      <c r="K15404">
        <v>261396</v>
      </c>
      <c r="L15404">
        <v>246006</v>
      </c>
      <c r="M15404">
        <v>254204</v>
      </c>
      <c r="N15404">
        <v>275260</v>
      </c>
      <c r="O15404">
        <v>270743</v>
      </c>
      <c r="P15404">
        <v>241246</v>
      </c>
      <c r="Q15404">
        <v>245537</v>
      </c>
      <c r="R15404">
        <v>241723</v>
      </c>
      <c r="S15404">
        <v>244656</v>
      </c>
      <c r="T15404">
        <v>241026</v>
      </c>
      <c r="U15404">
        <v>228050</v>
      </c>
      <c r="V15404">
        <v>235627</v>
      </c>
      <c r="W15404">
        <v>250271</v>
      </c>
      <c r="X15404">
        <v>229604</v>
      </c>
      <c r="Y15404">
        <v>233058</v>
      </c>
    </row>
    <row r="15405" spans="1:25" x14ac:dyDescent="0.25">
      <c r="A15405" s="3">
        <v>0.27083333333291798</v>
      </c>
      <c r="D15405">
        <v>513</v>
      </c>
      <c r="E15405">
        <v>20</v>
      </c>
      <c r="F15405">
        <v>2890</v>
      </c>
      <c r="G15405">
        <v>9500</v>
      </c>
      <c r="J15405">
        <v>243206</v>
      </c>
      <c r="K15405">
        <v>261390</v>
      </c>
      <c r="L15405">
        <v>246002</v>
      </c>
      <c r="M15405">
        <v>254209</v>
      </c>
      <c r="N15405">
        <v>275258</v>
      </c>
      <c r="O15405">
        <v>270750</v>
      </c>
      <c r="P15405">
        <v>241228</v>
      </c>
      <c r="Q15405">
        <v>245522</v>
      </c>
      <c r="R15405">
        <v>241702</v>
      </c>
      <c r="S15405">
        <v>244655</v>
      </c>
      <c r="T15405">
        <v>241024</v>
      </c>
      <c r="U15405">
        <v>228051</v>
      </c>
      <c r="V15405">
        <v>235603</v>
      </c>
      <c r="W15405">
        <v>250268</v>
      </c>
      <c r="X15405">
        <v>229581</v>
      </c>
      <c r="Y15405">
        <v>233045</v>
      </c>
    </row>
    <row r="15406" spans="1:25" x14ac:dyDescent="0.25">
      <c r="A15406" s="3">
        <v>0.27222222222180797</v>
      </c>
      <c r="D15406">
        <v>513</v>
      </c>
      <c r="E15406">
        <v>22</v>
      </c>
      <c r="F15406">
        <v>2880</v>
      </c>
      <c r="G15406">
        <v>9500</v>
      </c>
      <c r="J15406">
        <v>243193</v>
      </c>
      <c r="K15406">
        <v>261383</v>
      </c>
      <c r="L15406">
        <v>245998</v>
      </c>
      <c r="M15406">
        <v>254216</v>
      </c>
      <c r="N15406">
        <v>275243</v>
      </c>
      <c r="O15406">
        <v>270725</v>
      </c>
      <c r="P15406">
        <v>241209</v>
      </c>
      <c r="Q15406">
        <v>245521</v>
      </c>
      <c r="R15406">
        <v>241686</v>
      </c>
      <c r="S15406">
        <v>244644</v>
      </c>
      <c r="T15406">
        <v>240990</v>
      </c>
      <c r="U15406">
        <v>228031</v>
      </c>
      <c r="V15406">
        <v>235606</v>
      </c>
      <c r="W15406">
        <v>250239</v>
      </c>
      <c r="X15406">
        <v>229553</v>
      </c>
      <c r="Y15406">
        <v>233035</v>
      </c>
    </row>
    <row r="15407" spans="1:25" x14ac:dyDescent="0.25">
      <c r="A15407" s="3">
        <v>0.27361111111069802</v>
      </c>
      <c r="D15407">
        <v>513</v>
      </c>
      <c r="E15407">
        <v>24</v>
      </c>
      <c r="F15407">
        <v>2870</v>
      </c>
      <c r="G15407">
        <v>9500</v>
      </c>
      <c r="J15407">
        <v>243199</v>
      </c>
      <c r="K15407">
        <v>261375</v>
      </c>
      <c r="L15407">
        <v>245978</v>
      </c>
      <c r="M15407">
        <v>254205</v>
      </c>
      <c r="N15407">
        <v>275229</v>
      </c>
      <c r="O15407">
        <v>270725</v>
      </c>
      <c r="P15407">
        <v>241202</v>
      </c>
      <c r="Q15407">
        <v>245511</v>
      </c>
      <c r="R15407">
        <v>241670</v>
      </c>
      <c r="S15407">
        <v>244653</v>
      </c>
      <c r="T15407">
        <v>241013</v>
      </c>
      <c r="U15407">
        <v>228015</v>
      </c>
      <c r="V15407">
        <v>235590</v>
      </c>
      <c r="W15407">
        <v>250243</v>
      </c>
      <c r="X15407">
        <v>229543</v>
      </c>
      <c r="Y15407">
        <v>233023</v>
      </c>
    </row>
    <row r="15408" spans="1:25" x14ac:dyDescent="0.25">
      <c r="A15408" s="3">
        <v>0.27499999999958802</v>
      </c>
      <c r="D15408">
        <v>513</v>
      </c>
      <c r="E15408">
        <v>26</v>
      </c>
      <c r="F15408">
        <v>2880</v>
      </c>
      <c r="G15408">
        <v>9500</v>
      </c>
      <c r="J15408">
        <v>243180</v>
      </c>
      <c r="K15408">
        <v>261378</v>
      </c>
      <c r="L15408">
        <v>245990</v>
      </c>
      <c r="M15408">
        <v>254203</v>
      </c>
      <c r="N15408">
        <v>275230</v>
      </c>
      <c r="O15408">
        <v>270743</v>
      </c>
      <c r="P15408">
        <v>241202</v>
      </c>
      <c r="Q15408">
        <v>245497</v>
      </c>
      <c r="R15408">
        <v>241657</v>
      </c>
      <c r="S15408">
        <v>244644</v>
      </c>
      <c r="T15408">
        <v>240947</v>
      </c>
      <c r="U15408">
        <v>228011</v>
      </c>
      <c r="V15408">
        <v>235598</v>
      </c>
      <c r="W15408">
        <v>250237</v>
      </c>
      <c r="X15408">
        <v>229526</v>
      </c>
      <c r="Y15408">
        <v>233015</v>
      </c>
    </row>
    <row r="15409" spans="1:25" x14ac:dyDescent="0.25">
      <c r="A15409" s="3">
        <v>0.27638888888847801</v>
      </c>
      <c r="D15409">
        <v>513</v>
      </c>
      <c r="E15409">
        <v>28</v>
      </c>
      <c r="F15409">
        <v>2890</v>
      </c>
      <c r="G15409">
        <v>9500</v>
      </c>
      <c r="J15409">
        <v>243178</v>
      </c>
      <c r="K15409">
        <v>261352</v>
      </c>
      <c r="L15409">
        <v>245987</v>
      </c>
      <c r="M15409">
        <v>254206</v>
      </c>
      <c r="N15409">
        <v>275229</v>
      </c>
      <c r="O15409">
        <v>270721</v>
      </c>
      <c r="P15409">
        <v>241194</v>
      </c>
      <c r="Q15409">
        <v>245482</v>
      </c>
      <c r="R15409">
        <v>241663</v>
      </c>
      <c r="S15409">
        <v>244631</v>
      </c>
      <c r="T15409">
        <v>240968</v>
      </c>
      <c r="U15409">
        <v>227990</v>
      </c>
      <c r="V15409">
        <v>235558</v>
      </c>
      <c r="W15409">
        <v>250235</v>
      </c>
      <c r="X15409">
        <v>229522</v>
      </c>
      <c r="Y15409">
        <v>233007</v>
      </c>
    </row>
    <row r="15410" spans="1:25" x14ac:dyDescent="0.25">
      <c r="A15410" s="3">
        <v>0.27777777777736801</v>
      </c>
      <c r="D15410">
        <v>513</v>
      </c>
      <c r="E15410">
        <v>30</v>
      </c>
      <c r="F15410">
        <v>2900</v>
      </c>
      <c r="G15410">
        <v>9500</v>
      </c>
      <c r="J15410">
        <v>243171</v>
      </c>
      <c r="K15410">
        <v>261355</v>
      </c>
      <c r="L15410">
        <v>245973</v>
      </c>
      <c r="M15410">
        <v>254197</v>
      </c>
      <c r="N15410">
        <v>275225</v>
      </c>
      <c r="O15410">
        <v>270699</v>
      </c>
      <c r="P15410">
        <v>241196</v>
      </c>
      <c r="Q15410">
        <v>245496</v>
      </c>
      <c r="R15410">
        <v>241668</v>
      </c>
      <c r="S15410">
        <v>244625</v>
      </c>
      <c r="T15410">
        <v>240964</v>
      </c>
      <c r="U15410">
        <v>227989</v>
      </c>
      <c r="V15410">
        <v>235573</v>
      </c>
      <c r="W15410">
        <v>250227</v>
      </c>
      <c r="X15410">
        <v>229535</v>
      </c>
      <c r="Y15410">
        <v>233011</v>
      </c>
    </row>
    <row r="15411" spans="1:25" x14ac:dyDescent="0.25">
      <c r="A15411" s="3">
        <v>0.279166666666258</v>
      </c>
      <c r="D15411">
        <v>513</v>
      </c>
      <c r="E15411">
        <v>32</v>
      </c>
      <c r="F15411">
        <v>2910</v>
      </c>
      <c r="G15411">
        <v>9500</v>
      </c>
      <c r="J15411">
        <v>243154</v>
      </c>
      <c r="K15411">
        <v>261348</v>
      </c>
      <c r="L15411">
        <v>245978</v>
      </c>
      <c r="M15411">
        <v>254178</v>
      </c>
      <c r="N15411">
        <v>275211</v>
      </c>
      <c r="O15411">
        <v>270698</v>
      </c>
      <c r="P15411">
        <v>241181</v>
      </c>
      <c r="Q15411">
        <v>245477</v>
      </c>
      <c r="R15411">
        <v>241667</v>
      </c>
      <c r="S15411">
        <v>244637</v>
      </c>
      <c r="T15411">
        <v>240971</v>
      </c>
      <c r="U15411">
        <v>227986</v>
      </c>
      <c r="V15411">
        <v>235615</v>
      </c>
      <c r="W15411">
        <v>250220</v>
      </c>
      <c r="X15411">
        <v>229525</v>
      </c>
      <c r="Y15411">
        <v>233015</v>
      </c>
    </row>
    <row r="15412" spans="1:25" x14ac:dyDescent="0.25">
      <c r="A15412" s="3">
        <v>0.280555555555148</v>
      </c>
      <c r="D15412">
        <v>513</v>
      </c>
      <c r="E15412">
        <v>34</v>
      </c>
      <c r="F15412">
        <v>2910</v>
      </c>
      <c r="G15412">
        <v>9500</v>
      </c>
      <c r="J15412">
        <v>243152</v>
      </c>
      <c r="K15412">
        <v>261376</v>
      </c>
      <c r="L15412">
        <v>245960</v>
      </c>
      <c r="M15412">
        <v>254176</v>
      </c>
      <c r="N15412">
        <v>275213</v>
      </c>
      <c r="O15412">
        <v>270659</v>
      </c>
      <c r="P15412">
        <v>241173</v>
      </c>
      <c r="Q15412">
        <v>245454</v>
      </c>
      <c r="R15412">
        <v>241661</v>
      </c>
      <c r="S15412">
        <v>244616</v>
      </c>
      <c r="T15412">
        <v>240967</v>
      </c>
      <c r="U15412">
        <v>227982</v>
      </c>
      <c r="V15412">
        <v>235594</v>
      </c>
      <c r="W15412">
        <v>250206</v>
      </c>
      <c r="X15412">
        <v>229521</v>
      </c>
      <c r="Y15412">
        <v>233015</v>
      </c>
    </row>
    <row r="15413" spans="1:25" x14ac:dyDescent="0.25">
      <c r="A15413" s="3">
        <v>0.28194444444403799</v>
      </c>
      <c r="D15413">
        <v>513</v>
      </c>
      <c r="E15413">
        <v>36</v>
      </c>
      <c r="F15413">
        <v>2900</v>
      </c>
      <c r="G15413">
        <v>9500</v>
      </c>
      <c r="J15413">
        <v>243121</v>
      </c>
      <c r="K15413">
        <v>261365</v>
      </c>
      <c r="L15413">
        <v>245968</v>
      </c>
      <c r="M15413">
        <v>254150</v>
      </c>
      <c r="N15413">
        <v>275206</v>
      </c>
      <c r="O15413">
        <v>270675</v>
      </c>
      <c r="P15413">
        <v>241165</v>
      </c>
      <c r="Q15413">
        <v>245439</v>
      </c>
      <c r="R15413">
        <v>241659</v>
      </c>
      <c r="S15413">
        <v>244603</v>
      </c>
      <c r="T15413">
        <v>240955</v>
      </c>
      <c r="U15413">
        <v>227968</v>
      </c>
      <c r="V15413">
        <v>235588</v>
      </c>
      <c r="W15413">
        <v>250202</v>
      </c>
      <c r="X15413">
        <v>229520</v>
      </c>
      <c r="Y15413">
        <v>233013</v>
      </c>
    </row>
    <row r="15414" spans="1:25" x14ac:dyDescent="0.25">
      <c r="A15414" s="3">
        <v>0.28333333333292798</v>
      </c>
      <c r="D15414">
        <v>513</v>
      </c>
      <c r="E15414">
        <v>38</v>
      </c>
      <c r="F15414">
        <v>2900</v>
      </c>
      <c r="G15414">
        <v>9500</v>
      </c>
      <c r="J15414">
        <v>243108</v>
      </c>
      <c r="K15414">
        <v>261336</v>
      </c>
      <c r="L15414">
        <v>245951</v>
      </c>
      <c r="M15414">
        <v>254156</v>
      </c>
      <c r="N15414">
        <v>275206</v>
      </c>
      <c r="O15414">
        <v>270637</v>
      </c>
      <c r="P15414">
        <v>241163</v>
      </c>
      <c r="Q15414">
        <v>245457</v>
      </c>
      <c r="R15414">
        <v>241662</v>
      </c>
      <c r="S15414">
        <v>244613</v>
      </c>
      <c r="T15414">
        <v>240934</v>
      </c>
      <c r="U15414">
        <v>227951</v>
      </c>
      <c r="V15414">
        <v>235575</v>
      </c>
      <c r="W15414">
        <v>250212</v>
      </c>
      <c r="X15414">
        <v>229513</v>
      </c>
      <c r="Y15414">
        <v>233018</v>
      </c>
    </row>
    <row r="15415" spans="1:25" x14ac:dyDescent="0.25">
      <c r="A15415" s="3">
        <v>0.28472222222180799</v>
      </c>
      <c r="D15415">
        <v>513</v>
      </c>
      <c r="E15415">
        <v>40</v>
      </c>
      <c r="F15415">
        <v>2910</v>
      </c>
      <c r="G15415">
        <v>9500</v>
      </c>
      <c r="J15415">
        <v>243113</v>
      </c>
      <c r="K15415">
        <v>261324</v>
      </c>
      <c r="L15415">
        <v>245937</v>
      </c>
      <c r="M15415">
        <v>254159</v>
      </c>
      <c r="N15415">
        <v>275212</v>
      </c>
      <c r="O15415">
        <v>270634</v>
      </c>
      <c r="P15415">
        <v>241163</v>
      </c>
      <c r="Q15415">
        <v>245455</v>
      </c>
      <c r="R15415">
        <v>241663</v>
      </c>
      <c r="S15415">
        <v>244576</v>
      </c>
      <c r="T15415">
        <v>240953</v>
      </c>
      <c r="U15415">
        <v>227945</v>
      </c>
      <c r="V15415">
        <v>235584</v>
      </c>
      <c r="W15415">
        <v>250193</v>
      </c>
      <c r="X15415">
        <v>229528</v>
      </c>
      <c r="Y15415">
        <v>233021</v>
      </c>
    </row>
    <row r="15416" spans="1:25" x14ac:dyDescent="0.25">
      <c r="A15416" s="3">
        <v>0.28611111111069798</v>
      </c>
      <c r="D15416">
        <v>513</v>
      </c>
      <c r="E15416">
        <v>42</v>
      </c>
      <c r="F15416">
        <v>2920</v>
      </c>
      <c r="G15416">
        <v>9500</v>
      </c>
      <c r="J15416">
        <v>243102</v>
      </c>
      <c r="K15416">
        <v>261363</v>
      </c>
      <c r="L15416">
        <v>245923</v>
      </c>
      <c r="M15416">
        <v>254130</v>
      </c>
      <c r="N15416">
        <v>275212</v>
      </c>
      <c r="O15416">
        <v>270620</v>
      </c>
      <c r="P15416">
        <v>241155</v>
      </c>
      <c r="Q15416">
        <v>245425</v>
      </c>
      <c r="R15416">
        <v>241664</v>
      </c>
      <c r="S15416">
        <v>244579</v>
      </c>
      <c r="T15416">
        <v>240936</v>
      </c>
      <c r="U15416">
        <v>227934</v>
      </c>
      <c r="V15416">
        <v>235582</v>
      </c>
      <c r="W15416">
        <v>250168</v>
      </c>
      <c r="X15416">
        <v>229525</v>
      </c>
      <c r="Y15416">
        <v>233025</v>
      </c>
    </row>
    <row r="15417" spans="1:25" x14ac:dyDescent="0.25">
      <c r="A15417" s="3">
        <v>0.28749999999958797</v>
      </c>
      <c r="D15417">
        <v>513</v>
      </c>
      <c r="E15417">
        <v>44</v>
      </c>
      <c r="F15417">
        <v>2910</v>
      </c>
      <c r="G15417">
        <v>9500</v>
      </c>
      <c r="J15417">
        <v>243092</v>
      </c>
      <c r="K15417">
        <v>261343</v>
      </c>
      <c r="L15417">
        <v>245915</v>
      </c>
      <c r="M15417">
        <v>254125</v>
      </c>
      <c r="N15417">
        <v>275207</v>
      </c>
      <c r="O15417">
        <v>270591</v>
      </c>
      <c r="P15417">
        <v>241169</v>
      </c>
      <c r="Q15417">
        <v>245418</v>
      </c>
      <c r="R15417">
        <v>241649</v>
      </c>
      <c r="S15417">
        <v>244566</v>
      </c>
      <c r="T15417">
        <v>240930</v>
      </c>
      <c r="U15417">
        <v>227935</v>
      </c>
      <c r="V15417">
        <v>235597</v>
      </c>
      <c r="W15417">
        <v>250187</v>
      </c>
      <c r="X15417">
        <v>229522</v>
      </c>
      <c r="Y15417">
        <v>233028</v>
      </c>
    </row>
    <row r="15418" spans="1:25" x14ac:dyDescent="0.25">
      <c r="A15418" s="3">
        <v>0.28888888888847802</v>
      </c>
      <c r="D15418">
        <v>513</v>
      </c>
      <c r="E15418">
        <v>46</v>
      </c>
      <c r="F15418">
        <v>2910</v>
      </c>
      <c r="G15418">
        <v>9500</v>
      </c>
      <c r="J15418">
        <v>243091</v>
      </c>
      <c r="K15418">
        <v>261313</v>
      </c>
      <c r="L15418">
        <v>245917</v>
      </c>
      <c r="M15418">
        <v>254133</v>
      </c>
      <c r="N15418">
        <v>275200</v>
      </c>
      <c r="O15418">
        <v>270614</v>
      </c>
      <c r="P15418">
        <v>241139</v>
      </c>
      <c r="Q15418">
        <v>245417</v>
      </c>
      <c r="R15418">
        <v>241629</v>
      </c>
      <c r="S15418">
        <v>244560</v>
      </c>
      <c r="T15418">
        <v>240931</v>
      </c>
      <c r="U15418">
        <v>227923</v>
      </c>
      <c r="V15418">
        <v>235570</v>
      </c>
      <c r="W15418">
        <v>250175</v>
      </c>
      <c r="X15418">
        <v>229498</v>
      </c>
      <c r="Y15418">
        <v>233020</v>
      </c>
    </row>
    <row r="15419" spans="1:25" x14ac:dyDescent="0.25">
      <c r="A15419" s="3">
        <v>0.29027777777736802</v>
      </c>
      <c r="D15419">
        <v>513</v>
      </c>
      <c r="E15419">
        <v>48</v>
      </c>
      <c r="F15419">
        <v>2900</v>
      </c>
      <c r="G15419">
        <v>9500</v>
      </c>
      <c r="J15419">
        <v>243078</v>
      </c>
      <c r="K15419">
        <v>261307</v>
      </c>
      <c r="L15419">
        <v>245906</v>
      </c>
      <c r="M15419">
        <v>254115</v>
      </c>
      <c r="N15419">
        <v>275185</v>
      </c>
      <c r="O15419">
        <v>270608</v>
      </c>
      <c r="P15419">
        <v>241122</v>
      </c>
      <c r="Q15419">
        <v>245374</v>
      </c>
      <c r="R15419">
        <v>241615</v>
      </c>
      <c r="S15419">
        <v>244552</v>
      </c>
      <c r="T15419">
        <v>240890</v>
      </c>
      <c r="U15419">
        <v>227912</v>
      </c>
      <c r="V15419">
        <v>235551</v>
      </c>
      <c r="W15419">
        <v>250158</v>
      </c>
      <c r="X15419">
        <v>229476</v>
      </c>
      <c r="Y15419">
        <v>233010</v>
      </c>
    </row>
    <row r="15420" spans="1:25" x14ac:dyDescent="0.25">
      <c r="A15420" s="3">
        <v>0.29166666666625801</v>
      </c>
      <c r="D15420">
        <v>513</v>
      </c>
      <c r="E15420">
        <v>50</v>
      </c>
      <c r="F15420">
        <v>2890</v>
      </c>
      <c r="G15420">
        <v>9500</v>
      </c>
      <c r="J15420">
        <v>243065</v>
      </c>
      <c r="K15420">
        <v>261290</v>
      </c>
      <c r="L15420">
        <v>245909</v>
      </c>
      <c r="M15420">
        <v>254109</v>
      </c>
      <c r="N15420">
        <v>275172</v>
      </c>
      <c r="O15420">
        <v>270624</v>
      </c>
      <c r="P15420">
        <v>241109</v>
      </c>
      <c r="Q15420">
        <v>245383</v>
      </c>
      <c r="R15420">
        <v>241589</v>
      </c>
      <c r="S15420">
        <v>244550</v>
      </c>
      <c r="T15420">
        <v>240898</v>
      </c>
      <c r="U15420">
        <v>227894</v>
      </c>
      <c r="V15420">
        <v>235536</v>
      </c>
      <c r="W15420">
        <v>250133</v>
      </c>
      <c r="X15420">
        <v>229467</v>
      </c>
      <c r="Y15420">
        <v>232998</v>
      </c>
    </row>
    <row r="15421" spans="1:25" x14ac:dyDescent="0.25">
      <c r="A15421" s="3">
        <v>0.29305555555514801</v>
      </c>
      <c r="D15421">
        <v>513</v>
      </c>
      <c r="E15421">
        <v>52</v>
      </c>
      <c r="F15421">
        <v>2880</v>
      </c>
      <c r="G15421">
        <v>9500</v>
      </c>
      <c r="J15421">
        <v>243061</v>
      </c>
      <c r="K15421">
        <v>261289</v>
      </c>
      <c r="L15421">
        <v>245908</v>
      </c>
      <c r="M15421">
        <v>254115</v>
      </c>
      <c r="N15421">
        <v>275165</v>
      </c>
      <c r="O15421">
        <v>270609</v>
      </c>
      <c r="P15421">
        <v>241099</v>
      </c>
      <c r="Q15421">
        <v>245361</v>
      </c>
      <c r="R15421">
        <v>241573</v>
      </c>
      <c r="S15421">
        <v>244546</v>
      </c>
      <c r="T15421">
        <v>240876</v>
      </c>
      <c r="U15421">
        <v>227896</v>
      </c>
      <c r="V15421">
        <v>235499</v>
      </c>
      <c r="W15421">
        <v>250136</v>
      </c>
      <c r="X15421">
        <v>229450</v>
      </c>
      <c r="Y15421">
        <v>232984</v>
      </c>
    </row>
    <row r="15422" spans="1:25" x14ac:dyDescent="0.25">
      <c r="A15422" s="3">
        <v>0.294444444444038</v>
      </c>
      <c r="D15422">
        <v>513</v>
      </c>
      <c r="E15422">
        <v>54</v>
      </c>
      <c r="F15422">
        <v>2890</v>
      </c>
      <c r="G15422">
        <v>9500</v>
      </c>
      <c r="J15422">
        <v>243046</v>
      </c>
      <c r="K15422">
        <v>261280</v>
      </c>
      <c r="L15422">
        <v>245885</v>
      </c>
      <c r="M15422">
        <v>254086</v>
      </c>
      <c r="N15422">
        <v>275159</v>
      </c>
      <c r="O15422">
        <v>270599</v>
      </c>
      <c r="P15422">
        <v>241088</v>
      </c>
      <c r="Q15422">
        <v>245367</v>
      </c>
      <c r="R15422">
        <v>241552</v>
      </c>
      <c r="S15422">
        <v>244545</v>
      </c>
      <c r="T15422">
        <v>240857</v>
      </c>
      <c r="U15422">
        <v>227872</v>
      </c>
      <c r="V15422">
        <v>235489</v>
      </c>
      <c r="W15422">
        <v>250122</v>
      </c>
      <c r="X15422">
        <v>229421</v>
      </c>
      <c r="Y15422">
        <v>232964</v>
      </c>
    </row>
    <row r="15423" spans="1:25" x14ac:dyDescent="0.25">
      <c r="A15423" s="3">
        <v>0.29583333333292799</v>
      </c>
      <c r="D15423">
        <v>513</v>
      </c>
      <c r="E15423">
        <v>56</v>
      </c>
      <c r="F15423">
        <v>2880</v>
      </c>
      <c r="G15423">
        <v>9500</v>
      </c>
      <c r="J15423">
        <v>243046</v>
      </c>
      <c r="K15423">
        <v>261266</v>
      </c>
      <c r="L15423">
        <v>245882</v>
      </c>
      <c r="M15423">
        <v>254088</v>
      </c>
      <c r="N15423">
        <v>275153</v>
      </c>
      <c r="O15423">
        <v>270610</v>
      </c>
      <c r="P15423">
        <v>241066</v>
      </c>
      <c r="Q15423">
        <v>245362</v>
      </c>
      <c r="R15423">
        <v>241537</v>
      </c>
      <c r="S15423">
        <v>244530</v>
      </c>
      <c r="T15423">
        <v>240888</v>
      </c>
      <c r="U15423">
        <v>227864</v>
      </c>
      <c r="V15423">
        <v>235480</v>
      </c>
      <c r="W15423">
        <v>250111</v>
      </c>
      <c r="X15423">
        <v>229416</v>
      </c>
      <c r="Y15423">
        <v>232963</v>
      </c>
    </row>
    <row r="15424" spans="1:25" x14ac:dyDescent="0.25">
      <c r="A15424" s="3">
        <v>0.29722222222181799</v>
      </c>
      <c r="D15424">
        <v>513</v>
      </c>
      <c r="E15424">
        <v>58</v>
      </c>
      <c r="F15424">
        <v>2890</v>
      </c>
      <c r="G15424">
        <v>9500</v>
      </c>
      <c r="J15424">
        <v>243028</v>
      </c>
      <c r="K15424">
        <v>261262</v>
      </c>
      <c r="L15424">
        <v>245879</v>
      </c>
      <c r="M15424">
        <v>254104</v>
      </c>
      <c r="N15424">
        <v>275147</v>
      </c>
      <c r="O15424">
        <v>270588</v>
      </c>
      <c r="P15424">
        <v>241058</v>
      </c>
      <c r="Q15424">
        <v>245366</v>
      </c>
      <c r="R15424">
        <v>241528</v>
      </c>
      <c r="S15424">
        <v>244542</v>
      </c>
      <c r="T15424">
        <v>240856</v>
      </c>
      <c r="U15424">
        <v>227846</v>
      </c>
      <c r="V15424">
        <v>235454</v>
      </c>
      <c r="W15424">
        <v>250111</v>
      </c>
      <c r="X15424">
        <v>229411</v>
      </c>
      <c r="Y15424">
        <v>232955</v>
      </c>
    </row>
    <row r="15425" spans="1:25" x14ac:dyDescent="0.25">
      <c r="A15425" s="3">
        <v>0.29861111111069799</v>
      </c>
      <c r="D15425">
        <v>514</v>
      </c>
      <c r="E15425">
        <v>0</v>
      </c>
      <c r="F15425">
        <v>2900</v>
      </c>
      <c r="G15425">
        <v>9500</v>
      </c>
      <c r="J15425">
        <v>243025</v>
      </c>
      <c r="K15425">
        <v>261259</v>
      </c>
      <c r="L15425">
        <v>245858</v>
      </c>
      <c r="M15425">
        <v>254065</v>
      </c>
      <c r="N15425">
        <v>275141</v>
      </c>
      <c r="O15425">
        <v>270594</v>
      </c>
      <c r="P15425">
        <v>241054</v>
      </c>
      <c r="Q15425">
        <v>245334</v>
      </c>
      <c r="R15425">
        <v>241538</v>
      </c>
      <c r="S15425">
        <v>244529</v>
      </c>
      <c r="T15425">
        <v>240828</v>
      </c>
      <c r="U15425">
        <v>227839</v>
      </c>
      <c r="V15425">
        <v>235442</v>
      </c>
      <c r="W15425">
        <v>250102</v>
      </c>
      <c r="X15425">
        <v>229396</v>
      </c>
      <c r="Y15425">
        <v>232952</v>
      </c>
    </row>
    <row r="15426" spans="1:25" x14ac:dyDescent="0.25">
      <c r="A15426" s="3">
        <v>0.29999999999958799</v>
      </c>
      <c r="D15426">
        <v>514</v>
      </c>
      <c r="E15426">
        <v>2</v>
      </c>
      <c r="F15426">
        <v>2910</v>
      </c>
      <c r="G15426">
        <v>9500</v>
      </c>
      <c r="J15426">
        <v>243003</v>
      </c>
      <c r="K15426">
        <v>261269</v>
      </c>
      <c r="L15426">
        <v>245876</v>
      </c>
      <c r="M15426">
        <v>254048</v>
      </c>
      <c r="N15426">
        <v>275143</v>
      </c>
      <c r="O15426">
        <v>270562</v>
      </c>
      <c r="P15426">
        <v>241041</v>
      </c>
      <c r="Q15426">
        <v>245331</v>
      </c>
      <c r="R15426">
        <v>241547</v>
      </c>
      <c r="S15426">
        <v>244541</v>
      </c>
      <c r="T15426">
        <v>240797</v>
      </c>
      <c r="U15426">
        <v>227830</v>
      </c>
      <c r="V15426">
        <v>235458</v>
      </c>
      <c r="W15426">
        <v>250096</v>
      </c>
      <c r="X15426">
        <v>229409</v>
      </c>
      <c r="Y15426">
        <v>232955</v>
      </c>
    </row>
    <row r="15427" spans="1:25" x14ac:dyDescent="0.25">
      <c r="A15427" s="3">
        <v>0.30138888888847798</v>
      </c>
      <c r="D15427">
        <v>514</v>
      </c>
      <c r="E15427">
        <v>4</v>
      </c>
      <c r="F15427">
        <v>2910</v>
      </c>
      <c r="G15427">
        <v>9500</v>
      </c>
      <c r="J15427">
        <v>243031</v>
      </c>
      <c r="K15427">
        <v>261244</v>
      </c>
      <c r="L15427">
        <v>245860</v>
      </c>
      <c r="M15427">
        <v>254042</v>
      </c>
      <c r="N15427">
        <v>275130</v>
      </c>
      <c r="O15427">
        <v>270559</v>
      </c>
      <c r="P15427">
        <v>241032</v>
      </c>
      <c r="Q15427">
        <v>245324</v>
      </c>
      <c r="R15427">
        <v>241531</v>
      </c>
      <c r="S15427">
        <v>244514</v>
      </c>
      <c r="T15427">
        <v>240830</v>
      </c>
      <c r="U15427">
        <v>227819</v>
      </c>
      <c r="V15427">
        <v>235478</v>
      </c>
      <c r="W15427">
        <v>250077</v>
      </c>
      <c r="X15427">
        <v>229408</v>
      </c>
      <c r="Y15427">
        <v>232953</v>
      </c>
    </row>
    <row r="15428" spans="1:25" x14ac:dyDescent="0.25">
      <c r="A15428" s="3">
        <v>0.30277777777736797</v>
      </c>
      <c r="D15428">
        <v>514</v>
      </c>
      <c r="E15428">
        <v>6</v>
      </c>
      <c r="F15428">
        <v>2900</v>
      </c>
      <c r="G15428">
        <v>9500</v>
      </c>
      <c r="J15428">
        <v>242997</v>
      </c>
      <c r="K15428">
        <v>261280</v>
      </c>
      <c r="L15428">
        <v>245865</v>
      </c>
      <c r="M15428">
        <v>254025</v>
      </c>
      <c r="N15428">
        <v>275127</v>
      </c>
      <c r="O15428">
        <v>270539</v>
      </c>
      <c r="P15428">
        <v>241028</v>
      </c>
      <c r="Q15428">
        <v>245318</v>
      </c>
      <c r="R15428">
        <v>241528</v>
      </c>
      <c r="S15428">
        <v>244518</v>
      </c>
      <c r="T15428">
        <v>240798</v>
      </c>
      <c r="U15428">
        <v>227808</v>
      </c>
      <c r="V15428">
        <v>235438</v>
      </c>
      <c r="W15428">
        <v>250082</v>
      </c>
      <c r="X15428">
        <v>229387</v>
      </c>
      <c r="Y15428">
        <v>232949</v>
      </c>
    </row>
    <row r="15429" spans="1:25" x14ac:dyDescent="0.25">
      <c r="A15429" s="3">
        <v>0.30416666666625802</v>
      </c>
      <c r="D15429">
        <v>514</v>
      </c>
      <c r="E15429">
        <v>8</v>
      </c>
      <c r="F15429">
        <v>2910</v>
      </c>
      <c r="G15429">
        <v>9500</v>
      </c>
      <c r="J15429">
        <v>242989</v>
      </c>
      <c r="K15429">
        <v>261266</v>
      </c>
      <c r="L15429">
        <v>245861</v>
      </c>
      <c r="M15429">
        <v>254025</v>
      </c>
      <c r="N15429">
        <v>275129</v>
      </c>
      <c r="O15429">
        <v>270543</v>
      </c>
      <c r="P15429">
        <v>241015</v>
      </c>
      <c r="Q15429">
        <v>245292</v>
      </c>
      <c r="R15429">
        <v>241532</v>
      </c>
      <c r="S15429">
        <v>244512</v>
      </c>
      <c r="T15429">
        <v>240814</v>
      </c>
      <c r="U15429">
        <v>227798</v>
      </c>
      <c r="V15429">
        <v>235447</v>
      </c>
      <c r="W15429">
        <v>250056</v>
      </c>
      <c r="X15429">
        <v>229383</v>
      </c>
      <c r="Y15429">
        <v>232950</v>
      </c>
    </row>
    <row r="15430" spans="1:25" x14ac:dyDescent="0.25">
      <c r="A15430" s="3">
        <v>0.30555555555514802</v>
      </c>
      <c r="D15430">
        <v>514</v>
      </c>
      <c r="E15430">
        <v>10</v>
      </c>
      <c r="F15430">
        <v>2910</v>
      </c>
      <c r="G15430">
        <v>9500</v>
      </c>
      <c r="J15430">
        <v>242990</v>
      </c>
      <c r="K15430">
        <v>261239</v>
      </c>
      <c r="L15430">
        <v>245838</v>
      </c>
      <c r="M15430">
        <v>254025</v>
      </c>
      <c r="N15430">
        <v>275116</v>
      </c>
      <c r="O15430">
        <v>270500</v>
      </c>
      <c r="P15430">
        <v>241003</v>
      </c>
      <c r="Q15430">
        <v>245301</v>
      </c>
      <c r="R15430">
        <v>241534</v>
      </c>
      <c r="S15430">
        <v>244503</v>
      </c>
      <c r="T15430">
        <v>240801</v>
      </c>
      <c r="U15430">
        <v>227783</v>
      </c>
      <c r="V15430">
        <v>235440</v>
      </c>
      <c r="W15430">
        <v>250038</v>
      </c>
      <c r="X15430">
        <v>229376</v>
      </c>
      <c r="Y15430">
        <v>232957</v>
      </c>
    </row>
    <row r="15431" spans="1:25" x14ac:dyDescent="0.25">
      <c r="A15431" s="3">
        <v>0.30694444444403801</v>
      </c>
      <c r="D15431">
        <v>514</v>
      </c>
      <c r="E15431">
        <v>12</v>
      </c>
      <c r="F15431">
        <v>2920</v>
      </c>
      <c r="G15431">
        <v>9500</v>
      </c>
      <c r="J15431">
        <v>242979</v>
      </c>
      <c r="K15431">
        <v>261243</v>
      </c>
      <c r="L15431">
        <v>245829</v>
      </c>
      <c r="M15431">
        <v>254015</v>
      </c>
      <c r="N15431">
        <v>275115</v>
      </c>
      <c r="O15431">
        <v>270495</v>
      </c>
      <c r="P15431">
        <v>241010</v>
      </c>
      <c r="Q15431">
        <v>245290</v>
      </c>
      <c r="R15431">
        <v>241544</v>
      </c>
      <c r="S15431">
        <v>244504</v>
      </c>
      <c r="T15431">
        <v>240780</v>
      </c>
      <c r="U15431">
        <v>227778</v>
      </c>
      <c r="V15431">
        <v>235436</v>
      </c>
      <c r="W15431">
        <v>250025</v>
      </c>
      <c r="X15431">
        <v>229387</v>
      </c>
      <c r="Y15431">
        <v>232959</v>
      </c>
    </row>
    <row r="15432" spans="1:25" x14ac:dyDescent="0.25">
      <c r="A15432" s="3">
        <v>0.30833333333292801</v>
      </c>
      <c r="D15432">
        <v>514</v>
      </c>
      <c r="E15432">
        <v>14</v>
      </c>
      <c r="F15432">
        <v>2910</v>
      </c>
      <c r="G15432">
        <v>9500</v>
      </c>
      <c r="J15432">
        <v>242972</v>
      </c>
      <c r="K15432">
        <v>261248</v>
      </c>
      <c r="L15432">
        <v>245816</v>
      </c>
      <c r="M15432">
        <v>254012</v>
      </c>
      <c r="N15432">
        <v>275113</v>
      </c>
      <c r="O15432">
        <v>270468</v>
      </c>
      <c r="P15432">
        <v>241001</v>
      </c>
      <c r="Q15432">
        <v>245287</v>
      </c>
      <c r="R15432">
        <v>241535</v>
      </c>
      <c r="S15432">
        <v>244502</v>
      </c>
      <c r="T15432">
        <v>240784</v>
      </c>
      <c r="U15432">
        <v>227770</v>
      </c>
      <c r="V15432">
        <v>235411</v>
      </c>
      <c r="W15432">
        <v>250029</v>
      </c>
      <c r="X15432">
        <v>229390</v>
      </c>
      <c r="Y15432">
        <v>232970</v>
      </c>
    </row>
    <row r="15433" spans="1:25" x14ac:dyDescent="0.25">
      <c r="A15433" s="3">
        <v>0.309722222221818</v>
      </c>
      <c r="D15433">
        <v>514</v>
      </c>
      <c r="E15433">
        <v>16</v>
      </c>
      <c r="F15433">
        <v>2900</v>
      </c>
      <c r="G15433">
        <v>9500</v>
      </c>
      <c r="J15433">
        <v>242960</v>
      </c>
      <c r="K15433">
        <v>261227</v>
      </c>
      <c r="L15433">
        <v>245783</v>
      </c>
      <c r="M15433">
        <v>253987</v>
      </c>
      <c r="N15433">
        <v>275110</v>
      </c>
      <c r="O15433">
        <v>270453</v>
      </c>
      <c r="P15433">
        <v>241012</v>
      </c>
      <c r="Q15433">
        <v>245254</v>
      </c>
      <c r="R15433">
        <v>241520</v>
      </c>
      <c r="S15433">
        <v>244485</v>
      </c>
      <c r="T15433">
        <v>240765</v>
      </c>
      <c r="U15433">
        <v>227754</v>
      </c>
      <c r="V15433">
        <v>235423</v>
      </c>
      <c r="W15433">
        <v>250003</v>
      </c>
      <c r="X15433">
        <v>229382</v>
      </c>
      <c r="Y15433">
        <v>232961</v>
      </c>
    </row>
    <row r="15434" spans="1:25" x14ac:dyDescent="0.25">
      <c r="A15434" s="3">
        <v>0.31111111111070799</v>
      </c>
      <c r="D15434">
        <v>514</v>
      </c>
      <c r="E15434">
        <v>18</v>
      </c>
      <c r="F15434">
        <v>2900</v>
      </c>
      <c r="G15434">
        <v>9500</v>
      </c>
      <c r="J15434">
        <v>242944</v>
      </c>
      <c r="K15434">
        <v>261211</v>
      </c>
      <c r="L15434">
        <v>245808</v>
      </c>
      <c r="M15434">
        <v>253971</v>
      </c>
      <c r="N15434">
        <v>275104</v>
      </c>
      <c r="O15434">
        <v>270460</v>
      </c>
      <c r="P15434">
        <v>240997</v>
      </c>
      <c r="Q15434">
        <v>245254</v>
      </c>
      <c r="R15434">
        <v>241498</v>
      </c>
      <c r="S15434">
        <v>244482</v>
      </c>
      <c r="T15434">
        <v>240763</v>
      </c>
      <c r="U15434">
        <v>227734</v>
      </c>
      <c r="V15434">
        <v>235397</v>
      </c>
      <c r="W15434">
        <v>250006</v>
      </c>
      <c r="X15434">
        <v>229360</v>
      </c>
      <c r="Y15434">
        <v>232951</v>
      </c>
    </row>
    <row r="15435" spans="1:25" x14ac:dyDescent="0.25">
      <c r="A15435" s="3">
        <v>0.312499999999588</v>
      </c>
      <c r="D15435">
        <v>514</v>
      </c>
      <c r="E15435">
        <v>20</v>
      </c>
      <c r="F15435">
        <v>2900</v>
      </c>
      <c r="G15435">
        <v>9500</v>
      </c>
      <c r="J15435">
        <v>242954</v>
      </c>
      <c r="K15435">
        <v>261190</v>
      </c>
      <c r="L15435">
        <v>245792</v>
      </c>
      <c r="M15435">
        <v>253984</v>
      </c>
      <c r="N15435">
        <v>275091</v>
      </c>
      <c r="O15435">
        <v>270469</v>
      </c>
      <c r="P15435">
        <v>240996</v>
      </c>
      <c r="Q15435">
        <v>245248</v>
      </c>
      <c r="R15435">
        <v>241481</v>
      </c>
      <c r="S15435">
        <v>244476</v>
      </c>
      <c r="T15435">
        <v>240730</v>
      </c>
      <c r="U15435">
        <v>227716</v>
      </c>
      <c r="V15435">
        <v>235371</v>
      </c>
      <c r="W15435">
        <v>249996</v>
      </c>
      <c r="X15435">
        <v>229350</v>
      </c>
      <c r="Y15435">
        <v>232941</v>
      </c>
    </row>
    <row r="15436" spans="1:25" x14ac:dyDescent="0.25">
      <c r="A15436" s="3">
        <v>0.31388888888847799</v>
      </c>
      <c r="D15436">
        <v>514</v>
      </c>
      <c r="E15436">
        <v>22</v>
      </c>
      <c r="F15436">
        <v>2890</v>
      </c>
      <c r="G15436">
        <v>9500</v>
      </c>
      <c r="J15436">
        <v>242939</v>
      </c>
      <c r="K15436">
        <v>261185</v>
      </c>
      <c r="L15436">
        <v>245760</v>
      </c>
      <c r="M15436">
        <v>253948</v>
      </c>
      <c r="N15436">
        <v>275077</v>
      </c>
      <c r="O15436">
        <v>270487</v>
      </c>
      <c r="P15436">
        <v>240987</v>
      </c>
      <c r="Q15436">
        <v>245245</v>
      </c>
      <c r="R15436">
        <v>241448</v>
      </c>
      <c r="S15436">
        <v>244470</v>
      </c>
      <c r="T15436">
        <v>240717</v>
      </c>
      <c r="U15436">
        <v>227713</v>
      </c>
      <c r="V15436">
        <v>235355</v>
      </c>
      <c r="W15436">
        <v>249987</v>
      </c>
      <c r="X15436">
        <v>229334</v>
      </c>
      <c r="Y15436">
        <v>232923</v>
      </c>
    </row>
    <row r="15437" spans="1:25" x14ac:dyDescent="0.25">
      <c r="A15437" s="3">
        <v>0.31527777777736798</v>
      </c>
      <c r="D15437">
        <v>514</v>
      </c>
      <c r="E15437">
        <v>24</v>
      </c>
      <c r="F15437">
        <v>2890</v>
      </c>
      <c r="G15437">
        <v>9500</v>
      </c>
      <c r="J15437">
        <v>242930</v>
      </c>
      <c r="K15437">
        <v>261191</v>
      </c>
      <c r="L15437">
        <v>245781</v>
      </c>
      <c r="M15437">
        <v>253960</v>
      </c>
      <c r="N15437">
        <v>275064</v>
      </c>
      <c r="O15437">
        <v>270473</v>
      </c>
      <c r="P15437">
        <v>240966</v>
      </c>
      <c r="Q15437">
        <v>245234</v>
      </c>
      <c r="R15437">
        <v>241431</v>
      </c>
      <c r="S15437">
        <v>244473</v>
      </c>
      <c r="T15437">
        <v>240696</v>
      </c>
      <c r="U15437">
        <v>227693</v>
      </c>
      <c r="V15437">
        <v>235325</v>
      </c>
      <c r="W15437">
        <v>249979</v>
      </c>
      <c r="X15437">
        <v>229330</v>
      </c>
      <c r="Y15437">
        <v>232915</v>
      </c>
    </row>
    <row r="15438" spans="1:25" x14ac:dyDescent="0.25">
      <c r="A15438" s="3">
        <v>0.31666666666625798</v>
      </c>
      <c r="D15438">
        <v>514</v>
      </c>
      <c r="E15438">
        <v>26</v>
      </c>
      <c r="F15438">
        <v>2890</v>
      </c>
      <c r="G15438">
        <v>9500</v>
      </c>
      <c r="J15438">
        <v>242916</v>
      </c>
      <c r="K15438">
        <v>261179</v>
      </c>
      <c r="L15438">
        <v>245779</v>
      </c>
      <c r="M15438">
        <v>253944</v>
      </c>
      <c r="N15438">
        <v>275047</v>
      </c>
      <c r="O15438">
        <v>270499</v>
      </c>
      <c r="P15438">
        <v>240944</v>
      </c>
      <c r="Q15438">
        <v>245219</v>
      </c>
      <c r="R15438">
        <v>241414</v>
      </c>
      <c r="S15438">
        <v>244448</v>
      </c>
      <c r="T15438">
        <v>240669</v>
      </c>
      <c r="U15438">
        <v>227682</v>
      </c>
      <c r="V15438">
        <v>235317</v>
      </c>
      <c r="W15438">
        <v>249960</v>
      </c>
      <c r="X15438">
        <v>229299</v>
      </c>
      <c r="Y15438">
        <v>232902</v>
      </c>
    </row>
    <row r="15439" spans="1:25" x14ac:dyDescent="0.25">
      <c r="A15439" s="3">
        <v>0.31805555555514797</v>
      </c>
      <c r="D15439">
        <v>514</v>
      </c>
      <c r="E15439">
        <v>28</v>
      </c>
      <c r="F15439">
        <v>2900</v>
      </c>
      <c r="G15439">
        <v>9500</v>
      </c>
      <c r="J15439">
        <v>242913</v>
      </c>
      <c r="K15439">
        <v>261173</v>
      </c>
      <c r="L15439">
        <v>245764</v>
      </c>
      <c r="M15439">
        <v>253943</v>
      </c>
      <c r="N15439">
        <v>275053</v>
      </c>
      <c r="O15439">
        <v>270466</v>
      </c>
      <c r="P15439">
        <v>240940</v>
      </c>
      <c r="Q15439">
        <v>245208</v>
      </c>
      <c r="R15439">
        <v>241402</v>
      </c>
      <c r="S15439">
        <v>244446</v>
      </c>
      <c r="T15439">
        <v>240651</v>
      </c>
      <c r="U15439">
        <v>227665</v>
      </c>
      <c r="V15439">
        <v>235321</v>
      </c>
      <c r="W15439">
        <v>249979</v>
      </c>
      <c r="X15439">
        <v>229312</v>
      </c>
      <c r="Y15439">
        <v>232890</v>
      </c>
    </row>
    <row r="15440" spans="1:25" x14ac:dyDescent="0.25">
      <c r="A15440" s="3">
        <v>0.31944444444403802</v>
      </c>
      <c r="D15440">
        <v>514</v>
      </c>
      <c r="E15440">
        <v>30</v>
      </c>
      <c r="F15440">
        <v>2900</v>
      </c>
      <c r="G15440">
        <v>9500</v>
      </c>
      <c r="J15440">
        <v>242902</v>
      </c>
      <c r="K15440">
        <v>261156</v>
      </c>
      <c r="L15440">
        <v>245757</v>
      </c>
      <c r="M15440">
        <v>253945</v>
      </c>
      <c r="N15440">
        <v>275034</v>
      </c>
      <c r="O15440">
        <v>270466</v>
      </c>
      <c r="P15440">
        <v>240926</v>
      </c>
      <c r="Q15440">
        <v>245201</v>
      </c>
      <c r="R15440">
        <v>241396</v>
      </c>
      <c r="S15440">
        <v>244425</v>
      </c>
      <c r="T15440">
        <v>240663</v>
      </c>
      <c r="U15440">
        <v>227657</v>
      </c>
      <c r="V15440">
        <v>235295</v>
      </c>
      <c r="W15440">
        <v>249971</v>
      </c>
      <c r="X15440">
        <v>229305</v>
      </c>
      <c r="Y15440">
        <v>232884</v>
      </c>
    </row>
    <row r="15441" spans="1:25" x14ac:dyDescent="0.25">
      <c r="A15441" s="3">
        <v>0.32083333333292802</v>
      </c>
      <c r="D15441">
        <v>514</v>
      </c>
      <c r="E15441">
        <v>32</v>
      </c>
      <c r="F15441">
        <v>2910</v>
      </c>
      <c r="G15441">
        <v>9500</v>
      </c>
      <c r="J15441">
        <v>242885</v>
      </c>
      <c r="K15441">
        <v>261180</v>
      </c>
      <c r="L15441">
        <v>245717</v>
      </c>
      <c r="M15441">
        <v>253944</v>
      </c>
      <c r="N15441">
        <v>275034</v>
      </c>
      <c r="O15441">
        <v>270450</v>
      </c>
      <c r="P15441">
        <v>240922</v>
      </c>
      <c r="Q15441">
        <v>245210</v>
      </c>
      <c r="R15441">
        <v>241406</v>
      </c>
      <c r="S15441">
        <v>244442</v>
      </c>
      <c r="T15441">
        <v>240652</v>
      </c>
      <c r="U15441">
        <v>227654</v>
      </c>
      <c r="V15441">
        <v>235300</v>
      </c>
      <c r="W15441">
        <v>249943</v>
      </c>
      <c r="X15441">
        <v>229306</v>
      </c>
      <c r="Y15441">
        <v>232881</v>
      </c>
    </row>
    <row r="15442" spans="1:25" x14ac:dyDescent="0.25">
      <c r="A15442" s="3">
        <v>0.32222222222181801</v>
      </c>
      <c r="D15442">
        <v>514</v>
      </c>
      <c r="E15442">
        <v>34</v>
      </c>
      <c r="F15442">
        <v>2910</v>
      </c>
      <c r="G15442">
        <v>9500</v>
      </c>
      <c r="J15442">
        <v>242882</v>
      </c>
      <c r="K15442">
        <v>261157</v>
      </c>
      <c r="L15442">
        <v>245693</v>
      </c>
      <c r="M15442">
        <v>253903</v>
      </c>
      <c r="N15442">
        <v>275035</v>
      </c>
      <c r="O15442">
        <v>270418</v>
      </c>
      <c r="P15442">
        <v>240903</v>
      </c>
      <c r="Q15442">
        <v>245193</v>
      </c>
      <c r="R15442">
        <v>241406</v>
      </c>
      <c r="S15442">
        <v>244420</v>
      </c>
      <c r="T15442">
        <v>240653</v>
      </c>
      <c r="U15442">
        <v>227648</v>
      </c>
      <c r="V15442">
        <v>235301</v>
      </c>
      <c r="W15442">
        <v>249930</v>
      </c>
      <c r="X15442">
        <v>229291</v>
      </c>
      <c r="Y15442">
        <v>232884</v>
      </c>
    </row>
    <row r="15443" spans="1:25" x14ac:dyDescent="0.25">
      <c r="A15443" s="3">
        <v>0.32361111111070801</v>
      </c>
      <c r="D15443">
        <v>514</v>
      </c>
      <c r="E15443">
        <v>36</v>
      </c>
      <c r="F15443">
        <v>2910</v>
      </c>
      <c r="G15443">
        <v>9500</v>
      </c>
      <c r="J15443">
        <v>242884</v>
      </c>
      <c r="K15443">
        <v>261136</v>
      </c>
      <c r="L15443">
        <v>245694</v>
      </c>
      <c r="M15443">
        <v>253920</v>
      </c>
      <c r="N15443">
        <v>275030</v>
      </c>
      <c r="O15443">
        <v>270425</v>
      </c>
      <c r="P15443">
        <v>240903</v>
      </c>
      <c r="Q15443">
        <v>245188</v>
      </c>
      <c r="R15443">
        <v>241403</v>
      </c>
      <c r="S15443">
        <v>244403</v>
      </c>
      <c r="T15443">
        <v>240654</v>
      </c>
      <c r="U15443">
        <v>227639</v>
      </c>
      <c r="V15443">
        <v>235274</v>
      </c>
      <c r="W15443">
        <v>249943</v>
      </c>
      <c r="X15443">
        <v>229292</v>
      </c>
      <c r="Y15443">
        <v>232887</v>
      </c>
    </row>
    <row r="15444" spans="1:25" x14ac:dyDescent="0.25">
      <c r="A15444" s="3">
        <v>0.324999999999598</v>
      </c>
      <c r="D15444">
        <v>514</v>
      </c>
      <c r="E15444">
        <v>38</v>
      </c>
      <c r="F15444">
        <v>2910</v>
      </c>
      <c r="G15444">
        <v>9500</v>
      </c>
      <c r="J15444">
        <v>242859</v>
      </c>
      <c r="K15444">
        <v>261149</v>
      </c>
      <c r="L15444">
        <v>245695</v>
      </c>
      <c r="M15444">
        <v>253896</v>
      </c>
      <c r="N15444">
        <v>275031</v>
      </c>
      <c r="O15444">
        <v>270397</v>
      </c>
      <c r="P15444">
        <v>240893</v>
      </c>
      <c r="Q15444">
        <v>245176</v>
      </c>
      <c r="R15444">
        <v>241403</v>
      </c>
      <c r="S15444">
        <v>244404</v>
      </c>
      <c r="T15444">
        <v>240654</v>
      </c>
      <c r="U15444">
        <v>227628</v>
      </c>
      <c r="V15444">
        <v>235302</v>
      </c>
      <c r="W15444">
        <v>249903</v>
      </c>
      <c r="X15444">
        <v>229276</v>
      </c>
      <c r="Y15444">
        <v>232882</v>
      </c>
    </row>
    <row r="15445" spans="1:25" x14ac:dyDescent="0.25">
      <c r="A15445" s="3">
        <v>0.326388888888478</v>
      </c>
      <c r="D15445">
        <v>514</v>
      </c>
      <c r="E15445">
        <v>40</v>
      </c>
      <c r="F15445">
        <v>2910</v>
      </c>
      <c r="G15445">
        <v>9500</v>
      </c>
      <c r="J15445">
        <v>242863</v>
      </c>
      <c r="K15445">
        <v>261153</v>
      </c>
      <c r="L15445">
        <v>245675</v>
      </c>
      <c r="M15445">
        <v>253907</v>
      </c>
      <c r="N15445">
        <v>275027</v>
      </c>
      <c r="O15445">
        <v>270385</v>
      </c>
      <c r="P15445">
        <v>240880</v>
      </c>
      <c r="Q15445">
        <v>245173</v>
      </c>
      <c r="R15445">
        <v>241400</v>
      </c>
      <c r="S15445">
        <v>244388</v>
      </c>
      <c r="T15445">
        <v>240641</v>
      </c>
      <c r="U15445">
        <v>227646</v>
      </c>
      <c r="V15445">
        <v>235292</v>
      </c>
      <c r="W15445">
        <v>249922</v>
      </c>
      <c r="X15445">
        <v>229283</v>
      </c>
      <c r="Y15445">
        <v>232862</v>
      </c>
    </row>
    <row r="15446" spans="1:25" x14ac:dyDescent="0.25">
      <c r="A15446" s="3">
        <v>0.327777777777368</v>
      </c>
      <c r="D15446">
        <v>514</v>
      </c>
      <c r="E15446">
        <v>42</v>
      </c>
      <c r="F15446">
        <v>2920</v>
      </c>
      <c r="G15446">
        <v>9500</v>
      </c>
      <c r="J15446">
        <v>242858</v>
      </c>
      <c r="K15446">
        <v>261131</v>
      </c>
      <c r="L15446">
        <v>245640</v>
      </c>
      <c r="M15446">
        <v>253909</v>
      </c>
      <c r="N15446">
        <v>275017</v>
      </c>
      <c r="O15446">
        <v>270366</v>
      </c>
      <c r="P15446">
        <v>240869</v>
      </c>
      <c r="Q15446">
        <v>245141</v>
      </c>
      <c r="R15446">
        <v>241399</v>
      </c>
      <c r="S15446">
        <v>244369</v>
      </c>
      <c r="T15446">
        <v>240647</v>
      </c>
      <c r="U15446">
        <v>227630</v>
      </c>
      <c r="V15446">
        <v>235246</v>
      </c>
      <c r="W15446">
        <v>249885</v>
      </c>
      <c r="X15446">
        <v>229279</v>
      </c>
      <c r="Y15446">
        <v>232863</v>
      </c>
    </row>
    <row r="15447" spans="1:25" x14ac:dyDescent="0.25">
      <c r="A15447" s="3">
        <v>0.32916666666625799</v>
      </c>
      <c r="D15447">
        <v>514</v>
      </c>
      <c r="E15447">
        <v>44</v>
      </c>
      <c r="F15447">
        <v>2920</v>
      </c>
      <c r="G15447">
        <v>9500</v>
      </c>
      <c r="J15447">
        <v>242846</v>
      </c>
      <c r="K15447">
        <v>261129</v>
      </c>
      <c r="L15447">
        <v>245644</v>
      </c>
      <c r="M15447">
        <v>253892</v>
      </c>
      <c r="N15447">
        <v>275016</v>
      </c>
      <c r="O15447">
        <v>270360</v>
      </c>
      <c r="P15447">
        <v>240856</v>
      </c>
      <c r="Q15447">
        <v>245146</v>
      </c>
      <c r="R15447">
        <v>241398</v>
      </c>
      <c r="S15447">
        <v>244380</v>
      </c>
      <c r="T15447">
        <v>240651</v>
      </c>
      <c r="U15447">
        <v>227620</v>
      </c>
      <c r="V15447">
        <v>235287</v>
      </c>
      <c r="W15447">
        <v>249870</v>
      </c>
      <c r="X15447">
        <v>229278</v>
      </c>
      <c r="Y15447">
        <v>232867</v>
      </c>
    </row>
    <row r="15448" spans="1:25" x14ac:dyDescent="0.25">
      <c r="A15448" s="3">
        <v>0.33055555555514798</v>
      </c>
      <c r="D15448">
        <v>514</v>
      </c>
      <c r="E15448">
        <v>46</v>
      </c>
      <c r="F15448">
        <v>2910</v>
      </c>
      <c r="G15448">
        <v>9500</v>
      </c>
      <c r="J15448">
        <v>242820</v>
      </c>
      <c r="K15448">
        <v>261162</v>
      </c>
      <c r="L15448">
        <v>245608</v>
      </c>
      <c r="M15448">
        <v>253890</v>
      </c>
      <c r="N15448">
        <v>275023</v>
      </c>
      <c r="O15448">
        <v>270354</v>
      </c>
      <c r="P15448">
        <v>240873</v>
      </c>
      <c r="Q15448">
        <v>245137</v>
      </c>
      <c r="R15448">
        <v>241382</v>
      </c>
      <c r="S15448">
        <v>244367</v>
      </c>
      <c r="T15448">
        <v>240653</v>
      </c>
      <c r="U15448">
        <v>227618</v>
      </c>
      <c r="V15448">
        <v>235263</v>
      </c>
      <c r="W15448">
        <v>249866</v>
      </c>
      <c r="X15448">
        <v>229275</v>
      </c>
      <c r="Y15448">
        <v>232860</v>
      </c>
    </row>
    <row r="15449" spans="1:25" x14ac:dyDescent="0.25">
      <c r="A15449" s="3">
        <v>0.33194444444403798</v>
      </c>
      <c r="D15449">
        <v>514</v>
      </c>
      <c r="E15449">
        <v>48</v>
      </c>
      <c r="F15449">
        <v>2870</v>
      </c>
      <c r="G15449">
        <v>9500</v>
      </c>
      <c r="J15449">
        <v>242815</v>
      </c>
      <c r="K15449">
        <v>261128</v>
      </c>
      <c r="L15449">
        <v>245626</v>
      </c>
      <c r="M15449">
        <v>253879</v>
      </c>
      <c r="N15449">
        <v>275004</v>
      </c>
      <c r="O15449">
        <v>270354</v>
      </c>
      <c r="P15449">
        <v>240844</v>
      </c>
      <c r="Q15449">
        <v>245102</v>
      </c>
      <c r="R15449">
        <v>241317</v>
      </c>
      <c r="S15449">
        <v>244359</v>
      </c>
      <c r="T15449">
        <v>240579</v>
      </c>
      <c r="U15449">
        <v>227600</v>
      </c>
      <c r="V15449">
        <v>235261</v>
      </c>
      <c r="W15449">
        <v>249869</v>
      </c>
      <c r="X15449">
        <v>229249</v>
      </c>
      <c r="Y15449">
        <v>232839</v>
      </c>
    </row>
    <row r="15450" spans="1:25" x14ac:dyDescent="0.25">
      <c r="A15450" s="3">
        <v>0.33333333333292797</v>
      </c>
      <c r="D15450">
        <v>514</v>
      </c>
      <c r="E15450">
        <v>50</v>
      </c>
      <c r="F15450">
        <v>2850</v>
      </c>
      <c r="G15450">
        <v>9500</v>
      </c>
      <c r="J15450">
        <v>242789</v>
      </c>
      <c r="K15450">
        <v>261116</v>
      </c>
      <c r="L15450">
        <v>245626</v>
      </c>
      <c r="M15450">
        <v>253887</v>
      </c>
      <c r="N15450">
        <v>274985</v>
      </c>
      <c r="O15450">
        <v>270402</v>
      </c>
      <c r="P15450">
        <v>240805</v>
      </c>
      <c r="Q15450">
        <v>245103</v>
      </c>
      <c r="R15450">
        <v>241266</v>
      </c>
      <c r="S15450">
        <v>244359</v>
      </c>
      <c r="T15450">
        <v>240576</v>
      </c>
      <c r="U15450">
        <v>227581</v>
      </c>
      <c r="V15450">
        <v>235193</v>
      </c>
      <c r="W15450">
        <v>249824</v>
      </c>
      <c r="X15450">
        <v>229196</v>
      </c>
      <c r="Y15450">
        <v>232806</v>
      </c>
    </row>
    <row r="15451" spans="1:25" x14ac:dyDescent="0.25">
      <c r="A15451" s="3">
        <v>0.33472222222181802</v>
      </c>
      <c r="D15451">
        <v>514</v>
      </c>
      <c r="E15451">
        <v>52</v>
      </c>
      <c r="F15451">
        <v>2840</v>
      </c>
      <c r="G15451">
        <v>9500</v>
      </c>
      <c r="J15451">
        <v>242775</v>
      </c>
      <c r="K15451">
        <v>261063</v>
      </c>
      <c r="L15451">
        <v>245634</v>
      </c>
      <c r="M15451">
        <v>253873</v>
      </c>
      <c r="N15451">
        <v>274960</v>
      </c>
      <c r="O15451">
        <v>270432</v>
      </c>
      <c r="P15451">
        <v>240760</v>
      </c>
      <c r="Q15451">
        <v>245087</v>
      </c>
      <c r="R15451">
        <v>241236</v>
      </c>
      <c r="S15451">
        <v>244334</v>
      </c>
      <c r="T15451">
        <v>240510</v>
      </c>
      <c r="U15451">
        <v>227574</v>
      </c>
      <c r="V15451">
        <v>235155</v>
      </c>
      <c r="W15451">
        <v>249826</v>
      </c>
      <c r="X15451">
        <v>229145</v>
      </c>
      <c r="Y15451">
        <v>232763</v>
      </c>
    </row>
    <row r="15452" spans="1:25" x14ac:dyDescent="0.25">
      <c r="A15452" s="3">
        <v>0.33611111111070802</v>
      </c>
      <c r="D15452">
        <v>514</v>
      </c>
      <c r="E15452">
        <v>54</v>
      </c>
      <c r="F15452">
        <v>2830</v>
      </c>
      <c r="G15452">
        <v>9500</v>
      </c>
      <c r="J15452">
        <v>242755</v>
      </c>
      <c r="K15452">
        <v>261068</v>
      </c>
      <c r="L15452">
        <v>245605</v>
      </c>
      <c r="M15452">
        <v>253865</v>
      </c>
      <c r="N15452">
        <v>274939</v>
      </c>
      <c r="O15452">
        <v>270453</v>
      </c>
      <c r="P15452">
        <v>240735</v>
      </c>
      <c r="Q15452">
        <v>245079</v>
      </c>
      <c r="R15452">
        <v>241180</v>
      </c>
      <c r="S15452">
        <v>244328</v>
      </c>
      <c r="T15452">
        <v>240494</v>
      </c>
      <c r="U15452">
        <v>227549</v>
      </c>
      <c r="V15452">
        <v>235101</v>
      </c>
      <c r="W15452">
        <v>249836</v>
      </c>
      <c r="X15452">
        <v>229113</v>
      </c>
      <c r="Y15452">
        <v>232733</v>
      </c>
    </row>
    <row r="15453" spans="1:25" x14ac:dyDescent="0.25">
      <c r="A15453" s="3">
        <v>0.33749999999959801</v>
      </c>
      <c r="D15453">
        <v>514</v>
      </c>
      <c r="E15453">
        <v>56</v>
      </c>
      <c r="F15453">
        <v>2850</v>
      </c>
      <c r="G15453">
        <v>9500</v>
      </c>
      <c r="J15453">
        <v>242747</v>
      </c>
      <c r="K15453">
        <v>261074</v>
      </c>
      <c r="L15453">
        <v>245605</v>
      </c>
      <c r="M15453">
        <v>253846</v>
      </c>
      <c r="N15453">
        <v>274937</v>
      </c>
      <c r="O15453">
        <v>270451</v>
      </c>
      <c r="P15453">
        <v>240728</v>
      </c>
      <c r="Q15453">
        <v>245072</v>
      </c>
      <c r="R15453">
        <v>241179</v>
      </c>
      <c r="S15453">
        <v>244329</v>
      </c>
      <c r="T15453">
        <v>240436</v>
      </c>
      <c r="U15453">
        <v>227542</v>
      </c>
      <c r="V15453">
        <v>235075</v>
      </c>
      <c r="W15453">
        <v>249842</v>
      </c>
      <c r="X15453">
        <v>229064</v>
      </c>
      <c r="Y15453">
        <v>232705</v>
      </c>
    </row>
    <row r="15454" spans="1:25" x14ac:dyDescent="0.25">
      <c r="A15454" s="3">
        <v>0.338888888888488</v>
      </c>
      <c r="D15454">
        <v>514</v>
      </c>
      <c r="E15454">
        <v>58</v>
      </c>
      <c r="F15454">
        <v>2870</v>
      </c>
      <c r="G15454">
        <v>9500</v>
      </c>
      <c r="J15454">
        <v>242730</v>
      </c>
      <c r="K15454">
        <v>261069</v>
      </c>
      <c r="L15454">
        <v>245605</v>
      </c>
      <c r="M15454">
        <v>253831</v>
      </c>
      <c r="N15454">
        <v>274928</v>
      </c>
      <c r="O15454">
        <v>270427</v>
      </c>
      <c r="P15454">
        <v>240706</v>
      </c>
      <c r="Q15454">
        <v>245055</v>
      </c>
      <c r="R15454">
        <v>241177</v>
      </c>
      <c r="S15454">
        <v>244313</v>
      </c>
      <c r="T15454">
        <v>240476</v>
      </c>
      <c r="U15454">
        <v>227533</v>
      </c>
      <c r="V15454">
        <v>235041</v>
      </c>
      <c r="W15454">
        <v>249818</v>
      </c>
      <c r="X15454">
        <v>229062</v>
      </c>
      <c r="Y15454">
        <v>232697</v>
      </c>
    </row>
    <row r="15455" spans="1:25" x14ac:dyDescent="0.25">
      <c r="A15455" s="3">
        <v>0.34027777777736801</v>
      </c>
      <c r="D15455">
        <v>515</v>
      </c>
      <c r="E15455">
        <v>0</v>
      </c>
      <c r="F15455">
        <v>2880</v>
      </c>
      <c r="G15455">
        <v>9500</v>
      </c>
      <c r="J15455">
        <v>242747</v>
      </c>
      <c r="K15455">
        <v>261054</v>
      </c>
      <c r="L15455">
        <v>245578</v>
      </c>
      <c r="M15455">
        <v>253825</v>
      </c>
      <c r="N15455">
        <v>274912</v>
      </c>
      <c r="O15455">
        <v>270401</v>
      </c>
      <c r="P15455">
        <v>240711</v>
      </c>
      <c r="Q15455">
        <v>245061</v>
      </c>
      <c r="R15455">
        <v>241183</v>
      </c>
      <c r="S15455">
        <v>244308</v>
      </c>
      <c r="T15455">
        <v>240469</v>
      </c>
      <c r="U15455">
        <v>227515</v>
      </c>
      <c r="V15455">
        <v>235036</v>
      </c>
      <c r="W15455">
        <v>249807</v>
      </c>
      <c r="X15455">
        <v>229036</v>
      </c>
      <c r="Y15455">
        <v>232695</v>
      </c>
    </row>
    <row r="15456" spans="1:25" x14ac:dyDescent="0.25">
      <c r="A15456" s="3">
        <v>0.341666666666258</v>
      </c>
      <c r="D15456">
        <v>515</v>
      </c>
      <c r="E15456">
        <v>2</v>
      </c>
      <c r="F15456">
        <v>2890</v>
      </c>
      <c r="G15456">
        <v>9500</v>
      </c>
      <c r="J15456">
        <v>242726</v>
      </c>
      <c r="K15456">
        <v>261040</v>
      </c>
      <c r="L15456">
        <v>245562</v>
      </c>
      <c r="M15456">
        <v>253814</v>
      </c>
      <c r="N15456">
        <v>274924</v>
      </c>
      <c r="O15456">
        <v>270362</v>
      </c>
      <c r="P15456">
        <v>240700</v>
      </c>
      <c r="Q15456">
        <v>245036</v>
      </c>
      <c r="R15456">
        <v>241202</v>
      </c>
      <c r="S15456">
        <v>244303</v>
      </c>
      <c r="T15456">
        <v>240473</v>
      </c>
      <c r="U15456">
        <v>227505</v>
      </c>
      <c r="V15456">
        <v>235064</v>
      </c>
      <c r="W15456">
        <v>249769</v>
      </c>
      <c r="X15456">
        <v>229048</v>
      </c>
      <c r="Y15456">
        <v>232699</v>
      </c>
    </row>
    <row r="15457" spans="1:25" x14ac:dyDescent="0.25">
      <c r="A15457" s="3">
        <v>0.343055555555148</v>
      </c>
      <c r="D15457">
        <v>515</v>
      </c>
      <c r="E15457">
        <v>4</v>
      </c>
      <c r="F15457">
        <v>2900</v>
      </c>
      <c r="G15457">
        <v>9500</v>
      </c>
      <c r="J15457">
        <v>242717</v>
      </c>
      <c r="K15457">
        <v>261036</v>
      </c>
      <c r="L15457">
        <v>245566</v>
      </c>
      <c r="M15457">
        <v>253802</v>
      </c>
      <c r="N15457">
        <v>274919</v>
      </c>
      <c r="O15457">
        <v>270328</v>
      </c>
      <c r="P15457">
        <v>240711</v>
      </c>
      <c r="Q15457">
        <v>245038</v>
      </c>
      <c r="R15457">
        <v>241222</v>
      </c>
      <c r="S15457">
        <v>244302</v>
      </c>
      <c r="T15457">
        <v>240473</v>
      </c>
      <c r="U15457">
        <v>227494</v>
      </c>
      <c r="V15457">
        <v>235075</v>
      </c>
      <c r="W15457">
        <v>249778</v>
      </c>
      <c r="X15457">
        <v>229049</v>
      </c>
      <c r="Y15457">
        <v>232709</v>
      </c>
    </row>
    <row r="15458" spans="1:25" x14ac:dyDescent="0.25">
      <c r="A15458" s="3">
        <v>0.34444444444403799</v>
      </c>
      <c r="D15458">
        <v>515</v>
      </c>
      <c r="E15458">
        <v>6</v>
      </c>
      <c r="F15458">
        <v>2900</v>
      </c>
      <c r="G15458">
        <v>9500</v>
      </c>
      <c r="J15458">
        <v>242692</v>
      </c>
      <c r="K15458">
        <v>261046</v>
      </c>
      <c r="L15458">
        <v>245540</v>
      </c>
      <c r="M15458">
        <v>253797</v>
      </c>
      <c r="N15458">
        <v>274935</v>
      </c>
      <c r="O15458">
        <v>270325</v>
      </c>
      <c r="P15458">
        <v>240692</v>
      </c>
      <c r="Q15458">
        <v>245014</v>
      </c>
      <c r="R15458">
        <v>241231</v>
      </c>
      <c r="S15458">
        <v>244282</v>
      </c>
      <c r="T15458">
        <v>240484</v>
      </c>
      <c r="U15458">
        <v>227496</v>
      </c>
      <c r="V15458">
        <v>235082</v>
      </c>
      <c r="W15458">
        <v>249755</v>
      </c>
      <c r="X15458">
        <v>229036</v>
      </c>
      <c r="Y15458">
        <v>232711</v>
      </c>
    </row>
    <row r="15459" spans="1:25" x14ac:dyDescent="0.25">
      <c r="A15459" s="3">
        <v>0.34583333333292798</v>
      </c>
      <c r="D15459">
        <v>515</v>
      </c>
      <c r="E15459">
        <v>8</v>
      </c>
      <c r="F15459">
        <v>2910</v>
      </c>
      <c r="G15459">
        <v>9500</v>
      </c>
      <c r="J15459">
        <v>242696</v>
      </c>
      <c r="K15459">
        <v>261055</v>
      </c>
      <c r="L15459">
        <v>245519</v>
      </c>
      <c r="M15459">
        <v>253772</v>
      </c>
      <c r="N15459">
        <v>274917</v>
      </c>
      <c r="O15459">
        <v>270286</v>
      </c>
      <c r="P15459">
        <v>240690</v>
      </c>
      <c r="Q15459">
        <v>245002</v>
      </c>
      <c r="R15459">
        <v>241226</v>
      </c>
      <c r="S15459">
        <v>244299</v>
      </c>
      <c r="T15459">
        <v>240478</v>
      </c>
      <c r="U15459">
        <v>227472</v>
      </c>
      <c r="V15459">
        <v>235089</v>
      </c>
      <c r="W15459">
        <v>249730</v>
      </c>
      <c r="X15459">
        <v>229045</v>
      </c>
      <c r="Y15459">
        <v>232731</v>
      </c>
    </row>
    <row r="15460" spans="1:25" x14ac:dyDescent="0.25">
      <c r="A15460" s="3">
        <v>0.34722222222181798</v>
      </c>
      <c r="D15460">
        <v>515</v>
      </c>
      <c r="E15460">
        <v>10</v>
      </c>
      <c r="F15460">
        <v>2920</v>
      </c>
      <c r="G15460">
        <v>9500</v>
      </c>
      <c r="J15460">
        <v>242688</v>
      </c>
      <c r="K15460">
        <v>261033</v>
      </c>
      <c r="L15460">
        <v>245503</v>
      </c>
      <c r="M15460">
        <v>253786</v>
      </c>
      <c r="N15460">
        <v>274940</v>
      </c>
      <c r="O15460">
        <v>270283</v>
      </c>
      <c r="P15460">
        <v>240694</v>
      </c>
      <c r="Q15460">
        <v>245005</v>
      </c>
      <c r="R15460">
        <v>241242</v>
      </c>
      <c r="S15460">
        <v>244285</v>
      </c>
      <c r="T15460">
        <v>240494</v>
      </c>
      <c r="U15460">
        <v>227468</v>
      </c>
      <c r="V15460">
        <v>235118</v>
      </c>
      <c r="W15460">
        <v>249724</v>
      </c>
      <c r="X15460">
        <v>229028</v>
      </c>
      <c r="Y15460">
        <v>232734</v>
      </c>
    </row>
    <row r="15461" spans="1:25" x14ac:dyDescent="0.25">
      <c r="A15461" s="3">
        <v>0.34861111111070803</v>
      </c>
      <c r="D15461">
        <v>515</v>
      </c>
      <c r="E15461">
        <v>12</v>
      </c>
      <c r="F15461">
        <v>2910</v>
      </c>
      <c r="G15461">
        <v>9500</v>
      </c>
      <c r="J15461">
        <v>242702</v>
      </c>
      <c r="K15461">
        <v>261031</v>
      </c>
      <c r="L15461">
        <v>245478</v>
      </c>
      <c r="M15461">
        <v>253788</v>
      </c>
      <c r="N15461">
        <v>274914</v>
      </c>
      <c r="O15461">
        <v>270271</v>
      </c>
      <c r="P15461">
        <v>240667</v>
      </c>
      <c r="Q15461">
        <v>244982</v>
      </c>
      <c r="R15461">
        <v>241233</v>
      </c>
      <c r="S15461">
        <v>244264</v>
      </c>
      <c r="T15461">
        <v>240467</v>
      </c>
      <c r="U15461">
        <v>227455</v>
      </c>
      <c r="V15461">
        <v>235121</v>
      </c>
      <c r="W15461">
        <v>249683</v>
      </c>
      <c r="X15461">
        <v>229030</v>
      </c>
      <c r="Y15461">
        <v>232743</v>
      </c>
    </row>
    <row r="15462" spans="1:25" x14ac:dyDescent="0.25">
      <c r="A15462" s="3">
        <v>0.34999999999959802</v>
      </c>
      <c r="D15462">
        <v>515</v>
      </c>
      <c r="E15462">
        <v>14</v>
      </c>
      <c r="F15462">
        <v>2910</v>
      </c>
      <c r="G15462">
        <v>9500</v>
      </c>
      <c r="J15462">
        <v>242668</v>
      </c>
      <c r="K15462">
        <v>261027</v>
      </c>
      <c r="L15462">
        <v>245456</v>
      </c>
      <c r="M15462">
        <v>253759</v>
      </c>
      <c r="N15462">
        <v>274919</v>
      </c>
      <c r="O15462">
        <v>270237</v>
      </c>
      <c r="P15462">
        <v>240665</v>
      </c>
      <c r="Q15462">
        <v>244997</v>
      </c>
      <c r="R15462">
        <v>241229</v>
      </c>
      <c r="S15462">
        <v>244284</v>
      </c>
      <c r="T15462">
        <v>240466</v>
      </c>
      <c r="U15462">
        <v>227450</v>
      </c>
      <c r="V15462">
        <v>235112</v>
      </c>
      <c r="W15462">
        <v>249675</v>
      </c>
      <c r="X15462">
        <v>229033</v>
      </c>
      <c r="Y15462">
        <v>232752</v>
      </c>
    </row>
    <row r="15463" spans="1:25" x14ac:dyDescent="0.25">
      <c r="A15463" s="3">
        <v>0.35138888888848802</v>
      </c>
      <c r="D15463">
        <v>515</v>
      </c>
      <c r="E15463">
        <v>16</v>
      </c>
      <c r="F15463">
        <v>2920</v>
      </c>
      <c r="G15463">
        <v>9500</v>
      </c>
      <c r="J15463">
        <v>242666</v>
      </c>
      <c r="K15463">
        <v>261017</v>
      </c>
      <c r="L15463">
        <v>245457</v>
      </c>
      <c r="M15463">
        <v>253743</v>
      </c>
      <c r="N15463">
        <v>274915</v>
      </c>
      <c r="O15463">
        <v>270242</v>
      </c>
      <c r="P15463">
        <v>240656</v>
      </c>
      <c r="Q15463">
        <v>244940</v>
      </c>
      <c r="R15463">
        <v>241232</v>
      </c>
      <c r="S15463">
        <v>244260</v>
      </c>
      <c r="T15463">
        <v>240463</v>
      </c>
      <c r="U15463">
        <v>227437</v>
      </c>
      <c r="V15463">
        <v>235102</v>
      </c>
      <c r="W15463">
        <v>249701</v>
      </c>
      <c r="X15463">
        <v>229034</v>
      </c>
      <c r="Y15463">
        <v>232743</v>
      </c>
    </row>
    <row r="15464" spans="1:25" x14ac:dyDescent="0.25">
      <c r="A15464" s="3">
        <v>0.35277777777736802</v>
      </c>
      <c r="D15464">
        <v>515</v>
      </c>
      <c r="E15464">
        <v>18</v>
      </c>
      <c r="F15464">
        <v>2930</v>
      </c>
      <c r="G15464">
        <v>9500</v>
      </c>
      <c r="J15464">
        <v>242664</v>
      </c>
      <c r="K15464">
        <v>260994</v>
      </c>
      <c r="L15464">
        <v>245432</v>
      </c>
      <c r="M15464">
        <v>253720</v>
      </c>
      <c r="N15464">
        <v>274910</v>
      </c>
      <c r="O15464">
        <v>270217</v>
      </c>
      <c r="P15464">
        <v>240640</v>
      </c>
      <c r="Q15464">
        <v>244949</v>
      </c>
      <c r="R15464">
        <v>241227</v>
      </c>
      <c r="S15464">
        <v>244249</v>
      </c>
      <c r="T15464">
        <v>240492</v>
      </c>
      <c r="U15464">
        <v>227426</v>
      </c>
      <c r="V15464">
        <v>235139</v>
      </c>
      <c r="W15464">
        <v>249681</v>
      </c>
      <c r="X15464">
        <v>229022</v>
      </c>
      <c r="Y15464">
        <v>232755</v>
      </c>
    </row>
    <row r="15465" spans="1:25" x14ac:dyDescent="0.25">
      <c r="A15465" s="3">
        <v>0.35416666666625801</v>
      </c>
      <c r="D15465">
        <v>515</v>
      </c>
      <c r="E15465">
        <v>20</v>
      </c>
      <c r="F15465">
        <v>2930</v>
      </c>
      <c r="G15465">
        <v>9500</v>
      </c>
      <c r="J15465">
        <v>242640</v>
      </c>
      <c r="K15465">
        <v>261003</v>
      </c>
      <c r="L15465">
        <v>245432</v>
      </c>
      <c r="M15465">
        <v>253708</v>
      </c>
      <c r="N15465">
        <v>274916</v>
      </c>
      <c r="O15465">
        <v>270192</v>
      </c>
      <c r="P15465">
        <v>240644</v>
      </c>
      <c r="Q15465">
        <v>244924</v>
      </c>
      <c r="R15465">
        <v>241226</v>
      </c>
      <c r="S15465">
        <v>244257</v>
      </c>
      <c r="T15465">
        <v>240462</v>
      </c>
      <c r="U15465">
        <v>227411</v>
      </c>
      <c r="V15465">
        <v>235107</v>
      </c>
      <c r="W15465">
        <v>249688</v>
      </c>
      <c r="X15465">
        <v>229028</v>
      </c>
      <c r="Y15465">
        <v>232766</v>
      </c>
    </row>
    <row r="15466" spans="1:25" x14ac:dyDescent="0.25">
      <c r="A15466" s="3">
        <v>0.35555555555514801</v>
      </c>
      <c r="D15466">
        <v>515</v>
      </c>
      <c r="E15466">
        <v>22</v>
      </c>
      <c r="F15466">
        <v>2930</v>
      </c>
      <c r="G15466">
        <v>9500</v>
      </c>
      <c r="J15466">
        <v>242633</v>
      </c>
      <c r="K15466">
        <v>261041</v>
      </c>
      <c r="L15466">
        <v>245420</v>
      </c>
      <c r="M15466">
        <v>253721</v>
      </c>
      <c r="N15466">
        <v>274902</v>
      </c>
      <c r="O15466">
        <v>270169</v>
      </c>
      <c r="P15466">
        <v>240627</v>
      </c>
      <c r="Q15466">
        <v>244934</v>
      </c>
      <c r="R15466">
        <v>241231</v>
      </c>
      <c r="S15466">
        <v>244244</v>
      </c>
      <c r="T15466">
        <v>240424</v>
      </c>
      <c r="U15466">
        <v>227401</v>
      </c>
      <c r="V15466">
        <v>235112</v>
      </c>
      <c r="W15466">
        <v>249652</v>
      </c>
      <c r="X15466">
        <v>229017</v>
      </c>
      <c r="Y15466">
        <v>232770</v>
      </c>
    </row>
    <row r="15467" spans="1:25" x14ac:dyDescent="0.25">
      <c r="A15467" s="3">
        <v>0.356944444444038</v>
      </c>
      <c r="D15467">
        <v>515</v>
      </c>
      <c r="E15467">
        <v>24</v>
      </c>
      <c r="F15467">
        <v>2920</v>
      </c>
      <c r="G15467">
        <v>9500</v>
      </c>
      <c r="J15467">
        <v>242611</v>
      </c>
      <c r="K15467">
        <v>261005</v>
      </c>
      <c r="L15467">
        <v>245394</v>
      </c>
      <c r="M15467">
        <v>253703</v>
      </c>
      <c r="N15467">
        <v>274907</v>
      </c>
      <c r="O15467">
        <v>270190</v>
      </c>
      <c r="P15467">
        <v>240642</v>
      </c>
      <c r="Q15467">
        <v>244936</v>
      </c>
      <c r="R15467">
        <v>241211</v>
      </c>
      <c r="S15467">
        <v>244232</v>
      </c>
      <c r="T15467">
        <v>240429</v>
      </c>
      <c r="U15467">
        <v>227385</v>
      </c>
      <c r="V15467">
        <v>235109</v>
      </c>
      <c r="W15467">
        <v>249650</v>
      </c>
      <c r="X15467">
        <v>229013</v>
      </c>
      <c r="Y15467">
        <v>232761</v>
      </c>
    </row>
    <row r="15468" spans="1:25" x14ac:dyDescent="0.25">
      <c r="A15468" s="3">
        <v>0.35833333333292799</v>
      </c>
      <c r="D15468">
        <v>515</v>
      </c>
      <c r="E15468">
        <v>26</v>
      </c>
      <c r="F15468">
        <v>2910</v>
      </c>
      <c r="G15468">
        <v>9500</v>
      </c>
      <c r="J15468">
        <v>242617</v>
      </c>
      <c r="K15468">
        <v>260985</v>
      </c>
      <c r="L15468">
        <v>245407</v>
      </c>
      <c r="M15468">
        <v>253673</v>
      </c>
      <c r="N15468">
        <v>274896</v>
      </c>
      <c r="O15468">
        <v>270147</v>
      </c>
      <c r="P15468">
        <v>240622</v>
      </c>
      <c r="Q15468">
        <v>244899</v>
      </c>
      <c r="R15468">
        <v>241197</v>
      </c>
      <c r="S15468">
        <v>244225</v>
      </c>
      <c r="T15468">
        <v>240407</v>
      </c>
      <c r="U15468">
        <v>227373</v>
      </c>
      <c r="V15468">
        <v>235100</v>
      </c>
      <c r="W15468">
        <v>249628</v>
      </c>
      <c r="X15468">
        <v>228987</v>
      </c>
      <c r="Y15468">
        <v>232759</v>
      </c>
    </row>
    <row r="15469" spans="1:25" x14ac:dyDescent="0.25">
      <c r="A15469" s="3">
        <v>0.35972222222181799</v>
      </c>
      <c r="D15469">
        <v>515</v>
      </c>
      <c r="E15469">
        <v>28</v>
      </c>
      <c r="F15469">
        <v>2910</v>
      </c>
      <c r="G15469">
        <v>9500</v>
      </c>
      <c r="J15469">
        <v>242587</v>
      </c>
      <c r="K15469">
        <v>260975</v>
      </c>
      <c r="L15469">
        <v>245403</v>
      </c>
      <c r="M15469">
        <v>253664</v>
      </c>
      <c r="N15469">
        <v>274886</v>
      </c>
      <c r="O15469">
        <v>270146</v>
      </c>
      <c r="P15469">
        <v>240586</v>
      </c>
      <c r="Q15469">
        <v>244884</v>
      </c>
      <c r="R15469">
        <v>241182</v>
      </c>
      <c r="S15469">
        <v>244206</v>
      </c>
      <c r="T15469">
        <v>240363</v>
      </c>
      <c r="U15469">
        <v>227368</v>
      </c>
      <c r="V15469">
        <v>235065</v>
      </c>
      <c r="W15469">
        <v>249626</v>
      </c>
      <c r="X15469">
        <v>228981</v>
      </c>
      <c r="Y15469">
        <v>232751</v>
      </c>
    </row>
    <row r="15470" spans="1:25" x14ac:dyDescent="0.25">
      <c r="A15470" s="3">
        <v>0.36111111111070798</v>
      </c>
      <c r="D15470">
        <v>515</v>
      </c>
      <c r="E15470">
        <v>30</v>
      </c>
      <c r="F15470">
        <v>2900</v>
      </c>
      <c r="G15470">
        <v>9500</v>
      </c>
      <c r="J15470">
        <v>242569</v>
      </c>
      <c r="K15470">
        <v>260969</v>
      </c>
      <c r="L15470">
        <v>245387</v>
      </c>
      <c r="M15470">
        <v>253655</v>
      </c>
      <c r="N15470">
        <v>274874</v>
      </c>
      <c r="O15470">
        <v>270127</v>
      </c>
      <c r="P15470">
        <v>240574</v>
      </c>
      <c r="Q15470">
        <v>244863</v>
      </c>
      <c r="R15470">
        <v>241162</v>
      </c>
      <c r="S15470">
        <v>244219</v>
      </c>
      <c r="T15470">
        <v>240389</v>
      </c>
      <c r="U15470">
        <v>227351</v>
      </c>
      <c r="V15470">
        <v>235052</v>
      </c>
      <c r="W15470">
        <v>249595</v>
      </c>
      <c r="X15470">
        <v>228971</v>
      </c>
      <c r="Y15470">
        <v>232739</v>
      </c>
    </row>
    <row r="15471" spans="1:25" x14ac:dyDescent="0.25">
      <c r="A15471" s="3">
        <v>0.36249999999959798</v>
      </c>
      <c r="D15471">
        <v>515</v>
      </c>
      <c r="E15471">
        <v>32</v>
      </c>
      <c r="F15471">
        <v>2900</v>
      </c>
      <c r="G15471">
        <v>9500</v>
      </c>
      <c r="J15471">
        <v>242567</v>
      </c>
      <c r="K15471">
        <v>260975</v>
      </c>
      <c r="L15471">
        <v>245376</v>
      </c>
      <c r="M15471">
        <v>253623</v>
      </c>
      <c r="N15471">
        <v>274859</v>
      </c>
      <c r="O15471">
        <v>270158</v>
      </c>
      <c r="P15471">
        <v>240569</v>
      </c>
      <c r="Q15471">
        <v>244863</v>
      </c>
      <c r="R15471">
        <v>241127</v>
      </c>
      <c r="S15471">
        <v>244209</v>
      </c>
      <c r="T15471">
        <v>240372</v>
      </c>
      <c r="U15471">
        <v>227338</v>
      </c>
      <c r="V15471">
        <v>235033</v>
      </c>
      <c r="W15471">
        <v>249603</v>
      </c>
      <c r="X15471">
        <v>228955</v>
      </c>
      <c r="Y15471">
        <v>232719</v>
      </c>
    </row>
    <row r="15472" spans="1:25" x14ac:dyDescent="0.25">
      <c r="A15472" s="3">
        <v>0.36388888888848803</v>
      </c>
      <c r="D15472">
        <v>515</v>
      </c>
      <c r="E15472">
        <v>34</v>
      </c>
      <c r="F15472">
        <v>2910</v>
      </c>
      <c r="G15472">
        <v>9500</v>
      </c>
      <c r="J15472">
        <v>242567</v>
      </c>
      <c r="K15472">
        <v>260950</v>
      </c>
      <c r="L15472">
        <v>245376</v>
      </c>
      <c r="M15472">
        <v>253604</v>
      </c>
      <c r="N15472">
        <v>274843</v>
      </c>
      <c r="O15472">
        <v>270152</v>
      </c>
      <c r="P15472">
        <v>240552</v>
      </c>
      <c r="Q15472">
        <v>244834</v>
      </c>
      <c r="R15472">
        <v>241112</v>
      </c>
      <c r="S15472">
        <v>244206</v>
      </c>
      <c r="T15472">
        <v>240346</v>
      </c>
      <c r="U15472">
        <v>227328</v>
      </c>
      <c r="V15472">
        <v>235030</v>
      </c>
      <c r="W15472">
        <v>249584</v>
      </c>
      <c r="X15472">
        <v>228964</v>
      </c>
      <c r="Y15472">
        <v>232720</v>
      </c>
    </row>
    <row r="15473" spans="1:25" x14ac:dyDescent="0.25">
      <c r="A15473" s="3">
        <v>0.36527777777737802</v>
      </c>
      <c r="D15473">
        <v>515</v>
      </c>
      <c r="E15473">
        <v>36</v>
      </c>
      <c r="F15473">
        <v>2930</v>
      </c>
      <c r="G15473">
        <v>9500</v>
      </c>
      <c r="J15473">
        <v>242538</v>
      </c>
      <c r="K15473">
        <v>260935</v>
      </c>
      <c r="L15473">
        <v>245356</v>
      </c>
      <c r="M15473">
        <v>253597</v>
      </c>
      <c r="N15473">
        <v>274859</v>
      </c>
      <c r="O15473">
        <v>270119</v>
      </c>
      <c r="P15473">
        <v>240552</v>
      </c>
      <c r="Q15473">
        <v>244829</v>
      </c>
      <c r="R15473">
        <v>241114</v>
      </c>
      <c r="S15473">
        <v>244170</v>
      </c>
      <c r="T15473">
        <v>240349</v>
      </c>
      <c r="U15473">
        <v>227311</v>
      </c>
      <c r="V15473">
        <v>235053</v>
      </c>
      <c r="W15473">
        <v>249555</v>
      </c>
      <c r="X15473">
        <v>228963</v>
      </c>
      <c r="Y15473">
        <v>232715</v>
      </c>
    </row>
    <row r="15474" spans="1:25" x14ac:dyDescent="0.25">
      <c r="A15474" s="3">
        <v>0.36666666666625802</v>
      </c>
      <c r="D15474">
        <v>515</v>
      </c>
      <c r="E15474">
        <v>38</v>
      </c>
      <c r="F15474">
        <v>2910</v>
      </c>
      <c r="G15474">
        <v>9500</v>
      </c>
      <c r="J15474">
        <v>242518</v>
      </c>
      <c r="K15474">
        <v>260916</v>
      </c>
      <c r="L15474">
        <v>245327</v>
      </c>
      <c r="M15474">
        <v>253576</v>
      </c>
      <c r="N15474">
        <v>274826</v>
      </c>
      <c r="O15474">
        <v>270081</v>
      </c>
      <c r="P15474">
        <v>240528</v>
      </c>
      <c r="Q15474">
        <v>244807</v>
      </c>
      <c r="R15474">
        <v>241111</v>
      </c>
      <c r="S15474">
        <v>244169</v>
      </c>
      <c r="T15474">
        <v>240322</v>
      </c>
      <c r="U15474">
        <v>227304</v>
      </c>
      <c r="V15474">
        <v>235048</v>
      </c>
      <c r="W15474">
        <v>249529</v>
      </c>
      <c r="X15474">
        <v>228966</v>
      </c>
      <c r="Y15474">
        <v>232711</v>
      </c>
    </row>
    <row r="15475" spans="1:25" x14ac:dyDescent="0.25">
      <c r="A15475" s="3">
        <v>0.36805555555514802</v>
      </c>
      <c r="D15475">
        <v>515</v>
      </c>
      <c r="E15475">
        <v>40</v>
      </c>
      <c r="F15475">
        <v>2900</v>
      </c>
      <c r="G15475">
        <v>9500</v>
      </c>
      <c r="J15475">
        <v>242502</v>
      </c>
      <c r="K15475">
        <v>260887</v>
      </c>
      <c r="L15475">
        <v>245294</v>
      </c>
      <c r="M15475">
        <v>253553</v>
      </c>
      <c r="N15475">
        <v>274788</v>
      </c>
      <c r="O15475">
        <v>270067</v>
      </c>
      <c r="P15475">
        <v>240505</v>
      </c>
      <c r="Q15475">
        <v>244784</v>
      </c>
      <c r="R15475">
        <v>241061</v>
      </c>
      <c r="S15475">
        <v>244141</v>
      </c>
      <c r="T15475">
        <v>240281</v>
      </c>
      <c r="U15475">
        <v>227266</v>
      </c>
      <c r="V15475">
        <v>235014</v>
      </c>
      <c r="W15475">
        <v>249508</v>
      </c>
      <c r="X15475">
        <v>228958</v>
      </c>
      <c r="Y15475">
        <v>232688</v>
      </c>
    </row>
    <row r="15476" spans="1:25" x14ac:dyDescent="0.25">
      <c r="A15476" s="3">
        <v>0.36944444444403801</v>
      </c>
      <c r="D15476">
        <v>515</v>
      </c>
      <c r="E15476">
        <v>42</v>
      </c>
      <c r="F15476">
        <v>2900</v>
      </c>
      <c r="G15476">
        <v>9500</v>
      </c>
      <c r="J15476">
        <v>242458</v>
      </c>
      <c r="K15476">
        <v>260840</v>
      </c>
      <c r="L15476">
        <v>245254</v>
      </c>
      <c r="M15476">
        <v>253534</v>
      </c>
      <c r="N15476">
        <v>274769</v>
      </c>
      <c r="O15476">
        <v>270040</v>
      </c>
      <c r="P15476">
        <v>240482</v>
      </c>
      <c r="Q15476">
        <v>244741</v>
      </c>
      <c r="R15476">
        <v>241018</v>
      </c>
      <c r="S15476">
        <v>244105</v>
      </c>
      <c r="T15476">
        <v>240236</v>
      </c>
      <c r="U15476">
        <v>227235</v>
      </c>
      <c r="V15476">
        <v>234963</v>
      </c>
      <c r="W15476">
        <v>249485</v>
      </c>
      <c r="X15476">
        <v>228937</v>
      </c>
      <c r="Y15476">
        <v>232668</v>
      </c>
    </row>
    <row r="15477" spans="1:25" x14ac:dyDescent="0.25">
      <c r="A15477" s="3">
        <v>0.37083333333292801</v>
      </c>
      <c r="D15477">
        <v>515</v>
      </c>
      <c r="E15477">
        <v>44</v>
      </c>
      <c r="F15477">
        <v>2900</v>
      </c>
      <c r="G15477">
        <v>9500</v>
      </c>
      <c r="J15477">
        <v>242449</v>
      </c>
      <c r="K15477">
        <v>260848</v>
      </c>
      <c r="L15477">
        <v>245230</v>
      </c>
      <c r="M15477">
        <v>253502</v>
      </c>
      <c r="N15477">
        <v>274727</v>
      </c>
      <c r="O15477">
        <v>269995</v>
      </c>
      <c r="P15477">
        <v>240430</v>
      </c>
      <c r="Q15477">
        <v>244729</v>
      </c>
      <c r="R15477">
        <v>240965</v>
      </c>
      <c r="S15477">
        <v>244083</v>
      </c>
      <c r="T15477">
        <v>240192</v>
      </c>
      <c r="U15477">
        <v>227208</v>
      </c>
      <c r="V15477">
        <v>234976</v>
      </c>
      <c r="W15477">
        <v>249473</v>
      </c>
      <c r="X15477">
        <v>228934</v>
      </c>
      <c r="Y15477">
        <v>232632</v>
      </c>
    </row>
    <row r="15478" spans="1:25" x14ac:dyDescent="0.25">
      <c r="A15478" s="3">
        <v>0.372222222221818</v>
      </c>
      <c r="D15478">
        <v>515</v>
      </c>
      <c r="E15478">
        <v>46</v>
      </c>
      <c r="F15478">
        <v>2870</v>
      </c>
      <c r="G15478">
        <v>9500</v>
      </c>
      <c r="J15478">
        <v>242400</v>
      </c>
      <c r="K15478">
        <v>260786</v>
      </c>
      <c r="L15478">
        <v>245192</v>
      </c>
      <c r="M15478">
        <v>253451</v>
      </c>
      <c r="N15478">
        <v>274688</v>
      </c>
      <c r="O15478">
        <v>269984</v>
      </c>
      <c r="P15478">
        <v>240392</v>
      </c>
      <c r="Q15478">
        <v>244659</v>
      </c>
      <c r="R15478">
        <v>240911</v>
      </c>
      <c r="S15478">
        <v>244037</v>
      </c>
      <c r="T15478">
        <v>240128</v>
      </c>
      <c r="U15478">
        <v>227185</v>
      </c>
      <c r="V15478">
        <v>234880</v>
      </c>
      <c r="W15478">
        <v>249452</v>
      </c>
      <c r="X15478">
        <v>228884</v>
      </c>
      <c r="Y15478">
        <v>232595</v>
      </c>
    </row>
    <row r="15479" spans="1:25" x14ac:dyDescent="0.25">
      <c r="A15479" s="3">
        <v>0.37361111111070799</v>
      </c>
      <c r="D15479">
        <v>515</v>
      </c>
      <c r="E15479">
        <v>48</v>
      </c>
      <c r="F15479">
        <v>2870</v>
      </c>
      <c r="G15479">
        <v>9500</v>
      </c>
      <c r="J15479">
        <v>242377</v>
      </c>
      <c r="K15479">
        <v>260741</v>
      </c>
      <c r="L15479">
        <v>245163</v>
      </c>
      <c r="M15479">
        <v>253429</v>
      </c>
      <c r="N15479">
        <v>274639</v>
      </c>
      <c r="O15479">
        <v>269965</v>
      </c>
      <c r="P15479">
        <v>240346</v>
      </c>
      <c r="Q15479">
        <v>244657</v>
      </c>
      <c r="R15479">
        <v>240837</v>
      </c>
      <c r="S15479">
        <v>243995</v>
      </c>
      <c r="T15479">
        <v>240090</v>
      </c>
      <c r="U15479">
        <v>227155</v>
      </c>
      <c r="V15479">
        <v>234823</v>
      </c>
      <c r="W15479">
        <v>249421</v>
      </c>
      <c r="X15479">
        <v>228845</v>
      </c>
      <c r="Y15479">
        <v>232552</v>
      </c>
    </row>
    <row r="15480" spans="1:25" x14ac:dyDescent="0.25">
      <c r="A15480" s="3">
        <v>0.37499999999959799</v>
      </c>
      <c r="D15480">
        <v>515</v>
      </c>
      <c r="E15480">
        <v>50</v>
      </c>
      <c r="F15480">
        <v>2860</v>
      </c>
      <c r="G15480">
        <v>9500</v>
      </c>
      <c r="J15480">
        <v>242327</v>
      </c>
      <c r="K15480">
        <v>260682</v>
      </c>
      <c r="L15480">
        <v>245138</v>
      </c>
      <c r="M15480">
        <v>253392</v>
      </c>
      <c r="N15480">
        <v>274604</v>
      </c>
      <c r="O15480">
        <v>269955</v>
      </c>
      <c r="P15480">
        <v>240316</v>
      </c>
      <c r="Q15480">
        <v>244586</v>
      </c>
      <c r="R15480">
        <v>240783</v>
      </c>
      <c r="S15480">
        <v>243963</v>
      </c>
      <c r="T15480">
        <v>240055</v>
      </c>
      <c r="U15480">
        <v>227131</v>
      </c>
      <c r="V15480">
        <v>234741</v>
      </c>
      <c r="W15480">
        <v>249416</v>
      </c>
      <c r="X15480">
        <v>228828</v>
      </c>
      <c r="Y15480">
        <v>232504</v>
      </c>
    </row>
    <row r="15481" spans="1:25" x14ac:dyDescent="0.25">
      <c r="A15481" s="3">
        <v>0.37638888888848798</v>
      </c>
      <c r="D15481">
        <v>515</v>
      </c>
      <c r="E15481">
        <v>52</v>
      </c>
      <c r="F15481">
        <v>2870</v>
      </c>
      <c r="G15481">
        <v>9500</v>
      </c>
      <c r="J15481">
        <v>242291</v>
      </c>
      <c r="K15481">
        <v>260674</v>
      </c>
      <c r="L15481">
        <v>245094</v>
      </c>
      <c r="M15481">
        <v>253385</v>
      </c>
      <c r="N15481">
        <v>274565</v>
      </c>
      <c r="O15481">
        <v>269891</v>
      </c>
      <c r="P15481">
        <v>240278</v>
      </c>
      <c r="Q15481">
        <v>244565</v>
      </c>
      <c r="R15481">
        <v>240728</v>
      </c>
      <c r="S15481">
        <v>243944</v>
      </c>
      <c r="T15481">
        <v>239982</v>
      </c>
      <c r="U15481">
        <v>227087</v>
      </c>
      <c r="V15481">
        <v>234680</v>
      </c>
      <c r="W15481">
        <v>249384</v>
      </c>
      <c r="X15481">
        <v>228785</v>
      </c>
      <c r="Y15481">
        <v>232452</v>
      </c>
    </row>
    <row r="15482" spans="1:25" x14ac:dyDescent="0.25">
      <c r="A15482" s="3">
        <v>0.37777777777737798</v>
      </c>
      <c r="D15482">
        <v>515</v>
      </c>
      <c r="E15482">
        <v>54</v>
      </c>
      <c r="F15482">
        <v>2870</v>
      </c>
      <c r="G15482">
        <v>9500</v>
      </c>
      <c r="J15482">
        <v>242269</v>
      </c>
      <c r="K15482">
        <v>260606</v>
      </c>
      <c r="L15482">
        <v>245050</v>
      </c>
      <c r="M15482">
        <v>253330</v>
      </c>
      <c r="N15482">
        <v>274516</v>
      </c>
      <c r="O15482">
        <v>269875</v>
      </c>
      <c r="P15482">
        <v>240224</v>
      </c>
      <c r="Q15482">
        <v>244537</v>
      </c>
      <c r="R15482">
        <v>240679</v>
      </c>
      <c r="S15482">
        <v>243916</v>
      </c>
      <c r="T15482">
        <v>239952</v>
      </c>
      <c r="U15482">
        <v>227048</v>
      </c>
      <c r="V15482">
        <v>234610</v>
      </c>
      <c r="W15482">
        <v>249363</v>
      </c>
      <c r="X15482">
        <v>228755</v>
      </c>
      <c r="Y15482">
        <v>232411</v>
      </c>
    </row>
    <row r="15483" spans="1:25" x14ac:dyDescent="0.25">
      <c r="A15483" s="3">
        <v>0.37916666666626803</v>
      </c>
      <c r="D15483">
        <v>515</v>
      </c>
      <c r="E15483">
        <v>56</v>
      </c>
      <c r="F15483">
        <v>2860</v>
      </c>
      <c r="G15483">
        <v>9500</v>
      </c>
      <c r="J15483">
        <v>242243</v>
      </c>
      <c r="K15483">
        <v>260582</v>
      </c>
      <c r="L15483">
        <v>245020</v>
      </c>
      <c r="M15483">
        <v>253331</v>
      </c>
      <c r="N15483">
        <v>274470</v>
      </c>
      <c r="O15483">
        <v>269854</v>
      </c>
      <c r="P15483">
        <v>240189</v>
      </c>
      <c r="Q15483">
        <v>244482</v>
      </c>
      <c r="R15483">
        <v>240641</v>
      </c>
      <c r="S15483">
        <v>243867</v>
      </c>
      <c r="T15483">
        <v>239888</v>
      </c>
      <c r="U15483">
        <v>227010</v>
      </c>
      <c r="V15483">
        <v>234581</v>
      </c>
      <c r="W15483">
        <v>249276</v>
      </c>
      <c r="X15483">
        <v>228713</v>
      </c>
      <c r="Y15483">
        <v>232364</v>
      </c>
    </row>
    <row r="15484" spans="1:25" x14ac:dyDescent="0.25">
      <c r="A15484" s="3">
        <v>0.38055555555515802</v>
      </c>
      <c r="D15484">
        <v>515</v>
      </c>
      <c r="E15484">
        <v>58</v>
      </c>
      <c r="F15484">
        <v>2860</v>
      </c>
      <c r="G15484">
        <v>9500</v>
      </c>
      <c r="J15484">
        <v>242210</v>
      </c>
      <c r="K15484">
        <v>260556</v>
      </c>
      <c r="L15484">
        <v>244998</v>
      </c>
      <c r="M15484">
        <v>253287</v>
      </c>
      <c r="N15484">
        <v>274436</v>
      </c>
      <c r="O15484">
        <v>269821</v>
      </c>
      <c r="P15484">
        <v>240170</v>
      </c>
      <c r="Q15484">
        <v>244426</v>
      </c>
      <c r="R15484">
        <v>240592</v>
      </c>
      <c r="S15484">
        <v>243825</v>
      </c>
      <c r="T15484">
        <v>239869</v>
      </c>
      <c r="U15484">
        <v>226976</v>
      </c>
      <c r="V15484">
        <v>234529</v>
      </c>
      <c r="W15484">
        <v>249247</v>
      </c>
      <c r="X15484">
        <v>228668</v>
      </c>
      <c r="Y15484">
        <v>232313</v>
      </c>
    </row>
    <row r="15485" spans="1:25" x14ac:dyDescent="0.25">
      <c r="A15485" s="3">
        <v>0.38194444444403802</v>
      </c>
      <c r="D15485">
        <v>516</v>
      </c>
      <c r="E15485">
        <v>0</v>
      </c>
      <c r="F15485">
        <v>2860</v>
      </c>
      <c r="G15485">
        <v>9500</v>
      </c>
      <c r="J15485">
        <v>242165</v>
      </c>
      <c r="K15485">
        <v>260505</v>
      </c>
      <c r="L15485">
        <v>244941</v>
      </c>
      <c r="M15485">
        <v>253257</v>
      </c>
      <c r="N15485">
        <v>274396</v>
      </c>
      <c r="O15485">
        <v>269773</v>
      </c>
      <c r="P15485">
        <v>240120</v>
      </c>
      <c r="Q15485">
        <v>244424</v>
      </c>
      <c r="R15485">
        <v>240549</v>
      </c>
      <c r="S15485">
        <v>243786</v>
      </c>
      <c r="T15485">
        <v>239778</v>
      </c>
      <c r="U15485">
        <v>226941</v>
      </c>
      <c r="V15485">
        <v>234452</v>
      </c>
      <c r="W15485">
        <v>249242</v>
      </c>
      <c r="X15485">
        <v>228630</v>
      </c>
      <c r="Y15485">
        <v>232278</v>
      </c>
    </row>
    <row r="15486" spans="1:25" x14ac:dyDescent="0.25">
      <c r="A15486" s="3">
        <v>0.38333333333292802</v>
      </c>
      <c r="D15486">
        <v>516</v>
      </c>
      <c r="E15486">
        <v>2</v>
      </c>
      <c r="F15486">
        <v>2860</v>
      </c>
      <c r="G15486">
        <v>9500</v>
      </c>
      <c r="J15486">
        <v>242122</v>
      </c>
      <c r="K15486">
        <v>260449</v>
      </c>
      <c r="L15486">
        <v>244894</v>
      </c>
      <c r="M15486">
        <v>253220</v>
      </c>
      <c r="N15486">
        <v>274363</v>
      </c>
      <c r="O15486">
        <v>269767</v>
      </c>
      <c r="P15486">
        <v>240090</v>
      </c>
      <c r="Q15486">
        <v>244373</v>
      </c>
      <c r="R15486">
        <v>240503</v>
      </c>
      <c r="S15486">
        <v>243765</v>
      </c>
      <c r="T15486">
        <v>239728</v>
      </c>
      <c r="U15486">
        <v>226898</v>
      </c>
      <c r="V15486">
        <v>234410</v>
      </c>
      <c r="W15486">
        <v>249197</v>
      </c>
      <c r="X15486">
        <v>228588</v>
      </c>
      <c r="Y15486">
        <v>232230</v>
      </c>
    </row>
    <row r="15487" spans="1:25" x14ac:dyDescent="0.25">
      <c r="A15487" s="3">
        <v>0.38472222222181801</v>
      </c>
      <c r="D15487">
        <v>516</v>
      </c>
      <c r="E15487">
        <v>4</v>
      </c>
      <c r="F15487">
        <v>2860</v>
      </c>
      <c r="G15487">
        <v>9500</v>
      </c>
      <c r="J15487">
        <v>242112</v>
      </c>
      <c r="K15487">
        <v>260403</v>
      </c>
      <c r="L15487">
        <v>244858</v>
      </c>
      <c r="M15487">
        <v>253164</v>
      </c>
      <c r="N15487">
        <v>274304</v>
      </c>
      <c r="O15487">
        <v>269723</v>
      </c>
      <c r="P15487">
        <v>240032</v>
      </c>
      <c r="Q15487">
        <v>244312</v>
      </c>
      <c r="R15487">
        <v>240455</v>
      </c>
      <c r="S15487">
        <v>243701</v>
      </c>
      <c r="T15487">
        <v>239704</v>
      </c>
      <c r="U15487">
        <v>226873</v>
      </c>
      <c r="V15487">
        <v>234352</v>
      </c>
      <c r="W15487">
        <v>249191</v>
      </c>
      <c r="X15487">
        <v>228548</v>
      </c>
      <c r="Y15487">
        <v>232191</v>
      </c>
    </row>
    <row r="15488" spans="1:25" x14ac:dyDescent="0.25">
      <c r="A15488" s="3">
        <v>0.38611111111070801</v>
      </c>
      <c r="D15488">
        <v>516</v>
      </c>
      <c r="E15488">
        <v>6</v>
      </c>
      <c r="F15488">
        <v>2860</v>
      </c>
      <c r="G15488">
        <v>9500</v>
      </c>
      <c r="J15488">
        <v>242068</v>
      </c>
      <c r="K15488">
        <v>260334</v>
      </c>
      <c r="L15488">
        <v>244823</v>
      </c>
      <c r="M15488">
        <v>253131</v>
      </c>
      <c r="N15488">
        <v>274266</v>
      </c>
      <c r="O15488">
        <v>269669</v>
      </c>
      <c r="P15488">
        <v>240003</v>
      </c>
      <c r="Q15488">
        <v>244284</v>
      </c>
      <c r="R15488">
        <v>240425</v>
      </c>
      <c r="S15488">
        <v>243676</v>
      </c>
      <c r="T15488">
        <v>239628</v>
      </c>
      <c r="U15488">
        <v>226841</v>
      </c>
      <c r="V15488">
        <v>234313</v>
      </c>
      <c r="W15488">
        <v>249153</v>
      </c>
      <c r="X15488">
        <v>228505</v>
      </c>
      <c r="Y15488">
        <v>232160</v>
      </c>
    </row>
    <row r="15489" spans="1:25" x14ac:dyDescent="0.25">
      <c r="A15489" s="3">
        <v>0.387499999999598</v>
      </c>
      <c r="D15489">
        <v>516</v>
      </c>
      <c r="E15489">
        <v>8</v>
      </c>
      <c r="F15489">
        <v>2860</v>
      </c>
      <c r="G15489">
        <v>9500</v>
      </c>
      <c r="J15489">
        <v>242033</v>
      </c>
      <c r="K15489">
        <v>260319</v>
      </c>
      <c r="L15489">
        <v>244783</v>
      </c>
      <c r="M15489">
        <v>253099</v>
      </c>
      <c r="N15489">
        <v>274235</v>
      </c>
      <c r="O15489">
        <v>269620</v>
      </c>
      <c r="P15489">
        <v>239957</v>
      </c>
      <c r="Q15489">
        <v>244228</v>
      </c>
      <c r="R15489">
        <v>240379</v>
      </c>
      <c r="S15489">
        <v>243654</v>
      </c>
      <c r="T15489">
        <v>239562</v>
      </c>
      <c r="U15489">
        <v>226795</v>
      </c>
      <c r="V15489">
        <v>234245</v>
      </c>
      <c r="W15489">
        <v>249111</v>
      </c>
      <c r="X15489">
        <v>228473</v>
      </c>
      <c r="Y15489">
        <v>232115</v>
      </c>
    </row>
    <row r="15490" spans="1:25" x14ac:dyDescent="0.25">
      <c r="A15490" s="3">
        <v>0.38888888888848799</v>
      </c>
      <c r="D15490">
        <v>516</v>
      </c>
      <c r="E15490">
        <v>10</v>
      </c>
      <c r="F15490">
        <v>2860</v>
      </c>
      <c r="G15490">
        <v>9500</v>
      </c>
      <c r="J15490">
        <v>241994</v>
      </c>
      <c r="K15490">
        <v>260249</v>
      </c>
      <c r="L15490">
        <v>244709</v>
      </c>
      <c r="M15490">
        <v>253035</v>
      </c>
      <c r="N15490">
        <v>274191</v>
      </c>
      <c r="O15490">
        <v>269583</v>
      </c>
      <c r="P15490">
        <v>239914</v>
      </c>
      <c r="Q15490">
        <v>244182</v>
      </c>
      <c r="R15490">
        <v>240347</v>
      </c>
      <c r="S15490">
        <v>243612</v>
      </c>
      <c r="T15490">
        <v>239533</v>
      </c>
      <c r="U15490">
        <v>226756</v>
      </c>
      <c r="V15490">
        <v>234211</v>
      </c>
      <c r="W15490">
        <v>249090</v>
      </c>
      <c r="X15490">
        <v>228447</v>
      </c>
      <c r="Y15490">
        <v>232085</v>
      </c>
    </row>
    <row r="15491" spans="1:25" x14ac:dyDescent="0.25">
      <c r="A15491" s="3">
        <v>0.39027777777737799</v>
      </c>
      <c r="D15491">
        <v>516</v>
      </c>
      <c r="E15491">
        <v>12</v>
      </c>
      <c r="F15491">
        <v>2870</v>
      </c>
      <c r="G15491">
        <v>9500</v>
      </c>
      <c r="J15491">
        <v>241952</v>
      </c>
      <c r="K15491">
        <v>260243</v>
      </c>
      <c r="L15491">
        <v>244666</v>
      </c>
      <c r="M15491">
        <v>253016</v>
      </c>
      <c r="N15491">
        <v>274154</v>
      </c>
      <c r="O15491">
        <v>269539</v>
      </c>
      <c r="P15491">
        <v>239878</v>
      </c>
      <c r="Q15491">
        <v>244150</v>
      </c>
      <c r="R15491">
        <v>240296</v>
      </c>
      <c r="S15491">
        <v>243567</v>
      </c>
      <c r="T15491">
        <v>239491</v>
      </c>
      <c r="U15491">
        <v>226723</v>
      </c>
      <c r="V15491">
        <v>234188</v>
      </c>
      <c r="W15491">
        <v>249066</v>
      </c>
      <c r="X15491">
        <v>228412</v>
      </c>
      <c r="Y15491">
        <v>232050</v>
      </c>
    </row>
    <row r="15492" spans="1:25" x14ac:dyDescent="0.25">
      <c r="A15492" s="3">
        <v>0.39166666666626798</v>
      </c>
      <c r="D15492">
        <v>516</v>
      </c>
      <c r="E15492">
        <v>14</v>
      </c>
      <c r="F15492">
        <v>2860</v>
      </c>
      <c r="G15492">
        <v>9500</v>
      </c>
      <c r="J15492">
        <v>241910</v>
      </c>
      <c r="K15492">
        <v>260206</v>
      </c>
      <c r="L15492">
        <v>244613</v>
      </c>
      <c r="M15492">
        <v>252954</v>
      </c>
      <c r="N15492">
        <v>274113</v>
      </c>
      <c r="O15492">
        <v>269479</v>
      </c>
      <c r="P15492">
        <v>239832</v>
      </c>
      <c r="Q15492">
        <v>244105</v>
      </c>
      <c r="R15492">
        <v>240266</v>
      </c>
      <c r="S15492">
        <v>243543</v>
      </c>
      <c r="T15492">
        <v>239456</v>
      </c>
      <c r="U15492">
        <v>226677</v>
      </c>
      <c r="V15492">
        <v>234102</v>
      </c>
      <c r="W15492">
        <v>249020</v>
      </c>
      <c r="X15492">
        <v>228361</v>
      </c>
      <c r="Y15492">
        <v>232015</v>
      </c>
    </row>
    <row r="15493" spans="1:25" x14ac:dyDescent="0.25">
      <c r="A15493" s="3">
        <v>0.39305555555515798</v>
      </c>
      <c r="D15493">
        <v>516</v>
      </c>
      <c r="E15493">
        <v>16</v>
      </c>
      <c r="F15493">
        <v>2870</v>
      </c>
      <c r="G15493">
        <v>9500</v>
      </c>
      <c r="J15493">
        <v>241877</v>
      </c>
      <c r="K15493">
        <v>260156</v>
      </c>
      <c r="L15493">
        <v>244546</v>
      </c>
      <c r="M15493">
        <v>252919</v>
      </c>
      <c r="N15493">
        <v>274079</v>
      </c>
      <c r="O15493">
        <v>269453</v>
      </c>
      <c r="P15493">
        <v>239806</v>
      </c>
      <c r="Q15493">
        <v>244039</v>
      </c>
      <c r="R15493">
        <v>240220</v>
      </c>
      <c r="S15493">
        <v>243495</v>
      </c>
      <c r="T15493">
        <v>239399</v>
      </c>
      <c r="U15493">
        <v>226650</v>
      </c>
      <c r="V15493">
        <v>234089</v>
      </c>
      <c r="W15493">
        <v>248981</v>
      </c>
      <c r="X15493">
        <v>228339</v>
      </c>
      <c r="Y15493">
        <v>231985</v>
      </c>
    </row>
    <row r="15494" spans="1:25" x14ac:dyDescent="0.25">
      <c r="A15494" s="3">
        <v>0.39444444444404803</v>
      </c>
      <c r="D15494">
        <v>516</v>
      </c>
      <c r="E15494">
        <v>18</v>
      </c>
      <c r="F15494">
        <v>2870</v>
      </c>
      <c r="G15494">
        <v>9500</v>
      </c>
      <c r="J15494">
        <v>241846</v>
      </c>
      <c r="K15494">
        <v>260109</v>
      </c>
      <c r="L15494">
        <v>244485</v>
      </c>
      <c r="M15494">
        <v>252855</v>
      </c>
      <c r="N15494">
        <v>274034</v>
      </c>
      <c r="O15494">
        <v>269391</v>
      </c>
      <c r="P15494">
        <v>239751</v>
      </c>
      <c r="Q15494">
        <v>243992</v>
      </c>
      <c r="R15494">
        <v>240199</v>
      </c>
      <c r="S15494">
        <v>243461</v>
      </c>
      <c r="T15494">
        <v>239395</v>
      </c>
      <c r="U15494">
        <v>226607</v>
      </c>
      <c r="V15494">
        <v>234060</v>
      </c>
      <c r="W15494">
        <v>248947</v>
      </c>
      <c r="X15494">
        <v>228305</v>
      </c>
      <c r="Y15494">
        <v>231955</v>
      </c>
    </row>
    <row r="15495" spans="1:25" x14ac:dyDescent="0.25">
      <c r="A15495" s="3">
        <v>0.39583333333292797</v>
      </c>
      <c r="D15495">
        <v>516</v>
      </c>
      <c r="E15495">
        <v>20</v>
      </c>
      <c r="F15495">
        <v>2870</v>
      </c>
      <c r="G15495">
        <v>9500</v>
      </c>
      <c r="J15495">
        <v>241816</v>
      </c>
      <c r="K15495">
        <v>260066</v>
      </c>
      <c r="L15495">
        <v>244424</v>
      </c>
      <c r="M15495">
        <v>252807</v>
      </c>
      <c r="N15495">
        <v>273987</v>
      </c>
      <c r="O15495">
        <v>269337</v>
      </c>
      <c r="P15495">
        <v>239703</v>
      </c>
      <c r="Q15495">
        <v>243939</v>
      </c>
      <c r="R15495">
        <v>240156</v>
      </c>
      <c r="S15495">
        <v>243422</v>
      </c>
      <c r="T15495">
        <v>239333</v>
      </c>
      <c r="U15495">
        <v>226578</v>
      </c>
      <c r="V15495">
        <v>233985</v>
      </c>
      <c r="W15495">
        <v>248923</v>
      </c>
      <c r="X15495">
        <v>228279</v>
      </c>
      <c r="Y15495">
        <v>231928</v>
      </c>
    </row>
    <row r="15496" spans="1:25" x14ac:dyDescent="0.25">
      <c r="A15496" s="3">
        <v>0.39722222222181802</v>
      </c>
      <c r="D15496">
        <v>516</v>
      </c>
      <c r="E15496">
        <v>22</v>
      </c>
      <c r="F15496">
        <v>2870</v>
      </c>
      <c r="G15496">
        <v>9500</v>
      </c>
      <c r="J15496">
        <v>241767</v>
      </c>
      <c r="K15496">
        <v>260033</v>
      </c>
      <c r="L15496">
        <v>244369</v>
      </c>
      <c r="M15496">
        <v>252757</v>
      </c>
      <c r="N15496">
        <v>273950</v>
      </c>
      <c r="O15496">
        <v>269262</v>
      </c>
      <c r="P15496">
        <v>239672</v>
      </c>
      <c r="Q15496">
        <v>243886</v>
      </c>
      <c r="R15496">
        <v>240115</v>
      </c>
      <c r="S15496">
        <v>243386</v>
      </c>
      <c r="T15496">
        <v>239290</v>
      </c>
      <c r="U15496">
        <v>226528</v>
      </c>
      <c r="V15496">
        <v>233964</v>
      </c>
      <c r="W15496">
        <v>248871</v>
      </c>
      <c r="X15496">
        <v>228237</v>
      </c>
      <c r="Y15496">
        <v>231895</v>
      </c>
    </row>
    <row r="15497" spans="1:25" x14ac:dyDescent="0.25">
      <c r="A15497" s="3">
        <v>0.39861111111070802</v>
      </c>
      <c r="D15497">
        <v>516</v>
      </c>
      <c r="E15497">
        <v>24</v>
      </c>
      <c r="F15497">
        <v>2880</v>
      </c>
      <c r="G15497">
        <v>9500</v>
      </c>
      <c r="J15497">
        <v>241740</v>
      </c>
      <c r="K15497">
        <v>259990</v>
      </c>
      <c r="L15497">
        <v>244325</v>
      </c>
      <c r="M15497">
        <v>252705</v>
      </c>
      <c r="N15497">
        <v>273917</v>
      </c>
      <c r="O15497">
        <v>269248</v>
      </c>
      <c r="P15497">
        <v>239631</v>
      </c>
      <c r="Q15497">
        <v>243852</v>
      </c>
      <c r="R15497">
        <v>240079</v>
      </c>
      <c r="S15497">
        <v>243359</v>
      </c>
      <c r="T15497">
        <v>239242</v>
      </c>
      <c r="U15497">
        <v>226484</v>
      </c>
      <c r="V15497">
        <v>233925</v>
      </c>
      <c r="W15497">
        <v>248858</v>
      </c>
      <c r="X15497">
        <v>228213</v>
      </c>
      <c r="Y15497">
        <v>231863</v>
      </c>
    </row>
    <row r="15498" spans="1:25" x14ac:dyDescent="0.25">
      <c r="A15498" s="3">
        <v>0.39999999999959801</v>
      </c>
      <c r="D15498">
        <v>516</v>
      </c>
      <c r="E15498">
        <v>26</v>
      </c>
      <c r="F15498">
        <v>2880</v>
      </c>
      <c r="G15498">
        <v>9500</v>
      </c>
      <c r="J15498">
        <v>241710</v>
      </c>
      <c r="K15498">
        <v>259950</v>
      </c>
      <c r="L15498">
        <v>244244</v>
      </c>
      <c r="M15498">
        <v>252658</v>
      </c>
      <c r="N15498">
        <v>273883</v>
      </c>
      <c r="O15498">
        <v>269199</v>
      </c>
      <c r="P15498">
        <v>239575</v>
      </c>
      <c r="Q15498">
        <v>243793</v>
      </c>
      <c r="R15498">
        <v>240040</v>
      </c>
      <c r="S15498">
        <v>243300</v>
      </c>
      <c r="T15498">
        <v>239204</v>
      </c>
      <c r="U15498">
        <v>226458</v>
      </c>
      <c r="V15498">
        <v>233891</v>
      </c>
      <c r="W15498">
        <v>248803</v>
      </c>
      <c r="X15498">
        <v>228183</v>
      </c>
      <c r="Y15498">
        <v>231839</v>
      </c>
    </row>
    <row r="15499" spans="1:25" x14ac:dyDescent="0.25">
      <c r="A15499" s="3">
        <v>0.401388888888488</v>
      </c>
      <c r="D15499">
        <v>516</v>
      </c>
      <c r="E15499">
        <v>28</v>
      </c>
      <c r="F15499">
        <v>2870</v>
      </c>
      <c r="G15499">
        <v>9500</v>
      </c>
      <c r="J15499">
        <v>241681</v>
      </c>
      <c r="K15499">
        <v>259906</v>
      </c>
      <c r="L15499">
        <v>244214</v>
      </c>
      <c r="M15499">
        <v>252578</v>
      </c>
      <c r="N15499">
        <v>273840</v>
      </c>
      <c r="O15499">
        <v>269134</v>
      </c>
      <c r="P15499">
        <v>239549</v>
      </c>
      <c r="Q15499">
        <v>243745</v>
      </c>
      <c r="R15499">
        <v>239998</v>
      </c>
      <c r="S15499">
        <v>243272</v>
      </c>
      <c r="T15499">
        <v>239155</v>
      </c>
      <c r="U15499">
        <v>226418</v>
      </c>
      <c r="V15499">
        <v>233840</v>
      </c>
      <c r="W15499">
        <v>248762</v>
      </c>
      <c r="X15499">
        <v>228140</v>
      </c>
      <c r="Y15499">
        <v>231805</v>
      </c>
    </row>
    <row r="15500" spans="1:25" x14ac:dyDescent="0.25">
      <c r="A15500" s="3">
        <v>0.402777777777378</v>
      </c>
      <c r="D15500">
        <v>516</v>
      </c>
      <c r="E15500">
        <v>30</v>
      </c>
      <c r="F15500">
        <v>2880</v>
      </c>
      <c r="G15500">
        <v>9500</v>
      </c>
      <c r="J15500">
        <v>241627</v>
      </c>
      <c r="K15500">
        <v>259849</v>
      </c>
      <c r="L15500">
        <v>244158</v>
      </c>
      <c r="M15500">
        <v>252552</v>
      </c>
      <c r="N15500">
        <v>273806</v>
      </c>
      <c r="O15500">
        <v>269086</v>
      </c>
      <c r="P15500">
        <v>239500</v>
      </c>
      <c r="Q15500">
        <v>243732</v>
      </c>
      <c r="R15500">
        <v>239949</v>
      </c>
      <c r="S15500">
        <v>243236</v>
      </c>
      <c r="T15500">
        <v>239115</v>
      </c>
      <c r="U15500">
        <v>226377</v>
      </c>
      <c r="V15500">
        <v>233787</v>
      </c>
      <c r="W15500">
        <v>248730</v>
      </c>
      <c r="X15500">
        <v>228112</v>
      </c>
      <c r="Y15500">
        <v>231778</v>
      </c>
    </row>
    <row r="15501" spans="1:25" x14ac:dyDescent="0.25">
      <c r="A15501" s="3">
        <v>0.40416666666626799</v>
      </c>
      <c r="D15501">
        <v>516</v>
      </c>
      <c r="E15501">
        <v>32</v>
      </c>
      <c r="F15501">
        <v>2880</v>
      </c>
      <c r="G15501">
        <v>9500</v>
      </c>
      <c r="J15501">
        <v>241597</v>
      </c>
      <c r="K15501">
        <v>259814</v>
      </c>
      <c r="L15501">
        <v>244105</v>
      </c>
      <c r="M15501">
        <v>252493</v>
      </c>
      <c r="N15501">
        <v>273770</v>
      </c>
      <c r="O15501">
        <v>269065</v>
      </c>
      <c r="P15501">
        <v>239451</v>
      </c>
      <c r="Q15501">
        <v>243651</v>
      </c>
      <c r="R15501">
        <v>239911</v>
      </c>
      <c r="S15501">
        <v>243203</v>
      </c>
      <c r="T15501">
        <v>239062</v>
      </c>
      <c r="U15501">
        <v>226335</v>
      </c>
      <c r="V15501">
        <v>233766</v>
      </c>
      <c r="W15501">
        <v>248704</v>
      </c>
      <c r="X15501">
        <v>228070</v>
      </c>
      <c r="Y15501">
        <v>231741</v>
      </c>
    </row>
    <row r="15502" spans="1:25" x14ac:dyDescent="0.25">
      <c r="A15502" s="3">
        <v>0.40555555555515799</v>
      </c>
      <c r="D15502">
        <v>516</v>
      </c>
      <c r="E15502">
        <v>34</v>
      </c>
      <c r="F15502">
        <v>2880</v>
      </c>
      <c r="G15502">
        <v>9500</v>
      </c>
      <c r="J15502">
        <v>241560</v>
      </c>
      <c r="K15502">
        <v>259785</v>
      </c>
      <c r="L15502">
        <v>244053</v>
      </c>
      <c r="M15502">
        <v>252447</v>
      </c>
      <c r="N15502">
        <v>273740</v>
      </c>
      <c r="O15502">
        <v>269001</v>
      </c>
      <c r="P15502">
        <v>239436</v>
      </c>
      <c r="Q15502">
        <v>243615</v>
      </c>
      <c r="R15502">
        <v>239865</v>
      </c>
      <c r="S15502">
        <v>243163</v>
      </c>
      <c r="T15502">
        <v>239041</v>
      </c>
      <c r="U15502">
        <v>226303</v>
      </c>
      <c r="V15502">
        <v>233697</v>
      </c>
      <c r="W15502">
        <v>248669</v>
      </c>
      <c r="X15502">
        <v>228041</v>
      </c>
      <c r="Y15502">
        <v>231717</v>
      </c>
    </row>
    <row r="15503" spans="1:25" x14ac:dyDescent="0.25">
      <c r="A15503" s="3">
        <v>0.40694444444404798</v>
      </c>
      <c r="D15503">
        <v>516</v>
      </c>
      <c r="E15503">
        <v>36</v>
      </c>
      <c r="F15503">
        <v>2880</v>
      </c>
      <c r="G15503">
        <v>9500</v>
      </c>
      <c r="J15503">
        <v>241511</v>
      </c>
      <c r="K15503">
        <v>259752</v>
      </c>
      <c r="L15503">
        <v>244004</v>
      </c>
      <c r="M15503">
        <v>252370</v>
      </c>
      <c r="N15503">
        <v>273700</v>
      </c>
      <c r="O15503">
        <v>268949</v>
      </c>
      <c r="P15503">
        <v>239376</v>
      </c>
      <c r="Q15503">
        <v>243551</v>
      </c>
      <c r="R15503">
        <v>239841</v>
      </c>
      <c r="S15503">
        <v>243119</v>
      </c>
      <c r="T15503">
        <v>238960</v>
      </c>
      <c r="U15503">
        <v>226256</v>
      </c>
      <c r="V15503">
        <v>233627</v>
      </c>
      <c r="W15503">
        <v>248622</v>
      </c>
      <c r="X15503">
        <v>227997</v>
      </c>
      <c r="Y15503">
        <v>231680</v>
      </c>
    </row>
    <row r="15504" spans="1:25" x14ac:dyDescent="0.25">
      <c r="A15504" s="3">
        <v>0.40833333333293798</v>
      </c>
      <c r="D15504">
        <v>516</v>
      </c>
      <c r="E15504">
        <v>38</v>
      </c>
      <c r="F15504">
        <v>2890</v>
      </c>
      <c r="G15504">
        <v>9500</v>
      </c>
      <c r="J15504">
        <v>241461</v>
      </c>
      <c r="K15504">
        <v>259683</v>
      </c>
      <c r="L15504">
        <v>243933</v>
      </c>
      <c r="M15504">
        <v>252326</v>
      </c>
      <c r="N15504">
        <v>273658</v>
      </c>
      <c r="O15504">
        <v>268928</v>
      </c>
      <c r="P15504">
        <v>239345</v>
      </c>
      <c r="Q15504">
        <v>243519</v>
      </c>
      <c r="R15504">
        <v>239800</v>
      </c>
      <c r="S15504">
        <v>243075</v>
      </c>
      <c r="T15504">
        <v>238940</v>
      </c>
      <c r="U15504">
        <v>226222</v>
      </c>
      <c r="V15504">
        <v>233590</v>
      </c>
      <c r="W15504">
        <v>248578</v>
      </c>
      <c r="X15504">
        <v>227974</v>
      </c>
      <c r="Y15504">
        <v>231650</v>
      </c>
    </row>
    <row r="15505" spans="1:25" x14ac:dyDescent="0.25">
      <c r="A15505" s="3">
        <v>0.40972222222181798</v>
      </c>
      <c r="D15505">
        <v>516</v>
      </c>
      <c r="E15505">
        <v>40</v>
      </c>
      <c r="F15505">
        <v>2890</v>
      </c>
      <c r="G15505">
        <v>9500</v>
      </c>
      <c r="J15505">
        <v>241433</v>
      </c>
      <c r="K15505">
        <v>259656</v>
      </c>
      <c r="L15505">
        <v>243893</v>
      </c>
      <c r="M15505">
        <v>252278</v>
      </c>
      <c r="N15505">
        <v>273619</v>
      </c>
      <c r="O15505">
        <v>268872</v>
      </c>
      <c r="P15505">
        <v>239280</v>
      </c>
      <c r="Q15505">
        <v>243470</v>
      </c>
      <c r="R15505">
        <v>239775</v>
      </c>
      <c r="S15505">
        <v>243043</v>
      </c>
      <c r="T15505">
        <v>238852</v>
      </c>
      <c r="U15505">
        <v>226182</v>
      </c>
      <c r="V15505">
        <v>233560</v>
      </c>
      <c r="W15505">
        <v>248557</v>
      </c>
      <c r="X15505">
        <v>227921</v>
      </c>
      <c r="Y15505">
        <v>231619</v>
      </c>
    </row>
    <row r="15506" spans="1:25" x14ac:dyDescent="0.25">
      <c r="A15506" s="3">
        <v>0.41111111111070803</v>
      </c>
      <c r="D15506">
        <v>516</v>
      </c>
      <c r="E15506">
        <v>42</v>
      </c>
      <c r="F15506">
        <v>2890</v>
      </c>
      <c r="G15506">
        <v>9500</v>
      </c>
      <c r="J15506">
        <v>241394</v>
      </c>
      <c r="K15506">
        <v>259622</v>
      </c>
      <c r="L15506">
        <v>243829</v>
      </c>
      <c r="M15506">
        <v>252225</v>
      </c>
      <c r="N15506">
        <v>273574</v>
      </c>
      <c r="O15506">
        <v>268828</v>
      </c>
      <c r="P15506">
        <v>239248</v>
      </c>
      <c r="Q15506">
        <v>243426</v>
      </c>
      <c r="R15506">
        <v>239729</v>
      </c>
      <c r="S15506">
        <v>243003</v>
      </c>
      <c r="T15506">
        <v>238835</v>
      </c>
      <c r="U15506">
        <v>226146</v>
      </c>
      <c r="V15506">
        <v>233529</v>
      </c>
      <c r="W15506">
        <v>248504</v>
      </c>
      <c r="X15506">
        <v>227889</v>
      </c>
      <c r="Y15506">
        <v>231596</v>
      </c>
    </row>
    <row r="15507" spans="1:25" x14ac:dyDescent="0.25">
      <c r="A15507" s="3">
        <v>0.41249999999959802</v>
      </c>
      <c r="D15507">
        <v>516</v>
      </c>
      <c r="E15507">
        <v>44</v>
      </c>
      <c r="F15507">
        <v>2900</v>
      </c>
      <c r="G15507">
        <v>9500</v>
      </c>
      <c r="J15507">
        <v>241338</v>
      </c>
      <c r="K15507">
        <v>259563</v>
      </c>
      <c r="L15507">
        <v>243780</v>
      </c>
      <c r="M15507">
        <v>252169</v>
      </c>
      <c r="N15507">
        <v>273537</v>
      </c>
      <c r="O15507">
        <v>268772</v>
      </c>
      <c r="P15507">
        <v>239199</v>
      </c>
      <c r="Q15507">
        <v>243366</v>
      </c>
      <c r="R15507">
        <v>239694</v>
      </c>
      <c r="S15507">
        <v>242961</v>
      </c>
      <c r="T15507">
        <v>238755</v>
      </c>
      <c r="U15507">
        <v>226100</v>
      </c>
      <c r="V15507">
        <v>233496</v>
      </c>
      <c r="W15507">
        <v>248477</v>
      </c>
      <c r="X15507">
        <v>227854</v>
      </c>
      <c r="Y15507">
        <v>231565</v>
      </c>
    </row>
    <row r="15508" spans="1:25" x14ac:dyDescent="0.25">
      <c r="A15508" s="3">
        <v>0.41388888888848802</v>
      </c>
      <c r="D15508">
        <v>516</v>
      </c>
      <c r="E15508">
        <v>46</v>
      </c>
      <c r="F15508">
        <v>2900</v>
      </c>
      <c r="G15508">
        <v>9500</v>
      </c>
      <c r="J15508">
        <v>241301</v>
      </c>
      <c r="K15508">
        <v>259527</v>
      </c>
      <c r="L15508">
        <v>243714</v>
      </c>
      <c r="M15508">
        <v>252118</v>
      </c>
      <c r="N15508">
        <v>273490</v>
      </c>
      <c r="O15508">
        <v>268728</v>
      </c>
      <c r="P15508">
        <v>239134</v>
      </c>
      <c r="Q15508">
        <v>243310</v>
      </c>
      <c r="R15508">
        <v>239651</v>
      </c>
      <c r="S15508">
        <v>242928</v>
      </c>
      <c r="T15508">
        <v>238734</v>
      </c>
      <c r="U15508">
        <v>226070</v>
      </c>
      <c r="V15508">
        <v>233417</v>
      </c>
      <c r="W15508">
        <v>248447</v>
      </c>
      <c r="X15508">
        <v>227807</v>
      </c>
      <c r="Y15508">
        <v>231533</v>
      </c>
    </row>
    <row r="15509" spans="1:25" x14ac:dyDescent="0.25">
      <c r="A15509" s="3">
        <v>0.41527777777737801</v>
      </c>
      <c r="D15509">
        <v>516</v>
      </c>
      <c r="E15509">
        <v>48</v>
      </c>
      <c r="F15509">
        <v>2890</v>
      </c>
      <c r="G15509">
        <v>9500</v>
      </c>
      <c r="J15509">
        <v>241266</v>
      </c>
      <c r="K15509">
        <v>259463</v>
      </c>
      <c r="L15509">
        <v>243684</v>
      </c>
      <c r="M15509">
        <v>252077</v>
      </c>
      <c r="N15509">
        <v>273457</v>
      </c>
      <c r="O15509">
        <v>268666</v>
      </c>
      <c r="P15509">
        <v>239098</v>
      </c>
      <c r="Q15509">
        <v>243285</v>
      </c>
      <c r="R15509">
        <v>239603</v>
      </c>
      <c r="S15509">
        <v>242882</v>
      </c>
      <c r="T15509">
        <v>238680</v>
      </c>
      <c r="U15509">
        <v>226027</v>
      </c>
      <c r="V15509">
        <v>233395</v>
      </c>
      <c r="W15509">
        <v>248392</v>
      </c>
      <c r="X15509">
        <v>227769</v>
      </c>
      <c r="Y15509">
        <v>231504</v>
      </c>
    </row>
    <row r="15510" spans="1:25" x14ac:dyDescent="0.25">
      <c r="A15510" s="3">
        <v>0.416666666666268</v>
      </c>
      <c r="D15510">
        <v>516</v>
      </c>
      <c r="E15510">
        <v>50</v>
      </c>
      <c r="F15510">
        <v>2890</v>
      </c>
      <c r="G15510">
        <v>9500</v>
      </c>
      <c r="J15510">
        <v>241239</v>
      </c>
      <c r="K15510">
        <v>259427</v>
      </c>
      <c r="L15510">
        <v>243634</v>
      </c>
      <c r="M15510">
        <v>252039</v>
      </c>
      <c r="N15510">
        <v>273419</v>
      </c>
      <c r="O15510">
        <v>268651</v>
      </c>
      <c r="P15510">
        <v>239033</v>
      </c>
      <c r="Q15510">
        <v>243224</v>
      </c>
      <c r="R15510">
        <v>239552</v>
      </c>
      <c r="S15510">
        <v>242839</v>
      </c>
      <c r="T15510">
        <v>238644</v>
      </c>
      <c r="U15510">
        <v>225988</v>
      </c>
      <c r="V15510">
        <v>233333</v>
      </c>
      <c r="W15510">
        <v>248394</v>
      </c>
      <c r="X15510">
        <v>227740</v>
      </c>
      <c r="Y15510">
        <v>231469</v>
      </c>
    </row>
    <row r="15511" spans="1:25" x14ac:dyDescent="0.25">
      <c r="A15511" s="3">
        <v>0.418055555555158</v>
      </c>
      <c r="D15511">
        <v>516</v>
      </c>
      <c r="E15511">
        <v>52</v>
      </c>
      <c r="F15511">
        <v>2900</v>
      </c>
      <c r="G15511">
        <v>9500</v>
      </c>
      <c r="J15511">
        <v>241195</v>
      </c>
      <c r="K15511">
        <v>259392</v>
      </c>
      <c r="L15511">
        <v>243553</v>
      </c>
      <c r="M15511">
        <v>251973</v>
      </c>
      <c r="N15511">
        <v>273385</v>
      </c>
      <c r="O15511">
        <v>268612</v>
      </c>
      <c r="P15511">
        <v>239017</v>
      </c>
      <c r="Q15511">
        <v>243170</v>
      </c>
      <c r="R15511">
        <v>239511</v>
      </c>
      <c r="S15511">
        <v>242815</v>
      </c>
      <c r="T15511">
        <v>238604</v>
      </c>
      <c r="U15511">
        <v>225958</v>
      </c>
      <c r="V15511">
        <v>233278</v>
      </c>
      <c r="W15511">
        <v>248348</v>
      </c>
      <c r="X15511">
        <v>227705</v>
      </c>
      <c r="Y15511">
        <v>231442</v>
      </c>
    </row>
    <row r="15512" spans="1:25" x14ac:dyDescent="0.25">
      <c r="A15512" s="3">
        <v>0.41944444444404799</v>
      </c>
      <c r="D15512">
        <v>516</v>
      </c>
      <c r="E15512">
        <v>54</v>
      </c>
      <c r="F15512">
        <v>2900</v>
      </c>
      <c r="G15512">
        <v>9500</v>
      </c>
      <c r="J15512">
        <v>241155</v>
      </c>
      <c r="K15512">
        <v>259344</v>
      </c>
      <c r="L15512">
        <v>243525</v>
      </c>
      <c r="M15512">
        <v>251920</v>
      </c>
      <c r="N15512">
        <v>273356</v>
      </c>
      <c r="O15512">
        <v>268564</v>
      </c>
      <c r="P15512">
        <v>238969</v>
      </c>
      <c r="Q15512">
        <v>243115</v>
      </c>
      <c r="R15512">
        <v>239462</v>
      </c>
      <c r="S15512">
        <v>242739</v>
      </c>
      <c r="T15512">
        <v>238528</v>
      </c>
      <c r="U15512">
        <v>225909</v>
      </c>
      <c r="V15512">
        <v>233252</v>
      </c>
      <c r="W15512">
        <v>248294</v>
      </c>
      <c r="X15512">
        <v>227659</v>
      </c>
      <c r="Y15512">
        <v>231402</v>
      </c>
    </row>
    <row r="15513" spans="1:25" x14ac:dyDescent="0.25">
      <c r="A15513" s="3">
        <v>0.42083333333293799</v>
      </c>
      <c r="D15513">
        <v>516</v>
      </c>
      <c r="E15513">
        <v>56</v>
      </c>
      <c r="F15513">
        <v>2900</v>
      </c>
      <c r="G15513">
        <v>9500</v>
      </c>
      <c r="J15513">
        <v>241107</v>
      </c>
      <c r="K15513">
        <v>259277</v>
      </c>
      <c r="L15513">
        <v>243480</v>
      </c>
      <c r="M15513">
        <v>251866</v>
      </c>
      <c r="N15513">
        <v>273306</v>
      </c>
      <c r="O15513">
        <v>268511</v>
      </c>
      <c r="P15513">
        <v>238913</v>
      </c>
      <c r="Q15513">
        <v>243068</v>
      </c>
      <c r="R15513">
        <v>239431</v>
      </c>
      <c r="S15513">
        <v>242714</v>
      </c>
      <c r="T15513">
        <v>238527</v>
      </c>
      <c r="U15513">
        <v>225867</v>
      </c>
      <c r="V15513">
        <v>233190</v>
      </c>
      <c r="W15513">
        <v>248290</v>
      </c>
      <c r="X15513">
        <v>227626</v>
      </c>
      <c r="Y15513">
        <v>231372</v>
      </c>
    </row>
    <row r="15514" spans="1:25" x14ac:dyDescent="0.25">
      <c r="A15514" s="3">
        <v>0.42222222222181799</v>
      </c>
      <c r="D15514">
        <v>516</v>
      </c>
      <c r="E15514">
        <v>58</v>
      </c>
      <c r="F15514">
        <v>2900</v>
      </c>
      <c r="G15514">
        <v>9500</v>
      </c>
      <c r="J15514">
        <v>241064</v>
      </c>
      <c r="K15514">
        <v>259260</v>
      </c>
      <c r="L15514">
        <v>243417</v>
      </c>
      <c r="M15514">
        <v>251801</v>
      </c>
      <c r="N15514">
        <v>273265</v>
      </c>
      <c r="O15514">
        <v>268481</v>
      </c>
      <c r="P15514">
        <v>238871</v>
      </c>
      <c r="Q15514">
        <v>243032</v>
      </c>
      <c r="R15514">
        <v>239391</v>
      </c>
      <c r="S15514">
        <v>242695</v>
      </c>
      <c r="T15514">
        <v>238451</v>
      </c>
      <c r="U15514">
        <v>225826</v>
      </c>
      <c r="V15514">
        <v>233155</v>
      </c>
      <c r="W15514">
        <v>248258</v>
      </c>
      <c r="X15514">
        <v>227584</v>
      </c>
      <c r="Y15514">
        <v>231334</v>
      </c>
    </row>
    <row r="15515" spans="1:25" x14ac:dyDescent="0.25">
      <c r="A15515" s="3">
        <v>0.42361111111070798</v>
      </c>
      <c r="D15515">
        <v>517</v>
      </c>
      <c r="E15515">
        <v>0</v>
      </c>
      <c r="F15515">
        <v>2900</v>
      </c>
      <c r="G15515">
        <v>9500</v>
      </c>
      <c r="J15515">
        <v>241036</v>
      </c>
      <c r="K15515">
        <v>259203</v>
      </c>
      <c r="L15515">
        <v>243380</v>
      </c>
      <c r="M15515">
        <v>251763</v>
      </c>
      <c r="N15515">
        <v>273211</v>
      </c>
      <c r="O15515">
        <v>268424</v>
      </c>
      <c r="P15515">
        <v>238802</v>
      </c>
      <c r="Q15515">
        <v>242962</v>
      </c>
      <c r="R15515">
        <v>239342</v>
      </c>
      <c r="S15515">
        <v>242641</v>
      </c>
      <c r="T15515">
        <v>238410</v>
      </c>
      <c r="U15515">
        <v>225799</v>
      </c>
      <c r="V15515">
        <v>233096</v>
      </c>
      <c r="W15515">
        <v>248216</v>
      </c>
      <c r="X15515">
        <v>227539</v>
      </c>
      <c r="Y15515">
        <v>231306</v>
      </c>
    </row>
    <row r="15516" spans="1:25" x14ac:dyDescent="0.25">
      <c r="A15516" s="3">
        <v>0.42499999999959798</v>
      </c>
      <c r="D15516">
        <v>517</v>
      </c>
      <c r="E15516">
        <v>2</v>
      </c>
      <c r="F15516">
        <v>2900</v>
      </c>
      <c r="G15516">
        <v>9500</v>
      </c>
      <c r="J15516">
        <v>240989</v>
      </c>
      <c r="K15516">
        <v>259164</v>
      </c>
      <c r="L15516">
        <v>243307</v>
      </c>
      <c r="M15516">
        <v>251701</v>
      </c>
      <c r="N15516">
        <v>273176</v>
      </c>
      <c r="O15516">
        <v>268371</v>
      </c>
      <c r="P15516">
        <v>238770</v>
      </c>
      <c r="Q15516">
        <v>242933</v>
      </c>
      <c r="R15516">
        <v>239296</v>
      </c>
      <c r="S15516">
        <v>242603</v>
      </c>
      <c r="T15516">
        <v>238353</v>
      </c>
      <c r="U15516">
        <v>225745</v>
      </c>
      <c r="V15516">
        <v>233049</v>
      </c>
      <c r="W15516">
        <v>248191</v>
      </c>
      <c r="X15516">
        <v>227504</v>
      </c>
      <c r="Y15516">
        <v>231269</v>
      </c>
    </row>
    <row r="15517" spans="1:25" x14ac:dyDescent="0.25">
      <c r="A15517" s="3">
        <v>0.42638888888848803</v>
      </c>
      <c r="D15517">
        <v>517</v>
      </c>
      <c r="E15517">
        <v>4</v>
      </c>
      <c r="F15517">
        <v>2870</v>
      </c>
      <c r="G15517">
        <v>9500</v>
      </c>
      <c r="J15517">
        <v>240935</v>
      </c>
      <c r="K15517">
        <v>259099</v>
      </c>
      <c r="L15517">
        <v>243272</v>
      </c>
      <c r="M15517">
        <v>251668</v>
      </c>
      <c r="N15517">
        <v>273130</v>
      </c>
      <c r="O15517">
        <v>268354</v>
      </c>
      <c r="P15517">
        <v>238713</v>
      </c>
      <c r="Q15517">
        <v>242882</v>
      </c>
      <c r="R15517">
        <v>239232</v>
      </c>
      <c r="S15517">
        <v>242556</v>
      </c>
      <c r="T15517">
        <v>238293</v>
      </c>
      <c r="U15517">
        <v>225712</v>
      </c>
      <c r="V15517">
        <v>232999</v>
      </c>
      <c r="W15517">
        <v>248170</v>
      </c>
      <c r="X15517">
        <v>227453</v>
      </c>
      <c r="Y15517">
        <v>231230</v>
      </c>
    </row>
    <row r="15518" spans="1:25" x14ac:dyDescent="0.25">
      <c r="A15518" s="3">
        <v>0.42777777777737802</v>
      </c>
      <c r="D15518">
        <v>517</v>
      </c>
      <c r="E15518">
        <v>6</v>
      </c>
      <c r="F15518">
        <v>2850</v>
      </c>
      <c r="G15518">
        <v>9500</v>
      </c>
      <c r="J15518">
        <v>240891</v>
      </c>
      <c r="K15518">
        <v>259058</v>
      </c>
      <c r="L15518">
        <v>243223</v>
      </c>
      <c r="M15518">
        <v>251613</v>
      </c>
      <c r="N15518">
        <v>273090</v>
      </c>
      <c r="O15518">
        <v>268351</v>
      </c>
      <c r="P15518">
        <v>238676</v>
      </c>
      <c r="Q15518">
        <v>242847</v>
      </c>
      <c r="R15518">
        <v>239148</v>
      </c>
      <c r="S15518">
        <v>242513</v>
      </c>
      <c r="T15518">
        <v>238247</v>
      </c>
      <c r="U15518">
        <v>225676</v>
      </c>
      <c r="V15518">
        <v>232931</v>
      </c>
      <c r="W15518">
        <v>248119</v>
      </c>
      <c r="X15518">
        <v>227392</v>
      </c>
      <c r="Y15518">
        <v>231171</v>
      </c>
    </row>
    <row r="15519" spans="1:25" x14ac:dyDescent="0.25">
      <c r="A15519" s="3">
        <v>0.42916666666626802</v>
      </c>
      <c r="D15519">
        <v>517</v>
      </c>
      <c r="E15519">
        <v>8</v>
      </c>
      <c r="F15519">
        <v>2830</v>
      </c>
      <c r="G15519">
        <v>9500</v>
      </c>
      <c r="J15519">
        <v>240852</v>
      </c>
      <c r="K15519">
        <v>259016</v>
      </c>
      <c r="L15519">
        <v>243220</v>
      </c>
      <c r="M15519">
        <v>251552</v>
      </c>
      <c r="N15519">
        <v>273024</v>
      </c>
      <c r="O15519">
        <v>268324</v>
      </c>
      <c r="P15519">
        <v>238599</v>
      </c>
      <c r="Q15519">
        <v>242793</v>
      </c>
      <c r="R15519">
        <v>239049</v>
      </c>
      <c r="S15519">
        <v>242476</v>
      </c>
      <c r="T15519">
        <v>238167</v>
      </c>
      <c r="U15519">
        <v>225631</v>
      </c>
      <c r="V15519">
        <v>232849</v>
      </c>
      <c r="W15519">
        <v>248091</v>
      </c>
      <c r="X15519">
        <v>227339</v>
      </c>
      <c r="Y15519">
        <v>231114</v>
      </c>
    </row>
    <row r="15520" spans="1:25" x14ac:dyDescent="0.25">
      <c r="A15520" s="3">
        <v>0.43055555555515801</v>
      </c>
      <c r="D15520">
        <v>517</v>
      </c>
      <c r="E15520">
        <v>10</v>
      </c>
      <c r="F15520">
        <v>2830</v>
      </c>
      <c r="G15520">
        <v>9500</v>
      </c>
      <c r="J15520">
        <v>240803</v>
      </c>
      <c r="K15520">
        <v>258965</v>
      </c>
      <c r="L15520">
        <v>243166</v>
      </c>
      <c r="M15520">
        <v>251516</v>
      </c>
      <c r="N15520">
        <v>272989</v>
      </c>
      <c r="O15520">
        <v>268295</v>
      </c>
      <c r="P15520">
        <v>238541</v>
      </c>
      <c r="Q15520">
        <v>242747</v>
      </c>
      <c r="R15520">
        <v>238984</v>
      </c>
      <c r="S15520">
        <v>242446</v>
      </c>
      <c r="T15520">
        <v>238110</v>
      </c>
      <c r="U15520">
        <v>225587</v>
      </c>
      <c r="V15520">
        <v>232761</v>
      </c>
      <c r="W15520">
        <v>248068</v>
      </c>
      <c r="X15520">
        <v>227274</v>
      </c>
      <c r="Y15520">
        <v>231053</v>
      </c>
    </row>
    <row r="15521" spans="1:25" x14ac:dyDescent="0.25">
      <c r="A15521" s="3">
        <v>0.431944444444048</v>
      </c>
      <c r="D15521">
        <v>517</v>
      </c>
      <c r="E15521">
        <v>12</v>
      </c>
      <c r="F15521">
        <v>2830</v>
      </c>
      <c r="G15521">
        <v>9500</v>
      </c>
      <c r="J15521">
        <v>240751</v>
      </c>
      <c r="K15521">
        <v>258896</v>
      </c>
      <c r="L15521">
        <v>243114</v>
      </c>
      <c r="M15521">
        <v>251459</v>
      </c>
      <c r="N15521">
        <v>272945</v>
      </c>
      <c r="O15521">
        <v>268279</v>
      </c>
      <c r="P15521">
        <v>238469</v>
      </c>
      <c r="Q15521">
        <v>242684</v>
      </c>
      <c r="R15521">
        <v>238907</v>
      </c>
      <c r="S15521">
        <v>242396</v>
      </c>
      <c r="T15521">
        <v>238066</v>
      </c>
      <c r="U15521">
        <v>225544</v>
      </c>
      <c r="V15521">
        <v>232706</v>
      </c>
      <c r="W15521">
        <v>248031</v>
      </c>
      <c r="X15521">
        <v>227215</v>
      </c>
      <c r="Y15521">
        <v>230989</v>
      </c>
    </row>
    <row r="15522" spans="1:25" x14ac:dyDescent="0.25">
      <c r="A15522" s="3">
        <v>0.433333333332938</v>
      </c>
      <c r="D15522">
        <v>517</v>
      </c>
      <c r="E15522">
        <v>14</v>
      </c>
      <c r="F15522">
        <v>2840</v>
      </c>
      <c r="G15522">
        <v>9500</v>
      </c>
      <c r="J15522">
        <v>240732</v>
      </c>
      <c r="K15522">
        <v>258861</v>
      </c>
      <c r="L15522">
        <v>243060</v>
      </c>
      <c r="M15522">
        <v>251421</v>
      </c>
      <c r="N15522">
        <v>272894</v>
      </c>
      <c r="O15522">
        <v>268231</v>
      </c>
      <c r="P15522">
        <v>238445</v>
      </c>
      <c r="Q15522">
        <v>242659</v>
      </c>
      <c r="R15522">
        <v>238877</v>
      </c>
      <c r="S15522">
        <v>242359</v>
      </c>
      <c r="T15522">
        <v>237952</v>
      </c>
      <c r="U15522">
        <v>225503</v>
      </c>
      <c r="V15522">
        <v>232625</v>
      </c>
      <c r="W15522">
        <v>247994</v>
      </c>
      <c r="X15522">
        <v>227157</v>
      </c>
      <c r="Y15522">
        <v>230942</v>
      </c>
    </row>
    <row r="15523" spans="1:25" x14ac:dyDescent="0.25">
      <c r="A15523" s="3">
        <v>0.43472222222182799</v>
      </c>
      <c r="D15523">
        <v>517</v>
      </c>
      <c r="E15523">
        <v>16</v>
      </c>
      <c r="F15523">
        <v>2840</v>
      </c>
      <c r="G15523">
        <v>9500</v>
      </c>
      <c r="J15523">
        <v>240679</v>
      </c>
      <c r="K15523">
        <v>258817</v>
      </c>
      <c r="L15523">
        <v>243021</v>
      </c>
      <c r="M15523">
        <v>251366</v>
      </c>
      <c r="N15523">
        <v>272855</v>
      </c>
      <c r="O15523">
        <v>268178</v>
      </c>
      <c r="P15523">
        <v>238398</v>
      </c>
      <c r="Q15523">
        <v>242580</v>
      </c>
      <c r="R15523">
        <v>238834</v>
      </c>
      <c r="S15523">
        <v>242304</v>
      </c>
      <c r="T15523">
        <v>237906</v>
      </c>
      <c r="U15523">
        <v>225458</v>
      </c>
      <c r="V15523">
        <v>232546</v>
      </c>
      <c r="W15523">
        <v>247942</v>
      </c>
      <c r="X15523">
        <v>227116</v>
      </c>
      <c r="Y15523">
        <v>230897</v>
      </c>
    </row>
    <row r="15524" spans="1:25" x14ac:dyDescent="0.25">
      <c r="A15524" s="3">
        <v>0.43611111111070799</v>
      </c>
      <c r="D15524">
        <v>517</v>
      </c>
      <c r="E15524">
        <v>18</v>
      </c>
      <c r="F15524">
        <v>2840</v>
      </c>
      <c r="G15524">
        <v>9500</v>
      </c>
      <c r="J15524">
        <v>240661</v>
      </c>
      <c r="K15524">
        <v>258749</v>
      </c>
      <c r="L15524">
        <v>242976</v>
      </c>
      <c r="M15524">
        <v>251311</v>
      </c>
      <c r="N15524">
        <v>272807</v>
      </c>
      <c r="O15524">
        <v>268131</v>
      </c>
      <c r="P15524">
        <v>238351</v>
      </c>
      <c r="Q15524">
        <v>242542</v>
      </c>
      <c r="R15524">
        <v>238800</v>
      </c>
      <c r="S15524">
        <v>242260</v>
      </c>
      <c r="T15524">
        <v>237871</v>
      </c>
      <c r="U15524">
        <v>225416</v>
      </c>
      <c r="V15524">
        <v>232489</v>
      </c>
      <c r="W15524">
        <v>247905</v>
      </c>
      <c r="X15524">
        <v>227066</v>
      </c>
      <c r="Y15524">
        <v>230851</v>
      </c>
    </row>
    <row r="15525" spans="1:25" x14ac:dyDescent="0.25">
      <c r="A15525" s="3">
        <v>0.43749999999959799</v>
      </c>
      <c r="D15525">
        <v>517</v>
      </c>
      <c r="E15525">
        <v>20</v>
      </c>
      <c r="F15525">
        <v>2840</v>
      </c>
      <c r="G15525">
        <v>9500</v>
      </c>
      <c r="J15525">
        <v>240598</v>
      </c>
      <c r="K15525">
        <v>258711</v>
      </c>
      <c r="L15525">
        <v>242918</v>
      </c>
      <c r="M15525">
        <v>251256</v>
      </c>
      <c r="N15525">
        <v>272771</v>
      </c>
      <c r="O15525">
        <v>268068</v>
      </c>
      <c r="P15525">
        <v>238316</v>
      </c>
      <c r="Q15525">
        <v>242500</v>
      </c>
      <c r="R15525">
        <v>238751</v>
      </c>
      <c r="S15525">
        <v>242247</v>
      </c>
      <c r="T15525">
        <v>237820</v>
      </c>
      <c r="U15525">
        <v>225387</v>
      </c>
      <c r="V15525">
        <v>232444</v>
      </c>
      <c r="W15525">
        <v>247892</v>
      </c>
      <c r="X15525">
        <v>227033</v>
      </c>
      <c r="Y15525">
        <v>230814</v>
      </c>
    </row>
    <row r="15526" spans="1:25" x14ac:dyDescent="0.25">
      <c r="A15526" s="3">
        <v>0.43888888888848798</v>
      </c>
      <c r="D15526">
        <v>517</v>
      </c>
      <c r="E15526">
        <v>22</v>
      </c>
      <c r="F15526">
        <v>2840</v>
      </c>
      <c r="G15526">
        <v>9500</v>
      </c>
      <c r="J15526">
        <v>240550</v>
      </c>
      <c r="K15526">
        <v>258667</v>
      </c>
      <c r="L15526">
        <v>242888</v>
      </c>
      <c r="M15526">
        <v>251193</v>
      </c>
      <c r="N15526">
        <v>272744</v>
      </c>
      <c r="O15526">
        <v>268029</v>
      </c>
      <c r="P15526">
        <v>238256</v>
      </c>
      <c r="Q15526">
        <v>242461</v>
      </c>
      <c r="R15526">
        <v>238713</v>
      </c>
      <c r="S15526">
        <v>242194</v>
      </c>
      <c r="T15526">
        <v>237778</v>
      </c>
      <c r="U15526">
        <v>225336</v>
      </c>
      <c r="V15526">
        <v>232386</v>
      </c>
      <c r="W15526">
        <v>247859</v>
      </c>
      <c r="X15526">
        <v>226989</v>
      </c>
      <c r="Y15526">
        <v>230781</v>
      </c>
    </row>
    <row r="15527" spans="1:25" x14ac:dyDescent="0.25">
      <c r="A15527" s="3">
        <v>0.44027777777737798</v>
      </c>
      <c r="D15527">
        <v>517</v>
      </c>
      <c r="E15527">
        <v>24</v>
      </c>
      <c r="F15527">
        <v>2850</v>
      </c>
      <c r="G15527">
        <v>9500</v>
      </c>
      <c r="J15527">
        <v>240525</v>
      </c>
      <c r="K15527">
        <v>258654</v>
      </c>
      <c r="L15527">
        <v>242812</v>
      </c>
      <c r="M15527">
        <v>251137</v>
      </c>
      <c r="N15527">
        <v>272698</v>
      </c>
      <c r="O15527">
        <v>267979</v>
      </c>
      <c r="P15527">
        <v>238228</v>
      </c>
      <c r="Q15527">
        <v>242399</v>
      </c>
      <c r="R15527">
        <v>238666</v>
      </c>
      <c r="S15527">
        <v>242136</v>
      </c>
      <c r="T15527">
        <v>237741</v>
      </c>
      <c r="U15527">
        <v>225306</v>
      </c>
      <c r="V15527">
        <v>232357</v>
      </c>
      <c r="W15527">
        <v>247811</v>
      </c>
      <c r="X15527">
        <v>226931</v>
      </c>
      <c r="Y15527">
        <v>230745</v>
      </c>
    </row>
    <row r="15528" spans="1:25" x14ac:dyDescent="0.25">
      <c r="A15528" s="3">
        <v>0.44166666666626803</v>
      </c>
      <c r="D15528">
        <v>517</v>
      </c>
      <c r="E15528">
        <v>26</v>
      </c>
      <c r="F15528">
        <v>2850</v>
      </c>
      <c r="G15528">
        <v>9500</v>
      </c>
      <c r="J15528">
        <v>240499</v>
      </c>
      <c r="K15528">
        <v>258585</v>
      </c>
      <c r="L15528">
        <v>242793</v>
      </c>
      <c r="M15528">
        <v>251072</v>
      </c>
      <c r="N15528">
        <v>272647</v>
      </c>
      <c r="O15528">
        <v>267921</v>
      </c>
      <c r="P15528">
        <v>238173</v>
      </c>
      <c r="Q15528">
        <v>242347</v>
      </c>
      <c r="R15528">
        <v>238623</v>
      </c>
      <c r="S15528">
        <v>242104</v>
      </c>
      <c r="T15528">
        <v>237674</v>
      </c>
      <c r="U15528">
        <v>225271</v>
      </c>
      <c r="V15528">
        <v>232296</v>
      </c>
      <c r="W15528">
        <v>247790</v>
      </c>
      <c r="X15528">
        <v>226894</v>
      </c>
      <c r="Y15528">
        <v>230708</v>
      </c>
    </row>
    <row r="15529" spans="1:25" x14ac:dyDescent="0.25">
      <c r="A15529" s="3">
        <v>0.44305555555515802</v>
      </c>
      <c r="D15529">
        <v>517</v>
      </c>
      <c r="E15529">
        <v>28</v>
      </c>
      <c r="F15529">
        <v>2850</v>
      </c>
      <c r="G15529">
        <v>9500</v>
      </c>
      <c r="J15529">
        <v>240440</v>
      </c>
      <c r="K15529">
        <v>258561</v>
      </c>
      <c r="L15529">
        <v>242730</v>
      </c>
      <c r="M15529">
        <v>251034</v>
      </c>
      <c r="N15529">
        <v>272602</v>
      </c>
      <c r="O15529">
        <v>267877</v>
      </c>
      <c r="P15529">
        <v>238130</v>
      </c>
      <c r="Q15529">
        <v>242304</v>
      </c>
      <c r="R15529">
        <v>238586</v>
      </c>
      <c r="S15529">
        <v>242055</v>
      </c>
      <c r="T15529">
        <v>237655</v>
      </c>
      <c r="U15529">
        <v>225234</v>
      </c>
      <c r="V15529">
        <v>232244</v>
      </c>
      <c r="W15529">
        <v>247769</v>
      </c>
      <c r="X15529">
        <v>226839</v>
      </c>
      <c r="Y15529">
        <v>230675</v>
      </c>
    </row>
    <row r="15530" spans="1:25" x14ac:dyDescent="0.25">
      <c r="A15530" s="3">
        <v>0.44444444444404901</v>
      </c>
      <c r="D15530">
        <v>517</v>
      </c>
      <c r="E15530">
        <v>30</v>
      </c>
      <c r="F15530">
        <v>2870</v>
      </c>
      <c r="G15530">
        <v>9500</v>
      </c>
      <c r="J15530">
        <v>240391</v>
      </c>
      <c r="K15530">
        <v>258504</v>
      </c>
      <c r="L15530">
        <v>242672</v>
      </c>
      <c r="M15530">
        <v>250963</v>
      </c>
      <c r="N15530">
        <v>272565</v>
      </c>
      <c r="O15530">
        <v>267810</v>
      </c>
      <c r="P15530">
        <v>238082</v>
      </c>
      <c r="Q15530">
        <v>242248</v>
      </c>
      <c r="R15530">
        <v>238547</v>
      </c>
      <c r="S15530">
        <v>242012</v>
      </c>
      <c r="T15530">
        <v>237593</v>
      </c>
      <c r="U15530">
        <v>225184</v>
      </c>
      <c r="V15530">
        <v>232195</v>
      </c>
      <c r="W15530">
        <v>247720</v>
      </c>
      <c r="X15530">
        <v>226799</v>
      </c>
      <c r="Y15530">
        <v>230651</v>
      </c>
    </row>
    <row r="15531" spans="1:25" x14ac:dyDescent="0.25">
      <c r="A15531" s="3">
        <v>0.44583333333293901</v>
      </c>
      <c r="D15531">
        <v>517</v>
      </c>
      <c r="E15531">
        <v>32</v>
      </c>
      <c r="F15531">
        <v>2880</v>
      </c>
      <c r="G15531">
        <v>9500</v>
      </c>
      <c r="J15531">
        <v>240367</v>
      </c>
      <c r="K15531">
        <v>258469</v>
      </c>
      <c r="L15531">
        <v>242619</v>
      </c>
      <c r="M15531">
        <v>250930</v>
      </c>
      <c r="N15531">
        <v>272535</v>
      </c>
      <c r="O15531">
        <v>267789</v>
      </c>
      <c r="P15531">
        <v>238036</v>
      </c>
      <c r="Q15531">
        <v>242207</v>
      </c>
      <c r="R15531">
        <v>238534</v>
      </c>
      <c r="S15531">
        <v>241972</v>
      </c>
      <c r="T15531">
        <v>237514</v>
      </c>
      <c r="U15531">
        <v>225160</v>
      </c>
      <c r="V15531">
        <v>232198</v>
      </c>
      <c r="W15531">
        <v>247688</v>
      </c>
      <c r="X15531">
        <v>226772</v>
      </c>
      <c r="Y15531">
        <v>230624</v>
      </c>
    </row>
    <row r="15532" spans="1:25" x14ac:dyDescent="0.25">
      <c r="A15532" s="3">
        <v>0.447222222221829</v>
      </c>
      <c r="D15532">
        <v>517</v>
      </c>
      <c r="E15532">
        <v>34</v>
      </c>
      <c r="F15532">
        <v>2890</v>
      </c>
      <c r="G15532">
        <v>9500</v>
      </c>
      <c r="J15532">
        <v>240326</v>
      </c>
      <c r="K15532">
        <v>258423</v>
      </c>
      <c r="L15532">
        <v>242564</v>
      </c>
      <c r="M15532">
        <v>250873</v>
      </c>
      <c r="N15532">
        <v>272489</v>
      </c>
      <c r="O15532">
        <v>267713</v>
      </c>
      <c r="P15532">
        <v>238026</v>
      </c>
      <c r="Q15532">
        <v>242168</v>
      </c>
      <c r="R15532">
        <v>238506</v>
      </c>
      <c r="S15532">
        <v>241919</v>
      </c>
      <c r="T15532">
        <v>237487</v>
      </c>
      <c r="U15532">
        <v>225118</v>
      </c>
      <c r="V15532">
        <v>232137</v>
      </c>
      <c r="W15532">
        <v>247642</v>
      </c>
      <c r="X15532">
        <v>226733</v>
      </c>
      <c r="Y15532">
        <v>230592</v>
      </c>
    </row>
    <row r="15533" spans="1:25" x14ac:dyDescent="0.25">
      <c r="A15533" s="3">
        <v>0.448611111110718</v>
      </c>
      <c r="D15533">
        <v>517</v>
      </c>
      <c r="E15533">
        <v>36</v>
      </c>
      <c r="F15533">
        <v>2900</v>
      </c>
      <c r="G15533">
        <v>9500</v>
      </c>
      <c r="J15533">
        <v>240278</v>
      </c>
      <c r="K15533">
        <v>258402</v>
      </c>
      <c r="L15533">
        <v>242490</v>
      </c>
      <c r="M15533">
        <v>250822</v>
      </c>
      <c r="N15533">
        <v>272463</v>
      </c>
      <c r="O15533">
        <v>267654</v>
      </c>
      <c r="P15533">
        <v>237974</v>
      </c>
      <c r="Q15533">
        <v>242129</v>
      </c>
      <c r="R15533">
        <v>238493</v>
      </c>
      <c r="S15533">
        <v>241883</v>
      </c>
      <c r="T15533">
        <v>237440</v>
      </c>
      <c r="U15533">
        <v>225081</v>
      </c>
      <c r="V15533">
        <v>232102</v>
      </c>
      <c r="W15533">
        <v>247608</v>
      </c>
      <c r="X15533">
        <v>226715</v>
      </c>
      <c r="Y15533">
        <v>230577</v>
      </c>
    </row>
    <row r="15534" spans="1:25" x14ac:dyDescent="0.25">
      <c r="A15534" s="3">
        <v>0.44999999999960799</v>
      </c>
      <c r="D15534">
        <v>517</v>
      </c>
      <c r="E15534">
        <v>38</v>
      </c>
      <c r="F15534">
        <v>2900</v>
      </c>
      <c r="G15534">
        <v>9500</v>
      </c>
      <c r="J15534">
        <v>240240</v>
      </c>
      <c r="K15534">
        <v>258338</v>
      </c>
      <c r="L15534">
        <v>242433</v>
      </c>
      <c r="M15534">
        <v>250758</v>
      </c>
      <c r="N15534">
        <v>272415</v>
      </c>
      <c r="O15534">
        <v>267602</v>
      </c>
      <c r="P15534">
        <v>237931</v>
      </c>
      <c r="Q15534">
        <v>242068</v>
      </c>
      <c r="R15534">
        <v>238456</v>
      </c>
      <c r="S15534">
        <v>241808</v>
      </c>
      <c r="T15534">
        <v>237392</v>
      </c>
      <c r="U15534">
        <v>225045</v>
      </c>
      <c r="V15534">
        <v>232052</v>
      </c>
      <c r="W15534">
        <v>247564</v>
      </c>
      <c r="X15534">
        <v>226687</v>
      </c>
      <c r="Y15534">
        <v>230560</v>
      </c>
    </row>
    <row r="15535" spans="1:25" x14ac:dyDescent="0.25">
      <c r="A15535" s="3">
        <v>0.45138888888848799</v>
      </c>
      <c r="D15535">
        <v>517</v>
      </c>
      <c r="E15535">
        <v>40</v>
      </c>
      <c r="F15535">
        <v>2910</v>
      </c>
      <c r="G15535">
        <v>9500</v>
      </c>
      <c r="J15535">
        <v>240199</v>
      </c>
      <c r="K15535">
        <v>258300</v>
      </c>
      <c r="L15535">
        <v>242355</v>
      </c>
      <c r="M15535">
        <v>250709</v>
      </c>
      <c r="N15535">
        <v>272380</v>
      </c>
      <c r="O15535">
        <v>267544</v>
      </c>
      <c r="P15535">
        <v>237889</v>
      </c>
      <c r="Q15535">
        <v>242034</v>
      </c>
      <c r="R15535">
        <v>238428</v>
      </c>
      <c r="S15535">
        <v>241790</v>
      </c>
      <c r="T15535">
        <v>237344</v>
      </c>
      <c r="U15535">
        <v>224985</v>
      </c>
      <c r="V15535">
        <v>232036</v>
      </c>
      <c r="W15535">
        <v>247536</v>
      </c>
      <c r="X15535">
        <v>226654</v>
      </c>
      <c r="Y15535">
        <v>230537</v>
      </c>
    </row>
    <row r="15536" spans="1:25" x14ac:dyDescent="0.25">
      <c r="A15536" s="3">
        <v>0.45277777777737799</v>
      </c>
      <c r="D15536">
        <v>517</v>
      </c>
      <c r="E15536">
        <v>42</v>
      </c>
      <c r="F15536">
        <v>2900</v>
      </c>
      <c r="G15536">
        <v>9500</v>
      </c>
      <c r="J15536">
        <v>240159</v>
      </c>
      <c r="K15536">
        <v>258273</v>
      </c>
      <c r="L15536">
        <v>242292</v>
      </c>
      <c r="M15536">
        <v>250659</v>
      </c>
      <c r="N15536">
        <v>272334</v>
      </c>
      <c r="O15536">
        <v>267448</v>
      </c>
      <c r="P15536">
        <v>237860</v>
      </c>
      <c r="Q15536">
        <v>241981</v>
      </c>
      <c r="R15536">
        <v>238389</v>
      </c>
      <c r="S15536">
        <v>241776</v>
      </c>
      <c r="T15536">
        <v>237327</v>
      </c>
      <c r="U15536">
        <v>224952</v>
      </c>
      <c r="V15536">
        <v>232004</v>
      </c>
      <c r="W15536">
        <v>247490</v>
      </c>
      <c r="X15536">
        <v>226626</v>
      </c>
      <c r="Y15536">
        <v>230517</v>
      </c>
    </row>
    <row r="15537" spans="1:25" x14ac:dyDescent="0.25">
      <c r="A15537" s="3">
        <v>0.45416666666626798</v>
      </c>
      <c r="D15537">
        <v>517</v>
      </c>
      <c r="E15537">
        <v>44</v>
      </c>
      <c r="F15537">
        <v>2910</v>
      </c>
      <c r="G15537">
        <v>9500</v>
      </c>
      <c r="J15537">
        <v>240114</v>
      </c>
      <c r="K15537">
        <v>258240</v>
      </c>
      <c r="L15537">
        <v>242222</v>
      </c>
      <c r="M15537">
        <v>250616</v>
      </c>
      <c r="N15537">
        <v>272299</v>
      </c>
      <c r="O15537">
        <v>267412</v>
      </c>
      <c r="P15537">
        <v>237801</v>
      </c>
      <c r="Q15537">
        <v>241937</v>
      </c>
      <c r="R15537">
        <v>238349</v>
      </c>
      <c r="S15537">
        <v>241727</v>
      </c>
      <c r="T15537">
        <v>237271</v>
      </c>
      <c r="U15537">
        <v>224909</v>
      </c>
      <c r="V15537">
        <v>231964</v>
      </c>
      <c r="W15537">
        <v>247446</v>
      </c>
      <c r="X15537">
        <v>226574</v>
      </c>
      <c r="Y15537">
        <v>230491</v>
      </c>
    </row>
    <row r="15538" spans="1:25" x14ac:dyDescent="0.25">
      <c r="A15538" s="3">
        <v>0.45555555555515798</v>
      </c>
      <c r="D15538">
        <v>517</v>
      </c>
      <c r="E15538">
        <v>46</v>
      </c>
      <c r="F15538">
        <v>2910</v>
      </c>
      <c r="G15538">
        <v>9500</v>
      </c>
      <c r="J15538">
        <v>240071</v>
      </c>
      <c r="K15538">
        <v>258171</v>
      </c>
      <c r="L15538">
        <v>242171</v>
      </c>
      <c r="M15538">
        <v>250556</v>
      </c>
      <c r="N15538">
        <v>272279</v>
      </c>
      <c r="O15538">
        <v>267350</v>
      </c>
      <c r="P15538">
        <v>237774</v>
      </c>
      <c r="Q15538">
        <v>241878</v>
      </c>
      <c r="R15538">
        <v>238306</v>
      </c>
      <c r="S15538">
        <v>241683</v>
      </c>
      <c r="T15538">
        <v>237242</v>
      </c>
      <c r="U15538">
        <v>224862</v>
      </c>
      <c r="V15538">
        <v>231960</v>
      </c>
      <c r="W15538">
        <v>247397</v>
      </c>
      <c r="X15538">
        <v>226550</v>
      </c>
      <c r="Y15538">
        <v>230465</v>
      </c>
    </row>
    <row r="15539" spans="1:25" x14ac:dyDescent="0.25">
      <c r="A15539" s="3">
        <v>0.45694444444404803</v>
      </c>
      <c r="D15539">
        <v>517</v>
      </c>
      <c r="E15539">
        <v>48</v>
      </c>
      <c r="F15539">
        <v>2900</v>
      </c>
      <c r="G15539">
        <v>9500</v>
      </c>
      <c r="J15539">
        <v>240039</v>
      </c>
      <c r="K15539">
        <v>258116</v>
      </c>
      <c r="L15539">
        <v>242107</v>
      </c>
      <c r="M15539">
        <v>250517</v>
      </c>
      <c r="N15539">
        <v>272208</v>
      </c>
      <c r="O15539">
        <v>267316</v>
      </c>
      <c r="P15539">
        <v>237727</v>
      </c>
      <c r="Q15539">
        <v>241815</v>
      </c>
      <c r="R15539">
        <v>238251</v>
      </c>
      <c r="S15539">
        <v>241627</v>
      </c>
      <c r="T15539">
        <v>237190</v>
      </c>
      <c r="U15539">
        <v>224828</v>
      </c>
      <c r="V15539">
        <v>231868</v>
      </c>
      <c r="W15539">
        <v>247351</v>
      </c>
      <c r="X15539">
        <v>226510</v>
      </c>
      <c r="Y15539">
        <v>230430</v>
      </c>
    </row>
    <row r="15540" spans="1:25" x14ac:dyDescent="0.25">
      <c r="A15540" s="3">
        <v>0.45833333333293802</v>
      </c>
      <c r="D15540">
        <v>517</v>
      </c>
      <c r="E15540">
        <v>50</v>
      </c>
      <c r="F15540">
        <v>2890</v>
      </c>
      <c r="G15540">
        <v>9500</v>
      </c>
      <c r="J15540">
        <v>239977</v>
      </c>
      <c r="K15540">
        <v>258066</v>
      </c>
      <c r="L15540">
        <v>242035</v>
      </c>
      <c r="M15540">
        <v>250449</v>
      </c>
      <c r="N15540">
        <v>272169</v>
      </c>
      <c r="O15540">
        <v>267281</v>
      </c>
      <c r="P15540">
        <v>237674</v>
      </c>
      <c r="Q15540">
        <v>241791</v>
      </c>
      <c r="R15540">
        <v>238199</v>
      </c>
      <c r="S15540">
        <v>241602</v>
      </c>
      <c r="T15540">
        <v>237106</v>
      </c>
      <c r="U15540">
        <v>224782</v>
      </c>
      <c r="V15540">
        <v>231811</v>
      </c>
      <c r="W15540">
        <v>247324</v>
      </c>
      <c r="X15540">
        <v>226458</v>
      </c>
      <c r="Y15540">
        <v>230389</v>
      </c>
    </row>
    <row r="15541" spans="1:25" x14ac:dyDescent="0.25">
      <c r="A15541" s="3">
        <v>0.45972222222182801</v>
      </c>
      <c r="D15541">
        <v>517</v>
      </c>
      <c r="E15541">
        <v>52</v>
      </c>
      <c r="F15541">
        <v>2870</v>
      </c>
      <c r="G15541">
        <v>9500</v>
      </c>
      <c r="J15541">
        <v>239949</v>
      </c>
      <c r="K15541">
        <v>258008</v>
      </c>
      <c r="L15541">
        <v>242002</v>
      </c>
      <c r="M15541">
        <v>250404</v>
      </c>
      <c r="N15541">
        <v>272113</v>
      </c>
      <c r="O15541">
        <v>267268</v>
      </c>
      <c r="P15541">
        <v>237601</v>
      </c>
      <c r="Q15541">
        <v>241716</v>
      </c>
      <c r="R15541">
        <v>238127</v>
      </c>
      <c r="S15541">
        <v>241557</v>
      </c>
      <c r="T15541">
        <v>237027</v>
      </c>
      <c r="U15541">
        <v>224734</v>
      </c>
      <c r="V15541">
        <v>231733</v>
      </c>
      <c r="W15541">
        <v>247289</v>
      </c>
      <c r="X15541">
        <v>226417</v>
      </c>
      <c r="Y15541">
        <v>230331</v>
      </c>
    </row>
    <row r="15542" spans="1:25" x14ac:dyDescent="0.25">
      <c r="A15542" s="3">
        <v>0.46111111111071801</v>
      </c>
      <c r="D15542">
        <v>517</v>
      </c>
      <c r="E15542">
        <v>54</v>
      </c>
      <c r="F15542">
        <v>2880</v>
      </c>
      <c r="G15542">
        <v>9500</v>
      </c>
      <c r="J15542">
        <v>239891</v>
      </c>
      <c r="K15542">
        <v>257955</v>
      </c>
      <c r="L15542">
        <v>241959</v>
      </c>
      <c r="M15542">
        <v>250335</v>
      </c>
      <c r="N15542">
        <v>272060</v>
      </c>
      <c r="O15542">
        <v>267211</v>
      </c>
      <c r="P15542">
        <v>237552</v>
      </c>
      <c r="Q15542">
        <v>241692</v>
      </c>
      <c r="R15542">
        <v>238063</v>
      </c>
      <c r="S15542">
        <v>241512</v>
      </c>
      <c r="T15542">
        <v>236992</v>
      </c>
      <c r="U15542">
        <v>224699</v>
      </c>
      <c r="V15542">
        <v>231659</v>
      </c>
      <c r="W15542">
        <v>247254</v>
      </c>
      <c r="X15542">
        <v>226369</v>
      </c>
      <c r="Y15542">
        <v>230292</v>
      </c>
    </row>
    <row r="15543" spans="1:25" x14ac:dyDescent="0.25">
      <c r="A15543" s="3">
        <v>0.462499999999608</v>
      </c>
      <c r="D15543">
        <v>517</v>
      </c>
      <c r="E15543">
        <v>56</v>
      </c>
      <c r="F15543">
        <v>2880</v>
      </c>
      <c r="G15543">
        <v>9500</v>
      </c>
      <c r="J15543">
        <v>239860</v>
      </c>
      <c r="K15543">
        <v>257909</v>
      </c>
      <c r="L15543">
        <v>241912</v>
      </c>
      <c r="M15543">
        <v>250280</v>
      </c>
      <c r="N15543">
        <v>272014</v>
      </c>
      <c r="O15543">
        <v>267163</v>
      </c>
      <c r="P15543">
        <v>237491</v>
      </c>
      <c r="Q15543">
        <v>241631</v>
      </c>
      <c r="R15543">
        <v>238005</v>
      </c>
      <c r="S15543">
        <v>241469</v>
      </c>
      <c r="T15543">
        <v>236935</v>
      </c>
      <c r="U15543">
        <v>224645</v>
      </c>
      <c r="V15543">
        <v>231614</v>
      </c>
      <c r="W15543">
        <v>247220</v>
      </c>
      <c r="X15543">
        <v>226317</v>
      </c>
      <c r="Y15543">
        <v>230246</v>
      </c>
    </row>
    <row r="15544" spans="1:25" x14ac:dyDescent="0.25">
      <c r="A15544" s="3">
        <v>0.463888888888488</v>
      </c>
      <c r="D15544">
        <v>517</v>
      </c>
      <c r="E15544">
        <v>58</v>
      </c>
      <c r="F15544">
        <v>2870</v>
      </c>
      <c r="G15544">
        <v>9500</v>
      </c>
      <c r="J15544">
        <v>239822</v>
      </c>
      <c r="K15544">
        <v>257875</v>
      </c>
      <c r="L15544">
        <v>241851</v>
      </c>
      <c r="M15544">
        <v>250217</v>
      </c>
      <c r="N15544">
        <v>271984</v>
      </c>
      <c r="O15544">
        <v>267118</v>
      </c>
      <c r="P15544">
        <v>237471</v>
      </c>
      <c r="Q15544">
        <v>241580</v>
      </c>
      <c r="R15544">
        <v>237927</v>
      </c>
      <c r="S15544">
        <v>241413</v>
      </c>
      <c r="T15544">
        <v>236872</v>
      </c>
      <c r="U15544">
        <v>224597</v>
      </c>
      <c r="V15544">
        <v>231524</v>
      </c>
      <c r="W15544">
        <v>247188</v>
      </c>
      <c r="X15544">
        <v>226260</v>
      </c>
      <c r="Y15544">
        <v>230190</v>
      </c>
    </row>
    <row r="15545" spans="1:25" x14ac:dyDescent="0.25">
      <c r="A15545" s="3">
        <v>0.465277777777378</v>
      </c>
      <c r="D15545">
        <v>518</v>
      </c>
      <c r="E15545">
        <v>0</v>
      </c>
      <c r="F15545">
        <v>2870</v>
      </c>
      <c r="G15545">
        <v>9500</v>
      </c>
      <c r="J15545">
        <v>239766</v>
      </c>
      <c r="K15545">
        <v>257817</v>
      </c>
      <c r="L15545">
        <v>241807</v>
      </c>
      <c r="M15545">
        <v>250182</v>
      </c>
      <c r="N15545">
        <v>271940</v>
      </c>
      <c r="O15545">
        <v>267093</v>
      </c>
      <c r="P15545">
        <v>237404</v>
      </c>
      <c r="Q15545">
        <v>241530</v>
      </c>
      <c r="R15545">
        <v>237876</v>
      </c>
      <c r="S15545">
        <v>241364</v>
      </c>
      <c r="T15545">
        <v>236813</v>
      </c>
      <c r="U15545">
        <v>224547</v>
      </c>
      <c r="V15545">
        <v>231475</v>
      </c>
      <c r="W15545">
        <v>247145</v>
      </c>
      <c r="X15545">
        <v>226206</v>
      </c>
      <c r="Y15545">
        <v>230141</v>
      </c>
    </row>
    <row r="15546" spans="1:25" x14ac:dyDescent="0.25">
      <c r="A15546" s="3">
        <v>0.46666666666626799</v>
      </c>
      <c r="D15546">
        <v>518</v>
      </c>
      <c r="E15546">
        <v>2</v>
      </c>
      <c r="F15546">
        <v>2870</v>
      </c>
      <c r="G15546">
        <v>9500</v>
      </c>
      <c r="J15546">
        <v>239719</v>
      </c>
      <c r="K15546">
        <v>257778</v>
      </c>
      <c r="L15546">
        <v>241761</v>
      </c>
      <c r="M15546">
        <v>250103</v>
      </c>
      <c r="N15546">
        <v>271876</v>
      </c>
      <c r="O15546">
        <v>267017</v>
      </c>
      <c r="P15546">
        <v>237353</v>
      </c>
      <c r="Q15546">
        <v>241461</v>
      </c>
      <c r="R15546">
        <v>237823</v>
      </c>
      <c r="S15546">
        <v>241331</v>
      </c>
      <c r="T15546">
        <v>236759</v>
      </c>
      <c r="U15546">
        <v>224518</v>
      </c>
      <c r="V15546">
        <v>231399</v>
      </c>
      <c r="W15546">
        <v>247118</v>
      </c>
      <c r="X15546">
        <v>226167</v>
      </c>
      <c r="Y15546">
        <v>230095</v>
      </c>
    </row>
    <row r="15547" spans="1:25" x14ac:dyDescent="0.25">
      <c r="A15547" s="3">
        <v>0.46805555555515799</v>
      </c>
      <c r="D15547">
        <v>518</v>
      </c>
      <c r="E15547">
        <v>4</v>
      </c>
      <c r="F15547">
        <v>2860</v>
      </c>
      <c r="G15547">
        <v>9500</v>
      </c>
      <c r="J15547">
        <v>239682</v>
      </c>
      <c r="K15547">
        <v>257704</v>
      </c>
      <c r="L15547">
        <v>241688</v>
      </c>
      <c r="M15547">
        <v>250049</v>
      </c>
      <c r="N15547">
        <v>271841</v>
      </c>
      <c r="O15547">
        <v>266990</v>
      </c>
      <c r="P15547">
        <v>237304</v>
      </c>
      <c r="Q15547">
        <v>241444</v>
      </c>
      <c r="R15547">
        <v>237778</v>
      </c>
      <c r="S15547">
        <v>241289</v>
      </c>
      <c r="T15547">
        <v>236703</v>
      </c>
      <c r="U15547">
        <v>224463</v>
      </c>
      <c r="V15547">
        <v>231342</v>
      </c>
      <c r="W15547">
        <v>247074</v>
      </c>
      <c r="X15547">
        <v>226119</v>
      </c>
      <c r="Y15547">
        <v>230049</v>
      </c>
    </row>
    <row r="15548" spans="1:25" x14ac:dyDescent="0.25">
      <c r="A15548" s="3">
        <v>0.46944444444404798</v>
      </c>
      <c r="D15548">
        <v>518</v>
      </c>
      <c r="E15548">
        <v>6</v>
      </c>
      <c r="F15548">
        <v>2860</v>
      </c>
      <c r="G15548">
        <v>9500</v>
      </c>
      <c r="J15548">
        <v>239622</v>
      </c>
      <c r="K15548">
        <v>257657</v>
      </c>
      <c r="L15548">
        <v>241636</v>
      </c>
      <c r="M15548">
        <v>250001</v>
      </c>
      <c r="N15548">
        <v>271794</v>
      </c>
      <c r="O15548">
        <v>266933</v>
      </c>
      <c r="P15548">
        <v>237247</v>
      </c>
      <c r="Q15548">
        <v>241379</v>
      </c>
      <c r="R15548">
        <v>237707</v>
      </c>
      <c r="S15548">
        <v>241249</v>
      </c>
      <c r="T15548">
        <v>236635</v>
      </c>
      <c r="U15548">
        <v>224420</v>
      </c>
      <c r="V15548">
        <v>231293</v>
      </c>
      <c r="W15548">
        <v>247031</v>
      </c>
      <c r="X15548">
        <v>226061</v>
      </c>
      <c r="Y15548">
        <v>229992</v>
      </c>
    </row>
    <row r="15549" spans="1:25" x14ac:dyDescent="0.25">
      <c r="A15549" s="3">
        <v>0.47083333333293798</v>
      </c>
      <c r="D15549">
        <v>518</v>
      </c>
      <c r="E15549">
        <v>8</v>
      </c>
      <c r="F15549">
        <v>2860</v>
      </c>
      <c r="G15549">
        <v>9500</v>
      </c>
      <c r="J15549">
        <v>239579</v>
      </c>
      <c r="K15549">
        <v>257613</v>
      </c>
      <c r="L15549">
        <v>241594</v>
      </c>
      <c r="M15549">
        <v>249940</v>
      </c>
      <c r="N15549">
        <v>271746</v>
      </c>
      <c r="O15549">
        <v>266886</v>
      </c>
      <c r="P15549">
        <v>237190</v>
      </c>
      <c r="Q15549">
        <v>241337</v>
      </c>
      <c r="R15549">
        <v>237653</v>
      </c>
      <c r="S15549">
        <v>241198</v>
      </c>
      <c r="T15549">
        <v>236603</v>
      </c>
      <c r="U15549">
        <v>224383</v>
      </c>
      <c r="V15549">
        <v>231229</v>
      </c>
      <c r="W15549">
        <v>246993</v>
      </c>
      <c r="X15549">
        <v>226010</v>
      </c>
      <c r="Y15549">
        <v>229953</v>
      </c>
    </row>
    <row r="15550" spans="1:25" x14ac:dyDescent="0.25">
      <c r="A15550" s="3">
        <v>0.47222222222182803</v>
      </c>
      <c r="D15550">
        <v>518</v>
      </c>
      <c r="E15550">
        <v>10</v>
      </c>
      <c r="F15550">
        <v>2860</v>
      </c>
      <c r="G15550">
        <v>9500</v>
      </c>
      <c r="J15550">
        <v>239555</v>
      </c>
      <c r="K15550">
        <v>257561</v>
      </c>
      <c r="L15550">
        <v>241554</v>
      </c>
      <c r="M15550">
        <v>249884</v>
      </c>
      <c r="N15550">
        <v>271691</v>
      </c>
      <c r="O15550">
        <v>266831</v>
      </c>
      <c r="P15550">
        <v>237136</v>
      </c>
      <c r="Q15550">
        <v>241279</v>
      </c>
      <c r="R15550">
        <v>237616</v>
      </c>
      <c r="S15550">
        <v>241155</v>
      </c>
      <c r="T15550">
        <v>236534</v>
      </c>
      <c r="U15550">
        <v>224336</v>
      </c>
      <c r="V15550">
        <v>231141</v>
      </c>
      <c r="W15550">
        <v>246959</v>
      </c>
      <c r="X15550">
        <v>225973</v>
      </c>
      <c r="Y15550">
        <v>229909</v>
      </c>
    </row>
    <row r="15551" spans="1:25" x14ac:dyDescent="0.25">
      <c r="A15551" s="3">
        <v>0.47361111111071802</v>
      </c>
      <c r="D15551">
        <v>518</v>
      </c>
      <c r="E15551">
        <v>12</v>
      </c>
      <c r="F15551">
        <v>2860</v>
      </c>
      <c r="G15551">
        <v>9500</v>
      </c>
      <c r="J15551">
        <v>239487</v>
      </c>
      <c r="K15551">
        <v>257544</v>
      </c>
      <c r="L15551">
        <v>241494</v>
      </c>
      <c r="M15551">
        <v>249838</v>
      </c>
      <c r="N15551">
        <v>271644</v>
      </c>
      <c r="O15551">
        <v>266792</v>
      </c>
      <c r="P15551">
        <v>237078</v>
      </c>
      <c r="Q15551">
        <v>241222</v>
      </c>
      <c r="R15551">
        <v>237548</v>
      </c>
      <c r="S15551">
        <v>241107</v>
      </c>
      <c r="T15551">
        <v>236474</v>
      </c>
      <c r="U15551">
        <v>224293</v>
      </c>
      <c r="V15551">
        <v>231111</v>
      </c>
      <c r="W15551">
        <v>246911</v>
      </c>
      <c r="X15551">
        <v>225927</v>
      </c>
      <c r="Y15551">
        <v>229872</v>
      </c>
    </row>
    <row r="15552" spans="1:25" x14ac:dyDescent="0.25">
      <c r="A15552" s="3">
        <v>0.47499999999960801</v>
      </c>
      <c r="D15552">
        <v>518</v>
      </c>
      <c r="E15552">
        <v>14</v>
      </c>
      <c r="F15552">
        <v>2860</v>
      </c>
      <c r="G15552">
        <v>9500</v>
      </c>
      <c r="J15552">
        <v>239447</v>
      </c>
      <c r="K15552">
        <v>257460</v>
      </c>
      <c r="L15552">
        <v>241441</v>
      </c>
      <c r="M15552">
        <v>249760</v>
      </c>
      <c r="N15552">
        <v>271615</v>
      </c>
      <c r="O15552">
        <v>266754</v>
      </c>
      <c r="P15552">
        <v>237059</v>
      </c>
      <c r="Q15552">
        <v>241174</v>
      </c>
      <c r="R15552">
        <v>237501</v>
      </c>
      <c r="S15552">
        <v>241048</v>
      </c>
      <c r="T15552">
        <v>236413</v>
      </c>
      <c r="U15552">
        <v>224249</v>
      </c>
      <c r="V15552">
        <v>231061</v>
      </c>
      <c r="W15552">
        <v>246878</v>
      </c>
      <c r="X15552">
        <v>225899</v>
      </c>
      <c r="Y15552">
        <v>229825</v>
      </c>
    </row>
    <row r="15553" spans="1:25" x14ac:dyDescent="0.25">
      <c r="A15553" s="3">
        <v>0.47638888888849801</v>
      </c>
      <c r="D15553">
        <v>518</v>
      </c>
      <c r="E15553">
        <v>16</v>
      </c>
      <c r="F15553">
        <v>2860</v>
      </c>
      <c r="G15553">
        <v>9500</v>
      </c>
      <c r="J15553">
        <v>239410</v>
      </c>
      <c r="K15553">
        <v>257436</v>
      </c>
      <c r="L15553">
        <v>241385</v>
      </c>
      <c r="M15553">
        <v>249704</v>
      </c>
      <c r="N15553">
        <v>271555</v>
      </c>
      <c r="O15553">
        <v>266716</v>
      </c>
      <c r="P15553">
        <v>236985</v>
      </c>
      <c r="Q15553">
        <v>241122</v>
      </c>
      <c r="R15553">
        <v>237450</v>
      </c>
      <c r="S15553">
        <v>241022</v>
      </c>
      <c r="T15553">
        <v>236354</v>
      </c>
      <c r="U15553">
        <v>224202</v>
      </c>
      <c r="V15553">
        <v>230989</v>
      </c>
      <c r="W15553">
        <v>246839</v>
      </c>
      <c r="X15553">
        <v>225848</v>
      </c>
      <c r="Y15553">
        <v>229778</v>
      </c>
    </row>
    <row r="15554" spans="1:25" x14ac:dyDescent="0.25">
      <c r="A15554" s="3">
        <v>0.47777777777737801</v>
      </c>
      <c r="D15554">
        <v>518</v>
      </c>
      <c r="E15554">
        <v>18</v>
      </c>
      <c r="F15554">
        <v>2850</v>
      </c>
      <c r="G15554">
        <v>9500</v>
      </c>
      <c r="J15554">
        <v>239339</v>
      </c>
      <c r="K15554">
        <v>257384</v>
      </c>
      <c r="L15554">
        <v>241327</v>
      </c>
      <c r="M15554">
        <v>249669</v>
      </c>
      <c r="N15554">
        <v>271518</v>
      </c>
      <c r="O15554">
        <v>266667</v>
      </c>
      <c r="P15554">
        <v>236938</v>
      </c>
      <c r="Q15554">
        <v>241067</v>
      </c>
      <c r="R15554">
        <v>237391</v>
      </c>
      <c r="S15554">
        <v>240969</v>
      </c>
      <c r="T15554">
        <v>236312</v>
      </c>
      <c r="U15554">
        <v>224172</v>
      </c>
      <c r="V15554">
        <v>230929</v>
      </c>
      <c r="W15554">
        <v>246788</v>
      </c>
      <c r="X15554">
        <v>225808</v>
      </c>
      <c r="Y15554">
        <v>229738</v>
      </c>
    </row>
    <row r="15555" spans="1:25" x14ac:dyDescent="0.25">
      <c r="A15555" s="3">
        <v>0.479166666666268</v>
      </c>
      <c r="D15555">
        <v>518</v>
      </c>
      <c r="E15555">
        <v>20</v>
      </c>
      <c r="F15555">
        <v>2850</v>
      </c>
      <c r="G15555">
        <v>9500</v>
      </c>
      <c r="J15555">
        <v>239313</v>
      </c>
      <c r="K15555">
        <v>257333</v>
      </c>
      <c r="L15555">
        <v>241278</v>
      </c>
      <c r="M15555">
        <v>249585</v>
      </c>
      <c r="N15555">
        <v>271454</v>
      </c>
      <c r="O15555">
        <v>266626</v>
      </c>
      <c r="P15555">
        <v>236886</v>
      </c>
      <c r="Q15555">
        <v>241013</v>
      </c>
      <c r="R15555">
        <v>237333</v>
      </c>
      <c r="S15555">
        <v>240931</v>
      </c>
      <c r="T15555">
        <v>236249</v>
      </c>
      <c r="U15555">
        <v>224131</v>
      </c>
      <c r="V15555">
        <v>230853</v>
      </c>
      <c r="W15555">
        <v>246745</v>
      </c>
      <c r="X15555">
        <v>225769</v>
      </c>
      <c r="Y15555">
        <v>229703</v>
      </c>
    </row>
    <row r="15556" spans="1:25" x14ac:dyDescent="0.25">
      <c r="A15556" s="3">
        <v>0.480555555555158</v>
      </c>
      <c r="D15556">
        <v>518</v>
      </c>
      <c r="E15556">
        <v>22</v>
      </c>
      <c r="F15556">
        <v>2850</v>
      </c>
      <c r="G15556">
        <v>9500</v>
      </c>
      <c r="J15556">
        <v>239294</v>
      </c>
      <c r="K15556">
        <v>257293</v>
      </c>
      <c r="L15556">
        <v>241237</v>
      </c>
      <c r="M15556">
        <v>249542</v>
      </c>
      <c r="N15556">
        <v>271411</v>
      </c>
      <c r="O15556">
        <v>266579</v>
      </c>
      <c r="P15556">
        <v>236811</v>
      </c>
      <c r="Q15556">
        <v>240955</v>
      </c>
      <c r="R15556">
        <v>237282</v>
      </c>
      <c r="S15556">
        <v>240905</v>
      </c>
      <c r="T15556">
        <v>236227</v>
      </c>
      <c r="U15556">
        <v>224090</v>
      </c>
      <c r="V15556">
        <v>230812</v>
      </c>
      <c r="W15556">
        <v>246668</v>
      </c>
      <c r="X15556">
        <v>225723</v>
      </c>
      <c r="Y15556">
        <v>229653</v>
      </c>
    </row>
    <row r="15557" spans="1:25" x14ac:dyDescent="0.25">
      <c r="A15557" s="3">
        <v>0.48194444444404799</v>
      </c>
      <c r="D15557">
        <v>518</v>
      </c>
      <c r="E15557">
        <v>24</v>
      </c>
      <c r="F15557">
        <v>2850</v>
      </c>
      <c r="G15557">
        <v>9500</v>
      </c>
      <c r="J15557">
        <v>239237</v>
      </c>
      <c r="K15557">
        <v>257237</v>
      </c>
      <c r="L15557">
        <v>241178</v>
      </c>
      <c r="M15557">
        <v>249489</v>
      </c>
      <c r="N15557">
        <v>271356</v>
      </c>
      <c r="O15557">
        <v>266536</v>
      </c>
      <c r="P15557">
        <v>236772</v>
      </c>
      <c r="Q15557">
        <v>240902</v>
      </c>
      <c r="R15557">
        <v>237226</v>
      </c>
      <c r="S15557">
        <v>240854</v>
      </c>
      <c r="T15557">
        <v>236156</v>
      </c>
      <c r="U15557">
        <v>224042</v>
      </c>
      <c r="V15557">
        <v>230718</v>
      </c>
      <c r="W15557">
        <v>246665</v>
      </c>
      <c r="X15557">
        <v>225682</v>
      </c>
      <c r="Y15557">
        <v>229596</v>
      </c>
    </row>
    <row r="15558" spans="1:25" x14ac:dyDescent="0.25">
      <c r="A15558" s="3">
        <v>0.48333333333293799</v>
      </c>
      <c r="D15558">
        <v>518</v>
      </c>
      <c r="E15558">
        <v>26</v>
      </c>
      <c r="F15558">
        <v>2840</v>
      </c>
      <c r="G15558">
        <v>9500</v>
      </c>
      <c r="J15558">
        <v>239172</v>
      </c>
      <c r="K15558">
        <v>257183</v>
      </c>
      <c r="L15558">
        <v>241127</v>
      </c>
      <c r="M15558">
        <v>249444</v>
      </c>
      <c r="N15558">
        <v>271319</v>
      </c>
      <c r="O15558">
        <v>266484</v>
      </c>
      <c r="P15558">
        <v>236723</v>
      </c>
      <c r="Q15558">
        <v>240864</v>
      </c>
      <c r="R15558">
        <v>237177</v>
      </c>
      <c r="S15558">
        <v>240810</v>
      </c>
      <c r="T15558">
        <v>236098</v>
      </c>
      <c r="U15558">
        <v>223997</v>
      </c>
      <c r="V15558">
        <v>230694</v>
      </c>
      <c r="W15558">
        <v>246608</v>
      </c>
      <c r="X15558">
        <v>225637</v>
      </c>
      <c r="Y15558">
        <v>229560</v>
      </c>
    </row>
    <row r="15559" spans="1:25" x14ac:dyDescent="0.25">
      <c r="A15559" s="3">
        <v>0.48472222222182798</v>
      </c>
      <c r="D15559">
        <v>518</v>
      </c>
      <c r="E15559">
        <v>28</v>
      </c>
      <c r="F15559">
        <v>2860</v>
      </c>
      <c r="G15559">
        <v>9500</v>
      </c>
      <c r="J15559">
        <v>239125</v>
      </c>
      <c r="K15559">
        <v>257130</v>
      </c>
      <c r="L15559">
        <v>241036</v>
      </c>
      <c r="M15559">
        <v>249380</v>
      </c>
      <c r="N15559">
        <v>271275</v>
      </c>
      <c r="O15559">
        <v>266435</v>
      </c>
      <c r="P15559">
        <v>236658</v>
      </c>
      <c r="Q15559">
        <v>240789</v>
      </c>
      <c r="R15559">
        <v>237126</v>
      </c>
      <c r="S15559">
        <v>240756</v>
      </c>
      <c r="T15559">
        <v>236052</v>
      </c>
      <c r="U15559">
        <v>223971</v>
      </c>
      <c r="V15559">
        <v>230654</v>
      </c>
      <c r="W15559">
        <v>246570</v>
      </c>
      <c r="X15559">
        <v>225594</v>
      </c>
      <c r="Y15559">
        <v>229525</v>
      </c>
    </row>
    <row r="15560" spans="1:25" x14ac:dyDescent="0.25">
      <c r="A15560" s="3">
        <v>0.48611111111071797</v>
      </c>
      <c r="D15560">
        <v>518</v>
      </c>
      <c r="E15560">
        <v>30</v>
      </c>
      <c r="F15560">
        <v>2870</v>
      </c>
      <c r="G15560">
        <v>9500</v>
      </c>
      <c r="J15560">
        <v>239103</v>
      </c>
      <c r="K15560">
        <v>257103</v>
      </c>
      <c r="L15560">
        <v>240983</v>
      </c>
      <c r="M15560">
        <v>249324</v>
      </c>
      <c r="N15560">
        <v>271239</v>
      </c>
      <c r="O15560">
        <v>266379</v>
      </c>
      <c r="P15560">
        <v>236625</v>
      </c>
      <c r="Q15560">
        <v>240743</v>
      </c>
      <c r="R15560">
        <v>237103</v>
      </c>
      <c r="S15560">
        <v>240696</v>
      </c>
      <c r="T15560">
        <v>236007</v>
      </c>
      <c r="U15560">
        <v>223923</v>
      </c>
      <c r="V15560">
        <v>230623</v>
      </c>
      <c r="W15560">
        <v>246536</v>
      </c>
      <c r="X15560">
        <v>225556</v>
      </c>
      <c r="Y15560">
        <v>229485</v>
      </c>
    </row>
    <row r="15561" spans="1:25" x14ac:dyDescent="0.25">
      <c r="A15561" s="3">
        <v>0.48749999999960802</v>
      </c>
      <c r="D15561">
        <v>518</v>
      </c>
      <c r="E15561">
        <v>32</v>
      </c>
      <c r="F15561">
        <v>2870</v>
      </c>
      <c r="G15561">
        <v>9500</v>
      </c>
      <c r="J15561">
        <v>239050</v>
      </c>
      <c r="K15561">
        <v>257042</v>
      </c>
      <c r="L15561">
        <v>240939</v>
      </c>
      <c r="M15561">
        <v>249258</v>
      </c>
      <c r="N15561">
        <v>271186</v>
      </c>
      <c r="O15561">
        <v>266341</v>
      </c>
      <c r="P15561">
        <v>236584</v>
      </c>
      <c r="Q15561">
        <v>240687</v>
      </c>
      <c r="R15561">
        <v>237079</v>
      </c>
      <c r="S15561">
        <v>240655</v>
      </c>
      <c r="T15561">
        <v>235949</v>
      </c>
      <c r="U15561">
        <v>223875</v>
      </c>
      <c r="V15561">
        <v>230590</v>
      </c>
      <c r="W15561">
        <v>246482</v>
      </c>
      <c r="X15561">
        <v>225525</v>
      </c>
      <c r="Y15561">
        <v>229448</v>
      </c>
    </row>
    <row r="15562" spans="1:25" x14ac:dyDescent="0.25">
      <c r="A15562" s="3">
        <v>0.48888888888849802</v>
      </c>
      <c r="D15562">
        <v>518</v>
      </c>
      <c r="E15562">
        <v>34</v>
      </c>
      <c r="F15562">
        <v>2890</v>
      </c>
      <c r="G15562">
        <v>9500</v>
      </c>
      <c r="J15562">
        <v>239018</v>
      </c>
      <c r="K15562">
        <v>256989</v>
      </c>
      <c r="L15562">
        <v>240851</v>
      </c>
      <c r="M15562">
        <v>249204</v>
      </c>
      <c r="N15562">
        <v>271146</v>
      </c>
      <c r="O15562">
        <v>266255</v>
      </c>
      <c r="P15562">
        <v>236556</v>
      </c>
      <c r="Q15562">
        <v>240644</v>
      </c>
      <c r="R15562">
        <v>237036</v>
      </c>
      <c r="S15562">
        <v>240615</v>
      </c>
      <c r="T15562">
        <v>235913</v>
      </c>
      <c r="U15562">
        <v>223842</v>
      </c>
      <c r="V15562">
        <v>230524</v>
      </c>
      <c r="W15562">
        <v>246448</v>
      </c>
      <c r="X15562">
        <v>225497</v>
      </c>
      <c r="Y15562">
        <v>229430</v>
      </c>
    </row>
    <row r="15563" spans="1:25" x14ac:dyDescent="0.25">
      <c r="A15563" s="3">
        <v>0.49027777777738801</v>
      </c>
      <c r="D15563">
        <v>518</v>
      </c>
      <c r="E15563">
        <v>36</v>
      </c>
      <c r="F15563">
        <v>2890</v>
      </c>
      <c r="G15563">
        <v>9500</v>
      </c>
      <c r="J15563">
        <v>238978</v>
      </c>
      <c r="K15563">
        <v>256940</v>
      </c>
      <c r="L15563">
        <v>240796</v>
      </c>
      <c r="M15563">
        <v>249155</v>
      </c>
      <c r="N15563">
        <v>271109</v>
      </c>
      <c r="O15563">
        <v>266186</v>
      </c>
      <c r="P15563">
        <v>236501</v>
      </c>
      <c r="Q15563">
        <v>240587</v>
      </c>
      <c r="R15563">
        <v>237013</v>
      </c>
      <c r="S15563">
        <v>240566</v>
      </c>
      <c r="T15563">
        <v>235893</v>
      </c>
      <c r="U15563">
        <v>223791</v>
      </c>
      <c r="V15563">
        <v>230499</v>
      </c>
      <c r="W15563">
        <v>246404</v>
      </c>
      <c r="X15563">
        <v>225461</v>
      </c>
      <c r="Y15563">
        <v>229391</v>
      </c>
    </row>
    <row r="15564" spans="1:25" x14ac:dyDescent="0.25">
      <c r="A15564" s="3">
        <v>0.49166666666626802</v>
      </c>
      <c r="D15564">
        <v>518</v>
      </c>
      <c r="E15564">
        <v>38</v>
      </c>
      <c r="F15564">
        <v>2890</v>
      </c>
      <c r="G15564">
        <v>9500</v>
      </c>
      <c r="J15564">
        <v>238933</v>
      </c>
      <c r="K15564">
        <v>256878</v>
      </c>
      <c r="L15564">
        <v>240737</v>
      </c>
      <c r="M15564">
        <v>249094</v>
      </c>
      <c r="N15564">
        <v>271066</v>
      </c>
      <c r="O15564">
        <v>266116</v>
      </c>
      <c r="P15564">
        <v>236432</v>
      </c>
      <c r="Q15564">
        <v>240526</v>
      </c>
      <c r="R15564">
        <v>236967</v>
      </c>
      <c r="S15564">
        <v>240510</v>
      </c>
      <c r="T15564">
        <v>235824</v>
      </c>
      <c r="U15564">
        <v>223752</v>
      </c>
      <c r="V15564">
        <v>230431</v>
      </c>
      <c r="W15564">
        <v>246370</v>
      </c>
      <c r="X15564">
        <v>225426</v>
      </c>
      <c r="Y15564">
        <v>229356</v>
      </c>
    </row>
    <row r="15565" spans="1:25" x14ac:dyDescent="0.25">
      <c r="A15565" s="3">
        <v>0.49305555555515801</v>
      </c>
      <c r="D15565">
        <v>518</v>
      </c>
      <c r="E15565">
        <v>40</v>
      </c>
      <c r="F15565">
        <v>2900</v>
      </c>
      <c r="G15565">
        <v>9500</v>
      </c>
      <c r="J15565">
        <v>238895</v>
      </c>
      <c r="K15565">
        <v>256835</v>
      </c>
      <c r="L15565">
        <v>240654</v>
      </c>
      <c r="M15565">
        <v>249018</v>
      </c>
      <c r="N15565">
        <v>271007</v>
      </c>
      <c r="O15565">
        <v>266055</v>
      </c>
      <c r="P15565">
        <v>236397</v>
      </c>
      <c r="Q15565">
        <v>240496</v>
      </c>
      <c r="R15565">
        <v>236937</v>
      </c>
      <c r="S15565">
        <v>240488</v>
      </c>
      <c r="T15565">
        <v>235789</v>
      </c>
      <c r="U15565">
        <v>223706</v>
      </c>
      <c r="V15565">
        <v>230420</v>
      </c>
      <c r="W15565">
        <v>246350</v>
      </c>
      <c r="X15565">
        <v>225393</v>
      </c>
      <c r="Y15565">
        <v>229326</v>
      </c>
    </row>
    <row r="15566" spans="1:25" x14ac:dyDescent="0.25">
      <c r="A15566" s="3">
        <v>0.494444444444048</v>
      </c>
      <c r="D15566">
        <v>518</v>
      </c>
      <c r="E15566">
        <v>42</v>
      </c>
      <c r="F15566">
        <v>2900</v>
      </c>
      <c r="G15566">
        <v>9500</v>
      </c>
      <c r="J15566">
        <v>238846</v>
      </c>
      <c r="K15566">
        <v>256820</v>
      </c>
      <c r="L15566">
        <v>240588</v>
      </c>
      <c r="M15566">
        <v>248966</v>
      </c>
      <c r="N15566">
        <v>270969</v>
      </c>
      <c r="O15566">
        <v>266001</v>
      </c>
      <c r="P15566">
        <v>236331</v>
      </c>
      <c r="Q15566">
        <v>240450</v>
      </c>
      <c r="R15566">
        <v>236893</v>
      </c>
      <c r="S15566">
        <v>240444</v>
      </c>
      <c r="T15566">
        <v>235700</v>
      </c>
      <c r="U15566">
        <v>223671</v>
      </c>
      <c r="V15566">
        <v>230352</v>
      </c>
      <c r="W15566">
        <v>246312</v>
      </c>
      <c r="X15566">
        <v>225346</v>
      </c>
      <c r="Y15566">
        <v>229291</v>
      </c>
    </row>
    <row r="15567" spans="1:25" x14ac:dyDescent="0.25">
      <c r="A15567" s="3">
        <v>0.495833333332938</v>
      </c>
      <c r="D15567">
        <v>518</v>
      </c>
      <c r="E15567">
        <v>44</v>
      </c>
      <c r="F15567">
        <v>2900</v>
      </c>
      <c r="G15567">
        <v>9500</v>
      </c>
      <c r="J15567">
        <v>238806</v>
      </c>
      <c r="K15567">
        <v>256766</v>
      </c>
      <c r="L15567">
        <v>240532</v>
      </c>
      <c r="M15567">
        <v>248917</v>
      </c>
      <c r="N15567">
        <v>270934</v>
      </c>
      <c r="O15567">
        <v>265925</v>
      </c>
      <c r="P15567">
        <v>236294</v>
      </c>
      <c r="Q15567">
        <v>240397</v>
      </c>
      <c r="R15567">
        <v>236852</v>
      </c>
      <c r="S15567">
        <v>240377</v>
      </c>
      <c r="T15567">
        <v>235670</v>
      </c>
      <c r="U15567">
        <v>223622</v>
      </c>
      <c r="V15567">
        <v>230294</v>
      </c>
      <c r="W15567">
        <v>246272</v>
      </c>
      <c r="X15567">
        <v>225299</v>
      </c>
      <c r="Y15567">
        <v>229267</v>
      </c>
    </row>
    <row r="15568" spans="1:25" x14ac:dyDescent="0.25">
      <c r="A15568" s="3">
        <v>0.49722222222182799</v>
      </c>
      <c r="D15568">
        <v>518</v>
      </c>
      <c r="E15568">
        <v>46</v>
      </c>
      <c r="F15568">
        <v>2910</v>
      </c>
      <c r="G15568">
        <v>9500</v>
      </c>
      <c r="J15568">
        <v>238763</v>
      </c>
      <c r="K15568">
        <v>256710</v>
      </c>
      <c r="L15568">
        <v>240480</v>
      </c>
      <c r="M15568">
        <v>248869</v>
      </c>
      <c r="N15568">
        <v>270888</v>
      </c>
      <c r="O15568">
        <v>265893</v>
      </c>
      <c r="P15568">
        <v>236232</v>
      </c>
      <c r="Q15568">
        <v>240335</v>
      </c>
      <c r="R15568">
        <v>236817</v>
      </c>
      <c r="S15568">
        <v>240335</v>
      </c>
      <c r="T15568">
        <v>235603</v>
      </c>
      <c r="U15568">
        <v>223594</v>
      </c>
      <c r="V15568">
        <v>230227</v>
      </c>
      <c r="W15568">
        <v>246232</v>
      </c>
      <c r="X15568">
        <v>225259</v>
      </c>
      <c r="Y15568">
        <v>229235</v>
      </c>
    </row>
    <row r="15569" spans="1:25" x14ac:dyDescent="0.25">
      <c r="A15569" s="3">
        <v>0.49861111111071799</v>
      </c>
      <c r="D15569">
        <v>518</v>
      </c>
      <c r="E15569">
        <v>48</v>
      </c>
      <c r="F15569">
        <v>2900</v>
      </c>
      <c r="G15569">
        <v>9500</v>
      </c>
      <c r="J15569">
        <v>238720</v>
      </c>
      <c r="K15569">
        <v>256674</v>
      </c>
      <c r="L15569">
        <v>240431</v>
      </c>
      <c r="M15569">
        <v>248802</v>
      </c>
      <c r="N15569">
        <v>270822</v>
      </c>
      <c r="O15569">
        <v>265833</v>
      </c>
      <c r="P15569">
        <v>236185</v>
      </c>
      <c r="Q15569">
        <v>240268</v>
      </c>
      <c r="R15569">
        <v>236756</v>
      </c>
      <c r="S15569">
        <v>240273</v>
      </c>
      <c r="T15569">
        <v>235568</v>
      </c>
      <c r="U15569">
        <v>223543</v>
      </c>
      <c r="V15569">
        <v>230197</v>
      </c>
      <c r="W15569">
        <v>246175</v>
      </c>
      <c r="X15569">
        <v>225196</v>
      </c>
      <c r="Y15569">
        <v>229216</v>
      </c>
    </row>
    <row r="15570" spans="1:25" x14ac:dyDescent="0.25">
      <c r="A15570" s="3">
        <v>0.49999999999960798</v>
      </c>
      <c r="D15570">
        <v>518</v>
      </c>
      <c r="E15570">
        <v>50</v>
      </c>
      <c r="F15570">
        <v>2900</v>
      </c>
      <c r="G15570">
        <v>9500</v>
      </c>
      <c r="J15570">
        <v>238678</v>
      </c>
      <c r="K15570">
        <v>256616</v>
      </c>
      <c r="L15570">
        <v>240344</v>
      </c>
      <c r="M15570">
        <v>248734</v>
      </c>
      <c r="N15570">
        <v>270786</v>
      </c>
      <c r="O15570">
        <v>265756</v>
      </c>
      <c r="P15570">
        <v>236124</v>
      </c>
      <c r="Q15570">
        <v>240221</v>
      </c>
      <c r="R15570">
        <v>236715</v>
      </c>
      <c r="S15570">
        <v>240245</v>
      </c>
      <c r="T15570">
        <v>235511</v>
      </c>
      <c r="U15570">
        <v>223526</v>
      </c>
      <c r="V15570">
        <v>230172</v>
      </c>
      <c r="W15570">
        <v>246154</v>
      </c>
      <c r="X15570">
        <v>225164</v>
      </c>
      <c r="Y15570">
        <v>229167</v>
      </c>
    </row>
    <row r="15571" spans="1:25" x14ac:dyDescent="0.25">
      <c r="A15571" s="3">
        <v>0.50138888888849797</v>
      </c>
      <c r="D15571">
        <v>518</v>
      </c>
      <c r="E15571">
        <v>52</v>
      </c>
      <c r="F15571">
        <v>2900</v>
      </c>
      <c r="G15571">
        <v>9500</v>
      </c>
      <c r="J15571">
        <v>238622</v>
      </c>
      <c r="K15571">
        <v>256581</v>
      </c>
      <c r="L15571">
        <v>240305</v>
      </c>
      <c r="M15571">
        <v>248685</v>
      </c>
      <c r="N15571">
        <v>270745</v>
      </c>
      <c r="O15571">
        <v>265749</v>
      </c>
      <c r="P15571">
        <v>236095</v>
      </c>
      <c r="Q15571">
        <v>240167</v>
      </c>
      <c r="R15571">
        <v>236662</v>
      </c>
      <c r="S15571">
        <v>240192</v>
      </c>
      <c r="T15571">
        <v>235407</v>
      </c>
      <c r="U15571">
        <v>223465</v>
      </c>
      <c r="V15571">
        <v>230116</v>
      </c>
      <c r="W15571">
        <v>246104</v>
      </c>
      <c r="X15571">
        <v>225116</v>
      </c>
      <c r="Y15571">
        <v>229136</v>
      </c>
    </row>
    <row r="15572" spans="1:25" x14ac:dyDescent="0.25">
      <c r="A15572" s="3">
        <v>0.50277777777738797</v>
      </c>
      <c r="D15572">
        <v>518</v>
      </c>
      <c r="E15572">
        <v>54</v>
      </c>
      <c r="F15572">
        <v>2910</v>
      </c>
      <c r="G15572">
        <v>9500</v>
      </c>
      <c r="J15572">
        <v>238578</v>
      </c>
      <c r="K15572">
        <v>256526</v>
      </c>
      <c r="L15572">
        <v>240247</v>
      </c>
      <c r="M15572">
        <v>248635</v>
      </c>
      <c r="N15572">
        <v>270695</v>
      </c>
      <c r="O15572">
        <v>265660</v>
      </c>
      <c r="P15572">
        <v>236045</v>
      </c>
      <c r="Q15572">
        <v>240090</v>
      </c>
      <c r="R15572">
        <v>236621</v>
      </c>
      <c r="S15572">
        <v>240142</v>
      </c>
      <c r="T15572">
        <v>235398</v>
      </c>
      <c r="U15572">
        <v>223434</v>
      </c>
      <c r="V15572">
        <v>230040</v>
      </c>
      <c r="W15572">
        <v>246056</v>
      </c>
      <c r="X15572">
        <v>225076</v>
      </c>
      <c r="Y15572">
        <v>229098</v>
      </c>
    </row>
    <row r="15573" spans="1:25" x14ac:dyDescent="0.25">
      <c r="A15573" s="3">
        <v>0.50416666666627796</v>
      </c>
      <c r="D15573">
        <v>518</v>
      </c>
      <c r="E15573">
        <v>56</v>
      </c>
      <c r="F15573">
        <v>2890</v>
      </c>
      <c r="G15573">
        <v>9500</v>
      </c>
      <c r="J15573">
        <v>238498</v>
      </c>
      <c r="K15573">
        <v>256490</v>
      </c>
      <c r="L15573">
        <v>240181</v>
      </c>
      <c r="M15573">
        <v>248564</v>
      </c>
      <c r="N15573">
        <v>270629</v>
      </c>
      <c r="O15573">
        <v>265615</v>
      </c>
      <c r="P15573">
        <v>235980</v>
      </c>
      <c r="Q15573">
        <v>240073</v>
      </c>
      <c r="R15573">
        <v>236556</v>
      </c>
      <c r="S15573">
        <v>240096</v>
      </c>
      <c r="T15573">
        <v>235329</v>
      </c>
      <c r="U15573">
        <v>223388</v>
      </c>
      <c r="V15573">
        <v>229968</v>
      </c>
      <c r="W15573">
        <v>246035</v>
      </c>
      <c r="X15573">
        <v>225016</v>
      </c>
      <c r="Y15573">
        <v>229046</v>
      </c>
    </row>
    <row r="15574" spans="1:25" x14ac:dyDescent="0.25">
      <c r="A15574" s="3">
        <v>0.50555555555515796</v>
      </c>
      <c r="D15574">
        <v>518</v>
      </c>
      <c r="E15574">
        <v>58</v>
      </c>
      <c r="F15574">
        <v>2880</v>
      </c>
      <c r="G15574">
        <v>9500</v>
      </c>
      <c r="J15574">
        <v>238451</v>
      </c>
      <c r="K15574">
        <v>256423</v>
      </c>
      <c r="L15574">
        <v>240131</v>
      </c>
      <c r="M15574">
        <v>248508</v>
      </c>
      <c r="N15574">
        <v>270587</v>
      </c>
      <c r="O15574">
        <v>265582</v>
      </c>
      <c r="P15574">
        <v>235914</v>
      </c>
      <c r="Q15574">
        <v>240007</v>
      </c>
      <c r="R15574">
        <v>236487</v>
      </c>
      <c r="S15574">
        <v>240058</v>
      </c>
      <c r="T15574">
        <v>235261</v>
      </c>
      <c r="U15574">
        <v>223350</v>
      </c>
      <c r="V15574">
        <v>229903</v>
      </c>
      <c r="W15574">
        <v>245980</v>
      </c>
      <c r="X15574">
        <v>224945</v>
      </c>
      <c r="Y15574">
        <v>228997</v>
      </c>
    </row>
    <row r="15575" spans="1:25" x14ac:dyDescent="0.25">
      <c r="A15575" s="3">
        <v>0.50694444444404896</v>
      </c>
      <c r="D15575">
        <v>519</v>
      </c>
      <c r="E15575">
        <v>0</v>
      </c>
      <c r="F15575">
        <v>2870</v>
      </c>
      <c r="G15575">
        <v>9500</v>
      </c>
      <c r="J15575">
        <v>238378</v>
      </c>
      <c r="K15575">
        <v>256377</v>
      </c>
      <c r="L15575">
        <v>240064</v>
      </c>
      <c r="M15575">
        <v>248471</v>
      </c>
      <c r="N15575">
        <v>270535</v>
      </c>
      <c r="O15575">
        <v>265525</v>
      </c>
      <c r="P15575">
        <v>235870</v>
      </c>
      <c r="Q15575">
        <v>239975</v>
      </c>
      <c r="R15575">
        <v>236421</v>
      </c>
      <c r="S15575">
        <v>240023</v>
      </c>
      <c r="T15575">
        <v>235197</v>
      </c>
      <c r="U15575">
        <v>223301</v>
      </c>
      <c r="V15575">
        <v>229858</v>
      </c>
      <c r="W15575">
        <v>245945</v>
      </c>
      <c r="X15575">
        <v>224907</v>
      </c>
      <c r="Y15575">
        <v>228940</v>
      </c>
    </row>
    <row r="15576" spans="1:25" x14ac:dyDescent="0.25">
      <c r="A15576" s="3">
        <v>0.50833333333293895</v>
      </c>
      <c r="D15576">
        <v>519</v>
      </c>
      <c r="E15576">
        <v>2</v>
      </c>
      <c r="F15576">
        <v>2880</v>
      </c>
      <c r="G15576">
        <v>9500</v>
      </c>
      <c r="J15576">
        <v>238330</v>
      </c>
      <c r="K15576">
        <v>256331</v>
      </c>
      <c r="L15576">
        <v>240019</v>
      </c>
      <c r="M15576">
        <v>248402</v>
      </c>
      <c r="N15576">
        <v>270485</v>
      </c>
      <c r="O15576">
        <v>265492</v>
      </c>
      <c r="P15576">
        <v>235811</v>
      </c>
      <c r="Q15576">
        <v>239905</v>
      </c>
      <c r="R15576">
        <v>236354</v>
      </c>
      <c r="S15576">
        <v>239964</v>
      </c>
      <c r="T15576">
        <v>235132</v>
      </c>
      <c r="U15576">
        <v>223254</v>
      </c>
      <c r="V15576">
        <v>229749</v>
      </c>
      <c r="W15576">
        <v>245881</v>
      </c>
      <c r="X15576">
        <v>224832</v>
      </c>
      <c r="Y15576">
        <v>228892</v>
      </c>
    </row>
    <row r="15577" spans="1:25" x14ac:dyDescent="0.25">
      <c r="A15577" s="3">
        <v>0.50972222222182895</v>
      </c>
      <c r="D15577">
        <v>519</v>
      </c>
      <c r="E15577">
        <v>4</v>
      </c>
      <c r="F15577">
        <v>2870</v>
      </c>
      <c r="G15577">
        <v>9500</v>
      </c>
      <c r="J15577">
        <v>238287</v>
      </c>
      <c r="K15577">
        <v>256271</v>
      </c>
      <c r="L15577">
        <v>239970</v>
      </c>
      <c r="M15577">
        <v>248339</v>
      </c>
      <c r="N15577">
        <v>270415</v>
      </c>
      <c r="O15577">
        <v>265448</v>
      </c>
      <c r="P15577">
        <v>235751</v>
      </c>
      <c r="Q15577">
        <v>239860</v>
      </c>
      <c r="R15577">
        <v>236288</v>
      </c>
      <c r="S15577">
        <v>239909</v>
      </c>
      <c r="T15577">
        <v>235083</v>
      </c>
      <c r="U15577">
        <v>223210</v>
      </c>
      <c r="V15577">
        <v>229706</v>
      </c>
      <c r="W15577">
        <v>245837</v>
      </c>
      <c r="X15577">
        <v>224785</v>
      </c>
      <c r="Y15577">
        <v>228846</v>
      </c>
    </row>
    <row r="15578" spans="1:25" x14ac:dyDescent="0.25">
      <c r="A15578" s="3">
        <v>0.51111111111071805</v>
      </c>
      <c r="D15578">
        <v>519</v>
      </c>
      <c r="E15578">
        <v>6</v>
      </c>
      <c r="F15578">
        <v>2860</v>
      </c>
      <c r="G15578">
        <v>9500</v>
      </c>
      <c r="J15578">
        <v>238246</v>
      </c>
      <c r="K15578">
        <v>256203</v>
      </c>
      <c r="L15578">
        <v>239904</v>
      </c>
      <c r="M15578">
        <v>248294</v>
      </c>
      <c r="N15578">
        <v>270369</v>
      </c>
      <c r="O15578">
        <v>265389</v>
      </c>
      <c r="P15578">
        <v>235683</v>
      </c>
      <c r="Q15578">
        <v>239792</v>
      </c>
      <c r="R15578">
        <v>236222</v>
      </c>
      <c r="S15578">
        <v>239865</v>
      </c>
      <c r="T15578">
        <v>235028</v>
      </c>
      <c r="U15578">
        <v>223176</v>
      </c>
      <c r="V15578">
        <v>229628</v>
      </c>
      <c r="W15578">
        <v>245790</v>
      </c>
      <c r="X15578">
        <v>224710</v>
      </c>
      <c r="Y15578">
        <v>228794</v>
      </c>
    </row>
    <row r="15579" spans="1:25" x14ac:dyDescent="0.25">
      <c r="A15579" s="3">
        <v>0.51249999999960805</v>
      </c>
      <c r="D15579">
        <v>519</v>
      </c>
      <c r="E15579">
        <v>8</v>
      </c>
      <c r="F15579">
        <v>2860</v>
      </c>
      <c r="G15579">
        <v>9500</v>
      </c>
      <c r="J15579">
        <v>238194</v>
      </c>
      <c r="K15579">
        <v>256160</v>
      </c>
      <c r="L15579">
        <v>239863</v>
      </c>
      <c r="M15579">
        <v>248232</v>
      </c>
      <c r="N15579">
        <v>270320</v>
      </c>
      <c r="O15579">
        <v>265385</v>
      </c>
      <c r="P15579">
        <v>235647</v>
      </c>
      <c r="Q15579">
        <v>239718</v>
      </c>
      <c r="R15579">
        <v>236167</v>
      </c>
      <c r="S15579">
        <v>239816</v>
      </c>
      <c r="T15579">
        <v>234970</v>
      </c>
      <c r="U15579">
        <v>223120</v>
      </c>
      <c r="V15579">
        <v>229554</v>
      </c>
      <c r="W15579">
        <v>245783</v>
      </c>
      <c r="X15579">
        <v>224678</v>
      </c>
      <c r="Y15579">
        <v>228743</v>
      </c>
    </row>
    <row r="15580" spans="1:25" x14ac:dyDescent="0.25">
      <c r="A15580" s="3">
        <v>0.51388888888849804</v>
      </c>
      <c r="D15580">
        <v>519</v>
      </c>
      <c r="E15580">
        <v>10</v>
      </c>
      <c r="F15580">
        <v>2860</v>
      </c>
      <c r="G15580">
        <v>9500</v>
      </c>
      <c r="J15580">
        <v>238140</v>
      </c>
      <c r="K15580">
        <v>256100</v>
      </c>
      <c r="L15580">
        <v>239814</v>
      </c>
      <c r="M15580">
        <v>248162</v>
      </c>
      <c r="N15580">
        <v>270267</v>
      </c>
      <c r="O15580">
        <v>265309</v>
      </c>
      <c r="P15580">
        <v>235569</v>
      </c>
      <c r="Q15580">
        <v>239685</v>
      </c>
      <c r="R15580">
        <v>236119</v>
      </c>
      <c r="S15580">
        <v>239786</v>
      </c>
      <c r="T15580">
        <v>234877</v>
      </c>
      <c r="U15580">
        <v>223077</v>
      </c>
      <c r="V15580">
        <v>229445</v>
      </c>
      <c r="W15580">
        <v>245726</v>
      </c>
      <c r="X15580">
        <v>224602</v>
      </c>
      <c r="Y15580">
        <v>228692</v>
      </c>
    </row>
    <row r="15581" spans="1:25" x14ac:dyDescent="0.25">
      <c r="A15581" s="3">
        <v>0.51527777777738804</v>
      </c>
      <c r="D15581">
        <v>519</v>
      </c>
      <c r="E15581">
        <v>12</v>
      </c>
      <c r="F15581">
        <v>2850</v>
      </c>
      <c r="G15581">
        <v>9500</v>
      </c>
      <c r="J15581">
        <v>238097</v>
      </c>
      <c r="K15581">
        <v>256054</v>
      </c>
      <c r="L15581">
        <v>239753</v>
      </c>
      <c r="M15581">
        <v>248121</v>
      </c>
      <c r="N15581">
        <v>270218</v>
      </c>
      <c r="O15581">
        <v>265267</v>
      </c>
      <c r="P15581">
        <v>235521</v>
      </c>
      <c r="Q15581">
        <v>239623</v>
      </c>
      <c r="R15581">
        <v>236046</v>
      </c>
      <c r="S15581">
        <v>239726</v>
      </c>
      <c r="T15581">
        <v>234805</v>
      </c>
      <c r="U15581">
        <v>223026</v>
      </c>
      <c r="V15581">
        <v>229385</v>
      </c>
      <c r="W15581">
        <v>245677</v>
      </c>
      <c r="X15581">
        <v>224550</v>
      </c>
      <c r="Y15581">
        <v>228644</v>
      </c>
    </row>
    <row r="15582" spans="1:25" x14ac:dyDescent="0.25">
      <c r="A15582" s="3">
        <v>0.51666666666627803</v>
      </c>
      <c r="D15582">
        <v>519</v>
      </c>
      <c r="E15582">
        <v>14</v>
      </c>
      <c r="F15582">
        <v>2860</v>
      </c>
      <c r="G15582">
        <v>9500</v>
      </c>
      <c r="J15582">
        <v>238055</v>
      </c>
      <c r="K15582">
        <v>256008</v>
      </c>
      <c r="L15582">
        <v>239675</v>
      </c>
      <c r="M15582">
        <v>248047</v>
      </c>
      <c r="N15582">
        <v>270184</v>
      </c>
      <c r="O15582">
        <v>265242</v>
      </c>
      <c r="P15582">
        <v>235471</v>
      </c>
      <c r="Q15582">
        <v>239588</v>
      </c>
      <c r="R15582">
        <v>235991</v>
      </c>
      <c r="S15582">
        <v>239687</v>
      </c>
      <c r="T15582">
        <v>234782</v>
      </c>
      <c r="U15582">
        <v>222976</v>
      </c>
      <c r="V15582">
        <v>229337</v>
      </c>
      <c r="W15582">
        <v>245646</v>
      </c>
      <c r="X15582">
        <v>224493</v>
      </c>
      <c r="Y15582">
        <v>228594</v>
      </c>
    </row>
    <row r="15583" spans="1:25" x14ac:dyDescent="0.25">
      <c r="A15583" s="3">
        <v>0.51805555555516802</v>
      </c>
      <c r="D15583">
        <v>519</v>
      </c>
      <c r="E15583">
        <v>16</v>
      </c>
      <c r="F15583">
        <v>2850</v>
      </c>
      <c r="G15583">
        <v>9500</v>
      </c>
      <c r="J15583">
        <v>237997</v>
      </c>
      <c r="K15583">
        <v>255939</v>
      </c>
      <c r="L15583">
        <v>239620</v>
      </c>
      <c r="M15583">
        <v>248005</v>
      </c>
      <c r="N15583">
        <v>270125</v>
      </c>
      <c r="O15583">
        <v>265197</v>
      </c>
      <c r="P15583">
        <v>235404</v>
      </c>
      <c r="Q15583">
        <v>239532</v>
      </c>
      <c r="R15583">
        <v>235939</v>
      </c>
      <c r="S15583">
        <v>239643</v>
      </c>
      <c r="T15583">
        <v>234719</v>
      </c>
      <c r="U15583">
        <v>222939</v>
      </c>
      <c r="V15583">
        <v>229277</v>
      </c>
      <c r="W15583">
        <v>245598</v>
      </c>
      <c r="X15583">
        <v>224438</v>
      </c>
      <c r="Y15583">
        <v>228548</v>
      </c>
    </row>
    <row r="15584" spans="1:25" x14ac:dyDescent="0.25">
      <c r="A15584" s="3">
        <v>0.51944444444405802</v>
      </c>
      <c r="D15584">
        <v>519</v>
      </c>
      <c r="E15584">
        <v>18</v>
      </c>
      <c r="F15584">
        <v>2850</v>
      </c>
      <c r="G15584">
        <v>9500</v>
      </c>
      <c r="J15584">
        <v>237959</v>
      </c>
      <c r="K15584">
        <v>255903</v>
      </c>
      <c r="L15584">
        <v>239571</v>
      </c>
      <c r="M15584">
        <v>247955</v>
      </c>
      <c r="N15584">
        <v>270072</v>
      </c>
      <c r="O15584">
        <v>265136</v>
      </c>
      <c r="P15584">
        <v>235354</v>
      </c>
      <c r="Q15584">
        <v>239467</v>
      </c>
      <c r="R15584">
        <v>235875</v>
      </c>
      <c r="S15584">
        <v>239596</v>
      </c>
      <c r="T15584">
        <v>234646</v>
      </c>
      <c r="U15584">
        <v>222886</v>
      </c>
      <c r="V15584">
        <v>229208</v>
      </c>
      <c r="W15584">
        <v>245575</v>
      </c>
      <c r="X15584">
        <v>224384</v>
      </c>
      <c r="Y15584">
        <v>228498</v>
      </c>
    </row>
    <row r="15585" spans="1:25" x14ac:dyDescent="0.25">
      <c r="A15585" s="3">
        <v>0.52083333333293802</v>
      </c>
      <c r="D15585">
        <v>519</v>
      </c>
      <c r="E15585">
        <v>20</v>
      </c>
      <c r="F15585">
        <v>2840</v>
      </c>
      <c r="G15585">
        <v>9500</v>
      </c>
      <c r="J15585">
        <v>237900</v>
      </c>
      <c r="K15585">
        <v>255862</v>
      </c>
      <c r="L15585">
        <v>239532</v>
      </c>
      <c r="M15585">
        <v>247877</v>
      </c>
      <c r="N15585">
        <v>270019</v>
      </c>
      <c r="O15585">
        <v>265087</v>
      </c>
      <c r="P15585">
        <v>235317</v>
      </c>
      <c r="Q15585">
        <v>239414</v>
      </c>
      <c r="R15585">
        <v>235827</v>
      </c>
      <c r="S15585">
        <v>239544</v>
      </c>
      <c r="T15585">
        <v>234613</v>
      </c>
      <c r="U15585">
        <v>222851</v>
      </c>
      <c r="V15585">
        <v>229123</v>
      </c>
      <c r="W15585">
        <v>245523</v>
      </c>
      <c r="X15585">
        <v>224337</v>
      </c>
      <c r="Y15585">
        <v>228453</v>
      </c>
    </row>
    <row r="15586" spans="1:25" x14ac:dyDescent="0.25">
      <c r="A15586" s="3">
        <v>0.52222222222182801</v>
      </c>
      <c r="D15586">
        <v>519</v>
      </c>
      <c r="E15586">
        <v>22</v>
      </c>
      <c r="F15586">
        <v>2840</v>
      </c>
      <c r="G15586">
        <v>9500</v>
      </c>
      <c r="J15586">
        <v>237845</v>
      </c>
      <c r="K15586">
        <v>255815</v>
      </c>
      <c r="L15586">
        <v>239455</v>
      </c>
      <c r="M15586">
        <v>247814</v>
      </c>
      <c r="N15586">
        <v>269975</v>
      </c>
      <c r="O15586">
        <v>265051</v>
      </c>
      <c r="P15586">
        <v>235252</v>
      </c>
      <c r="Q15586">
        <v>239343</v>
      </c>
      <c r="R15586">
        <v>235780</v>
      </c>
      <c r="S15586">
        <v>239488</v>
      </c>
      <c r="T15586">
        <v>234521</v>
      </c>
      <c r="U15586">
        <v>222793</v>
      </c>
      <c r="V15586">
        <v>229083</v>
      </c>
      <c r="W15586">
        <v>245496</v>
      </c>
      <c r="X15586">
        <v>224271</v>
      </c>
      <c r="Y15586">
        <v>228410</v>
      </c>
    </row>
    <row r="15587" spans="1:25" x14ac:dyDescent="0.25">
      <c r="A15587" s="3">
        <v>0.52361111111071801</v>
      </c>
      <c r="D15587">
        <v>519</v>
      </c>
      <c r="E15587">
        <v>24</v>
      </c>
      <c r="F15587">
        <v>2840</v>
      </c>
      <c r="G15587">
        <v>9500</v>
      </c>
      <c r="J15587">
        <v>237808</v>
      </c>
      <c r="K15587">
        <v>255732</v>
      </c>
      <c r="L15587">
        <v>239416</v>
      </c>
      <c r="M15587">
        <v>247767</v>
      </c>
      <c r="N15587">
        <v>269912</v>
      </c>
      <c r="O15587">
        <v>265011</v>
      </c>
      <c r="P15587">
        <v>235212</v>
      </c>
      <c r="Q15587">
        <v>239319</v>
      </c>
      <c r="R15587">
        <v>235715</v>
      </c>
      <c r="S15587">
        <v>239463</v>
      </c>
      <c r="T15587">
        <v>234467</v>
      </c>
      <c r="U15587">
        <v>222753</v>
      </c>
      <c r="V15587">
        <v>229013</v>
      </c>
      <c r="W15587">
        <v>245469</v>
      </c>
      <c r="X15587">
        <v>224223</v>
      </c>
      <c r="Y15587">
        <v>228355</v>
      </c>
    </row>
    <row r="15588" spans="1:25" x14ac:dyDescent="0.25">
      <c r="A15588" s="3">
        <v>0.524999999999608</v>
      </c>
      <c r="D15588">
        <v>519</v>
      </c>
      <c r="E15588">
        <v>26</v>
      </c>
      <c r="F15588">
        <v>2850</v>
      </c>
      <c r="G15588">
        <v>9500</v>
      </c>
      <c r="J15588">
        <v>237773</v>
      </c>
      <c r="K15588">
        <v>255706</v>
      </c>
      <c r="L15588">
        <v>239329</v>
      </c>
      <c r="M15588">
        <v>247722</v>
      </c>
      <c r="N15588">
        <v>269867</v>
      </c>
      <c r="O15588">
        <v>264940</v>
      </c>
      <c r="P15588">
        <v>235143</v>
      </c>
      <c r="Q15588">
        <v>239287</v>
      </c>
      <c r="R15588">
        <v>235670</v>
      </c>
      <c r="S15588">
        <v>239421</v>
      </c>
      <c r="T15588">
        <v>234445</v>
      </c>
      <c r="U15588">
        <v>222720</v>
      </c>
      <c r="V15588">
        <v>228941</v>
      </c>
      <c r="W15588">
        <v>245437</v>
      </c>
      <c r="X15588">
        <v>224160</v>
      </c>
      <c r="Y15588">
        <v>228314</v>
      </c>
    </row>
    <row r="15589" spans="1:25" x14ac:dyDescent="0.25">
      <c r="A15589" s="3">
        <v>0.526388888888498</v>
      </c>
      <c r="D15589">
        <v>519</v>
      </c>
      <c r="E15589">
        <v>28</v>
      </c>
      <c r="F15589">
        <v>2860</v>
      </c>
      <c r="G15589">
        <v>9500</v>
      </c>
      <c r="J15589">
        <v>237701</v>
      </c>
      <c r="K15589">
        <v>255654</v>
      </c>
      <c r="L15589">
        <v>239270</v>
      </c>
      <c r="M15589">
        <v>247641</v>
      </c>
      <c r="N15589">
        <v>269832</v>
      </c>
      <c r="O15589">
        <v>264890</v>
      </c>
      <c r="P15589">
        <v>235095</v>
      </c>
      <c r="Q15589">
        <v>239216</v>
      </c>
      <c r="R15589">
        <v>235614</v>
      </c>
      <c r="S15589">
        <v>239371</v>
      </c>
      <c r="T15589">
        <v>234392</v>
      </c>
      <c r="U15589">
        <v>222669</v>
      </c>
      <c r="V15589">
        <v>228897</v>
      </c>
      <c r="W15589">
        <v>245385</v>
      </c>
      <c r="X15589">
        <v>224133</v>
      </c>
      <c r="Y15589">
        <v>228265</v>
      </c>
    </row>
    <row r="15590" spans="1:25" x14ac:dyDescent="0.25">
      <c r="A15590" s="3">
        <v>0.52777777777738799</v>
      </c>
      <c r="D15590">
        <v>519</v>
      </c>
      <c r="E15590">
        <v>30</v>
      </c>
      <c r="F15590">
        <v>2860</v>
      </c>
      <c r="G15590">
        <v>9500</v>
      </c>
      <c r="J15590">
        <v>237666</v>
      </c>
      <c r="K15590">
        <v>255605</v>
      </c>
      <c r="L15590">
        <v>239218</v>
      </c>
      <c r="M15590">
        <v>247594</v>
      </c>
      <c r="N15590">
        <v>269803</v>
      </c>
      <c r="O15590">
        <v>264852</v>
      </c>
      <c r="P15590">
        <v>235050</v>
      </c>
      <c r="Q15590">
        <v>239144</v>
      </c>
      <c r="R15590">
        <v>235578</v>
      </c>
      <c r="S15590">
        <v>239323</v>
      </c>
      <c r="T15590">
        <v>234345</v>
      </c>
      <c r="U15590">
        <v>222635</v>
      </c>
      <c r="V15590">
        <v>228822</v>
      </c>
      <c r="W15590">
        <v>245367</v>
      </c>
      <c r="X15590">
        <v>224096</v>
      </c>
      <c r="Y15590">
        <v>228228</v>
      </c>
    </row>
    <row r="15591" spans="1:25" x14ac:dyDescent="0.25">
      <c r="A15591" s="3">
        <v>0.52916666666627798</v>
      </c>
      <c r="D15591">
        <v>519</v>
      </c>
      <c r="E15591">
        <v>32</v>
      </c>
      <c r="F15591">
        <v>2860</v>
      </c>
      <c r="G15591">
        <v>9500</v>
      </c>
      <c r="J15591">
        <v>237605</v>
      </c>
      <c r="K15591">
        <v>255583</v>
      </c>
      <c r="L15591">
        <v>239172</v>
      </c>
      <c r="M15591">
        <v>247538</v>
      </c>
      <c r="N15591">
        <v>269769</v>
      </c>
      <c r="O15591">
        <v>264787</v>
      </c>
      <c r="P15591">
        <v>235006</v>
      </c>
      <c r="Q15591">
        <v>239100</v>
      </c>
      <c r="R15591">
        <v>235548</v>
      </c>
      <c r="S15591">
        <v>239276</v>
      </c>
      <c r="T15591">
        <v>234247</v>
      </c>
      <c r="U15591">
        <v>222584</v>
      </c>
      <c r="V15591">
        <v>228754</v>
      </c>
      <c r="W15591">
        <v>245326</v>
      </c>
      <c r="X15591">
        <v>224023</v>
      </c>
      <c r="Y15591">
        <v>228183</v>
      </c>
    </row>
    <row r="15592" spans="1:25" x14ac:dyDescent="0.25">
      <c r="A15592" s="3">
        <v>0.53055555555516798</v>
      </c>
      <c r="D15592">
        <v>519</v>
      </c>
      <c r="E15592">
        <v>34</v>
      </c>
      <c r="F15592">
        <v>2860</v>
      </c>
      <c r="G15592">
        <v>9500</v>
      </c>
      <c r="J15592">
        <v>237554</v>
      </c>
      <c r="K15592">
        <v>255523</v>
      </c>
      <c r="L15592">
        <v>239100</v>
      </c>
      <c r="M15592">
        <v>247456</v>
      </c>
      <c r="N15592">
        <v>269714</v>
      </c>
      <c r="O15592">
        <v>264767</v>
      </c>
      <c r="P15592">
        <v>234957</v>
      </c>
      <c r="Q15592">
        <v>239057</v>
      </c>
      <c r="R15592">
        <v>235491</v>
      </c>
      <c r="S15592">
        <v>239235</v>
      </c>
      <c r="T15592">
        <v>234201</v>
      </c>
      <c r="U15592">
        <v>222536</v>
      </c>
      <c r="V15592">
        <v>228676</v>
      </c>
      <c r="W15592">
        <v>245250</v>
      </c>
      <c r="X15592">
        <v>223990</v>
      </c>
      <c r="Y15592">
        <v>228144</v>
      </c>
    </row>
    <row r="15593" spans="1:25" x14ac:dyDescent="0.25">
      <c r="A15593" s="3">
        <v>0.53194444444405797</v>
      </c>
      <c r="D15593">
        <v>519</v>
      </c>
      <c r="E15593">
        <v>36</v>
      </c>
      <c r="F15593">
        <v>2860</v>
      </c>
      <c r="G15593">
        <v>9500</v>
      </c>
      <c r="J15593">
        <v>237530</v>
      </c>
      <c r="K15593">
        <v>255473</v>
      </c>
      <c r="L15593">
        <v>239054</v>
      </c>
      <c r="M15593">
        <v>247419</v>
      </c>
      <c r="N15593">
        <v>269672</v>
      </c>
      <c r="O15593">
        <v>264664</v>
      </c>
      <c r="P15593">
        <v>234891</v>
      </c>
      <c r="Q15593">
        <v>238987</v>
      </c>
      <c r="R15593">
        <v>235448</v>
      </c>
      <c r="S15593">
        <v>239184</v>
      </c>
      <c r="T15593">
        <v>234183</v>
      </c>
      <c r="U15593">
        <v>222492</v>
      </c>
      <c r="V15593">
        <v>228639</v>
      </c>
      <c r="W15593">
        <v>245240</v>
      </c>
      <c r="X15593">
        <v>223952</v>
      </c>
      <c r="Y15593">
        <v>228117</v>
      </c>
    </row>
    <row r="15594" spans="1:25" x14ac:dyDescent="0.25">
      <c r="A15594" s="3">
        <v>0.53333333333293798</v>
      </c>
      <c r="D15594">
        <v>519</v>
      </c>
      <c r="E15594">
        <v>38</v>
      </c>
      <c r="F15594">
        <v>2870</v>
      </c>
      <c r="G15594">
        <v>9500</v>
      </c>
      <c r="J15594">
        <v>237446</v>
      </c>
      <c r="K15594">
        <v>255414</v>
      </c>
      <c r="L15594">
        <v>238976</v>
      </c>
      <c r="M15594">
        <v>247346</v>
      </c>
      <c r="N15594">
        <v>269624</v>
      </c>
      <c r="O15594">
        <v>264607</v>
      </c>
      <c r="P15594">
        <v>234835</v>
      </c>
      <c r="Q15594">
        <v>238949</v>
      </c>
      <c r="R15594">
        <v>235402</v>
      </c>
      <c r="S15594">
        <v>239150</v>
      </c>
      <c r="T15594">
        <v>234095</v>
      </c>
      <c r="U15594">
        <v>222444</v>
      </c>
      <c r="V15594">
        <v>228584</v>
      </c>
      <c r="W15594">
        <v>245183</v>
      </c>
      <c r="X15594">
        <v>223891</v>
      </c>
      <c r="Y15594">
        <v>228071</v>
      </c>
    </row>
    <row r="15595" spans="1:25" x14ac:dyDescent="0.25">
      <c r="A15595" s="3">
        <v>0.53472222222182797</v>
      </c>
      <c r="D15595">
        <v>519</v>
      </c>
      <c r="E15595">
        <v>40</v>
      </c>
      <c r="F15595">
        <v>2860</v>
      </c>
      <c r="G15595">
        <v>9500</v>
      </c>
      <c r="J15595">
        <v>237407</v>
      </c>
      <c r="K15595">
        <v>255378</v>
      </c>
      <c r="L15595">
        <v>238919</v>
      </c>
      <c r="M15595">
        <v>247296</v>
      </c>
      <c r="N15595">
        <v>269586</v>
      </c>
      <c r="O15595">
        <v>264551</v>
      </c>
      <c r="P15595">
        <v>234769</v>
      </c>
      <c r="Q15595">
        <v>238894</v>
      </c>
      <c r="R15595">
        <v>235358</v>
      </c>
      <c r="S15595">
        <v>239105</v>
      </c>
      <c r="T15595">
        <v>234059</v>
      </c>
      <c r="U15595">
        <v>222400</v>
      </c>
      <c r="V15595">
        <v>228555</v>
      </c>
      <c r="W15595">
        <v>245118</v>
      </c>
      <c r="X15595">
        <v>223861</v>
      </c>
      <c r="Y15595">
        <v>228039</v>
      </c>
    </row>
    <row r="15596" spans="1:25" x14ac:dyDescent="0.25">
      <c r="A15596" s="3">
        <v>0.53611111111071796</v>
      </c>
      <c r="D15596">
        <v>519</v>
      </c>
      <c r="E15596">
        <v>42</v>
      </c>
      <c r="F15596">
        <v>2870</v>
      </c>
      <c r="G15596">
        <v>9500</v>
      </c>
      <c r="J15596">
        <v>237350</v>
      </c>
      <c r="K15596">
        <v>255347</v>
      </c>
      <c r="L15596">
        <v>238868</v>
      </c>
      <c r="M15596">
        <v>247241</v>
      </c>
      <c r="N15596">
        <v>269545</v>
      </c>
      <c r="O15596">
        <v>264481</v>
      </c>
      <c r="P15596">
        <v>234746</v>
      </c>
      <c r="Q15596">
        <v>238866</v>
      </c>
      <c r="R15596">
        <v>235312</v>
      </c>
      <c r="S15596">
        <v>239060</v>
      </c>
      <c r="T15596">
        <v>234023</v>
      </c>
      <c r="U15596">
        <v>222364</v>
      </c>
      <c r="V15596">
        <v>228496</v>
      </c>
      <c r="W15596">
        <v>245077</v>
      </c>
      <c r="X15596">
        <v>223798</v>
      </c>
      <c r="Y15596">
        <v>228001</v>
      </c>
    </row>
    <row r="15597" spans="1:25" x14ac:dyDescent="0.25">
      <c r="A15597" s="3">
        <v>0.53749999999960796</v>
      </c>
      <c r="D15597">
        <v>519</v>
      </c>
      <c r="E15597">
        <v>44</v>
      </c>
      <c r="F15597">
        <v>2870</v>
      </c>
      <c r="G15597">
        <v>9500</v>
      </c>
      <c r="J15597">
        <v>237326</v>
      </c>
      <c r="K15597">
        <v>255238</v>
      </c>
      <c r="L15597">
        <v>238804</v>
      </c>
      <c r="M15597">
        <v>247189</v>
      </c>
      <c r="N15597">
        <v>269493</v>
      </c>
      <c r="O15597">
        <v>264418</v>
      </c>
      <c r="P15597">
        <v>234668</v>
      </c>
      <c r="Q15597">
        <v>238785</v>
      </c>
      <c r="R15597">
        <v>235271</v>
      </c>
      <c r="S15597">
        <v>239008</v>
      </c>
      <c r="T15597">
        <v>233940</v>
      </c>
      <c r="U15597">
        <v>222311</v>
      </c>
      <c r="V15597">
        <v>228452</v>
      </c>
      <c r="W15597">
        <v>245041</v>
      </c>
      <c r="X15597">
        <v>223749</v>
      </c>
      <c r="Y15597">
        <v>227965</v>
      </c>
    </row>
    <row r="15598" spans="1:25" x14ac:dyDescent="0.25">
      <c r="A15598" s="3">
        <v>0.53888888888849795</v>
      </c>
      <c r="D15598">
        <v>519</v>
      </c>
      <c r="E15598">
        <v>46</v>
      </c>
      <c r="F15598">
        <v>2870</v>
      </c>
      <c r="G15598">
        <v>9500</v>
      </c>
      <c r="J15598">
        <v>237267</v>
      </c>
      <c r="K15598">
        <v>255226</v>
      </c>
      <c r="L15598">
        <v>238744</v>
      </c>
      <c r="M15598">
        <v>247121</v>
      </c>
      <c r="N15598">
        <v>269460</v>
      </c>
      <c r="O15598">
        <v>264368</v>
      </c>
      <c r="P15598">
        <v>234616</v>
      </c>
      <c r="Q15598">
        <v>238731</v>
      </c>
      <c r="R15598">
        <v>235246</v>
      </c>
      <c r="S15598">
        <v>238946</v>
      </c>
      <c r="T15598">
        <v>233879</v>
      </c>
      <c r="U15598">
        <v>222273</v>
      </c>
      <c r="V15598">
        <v>228392</v>
      </c>
      <c r="W15598">
        <v>244987</v>
      </c>
      <c r="X15598">
        <v>223703</v>
      </c>
      <c r="Y15598">
        <v>227933</v>
      </c>
    </row>
    <row r="15599" spans="1:25" x14ac:dyDescent="0.25">
      <c r="A15599" s="3">
        <v>0.54027777777738795</v>
      </c>
      <c r="D15599">
        <v>519</v>
      </c>
      <c r="E15599">
        <v>48</v>
      </c>
      <c r="F15599">
        <v>2870</v>
      </c>
      <c r="G15599">
        <v>9500</v>
      </c>
      <c r="J15599">
        <v>237202</v>
      </c>
      <c r="K15599">
        <v>255183</v>
      </c>
      <c r="L15599">
        <v>238681</v>
      </c>
      <c r="M15599">
        <v>247055</v>
      </c>
      <c r="N15599">
        <v>269400</v>
      </c>
      <c r="O15599">
        <v>264314</v>
      </c>
      <c r="P15599">
        <v>234558</v>
      </c>
      <c r="Q15599">
        <v>238682</v>
      </c>
      <c r="R15599">
        <v>235195</v>
      </c>
      <c r="S15599">
        <v>238911</v>
      </c>
      <c r="T15599">
        <v>233843</v>
      </c>
      <c r="U15599">
        <v>222219</v>
      </c>
      <c r="V15599">
        <v>228339</v>
      </c>
      <c r="W15599">
        <v>244909</v>
      </c>
      <c r="X15599">
        <v>223662</v>
      </c>
      <c r="Y15599">
        <v>227893</v>
      </c>
    </row>
    <row r="15600" spans="1:25" x14ac:dyDescent="0.25">
      <c r="A15600" s="3">
        <v>0.54166666666627805</v>
      </c>
      <c r="D15600">
        <v>519</v>
      </c>
      <c r="E15600">
        <v>50</v>
      </c>
      <c r="F15600">
        <v>2880</v>
      </c>
      <c r="G15600">
        <v>9500</v>
      </c>
      <c r="J15600">
        <v>237179</v>
      </c>
      <c r="K15600">
        <v>255152</v>
      </c>
      <c r="L15600">
        <v>238593</v>
      </c>
      <c r="M15600">
        <v>247005</v>
      </c>
      <c r="N15600">
        <v>269345</v>
      </c>
      <c r="O15600">
        <v>264242</v>
      </c>
      <c r="P15600">
        <v>234498</v>
      </c>
      <c r="Q15600">
        <v>238643</v>
      </c>
      <c r="R15600">
        <v>235153</v>
      </c>
      <c r="S15600">
        <v>238876</v>
      </c>
      <c r="T15600">
        <v>233787</v>
      </c>
      <c r="U15600">
        <v>222179</v>
      </c>
      <c r="V15600">
        <v>228269</v>
      </c>
      <c r="W15600">
        <v>244901</v>
      </c>
      <c r="X15600">
        <v>223617</v>
      </c>
      <c r="Y15600">
        <v>227862</v>
      </c>
    </row>
    <row r="15601" spans="1:25" x14ac:dyDescent="0.25">
      <c r="A15601" s="3">
        <v>0.54305555555516805</v>
      </c>
      <c r="D15601">
        <v>519</v>
      </c>
      <c r="E15601">
        <v>52</v>
      </c>
      <c r="F15601">
        <v>2890</v>
      </c>
      <c r="G15601">
        <v>9500</v>
      </c>
      <c r="J15601">
        <v>237105</v>
      </c>
      <c r="K15601">
        <v>255074</v>
      </c>
      <c r="L15601">
        <v>238557</v>
      </c>
      <c r="M15601">
        <v>246961</v>
      </c>
      <c r="N15601">
        <v>269314</v>
      </c>
      <c r="O15601">
        <v>264210</v>
      </c>
      <c r="P15601">
        <v>234457</v>
      </c>
      <c r="Q15601">
        <v>238580</v>
      </c>
      <c r="R15601">
        <v>235099</v>
      </c>
      <c r="S15601">
        <v>238817</v>
      </c>
      <c r="T15601">
        <v>233748</v>
      </c>
      <c r="U15601">
        <v>222131</v>
      </c>
      <c r="V15601">
        <v>228225</v>
      </c>
      <c r="W15601">
        <v>244852</v>
      </c>
      <c r="X15601">
        <v>223566</v>
      </c>
      <c r="Y15601">
        <v>227818</v>
      </c>
    </row>
    <row r="15602" spans="1:25" x14ac:dyDescent="0.25">
      <c r="A15602" s="3">
        <v>0.54444444444405804</v>
      </c>
      <c r="D15602">
        <v>519</v>
      </c>
      <c r="E15602">
        <v>54</v>
      </c>
      <c r="F15602">
        <v>2890</v>
      </c>
      <c r="G15602">
        <v>9500</v>
      </c>
      <c r="J15602">
        <v>237074</v>
      </c>
      <c r="K15602">
        <v>255040</v>
      </c>
      <c r="L15602">
        <v>238482</v>
      </c>
      <c r="M15602">
        <v>246890</v>
      </c>
      <c r="N15602">
        <v>269268</v>
      </c>
      <c r="O15602">
        <v>264103</v>
      </c>
      <c r="P15602">
        <v>234392</v>
      </c>
      <c r="Q15602">
        <v>238542</v>
      </c>
      <c r="R15602">
        <v>235059</v>
      </c>
      <c r="S15602">
        <v>238764</v>
      </c>
      <c r="T15602">
        <v>233670</v>
      </c>
      <c r="U15602">
        <v>222083</v>
      </c>
      <c r="V15602">
        <v>228177</v>
      </c>
      <c r="W15602">
        <v>244831</v>
      </c>
      <c r="X15602">
        <v>223523</v>
      </c>
      <c r="Y15602">
        <v>227787</v>
      </c>
    </row>
    <row r="15603" spans="1:25" x14ac:dyDescent="0.25">
      <c r="A15603" s="3">
        <v>0.54583333333294803</v>
      </c>
      <c r="D15603">
        <v>519</v>
      </c>
      <c r="E15603">
        <v>56</v>
      </c>
      <c r="F15603">
        <v>2890</v>
      </c>
      <c r="G15603">
        <v>9500</v>
      </c>
      <c r="J15603">
        <v>237024</v>
      </c>
      <c r="K15603">
        <v>254987</v>
      </c>
      <c r="L15603">
        <v>238425</v>
      </c>
      <c r="M15603">
        <v>246814</v>
      </c>
      <c r="N15603">
        <v>269209</v>
      </c>
      <c r="O15603">
        <v>264047</v>
      </c>
      <c r="P15603">
        <v>234353</v>
      </c>
      <c r="Q15603">
        <v>238467</v>
      </c>
      <c r="R15603">
        <v>235010</v>
      </c>
      <c r="S15603">
        <v>238726</v>
      </c>
      <c r="T15603">
        <v>233650</v>
      </c>
      <c r="U15603">
        <v>222041</v>
      </c>
      <c r="V15603">
        <v>228104</v>
      </c>
      <c r="W15603">
        <v>244783</v>
      </c>
      <c r="X15603">
        <v>223470</v>
      </c>
      <c r="Y15603">
        <v>227746</v>
      </c>
    </row>
    <row r="15604" spans="1:25" x14ac:dyDescent="0.25">
      <c r="A15604" s="3">
        <v>0.54722222222182804</v>
      </c>
      <c r="D15604">
        <v>519</v>
      </c>
      <c r="E15604">
        <v>58</v>
      </c>
      <c r="F15604">
        <v>2880</v>
      </c>
      <c r="G15604">
        <v>9500</v>
      </c>
      <c r="J15604">
        <v>236978</v>
      </c>
      <c r="K15604">
        <v>254943</v>
      </c>
      <c r="L15604">
        <v>238344</v>
      </c>
      <c r="M15604">
        <v>246781</v>
      </c>
      <c r="N15604">
        <v>269154</v>
      </c>
      <c r="O15604">
        <v>263983</v>
      </c>
      <c r="P15604">
        <v>234281</v>
      </c>
      <c r="Q15604">
        <v>238418</v>
      </c>
      <c r="R15604">
        <v>234967</v>
      </c>
      <c r="S15604">
        <v>238670</v>
      </c>
      <c r="T15604">
        <v>233556</v>
      </c>
      <c r="U15604">
        <v>221992</v>
      </c>
      <c r="V15604">
        <v>228055</v>
      </c>
      <c r="W15604">
        <v>244764</v>
      </c>
      <c r="X15604">
        <v>223435</v>
      </c>
      <c r="Y15604">
        <v>227719</v>
      </c>
    </row>
    <row r="15605" spans="1:25" x14ac:dyDescent="0.25">
      <c r="A15605" s="3">
        <v>0.54861111111071803</v>
      </c>
      <c r="D15605">
        <v>520</v>
      </c>
      <c r="E15605">
        <v>0</v>
      </c>
      <c r="F15605">
        <v>2890</v>
      </c>
      <c r="G15605">
        <v>9500</v>
      </c>
      <c r="J15605">
        <v>236916</v>
      </c>
      <c r="K15605">
        <v>254901</v>
      </c>
      <c r="L15605">
        <v>238306</v>
      </c>
      <c r="M15605">
        <v>246695</v>
      </c>
      <c r="N15605">
        <v>269118</v>
      </c>
      <c r="O15605">
        <v>263949</v>
      </c>
      <c r="P15605">
        <v>234252</v>
      </c>
      <c r="Q15605">
        <v>238366</v>
      </c>
      <c r="R15605">
        <v>234919</v>
      </c>
      <c r="S15605">
        <v>238625</v>
      </c>
      <c r="T15605">
        <v>233516</v>
      </c>
      <c r="U15605">
        <v>221945</v>
      </c>
      <c r="V15605">
        <v>227995</v>
      </c>
      <c r="W15605">
        <v>244711</v>
      </c>
      <c r="X15605">
        <v>223371</v>
      </c>
      <c r="Y15605">
        <v>227668</v>
      </c>
    </row>
    <row r="15606" spans="1:25" x14ac:dyDescent="0.25">
      <c r="A15606" s="3">
        <v>0.54999999999960802</v>
      </c>
      <c r="D15606">
        <v>520</v>
      </c>
      <c r="E15606">
        <v>2</v>
      </c>
      <c r="F15606">
        <v>2890</v>
      </c>
      <c r="G15606">
        <v>9500</v>
      </c>
      <c r="J15606">
        <v>236870</v>
      </c>
      <c r="K15606">
        <v>254852</v>
      </c>
      <c r="L15606">
        <v>238235</v>
      </c>
      <c r="M15606">
        <v>246640</v>
      </c>
      <c r="N15606">
        <v>269099</v>
      </c>
      <c r="O15606">
        <v>263896</v>
      </c>
      <c r="P15606">
        <v>234190</v>
      </c>
      <c r="Q15606">
        <v>238309</v>
      </c>
      <c r="R15606">
        <v>234861</v>
      </c>
      <c r="S15606">
        <v>238585</v>
      </c>
      <c r="T15606">
        <v>233468</v>
      </c>
      <c r="U15606">
        <v>221896</v>
      </c>
      <c r="V15606">
        <v>227962</v>
      </c>
      <c r="W15606">
        <v>244704</v>
      </c>
      <c r="X15606">
        <v>223321</v>
      </c>
      <c r="Y15606">
        <v>227629</v>
      </c>
    </row>
    <row r="15607" spans="1:25" x14ac:dyDescent="0.25">
      <c r="A15607" s="3">
        <v>0.55138888888849802</v>
      </c>
      <c r="D15607">
        <v>520</v>
      </c>
      <c r="E15607">
        <v>4</v>
      </c>
      <c r="F15607">
        <v>2890</v>
      </c>
      <c r="G15607">
        <v>9500</v>
      </c>
      <c r="J15607">
        <v>236818</v>
      </c>
      <c r="K15607">
        <v>254785</v>
      </c>
      <c r="L15607">
        <v>238166</v>
      </c>
      <c r="M15607">
        <v>246572</v>
      </c>
      <c r="N15607">
        <v>269025</v>
      </c>
      <c r="O15607">
        <v>263832</v>
      </c>
      <c r="P15607">
        <v>234134</v>
      </c>
      <c r="Q15607">
        <v>238260</v>
      </c>
      <c r="R15607">
        <v>234814</v>
      </c>
      <c r="S15607">
        <v>238519</v>
      </c>
      <c r="T15607">
        <v>233394</v>
      </c>
      <c r="U15607">
        <v>221852</v>
      </c>
      <c r="V15607">
        <v>227862</v>
      </c>
      <c r="W15607">
        <v>244650</v>
      </c>
      <c r="X15607">
        <v>223273</v>
      </c>
      <c r="Y15607">
        <v>227590</v>
      </c>
    </row>
    <row r="15608" spans="1:25" x14ac:dyDescent="0.25">
      <c r="A15608" s="3">
        <v>0.55277777777738801</v>
      </c>
      <c r="D15608">
        <v>520</v>
      </c>
      <c r="E15608">
        <v>6</v>
      </c>
      <c r="F15608">
        <v>2890</v>
      </c>
      <c r="G15608">
        <v>9500</v>
      </c>
      <c r="J15608">
        <v>236762</v>
      </c>
      <c r="K15608">
        <v>254744</v>
      </c>
      <c r="L15608">
        <v>238094</v>
      </c>
      <c r="M15608">
        <v>246525</v>
      </c>
      <c r="N15608">
        <v>268984</v>
      </c>
      <c r="O15608">
        <v>263782</v>
      </c>
      <c r="P15608">
        <v>234069</v>
      </c>
      <c r="Q15608">
        <v>238210</v>
      </c>
      <c r="R15608">
        <v>234764</v>
      </c>
      <c r="S15608">
        <v>238496</v>
      </c>
      <c r="T15608">
        <v>233361</v>
      </c>
      <c r="U15608">
        <v>221817</v>
      </c>
      <c r="V15608">
        <v>227822</v>
      </c>
      <c r="W15608">
        <v>244584</v>
      </c>
      <c r="X15608">
        <v>223221</v>
      </c>
      <c r="Y15608">
        <v>227562</v>
      </c>
    </row>
    <row r="15609" spans="1:25" x14ac:dyDescent="0.25">
      <c r="A15609" s="3">
        <v>0.55416666666627801</v>
      </c>
      <c r="D15609">
        <v>520</v>
      </c>
      <c r="E15609">
        <v>8</v>
      </c>
      <c r="F15609">
        <v>2890</v>
      </c>
      <c r="G15609">
        <v>9500</v>
      </c>
      <c r="J15609">
        <v>236714</v>
      </c>
      <c r="K15609">
        <v>254683</v>
      </c>
      <c r="L15609">
        <v>238037</v>
      </c>
      <c r="M15609">
        <v>246456</v>
      </c>
      <c r="N15609">
        <v>268935</v>
      </c>
      <c r="O15609">
        <v>263737</v>
      </c>
      <c r="P15609">
        <v>234028</v>
      </c>
      <c r="Q15609">
        <v>238152</v>
      </c>
      <c r="R15609">
        <v>234713</v>
      </c>
      <c r="S15609">
        <v>238421</v>
      </c>
      <c r="T15609">
        <v>233311</v>
      </c>
      <c r="U15609">
        <v>221773</v>
      </c>
      <c r="V15609">
        <v>227745</v>
      </c>
      <c r="W15609">
        <v>244587</v>
      </c>
      <c r="X15609">
        <v>223183</v>
      </c>
      <c r="Y15609">
        <v>227519</v>
      </c>
    </row>
    <row r="15610" spans="1:25" x14ac:dyDescent="0.25">
      <c r="A15610" s="3">
        <v>0.555555555555168</v>
      </c>
      <c r="D15610">
        <v>520</v>
      </c>
      <c r="E15610">
        <v>10</v>
      </c>
      <c r="F15610">
        <v>2890</v>
      </c>
      <c r="G15610">
        <v>9500</v>
      </c>
      <c r="J15610">
        <v>236660</v>
      </c>
      <c r="K15610">
        <v>254645</v>
      </c>
      <c r="L15610">
        <v>237988</v>
      </c>
      <c r="M15610">
        <v>246412</v>
      </c>
      <c r="N15610">
        <v>268896</v>
      </c>
      <c r="O15610">
        <v>263690</v>
      </c>
      <c r="P15610">
        <v>233992</v>
      </c>
      <c r="Q15610">
        <v>238071</v>
      </c>
      <c r="R15610">
        <v>234664</v>
      </c>
      <c r="S15610">
        <v>238377</v>
      </c>
      <c r="T15610">
        <v>233246</v>
      </c>
      <c r="U15610">
        <v>221732</v>
      </c>
      <c r="V15610">
        <v>227669</v>
      </c>
      <c r="W15610">
        <v>244550</v>
      </c>
      <c r="X15610">
        <v>223147</v>
      </c>
      <c r="Y15610">
        <v>227483</v>
      </c>
    </row>
    <row r="15611" spans="1:25" x14ac:dyDescent="0.25">
      <c r="A15611" s="3">
        <v>0.556944444444058</v>
      </c>
      <c r="D15611">
        <v>520</v>
      </c>
      <c r="E15611">
        <v>12</v>
      </c>
      <c r="F15611">
        <v>2890</v>
      </c>
      <c r="G15611">
        <v>9500</v>
      </c>
      <c r="J15611">
        <v>236616</v>
      </c>
      <c r="K15611">
        <v>254557</v>
      </c>
      <c r="L15611">
        <v>237927</v>
      </c>
      <c r="M15611">
        <v>246347</v>
      </c>
      <c r="N15611">
        <v>268841</v>
      </c>
      <c r="O15611">
        <v>263623</v>
      </c>
      <c r="P15611">
        <v>233924</v>
      </c>
      <c r="Q15611">
        <v>238027</v>
      </c>
      <c r="R15611">
        <v>234614</v>
      </c>
      <c r="S15611">
        <v>238343</v>
      </c>
      <c r="T15611">
        <v>233172</v>
      </c>
      <c r="U15611">
        <v>221676</v>
      </c>
      <c r="V15611">
        <v>227639</v>
      </c>
      <c r="W15611">
        <v>244518</v>
      </c>
      <c r="X15611">
        <v>223073</v>
      </c>
      <c r="Y15611">
        <v>227434</v>
      </c>
    </row>
    <row r="15612" spans="1:25" x14ac:dyDescent="0.25">
      <c r="A15612" s="3">
        <v>0.55833333333294799</v>
      </c>
      <c r="D15612">
        <v>520</v>
      </c>
      <c r="E15612">
        <v>14</v>
      </c>
      <c r="F15612">
        <v>2890</v>
      </c>
      <c r="G15612">
        <v>9500</v>
      </c>
      <c r="J15612">
        <v>236562</v>
      </c>
      <c r="K15612">
        <v>254537</v>
      </c>
      <c r="L15612">
        <v>237867</v>
      </c>
      <c r="M15612">
        <v>246290</v>
      </c>
      <c r="N15612">
        <v>268793</v>
      </c>
      <c r="O15612">
        <v>263569</v>
      </c>
      <c r="P15612">
        <v>233882</v>
      </c>
      <c r="Q15612">
        <v>237994</v>
      </c>
      <c r="R15612">
        <v>234572</v>
      </c>
      <c r="S15612">
        <v>238288</v>
      </c>
      <c r="T15612">
        <v>233130</v>
      </c>
      <c r="U15612">
        <v>221623</v>
      </c>
      <c r="V15612">
        <v>227540</v>
      </c>
      <c r="W15612">
        <v>244461</v>
      </c>
      <c r="X15612">
        <v>223039</v>
      </c>
      <c r="Y15612">
        <v>227396</v>
      </c>
    </row>
    <row r="15613" spans="1:25" x14ac:dyDescent="0.25">
      <c r="A15613" s="3">
        <v>0.55972222222183798</v>
      </c>
      <c r="D15613">
        <v>520</v>
      </c>
      <c r="E15613">
        <v>16</v>
      </c>
      <c r="F15613">
        <v>2890</v>
      </c>
      <c r="G15613">
        <v>9500</v>
      </c>
      <c r="J15613">
        <v>236504</v>
      </c>
      <c r="K15613">
        <v>254482</v>
      </c>
      <c r="L15613">
        <v>237782</v>
      </c>
      <c r="M15613">
        <v>246208</v>
      </c>
      <c r="N15613">
        <v>268754</v>
      </c>
      <c r="O15613">
        <v>263528</v>
      </c>
      <c r="P15613">
        <v>233803</v>
      </c>
      <c r="Q15613">
        <v>237925</v>
      </c>
      <c r="R15613">
        <v>234526</v>
      </c>
      <c r="S15613">
        <v>238242</v>
      </c>
      <c r="T15613">
        <v>233050</v>
      </c>
      <c r="U15613">
        <v>221585</v>
      </c>
      <c r="V15613">
        <v>227487</v>
      </c>
      <c r="W15613">
        <v>244429</v>
      </c>
      <c r="X15613">
        <v>222973</v>
      </c>
      <c r="Y15613">
        <v>227347</v>
      </c>
    </row>
    <row r="15614" spans="1:25" x14ac:dyDescent="0.25">
      <c r="A15614" s="3">
        <v>0.56111111111071799</v>
      </c>
      <c r="D15614">
        <v>520</v>
      </c>
      <c r="E15614">
        <v>18</v>
      </c>
      <c r="F15614">
        <v>2890</v>
      </c>
      <c r="G15614">
        <v>9500</v>
      </c>
      <c r="J15614">
        <v>236470</v>
      </c>
      <c r="K15614">
        <v>254403</v>
      </c>
      <c r="L15614">
        <v>237735</v>
      </c>
      <c r="M15614">
        <v>246153</v>
      </c>
      <c r="N15614">
        <v>268693</v>
      </c>
      <c r="O15614">
        <v>263462</v>
      </c>
      <c r="P15614">
        <v>233761</v>
      </c>
      <c r="Q15614">
        <v>237878</v>
      </c>
      <c r="R15614">
        <v>234468</v>
      </c>
      <c r="S15614">
        <v>238203</v>
      </c>
      <c r="T15614">
        <v>232983</v>
      </c>
      <c r="U15614">
        <v>221538</v>
      </c>
      <c r="V15614">
        <v>227442</v>
      </c>
      <c r="W15614">
        <v>244374</v>
      </c>
      <c r="X15614">
        <v>222937</v>
      </c>
      <c r="Y15614">
        <v>227308</v>
      </c>
    </row>
    <row r="15615" spans="1:25" x14ac:dyDescent="0.25">
      <c r="A15615" s="3">
        <v>0.56249999999960798</v>
      </c>
      <c r="D15615">
        <v>520</v>
      </c>
      <c r="E15615">
        <v>20</v>
      </c>
      <c r="F15615">
        <v>2890</v>
      </c>
      <c r="G15615">
        <v>9500</v>
      </c>
      <c r="J15615">
        <v>236419</v>
      </c>
      <c r="K15615">
        <v>254390</v>
      </c>
      <c r="L15615">
        <v>237688</v>
      </c>
      <c r="M15615">
        <v>246103</v>
      </c>
      <c r="N15615">
        <v>268648</v>
      </c>
      <c r="O15615">
        <v>263400</v>
      </c>
      <c r="P15615">
        <v>233714</v>
      </c>
      <c r="Q15615">
        <v>237824</v>
      </c>
      <c r="R15615">
        <v>234406</v>
      </c>
      <c r="S15615">
        <v>238129</v>
      </c>
      <c r="T15615">
        <v>232936</v>
      </c>
      <c r="U15615">
        <v>221485</v>
      </c>
      <c r="V15615">
        <v>227366</v>
      </c>
      <c r="W15615">
        <v>244326</v>
      </c>
      <c r="X15615">
        <v>222890</v>
      </c>
      <c r="Y15615">
        <v>227266</v>
      </c>
    </row>
    <row r="15616" spans="1:25" x14ac:dyDescent="0.25">
      <c r="A15616" s="3">
        <v>0.56388888888849797</v>
      </c>
      <c r="D15616">
        <v>520</v>
      </c>
      <c r="E15616">
        <v>22</v>
      </c>
      <c r="F15616">
        <v>2890</v>
      </c>
      <c r="G15616">
        <v>9500</v>
      </c>
      <c r="J15616">
        <v>236355</v>
      </c>
      <c r="K15616">
        <v>254320</v>
      </c>
      <c r="L15616">
        <v>237625</v>
      </c>
      <c r="M15616">
        <v>246061</v>
      </c>
      <c r="N15616">
        <v>268597</v>
      </c>
      <c r="O15616">
        <v>263332</v>
      </c>
      <c r="P15616">
        <v>233655</v>
      </c>
      <c r="Q15616">
        <v>237773</v>
      </c>
      <c r="R15616">
        <v>234372</v>
      </c>
      <c r="S15616">
        <v>238099</v>
      </c>
      <c r="T15616">
        <v>232896</v>
      </c>
      <c r="U15616">
        <v>221452</v>
      </c>
      <c r="V15616">
        <v>227296</v>
      </c>
      <c r="W15616">
        <v>244278</v>
      </c>
      <c r="X15616">
        <v>222833</v>
      </c>
      <c r="Y15616">
        <v>227231</v>
      </c>
    </row>
    <row r="15617" spans="1:25" x14ac:dyDescent="0.25">
      <c r="A15617" s="3">
        <v>0.56527777777738797</v>
      </c>
      <c r="D15617">
        <v>520</v>
      </c>
      <c r="E15617">
        <v>24</v>
      </c>
      <c r="F15617">
        <v>2890</v>
      </c>
      <c r="G15617">
        <v>9500</v>
      </c>
      <c r="J15617">
        <v>236324</v>
      </c>
      <c r="K15617">
        <v>254294</v>
      </c>
      <c r="L15617">
        <v>237550</v>
      </c>
      <c r="M15617">
        <v>245983</v>
      </c>
      <c r="N15617">
        <v>268555</v>
      </c>
      <c r="O15617">
        <v>263297</v>
      </c>
      <c r="P15617">
        <v>233603</v>
      </c>
      <c r="Q15617">
        <v>237733</v>
      </c>
      <c r="R15617">
        <v>234318</v>
      </c>
      <c r="S15617">
        <v>238044</v>
      </c>
      <c r="T15617">
        <v>232827</v>
      </c>
      <c r="U15617">
        <v>221393</v>
      </c>
      <c r="V15617">
        <v>227220</v>
      </c>
      <c r="W15617">
        <v>244249</v>
      </c>
      <c r="X15617">
        <v>222796</v>
      </c>
      <c r="Y15617">
        <v>227187</v>
      </c>
    </row>
    <row r="15618" spans="1:25" x14ac:dyDescent="0.25">
      <c r="A15618" s="3">
        <v>0.56666666666627796</v>
      </c>
      <c r="D15618">
        <v>520</v>
      </c>
      <c r="E15618">
        <v>26</v>
      </c>
      <c r="F15618">
        <v>2900</v>
      </c>
      <c r="G15618">
        <v>9500</v>
      </c>
      <c r="J15618">
        <v>236284</v>
      </c>
      <c r="K15618">
        <v>254205</v>
      </c>
      <c r="L15618">
        <v>237496</v>
      </c>
      <c r="M15618">
        <v>245925</v>
      </c>
      <c r="N15618">
        <v>268513</v>
      </c>
      <c r="O15618">
        <v>263234</v>
      </c>
      <c r="P15618">
        <v>233522</v>
      </c>
      <c r="Q15618">
        <v>237642</v>
      </c>
      <c r="R15618">
        <v>234261</v>
      </c>
      <c r="S15618">
        <v>237998</v>
      </c>
      <c r="T15618">
        <v>232777</v>
      </c>
      <c r="U15618">
        <v>221356</v>
      </c>
      <c r="V15618">
        <v>227183</v>
      </c>
      <c r="W15618">
        <v>244189</v>
      </c>
      <c r="X15618">
        <v>222736</v>
      </c>
      <c r="Y15618">
        <v>227143</v>
      </c>
    </row>
    <row r="15619" spans="1:25" x14ac:dyDescent="0.25">
      <c r="A15619" s="3">
        <v>0.56805555555516796</v>
      </c>
      <c r="D15619">
        <v>520</v>
      </c>
      <c r="E15619">
        <v>28</v>
      </c>
      <c r="F15619">
        <v>2890</v>
      </c>
      <c r="G15619">
        <v>9500</v>
      </c>
      <c r="J15619">
        <v>236213</v>
      </c>
      <c r="K15619">
        <v>254160</v>
      </c>
      <c r="L15619">
        <v>237425</v>
      </c>
      <c r="M15619">
        <v>245872</v>
      </c>
      <c r="N15619">
        <v>268477</v>
      </c>
      <c r="O15619">
        <v>263187</v>
      </c>
      <c r="P15619">
        <v>233476</v>
      </c>
      <c r="Q15619">
        <v>237598</v>
      </c>
      <c r="R15619">
        <v>234212</v>
      </c>
      <c r="S15619">
        <v>237946</v>
      </c>
      <c r="T15619">
        <v>232712</v>
      </c>
      <c r="U15619">
        <v>221299</v>
      </c>
      <c r="V15619">
        <v>227135</v>
      </c>
      <c r="W15619">
        <v>244136</v>
      </c>
      <c r="X15619">
        <v>222687</v>
      </c>
      <c r="Y15619">
        <v>227100</v>
      </c>
    </row>
    <row r="15620" spans="1:25" x14ac:dyDescent="0.25">
      <c r="A15620" s="3">
        <v>0.56944444444405795</v>
      </c>
      <c r="D15620">
        <v>520</v>
      </c>
      <c r="E15620">
        <v>30</v>
      </c>
      <c r="F15620">
        <v>2890</v>
      </c>
      <c r="G15620">
        <v>9500</v>
      </c>
      <c r="J15620">
        <v>236160</v>
      </c>
      <c r="K15620">
        <v>254132</v>
      </c>
      <c r="L15620">
        <v>237382</v>
      </c>
      <c r="M15620">
        <v>245811</v>
      </c>
      <c r="N15620">
        <v>268419</v>
      </c>
      <c r="O15620">
        <v>263126</v>
      </c>
      <c r="P15620">
        <v>233434</v>
      </c>
      <c r="Q15620">
        <v>237560</v>
      </c>
      <c r="R15620">
        <v>234158</v>
      </c>
      <c r="S15620">
        <v>237920</v>
      </c>
      <c r="T15620">
        <v>232650</v>
      </c>
      <c r="U15620">
        <v>221267</v>
      </c>
      <c r="V15620">
        <v>227050</v>
      </c>
      <c r="W15620">
        <v>244102</v>
      </c>
      <c r="X15620">
        <v>222652</v>
      </c>
      <c r="Y15620">
        <v>227061</v>
      </c>
    </row>
    <row r="15621" spans="1:25" x14ac:dyDescent="0.25">
      <c r="A15621" s="3">
        <v>0.57083333333294795</v>
      </c>
      <c r="D15621">
        <v>520</v>
      </c>
      <c r="E15621">
        <v>32</v>
      </c>
      <c r="F15621">
        <v>2900</v>
      </c>
      <c r="G15621">
        <v>9500</v>
      </c>
      <c r="J15621">
        <v>236115</v>
      </c>
      <c r="K15621">
        <v>254055</v>
      </c>
      <c r="L15621">
        <v>237328</v>
      </c>
      <c r="M15621">
        <v>245747</v>
      </c>
      <c r="N15621">
        <v>268369</v>
      </c>
      <c r="O15621">
        <v>263064</v>
      </c>
      <c r="P15621">
        <v>233361</v>
      </c>
      <c r="Q15621">
        <v>237493</v>
      </c>
      <c r="R15621">
        <v>234109</v>
      </c>
      <c r="S15621">
        <v>237850</v>
      </c>
      <c r="T15621">
        <v>232624</v>
      </c>
      <c r="U15621">
        <v>221214</v>
      </c>
      <c r="V15621">
        <v>227003</v>
      </c>
      <c r="W15621">
        <v>244072</v>
      </c>
      <c r="X15621">
        <v>222592</v>
      </c>
      <c r="Y15621">
        <v>227019</v>
      </c>
    </row>
    <row r="15622" spans="1:25" x14ac:dyDescent="0.25">
      <c r="A15622" s="3">
        <v>0.57222222222183805</v>
      </c>
      <c r="D15622">
        <v>520</v>
      </c>
      <c r="E15622">
        <v>34</v>
      </c>
      <c r="F15622">
        <v>2890</v>
      </c>
      <c r="G15622">
        <v>9500</v>
      </c>
      <c r="J15622">
        <v>236066</v>
      </c>
      <c r="K15622">
        <v>254036</v>
      </c>
      <c r="L15622">
        <v>237257</v>
      </c>
      <c r="M15622">
        <v>245700</v>
      </c>
      <c r="N15622">
        <v>268326</v>
      </c>
      <c r="O15622">
        <v>262993</v>
      </c>
      <c r="P15622">
        <v>233296</v>
      </c>
      <c r="Q15622">
        <v>237452</v>
      </c>
      <c r="R15622">
        <v>234073</v>
      </c>
      <c r="S15622">
        <v>237817</v>
      </c>
      <c r="T15622">
        <v>232541</v>
      </c>
      <c r="U15622">
        <v>221169</v>
      </c>
      <c r="V15622">
        <v>226939</v>
      </c>
      <c r="W15622">
        <v>244030</v>
      </c>
      <c r="X15622">
        <v>222543</v>
      </c>
      <c r="Y15622">
        <v>226974</v>
      </c>
    </row>
    <row r="15623" spans="1:25" x14ac:dyDescent="0.25">
      <c r="A15623" s="3">
        <v>0.57361111111072804</v>
      </c>
      <c r="D15623">
        <v>520</v>
      </c>
      <c r="E15623">
        <v>36</v>
      </c>
      <c r="F15623">
        <v>2900</v>
      </c>
      <c r="G15623">
        <v>9500</v>
      </c>
      <c r="J15623">
        <v>236006</v>
      </c>
      <c r="K15623">
        <v>253993</v>
      </c>
      <c r="L15623">
        <v>237183</v>
      </c>
      <c r="M15623">
        <v>245639</v>
      </c>
      <c r="N15623">
        <v>268282</v>
      </c>
      <c r="O15623">
        <v>262940</v>
      </c>
      <c r="P15623">
        <v>233249</v>
      </c>
      <c r="Q15623">
        <v>237387</v>
      </c>
      <c r="R15623">
        <v>234014</v>
      </c>
      <c r="S15623">
        <v>237765</v>
      </c>
      <c r="T15623">
        <v>232481</v>
      </c>
      <c r="U15623">
        <v>221117</v>
      </c>
      <c r="V15623">
        <v>226900</v>
      </c>
      <c r="W15623">
        <v>243948</v>
      </c>
      <c r="X15623">
        <v>222489</v>
      </c>
      <c r="Y15623">
        <v>226931</v>
      </c>
    </row>
    <row r="15624" spans="1:25" x14ac:dyDescent="0.25">
      <c r="A15624" s="3">
        <v>0.57499999999960805</v>
      </c>
      <c r="D15624">
        <v>520</v>
      </c>
      <c r="E15624">
        <v>38</v>
      </c>
      <c r="F15624">
        <v>2890</v>
      </c>
      <c r="G15624">
        <v>9500</v>
      </c>
      <c r="J15624">
        <v>235968</v>
      </c>
      <c r="K15624">
        <v>253925</v>
      </c>
      <c r="L15624">
        <v>237128</v>
      </c>
      <c r="M15624">
        <v>245570</v>
      </c>
      <c r="N15624">
        <v>268242</v>
      </c>
      <c r="O15624">
        <v>262892</v>
      </c>
      <c r="P15624">
        <v>233207</v>
      </c>
      <c r="Q15624">
        <v>237327</v>
      </c>
      <c r="R15624">
        <v>233957</v>
      </c>
      <c r="S15624">
        <v>237701</v>
      </c>
      <c r="T15624">
        <v>232424</v>
      </c>
      <c r="U15624">
        <v>221063</v>
      </c>
      <c r="V15624">
        <v>226858</v>
      </c>
      <c r="W15624">
        <v>243918</v>
      </c>
      <c r="X15624">
        <v>222449</v>
      </c>
      <c r="Y15624">
        <v>226882</v>
      </c>
    </row>
    <row r="15625" spans="1:25" x14ac:dyDescent="0.25">
      <c r="A15625" s="3">
        <v>0.57638888888849804</v>
      </c>
      <c r="D15625">
        <v>520</v>
      </c>
      <c r="E15625">
        <v>40</v>
      </c>
      <c r="F15625">
        <v>2900</v>
      </c>
      <c r="G15625">
        <v>9500</v>
      </c>
      <c r="J15625">
        <v>235900</v>
      </c>
      <c r="K15625">
        <v>253870</v>
      </c>
      <c r="L15625">
        <v>237060</v>
      </c>
      <c r="M15625">
        <v>245536</v>
      </c>
      <c r="N15625">
        <v>268188</v>
      </c>
      <c r="O15625">
        <v>262843</v>
      </c>
      <c r="P15625">
        <v>233136</v>
      </c>
      <c r="Q15625">
        <v>237270</v>
      </c>
      <c r="R15625">
        <v>233919</v>
      </c>
      <c r="S15625">
        <v>237671</v>
      </c>
      <c r="T15625">
        <v>232360</v>
      </c>
      <c r="U15625">
        <v>221040</v>
      </c>
      <c r="V15625">
        <v>226773</v>
      </c>
      <c r="W15625">
        <v>243852</v>
      </c>
      <c r="X15625">
        <v>222400</v>
      </c>
      <c r="Y15625">
        <v>226837</v>
      </c>
    </row>
    <row r="15626" spans="1:25" x14ac:dyDescent="0.25">
      <c r="A15626" s="3">
        <v>0.57777777777738804</v>
      </c>
      <c r="D15626">
        <v>520</v>
      </c>
      <c r="E15626">
        <v>42</v>
      </c>
      <c r="F15626">
        <v>2900</v>
      </c>
      <c r="G15626">
        <v>9500</v>
      </c>
      <c r="J15626">
        <v>235860</v>
      </c>
      <c r="K15626">
        <v>253817</v>
      </c>
      <c r="L15626">
        <v>237001</v>
      </c>
      <c r="M15626">
        <v>245464</v>
      </c>
      <c r="N15626">
        <v>268140</v>
      </c>
      <c r="O15626">
        <v>262768</v>
      </c>
      <c r="P15626">
        <v>233098</v>
      </c>
      <c r="Q15626">
        <v>237195</v>
      </c>
      <c r="R15626">
        <v>233850</v>
      </c>
      <c r="S15626">
        <v>237623</v>
      </c>
      <c r="T15626">
        <v>232303</v>
      </c>
      <c r="U15626">
        <v>220987</v>
      </c>
      <c r="V15626">
        <v>226711</v>
      </c>
      <c r="W15626">
        <v>243812</v>
      </c>
      <c r="X15626">
        <v>222345</v>
      </c>
      <c r="Y15626">
        <v>226800</v>
      </c>
    </row>
    <row r="15627" spans="1:25" x14ac:dyDescent="0.25">
      <c r="A15627" s="3">
        <v>0.57916666666627803</v>
      </c>
      <c r="D15627">
        <v>520</v>
      </c>
      <c r="E15627">
        <v>44</v>
      </c>
      <c r="F15627">
        <v>2900</v>
      </c>
      <c r="G15627">
        <v>9500</v>
      </c>
      <c r="J15627">
        <v>235811</v>
      </c>
      <c r="K15627">
        <v>253760</v>
      </c>
      <c r="L15627">
        <v>236956</v>
      </c>
      <c r="M15627">
        <v>245408</v>
      </c>
      <c r="N15627">
        <v>268072</v>
      </c>
      <c r="O15627">
        <v>262725</v>
      </c>
      <c r="P15627">
        <v>233040</v>
      </c>
      <c r="Q15627">
        <v>237171</v>
      </c>
      <c r="R15627">
        <v>233801</v>
      </c>
      <c r="S15627">
        <v>237565</v>
      </c>
      <c r="T15627">
        <v>232252</v>
      </c>
      <c r="U15627">
        <v>220926</v>
      </c>
      <c r="V15627">
        <v>226666</v>
      </c>
      <c r="W15627">
        <v>243804</v>
      </c>
      <c r="X15627">
        <v>222283</v>
      </c>
      <c r="Y15627">
        <v>226756</v>
      </c>
    </row>
    <row r="15628" spans="1:25" x14ac:dyDescent="0.25">
      <c r="A15628" s="3">
        <v>0.58055555555516802</v>
      </c>
      <c r="D15628">
        <v>520</v>
      </c>
      <c r="E15628">
        <v>46</v>
      </c>
      <c r="F15628">
        <v>2900</v>
      </c>
      <c r="G15628">
        <v>9500</v>
      </c>
      <c r="J15628">
        <v>235776</v>
      </c>
      <c r="K15628">
        <v>253738</v>
      </c>
      <c r="L15628">
        <v>236889</v>
      </c>
      <c r="M15628">
        <v>245342</v>
      </c>
      <c r="N15628">
        <v>268020</v>
      </c>
      <c r="O15628">
        <v>262663</v>
      </c>
      <c r="P15628">
        <v>232973</v>
      </c>
      <c r="Q15628">
        <v>237103</v>
      </c>
      <c r="R15628">
        <v>233755</v>
      </c>
      <c r="S15628">
        <v>237527</v>
      </c>
      <c r="T15628">
        <v>232186</v>
      </c>
      <c r="U15628">
        <v>220880</v>
      </c>
      <c r="V15628">
        <v>226596</v>
      </c>
      <c r="W15628">
        <v>243757</v>
      </c>
      <c r="X15628">
        <v>222247</v>
      </c>
      <c r="Y15628">
        <v>226720</v>
      </c>
    </row>
    <row r="15629" spans="1:25" x14ac:dyDescent="0.25">
      <c r="A15629" s="3">
        <v>0.58194444444405802</v>
      </c>
      <c r="D15629">
        <v>520</v>
      </c>
      <c r="E15629">
        <v>48</v>
      </c>
      <c r="F15629">
        <v>2900</v>
      </c>
      <c r="G15629">
        <v>9500</v>
      </c>
      <c r="J15629">
        <v>235703</v>
      </c>
      <c r="K15629">
        <v>253662</v>
      </c>
      <c r="L15629">
        <v>236840</v>
      </c>
      <c r="M15629">
        <v>245296</v>
      </c>
      <c r="N15629">
        <v>267983</v>
      </c>
      <c r="O15629">
        <v>262603</v>
      </c>
      <c r="P15629">
        <v>232900</v>
      </c>
      <c r="Q15629">
        <v>237049</v>
      </c>
      <c r="R15629">
        <v>233707</v>
      </c>
      <c r="S15629">
        <v>237483</v>
      </c>
      <c r="T15629">
        <v>232143</v>
      </c>
      <c r="U15629">
        <v>220836</v>
      </c>
      <c r="V15629">
        <v>226528</v>
      </c>
      <c r="W15629">
        <v>243709</v>
      </c>
      <c r="X15629">
        <v>222186</v>
      </c>
      <c r="Y15629">
        <v>226674</v>
      </c>
    </row>
    <row r="15630" spans="1:25" x14ac:dyDescent="0.25">
      <c r="A15630" s="3">
        <v>0.58333333333294801</v>
      </c>
      <c r="D15630">
        <v>520</v>
      </c>
      <c r="E15630">
        <v>50</v>
      </c>
      <c r="F15630">
        <v>2900</v>
      </c>
      <c r="G15630">
        <v>9500</v>
      </c>
      <c r="J15630">
        <v>235654</v>
      </c>
      <c r="K15630">
        <v>253619</v>
      </c>
      <c r="L15630">
        <v>236752</v>
      </c>
      <c r="M15630">
        <v>245235</v>
      </c>
      <c r="N15630">
        <v>267930</v>
      </c>
      <c r="O15630">
        <v>262530</v>
      </c>
      <c r="P15630">
        <v>232870</v>
      </c>
      <c r="Q15630">
        <v>236996</v>
      </c>
      <c r="R15630">
        <v>233659</v>
      </c>
      <c r="S15630">
        <v>237448</v>
      </c>
      <c r="T15630">
        <v>232088</v>
      </c>
      <c r="U15630">
        <v>220799</v>
      </c>
      <c r="V15630">
        <v>226473</v>
      </c>
      <c r="W15630">
        <v>243662</v>
      </c>
      <c r="X15630">
        <v>222134</v>
      </c>
      <c r="Y15630">
        <v>226638</v>
      </c>
    </row>
    <row r="15631" spans="1:25" x14ac:dyDescent="0.25">
      <c r="A15631" s="3">
        <v>0.58472222222183801</v>
      </c>
      <c r="D15631">
        <v>520</v>
      </c>
      <c r="E15631">
        <v>52</v>
      </c>
      <c r="F15631">
        <v>2900</v>
      </c>
      <c r="G15631">
        <v>9500</v>
      </c>
      <c r="J15631">
        <v>235606</v>
      </c>
      <c r="K15631">
        <v>253575</v>
      </c>
      <c r="L15631">
        <v>236703</v>
      </c>
      <c r="M15631">
        <v>245178</v>
      </c>
      <c r="N15631">
        <v>267894</v>
      </c>
      <c r="O15631">
        <v>262512</v>
      </c>
      <c r="P15631">
        <v>232819</v>
      </c>
      <c r="Q15631">
        <v>236952</v>
      </c>
      <c r="R15631">
        <v>233596</v>
      </c>
      <c r="S15631">
        <v>237392</v>
      </c>
      <c r="T15631">
        <v>232028</v>
      </c>
      <c r="U15631">
        <v>220754</v>
      </c>
      <c r="V15631">
        <v>226422</v>
      </c>
      <c r="W15631">
        <v>243618</v>
      </c>
      <c r="X15631">
        <v>222100</v>
      </c>
      <c r="Y15631">
        <v>226599</v>
      </c>
    </row>
    <row r="15632" spans="1:25" x14ac:dyDescent="0.25">
      <c r="A15632" s="3">
        <v>0.586111111110728</v>
      </c>
      <c r="D15632">
        <v>520</v>
      </c>
      <c r="E15632">
        <v>54</v>
      </c>
      <c r="F15632">
        <v>2900</v>
      </c>
      <c r="G15632">
        <v>9500</v>
      </c>
      <c r="J15632">
        <v>235578</v>
      </c>
      <c r="K15632">
        <v>253515</v>
      </c>
      <c r="L15632">
        <v>236651</v>
      </c>
      <c r="M15632">
        <v>245126</v>
      </c>
      <c r="N15632">
        <v>267835</v>
      </c>
      <c r="O15632">
        <v>262461</v>
      </c>
      <c r="P15632">
        <v>232729</v>
      </c>
      <c r="Q15632">
        <v>236882</v>
      </c>
      <c r="R15632">
        <v>233548</v>
      </c>
      <c r="S15632">
        <v>237343</v>
      </c>
      <c r="T15632">
        <v>231979</v>
      </c>
      <c r="U15632">
        <v>220713</v>
      </c>
      <c r="V15632">
        <v>226356</v>
      </c>
      <c r="W15632">
        <v>243583</v>
      </c>
      <c r="X15632">
        <v>222034</v>
      </c>
      <c r="Y15632">
        <v>226551</v>
      </c>
    </row>
    <row r="15633" spans="1:25" x14ac:dyDescent="0.25">
      <c r="A15633" s="3">
        <v>0.58749999999961799</v>
      </c>
      <c r="D15633">
        <v>520</v>
      </c>
      <c r="E15633">
        <v>56</v>
      </c>
      <c r="F15633">
        <v>2890</v>
      </c>
      <c r="G15633">
        <v>9500</v>
      </c>
      <c r="J15633">
        <v>235478</v>
      </c>
      <c r="K15633">
        <v>253438</v>
      </c>
      <c r="L15633">
        <v>236599</v>
      </c>
      <c r="M15633">
        <v>245067</v>
      </c>
      <c r="N15633">
        <v>267799</v>
      </c>
      <c r="O15633">
        <v>262400</v>
      </c>
      <c r="P15633">
        <v>232717</v>
      </c>
      <c r="Q15633">
        <v>236843</v>
      </c>
      <c r="R15633">
        <v>233500</v>
      </c>
      <c r="S15633">
        <v>237284</v>
      </c>
      <c r="T15633">
        <v>231869</v>
      </c>
      <c r="U15633">
        <v>220654</v>
      </c>
      <c r="V15633">
        <v>226297</v>
      </c>
      <c r="W15633">
        <v>243534</v>
      </c>
      <c r="X15633">
        <v>221992</v>
      </c>
      <c r="Y15633">
        <v>226508</v>
      </c>
    </row>
    <row r="15634" spans="1:25" x14ac:dyDescent="0.25">
      <c r="A15634" s="3">
        <v>0.588888888888498</v>
      </c>
      <c r="D15634">
        <v>520</v>
      </c>
      <c r="E15634">
        <v>58</v>
      </c>
      <c r="F15634">
        <v>2890</v>
      </c>
      <c r="G15634">
        <v>9500</v>
      </c>
      <c r="J15634">
        <v>235451</v>
      </c>
      <c r="K15634">
        <v>253388</v>
      </c>
      <c r="L15634">
        <v>236523</v>
      </c>
      <c r="M15634">
        <v>245014</v>
      </c>
      <c r="N15634">
        <v>267733</v>
      </c>
      <c r="O15634">
        <v>262342</v>
      </c>
      <c r="P15634">
        <v>232636</v>
      </c>
      <c r="Q15634">
        <v>236756</v>
      </c>
      <c r="R15634">
        <v>233438</v>
      </c>
      <c r="S15634">
        <v>237232</v>
      </c>
      <c r="T15634">
        <v>231828</v>
      </c>
      <c r="U15634">
        <v>220610</v>
      </c>
      <c r="V15634">
        <v>226196</v>
      </c>
      <c r="W15634">
        <v>243482</v>
      </c>
      <c r="X15634">
        <v>221933</v>
      </c>
      <c r="Y15634">
        <v>226458</v>
      </c>
    </row>
    <row r="15635" spans="1:25" x14ac:dyDescent="0.25">
      <c r="A15635" s="3">
        <v>0.59027777777738799</v>
      </c>
      <c r="D15635">
        <v>521</v>
      </c>
      <c r="E15635">
        <v>0</v>
      </c>
      <c r="F15635">
        <v>2880</v>
      </c>
      <c r="G15635">
        <v>9500</v>
      </c>
      <c r="J15635">
        <v>235399</v>
      </c>
      <c r="K15635">
        <v>253367</v>
      </c>
      <c r="L15635">
        <v>236474</v>
      </c>
      <c r="M15635">
        <v>244952</v>
      </c>
      <c r="N15635">
        <v>267687</v>
      </c>
      <c r="O15635">
        <v>262293</v>
      </c>
      <c r="P15635">
        <v>232574</v>
      </c>
      <c r="Q15635">
        <v>236726</v>
      </c>
      <c r="R15635">
        <v>233378</v>
      </c>
      <c r="S15635">
        <v>237189</v>
      </c>
      <c r="T15635">
        <v>231738</v>
      </c>
      <c r="U15635">
        <v>220570</v>
      </c>
      <c r="V15635">
        <v>226151</v>
      </c>
      <c r="W15635">
        <v>243452</v>
      </c>
      <c r="X15635">
        <v>221894</v>
      </c>
      <c r="Y15635">
        <v>226412</v>
      </c>
    </row>
    <row r="15636" spans="1:25" x14ac:dyDescent="0.25">
      <c r="A15636" s="3">
        <v>0.59166666666627798</v>
      </c>
      <c r="D15636">
        <v>521</v>
      </c>
      <c r="E15636">
        <v>2</v>
      </c>
      <c r="F15636">
        <v>2890</v>
      </c>
      <c r="G15636">
        <v>9500</v>
      </c>
      <c r="J15636">
        <v>235348</v>
      </c>
      <c r="K15636">
        <v>253312</v>
      </c>
      <c r="L15636">
        <v>236411</v>
      </c>
      <c r="M15636">
        <v>244888</v>
      </c>
      <c r="N15636">
        <v>267645</v>
      </c>
      <c r="O15636">
        <v>262249</v>
      </c>
      <c r="P15636">
        <v>232505</v>
      </c>
      <c r="Q15636">
        <v>236656</v>
      </c>
      <c r="R15636">
        <v>233316</v>
      </c>
      <c r="S15636">
        <v>237130</v>
      </c>
      <c r="T15636">
        <v>231726</v>
      </c>
      <c r="U15636">
        <v>220514</v>
      </c>
      <c r="V15636">
        <v>226094</v>
      </c>
      <c r="W15636">
        <v>243396</v>
      </c>
      <c r="X15636">
        <v>221830</v>
      </c>
      <c r="Y15636">
        <v>226371</v>
      </c>
    </row>
    <row r="15637" spans="1:25" x14ac:dyDescent="0.25">
      <c r="A15637" s="3">
        <v>0.59305555555516798</v>
      </c>
      <c r="D15637">
        <v>521</v>
      </c>
      <c r="E15637">
        <v>4</v>
      </c>
      <c r="F15637">
        <v>2880</v>
      </c>
      <c r="G15637">
        <v>9500</v>
      </c>
      <c r="J15637">
        <v>235298</v>
      </c>
      <c r="K15637">
        <v>253259</v>
      </c>
      <c r="L15637">
        <v>236335</v>
      </c>
      <c r="M15637">
        <v>244838</v>
      </c>
      <c r="N15637">
        <v>267584</v>
      </c>
      <c r="O15637">
        <v>262194</v>
      </c>
      <c r="P15637">
        <v>232452</v>
      </c>
      <c r="Q15637">
        <v>236636</v>
      </c>
      <c r="R15637">
        <v>233251</v>
      </c>
      <c r="S15637">
        <v>237105</v>
      </c>
      <c r="T15637">
        <v>231638</v>
      </c>
      <c r="U15637">
        <v>220465</v>
      </c>
      <c r="V15637">
        <v>226030</v>
      </c>
      <c r="W15637">
        <v>243326</v>
      </c>
      <c r="X15637">
        <v>221785</v>
      </c>
      <c r="Y15637">
        <v>226314</v>
      </c>
    </row>
    <row r="15638" spans="1:25" x14ac:dyDescent="0.25">
      <c r="A15638" s="3">
        <v>0.59444444444405797</v>
      </c>
      <c r="D15638">
        <v>521</v>
      </c>
      <c r="E15638">
        <v>6</v>
      </c>
      <c r="F15638">
        <v>2870</v>
      </c>
      <c r="G15638">
        <v>9500</v>
      </c>
      <c r="J15638">
        <v>235228</v>
      </c>
      <c r="K15638">
        <v>253229</v>
      </c>
      <c r="L15638">
        <v>236308</v>
      </c>
      <c r="M15638">
        <v>244795</v>
      </c>
      <c r="N15638">
        <v>267542</v>
      </c>
      <c r="O15638">
        <v>262181</v>
      </c>
      <c r="P15638">
        <v>232421</v>
      </c>
      <c r="Q15638">
        <v>236554</v>
      </c>
      <c r="R15638">
        <v>233195</v>
      </c>
      <c r="S15638">
        <v>237035</v>
      </c>
      <c r="T15638">
        <v>231609</v>
      </c>
      <c r="U15638">
        <v>220419</v>
      </c>
      <c r="V15638">
        <v>225958</v>
      </c>
      <c r="W15638">
        <v>243298</v>
      </c>
      <c r="X15638">
        <v>221722</v>
      </c>
      <c r="Y15638">
        <v>226274</v>
      </c>
    </row>
    <row r="15639" spans="1:25" x14ac:dyDescent="0.25">
      <c r="A15639" s="3">
        <v>0.59583333333294797</v>
      </c>
      <c r="D15639">
        <v>521</v>
      </c>
      <c r="E15639">
        <v>8</v>
      </c>
      <c r="F15639">
        <v>2870</v>
      </c>
      <c r="G15639">
        <v>9500</v>
      </c>
      <c r="J15639">
        <v>235185</v>
      </c>
      <c r="K15639">
        <v>253153</v>
      </c>
      <c r="L15639">
        <v>236239</v>
      </c>
      <c r="M15639">
        <v>244719</v>
      </c>
      <c r="N15639">
        <v>267493</v>
      </c>
      <c r="O15639">
        <v>262089</v>
      </c>
      <c r="P15639">
        <v>232328</v>
      </c>
      <c r="Q15639">
        <v>236520</v>
      </c>
      <c r="R15639">
        <v>233142</v>
      </c>
      <c r="S15639">
        <v>237017</v>
      </c>
      <c r="T15639">
        <v>231539</v>
      </c>
      <c r="U15639">
        <v>220368</v>
      </c>
      <c r="V15639">
        <v>225891</v>
      </c>
      <c r="W15639">
        <v>243257</v>
      </c>
      <c r="X15639">
        <v>221668</v>
      </c>
      <c r="Y15639">
        <v>226219</v>
      </c>
    </row>
    <row r="15640" spans="1:25" x14ac:dyDescent="0.25">
      <c r="A15640" s="3">
        <v>0.59722222222183796</v>
      </c>
      <c r="D15640">
        <v>521</v>
      </c>
      <c r="E15640">
        <v>10</v>
      </c>
      <c r="F15640">
        <v>2870</v>
      </c>
      <c r="G15640">
        <v>9500</v>
      </c>
      <c r="J15640">
        <v>235136</v>
      </c>
      <c r="K15640">
        <v>253098</v>
      </c>
      <c r="L15640">
        <v>236182</v>
      </c>
      <c r="M15640">
        <v>244664</v>
      </c>
      <c r="N15640">
        <v>267434</v>
      </c>
      <c r="O15640">
        <v>262042</v>
      </c>
      <c r="P15640">
        <v>232276</v>
      </c>
      <c r="Q15640">
        <v>236467</v>
      </c>
      <c r="R15640">
        <v>233076</v>
      </c>
      <c r="S15640">
        <v>236949</v>
      </c>
      <c r="T15640">
        <v>231460</v>
      </c>
      <c r="U15640">
        <v>220314</v>
      </c>
      <c r="V15640">
        <v>225831</v>
      </c>
      <c r="W15640">
        <v>243206</v>
      </c>
      <c r="X15640">
        <v>221628</v>
      </c>
      <c r="Y15640">
        <v>226167</v>
      </c>
    </row>
    <row r="15641" spans="1:25" x14ac:dyDescent="0.25">
      <c r="A15641" s="3">
        <v>0.59861111111072796</v>
      </c>
      <c r="D15641">
        <v>521</v>
      </c>
      <c r="E15641">
        <v>12</v>
      </c>
      <c r="F15641">
        <v>2860</v>
      </c>
      <c r="G15641">
        <v>9500</v>
      </c>
      <c r="J15641">
        <v>235090</v>
      </c>
      <c r="K15641">
        <v>253048</v>
      </c>
      <c r="L15641">
        <v>236116</v>
      </c>
      <c r="M15641">
        <v>244616</v>
      </c>
      <c r="N15641">
        <v>267385</v>
      </c>
      <c r="O15641">
        <v>262007</v>
      </c>
      <c r="P15641">
        <v>232214</v>
      </c>
      <c r="Q15641">
        <v>236421</v>
      </c>
      <c r="R15641">
        <v>233012</v>
      </c>
      <c r="S15641">
        <v>236915</v>
      </c>
      <c r="T15641">
        <v>231430</v>
      </c>
      <c r="U15641">
        <v>220269</v>
      </c>
      <c r="V15641">
        <v>225762</v>
      </c>
      <c r="W15641">
        <v>243178</v>
      </c>
      <c r="X15641">
        <v>221570</v>
      </c>
      <c r="Y15641">
        <v>226122</v>
      </c>
    </row>
    <row r="15642" spans="1:25" x14ac:dyDescent="0.25">
      <c r="A15642" s="3">
        <v>0.59999999999961795</v>
      </c>
      <c r="D15642">
        <v>521</v>
      </c>
      <c r="E15642">
        <v>14</v>
      </c>
      <c r="F15642">
        <v>2870</v>
      </c>
      <c r="G15642">
        <v>9500</v>
      </c>
      <c r="J15642">
        <v>235041</v>
      </c>
      <c r="K15642">
        <v>252963</v>
      </c>
      <c r="L15642">
        <v>236045</v>
      </c>
      <c r="M15642">
        <v>244557</v>
      </c>
      <c r="N15642">
        <v>267336</v>
      </c>
      <c r="O15642">
        <v>261954</v>
      </c>
      <c r="P15642">
        <v>232156</v>
      </c>
      <c r="Q15642">
        <v>236380</v>
      </c>
      <c r="R15642">
        <v>232943</v>
      </c>
      <c r="S15642">
        <v>236865</v>
      </c>
      <c r="T15642">
        <v>231349</v>
      </c>
      <c r="U15642">
        <v>220231</v>
      </c>
      <c r="V15642">
        <v>225705</v>
      </c>
      <c r="W15642">
        <v>243139</v>
      </c>
      <c r="X15642">
        <v>221504</v>
      </c>
      <c r="Y15642">
        <v>226064</v>
      </c>
    </row>
    <row r="15643" spans="1:25" x14ac:dyDescent="0.25">
      <c r="A15643" s="3">
        <v>0.60138888888850806</v>
      </c>
      <c r="D15643">
        <v>521</v>
      </c>
      <c r="E15643">
        <v>16</v>
      </c>
      <c r="F15643">
        <v>2870</v>
      </c>
      <c r="G15643">
        <v>9500</v>
      </c>
      <c r="J15643">
        <v>234990</v>
      </c>
      <c r="K15643">
        <v>252951</v>
      </c>
      <c r="L15643">
        <v>235991</v>
      </c>
      <c r="M15643">
        <v>244513</v>
      </c>
      <c r="N15643">
        <v>267291</v>
      </c>
      <c r="O15643">
        <v>261890</v>
      </c>
      <c r="P15643">
        <v>232115</v>
      </c>
      <c r="Q15643">
        <v>236324</v>
      </c>
      <c r="R15643">
        <v>232899</v>
      </c>
      <c r="S15643">
        <v>236823</v>
      </c>
      <c r="T15643">
        <v>231325</v>
      </c>
      <c r="U15643">
        <v>220181</v>
      </c>
      <c r="V15643">
        <v>225639</v>
      </c>
      <c r="W15643">
        <v>243087</v>
      </c>
      <c r="X15643">
        <v>221454</v>
      </c>
      <c r="Y15643">
        <v>226029</v>
      </c>
    </row>
    <row r="15644" spans="1:25" x14ac:dyDescent="0.25">
      <c r="A15644" s="3">
        <v>0.60277777777738795</v>
      </c>
      <c r="D15644">
        <v>521</v>
      </c>
      <c r="E15644">
        <v>18</v>
      </c>
      <c r="F15644">
        <v>2870</v>
      </c>
      <c r="G15644">
        <v>9500</v>
      </c>
      <c r="J15644">
        <v>234930</v>
      </c>
      <c r="K15644">
        <v>252902</v>
      </c>
      <c r="L15644">
        <v>235943</v>
      </c>
      <c r="M15644">
        <v>244439</v>
      </c>
      <c r="N15644">
        <v>267237</v>
      </c>
      <c r="O15644">
        <v>261881</v>
      </c>
      <c r="P15644">
        <v>232043</v>
      </c>
      <c r="Q15644">
        <v>236266</v>
      </c>
      <c r="R15644">
        <v>232848</v>
      </c>
      <c r="S15644">
        <v>236777</v>
      </c>
      <c r="T15644">
        <v>231214</v>
      </c>
      <c r="U15644">
        <v>220127</v>
      </c>
      <c r="V15644">
        <v>225575</v>
      </c>
      <c r="W15644">
        <v>243032</v>
      </c>
      <c r="X15644">
        <v>221398</v>
      </c>
      <c r="Y15644">
        <v>225976</v>
      </c>
    </row>
    <row r="15645" spans="1:25" x14ac:dyDescent="0.25">
      <c r="A15645" s="3">
        <v>0.60416666666627805</v>
      </c>
      <c r="D15645">
        <v>521</v>
      </c>
      <c r="E15645">
        <v>20</v>
      </c>
      <c r="F15645">
        <v>2860</v>
      </c>
      <c r="G15645">
        <v>9500</v>
      </c>
      <c r="J15645">
        <v>234873</v>
      </c>
      <c r="K15645">
        <v>252829</v>
      </c>
      <c r="L15645">
        <v>235895</v>
      </c>
      <c r="M15645">
        <v>244374</v>
      </c>
      <c r="N15645">
        <v>267180</v>
      </c>
      <c r="O15645">
        <v>261827</v>
      </c>
      <c r="P15645">
        <v>232010</v>
      </c>
      <c r="Q15645">
        <v>236176</v>
      </c>
      <c r="R15645">
        <v>232781</v>
      </c>
      <c r="S15645">
        <v>236707</v>
      </c>
      <c r="T15645">
        <v>231159</v>
      </c>
      <c r="U15645">
        <v>220093</v>
      </c>
      <c r="V15645">
        <v>225493</v>
      </c>
      <c r="W15645">
        <v>242974</v>
      </c>
      <c r="X15645">
        <v>221342</v>
      </c>
      <c r="Y15645">
        <v>225919</v>
      </c>
    </row>
    <row r="15646" spans="1:25" x14ac:dyDescent="0.25">
      <c r="A15646" s="3">
        <v>0.60555555555516805</v>
      </c>
      <c r="D15646">
        <v>521</v>
      </c>
      <c r="E15646">
        <v>22</v>
      </c>
      <c r="F15646">
        <v>2870</v>
      </c>
      <c r="G15646">
        <v>9500</v>
      </c>
      <c r="J15646">
        <v>234837</v>
      </c>
      <c r="K15646">
        <v>252785</v>
      </c>
      <c r="L15646">
        <v>235822</v>
      </c>
      <c r="M15646">
        <v>244332</v>
      </c>
      <c r="N15646">
        <v>267134</v>
      </c>
      <c r="O15646">
        <v>261763</v>
      </c>
      <c r="P15646">
        <v>231964</v>
      </c>
      <c r="Q15646">
        <v>236151</v>
      </c>
      <c r="R15646">
        <v>232722</v>
      </c>
      <c r="S15646">
        <v>236669</v>
      </c>
      <c r="T15646">
        <v>231114</v>
      </c>
      <c r="U15646">
        <v>220041</v>
      </c>
      <c r="V15646">
        <v>225418</v>
      </c>
      <c r="W15646">
        <v>242942</v>
      </c>
      <c r="X15646">
        <v>221290</v>
      </c>
      <c r="Y15646">
        <v>225881</v>
      </c>
    </row>
    <row r="15647" spans="1:25" x14ac:dyDescent="0.25">
      <c r="A15647" s="3">
        <v>0.60694444444405804</v>
      </c>
      <c r="D15647">
        <v>521</v>
      </c>
      <c r="E15647">
        <v>24</v>
      </c>
      <c r="F15647">
        <v>2860</v>
      </c>
      <c r="G15647">
        <v>9500</v>
      </c>
      <c r="J15647">
        <v>234777</v>
      </c>
      <c r="K15647">
        <v>252746</v>
      </c>
      <c r="L15647">
        <v>235766</v>
      </c>
      <c r="M15647">
        <v>244256</v>
      </c>
      <c r="N15647">
        <v>267090</v>
      </c>
      <c r="O15647">
        <v>261756</v>
      </c>
      <c r="P15647">
        <v>231900</v>
      </c>
      <c r="Q15647">
        <v>236079</v>
      </c>
      <c r="R15647">
        <v>232669</v>
      </c>
      <c r="S15647">
        <v>236607</v>
      </c>
      <c r="T15647">
        <v>231008</v>
      </c>
      <c r="U15647">
        <v>219996</v>
      </c>
      <c r="V15647">
        <v>225375</v>
      </c>
      <c r="W15647">
        <v>242896</v>
      </c>
      <c r="X15647">
        <v>221241</v>
      </c>
      <c r="Y15647">
        <v>225828</v>
      </c>
    </row>
    <row r="15648" spans="1:25" x14ac:dyDescent="0.25">
      <c r="A15648" s="3">
        <v>0.60833333333294803</v>
      </c>
      <c r="D15648">
        <v>521</v>
      </c>
      <c r="E15648">
        <v>26</v>
      </c>
      <c r="F15648">
        <v>2860</v>
      </c>
      <c r="G15648">
        <v>9500</v>
      </c>
      <c r="J15648">
        <v>234717</v>
      </c>
      <c r="K15648">
        <v>252686</v>
      </c>
      <c r="L15648">
        <v>235700</v>
      </c>
      <c r="M15648">
        <v>244220</v>
      </c>
      <c r="N15648">
        <v>267038</v>
      </c>
      <c r="O15648">
        <v>261659</v>
      </c>
      <c r="P15648">
        <v>231857</v>
      </c>
      <c r="Q15648">
        <v>236047</v>
      </c>
      <c r="R15648">
        <v>232625</v>
      </c>
      <c r="S15648">
        <v>236585</v>
      </c>
      <c r="T15648">
        <v>230981</v>
      </c>
      <c r="U15648">
        <v>219943</v>
      </c>
      <c r="V15648">
        <v>225305</v>
      </c>
      <c r="W15648">
        <v>242857</v>
      </c>
      <c r="X15648">
        <v>221185</v>
      </c>
      <c r="Y15648">
        <v>225782</v>
      </c>
    </row>
    <row r="15649" spans="1:25" x14ac:dyDescent="0.25">
      <c r="A15649" s="3">
        <v>0.60972222222183803</v>
      </c>
      <c r="D15649">
        <v>521</v>
      </c>
      <c r="E15649">
        <v>28</v>
      </c>
      <c r="F15649">
        <v>2860</v>
      </c>
      <c r="G15649">
        <v>9500</v>
      </c>
      <c r="J15649">
        <v>234660</v>
      </c>
      <c r="K15649">
        <v>252661</v>
      </c>
      <c r="L15649">
        <v>235662</v>
      </c>
      <c r="M15649">
        <v>244168</v>
      </c>
      <c r="N15649">
        <v>266968</v>
      </c>
      <c r="O15649">
        <v>261630</v>
      </c>
      <c r="P15649">
        <v>231775</v>
      </c>
      <c r="Q15649">
        <v>235971</v>
      </c>
      <c r="R15649">
        <v>232567</v>
      </c>
      <c r="S15649">
        <v>236531</v>
      </c>
      <c r="T15649">
        <v>230908</v>
      </c>
      <c r="U15649">
        <v>219897</v>
      </c>
      <c r="V15649">
        <v>225255</v>
      </c>
      <c r="W15649">
        <v>242791</v>
      </c>
      <c r="X15649">
        <v>221131</v>
      </c>
      <c r="Y15649">
        <v>225740</v>
      </c>
    </row>
    <row r="15650" spans="1:25" x14ac:dyDescent="0.25">
      <c r="A15650" s="3">
        <v>0.61111111111072802</v>
      </c>
      <c r="D15650">
        <v>521</v>
      </c>
      <c r="E15650">
        <v>30</v>
      </c>
      <c r="F15650">
        <v>2870</v>
      </c>
      <c r="G15650">
        <v>9500</v>
      </c>
      <c r="J15650">
        <v>234623</v>
      </c>
      <c r="K15650">
        <v>252582</v>
      </c>
      <c r="L15650">
        <v>235585</v>
      </c>
      <c r="M15650">
        <v>244105</v>
      </c>
      <c r="N15650">
        <v>266925</v>
      </c>
      <c r="O15650">
        <v>261565</v>
      </c>
      <c r="P15650">
        <v>231731</v>
      </c>
      <c r="Q15650">
        <v>235932</v>
      </c>
      <c r="R15650">
        <v>232525</v>
      </c>
      <c r="S15650">
        <v>236482</v>
      </c>
      <c r="T15650">
        <v>230863</v>
      </c>
      <c r="U15650">
        <v>219844</v>
      </c>
      <c r="V15650">
        <v>225156</v>
      </c>
      <c r="W15650">
        <v>242757</v>
      </c>
      <c r="X15650">
        <v>221085</v>
      </c>
      <c r="Y15650">
        <v>225695</v>
      </c>
    </row>
    <row r="15651" spans="1:25" x14ac:dyDescent="0.25">
      <c r="A15651" s="3">
        <v>0.61249999999961802</v>
      </c>
      <c r="D15651">
        <v>521</v>
      </c>
      <c r="E15651">
        <v>32</v>
      </c>
      <c r="F15651">
        <v>2860</v>
      </c>
      <c r="G15651">
        <v>9500</v>
      </c>
      <c r="J15651">
        <v>234575</v>
      </c>
      <c r="K15651">
        <v>252534</v>
      </c>
      <c r="L15651">
        <v>235538</v>
      </c>
      <c r="M15651">
        <v>244054</v>
      </c>
      <c r="N15651">
        <v>266887</v>
      </c>
      <c r="O15651">
        <v>261536</v>
      </c>
      <c r="P15651">
        <v>231676</v>
      </c>
      <c r="Q15651">
        <v>235900</v>
      </c>
      <c r="R15651">
        <v>232478</v>
      </c>
      <c r="S15651">
        <v>236423</v>
      </c>
      <c r="T15651">
        <v>230826</v>
      </c>
      <c r="U15651">
        <v>219808</v>
      </c>
      <c r="V15651">
        <v>225120</v>
      </c>
      <c r="W15651">
        <v>242718</v>
      </c>
      <c r="X15651">
        <v>221037</v>
      </c>
      <c r="Y15651">
        <v>225647</v>
      </c>
    </row>
    <row r="15652" spans="1:25" x14ac:dyDescent="0.25">
      <c r="A15652" s="3">
        <v>0.61388888888850801</v>
      </c>
      <c r="D15652">
        <v>521</v>
      </c>
      <c r="E15652">
        <v>34</v>
      </c>
      <c r="F15652">
        <v>2860</v>
      </c>
      <c r="G15652">
        <v>9500</v>
      </c>
      <c r="J15652">
        <v>234535</v>
      </c>
      <c r="K15652">
        <v>252485</v>
      </c>
      <c r="L15652">
        <v>235464</v>
      </c>
      <c r="M15652">
        <v>243998</v>
      </c>
      <c r="N15652">
        <v>266823</v>
      </c>
      <c r="O15652">
        <v>261462</v>
      </c>
      <c r="P15652">
        <v>231603</v>
      </c>
      <c r="Q15652">
        <v>235823</v>
      </c>
      <c r="R15652">
        <v>232430</v>
      </c>
      <c r="S15652">
        <v>236388</v>
      </c>
      <c r="T15652">
        <v>230742</v>
      </c>
      <c r="U15652">
        <v>219753</v>
      </c>
      <c r="V15652">
        <v>225041</v>
      </c>
      <c r="W15652">
        <v>242680</v>
      </c>
      <c r="X15652">
        <v>220991</v>
      </c>
      <c r="Y15652">
        <v>225601</v>
      </c>
    </row>
    <row r="15653" spans="1:25" x14ac:dyDescent="0.25">
      <c r="A15653" s="3">
        <v>0.61527777777739801</v>
      </c>
      <c r="D15653">
        <v>521</v>
      </c>
      <c r="E15653">
        <v>36</v>
      </c>
      <c r="F15653">
        <v>2840</v>
      </c>
      <c r="G15653">
        <v>9500</v>
      </c>
      <c r="J15653">
        <v>234468</v>
      </c>
      <c r="K15653">
        <v>252420</v>
      </c>
      <c r="L15653">
        <v>235403</v>
      </c>
      <c r="M15653">
        <v>243945</v>
      </c>
      <c r="N15653">
        <v>266767</v>
      </c>
      <c r="O15653">
        <v>261451</v>
      </c>
      <c r="P15653">
        <v>231545</v>
      </c>
      <c r="Q15653">
        <v>235776</v>
      </c>
      <c r="R15653">
        <v>232358</v>
      </c>
      <c r="S15653">
        <v>236340</v>
      </c>
      <c r="T15653">
        <v>230693</v>
      </c>
      <c r="U15653">
        <v>219719</v>
      </c>
      <c r="V15653">
        <v>224978</v>
      </c>
      <c r="W15653">
        <v>242644</v>
      </c>
      <c r="X15653">
        <v>220922</v>
      </c>
      <c r="Y15653">
        <v>225557</v>
      </c>
    </row>
    <row r="15654" spans="1:25" x14ac:dyDescent="0.25">
      <c r="A15654" s="3">
        <v>0.61666666666627801</v>
      </c>
      <c r="D15654">
        <v>521</v>
      </c>
      <c r="E15654">
        <v>38</v>
      </c>
      <c r="F15654">
        <v>2840</v>
      </c>
      <c r="G15654">
        <v>9500</v>
      </c>
      <c r="J15654">
        <v>234452</v>
      </c>
      <c r="K15654">
        <v>252360</v>
      </c>
      <c r="L15654">
        <v>235353</v>
      </c>
      <c r="M15654">
        <v>243896</v>
      </c>
      <c r="N15654">
        <v>266728</v>
      </c>
      <c r="O15654">
        <v>261380</v>
      </c>
      <c r="P15654">
        <v>231483</v>
      </c>
      <c r="Q15654">
        <v>235712</v>
      </c>
      <c r="R15654">
        <v>232294</v>
      </c>
      <c r="S15654">
        <v>236300</v>
      </c>
      <c r="T15654">
        <v>230618</v>
      </c>
      <c r="U15654">
        <v>219675</v>
      </c>
      <c r="V15654">
        <v>224934</v>
      </c>
      <c r="W15654">
        <v>242570</v>
      </c>
      <c r="X15654">
        <v>220849</v>
      </c>
      <c r="Y15654">
        <v>225502</v>
      </c>
    </row>
    <row r="15655" spans="1:25" x14ac:dyDescent="0.25">
      <c r="A15655" s="3">
        <v>0.618055555555168</v>
      </c>
      <c r="D15655">
        <v>521</v>
      </c>
      <c r="E15655">
        <v>40</v>
      </c>
      <c r="F15655">
        <v>2840</v>
      </c>
      <c r="G15655">
        <v>9500</v>
      </c>
      <c r="J15655">
        <v>234379</v>
      </c>
      <c r="K15655">
        <v>252323</v>
      </c>
      <c r="L15655">
        <v>235303</v>
      </c>
      <c r="M15655">
        <v>243835</v>
      </c>
      <c r="N15655">
        <v>266684</v>
      </c>
      <c r="O15655">
        <v>261348</v>
      </c>
      <c r="P15655">
        <v>231423</v>
      </c>
      <c r="Q15655">
        <v>235675</v>
      </c>
      <c r="R15655">
        <v>232234</v>
      </c>
      <c r="S15655">
        <v>236244</v>
      </c>
      <c r="T15655">
        <v>230554</v>
      </c>
      <c r="U15655">
        <v>219635</v>
      </c>
      <c r="V15655">
        <v>224851</v>
      </c>
      <c r="W15655">
        <v>242542</v>
      </c>
      <c r="X15655">
        <v>220793</v>
      </c>
      <c r="Y15655">
        <v>225447</v>
      </c>
    </row>
    <row r="15656" spans="1:25" x14ac:dyDescent="0.25">
      <c r="A15656" s="3">
        <v>0.619444444444058</v>
      </c>
      <c r="D15656">
        <v>521</v>
      </c>
      <c r="E15656">
        <v>42</v>
      </c>
      <c r="F15656">
        <v>2840</v>
      </c>
      <c r="G15656">
        <v>9500</v>
      </c>
      <c r="J15656">
        <v>234331</v>
      </c>
      <c r="K15656">
        <v>252263</v>
      </c>
      <c r="L15656">
        <v>235270</v>
      </c>
      <c r="M15656">
        <v>243778</v>
      </c>
      <c r="N15656">
        <v>266632</v>
      </c>
      <c r="O15656">
        <v>261312</v>
      </c>
      <c r="P15656">
        <v>231379</v>
      </c>
      <c r="Q15656">
        <v>235612</v>
      </c>
      <c r="R15656">
        <v>232177</v>
      </c>
      <c r="S15656">
        <v>236186</v>
      </c>
      <c r="T15656">
        <v>230497</v>
      </c>
      <c r="U15656">
        <v>219583</v>
      </c>
      <c r="V15656">
        <v>224774</v>
      </c>
      <c r="W15656">
        <v>242493</v>
      </c>
      <c r="X15656">
        <v>220741</v>
      </c>
      <c r="Y15656">
        <v>225398</v>
      </c>
    </row>
    <row r="15657" spans="1:25" x14ac:dyDescent="0.25">
      <c r="A15657" s="3">
        <v>0.62083333333294799</v>
      </c>
      <c r="D15657">
        <v>521</v>
      </c>
      <c r="E15657">
        <v>44</v>
      </c>
      <c r="F15657">
        <v>2840</v>
      </c>
      <c r="G15657">
        <v>9500</v>
      </c>
      <c r="J15657">
        <v>234277</v>
      </c>
      <c r="K15657">
        <v>252223</v>
      </c>
      <c r="L15657">
        <v>235192</v>
      </c>
      <c r="M15657">
        <v>243723</v>
      </c>
      <c r="N15657">
        <v>266594</v>
      </c>
      <c r="O15657">
        <v>261228</v>
      </c>
      <c r="P15657">
        <v>231319</v>
      </c>
      <c r="Q15657">
        <v>235575</v>
      </c>
      <c r="R15657">
        <v>232135</v>
      </c>
      <c r="S15657">
        <v>236159</v>
      </c>
      <c r="T15657">
        <v>230418</v>
      </c>
      <c r="U15657">
        <v>219535</v>
      </c>
      <c r="V15657">
        <v>224707</v>
      </c>
      <c r="W15657">
        <v>242493</v>
      </c>
      <c r="X15657">
        <v>220682</v>
      </c>
      <c r="Y15657">
        <v>225357</v>
      </c>
    </row>
    <row r="15658" spans="1:25" x14ac:dyDescent="0.25">
      <c r="A15658" s="3">
        <v>0.62222222222183798</v>
      </c>
      <c r="D15658">
        <v>521</v>
      </c>
      <c r="E15658">
        <v>46</v>
      </c>
      <c r="F15658">
        <v>2840</v>
      </c>
      <c r="G15658">
        <v>9500</v>
      </c>
      <c r="J15658">
        <v>234244</v>
      </c>
      <c r="K15658">
        <v>252155</v>
      </c>
      <c r="L15658">
        <v>235150</v>
      </c>
      <c r="M15658">
        <v>243666</v>
      </c>
      <c r="N15658">
        <v>266523</v>
      </c>
      <c r="O15658">
        <v>261199</v>
      </c>
      <c r="P15658">
        <v>231261</v>
      </c>
      <c r="Q15658">
        <v>235508</v>
      </c>
      <c r="R15658">
        <v>232084</v>
      </c>
      <c r="S15658">
        <v>236099</v>
      </c>
      <c r="T15658">
        <v>230408</v>
      </c>
      <c r="U15658">
        <v>219489</v>
      </c>
      <c r="V15658">
        <v>224672</v>
      </c>
      <c r="W15658">
        <v>242415</v>
      </c>
      <c r="X15658">
        <v>220627</v>
      </c>
      <c r="Y15658">
        <v>225314</v>
      </c>
    </row>
    <row r="15659" spans="1:25" x14ac:dyDescent="0.25">
      <c r="A15659" s="3">
        <v>0.62361111111072798</v>
      </c>
      <c r="D15659">
        <v>521</v>
      </c>
      <c r="E15659">
        <v>48</v>
      </c>
      <c r="F15659">
        <v>2860</v>
      </c>
      <c r="G15659">
        <v>9500</v>
      </c>
      <c r="J15659">
        <v>234177</v>
      </c>
      <c r="K15659">
        <v>252137</v>
      </c>
      <c r="L15659">
        <v>235066</v>
      </c>
      <c r="M15659">
        <v>243611</v>
      </c>
      <c r="N15659">
        <v>266485</v>
      </c>
      <c r="O15659">
        <v>261136</v>
      </c>
      <c r="P15659">
        <v>231218</v>
      </c>
      <c r="Q15659">
        <v>235446</v>
      </c>
      <c r="R15659">
        <v>232037</v>
      </c>
      <c r="S15659">
        <v>236060</v>
      </c>
      <c r="T15659">
        <v>230330</v>
      </c>
      <c r="U15659">
        <v>219444</v>
      </c>
      <c r="V15659">
        <v>224611</v>
      </c>
      <c r="W15659">
        <v>242391</v>
      </c>
      <c r="X15659">
        <v>220597</v>
      </c>
      <c r="Y15659">
        <v>225271</v>
      </c>
    </row>
    <row r="15660" spans="1:25" x14ac:dyDescent="0.25">
      <c r="A15660" s="3">
        <v>0.62499999999961797</v>
      </c>
      <c r="D15660">
        <v>521</v>
      </c>
      <c r="E15660">
        <v>50</v>
      </c>
      <c r="F15660">
        <v>2890</v>
      </c>
      <c r="G15660">
        <v>9500</v>
      </c>
      <c r="J15660">
        <v>234148</v>
      </c>
      <c r="K15660">
        <v>252099</v>
      </c>
      <c r="L15660">
        <v>235008</v>
      </c>
      <c r="M15660">
        <v>243548</v>
      </c>
      <c r="N15660">
        <v>266454</v>
      </c>
      <c r="O15660">
        <v>261049</v>
      </c>
      <c r="P15660">
        <v>231189</v>
      </c>
      <c r="Q15660">
        <v>235407</v>
      </c>
      <c r="R15660">
        <v>232033</v>
      </c>
      <c r="S15660">
        <v>236038</v>
      </c>
      <c r="T15660">
        <v>230309</v>
      </c>
      <c r="U15660">
        <v>219398</v>
      </c>
      <c r="V15660">
        <v>224595</v>
      </c>
      <c r="W15660">
        <v>242351</v>
      </c>
      <c r="X15660">
        <v>220544</v>
      </c>
      <c r="Y15660">
        <v>225248</v>
      </c>
    </row>
    <row r="15661" spans="1:25" x14ac:dyDescent="0.25">
      <c r="A15661" s="3">
        <v>0.62638888888850797</v>
      </c>
      <c r="D15661">
        <v>521</v>
      </c>
      <c r="E15661">
        <v>52</v>
      </c>
      <c r="F15661">
        <v>2910</v>
      </c>
      <c r="G15661">
        <v>9500</v>
      </c>
      <c r="J15661">
        <v>234076</v>
      </c>
      <c r="K15661">
        <v>252036</v>
      </c>
      <c r="L15661">
        <v>234924</v>
      </c>
      <c r="M15661">
        <v>243489</v>
      </c>
      <c r="N15661">
        <v>266438</v>
      </c>
      <c r="O15661">
        <v>260966</v>
      </c>
      <c r="P15661">
        <v>231132</v>
      </c>
      <c r="Q15661">
        <v>235350</v>
      </c>
      <c r="R15661">
        <v>232037</v>
      </c>
      <c r="S15661">
        <v>235968</v>
      </c>
      <c r="T15661">
        <v>230268</v>
      </c>
      <c r="U15661">
        <v>219361</v>
      </c>
      <c r="V15661">
        <v>224550</v>
      </c>
      <c r="W15661">
        <v>242270</v>
      </c>
      <c r="X15661">
        <v>220523</v>
      </c>
      <c r="Y15661">
        <v>225223</v>
      </c>
    </row>
    <row r="15662" spans="1:25" x14ac:dyDescent="0.25">
      <c r="A15662" s="3">
        <v>0.62777777777739796</v>
      </c>
      <c r="D15662">
        <v>521</v>
      </c>
      <c r="E15662">
        <v>54</v>
      </c>
      <c r="F15662">
        <v>2940</v>
      </c>
      <c r="G15662">
        <v>9500</v>
      </c>
      <c r="J15662">
        <v>234023</v>
      </c>
      <c r="K15662">
        <v>252020</v>
      </c>
      <c r="L15662">
        <v>234815</v>
      </c>
      <c r="M15662">
        <v>243433</v>
      </c>
      <c r="N15662">
        <v>266411</v>
      </c>
      <c r="O15662">
        <v>260872</v>
      </c>
      <c r="P15662">
        <v>231115</v>
      </c>
      <c r="Q15662">
        <v>235315</v>
      </c>
      <c r="R15662">
        <v>232028</v>
      </c>
      <c r="S15662">
        <v>235921</v>
      </c>
      <c r="T15662">
        <v>230221</v>
      </c>
      <c r="U15662">
        <v>219301</v>
      </c>
      <c r="V15662">
        <v>224572</v>
      </c>
      <c r="W15662">
        <v>242236</v>
      </c>
      <c r="X15662">
        <v>220501</v>
      </c>
      <c r="Y15662">
        <v>225217</v>
      </c>
    </row>
    <row r="15663" spans="1:25" x14ac:dyDescent="0.25">
      <c r="A15663" s="3">
        <v>0.62916666666628795</v>
      </c>
      <c r="D15663">
        <v>521</v>
      </c>
      <c r="E15663">
        <v>56</v>
      </c>
      <c r="F15663">
        <v>2940</v>
      </c>
      <c r="G15663">
        <v>9500</v>
      </c>
      <c r="J15663">
        <v>233979</v>
      </c>
      <c r="K15663">
        <v>251948</v>
      </c>
      <c r="L15663">
        <v>234748</v>
      </c>
      <c r="M15663">
        <v>243373</v>
      </c>
      <c r="N15663">
        <v>266349</v>
      </c>
      <c r="O15663">
        <v>260765</v>
      </c>
      <c r="P15663">
        <v>231060</v>
      </c>
      <c r="Q15663">
        <v>235253</v>
      </c>
      <c r="R15663">
        <v>232020</v>
      </c>
      <c r="S15663">
        <v>235863</v>
      </c>
      <c r="T15663">
        <v>230192</v>
      </c>
      <c r="U15663">
        <v>219263</v>
      </c>
      <c r="V15663">
        <v>224528</v>
      </c>
      <c r="W15663">
        <v>242181</v>
      </c>
      <c r="X15663">
        <v>220484</v>
      </c>
      <c r="Y15663">
        <v>225206</v>
      </c>
    </row>
    <row r="15664" spans="1:25" x14ac:dyDescent="0.25">
      <c r="A15664" s="3">
        <v>0.63055555555516796</v>
      </c>
      <c r="D15664">
        <v>521</v>
      </c>
      <c r="E15664">
        <v>58</v>
      </c>
      <c r="F15664">
        <v>2930</v>
      </c>
      <c r="G15664">
        <v>9500</v>
      </c>
      <c r="J15664">
        <v>233959</v>
      </c>
      <c r="K15664">
        <v>251911</v>
      </c>
      <c r="L15664">
        <v>234696</v>
      </c>
      <c r="M15664">
        <v>243333</v>
      </c>
      <c r="N15664">
        <v>266313</v>
      </c>
      <c r="O15664">
        <v>260728</v>
      </c>
      <c r="P15664">
        <v>231023</v>
      </c>
      <c r="Q15664">
        <v>235174</v>
      </c>
      <c r="R15664">
        <v>231970</v>
      </c>
      <c r="S15664">
        <v>235822</v>
      </c>
      <c r="T15664">
        <v>230142</v>
      </c>
      <c r="U15664">
        <v>219230</v>
      </c>
      <c r="V15664">
        <v>224461</v>
      </c>
      <c r="W15664">
        <v>242144</v>
      </c>
      <c r="X15664">
        <v>220455</v>
      </c>
      <c r="Y15664">
        <v>225188</v>
      </c>
    </row>
    <row r="15665" spans="1:25" x14ac:dyDescent="0.25">
      <c r="A15665" s="3">
        <v>0.63194444444405795</v>
      </c>
      <c r="D15665">
        <v>522</v>
      </c>
      <c r="E15665">
        <v>0</v>
      </c>
      <c r="F15665">
        <v>2910</v>
      </c>
      <c r="G15665">
        <v>9500</v>
      </c>
      <c r="J15665">
        <v>233896</v>
      </c>
      <c r="K15665">
        <v>251855</v>
      </c>
      <c r="L15665">
        <v>234648</v>
      </c>
      <c r="M15665">
        <v>243282</v>
      </c>
      <c r="N15665">
        <v>266266</v>
      </c>
      <c r="O15665">
        <v>260672</v>
      </c>
      <c r="P15665">
        <v>230986</v>
      </c>
      <c r="Q15665">
        <v>235140</v>
      </c>
      <c r="R15665">
        <v>231904</v>
      </c>
      <c r="S15665">
        <v>235777</v>
      </c>
      <c r="T15665">
        <v>230095</v>
      </c>
      <c r="U15665">
        <v>219186</v>
      </c>
      <c r="V15665">
        <v>224420</v>
      </c>
      <c r="W15665">
        <v>242104</v>
      </c>
      <c r="X15665">
        <v>220415</v>
      </c>
      <c r="Y15665">
        <v>225161</v>
      </c>
    </row>
    <row r="15666" spans="1:25" x14ac:dyDescent="0.25">
      <c r="A15666" s="3">
        <v>0.63333333333294795</v>
      </c>
      <c r="D15666">
        <v>522</v>
      </c>
      <c r="E15666">
        <v>2</v>
      </c>
      <c r="F15666">
        <v>2910</v>
      </c>
      <c r="G15666">
        <v>9500</v>
      </c>
      <c r="J15666">
        <v>233838</v>
      </c>
      <c r="K15666">
        <v>251789</v>
      </c>
      <c r="L15666">
        <v>234598</v>
      </c>
      <c r="M15666">
        <v>243226</v>
      </c>
      <c r="N15666">
        <v>266212</v>
      </c>
      <c r="O15666">
        <v>260622</v>
      </c>
      <c r="P15666">
        <v>230888</v>
      </c>
      <c r="Q15666">
        <v>235073</v>
      </c>
      <c r="R15666">
        <v>231856</v>
      </c>
      <c r="S15666">
        <v>235745</v>
      </c>
      <c r="T15666">
        <v>230000</v>
      </c>
      <c r="U15666">
        <v>219137</v>
      </c>
      <c r="V15666">
        <v>224365</v>
      </c>
      <c r="W15666">
        <v>242061</v>
      </c>
      <c r="X15666">
        <v>220346</v>
      </c>
      <c r="Y15666">
        <v>225120</v>
      </c>
    </row>
    <row r="15667" spans="1:25" x14ac:dyDescent="0.25">
      <c r="A15667" s="3">
        <v>0.63472222222183805</v>
      </c>
      <c r="D15667">
        <v>522</v>
      </c>
      <c r="E15667">
        <v>4</v>
      </c>
      <c r="F15667">
        <v>2900</v>
      </c>
      <c r="G15667">
        <v>9500</v>
      </c>
      <c r="J15667">
        <v>233785</v>
      </c>
      <c r="K15667">
        <v>251741</v>
      </c>
      <c r="L15667">
        <v>234535</v>
      </c>
      <c r="M15667">
        <v>243157</v>
      </c>
      <c r="N15667">
        <v>266164</v>
      </c>
      <c r="O15667">
        <v>260592</v>
      </c>
      <c r="P15667">
        <v>230835</v>
      </c>
      <c r="Q15667">
        <v>235027</v>
      </c>
      <c r="R15667">
        <v>231788</v>
      </c>
      <c r="S15667">
        <v>235693</v>
      </c>
      <c r="T15667">
        <v>229941</v>
      </c>
      <c r="U15667">
        <v>219092</v>
      </c>
      <c r="V15667">
        <v>224279</v>
      </c>
      <c r="W15667">
        <v>241987</v>
      </c>
      <c r="X15667">
        <v>220294</v>
      </c>
      <c r="Y15667">
        <v>225084</v>
      </c>
    </row>
    <row r="15668" spans="1:25" x14ac:dyDescent="0.25">
      <c r="A15668" s="3">
        <v>0.63611111111072804</v>
      </c>
      <c r="D15668">
        <v>522</v>
      </c>
      <c r="E15668">
        <v>6</v>
      </c>
      <c r="F15668">
        <v>2900</v>
      </c>
      <c r="G15668">
        <v>9500</v>
      </c>
      <c r="J15668">
        <v>233746</v>
      </c>
      <c r="K15668">
        <v>251699</v>
      </c>
      <c r="L15668">
        <v>234452</v>
      </c>
      <c r="M15668">
        <v>243099</v>
      </c>
      <c r="N15668">
        <v>266115</v>
      </c>
      <c r="O15668">
        <v>260538</v>
      </c>
      <c r="P15668">
        <v>230773</v>
      </c>
      <c r="Q15668">
        <v>235004</v>
      </c>
      <c r="R15668">
        <v>231718</v>
      </c>
      <c r="S15668">
        <v>235642</v>
      </c>
      <c r="T15668">
        <v>229880</v>
      </c>
      <c r="U15668">
        <v>219043</v>
      </c>
      <c r="V15668">
        <v>224231</v>
      </c>
      <c r="W15668">
        <v>241972</v>
      </c>
      <c r="X15668">
        <v>220240</v>
      </c>
      <c r="Y15668">
        <v>225026</v>
      </c>
    </row>
    <row r="15669" spans="1:25" x14ac:dyDescent="0.25">
      <c r="A15669" s="3">
        <v>0.63749999999961804</v>
      </c>
      <c r="D15669">
        <v>522</v>
      </c>
      <c r="E15669">
        <v>8</v>
      </c>
      <c r="F15669">
        <v>2900</v>
      </c>
      <c r="G15669">
        <v>9500</v>
      </c>
      <c r="J15669">
        <v>233683</v>
      </c>
      <c r="K15669">
        <v>251654</v>
      </c>
      <c r="L15669">
        <v>234425</v>
      </c>
      <c r="M15669">
        <v>243047</v>
      </c>
      <c r="N15669">
        <v>266058</v>
      </c>
      <c r="O15669">
        <v>260506</v>
      </c>
      <c r="P15669">
        <v>230700</v>
      </c>
      <c r="Q15669">
        <v>234940</v>
      </c>
      <c r="R15669">
        <v>231694</v>
      </c>
      <c r="S15669">
        <v>235601</v>
      </c>
      <c r="T15669">
        <v>229796</v>
      </c>
      <c r="U15669">
        <v>218989</v>
      </c>
      <c r="V15669">
        <v>224167</v>
      </c>
      <c r="W15669">
        <v>241922</v>
      </c>
      <c r="X15669">
        <v>220200</v>
      </c>
      <c r="Y15669">
        <v>224990</v>
      </c>
    </row>
    <row r="15670" spans="1:25" x14ac:dyDescent="0.25">
      <c r="A15670" s="3">
        <v>0.63888888888850803</v>
      </c>
      <c r="D15670">
        <v>522</v>
      </c>
      <c r="E15670">
        <v>10</v>
      </c>
      <c r="F15670">
        <v>2900</v>
      </c>
      <c r="G15670">
        <v>9500</v>
      </c>
      <c r="J15670">
        <v>233639</v>
      </c>
      <c r="K15670">
        <v>251572</v>
      </c>
      <c r="L15670">
        <v>234382</v>
      </c>
      <c r="M15670">
        <v>243020</v>
      </c>
      <c r="N15670">
        <v>266017</v>
      </c>
      <c r="O15670">
        <v>260432</v>
      </c>
      <c r="P15670">
        <v>230681</v>
      </c>
      <c r="Q15670">
        <v>234896</v>
      </c>
      <c r="R15670">
        <v>231623</v>
      </c>
      <c r="S15670">
        <v>235552</v>
      </c>
      <c r="T15670">
        <v>229769</v>
      </c>
      <c r="U15670">
        <v>218941</v>
      </c>
      <c r="V15670">
        <v>224133</v>
      </c>
      <c r="W15670">
        <v>241880</v>
      </c>
      <c r="X15670">
        <v>220139</v>
      </c>
      <c r="Y15670">
        <v>224945</v>
      </c>
    </row>
    <row r="15671" spans="1:25" x14ac:dyDescent="0.25">
      <c r="A15671" s="3">
        <v>0.64027777777739803</v>
      </c>
      <c r="D15671">
        <v>522</v>
      </c>
      <c r="E15671">
        <v>12</v>
      </c>
      <c r="F15671">
        <v>2900</v>
      </c>
      <c r="G15671">
        <v>9500</v>
      </c>
      <c r="J15671">
        <v>233581</v>
      </c>
      <c r="K15671">
        <v>251547</v>
      </c>
      <c r="L15671">
        <v>234330</v>
      </c>
      <c r="M15671">
        <v>242954</v>
      </c>
      <c r="N15671">
        <v>265967</v>
      </c>
      <c r="O15671">
        <v>260396</v>
      </c>
      <c r="P15671">
        <v>230627</v>
      </c>
      <c r="Q15671">
        <v>234849</v>
      </c>
      <c r="R15671">
        <v>231558</v>
      </c>
      <c r="S15671">
        <v>235511</v>
      </c>
      <c r="T15671">
        <v>229702</v>
      </c>
      <c r="U15671">
        <v>218903</v>
      </c>
      <c r="V15671">
        <v>224054</v>
      </c>
      <c r="W15671">
        <v>241854</v>
      </c>
      <c r="X15671">
        <v>220091</v>
      </c>
      <c r="Y15671">
        <v>224904</v>
      </c>
    </row>
    <row r="15672" spans="1:25" x14ac:dyDescent="0.25">
      <c r="A15672" s="3">
        <v>0.64166666666628802</v>
      </c>
      <c r="D15672">
        <v>522</v>
      </c>
      <c r="E15672">
        <v>14</v>
      </c>
      <c r="F15672">
        <v>2900</v>
      </c>
      <c r="G15672">
        <v>9500</v>
      </c>
      <c r="J15672">
        <v>233539</v>
      </c>
      <c r="K15672">
        <v>251505</v>
      </c>
      <c r="L15672">
        <v>234263</v>
      </c>
      <c r="M15672">
        <v>242901</v>
      </c>
      <c r="N15672">
        <v>265933</v>
      </c>
      <c r="O15672">
        <v>260342</v>
      </c>
      <c r="P15672">
        <v>230574</v>
      </c>
      <c r="Q15672">
        <v>234775</v>
      </c>
      <c r="R15672">
        <v>231507</v>
      </c>
      <c r="S15672">
        <v>235431</v>
      </c>
      <c r="T15672">
        <v>229662</v>
      </c>
      <c r="U15672">
        <v>218855</v>
      </c>
      <c r="V15672">
        <v>224016</v>
      </c>
      <c r="W15672">
        <v>241795</v>
      </c>
      <c r="X15672">
        <v>220051</v>
      </c>
      <c r="Y15672">
        <v>224864</v>
      </c>
    </row>
    <row r="15673" spans="1:25" x14ac:dyDescent="0.25">
      <c r="A15673" s="3">
        <v>0.64305555555516802</v>
      </c>
      <c r="D15673">
        <v>522</v>
      </c>
      <c r="E15673">
        <v>16</v>
      </c>
      <c r="F15673">
        <v>2890</v>
      </c>
      <c r="G15673">
        <v>9500</v>
      </c>
      <c r="J15673">
        <v>233490</v>
      </c>
      <c r="K15673">
        <v>251439</v>
      </c>
      <c r="L15673">
        <v>234189</v>
      </c>
      <c r="M15673">
        <v>242847</v>
      </c>
      <c r="N15673">
        <v>265897</v>
      </c>
      <c r="O15673">
        <v>260309</v>
      </c>
      <c r="P15673">
        <v>230534</v>
      </c>
      <c r="Q15673">
        <v>234729</v>
      </c>
      <c r="R15673">
        <v>231454</v>
      </c>
      <c r="S15673">
        <v>235407</v>
      </c>
      <c r="T15673">
        <v>229601</v>
      </c>
      <c r="U15673">
        <v>218804</v>
      </c>
      <c r="V15673">
        <v>223944</v>
      </c>
      <c r="W15673">
        <v>241766</v>
      </c>
      <c r="X15673">
        <v>219990</v>
      </c>
      <c r="Y15673">
        <v>224811</v>
      </c>
    </row>
    <row r="15674" spans="1:25" x14ac:dyDescent="0.25">
      <c r="A15674" s="3">
        <v>0.64444444444405802</v>
      </c>
      <c r="D15674">
        <v>522</v>
      </c>
      <c r="E15674">
        <v>18</v>
      </c>
      <c r="F15674">
        <v>2890</v>
      </c>
      <c r="G15674">
        <v>9500</v>
      </c>
      <c r="J15674">
        <v>233439</v>
      </c>
      <c r="K15674">
        <v>251381</v>
      </c>
      <c r="L15674">
        <v>234145</v>
      </c>
      <c r="M15674">
        <v>242805</v>
      </c>
      <c r="N15674">
        <v>265841</v>
      </c>
      <c r="O15674">
        <v>260277</v>
      </c>
      <c r="P15674">
        <v>230462</v>
      </c>
      <c r="Q15674">
        <v>234658</v>
      </c>
      <c r="R15674">
        <v>231391</v>
      </c>
      <c r="S15674">
        <v>235360</v>
      </c>
      <c r="T15674">
        <v>229527</v>
      </c>
      <c r="U15674">
        <v>218758</v>
      </c>
      <c r="V15674">
        <v>223845</v>
      </c>
      <c r="W15674">
        <v>241722</v>
      </c>
      <c r="X15674">
        <v>219926</v>
      </c>
      <c r="Y15674">
        <v>224762</v>
      </c>
    </row>
    <row r="15675" spans="1:25" x14ac:dyDescent="0.25">
      <c r="A15675" s="3">
        <v>0.64583333333294801</v>
      </c>
      <c r="D15675">
        <v>522</v>
      </c>
      <c r="E15675">
        <v>20</v>
      </c>
      <c r="F15675">
        <v>2870</v>
      </c>
      <c r="G15675">
        <v>9500</v>
      </c>
      <c r="J15675">
        <v>233391</v>
      </c>
      <c r="K15675">
        <v>251342</v>
      </c>
      <c r="L15675">
        <v>234085</v>
      </c>
      <c r="M15675">
        <v>242743</v>
      </c>
      <c r="N15675">
        <v>265776</v>
      </c>
      <c r="O15675">
        <v>260221</v>
      </c>
      <c r="P15675">
        <v>230389</v>
      </c>
      <c r="Q15675">
        <v>234631</v>
      </c>
      <c r="R15675">
        <v>231318</v>
      </c>
      <c r="S15675">
        <v>235333</v>
      </c>
      <c r="T15675">
        <v>229447</v>
      </c>
      <c r="U15675">
        <v>218693</v>
      </c>
      <c r="V15675">
        <v>223768</v>
      </c>
      <c r="W15675">
        <v>241695</v>
      </c>
      <c r="X15675">
        <v>219866</v>
      </c>
      <c r="Y15675">
        <v>224705</v>
      </c>
    </row>
    <row r="15676" spans="1:25" x14ac:dyDescent="0.25">
      <c r="A15676" s="3">
        <v>0.64722222222183801</v>
      </c>
      <c r="D15676">
        <v>522</v>
      </c>
      <c r="E15676">
        <v>22</v>
      </c>
      <c r="F15676">
        <v>2860</v>
      </c>
      <c r="G15676">
        <v>9500</v>
      </c>
      <c r="J15676">
        <v>233309</v>
      </c>
      <c r="K15676">
        <v>251268</v>
      </c>
      <c r="L15676">
        <v>234063</v>
      </c>
      <c r="M15676">
        <v>242684</v>
      </c>
      <c r="N15676">
        <v>265736</v>
      </c>
      <c r="O15676">
        <v>260207</v>
      </c>
      <c r="P15676">
        <v>230334</v>
      </c>
      <c r="Q15676">
        <v>234572</v>
      </c>
      <c r="R15676">
        <v>231236</v>
      </c>
      <c r="S15676">
        <v>235284</v>
      </c>
      <c r="T15676">
        <v>229403</v>
      </c>
      <c r="U15676">
        <v>218650</v>
      </c>
      <c r="V15676">
        <v>223703</v>
      </c>
      <c r="W15676">
        <v>241658</v>
      </c>
      <c r="X15676">
        <v>219798</v>
      </c>
      <c r="Y15676">
        <v>224646</v>
      </c>
    </row>
    <row r="15677" spans="1:25" x14ac:dyDescent="0.25">
      <c r="A15677" s="3">
        <v>0.648611111110728</v>
      </c>
      <c r="D15677">
        <v>522</v>
      </c>
      <c r="E15677">
        <v>24</v>
      </c>
      <c r="F15677">
        <v>2860</v>
      </c>
      <c r="G15677">
        <v>9500</v>
      </c>
      <c r="J15677">
        <v>233274</v>
      </c>
      <c r="K15677">
        <v>251248</v>
      </c>
      <c r="L15677">
        <v>233995</v>
      </c>
      <c r="M15677">
        <v>242642</v>
      </c>
      <c r="N15677">
        <v>265680</v>
      </c>
      <c r="O15677">
        <v>260173</v>
      </c>
      <c r="P15677">
        <v>230263</v>
      </c>
      <c r="Q15677">
        <v>234518</v>
      </c>
      <c r="R15677">
        <v>231172</v>
      </c>
      <c r="S15677">
        <v>235248</v>
      </c>
      <c r="T15677">
        <v>229341</v>
      </c>
      <c r="U15677">
        <v>218601</v>
      </c>
      <c r="V15677">
        <v>223640</v>
      </c>
      <c r="W15677">
        <v>241608</v>
      </c>
      <c r="X15677">
        <v>219724</v>
      </c>
      <c r="Y15677">
        <v>224582</v>
      </c>
    </row>
    <row r="15678" spans="1:25" x14ac:dyDescent="0.25">
      <c r="A15678" s="3">
        <v>0.64999999999961799</v>
      </c>
      <c r="D15678">
        <v>522</v>
      </c>
      <c r="E15678">
        <v>26</v>
      </c>
      <c r="F15678">
        <v>2850</v>
      </c>
      <c r="G15678">
        <v>9500</v>
      </c>
      <c r="J15678">
        <v>233207</v>
      </c>
      <c r="K15678">
        <v>251138</v>
      </c>
      <c r="L15678">
        <v>233954</v>
      </c>
      <c r="M15678">
        <v>242570</v>
      </c>
      <c r="N15678">
        <v>265633</v>
      </c>
      <c r="O15678">
        <v>260124</v>
      </c>
      <c r="P15678">
        <v>230215</v>
      </c>
      <c r="Q15678">
        <v>234463</v>
      </c>
      <c r="R15678">
        <v>231103</v>
      </c>
      <c r="S15678">
        <v>235177</v>
      </c>
      <c r="T15678">
        <v>229276</v>
      </c>
      <c r="U15678">
        <v>218554</v>
      </c>
      <c r="V15678">
        <v>223551</v>
      </c>
      <c r="W15678">
        <v>241576</v>
      </c>
      <c r="X15678">
        <v>219666</v>
      </c>
      <c r="Y15678">
        <v>224518</v>
      </c>
    </row>
    <row r="15679" spans="1:25" x14ac:dyDescent="0.25">
      <c r="A15679" s="3">
        <v>0.65138888888850799</v>
      </c>
      <c r="D15679">
        <v>522</v>
      </c>
      <c r="E15679">
        <v>28</v>
      </c>
      <c r="F15679">
        <v>2850</v>
      </c>
      <c r="G15679">
        <v>9500</v>
      </c>
      <c r="J15679">
        <v>233185</v>
      </c>
      <c r="K15679">
        <v>251149</v>
      </c>
      <c r="L15679">
        <v>233884</v>
      </c>
      <c r="M15679">
        <v>242541</v>
      </c>
      <c r="N15679">
        <v>265577</v>
      </c>
      <c r="O15679">
        <v>260103</v>
      </c>
      <c r="P15679">
        <v>230141</v>
      </c>
      <c r="Q15679">
        <v>234405</v>
      </c>
      <c r="R15679">
        <v>231056</v>
      </c>
      <c r="S15679">
        <v>235143</v>
      </c>
      <c r="T15679">
        <v>229211</v>
      </c>
      <c r="U15679">
        <v>218508</v>
      </c>
      <c r="V15679">
        <v>223476</v>
      </c>
      <c r="W15679">
        <v>241527</v>
      </c>
      <c r="X15679">
        <v>219611</v>
      </c>
      <c r="Y15679">
        <v>224473</v>
      </c>
    </row>
    <row r="15680" spans="1:25" x14ac:dyDescent="0.25">
      <c r="A15680" s="3">
        <v>0.65277777777739798</v>
      </c>
      <c r="D15680">
        <v>522</v>
      </c>
      <c r="E15680">
        <v>30</v>
      </c>
      <c r="F15680">
        <v>2860</v>
      </c>
      <c r="G15680">
        <v>9500</v>
      </c>
      <c r="J15680">
        <v>233116</v>
      </c>
      <c r="K15680">
        <v>251075</v>
      </c>
      <c r="L15680">
        <v>233844</v>
      </c>
      <c r="M15680">
        <v>242477</v>
      </c>
      <c r="N15680">
        <v>265533</v>
      </c>
      <c r="O15680">
        <v>260060</v>
      </c>
      <c r="P15680">
        <v>230095</v>
      </c>
      <c r="Q15680">
        <v>234372</v>
      </c>
      <c r="R15680">
        <v>231011</v>
      </c>
      <c r="S15680">
        <v>235085</v>
      </c>
      <c r="T15680">
        <v>229148</v>
      </c>
      <c r="U15680">
        <v>218455</v>
      </c>
      <c r="V15680">
        <v>223437</v>
      </c>
      <c r="W15680">
        <v>241492</v>
      </c>
      <c r="X15680">
        <v>219554</v>
      </c>
      <c r="Y15680">
        <v>224421</v>
      </c>
    </row>
    <row r="15681" spans="1:25" x14ac:dyDescent="0.25">
      <c r="A15681" s="3">
        <v>0.65416666666628798</v>
      </c>
      <c r="D15681">
        <v>522</v>
      </c>
      <c r="E15681">
        <v>32</v>
      </c>
      <c r="F15681">
        <v>2870</v>
      </c>
      <c r="G15681">
        <v>9500</v>
      </c>
      <c r="J15681">
        <v>233077</v>
      </c>
      <c r="K15681">
        <v>251037</v>
      </c>
      <c r="L15681">
        <v>233778</v>
      </c>
      <c r="M15681">
        <v>242417</v>
      </c>
      <c r="N15681">
        <v>265490</v>
      </c>
      <c r="O15681">
        <v>259985</v>
      </c>
      <c r="P15681">
        <v>230026</v>
      </c>
      <c r="Q15681">
        <v>234333</v>
      </c>
      <c r="R15681">
        <v>230969</v>
      </c>
      <c r="S15681">
        <v>235048</v>
      </c>
      <c r="T15681">
        <v>229085</v>
      </c>
      <c r="U15681">
        <v>218419</v>
      </c>
      <c r="V15681">
        <v>223383</v>
      </c>
      <c r="W15681">
        <v>241435</v>
      </c>
      <c r="X15681">
        <v>219501</v>
      </c>
      <c r="Y15681">
        <v>224381</v>
      </c>
    </row>
    <row r="15682" spans="1:25" x14ac:dyDescent="0.25">
      <c r="A15682" s="3">
        <v>0.65555555555517797</v>
      </c>
      <c r="D15682">
        <v>522</v>
      </c>
      <c r="E15682">
        <v>34</v>
      </c>
      <c r="F15682">
        <v>2870</v>
      </c>
      <c r="G15682">
        <v>9500</v>
      </c>
      <c r="J15682">
        <v>233016</v>
      </c>
      <c r="K15682">
        <v>250995</v>
      </c>
      <c r="L15682">
        <v>233702</v>
      </c>
      <c r="M15682">
        <v>242363</v>
      </c>
      <c r="N15682">
        <v>265451</v>
      </c>
      <c r="O15682">
        <v>259934</v>
      </c>
      <c r="P15682">
        <v>229981</v>
      </c>
      <c r="Q15682">
        <v>234257</v>
      </c>
      <c r="R15682">
        <v>230918</v>
      </c>
      <c r="S15682">
        <v>234977</v>
      </c>
      <c r="T15682">
        <v>229060</v>
      </c>
      <c r="U15682">
        <v>218371</v>
      </c>
      <c r="V15682">
        <v>223320</v>
      </c>
      <c r="W15682">
        <v>241416</v>
      </c>
      <c r="X15682">
        <v>219460</v>
      </c>
      <c r="Y15682">
        <v>224343</v>
      </c>
    </row>
    <row r="15683" spans="1:25" x14ac:dyDescent="0.25">
      <c r="A15683" s="3">
        <v>0.65694444444406797</v>
      </c>
      <c r="D15683">
        <v>522</v>
      </c>
      <c r="E15683">
        <v>36</v>
      </c>
      <c r="F15683">
        <v>2860</v>
      </c>
      <c r="G15683">
        <v>9500</v>
      </c>
      <c r="J15683">
        <v>232992</v>
      </c>
      <c r="K15683">
        <v>250932</v>
      </c>
      <c r="L15683">
        <v>233651</v>
      </c>
      <c r="M15683">
        <v>242327</v>
      </c>
      <c r="N15683">
        <v>265393</v>
      </c>
      <c r="O15683">
        <v>259882</v>
      </c>
      <c r="P15683">
        <v>229927</v>
      </c>
      <c r="Q15683">
        <v>234232</v>
      </c>
      <c r="R15683">
        <v>230869</v>
      </c>
      <c r="S15683">
        <v>234948</v>
      </c>
      <c r="T15683">
        <v>228997</v>
      </c>
      <c r="U15683">
        <v>218320</v>
      </c>
      <c r="V15683">
        <v>223273</v>
      </c>
      <c r="W15683">
        <v>241338</v>
      </c>
      <c r="X15683">
        <v>219421</v>
      </c>
      <c r="Y15683">
        <v>224299</v>
      </c>
    </row>
    <row r="15684" spans="1:25" x14ac:dyDescent="0.25">
      <c r="A15684" s="3">
        <v>0.65833333333294797</v>
      </c>
      <c r="D15684">
        <v>522</v>
      </c>
      <c r="E15684">
        <v>38</v>
      </c>
      <c r="F15684">
        <v>2850</v>
      </c>
      <c r="G15684">
        <v>9500</v>
      </c>
      <c r="J15684">
        <v>232918</v>
      </c>
      <c r="K15684">
        <v>250885</v>
      </c>
      <c r="L15684">
        <v>233579</v>
      </c>
      <c r="M15684">
        <v>242277</v>
      </c>
      <c r="N15684">
        <v>265357</v>
      </c>
      <c r="O15684">
        <v>259843</v>
      </c>
      <c r="P15684">
        <v>229898</v>
      </c>
      <c r="Q15684">
        <v>234162</v>
      </c>
      <c r="R15684">
        <v>230809</v>
      </c>
      <c r="S15684">
        <v>234898</v>
      </c>
      <c r="T15684">
        <v>228934</v>
      </c>
      <c r="U15684">
        <v>218277</v>
      </c>
      <c r="V15684">
        <v>223230</v>
      </c>
      <c r="W15684">
        <v>241298</v>
      </c>
      <c r="X15684">
        <v>219371</v>
      </c>
      <c r="Y15684">
        <v>224259</v>
      </c>
    </row>
    <row r="15685" spans="1:25" x14ac:dyDescent="0.25">
      <c r="A15685" s="3">
        <v>0.65972222222183796</v>
      </c>
      <c r="D15685">
        <v>522</v>
      </c>
      <c r="E15685">
        <v>40</v>
      </c>
      <c r="F15685">
        <v>2840</v>
      </c>
      <c r="G15685">
        <v>9500</v>
      </c>
      <c r="J15685">
        <v>232884</v>
      </c>
      <c r="K15685">
        <v>250822</v>
      </c>
      <c r="L15685">
        <v>233552</v>
      </c>
      <c r="M15685">
        <v>242227</v>
      </c>
      <c r="N15685">
        <v>265312</v>
      </c>
      <c r="O15685">
        <v>259808</v>
      </c>
      <c r="P15685">
        <v>229821</v>
      </c>
      <c r="Q15685">
        <v>234110</v>
      </c>
      <c r="R15685">
        <v>230748</v>
      </c>
      <c r="S15685">
        <v>234866</v>
      </c>
      <c r="T15685">
        <v>228882</v>
      </c>
      <c r="U15685">
        <v>218226</v>
      </c>
      <c r="V15685">
        <v>223153</v>
      </c>
      <c r="W15685">
        <v>241277</v>
      </c>
      <c r="X15685">
        <v>219309</v>
      </c>
      <c r="Y15685">
        <v>224214</v>
      </c>
    </row>
    <row r="15686" spans="1:25" x14ac:dyDescent="0.25">
      <c r="A15686" s="3">
        <v>0.66111111111072796</v>
      </c>
      <c r="D15686">
        <v>522</v>
      </c>
      <c r="E15686">
        <v>42</v>
      </c>
      <c r="F15686">
        <v>2840</v>
      </c>
      <c r="G15686">
        <v>9500</v>
      </c>
      <c r="J15686">
        <v>232841</v>
      </c>
      <c r="K15686">
        <v>250778</v>
      </c>
      <c r="L15686">
        <v>233500</v>
      </c>
      <c r="M15686">
        <v>242166</v>
      </c>
      <c r="N15686">
        <v>265260</v>
      </c>
      <c r="O15686">
        <v>259767</v>
      </c>
      <c r="P15686">
        <v>229756</v>
      </c>
      <c r="Q15686">
        <v>234072</v>
      </c>
      <c r="R15686">
        <v>230675</v>
      </c>
      <c r="S15686">
        <v>234795</v>
      </c>
      <c r="T15686">
        <v>228802</v>
      </c>
      <c r="U15686">
        <v>218181</v>
      </c>
      <c r="V15686">
        <v>223079</v>
      </c>
      <c r="W15686">
        <v>241245</v>
      </c>
      <c r="X15686">
        <v>219250</v>
      </c>
      <c r="Y15686">
        <v>224159</v>
      </c>
    </row>
    <row r="15687" spans="1:25" x14ac:dyDescent="0.25">
      <c r="A15687" s="3">
        <v>0.66249999999961795</v>
      </c>
      <c r="D15687">
        <v>522</v>
      </c>
      <c r="E15687">
        <v>44</v>
      </c>
      <c r="F15687">
        <v>2840</v>
      </c>
      <c r="G15687">
        <v>9500</v>
      </c>
      <c r="J15687">
        <v>232774</v>
      </c>
      <c r="K15687">
        <v>250727</v>
      </c>
      <c r="L15687">
        <v>233447</v>
      </c>
      <c r="M15687">
        <v>242126</v>
      </c>
      <c r="N15687">
        <v>265226</v>
      </c>
      <c r="O15687">
        <v>259732</v>
      </c>
      <c r="P15687">
        <v>229713</v>
      </c>
      <c r="Q15687">
        <v>234031</v>
      </c>
      <c r="R15687">
        <v>230635</v>
      </c>
      <c r="S15687">
        <v>234759</v>
      </c>
      <c r="T15687">
        <v>228766</v>
      </c>
      <c r="U15687">
        <v>218142</v>
      </c>
      <c r="V15687">
        <v>223010</v>
      </c>
      <c r="W15687">
        <v>241196</v>
      </c>
      <c r="X15687">
        <v>219192</v>
      </c>
      <c r="Y15687">
        <v>224110</v>
      </c>
    </row>
    <row r="15688" spans="1:25" x14ac:dyDescent="0.25">
      <c r="A15688" s="3">
        <v>0.66388888888850806</v>
      </c>
      <c r="D15688">
        <v>522</v>
      </c>
      <c r="E15688">
        <v>46</v>
      </c>
      <c r="F15688">
        <v>2840</v>
      </c>
      <c r="G15688">
        <v>9500</v>
      </c>
      <c r="J15688">
        <v>232708</v>
      </c>
      <c r="K15688">
        <v>250667</v>
      </c>
      <c r="L15688">
        <v>233405</v>
      </c>
      <c r="M15688">
        <v>242080</v>
      </c>
      <c r="N15688">
        <v>265187</v>
      </c>
      <c r="O15688">
        <v>259692</v>
      </c>
      <c r="P15688">
        <v>229651</v>
      </c>
      <c r="Q15688">
        <v>233957</v>
      </c>
      <c r="R15688">
        <v>230575</v>
      </c>
      <c r="S15688">
        <v>234708</v>
      </c>
      <c r="T15688">
        <v>228709</v>
      </c>
      <c r="U15688">
        <v>218081</v>
      </c>
      <c r="V15688">
        <v>222906</v>
      </c>
      <c r="W15688">
        <v>241171</v>
      </c>
      <c r="X15688">
        <v>219146</v>
      </c>
      <c r="Y15688">
        <v>224057</v>
      </c>
    </row>
    <row r="15689" spans="1:25" x14ac:dyDescent="0.25">
      <c r="A15689" s="3">
        <v>0.66527777777739805</v>
      </c>
      <c r="D15689">
        <v>522</v>
      </c>
      <c r="E15689">
        <v>48</v>
      </c>
      <c r="F15689">
        <v>2870</v>
      </c>
      <c r="G15689">
        <v>9500</v>
      </c>
      <c r="J15689">
        <v>232697</v>
      </c>
      <c r="K15689">
        <v>250662</v>
      </c>
      <c r="L15689">
        <v>233322</v>
      </c>
      <c r="M15689">
        <v>242023</v>
      </c>
      <c r="N15689">
        <v>265133</v>
      </c>
      <c r="O15689">
        <v>259612</v>
      </c>
      <c r="P15689">
        <v>229597</v>
      </c>
      <c r="Q15689">
        <v>233925</v>
      </c>
      <c r="R15689">
        <v>230558</v>
      </c>
      <c r="S15689">
        <v>234658</v>
      </c>
      <c r="T15689">
        <v>228646</v>
      </c>
      <c r="U15689">
        <v>218035</v>
      </c>
      <c r="V15689">
        <v>222910</v>
      </c>
      <c r="W15689">
        <v>241113</v>
      </c>
      <c r="X15689">
        <v>219101</v>
      </c>
      <c r="Y15689">
        <v>224015</v>
      </c>
    </row>
    <row r="15690" spans="1:25" x14ac:dyDescent="0.25">
      <c r="A15690" s="3">
        <v>0.66666666666628804</v>
      </c>
      <c r="D15690">
        <v>522</v>
      </c>
      <c r="E15690">
        <v>50</v>
      </c>
      <c r="F15690">
        <v>2880</v>
      </c>
      <c r="G15690">
        <v>9500</v>
      </c>
      <c r="J15690">
        <v>232633</v>
      </c>
      <c r="K15690">
        <v>250581</v>
      </c>
      <c r="L15690">
        <v>233260</v>
      </c>
      <c r="M15690">
        <v>241964</v>
      </c>
      <c r="N15690">
        <v>265099</v>
      </c>
      <c r="O15690">
        <v>259543</v>
      </c>
      <c r="P15690">
        <v>229558</v>
      </c>
      <c r="Q15690">
        <v>233851</v>
      </c>
      <c r="R15690">
        <v>230552</v>
      </c>
      <c r="S15690">
        <v>234605</v>
      </c>
      <c r="T15690">
        <v>228609</v>
      </c>
      <c r="U15690">
        <v>218002</v>
      </c>
      <c r="V15690">
        <v>222865</v>
      </c>
      <c r="W15690">
        <v>241073</v>
      </c>
      <c r="X15690">
        <v>219078</v>
      </c>
      <c r="Y15690">
        <v>224001</v>
      </c>
    </row>
    <row r="15691" spans="1:25" x14ac:dyDescent="0.25">
      <c r="A15691" s="3">
        <v>0.66805555555517804</v>
      </c>
      <c r="D15691">
        <v>522</v>
      </c>
      <c r="E15691">
        <v>52</v>
      </c>
      <c r="F15691">
        <v>2910</v>
      </c>
      <c r="G15691">
        <v>9500</v>
      </c>
      <c r="J15691">
        <v>232595</v>
      </c>
      <c r="K15691">
        <v>250561</v>
      </c>
      <c r="L15691">
        <v>233192</v>
      </c>
      <c r="M15691">
        <v>241920</v>
      </c>
      <c r="N15691">
        <v>265072</v>
      </c>
      <c r="O15691">
        <v>259460</v>
      </c>
      <c r="P15691">
        <v>229554</v>
      </c>
      <c r="Q15691">
        <v>233825</v>
      </c>
      <c r="R15691">
        <v>230533</v>
      </c>
      <c r="S15691">
        <v>234574</v>
      </c>
      <c r="T15691">
        <v>228584</v>
      </c>
      <c r="U15691">
        <v>217953</v>
      </c>
      <c r="V15691">
        <v>222859</v>
      </c>
      <c r="W15691">
        <v>241018</v>
      </c>
      <c r="X15691">
        <v>219060</v>
      </c>
      <c r="Y15691">
        <v>223982</v>
      </c>
    </row>
    <row r="15692" spans="1:25" x14ac:dyDescent="0.25">
      <c r="A15692" s="3">
        <v>0.66944444444406803</v>
      </c>
      <c r="D15692">
        <v>522</v>
      </c>
      <c r="E15692">
        <v>54</v>
      </c>
      <c r="F15692">
        <v>2910</v>
      </c>
      <c r="G15692">
        <v>9500</v>
      </c>
      <c r="J15692">
        <v>232547</v>
      </c>
      <c r="K15692">
        <v>250506</v>
      </c>
      <c r="L15692">
        <v>233114</v>
      </c>
      <c r="M15692">
        <v>241856</v>
      </c>
      <c r="N15692">
        <v>265046</v>
      </c>
      <c r="O15692">
        <v>259410</v>
      </c>
      <c r="P15692">
        <v>229507</v>
      </c>
      <c r="Q15692">
        <v>233780</v>
      </c>
      <c r="R15692">
        <v>230525</v>
      </c>
      <c r="S15692">
        <v>234532</v>
      </c>
      <c r="T15692">
        <v>228550</v>
      </c>
      <c r="U15692">
        <v>217906</v>
      </c>
      <c r="V15692">
        <v>222837</v>
      </c>
      <c r="W15692">
        <v>240974</v>
      </c>
      <c r="X15692">
        <v>219009</v>
      </c>
      <c r="Y15692">
        <v>223950</v>
      </c>
    </row>
    <row r="15693" spans="1:25" x14ac:dyDescent="0.25">
      <c r="A15693" s="3">
        <v>0.67083333333295803</v>
      </c>
      <c r="D15693">
        <v>522</v>
      </c>
      <c r="E15693">
        <v>56</v>
      </c>
      <c r="F15693">
        <v>2910</v>
      </c>
      <c r="G15693">
        <v>9500</v>
      </c>
      <c r="J15693">
        <v>232498</v>
      </c>
      <c r="K15693">
        <v>250450</v>
      </c>
      <c r="L15693">
        <v>233047</v>
      </c>
      <c r="M15693">
        <v>241793</v>
      </c>
      <c r="N15693">
        <v>265008</v>
      </c>
      <c r="O15693">
        <v>259325</v>
      </c>
      <c r="P15693">
        <v>229455</v>
      </c>
      <c r="Q15693">
        <v>233718</v>
      </c>
      <c r="R15693">
        <v>230484</v>
      </c>
      <c r="S15693">
        <v>234492</v>
      </c>
      <c r="T15693">
        <v>228498</v>
      </c>
      <c r="U15693">
        <v>217858</v>
      </c>
      <c r="V15693">
        <v>222802</v>
      </c>
      <c r="W15693">
        <v>240913</v>
      </c>
      <c r="X15693">
        <v>218981</v>
      </c>
      <c r="Y15693">
        <v>223929</v>
      </c>
    </row>
    <row r="15694" spans="1:25" x14ac:dyDescent="0.25">
      <c r="A15694" s="3">
        <v>0.67222222222183803</v>
      </c>
      <c r="D15694">
        <v>522</v>
      </c>
      <c r="E15694">
        <v>58</v>
      </c>
      <c r="F15694">
        <v>2910</v>
      </c>
      <c r="G15694">
        <v>9500</v>
      </c>
      <c r="J15694">
        <v>232458</v>
      </c>
      <c r="K15694">
        <v>250407</v>
      </c>
      <c r="L15694">
        <v>233004</v>
      </c>
      <c r="M15694">
        <v>241747</v>
      </c>
      <c r="N15694">
        <v>264968</v>
      </c>
      <c r="O15694">
        <v>259277</v>
      </c>
      <c r="P15694">
        <v>229390</v>
      </c>
      <c r="Q15694">
        <v>233663</v>
      </c>
      <c r="R15694">
        <v>230445</v>
      </c>
      <c r="S15694">
        <v>234437</v>
      </c>
      <c r="T15694">
        <v>228436</v>
      </c>
      <c r="U15694">
        <v>217814</v>
      </c>
      <c r="V15694">
        <v>222758</v>
      </c>
      <c r="W15694">
        <v>240865</v>
      </c>
      <c r="X15694">
        <v>218943</v>
      </c>
      <c r="Y15694">
        <v>223902</v>
      </c>
    </row>
    <row r="15695" spans="1:25" x14ac:dyDescent="0.25">
      <c r="A15695" s="3">
        <v>0.67361111111072802</v>
      </c>
      <c r="D15695">
        <v>523</v>
      </c>
      <c r="E15695">
        <v>0</v>
      </c>
      <c r="F15695">
        <v>2900</v>
      </c>
      <c r="G15695">
        <v>9500</v>
      </c>
      <c r="J15695">
        <v>232398</v>
      </c>
      <c r="K15695">
        <v>250359</v>
      </c>
      <c r="L15695">
        <v>232932</v>
      </c>
      <c r="M15695">
        <v>241707</v>
      </c>
      <c r="N15695">
        <v>264918</v>
      </c>
      <c r="O15695">
        <v>259226</v>
      </c>
      <c r="P15695">
        <v>229347</v>
      </c>
      <c r="Q15695">
        <v>233617</v>
      </c>
      <c r="R15695">
        <v>230387</v>
      </c>
      <c r="S15695">
        <v>234393</v>
      </c>
      <c r="T15695">
        <v>228399</v>
      </c>
      <c r="U15695">
        <v>217758</v>
      </c>
      <c r="V15695">
        <v>222710</v>
      </c>
      <c r="W15695">
        <v>240815</v>
      </c>
      <c r="X15695">
        <v>218893</v>
      </c>
      <c r="Y15695">
        <v>223871</v>
      </c>
    </row>
    <row r="15696" spans="1:25" x14ac:dyDescent="0.25">
      <c r="A15696" s="3">
        <v>0.67499999999961802</v>
      </c>
      <c r="D15696">
        <v>523</v>
      </c>
      <c r="E15696">
        <v>2</v>
      </c>
      <c r="F15696">
        <v>2900</v>
      </c>
      <c r="G15696">
        <v>9500</v>
      </c>
      <c r="J15696">
        <v>232349</v>
      </c>
      <c r="K15696">
        <v>250314</v>
      </c>
      <c r="L15696">
        <v>232873</v>
      </c>
      <c r="M15696">
        <v>241654</v>
      </c>
      <c r="N15696">
        <v>264881</v>
      </c>
      <c r="O15696">
        <v>259166</v>
      </c>
      <c r="P15696">
        <v>229288</v>
      </c>
      <c r="Q15696">
        <v>233576</v>
      </c>
      <c r="R15696">
        <v>230351</v>
      </c>
      <c r="S15696">
        <v>234366</v>
      </c>
      <c r="T15696">
        <v>228340</v>
      </c>
      <c r="U15696">
        <v>217722</v>
      </c>
      <c r="V15696">
        <v>222693</v>
      </c>
      <c r="W15696">
        <v>240796</v>
      </c>
      <c r="X15696">
        <v>218868</v>
      </c>
      <c r="Y15696">
        <v>223839</v>
      </c>
    </row>
    <row r="15697" spans="1:25" x14ac:dyDescent="0.25">
      <c r="A15697" s="3">
        <v>0.67638888888850801</v>
      </c>
      <c r="D15697">
        <v>523</v>
      </c>
      <c r="E15697">
        <v>4</v>
      </c>
      <c r="F15697">
        <v>2910</v>
      </c>
      <c r="G15697">
        <v>9500</v>
      </c>
      <c r="J15697">
        <v>232316</v>
      </c>
      <c r="K15697">
        <v>250253</v>
      </c>
      <c r="L15697">
        <v>232835</v>
      </c>
      <c r="M15697">
        <v>241599</v>
      </c>
      <c r="N15697">
        <v>264839</v>
      </c>
      <c r="O15697">
        <v>259122</v>
      </c>
      <c r="P15697">
        <v>229240</v>
      </c>
      <c r="Q15697">
        <v>233511</v>
      </c>
      <c r="R15697">
        <v>230301</v>
      </c>
      <c r="S15697">
        <v>234301</v>
      </c>
      <c r="T15697">
        <v>228289</v>
      </c>
      <c r="U15697">
        <v>217682</v>
      </c>
      <c r="V15697">
        <v>222619</v>
      </c>
      <c r="W15697">
        <v>240729</v>
      </c>
      <c r="X15697">
        <v>218813</v>
      </c>
      <c r="Y15697">
        <v>223812</v>
      </c>
    </row>
    <row r="15698" spans="1:25" x14ac:dyDescent="0.25">
      <c r="A15698" s="3">
        <v>0.67777777777739801</v>
      </c>
      <c r="D15698">
        <v>523</v>
      </c>
      <c r="E15698">
        <v>6</v>
      </c>
      <c r="F15698">
        <v>2910</v>
      </c>
      <c r="G15698">
        <v>9500</v>
      </c>
      <c r="J15698">
        <v>232260</v>
      </c>
      <c r="K15698">
        <v>250205</v>
      </c>
      <c r="L15698">
        <v>232767</v>
      </c>
      <c r="M15698">
        <v>241554</v>
      </c>
      <c r="N15698">
        <v>264803</v>
      </c>
      <c r="O15698">
        <v>259072</v>
      </c>
      <c r="P15698">
        <v>229201</v>
      </c>
      <c r="Q15698">
        <v>233484</v>
      </c>
      <c r="R15698">
        <v>230253</v>
      </c>
      <c r="S15698">
        <v>234264</v>
      </c>
      <c r="T15698">
        <v>228235</v>
      </c>
      <c r="U15698">
        <v>217626</v>
      </c>
      <c r="V15698">
        <v>222569</v>
      </c>
      <c r="W15698">
        <v>240715</v>
      </c>
      <c r="X15698">
        <v>218776</v>
      </c>
      <c r="Y15698">
        <v>223775</v>
      </c>
    </row>
    <row r="15699" spans="1:25" x14ac:dyDescent="0.25">
      <c r="A15699" s="3">
        <v>0.679166666666288</v>
      </c>
      <c r="D15699">
        <v>523</v>
      </c>
      <c r="E15699">
        <v>8</v>
      </c>
      <c r="F15699">
        <v>2900</v>
      </c>
      <c r="G15699">
        <v>9500</v>
      </c>
      <c r="J15699">
        <v>232207</v>
      </c>
      <c r="K15699">
        <v>250149</v>
      </c>
      <c r="L15699">
        <v>232711</v>
      </c>
      <c r="M15699">
        <v>241513</v>
      </c>
      <c r="N15699">
        <v>264760</v>
      </c>
      <c r="O15699">
        <v>259023</v>
      </c>
      <c r="P15699">
        <v>229147</v>
      </c>
      <c r="Q15699">
        <v>233440</v>
      </c>
      <c r="R15699">
        <v>230203</v>
      </c>
      <c r="S15699">
        <v>234219</v>
      </c>
      <c r="T15699">
        <v>228172</v>
      </c>
      <c r="U15699">
        <v>217579</v>
      </c>
      <c r="V15699">
        <v>222513</v>
      </c>
      <c r="W15699">
        <v>240642</v>
      </c>
      <c r="X15699">
        <v>218720</v>
      </c>
      <c r="Y15699">
        <v>223735</v>
      </c>
    </row>
    <row r="15700" spans="1:25" x14ac:dyDescent="0.25">
      <c r="A15700" s="3">
        <v>0.68055555555517799</v>
      </c>
      <c r="D15700">
        <v>523</v>
      </c>
      <c r="E15700">
        <v>10</v>
      </c>
      <c r="F15700">
        <v>2900</v>
      </c>
      <c r="G15700">
        <v>9500</v>
      </c>
      <c r="J15700">
        <v>232180</v>
      </c>
      <c r="K15700">
        <v>250132</v>
      </c>
      <c r="L15700">
        <v>232667</v>
      </c>
      <c r="M15700">
        <v>241479</v>
      </c>
      <c r="N15700">
        <v>264708</v>
      </c>
      <c r="O15700">
        <v>258991</v>
      </c>
      <c r="P15700">
        <v>229085</v>
      </c>
      <c r="Q15700">
        <v>233381</v>
      </c>
      <c r="R15700">
        <v>230158</v>
      </c>
      <c r="S15700">
        <v>234167</v>
      </c>
      <c r="T15700">
        <v>228117</v>
      </c>
      <c r="U15700">
        <v>217541</v>
      </c>
      <c r="V15700">
        <v>222486</v>
      </c>
      <c r="W15700">
        <v>240605</v>
      </c>
      <c r="X15700">
        <v>218678</v>
      </c>
      <c r="Y15700">
        <v>223703</v>
      </c>
    </row>
    <row r="15701" spans="1:25" x14ac:dyDescent="0.25">
      <c r="A15701" s="3">
        <v>0.68194444444406799</v>
      </c>
      <c r="D15701">
        <v>523</v>
      </c>
      <c r="E15701">
        <v>12</v>
      </c>
      <c r="F15701">
        <v>2900</v>
      </c>
      <c r="G15701">
        <v>9500</v>
      </c>
      <c r="J15701">
        <v>232108</v>
      </c>
      <c r="K15701">
        <v>250083</v>
      </c>
      <c r="L15701">
        <v>232615</v>
      </c>
      <c r="M15701">
        <v>241413</v>
      </c>
      <c r="N15701">
        <v>264666</v>
      </c>
      <c r="O15701">
        <v>258945</v>
      </c>
      <c r="P15701">
        <v>229035</v>
      </c>
      <c r="Q15701">
        <v>233317</v>
      </c>
      <c r="R15701">
        <v>230112</v>
      </c>
      <c r="S15701">
        <v>234145</v>
      </c>
      <c r="T15701">
        <v>228086</v>
      </c>
      <c r="U15701">
        <v>217488</v>
      </c>
      <c r="V15701">
        <v>222423</v>
      </c>
      <c r="W15701">
        <v>240555</v>
      </c>
      <c r="X15701">
        <v>218624</v>
      </c>
      <c r="Y15701">
        <v>223657</v>
      </c>
    </row>
    <row r="15702" spans="1:25" x14ac:dyDescent="0.25">
      <c r="A15702" s="3">
        <v>0.68333333333295798</v>
      </c>
      <c r="D15702">
        <v>523</v>
      </c>
      <c r="E15702">
        <v>14</v>
      </c>
      <c r="F15702">
        <v>2890</v>
      </c>
      <c r="G15702">
        <v>9500</v>
      </c>
      <c r="J15702">
        <v>232074</v>
      </c>
      <c r="K15702">
        <v>250014</v>
      </c>
      <c r="L15702">
        <v>232572</v>
      </c>
      <c r="M15702">
        <v>241369</v>
      </c>
      <c r="N15702">
        <v>264620</v>
      </c>
      <c r="O15702">
        <v>258915</v>
      </c>
      <c r="P15702">
        <v>229001</v>
      </c>
      <c r="Q15702">
        <v>233293</v>
      </c>
      <c r="R15702">
        <v>230045</v>
      </c>
      <c r="S15702">
        <v>234112</v>
      </c>
      <c r="T15702">
        <v>227989</v>
      </c>
      <c r="U15702">
        <v>217437</v>
      </c>
      <c r="V15702">
        <v>222340</v>
      </c>
      <c r="W15702">
        <v>240516</v>
      </c>
      <c r="X15702">
        <v>218585</v>
      </c>
      <c r="Y15702">
        <v>223614</v>
      </c>
    </row>
    <row r="15703" spans="1:25" x14ac:dyDescent="0.25">
      <c r="A15703" s="3">
        <v>0.68472222222184798</v>
      </c>
      <c r="D15703">
        <v>523</v>
      </c>
      <c r="E15703">
        <v>16</v>
      </c>
      <c r="F15703">
        <v>2880</v>
      </c>
      <c r="G15703">
        <v>9500</v>
      </c>
      <c r="J15703">
        <v>232002</v>
      </c>
      <c r="K15703">
        <v>249960</v>
      </c>
      <c r="L15703">
        <v>232516</v>
      </c>
      <c r="M15703">
        <v>241313</v>
      </c>
      <c r="N15703">
        <v>264599</v>
      </c>
      <c r="O15703">
        <v>258875</v>
      </c>
      <c r="P15703">
        <v>228939</v>
      </c>
      <c r="Q15703">
        <v>233243</v>
      </c>
      <c r="R15703">
        <v>229959</v>
      </c>
      <c r="S15703">
        <v>234041</v>
      </c>
      <c r="T15703">
        <v>227970</v>
      </c>
      <c r="U15703">
        <v>217389</v>
      </c>
      <c r="V15703">
        <v>222306</v>
      </c>
      <c r="W15703">
        <v>240505</v>
      </c>
      <c r="X15703">
        <v>218524</v>
      </c>
      <c r="Y15703">
        <v>223562</v>
      </c>
    </row>
    <row r="15704" spans="1:25" x14ac:dyDescent="0.25">
      <c r="A15704" s="3">
        <v>0.68611111111072798</v>
      </c>
      <c r="D15704">
        <v>523</v>
      </c>
      <c r="E15704">
        <v>18</v>
      </c>
      <c r="F15704">
        <v>2870</v>
      </c>
      <c r="G15704">
        <v>9500</v>
      </c>
      <c r="J15704">
        <v>231956</v>
      </c>
      <c r="K15704">
        <v>249893</v>
      </c>
      <c r="L15704">
        <v>232472</v>
      </c>
      <c r="M15704">
        <v>241270</v>
      </c>
      <c r="N15704">
        <v>264533</v>
      </c>
      <c r="O15704">
        <v>258835</v>
      </c>
      <c r="P15704">
        <v>228872</v>
      </c>
      <c r="Q15704">
        <v>233179</v>
      </c>
      <c r="R15704">
        <v>229910</v>
      </c>
      <c r="S15704">
        <v>234000</v>
      </c>
      <c r="T15704">
        <v>227858</v>
      </c>
      <c r="U15704">
        <v>217335</v>
      </c>
      <c r="V15704">
        <v>222188</v>
      </c>
      <c r="W15704">
        <v>240461</v>
      </c>
      <c r="X15704">
        <v>218460</v>
      </c>
      <c r="Y15704">
        <v>223506</v>
      </c>
    </row>
    <row r="15705" spans="1:25" x14ac:dyDescent="0.25">
      <c r="A15705" s="3">
        <v>0.68749999999961797</v>
      </c>
      <c r="D15705">
        <v>523</v>
      </c>
      <c r="E15705">
        <v>20</v>
      </c>
      <c r="F15705">
        <v>2870</v>
      </c>
      <c r="G15705">
        <v>9500</v>
      </c>
      <c r="J15705">
        <v>231928</v>
      </c>
      <c r="K15705">
        <v>249858</v>
      </c>
      <c r="L15705">
        <v>232417</v>
      </c>
      <c r="M15705">
        <v>241223</v>
      </c>
      <c r="N15705">
        <v>264487</v>
      </c>
      <c r="O15705">
        <v>258812</v>
      </c>
      <c r="P15705">
        <v>228810</v>
      </c>
      <c r="Q15705">
        <v>233114</v>
      </c>
      <c r="R15705">
        <v>229841</v>
      </c>
      <c r="S15705">
        <v>233958</v>
      </c>
      <c r="T15705">
        <v>227817</v>
      </c>
      <c r="U15705">
        <v>217304</v>
      </c>
      <c r="V15705">
        <v>222155</v>
      </c>
      <c r="W15705">
        <v>240426</v>
      </c>
      <c r="X15705">
        <v>218421</v>
      </c>
      <c r="Y15705">
        <v>223454</v>
      </c>
    </row>
    <row r="15706" spans="1:25" x14ac:dyDescent="0.25">
      <c r="A15706" s="3">
        <v>0.68888888888850797</v>
      </c>
      <c r="D15706">
        <v>523</v>
      </c>
      <c r="E15706">
        <v>22</v>
      </c>
      <c r="F15706">
        <v>2860</v>
      </c>
      <c r="G15706">
        <v>9500</v>
      </c>
      <c r="J15706">
        <v>231858</v>
      </c>
      <c r="K15706">
        <v>249781</v>
      </c>
      <c r="L15706">
        <v>232360</v>
      </c>
      <c r="M15706">
        <v>241173</v>
      </c>
      <c r="N15706">
        <v>264442</v>
      </c>
      <c r="O15706">
        <v>258787</v>
      </c>
      <c r="P15706">
        <v>228758</v>
      </c>
      <c r="Q15706">
        <v>233090</v>
      </c>
      <c r="R15706">
        <v>229775</v>
      </c>
      <c r="S15706">
        <v>233908</v>
      </c>
      <c r="T15706">
        <v>227767</v>
      </c>
      <c r="U15706">
        <v>217247</v>
      </c>
      <c r="V15706">
        <v>222077</v>
      </c>
      <c r="W15706">
        <v>240391</v>
      </c>
      <c r="X15706">
        <v>218361</v>
      </c>
      <c r="Y15706">
        <v>223397</v>
      </c>
    </row>
    <row r="15707" spans="1:25" x14ac:dyDescent="0.25">
      <c r="A15707" s="3">
        <v>0.69027777777739796</v>
      </c>
      <c r="D15707">
        <v>523</v>
      </c>
      <c r="E15707">
        <v>24</v>
      </c>
      <c r="F15707">
        <v>2860</v>
      </c>
      <c r="G15707">
        <v>9500</v>
      </c>
      <c r="J15707">
        <v>231820</v>
      </c>
      <c r="K15707">
        <v>249741</v>
      </c>
      <c r="L15707">
        <v>232328</v>
      </c>
      <c r="M15707">
        <v>241127</v>
      </c>
      <c r="N15707">
        <v>264393</v>
      </c>
      <c r="O15707">
        <v>258736</v>
      </c>
      <c r="P15707">
        <v>228706</v>
      </c>
      <c r="Q15707">
        <v>233035</v>
      </c>
      <c r="R15707">
        <v>229729</v>
      </c>
      <c r="S15707">
        <v>233873</v>
      </c>
      <c r="T15707">
        <v>227723</v>
      </c>
      <c r="U15707">
        <v>217193</v>
      </c>
      <c r="V15707">
        <v>222002</v>
      </c>
      <c r="W15707">
        <v>240337</v>
      </c>
      <c r="X15707">
        <v>218292</v>
      </c>
      <c r="Y15707">
        <v>223340</v>
      </c>
    </row>
    <row r="15708" spans="1:25" x14ac:dyDescent="0.25">
      <c r="A15708" s="3">
        <v>0.69166666666628795</v>
      </c>
      <c r="D15708">
        <v>523</v>
      </c>
      <c r="E15708">
        <v>26</v>
      </c>
      <c r="F15708">
        <v>2860</v>
      </c>
      <c r="G15708">
        <v>9500</v>
      </c>
      <c r="J15708">
        <v>231780</v>
      </c>
      <c r="K15708">
        <v>249713</v>
      </c>
      <c r="L15708">
        <v>232277</v>
      </c>
      <c r="M15708">
        <v>241063</v>
      </c>
      <c r="N15708">
        <v>264357</v>
      </c>
      <c r="O15708">
        <v>258702</v>
      </c>
      <c r="P15708">
        <v>228627</v>
      </c>
      <c r="Q15708">
        <v>232992</v>
      </c>
      <c r="R15708">
        <v>229686</v>
      </c>
      <c r="S15708">
        <v>233839</v>
      </c>
      <c r="T15708">
        <v>227671</v>
      </c>
      <c r="U15708">
        <v>217145</v>
      </c>
      <c r="V15708">
        <v>221955</v>
      </c>
      <c r="W15708">
        <v>240316</v>
      </c>
      <c r="X15708">
        <v>218244</v>
      </c>
      <c r="Y15708">
        <v>223291</v>
      </c>
    </row>
    <row r="15709" spans="1:25" x14ac:dyDescent="0.25">
      <c r="A15709" s="3">
        <v>0.69305555555517795</v>
      </c>
      <c r="D15709">
        <v>523</v>
      </c>
      <c r="E15709">
        <v>28</v>
      </c>
      <c r="F15709">
        <v>2870</v>
      </c>
      <c r="G15709">
        <v>9500</v>
      </c>
      <c r="J15709">
        <v>231728</v>
      </c>
      <c r="K15709">
        <v>249655</v>
      </c>
      <c r="L15709">
        <v>232228</v>
      </c>
      <c r="M15709">
        <v>241030</v>
      </c>
      <c r="N15709">
        <v>264321</v>
      </c>
      <c r="O15709">
        <v>258656</v>
      </c>
      <c r="P15709">
        <v>228592</v>
      </c>
      <c r="Q15709">
        <v>232952</v>
      </c>
      <c r="R15709">
        <v>229649</v>
      </c>
      <c r="S15709">
        <v>233782</v>
      </c>
      <c r="T15709">
        <v>227626</v>
      </c>
      <c r="U15709">
        <v>217101</v>
      </c>
      <c r="V15709">
        <v>221911</v>
      </c>
      <c r="W15709">
        <v>240265</v>
      </c>
      <c r="X15709">
        <v>218203</v>
      </c>
      <c r="Y15709">
        <v>223247</v>
      </c>
    </row>
    <row r="15710" spans="1:25" x14ac:dyDescent="0.25">
      <c r="A15710" s="3">
        <v>0.69444444444406805</v>
      </c>
      <c r="D15710">
        <v>523</v>
      </c>
      <c r="E15710">
        <v>30</v>
      </c>
      <c r="F15710">
        <v>2870</v>
      </c>
      <c r="G15710">
        <v>9500</v>
      </c>
      <c r="J15710">
        <v>231692</v>
      </c>
      <c r="K15710">
        <v>249646</v>
      </c>
      <c r="L15710">
        <v>232172</v>
      </c>
      <c r="M15710">
        <v>241004</v>
      </c>
      <c r="N15710">
        <v>264258</v>
      </c>
      <c r="O15710">
        <v>258610</v>
      </c>
      <c r="P15710">
        <v>228555</v>
      </c>
      <c r="Q15710">
        <v>232897</v>
      </c>
      <c r="R15710">
        <v>229603</v>
      </c>
      <c r="S15710">
        <v>233752</v>
      </c>
      <c r="T15710">
        <v>227558</v>
      </c>
      <c r="U15710">
        <v>217060</v>
      </c>
      <c r="V15710">
        <v>221878</v>
      </c>
      <c r="W15710">
        <v>240211</v>
      </c>
      <c r="X15710">
        <v>218171</v>
      </c>
      <c r="Y15710">
        <v>223229</v>
      </c>
    </row>
    <row r="15711" spans="1:25" x14ac:dyDescent="0.25">
      <c r="A15711" s="3">
        <v>0.69583333333295805</v>
      </c>
      <c r="D15711">
        <v>523</v>
      </c>
      <c r="E15711">
        <v>32</v>
      </c>
      <c r="F15711">
        <v>2870</v>
      </c>
      <c r="G15711">
        <v>9500</v>
      </c>
      <c r="J15711">
        <v>231657</v>
      </c>
      <c r="K15711">
        <v>249580</v>
      </c>
      <c r="L15711">
        <v>232100</v>
      </c>
      <c r="M15711">
        <v>240937</v>
      </c>
      <c r="N15711">
        <v>264252</v>
      </c>
      <c r="O15711">
        <v>258564</v>
      </c>
      <c r="P15711">
        <v>228509</v>
      </c>
      <c r="Q15711">
        <v>232872</v>
      </c>
      <c r="R15711">
        <v>229546</v>
      </c>
      <c r="S15711">
        <v>233709</v>
      </c>
      <c r="T15711">
        <v>227522</v>
      </c>
      <c r="U15711">
        <v>217011</v>
      </c>
      <c r="V15711">
        <v>221841</v>
      </c>
      <c r="W15711">
        <v>240158</v>
      </c>
      <c r="X15711">
        <v>218117</v>
      </c>
      <c r="Y15711">
        <v>223181</v>
      </c>
    </row>
    <row r="15712" spans="1:25" x14ac:dyDescent="0.25">
      <c r="A15712" s="3">
        <v>0.69722222222184804</v>
      </c>
      <c r="D15712">
        <v>523</v>
      </c>
      <c r="E15712">
        <v>34</v>
      </c>
      <c r="F15712">
        <v>2860</v>
      </c>
      <c r="G15712">
        <v>9500</v>
      </c>
      <c r="J15712">
        <v>231609</v>
      </c>
      <c r="K15712">
        <v>249523</v>
      </c>
      <c r="L15712">
        <v>232073</v>
      </c>
      <c r="M15712">
        <v>240904</v>
      </c>
      <c r="N15712">
        <v>264201</v>
      </c>
      <c r="O15712">
        <v>258537</v>
      </c>
      <c r="P15712">
        <v>228468</v>
      </c>
      <c r="Q15712">
        <v>232809</v>
      </c>
      <c r="R15712">
        <v>229482</v>
      </c>
      <c r="S15712">
        <v>233637</v>
      </c>
      <c r="T15712">
        <v>227463</v>
      </c>
      <c r="U15712">
        <v>216970</v>
      </c>
      <c r="V15712">
        <v>221801</v>
      </c>
      <c r="W15712">
        <v>240101</v>
      </c>
      <c r="X15712">
        <v>218058</v>
      </c>
      <c r="Y15712">
        <v>223141</v>
      </c>
    </row>
    <row r="15713" spans="1:25" x14ac:dyDescent="0.25">
      <c r="A15713" s="3">
        <v>0.69861111111072804</v>
      </c>
      <c r="D15713">
        <v>523</v>
      </c>
      <c r="E15713">
        <v>36</v>
      </c>
      <c r="F15713">
        <v>2860</v>
      </c>
      <c r="G15713">
        <v>9500</v>
      </c>
      <c r="J15713">
        <v>231531</v>
      </c>
      <c r="K15713">
        <v>249490</v>
      </c>
      <c r="L15713">
        <v>232007</v>
      </c>
      <c r="M15713">
        <v>240839</v>
      </c>
      <c r="N15713">
        <v>264164</v>
      </c>
      <c r="O15713">
        <v>258469</v>
      </c>
      <c r="P15713">
        <v>228419</v>
      </c>
      <c r="Q15713">
        <v>232776</v>
      </c>
      <c r="R15713">
        <v>229435</v>
      </c>
      <c r="S15713">
        <v>233619</v>
      </c>
      <c r="T15713">
        <v>227403</v>
      </c>
      <c r="U15713">
        <v>216919</v>
      </c>
      <c r="V15713">
        <v>221716</v>
      </c>
      <c r="W15713">
        <v>240100</v>
      </c>
      <c r="X15713">
        <v>218009</v>
      </c>
      <c r="Y15713">
        <v>223085</v>
      </c>
    </row>
    <row r="15714" spans="1:25" x14ac:dyDescent="0.25">
      <c r="A15714" s="3">
        <v>0.69999999999961804</v>
      </c>
      <c r="D15714">
        <v>523</v>
      </c>
      <c r="E15714">
        <v>38</v>
      </c>
      <c r="F15714">
        <v>2850</v>
      </c>
      <c r="G15714">
        <v>9500</v>
      </c>
      <c r="J15714">
        <v>231501</v>
      </c>
      <c r="K15714">
        <v>249421</v>
      </c>
      <c r="L15714">
        <v>231975</v>
      </c>
      <c r="M15714">
        <v>240794</v>
      </c>
      <c r="N15714">
        <v>264127</v>
      </c>
      <c r="O15714">
        <v>258466</v>
      </c>
      <c r="P15714">
        <v>228359</v>
      </c>
      <c r="Q15714">
        <v>232697</v>
      </c>
      <c r="R15714">
        <v>229384</v>
      </c>
      <c r="S15714">
        <v>233564</v>
      </c>
      <c r="T15714">
        <v>227349</v>
      </c>
      <c r="U15714">
        <v>216875</v>
      </c>
      <c r="V15714">
        <v>221636</v>
      </c>
      <c r="W15714">
        <v>240063</v>
      </c>
      <c r="X15714">
        <v>217984</v>
      </c>
      <c r="Y15714">
        <v>223041</v>
      </c>
    </row>
    <row r="15715" spans="1:25" x14ac:dyDescent="0.25">
      <c r="A15715" s="3">
        <v>0.70138888888850803</v>
      </c>
      <c r="D15715">
        <v>523</v>
      </c>
      <c r="E15715">
        <v>40</v>
      </c>
      <c r="F15715">
        <v>2840</v>
      </c>
      <c r="G15715">
        <v>9500</v>
      </c>
      <c r="J15715">
        <v>231456</v>
      </c>
      <c r="K15715">
        <v>249395</v>
      </c>
      <c r="L15715">
        <v>231921</v>
      </c>
      <c r="M15715">
        <v>240762</v>
      </c>
      <c r="N15715">
        <v>264078</v>
      </c>
      <c r="O15715">
        <v>258439</v>
      </c>
      <c r="P15715">
        <v>228296</v>
      </c>
      <c r="Q15715">
        <v>232670</v>
      </c>
      <c r="R15715">
        <v>229328</v>
      </c>
      <c r="S15715">
        <v>233525</v>
      </c>
      <c r="T15715">
        <v>227275</v>
      </c>
      <c r="U15715">
        <v>216816</v>
      </c>
      <c r="V15715">
        <v>221619</v>
      </c>
      <c r="W15715">
        <v>240037</v>
      </c>
      <c r="X15715">
        <v>217912</v>
      </c>
      <c r="Y15715">
        <v>222985</v>
      </c>
    </row>
    <row r="15716" spans="1:25" x14ac:dyDescent="0.25">
      <c r="A15716" s="3">
        <v>0.70277777777739803</v>
      </c>
      <c r="D15716">
        <v>523</v>
      </c>
      <c r="E15716">
        <v>42</v>
      </c>
      <c r="F15716">
        <v>2850</v>
      </c>
      <c r="G15716">
        <v>9500</v>
      </c>
      <c r="J15716">
        <v>231408</v>
      </c>
      <c r="K15716">
        <v>249337</v>
      </c>
      <c r="L15716">
        <v>231867</v>
      </c>
      <c r="M15716">
        <v>240714</v>
      </c>
      <c r="N15716">
        <v>264022</v>
      </c>
      <c r="O15716">
        <v>258395</v>
      </c>
      <c r="P15716">
        <v>228232</v>
      </c>
      <c r="Q15716">
        <v>232623</v>
      </c>
      <c r="R15716">
        <v>229276</v>
      </c>
      <c r="S15716">
        <v>233477</v>
      </c>
      <c r="T15716">
        <v>227240</v>
      </c>
      <c r="U15716">
        <v>216775</v>
      </c>
      <c r="V15716">
        <v>221566</v>
      </c>
      <c r="W15716">
        <v>239990</v>
      </c>
      <c r="X15716">
        <v>217864</v>
      </c>
      <c r="Y15716">
        <v>222939</v>
      </c>
    </row>
    <row r="15717" spans="1:25" x14ac:dyDescent="0.25">
      <c r="A15717" s="3">
        <v>0.70416666666628802</v>
      </c>
      <c r="D15717">
        <v>523</v>
      </c>
      <c r="E15717">
        <v>44</v>
      </c>
      <c r="F15717">
        <v>2860</v>
      </c>
      <c r="G15717">
        <v>9500</v>
      </c>
      <c r="J15717">
        <v>231348</v>
      </c>
      <c r="K15717">
        <v>249287</v>
      </c>
      <c r="L15717">
        <v>231832</v>
      </c>
      <c r="M15717">
        <v>240663</v>
      </c>
      <c r="N15717">
        <v>263993</v>
      </c>
      <c r="O15717">
        <v>258333</v>
      </c>
      <c r="P15717">
        <v>228198</v>
      </c>
      <c r="Q15717">
        <v>232577</v>
      </c>
      <c r="R15717">
        <v>229233</v>
      </c>
      <c r="S15717">
        <v>233431</v>
      </c>
      <c r="T15717">
        <v>227183</v>
      </c>
      <c r="U15717">
        <v>216718</v>
      </c>
      <c r="V15717">
        <v>221496</v>
      </c>
      <c r="W15717">
        <v>239959</v>
      </c>
      <c r="X15717">
        <v>217803</v>
      </c>
      <c r="Y15717">
        <v>222888</v>
      </c>
    </row>
    <row r="15718" spans="1:25" x14ac:dyDescent="0.25">
      <c r="A15718" s="3">
        <v>0.70555555555517802</v>
      </c>
      <c r="D15718">
        <v>523</v>
      </c>
      <c r="E15718">
        <v>46</v>
      </c>
      <c r="F15718">
        <v>2860</v>
      </c>
      <c r="G15718">
        <v>9500</v>
      </c>
      <c r="J15718">
        <v>231326</v>
      </c>
      <c r="K15718">
        <v>249233</v>
      </c>
      <c r="L15718">
        <v>231766</v>
      </c>
      <c r="M15718">
        <v>240625</v>
      </c>
      <c r="N15718">
        <v>263948</v>
      </c>
      <c r="O15718">
        <v>258298</v>
      </c>
      <c r="P15718">
        <v>228143</v>
      </c>
      <c r="Q15718">
        <v>232532</v>
      </c>
      <c r="R15718">
        <v>229210</v>
      </c>
      <c r="S15718">
        <v>233383</v>
      </c>
      <c r="T15718">
        <v>227144</v>
      </c>
      <c r="U15718">
        <v>216682</v>
      </c>
      <c r="V15718">
        <v>221449</v>
      </c>
      <c r="W15718">
        <v>239898</v>
      </c>
      <c r="X15718">
        <v>217762</v>
      </c>
      <c r="Y15718">
        <v>222849</v>
      </c>
    </row>
    <row r="15719" spans="1:25" x14ac:dyDescent="0.25">
      <c r="A15719" s="3">
        <v>0.70694444444406801</v>
      </c>
      <c r="D15719">
        <v>523</v>
      </c>
      <c r="E15719">
        <v>48</v>
      </c>
      <c r="F15719">
        <v>2870</v>
      </c>
      <c r="G15719">
        <v>9500</v>
      </c>
      <c r="J15719">
        <v>231265</v>
      </c>
      <c r="K15719">
        <v>249176</v>
      </c>
      <c r="L15719">
        <v>231730</v>
      </c>
      <c r="M15719">
        <v>240578</v>
      </c>
      <c r="N15719">
        <v>263926</v>
      </c>
      <c r="O15719">
        <v>258233</v>
      </c>
      <c r="P15719">
        <v>228124</v>
      </c>
      <c r="Q15719">
        <v>232489</v>
      </c>
      <c r="R15719">
        <v>229166</v>
      </c>
      <c r="S15719">
        <v>233342</v>
      </c>
      <c r="T15719">
        <v>227116</v>
      </c>
      <c r="U15719">
        <v>216640</v>
      </c>
      <c r="V15719">
        <v>221412</v>
      </c>
      <c r="W15719">
        <v>239864</v>
      </c>
      <c r="X15719">
        <v>217739</v>
      </c>
      <c r="Y15719">
        <v>222820</v>
      </c>
    </row>
    <row r="15720" spans="1:25" x14ac:dyDescent="0.25">
      <c r="A15720" s="3">
        <v>0.708333333332958</v>
      </c>
      <c r="D15720">
        <v>523</v>
      </c>
      <c r="E15720">
        <v>50</v>
      </c>
      <c r="F15720">
        <v>2870</v>
      </c>
      <c r="G15720">
        <v>9500</v>
      </c>
      <c r="J15720">
        <v>231224</v>
      </c>
      <c r="K15720">
        <v>249136</v>
      </c>
      <c r="L15720">
        <v>231653</v>
      </c>
      <c r="M15720">
        <v>240545</v>
      </c>
      <c r="N15720">
        <v>263893</v>
      </c>
      <c r="O15720">
        <v>258215</v>
      </c>
      <c r="P15720">
        <v>228086</v>
      </c>
      <c r="Q15720">
        <v>232453</v>
      </c>
      <c r="R15720">
        <v>229123</v>
      </c>
      <c r="S15720">
        <v>233292</v>
      </c>
      <c r="T15720">
        <v>227029</v>
      </c>
      <c r="U15720">
        <v>216589</v>
      </c>
      <c r="V15720">
        <v>221402</v>
      </c>
      <c r="W15720">
        <v>239810</v>
      </c>
      <c r="X15720">
        <v>217698</v>
      </c>
      <c r="Y15720">
        <v>222780</v>
      </c>
    </row>
    <row r="15721" spans="1:25" x14ac:dyDescent="0.25">
      <c r="A15721" s="3">
        <v>0.709722222221848</v>
      </c>
      <c r="D15721">
        <v>523</v>
      </c>
      <c r="E15721">
        <v>52</v>
      </c>
      <c r="F15721">
        <v>2850</v>
      </c>
      <c r="G15721">
        <v>9500</v>
      </c>
      <c r="J15721">
        <v>231174</v>
      </c>
      <c r="K15721">
        <v>249074</v>
      </c>
      <c r="L15721">
        <v>231595</v>
      </c>
      <c r="M15721">
        <v>240485</v>
      </c>
      <c r="N15721">
        <v>263846</v>
      </c>
      <c r="O15721">
        <v>258165</v>
      </c>
      <c r="P15721">
        <v>228032</v>
      </c>
      <c r="Q15721">
        <v>232405</v>
      </c>
      <c r="R15721">
        <v>229077</v>
      </c>
      <c r="S15721">
        <v>233274</v>
      </c>
      <c r="T15721">
        <v>226980</v>
      </c>
      <c r="U15721">
        <v>216539</v>
      </c>
      <c r="V15721">
        <v>221341</v>
      </c>
      <c r="W15721">
        <v>239766</v>
      </c>
      <c r="X15721">
        <v>217633</v>
      </c>
      <c r="Y15721">
        <v>222751</v>
      </c>
    </row>
    <row r="15722" spans="1:25" x14ac:dyDescent="0.25">
      <c r="A15722" s="3">
        <v>0.71111111111073799</v>
      </c>
      <c r="D15722">
        <v>523</v>
      </c>
      <c r="E15722">
        <v>54</v>
      </c>
      <c r="F15722">
        <v>2850</v>
      </c>
      <c r="G15722">
        <v>9500</v>
      </c>
      <c r="J15722">
        <v>231132</v>
      </c>
      <c r="K15722">
        <v>249053</v>
      </c>
      <c r="L15722">
        <v>231555</v>
      </c>
      <c r="M15722">
        <v>240432</v>
      </c>
      <c r="N15722">
        <v>263810</v>
      </c>
      <c r="O15722">
        <v>258121</v>
      </c>
      <c r="P15722">
        <v>227953</v>
      </c>
      <c r="Q15722">
        <v>232329</v>
      </c>
      <c r="R15722">
        <v>229014</v>
      </c>
      <c r="S15722">
        <v>233211</v>
      </c>
      <c r="T15722">
        <v>226968</v>
      </c>
      <c r="U15722">
        <v>216489</v>
      </c>
      <c r="V15722">
        <v>221280</v>
      </c>
      <c r="W15722">
        <v>239727</v>
      </c>
      <c r="X15722">
        <v>217610</v>
      </c>
      <c r="Y15722">
        <v>222706</v>
      </c>
    </row>
    <row r="15723" spans="1:25" x14ac:dyDescent="0.25">
      <c r="A15723" s="3">
        <v>0.71249999999961799</v>
      </c>
      <c r="D15723">
        <v>523</v>
      </c>
      <c r="E15723">
        <v>56</v>
      </c>
      <c r="F15723">
        <v>2840</v>
      </c>
      <c r="G15723">
        <v>9500</v>
      </c>
      <c r="J15723">
        <v>231116</v>
      </c>
      <c r="K15723">
        <v>249012</v>
      </c>
      <c r="L15723">
        <v>231550</v>
      </c>
      <c r="M15723">
        <v>240423</v>
      </c>
      <c r="N15723">
        <v>263770</v>
      </c>
      <c r="O15723">
        <v>258107</v>
      </c>
      <c r="P15723">
        <v>227923</v>
      </c>
      <c r="Q15723">
        <v>232307</v>
      </c>
      <c r="R15723">
        <v>228945</v>
      </c>
      <c r="S15723">
        <v>233160</v>
      </c>
      <c r="T15723">
        <v>226895</v>
      </c>
      <c r="U15723">
        <v>216450</v>
      </c>
      <c r="V15723">
        <v>221255</v>
      </c>
      <c r="W15723">
        <v>239676</v>
      </c>
      <c r="X15723">
        <v>217545</v>
      </c>
      <c r="Y15723">
        <v>222669</v>
      </c>
    </row>
    <row r="15724" spans="1:25" x14ac:dyDescent="0.25">
      <c r="A15724" s="3">
        <v>0.71388888888850799</v>
      </c>
      <c r="D15724">
        <v>523</v>
      </c>
      <c r="E15724">
        <v>58</v>
      </c>
      <c r="F15724">
        <v>2840</v>
      </c>
      <c r="G15724">
        <v>9500</v>
      </c>
      <c r="J15724">
        <v>231055</v>
      </c>
      <c r="K15724">
        <v>248967</v>
      </c>
      <c r="L15724">
        <v>231473</v>
      </c>
      <c r="M15724">
        <v>240370</v>
      </c>
      <c r="N15724">
        <v>263744</v>
      </c>
      <c r="O15724">
        <v>258090</v>
      </c>
      <c r="P15724">
        <v>227891</v>
      </c>
      <c r="Q15724">
        <v>232283</v>
      </c>
      <c r="R15724">
        <v>228901</v>
      </c>
      <c r="S15724">
        <v>233124</v>
      </c>
      <c r="T15724">
        <v>226823</v>
      </c>
      <c r="U15724">
        <v>216399</v>
      </c>
      <c r="V15724">
        <v>221190</v>
      </c>
      <c r="W15724">
        <v>239623</v>
      </c>
      <c r="X15724">
        <v>217505</v>
      </c>
      <c r="Y15724">
        <v>222616</v>
      </c>
    </row>
    <row r="15725" spans="1:25" x14ac:dyDescent="0.25">
      <c r="A15725" s="3">
        <v>0.71527777777739798</v>
      </c>
      <c r="D15725">
        <v>524</v>
      </c>
      <c r="E15725">
        <v>0</v>
      </c>
      <c r="F15725">
        <v>2870</v>
      </c>
      <c r="G15725">
        <v>9500</v>
      </c>
      <c r="J15725">
        <v>231014</v>
      </c>
      <c r="K15725">
        <v>248910</v>
      </c>
      <c r="L15725">
        <v>231459</v>
      </c>
      <c r="M15725">
        <v>240325</v>
      </c>
      <c r="N15725">
        <v>263697</v>
      </c>
      <c r="O15725">
        <v>258035</v>
      </c>
      <c r="P15725">
        <v>227832</v>
      </c>
      <c r="Q15725">
        <v>232209</v>
      </c>
      <c r="R15725">
        <v>228891</v>
      </c>
      <c r="S15725">
        <v>233083</v>
      </c>
      <c r="T15725">
        <v>226786</v>
      </c>
      <c r="U15725">
        <v>216357</v>
      </c>
      <c r="V15725">
        <v>221133</v>
      </c>
      <c r="W15725">
        <v>239572</v>
      </c>
      <c r="X15725">
        <v>217475</v>
      </c>
      <c r="Y15725">
        <v>222582</v>
      </c>
    </row>
    <row r="15726" spans="1:25" x14ac:dyDescent="0.25">
      <c r="A15726" s="3">
        <v>0.71666666666628798</v>
      </c>
      <c r="D15726">
        <v>524</v>
      </c>
      <c r="E15726">
        <v>2</v>
      </c>
      <c r="F15726">
        <v>2900</v>
      </c>
      <c r="G15726">
        <v>9500</v>
      </c>
      <c r="J15726">
        <v>230985</v>
      </c>
      <c r="K15726">
        <v>248885</v>
      </c>
      <c r="L15726">
        <v>231400</v>
      </c>
      <c r="M15726">
        <v>240260</v>
      </c>
      <c r="N15726">
        <v>263668</v>
      </c>
      <c r="O15726">
        <v>257949</v>
      </c>
      <c r="P15726">
        <v>227810</v>
      </c>
      <c r="Q15726">
        <v>232157</v>
      </c>
      <c r="R15726">
        <v>228889</v>
      </c>
      <c r="S15726">
        <v>233037</v>
      </c>
      <c r="T15726">
        <v>226777</v>
      </c>
      <c r="U15726">
        <v>216304</v>
      </c>
      <c r="V15726">
        <v>221127</v>
      </c>
      <c r="W15726">
        <v>239547</v>
      </c>
      <c r="X15726">
        <v>217452</v>
      </c>
      <c r="Y15726">
        <v>222558</v>
      </c>
    </row>
    <row r="15727" spans="1:25" x14ac:dyDescent="0.25">
      <c r="A15727" s="3">
        <v>0.71805555555517797</v>
      </c>
      <c r="D15727">
        <v>524</v>
      </c>
      <c r="E15727">
        <v>4</v>
      </c>
      <c r="F15727">
        <v>2930</v>
      </c>
      <c r="G15727">
        <v>9500</v>
      </c>
      <c r="J15727">
        <v>230938</v>
      </c>
      <c r="K15727">
        <v>248830</v>
      </c>
      <c r="L15727">
        <v>231275</v>
      </c>
      <c r="M15727">
        <v>240221</v>
      </c>
      <c r="N15727">
        <v>263643</v>
      </c>
      <c r="O15727">
        <v>257847</v>
      </c>
      <c r="P15727">
        <v>227776</v>
      </c>
      <c r="Q15727">
        <v>232124</v>
      </c>
      <c r="R15727">
        <v>228895</v>
      </c>
      <c r="S15727">
        <v>233000</v>
      </c>
      <c r="T15727">
        <v>226735</v>
      </c>
      <c r="U15727">
        <v>216258</v>
      </c>
      <c r="V15727">
        <v>221131</v>
      </c>
      <c r="W15727">
        <v>239474</v>
      </c>
      <c r="X15727">
        <v>217444</v>
      </c>
      <c r="Y15727">
        <v>222559</v>
      </c>
    </row>
    <row r="15728" spans="1:25" x14ac:dyDescent="0.25">
      <c r="A15728" s="3">
        <v>0.71944444444406797</v>
      </c>
      <c r="D15728">
        <v>524</v>
      </c>
      <c r="E15728">
        <v>6</v>
      </c>
      <c r="F15728">
        <v>2940</v>
      </c>
      <c r="G15728">
        <v>9500</v>
      </c>
      <c r="J15728">
        <v>230864</v>
      </c>
      <c r="K15728">
        <v>248799</v>
      </c>
      <c r="L15728">
        <v>231256</v>
      </c>
      <c r="M15728">
        <v>240158</v>
      </c>
      <c r="N15728">
        <v>263643</v>
      </c>
      <c r="O15728">
        <v>257796</v>
      </c>
      <c r="P15728">
        <v>227765</v>
      </c>
      <c r="Q15728">
        <v>232086</v>
      </c>
      <c r="R15728">
        <v>228898</v>
      </c>
      <c r="S15728">
        <v>232947</v>
      </c>
      <c r="T15728">
        <v>226731</v>
      </c>
      <c r="U15728">
        <v>216227</v>
      </c>
      <c r="V15728">
        <v>221128</v>
      </c>
      <c r="W15728">
        <v>239437</v>
      </c>
      <c r="X15728">
        <v>217426</v>
      </c>
      <c r="Y15728">
        <v>222551</v>
      </c>
    </row>
    <row r="15729" spans="1:25" x14ac:dyDescent="0.25">
      <c r="A15729" s="3">
        <v>0.72083333333295796</v>
      </c>
      <c r="D15729">
        <v>524</v>
      </c>
      <c r="E15729">
        <v>8</v>
      </c>
      <c r="F15729">
        <v>2940</v>
      </c>
      <c r="G15729">
        <v>9500</v>
      </c>
      <c r="J15729">
        <v>230844</v>
      </c>
      <c r="K15729">
        <v>248758</v>
      </c>
      <c r="L15729">
        <v>231189</v>
      </c>
      <c r="M15729">
        <v>240119</v>
      </c>
      <c r="N15729">
        <v>263614</v>
      </c>
      <c r="O15729">
        <v>257708</v>
      </c>
      <c r="P15729">
        <v>227723</v>
      </c>
      <c r="Q15729">
        <v>232053</v>
      </c>
      <c r="R15729">
        <v>228877</v>
      </c>
      <c r="S15729">
        <v>232930</v>
      </c>
      <c r="T15729">
        <v>226709</v>
      </c>
      <c r="U15729">
        <v>216179</v>
      </c>
      <c r="V15729">
        <v>221134</v>
      </c>
      <c r="W15729">
        <v>239396</v>
      </c>
      <c r="X15729">
        <v>217414</v>
      </c>
      <c r="Y15729">
        <v>222546</v>
      </c>
    </row>
    <row r="15730" spans="1:25" x14ac:dyDescent="0.25">
      <c r="A15730" s="3">
        <v>0.72222222222184795</v>
      </c>
      <c r="D15730">
        <v>524</v>
      </c>
      <c r="E15730">
        <v>10</v>
      </c>
      <c r="F15730">
        <v>2910</v>
      </c>
      <c r="G15730">
        <v>9500</v>
      </c>
      <c r="J15730">
        <v>230814</v>
      </c>
      <c r="K15730">
        <v>248739</v>
      </c>
      <c r="L15730">
        <v>231129</v>
      </c>
      <c r="M15730">
        <v>240094</v>
      </c>
      <c r="N15730">
        <v>263568</v>
      </c>
      <c r="O15730">
        <v>257677</v>
      </c>
      <c r="P15730">
        <v>227672</v>
      </c>
      <c r="Q15730">
        <v>232001</v>
      </c>
      <c r="R15730">
        <v>228829</v>
      </c>
      <c r="S15730">
        <v>232873</v>
      </c>
      <c r="T15730">
        <v>226644</v>
      </c>
      <c r="U15730">
        <v>216134</v>
      </c>
      <c r="V15730">
        <v>221068</v>
      </c>
      <c r="W15730">
        <v>239378</v>
      </c>
      <c r="X15730">
        <v>217356</v>
      </c>
      <c r="Y15730">
        <v>222519</v>
      </c>
    </row>
    <row r="15731" spans="1:25" x14ac:dyDescent="0.25">
      <c r="A15731" s="3">
        <v>0.72361111111073795</v>
      </c>
      <c r="D15731">
        <v>524</v>
      </c>
      <c r="E15731">
        <v>12</v>
      </c>
      <c r="F15731">
        <v>2890</v>
      </c>
      <c r="G15731">
        <v>9500</v>
      </c>
      <c r="J15731">
        <v>230725</v>
      </c>
      <c r="K15731">
        <v>248964</v>
      </c>
      <c r="L15731">
        <v>233392</v>
      </c>
      <c r="M15731">
        <v>240231</v>
      </c>
      <c r="N15731">
        <v>263528</v>
      </c>
      <c r="O15731">
        <v>257650</v>
      </c>
      <c r="P15731">
        <v>227635</v>
      </c>
      <c r="Q15731">
        <v>231931</v>
      </c>
      <c r="R15731">
        <v>228780</v>
      </c>
      <c r="S15731">
        <v>232841</v>
      </c>
      <c r="T15731">
        <v>226579</v>
      </c>
      <c r="U15731">
        <v>216091</v>
      </c>
      <c r="V15731">
        <v>221048</v>
      </c>
      <c r="W15731">
        <v>239330</v>
      </c>
      <c r="X15731">
        <v>217329</v>
      </c>
      <c r="Y15731">
        <v>222479</v>
      </c>
    </row>
    <row r="15732" spans="1:25" x14ac:dyDescent="0.25">
      <c r="A15732" s="3">
        <v>0.72499999999962805</v>
      </c>
      <c r="D15732">
        <v>524</v>
      </c>
      <c r="E15732">
        <v>14</v>
      </c>
      <c r="F15732">
        <v>2890</v>
      </c>
      <c r="G15732">
        <v>9500</v>
      </c>
      <c r="J15732">
        <v>230673</v>
      </c>
      <c r="K15732">
        <v>248615</v>
      </c>
      <c r="L15732">
        <v>231042</v>
      </c>
      <c r="M15732">
        <v>240098</v>
      </c>
      <c r="N15732">
        <v>263443</v>
      </c>
      <c r="O15732">
        <v>257676</v>
      </c>
      <c r="P15732">
        <v>227532</v>
      </c>
      <c r="Q15732">
        <v>231915</v>
      </c>
      <c r="R15732">
        <v>228221</v>
      </c>
      <c r="S15732">
        <v>232758</v>
      </c>
      <c r="T15732">
        <v>226533</v>
      </c>
      <c r="U15732">
        <v>216041</v>
      </c>
      <c r="V15732">
        <v>220974</v>
      </c>
      <c r="W15732">
        <v>239308</v>
      </c>
      <c r="X15732">
        <v>217279</v>
      </c>
      <c r="Y15732">
        <v>222419</v>
      </c>
    </row>
    <row r="15733" spans="1:25" x14ac:dyDescent="0.25">
      <c r="A15733" s="3">
        <v>0.72638888888850806</v>
      </c>
      <c r="D15733">
        <v>524</v>
      </c>
      <c r="E15733">
        <v>16</v>
      </c>
      <c r="F15733">
        <v>2890</v>
      </c>
      <c r="G15733">
        <v>9500</v>
      </c>
      <c r="J15733">
        <v>230630</v>
      </c>
      <c r="K15733">
        <v>248578</v>
      </c>
      <c r="L15733">
        <v>231050</v>
      </c>
      <c r="M15733">
        <v>240065</v>
      </c>
      <c r="N15733">
        <v>263447</v>
      </c>
      <c r="O15733">
        <v>257617</v>
      </c>
      <c r="P15733">
        <v>227480</v>
      </c>
      <c r="Q15733">
        <v>231833</v>
      </c>
      <c r="R15733">
        <v>228555</v>
      </c>
      <c r="S15733">
        <v>232769</v>
      </c>
      <c r="T15733">
        <v>226452</v>
      </c>
      <c r="U15733">
        <v>215999</v>
      </c>
      <c r="V15733">
        <v>220959</v>
      </c>
      <c r="W15733">
        <v>239309</v>
      </c>
      <c r="X15733">
        <v>217243</v>
      </c>
      <c r="Y15733">
        <v>222381</v>
      </c>
    </row>
    <row r="15734" spans="1:25" x14ac:dyDescent="0.25">
      <c r="A15734" s="3">
        <v>0.72777777777739805</v>
      </c>
      <c r="D15734">
        <v>524</v>
      </c>
      <c r="E15734">
        <v>18</v>
      </c>
      <c r="F15734">
        <v>2900</v>
      </c>
      <c r="G15734">
        <v>9500</v>
      </c>
      <c r="J15734">
        <v>230611</v>
      </c>
      <c r="K15734">
        <v>248508</v>
      </c>
      <c r="L15734">
        <v>230824</v>
      </c>
      <c r="M15734">
        <v>239987</v>
      </c>
      <c r="N15734">
        <v>263427</v>
      </c>
      <c r="O15734">
        <v>257606</v>
      </c>
      <c r="P15734">
        <v>227514</v>
      </c>
      <c r="Q15734">
        <v>231856</v>
      </c>
      <c r="R15734">
        <v>228604</v>
      </c>
      <c r="S15734">
        <v>232710</v>
      </c>
      <c r="T15734">
        <v>226446</v>
      </c>
      <c r="U15734">
        <v>215960</v>
      </c>
      <c r="V15734">
        <v>220910</v>
      </c>
      <c r="W15734">
        <v>239234</v>
      </c>
      <c r="X15734">
        <v>217199</v>
      </c>
      <c r="Y15734">
        <v>222339</v>
      </c>
    </row>
    <row r="15735" spans="1:25" x14ac:dyDescent="0.25">
      <c r="A15735" s="3">
        <v>0.72916666666628804</v>
      </c>
      <c r="D15735">
        <v>524</v>
      </c>
      <c r="E15735">
        <v>20</v>
      </c>
      <c r="F15735">
        <v>2910</v>
      </c>
      <c r="G15735">
        <v>9500</v>
      </c>
      <c r="J15735">
        <v>245195</v>
      </c>
      <c r="K15735">
        <v>248374</v>
      </c>
      <c r="L15735">
        <v>230786</v>
      </c>
      <c r="M15735">
        <v>240033</v>
      </c>
      <c r="N15735">
        <v>263401</v>
      </c>
      <c r="O15735">
        <v>257584</v>
      </c>
      <c r="P15735">
        <v>227494</v>
      </c>
      <c r="Q15735">
        <v>231803</v>
      </c>
      <c r="R15735">
        <v>228607</v>
      </c>
      <c r="S15735">
        <v>232711</v>
      </c>
      <c r="T15735">
        <v>226433</v>
      </c>
      <c r="U15735">
        <v>215920</v>
      </c>
      <c r="V15735">
        <v>220910</v>
      </c>
      <c r="W15735">
        <v>239195</v>
      </c>
      <c r="X15735">
        <v>217163</v>
      </c>
      <c r="Y15735">
        <v>222300</v>
      </c>
    </row>
    <row r="15736" spans="1:25" x14ac:dyDescent="0.25">
      <c r="A15736" s="3">
        <v>0.73055555555517804</v>
      </c>
      <c r="D15736">
        <v>524</v>
      </c>
      <c r="E15736">
        <v>22</v>
      </c>
      <c r="F15736">
        <v>2910</v>
      </c>
      <c r="G15736">
        <v>9500</v>
      </c>
      <c r="J15736">
        <v>251604</v>
      </c>
      <c r="K15736">
        <v>268379</v>
      </c>
      <c r="L15736">
        <v>230894</v>
      </c>
      <c r="M15736">
        <v>239853</v>
      </c>
      <c r="N15736">
        <v>263365</v>
      </c>
      <c r="O15736">
        <v>257512</v>
      </c>
      <c r="P15736">
        <v>227385</v>
      </c>
      <c r="Q15736">
        <v>231764</v>
      </c>
      <c r="R15736">
        <v>228551</v>
      </c>
      <c r="S15736">
        <v>232669</v>
      </c>
      <c r="T15736">
        <v>226417</v>
      </c>
      <c r="U15736">
        <v>215873</v>
      </c>
      <c r="V15736">
        <v>220846</v>
      </c>
      <c r="W15736">
        <v>239146</v>
      </c>
      <c r="X15736">
        <v>217141</v>
      </c>
      <c r="Y15736">
        <v>222270</v>
      </c>
    </row>
    <row r="15737" spans="1:25" x14ac:dyDescent="0.25">
      <c r="A15737" s="3">
        <v>0.73194444444406803</v>
      </c>
      <c r="D15737">
        <v>524</v>
      </c>
      <c r="E15737">
        <v>24</v>
      </c>
      <c r="F15737">
        <v>2910</v>
      </c>
      <c r="G15737">
        <v>9500</v>
      </c>
      <c r="J15737">
        <v>251719</v>
      </c>
      <c r="K15737">
        <v>268298</v>
      </c>
      <c r="L15737">
        <v>254150</v>
      </c>
      <c r="M15737">
        <v>259106</v>
      </c>
      <c r="N15737">
        <v>263367</v>
      </c>
      <c r="O15737">
        <v>257509</v>
      </c>
      <c r="P15737">
        <v>227406</v>
      </c>
      <c r="Q15737">
        <v>231783</v>
      </c>
      <c r="R15737">
        <v>228541</v>
      </c>
      <c r="S15737">
        <v>232617</v>
      </c>
      <c r="T15737">
        <v>226335</v>
      </c>
      <c r="U15737">
        <v>215837</v>
      </c>
      <c r="V15737">
        <v>220850</v>
      </c>
      <c r="W15737">
        <v>239121</v>
      </c>
      <c r="X15737">
        <v>217121</v>
      </c>
      <c r="Y15737">
        <v>222248</v>
      </c>
    </row>
    <row r="15738" spans="1:25" x14ac:dyDescent="0.25">
      <c r="A15738" s="3">
        <v>0.73333333333295803</v>
      </c>
      <c r="D15738">
        <v>524</v>
      </c>
      <c r="E15738">
        <v>26</v>
      </c>
      <c r="F15738">
        <v>2890</v>
      </c>
      <c r="G15738">
        <v>9500</v>
      </c>
      <c r="J15738">
        <v>251554</v>
      </c>
      <c r="K15738">
        <v>268407</v>
      </c>
      <c r="L15738">
        <v>254183</v>
      </c>
      <c r="M15738">
        <v>262308</v>
      </c>
      <c r="N15738">
        <v>281913</v>
      </c>
      <c r="O15738">
        <v>257477</v>
      </c>
      <c r="P15738">
        <v>227337</v>
      </c>
      <c r="Q15738">
        <v>231694</v>
      </c>
      <c r="R15738">
        <v>228521</v>
      </c>
      <c r="S15738">
        <v>232625</v>
      </c>
      <c r="T15738">
        <v>226351</v>
      </c>
      <c r="U15738">
        <v>215786</v>
      </c>
      <c r="V15738">
        <v>220778</v>
      </c>
      <c r="W15738">
        <v>239103</v>
      </c>
      <c r="X15738">
        <v>217073</v>
      </c>
      <c r="Y15738">
        <v>222193</v>
      </c>
    </row>
    <row r="15739" spans="1:25" x14ac:dyDescent="0.25">
      <c r="A15739" s="3">
        <v>0.73472222222184802</v>
      </c>
      <c r="D15739">
        <v>524</v>
      </c>
      <c r="E15739">
        <v>28</v>
      </c>
      <c r="F15739">
        <v>2860</v>
      </c>
      <c r="G15739">
        <v>9500</v>
      </c>
      <c r="J15739">
        <v>251528</v>
      </c>
      <c r="K15739">
        <v>268334</v>
      </c>
      <c r="L15739">
        <v>254280</v>
      </c>
      <c r="M15739">
        <v>262217</v>
      </c>
      <c r="N15739">
        <v>281878</v>
      </c>
      <c r="O15739">
        <v>278331</v>
      </c>
      <c r="P15739">
        <v>227313</v>
      </c>
      <c r="Q15739">
        <v>231677</v>
      </c>
      <c r="R15739">
        <v>228443</v>
      </c>
      <c r="S15739">
        <v>232591</v>
      </c>
      <c r="T15739">
        <v>226272</v>
      </c>
      <c r="U15739">
        <v>215736</v>
      </c>
      <c r="V15739">
        <v>220723</v>
      </c>
      <c r="W15739">
        <v>239071</v>
      </c>
      <c r="X15739">
        <v>217011</v>
      </c>
      <c r="Y15739">
        <v>222145</v>
      </c>
    </row>
    <row r="15740" spans="1:25" x14ac:dyDescent="0.25">
      <c r="A15740" s="3">
        <v>0.73611111111073801</v>
      </c>
      <c r="D15740">
        <v>524</v>
      </c>
      <c r="E15740">
        <v>30</v>
      </c>
      <c r="F15740">
        <v>2840</v>
      </c>
      <c r="G15740">
        <v>9500</v>
      </c>
      <c r="J15740">
        <v>251430</v>
      </c>
      <c r="K15740">
        <v>268040</v>
      </c>
      <c r="L15740">
        <v>254145</v>
      </c>
      <c r="M15740">
        <v>262072</v>
      </c>
      <c r="N15740">
        <v>281848</v>
      </c>
      <c r="O15740">
        <v>278342</v>
      </c>
      <c r="P15740">
        <v>250269</v>
      </c>
      <c r="Q15740">
        <v>237925</v>
      </c>
      <c r="R15740">
        <v>228355</v>
      </c>
      <c r="S15740">
        <v>232560</v>
      </c>
      <c r="T15740">
        <v>226220</v>
      </c>
      <c r="U15740">
        <v>215700</v>
      </c>
      <c r="V15740">
        <v>220701</v>
      </c>
      <c r="W15740">
        <v>239042</v>
      </c>
      <c r="X15740">
        <v>216948</v>
      </c>
      <c r="Y15740">
        <v>222092</v>
      </c>
    </row>
    <row r="15741" spans="1:25" x14ac:dyDescent="0.25">
      <c r="A15741" s="3">
        <v>0.73749999999962801</v>
      </c>
      <c r="D15741">
        <v>524</v>
      </c>
      <c r="E15741">
        <v>32</v>
      </c>
      <c r="F15741">
        <v>2830</v>
      </c>
      <c r="G15741">
        <v>9500</v>
      </c>
      <c r="J15741">
        <v>251463</v>
      </c>
      <c r="K15741">
        <v>268268</v>
      </c>
      <c r="L15741">
        <v>254180</v>
      </c>
      <c r="M15741">
        <v>262287</v>
      </c>
      <c r="N15741">
        <v>281819</v>
      </c>
      <c r="O15741">
        <v>278372</v>
      </c>
      <c r="P15741">
        <v>250223</v>
      </c>
      <c r="Q15741">
        <v>253468</v>
      </c>
      <c r="R15741">
        <v>248810</v>
      </c>
      <c r="S15741">
        <v>232536</v>
      </c>
      <c r="T15741">
        <v>226185</v>
      </c>
      <c r="U15741">
        <v>215648</v>
      </c>
      <c r="V15741">
        <v>220619</v>
      </c>
      <c r="W15741">
        <v>239012</v>
      </c>
      <c r="X15741">
        <v>216898</v>
      </c>
      <c r="Y15741">
        <v>222029</v>
      </c>
    </row>
    <row r="15742" spans="1:25" x14ac:dyDescent="0.25">
      <c r="A15742" s="3">
        <v>0.738888888888518</v>
      </c>
      <c r="D15742">
        <v>524</v>
      </c>
      <c r="E15742">
        <v>34</v>
      </c>
      <c r="F15742">
        <v>2820</v>
      </c>
      <c r="G15742">
        <v>9500</v>
      </c>
      <c r="J15742">
        <v>251457</v>
      </c>
      <c r="K15742">
        <v>268192</v>
      </c>
      <c r="L15742">
        <v>254110</v>
      </c>
      <c r="M15742">
        <v>262315</v>
      </c>
      <c r="N15742">
        <v>281802</v>
      </c>
      <c r="O15742">
        <v>278357</v>
      </c>
      <c r="P15742">
        <v>250243</v>
      </c>
      <c r="Q15742">
        <v>253416</v>
      </c>
      <c r="R15742">
        <v>249568</v>
      </c>
      <c r="S15742">
        <v>250085</v>
      </c>
      <c r="T15742">
        <v>226083</v>
      </c>
      <c r="U15742">
        <v>215611</v>
      </c>
      <c r="V15742">
        <v>220534</v>
      </c>
      <c r="W15742">
        <v>238978</v>
      </c>
      <c r="X15742">
        <v>216860</v>
      </c>
      <c r="Y15742">
        <v>221978</v>
      </c>
    </row>
    <row r="15743" spans="1:25" x14ac:dyDescent="0.25">
      <c r="A15743" s="3">
        <v>0.740277777777408</v>
      </c>
      <c r="D15743">
        <v>524</v>
      </c>
      <c r="E15743">
        <v>36</v>
      </c>
      <c r="F15743">
        <v>2830</v>
      </c>
      <c r="G15743">
        <v>9500</v>
      </c>
      <c r="J15743">
        <v>251456</v>
      </c>
      <c r="K15743">
        <v>268191</v>
      </c>
      <c r="L15743">
        <v>254155</v>
      </c>
      <c r="M15743">
        <v>262289</v>
      </c>
      <c r="N15743">
        <v>281781</v>
      </c>
      <c r="O15743">
        <v>278350</v>
      </c>
      <c r="P15743">
        <v>250200</v>
      </c>
      <c r="Q15743">
        <v>253405</v>
      </c>
      <c r="R15743">
        <v>249501</v>
      </c>
      <c r="S15743">
        <v>250036</v>
      </c>
      <c r="T15743">
        <v>249475</v>
      </c>
      <c r="U15743">
        <v>215571</v>
      </c>
      <c r="V15743">
        <v>208674</v>
      </c>
      <c r="W15743">
        <v>238951</v>
      </c>
      <c r="X15743">
        <v>216803</v>
      </c>
      <c r="Y15743">
        <v>221927</v>
      </c>
    </row>
    <row r="15744" spans="1:25" x14ac:dyDescent="0.25">
      <c r="A15744" s="3">
        <v>0.741666666666288</v>
      </c>
      <c r="D15744">
        <v>524</v>
      </c>
      <c r="E15744">
        <v>38</v>
      </c>
      <c r="F15744">
        <v>2840</v>
      </c>
      <c r="G15744">
        <v>9500</v>
      </c>
      <c r="J15744">
        <v>251469</v>
      </c>
      <c r="K15744">
        <v>268130</v>
      </c>
      <c r="L15744">
        <v>254197</v>
      </c>
      <c r="M15744">
        <v>262238</v>
      </c>
      <c r="N15744">
        <v>281730</v>
      </c>
      <c r="O15744">
        <v>278324</v>
      </c>
      <c r="P15744">
        <v>250204</v>
      </c>
      <c r="Q15744">
        <v>253406</v>
      </c>
      <c r="R15744">
        <v>249514</v>
      </c>
      <c r="S15744">
        <v>250004</v>
      </c>
      <c r="T15744">
        <v>249435</v>
      </c>
      <c r="U15744">
        <v>236844</v>
      </c>
      <c r="V15744">
        <v>220490</v>
      </c>
      <c r="W15744">
        <v>238916</v>
      </c>
      <c r="X15744">
        <v>216760</v>
      </c>
      <c r="Y15744">
        <v>221907</v>
      </c>
    </row>
    <row r="15745" spans="1:25" x14ac:dyDescent="0.25">
      <c r="A15745" s="3">
        <v>0.74305555555517799</v>
      </c>
      <c r="D15745">
        <v>524</v>
      </c>
      <c r="E15745">
        <v>40</v>
      </c>
      <c r="F15745">
        <v>2850</v>
      </c>
      <c r="G15745">
        <v>9500</v>
      </c>
      <c r="J15745">
        <v>251409</v>
      </c>
      <c r="K15745">
        <v>268114</v>
      </c>
      <c r="L15745">
        <v>254107</v>
      </c>
      <c r="M15745">
        <v>262216</v>
      </c>
      <c r="N15745">
        <v>281717</v>
      </c>
      <c r="O15745">
        <v>278280</v>
      </c>
      <c r="P15745">
        <v>250182</v>
      </c>
      <c r="Q15745">
        <v>253389</v>
      </c>
      <c r="R15745">
        <v>249497</v>
      </c>
      <c r="S15745">
        <v>249998</v>
      </c>
      <c r="T15745">
        <v>249401</v>
      </c>
      <c r="U15745">
        <v>236811</v>
      </c>
      <c r="V15745">
        <v>243283</v>
      </c>
      <c r="W15745">
        <v>238880</v>
      </c>
      <c r="X15745">
        <v>216732</v>
      </c>
      <c r="Y15745">
        <v>221874</v>
      </c>
    </row>
    <row r="15746" spans="1:25" x14ac:dyDescent="0.25">
      <c r="A15746" s="3">
        <v>0.74444444444406799</v>
      </c>
      <c r="D15746">
        <v>524</v>
      </c>
      <c r="E15746">
        <v>42</v>
      </c>
      <c r="F15746">
        <v>2860</v>
      </c>
      <c r="G15746">
        <v>9500</v>
      </c>
      <c r="J15746">
        <v>251386</v>
      </c>
      <c r="K15746">
        <v>268083</v>
      </c>
      <c r="L15746">
        <v>254186</v>
      </c>
      <c r="M15746">
        <v>262214</v>
      </c>
      <c r="N15746">
        <v>281720</v>
      </c>
      <c r="O15746">
        <v>278205</v>
      </c>
      <c r="P15746">
        <v>250220</v>
      </c>
      <c r="Q15746">
        <v>253410</v>
      </c>
      <c r="R15746">
        <v>249489</v>
      </c>
      <c r="S15746">
        <v>249978</v>
      </c>
      <c r="T15746">
        <v>249379</v>
      </c>
      <c r="U15746">
        <v>236781</v>
      </c>
      <c r="V15746">
        <v>243371</v>
      </c>
      <c r="W15746">
        <v>259652</v>
      </c>
      <c r="X15746">
        <v>216704</v>
      </c>
      <c r="Y15746">
        <v>221860</v>
      </c>
    </row>
    <row r="15747" spans="1:25" x14ac:dyDescent="0.25">
      <c r="A15747" s="3">
        <v>0.74583333333295798</v>
      </c>
      <c r="D15747">
        <v>524</v>
      </c>
      <c r="E15747">
        <v>44</v>
      </c>
      <c r="F15747">
        <v>2880</v>
      </c>
      <c r="G15747">
        <v>9500</v>
      </c>
      <c r="J15747">
        <v>251350</v>
      </c>
      <c r="K15747">
        <v>268052</v>
      </c>
      <c r="L15747">
        <v>254123</v>
      </c>
      <c r="M15747">
        <v>262130</v>
      </c>
      <c r="N15747">
        <v>281709</v>
      </c>
      <c r="O15747">
        <v>278141</v>
      </c>
      <c r="P15747">
        <v>250231</v>
      </c>
      <c r="Q15747">
        <v>253353</v>
      </c>
      <c r="R15747">
        <v>249391</v>
      </c>
      <c r="S15747">
        <v>249954</v>
      </c>
      <c r="T15747">
        <v>249404</v>
      </c>
      <c r="U15747">
        <v>236739</v>
      </c>
      <c r="V15747">
        <v>243296</v>
      </c>
      <c r="W15747">
        <v>259654</v>
      </c>
      <c r="X15747">
        <v>237275</v>
      </c>
      <c r="Y15747">
        <v>235913</v>
      </c>
    </row>
    <row r="15748" spans="1:25" x14ac:dyDescent="0.25">
      <c r="A15748" s="3">
        <v>0.74722222222184798</v>
      </c>
      <c r="D15748">
        <v>524</v>
      </c>
      <c r="E15748">
        <v>46</v>
      </c>
      <c r="F15748">
        <v>2870</v>
      </c>
      <c r="G15748">
        <v>9500</v>
      </c>
      <c r="J15748">
        <v>251261</v>
      </c>
      <c r="K15748">
        <v>268056</v>
      </c>
      <c r="L15748">
        <v>254115</v>
      </c>
      <c r="M15748">
        <v>262047</v>
      </c>
      <c r="N15748">
        <v>281636</v>
      </c>
      <c r="O15748">
        <v>278113</v>
      </c>
      <c r="P15748">
        <v>250112</v>
      </c>
      <c r="Q15748">
        <v>253365</v>
      </c>
      <c r="R15748">
        <v>249461</v>
      </c>
      <c r="S15748">
        <v>249924</v>
      </c>
      <c r="T15748">
        <v>249365</v>
      </c>
      <c r="U15748">
        <v>236705</v>
      </c>
      <c r="V15748">
        <v>243299</v>
      </c>
      <c r="W15748">
        <v>259491</v>
      </c>
      <c r="X15748">
        <v>237216</v>
      </c>
      <c r="Y15748">
        <v>239256</v>
      </c>
    </row>
    <row r="15749" spans="1:25" x14ac:dyDescent="0.25">
      <c r="A15749" s="3">
        <v>0.74861111111073797</v>
      </c>
      <c r="D15749">
        <v>524</v>
      </c>
      <c r="E15749">
        <v>48</v>
      </c>
      <c r="F15749">
        <v>2850</v>
      </c>
      <c r="G15749">
        <v>9500</v>
      </c>
      <c r="J15749">
        <v>251203</v>
      </c>
      <c r="K15749">
        <v>268026</v>
      </c>
      <c r="L15749">
        <v>254070</v>
      </c>
      <c r="M15749">
        <v>262019</v>
      </c>
      <c r="N15749">
        <v>281605</v>
      </c>
      <c r="O15749">
        <v>278121</v>
      </c>
      <c r="P15749">
        <v>250067</v>
      </c>
      <c r="Q15749">
        <v>253332</v>
      </c>
      <c r="R15749">
        <v>249420</v>
      </c>
      <c r="S15749">
        <v>249883</v>
      </c>
      <c r="T15749">
        <v>249322</v>
      </c>
      <c r="U15749">
        <v>236669</v>
      </c>
      <c r="V15749">
        <v>243268</v>
      </c>
      <c r="W15749">
        <v>259483</v>
      </c>
      <c r="X15749">
        <v>237200</v>
      </c>
      <c r="Y15749">
        <v>239227</v>
      </c>
    </row>
    <row r="15750" spans="1:25" x14ac:dyDescent="0.25">
      <c r="A15750" s="3">
        <v>0.74999999999962796</v>
      </c>
      <c r="D15750">
        <v>524</v>
      </c>
      <c r="E15750">
        <v>50</v>
      </c>
      <c r="F15750">
        <v>2840</v>
      </c>
      <c r="G15750">
        <v>9500</v>
      </c>
      <c r="J15750">
        <v>251175</v>
      </c>
      <c r="K15750">
        <v>268030</v>
      </c>
      <c r="L15750">
        <v>254057</v>
      </c>
      <c r="M15750">
        <v>261998</v>
      </c>
      <c r="N15750">
        <v>281564</v>
      </c>
      <c r="O15750">
        <v>278081</v>
      </c>
      <c r="P15750">
        <v>249988</v>
      </c>
      <c r="Q15750">
        <v>253279</v>
      </c>
      <c r="R15750">
        <v>249364</v>
      </c>
      <c r="S15750">
        <v>249836</v>
      </c>
      <c r="T15750">
        <v>249259</v>
      </c>
      <c r="U15750">
        <v>236643</v>
      </c>
      <c r="V15750">
        <v>243224</v>
      </c>
      <c r="W15750">
        <v>259466</v>
      </c>
      <c r="X15750">
        <v>237154</v>
      </c>
      <c r="Y15750">
        <v>239198</v>
      </c>
    </row>
    <row r="15751" spans="1:25" x14ac:dyDescent="0.25">
      <c r="A15751" s="3">
        <v>0.75138888888851796</v>
      </c>
      <c r="D15751">
        <v>524</v>
      </c>
      <c r="E15751">
        <v>52</v>
      </c>
      <c r="F15751">
        <v>2850</v>
      </c>
      <c r="G15751">
        <v>9500</v>
      </c>
      <c r="J15751">
        <v>251149</v>
      </c>
      <c r="K15751">
        <v>268004</v>
      </c>
      <c r="L15751">
        <v>254023</v>
      </c>
      <c r="M15751">
        <v>261985</v>
      </c>
      <c r="N15751">
        <v>281526</v>
      </c>
      <c r="O15751">
        <v>278092</v>
      </c>
      <c r="P15751">
        <v>249925</v>
      </c>
      <c r="Q15751">
        <v>253233</v>
      </c>
      <c r="R15751">
        <v>249325</v>
      </c>
      <c r="S15751">
        <v>249797</v>
      </c>
      <c r="T15751">
        <v>249218</v>
      </c>
      <c r="U15751">
        <v>236598</v>
      </c>
      <c r="V15751">
        <v>243183</v>
      </c>
      <c r="W15751">
        <v>259430</v>
      </c>
      <c r="X15751">
        <v>237146</v>
      </c>
      <c r="Y15751">
        <v>239163</v>
      </c>
    </row>
    <row r="15752" spans="1:25" x14ac:dyDescent="0.25">
      <c r="A15752" s="3">
        <v>0.75277777777740795</v>
      </c>
      <c r="D15752">
        <v>524</v>
      </c>
      <c r="E15752">
        <v>54</v>
      </c>
      <c r="F15752">
        <v>2840</v>
      </c>
      <c r="G15752">
        <v>9500</v>
      </c>
      <c r="J15752">
        <v>251099</v>
      </c>
      <c r="K15752">
        <v>267966</v>
      </c>
      <c r="L15752">
        <v>254015</v>
      </c>
      <c r="M15752">
        <v>261973</v>
      </c>
      <c r="N15752">
        <v>281518</v>
      </c>
      <c r="O15752">
        <v>278064</v>
      </c>
      <c r="P15752">
        <v>249906</v>
      </c>
      <c r="Q15752">
        <v>253225</v>
      </c>
      <c r="R15752">
        <v>249267</v>
      </c>
      <c r="S15752">
        <v>249765</v>
      </c>
      <c r="T15752">
        <v>249215</v>
      </c>
      <c r="U15752">
        <v>236567</v>
      </c>
      <c r="V15752">
        <v>243166</v>
      </c>
      <c r="W15752">
        <v>259421</v>
      </c>
      <c r="X15752">
        <v>237101</v>
      </c>
      <c r="Y15752">
        <v>239134</v>
      </c>
    </row>
    <row r="15753" spans="1:25" x14ac:dyDescent="0.25">
      <c r="A15753" s="3">
        <v>0.75416666666628795</v>
      </c>
      <c r="D15753">
        <v>524</v>
      </c>
      <c r="E15753">
        <v>56</v>
      </c>
      <c r="F15753">
        <v>2840</v>
      </c>
      <c r="G15753">
        <v>9500</v>
      </c>
      <c r="J15753">
        <v>251078</v>
      </c>
      <c r="K15753">
        <v>267947</v>
      </c>
      <c r="L15753">
        <v>253987</v>
      </c>
      <c r="M15753">
        <v>261967</v>
      </c>
      <c r="N15753">
        <v>281486</v>
      </c>
      <c r="O15753">
        <v>278029</v>
      </c>
      <c r="P15753">
        <v>249847</v>
      </c>
      <c r="Q15753">
        <v>253174</v>
      </c>
      <c r="R15753">
        <v>249201</v>
      </c>
      <c r="S15753">
        <v>249726</v>
      </c>
      <c r="T15753">
        <v>249128</v>
      </c>
      <c r="U15753">
        <v>236527</v>
      </c>
      <c r="V15753">
        <v>243085</v>
      </c>
      <c r="W15753">
        <v>259404</v>
      </c>
      <c r="X15753">
        <v>237062</v>
      </c>
      <c r="Y15753">
        <v>239105</v>
      </c>
    </row>
    <row r="15754" spans="1:25" x14ac:dyDescent="0.25">
      <c r="A15754" s="3">
        <v>0.75555555555517795</v>
      </c>
      <c r="D15754">
        <v>524</v>
      </c>
      <c r="E15754">
        <v>58</v>
      </c>
      <c r="F15754">
        <v>2860</v>
      </c>
      <c r="G15754">
        <v>9500</v>
      </c>
      <c r="J15754">
        <v>251044</v>
      </c>
      <c r="K15754">
        <v>267900</v>
      </c>
      <c r="L15754">
        <v>253941</v>
      </c>
      <c r="M15754">
        <v>261937</v>
      </c>
      <c r="N15754">
        <v>281468</v>
      </c>
      <c r="O15754">
        <v>278002</v>
      </c>
      <c r="P15754">
        <v>249819</v>
      </c>
      <c r="Q15754">
        <v>253133</v>
      </c>
      <c r="R15754">
        <v>249185</v>
      </c>
      <c r="S15754">
        <v>249690</v>
      </c>
      <c r="T15754">
        <v>249115</v>
      </c>
      <c r="U15754">
        <v>236485</v>
      </c>
      <c r="V15754">
        <v>243020</v>
      </c>
      <c r="W15754">
        <v>259370</v>
      </c>
      <c r="X15754">
        <v>237033</v>
      </c>
      <c r="Y15754">
        <v>239061</v>
      </c>
    </row>
    <row r="15755" spans="1:25" x14ac:dyDescent="0.25">
      <c r="A15755" s="3">
        <v>0.75694444444406805</v>
      </c>
      <c r="D15755">
        <v>525</v>
      </c>
      <c r="E15755">
        <v>0</v>
      </c>
      <c r="F15755">
        <v>2870</v>
      </c>
      <c r="G15755">
        <v>9500</v>
      </c>
      <c r="J15755">
        <v>250990</v>
      </c>
      <c r="K15755">
        <v>267862</v>
      </c>
      <c r="L15755">
        <v>253902</v>
      </c>
      <c r="M15755">
        <v>261920</v>
      </c>
      <c r="N15755">
        <v>281428</v>
      </c>
      <c r="O15755">
        <v>277996</v>
      </c>
      <c r="P15755">
        <v>249797</v>
      </c>
      <c r="Q15755">
        <v>253112</v>
      </c>
      <c r="R15755">
        <v>249152</v>
      </c>
      <c r="S15755">
        <v>249674</v>
      </c>
      <c r="T15755">
        <v>249059</v>
      </c>
      <c r="U15755">
        <v>236447</v>
      </c>
      <c r="V15755">
        <v>242987</v>
      </c>
      <c r="W15755">
        <v>259322</v>
      </c>
      <c r="X15755">
        <v>236983</v>
      </c>
      <c r="Y15755">
        <v>239027</v>
      </c>
    </row>
    <row r="15756" spans="1:25" x14ac:dyDescent="0.25">
      <c r="A15756" s="3">
        <v>0.75833333333295805</v>
      </c>
      <c r="D15756">
        <v>525</v>
      </c>
      <c r="E15756">
        <v>2</v>
      </c>
      <c r="F15756">
        <v>2870</v>
      </c>
      <c r="G15756">
        <v>9500</v>
      </c>
      <c r="J15756">
        <v>250966</v>
      </c>
      <c r="K15756">
        <v>267860</v>
      </c>
      <c r="L15756">
        <v>253841</v>
      </c>
      <c r="M15756">
        <v>261905</v>
      </c>
      <c r="N15756">
        <v>281410</v>
      </c>
      <c r="O15756">
        <v>277939</v>
      </c>
      <c r="P15756">
        <v>249773</v>
      </c>
      <c r="Q15756">
        <v>253071</v>
      </c>
      <c r="R15756">
        <v>249145</v>
      </c>
      <c r="S15756">
        <v>249636</v>
      </c>
      <c r="T15756">
        <v>249018</v>
      </c>
      <c r="U15756">
        <v>236417</v>
      </c>
      <c r="V15756">
        <v>242960</v>
      </c>
      <c r="W15756">
        <v>259286</v>
      </c>
      <c r="X15756">
        <v>236957</v>
      </c>
      <c r="Y15756">
        <v>238994</v>
      </c>
    </row>
    <row r="15757" spans="1:25" x14ac:dyDescent="0.25">
      <c r="A15757" s="3">
        <v>0.75972222222184804</v>
      </c>
      <c r="D15757">
        <v>525</v>
      </c>
      <c r="E15757">
        <v>4</v>
      </c>
      <c r="F15757">
        <v>2870</v>
      </c>
      <c r="G15757">
        <v>9500</v>
      </c>
      <c r="J15757">
        <v>250922</v>
      </c>
      <c r="K15757">
        <v>267835</v>
      </c>
      <c r="L15757">
        <v>253778</v>
      </c>
      <c r="M15757">
        <v>261869</v>
      </c>
      <c r="N15757">
        <v>281394</v>
      </c>
      <c r="O15757">
        <v>277873</v>
      </c>
      <c r="P15757">
        <v>249742</v>
      </c>
      <c r="Q15757">
        <v>253023</v>
      </c>
      <c r="R15757">
        <v>249115</v>
      </c>
      <c r="S15757">
        <v>249592</v>
      </c>
      <c r="T15757">
        <v>249018</v>
      </c>
      <c r="U15757">
        <v>236380</v>
      </c>
      <c r="V15757">
        <v>242950</v>
      </c>
      <c r="W15757">
        <v>259198</v>
      </c>
      <c r="X15757">
        <v>236924</v>
      </c>
      <c r="Y15757">
        <v>238956</v>
      </c>
    </row>
    <row r="15758" spans="1:25" x14ac:dyDescent="0.25">
      <c r="A15758" s="3">
        <v>0.76111111111073804</v>
      </c>
      <c r="D15758">
        <v>525</v>
      </c>
      <c r="E15758">
        <v>6</v>
      </c>
      <c r="F15758">
        <v>2860</v>
      </c>
      <c r="G15758">
        <v>9500</v>
      </c>
      <c r="J15758">
        <v>250883</v>
      </c>
      <c r="K15758">
        <v>267773</v>
      </c>
      <c r="L15758">
        <v>253737</v>
      </c>
      <c r="M15758">
        <v>261836</v>
      </c>
      <c r="N15758">
        <v>281335</v>
      </c>
      <c r="O15758">
        <v>277848</v>
      </c>
      <c r="P15758">
        <v>249704</v>
      </c>
      <c r="Q15758">
        <v>252998</v>
      </c>
      <c r="R15758">
        <v>249099</v>
      </c>
      <c r="S15758">
        <v>249574</v>
      </c>
      <c r="T15758">
        <v>248991</v>
      </c>
      <c r="U15758">
        <v>236344</v>
      </c>
      <c r="V15758">
        <v>242913</v>
      </c>
      <c r="W15758">
        <v>259182</v>
      </c>
      <c r="X15758">
        <v>236883</v>
      </c>
      <c r="Y15758">
        <v>238926</v>
      </c>
    </row>
    <row r="15759" spans="1:25" x14ac:dyDescent="0.25">
      <c r="A15759" s="3">
        <v>0.76249999999962803</v>
      </c>
      <c r="D15759">
        <v>525</v>
      </c>
      <c r="E15759">
        <v>8</v>
      </c>
      <c r="F15759">
        <v>2860</v>
      </c>
      <c r="G15759">
        <v>9500</v>
      </c>
      <c r="J15759">
        <v>250826</v>
      </c>
      <c r="K15759">
        <v>267734</v>
      </c>
      <c r="L15759">
        <v>253693</v>
      </c>
      <c r="M15759">
        <v>261791</v>
      </c>
      <c r="N15759">
        <v>281304</v>
      </c>
      <c r="O15759">
        <v>277806</v>
      </c>
      <c r="P15759">
        <v>249659</v>
      </c>
      <c r="Q15759">
        <v>252975</v>
      </c>
      <c r="R15759">
        <v>249032</v>
      </c>
      <c r="S15759">
        <v>249535</v>
      </c>
      <c r="T15759">
        <v>248978</v>
      </c>
      <c r="U15759">
        <v>236306</v>
      </c>
      <c r="V15759">
        <v>242884</v>
      </c>
      <c r="W15759">
        <v>259135</v>
      </c>
      <c r="X15759">
        <v>236859</v>
      </c>
      <c r="Y15759">
        <v>238883</v>
      </c>
    </row>
    <row r="15760" spans="1:25" x14ac:dyDescent="0.25">
      <c r="A15760" s="3">
        <v>0.76388888888851803</v>
      </c>
      <c r="D15760">
        <v>525</v>
      </c>
      <c r="E15760">
        <v>10</v>
      </c>
      <c r="F15760">
        <v>2860</v>
      </c>
      <c r="G15760">
        <v>9500</v>
      </c>
      <c r="J15760">
        <v>250797</v>
      </c>
      <c r="K15760">
        <v>267706</v>
      </c>
      <c r="L15760">
        <v>253665</v>
      </c>
      <c r="M15760">
        <v>261743</v>
      </c>
      <c r="N15760">
        <v>281251</v>
      </c>
      <c r="O15760">
        <v>277764</v>
      </c>
      <c r="P15760">
        <v>249603</v>
      </c>
      <c r="Q15760">
        <v>252930</v>
      </c>
      <c r="R15760">
        <v>248983</v>
      </c>
      <c r="S15760">
        <v>249491</v>
      </c>
      <c r="T15760">
        <v>248871</v>
      </c>
      <c r="U15760">
        <v>236256</v>
      </c>
      <c r="V15760">
        <v>242852</v>
      </c>
      <c r="W15760">
        <v>259076</v>
      </c>
      <c r="X15760">
        <v>236818</v>
      </c>
      <c r="Y15760">
        <v>238845</v>
      </c>
    </row>
    <row r="15761" spans="1:25" x14ac:dyDescent="0.25">
      <c r="A15761" s="3">
        <v>0.76527777777740802</v>
      </c>
      <c r="D15761">
        <v>525</v>
      </c>
      <c r="E15761">
        <v>12</v>
      </c>
      <c r="F15761">
        <v>2870</v>
      </c>
      <c r="G15761">
        <v>9500</v>
      </c>
      <c r="J15761">
        <v>250747</v>
      </c>
      <c r="K15761">
        <v>267663</v>
      </c>
      <c r="L15761">
        <v>253582</v>
      </c>
      <c r="M15761">
        <v>261685</v>
      </c>
      <c r="N15761">
        <v>281216</v>
      </c>
      <c r="O15761">
        <v>277708</v>
      </c>
      <c r="P15761">
        <v>249572</v>
      </c>
      <c r="Q15761">
        <v>252900</v>
      </c>
      <c r="R15761">
        <v>248977</v>
      </c>
      <c r="S15761">
        <v>249449</v>
      </c>
      <c r="T15761">
        <v>248867</v>
      </c>
      <c r="U15761">
        <v>236213</v>
      </c>
      <c r="V15761">
        <v>242826</v>
      </c>
      <c r="W15761">
        <v>259016</v>
      </c>
      <c r="X15761">
        <v>236811</v>
      </c>
      <c r="Y15761">
        <v>238821</v>
      </c>
    </row>
    <row r="15762" spans="1:25" x14ac:dyDescent="0.25">
      <c r="A15762" s="3">
        <v>0.76666666666629801</v>
      </c>
      <c r="D15762">
        <v>525</v>
      </c>
      <c r="E15762">
        <v>14</v>
      </c>
      <c r="F15762">
        <v>2890</v>
      </c>
      <c r="G15762">
        <v>9500</v>
      </c>
      <c r="J15762">
        <v>250736</v>
      </c>
      <c r="K15762">
        <v>267617</v>
      </c>
      <c r="L15762">
        <v>253540</v>
      </c>
      <c r="M15762">
        <v>261636</v>
      </c>
      <c r="N15762">
        <v>281129</v>
      </c>
      <c r="O15762">
        <v>277638</v>
      </c>
      <c r="P15762">
        <v>249540</v>
      </c>
      <c r="Q15762">
        <v>252850</v>
      </c>
      <c r="R15762">
        <v>248958</v>
      </c>
      <c r="S15762">
        <v>249418</v>
      </c>
      <c r="T15762">
        <v>248831</v>
      </c>
      <c r="U15762">
        <v>236172</v>
      </c>
      <c r="V15762">
        <v>242821</v>
      </c>
      <c r="W15762">
        <v>259003</v>
      </c>
      <c r="X15762">
        <v>236818</v>
      </c>
      <c r="Y15762">
        <v>238804</v>
      </c>
    </row>
    <row r="15763" spans="1:25" x14ac:dyDescent="0.25">
      <c r="A15763" s="3">
        <v>0.76805555555517802</v>
      </c>
      <c r="D15763">
        <v>525</v>
      </c>
      <c r="E15763">
        <v>16</v>
      </c>
      <c r="F15763">
        <v>2900</v>
      </c>
      <c r="G15763">
        <v>9500</v>
      </c>
      <c r="J15763">
        <v>250690</v>
      </c>
      <c r="K15763">
        <v>267564</v>
      </c>
      <c r="L15763">
        <v>253479</v>
      </c>
      <c r="M15763">
        <v>261589</v>
      </c>
      <c r="N15763">
        <v>281072</v>
      </c>
      <c r="O15763">
        <v>277584</v>
      </c>
      <c r="P15763">
        <v>249501</v>
      </c>
      <c r="Q15763">
        <v>252799</v>
      </c>
      <c r="R15763">
        <v>248945</v>
      </c>
      <c r="S15763">
        <v>249365</v>
      </c>
      <c r="T15763">
        <v>248812</v>
      </c>
      <c r="U15763">
        <v>236134</v>
      </c>
      <c r="V15763">
        <v>242833</v>
      </c>
      <c r="W15763">
        <v>258957</v>
      </c>
      <c r="X15763">
        <v>236813</v>
      </c>
      <c r="Y15763">
        <v>238788</v>
      </c>
    </row>
    <row r="15764" spans="1:25" x14ac:dyDescent="0.25">
      <c r="A15764" s="3">
        <v>0.76944444444406801</v>
      </c>
      <c r="D15764">
        <v>525</v>
      </c>
      <c r="E15764">
        <v>18</v>
      </c>
      <c r="F15764">
        <v>2910</v>
      </c>
      <c r="G15764">
        <v>9500</v>
      </c>
      <c r="J15764">
        <v>250617</v>
      </c>
      <c r="K15764">
        <v>267540</v>
      </c>
      <c r="L15764">
        <v>253443</v>
      </c>
      <c r="M15764">
        <v>261556</v>
      </c>
      <c r="N15764">
        <v>281022</v>
      </c>
      <c r="O15764">
        <v>277518</v>
      </c>
      <c r="P15764">
        <v>249468</v>
      </c>
      <c r="Q15764">
        <v>252741</v>
      </c>
      <c r="R15764">
        <v>248918</v>
      </c>
      <c r="S15764">
        <v>249332</v>
      </c>
      <c r="T15764">
        <v>248759</v>
      </c>
      <c r="U15764">
        <v>236077</v>
      </c>
      <c r="V15764">
        <v>242801</v>
      </c>
      <c r="W15764">
        <v>258899</v>
      </c>
      <c r="X15764">
        <v>236791</v>
      </c>
      <c r="Y15764">
        <v>238773</v>
      </c>
    </row>
    <row r="15765" spans="1:25" x14ac:dyDescent="0.25">
      <c r="A15765" s="3">
        <v>0.770833333332958</v>
      </c>
      <c r="D15765">
        <v>525</v>
      </c>
      <c r="E15765">
        <v>20</v>
      </c>
      <c r="F15765">
        <v>2930</v>
      </c>
      <c r="G15765">
        <v>9500</v>
      </c>
      <c r="J15765">
        <v>250569</v>
      </c>
      <c r="K15765">
        <v>267486</v>
      </c>
      <c r="L15765">
        <v>253343</v>
      </c>
      <c r="M15765">
        <v>261495</v>
      </c>
      <c r="N15765">
        <v>280978</v>
      </c>
      <c r="O15765">
        <v>277422</v>
      </c>
      <c r="P15765">
        <v>249413</v>
      </c>
      <c r="Q15765">
        <v>252695</v>
      </c>
      <c r="R15765">
        <v>248918</v>
      </c>
      <c r="S15765">
        <v>249284</v>
      </c>
      <c r="T15765">
        <v>248728</v>
      </c>
      <c r="U15765">
        <v>236044</v>
      </c>
      <c r="V15765">
        <v>242804</v>
      </c>
      <c r="W15765">
        <v>258847</v>
      </c>
      <c r="X15765">
        <v>236763</v>
      </c>
      <c r="Y15765">
        <v>238758</v>
      </c>
    </row>
    <row r="15766" spans="1:25" x14ac:dyDescent="0.25">
      <c r="A15766" s="3">
        <v>0.772222222221848</v>
      </c>
      <c r="D15766">
        <v>525</v>
      </c>
      <c r="E15766">
        <v>22</v>
      </c>
      <c r="F15766">
        <v>2940</v>
      </c>
      <c r="G15766">
        <v>9500</v>
      </c>
      <c r="J15766">
        <v>250529</v>
      </c>
      <c r="K15766">
        <v>267456</v>
      </c>
      <c r="L15766">
        <v>253306</v>
      </c>
      <c r="M15766">
        <v>261437</v>
      </c>
      <c r="N15766">
        <v>280938</v>
      </c>
      <c r="O15766">
        <v>277373</v>
      </c>
      <c r="P15766">
        <v>249374</v>
      </c>
      <c r="Q15766">
        <v>252621</v>
      </c>
      <c r="R15766">
        <v>248888</v>
      </c>
      <c r="S15766">
        <v>249235</v>
      </c>
      <c r="T15766">
        <v>248712</v>
      </c>
      <c r="U15766">
        <v>236001</v>
      </c>
      <c r="V15766">
        <v>242765</v>
      </c>
      <c r="W15766">
        <v>258802</v>
      </c>
      <c r="X15766">
        <v>236767</v>
      </c>
      <c r="Y15766">
        <v>238749</v>
      </c>
    </row>
    <row r="15767" spans="1:25" x14ac:dyDescent="0.25">
      <c r="A15767" s="3">
        <v>0.77361111111073799</v>
      </c>
      <c r="D15767">
        <v>525</v>
      </c>
      <c r="E15767">
        <v>24</v>
      </c>
      <c r="F15767">
        <v>2930</v>
      </c>
      <c r="G15767">
        <v>9500</v>
      </c>
      <c r="J15767">
        <v>250485</v>
      </c>
      <c r="K15767">
        <v>267402</v>
      </c>
      <c r="L15767">
        <v>253251</v>
      </c>
      <c r="M15767">
        <v>261385</v>
      </c>
      <c r="N15767">
        <v>280886</v>
      </c>
      <c r="O15767">
        <v>277323</v>
      </c>
      <c r="P15767">
        <v>249333</v>
      </c>
      <c r="Q15767">
        <v>252567</v>
      </c>
      <c r="R15767">
        <v>248833</v>
      </c>
      <c r="S15767">
        <v>249203</v>
      </c>
      <c r="T15767">
        <v>248681</v>
      </c>
      <c r="U15767">
        <v>235953</v>
      </c>
      <c r="V15767">
        <v>242731</v>
      </c>
      <c r="W15767">
        <v>258769</v>
      </c>
      <c r="X15767">
        <v>236736</v>
      </c>
      <c r="Y15767">
        <v>238733</v>
      </c>
    </row>
    <row r="15768" spans="1:25" x14ac:dyDescent="0.25">
      <c r="A15768" s="3">
        <v>0.77499999999962799</v>
      </c>
      <c r="D15768">
        <v>525</v>
      </c>
      <c r="E15768">
        <v>26</v>
      </c>
      <c r="F15768">
        <v>2910</v>
      </c>
      <c r="G15768">
        <v>9500</v>
      </c>
      <c r="J15768">
        <v>250427</v>
      </c>
      <c r="K15768">
        <v>267365</v>
      </c>
      <c r="L15768">
        <v>253197</v>
      </c>
      <c r="M15768">
        <v>261342</v>
      </c>
      <c r="N15768">
        <v>280851</v>
      </c>
      <c r="O15768">
        <v>277266</v>
      </c>
      <c r="P15768">
        <v>249275</v>
      </c>
      <c r="Q15768">
        <v>252530</v>
      </c>
      <c r="R15768">
        <v>248762</v>
      </c>
      <c r="S15768">
        <v>249169</v>
      </c>
      <c r="T15768">
        <v>248595</v>
      </c>
      <c r="U15768">
        <v>235907</v>
      </c>
      <c r="V15768">
        <v>242687</v>
      </c>
      <c r="W15768">
        <v>258724</v>
      </c>
      <c r="X15768">
        <v>236695</v>
      </c>
      <c r="Y15768">
        <v>238697</v>
      </c>
    </row>
    <row r="15769" spans="1:25" x14ac:dyDescent="0.25">
      <c r="A15769" s="3">
        <v>0.77638888888851798</v>
      </c>
      <c r="D15769">
        <v>525</v>
      </c>
      <c r="E15769">
        <v>28</v>
      </c>
      <c r="F15769">
        <v>2900</v>
      </c>
      <c r="G15769">
        <v>9500</v>
      </c>
      <c r="J15769">
        <v>250384</v>
      </c>
      <c r="K15769">
        <v>267339</v>
      </c>
      <c r="L15769">
        <v>253160</v>
      </c>
      <c r="M15769">
        <v>261295</v>
      </c>
      <c r="N15769">
        <v>280804</v>
      </c>
      <c r="O15769">
        <v>277232</v>
      </c>
      <c r="P15769">
        <v>249205</v>
      </c>
      <c r="Q15769">
        <v>252469</v>
      </c>
      <c r="R15769">
        <v>248689</v>
      </c>
      <c r="S15769">
        <v>249124</v>
      </c>
      <c r="T15769">
        <v>248534</v>
      </c>
      <c r="U15769">
        <v>235865</v>
      </c>
      <c r="V15769">
        <v>242609</v>
      </c>
      <c r="W15769">
        <v>258681</v>
      </c>
      <c r="X15769">
        <v>236628</v>
      </c>
      <c r="Y15769">
        <v>238652</v>
      </c>
    </row>
    <row r="15770" spans="1:25" x14ac:dyDescent="0.25">
      <c r="A15770" s="3">
        <v>0.77777777777740797</v>
      </c>
      <c r="D15770">
        <v>525</v>
      </c>
      <c r="E15770">
        <v>30</v>
      </c>
      <c r="F15770">
        <v>2900</v>
      </c>
      <c r="G15770">
        <v>9500</v>
      </c>
      <c r="J15770">
        <v>250330</v>
      </c>
      <c r="K15770">
        <v>267276</v>
      </c>
      <c r="L15770">
        <v>253094</v>
      </c>
      <c r="M15770">
        <v>261235</v>
      </c>
      <c r="N15770">
        <v>280760</v>
      </c>
      <c r="O15770">
        <v>277186</v>
      </c>
      <c r="P15770">
        <v>249136</v>
      </c>
      <c r="Q15770">
        <v>252410</v>
      </c>
      <c r="R15770">
        <v>248613</v>
      </c>
      <c r="S15770">
        <v>249085</v>
      </c>
      <c r="T15770">
        <v>248453</v>
      </c>
      <c r="U15770">
        <v>235802</v>
      </c>
      <c r="V15770">
        <v>242548</v>
      </c>
      <c r="W15770">
        <v>258632</v>
      </c>
      <c r="X15770">
        <v>236575</v>
      </c>
      <c r="Y15770">
        <v>238604</v>
      </c>
    </row>
    <row r="15771" spans="1:25" x14ac:dyDescent="0.25">
      <c r="A15771" s="3">
        <v>0.77916666666629797</v>
      </c>
      <c r="D15771">
        <v>525</v>
      </c>
      <c r="E15771">
        <v>32</v>
      </c>
      <c r="F15771">
        <v>2890</v>
      </c>
      <c r="G15771">
        <v>9500</v>
      </c>
      <c r="J15771">
        <v>250286</v>
      </c>
      <c r="K15771">
        <v>267221</v>
      </c>
      <c r="L15771">
        <v>253026</v>
      </c>
      <c r="M15771">
        <v>261193</v>
      </c>
      <c r="N15771">
        <v>280708</v>
      </c>
      <c r="O15771">
        <v>277154</v>
      </c>
      <c r="P15771">
        <v>249080</v>
      </c>
      <c r="Q15771">
        <v>252368</v>
      </c>
      <c r="R15771">
        <v>248567</v>
      </c>
      <c r="S15771">
        <v>249042</v>
      </c>
      <c r="T15771">
        <v>248433</v>
      </c>
      <c r="U15771">
        <v>235762</v>
      </c>
      <c r="V15771">
        <v>242497</v>
      </c>
      <c r="W15771">
        <v>258580</v>
      </c>
      <c r="X15771">
        <v>236526</v>
      </c>
      <c r="Y15771">
        <v>238558</v>
      </c>
    </row>
    <row r="15772" spans="1:25" x14ac:dyDescent="0.25">
      <c r="A15772" s="3">
        <v>0.78055555555518796</v>
      </c>
      <c r="D15772">
        <v>525</v>
      </c>
      <c r="E15772">
        <v>34</v>
      </c>
      <c r="F15772">
        <v>2900</v>
      </c>
      <c r="G15772">
        <v>9500</v>
      </c>
      <c r="J15772">
        <v>250223</v>
      </c>
      <c r="K15772">
        <v>267157</v>
      </c>
      <c r="L15772">
        <v>252981</v>
      </c>
      <c r="M15772">
        <v>261147</v>
      </c>
      <c r="N15772">
        <v>280672</v>
      </c>
      <c r="O15772">
        <v>277126</v>
      </c>
      <c r="P15772">
        <v>249041</v>
      </c>
      <c r="Q15772">
        <v>252322</v>
      </c>
      <c r="R15772">
        <v>248504</v>
      </c>
      <c r="S15772">
        <v>248987</v>
      </c>
      <c r="T15772">
        <v>248363</v>
      </c>
      <c r="U15772">
        <v>235720</v>
      </c>
      <c r="V15772">
        <v>242420</v>
      </c>
      <c r="W15772">
        <v>258571</v>
      </c>
      <c r="X15772">
        <v>236482</v>
      </c>
      <c r="Y15772">
        <v>238511</v>
      </c>
    </row>
    <row r="15773" spans="1:25" x14ac:dyDescent="0.25">
      <c r="A15773" s="3">
        <v>0.78194444444406797</v>
      </c>
      <c r="D15773">
        <v>525</v>
      </c>
      <c r="E15773">
        <v>36</v>
      </c>
      <c r="F15773">
        <v>2890</v>
      </c>
      <c r="G15773">
        <v>9500</v>
      </c>
      <c r="J15773">
        <v>250174</v>
      </c>
      <c r="K15773">
        <v>267144</v>
      </c>
      <c r="L15773">
        <v>252925</v>
      </c>
      <c r="M15773">
        <v>261069</v>
      </c>
      <c r="N15773">
        <v>280616</v>
      </c>
      <c r="O15773">
        <v>277073</v>
      </c>
      <c r="P15773">
        <v>248979</v>
      </c>
      <c r="Q15773">
        <v>252247</v>
      </c>
      <c r="R15773">
        <v>248440</v>
      </c>
      <c r="S15773">
        <v>248963</v>
      </c>
      <c r="T15773">
        <v>248325</v>
      </c>
      <c r="U15773">
        <v>235669</v>
      </c>
      <c r="V15773">
        <v>242409</v>
      </c>
      <c r="W15773">
        <v>258510</v>
      </c>
      <c r="X15773">
        <v>236456</v>
      </c>
      <c r="Y15773">
        <v>238476</v>
      </c>
    </row>
    <row r="15774" spans="1:25" x14ac:dyDescent="0.25">
      <c r="A15774" s="3">
        <v>0.78333333333295796</v>
      </c>
      <c r="D15774">
        <v>525</v>
      </c>
      <c r="E15774">
        <v>38</v>
      </c>
      <c r="F15774">
        <v>2910</v>
      </c>
      <c r="G15774">
        <v>9500</v>
      </c>
      <c r="J15774">
        <v>250155</v>
      </c>
      <c r="K15774">
        <v>267073</v>
      </c>
      <c r="L15774">
        <v>252881</v>
      </c>
      <c r="M15774">
        <v>261028</v>
      </c>
      <c r="N15774">
        <v>280567</v>
      </c>
      <c r="O15774">
        <v>277036</v>
      </c>
      <c r="P15774">
        <v>248916</v>
      </c>
      <c r="Q15774">
        <v>252207</v>
      </c>
      <c r="R15774">
        <v>248400</v>
      </c>
      <c r="S15774">
        <v>248911</v>
      </c>
      <c r="T15774">
        <v>248271</v>
      </c>
      <c r="U15774">
        <v>235618</v>
      </c>
      <c r="V15774">
        <v>242322</v>
      </c>
      <c r="W15774">
        <v>258477</v>
      </c>
      <c r="X15774">
        <v>236407</v>
      </c>
      <c r="Y15774">
        <v>238447</v>
      </c>
    </row>
    <row r="15775" spans="1:25" x14ac:dyDescent="0.25">
      <c r="A15775" s="3">
        <v>0.78472222222184795</v>
      </c>
      <c r="D15775">
        <v>525</v>
      </c>
      <c r="E15775">
        <v>40</v>
      </c>
      <c r="F15775">
        <v>2890</v>
      </c>
      <c r="G15775">
        <v>9500</v>
      </c>
      <c r="J15775">
        <v>250092</v>
      </c>
      <c r="K15775">
        <v>267047</v>
      </c>
      <c r="L15775">
        <v>252831</v>
      </c>
      <c r="M15775">
        <v>260987</v>
      </c>
      <c r="N15775">
        <v>280528</v>
      </c>
      <c r="O15775">
        <v>277008</v>
      </c>
      <c r="P15775">
        <v>248873</v>
      </c>
      <c r="Q15775">
        <v>252144</v>
      </c>
      <c r="R15775">
        <v>248348</v>
      </c>
      <c r="S15775">
        <v>248875</v>
      </c>
      <c r="T15775">
        <v>248206</v>
      </c>
      <c r="U15775">
        <v>235570</v>
      </c>
      <c r="V15775">
        <v>242275</v>
      </c>
      <c r="W15775">
        <v>258444</v>
      </c>
      <c r="X15775">
        <v>236351</v>
      </c>
      <c r="Y15775">
        <v>238394</v>
      </c>
    </row>
    <row r="15776" spans="1:25" x14ac:dyDescent="0.25">
      <c r="A15776" s="3">
        <v>0.78611111111073795</v>
      </c>
      <c r="D15776">
        <v>525</v>
      </c>
      <c r="E15776">
        <v>42</v>
      </c>
      <c r="F15776">
        <v>2860</v>
      </c>
      <c r="G15776">
        <v>9500</v>
      </c>
      <c r="J15776">
        <v>250036</v>
      </c>
      <c r="K15776">
        <v>266971</v>
      </c>
      <c r="L15776">
        <v>252792</v>
      </c>
      <c r="M15776">
        <v>260928</v>
      </c>
      <c r="N15776">
        <v>280469</v>
      </c>
      <c r="O15776">
        <v>276968</v>
      </c>
      <c r="P15776">
        <v>248777</v>
      </c>
      <c r="Q15776">
        <v>252090</v>
      </c>
      <c r="R15776">
        <v>248252</v>
      </c>
      <c r="S15776">
        <v>248839</v>
      </c>
      <c r="T15776">
        <v>248141</v>
      </c>
      <c r="U15776">
        <v>235535</v>
      </c>
      <c r="V15776">
        <v>242213</v>
      </c>
      <c r="W15776">
        <v>258404</v>
      </c>
      <c r="X15776">
        <v>236291</v>
      </c>
      <c r="Y15776">
        <v>238341</v>
      </c>
    </row>
    <row r="15777" spans="1:25" x14ac:dyDescent="0.25">
      <c r="A15777" s="3">
        <v>0.78749999999962805</v>
      </c>
      <c r="D15777">
        <v>525</v>
      </c>
      <c r="E15777">
        <v>44</v>
      </c>
      <c r="F15777">
        <v>2840</v>
      </c>
      <c r="G15777">
        <v>9500</v>
      </c>
      <c r="J15777">
        <v>249969</v>
      </c>
      <c r="K15777">
        <v>266923</v>
      </c>
      <c r="L15777">
        <v>252751</v>
      </c>
      <c r="M15777">
        <v>260883</v>
      </c>
      <c r="N15777">
        <v>280422</v>
      </c>
      <c r="O15777">
        <v>276939</v>
      </c>
      <c r="P15777">
        <v>248746</v>
      </c>
      <c r="Q15777">
        <v>252039</v>
      </c>
      <c r="R15777">
        <v>248177</v>
      </c>
      <c r="S15777">
        <v>248780</v>
      </c>
      <c r="T15777">
        <v>248074</v>
      </c>
      <c r="U15777">
        <v>235472</v>
      </c>
      <c r="V15777">
        <v>242099</v>
      </c>
      <c r="W15777">
        <v>258364</v>
      </c>
      <c r="X15777">
        <v>236230</v>
      </c>
      <c r="Y15777">
        <v>238273</v>
      </c>
    </row>
    <row r="15778" spans="1:25" x14ac:dyDescent="0.25">
      <c r="A15778" s="3">
        <v>0.78888888888851805</v>
      </c>
      <c r="D15778">
        <v>525</v>
      </c>
      <c r="E15778">
        <v>46</v>
      </c>
      <c r="F15778">
        <v>2830</v>
      </c>
      <c r="G15778">
        <v>9500</v>
      </c>
      <c r="J15778">
        <v>249937</v>
      </c>
      <c r="K15778">
        <v>266870</v>
      </c>
      <c r="L15778">
        <v>252717</v>
      </c>
      <c r="M15778">
        <v>260831</v>
      </c>
      <c r="N15778">
        <v>280367</v>
      </c>
      <c r="O15778">
        <v>276934</v>
      </c>
      <c r="P15778">
        <v>248668</v>
      </c>
      <c r="Q15778">
        <v>252011</v>
      </c>
      <c r="R15778">
        <v>248085</v>
      </c>
      <c r="S15778">
        <v>248749</v>
      </c>
      <c r="T15778">
        <v>248011</v>
      </c>
      <c r="U15778">
        <v>235420</v>
      </c>
      <c r="V15778">
        <v>242014</v>
      </c>
      <c r="W15778">
        <v>258309</v>
      </c>
      <c r="X15778">
        <v>236144</v>
      </c>
      <c r="Y15778">
        <v>238208</v>
      </c>
    </row>
    <row r="15779" spans="1:25" x14ac:dyDescent="0.25">
      <c r="A15779" s="3">
        <v>0.79027777777740804</v>
      </c>
      <c r="D15779">
        <v>525</v>
      </c>
      <c r="E15779">
        <v>48</v>
      </c>
      <c r="F15779">
        <v>2830</v>
      </c>
      <c r="G15779">
        <v>9500</v>
      </c>
      <c r="J15779">
        <v>249885</v>
      </c>
      <c r="K15779">
        <v>266806</v>
      </c>
      <c r="L15779">
        <v>252674</v>
      </c>
      <c r="M15779">
        <v>260780</v>
      </c>
      <c r="N15779">
        <v>280302</v>
      </c>
      <c r="O15779">
        <v>276952</v>
      </c>
      <c r="P15779">
        <v>248590</v>
      </c>
      <c r="Q15779">
        <v>251966</v>
      </c>
      <c r="R15779">
        <v>248023</v>
      </c>
      <c r="S15779">
        <v>248704</v>
      </c>
      <c r="T15779">
        <v>247958</v>
      </c>
      <c r="U15779">
        <v>235379</v>
      </c>
      <c r="V15779">
        <v>241921</v>
      </c>
      <c r="W15779">
        <v>258294</v>
      </c>
      <c r="X15779">
        <v>236078</v>
      </c>
      <c r="Y15779">
        <v>238140</v>
      </c>
    </row>
    <row r="15780" spans="1:25" x14ac:dyDescent="0.25">
      <c r="A15780" s="3">
        <v>0.79166666666629804</v>
      </c>
      <c r="D15780">
        <v>525</v>
      </c>
      <c r="E15780">
        <v>50</v>
      </c>
      <c r="F15780">
        <v>2840</v>
      </c>
      <c r="G15780">
        <v>9500</v>
      </c>
      <c r="J15780">
        <v>249824</v>
      </c>
      <c r="K15780">
        <v>266774</v>
      </c>
      <c r="L15780">
        <v>252625</v>
      </c>
      <c r="M15780">
        <v>260731</v>
      </c>
      <c r="N15780">
        <v>280262</v>
      </c>
      <c r="O15780">
        <v>276892</v>
      </c>
      <c r="P15780">
        <v>248543</v>
      </c>
      <c r="Q15780">
        <v>251899</v>
      </c>
      <c r="R15780">
        <v>247970</v>
      </c>
      <c r="S15780">
        <v>248650</v>
      </c>
      <c r="T15780">
        <v>247906</v>
      </c>
      <c r="U15780">
        <v>235334</v>
      </c>
      <c r="V15780">
        <v>241876</v>
      </c>
      <c r="W15780">
        <v>258259</v>
      </c>
      <c r="X15780">
        <v>236030</v>
      </c>
      <c r="Y15780">
        <v>238071</v>
      </c>
    </row>
    <row r="15781" spans="1:25" x14ac:dyDescent="0.25">
      <c r="A15781" s="3">
        <v>0.79305555555518803</v>
      </c>
      <c r="D15781">
        <v>525</v>
      </c>
      <c r="E15781">
        <v>52</v>
      </c>
      <c r="F15781">
        <v>2840</v>
      </c>
      <c r="G15781">
        <v>9500</v>
      </c>
      <c r="J15781">
        <v>249786</v>
      </c>
      <c r="K15781">
        <v>266736</v>
      </c>
      <c r="L15781">
        <v>252556</v>
      </c>
      <c r="M15781">
        <v>260697</v>
      </c>
      <c r="N15781">
        <v>280219</v>
      </c>
      <c r="O15781">
        <v>276825</v>
      </c>
      <c r="P15781">
        <v>248488</v>
      </c>
      <c r="Q15781">
        <v>251872</v>
      </c>
      <c r="R15781">
        <v>247926</v>
      </c>
      <c r="S15781">
        <v>248626</v>
      </c>
      <c r="T15781">
        <v>247858</v>
      </c>
      <c r="U15781">
        <v>235284</v>
      </c>
      <c r="V15781">
        <v>241820</v>
      </c>
      <c r="W15781">
        <v>258240</v>
      </c>
      <c r="X15781">
        <v>235962</v>
      </c>
      <c r="Y15781">
        <v>238031</v>
      </c>
    </row>
    <row r="15782" spans="1:25" x14ac:dyDescent="0.25">
      <c r="A15782" s="3">
        <v>0.79444444444407802</v>
      </c>
      <c r="D15782">
        <v>525</v>
      </c>
      <c r="E15782">
        <v>54</v>
      </c>
      <c r="F15782">
        <v>2850</v>
      </c>
      <c r="G15782">
        <v>9500</v>
      </c>
      <c r="J15782">
        <v>249740</v>
      </c>
      <c r="K15782">
        <v>266668</v>
      </c>
      <c r="L15782">
        <v>252505</v>
      </c>
      <c r="M15782">
        <v>260640</v>
      </c>
      <c r="N15782">
        <v>280182</v>
      </c>
      <c r="O15782">
        <v>276777</v>
      </c>
      <c r="P15782">
        <v>248439</v>
      </c>
      <c r="Q15782">
        <v>251820</v>
      </c>
      <c r="R15782">
        <v>247905</v>
      </c>
      <c r="S15782">
        <v>248601</v>
      </c>
      <c r="T15782">
        <v>247814</v>
      </c>
      <c r="U15782">
        <v>235238</v>
      </c>
      <c r="V15782">
        <v>241748</v>
      </c>
      <c r="W15782">
        <v>258167</v>
      </c>
      <c r="X15782">
        <v>235933</v>
      </c>
      <c r="Y15782">
        <v>237988</v>
      </c>
    </row>
    <row r="15783" spans="1:25" x14ac:dyDescent="0.25">
      <c r="A15783" s="3">
        <v>0.79583333333295803</v>
      </c>
      <c r="D15783">
        <v>525</v>
      </c>
      <c r="E15783">
        <v>56</v>
      </c>
      <c r="F15783">
        <v>2860</v>
      </c>
      <c r="G15783">
        <v>9500</v>
      </c>
      <c r="J15783">
        <v>249682</v>
      </c>
      <c r="K15783">
        <v>266641</v>
      </c>
      <c r="L15783">
        <v>252473</v>
      </c>
      <c r="M15783">
        <v>260575</v>
      </c>
      <c r="N15783">
        <v>280139</v>
      </c>
      <c r="O15783">
        <v>276701</v>
      </c>
      <c r="P15783">
        <v>248397</v>
      </c>
      <c r="Q15783">
        <v>251759</v>
      </c>
      <c r="R15783">
        <v>247863</v>
      </c>
      <c r="S15783">
        <v>248533</v>
      </c>
      <c r="T15783">
        <v>247754</v>
      </c>
      <c r="U15783">
        <v>235187</v>
      </c>
      <c r="V15783">
        <v>241753</v>
      </c>
      <c r="W15783">
        <v>258116</v>
      </c>
      <c r="X15783">
        <v>235890</v>
      </c>
      <c r="Y15783">
        <v>237946</v>
      </c>
    </row>
    <row r="15784" spans="1:25" x14ac:dyDescent="0.25">
      <c r="A15784" s="3">
        <v>0.79722222222184802</v>
      </c>
      <c r="D15784">
        <v>525</v>
      </c>
      <c r="E15784">
        <v>58</v>
      </c>
      <c r="F15784">
        <v>2870</v>
      </c>
      <c r="G15784">
        <v>9500</v>
      </c>
      <c r="J15784">
        <v>249621</v>
      </c>
      <c r="K15784">
        <v>266605</v>
      </c>
      <c r="L15784">
        <v>252398</v>
      </c>
      <c r="M15784">
        <v>260525</v>
      </c>
      <c r="N15784">
        <v>280114</v>
      </c>
      <c r="O15784">
        <v>276665</v>
      </c>
      <c r="P15784">
        <v>248357</v>
      </c>
      <c r="Q15784">
        <v>251710</v>
      </c>
      <c r="R15784">
        <v>247811</v>
      </c>
      <c r="S15784">
        <v>248504</v>
      </c>
      <c r="T15784">
        <v>247676</v>
      </c>
      <c r="U15784">
        <v>235149</v>
      </c>
      <c r="V15784">
        <v>241674</v>
      </c>
      <c r="W15784">
        <v>258071</v>
      </c>
      <c r="X15784">
        <v>235847</v>
      </c>
      <c r="Y15784">
        <v>237909</v>
      </c>
    </row>
    <row r="15785" spans="1:25" x14ac:dyDescent="0.25">
      <c r="A15785" s="3">
        <v>0.79861111111073801</v>
      </c>
      <c r="D15785">
        <v>526</v>
      </c>
      <c r="E15785">
        <v>0</v>
      </c>
      <c r="F15785">
        <v>2870</v>
      </c>
      <c r="G15785">
        <v>9500</v>
      </c>
      <c r="J15785">
        <v>249610</v>
      </c>
      <c r="K15785">
        <v>266569</v>
      </c>
      <c r="L15785">
        <v>252342</v>
      </c>
      <c r="M15785">
        <v>260489</v>
      </c>
      <c r="N15785">
        <v>280067</v>
      </c>
      <c r="O15785">
        <v>276607</v>
      </c>
      <c r="P15785">
        <v>248291</v>
      </c>
      <c r="Q15785">
        <v>251661</v>
      </c>
      <c r="R15785">
        <v>247773</v>
      </c>
      <c r="S15785">
        <v>248470</v>
      </c>
      <c r="T15785">
        <v>247635</v>
      </c>
      <c r="U15785">
        <v>235095</v>
      </c>
      <c r="V15785">
        <v>241632</v>
      </c>
      <c r="W15785">
        <v>258014</v>
      </c>
      <c r="X15785">
        <v>235811</v>
      </c>
      <c r="Y15785">
        <v>237879</v>
      </c>
    </row>
    <row r="15786" spans="1:25" x14ac:dyDescent="0.25">
      <c r="A15786" s="3">
        <v>0.79999999999962801</v>
      </c>
      <c r="D15786">
        <v>526</v>
      </c>
      <c r="E15786">
        <v>2</v>
      </c>
      <c r="F15786">
        <v>2860</v>
      </c>
      <c r="G15786">
        <v>9500</v>
      </c>
      <c r="J15786">
        <v>249535</v>
      </c>
      <c r="K15786">
        <v>266520</v>
      </c>
      <c r="L15786">
        <v>252296</v>
      </c>
      <c r="M15786">
        <v>260440</v>
      </c>
      <c r="N15786">
        <v>280028</v>
      </c>
      <c r="O15786">
        <v>276555</v>
      </c>
      <c r="P15786">
        <v>248276</v>
      </c>
      <c r="Q15786">
        <v>251606</v>
      </c>
      <c r="R15786">
        <v>247728</v>
      </c>
      <c r="S15786">
        <v>248425</v>
      </c>
      <c r="T15786">
        <v>247587</v>
      </c>
      <c r="U15786">
        <v>235059</v>
      </c>
      <c r="V15786">
        <v>241564</v>
      </c>
      <c r="W15786">
        <v>257983</v>
      </c>
      <c r="X15786">
        <v>235788</v>
      </c>
      <c r="Y15786">
        <v>237841</v>
      </c>
    </row>
    <row r="15787" spans="1:25" x14ac:dyDescent="0.25">
      <c r="A15787" s="3">
        <v>0.801388888888518</v>
      </c>
      <c r="D15787">
        <v>526</v>
      </c>
      <c r="E15787">
        <v>4</v>
      </c>
      <c r="F15787">
        <v>2850</v>
      </c>
      <c r="G15787">
        <v>9500</v>
      </c>
      <c r="J15787">
        <v>249488</v>
      </c>
      <c r="K15787">
        <v>266478</v>
      </c>
      <c r="L15787">
        <v>252236</v>
      </c>
      <c r="M15787">
        <v>260388</v>
      </c>
      <c r="N15787">
        <v>279974</v>
      </c>
      <c r="O15787">
        <v>276545</v>
      </c>
      <c r="P15787">
        <v>248202</v>
      </c>
      <c r="Q15787">
        <v>251548</v>
      </c>
      <c r="R15787">
        <v>247679</v>
      </c>
      <c r="S15787">
        <v>248385</v>
      </c>
      <c r="T15787">
        <v>247526</v>
      </c>
      <c r="U15787">
        <v>235012</v>
      </c>
      <c r="V15787">
        <v>241548</v>
      </c>
      <c r="W15787">
        <v>257945</v>
      </c>
      <c r="X15787">
        <v>235725</v>
      </c>
      <c r="Y15787">
        <v>237805</v>
      </c>
    </row>
    <row r="15788" spans="1:25" x14ac:dyDescent="0.25">
      <c r="A15788" s="3">
        <v>0.802777777777408</v>
      </c>
      <c r="D15788">
        <v>526</v>
      </c>
      <c r="E15788">
        <v>6</v>
      </c>
      <c r="F15788">
        <v>2860</v>
      </c>
      <c r="G15788">
        <v>9500</v>
      </c>
      <c r="J15788">
        <v>249432</v>
      </c>
      <c r="K15788">
        <v>266458</v>
      </c>
      <c r="L15788">
        <v>252174</v>
      </c>
      <c r="M15788">
        <v>260356</v>
      </c>
      <c r="N15788">
        <v>279949</v>
      </c>
      <c r="O15788">
        <v>276476</v>
      </c>
      <c r="P15788">
        <v>248201</v>
      </c>
      <c r="Q15788">
        <v>251502</v>
      </c>
      <c r="R15788">
        <v>247617</v>
      </c>
      <c r="S15788">
        <v>248345</v>
      </c>
      <c r="T15788">
        <v>247478</v>
      </c>
      <c r="U15788">
        <v>234973</v>
      </c>
      <c r="V15788">
        <v>241470</v>
      </c>
      <c r="W15788">
        <v>257919</v>
      </c>
      <c r="X15788">
        <v>235682</v>
      </c>
      <c r="Y15788">
        <v>237761</v>
      </c>
    </row>
    <row r="15789" spans="1:25" x14ac:dyDescent="0.25">
      <c r="A15789" s="3">
        <v>0.80416666666629799</v>
      </c>
      <c r="D15789">
        <v>526</v>
      </c>
      <c r="E15789">
        <v>8</v>
      </c>
      <c r="F15789">
        <v>2870</v>
      </c>
      <c r="G15789">
        <v>9500</v>
      </c>
      <c r="J15789">
        <v>249414</v>
      </c>
      <c r="K15789">
        <v>266398</v>
      </c>
      <c r="L15789">
        <v>252120</v>
      </c>
      <c r="M15789">
        <v>260290</v>
      </c>
      <c r="N15789">
        <v>279893</v>
      </c>
      <c r="O15789">
        <v>276388</v>
      </c>
      <c r="P15789">
        <v>248137</v>
      </c>
      <c r="Q15789">
        <v>251465</v>
      </c>
      <c r="R15789">
        <v>247599</v>
      </c>
      <c r="S15789">
        <v>248311</v>
      </c>
      <c r="T15789">
        <v>247398</v>
      </c>
      <c r="U15789">
        <v>234917</v>
      </c>
      <c r="V15789">
        <v>241464</v>
      </c>
      <c r="W15789">
        <v>257878</v>
      </c>
      <c r="X15789">
        <v>235656</v>
      </c>
      <c r="Y15789">
        <v>237729</v>
      </c>
    </row>
    <row r="15790" spans="1:25" x14ac:dyDescent="0.25">
      <c r="A15790" s="3">
        <v>0.80555555555518799</v>
      </c>
      <c r="D15790">
        <v>526</v>
      </c>
      <c r="E15790">
        <v>10</v>
      </c>
      <c r="F15790">
        <v>2900</v>
      </c>
      <c r="G15790">
        <v>9500</v>
      </c>
      <c r="J15790">
        <v>249364</v>
      </c>
      <c r="K15790">
        <v>266367</v>
      </c>
      <c r="L15790">
        <v>252049</v>
      </c>
      <c r="M15790">
        <v>260237</v>
      </c>
      <c r="N15790">
        <v>279869</v>
      </c>
      <c r="O15790">
        <v>276324</v>
      </c>
      <c r="P15790">
        <v>248099</v>
      </c>
      <c r="Q15790">
        <v>251384</v>
      </c>
      <c r="R15790">
        <v>247575</v>
      </c>
      <c r="S15790">
        <v>248259</v>
      </c>
      <c r="T15790">
        <v>247383</v>
      </c>
      <c r="U15790">
        <v>234884</v>
      </c>
      <c r="V15790">
        <v>241430</v>
      </c>
      <c r="W15790">
        <v>257800</v>
      </c>
      <c r="X15790">
        <v>235619</v>
      </c>
      <c r="Y15790">
        <v>237709</v>
      </c>
    </row>
    <row r="15791" spans="1:25" x14ac:dyDescent="0.25">
      <c r="A15791" s="3">
        <v>0.80694444444407798</v>
      </c>
      <c r="D15791">
        <v>526</v>
      </c>
      <c r="E15791">
        <v>12</v>
      </c>
      <c r="F15791">
        <v>2910</v>
      </c>
      <c r="G15791">
        <v>9500</v>
      </c>
      <c r="J15791">
        <v>249303</v>
      </c>
      <c r="K15791">
        <v>266326</v>
      </c>
      <c r="L15791">
        <v>252007</v>
      </c>
      <c r="M15791">
        <v>260235</v>
      </c>
      <c r="N15791">
        <v>279808</v>
      </c>
      <c r="O15791">
        <v>276257</v>
      </c>
      <c r="P15791">
        <v>248082</v>
      </c>
      <c r="Q15791">
        <v>251353</v>
      </c>
      <c r="R15791">
        <v>247556</v>
      </c>
      <c r="S15791">
        <v>248235</v>
      </c>
      <c r="T15791">
        <v>247293</v>
      </c>
      <c r="U15791">
        <v>234831</v>
      </c>
      <c r="V15791">
        <v>241393</v>
      </c>
      <c r="W15791">
        <v>257763</v>
      </c>
      <c r="X15791">
        <v>235598</v>
      </c>
      <c r="Y15791">
        <v>237690</v>
      </c>
    </row>
    <row r="15792" spans="1:25" x14ac:dyDescent="0.25">
      <c r="A15792" s="3">
        <v>0.80833333333296797</v>
      </c>
      <c r="D15792">
        <v>526</v>
      </c>
      <c r="E15792">
        <v>14</v>
      </c>
      <c r="F15792">
        <v>2920</v>
      </c>
      <c r="G15792">
        <v>9500</v>
      </c>
      <c r="J15792">
        <v>249280</v>
      </c>
      <c r="K15792">
        <v>266285</v>
      </c>
      <c r="L15792">
        <v>251951</v>
      </c>
      <c r="M15792">
        <v>260210</v>
      </c>
      <c r="N15792">
        <v>279768</v>
      </c>
      <c r="O15792">
        <v>276189</v>
      </c>
      <c r="P15792">
        <v>248043</v>
      </c>
      <c r="Q15792">
        <v>251288</v>
      </c>
      <c r="R15792">
        <v>247544</v>
      </c>
      <c r="S15792">
        <v>248187</v>
      </c>
      <c r="T15792">
        <v>247269</v>
      </c>
      <c r="U15792">
        <v>234790</v>
      </c>
      <c r="V15792">
        <v>241360</v>
      </c>
      <c r="W15792">
        <v>257732</v>
      </c>
      <c r="X15792">
        <v>235582</v>
      </c>
      <c r="Y15792">
        <v>237670</v>
      </c>
    </row>
    <row r="15793" spans="1:25" x14ac:dyDescent="0.25">
      <c r="A15793" s="3">
        <v>0.80972222222184798</v>
      </c>
      <c r="D15793">
        <v>526</v>
      </c>
      <c r="E15793">
        <v>16</v>
      </c>
      <c r="F15793">
        <v>2930</v>
      </c>
      <c r="G15793">
        <v>9500</v>
      </c>
      <c r="J15793">
        <v>249259</v>
      </c>
      <c r="K15793">
        <v>266243</v>
      </c>
      <c r="L15793">
        <v>251874</v>
      </c>
      <c r="M15793">
        <v>260155</v>
      </c>
      <c r="N15793">
        <v>279741</v>
      </c>
      <c r="O15793">
        <v>276143</v>
      </c>
      <c r="P15793">
        <v>248001</v>
      </c>
      <c r="Q15793">
        <v>251223</v>
      </c>
      <c r="R15793">
        <v>247528</v>
      </c>
      <c r="S15793">
        <v>248135</v>
      </c>
      <c r="T15793">
        <v>247240</v>
      </c>
      <c r="U15793">
        <v>234754</v>
      </c>
      <c r="V15793">
        <v>241336</v>
      </c>
      <c r="W15793">
        <v>257674</v>
      </c>
      <c r="X15793">
        <v>235562</v>
      </c>
      <c r="Y15793">
        <v>237657</v>
      </c>
    </row>
    <row r="15794" spans="1:25" x14ac:dyDescent="0.25">
      <c r="A15794" s="3">
        <v>0.81111111111073797</v>
      </c>
      <c r="D15794">
        <v>526</v>
      </c>
      <c r="E15794">
        <v>18</v>
      </c>
      <c r="F15794">
        <v>2940</v>
      </c>
      <c r="G15794">
        <v>9500</v>
      </c>
      <c r="J15794">
        <v>249166</v>
      </c>
      <c r="K15794">
        <v>266225</v>
      </c>
      <c r="L15794">
        <v>251799</v>
      </c>
      <c r="M15794">
        <v>260087</v>
      </c>
      <c r="N15794">
        <v>279725</v>
      </c>
      <c r="O15794">
        <v>276058</v>
      </c>
      <c r="P15794">
        <v>247945</v>
      </c>
      <c r="Q15794">
        <v>251187</v>
      </c>
      <c r="R15794">
        <v>247526</v>
      </c>
      <c r="S15794">
        <v>248091</v>
      </c>
      <c r="T15794">
        <v>247236</v>
      </c>
      <c r="U15794">
        <v>234694</v>
      </c>
      <c r="V15794">
        <v>241346</v>
      </c>
      <c r="W15794">
        <v>257611</v>
      </c>
      <c r="X15794">
        <v>235538</v>
      </c>
      <c r="Y15794">
        <v>237646</v>
      </c>
    </row>
    <row r="15795" spans="1:25" x14ac:dyDescent="0.25">
      <c r="A15795" s="3">
        <v>0.81249999999962796</v>
      </c>
      <c r="D15795">
        <v>526</v>
      </c>
      <c r="E15795">
        <v>20</v>
      </c>
      <c r="F15795">
        <v>2920</v>
      </c>
      <c r="G15795">
        <v>9500</v>
      </c>
      <c r="J15795">
        <v>249138</v>
      </c>
      <c r="K15795">
        <v>266198</v>
      </c>
      <c r="L15795">
        <v>251787</v>
      </c>
      <c r="M15795">
        <v>260057</v>
      </c>
      <c r="N15795">
        <v>279677</v>
      </c>
      <c r="O15795">
        <v>276006</v>
      </c>
      <c r="P15795">
        <v>247927</v>
      </c>
      <c r="Q15795">
        <v>251110</v>
      </c>
      <c r="R15795">
        <v>247466</v>
      </c>
      <c r="S15795">
        <v>248051</v>
      </c>
      <c r="T15795">
        <v>247188</v>
      </c>
      <c r="U15795">
        <v>234661</v>
      </c>
      <c r="V15795">
        <v>241252</v>
      </c>
      <c r="W15795">
        <v>257578</v>
      </c>
      <c r="X15795">
        <v>235515</v>
      </c>
      <c r="Y15795">
        <v>237621</v>
      </c>
    </row>
    <row r="15796" spans="1:25" x14ac:dyDescent="0.25">
      <c r="A15796" s="3">
        <v>0.81388888888851796</v>
      </c>
      <c r="D15796">
        <v>526</v>
      </c>
      <c r="E15796">
        <v>22</v>
      </c>
      <c r="F15796">
        <v>2900</v>
      </c>
      <c r="G15796">
        <v>9500</v>
      </c>
      <c r="J15796">
        <v>249081</v>
      </c>
      <c r="K15796">
        <v>266095</v>
      </c>
      <c r="L15796">
        <v>251736</v>
      </c>
      <c r="M15796">
        <v>259994</v>
      </c>
      <c r="N15796">
        <v>279646</v>
      </c>
      <c r="O15796">
        <v>275954</v>
      </c>
      <c r="P15796">
        <v>247875</v>
      </c>
      <c r="Q15796">
        <v>251088</v>
      </c>
      <c r="R15796">
        <v>247382</v>
      </c>
      <c r="S15796">
        <v>248002</v>
      </c>
      <c r="T15796">
        <v>247092</v>
      </c>
      <c r="U15796">
        <v>234602</v>
      </c>
      <c r="V15796">
        <v>241234</v>
      </c>
      <c r="W15796">
        <v>257542</v>
      </c>
      <c r="X15796">
        <v>235464</v>
      </c>
      <c r="Y15796">
        <v>237584</v>
      </c>
    </row>
    <row r="15797" spans="1:25" x14ac:dyDescent="0.25">
      <c r="A15797" s="3">
        <v>0.81527777777740795</v>
      </c>
      <c r="D15797">
        <v>526</v>
      </c>
      <c r="E15797">
        <v>24</v>
      </c>
      <c r="F15797">
        <v>2870</v>
      </c>
      <c r="G15797">
        <v>9500</v>
      </c>
      <c r="J15797">
        <v>249048</v>
      </c>
      <c r="K15797">
        <v>266064</v>
      </c>
      <c r="L15797">
        <v>251684</v>
      </c>
      <c r="M15797">
        <v>259956</v>
      </c>
      <c r="N15797">
        <v>279582</v>
      </c>
      <c r="O15797">
        <v>275930</v>
      </c>
      <c r="P15797">
        <v>247785</v>
      </c>
      <c r="Q15797">
        <v>251040</v>
      </c>
      <c r="R15797">
        <v>247312</v>
      </c>
      <c r="S15797">
        <v>247973</v>
      </c>
      <c r="T15797">
        <v>247049</v>
      </c>
      <c r="U15797">
        <v>234561</v>
      </c>
      <c r="V15797">
        <v>241137</v>
      </c>
      <c r="W15797">
        <v>257503</v>
      </c>
      <c r="X15797">
        <v>235385</v>
      </c>
      <c r="Y15797">
        <v>237530</v>
      </c>
    </row>
    <row r="15798" spans="1:25" x14ac:dyDescent="0.25">
      <c r="A15798" s="3">
        <v>0.81666666666629795</v>
      </c>
      <c r="D15798">
        <v>526</v>
      </c>
      <c r="E15798">
        <v>26</v>
      </c>
      <c r="F15798">
        <v>2880</v>
      </c>
      <c r="G15798">
        <v>9500</v>
      </c>
      <c r="J15798">
        <v>248980</v>
      </c>
      <c r="K15798">
        <v>266013</v>
      </c>
      <c r="L15798">
        <v>251653</v>
      </c>
      <c r="M15798">
        <v>259916</v>
      </c>
      <c r="N15798">
        <v>279537</v>
      </c>
      <c r="O15798">
        <v>275915</v>
      </c>
      <c r="P15798">
        <v>247735</v>
      </c>
      <c r="Q15798">
        <v>250998</v>
      </c>
      <c r="R15798">
        <v>247241</v>
      </c>
      <c r="S15798">
        <v>247924</v>
      </c>
      <c r="T15798">
        <v>246946</v>
      </c>
      <c r="U15798">
        <v>234520</v>
      </c>
      <c r="V15798">
        <v>241048</v>
      </c>
      <c r="W15798">
        <v>257474</v>
      </c>
      <c r="X15798">
        <v>235338</v>
      </c>
      <c r="Y15798">
        <v>237477</v>
      </c>
    </row>
    <row r="15799" spans="1:25" x14ac:dyDescent="0.25">
      <c r="A15799" s="3">
        <v>0.81805555555518805</v>
      </c>
      <c r="D15799">
        <v>526</v>
      </c>
      <c r="E15799">
        <v>28</v>
      </c>
      <c r="F15799">
        <v>2870</v>
      </c>
      <c r="G15799">
        <v>9500</v>
      </c>
      <c r="J15799">
        <v>248964</v>
      </c>
      <c r="K15799">
        <v>265943</v>
      </c>
      <c r="L15799">
        <v>251623</v>
      </c>
      <c r="M15799">
        <v>259859</v>
      </c>
      <c r="N15799">
        <v>279470</v>
      </c>
      <c r="O15799">
        <v>275896</v>
      </c>
      <c r="P15799">
        <v>247681</v>
      </c>
      <c r="Q15799">
        <v>250936</v>
      </c>
      <c r="R15799">
        <v>247172</v>
      </c>
      <c r="S15799">
        <v>247887</v>
      </c>
      <c r="T15799">
        <v>246911</v>
      </c>
      <c r="U15799">
        <v>234463</v>
      </c>
      <c r="V15799">
        <v>241011</v>
      </c>
      <c r="W15799">
        <v>257425</v>
      </c>
      <c r="X15799">
        <v>235280</v>
      </c>
      <c r="Y15799">
        <v>237430</v>
      </c>
    </row>
    <row r="15800" spans="1:25" x14ac:dyDescent="0.25">
      <c r="A15800" s="3">
        <v>0.81944444444407805</v>
      </c>
      <c r="D15800">
        <v>526</v>
      </c>
      <c r="E15800">
        <v>30</v>
      </c>
      <c r="F15800">
        <v>2860</v>
      </c>
      <c r="G15800">
        <v>9500</v>
      </c>
      <c r="J15800">
        <v>248912</v>
      </c>
      <c r="K15800">
        <v>265877</v>
      </c>
      <c r="L15800">
        <v>251588</v>
      </c>
      <c r="M15800">
        <v>259759</v>
      </c>
      <c r="N15800">
        <v>279448</v>
      </c>
      <c r="O15800">
        <v>275857</v>
      </c>
      <c r="P15800">
        <v>247613</v>
      </c>
      <c r="Q15800">
        <v>250874</v>
      </c>
      <c r="R15800">
        <v>247112</v>
      </c>
      <c r="S15800">
        <v>247835</v>
      </c>
      <c r="T15800">
        <v>246825</v>
      </c>
      <c r="U15800">
        <v>234411</v>
      </c>
      <c r="V15800">
        <v>240913</v>
      </c>
      <c r="W15800">
        <v>257402</v>
      </c>
      <c r="X15800">
        <v>235225</v>
      </c>
      <c r="Y15800">
        <v>237371</v>
      </c>
    </row>
    <row r="15801" spans="1:25" x14ac:dyDescent="0.25">
      <c r="A15801" s="3">
        <v>0.82083333333296804</v>
      </c>
      <c r="D15801">
        <v>526</v>
      </c>
      <c r="E15801">
        <v>32</v>
      </c>
      <c r="F15801">
        <v>2870</v>
      </c>
      <c r="G15801">
        <v>9500</v>
      </c>
      <c r="J15801">
        <v>248855</v>
      </c>
      <c r="K15801">
        <v>265828</v>
      </c>
      <c r="L15801">
        <v>251527</v>
      </c>
      <c r="M15801">
        <v>259741</v>
      </c>
      <c r="N15801">
        <v>279389</v>
      </c>
      <c r="O15801">
        <v>275833</v>
      </c>
      <c r="P15801">
        <v>247580</v>
      </c>
      <c r="Q15801">
        <v>250840</v>
      </c>
      <c r="R15801">
        <v>247057</v>
      </c>
      <c r="S15801">
        <v>247802</v>
      </c>
      <c r="T15801">
        <v>246798</v>
      </c>
      <c r="U15801">
        <v>234363</v>
      </c>
      <c r="V15801">
        <v>240862</v>
      </c>
      <c r="W15801">
        <v>257385</v>
      </c>
      <c r="X15801">
        <v>235171</v>
      </c>
      <c r="Y15801">
        <v>237327</v>
      </c>
    </row>
    <row r="15802" spans="1:25" x14ac:dyDescent="0.25">
      <c r="A15802" s="3">
        <v>0.82222222222185803</v>
      </c>
      <c r="D15802">
        <v>526</v>
      </c>
      <c r="E15802">
        <v>34</v>
      </c>
      <c r="F15802">
        <v>2870</v>
      </c>
      <c r="G15802">
        <v>9500</v>
      </c>
      <c r="J15802">
        <v>248828</v>
      </c>
      <c r="K15802">
        <v>265799</v>
      </c>
      <c r="L15802">
        <v>251454</v>
      </c>
      <c r="M15802">
        <v>259709</v>
      </c>
      <c r="N15802">
        <v>279343</v>
      </c>
      <c r="O15802">
        <v>275767</v>
      </c>
      <c r="P15802">
        <v>247528</v>
      </c>
      <c r="Q15802">
        <v>250793</v>
      </c>
      <c r="R15802">
        <v>247019</v>
      </c>
      <c r="S15802">
        <v>247749</v>
      </c>
      <c r="T15802">
        <v>246731</v>
      </c>
      <c r="U15802">
        <v>234321</v>
      </c>
      <c r="V15802">
        <v>240802</v>
      </c>
      <c r="W15802">
        <v>257319</v>
      </c>
      <c r="X15802">
        <v>235115</v>
      </c>
      <c r="Y15802">
        <v>237279</v>
      </c>
    </row>
    <row r="15803" spans="1:25" x14ac:dyDescent="0.25">
      <c r="A15803" s="3">
        <v>0.82361111111073804</v>
      </c>
      <c r="D15803">
        <v>526</v>
      </c>
      <c r="E15803">
        <v>36</v>
      </c>
      <c r="F15803">
        <v>2880</v>
      </c>
      <c r="G15803">
        <v>9500</v>
      </c>
      <c r="J15803">
        <v>248778</v>
      </c>
      <c r="K15803">
        <v>265759</v>
      </c>
      <c r="L15803">
        <v>251413</v>
      </c>
      <c r="M15803">
        <v>259650</v>
      </c>
      <c r="N15803">
        <v>279304</v>
      </c>
      <c r="O15803">
        <v>275728</v>
      </c>
      <c r="P15803">
        <v>247492</v>
      </c>
      <c r="Q15803">
        <v>250742</v>
      </c>
      <c r="R15803">
        <v>246971</v>
      </c>
      <c r="S15803">
        <v>247702</v>
      </c>
      <c r="T15803">
        <v>246693</v>
      </c>
      <c r="U15803">
        <v>234265</v>
      </c>
      <c r="V15803">
        <v>240785</v>
      </c>
      <c r="W15803">
        <v>257301</v>
      </c>
      <c r="X15803">
        <v>235073</v>
      </c>
      <c r="Y15803">
        <v>237235</v>
      </c>
    </row>
    <row r="15804" spans="1:25" x14ac:dyDescent="0.25">
      <c r="A15804" s="3">
        <v>0.82499999999962803</v>
      </c>
      <c r="D15804">
        <v>526</v>
      </c>
      <c r="E15804">
        <v>38</v>
      </c>
      <c r="F15804">
        <v>2870</v>
      </c>
      <c r="G15804">
        <v>9500</v>
      </c>
      <c r="J15804">
        <v>248745</v>
      </c>
      <c r="K15804">
        <v>265714</v>
      </c>
      <c r="L15804">
        <v>251336</v>
      </c>
      <c r="M15804">
        <v>259602</v>
      </c>
      <c r="N15804">
        <v>279280</v>
      </c>
      <c r="O15804">
        <v>275683</v>
      </c>
      <c r="P15804">
        <v>247465</v>
      </c>
      <c r="Q15804">
        <v>250717</v>
      </c>
      <c r="R15804">
        <v>246910</v>
      </c>
      <c r="S15804">
        <v>247672</v>
      </c>
      <c r="T15804">
        <v>246607</v>
      </c>
      <c r="U15804">
        <v>234219</v>
      </c>
      <c r="V15804">
        <v>240712</v>
      </c>
      <c r="W15804">
        <v>257230</v>
      </c>
      <c r="X15804">
        <v>235042</v>
      </c>
      <c r="Y15804">
        <v>237198</v>
      </c>
    </row>
    <row r="15805" spans="1:25" x14ac:dyDescent="0.25">
      <c r="A15805" s="3">
        <v>0.82638888888851803</v>
      </c>
      <c r="D15805">
        <v>526</v>
      </c>
      <c r="E15805">
        <v>40</v>
      </c>
      <c r="F15805">
        <v>2860</v>
      </c>
      <c r="G15805">
        <v>9500</v>
      </c>
      <c r="J15805">
        <v>248713</v>
      </c>
      <c r="K15805">
        <v>265641</v>
      </c>
      <c r="L15805">
        <v>251300</v>
      </c>
      <c r="M15805">
        <v>259561</v>
      </c>
      <c r="N15805">
        <v>279229</v>
      </c>
      <c r="O15805">
        <v>275659</v>
      </c>
      <c r="P15805">
        <v>247414</v>
      </c>
      <c r="Q15805">
        <v>250663</v>
      </c>
      <c r="R15805">
        <v>246854</v>
      </c>
      <c r="S15805">
        <v>247639</v>
      </c>
      <c r="T15805">
        <v>246548</v>
      </c>
      <c r="U15805">
        <v>234180</v>
      </c>
      <c r="V15805">
        <v>240640</v>
      </c>
      <c r="W15805">
        <v>257204</v>
      </c>
      <c r="X15805">
        <v>234995</v>
      </c>
      <c r="Y15805">
        <v>237150</v>
      </c>
    </row>
    <row r="15806" spans="1:25" x14ac:dyDescent="0.25">
      <c r="A15806" s="3">
        <v>0.82777777777740802</v>
      </c>
      <c r="D15806">
        <v>526</v>
      </c>
      <c r="E15806">
        <v>42</v>
      </c>
      <c r="F15806">
        <v>2860</v>
      </c>
      <c r="G15806">
        <v>9500</v>
      </c>
      <c r="J15806">
        <v>248669</v>
      </c>
      <c r="K15806">
        <v>265583</v>
      </c>
      <c r="L15806">
        <v>251253</v>
      </c>
      <c r="M15806">
        <v>259484</v>
      </c>
      <c r="N15806">
        <v>279183</v>
      </c>
      <c r="O15806">
        <v>275632</v>
      </c>
      <c r="P15806">
        <v>247347</v>
      </c>
      <c r="Q15806">
        <v>250616</v>
      </c>
      <c r="R15806">
        <v>246796</v>
      </c>
      <c r="S15806">
        <v>247580</v>
      </c>
      <c r="T15806">
        <v>246520</v>
      </c>
      <c r="U15806">
        <v>234140</v>
      </c>
      <c r="V15806">
        <v>240586</v>
      </c>
      <c r="W15806">
        <v>257161</v>
      </c>
      <c r="X15806">
        <v>234931</v>
      </c>
      <c r="Y15806">
        <v>237104</v>
      </c>
    </row>
    <row r="15807" spans="1:25" x14ac:dyDescent="0.25">
      <c r="A15807" s="3">
        <v>0.82916666666629801</v>
      </c>
      <c r="D15807">
        <v>526</v>
      </c>
      <c r="E15807">
        <v>44</v>
      </c>
      <c r="F15807">
        <v>2850</v>
      </c>
      <c r="G15807">
        <v>9500</v>
      </c>
      <c r="J15807">
        <v>248628</v>
      </c>
      <c r="K15807">
        <v>265554</v>
      </c>
      <c r="L15807">
        <v>251226</v>
      </c>
      <c r="M15807">
        <v>259469</v>
      </c>
      <c r="N15807">
        <v>279136</v>
      </c>
      <c r="O15807">
        <v>275558</v>
      </c>
      <c r="P15807">
        <v>247281</v>
      </c>
      <c r="Q15807">
        <v>250561</v>
      </c>
      <c r="R15807">
        <v>246715</v>
      </c>
      <c r="S15807">
        <v>247538</v>
      </c>
      <c r="T15807">
        <v>246443</v>
      </c>
      <c r="U15807">
        <v>234087</v>
      </c>
      <c r="V15807">
        <v>240526</v>
      </c>
      <c r="W15807">
        <v>257121</v>
      </c>
      <c r="X15807">
        <v>234885</v>
      </c>
      <c r="Y15807">
        <v>237055</v>
      </c>
    </row>
    <row r="15808" spans="1:25" x14ac:dyDescent="0.25">
      <c r="A15808" s="3">
        <v>0.83055555555518801</v>
      </c>
      <c r="D15808">
        <v>526</v>
      </c>
      <c r="E15808">
        <v>46</v>
      </c>
      <c r="F15808">
        <v>2850</v>
      </c>
      <c r="G15808">
        <v>9500</v>
      </c>
      <c r="J15808">
        <v>248578</v>
      </c>
      <c r="K15808">
        <v>265496</v>
      </c>
      <c r="L15808">
        <v>251164</v>
      </c>
      <c r="M15808">
        <v>259418</v>
      </c>
      <c r="N15808">
        <v>279077</v>
      </c>
      <c r="O15808">
        <v>275538</v>
      </c>
      <c r="P15808">
        <v>247240</v>
      </c>
      <c r="Q15808">
        <v>250525</v>
      </c>
      <c r="R15808">
        <v>246660</v>
      </c>
      <c r="S15808">
        <v>247481</v>
      </c>
      <c r="T15808">
        <v>246368</v>
      </c>
      <c r="U15808">
        <v>234040</v>
      </c>
      <c r="V15808">
        <v>240460</v>
      </c>
      <c r="W15808">
        <v>257094</v>
      </c>
      <c r="X15808">
        <v>234816</v>
      </c>
      <c r="Y15808">
        <v>237006</v>
      </c>
    </row>
    <row r="15809" spans="1:25" x14ac:dyDescent="0.25">
      <c r="A15809" s="3">
        <v>0.831944444444078</v>
      </c>
      <c r="D15809">
        <v>526</v>
      </c>
      <c r="E15809">
        <v>48</v>
      </c>
      <c r="F15809">
        <v>2850</v>
      </c>
      <c r="G15809">
        <v>9500</v>
      </c>
      <c r="J15809">
        <v>248504</v>
      </c>
      <c r="K15809">
        <v>265441</v>
      </c>
      <c r="L15809">
        <v>251131</v>
      </c>
      <c r="M15809">
        <v>259362</v>
      </c>
      <c r="N15809">
        <v>279052</v>
      </c>
      <c r="O15809">
        <v>275523</v>
      </c>
      <c r="P15809">
        <v>247196</v>
      </c>
      <c r="Q15809">
        <v>250458</v>
      </c>
      <c r="R15809">
        <v>246614</v>
      </c>
      <c r="S15809">
        <v>247442</v>
      </c>
      <c r="T15809">
        <v>246306</v>
      </c>
      <c r="U15809">
        <v>233989</v>
      </c>
      <c r="V15809">
        <v>240395</v>
      </c>
      <c r="W15809">
        <v>257060</v>
      </c>
      <c r="X15809">
        <v>234776</v>
      </c>
      <c r="Y15809">
        <v>236950</v>
      </c>
    </row>
    <row r="15810" spans="1:25" x14ac:dyDescent="0.25">
      <c r="A15810" s="3">
        <v>0.833333333332968</v>
      </c>
      <c r="D15810">
        <v>526</v>
      </c>
      <c r="E15810">
        <v>50</v>
      </c>
      <c r="F15810">
        <v>2850</v>
      </c>
      <c r="G15810">
        <v>9500</v>
      </c>
      <c r="J15810">
        <v>248480</v>
      </c>
      <c r="K15810">
        <v>265404</v>
      </c>
      <c r="L15810">
        <v>251057</v>
      </c>
      <c r="M15810">
        <v>259324</v>
      </c>
      <c r="N15810">
        <v>279012</v>
      </c>
      <c r="O15810">
        <v>275469</v>
      </c>
      <c r="P15810">
        <v>247149</v>
      </c>
      <c r="Q15810">
        <v>250427</v>
      </c>
      <c r="R15810">
        <v>246572</v>
      </c>
      <c r="S15810">
        <v>247414</v>
      </c>
      <c r="T15810">
        <v>246293</v>
      </c>
      <c r="U15810">
        <v>233941</v>
      </c>
      <c r="V15810">
        <v>240338</v>
      </c>
      <c r="W15810">
        <v>257001</v>
      </c>
      <c r="X15810">
        <v>234723</v>
      </c>
      <c r="Y15810">
        <v>236914</v>
      </c>
    </row>
    <row r="15811" spans="1:25" x14ac:dyDescent="0.25">
      <c r="A15811" s="3">
        <v>0.83472222222185799</v>
      </c>
      <c r="D15811">
        <v>526</v>
      </c>
      <c r="E15811">
        <v>52</v>
      </c>
      <c r="F15811">
        <v>2860</v>
      </c>
      <c r="G15811">
        <v>9500</v>
      </c>
      <c r="J15811">
        <v>248442</v>
      </c>
      <c r="K15811">
        <v>265350</v>
      </c>
      <c r="L15811">
        <v>251018</v>
      </c>
      <c r="M15811">
        <v>259283</v>
      </c>
      <c r="N15811">
        <v>278967</v>
      </c>
      <c r="O15811">
        <v>275401</v>
      </c>
      <c r="P15811">
        <v>247107</v>
      </c>
      <c r="Q15811">
        <v>250385</v>
      </c>
      <c r="R15811">
        <v>246528</v>
      </c>
      <c r="S15811">
        <v>247373</v>
      </c>
      <c r="T15811">
        <v>246264</v>
      </c>
      <c r="U15811">
        <v>233902</v>
      </c>
      <c r="V15811">
        <v>240280</v>
      </c>
      <c r="W15811">
        <v>256975</v>
      </c>
      <c r="X15811">
        <v>234700</v>
      </c>
      <c r="Y15811">
        <v>236876</v>
      </c>
    </row>
    <row r="15812" spans="1:25" x14ac:dyDescent="0.25">
      <c r="A15812" s="3">
        <v>0.83611111111074798</v>
      </c>
      <c r="D15812">
        <v>526</v>
      </c>
      <c r="E15812">
        <v>54</v>
      </c>
      <c r="F15812">
        <v>2870</v>
      </c>
      <c r="G15812">
        <v>9500</v>
      </c>
      <c r="J15812">
        <v>248382</v>
      </c>
      <c r="K15812">
        <v>265294</v>
      </c>
      <c r="L15812">
        <v>250986</v>
      </c>
      <c r="M15812">
        <v>259213</v>
      </c>
      <c r="N15812">
        <v>278928</v>
      </c>
      <c r="O15812">
        <v>275337</v>
      </c>
      <c r="P15812">
        <v>247056</v>
      </c>
      <c r="Q15812">
        <v>250329</v>
      </c>
      <c r="R15812">
        <v>246496</v>
      </c>
      <c r="S15812">
        <v>247333</v>
      </c>
      <c r="T15812">
        <v>246210</v>
      </c>
      <c r="U15812">
        <v>233856</v>
      </c>
      <c r="V15812">
        <v>240243</v>
      </c>
      <c r="W15812">
        <v>256923</v>
      </c>
      <c r="X15812">
        <v>234660</v>
      </c>
      <c r="Y15812">
        <v>236841</v>
      </c>
    </row>
    <row r="15813" spans="1:25" x14ac:dyDescent="0.25">
      <c r="A15813" s="3">
        <v>0.83749999999962799</v>
      </c>
      <c r="D15813">
        <v>526</v>
      </c>
      <c r="E15813">
        <v>56</v>
      </c>
      <c r="F15813">
        <v>2870</v>
      </c>
      <c r="G15813">
        <v>9500</v>
      </c>
      <c r="J15813">
        <v>248347</v>
      </c>
      <c r="K15813">
        <v>265292</v>
      </c>
      <c r="L15813">
        <v>250904</v>
      </c>
      <c r="M15813">
        <v>259193</v>
      </c>
      <c r="N15813">
        <v>278902</v>
      </c>
      <c r="O15813">
        <v>275297</v>
      </c>
      <c r="P15813">
        <v>247003</v>
      </c>
      <c r="Q15813">
        <v>250301</v>
      </c>
      <c r="R15813">
        <v>246457</v>
      </c>
      <c r="S15813">
        <v>247299</v>
      </c>
      <c r="T15813">
        <v>246144</v>
      </c>
      <c r="U15813">
        <v>233804</v>
      </c>
      <c r="V15813">
        <v>240204</v>
      </c>
      <c r="W15813">
        <v>256877</v>
      </c>
      <c r="X15813">
        <v>234612</v>
      </c>
      <c r="Y15813">
        <v>236809</v>
      </c>
    </row>
    <row r="15814" spans="1:25" x14ac:dyDescent="0.25">
      <c r="A15814" s="3">
        <v>0.83888888888851798</v>
      </c>
      <c r="D15814">
        <v>526</v>
      </c>
      <c r="E15814">
        <v>58</v>
      </c>
      <c r="F15814">
        <v>2860</v>
      </c>
      <c r="G15814">
        <v>9500</v>
      </c>
      <c r="J15814">
        <v>248291</v>
      </c>
      <c r="K15814">
        <v>265222</v>
      </c>
      <c r="L15814">
        <v>250869</v>
      </c>
      <c r="M15814">
        <v>259138</v>
      </c>
      <c r="N15814">
        <v>278859</v>
      </c>
      <c r="O15814">
        <v>275230</v>
      </c>
      <c r="P15814">
        <v>246958</v>
      </c>
      <c r="Q15814">
        <v>250225</v>
      </c>
      <c r="R15814">
        <v>246400</v>
      </c>
      <c r="S15814">
        <v>247263</v>
      </c>
      <c r="T15814">
        <v>246091</v>
      </c>
      <c r="U15814">
        <v>233767</v>
      </c>
      <c r="V15814">
        <v>240162</v>
      </c>
      <c r="W15814">
        <v>256850</v>
      </c>
      <c r="X15814">
        <v>234580</v>
      </c>
      <c r="Y15814">
        <v>236778</v>
      </c>
    </row>
    <row r="15815" spans="1:25" x14ac:dyDescent="0.25">
      <c r="A15815" s="3">
        <v>0.84027777777740797</v>
      </c>
      <c r="D15815">
        <v>527</v>
      </c>
      <c r="E15815">
        <v>0</v>
      </c>
      <c r="F15815">
        <v>2850</v>
      </c>
      <c r="G15815">
        <v>9500</v>
      </c>
      <c r="J15815">
        <v>248256</v>
      </c>
      <c r="K15815">
        <v>265181</v>
      </c>
      <c r="L15815">
        <v>250823</v>
      </c>
      <c r="M15815">
        <v>259035</v>
      </c>
      <c r="N15815">
        <v>278848</v>
      </c>
      <c r="O15815">
        <v>275202</v>
      </c>
      <c r="P15815">
        <v>246904</v>
      </c>
      <c r="Q15815">
        <v>250192</v>
      </c>
      <c r="R15815">
        <v>246344</v>
      </c>
      <c r="S15815">
        <v>247210</v>
      </c>
      <c r="T15815">
        <v>246057</v>
      </c>
      <c r="U15815">
        <v>233727</v>
      </c>
      <c r="V15815">
        <v>240094</v>
      </c>
      <c r="W15815">
        <v>256813</v>
      </c>
      <c r="X15815">
        <v>234544</v>
      </c>
      <c r="Y15815">
        <v>236731</v>
      </c>
    </row>
    <row r="15816" spans="1:25" x14ac:dyDescent="0.25">
      <c r="A15816" s="3">
        <v>0.84166666666629797</v>
      </c>
      <c r="D15816">
        <v>527</v>
      </c>
      <c r="E15816">
        <v>2</v>
      </c>
      <c r="F15816">
        <v>2850</v>
      </c>
      <c r="G15816">
        <v>9500</v>
      </c>
      <c r="J15816">
        <v>248209</v>
      </c>
      <c r="K15816">
        <v>265115</v>
      </c>
      <c r="L15816">
        <v>250799</v>
      </c>
      <c r="M15816">
        <v>258985</v>
      </c>
      <c r="N15816">
        <v>278793</v>
      </c>
      <c r="O15816">
        <v>275177</v>
      </c>
      <c r="P15816">
        <v>246846</v>
      </c>
      <c r="Q15816">
        <v>250123</v>
      </c>
      <c r="R15816">
        <v>246288</v>
      </c>
      <c r="S15816">
        <v>247150</v>
      </c>
      <c r="T15816">
        <v>246024</v>
      </c>
      <c r="U15816">
        <v>233665</v>
      </c>
      <c r="V15816">
        <v>240034</v>
      </c>
      <c r="W15816">
        <v>256775</v>
      </c>
      <c r="X15816">
        <v>234475</v>
      </c>
      <c r="Y15816">
        <v>236685</v>
      </c>
    </row>
    <row r="15817" spans="1:25" x14ac:dyDescent="0.25">
      <c r="A15817" s="3">
        <v>0.84305555555518796</v>
      </c>
      <c r="D15817">
        <v>527</v>
      </c>
      <c r="E15817">
        <v>4</v>
      </c>
      <c r="F15817">
        <v>2860</v>
      </c>
      <c r="G15817">
        <v>9500</v>
      </c>
      <c r="J15817">
        <v>248161</v>
      </c>
      <c r="K15817">
        <v>265077</v>
      </c>
      <c r="L15817">
        <v>250733</v>
      </c>
      <c r="M15817">
        <v>258950</v>
      </c>
      <c r="N15817">
        <v>278747</v>
      </c>
      <c r="O15817">
        <v>275130</v>
      </c>
      <c r="P15817">
        <v>246790</v>
      </c>
      <c r="Q15817">
        <v>250078</v>
      </c>
      <c r="R15817">
        <v>246245</v>
      </c>
      <c r="S15817">
        <v>247111</v>
      </c>
      <c r="T15817">
        <v>245951</v>
      </c>
      <c r="U15817">
        <v>233622</v>
      </c>
      <c r="V15817">
        <v>239978</v>
      </c>
      <c r="W15817">
        <v>256741</v>
      </c>
      <c r="X15817">
        <v>234429</v>
      </c>
      <c r="Y15817">
        <v>236644</v>
      </c>
    </row>
    <row r="15818" spans="1:25" x14ac:dyDescent="0.25">
      <c r="A15818" s="3">
        <v>0.84444444444407796</v>
      </c>
      <c r="D15818">
        <v>527</v>
      </c>
      <c r="E15818">
        <v>6</v>
      </c>
      <c r="F15818">
        <v>2880</v>
      </c>
      <c r="G15818">
        <v>9500</v>
      </c>
      <c r="J15818">
        <v>248117</v>
      </c>
      <c r="K15818">
        <v>265045</v>
      </c>
      <c r="L15818">
        <v>250693</v>
      </c>
      <c r="M15818">
        <v>258898</v>
      </c>
      <c r="N15818">
        <v>278720</v>
      </c>
      <c r="O15818">
        <v>275061</v>
      </c>
      <c r="P15818">
        <v>246746</v>
      </c>
      <c r="Q15818">
        <v>250035</v>
      </c>
      <c r="R15818">
        <v>246229</v>
      </c>
      <c r="S15818">
        <v>247055</v>
      </c>
      <c r="T15818">
        <v>245883</v>
      </c>
      <c r="U15818">
        <v>233573</v>
      </c>
      <c r="V15818">
        <v>239957</v>
      </c>
      <c r="W15818">
        <v>256693</v>
      </c>
      <c r="X15818">
        <v>234410</v>
      </c>
      <c r="Y15818">
        <v>236609</v>
      </c>
    </row>
    <row r="15819" spans="1:25" x14ac:dyDescent="0.25">
      <c r="A15819" s="3">
        <v>0.84583333333296795</v>
      </c>
      <c r="D15819">
        <v>527</v>
      </c>
      <c r="E15819">
        <v>8</v>
      </c>
      <c r="F15819">
        <v>2900</v>
      </c>
      <c r="G15819">
        <v>9500</v>
      </c>
      <c r="J15819">
        <v>248071</v>
      </c>
      <c r="K15819">
        <v>264994</v>
      </c>
      <c r="L15819">
        <v>250615</v>
      </c>
      <c r="M15819">
        <v>258828</v>
      </c>
      <c r="N15819">
        <v>278699</v>
      </c>
      <c r="O15819">
        <v>275005</v>
      </c>
      <c r="P15819">
        <v>246719</v>
      </c>
      <c r="Q15819">
        <v>249984</v>
      </c>
      <c r="R15819">
        <v>246211</v>
      </c>
      <c r="S15819">
        <v>247035</v>
      </c>
      <c r="T15819">
        <v>245888</v>
      </c>
      <c r="U15819">
        <v>233527</v>
      </c>
      <c r="V15819">
        <v>239927</v>
      </c>
      <c r="W15819">
        <v>256672</v>
      </c>
      <c r="X15819">
        <v>234386</v>
      </c>
      <c r="Y15819">
        <v>236582</v>
      </c>
    </row>
    <row r="15820" spans="1:25" x14ac:dyDescent="0.25">
      <c r="A15820" s="3">
        <v>0.84722222222185795</v>
      </c>
      <c r="D15820">
        <v>527</v>
      </c>
      <c r="E15820">
        <v>10</v>
      </c>
      <c r="F15820">
        <v>2910</v>
      </c>
      <c r="G15820">
        <v>9500</v>
      </c>
      <c r="J15820">
        <v>248030</v>
      </c>
      <c r="K15820">
        <v>264948</v>
      </c>
      <c r="L15820">
        <v>250589</v>
      </c>
      <c r="M15820">
        <v>258787</v>
      </c>
      <c r="N15820">
        <v>278648</v>
      </c>
      <c r="O15820">
        <v>274928</v>
      </c>
      <c r="P15820">
        <v>246678</v>
      </c>
      <c r="Q15820">
        <v>249921</v>
      </c>
      <c r="R15820">
        <v>246198</v>
      </c>
      <c r="S15820">
        <v>246996</v>
      </c>
      <c r="T15820">
        <v>245824</v>
      </c>
      <c r="U15820">
        <v>233479</v>
      </c>
      <c r="V15820">
        <v>239895</v>
      </c>
      <c r="W15820">
        <v>256635</v>
      </c>
      <c r="X15820">
        <v>234368</v>
      </c>
      <c r="Y15820">
        <v>236567</v>
      </c>
    </row>
    <row r="15821" spans="1:25" x14ac:dyDescent="0.25">
      <c r="A15821" s="3">
        <v>0.84861111111074805</v>
      </c>
      <c r="D15821">
        <v>527</v>
      </c>
      <c r="E15821">
        <v>12</v>
      </c>
      <c r="F15821">
        <v>2920</v>
      </c>
      <c r="G15821">
        <v>9500</v>
      </c>
      <c r="J15821">
        <v>247983</v>
      </c>
      <c r="K15821">
        <v>264919</v>
      </c>
      <c r="L15821">
        <v>250512</v>
      </c>
      <c r="M15821">
        <v>258742</v>
      </c>
      <c r="N15821">
        <v>278625</v>
      </c>
      <c r="O15821">
        <v>274861</v>
      </c>
      <c r="P15821">
        <v>246642</v>
      </c>
      <c r="Q15821">
        <v>249873</v>
      </c>
      <c r="R15821">
        <v>246174</v>
      </c>
      <c r="S15821">
        <v>246965</v>
      </c>
      <c r="T15821">
        <v>245773</v>
      </c>
      <c r="U15821">
        <v>233441</v>
      </c>
      <c r="V15821">
        <v>239904</v>
      </c>
      <c r="W15821">
        <v>256575</v>
      </c>
      <c r="X15821">
        <v>234352</v>
      </c>
      <c r="Y15821">
        <v>236547</v>
      </c>
    </row>
    <row r="15822" spans="1:25" x14ac:dyDescent="0.25">
      <c r="A15822" s="3">
        <v>0.84999999999963805</v>
      </c>
      <c r="D15822">
        <v>527</v>
      </c>
      <c r="E15822">
        <v>14</v>
      </c>
      <c r="F15822">
        <v>2920</v>
      </c>
      <c r="G15822">
        <v>9500</v>
      </c>
      <c r="J15822">
        <v>247940</v>
      </c>
      <c r="K15822">
        <v>264913</v>
      </c>
      <c r="L15822">
        <v>250447</v>
      </c>
      <c r="M15822">
        <v>258686</v>
      </c>
      <c r="N15822">
        <v>278587</v>
      </c>
      <c r="O15822">
        <v>274775</v>
      </c>
      <c r="P15822">
        <v>246589</v>
      </c>
      <c r="Q15822">
        <v>249834</v>
      </c>
      <c r="R15822">
        <v>246162</v>
      </c>
      <c r="S15822">
        <v>246908</v>
      </c>
      <c r="T15822">
        <v>245776</v>
      </c>
      <c r="U15822">
        <v>233398</v>
      </c>
      <c r="V15822">
        <v>239843</v>
      </c>
      <c r="W15822">
        <v>256521</v>
      </c>
      <c r="X15822">
        <v>234333</v>
      </c>
      <c r="Y15822">
        <v>236539</v>
      </c>
    </row>
    <row r="15823" spans="1:25" x14ac:dyDescent="0.25">
      <c r="A15823" s="3">
        <v>0.85138888888851805</v>
      </c>
      <c r="D15823">
        <v>527</v>
      </c>
      <c r="E15823">
        <v>16</v>
      </c>
      <c r="F15823">
        <v>2940</v>
      </c>
      <c r="G15823">
        <v>9500</v>
      </c>
      <c r="J15823">
        <v>247894</v>
      </c>
      <c r="K15823">
        <v>264827</v>
      </c>
      <c r="L15823">
        <v>250397</v>
      </c>
      <c r="M15823">
        <v>258646</v>
      </c>
      <c r="N15823">
        <v>278556</v>
      </c>
      <c r="O15823">
        <v>274723</v>
      </c>
      <c r="P15823">
        <v>246577</v>
      </c>
      <c r="Q15823">
        <v>249777</v>
      </c>
      <c r="R15823">
        <v>246146</v>
      </c>
      <c r="S15823">
        <v>246880</v>
      </c>
      <c r="T15823">
        <v>245738</v>
      </c>
      <c r="U15823">
        <v>233357</v>
      </c>
      <c r="V15823">
        <v>239838</v>
      </c>
      <c r="W15823">
        <v>256484</v>
      </c>
      <c r="X15823">
        <v>234299</v>
      </c>
      <c r="Y15823">
        <v>236516</v>
      </c>
    </row>
    <row r="15824" spans="1:25" x14ac:dyDescent="0.25">
      <c r="A15824" s="3">
        <v>0.85277777777740804</v>
      </c>
      <c r="D15824">
        <v>527</v>
      </c>
      <c r="E15824">
        <v>18</v>
      </c>
      <c r="F15824">
        <v>2920</v>
      </c>
      <c r="G15824">
        <v>9500</v>
      </c>
      <c r="J15824">
        <v>247860</v>
      </c>
      <c r="K15824">
        <v>264819</v>
      </c>
      <c r="L15824">
        <v>250359</v>
      </c>
      <c r="M15824">
        <v>258603</v>
      </c>
      <c r="N15824">
        <v>278524</v>
      </c>
      <c r="O15824">
        <v>274670</v>
      </c>
      <c r="P15824">
        <v>246515</v>
      </c>
      <c r="Q15824">
        <v>249736</v>
      </c>
      <c r="R15824">
        <v>246101</v>
      </c>
      <c r="S15824">
        <v>246834</v>
      </c>
      <c r="T15824">
        <v>245680</v>
      </c>
      <c r="U15824">
        <v>233303</v>
      </c>
      <c r="V15824">
        <v>239784</v>
      </c>
      <c r="W15824">
        <v>256443</v>
      </c>
      <c r="X15824">
        <v>234265</v>
      </c>
      <c r="Y15824">
        <v>236504</v>
      </c>
    </row>
    <row r="15825" spans="1:25" x14ac:dyDescent="0.25">
      <c r="A15825" s="3">
        <v>0.85416666666629804</v>
      </c>
      <c r="D15825">
        <v>527</v>
      </c>
      <c r="E15825">
        <v>20</v>
      </c>
      <c r="F15825">
        <v>2910</v>
      </c>
      <c r="G15825">
        <v>9500</v>
      </c>
      <c r="J15825">
        <v>247798</v>
      </c>
      <c r="K15825">
        <v>264758</v>
      </c>
      <c r="L15825">
        <v>250310</v>
      </c>
      <c r="M15825">
        <v>258566</v>
      </c>
      <c r="N15825">
        <v>278482</v>
      </c>
      <c r="O15825">
        <v>274654</v>
      </c>
      <c r="P15825">
        <v>246490</v>
      </c>
      <c r="Q15825">
        <v>249680</v>
      </c>
      <c r="R15825">
        <v>246037</v>
      </c>
      <c r="S15825">
        <v>246793</v>
      </c>
      <c r="T15825">
        <v>245614</v>
      </c>
      <c r="U15825">
        <v>233267</v>
      </c>
      <c r="V15825">
        <v>239720</v>
      </c>
      <c r="W15825">
        <v>256412</v>
      </c>
      <c r="X15825">
        <v>234222</v>
      </c>
      <c r="Y15825">
        <v>236466</v>
      </c>
    </row>
    <row r="15826" spans="1:25" x14ac:dyDescent="0.25">
      <c r="A15826" s="3">
        <v>0.85555555555518803</v>
      </c>
      <c r="D15826">
        <v>527</v>
      </c>
      <c r="E15826">
        <v>22</v>
      </c>
      <c r="F15826">
        <v>2900</v>
      </c>
      <c r="G15826">
        <v>9500</v>
      </c>
      <c r="J15826">
        <v>247759</v>
      </c>
      <c r="K15826">
        <v>264706</v>
      </c>
      <c r="L15826">
        <v>250267</v>
      </c>
      <c r="M15826">
        <v>258513</v>
      </c>
      <c r="N15826">
        <v>278428</v>
      </c>
      <c r="O15826">
        <v>274592</v>
      </c>
      <c r="P15826">
        <v>246414</v>
      </c>
      <c r="Q15826">
        <v>249653</v>
      </c>
      <c r="R15826">
        <v>245980</v>
      </c>
      <c r="S15826">
        <v>246770</v>
      </c>
      <c r="T15826">
        <v>245557</v>
      </c>
      <c r="U15826">
        <v>233209</v>
      </c>
      <c r="V15826">
        <v>239671</v>
      </c>
      <c r="W15826">
        <v>256387</v>
      </c>
      <c r="X15826">
        <v>234184</v>
      </c>
      <c r="Y15826">
        <v>236428</v>
      </c>
    </row>
    <row r="15827" spans="1:25" x14ac:dyDescent="0.25">
      <c r="A15827" s="3">
        <v>0.85694444444407802</v>
      </c>
      <c r="D15827">
        <v>527</v>
      </c>
      <c r="E15827">
        <v>24</v>
      </c>
      <c r="F15827">
        <v>2890</v>
      </c>
      <c r="G15827">
        <v>9500</v>
      </c>
      <c r="J15827">
        <v>247741</v>
      </c>
      <c r="K15827">
        <v>264681</v>
      </c>
      <c r="L15827">
        <v>250243</v>
      </c>
      <c r="M15827">
        <v>258459</v>
      </c>
      <c r="N15827">
        <v>278373</v>
      </c>
      <c r="O15827">
        <v>274583</v>
      </c>
      <c r="P15827">
        <v>246358</v>
      </c>
      <c r="Q15827">
        <v>249587</v>
      </c>
      <c r="R15827">
        <v>245899</v>
      </c>
      <c r="S15827">
        <v>246719</v>
      </c>
      <c r="T15827">
        <v>245486</v>
      </c>
      <c r="U15827">
        <v>233160</v>
      </c>
      <c r="V15827">
        <v>239584</v>
      </c>
      <c r="W15827">
        <v>256329</v>
      </c>
      <c r="X15827">
        <v>234128</v>
      </c>
      <c r="Y15827">
        <v>236378</v>
      </c>
    </row>
    <row r="15828" spans="1:25" x14ac:dyDescent="0.25">
      <c r="A15828" s="3">
        <v>0.85833333333296802</v>
      </c>
      <c r="D15828">
        <v>527</v>
      </c>
      <c r="E15828">
        <v>26</v>
      </c>
      <c r="F15828">
        <v>2900</v>
      </c>
      <c r="G15828">
        <v>9500</v>
      </c>
      <c r="J15828">
        <v>247671</v>
      </c>
      <c r="K15828">
        <v>264628</v>
      </c>
      <c r="L15828">
        <v>250176</v>
      </c>
      <c r="M15828">
        <v>258432</v>
      </c>
      <c r="N15828">
        <v>278343</v>
      </c>
      <c r="O15828">
        <v>274550</v>
      </c>
      <c r="P15828">
        <v>246303</v>
      </c>
      <c r="Q15828">
        <v>249558</v>
      </c>
      <c r="R15828">
        <v>245856</v>
      </c>
      <c r="S15828">
        <v>246674</v>
      </c>
      <c r="T15828">
        <v>245433</v>
      </c>
      <c r="U15828">
        <v>233131</v>
      </c>
      <c r="V15828">
        <v>239546</v>
      </c>
      <c r="W15828">
        <v>256302</v>
      </c>
      <c r="X15828">
        <v>234069</v>
      </c>
      <c r="Y15828">
        <v>236330</v>
      </c>
    </row>
    <row r="15829" spans="1:25" x14ac:dyDescent="0.25">
      <c r="A15829" s="3">
        <v>0.85972222222185801</v>
      </c>
      <c r="D15829">
        <v>527</v>
      </c>
      <c r="E15829">
        <v>28</v>
      </c>
      <c r="F15829">
        <v>2900</v>
      </c>
      <c r="G15829">
        <v>9500</v>
      </c>
      <c r="J15829">
        <v>247627</v>
      </c>
      <c r="K15829">
        <v>264577</v>
      </c>
      <c r="L15829">
        <v>250165</v>
      </c>
      <c r="M15829">
        <v>258367</v>
      </c>
      <c r="N15829">
        <v>278291</v>
      </c>
      <c r="O15829">
        <v>274500</v>
      </c>
      <c r="P15829">
        <v>246250</v>
      </c>
      <c r="Q15829">
        <v>249496</v>
      </c>
      <c r="R15829">
        <v>245799</v>
      </c>
      <c r="S15829">
        <v>246634</v>
      </c>
      <c r="T15829">
        <v>245374</v>
      </c>
      <c r="U15829">
        <v>233078</v>
      </c>
      <c r="V15829">
        <v>239529</v>
      </c>
      <c r="W15829">
        <v>256271</v>
      </c>
      <c r="X15829">
        <v>234026</v>
      </c>
      <c r="Y15829">
        <v>236296</v>
      </c>
    </row>
    <row r="15830" spans="1:25" x14ac:dyDescent="0.25">
      <c r="A15830" s="3">
        <v>0.86111111111074801</v>
      </c>
      <c r="D15830">
        <v>527</v>
      </c>
      <c r="E15830">
        <v>30</v>
      </c>
      <c r="F15830">
        <v>2910</v>
      </c>
      <c r="G15830">
        <v>9500</v>
      </c>
      <c r="J15830">
        <v>247567</v>
      </c>
      <c r="K15830">
        <v>264525</v>
      </c>
      <c r="L15830">
        <v>250097</v>
      </c>
      <c r="M15830">
        <v>258326</v>
      </c>
      <c r="N15830">
        <v>278266</v>
      </c>
      <c r="O15830">
        <v>274468</v>
      </c>
      <c r="P15830">
        <v>246204</v>
      </c>
      <c r="Q15830">
        <v>249448</v>
      </c>
      <c r="R15830">
        <v>245767</v>
      </c>
      <c r="S15830">
        <v>246607</v>
      </c>
      <c r="T15830">
        <v>245309</v>
      </c>
      <c r="U15830">
        <v>233027</v>
      </c>
      <c r="V15830">
        <v>239454</v>
      </c>
      <c r="W15830">
        <v>256189</v>
      </c>
      <c r="X15830">
        <v>233979</v>
      </c>
      <c r="Y15830">
        <v>236247</v>
      </c>
    </row>
    <row r="15831" spans="1:25" x14ac:dyDescent="0.25">
      <c r="A15831" s="3">
        <v>0.862499999999638</v>
      </c>
      <c r="D15831">
        <v>527</v>
      </c>
      <c r="E15831">
        <v>32</v>
      </c>
      <c r="F15831">
        <v>2870</v>
      </c>
      <c r="G15831">
        <v>9500</v>
      </c>
      <c r="J15831">
        <v>247523</v>
      </c>
      <c r="K15831">
        <v>264478</v>
      </c>
      <c r="L15831">
        <v>250062</v>
      </c>
      <c r="M15831">
        <v>258275</v>
      </c>
      <c r="N15831">
        <v>278217</v>
      </c>
      <c r="O15831">
        <v>274439</v>
      </c>
      <c r="P15831">
        <v>246159</v>
      </c>
      <c r="Q15831">
        <v>249396</v>
      </c>
      <c r="R15831">
        <v>245693</v>
      </c>
      <c r="S15831">
        <v>246576</v>
      </c>
      <c r="T15831">
        <v>245284</v>
      </c>
      <c r="U15831">
        <v>232974</v>
      </c>
      <c r="V15831">
        <v>239369</v>
      </c>
      <c r="W15831">
        <v>256148</v>
      </c>
      <c r="X15831">
        <v>233931</v>
      </c>
      <c r="Y15831">
        <v>236201</v>
      </c>
    </row>
    <row r="15832" spans="1:25" x14ac:dyDescent="0.25">
      <c r="A15832" s="3">
        <v>0.863888888888518</v>
      </c>
      <c r="D15832">
        <v>527</v>
      </c>
      <c r="E15832">
        <v>34</v>
      </c>
      <c r="F15832">
        <v>2860</v>
      </c>
      <c r="G15832">
        <v>9500</v>
      </c>
      <c r="J15832">
        <v>247492</v>
      </c>
      <c r="K15832">
        <v>264436</v>
      </c>
      <c r="L15832">
        <v>250021</v>
      </c>
      <c r="M15832">
        <v>258239</v>
      </c>
      <c r="N15832">
        <v>278156</v>
      </c>
      <c r="O15832">
        <v>274417</v>
      </c>
      <c r="P15832">
        <v>246091</v>
      </c>
      <c r="Q15832">
        <v>249343</v>
      </c>
      <c r="R15832">
        <v>245607</v>
      </c>
      <c r="S15832">
        <v>246526</v>
      </c>
      <c r="T15832">
        <v>245202</v>
      </c>
      <c r="U15832">
        <v>232941</v>
      </c>
      <c r="V15832">
        <v>239308</v>
      </c>
      <c r="W15832">
        <v>256129</v>
      </c>
      <c r="X15832">
        <v>233870</v>
      </c>
      <c r="Y15832">
        <v>236152</v>
      </c>
    </row>
    <row r="15833" spans="1:25" x14ac:dyDescent="0.25">
      <c r="A15833" s="3">
        <v>0.865277777777408</v>
      </c>
      <c r="D15833">
        <v>527</v>
      </c>
      <c r="E15833">
        <v>36</v>
      </c>
      <c r="F15833">
        <v>2840</v>
      </c>
      <c r="G15833">
        <v>9500</v>
      </c>
      <c r="J15833">
        <v>247428</v>
      </c>
      <c r="K15833">
        <v>264382</v>
      </c>
      <c r="L15833">
        <v>249970</v>
      </c>
      <c r="M15833">
        <v>258197</v>
      </c>
      <c r="N15833">
        <v>278122</v>
      </c>
      <c r="O15833">
        <v>274371</v>
      </c>
      <c r="P15833">
        <v>246033</v>
      </c>
      <c r="Q15833">
        <v>249321</v>
      </c>
      <c r="R15833">
        <v>245521</v>
      </c>
      <c r="S15833">
        <v>246471</v>
      </c>
      <c r="T15833">
        <v>245112</v>
      </c>
      <c r="U15833">
        <v>232893</v>
      </c>
      <c r="V15833">
        <v>239229</v>
      </c>
      <c r="W15833">
        <v>256098</v>
      </c>
      <c r="X15833">
        <v>233812</v>
      </c>
      <c r="Y15833">
        <v>236096</v>
      </c>
    </row>
    <row r="15834" spans="1:25" x14ac:dyDescent="0.25">
      <c r="A15834" s="3">
        <v>0.86666666666629799</v>
      </c>
      <c r="D15834">
        <v>527</v>
      </c>
      <c r="E15834">
        <v>38</v>
      </c>
      <c r="F15834">
        <v>2830</v>
      </c>
      <c r="G15834">
        <v>9500</v>
      </c>
      <c r="J15834">
        <v>247396</v>
      </c>
      <c r="K15834">
        <v>264338</v>
      </c>
      <c r="L15834">
        <v>249949</v>
      </c>
      <c r="M15834">
        <v>258142</v>
      </c>
      <c r="N15834">
        <v>278060</v>
      </c>
      <c r="O15834">
        <v>274379</v>
      </c>
      <c r="P15834">
        <v>245950</v>
      </c>
      <c r="Q15834">
        <v>249237</v>
      </c>
      <c r="R15834">
        <v>245446</v>
      </c>
      <c r="S15834">
        <v>246427</v>
      </c>
      <c r="T15834">
        <v>245068</v>
      </c>
      <c r="U15834">
        <v>232848</v>
      </c>
      <c r="V15834">
        <v>239142</v>
      </c>
      <c r="W15834">
        <v>256052</v>
      </c>
      <c r="X15834">
        <v>233744</v>
      </c>
      <c r="Y15834">
        <v>236033</v>
      </c>
    </row>
    <row r="15835" spans="1:25" x14ac:dyDescent="0.25">
      <c r="A15835" s="3">
        <v>0.86805555555518799</v>
      </c>
      <c r="D15835">
        <v>527</v>
      </c>
      <c r="E15835">
        <v>40</v>
      </c>
      <c r="F15835">
        <v>2830</v>
      </c>
      <c r="G15835">
        <v>9500</v>
      </c>
      <c r="J15835">
        <v>247349</v>
      </c>
      <c r="K15835">
        <v>264281</v>
      </c>
      <c r="L15835">
        <v>249929</v>
      </c>
      <c r="M15835">
        <v>258092</v>
      </c>
      <c r="N15835">
        <v>278015</v>
      </c>
      <c r="O15835">
        <v>274358</v>
      </c>
      <c r="P15835">
        <v>245883</v>
      </c>
      <c r="Q15835">
        <v>249205</v>
      </c>
      <c r="R15835">
        <v>245366</v>
      </c>
      <c r="S15835">
        <v>246399</v>
      </c>
      <c r="T15835">
        <v>245003</v>
      </c>
      <c r="U15835">
        <v>232793</v>
      </c>
      <c r="V15835">
        <v>239069</v>
      </c>
      <c r="W15835">
        <v>256025</v>
      </c>
      <c r="X15835">
        <v>233659</v>
      </c>
      <c r="Y15835">
        <v>235966</v>
      </c>
    </row>
    <row r="15836" spans="1:25" x14ac:dyDescent="0.25">
      <c r="A15836" s="3">
        <v>0.86944444444407798</v>
      </c>
      <c r="D15836">
        <v>527</v>
      </c>
      <c r="E15836">
        <v>42</v>
      </c>
      <c r="F15836">
        <v>2830</v>
      </c>
      <c r="G15836">
        <v>9500</v>
      </c>
      <c r="J15836">
        <v>247301</v>
      </c>
      <c r="K15836">
        <v>264260</v>
      </c>
      <c r="L15836">
        <v>249891</v>
      </c>
      <c r="M15836">
        <v>258054</v>
      </c>
      <c r="N15836">
        <v>277960</v>
      </c>
      <c r="O15836">
        <v>274346</v>
      </c>
      <c r="P15836">
        <v>245834</v>
      </c>
      <c r="Q15836">
        <v>249153</v>
      </c>
      <c r="R15836">
        <v>245321</v>
      </c>
      <c r="S15836">
        <v>246354</v>
      </c>
      <c r="T15836">
        <v>244975</v>
      </c>
      <c r="U15836">
        <v>232744</v>
      </c>
      <c r="V15836">
        <v>238961</v>
      </c>
      <c r="W15836">
        <v>256006</v>
      </c>
      <c r="X15836">
        <v>233612</v>
      </c>
      <c r="Y15836">
        <v>235898</v>
      </c>
    </row>
    <row r="15837" spans="1:25" x14ac:dyDescent="0.25">
      <c r="A15837" s="3">
        <v>0.87083333333296797</v>
      </c>
      <c r="D15837">
        <v>527</v>
      </c>
      <c r="E15837">
        <v>44</v>
      </c>
      <c r="F15837">
        <v>2830</v>
      </c>
      <c r="G15837">
        <v>9500</v>
      </c>
      <c r="J15837">
        <v>247263</v>
      </c>
      <c r="K15837">
        <v>264191</v>
      </c>
      <c r="L15837">
        <v>249833</v>
      </c>
      <c r="M15837">
        <v>258019</v>
      </c>
      <c r="N15837">
        <v>277907</v>
      </c>
      <c r="O15837">
        <v>274300</v>
      </c>
      <c r="P15837">
        <v>245799</v>
      </c>
      <c r="Q15837">
        <v>249124</v>
      </c>
      <c r="R15837">
        <v>245270</v>
      </c>
      <c r="S15837">
        <v>246304</v>
      </c>
      <c r="T15837">
        <v>244927</v>
      </c>
      <c r="U15837">
        <v>232694</v>
      </c>
      <c r="V15837">
        <v>238923</v>
      </c>
      <c r="W15837">
        <v>255990</v>
      </c>
      <c r="X15837">
        <v>233559</v>
      </c>
      <c r="Y15837">
        <v>235858</v>
      </c>
    </row>
    <row r="15838" spans="1:25" x14ac:dyDescent="0.25">
      <c r="A15838" s="3">
        <v>0.87222222222185797</v>
      </c>
      <c r="D15838">
        <v>527</v>
      </c>
      <c r="E15838">
        <v>46</v>
      </c>
      <c r="F15838">
        <v>2840</v>
      </c>
      <c r="G15838">
        <v>9500</v>
      </c>
      <c r="J15838">
        <v>247218</v>
      </c>
      <c r="K15838">
        <v>264151</v>
      </c>
      <c r="L15838">
        <v>249791</v>
      </c>
      <c r="M15838">
        <v>257966</v>
      </c>
      <c r="N15838">
        <v>277890</v>
      </c>
      <c r="O15838">
        <v>274245</v>
      </c>
      <c r="P15838">
        <v>245759</v>
      </c>
      <c r="Q15838">
        <v>249059</v>
      </c>
      <c r="R15838">
        <v>245221</v>
      </c>
      <c r="S15838">
        <v>246265</v>
      </c>
      <c r="T15838">
        <v>244876</v>
      </c>
      <c r="U15838">
        <v>232647</v>
      </c>
      <c r="V15838">
        <v>238870</v>
      </c>
      <c r="W15838">
        <v>255940</v>
      </c>
      <c r="X15838">
        <v>233518</v>
      </c>
      <c r="Y15838">
        <v>235807</v>
      </c>
    </row>
    <row r="15839" spans="1:25" x14ac:dyDescent="0.25">
      <c r="A15839" s="3">
        <v>0.87361111111074796</v>
      </c>
      <c r="D15839">
        <v>527</v>
      </c>
      <c r="E15839">
        <v>48</v>
      </c>
      <c r="F15839">
        <v>2850</v>
      </c>
      <c r="G15839">
        <v>9500</v>
      </c>
      <c r="J15839">
        <v>247184</v>
      </c>
      <c r="K15839">
        <v>264083</v>
      </c>
      <c r="L15839">
        <v>249728</v>
      </c>
      <c r="M15839">
        <v>257926</v>
      </c>
      <c r="N15839">
        <v>277848</v>
      </c>
      <c r="O15839">
        <v>274209</v>
      </c>
      <c r="P15839">
        <v>245724</v>
      </c>
      <c r="Q15839">
        <v>249026</v>
      </c>
      <c r="R15839">
        <v>245188</v>
      </c>
      <c r="S15839">
        <v>246218</v>
      </c>
      <c r="T15839">
        <v>244842</v>
      </c>
      <c r="U15839">
        <v>232613</v>
      </c>
      <c r="V15839">
        <v>238856</v>
      </c>
      <c r="W15839">
        <v>255902</v>
      </c>
      <c r="X15839">
        <v>233470</v>
      </c>
      <c r="Y15839">
        <v>235769</v>
      </c>
    </row>
    <row r="15840" spans="1:25" x14ac:dyDescent="0.25">
      <c r="A15840" s="3">
        <v>0.87499999999963896</v>
      </c>
      <c r="D15840">
        <v>527</v>
      </c>
      <c r="E15840">
        <v>50</v>
      </c>
      <c r="F15840">
        <v>2850</v>
      </c>
      <c r="G15840">
        <v>9500</v>
      </c>
      <c r="J15840">
        <v>247127</v>
      </c>
      <c r="K15840">
        <v>264066</v>
      </c>
      <c r="L15840">
        <v>249655</v>
      </c>
      <c r="M15840">
        <v>257865</v>
      </c>
      <c r="N15840">
        <v>277803</v>
      </c>
      <c r="O15840">
        <v>274131</v>
      </c>
      <c r="P15840">
        <v>245673</v>
      </c>
      <c r="Q15840">
        <v>248976</v>
      </c>
      <c r="R15840">
        <v>245169</v>
      </c>
      <c r="S15840">
        <v>246186</v>
      </c>
      <c r="T15840">
        <v>244780</v>
      </c>
      <c r="U15840">
        <v>232565</v>
      </c>
      <c r="V15840">
        <v>238812</v>
      </c>
      <c r="W15840">
        <v>255850</v>
      </c>
      <c r="X15840">
        <v>233454</v>
      </c>
      <c r="Y15840">
        <v>235742</v>
      </c>
    </row>
    <row r="15841" spans="1:25" x14ac:dyDescent="0.25">
      <c r="A15841" s="3">
        <v>0.87638888888852895</v>
      </c>
      <c r="D15841">
        <v>527</v>
      </c>
      <c r="E15841">
        <v>52</v>
      </c>
      <c r="F15841">
        <v>2870</v>
      </c>
      <c r="G15841">
        <v>9500</v>
      </c>
      <c r="J15841">
        <v>247083</v>
      </c>
      <c r="K15841">
        <v>264039</v>
      </c>
      <c r="L15841">
        <v>249611</v>
      </c>
      <c r="M15841">
        <v>257835</v>
      </c>
      <c r="N15841">
        <v>277772</v>
      </c>
      <c r="O15841">
        <v>274077</v>
      </c>
      <c r="P15841">
        <v>245621</v>
      </c>
      <c r="Q15841">
        <v>248939</v>
      </c>
      <c r="R15841">
        <v>245151</v>
      </c>
      <c r="S15841">
        <v>246166</v>
      </c>
      <c r="T15841">
        <v>244720</v>
      </c>
      <c r="U15841">
        <v>232529</v>
      </c>
      <c r="V15841">
        <v>238758</v>
      </c>
      <c r="W15841">
        <v>255837</v>
      </c>
      <c r="X15841">
        <v>233422</v>
      </c>
      <c r="Y15841">
        <v>235707</v>
      </c>
    </row>
    <row r="15842" spans="1:25" x14ac:dyDescent="0.25">
      <c r="A15842" s="3">
        <v>0.87777777777741794</v>
      </c>
      <c r="D15842">
        <v>527</v>
      </c>
      <c r="E15842">
        <v>54</v>
      </c>
      <c r="F15842">
        <v>2880</v>
      </c>
      <c r="G15842">
        <v>9500</v>
      </c>
      <c r="J15842">
        <v>247059</v>
      </c>
      <c r="K15842">
        <v>263988</v>
      </c>
      <c r="L15842">
        <v>249555</v>
      </c>
      <c r="M15842">
        <v>257771</v>
      </c>
      <c r="N15842">
        <v>277747</v>
      </c>
      <c r="O15842">
        <v>274020</v>
      </c>
      <c r="P15842">
        <v>245590</v>
      </c>
      <c r="Q15842">
        <v>248885</v>
      </c>
      <c r="R15842">
        <v>245127</v>
      </c>
      <c r="S15842">
        <v>246100</v>
      </c>
      <c r="T15842">
        <v>244678</v>
      </c>
      <c r="U15842">
        <v>232481</v>
      </c>
      <c r="V15842">
        <v>238729</v>
      </c>
      <c r="W15842">
        <v>255781</v>
      </c>
      <c r="X15842">
        <v>233390</v>
      </c>
      <c r="Y15842">
        <v>235683</v>
      </c>
    </row>
    <row r="15843" spans="1:25" x14ac:dyDescent="0.25">
      <c r="A15843" s="3">
        <v>0.87916666666629795</v>
      </c>
      <c r="D15843">
        <v>527</v>
      </c>
      <c r="E15843">
        <v>56</v>
      </c>
      <c r="F15843">
        <v>2870</v>
      </c>
      <c r="G15843">
        <v>9500</v>
      </c>
      <c r="J15843">
        <v>247021</v>
      </c>
      <c r="K15843">
        <v>263940</v>
      </c>
      <c r="L15843">
        <v>249522</v>
      </c>
      <c r="M15843">
        <v>257733</v>
      </c>
      <c r="N15843">
        <v>277714</v>
      </c>
      <c r="O15843">
        <v>273960</v>
      </c>
      <c r="P15843">
        <v>245561</v>
      </c>
      <c r="Q15843">
        <v>248822</v>
      </c>
      <c r="R15843">
        <v>245067</v>
      </c>
      <c r="S15843">
        <v>246066</v>
      </c>
      <c r="T15843">
        <v>244639</v>
      </c>
      <c r="U15843">
        <v>232439</v>
      </c>
      <c r="V15843">
        <v>238688</v>
      </c>
      <c r="W15843">
        <v>255726</v>
      </c>
      <c r="X15843">
        <v>233355</v>
      </c>
      <c r="Y15843">
        <v>235655</v>
      </c>
    </row>
    <row r="15844" spans="1:25" x14ac:dyDescent="0.25">
      <c r="A15844" s="3">
        <v>0.88055555555518805</v>
      </c>
      <c r="D15844">
        <v>527</v>
      </c>
      <c r="E15844">
        <v>58</v>
      </c>
      <c r="F15844">
        <v>2860</v>
      </c>
      <c r="G15844">
        <v>9500</v>
      </c>
      <c r="J15844">
        <v>246974</v>
      </c>
      <c r="K15844">
        <v>263927</v>
      </c>
      <c r="L15844">
        <v>249476</v>
      </c>
      <c r="M15844">
        <v>257675</v>
      </c>
      <c r="N15844">
        <v>277662</v>
      </c>
      <c r="O15844">
        <v>273914</v>
      </c>
      <c r="P15844">
        <v>245492</v>
      </c>
      <c r="Q15844">
        <v>248793</v>
      </c>
      <c r="R15844">
        <v>245025</v>
      </c>
      <c r="S15844">
        <v>246035</v>
      </c>
      <c r="T15844">
        <v>244593</v>
      </c>
      <c r="U15844">
        <v>232390</v>
      </c>
      <c r="V15844">
        <v>238642</v>
      </c>
      <c r="W15844">
        <v>255707</v>
      </c>
      <c r="X15844">
        <v>233289</v>
      </c>
      <c r="Y15844">
        <v>235621</v>
      </c>
    </row>
    <row r="15845" spans="1:25" x14ac:dyDescent="0.25">
      <c r="A15845" s="3">
        <v>0.88194444444407805</v>
      </c>
      <c r="D15845">
        <v>528</v>
      </c>
      <c r="E15845">
        <v>0</v>
      </c>
      <c r="F15845">
        <v>2860</v>
      </c>
      <c r="G15845">
        <v>9500</v>
      </c>
      <c r="J15845">
        <v>246923</v>
      </c>
      <c r="K15845">
        <v>263839</v>
      </c>
      <c r="L15845">
        <v>249410</v>
      </c>
      <c r="M15845">
        <v>257639</v>
      </c>
      <c r="N15845">
        <v>277608</v>
      </c>
      <c r="O15845">
        <v>273875</v>
      </c>
      <c r="P15845">
        <v>245436</v>
      </c>
      <c r="Q15845">
        <v>248734</v>
      </c>
      <c r="R15845">
        <v>244976</v>
      </c>
      <c r="S15845">
        <v>245998</v>
      </c>
      <c r="T15845">
        <v>244544</v>
      </c>
      <c r="U15845">
        <v>232345</v>
      </c>
      <c r="V15845">
        <v>238592</v>
      </c>
      <c r="W15845">
        <v>255672</v>
      </c>
      <c r="X15845">
        <v>233250</v>
      </c>
      <c r="Y15845">
        <v>235582</v>
      </c>
    </row>
    <row r="15846" spans="1:25" x14ac:dyDescent="0.25">
      <c r="A15846" s="3">
        <v>0.88333333333296804</v>
      </c>
      <c r="D15846">
        <v>528</v>
      </c>
      <c r="E15846">
        <v>2</v>
      </c>
      <c r="F15846">
        <v>2860</v>
      </c>
      <c r="G15846">
        <v>9500</v>
      </c>
      <c r="J15846">
        <v>246857</v>
      </c>
      <c r="K15846">
        <v>263801</v>
      </c>
      <c r="L15846">
        <v>249371</v>
      </c>
      <c r="M15846">
        <v>257603</v>
      </c>
      <c r="N15846">
        <v>277582</v>
      </c>
      <c r="O15846">
        <v>273849</v>
      </c>
      <c r="P15846">
        <v>245395</v>
      </c>
      <c r="Q15846">
        <v>248700</v>
      </c>
      <c r="R15846">
        <v>244915</v>
      </c>
      <c r="S15846">
        <v>245958</v>
      </c>
      <c r="T15846">
        <v>244482</v>
      </c>
      <c r="U15846">
        <v>232300</v>
      </c>
      <c r="V15846">
        <v>238528</v>
      </c>
      <c r="W15846">
        <v>255633</v>
      </c>
      <c r="X15846">
        <v>233206</v>
      </c>
      <c r="Y15846">
        <v>235546</v>
      </c>
    </row>
    <row r="15847" spans="1:25" x14ac:dyDescent="0.25">
      <c r="A15847" s="3">
        <v>0.88472222222185803</v>
      </c>
      <c r="D15847">
        <v>528</v>
      </c>
      <c r="E15847">
        <v>4</v>
      </c>
      <c r="F15847">
        <v>2850</v>
      </c>
      <c r="G15847">
        <v>9500</v>
      </c>
      <c r="J15847">
        <v>246860</v>
      </c>
      <c r="K15847">
        <v>263776</v>
      </c>
      <c r="L15847">
        <v>249339</v>
      </c>
      <c r="M15847">
        <v>257539</v>
      </c>
      <c r="N15847">
        <v>277534</v>
      </c>
      <c r="O15847">
        <v>273804</v>
      </c>
      <c r="P15847">
        <v>245349</v>
      </c>
      <c r="Q15847">
        <v>248640</v>
      </c>
      <c r="R15847">
        <v>244870</v>
      </c>
      <c r="S15847">
        <v>245919</v>
      </c>
      <c r="T15847">
        <v>244447</v>
      </c>
      <c r="U15847">
        <v>232259</v>
      </c>
      <c r="V15847">
        <v>238471</v>
      </c>
      <c r="W15847">
        <v>255614</v>
      </c>
      <c r="X15847">
        <v>233186</v>
      </c>
      <c r="Y15847">
        <v>235510</v>
      </c>
    </row>
    <row r="15848" spans="1:25" x14ac:dyDescent="0.25">
      <c r="A15848" s="3">
        <v>0.88611111111074803</v>
      </c>
      <c r="D15848">
        <v>528</v>
      </c>
      <c r="E15848">
        <v>6</v>
      </c>
      <c r="F15848">
        <v>2860</v>
      </c>
      <c r="G15848">
        <v>9500</v>
      </c>
      <c r="J15848">
        <v>246785</v>
      </c>
      <c r="K15848">
        <v>263714</v>
      </c>
      <c r="L15848">
        <v>249289</v>
      </c>
      <c r="M15848">
        <v>257501</v>
      </c>
      <c r="N15848">
        <v>277505</v>
      </c>
      <c r="O15848">
        <v>273753</v>
      </c>
      <c r="P15848">
        <v>245286</v>
      </c>
      <c r="Q15848">
        <v>248590</v>
      </c>
      <c r="R15848">
        <v>244848</v>
      </c>
      <c r="S15848">
        <v>245872</v>
      </c>
      <c r="T15848">
        <v>244392</v>
      </c>
      <c r="U15848">
        <v>232209</v>
      </c>
      <c r="V15848">
        <v>238457</v>
      </c>
      <c r="W15848">
        <v>255561</v>
      </c>
      <c r="X15848">
        <v>233128</v>
      </c>
      <c r="Y15848">
        <v>235471</v>
      </c>
    </row>
    <row r="15849" spans="1:25" x14ac:dyDescent="0.25">
      <c r="A15849" s="3">
        <v>0.88749999999963802</v>
      </c>
      <c r="D15849">
        <v>528</v>
      </c>
      <c r="E15849">
        <v>8</v>
      </c>
      <c r="F15849">
        <v>2910</v>
      </c>
      <c r="G15849">
        <v>9500</v>
      </c>
      <c r="J15849">
        <v>246746</v>
      </c>
      <c r="K15849">
        <v>263678</v>
      </c>
      <c r="L15849">
        <v>249226</v>
      </c>
      <c r="M15849">
        <v>257454</v>
      </c>
      <c r="N15849">
        <v>277480</v>
      </c>
      <c r="O15849">
        <v>273675</v>
      </c>
      <c r="P15849">
        <v>245253</v>
      </c>
      <c r="Q15849">
        <v>248547</v>
      </c>
      <c r="R15849">
        <v>244853</v>
      </c>
      <c r="S15849">
        <v>245848</v>
      </c>
      <c r="T15849">
        <v>244345</v>
      </c>
      <c r="U15849">
        <v>232174</v>
      </c>
      <c r="V15849">
        <v>238420</v>
      </c>
      <c r="W15849">
        <v>255503</v>
      </c>
      <c r="X15849">
        <v>233126</v>
      </c>
      <c r="Y15849">
        <v>235458</v>
      </c>
    </row>
    <row r="15850" spans="1:25" x14ac:dyDescent="0.25">
      <c r="A15850" s="3">
        <v>0.88888888888852802</v>
      </c>
      <c r="D15850">
        <v>528</v>
      </c>
      <c r="E15850">
        <v>10</v>
      </c>
      <c r="F15850">
        <v>2940</v>
      </c>
      <c r="G15850">
        <v>9500</v>
      </c>
      <c r="J15850">
        <v>246729</v>
      </c>
      <c r="K15850">
        <v>263644</v>
      </c>
      <c r="L15850">
        <v>249188</v>
      </c>
      <c r="M15850">
        <v>257420</v>
      </c>
      <c r="N15850">
        <v>277450</v>
      </c>
      <c r="O15850">
        <v>273595</v>
      </c>
      <c r="P15850">
        <v>245240</v>
      </c>
      <c r="Q15850">
        <v>248482</v>
      </c>
      <c r="R15850">
        <v>244861</v>
      </c>
      <c r="S15850">
        <v>245786</v>
      </c>
      <c r="T15850">
        <v>244351</v>
      </c>
      <c r="U15850">
        <v>232133</v>
      </c>
      <c r="V15850">
        <v>238409</v>
      </c>
      <c r="W15850">
        <v>255472</v>
      </c>
      <c r="X15850">
        <v>233118</v>
      </c>
      <c r="Y15850">
        <v>235455</v>
      </c>
    </row>
    <row r="15851" spans="1:25" x14ac:dyDescent="0.25">
      <c r="A15851" s="3">
        <v>0.89027777777741801</v>
      </c>
      <c r="D15851">
        <v>528</v>
      </c>
      <c r="E15851">
        <v>12</v>
      </c>
      <c r="F15851">
        <v>2950</v>
      </c>
      <c r="G15851">
        <v>9500</v>
      </c>
      <c r="J15851">
        <v>246678</v>
      </c>
      <c r="K15851">
        <v>263633</v>
      </c>
      <c r="L15851">
        <v>249100</v>
      </c>
      <c r="M15851">
        <v>257380</v>
      </c>
      <c r="N15851">
        <v>277430</v>
      </c>
      <c r="O15851">
        <v>273510</v>
      </c>
      <c r="P15851">
        <v>245226</v>
      </c>
      <c r="Q15851">
        <v>248473</v>
      </c>
      <c r="R15851">
        <v>244881</v>
      </c>
      <c r="S15851">
        <v>245772</v>
      </c>
      <c r="T15851">
        <v>244303</v>
      </c>
      <c r="U15851">
        <v>232094</v>
      </c>
      <c r="V15851">
        <v>238426</v>
      </c>
      <c r="W15851">
        <v>255418</v>
      </c>
      <c r="X15851">
        <v>233114</v>
      </c>
      <c r="Y15851">
        <v>235454</v>
      </c>
    </row>
    <row r="15852" spans="1:25" x14ac:dyDescent="0.25">
      <c r="A15852" s="3">
        <v>0.89166666666630801</v>
      </c>
      <c r="D15852">
        <v>528</v>
      </c>
      <c r="E15852">
        <v>14</v>
      </c>
      <c r="F15852">
        <v>2950</v>
      </c>
      <c r="G15852">
        <v>9500</v>
      </c>
      <c r="J15852">
        <v>246653</v>
      </c>
      <c r="K15852">
        <v>263585</v>
      </c>
      <c r="L15852">
        <v>249054</v>
      </c>
      <c r="M15852">
        <v>257317</v>
      </c>
      <c r="N15852">
        <v>277398</v>
      </c>
      <c r="O15852">
        <v>273444</v>
      </c>
      <c r="P15852">
        <v>245186</v>
      </c>
      <c r="Q15852">
        <v>248410</v>
      </c>
      <c r="R15852">
        <v>244835</v>
      </c>
      <c r="S15852">
        <v>245737</v>
      </c>
      <c r="T15852">
        <v>244308</v>
      </c>
      <c r="U15852">
        <v>232051</v>
      </c>
      <c r="V15852">
        <v>238423</v>
      </c>
      <c r="W15852">
        <v>255389</v>
      </c>
      <c r="X15852">
        <v>233107</v>
      </c>
      <c r="Y15852">
        <v>235446</v>
      </c>
    </row>
    <row r="15853" spans="1:25" x14ac:dyDescent="0.25">
      <c r="A15853" s="3">
        <v>0.89305555555518801</v>
      </c>
      <c r="D15853">
        <v>528</v>
      </c>
      <c r="E15853">
        <v>16</v>
      </c>
      <c r="F15853">
        <v>2910</v>
      </c>
      <c r="G15853">
        <v>9500</v>
      </c>
      <c r="J15853">
        <v>246608</v>
      </c>
      <c r="K15853">
        <v>263527</v>
      </c>
      <c r="L15853">
        <v>249016</v>
      </c>
      <c r="M15853">
        <v>257280</v>
      </c>
      <c r="N15853">
        <v>277368</v>
      </c>
      <c r="O15853">
        <v>273410</v>
      </c>
      <c r="P15853">
        <v>245150</v>
      </c>
      <c r="Q15853">
        <v>248374</v>
      </c>
      <c r="R15853">
        <v>244787</v>
      </c>
      <c r="S15853">
        <v>245710</v>
      </c>
      <c r="T15853">
        <v>244220</v>
      </c>
      <c r="U15853">
        <v>232012</v>
      </c>
      <c r="V15853">
        <v>238360</v>
      </c>
      <c r="W15853">
        <v>255355</v>
      </c>
      <c r="X15853">
        <v>233071</v>
      </c>
      <c r="Y15853">
        <v>235417</v>
      </c>
    </row>
    <row r="15854" spans="1:25" x14ac:dyDescent="0.25">
      <c r="A15854" s="3">
        <v>0.894444444444078</v>
      </c>
      <c r="D15854">
        <v>528</v>
      </c>
      <c r="E15854">
        <v>18</v>
      </c>
      <c r="F15854">
        <v>2880</v>
      </c>
      <c r="G15854">
        <v>9500</v>
      </c>
      <c r="J15854">
        <v>246559</v>
      </c>
      <c r="K15854">
        <v>263478</v>
      </c>
      <c r="L15854">
        <v>248988</v>
      </c>
      <c r="M15854">
        <v>257255</v>
      </c>
      <c r="N15854">
        <v>277310</v>
      </c>
      <c r="O15854">
        <v>273418</v>
      </c>
      <c r="P15854">
        <v>245092</v>
      </c>
      <c r="Q15854">
        <v>248309</v>
      </c>
      <c r="R15854">
        <v>244679</v>
      </c>
      <c r="S15854">
        <v>245649</v>
      </c>
      <c r="T15854">
        <v>244172</v>
      </c>
      <c r="U15854">
        <v>231964</v>
      </c>
      <c r="V15854">
        <v>238286</v>
      </c>
      <c r="W15854">
        <v>255331</v>
      </c>
      <c r="X15854">
        <v>233023</v>
      </c>
      <c r="Y15854">
        <v>235375</v>
      </c>
    </row>
    <row r="15855" spans="1:25" x14ac:dyDescent="0.25">
      <c r="A15855" s="3">
        <v>0.895833333332968</v>
      </c>
      <c r="D15855">
        <v>528</v>
      </c>
      <c r="E15855">
        <v>20</v>
      </c>
      <c r="F15855">
        <v>2870</v>
      </c>
      <c r="G15855">
        <v>9500</v>
      </c>
      <c r="J15855">
        <v>246535</v>
      </c>
      <c r="K15855">
        <v>263438</v>
      </c>
      <c r="L15855">
        <v>248932</v>
      </c>
      <c r="M15855">
        <v>257224</v>
      </c>
      <c r="N15855">
        <v>277256</v>
      </c>
      <c r="O15855">
        <v>273395</v>
      </c>
      <c r="P15855">
        <v>245030</v>
      </c>
      <c r="Q15855">
        <v>248273</v>
      </c>
      <c r="R15855">
        <v>244603</v>
      </c>
      <c r="S15855">
        <v>245632</v>
      </c>
      <c r="T15855">
        <v>244098</v>
      </c>
      <c r="U15855">
        <v>231914</v>
      </c>
      <c r="V15855">
        <v>238215</v>
      </c>
      <c r="W15855">
        <v>255264</v>
      </c>
      <c r="X15855">
        <v>232960</v>
      </c>
      <c r="Y15855">
        <v>235317</v>
      </c>
    </row>
    <row r="15856" spans="1:25" x14ac:dyDescent="0.25">
      <c r="A15856" s="3">
        <v>0.89722222222185799</v>
      </c>
      <c r="D15856">
        <v>528</v>
      </c>
      <c r="E15856">
        <v>22</v>
      </c>
      <c r="F15856">
        <v>2860</v>
      </c>
      <c r="G15856">
        <v>9500</v>
      </c>
      <c r="J15856">
        <v>246464</v>
      </c>
      <c r="K15856">
        <v>263387</v>
      </c>
      <c r="L15856">
        <v>248911</v>
      </c>
      <c r="M15856">
        <v>257185</v>
      </c>
      <c r="N15856">
        <v>277213</v>
      </c>
      <c r="O15856">
        <v>273369</v>
      </c>
      <c r="P15856">
        <v>244962</v>
      </c>
      <c r="Q15856">
        <v>248222</v>
      </c>
      <c r="R15856">
        <v>244530</v>
      </c>
      <c r="S15856">
        <v>245575</v>
      </c>
      <c r="T15856">
        <v>244021</v>
      </c>
      <c r="U15856">
        <v>231877</v>
      </c>
      <c r="V15856">
        <v>238134</v>
      </c>
      <c r="W15856">
        <v>255264</v>
      </c>
      <c r="X15856">
        <v>232909</v>
      </c>
      <c r="Y15856">
        <v>235259</v>
      </c>
    </row>
    <row r="15857" spans="1:25" x14ac:dyDescent="0.25">
      <c r="A15857" s="3">
        <v>0.89861111111074798</v>
      </c>
      <c r="D15857">
        <v>528</v>
      </c>
      <c r="E15857">
        <v>24</v>
      </c>
      <c r="F15857">
        <v>2850</v>
      </c>
      <c r="G15857">
        <v>9500</v>
      </c>
      <c r="J15857">
        <v>246429</v>
      </c>
      <c r="K15857">
        <v>263345</v>
      </c>
      <c r="L15857">
        <v>248892</v>
      </c>
      <c r="M15857">
        <v>257149</v>
      </c>
      <c r="N15857">
        <v>277166</v>
      </c>
      <c r="O15857">
        <v>273364</v>
      </c>
      <c r="P15857">
        <v>244922</v>
      </c>
      <c r="Q15857">
        <v>248187</v>
      </c>
      <c r="R15857">
        <v>244436</v>
      </c>
      <c r="S15857">
        <v>245516</v>
      </c>
      <c r="T15857">
        <v>243970</v>
      </c>
      <c r="U15857">
        <v>231833</v>
      </c>
      <c r="V15857">
        <v>238075</v>
      </c>
      <c r="W15857">
        <v>255221</v>
      </c>
      <c r="X15857">
        <v>232846</v>
      </c>
      <c r="Y15857">
        <v>235195</v>
      </c>
    </row>
    <row r="15858" spans="1:25" x14ac:dyDescent="0.25">
      <c r="A15858" s="3">
        <v>0.89999999999963798</v>
      </c>
      <c r="D15858">
        <v>528</v>
      </c>
      <c r="E15858">
        <v>26</v>
      </c>
      <c r="F15858">
        <v>2840</v>
      </c>
      <c r="G15858">
        <v>9500</v>
      </c>
      <c r="J15858">
        <v>246360</v>
      </c>
      <c r="K15858">
        <v>263302</v>
      </c>
      <c r="L15858">
        <v>248844</v>
      </c>
      <c r="M15858">
        <v>257095</v>
      </c>
      <c r="N15858">
        <v>277135</v>
      </c>
      <c r="O15858">
        <v>273319</v>
      </c>
      <c r="P15858">
        <v>244865</v>
      </c>
      <c r="Q15858">
        <v>248132</v>
      </c>
      <c r="R15858">
        <v>244395</v>
      </c>
      <c r="S15858">
        <v>245517</v>
      </c>
      <c r="T15858">
        <v>243888</v>
      </c>
      <c r="U15858">
        <v>231786</v>
      </c>
      <c r="V15858">
        <v>237994</v>
      </c>
      <c r="W15858">
        <v>255209</v>
      </c>
      <c r="X15858">
        <v>232795</v>
      </c>
      <c r="Y15858">
        <v>235139</v>
      </c>
    </row>
    <row r="15859" spans="1:25" x14ac:dyDescent="0.25">
      <c r="A15859" s="3">
        <v>0.90138888888852797</v>
      </c>
      <c r="D15859">
        <v>528</v>
      </c>
      <c r="E15859">
        <v>28</v>
      </c>
      <c r="F15859">
        <v>2850</v>
      </c>
      <c r="G15859">
        <v>9500</v>
      </c>
      <c r="J15859">
        <v>246363</v>
      </c>
      <c r="K15859">
        <v>263225</v>
      </c>
      <c r="L15859">
        <v>248809</v>
      </c>
      <c r="M15859">
        <v>257048</v>
      </c>
      <c r="N15859">
        <v>277062</v>
      </c>
      <c r="O15859">
        <v>273303</v>
      </c>
      <c r="P15859">
        <v>244803</v>
      </c>
      <c r="Q15859">
        <v>248104</v>
      </c>
      <c r="R15859">
        <v>244321</v>
      </c>
      <c r="S15859">
        <v>245482</v>
      </c>
      <c r="T15859">
        <v>243815</v>
      </c>
      <c r="U15859">
        <v>231737</v>
      </c>
      <c r="V15859">
        <v>237904</v>
      </c>
      <c r="W15859">
        <v>255172</v>
      </c>
      <c r="X15859">
        <v>232719</v>
      </c>
      <c r="Y15859">
        <v>235074</v>
      </c>
    </row>
    <row r="15860" spans="1:25" x14ac:dyDescent="0.25">
      <c r="A15860" s="3">
        <v>0.90277777777741797</v>
      </c>
      <c r="D15860">
        <v>528</v>
      </c>
      <c r="E15860">
        <v>30</v>
      </c>
      <c r="F15860">
        <v>2850</v>
      </c>
      <c r="G15860">
        <v>9500</v>
      </c>
      <c r="J15860">
        <v>246297</v>
      </c>
      <c r="K15860">
        <v>263227</v>
      </c>
      <c r="L15860">
        <v>248747</v>
      </c>
      <c r="M15860">
        <v>257018</v>
      </c>
      <c r="N15860">
        <v>277037</v>
      </c>
      <c r="O15860">
        <v>273281</v>
      </c>
      <c r="P15860">
        <v>244754</v>
      </c>
      <c r="Q15860">
        <v>248060</v>
      </c>
      <c r="R15860">
        <v>244274</v>
      </c>
      <c r="S15860">
        <v>245428</v>
      </c>
      <c r="T15860">
        <v>243787</v>
      </c>
      <c r="U15860">
        <v>231699</v>
      </c>
      <c r="V15860">
        <v>237867</v>
      </c>
      <c r="W15860">
        <v>255141</v>
      </c>
      <c r="X15860">
        <v>232701</v>
      </c>
      <c r="Y15860">
        <v>235038</v>
      </c>
    </row>
    <row r="15861" spans="1:25" x14ac:dyDescent="0.25">
      <c r="A15861" s="3">
        <v>0.90416666666630796</v>
      </c>
      <c r="D15861">
        <v>528</v>
      </c>
      <c r="E15861">
        <v>32</v>
      </c>
      <c r="F15861">
        <v>2860</v>
      </c>
      <c r="G15861">
        <v>9500</v>
      </c>
      <c r="J15861">
        <v>246234</v>
      </c>
      <c r="K15861">
        <v>263175</v>
      </c>
      <c r="L15861">
        <v>248680</v>
      </c>
      <c r="M15861">
        <v>256973</v>
      </c>
      <c r="N15861">
        <v>277002</v>
      </c>
      <c r="O15861">
        <v>273254</v>
      </c>
      <c r="P15861">
        <v>244712</v>
      </c>
      <c r="Q15861">
        <v>248028</v>
      </c>
      <c r="R15861">
        <v>244248</v>
      </c>
      <c r="S15861">
        <v>245396</v>
      </c>
      <c r="T15861">
        <v>243733</v>
      </c>
      <c r="U15861">
        <v>231659</v>
      </c>
      <c r="V15861">
        <v>237837</v>
      </c>
      <c r="W15861">
        <v>255096</v>
      </c>
      <c r="X15861">
        <v>232649</v>
      </c>
      <c r="Y15861">
        <v>234993</v>
      </c>
    </row>
    <row r="15862" spans="1:25" x14ac:dyDescent="0.25">
      <c r="A15862" s="3">
        <v>0.90555555555519796</v>
      </c>
      <c r="D15862">
        <v>528</v>
      </c>
      <c r="E15862">
        <v>34</v>
      </c>
      <c r="F15862">
        <v>2860</v>
      </c>
      <c r="G15862">
        <v>9500</v>
      </c>
      <c r="J15862">
        <v>246226</v>
      </c>
      <c r="K15862">
        <v>263104</v>
      </c>
      <c r="L15862">
        <v>248627</v>
      </c>
      <c r="M15862">
        <v>256915</v>
      </c>
      <c r="N15862">
        <v>276968</v>
      </c>
      <c r="O15862">
        <v>273170</v>
      </c>
      <c r="P15862">
        <v>244654</v>
      </c>
      <c r="Q15862">
        <v>247980</v>
      </c>
      <c r="R15862">
        <v>244225</v>
      </c>
      <c r="S15862">
        <v>245357</v>
      </c>
      <c r="T15862">
        <v>243683</v>
      </c>
      <c r="U15862">
        <v>231611</v>
      </c>
      <c r="V15862">
        <v>237777</v>
      </c>
      <c r="W15862">
        <v>255048</v>
      </c>
      <c r="X15862">
        <v>232610</v>
      </c>
      <c r="Y15862">
        <v>234964</v>
      </c>
    </row>
    <row r="15863" spans="1:25" x14ac:dyDescent="0.25">
      <c r="A15863" s="3">
        <v>0.90694444444407796</v>
      </c>
      <c r="D15863">
        <v>528</v>
      </c>
      <c r="E15863">
        <v>36</v>
      </c>
      <c r="F15863">
        <v>2870</v>
      </c>
      <c r="G15863">
        <v>9500</v>
      </c>
      <c r="J15863">
        <v>246178</v>
      </c>
      <c r="K15863">
        <v>263088</v>
      </c>
      <c r="L15863">
        <v>248582</v>
      </c>
      <c r="M15863">
        <v>256882</v>
      </c>
      <c r="N15863">
        <v>276930</v>
      </c>
      <c r="O15863">
        <v>273137</v>
      </c>
      <c r="P15863">
        <v>244618</v>
      </c>
      <c r="Q15863">
        <v>247927</v>
      </c>
      <c r="R15863">
        <v>244196</v>
      </c>
      <c r="S15863">
        <v>245313</v>
      </c>
      <c r="T15863">
        <v>243653</v>
      </c>
      <c r="U15863">
        <v>231572</v>
      </c>
      <c r="V15863">
        <v>237719</v>
      </c>
      <c r="W15863">
        <v>255020</v>
      </c>
      <c r="X15863">
        <v>232598</v>
      </c>
      <c r="Y15863">
        <v>234934</v>
      </c>
    </row>
    <row r="15864" spans="1:25" x14ac:dyDescent="0.25">
      <c r="A15864" s="3">
        <v>0.90833333333296795</v>
      </c>
      <c r="D15864">
        <v>528</v>
      </c>
      <c r="E15864">
        <v>38</v>
      </c>
      <c r="F15864">
        <v>2870</v>
      </c>
      <c r="G15864">
        <v>9500</v>
      </c>
      <c r="J15864">
        <v>246138</v>
      </c>
      <c r="K15864">
        <v>263036</v>
      </c>
      <c r="L15864">
        <v>248541</v>
      </c>
      <c r="M15864">
        <v>256812</v>
      </c>
      <c r="N15864">
        <v>276907</v>
      </c>
      <c r="O15864">
        <v>273056</v>
      </c>
      <c r="P15864">
        <v>244590</v>
      </c>
      <c r="Q15864">
        <v>247886</v>
      </c>
      <c r="R15864">
        <v>244154</v>
      </c>
      <c r="S15864">
        <v>245271</v>
      </c>
      <c r="T15864">
        <v>243629</v>
      </c>
      <c r="U15864">
        <v>231530</v>
      </c>
      <c r="V15864">
        <v>237688</v>
      </c>
      <c r="W15864">
        <v>254986</v>
      </c>
      <c r="X15864">
        <v>232553</v>
      </c>
      <c r="Y15864">
        <v>234897</v>
      </c>
    </row>
    <row r="15865" spans="1:25" x14ac:dyDescent="0.25">
      <c r="A15865" s="3">
        <v>0.90972222222185795</v>
      </c>
      <c r="D15865">
        <v>528</v>
      </c>
      <c r="E15865">
        <v>40</v>
      </c>
      <c r="F15865">
        <v>2870</v>
      </c>
      <c r="G15865">
        <v>9500</v>
      </c>
      <c r="J15865">
        <v>246106</v>
      </c>
      <c r="K15865">
        <v>262973</v>
      </c>
      <c r="L15865">
        <v>248488</v>
      </c>
      <c r="M15865">
        <v>256803</v>
      </c>
      <c r="N15865">
        <v>276863</v>
      </c>
      <c r="O15865">
        <v>273023</v>
      </c>
      <c r="P15865">
        <v>244555</v>
      </c>
      <c r="Q15865">
        <v>247828</v>
      </c>
      <c r="R15865">
        <v>244116</v>
      </c>
      <c r="S15865">
        <v>245239</v>
      </c>
      <c r="T15865">
        <v>243550</v>
      </c>
      <c r="U15865">
        <v>231483</v>
      </c>
      <c r="V15865">
        <v>237642</v>
      </c>
      <c r="W15865">
        <v>254947</v>
      </c>
      <c r="X15865">
        <v>232503</v>
      </c>
      <c r="Y15865">
        <v>234864</v>
      </c>
    </row>
    <row r="15866" spans="1:25" x14ac:dyDescent="0.25">
      <c r="A15866" s="3">
        <v>0.91111111111074805</v>
      </c>
      <c r="D15866">
        <v>528</v>
      </c>
      <c r="E15866">
        <v>42</v>
      </c>
      <c r="F15866">
        <v>2870</v>
      </c>
      <c r="G15866">
        <v>9500</v>
      </c>
      <c r="J15866">
        <v>246052</v>
      </c>
      <c r="K15866">
        <v>262956</v>
      </c>
      <c r="L15866">
        <v>248436</v>
      </c>
      <c r="M15866">
        <v>256756</v>
      </c>
      <c r="N15866">
        <v>276817</v>
      </c>
      <c r="O15866">
        <v>272988</v>
      </c>
      <c r="P15866">
        <v>244511</v>
      </c>
      <c r="Q15866">
        <v>247801</v>
      </c>
      <c r="R15866">
        <v>244086</v>
      </c>
      <c r="S15866">
        <v>245220</v>
      </c>
      <c r="T15866">
        <v>243548</v>
      </c>
      <c r="U15866">
        <v>231449</v>
      </c>
      <c r="V15866">
        <v>237611</v>
      </c>
      <c r="W15866">
        <v>254922</v>
      </c>
      <c r="X15866">
        <v>232492</v>
      </c>
      <c r="Y15866">
        <v>234837</v>
      </c>
    </row>
    <row r="15867" spans="1:25" x14ac:dyDescent="0.25">
      <c r="A15867" s="3">
        <v>0.91249999999963805</v>
      </c>
      <c r="D15867">
        <v>528</v>
      </c>
      <c r="E15867">
        <v>44</v>
      </c>
      <c r="F15867">
        <v>2890</v>
      </c>
      <c r="G15867">
        <v>9500</v>
      </c>
      <c r="J15867">
        <v>246021</v>
      </c>
      <c r="K15867">
        <v>262913</v>
      </c>
      <c r="L15867">
        <v>248391</v>
      </c>
      <c r="M15867">
        <v>256700</v>
      </c>
      <c r="N15867">
        <v>276791</v>
      </c>
      <c r="O15867">
        <v>272923</v>
      </c>
      <c r="P15867">
        <v>244481</v>
      </c>
      <c r="Q15867">
        <v>247766</v>
      </c>
      <c r="R15867">
        <v>244052</v>
      </c>
      <c r="S15867">
        <v>245173</v>
      </c>
      <c r="T15867">
        <v>243473</v>
      </c>
      <c r="U15867">
        <v>231393</v>
      </c>
      <c r="V15867">
        <v>237566</v>
      </c>
      <c r="W15867">
        <v>254887</v>
      </c>
      <c r="X15867">
        <v>232437</v>
      </c>
      <c r="Y15867">
        <v>234805</v>
      </c>
    </row>
    <row r="15868" spans="1:25" x14ac:dyDescent="0.25">
      <c r="A15868" s="3">
        <v>0.91388888888852804</v>
      </c>
      <c r="D15868">
        <v>528</v>
      </c>
      <c r="E15868">
        <v>46</v>
      </c>
      <c r="F15868">
        <v>2890</v>
      </c>
      <c r="G15868">
        <v>9500</v>
      </c>
      <c r="J15868">
        <v>245984</v>
      </c>
      <c r="K15868">
        <v>262875</v>
      </c>
      <c r="L15868">
        <v>248337</v>
      </c>
      <c r="M15868">
        <v>256666</v>
      </c>
      <c r="N15868">
        <v>276750</v>
      </c>
      <c r="O15868">
        <v>272880</v>
      </c>
      <c r="P15868">
        <v>244439</v>
      </c>
      <c r="Q15868">
        <v>247697</v>
      </c>
      <c r="R15868">
        <v>244017</v>
      </c>
      <c r="S15868">
        <v>245129</v>
      </c>
      <c r="T15868">
        <v>243467</v>
      </c>
      <c r="U15868">
        <v>231365</v>
      </c>
      <c r="V15868">
        <v>237512</v>
      </c>
      <c r="W15868">
        <v>254846</v>
      </c>
      <c r="X15868">
        <v>232410</v>
      </c>
      <c r="Y15868">
        <v>234780</v>
      </c>
    </row>
    <row r="15869" spans="1:25" x14ac:dyDescent="0.25">
      <c r="A15869" s="3">
        <v>0.91527777777741803</v>
      </c>
      <c r="D15869">
        <v>528</v>
      </c>
      <c r="E15869">
        <v>48</v>
      </c>
      <c r="F15869">
        <v>2900</v>
      </c>
      <c r="G15869">
        <v>9500</v>
      </c>
      <c r="J15869">
        <v>245951</v>
      </c>
      <c r="K15869">
        <v>262831</v>
      </c>
      <c r="L15869">
        <v>248301</v>
      </c>
      <c r="M15869">
        <v>256625</v>
      </c>
      <c r="N15869">
        <v>276733</v>
      </c>
      <c r="O15869">
        <v>272827</v>
      </c>
      <c r="P15869">
        <v>244407</v>
      </c>
      <c r="Q15869">
        <v>247653</v>
      </c>
      <c r="R15869">
        <v>244002</v>
      </c>
      <c r="S15869">
        <v>245103</v>
      </c>
      <c r="T15869">
        <v>243415</v>
      </c>
      <c r="U15869">
        <v>231319</v>
      </c>
      <c r="V15869">
        <v>237494</v>
      </c>
      <c r="W15869">
        <v>254807</v>
      </c>
      <c r="X15869">
        <v>232377</v>
      </c>
      <c r="Y15869">
        <v>234754</v>
      </c>
    </row>
    <row r="15870" spans="1:25" x14ac:dyDescent="0.25">
      <c r="A15870" s="3">
        <v>0.91666666666630803</v>
      </c>
      <c r="D15870">
        <v>528</v>
      </c>
      <c r="E15870">
        <v>50</v>
      </c>
      <c r="F15870">
        <v>2890</v>
      </c>
      <c r="G15870">
        <v>9500</v>
      </c>
      <c r="J15870">
        <v>245907</v>
      </c>
      <c r="K15870">
        <v>262778</v>
      </c>
      <c r="L15870">
        <v>248263</v>
      </c>
      <c r="M15870">
        <v>256589</v>
      </c>
      <c r="N15870">
        <v>276690</v>
      </c>
      <c r="O15870">
        <v>272766</v>
      </c>
      <c r="P15870">
        <v>244366</v>
      </c>
      <c r="Q15870">
        <v>247618</v>
      </c>
      <c r="R15870">
        <v>243962</v>
      </c>
      <c r="S15870">
        <v>245061</v>
      </c>
      <c r="T15870">
        <v>243388</v>
      </c>
      <c r="U15870">
        <v>231281</v>
      </c>
      <c r="V15870">
        <v>237468</v>
      </c>
      <c r="W15870">
        <v>254801</v>
      </c>
      <c r="X15870">
        <v>232357</v>
      </c>
      <c r="Y15870">
        <v>234725</v>
      </c>
    </row>
    <row r="15871" spans="1:25" x14ac:dyDescent="0.25">
      <c r="A15871" s="3">
        <v>0.91805555555519802</v>
      </c>
      <c r="D15871">
        <v>528</v>
      </c>
      <c r="E15871">
        <v>52</v>
      </c>
      <c r="F15871">
        <v>2900</v>
      </c>
      <c r="G15871">
        <v>9500</v>
      </c>
      <c r="J15871">
        <v>245867</v>
      </c>
      <c r="K15871">
        <v>262749</v>
      </c>
      <c r="L15871">
        <v>248217</v>
      </c>
      <c r="M15871">
        <v>256551</v>
      </c>
      <c r="N15871">
        <v>276646</v>
      </c>
      <c r="O15871">
        <v>272737</v>
      </c>
      <c r="P15871">
        <v>244334</v>
      </c>
      <c r="Q15871">
        <v>247574</v>
      </c>
      <c r="R15871">
        <v>243919</v>
      </c>
      <c r="S15871">
        <v>245020</v>
      </c>
      <c r="T15871">
        <v>243302</v>
      </c>
      <c r="U15871">
        <v>231237</v>
      </c>
      <c r="V15871">
        <v>237459</v>
      </c>
      <c r="W15871">
        <v>254768</v>
      </c>
      <c r="X15871">
        <v>232308</v>
      </c>
      <c r="Y15871">
        <v>234699</v>
      </c>
    </row>
    <row r="15872" spans="1:25" x14ac:dyDescent="0.25">
      <c r="A15872" s="3">
        <v>0.91944444444408802</v>
      </c>
      <c r="D15872">
        <v>528</v>
      </c>
      <c r="E15872">
        <v>54</v>
      </c>
      <c r="F15872">
        <v>2900</v>
      </c>
      <c r="G15872">
        <v>9500</v>
      </c>
      <c r="J15872">
        <v>245842</v>
      </c>
      <c r="K15872">
        <v>262699</v>
      </c>
      <c r="L15872">
        <v>248172</v>
      </c>
      <c r="M15872">
        <v>256493</v>
      </c>
      <c r="N15872">
        <v>276624</v>
      </c>
      <c r="O15872">
        <v>272685</v>
      </c>
      <c r="P15872">
        <v>244286</v>
      </c>
      <c r="Q15872">
        <v>247494</v>
      </c>
      <c r="R15872">
        <v>243867</v>
      </c>
      <c r="S15872">
        <v>244986</v>
      </c>
      <c r="T15872">
        <v>243287</v>
      </c>
      <c r="U15872">
        <v>231200</v>
      </c>
      <c r="V15872">
        <v>237395</v>
      </c>
      <c r="W15872">
        <v>254710</v>
      </c>
      <c r="X15872">
        <v>232282</v>
      </c>
      <c r="Y15872">
        <v>234671</v>
      </c>
    </row>
    <row r="15873" spans="1:25" x14ac:dyDescent="0.25">
      <c r="A15873" s="3">
        <v>0.92083333333296802</v>
      </c>
      <c r="D15873">
        <v>528</v>
      </c>
      <c r="E15873">
        <v>56</v>
      </c>
      <c r="F15873">
        <v>2900</v>
      </c>
      <c r="G15873">
        <v>9500</v>
      </c>
      <c r="J15873">
        <v>245803</v>
      </c>
      <c r="K15873">
        <v>262660</v>
      </c>
      <c r="L15873">
        <v>248125</v>
      </c>
      <c r="M15873">
        <v>256466</v>
      </c>
      <c r="N15873">
        <v>276594</v>
      </c>
      <c r="O15873">
        <v>272660</v>
      </c>
      <c r="P15873">
        <v>244251</v>
      </c>
      <c r="Q15873">
        <v>247475</v>
      </c>
      <c r="R15873">
        <v>243833</v>
      </c>
      <c r="S15873">
        <v>244937</v>
      </c>
      <c r="T15873">
        <v>243238</v>
      </c>
      <c r="U15873">
        <v>231155</v>
      </c>
      <c r="V15873">
        <v>237351</v>
      </c>
      <c r="W15873">
        <v>254676</v>
      </c>
      <c r="X15873">
        <v>232249</v>
      </c>
      <c r="Y15873">
        <v>234641</v>
      </c>
    </row>
    <row r="15874" spans="1:25" x14ac:dyDescent="0.25">
      <c r="A15874" s="3">
        <v>0.92222222222185801</v>
      </c>
      <c r="D15874">
        <v>528</v>
      </c>
      <c r="E15874">
        <v>58</v>
      </c>
      <c r="F15874">
        <v>2890</v>
      </c>
      <c r="G15874">
        <v>9500</v>
      </c>
      <c r="J15874">
        <v>245782</v>
      </c>
      <c r="K15874">
        <v>262623</v>
      </c>
      <c r="L15874">
        <v>248105</v>
      </c>
      <c r="M15874">
        <v>256410</v>
      </c>
      <c r="N15874">
        <v>276540</v>
      </c>
      <c r="O15874">
        <v>272630</v>
      </c>
      <c r="P15874">
        <v>244201</v>
      </c>
      <c r="Q15874">
        <v>247425</v>
      </c>
      <c r="R15874">
        <v>243783</v>
      </c>
      <c r="S15874">
        <v>244902</v>
      </c>
      <c r="T15874">
        <v>243190</v>
      </c>
      <c r="U15874">
        <v>231113</v>
      </c>
      <c r="V15874">
        <v>237313</v>
      </c>
      <c r="W15874">
        <v>254658</v>
      </c>
      <c r="X15874">
        <v>232215</v>
      </c>
      <c r="Y15874">
        <v>234621</v>
      </c>
    </row>
    <row r="15875" spans="1:25" x14ac:dyDescent="0.25">
      <c r="A15875" s="3">
        <v>0.92361111111074801</v>
      </c>
      <c r="D15875">
        <v>529</v>
      </c>
      <c r="E15875">
        <v>0</v>
      </c>
      <c r="F15875">
        <v>2900</v>
      </c>
      <c r="G15875">
        <v>9500</v>
      </c>
      <c r="J15875">
        <v>245717</v>
      </c>
      <c r="K15875">
        <v>262551</v>
      </c>
      <c r="L15875">
        <v>248057</v>
      </c>
      <c r="M15875">
        <v>256373</v>
      </c>
      <c r="N15875">
        <v>276504</v>
      </c>
      <c r="O15875">
        <v>272573</v>
      </c>
      <c r="P15875">
        <v>244159</v>
      </c>
      <c r="Q15875">
        <v>247392</v>
      </c>
      <c r="R15875">
        <v>243745</v>
      </c>
      <c r="S15875">
        <v>244861</v>
      </c>
      <c r="T15875">
        <v>243184</v>
      </c>
      <c r="U15875">
        <v>231074</v>
      </c>
      <c r="V15875">
        <v>237260</v>
      </c>
      <c r="W15875">
        <v>254620</v>
      </c>
      <c r="X15875">
        <v>232178</v>
      </c>
      <c r="Y15875">
        <v>234579</v>
      </c>
    </row>
    <row r="15876" spans="1:25" x14ac:dyDescent="0.25">
      <c r="A15876" s="3">
        <v>0.924999999999638</v>
      </c>
      <c r="D15876">
        <v>529</v>
      </c>
      <c r="E15876">
        <v>2</v>
      </c>
      <c r="F15876">
        <v>2900</v>
      </c>
      <c r="G15876">
        <v>9500</v>
      </c>
      <c r="J15876">
        <v>245666</v>
      </c>
      <c r="K15876">
        <v>262563</v>
      </c>
      <c r="L15876">
        <v>248014</v>
      </c>
      <c r="M15876">
        <v>256331</v>
      </c>
      <c r="N15876">
        <v>276477</v>
      </c>
      <c r="O15876">
        <v>272540</v>
      </c>
      <c r="P15876">
        <v>244105</v>
      </c>
      <c r="Q15876">
        <v>247361</v>
      </c>
      <c r="R15876">
        <v>243694</v>
      </c>
      <c r="S15876">
        <v>244827</v>
      </c>
      <c r="T15876">
        <v>243108</v>
      </c>
      <c r="U15876">
        <v>231026</v>
      </c>
      <c r="V15876">
        <v>237242</v>
      </c>
      <c r="W15876">
        <v>254605</v>
      </c>
      <c r="X15876">
        <v>232126</v>
      </c>
      <c r="Y15876">
        <v>234549</v>
      </c>
    </row>
    <row r="15877" spans="1:25" x14ac:dyDescent="0.25">
      <c r="A15877" s="3">
        <v>0.92638888888852799</v>
      </c>
      <c r="D15877">
        <v>529</v>
      </c>
      <c r="E15877">
        <v>4</v>
      </c>
      <c r="F15877">
        <v>2900</v>
      </c>
      <c r="G15877">
        <v>9500</v>
      </c>
      <c r="J15877">
        <v>245685</v>
      </c>
      <c r="K15877">
        <v>262502</v>
      </c>
      <c r="L15877">
        <v>247960</v>
      </c>
      <c r="M15877">
        <v>256300</v>
      </c>
      <c r="N15877">
        <v>276438</v>
      </c>
      <c r="O15877">
        <v>272500</v>
      </c>
      <c r="P15877">
        <v>244065</v>
      </c>
      <c r="Q15877">
        <v>247308</v>
      </c>
      <c r="R15877">
        <v>243660</v>
      </c>
      <c r="S15877">
        <v>244797</v>
      </c>
      <c r="T15877">
        <v>243091</v>
      </c>
      <c r="U15877">
        <v>230995</v>
      </c>
      <c r="V15877">
        <v>237170</v>
      </c>
      <c r="W15877">
        <v>254561</v>
      </c>
      <c r="X15877">
        <v>232100</v>
      </c>
      <c r="Y15877">
        <v>234525</v>
      </c>
    </row>
    <row r="15878" spans="1:25" x14ac:dyDescent="0.25">
      <c r="A15878" s="3">
        <v>0.92777777777741799</v>
      </c>
      <c r="D15878">
        <v>529</v>
      </c>
      <c r="E15878">
        <v>6</v>
      </c>
      <c r="F15878">
        <v>2880</v>
      </c>
      <c r="G15878">
        <v>9500</v>
      </c>
      <c r="J15878">
        <v>245623</v>
      </c>
      <c r="K15878">
        <v>262475</v>
      </c>
      <c r="L15878">
        <v>247922</v>
      </c>
      <c r="M15878">
        <v>256266</v>
      </c>
      <c r="N15878">
        <v>276401</v>
      </c>
      <c r="O15878">
        <v>272459</v>
      </c>
      <c r="P15878">
        <v>244028</v>
      </c>
      <c r="Q15878">
        <v>247293</v>
      </c>
      <c r="R15878">
        <v>243616</v>
      </c>
      <c r="S15878">
        <v>244774</v>
      </c>
      <c r="T15878">
        <v>243045</v>
      </c>
      <c r="U15878">
        <v>230944</v>
      </c>
      <c r="V15878">
        <v>237141</v>
      </c>
      <c r="W15878">
        <v>254544</v>
      </c>
      <c r="X15878">
        <v>232058</v>
      </c>
      <c r="Y15878">
        <v>234489</v>
      </c>
    </row>
    <row r="15879" spans="1:25" x14ac:dyDescent="0.25">
      <c r="A15879" s="3">
        <v>0.92916666666630798</v>
      </c>
      <c r="D15879">
        <v>529</v>
      </c>
      <c r="E15879">
        <v>8</v>
      </c>
      <c r="F15879">
        <v>2900</v>
      </c>
      <c r="G15879">
        <v>9500</v>
      </c>
      <c r="J15879">
        <v>245570</v>
      </c>
      <c r="K15879">
        <v>262431</v>
      </c>
      <c r="L15879">
        <v>247873</v>
      </c>
      <c r="M15879">
        <v>256207</v>
      </c>
      <c r="N15879">
        <v>276380</v>
      </c>
      <c r="O15879">
        <v>272440</v>
      </c>
      <c r="P15879">
        <v>244004</v>
      </c>
      <c r="Q15879">
        <v>247229</v>
      </c>
      <c r="R15879">
        <v>243582</v>
      </c>
      <c r="S15879">
        <v>244735</v>
      </c>
      <c r="T15879">
        <v>242968</v>
      </c>
      <c r="U15879">
        <v>230908</v>
      </c>
      <c r="V15879">
        <v>237102</v>
      </c>
      <c r="W15879">
        <v>254507</v>
      </c>
      <c r="X15879">
        <v>232011</v>
      </c>
      <c r="Y15879">
        <v>234452</v>
      </c>
    </row>
    <row r="15880" spans="1:25" x14ac:dyDescent="0.25">
      <c r="A15880" s="3">
        <v>0.93055555555519798</v>
      </c>
      <c r="D15880">
        <v>529</v>
      </c>
      <c r="E15880">
        <v>10</v>
      </c>
      <c r="F15880">
        <v>2900</v>
      </c>
      <c r="G15880">
        <v>9500</v>
      </c>
      <c r="J15880">
        <v>245569</v>
      </c>
      <c r="K15880">
        <v>262368</v>
      </c>
      <c r="L15880">
        <v>247832</v>
      </c>
      <c r="M15880">
        <v>256169</v>
      </c>
      <c r="N15880">
        <v>276328</v>
      </c>
      <c r="O15880">
        <v>272366</v>
      </c>
      <c r="P15880">
        <v>243958</v>
      </c>
      <c r="Q15880">
        <v>247177</v>
      </c>
      <c r="R15880">
        <v>243551</v>
      </c>
      <c r="S15880">
        <v>244717</v>
      </c>
      <c r="T15880">
        <v>242937</v>
      </c>
      <c r="U15880">
        <v>230856</v>
      </c>
      <c r="V15880">
        <v>237035</v>
      </c>
      <c r="W15880">
        <v>254498</v>
      </c>
      <c r="X15880">
        <v>231985</v>
      </c>
      <c r="Y15880">
        <v>234416</v>
      </c>
    </row>
    <row r="15881" spans="1:25" x14ac:dyDescent="0.25">
      <c r="A15881" s="3">
        <v>0.93194444444408797</v>
      </c>
      <c r="D15881">
        <v>529</v>
      </c>
      <c r="E15881">
        <v>12</v>
      </c>
      <c r="F15881">
        <v>2900</v>
      </c>
      <c r="G15881">
        <v>9500</v>
      </c>
      <c r="J15881">
        <v>245493</v>
      </c>
      <c r="K15881">
        <v>262323</v>
      </c>
      <c r="L15881">
        <v>247787</v>
      </c>
      <c r="M15881">
        <v>256129</v>
      </c>
      <c r="N15881">
        <v>276302</v>
      </c>
      <c r="O15881">
        <v>272342</v>
      </c>
      <c r="P15881">
        <v>243928</v>
      </c>
      <c r="Q15881">
        <v>247150</v>
      </c>
      <c r="R15881">
        <v>243514</v>
      </c>
      <c r="S15881">
        <v>244677</v>
      </c>
      <c r="T15881">
        <v>242893</v>
      </c>
      <c r="U15881">
        <v>230817</v>
      </c>
      <c r="V15881">
        <v>237003</v>
      </c>
      <c r="W15881">
        <v>254452</v>
      </c>
      <c r="X15881">
        <v>231956</v>
      </c>
      <c r="Y15881">
        <v>234380</v>
      </c>
    </row>
    <row r="15882" spans="1:25" x14ac:dyDescent="0.25">
      <c r="A15882" s="3">
        <v>0.93333333333296797</v>
      </c>
      <c r="D15882">
        <v>529</v>
      </c>
      <c r="E15882">
        <v>14</v>
      </c>
      <c r="F15882">
        <v>2900</v>
      </c>
      <c r="G15882">
        <v>9500</v>
      </c>
      <c r="J15882">
        <v>245491</v>
      </c>
      <c r="K15882">
        <v>262306</v>
      </c>
      <c r="L15882">
        <v>247766</v>
      </c>
      <c r="M15882">
        <v>256094</v>
      </c>
      <c r="N15882">
        <v>276243</v>
      </c>
      <c r="O15882">
        <v>272295</v>
      </c>
      <c r="P15882">
        <v>243890</v>
      </c>
      <c r="Q15882">
        <v>247093</v>
      </c>
      <c r="R15882">
        <v>243453</v>
      </c>
      <c r="S15882">
        <v>244630</v>
      </c>
      <c r="T15882">
        <v>242842</v>
      </c>
      <c r="U15882">
        <v>230778</v>
      </c>
      <c r="V15882">
        <v>236984</v>
      </c>
      <c r="W15882">
        <v>254416</v>
      </c>
      <c r="X15882">
        <v>231915</v>
      </c>
      <c r="Y15882">
        <v>234342</v>
      </c>
    </row>
    <row r="15883" spans="1:25" x14ac:dyDescent="0.25">
      <c r="A15883" s="3">
        <v>0.93472222222185797</v>
      </c>
      <c r="D15883">
        <v>529</v>
      </c>
      <c r="E15883">
        <v>16</v>
      </c>
      <c r="F15883">
        <v>2900</v>
      </c>
      <c r="G15883">
        <v>9500</v>
      </c>
      <c r="J15883">
        <v>245416</v>
      </c>
      <c r="K15883">
        <v>262269</v>
      </c>
      <c r="L15883">
        <v>247711</v>
      </c>
      <c r="M15883">
        <v>256039</v>
      </c>
      <c r="N15883">
        <v>276232</v>
      </c>
      <c r="O15883">
        <v>272236</v>
      </c>
      <c r="P15883">
        <v>243831</v>
      </c>
      <c r="Q15883">
        <v>247055</v>
      </c>
      <c r="R15883">
        <v>243428</v>
      </c>
      <c r="S15883">
        <v>244609</v>
      </c>
      <c r="T15883">
        <v>242796</v>
      </c>
      <c r="U15883">
        <v>230744</v>
      </c>
      <c r="V15883">
        <v>236906</v>
      </c>
      <c r="W15883">
        <v>254405</v>
      </c>
      <c r="X15883">
        <v>231879</v>
      </c>
      <c r="Y15883">
        <v>234305</v>
      </c>
    </row>
    <row r="15884" spans="1:25" x14ac:dyDescent="0.25">
      <c r="A15884" s="3">
        <v>0.93611111111074796</v>
      </c>
      <c r="D15884">
        <v>529</v>
      </c>
      <c r="E15884">
        <v>18</v>
      </c>
      <c r="F15884">
        <v>2870</v>
      </c>
      <c r="G15884">
        <v>9500</v>
      </c>
      <c r="J15884">
        <v>245391</v>
      </c>
      <c r="K15884">
        <v>262225</v>
      </c>
      <c r="L15884">
        <v>247684</v>
      </c>
      <c r="M15884">
        <v>256009</v>
      </c>
      <c r="N15884">
        <v>276194</v>
      </c>
      <c r="O15884">
        <v>272217</v>
      </c>
      <c r="P15884">
        <v>243794</v>
      </c>
      <c r="Q15884">
        <v>247027</v>
      </c>
      <c r="R15884">
        <v>243358</v>
      </c>
      <c r="S15884">
        <v>244569</v>
      </c>
      <c r="T15884">
        <v>242747</v>
      </c>
      <c r="U15884">
        <v>230721</v>
      </c>
      <c r="V15884">
        <v>236883</v>
      </c>
      <c r="W15884">
        <v>254368</v>
      </c>
      <c r="X15884">
        <v>231831</v>
      </c>
      <c r="Y15884">
        <v>234260</v>
      </c>
    </row>
    <row r="15885" spans="1:25" x14ac:dyDescent="0.25">
      <c r="A15885" s="3">
        <v>0.93749999999963896</v>
      </c>
      <c r="D15885">
        <v>529</v>
      </c>
      <c r="E15885">
        <v>20</v>
      </c>
      <c r="F15885">
        <v>2840</v>
      </c>
      <c r="G15885">
        <v>9500</v>
      </c>
      <c r="J15885">
        <v>245362</v>
      </c>
      <c r="K15885">
        <v>262184</v>
      </c>
      <c r="L15885">
        <v>247669</v>
      </c>
      <c r="M15885">
        <v>255990</v>
      </c>
      <c r="N15885">
        <v>276155</v>
      </c>
      <c r="O15885">
        <v>272224</v>
      </c>
      <c r="P15885">
        <v>243738</v>
      </c>
      <c r="Q15885">
        <v>246977</v>
      </c>
      <c r="R15885">
        <v>243287</v>
      </c>
      <c r="S15885">
        <v>244560</v>
      </c>
      <c r="T15885">
        <v>242694</v>
      </c>
      <c r="U15885">
        <v>230694</v>
      </c>
      <c r="V15885">
        <v>236780</v>
      </c>
      <c r="W15885">
        <v>254343</v>
      </c>
      <c r="X15885">
        <v>231770</v>
      </c>
      <c r="Y15885">
        <v>234197</v>
      </c>
    </row>
    <row r="15886" spans="1:25" x14ac:dyDescent="0.25">
      <c r="A15886" s="3">
        <v>0.93888888888852895</v>
      </c>
      <c r="D15886">
        <v>529</v>
      </c>
      <c r="E15886">
        <v>22</v>
      </c>
      <c r="F15886">
        <v>2830</v>
      </c>
      <c r="G15886">
        <v>9500</v>
      </c>
      <c r="J15886">
        <v>245368</v>
      </c>
      <c r="K15886">
        <v>262128</v>
      </c>
      <c r="L15886">
        <v>247657</v>
      </c>
      <c r="M15886">
        <v>255940</v>
      </c>
      <c r="N15886">
        <v>276111</v>
      </c>
      <c r="O15886">
        <v>272234</v>
      </c>
      <c r="P15886">
        <v>243707</v>
      </c>
      <c r="Q15886">
        <v>246967</v>
      </c>
      <c r="R15886">
        <v>243216</v>
      </c>
      <c r="S15886">
        <v>244547</v>
      </c>
      <c r="T15886">
        <v>242648</v>
      </c>
      <c r="U15886">
        <v>230660</v>
      </c>
      <c r="V15886">
        <v>236691</v>
      </c>
      <c r="W15886">
        <v>254310</v>
      </c>
      <c r="X15886">
        <v>231701</v>
      </c>
      <c r="Y15886">
        <v>234146</v>
      </c>
    </row>
    <row r="15887" spans="1:25" x14ac:dyDescent="0.25">
      <c r="A15887" s="3">
        <v>0.94027777777741794</v>
      </c>
      <c r="D15887">
        <v>529</v>
      </c>
      <c r="E15887">
        <v>24</v>
      </c>
      <c r="F15887">
        <v>2800</v>
      </c>
      <c r="G15887">
        <v>9500</v>
      </c>
      <c r="J15887">
        <v>245340</v>
      </c>
      <c r="K15887">
        <v>262102</v>
      </c>
      <c r="L15887">
        <v>247645</v>
      </c>
      <c r="M15887">
        <v>255889</v>
      </c>
      <c r="N15887">
        <v>276085</v>
      </c>
      <c r="O15887">
        <v>272267</v>
      </c>
      <c r="P15887">
        <v>243665</v>
      </c>
      <c r="Q15887">
        <v>246918</v>
      </c>
      <c r="R15887">
        <v>243157</v>
      </c>
      <c r="S15887">
        <v>244505</v>
      </c>
      <c r="T15887">
        <v>242610</v>
      </c>
      <c r="U15887">
        <v>230630</v>
      </c>
      <c r="V15887">
        <v>236632</v>
      </c>
      <c r="W15887">
        <v>254297</v>
      </c>
      <c r="X15887">
        <v>231630</v>
      </c>
      <c r="Y15887">
        <v>234081</v>
      </c>
    </row>
    <row r="15888" spans="1:25" x14ac:dyDescent="0.25">
      <c r="A15888" s="3">
        <v>0.94166666666630805</v>
      </c>
      <c r="D15888">
        <v>529</v>
      </c>
      <c r="E15888">
        <v>26</v>
      </c>
      <c r="F15888">
        <v>2800</v>
      </c>
      <c r="G15888">
        <v>9500</v>
      </c>
      <c r="J15888">
        <v>245321</v>
      </c>
      <c r="K15888">
        <v>262094</v>
      </c>
      <c r="L15888">
        <v>247652</v>
      </c>
      <c r="M15888">
        <v>255873</v>
      </c>
      <c r="N15888">
        <v>276068</v>
      </c>
      <c r="O15888">
        <v>272230</v>
      </c>
      <c r="P15888">
        <v>243643</v>
      </c>
      <c r="Q15888">
        <v>246922</v>
      </c>
      <c r="R15888">
        <v>243114</v>
      </c>
      <c r="S15888">
        <v>244520</v>
      </c>
      <c r="T15888">
        <v>242499</v>
      </c>
      <c r="U15888">
        <v>230597</v>
      </c>
      <c r="V15888">
        <v>236539</v>
      </c>
      <c r="W15888">
        <v>254307</v>
      </c>
      <c r="X15888">
        <v>231597</v>
      </c>
      <c r="Y15888">
        <v>234027</v>
      </c>
    </row>
    <row r="15889" spans="1:25" x14ac:dyDescent="0.25">
      <c r="A15889" s="3">
        <v>0.94305555555519804</v>
      </c>
      <c r="D15889">
        <v>529</v>
      </c>
      <c r="E15889">
        <v>28</v>
      </c>
      <c r="F15889">
        <v>2830</v>
      </c>
      <c r="G15889">
        <v>9500</v>
      </c>
      <c r="J15889">
        <v>245311</v>
      </c>
      <c r="K15889">
        <v>262105</v>
      </c>
      <c r="L15889">
        <v>247664</v>
      </c>
      <c r="M15889">
        <v>255853</v>
      </c>
      <c r="N15889">
        <v>276040</v>
      </c>
      <c r="O15889">
        <v>272258</v>
      </c>
      <c r="P15889">
        <v>243633</v>
      </c>
      <c r="Q15889">
        <v>246897</v>
      </c>
      <c r="R15889">
        <v>243084</v>
      </c>
      <c r="S15889">
        <v>244480</v>
      </c>
      <c r="T15889">
        <v>242514</v>
      </c>
      <c r="U15889">
        <v>230578</v>
      </c>
      <c r="V15889">
        <v>236497</v>
      </c>
      <c r="W15889">
        <v>254305</v>
      </c>
      <c r="X15889">
        <v>231552</v>
      </c>
      <c r="Y15889">
        <v>233989</v>
      </c>
    </row>
    <row r="15890" spans="1:25" x14ac:dyDescent="0.25">
      <c r="A15890" s="3">
        <v>0.94444444444408804</v>
      </c>
      <c r="D15890">
        <v>529</v>
      </c>
      <c r="E15890">
        <v>30</v>
      </c>
      <c r="F15890">
        <v>2840</v>
      </c>
      <c r="G15890">
        <v>9500</v>
      </c>
      <c r="J15890">
        <v>245286</v>
      </c>
      <c r="K15890">
        <v>262057</v>
      </c>
      <c r="L15890">
        <v>247622</v>
      </c>
      <c r="M15890">
        <v>255825</v>
      </c>
      <c r="N15890">
        <v>276045</v>
      </c>
      <c r="O15890">
        <v>272235</v>
      </c>
      <c r="P15890">
        <v>243623</v>
      </c>
      <c r="Q15890">
        <v>246893</v>
      </c>
      <c r="R15890">
        <v>243136</v>
      </c>
      <c r="S15890">
        <v>244482</v>
      </c>
      <c r="T15890">
        <v>242476</v>
      </c>
      <c r="U15890">
        <v>230567</v>
      </c>
      <c r="V15890">
        <v>236485</v>
      </c>
      <c r="W15890">
        <v>254277</v>
      </c>
      <c r="X15890">
        <v>231546</v>
      </c>
      <c r="Y15890">
        <v>233962</v>
      </c>
    </row>
    <row r="15891" spans="1:25" x14ac:dyDescent="0.25">
      <c r="A15891" s="3">
        <v>0.94583333333297803</v>
      </c>
      <c r="D15891">
        <v>529</v>
      </c>
      <c r="E15891">
        <v>32</v>
      </c>
      <c r="F15891">
        <v>2840</v>
      </c>
      <c r="G15891">
        <v>9500</v>
      </c>
      <c r="J15891">
        <v>245309</v>
      </c>
      <c r="K15891">
        <v>262067</v>
      </c>
      <c r="L15891">
        <v>247616</v>
      </c>
      <c r="M15891">
        <v>255842</v>
      </c>
      <c r="N15891">
        <v>276015</v>
      </c>
      <c r="O15891">
        <v>272202</v>
      </c>
      <c r="P15891">
        <v>243634</v>
      </c>
      <c r="Q15891">
        <v>246891</v>
      </c>
      <c r="R15891">
        <v>243115</v>
      </c>
      <c r="S15891">
        <v>244463</v>
      </c>
      <c r="T15891">
        <v>242486</v>
      </c>
      <c r="U15891">
        <v>230552</v>
      </c>
      <c r="V15891">
        <v>236490</v>
      </c>
      <c r="W15891">
        <v>254253</v>
      </c>
      <c r="X15891">
        <v>231561</v>
      </c>
      <c r="Y15891">
        <v>233958</v>
      </c>
    </row>
    <row r="15892" spans="1:25" x14ac:dyDescent="0.25">
      <c r="A15892" s="3">
        <v>0.94722222222186803</v>
      </c>
      <c r="D15892">
        <v>529</v>
      </c>
      <c r="E15892">
        <v>34</v>
      </c>
      <c r="F15892">
        <v>2860</v>
      </c>
      <c r="G15892">
        <v>9500</v>
      </c>
      <c r="J15892">
        <v>245280</v>
      </c>
      <c r="K15892">
        <v>262043</v>
      </c>
      <c r="L15892">
        <v>247591</v>
      </c>
      <c r="M15892">
        <v>255811</v>
      </c>
      <c r="N15892">
        <v>276009</v>
      </c>
      <c r="O15892">
        <v>272158</v>
      </c>
      <c r="P15892">
        <v>243624</v>
      </c>
      <c r="Q15892">
        <v>246881</v>
      </c>
      <c r="R15892">
        <v>243144</v>
      </c>
      <c r="S15892">
        <v>244461</v>
      </c>
      <c r="T15892">
        <v>242457</v>
      </c>
      <c r="U15892">
        <v>230532</v>
      </c>
      <c r="V15892">
        <v>236491</v>
      </c>
      <c r="W15892">
        <v>254243</v>
      </c>
      <c r="X15892">
        <v>231543</v>
      </c>
      <c r="Y15892">
        <v>233942</v>
      </c>
    </row>
    <row r="15893" spans="1:25" x14ac:dyDescent="0.25">
      <c r="A15893" s="3">
        <v>0.94861111111074803</v>
      </c>
      <c r="D15893">
        <v>529</v>
      </c>
      <c r="E15893">
        <v>36</v>
      </c>
      <c r="F15893">
        <v>2860</v>
      </c>
      <c r="G15893">
        <v>9500</v>
      </c>
      <c r="J15893">
        <v>245282</v>
      </c>
      <c r="K15893">
        <v>262056</v>
      </c>
      <c r="L15893">
        <v>247572</v>
      </c>
      <c r="M15893">
        <v>255779</v>
      </c>
      <c r="N15893">
        <v>276003</v>
      </c>
      <c r="O15893">
        <v>272149</v>
      </c>
      <c r="P15893">
        <v>243609</v>
      </c>
      <c r="Q15893">
        <v>246843</v>
      </c>
      <c r="R15893">
        <v>243154</v>
      </c>
      <c r="S15893">
        <v>244431</v>
      </c>
      <c r="T15893">
        <v>242487</v>
      </c>
      <c r="U15893">
        <v>230530</v>
      </c>
      <c r="V15893">
        <v>236502</v>
      </c>
      <c r="W15893">
        <v>254240</v>
      </c>
      <c r="X15893">
        <v>231555</v>
      </c>
      <c r="Y15893">
        <v>233940</v>
      </c>
    </row>
    <row r="15894" spans="1:25" x14ac:dyDescent="0.25">
      <c r="A15894" s="3">
        <v>0.94999999999963802</v>
      </c>
      <c r="D15894">
        <v>529</v>
      </c>
      <c r="E15894">
        <v>38</v>
      </c>
      <c r="F15894">
        <v>2890</v>
      </c>
      <c r="G15894">
        <v>9500</v>
      </c>
      <c r="J15894">
        <v>245296</v>
      </c>
      <c r="K15894">
        <v>262044</v>
      </c>
      <c r="L15894">
        <v>247551</v>
      </c>
      <c r="M15894">
        <v>255802</v>
      </c>
      <c r="N15894">
        <v>276013</v>
      </c>
      <c r="O15894">
        <v>272087</v>
      </c>
      <c r="P15894">
        <v>243597</v>
      </c>
      <c r="Q15894">
        <v>246849</v>
      </c>
      <c r="R15894">
        <v>243184</v>
      </c>
      <c r="S15894">
        <v>244454</v>
      </c>
      <c r="T15894">
        <v>242516</v>
      </c>
      <c r="U15894">
        <v>230515</v>
      </c>
      <c r="V15894">
        <v>236537</v>
      </c>
      <c r="W15894">
        <v>254206</v>
      </c>
      <c r="X15894">
        <v>231556</v>
      </c>
      <c r="Y15894">
        <v>233946</v>
      </c>
    </row>
    <row r="15895" spans="1:25" x14ac:dyDescent="0.25">
      <c r="A15895" s="3">
        <v>0.95138888888852802</v>
      </c>
      <c r="D15895">
        <v>529</v>
      </c>
      <c r="E15895">
        <v>40</v>
      </c>
      <c r="F15895">
        <v>2890</v>
      </c>
      <c r="G15895">
        <v>9500</v>
      </c>
      <c r="J15895">
        <v>245258</v>
      </c>
      <c r="K15895">
        <v>262064</v>
      </c>
      <c r="L15895">
        <v>247570</v>
      </c>
      <c r="M15895">
        <v>255781</v>
      </c>
      <c r="N15895">
        <v>276024</v>
      </c>
      <c r="O15895">
        <v>272082</v>
      </c>
      <c r="P15895">
        <v>243613</v>
      </c>
      <c r="Q15895">
        <v>246820</v>
      </c>
      <c r="R15895">
        <v>243192</v>
      </c>
      <c r="S15895">
        <v>244432</v>
      </c>
      <c r="T15895">
        <v>242540</v>
      </c>
      <c r="U15895">
        <v>230497</v>
      </c>
      <c r="V15895">
        <v>236514</v>
      </c>
      <c r="W15895">
        <v>254191</v>
      </c>
      <c r="X15895">
        <v>231541</v>
      </c>
      <c r="Y15895">
        <v>233943</v>
      </c>
    </row>
    <row r="15896" spans="1:25" x14ac:dyDescent="0.25">
      <c r="A15896" s="3">
        <v>0.95277777777741801</v>
      </c>
      <c r="D15896">
        <v>529</v>
      </c>
      <c r="E15896">
        <v>42</v>
      </c>
      <c r="F15896">
        <v>2890</v>
      </c>
      <c r="G15896">
        <v>9500</v>
      </c>
      <c r="J15896">
        <v>245240</v>
      </c>
      <c r="K15896">
        <v>262048</v>
      </c>
      <c r="L15896">
        <v>247545</v>
      </c>
      <c r="M15896">
        <v>255789</v>
      </c>
      <c r="N15896">
        <v>276016</v>
      </c>
      <c r="O15896">
        <v>272044</v>
      </c>
      <c r="P15896">
        <v>243588</v>
      </c>
      <c r="Q15896">
        <v>246823</v>
      </c>
      <c r="R15896">
        <v>243206</v>
      </c>
      <c r="S15896">
        <v>244437</v>
      </c>
      <c r="T15896">
        <v>242546</v>
      </c>
      <c r="U15896">
        <v>230487</v>
      </c>
      <c r="V15896">
        <v>236530</v>
      </c>
      <c r="W15896">
        <v>254179</v>
      </c>
      <c r="X15896">
        <v>231543</v>
      </c>
      <c r="Y15896">
        <v>233950</v>
      </c>
    </row>
    <row r="15897" spans="1:25" x14ac:dyDescent="0.25">
      <c r="A15897" s="3">
        <v>0.95416666666630801</v>
      </c>
      <c r="D15897">
        <v>529</v>
      </c>
      <c r="E15897">
        <v>44</v>
      </c>
      <c r="F15897">
        <v>2900</v>
      </c>
      <c r="G15897">
        <v>9500</v>
      </c>
      <c r="J15897">
        <v>245242</v>
      </c>
      <c r="K15897">
        <v>262062</v>
      </c>
      <c r="L15897">
        <v>247526</v>
      </c>
      <c r="M15897">
        <v>255784</v>
      </c>
      <c r="N15897">
        <v>276013</v>
      </c>
      <c r="O15897">
        <v>272022</v>
      </c>
      <c r="P15897">
        <v>243615</v>
      </c>
      <c r="Q15897">
        <v>246814</v>
      </c>
      <c r="R15897">
        <v>243214</v>
      </c>
      <c r="S15897">
        <v>244425</v>
      </c>
      <c r="T15897">
        <v>242513</v>
      </c>
      <c r="U15897">
        <v>230477</v>
      </c>
      <c r="V15897">
        <v>236552</v>
      </c>
      <c r="W15897">
        <v>254183</v>
      </c>
      <c r="X15897">
        <v>231547</v>
      </c>
      <c r="Y15897">
        <v>233954</v>
      </c>
    </row>
    <row r="15898" spans="1:25" x14ac:dyDescent="0.25">
      <c r="A15898" s="3">
        <v>0.955555555555198</v>
      </c>
      <c r="D15898">
        <v>529</v>
      </c>
      <c r="E15898">
        <v>46</v>
      </c>
      <c r="F15898">
        <v>2910</v>
      </c>
      <c r="G15898">
        <v>9500</v>
      </c>
      <c r="J15898">
        <v>245228</v>
      </c>
      <c r="K15898">
        <v>262028</v>
      </c>
      <c r="L15898">
        <v>247508</v>
      </c>
      <c r="M15898">
        <v>255774</v>
      </c>
      <c r="N15898">
        <v>276026</v>
      </c>
      <c r="O15898">
        <v>271989</v>
      </c>
      <c r="P15898">
        <v>243588</v>
      </c>
      <c r="Q15898">
        <v>246811</v>
      </c>
      <c r="R15898">
        <v>243227</v>
      </c>
      <c r="S15898">
        <v>244438</v>
      </c>
      <c r="T15898">
        <v>242520</v>
      </c>
      <c r="U15898">
        <v>230483</v>
      </c>
      <c r="V15898">
        <v>236542</v>
      </c>
      <c r="W15898">
        <v>254181</v>
      </c>
      <c r="X15898">
        <v>231560</v>
      </c>
      <c r="Y15898">
        <v>233959</v>
      </c>
    </row>
    <row r="15899" spans="1:25" x14ac:dyDescent="0.25">
      <c r="A15899" s="3">
        <v>0.95694444444408799</v>
      </c>
      <c r="D15899">
        <v>529</v>
      </c>
      <c r="E15899">
        <v>48</v>
      </c>
      <c r="F15899">
        <v>2900</v>
      </c>
      <c r="G15899">
        <v>9500</v>
      </c>
      <c r="J15899">
        <v>245234</v>
      </c>
      <c r="K15899">
        <v>262035</v>
      </c>
      <c r="L15899">
        <v>247483</v>
      </c>
      <c r="M15899">
        <v>255764</v>
      </c>
      <c r="N15899">
        <v>276032</v>
      </c>
      <c r="O15899">
        <v>271955</v>
      </c>
      <c r="P15899">
        <v>243585</v>
      </c>
      <c r="Q15899">
        <v>246795</v>
      </c>
      <c r="R15899">
        <v>243230</v>
      </c>
      <c r="S15899">
        <v>244425</v>
      </c>
      <c r="T15899">
        <v>242497</v>
      </c>
      <c r="U15899">
        <v>230452</v>
      </c>
      <c r="V15899">
        <v>236558</v>
      </c>
      <c r="W15899">
        <v>254170</v>
      </c>
      <c r="X15899">
        <v>231557</v>
      </c>
      <c r="Y15899">
        <v>233967</v>
      </c>
    </row>
    <row r="15900" spans="1:25" x14ac:dyDescent="0.25">
      <c r="A15900" s="3">
        <v>0.95833333333297799</v>
      </c>
      <c r="D15900">
        <v>529</v>
      </c>
      <c r="E15900">
        <v>50</v>
      </c>
      <c r="F15900">
        <v>2910</v>
      </c>
      <c r="G15900">
        <v>9500</v>
      </c>
      <c r="J15900">
        <v>245204</v>
      </c>
      <c r="K15900">
        <v>262045</v>
      </c>
      <c r="L15900">
        <v>247485</v>
      </c>
      <c r="M15900">
        <v>255759</v>
      </c>
      <c r="N15900">
        <v>276028</v>
      </c>
      <c r="O15900">
        <v>271916</v>
      </c>
      <c r="P15900">
        <v>243579</v>
      </c>
      <c r="Q15900">
        <v>246786</v>
      </c>
      <c r="R15900">
        <v>243235</v>
      </c>
      <c r="S15900">
        <v>244432</v>
      </c>
      <c r="T15900">
        <v>242503</v>
      </c>
      <c r="U15900">
        <v>230438</v>
      </c>
      <c r="V15900">
        <v>236575</v>
      </c>
      <c r="W15900">
        <v>254135</v>
      </c>
      <c r="X15900">
        <v>231551</v>
      </c>
      <c r="Y15900">
        <v>233976</v>
      </c>
    </row>
    <row r="15901" spans="1:25" x14ac:dyDescent="0.25">
      <c r="A15901" s="3">
        <v>0.95972222222186798</v>
      </c>
      <c r="D15901">
        <v>529</v>
      </c>
      <c r="E15901">
        <v>52</v>
      </c>
      <c r="F15901">
        <v>2910</v>
      </c>
      <c r="G15901">
        <v>9500</v>
      </c>
      <c r="J15901">
        <v>245195</v>
      </c>
      <c r="K15901">
        <v>262046</v>
      </c>
      <c r="L15901">
        <v>247473</v>
      </c>
      <c r="M15901">
        <v>255758</v>
      </c>
      <c r="N15901">
        <v>276019</v>
      </c>
      <c r="O15901">
        <v>271905</v>
      </c>
      <c r="P15901">
        <v>243581</v>
      </c>
      <c r="Q15901">
        <v>246782</v>
      </c>
      <c r="R15901">
        <v>243225</v>
      </c>
      <c r="S15901">
        <v>244413</v>
      </c>
      <c r="T15901">
        <v>242469</v>
      </c>
      <c r="U15901">
        <v>230428</v>
      </c>
      <c r="V15901">
        <v>236574</v>
      </c>
      <c r="W15901">
        <v>254118</v>
      </c>
      <c r="X15901">
        <v>231572</v>
      </c>
      <c r="Y15901">
        <v>233982</v>
      </c>
    </row>
    <row r="15902" spans="1:25" x14ac:dyDescent="0.25">
      <c r="A15902" s="3">
        <v>0.96111111111075798</v>
      </c>
      <c r="D15902">
        <v>529</v>
      </c>
      <c r="E15902">
        <v>54</v>
      </c>
      <c r="F15902">
        <v>2910</v>
      </c>
      <c r="G15902">
        <v>9500</v>
      </c>
      <c r="J15902">
        <v>245201</v>
      </c>
      <c r="K15902">
        <v>262002</v>
      </c>
      <c r="L15902">
        <v>247443</v>
      </c>
      <c r="M15902">
        <v>255756</v>
      </c>
      <c r="N15902">
        <v>276021</v>
      </c>
      <c r="O15902">
        <v>271893</v>
      </c>
      <c r="P15902">
        <v>243549</v>
      </c>
      <c r="Q15902">
        <v>246784</v>
      </c>
      <c r="R15902">
        <v>243234</v>
      </c>
      <c r="S15902">
        <v>244417</v>
      </c>
      <c r="T15902">
        <v>242468</v>
      </c>
      <c r="U15902">
        <v>230414</v>
      </c>
      <c r="V15902">
        <v>236576</v>
      </c>
      <c r="W15902">
        <v>254110</v>
      </c>
      <c r="X15902">
        <v>231572</v>
      </c>
      <c r="Y15902">
        <v>233987</v>
      </c>
    </row>
    <row r="15903" spans="1:25" x14ac:dyDescent="0.25">
      <c r="A15903" s="3">
        <v>0.96249999999963798</v>
      </c>
      <c r="D15903">
        <v>529</v>
      </c>
      <c r="E15903">
        <v>56</v>
      </c>
      <c r="F15903">
        <v>2910</v>
      </c>
      <c r="G15903">
        <v>9500</v>
      </c>
      <c r="J15903">
        <v>245177</v>
      </c>
      <c r="K15903">
        <v>262027</v>
      </c>
      <c r="L15903">
        <v>247456</v>
      </c>
      <c r="M15903">
        <v>255774</v>
      </c>
      <c r="N15903">
        <v>276016</v>
      </c>
      <c r="O15903">
        <v>271877</v>
      </c>
      <c r="P15903">
        <v>243541</v>
      </c>
      <c r="Q15903">
        <v>246745</v>
      </c>
      <c r="R15903">
        <v>243211</v>
      </c>
      <c r="S15903">
        <v>244405</v>
      </c>
      <c r="T15903">
        <v>242468</v>
      </c>
      <c r="U15903">
        <v>230402</v>
      </c>
      <c r="V15903">
        <v>236555</v>
      </c>
      <c r="W15903">
        <v>254114</v>
      </c>
      <c r="X15903">
        <v>231558</v>
      </c>
      <c r="Y15903">
        <v>233985</v>
      </c>
    </row>
    <row r="15904" spans="1:25" x14ac:dyDescent="0.25">
      <c r="A15904" s="3">
        <v>0.96388888888852797</v>
      </c>
      <c r="D15904">
        <v>529</v>
      </c>
      <c r="E15904">
        <v>58</v>
      </c>
      <c r="F15904">
        <v>2910</v>
      </c>
      <c r="G15904">
        <v>9500</v>
      </c>
      <c r="J15904">
        <v>245180</v>
      </c>
      <c r="K15904">
        <v>262016</v>
      </c>
      <c r="L15904">
        <v>247459</v>
      </c>
      <c r="M15904">
        <v>255750</v>
      </c>
      <c r="N15904">
        <v>276011</v>
      </c>
      <c r="O15904">
        <v>271877</v>
      </c>
      <c r="P15904">
        <v>243532</v>
      </c>
      <c r="Q15904">
        <v>246756</v>
      </c>
      <c r="R15904">
        <v>243213</v>
      </c>
      <c r="S15904">
        <v>244398</v>
      </c>
      <c r="T15904">
        <v>242450</v>
      </c>
      <c r="U15904">
        <v>230388</v>
      </c>
      <c r="V15904">
        <v>236589</v>
      </c>
      <c r="W15904">
        <v>254093</v>
      </c>
      <c r="X15904">
        <v>231568</v>
      </c>
      <c r="Y15904">
        <v>233986</v>
      </c>
    </row>
    <row r="15905" spans="1:25" x14ac:dyDescent="0.25">
      <c r="A15905" s="3">
        <v>0.96527777777741797</v>
      </c>
      <c r="D15905">
        <v>530</v>
      </c>
      <c r="E15905">
        <v>0</v>
      </c>
      <c r="F15905">
        <v>2920</v>
      </c>
      <c r="G15905">
        <v>9500</v>
      </c>
      <c r="J15905">
        <v>245174</v>
      </c>
      <c r="K15905">
        <v>262009</v>
      </c>
      <c r="L15905">
        <v>247456</v>
      </c>
      <c r="M15905">
        <v>255734</v>
      </c>
      <c r="N15905">
        <v>275998</v>
      </c>
      <c r="O15905">
        <v>271862</v>
      </c>
      <c r="P15905">
        <v>243521</v>
      </c>
      <c r="Q15905">
        <v>246716</v>
      </c>
      <c r="R15905">
        <v>243195</v>
      </c>
      <c r="S15905">
        <v>244400</v>
      </c>
      <c r="T15905">
        <v>242460</v>
      </c>
      <c r="U15905">
        <v>230380</v>
      </c>
      <c r="V15905">
        <v>236529</v>
      </c>
      <c r="W15905">
        <v>254063</v>
      </c>
      <c r="X15905">
        <v>231564</v>
      </c>
      <c r="Y15905">
        <v>233981</v>
      </c>
    </row>
    <row r="15906" spans="1:25" x14ac:dyDescent="0.25">
      <c r="A15906" s="3">
        <v>0.96666666666630796</v>
      </c>
      <c r="D15906">
        <v>530</v>
      </c>
      <c r="E15906">
        <v>2</v>
      </c>
      <c r="F15906">
        <v>2920</v>
      </c>
      <c r="G15906">
        <v>9500</v>
      </c>
      <c r="J15906">
        <v>245158</v>
      </c>
      <c r="K15906">
        <v>261996</v>
      </c>
      <c r="L15906">
        <v>247427</v>
      </c>
      <c r="M15906">
        <v>255749</v>
      </c>
      <c r="N15906">
        <v>276016</v>
      </c>
      <c r="O15906">
        <v>271844</v>
      </c>
      <c r="P15906">
        <v>243519</v>
      </c>
      <c r="Q15906">
        <v>246734</v>
      </c>
      <c r="R15906">
        <v>243192</v>
      </c>
      <c r="S15906">
        <v>244395</v>
      </c>
      <c r="T15906">
        <v>242431</v>
      </c>
      <c r="U15906">
        <v>230360</v>
      </c>
      <c r="V15906">
        <v>236595</v>
      </c>
      <c r="W15906">
        <v>254079</v>
      </c>
      <c r="X15906">
        <v>231556</v>
      </c>
      <c r="Y15906">
        <v>233985</v>
      </c>
    </row>
    <row r="15907" spans="1:25" x14ac:dyDescent="0.25">
      <c r="A15907" s="3">
        <v>0.96805555555519796</v>
      </c>
      <c r="D15907">
        <v>530</v>
      </c>
      <c r="E15907">
        <v>4</v>
      </c>
      <c r="F15907">
        <v>2930</v>
      </c>
      <c r="G15907">
        <v>9500</v>
      </c>
      <c r="J15907">
        <v>245157</v>
      </c>
      <c r="K15907">
        <v>262016</v>
      </c>
      <c r="L15907">
        <v>247429</v>
      </c>
      <c r="M15907">
        <v>255721</v>
      </c>
      <c r="N15907">
        <v>276011</v>
      </c>
      <c r="O15907">
        <v>271817</v>
      </c>
      <c r="P15907">
        <v>243512</v>
      </c>
      <c r="Q15907">
        <v>246724</v>
      </c>
      <c r="R15907">
        <v>243192</v>
      </c>
      <c r="S15907">
        <v>244369</v>
      </c>
      <c r="T15907">
        <v>242438</v>
      </c>
      <c r="U15907">
        <v>230353</v>
      </c>
      <c r="V15907">
        <v>236582</v>
      </c>
      <c r="W15907">
        <v>254045</v>
      </c>
      <c r="X15907">
        <v>231552</v>
      </c>
      <c r="Y15907">
        <v>233983</v>
      </c>
    </row>
    <row r="15908" spans="1:25" x14ac:dyDescent="0.25">
      <c r="A15908" s="3">
        <v>0.96944444444408795</v>
      </c>
      <c r="D15908">
        <v>530</v>
      </c>
      <c r="E15908">
        <v>6</v>
      </c>
      <c r="F15908">
        <v>2930</v>
      </c>
      <c r="G15908">
        <v>9500</v>
      </c>
      <c r="J15908">
        <v>245138</v>
      </c>
      <c r="K15908">
        <v>262011</v>
      </c>
      <c r="L15908">
        <v>247424</v>
      </c>
      <c r="M15908">
        <v>255716</v>
      </c>
      <c r="N15908">
        <v>276015</v>
      </c>
      <c r="O15908">
        <v>271826</v>
      </c>
      <c r="P15908">
        <v>243513</v>
      </c>
      <c r="Q15908">
        <v>246717</v>
      </c>
      <c r="R15908">
        <v>243192</v>
      </c>
      <c r="S15908">
        <v>244367</v>
      </c>
      <c r="T15908">
        <v>242425</v>
      </c>
      <c r="U15908">
        <v>230335</v>
      </c>
      <c r="V15908">
        <v>236567</v>
      </c>
      <c r="W15908">
        <v>254021</v>
      </c>
      <c r="X15908">
        <v>231564</v>
      </c>
      <c r="Y15908">
        <v>233979</v>
      </c>
    </row>
    <row r="15909" spans="1:25" x14ac:dyDescent="0.25">
      <c r="A15909" s="3">
        <v>0.97083333333297805</v>
      </c>
      <c r="D15909">
        <v>530</v>
      </c>
      <c r="E15909">
        <v>8</v>
      </c>
      <c r="F15909">
        <v>2930</v>
      </c>
      <c r="G15909">
        <v>9500</v>
      </c>
      <c r="J15909">
        <v>245107</v>
      </c>
      <c r="K15909">
        <v>262018</v>
      </c>
      <c r="L15909">
        <v>247397</v>
      </c>
      <c r="M15909">
        <v>255720</v>
      </c>
      <c r="N15909">
        <v>276004</v>
      </c>
      <c r="O15909">
        <v>271804</v>
      </c>
      <c r="P15909">
        <v>243509</v>
      </c>
      <c r="Q15909">
        <v>246713</v>
      </c>
      <c r="R15909">
        <v>243177</v>
      </c>
      <c r="S15909">
        <v>244369</v>
      </c>
      <c r="T15909">
        <v>242423</v>
      </c>
      <c r="U15909">
        <v>230329</v>
      </c>
      <c r="V15909">
        <v>236576</v>
      </c>
      <c r="W15909">
        <v>254016</v>
      </c>
      <c r="X15909">
        <v>231558</v>
      </c>
      <c r="Y15909">
        <v>233974</v>
      </c>
    </row>
    <row r="15910" spans="1:25" x14ac:dyDescent="0.25">
      <c r="A15910" s="3">
        <v>0.97222222222186805</v>
      </c>
      <c r="D15910">
        <v>530</v>
      </c>
      <c r="E15910">
        <v>10</v>
      </c>
      <c r="F15910">
        <v>2920</v>
      </c>
      <c r="G15910">
        <v>9500</v>
      </c>
      <c r="J15910">
        <v>245100</v>
      </c>
      <c r="K15910">
        <v>262000</v>
      </c>
      <c r="L15910">
        <v>247392</v>
      </c>
      <c r="M15910">
        <v>255709</v>
      </c>
      <c r="N15910">
        <v>276001</v>
      </c>
      <c r="O15910">
        <v>271807</v>
      </c>
      <c r="P15910">
        <v>243500</v>
      </c>
      <c r="Q15910">
        <v>246694</v>
      </c>
      <c r="R15910">
        <v>243194</v>
      </c>
      <c r="S15910">
        <v>244370</v>
      </c>
      <c r="T15910">
        <v>242397</v>
      </c>
      <c r="U15910">
        <v>230305</v>
      </c>
      <c r="V15910">
        <v>236562</v>
      </c>
      <c r="W15910">
        <v>253994</v>
      </c>
      <c r="X15910">
        <v>231528</v>
      </c>
      <c r="Y15910">
        <v>233964</v>
      </c>
    </row>
    <row r="15911" spans="1:25" x14ac:dyDescent="0.25">
      <c r="A15911" s="3">
        <v>0.97361111111075804</v>
      </c>
      <c r="D15911">
        <v>530</v>
      </c>
      <c r="E15911">
        <v>12</v>
      </c>
      <c r="F15911">
        <v>2920</v>
      </c>
      <c r="G15911">
        <v>9500</v>
      </c>
      <c r="J15911">
        <v>245103</v>
      </c>
      <c r="K15911">
        <v>261993</v>
      </c>
      <c r="L15911">
        <v>247401</v>
      </c>
      <c r="M15911">
        <v>255697</v>
      </c>
      <c r="N15911">
        <v>276002</v>
      </c>
      <c r="O15911">
        <v>271811</v>
      </c>
      <c r="P15911">
        <v>243482</v>
      </c>
      <c r="Q15911">
        <v>246671</v>
      </c>
      <c r="R15911">
        <v>243156</v>
      </c>
      <c r="S15911">
        <v>244369</v>
      </c>
      <c r="T15911">
        <v>242392</v>
      </c>
      <c r="U15911">
        <v>230292</v>
      </c>
      <c r="V15911">
        <v>236590</v>
      </c>
      <c r="W15911">
        <v>253991</v>
      </c>
      <c r="X15911">
        <v>231527</v>
      </c>
      <c r="Y15911">
        <v>233956</v>
      </c>
    </row>
    <row r="15912" spans="1:25" x14ac:dyDescent="0.25">
      <c r="A15912" s="3">
        <v>0.97499999999963805</v>
      </c>
      <c r="D15912">
        <v>530</v>
      </c>
      <c r="E15912">
        <v>14</v>
      </c>
      <c r="F15912">
        <v>2910</v>
      </c>
      <c r="G15912">
        <v>9500</v>
      </c>
      <c r="J15912">
        <v>245056</v>
      </c>
      <c r="K15912">
        <v>261991</v>
      </c>
      <c r="L15912">
        <v>247409</v>
      </c>
      <c r="M15912">
        <v>255685</v>
      </c>
      <c r="N15912">
        <v>275990</v>
      </c>
      <c r="O15912">
        <v>271794</v>
      </c>
      <c r="P15912">
        <v>243469</v>
      </c>
      <c r="Q15912">
        <v>246657</v>
      </c>
      <c r="R15912">
        <v>243162</v>
      </c>
      <c r="S15912">
        <v>244374</v>
      </c>
      <c r="T15912">
        <v>242388</v>
      </c>
      <c r="U15912">
        <v>230283</v>
      </c>
      <c r="V15912">
        <v>236536</v>
      </c>
      <c r="W15912">
        <v>253988</v>
      </c>
      <c r="X15912">
        <v>231504</v>
      </c>
      <c r="Y15912">
        <v>233945</v>
      </c>
    </row>
    <row r="15913" spans="1:25" x14ac:dyDescent="0.25">
      <c r="A15913" s="3">
        <v>0.97638888888852804</v>
      </c>
      <c r="D15913">
        <v>530</v>
      </c>
      <c r="E15913">
        <v>16</v>
      </c>
      <c r="F15913">
        <v>2910</v>
      </c>
      <c r="G15913">
        <v>9500</v>
      </c>
      <c r="J15913">
        <v>245059</v>
      </c>
      <c r="K15913">
        <v>261990</v>
      </c>
      <c r="L15913">
        <v>247408</v>
      </c>
      <c r="M15913">
        <v>255690</v>
      </c>
      <c r="N15913">
        <v>275994</v>
      </c>
      <c r="O15913">
        <v>271790</v>
      </c>
      <c r="P15913">
        <v>243460</v>
      </c>
      <c r="Q15913">
        <v>246672</v>
      </c>
      <c r="R15913">
        <v>243148</v>
      </c>
      <c r="S15913">
        <v>244367</v>
      </c>
      <c r="T15913">
        <v>242358</v>
      </c>
      <c r="U15913">
        <v>230255</v>
      </c>
      <c r="V15913">
        <v>236514</v>
      </c>
      <c r="W15913">
        <v>253957</v>
      </c>
      <c r="X15913">
        <v>231499</v>
      </c>
      <c r="Y15913">
        <v>233929</v>
      </c>
    </row>
    <row r="15914" spans="1:25" x14ac:dyDescent="0.25">
      <c r="A15914" s="3">
        <v>0.97777777777741803</v>
      </c>
      <c r="D15914">
        <v>530</v>
      </c>
      <c r="E15914">
        <v>18</v>
      </c>
      <c r="F15914">
        <v>2910</v>
      </c>
      <c r="G15914">
        <v>9500</v>
      </c>
      <c r="J15914">
        <v>245065</v>
      </c>
      <c r="K15914">
        <v>261955</v>
      </c>
      <c r="L15914">
        <v>247415</v>
      </c>
      <c r="M15914">
        <v>255680</v>
      </c>
      <c r="N15914">
        <v>275979</v>
      </c>
      <c r="O15914">
        <v>271779</v>
      </c>
      <c r="P15914">
        <v>243438</v>
      </c>
      <c r="Q15914">
        <v>246642</v>
      </c>
      <c r="R15914">
        <v>243131</v>
      </c>
      <c r="S15914">
        <v>244350</v>
      </c>
      <c r="T15914">
        <v>242348</v>
      </c>
      <c r="U15914">
        <v>230222</v>
      </c>
      <c r="V15914">
        <v>236513</v>
      </c>
      <c r="W15914">
        <v>253981</v>
      </c>
      <c r="X15914">
        <v>231473</v>
      </c>
      <c r="Y15914">
        <v>233933</v>
      </c>
    </row>
    <row r="15915" spans="1:25" x14ac:dyDescent="0.25">
      <c r="A15915" s="3">
        <v>0.97916666666630803</v>
      </c>
      <c r="D15915">
        <v>530</v>
      </c>
      <c r="E15915">
        <v>20</v>
      </c>
      <c r="F15915">
        <v>2910</v>
      </c>
      <c r="G15915">
        <v>9500</v>
      </c>
      <c r="J15915">
        <v>245043</v>
      </c>
      <c r="K15915">
        <v>261957</v>
      </c>
      <c r="L15915">
        <v>247409</v>
      </c>
      <c r="M15915">
        <v>255674</v>
      </c>
      <c r="N15915">
        <v>275982</v>
      </c>
      <c r="O15915">
        <v>271764</v>
      </c>
      <c r="P15915">
        <v>243436</v>
      </c>
      <c r="Q15915">
        <v>246628</v>
      </c>
      <c r="R15915">
        <v>243115</v>
      </c>
      <c r="S15915">
        <v>244349</v>
      </c>
      <c r="T15915">
        <v>242324</v>
      </c>
      <c r="U15915">
        <v>230214</v>
      </c>
      <c r="V15915">
        <v>236467</v>
      </c>
      <c r="W15915">
        <v>253977</v>
      </c>
      <c r="X15915">
        <v>231466</v>
      </c>
      <c r="Y15915">
        <v>233922</v>
      </c>
    </row>
    <row r="15916" spans="1:25" x14ac:dyDescent="0.25">
      <c r="A15916" s="3">
        <v>0.98055555555519802</v>
      </c>
      <c r="D15916">
        <v>530</v>
      </c>
      <c r="E15916">
        <v>22</v>
      </c>
      <c r="F15916">
        <v>2910</v>
      </c>
      <c r="G15916">
        <v>9500</v>
      </c>
      <c r="J15916">
        <v>245037</v>
      </c>
      <c r="K15916">
        <v>261961</v>
      </c>
      <c r="L15916">
        <v>247385</v>
      </c>
      <c r="M15916">
        <v>255671</v>
      </c>
      <c r="N15916">
        <v>275978</v>
      </c>
      <c r="O15916">
        <v>271757</v>
      </c>
      <c r="P15916">
        <v>243415</v>
      </c>
      <c r="Q15916">
        <v>246622</v>
      </c>
      <c r="R15916">
        <v>243099</v>
      </c>
      <c r="S15916">
        <v>244341</v>
      </c>
      <c r="T15916">
        <v>242309</v>
      </c>
      <c r="U15916">
        <v>230203</v>
      </c>
      <c r="V15916">
        <v>236491</v>
      </c>
      <c r="W15916">
        <v>253973</v>
      </c>
      <c r="X15916">
        <v>231457</v>
      </c>
      <c r="Y15916">
        <v>233907</v>
      </c>
    </row>
    <row r="15917" spans="1:25" x14ac:dyDescent="0.25">
      <c r="A15917" s="3">
        <v>0.98194444444408802</v>
      </c>
      <c r="D15917">
        <v>530</v>
      </c>
      <c r="E15917">
        <v>24</v>
      </c>
      <c r="F15917">
        <v>2910</v>
      </c>
      <c r="G15917">
        <v>9500</v>
      </c>
      <c r="J15917">
        <v>245021</v>
      </c>
      <c r="K15917">
        <v>261941</v>
      </c>
      <c r="L15917">
        <v>247381</v>
      </c>
      <c r="M15917">
        <v>255685</v>
      </c>
      <c r="N15917">
        <v>275963</v>
      </c>
      <c r="O15917">
        <v>271754</v>
      </c>
      <c r="P15917">
        <v>243407</v>
      </c>
      <c r="Q15917">
        <v>246617</v>
      </c>
      <c r="R15917">
        <v>243080</v>
      </c>
      <c r="S15917">
        <v>244340</v>
      </c>
      <c r="T15917">
        <v>242310</v>
      </c>
      <c r="U15917">
        <v>230181</v>
      </c>
      <c r="V15917">
        <v>236483</v>
      </c>
      <c r="W15917">
        <v>253966</v>
      </c>
      <c r="X15917">
        <v>231435</v>
      </c>
      <c r="Y15917">
        <v>233890</v>
      </c>
    </row>
    <row r="15918" spans="1:25" x14ac:dyDescent="0.25">
      <c r="A15918" s="3">
        <v>0.98333333333297801</v>
      </c>
      <c r="D15918">
        <v>530</v>
      </c>
      <c r="E15918">
        <v>26</v>
      </c>
      <c r="F15918">
        <v>2900</v>
      </c>
      <c r="G15918">
        <v>9500</v>
      </c>
      <c r="J15918">
        <v>245005</v>
      </c>
      <c r="K15918">
        <v>261949</v>
      </c>
      <c r="L15918">
        <v>247380</v>
      </c>
      <c r="M15918">
        <v>255641</v>
      </c>
      <c r="N15918">
        <v>275957</v>
      </c>
      <c r="O15918">
        <v>271746</v>
      </c>
      <c r="P15918">
        <v>243404</v>
      </c>
      <c r="Q15918">
        <v>246625</v>
      </c>
      <c r="R15918">
        <v>243055</v>
      </c>
      <c r="S15918">
        <v>244334</v>
      </c>
      <c r="T15918">
        <v>242303</v>
      </c>
      <c r="U15918">
        <v>230166</v>
      </c>
      <c r="V15918">
        <v>236440</v>
      </c>
      <c r="W15918">
        <v>253960</v>
      </c>
      <c r="X15918">
        <v>231429</v>
      </c>
      <c r="Y15918">
        <v>233884</v>
      </c>
    </row>
    <row r="15919" spans="1:25" x14ac:dyDescent="0.25">
      <c r="A15919" s="3">
        <v>0.984722222221868</v>
      </c>
      <c r="D15919">
        <v>530</v>
      </c>
      <c r="E15919">
        <v>28</v>
      </c>
      <c r="F15919">
        <v>2900</v>
      </c>
      <c r="G15919">
        <v>9500</v>
      </c>
      <c r="J15919">
        <v>244999</v>
      </c>
      <c r="K15919">
        <v>261904</v>
      </c>
      <c r="L15919">
        <v>247367</v>
      </c>
      <c r="M15919">
        <v>255647</v>
      </c>
      <c r="N15919">
        <v>275952</v>
      </c>
      <c r="O15919">
        <v>271735</v>
      </c>
      <c r="P15919">
        <v>243376</v>
      </c>
      <c r="Q15919">
        <v>246608</v>
      </c>
      <c r="R15919">
        <v>243045</v>
      </c>
      <c r="S15919">
        <v>244321</v>
      </c>
      <c r="T15919">
        <v>242264</v>
      </c>
      <c r="U15919">
        <v>230146</v>
      </c>
      <c r="V15919">
        <v>236432</v>
      </c>
      <c r="W15919">
        <v>253951</v>
      </c>
      <c r="X15919">
        <v>231413</v>
      </c>
      <c r="Y15919">
        <v>233867</v>
      </c>
    </row>
    <row r="15920" spans="1:25" x14ac:dyDescent="0.25">
      <c r="A15920" s="3">
        <v>0.986111111110758</v>
      </c>
      <c r="D15920">
        <v>530</v>
      </c>
      <c r="E15920">
        <v>30</v>
      </c>
      <c r="F15920">
        <v>2900</v>
      </c>
      <c r="G15920">
        <v>9500</v>
      </c>
      <c r="J15920">
        <v>244994</v>
      </c>
      <c r="K15920">
        <v>261907</v>
      </c>
      <c r="L15920">
        <v>247378</v>
      </c>
      <c r="M15920">
        <v>255659</v>
      </c>
      <c r="N15920">
        <v>275950</v>
      </c>
      <c r="O15920">
        <v>271750</v>
      </c>
      <c r="P15920">
        <v>243366</v>
      </c>
      <c r="Q15920">
        <v>246590</v>
      </c>
      <c r="R15920">
        <v>243021</v>
      </c>
      <c r="S15920">
        <v>244329</v>
      </c>
      <c r="T15920">
        <v>242250</v>
      </c>
      <c r="U15920">
        <v>230136</v>
      </c>
      <c r="V15920">
        <v>236406</v>
      </c>
      <c r="W15920">
        <v>253948</v>
      </c>
      <c r="X15920">
        <v>231385</v>
      </c>
      <c r="Y15920">
        <v>233852</v>
      </c>
    </row>
    <row r="15921" spans="1:25" x14ac:dyDescent="0.25">
      <c r="A15921" s="3">
        <v>0.98749999999964799</v>
      </c>
      <c r="D15921">
        <v>530</v>
      </c>
      <c r="E15921">
        <v>32</v>
      </c>
      <c r="F15921">
        <v>2890</v>
      </c>
      <c r="G15921">
        <v>9500</v>
      </c>
      <c r="J15921">
        <v>244979</v>
      </c>
      <c r="K15921">
        <v>261901</v>
      </c>
      <c r="L15921">
        <v>247378</v>
      </c>
      <c r="M15921">
        <v>255644</v>
      </c>
      <c r="N15921">
        <v>275941</v>
      </c>
      <c r="O15921">
        <v>271757</v>
      </c>
      <c r="P15921">
        <v>243353</v>
      </c>
      <c r="Q15921">
        <v>246575</v>
      </c>
      <c r="R15921">
        <v>243018</v>
      </c>
      <c r="S15921">
        <v>244321</v>
      </c>
      <c r="T15921">
        <v>242255</v>
      </c>
      <c r="U15921">
        <v>230116</v>
      </c>
      <c r="V15921">
        <v>236398</v>
      </c>
      <c r="W15921">
        <v>253946</v>
      </c>
      <c r="X15921">
        <v>231363</v>
      </c>
      <c r="Y15921">
        <v>233836</v>
      </c>
    </row>
    <row r="15922" spans="1:25" x14ac:dyDescent="0.25">
      <c r="A15922" s="3">
        <v>0.98888888888852799</v>
      </c>
      <c r="D15922">
        <v>530</v>
      </c>
      <c r="E15922">
        <v>34</v>
      </c>
      <c r="F15922">
        <v>2890</v>
      </c>
      <c r="G15922">
        <v>9500</v>
      </c>
      <c r="J15922">
        <v>244982</v>
      </c>
      <c r="K15922">
        <v>261885</v>
      </c>
      <c r="L15922">
        <v>247372</v>
      </c>
      <c r="M15922">
        <v>255641</v>
      </c>
      <c r="N15922">
        <v>275926</v>
      </c>
      <c r="O15922">
        <v>271751</v>
      </c>
      <c r="P15922">
        <v>243335</v>
      </c>
      <c r="Q15922">
        <v>246586</v>
      </c>
      <c r="R15922">
        <v>242996</v>
      </c>
      <c r="S15922">
        <v>244317</v>
      </c>
      <c r="T15922">
        <v>242208</v>
      </c>
      <c r="U15922">
        <v>230090</v>
      </c>
      <c r="V15922">
        <v>236366</v>
      </c>
      <c r="W15922">
        <v>253978</v>
      </c>
      <c r="X15922">
        <v>231361</v>
      </c>
      <c r="Y15922">
        <v>233825</v>
      </c>
    </row>
    <row r="15923" spans="1:25" x14ac:dyDescent="0.25">
      <c r="A15923" s="3">
        <v>0.99027777777741799</v>
      </c>
      <c r="D15923">
        <v>530</v>
      </c>
      <c r="E15923">
        <v>36</v>
      </c>
      <c r="F15923">
        <v>2880</v>
      </c>
      <c r="G15923">
        <v>9500</v>
      </c>
      <c r="J15923">
        <v>244963</v>
      </c>
      <c r="K15923">
        <v>261895</v>
      </c>
      <c r="L15923">
        <v>247354</v>
      </c>
      <c r="M15923">
        <v>255645</v>
      </c>
      <c r="N15923">
        <v>275928</v>
      </c>
      <c r="O15923">
        <v>271745</v>
      </c>
      <c r="P15923">
        <v>243323</v>
      </c>
      <c r="Q15923">
        <v>246556</v>
      </c>
      <c r="R15923">
        <v>242973</v>
      </c>
      <c r="S15923">
        <v>244306</v>
      </c>
      <c r="T15923">
        <v>242230</v>
      </c>
      <c r="U15923">
        <v>230089</v>
      </c>
      <c r="V15923">
        <v>236358</v>
      </c>
      <c r="W15923">
        <v>253926</v>
      </c>
      <c r="X15923">
        <v>231347</v>
      </c>
      <c r="Y15923">
        <v>233806</v>
      </c>
    </row>
    <row r="15924" spans="1:25" x14ac:dyDescent="0.25">
      <c r="A15924" s="3">
        <v>0.99166666666630798</v>
      </c>
      <c r="D15924">
        <v>530</v>
      </c>
      <c r="E15924">
        <v>38</v>
      </c>
      <c r="F15924">
        <v>2890</v>
      </c>
      <c r="G15924">
        <v>9500</v>
      </c>
      <c r="J15924">
        <v>244952</v>
      </c>
      <c r="K15924">
        <v>261882</v>
      </c>
      <c r="L15924">
        <v>247378</v>
      </c>
      <c r="M15924">
        <v>255641</v>
      </c>
      <c r="N15924">
        <v>275907</v>
      </c>
      <c r="O15924">
        <v>271736</v>
      </c>
      <c r="P15924">
        <v>243292</v>
      </c>
      <c r="Q15924">
        <v>246550</v>
      </c>
      <c r="R15924">
        <v>242963</v>
      </c>
      <c r="S15924">
        <v>244308</v>
      </c>
      <c r="T15924">
        <v>242170</v>
      </c>
      <c r="U15924">
        <v>230075</v>
      </c>
      <c r="V15924">
        <v>236353</v>
      </c>
      <c r="W15924">
        <v>253931</v>
      </c>
      <c r="X15924">
        <v>231332</v>
      </c>
      <c r="Y15924">
        <v>233791</v>
      </c>
    </row>
    <row r="15925" spans="1:25" x14ac:dyDescent="0.25">
      <c r="A15925" s="3">
        <v>0.99305555555519798</v>
      </c>
      <c r="D15925">
        <v>530</v>
      </c>
      <c r="E15925">
        <v>40</v>
      </c>
      <c r="F15925">
        <v>2890</v>
      </c>
      <c r="G15925">
        <v>9500</v>
      </c>
      <c r="J15925">
        <v>244952</v>
      </c>
      <c r="K15925">
        <v>261864</v>
      </c>
      <c r="L15925">
        <v>247386</v>
      </c>
      <c r="M15925">
        <v>255633</v>
      </c>
      <c r="N15925">
        <v>275908</v>
      </c>
      <c r="O15925">
        <v>271751</v>
      </c>
      <c r="P15925">
        <v>243274</v>
      </c>
      <c r="Q15925">
        <v>246570</v>
      </c>
      <c r="R15925">
        <v>242938</v>
      </c>
      <c r="S15925">
        <v>244293</v>
      </c>
      <c r="T15925">
        <v>242160</v>
      </c>
      <c r="U15925">
        <v>230065</v>
      </c>
      <c r="V15925">
        <v>236313</v>
      </c>
      <c r="W15925">
        <v>253915</v>
      </c>
      <c r="X15925">
        <v>231337</v>
      </c>
      <c r="Y15925">
        <v>233782</v>
      </c>
    </row>
    <row r="15926" spans="1:25" x14ac:dyDescent="0.25">
      <c r="A15926" s="3">
        <v>0.99444444444408797</v>
      </c>
      <c r="D15926">
        <v>530</v>
      </c>
      <c r="E15926">
        <v>42</v>
      </c>
      <c r="F15926">
        <v>2870</v>
      </c>
      <c r="G15926">
        <v>9500</v>
      </c>
      <c r="J15926">
        <v>244944</v>
      </c>
      <c r="K15926">
        <v>261845</v>
      </c>
      <c r="L15926">
        <v>247375</v>
      </c>
      <c r="M15926">
        <v>255625</v>
      </c>
      <c r="N15926">
        <v>275885</v>
      </c>
      <c r="O15926">
        <v>271753</v>
      </c>
      <c r="P15926">
        <v>243252</v>
      </c>
      <c r="Q15926">
        <v>246518</v>
      </c>
      <c r="R15926">
        <v>242932</v>
      </c>
      <c r="S15926">
        <v>244292</v>
      </c>
      <c r="T15926">
        <v>242163</v>
      </c>
      <c r="U15926">
        <v>230046</v>
      </c>
      <c r="V15926">
        <v>236309</v>
      </c>
      <c r="W15926">
        <v>253885</v>
      </c>
      <c r="X15926">
        <v>231311</v>
      </c>
      <c r="Y15926">
        <v>233762</v>
      </c>
    </row>
    <row r="15927" spans="1:25" x14ac:dyDescent="0.25">
      <c r="A15927" s="3">
        <v>0.99583333333297797</v>
      </c>
      <c r="D15927">
        <v>530</v>
      </c>
      <c r="E15927">
        <v>44</v>
      </c>
      <c r="F15927">
        <v>2870</v>
      </c>
      <c r="G15927">
        <v>9500</v>
      </c>
      <c r="J15927">
        <v>244934</v>
      </c>
      <c r="K15927">
        <v>261852</v>
      </c>
      <c r="L15927">
        <v>247375</v>
      </c>
      <c r="M15927">
        <v>255626</v>
      </c>
      <c r="N15927">
        <v>275889</v>
      </c>
      <c r="O15927">
        <v>271734</v>
      </c>
      <c r="P15927">
        <v>243253</v>
      </c>
      <c r="Q15927">
        <v>246536</v>
      </c>
      <c r="R15927">
        <v>242911</v>
      </c>
      <c r="S15927">
        <v>244273</v>
      </c>
      <c r="T15927">
        <v>242153</v>
      </c>
      <c r="U15927">
        <v>230030</v>
      </c>
      <c r="V15927">
        <v>236282</v>
      </c>
      <c r="W15927">
        <v>253887</v>
      </c>
      <c r="X15927">
        <v>231308</v>
      </c>
      <c r="Y15927">
        <v>233747</v>
      </c>
    </row>
    <row r="15928" spans="1:25" x14ac:dyDescent="0.25">
      <c r="A15928" s="3">
        <v>0.99722222222186796</v>
      </c>
      <c r="D15928">
        <v>530</v>
      </c>
      <c r="E15928">
        <v>46</v>
      </c>
      <c r="F15928">
        <v>2870</v>
      </c>
      <c r="G15928">
        <v>9500</v>
      </c>
      <c r="J15928">
        <v>244921</v>
      </c>
      <c r="K15928">
        <v>261838</v>
      </c>
      <c r="L15928">
        <v>247380</v>
      </c>
      <c r="M15928">
        <v>255621</v>
      </c>
      <c r="N15928">
        <v>275889</v>
      </c>
      <c r="O15928">
        <v>271732</v>
      </c>
      <c r="P15928">
        <v>243219</v>
      </c>
      <c r="Q15928">
        <v>246530</v>
      </c>
      <c r="R15928">
        <v>242909</v>
      </c>
      <c r="S15928">
        <v>244272</v>
      </c>
      <c r="T15928">
        <v>242142</v>
      </c>
      <c r="U15928">
        <v>230024</v>
      </c>
      <c r="V15928">
        <v>236274</v>
      </c>
      <c r="W15928">
        <v>253902</v>
      </c>
      <c r="X15928">
        <v>231287</v>
      </c>
      <c r="Y15928">
        <v>233734</v>
      </c>
    </row>
    <row r="15929" spans="1:25" x14ac:dyDescent="0.25">
      <c r="A15929" s="3">
        <v>0.99861111111075795</v>
      </c>
      <c r="D15929">
        <v>530</v>
      </c>
      <c r="E15929">
        <v>48</v>
      </c>
      <c r="F15929">
        <v>2870</v>
      </c>
      <c r="G15929">
        <v>9500</v>
      </c>
      <c r="J15929">
        <v>244912</v>
      </c>
      <c r="K15929">
        <v>261836</v>
      </c>
      <c r="L15929">
        <v>247404</v>
      </c>
      <c r="M15929">
        <v>255626</v>
      </c>
      <c r="N15929">
        <v>275877</v>
      </c>
      <c r="O15929">
        <v>271728</v>
      </c>
      <c r="P15929">
        <v>243224</v>
      </c>
      <c r="Q15929">
        <v>246526</v>
      </c>
      <c r="R15929">
        <v>242879</v>
      </c>
      <c r="S15929">
        <v>244265</v>
      </c>
      <c r="T15929">
        <v>242163</v>
      </c>
      <c r="U15929">
        <v>229994</v>
      </c>
      <c r="V15929">
        <v>236258</v>
      </c>
      <c r="W15929">
        <v>253887</v>
      </c>
      <c r="X15929">
        <v>231274</v>
      </c>
      <c r="Y15929">
        <v>233733</v>
      </c>
    </row>
    <row r="15930" spans="1:25" x14ac:dyDescent="0.25">
      <c r="A15930" s="3">
        <v>0.99999999999964795</v>
      </c>
      <c r="D15930">
        <v>530</v>
      </c>
      <c r="E15930">
        <v>50</v>
      </c>
      <c r="F15930">
        <v>2880</v>
      </c>
      <c r="G15930">
        <v>9500</v>
      </c>
      <c r="J15930">
        <v>244900</v>
      </c>
      <c r="K15930">
        <v>261832</v>
      </c>
      <c r="L15930">
        <v>247383</v>
      </c>
      <c r="M15930">
        <v>255602</v>
      </c>
      <c r="N15930">
        <v>275867</v>
      </c>
      <c r="O15930">
        <v>271717</v>
      </c>
      <c r="P15930">
        <v>243214</v>
      </c>
      <c r="Q15930">
        <v>246505</v>
      </c>
      <c r="R15930">
        <v>242869</v>
      </c>
      <c r="S15930">
        <v>244261</v>
      </c>
      <c r="T15930">
        <v>242143</v>
      </c>
      <c r="U15930">
        <v>229978</v>
      </c>
      <c r="V15930">
        <v>236261</v>
      </c>
      <c r="W15930">
        <v>253866</v>
      </c>
      <c r="X15930">
        <v>231274</v>
      </c>
      <c r="Y15930">
        <v>233722</v>
      </c>
    </row>
    <row r="15931" spans="1:25" x14ac:dyDescent="0.25">
      <c r="A15931" s="3">
        <v>1.3888888885382801E-3</v>
      </c>
      <c r="D15931">
        <v>530</v>
      </c>
      <c r="E15931">
        <v>52</v>
      </c>
      <c r="F15931">
        <v>2870</v>
      </c>
      <c r="G15931">
        <v>9500</v>
      </c>
      <c r="J15931">
        <v>244884</v>
      </c>
      <c r="K15931">
        <v>261831</v>
      </c>
      <c r="L15931">
        <v>247379</v>
      </c>
      <c r="M15931">
        <v>255612</v>
      </c>
      <c r="N15931">
        <v>275865</v>
      </c>
      <c r="O15931">
        <v>271723</v>
      </c>
      <c r="P15931">
        <v>243202</v>
      </c>
      <c r="Q15931">
        <v>246477</v>
      </c>
      <c r="R15931">
        <v>242863</v>
      </c>
      <c r="S15931">
        <v>244261</v>
      </c>
      <c r="T15931">
        <v>242173</v>
      </c>
      <c r="U15931">
        <v>229932</v>
      </c>
      <c r="V15931">
        <v>236212</v>
      </c>
      <c r="W15931">
        <v>253851</v>
      </c>
      <c r="X15931">
        <v>231257</v>
      </c>
      <c r="Y15931">
        <v>233738</v>
      </c>
    </row>
    <row r="15932" spans="1:25" x14ac:dyDescent="0.25">
      <c r="A15932" s="3">
        <v>2.7777777774185002E-3</v>
      </c>
      <c r="D15932">
        <v>530</v>
      </c>
      <c r="E15932">
        <v>54</v>
      </c>
      <c r="F15932">
        <v>2870</v>
      </c>
      <c r="G15932">
        <v>9500</v>
      </c>
      <c r="J15932">
        <v>244894</v>
      </c>
      <c r="K15932">
        <v>261822</v>
      </c>
      <c r="L15932">
        <v>247376</v>
      </c>
      <c r="M15932">
        <v>255601</v>
      </c>
      <c r="N15932">
        <v>275861</v>
      </c>
      <c r="O15932">
        <v>271722</v>
      </c>
      <c r="P15932">
        <v>243192</v>
      </c>
      <c r="Q15932">
        <v>246477</v>
      </c>
      <c r="R15932">
        <v>242833</v>
      </c>
      <c r="S15932">
        <v>244257</v>
      </c>
      <c r="T15932">
        <v>242174</v>
      </c>
      <c r="U15932">
        <v>229920</v>
      </c>
      <c r="V15932">
        <v>236213</v>
      </c>
      <c r="W15932">
        <v>253852</v>
      </c>
      <c r="X15932">
        <v>231237</v>
      </c>
      <c r="Y15932">
        <v>233730</v>
      </c>
    </row>
    <row r="15933" spans="1:25" x14ac:dyDescent="0.25">
      <c r="A15933" s="3">
        <v>4.1666666663084896E-3</v>
      </c>
      <c r="D15933">
        <v>530</v>
      </c>
      <c r="E15933">
        <v>56</v>
      </c>
      <c r="F15933">
        <v>2870</v>
      </c>
      <c r="G15933">
        <v>9500</v>
      </c>
      <c r="J15933">
        <v>244874</v>
      </c>
      <c r="K15933">
        <v>261806</v>
      </c>
      <c r="L15933">
        <v>247381</v>
      </c>
      <c r="M15933">
        <v>255610</v>
      </c>
      <c r="N15933">
        <v>275850</v>
      </c>
      <c r="O15933">
        <v>271713</v>
      </c>
      <c r="P15933">
        <v>243188</v>
      </c>
      <c r="Q15933">
        <v>246481</v>
      </c>
      <c r="R15933">
        <v>242842</v>
      </c>
      <c r="S15933">
        <v>244245</v>
      </c>
      <c r="T15933">
        <v>242117</v>
      </c>
      <c r="U15933">
        <v>229917</v>
      </c>
      <c r="V15933">
        <v>236169</v>
      </c>
      <c r="W15933">
        <v>253856</v>
      </c>
      <c r="X15933">
        <v>231232</v>
      </c>
      <c r="Y15933">
        <v>233719</v>
      </c>
    </row>
    <row r="15934" spans="1:25" x14ac:dyDescent="0.25">
      <c r="A15934" s="3">
        <v>5.5555555551984898E-3</v>
      </c>
      <c r="D15934">
        <v>530</v>
      </c>
      <c r="E15934">
        <v>58</v>
      </c>
      <c r="F15934">
        <v>2870</v>
      </c>
      <c r="G15934">
        <v>9500</v>
      </c>
      <c r="J15934">
        <v>244861</v>
      </c>
      <c r="K15934">
        <v>261784</v>
      </c>
      <c r="L15934">
        <v>247369</v>
      </c>
      <c r="M15934">
        <v>255602</v>
      </c>
      <c r="N15934">
        <v>275844</v>
      </c>
      <c r="O15934">
        <v>271712</v>
      </c>
      <c r="P15934">
        <v>243173</v>
      </c>
      <c r="Q15934">
        <v>246468</v>
      </c>
      <c r="R15934">
        <v>242825</v>
      </c>
      <c r="S15934">
        <v>244237</v>
      </c>
      <c r="T15934">
        <v>242136</v>
      </c>
      <c r="U15934">
        <v>229893</v>
      </c>
      <c r="V15934">
        <v>236193</v>
      </c>
      <c r="W15934">
        <v>253846</v>
      </c>
      <c r="X15934">
        <v>231203</v>
      </c>
      <c r="Y15934">
        <v>233713</v>
      </c>
    </row>
    <row r="15935" spans="1:25" x14ac:dyDescent="0.25">
      <c r="A15935" s="3">
        <v>6.9444444440884797E-3</v>
      </c>
      <c r="D15935">
        <v>531</v>
      </c>
      <c r="E15935">
        <v>0</v>
      </c>
      <c r="F15935">
        <v>2870</v>
      </c>
      <c r="G15935">
        <v>9500</v>
      </c>
      <c r="J15935">
        <v>244872</v>
      </c>
      <c r="K15935">
        <v>261788</v>
      </c>
      <c r="L15935">
        <v>247379</v>
      </c>
      <c r="M15935">
        <v>255593</v>
      </c>
      <c r="N15935">
        <v>275831</v>
      </c>
      <c r="O15935">
        <v>271702</v>
      </c>
      <c r="P15935">
        <v>243149</v>
      </c>
      <c r="Q15935">
        <v>246441</v>
      </c>
      <c r="R15935">
        <v>242810</v>
      </c>
      <c r="S15935">
        <v>244250</v>
      </c>
      <c r="T15935">
        <v>242131</v>
      </c>
      <c r="U15935">
        <v>229887</v>
      </c>
      <c r="V15935">
        <v>236175</v>
      </c>
      <c r="W15935">
        <v>253810</v>
      </c>
      <c r="X15935">
        <v>231205</v>
      </c>
      <c r="Y15935">
        <v>233701</v>
      </c>
    </row>
    <row r="15936" spans="1:25" x14ac:dyDescent="0.25">
      <c r="A15936" s="3">
        <v>8.3333333329784799E-3</v>
      </c>
      <c r="D15936">
        <v>531</v>
      </c>
      <c r="E15936">
        <v>2</v>
      </c>
      <c r="F15936">
        <v>2870</v>
      </c>
      <c r="G15936">
        <v>9500</v>
      </c>
      <c r="J15936">
        <v>244862</v>
      </c>
      <c r="K15936">
        <v>261784</v>
      </c>
      <c r="L15936">
        <v>247365</v>
      </c>
      <c r="M15936">
        <v>255583</v>
      </c>
      <c r="N15936">
        <v>275830</v>
      </c>
      <c r="O15936">
        <v>271694</v>
      </c>
      <c r="P15936">
        <v>243146</v>
      </c>
      <c r="Q15936">
        <v>246430</v>
      </c>
      <c r="R15936">
        <v>242810</v>
      </c>
      <c r="S15936">
        <v>244218</v>
      </c>
      <c r="T15936">
        <v>242122</v>
      </c>
      <c r="U15936">
        <v>229870</v>
      </c>
      <c r="V15936">
        <v>236189</v>
      </c>
      <c r="W15936">
        <v>253822</v>
      </c>
      <c r="X15936">
        <v>231190</v>
      </c>
      <c r="Y15936">
        <v>233695</v>
      </c>
    </row>
    <row r="15937" spans="1:25" x14ac:dyDescent="0.25">
      <c r="A15937" s="3">
        <v>9.7222222218684706E-3</v>
      </c>
      <c r="D15937">
        <v>531</v>
      </c>
      <c r="E15937">
        <v>4</v>
      </c>
      <c r="F15937">
        <v>2900</v>
      </c>
      <c r="G15937">
        <v>9500</v>
      </c>
      <c r="J15937">
        <v>244855</v>
      </c>
      <c r="K15937">
        <v>261760</v>
      </c>
      <c r="L15937">
        <v>247347</v>
      </c>
      <c r="M15937">
        <v>255585</v>
      </c>
      <c r="N15937">
        <v>275832</v>
      </c>
      <c r="O15937">
        <v>271688</v>
      </c>
      <c r="P15937">
        <v>243144</v>
      </c>
      <c r="Q15937">
        <v>246415</v>
      </c>
      <c r="R15937">
        <v>242824</v>
      </c>
      <c r="S15937">
        <v>244237</v>
      </c>
      <c r="T15937">
        <v>242142</v>
      </c>
      <c r="U15937">
        <v>229859</v>
      </c>
      <c r="V15937">
        <v>236164</v>
      </c>
      <c r="W15937">
        <v>253803</v>
      </c>
      <c r="X15937">
        <v>231199</v>
      </c>
      <c r="Y15937">
        <v>233696</v>
      </c>
    </row>
    <row r="15938" spans="1:25" x14ac:dyDescent="0.25">
      <c r="A15938" s="3">
        <v>1.1111111110758499E-2</v>
      </c>
      <c r="D15938">
        <v>531</v>
      </c>
      <c r="E15938">
        <v>6</v>
      </c>
      <c r="F15938">
        <v>2920</v>
      </c>
      <c r="G15938">
        <v>9500</v>
      </c>
      <c r="J15938">
        <v>244838</v>
      </c>
      <c r="K15938">
        <v>261794</v>
      </c>
      <c r="L15938">
        <v>247329</v>
      </c>
      <c r="M15938">
        <v>255568</v>
      </c>
      <c r="N15938">
        <v>275842</v>
      </c>
      <c r="O15938">
        <v>271631</v>
      </c>
      <c r="P15938">
        <v>243149</v>
      </c>
      <c r="Q15938">
        <v>246417</v>
      </c>
      <c r="R15938">
        <v>242855</v>
      </c>
      <c r="S15938">
        <v>244225</v>
      </c>
      <c r="T15938">
        <v>242062</v>
      </c>
      <c r="U15938">
        <v>229846</v>
      </c>
      <c r="V15938">
        <v>236189</v>
      </c>
      <c r="W15938">
        <v>253804</v>
      </c>
      <c r="X15938">
        <v>231196</v>
      </c>
      <c r="Y15938">
        <v>233709</v>
      </c>
    </row>
    <row r="15939" spans="1:25" x14ac:dyDescent="0.25">
      <c r="A15939" s="3">
        <v>1.2499999999648501E-2</v>
      </c>
      <c r="D15939">
        <v>531</v>
      </c>
      <c r="E15939">
        <v>8</v>
      </c>
      <c r="F15939">
        <v>2940</v>
      </c>
      <c r="G15939">
        <v>9500</v>
      </c>
      <c r="J15939">
        <v>244841</v>
      </c>
      <c r="K15939">
        <v>261805</v>
      </c>
      <c r="L15939">
        <v>247314</v>
      </c>
      <c r="M15939">
        <v>255561</v>
      </c>
      <c r="N15939">
        <v>275854</v>
      </c>
      <c r="O15939">
        <v>271597</v>
      </c>
      <c r="P15939">
        <v>243159</v>
      </c>
      <c r="Q15939">
        <v>246414</v>
      </c>
      <c r="R15939">
        <v>242870</v>
      </c>
      <c r="S15939">
        <v>244224</v>
      </c>
      <c r="T15939">
        <v>242073</v>
      </c>
      <c r="U15939">
        <v>229822</v>
      </c>
      <c r="V15939">
        <v>236212</v>
      </c>
      <c r="W15939">
        <v>253782</v>
      </c>
      <c r="X15939">
        <v>231223</v>
      </c>
      <c r="Y15939">
        <v>233736</v>
      </c>
    </row>
    <row r="15940" spans="1:25" x14ac:dyDescent="0.25">
      <c r="A15940" s="3">
        <v>1.38888888885385E-2</v>
      </c>
      <c r="D15940">
        <v>531</v>
      </c>
      <c r="E15940">
        <v>10</v>
      </c>
      <c r="F15940">
        <v>2950</v>
      </c>
      <c r="G15940">
        <v>9500</v>
      </c>
      <c r="J15940">
        <v>244828</v>
      </c>
      <c r="K15940">
        <v>261762</v>
      </c>
      <c r="L15940">
        <v>247300</v>
      </c>
      <c r="M15940">
        <v>255561</v>
      </c>
      <c r="N15940">
        <v>275853</v>
      </c>
      <c r="O15940">
        <v>271556</v>
      </c>
      <c r="P15940">
        <v>243157</v>
      </c>
      <c r="Q15940">
        <v>246416</v>
      </c>
      <c r="R15940">
        <v>242889</v>
      </c>
      <c r="S15940">
        <v>244212</v>
      </c>
      <c r="T15940">
        <v>242097</v>
      </c>
      <c r="U15940">
        <v>229822</v>
      </c>
      <c r="V15940">
        <v>236223</v>
      </c>
      <c r="W15940">
        <v>253766</v>
      </c>
      <c r="X15940">
        <v>231223</v>
      </c>
      <c r="Y15940">
        <v>233758</v>
      </c>
    </row>
    <row r="15941" spans="1:25" x14ac:dyDescent="0.25">
      <c r="A15941" s="3">
        <v>1.52777777774284E-2</v>
      </c>
      <c r="D15941">
        <v>531</v>
      </c>
      <c r="E15941">
        <v>12</v>
      </c>
      <c r="F15941">
        <v>2950</v>
      </c>
      <c r="G15941">
        <v>9500</v>
      </c>
      <c r="J15941">
        <v>244824</v>
      </c>
      <c r="K15941">
        <v>261808</v>
      </c>
      <c r="L15941">
        <v>247304</v>
      </c>
      <c r="M15941">
        <v>255553</v>
      </c>
      <c r="N15941">
        <v>275855</v>
      </c>
      <c r="O15941">
        <v>271556</v>
      </c>
      <c r="P15941">
        <v>243165</v>
      </c>
      <c r="Q15941">
        <v>246387</v>
      </c>
      <c r="R15941">
        <v>242910</v>
      </c>
      <c r="S15941">
        <v>244208</v>
      </c>
      <c r="T15941">
        <v>242086</v>
      </c>
      <c r="U15941">
        <v>229798</v>
      </c>
      <c r="V15941">
        <v>236272</v>
      </c>
      <c r="W15941">
        <v>253752</v>
      </c>
      <c r="X15941">
        <v>231250</v>
      </c>
      <c r="Y15941">
        <v>233776</v>
      </c>
    </row>
    <row r="15942" spans="1:25" x14ac:dyDescent="0.25">
      <c r="A15942" s="3">
        <v>1.66666666663184E-2</v>
      </c>
      <c r="D15942">
        <v>531</v>
      </c>
      <c r="E15942">
        <v>14</v>
      </c>
      <c r="F15942">
        <v>2960</v>
      </c>
      <c r="G15942">
        <v>9500</v>
      </c>
      <c r="J15942">
        <v>244823</v>
      </c>
      <c r="K15942">
        <v>261813</v>
      </c>
      <c r="L15942">
        <v>247272</v>
      </c>
      <c r="M15942">
        <v>255564</v>
      </c>
      <c r="N15942">
        <v>275856</v>
      </c>
      <c r="O15942">
        <v>271499</v>
      </c>
      <c r="P15942">
        <v>243156</v>
      </c>
      <c r="Q15942">
        <v>246389</v>
      </c>
      <c r="R15942">
        <v>242920</v>
      </c>
      <c r="S15942">
        <v>244202</v>
      </c>
      <c r="T15942">
        <v>242124</v>
      </c>
      <c r="U15942">
        <v>229793</v>
      </c>
      <c r="V15942">
        <v>236272</v>
      </c>
      <c r="W15942">
        <v>253740</v>
      </c>
      <c r="X15942">
        <v>231250</v>
      </c>
      <c r="Y15942">
        <v>233797</v>
      </c>
    </row>
    <row r="15943" spans="1:25" x14ac:dyDescent="0.25">
      <c r="A15943" s="3">
        <v>1.8055555555197798E-2</v>
      </c>
      <c r="D15943">
        <v>531</v>
      </c>
      <c r="E15943">
        <v>16</v>
      </c>
      <c r="F15943">
        <v>2940</v>
      </c>
      <c r="G15943">
        <v>9500</v>
      </c>
      <c r="J15943">
        <v>244801</v>
      </c>
      <c r="K15943">
        <v>261773</v>
      </c>
      <c r="L15943">
        <v>247278</v>
      </c>
      <c r="M15943">
        <v>255560</v>
      </c>
      <c r="N15943">
        <v>275849</v>
      </c>
      <c r="O15943">
        <v>271489</v>
      </c>
      <c r="P15943">
        <v>243146</v>
      </c>
      <c r="Q15943">
        <v>246368</v>
      </c>
      <c r="R15943">
        <v>242919</v>
      </c>
      <c r="S15943">
        <v>244178</v>
      </c>
      <c r="T15943">
        <v>242114</v>
      </c>
      <c r="U15943">
        <v>229786</v>
      </c>
      <c r="V15943">
        <v>236270</v>
      </c>
      <c r="W15943">
        <v>253738</v>
      </c>
      <c r="X15943">
        <v>231258</v>
      </c>
      <c r="Y15943">
        <v>233813</v>
      </c>
    </row>
    <row r="15944" spans="1:25" x14ac:dyDescent="0.25">
      <c r="A15944" s="3">
        <v>1.9444444444087799E-2</v>
      </c>
      <c r="D15944">
        <v>531</v>
      </c>
      <c r="E15944">
        <v>18</v>
      </c>
      <c r="F15944">
        <v>2940</v>
      </c>
      <c r="G15944">
        <v>9500</v>
      </c>
      <c r="J15944">
        <v>244800</v>
      </c>
      <c r="K15944">
        <v>261766</v>
      </c>
      <c r="L15944">
        <v>247281</v>
      </c>
      <c r="M15944">
        <v>255563</v>
      </c>
      <c r="N15944">
        <v>275850</v>
      </c>
      <c r="O15944">
        <v>271488</v>
      </c>
      <c r="P15944">
        <v>243133</v>
      </c>
      <c r="Q15944">
        <v>246368</v>
      </c>
      <c r="R15944">
        <v>242892</v>
      </c>
      <c r="S15944">
        <v>244194</v>
      </c>
      <c r="T15944">
        <v>242089</v>
      </c>
      <c r="U15944">
        <v>229765</v>
      </c>
      <c r="V15944">
        <v>236264</v>
      </c>
      <c r="W15944">
        <v>253712</v>
      </c>
      <c r="X15944">
        <v>231245</v>
      </c>
      <c r="Y15944">
        <v>233813</v>
      </c>
    </row>
    <row r="15945" spans="1:25" x14ac:dyDescent="0.25">
      <c r="A15945" s="3">
        <v>2.0833333332977801E-2</v>
      </c>
      <c r="D15945">
        <v>531</v>
      </c>
      <c r="E15945">
        <v>20</v>
      </c>
      <c r="F15945">
        <v>2940</v>
      </c>
      <c r="G15945">
        <v>9500</v>
      </c>
      <c r="J15945">
        <v>244810</v>
      </c>
      <c r="K15945">
        <v>261757</v>
      </c>
      <c r="L15945">
        <v>247266</v>
      </c>
      <c r="M15945">
        <v>255562</v>
      </c>
      <c r="N15945">
        <v>275848</v>
      </c>
      <c r="O15945">
        <v>271493</v>
      </c>
      <c r="P15945">
        <v>243105</v>
      </c>
      <c r="Q15945">
        <v>246356</v>
      </c>
      <c r="R15945">
        <v>242881</v>
      </c>
      <c r="S15945">
        <v>244181</v>
      </c>
      <c r="T15945">
        <v>242106</v>
      </c>
      <c r="U15945">
        <v>229748</v>
      </c>
      <c r="V15945">
        <v>236255</v>
      </c>
      <c r="W15945">
        <v>253728</v>
      </c>
      <c r="X15945">
        <v>231233</v>
      </c>
      <c r="Y15945">
        <v>233810</v>
      </c>
    </row>
    <row r="15946" spans="1:25" x14ac:dyDescent="0.25">
      <c r="A15946" s="3">
        <v>2.2222222221867802E-2</v>
      </c>
      <c r="D15946">
        <v>531</v>
      </c>
      <c r="E15946">
        <v>22</v>
      </c>
      <c r="F15946">
        <v>2930</v>
      </c>
      <c r="G15946">
        <v>9500</v>
      </c>
      <c r="J15946">
        <v>244800</v>
      </c>
      <c r="K15946">
        <v>261750</v>
      </c>
      <c r="L15946">
        <v>247274</v>
      </c>
      <c r="M15946">
        <v>255550</v>
      </c>
      <c r="N15946">
        <v>275826</v>
      </c>
      <c r="O15946">
        <v>271480</v>
      </c>
      <c r="P15946">
        <v>243103</v>
      </c>
      <c r="Q15946">
        <v>246341</v>
      </c>
      <c r="R15946">
        <v>242865</v>
      </c>
      <c r="S15946">
        <v>244170</v>
      </c>
      <c r="T15946">
        <v>242072</v>
      </c>
      <c r="U15946">
        <v>229742</v>
      </c>
      <c r="V15946">
        <v>236230</v>
      </c>
      <c r="W15946">
        <v>253700</v>
      </c>
      <c r="X15946">
        <v>231219</v>
      </c>
      <c r="Y15946">
        <v>233800</v>
      </c>
    </row>
    <row r="15947" spans="1:25" x14ac:dyDescent="0.25">
      <c r="A15947" s="3">
        <v>2.3611111110757799E-2</v>
      </c>
      <c r="D15947">
        <v>531</v>
      </c>
      <c r="E15947">
        <v>24</v>
      </c>
      <c r="F15947">
        <v>2920</v>
      </c>
      <c r="G15947">
        <v>9500</v>
      </c>
      <c r="J15947">
        <v>244769</v>
      </c>
      <c r="K15947">
        <v>261751</v>
      </c>
      <c r="L15947">
        <v>247278</v>
      </c>
      <c r="M15947">
        <v>255557</v>
      </c>
      <c r="N15947">
        <v>275821</v>
      </c>
      <c r="O15947">
        <v>271493</v>
      </c>
      <c r="P15947">
        <v>243080</v>
      </c>
      <c r="Q15947">
        <v>246335</v>
      </c>
      <c r="R15947">
        <v>242846</v>
      </c>
      <c r="S15947">
        <v>244180</v>
      </c>
      <c r="T15947">
        <v>242048</v>
      </c>
      <c r="U15947">
        <v>229721</v>
      </c>
      <c r="V15947">
        <v>236245</v>
      </c>
      <c r="W15947">
        <v>253696</v>
      </c>
      <c r="X15947">
        <v>231210</v>
      </c>
      <c r="Y15947">
        <v>233788</v>
      </c>
    </row>
    <row r="15948" spans="1:25" x14ac:dyDescent="0.25">
      <c r="A15948" s="3">
        <v>2.49999999996477E-2</v>
      </c>
      <c r="D15948">
        <v>531</v>
      </c>
      <c r="E15948">
        <v>26</v>
      </c>
      <c r="F15948">
        <v>2920</v>
      </c>
      <c r="G15948">
        <v>9500</v>
      </c>
      <c r="J15948">
        <v>244763</v>
      </c>
      <c r="K15948">
        <v>261725</v>
      </c>
      <c r="L15948">
        <v>247271</v>
      </c>
      <c r="M15948">
        <v>255533</v>
      </c>
      <c r="N15948">
        <v>275811</v>
      </c>
      <c r="O15948">
        <v>271485</v>
      </c>
      <c r="P15948">
        <v>243057</v>
      </c>
      <c r="Q15948">
        <v>246323</v>
      </c>
      <c r="R15948">
        <v>242835</v>
      </c>
      <c r="S15948">
        <v>244170</v>
      </c>
      <c r="T15948">
        <v>242037</v>
      </c>
      <c r="U15948">
        <v>229713</v>
      </c>
      <c r="V15948">
        <v>236226</v>
      </c>
      <c r="W15948">
        <v>253681</v>
      </c>
      <c r="X15948">
        <v>231186</v>
      </c>
      <c r="Y15948">
        <v>233782</v>
      </c>
    </row>
    <row r="15949" spans="1:25" x14ac:dyDescent="0.25">
      <c r="A15949" s="3">
        <v>2.6388888888537701E-2</v>
      </c>
      <c r="D15949">
        <v>531</v>
      </c>
      <c r="E15949">
        <v>28</v>
      </c>
      <c r="F15949">
        <v>2920</v>
      </c>
      <c r="G15949">
        <v>9500</v>
      </c>
      <c r="J15949">
        <v>244765</v>
      </c>
      <c r="K15949">
        <v>261733</v>
      </c>
      <c r="L15949">
        <v>247277</v>
      </c>
      <c r="M15949">
        <v>255533</v>
      </c>
      <c r="N15949">
        <v>275812</v>
      </c>
      <c r="O15949">
        <v>271471</v>
      </c>
      <c r="P15949">
        <v>243043</v>
      </c>
      <c r="Q15949">
        <v>246304</v>
      </c>
      <c r="R15949">
        <v>242813</v>
      </c>
      <c r="S15949">
        <v>244173</v>
      </c>
      <c r="T15949">
        <v>242052</v>
      </c>
      <c r="U15949">
        <v>229695</v>
      </c>
      <c r="V15949">
        <v>236211</v>
      </c>
      <c r="W15949">
        <v>253687</v>
      </c>
      <c r="X15949">
        <v>231186</v>
      </c>
      <c r="Y15949">
        <v>233772</v>
      </c>
    </row>
    <row r="15950" spans="1:25" x14ac:dyDescent="0.25">
      <c r="A15950" s="3">
        <v>2.7777777777427699E-2</v>
      </c>
      <c r="D15950">
        <v>531</v>
      </c>
      <c r="E15950">
        <v>30</v>
      </c>
      <c r="F15950">
        <v>2920</v>
      </c>
      <c r="G15950">
        <v>9500</v>
      </c>
      <c r="J15950">
        <v>244740</v>
      </c>
      <c r="K15950">
        <v>261754</v>
      </c>
      <c r="L15950">
        <v>247279</v>
      </c>
      <c r="M15950">
        <v>255548</v>
      </c>
      <c r="N15950">
        <v>275802</v>
      </c>
      <c r="O15950">
        <v>271465</v>
      </c>
      <c r="P15950">
        <v>243027</v>
      </c>
      <c r="Q15950">
        <v>246301</v>
      </c>
      <c r="R15950">
        <v>242804</v>
      </c>
      <c r="S15950">
        <v>244160</v>
      </c>
      <c r="T15950">
        <v>242018</v>
      </c>
      <c r="U15950">
        <v>229680</v>
      </c>
      <c r="V15950">
        <v>236181</v>
      </c>
      <c r="W15950">
        <v>253687</v>
      </c>
      <c r="X15950">
        <v>231173</v>
      </c>
      <c r="Y15950">
        <v>233766</v>
      </c>
    </row>
    <row r="15951" spans="1:25" x14ac:dyDescent="0.25">
      <c r="A15951" s="3">
        <v>2.91666666663177E-2</v>
      </c>
      <c r="D15951">
        <v>531</v>
      </c>
      <c r="E15951">
        <v>32</v>
      </c>
      <c r="F15951">
        <v>2910</v>
      </c>
      <c r="G15951">
        <v>9500</v>
      </c>
      <c r="J15951">
        <v>244760</v>
      </c>
      <c r="K15951">
        <v>261741</v>
      </c>
      <c r="L15951">
        <v>247277</v>
      </c>
      <c r="M15951">
        <v>255535</v>
      </c>
      <c r="N15951">
        <v>275794</v>
      </c>
      <c r="O15951">
        <v>271463</v>
      </c>
      <c r="P15951">
        <v>243027</v>
      </c>
      <c r="Q15951">
        <v>246283</v>
      </c>
      <c r="R15951">
        <v>242781</v>
      </c>
      <c r="S15951">
        <v>244173</v>
      </c>
      <c r="T15951">
        <v>241983</v>
      </c>
      <c r="U15951">
        <v>229678</v>
      </c>
      <c r="V15951">
        <v>236186</v>
      </c>
      <c r="W15951">
        <v>253661</v>
      </c>
      <c r="X15951">
        <v>231146</v>
      </c>
      <c r="Y15951">
        <v>233753</v>
      </c>
    </row>
    <row r="15952" spans="1:25" x14ac:dyDescent="0.25">
      <c r="A15952" s="3">
        <v>3.0555555555207701E-2</v>
      </c>
      <c r="D15952">
        <v>531</v>
      </c>
      <c r="E15952">
        <v>34</v>
      </c>
      <c r="F15952">
        <v>2910</v>
      </c>
      <c r="G15952">
        <v>9500</v>
      </c>
      <c r="J15952">
        <v>244748</v>
      </c>
      <c r="K15952">
        <v>261719</v>
      </c>
      <c r="L15952">
        <v>247253</v>
      </c>
      <c r="M15952">
        <v>255506</v>
      </c>
      <c r="N15952">
        <v>275791</v>
      </c>
      <c r="O15952">
        <v>271448</v>
      </c>
      <c r="P15952">
        <v>243004</v>
      </c>
      <c r="Q15952">
        <v>246274</v>
      </c>
      <c r="R15952">
        <v>242763</v>
      </c>
      <c r="S15952">
        <v>244151</v>
      </c>
      <c r="T15952">
        <v>242015</v>
      </c>
      <c r="U15952">
        <v>229662</v>
      </c>
      <c r="V15952">
        <v>236158</v>
      </c>
      <c r="W15952">
        <v>253660</v>
      </c>
      <c r="X15952">
        <v>231145</v>
      </c>
      <c r="Y15952">
        <v>233740</v>
      </c>
    </row>
    <row r="15953" spans="1:25" x14ac:dyDescent="0.25">
      <c r="A15953" s="3">
        <v>3.1944444444087901E-2</v>
      </c>
      <c r="D15953">
        <v>531</v>
      </c>
      <c r="E15953">
        <v>36</v>
      </c>
      <c r="F15953">
        <v>2910</v>
      </c>
      <c r="G15953">
        <v>9500</v>
      </c>
      <c r="J15953">
        <v>244727</v>
      </c>
      <c r="K15953">
        <v>261702</v>
      </c>
      <c r="L15953">
        <v>247281</v>
      </c>
      <c r="M15953">
        <v>255512</v>
      </c>
      <c r="N15953">
        <v>275780</v>
      </c>
      <c r="O15953">
        <v>271455</v>
      </c>
      <c r="P15953">
        <v>242991</v>
      </c>
      <c r="Q15953">
        <v>246293</v>
      </c>
      <c r="R15953">
        <v>242746</v>
      </c>
      <c r="S15953">
        <v>244144</v>
      </c>
      <c r="T15953">
        <v>241992</v>
      </c>
      <c r="U15953">
        <v>229649</v>
      </c>
      <c r="V15953">
        <v>236144</v>
      </c>
      <c r="W15953">
        <v>253645</v>
      </c>
      <c r="X15953">
        <v>231117</v>
      </c>
      <c r="Y15953">
        <v>233725</v>
      </c>
    </row>
    <row r="15954" spans="1:25" x14ac:dyDescent="0.25">
      <c r="A15954" s="3">
        <v>3.3333333332977902E-2</v>
      </c>
      <c r="D15954">
        <v>531</v>
      </c>
      <c r="E15954">
        <v>38</v>
      </c>
      <c r="F15954">
        <v>2900</v>
      </c>
      <c r="G15954">
        <v>9500</v>
      </c>
      <c r="J15954">
        <v>244708</v>
      </c>
      <c r="K15954">
        <v>261706</v>
      </c>
      <c r="L15954">
        <v>247259</v>
      </c>
      <c r="M15954">
        <v>255499</v>
      </c>
      <c r="N15954">
        <v>275775</v>
      </c>
      <c r="O15954">
        <v>271446</v>
      </c>
      <c r="P15954">
        <v>242996</v>
      </c>
      <c r="Q15954">
        <v>246280</v>
      </c>
      <c r="R15954">
        <v>242724</v>
      </c>
      <c r="S15954">
        <v>244138</v>
      </c>
      <c r="T15954">
        <v>241982</v>
      </c>
      <c r="U15954">
        <v>229634</v>
      </c>
      <c r="V15954">
        <v>236138</v>
      </c>
      <c r="W15954">
        <v>253650</v>
      </c>
      <c r="X15954">
        <v>231095</v>
      </c>
      <c r="Y15954">
        <v>229347</v>
      </c>
    </row>
    <row r="15955" spans="1:25" x14ac:dyDescent="0.25">
      <c r="A15955" s="3">
        <v>3.4722222221867903E-2</v>
      </c>
      <c r="D15955">
        <v>531</v>
      </c>
      <c r="E15955">
        <v>40</v>
      </c>
      <c r="F15955">
        <v>2900</v>
      </c>
      <c r="G15955">
        <v>9500</v>
      </c>
      <c r="J15955">
        <v>244698</v>
      </c>
      <c r="K15955">
        <v>261692</v>
      </c>
      <c r="L15955">
        <v>247259</v>
      </c>
      <c r="M15955">
        <v>255505</v>
      </c>
      <c r="N15955">
        <v>275762</v>
      </c>
      <c r="O15955">
        <v>271450</v>
      </c>
      <c r="P15955">
        <v>242971</v>
      </c>
      <c r="Q15955">
        <v>246284</v>
      </c>
      <c r="R15955">
        <v>242709</v>
      </c>
      <c r="S15955">
        <v>244143</v>
      </c>
      <c r="T15955">
        <v>241965</v>
      </c>
      <c r="U15955">
        <v>229629</v>
      </c>
      <c r="V15955">
        <v>236132</v>
      </c>
      <c r="W15955">
        <v>253632</v>
      </c>
      <c r="X15955">
        <v>231094</v>
      </c>
      <c r="Y15955">
        <v>233699</v>
      </c>
    </row>
    <row r="15956" spans="1:25" x14ac:dyDescent="0.25">
      <c r="A15956" s="3">
        <v>3.6111111110757897E-2</v>
      </c>
      <c r="D15956">
        <v>531</v>
      </c>
      <c r="E15956">
        <v>42</v>
      </c>
      <c r="F15956">
        <v>2900</v>
      </c>
      <c r="G15956">
        <v>9500</v>
      </c>
      <c r="J15956">
        <v>244694</v>
      </c>
      <c r="K15956">
        <v>261698</v>
      </c>
      <c r="L15956">
        <v>247250</v>
      </c>
      <c r="M15956">
        <v>255488</v>
      </c>
      <c r="N15956">
        <v>275757</v>
      </c>
      <c r="O15956">
        <v>271447</v>
      </c>
      <c r="P15956">
        <v>242961</v>
      </c>
      <c r="Q15956">
        <v>246265</v>
      </c>
      <c r="R15956">
        <v>242706</v>
      </c>
      <c r="S15956">
        <v>244125</v>
      </c>
      <c r="T15956">
        <v>241929</v>
      </c>
      <c r="U15956">
        <v>229619</v>
      </c>
      <c r="V15956">
        <v>236121</v>
      </c>
      <c r="W15956">
        <v>253640</v>
      </c>
      <c r="X15956">
        <v>231081</v>
      </c>
      <c r="Y15956">
        <v>233692</v>
      </c>
    </row>
    <row r="15957" spans="1:25" x14ac:dyDescent="0.25">
      <c r="A15957" s="3">
        <v>3.7499999999647898E-2</v>
      </c>
      <c r="D15957">
        <v>531</v>
      </c>
      <c r="E15957">
        <v>44</v>
      </c>
      <c r="F15957">
        <v>2900</v>
      </c>
      <c r="G15957">
        <v>9500</v>
      </c>
      <c r="J15957">
        <v>244701</v>
      </c>
      <c r="K15957">
        <v>261662</v>
      </c>
      <c r="L15957">
        <v>247247</v>
      </c>
      <c r="M15957">
        <v>255488</v>
      </c>
      <c r="N15957">
        <v>275751</v>
      </c>
      <c r="O15957">
        <v>271455</v>
      </c>
      <c r="P15957">
        <v>242950</v>
      </c>
      <c r="Q15957">
        <v>246248</v>
      </c>
      <c r="R15957">
        <v>242683</v>
      </c>
      <c r="S15957">
        <v>244128</v>
      </c>
      <c r="T15957">
        <v>241912</v>
      </c>
      <c r="U15957">
        <v>229599</v>
      </c>
      <c r="V15957">
        <v>236105</v>
      </c>
      <c r="W15957">
        <v>253605</v>
      </c>
      <c r="X15957">
        <v>231068</v>
      </c>
      <c r="Y15957">
        <v>233681</v>
      </c>
    </row>
    <row r="15958" spans="1:25" x14ac:dyDescent="0.25">
      <c r="A15958" s="3">
        <v>3.8888888888537899E-2</v>
      </c>
      <c r="D15958">
        <v>531</v>
      </c>
      <c r="E15958">
        <v>46</v>
      </c>
      <c r="F15958">
        <v>2900</v>
      </c>
      <c r="G15958">
        <v>9500</v>
      </c>
      <c r="J15958">
        <v>244662</v>
      </c>
      <c r="K15958">
        <v>261704</v>
      </c>
      <c r="L15958">
        <v>247247</v>
      </c>
      <c r="M15958">
        <v>255468</v>
      </c>
      <c r="N15958">
        <v>275742</v>
      </c>
      <c r="O15958">
        <v>271442</v>
      </c>
      <c r="P15958">
        <v>242939</v>
      </c>
      <c r="Q15958">
        <v>246253</v>
      </c>
      <c r="R15958">
        <v>242665</v>
      </c>
      <c r="S15958">
        <v>244127</v>
      </c>
      <c r="T15958">
        <v>241925</v>
      </c>
      <c r="U15958">
        <v>229593</v>
      </c>
      <c r="V15958">
        <v>236072</v>
      </c>
      <c r="W15958">
        <v>253617</v>
      </c>
      <c r="X15958">
        <v>231047</v>
      </c>
      <c r="Y15958">
        <v>233665</v>
      </c>
    </row>
    <row r="15959" spans="1:25" x14ac:dyDescent="0.25">
      <c r="A15959" s="3">
        <v>4.0277777777427901E-2</v>
      </c>
      <c r="D15959">
        <v>531</v>
      </c>
      <c r="E15959">
        <v>48</v>
      </c>
      <c r="F15959">
        <v>2900</v>
      </c>
      <c r="G15959">
        <v>9500</v>
      </c>
      <c r="J15959">
        <v>244663</v>
      </c>
      <c r="K15959">
        <v>261672</v>
      </c>
      <c r="L15959">
        <v>247227</v>
      </c>
      <c r="M15959">
        <v>255485</v>
      </c>
      <c r="N15959">
        <v>275741</v>
      </c>
      <c r="O15959">
        <v>271443</v>
      </c>
      <c r="P15959">
        <v>242932</v>
      </c>
      <c r="Q15959">
        <v>246229</v>
      </c>
      <c r="R15959">
        <v>242655</v>
      </c>
      <c r="S15959">
        <v>244104</v>
      </c>
      <c r="T15959">
        <v>241881</v>
      </c>
      <c r="U15959">
        <v>229577</v>
      </c>
      <c r="V15959">
        <v>236073</v>
      </c>
      <c r="W15959">
        <v>253585</v>
      </c>
      <c r="X15959">
        <v>231030</v>
      </c>
      <c r="Y15959">
        <v>233648</v>
      </c>
    </row>
    <row r="15960" spans="1:25" x14ac:dyDescent="0.25">
      <c r="A15960" s="3">
        <v>4.1666666666317902E-2</v>
      </c>
      <c r="D15960">
        <v>531</v>
      </c>
      <c r="E15960">
        <v>50</v>
      </c>
      <c r="F15960">
        <v>2900</v>
      </c>
      <c r="G15960">
        <v>9500</v>
      </c>
      <c r="J15960">
        <v>244656</v>
      </c>
      <c r="K15960">
        <v>261673</v>
      </c>
      <c r="L15960">
        <v>247239</v>
      </c>
      <c r="M15960">
        <v>255476</v>
      </c>
      <c r="N15960">
        <v>275729</v>
      </c>
      <c r="O15960">
        <v>271433</v>
      </c>
      <c r="P15960">
        <v>242912</v>
      </c>
      <c r="Q15960">
        <v>246231</v>
      </c>
      <c r="R15960">
        <v>242640</v>
      </c>
      <c r="S15960">
        <v>244112</v>
      </c>
      <c r="T15960">
        <v>241890</v>
      </c>
      <c r="U15960">
        <v>229567</v>
      </c>
      <c r="V15960">
        <v>236075</v>
      </c>
      <c r="W15960">
        <v>253581</v>
      </c>
      <c r="X15960">
        <v>231015</v>
      </c>
      <c r="Y15960">
        <v>233640</v>
      </c>
    </row>
    <row r="15961" spans="1:25" x14ac:dyDescent="0.25">
      <c r="A15961" s="3">
        <v>4.3055555555207903E-2</v>
      </c>
      <c r="D15961">
        <v>531</v>
      </c>
      <c r="E15961">
        <v>52</v>
      </c>
      <c r="F15961">
        <v>2900</v>
      </c>
      <c r="G15961">
        <v>9500</v>
      </c>
      <c r="J15961">
        <v>244630</v>
      </c>
      <c r="K15961">
        <v>261674</v>
      </c>
      <c r="L15961">
        <v>247236</v>
      </c>
      <c r="M15961">
        <v>255462</v>
      </c>
      <c r="N15961">
        <v>275727</v>
      </c>
      <c r="O15961">
        <v>271450</v>
      </c>
      <c r="P15961">
        <v>242905</v>
      </c>
      <c r="Q15961">
        <v>246209</v>
      </c>
      <c r="R15961">
        <v>242629</v>
      </c>
      <c r="S15961">
        <v>244107</v>
      </c>
      <c r="T15961">
        <v>241882</v>
      </c>
      <c r="U15961">
        <v>229552</v>
      </c>
      <c r="V15961">
        <v>236028</v>
      </c>
      <c r="W15961">
        <v>253550</v>
      </c>
      <c r="X15961">
        <v>231006</v>
      </c>
      <c r="Y15961">
        <v>233627</v>
      </c>
    </row>
    <row r="15962" spans="1:25" x14ac:dyDescent="0.25">
      <c r="A15962" s="3">
        <v>4.4444444444088099E-2</v>
      </c>
      <c r="D15962">
        <v>531</v>
      </c>
      <c r="E15962">
        <v>54</v>
      </c>
      <c r="F15962">
        <v>2890</v>
      </c>
      <c r="G15962">
        <v>9500</v>
      </c>
      <c r="J15962">
        <v>244631</v>
      </c>
      <c r="K15962">
        <v>261659</v>
      </c>
      <c r="L15962">
        <v>247235</v>
      </c>
      <c r="M15962">
        <v>255446</v>
      </c>
      <c r="N15962">
        <v>275723</v>
      </c>
      <c r="O15962">
        <v>271437</v>
      </c>
      <c r="P15962">
        <v>242880</v>
      </c>
      <c r="Q15962">
        <v>246219</v>
      </c>
      <c r="R15962">
        <v>242608</v>
      </c>
      <c r="S15962">
        <v>244113</v>
      </c>
      <c r="T15962">
        <v>241867</v>
      </c>
      <c r="U15962">
        <v>229535</v>
      </c>
      <c r="V15962">
        <v>236028</v>
      </c>
      <c r="W15962">
        <v>253552</v>
      </c>
      <c r="X15962">
        <v>230990</v>
      </c>
      <c r="Y15962">
        <v>233621</v>
      </c>
    </row>
    <row r="15963" spans="1:25" x14ac:dyDescent="0.25">
      <c r="A15963" s="3">
        <v>4.58333333329781E-2</v>
      </c>
      <c r="D15963">
        <v>531</v>
      </c>
      <c r="E15963">
        <v>56</v>
      </c>
      <c r="F15963">
        <v>2890</v>
      </c>
      <c r="G15963">
        <v>9500</v>
      </c>
      <c r="J15963">
        <v>244602</v>
      </c>
      <c r="K15963">
        <v>261654</v>
      </c>
      <c r="L15963">
        <v>247207</v>
      </c>
      <c r="M15963">
        <v>255467</v>
      </c>
      <c r="N15963">
        <v>275720</v>
      </c>
      <c r="O15963">
        <v>271445</v>
      </c>
      <c r="P15963">
        <v>242884</v>
      </c>
      <c r="Q15963">
        <v>246212</v>
      </c>
      <c r="R15963">
        <v>242604</v>
      </c>
      <c r="S15963">
        <v>244101</v>
      </c>
      <c r="T15963">
        <v>241854</v>
      </c>
      <c r="U15963">
        <v>229532</v>
      </c>
      <c r="V15963">
        <v>236017</v>
      </c>
      <c r="W15963">
        <v>253550</v>
      </c>
      <c r="X15963">
        <v>230989</v>
      </c>
      <c r="Y15963">
        <v>233607</v>
      </c>
    </row>
    <row r="15964" spans="1:25" x14ac:dyDescent="0.25">
      <c r="A15964" s="3">
        <v>4.7222222221868101E-2</v>
      </c>
      <c r="D15964">
        <v>531</v>
      </c>
      <c r="E15964">
        <v>58</v>
      </c>
      <c r="F15964">
        <v>2890</v>
      </c>
      <c r="G15964">
        <v>9500</v>
      </c>
      <c r="J15964">
        <v>244597</v>
      </c>
      <c r="K15964">
        <v>261650</v>
      </c>
      <c r="L15964">
        <v>247231</v>
      </c>
      <c r="M15964">
        <v>255447</v>
      </c>
      <c r="N15964">
        <v>275704</v>
      </c>
      <c r="O15964">
        <v>271419</v>
      </c>
      <c r="P15964">
        <v>242885</v>
      </c>
      <c r="Q15964">
        <v>246220</v>
      </c>
      <c r="R15964">
        <v>242581</v>
      </c>
      <c r="S15964">
        <v>244084</v>
      </c>
      <c r="T15964">
        <v>241831</v>
      </c>
      <c r="U15964">
        <v>229522</v>
      </c>
      <c r="V15964">
        <v>236016</v>
      </c>
      <c r="W15964">
        <v>253540</v>
      </c>
      <c r="X15964">
        <v>230961</v>
      </c>
      <c r="Y15964">
        <v>233602</v>
      </c>
    </row>
    <row r="15965" spans="1:25" x14ac:dyDescent="0.25">
      <c r="A15965" s="3">
        <v>4.8611111110758103E-2</v>
      </c>
      <c r="D15965">
        <v>532</v>
      </c>
      <c r="E15965">
        <v>0</v>
      </c>
      <c r="F15965">
        <v>2890</v>
      </c>
      <c r="G15965">
        <v>9500</v>
      </c>
      <c r="J15965">
        <v>244569</v>
      </c>
      <c r="K15965">
        <v>261638</v>
      </c>
      <c r="L15965">
        <v>247226</v>
      </c>
      <c r="M15965">
        <v>255434</v>
      </c>
      <c r="N15965">
        <v>275703</v>
      </c>
      <c r="O15965">
        <v>271425</v>
      </c>
      <c r="P15965">
        <v>242881</v>
      </c>
      <c r="Q15965">
        <v>246179</v>
      </c>
      <c r="R15965">
        <v>242580</v>
      </c>
      <c r="S15965">
        <v>244089</v>
      </c>
      <c r="T15965">
        <v>241815</v>
      </c>
      <c r="U15965">
        <v>229503</v>
      </c>
      <c r="V15965">
        <v>236021</v>
      </c>
      <c r="W15965">
        <v>253536</v>
      </c>
      <c r="X15965">
        <v>230959</v>
      </c>
      <c r="Y15965">
        <v>233590</v>
      </c>
    </row>
    <row r="15966" spans="1:25" x14ac:dyDescent="0.25">
      <c r="A15966" s="3">
        <v>4.9999999999648097E-2</v>
      </c>
      <c r="D15966">
        <v>532</v>
      </c>
      <c r="E15966">
        <v>2</v>
      </c>
      <c r="F15966">
        <v>2880</v>
      </c>
      <c r="G15966">
        <v>9500</v>
      </c>
      <c r="J15966">
        <v>244557</v>
      </c>
      <c r="K15966">
        <v>261634</v>
      </c>
      <c r="L15966">
        <v>247219</v>
      </c>
      <c r="M15966">
        <v>255408</v>
      </c>
      <c r="N15966">
        <v>275702</v>
      </c>
      <c r="O15966">
        <v>271413</v>
      </c>
      <c r="P15966">
        <v>242874</v>
      </c>
      <c r="Q15966">
        <v>246167</v>
      </c>
      <c r="R15966">
        <v>242557</v>
      </c>
      <c r="S15966">
        <v>244078</v>
      </c>
      <c r="T15966">
        <v>241832</v>
      </c>
      <c r="U15966">
        <v>229494</v>
      </c>
      <c r="V15966">
        <v>235993</v>
      </c>
      <c r="W15966">
        <v>253521</v>
      </c>
      <c r="X15966">
        <v>230936</v>
      </c>
      <c r="Y15966">
        <v>233577</v>
      </c>
    </row>
    <row r="15967" spans="1:25" x14ac:dyDescent="0.25">
      <c r="A15967" s="3">
        <v>5.1388888888538098E-2</v>
      </c>
      <c r="D15967">
        <v>532</v>
      </c>
      <c r="E15967">
        <v>4</v>
      </c>
      <c r="F15967">
        <v>2890</v>
      </c>
      <c r="G15967">
        <v>9500</v>
      </c>
      <c r="J15967">
        <v>244569</v>
      </c>
      <c r="K15967">
        <v>261624</v>
      </c>
      <c r="L15967">
        <v>247179</v>
      </c>
      <c r="M15967">
        <v>255381</v>
      </c>
      <c r="N15967">
        <v>275691</v>
      </c>
      <c r="O15967">
        <v>271410</v>
      </c>
      <c r="P15967">
        <v>242841</v>
      </c>
      <c r="Q15967">
        <v>246150</v>
      </c>
      <c r="R15967">
        <v>242547</v>
      </c>
      <c r="S15967">
        <v>244079</v>
      </c>
      <c r="T15967">
        <v>241795</v>
      </c>
      <c r="U15967">
        <v>229482</v>
      </c>
      <c r="V15967">
        <v>235975</v>
      </c>
      <c r="W15967">
        <v>253510</v>
      </c>
      <c r="X15967">
        <v>230940</v>
      </c>
      <c r="Y15967">
        <v>233569</v>
      </c>
    </row>
    <row r="15968" spans="1:25" x14ac:dyDescent="0.25">
      <c r="A15968" s="3">
        <v>5.2777777777428099E-2</v>
      </c>
      <c r="D15968">
        <v>532</v>
      </c>
      <c r="E15968">
        <v>6</v>
      </c>
      <c r="F15968">
        <v>2880</v>
      </c>
      <c r="G15968">
        <v>9500</v>
      </c>
      <c r="J15968">
        <v>244553</v>
      </c>
      <c r="K15968">
        <v>261639</v>
      </c>
      <c r="L15968">
        <v>247186</v>
      </c>
      <c r="M15968">
        <v>255403</v>
      </c>
      <c r="N15968">
        <v>275679</v>
      </c>
      <c r="O15968">
        <v>271397</v>
      </c>
      <c r="P15968">
        <v>242838</v>
      </c>
      <c r="Q15968">
        <v>246159</v>
      </c>
      <c r="R15968">
        <v>242537</v>
      </c>
      <c r="S15968">
        <v>244071</v>
      </c>
      <c r="T15968">
        <v>241751</v>
      </c>
      <c r="U15968">
        <v>229468</v>
      </c>
      <c r="V15968">
        <v>235988</v>
      </c>
      <c r="W15968">
        <v>253489</v>
      </c>
      <c r="X15968">
        <v>230917</v>
      </c>
      <c r="Y15968">
        <v>233551</v>
      </c>
    </row>
    <row r="15969" spans="1:25" x14ac:dyDescent="0.25">
      <c r="A15969" s="3">
        <v>5.41666666663181E-2</v>
      </c>
      <c r="D15969">
        <v>532</v>
      </c>
      <c r="E15969">
        <v>8</v>
      </c>
      <c r="F15969">
        <v>2890</v>
      </c>
      <c r="G15969">
        <v>9500</v>
      </c>
      <c r="J15969">
        <v>244535</v>
      </c>
      <c r="K15969">
        <v>261611</v>
      </c>
      <c r="L15969">
        <v>247212</v>
      </c>
      <c r="M15969">
        <v>255402</v>
      </c>
      <c r="N15969">
        <v>275675</v>
      </c>
      <c r="O15969">
        <v>271400</v>
      </c>
      <c r="P15969">
        <v>242825</v>
      </c>
      <c r="Q15969">
        <v>246144</v>
      </c>
      <c r="R15969">
        <v>242515</v>
      </c>
      <c r="S15969">
        <v>244067</v>
      </c>
      <c r="T15969">
        <v>241747</v>
      </c>
      <c r="U15969">
        <v>229469</v>
      </c>
      <c r="V15969">
        <v>235949</v>
      </c>
      <c r="W15969">
        <v>253464</v>
      </c>
      <c r="X15969">
        <v>230906</v>
      </c>
      <c r="Y15969">
        <v>233541</v>
      </c>
    </row>
    <row r="15970" spans="1:25" x14ac:dyDescent="0.25">
      <c r="A15970" s="3">
        <v>5.5555555555208101E-2</v>
      </c>
      <c r="D15970">
        <v>532</v>
      </c>
      <c r="E15970">
        <v>10</v>
      </c>
      <c r="F15970">
        <v>2890</v>
      </c>
      <c r="G15970">
        <v>9500</v>
      </c>
      <c r="J15970">
        <v>244524</v>
      </c>
      <c r="K15970">
        <v>261625</v>
      </c>
      <c r="L15970">
        <v>247174</v>
      </c>
      <c r="M15970">
        <v>255376</v>
      </c>
      <c r="N15970">
        <v>275671</v>
      </c>
      <c r="O15970">
        <v>271399</v>
      </c>
      <c r="P15970">
        <v>242851</v>
      </c>
      <c r="Q15970">
        <v>246132</v>
      </c>
      <c r="R15970">
        <v>242507</v>
      </c>
      <c r="S15970">
        <v>244060</v>
      </c>
      <c r="T15970">
        <v>241748</v>
      </c>
      <c r="U15970">
        <v>229454</v>
      </c>
      <c r="V15970">
        <v>235961</v>
      </c>
      <c r="W15970">
        <v>253464</v>
      </c>
      <c r="X15970">
        <v>230885</v>
      </c>
      <c r="Y15970">
        <v>233533</v>
      </c>
    </row>
    <row r="15971" spans="1:25" x14ac:dyDescent="0.25">
      <c r="A15971" s="3">
        <v>5.6944444444098102E-2</v>
      </c>
      <c r="D15971">
        <v>532</v>
      </c>
      <c r="E15971">
        <v>12</v>
      </c>
      <c r="F15971">
        <v>2870</v>
      </c>
      <c r="G15971">
        <v>9500</v>
      </c>
      <c r="J15971">
        <v>244510</v>
      </c>
      <c r="K15971">
        <v>261609</v>
      </c>
      <c r="L15971">
        <v>247146</v>
      </c>
      <c r="M15971">
        <v>255407</v>
      </c>
      <c r="N15971">
        <v>275662</v>
      </c>
      <c r="O15971">
        <v>271404</v>
      </c>
      <c r="P15971">
        <v>242832</v>
      </c>
      <c r="Q15971">
        <v>246148</v>
      </c>
      <c r="R15971">
        <v>242502</v>
      </c>
      <c r="S15971">
        <v>244055</v>
      </c>
      <c r="T15971">
        <v>241756</v>
      </c>
      <c r="U15971">
        <v>229441</v>
      </c>
      <c r="V15971">
        <v>235952</v>
      </c>
      <c r="W15971">
        <v>253446</v>
      </c>
      <c r="X15971">
        <v>230890</v>
      </c>
      <c r="Y15971">
        <v>233520</v>
      </c>
    </row>
    <row r="15972" spans="1:25" x14ac:dyDescent="0.25">
      <c r="A15972" s="3">
        <v>5.8333333332978299E-2</v>
      </c>
      <c r="D15972">
        <v>532</v>
      </c>
      <c r="E15972">
        <v>14</v>
      </c>
      <c r="F15972">
        <v>2880</v>
      </c>
      <c r="G15972">
        <v>9500</v>
      </c>
      <c r="J15972">
        <v>244505</v>
      </c>
      <c r="K15972">
        <v>261615</v>
      </c>
      <c r="L15972">
        <v>247145</v>
      </c>
      <c r="M15972">
        <v>255380</v>
      </c>
      <c r="N15972">
        <v>275657</v>
      </c>
      <c r="O15972">
        <v>271399</v>
      </c>
      <c r="P15972">
        <v>242814</v>
      </c>
      <c r="Q15972">
        <v>246120</v>
      </c>
      <c r="R15972">
        <v>242484</v>
      </c>
      <c r="S15972">
        <v>244048</v>
      </c>
      <c r="T15972">
        <v>241741</v>
      </c>
      <c r="U15972">
        <v>229437</v>
      </c>
      <c r="V15972">
        <v>235929</v>
      </c>
      <c r="W15972">
        <v>253426</v>
      </c>
      <c r="X15972">
        <v>230874</v>
      </c>
      <c r="Y15972">
        <v>233510</v>
      </c>
    </row>
    <row r="15973" spans="1:25" x14ac:dyDescent="0.25">
      <c r="A15973" s="3">
        <v>5.97222222218683E-2</v>
      </c>
      <c r="D15973">
        <v>532</v>
      </c>
      <c r="E15973">
        <v>16</v>
      </c>
      <c r="F15973">
        <v>2870</v>
      </c>
      <c r="G15973">
        <v>9500</v>
      </c>
      <c r="J15973">
        <v>244505</v>
      </c>
      <c r="K15973">
        <v>261594</v>
      </c>
      <c r="L15973">
        <v>247140</v>
      </c>
      <c r="M15973">
        <v>255365</v>
      </c>
      <c r="N15973">
        <v>275652</v>
      </c>
      <c r="O15973">
        <v>271387</v>
      </c>
      <c r="P15973">
        <v>242798</v>
      </c>
      <c r="Q15973">
        <v>246102</v>
      </c>
      <c r="R15973">
        <v>242470</v>
      </c>
      <c r="S15973">
        <v>244047</v>
      </c>
      <c r="T15973">
        <v>241770</v>
      </c>
      <c r="U15973">
        <v>229424</v>
      </c>
      <c r="V15973">
        <v>235926</v>
      </c>
      <c r="W15973">
        <v>253396</v>
      </c>
      <c r="X15973">
        <v>230862</v>
      </c>
      <c r="Y15973">
        <v>233502</v>
      </c>
    </row>
    <row r="15974" spans="1:25" x14ac:dyDescent="0.25">
      <c r="A15974" s="3">
        <v>6.1111111110758301E-2</v>
      </c>
      <c r="D15974">
        <v>532</v>
      </c>
      <c r="E15974">
        <v>18</v>
      </c>
      <c r="F15974">
        <v>2870</v>
      </c>
      <c r="G15974">
        <v>9500</v>
      </c>
      <c r="J15974">
        <v>244488</v>
      </c>
      <c r="K15974">
        <v>261606</v>
      </c>
      <c r="L15974">
        <v>247155</v>
      </c>
      <c r="M15974">
        <v>255388</v>
      </c>
      <c r="N15974">
        <v>275631</v>
      </c>
      <c r="O15974">
        <v>271405</v>
      </c>
      <c r="P15974">
        <v>242786</v>
      </c>
      <c r="Q15974">
        <v>246115</v>
      </c>
      <c r="R15974">
        <v>242464</v>
      </c>
      <c r="S15974">
        <v>244042</v>
      </c>
      <c r="T15974">
        <v>241723</v>
      </c>
      <c r="U15974">
        <v>229406</v>
      </c>
      <c r="V15974">
        <v>235911</v>
      </c>
      <c r="W15974">
        <v>253408</v>
      </c>
      <c r="X15974">
        <v>230846</v>
      </c>
      <c r="Y15974">
        <v>233493</v>
      </c>
    </row>
    <row r="15975" spans="1:25" x14ac:dyDescent="0.25">
      <c r="A15975" s="3">
        <v>6.2499999999648302E-2</v>
      </c>
      <c r="D15975">
        <v>532</v>
      </c>
      <c r="E15975">
        <v>20</v>
      </c>
      <c r="F15975">
        <v>2870</v>
      </c>
      <c r="G15975">
        <v>9500</v>
      </c>
      <c r="J15975">
        <v>244488</v>
      </c>
      <c r="K15975">
        <v>261593</v>
      </c>
      <c r="L15975">
        <v>247125</v>
      </c>
      <c r="M15975">
        <v>255372</v>
      </c>
      <c r="N15975">
        <v>275635</v>
      </c>
      <c r="O15975">
        <v>271368</v>
      </c>
      <c r="P15975">
        <v>242774</v>
      </c>
      <c r="Q15975">
        <v>246103</v>
      </c>
      <c r="R15975">
        <v>242460</v>
      </c>
      <c r="S15975">
        <v>244037</v>
      </c>
      <c r="T15975">
        <v>241727</v>
      </c>
      <c r="U15975">
        <v>229392</v>
      </c>
      <c r="V15975">
        <v>235898</v>
      </c>
      <c r="W15975">
        <v>253378</v>
      </c>
      <c r="X15975">
        <v>230828</v>
      </c>
      <c r="Y15975">
        <v>233479</v>
      </c>
    </row>
    <row r="15976" spans="1:25" x14ac:dyDescent="0.25">
      <c r="A15976" s="3">
        <v>6.3888888888538303E-2</v>
      </c>
      <c r="D15976">
        <v>532</v>
      </c>
      <c r="E15976">
        <v>22</v>
      </c>
      <c r="F15976">
        <v>2870</v>
      </c>
      <c r="G15976">
        <v>9500</v>
      </c>
      <c r="J15976">
        <v>244491</v>
      </c>
      <c r="K15976">
        <v>261597</v>
      </c>
      <c r="L15976">
        <v>247122</v>
      </c>
      <c r="M15976">
        <v>255349</v>
      </c>
      <c r="N15976">
        <v>275632</v>
      </c>
      <c r="O15976">
        <v>271383</v>
      </c>
      <c r="P15976">
        <v>242769</v>
      </c>
      <c r="Q15976">
        <v>246073</v>
      </c>
      <c r="R15976">
        <v>242447</v>
      </c>
      <c r="S15976">
        <v>244034</v>
      </c>
      <c r="T15976">
        <v>241698</v>
      </c>
      <c r="U15976">
        <v>229389</v>
      </c>
      <c r="V15976">
        <v>235902</v>
      </c>
      <c r="W15976">
        <v>253393</v>
      </c>
      <c r="X15976">
        <v>230828</v>
      </c>
      <c r="Y15976">
        <v>233467</v>
      </c>
    </row>
    <row r="15977" spans="1:25" x14ac:dyDescent="0.25">
      <c r="A15977" s="3">
        <v>6.5277777777428297E-2</v>
      </c>
      <c r="D15977">
        <v>532</v>
      </c>
      <c r="E15977">
        <v>24</v>
      </c>
      <c r="F15977">
        <v>2870</v>
      </c>
      <c r="G15977">
        <v>9500</v>
      </c>
      <c r="J15977">
        <v>244467</v>
      </c>
      <c r="K15977">
        <v>261578</v>
      </c>
      <c r="L15977">
        <v>247138</v>
      </c>
      <c r="M15977">
        <v>255358</v>
      </c>
      <c r="N15977">
        <v>275617</v>
      </c>
      <c r="O15977">
        <v>271367</v>
      </c>
      <c r="P15977">
        <v>242766</v>
      </c>
      <c r="Q15977">
        <v>246098</v>
      </c>
      <c r="R15977">
        <v>242427</v>
      </c>
      <c r="S15977">
        <v>244016</v>
      </c>
      <c r="T15977">
        <v>241721</v>
      </c>
      <c r="U15977">
        <v>229378</v>
      </c>
      <c r="V15977">
        <v>235880</v>
      </c>
      <c r="W15977">
        <v>253368</v>
      </c>
      <c r="X15977">
        <v>230815</v>
      </c>
      <c r="Y15977">
        <v>233463</v>
      </c>
    </row>
    <row r="15978" spans="1:25" x14ac:dyDescent="0.25">
      <c r="A15978" s="3">
        <v>6.6666666666318306E-2</v>
      </c>
      <c r="D15978">
        <v>532</v>
      </c>
      <c r="E15978">
        <v>26</v>
      </c>
      <c r="F15978">
        <v>2870</v>
      </c>
      <c r="G15978">
        <v>9500</v>
      </c>
      <c r="J15978">
        <v>244461</v>
      </c>
      <c r="K15978">
        <v>261563</v>
      </c>
      <c r="L15978">
        <v>247121</v>
      </c>
      <c r="M15978">
        <v>255343</v>
      </c>
      <c r="N15978">
        <v>275614</v>
      </c>
      <c r="O15978">
        <v>271371</v>
      </c>
      <c r="P15978">
        <v>242742</v>
      </c>
      <c r="Q15978">
        <v>246067</v>
      </c>
      <c r="R15978">
        <v>242428</v>
      </c>
      <c r="S15978">
        <v>244013</v>
      </c>
      <c r="T15978">
        <v>241696</v>
      </c>
      <c r="U15978">
        <v>229363</v>
      </c>
      <c r="V15978">
        <v>235881</v>
      </c>
      <c r="W15978">
        <v>253364</v>
      </c>
      <c r="X15978">
        <v>230806</v>
      </c>
      <c r="Y15978">
        <v>233455</v>
      </c>
    </row>
    <row r="15979" spans="1:25" x14ac:dyDescent="0.25">
      <c r="A15979" s="3">
        <v>6.80555555552083E-2</v>
      </c>
      <c r="D15979">
        <v>532</v>
      </c>
      <c r="E15979">
        <v>28</v>
      </c>
      <c r="F15979">
        <v>2900</v>
      </c>
      <c r="G15979">
        <v>9500</v>
      </c>
      <c r="J15979">
        <v>244440</v>
      </c>
      <c r="K15979">
        <v>261565</v>
      </c>
      <c r="L15979">
        <v>247105</v>
      </c>
      <c r="M15979">
        <v>255334</v>
      </c>
      <c r="N15979">
        <v>275613</v>
      </c>
      <c r="O15979">
        <v>271343</v>
      </c>
      <c r="P15979">
        <v>242741</v>
      </c>
      <c r="Q15979">
        <v>246063</v>
      </c>
      <c r="R15979">
        <v>242434</v>
      </c>
      <c r="S15979">
        <v>244013</v>
      </c>
      <c r="T15979">
        <v>241668</v>
      </c>
      <c r="U15979">
        <v>229344</v>
      </c>
      <c r="V15979">
        <v>235876</v>
      </c>
      <c r="W15979">
        <v>253357</v>
      </c>
      <c r="X15979">
        <v>230805</v>
      </c>
      <c r="Y15979">
        <v>233456</v>
      </c>
    </row>
    <row r="15980" spans="1:25" x14ac:dyDescent="0.25">
      <c r="A15980" s="3">
        <v>6.9444444444098294E-2</v>
      </c>
      <c r="D15980">
        <v>532</v>
      </c>
      <c r="E15980">
        <v>30</v>
      </c>
      <c r="F15980">
        <v>2920</v>
      </c>
      <c r="G15980">
        <v>9500</v>
      </c>
      <c r="J15980">
        <v>244448</v>
      </c>
      <c r="K15980">
        <v>261599</v>
      </c>
      <c r="L15980">
        <v>247094</v>
      </c>
      <c r="M15980">
        <v>255310</v>
      </c>
      <c r="N15980">
        <v>275626</v>
      </c>
      <c r="O15980">
        <v>271322</v>
      </c>
      <c r="P15980">
        <v>242756</v>
      </c>
      <c r="Q15980">
        <v>246064</v>
      </c>
      <c r="R15980">
        <v>242470</v>
      </c>
      <c r="S15980">
        <v>244011</v>
      </c>
      <c r="T15980">
        <v>241731</v>
      </c>
      <c r="U15980">
        <v>229339</v>
      </c>
      <c r="V15980">
        <v>235906</v>
      </c>
      <c r="W15980">
        <v>253329</v>
      </c>
      <c r="X15980">
        <v>230813</v>
      </c>
      <c r="Y15980">
        <v>233468</v>
      </c>
    </row>
    <row r="15981" spans="1:25" x14ac:dyDescent="0.25">
      <c r="A15981" s="3">
        <v>7.0833333332988205E-2</v>
      </c>
      <c r="D15981">
        <v>532</v>
      </c>
      <c r="E15981">
        <v>32</v>
      </c>
      <c r="F15981">
        <v>2940</v>
      </c>
      <c r="G15981">
        <v>9500</v>
      </c>
      <c r="J15981">
        <v>244442</v>
      </c>
      <c r="K15981">
        <v>261594</v>
      </c>
      <c r="L15981">
        <v>247063</v>
      </c>
      <c r="M15981">
        <v>255323</v>
      </c>
      <c r="N15981">
        <v>275635</v>
      </c>
      <c r="O15981">
        <v>271292</v>
      </c>
      <c r="P15981">
        <v>242753</v>
      </c>
      <c r="Q15981">
        <v>246056</v>
      </c>
      <c r="R15981">
        <v>242494</v>
      </c>
      <c r="S15981">
        <v>243997</v>
      </c>
      <c r="T15981">
        <v>241683</v>
      </c>
      <c r="U15981">
        <v>229334</v>
      </c>
      <c r="V15981">
        <v>235924</v>
      </c>
      <c r="W15981">
        <v>253314</v>
      </c>
      <c r="X15981">
        <v>230835</v>
      </c>
      <c r="Y15981">
        <v>233490</v>
      </c>
    </row>
    <row r="15982" spans="1:25" x14ac:dyDescent="0.25">
      <c r="A15982" s="3">
        <v>7.2222222221868498E-2</v>
      </c>
      <c r="D15982">
        <v>532</v>
      </c>
      <c r="E15982">
        <v>34</v>
      </c>
      <c r="F15982">
        <v>2950</v>
      </c>
      <c r="G15982">
        <v>9500</v>
      </c>
      <c r="J15982">
        <v>244442</v>
      </c>
      <c r="K15982">
        <v>261582</v>
      </c>
      <c r="L15982">
        <v>247043</v>
      </c>
      <c r="M15982">
        <v>255315</v>
      </c>
      <c r="N15982">
        <v>275637</v>
      </c>
      <c r="O15982">
        <v>271254</v>
      </c>
      <c r="P15982">
        <v>242752</v>
      </c>
      <c r="Q15982">
        <v>246053</v>
      </c>
      <c r="R15982">
        <v>242516</v>
      </c>
      <c r="S15982">
        <v>243980</v>
      </c>
      <c r="T15982">
        <v>241705</v>
      </c>
      <c r="U15982">
        <v>229319</v>
      </c>
      <c r="V15982">
        <v>235929</v>
      </c>
      <c r="W15982">
        <v>253292</v>
      </c>
      <c r="X15982">
        <v>230842</v>
      </c>
      <c r="Y15982">
        <v>233521</v>
      </c>
    </row>
    <row r="15983" spans="1:25" x14ac:dyDescent="0.25">
      <c r="A15983" s="3">
        <v>7.3611111110758506E-2</v>
      </c>
      <c r="D15983">
        <v>532</v>
      </c>
      <c r="E15983">
        <v>36</v>
      </c>
      <c r="F15983">
        <v>2950</v>
      </c>
      <c r="G15983">
        <v>9500</v>
      </c>
      <c r="J15983">
        <v>244431</v>
      </c>
      <c r="K15983">
        <v>261595</v>
      </c>
      <c r="L15983">
        <v>247039</v>
      </c>
      <c r="M15983">
        <v>255296</v>
      </c>
      <c r="N15983">
        <v>275647</v>
      </c>
      <c r="O15983">
        <v>271221</v>
      </c>
      <c r="P15983">
        <v>242766</v>
      </c>
      <c r="Q15983">
        <v>246034</v>
      </c>
      <c r="R15983">
        <v>242534</v>
      </c>
      <c r="S15983">
        <v>243992</v>
      </c>
      <c r="T15983">
        <v>241692</v>
      </c>
      <c r="U15983">
        <v>229307</v>
      </c>
      <c r="V15983">
        <v>235963</v>
      </c>
      <c r="W15983">
        <v>253275</v>
      </c>
      <c r="X15983">
        <v>230877</v>
      </c>
      <c r="Y15983">
        <v>233547</v>
      </c>
    </row>
    <row r="15984" spans="1:25" x14ac:dyDescent="0.25">
      <c r="A15984" s="3">
        <v>7.4999999999648501E-2</v>
      </c>
      <c r="D15984">
        <v>532</v>
      </c>
      <c r="E15984">
        <v>38</v>
      </c>
      <c r="F15984">
        <v>2960</v>
      </c>
      <c r="G15984">
        <v>9500</v>
      </c>
      <c r="J15984">
        <v>244427</v>
      </c>
      <c r="K15984">
        <v>261609</v>
      </c>
      <c r="L15984">
        <v>247020</v>
      </c>
      <c r="M15984">
        <v>255279</v>
      </c>
      <c r="N15984">
        <v>275652</v>
      </c>
      <c r="O15984">
        <v>271201</v>
      </c>
      <c r="P15984">
        <v>242771</v>
      </c>
      <c r="Q15984">
        <v>246021</v>
      </c>
      <c r="R15984">
        <v>242547</v>
      </c>
      <c r="S15984">
        <v>243986</v>
      </c>
      <c r="T15984">
        <v>241722</v>
      </c>
      <c r="U15984">
        <v>229294</v>
      </c>
      <c r="V15984">
        <v>235993</v>
      </c>
      <c r="W15984">
        <v>253259</v>
      </c>
      <c r="X15984">
        <v>230883</v>
      </c>
      <c r="Y15984">
        <v>233563</v>
      </c>
    </row>
    <row r="15985" spans="1:25" x14ac:dyDescent="0.25">
      <c r="A15985" s="3">
        <v>7.6388888888538495E-2</v>
      </c>
      <c r="D15985">
        <v>532</v>
      </c>
      <c r="E15985">
        <v>40</v>
      </c>
      <c r="F15985">
        <v>2940</v>
      </c>
      <c r="G15985">
        <v>9500</v>
      </c>
      <c r="J15985">
        <v>244441</v>
      </c>
      <c r="K15985">
        <v>261610</v>
      </c>
      <c r="L15985">
        <v>247019</v>
      </c>
      <c r="M15985">
        <v>255292</v>
      </c>
      <c r="N15985">
        <v>275634</v>
      </c>
      <c r="O15985">
        <v>271193</v>
      </c>
      <c r="P15985">
        <v>242763</v>
      </c>
      <c r="Q15985">
        <v>246046</v>
      </c>
      <c r="R15985">
        <v>242535</v>
      </c>
      <c r="S15985">
        <v>243976</v>
      </c>
      <c r="T15985">
        <v>241704</v>
      </c>
      <c r="U15985">
        <v>229286</v>
      </c>
      <c r="V15985">
        <v>235981</v>
      </c>
      <c r="W15985">
        <v>253270</v>
      </c>
      <c r="X15985">
        <v>230877</v>
      </c>
      <c r="Y15985">
        <v>233574</v>
      </c>
    </row>
    <row r="15986" spans="1:25" x14ac:dyDescent="0.25">
      <c r="A15986" s="3">
        <v>7.7777777777428406E-2</v>
      </c>
      <c r="D15986">
        <v>532</v>
      </c>
      <c r="E15986">
        <v>42</v>
      </c>
      <c r="F15986">
        <v>2940</v>
      </c>
      <c r="G15986">
        <v>9500</v>
      </c>
      <c r="J15986">
        <v>244405</v>
      </c>
      <c r="K15986">
        <v>261590</v>
      </c>
      <c r="L15986">
        <v>247010</v>
      </c>
      <c r="M15986">
        <v>255285</v>
      </c>
      <c r="N15986">
        <v>275633</v>
      </c>
      <c r="O15986">
        <v>271182</v>
      </c>
      <c r="P15986">
        <v>242749</v>
      </c>
      <c r="Q15986">
        <v>246017</v>
      </c>
      <c r="R15986">
        <v>242520</v>
      </c>
      <c r="S15986">
        <v>243971</v>
      </c>
      <c r="T15986">
        <v>241707</v>
      </c>
      <c r="U15986">
        <v>229273</v>
      </c>
      <c r="V15986">
        <v>235996</v>
      </c>
      <c r="W15986">
        <v>253227</v>
      </c>
      <c r="X15986">
        <v>230876</v>
      </c>
      <c r="Y15986">
        <v>233573</v>
      </c>
    </row>
    <row r="15987" spans="1:25" x14ac:dyDescent="0.25">
      <c r="A15987" s="3">
        <v>7.91666666663184E-2</v>
      </c>
      <c r="D15987">
        <v>532</v>
      </c>
      <c r="E15987">
        <v>44</v>
      </c>
      <c r="F15987">
        <v>2940</v>
      </c>
      <c r="G15987">
        <v>9500</v>
      </c>
      <c r="J15987">
        <v>244400</v>
      </c>
      <c r="K15987">
        <v>261581</v>
      </c>
      <c r="L15987">
        <v>247030</v>
      </c>
      <c r="M15987">
        <v>255270</v>
      </c>
      <c r="N15987">
        <v>275623</v>
      </c>
      <c r="O15987">
        <v>271178</v>
      </c>
      <c r="P15987">
        <v>242741</v>
      </c>
      <c r="Q15987">
        <v>246007</v>
      </c>
      <c r="R15987">
        <v>242490</v>
      </c>
      <c r="S15987">
        <v>243956</v>
      </c>
      <c r="T15987">
        <v>241695</v>
      </c>
      <c r="U15987">
        <v>229264</v>
      </c>
      <c r="V15987">
        <v>235994</v>
      </c>
      <c r="W15987">
        <v>253248</v>
      </c>
      <c r="X15987">
        <v>230861</v>
      </c>
      <c r="Y15987">
        <v>233565</v>
      </c>
    </row>
    <row r="15988" spans="1:25" x14ac:dyDescent="0.25">
      <c r="A15988" s="3">
        <v>8.0555555555208394E-2</v>
      </c>
      <c r="D15988">
        <v>532</v>
      </c>
      <c r="E15988">
        <v>46</v>
      </c>
      <c r="F15988">
        <v>2920</v>
      </c>
      <c r="G15988">
        <v>9500</v>
      </c>
      <c r="J15988">
        <v>244383</v>
      </c>
      <c r="K15988">
        <v>261573</v>
      </c>
      <c r="L15988">
        <v>247021</v>
      </c>
      <c r="M15988">
        <v>255272</v>
      </c>
      <c r="N15988">
        <v>275624</v>
      </c>
      <c r="O15988">
        <v>271176</v>
      </c>
      <c r="P15988">
        <v>242722</v>
      </c>
      <c r="Q15988">
        <v>245991</v>
      </c>
      <c r="R15988">
        <v>242486</v>
      </c>
      <c r="S15988">
        <v>243975</v>
      </c>
      <c r="T15988">
        <v>241695</v>
      </c>
      <c r="U15988">
        <v>229254</v>
      </c>
      <c r="V15988">
        <v>235977</v>
      </c>
      <c r="W15988">
        <v>253228</v>
      </c>
      <c r="X15988">
        <v>230859</v>
      </c>
      <c r="Y15988">
        <v>233566</v>
      </c>
    </row>
    <row r="15989" spans="1:25" x14ac:dyDescent="0.25">
      <c r="A15989" s="3">
        <v>8.1944444444098402E-2</v>
      </c>
      <c r="D15989">
        <v>532</v>
      </c>
      <c r="E15989">
        <v>48</v>
      </c>
      <c r="F15989">
        <v>2930</v>
      </c>
      <c r="G15989">
        <v>9500</v>
      </c>
      <c r="J15989">
        <v>244380</v>
      </c>
      <c r="K15989">
        <v>261577</v>
      </c>
      <c r="L15989">
        <v>247002</v>
      </c>
      <c r="M15989">
        <v>255262</v>
      </c>
      <c r="N15989">
        <v>275620</v>
      </c>
      <c r="O15989">
        <v>271176</v>
      </c>
      <c r="P15989">
        <v>242701</v>
      </c>
      <c r="Q15989">
        <v>245980</v>
      </c>
      <c r="R15989">
        <v>242477</v>
      </c>
      <c r="S15989">
        <v>243957</v>
      </c>
      <c r="T15989">
        <v>241658</v>
      </c>
      <c r="U15989">
        <v>229228</v>
      </c>
      <c r="V15989">
        <v>235969</v>
      </c>
      <c r="W15989">
        <v>253209</v>
      </c>
      <c r="X15989">
        <v>230847</v>
      </c>
      <c r="Y15989">
        <v>233555</v>
      </c>
    </row>
    <row r="15990" spans="1:25" x14ac:dyDescent="0.25">
      <c r="A15990" s="3">
        <v>8.3333333332988396E-2</v>
      </c>
      <c r="D15990">
        <v>532</v>
      </c>
      <c r="E15990">
        <v>50</v>
      </c>
      <c r="F15990">
        <v>2920</v>
      </c>
      <c r="G15990">
        <v>9500</v>
      </c>
      <c r="J15990">
        <v>244363</v>
      </c>
      <c r="K15990">
        <v>261539</v>
      </c>
      <c r="L15990">
        <v>247026</v>
      </c>
      <c r="M15990">
        <v>255253</v>
      </c>
      <c r="N15990">
        <v>275613</v>
      </c>
      <c r="O15990">
        <v>271180</v>
      </c>
      <c r="P15990">
        <v>242700</v>
      </c>
      <c r="Q15990">
        <v>245965</v>
      </c>
      <c r="R15990">
        <v>242455</v>
      </c>
      <c r="S15990">
        <v>243954</v>
      </c>
      <c r="T15990">
        <v>241676</v>
      </c>
      <c r="U15990">
        <v>229228</v>
      </c>
      <c r="V15990">
        <v>235964</v>
      </c>
      <c r="W15990">
        <v>253202</v>
      </c>
      <c r="X15990">
        <v>230842</v>
      </c>
      <c r="Y15990">
        <v>233543</v>
      </c>
    </row>
    <row r="15991" spans="1:25" x14ac:dyDescent="0.25">
      <c r="A15991" s="3">
        <v>8.4722222221878404E-2</v>
      </c>
      <c r="D15991">
        <v>532</v>
      </c>
      <c r="E15991">
        <v>52</v>
      </c>
      <c r="F15991">
        <v>2920</v>
      </c>
      <c r="G15991">
        <v>9500</v>
      </c>
      <c r="J15991">
        <v>244344</v>
      </c>
      <c r="K15991">
        <v>261539</v>
      </c>
      <c r="L15991">
        <v>247009</v>
      </c>
      <c r="M15991">
        <v>255253</v>
      </c>
      <c r="N15991">
        <v>275602</v>
      </c>
      <c r="O15991">
        <v>271174</v>
      </c>
      <c r="P15991">
        <v>242681</v>
      </c>
      <c r="Q15991">
        <v>245974</v>
      </c>
      <c r="R15991">
        <v>242434</v>
      </c>
      <c r="S15991">
        <v>243946</v>
      </c>
      <c r="T15991">
        <v>241669</v>
      </c>
      <c r="U15991">
        <v>229212</v>
      </c>
      <c r="V15991">
        <v>235923</v>
      </c>
      <c r="W15991">
        <v>253218</v>
      </c>
      <c r="X15991">
        <v>230826</v>
      </c>
      <c r="Y15991">
        <v>233534</v>
      </c>
    </row>
    <row r="15992" spans="1:25" x14ac:dyDescent="0.25">
      <c r="A15992" s="3">
        <v>8.6111111110757796E-2</v>
      </c>
      <c r="D15992">
        <v>532</v>
      </c>
      <c r="E15992">
        <v>54</v>
      </c>
      <c r="F15992">
        <v>2910</v>
      </c>
      <c r="G15992">
        <v>9500</v>
      </c>
      <c r="J15992">
        <v>244361</v>
      </c>
      <c r="K15992">
        <v>261530</v>
      </c>
      <c r="L15992">
        <v>246989</v>
      </c>
      <c r="M15992">
        <v>255236</v>
      </c>
      <c r="N15992">
        <v>275594</v>
      </c>
      <c r="O15992">
        <v>271168</v>
      </c>
      <c r="P15992">
        <v>242666</v>
      </c>
      <c r="Q15992">
        <v>245947</v>
      </c>
      <c r="R15992">
        <v>242434</v>
      </c>
      <c r="S15992">
        <v>243940</v>
      </c>
      <c r="T15992">
        <v>241631</v>
      </c>
      <c r="U15992">
        <v>229191</v>
      </c>
      <c r="V15992">
        <v>235899</v>
      </c>
      <c r="W15992">
        <v>253191</v>
      </c>
      <c r="X15992">
        <v>230811</v>
      </c>
      <c r="Y15992">
        <v>233526</v>
      </c>
    </row>
    <row r="15993" spans="1:25" x14ac:dyDescent="0.25">
      <c r="A15993" s="3">
        <v>8.7499999999647707E-2</v>
      </c>
      <c r="D15993">
        <v>532</v>
      </c>
      <c r="E15993">
        <v>56</v>
      </c>
      <c r="F15993">
        <v>2910</v>
      </c>
      <c r="G15993">
        <v>9500</v>
      </c>
      <c r="J15993">
        <v>244337</v>
      </c>
      <c r="K15993">
        <v>261532</v>
      </c>
      <c r="L15993">
        <v>246997</v>
      </c>
      <c r="M15993">
        <v>255247</v>
      </c>
      <c r="N15993">
        <v>275583</v>
      </c>
      <c r="O15993">
        <v>271182</v>
      </c>
      <c r="P15993">
        <v>242643</v>
      </c>
      <c r="Q15993">
        <v>245936</v>
      </c>
      <c r="R15993">
        <v>242413</v>
      </c>
      <c r="S15993">
        <v>243934</v>
      </c>
      <c r="T15993">
        <v>241607</v>
      </c>
      <c r="U15993">
        <v>229188</v>
      </c>
      <c r="V15993">
        <v>235903</v>
      </c>
      <c r="W15993">
        <v>253182</v>
      </c>
      <c r="X15993">
        <v>230788</v>
      </c>
      <c r="Y15993">
        <v>233516</v>
      </c>
    </row>
    <row r="15994" spans="1:25" x14ac:dyDescent="0.25">
      <c r="A15994" s="3">
        <v>8.8888888888537701E-2</v>
      </c>
      <c r="D15994">
        <v>532</v>
      </c>
      <c r="E15994">
        <v>58</v>
      </c>
      <c r="F15994">
        <v>2910</v>
      </c>
      <c r="G15994">
        <v>9500</v>
      </c>
      <c r="J15994">
        <v>244331</v>
      </c>
      <c r="K15994">
        <v>261530</v>
      </c>
      <c r="L15994">
        <v>246961</v>
      </c>
      <c r="M15994">
        <v>255235</v>
      </c>
      <c r="N15994">
        <v>275578</v>
      </c>
      <c r="O15994">
        <v>271174</v>
      </c>
      <c r="P15994">
        <v>242622</v>
      </c>
      <c r="Q15994">
        <v>245938</v>
      </c>
      <c r="R15994">
        <v>242391</v>
      </c>
      <c r="S15994">
        <v>243942</v>
      </c>
      <c r="T15994">
        <v>241596</v>
      </c>
      <c r="U15994">
        <v>229172</v>
      </c>
      <c r="V15994">
        <v>235875</v>
      </c>
      <c r="W15994">
        <v>253163</v>
      </c>
      <c r="X15994">
        <v>230777</v>
      </c>
      <c r="Y15994">
        <v>233499</v>
      </c>
    </row>
    <row r="15995" spans="1:25" x14ac:dyDescent="0.25">
      <c r="A15995" s="3">
        <v>9.0277777777427695E-2</v>
      </c>
      <c r="D15995">
        <v>533</v>
      </c>
      <c r="E15995">
        <v>0</v>
      </c>
      <c r="F15995">
        <v>2910</v>
      </c>
      <c r="G15995">
        <v>9500</v>
      </c>
      <c r="J15995">
        <v>244321</v>
      </c>
      <c r="K15995">
        <v>261529</v>
      </c>
      <c r="L15995">
        <v>246977</v>
      </c>
      <c r="M15995">
        <v>255230</v>
      </c>
      <c r="N15995">
        <v>275568</v>
      </c>
      <c r="O15995">
        <v>271176</v>
      </c>
      <c r="P15995">
        <v>242614</v>
      </c>
      <c r="Q15995">
        <v>245921</v>
      </c>
      <c r="R15995">
        <v>242372</v>
      </c>
      <c r="S15995">
        <v>243925</v>
      </c>
      <c r="T15995">
        <v>241594</v>
      </c>
      <c r="U15995">
        <v>229155</v>
      </c>
      <c r="V15995">
        <v>235861</v>
      </c>
      <c r="W15995">
        <v>253179</v>
      </c>
      <c r="X15995">
        <v>230754</v>
      </c>
      <c r="Y15995">
        <v>233487</v>
      </c>
    </row>
    <row r="15996" spans="1:25" x14ac:dyDescent="0.25">
      <c r="A15996" s="3">
        <v>9.1666666666317703E-2</v>
      </c>
      <c r="D15996">
        <v>533</v>
      </c>
      <c r="E15996">
        <v>2</v>
      </c>
      <c r="F15996">
        <v>2900</v>
      </c>
      <c r="G15996">
        <v>9500</v>
      </c>
      <c r="J15996">
        <v>244313</v>
      </c>
      <c r="K15996">
        <v>261529</v>
      </c>
      <c r="L15996">
        <v>246991</v>
      </c>
      <c r="M15996">
        <v>255225</v>
      </c>
      <c r="N15996">
        <v>275562</v>
      </c>
      <c r="O15996">
        <v>271202</v>
      </c>
      <c r="P15996">
        <v>242604</v>
      </c>
      <c r="Q15996">
        <v>245912</v>
      </c>
      <c r="R15996">
        <v>242352</v>
      </c>
      <c r="S15996">
        <v>243933</v>
      </c>
      <c r="T15996">
        <v>241581</v>
      </c>
      <c r="U15996">
        <v>229149</v>
      </c>
      <c r="V15996">
        <v>235827</v>
      </c>
      <c r="W15996">
        <v>253169</v>
      </c>
      <c r="X15996">
        <v>230748</v>
      </c>
      <c r="Y15996">
        <v>233475</v>
      </c>
    </row>
    <row r="15997" spans="1:25" x14ac:dyDescent="0.25">
      <c r="A15997" s="3">
        <v>9.3055555555207697E-2</v>
      </c>
      <c r="D15997">
        <v>533</v>
      </c>
      <c r="E15997">
        <v>4</v>
      </c>
      <c r="F15997">
        <v>2900</v>
      </c>
      <c r="G15997">
        <v>9500</v>
      </c>
      <c r="J15997">
        <v>244286</v>
      </c>
      <c r="K15997">
        <v>261485</v>
      </c>
      <c r="L15997">
        <v>246995</v>
      </c>
      <c r="M15997">
        <v>255218</v>
      </c>
      <c r="N15997">
        <v>275548</v>
      </c>
      <c r="O15997">
        <v>271199</v>
      </c>
      <c r="P15997">
        <v>242588</v>
      </c>
      <c r="Q15997">
        <v>245909</v>
      </c>
      <c r="R15997">
        <v>242334</v>
      </c>
      <c r="S15997">
        <v>243907</v>
      </c>
      <c r="T15997">
        <v>241521</v>
      </c>
      <c r="U15997">
        <v>229137</v>
      </c>
      <c r="V15997">
        <v>235826</v>
      </c>
      <c r="W15997">
        <v>253183</v>
      </c>
      <c r="X15997">
        <v>230736</v>
      </c>
      <c r="Y15997">
        <v>233462</v>
      </c>
    </row>
    <row r="15998" spans="1:25" x14ac:dyDescent="0.25">
      <c r="A15998" s="3">
        <v>9.4444444444097705E-2</v>
      </c>
      <c r="D15998">
        <v>533</v>
      </c>
      <c r="E15998">
        <v>6</v>
      </c>
      <c r="F15998">
        <v>2900</v>
      </c>
      <c r="G15998">
        <v>9500</v>
      </c>
      <c r="J15998">
        <v>244292</v>
      </c>
      <c r="K15998">
        <v>261488</v>
      </c>
      <c r="L15998">
        <v>246972</v>
      </c>
      <c r="M15998">
        <v>255219</v>
      </c>
      <c r="N15998">
        <v>275550</v>
      </c>
      <c r="O15998">
        <v>271194</v>
      </c>
      <c r="P15998">
        <v>242579</v>
      </c>
      <c r="Q15998">
        <v>245891</v>
      </c>
      <c r="R15998">
        <v>242327</v>
      </c>
      <c r="S15998">
        <v>243920</v>
      </c>
      <c r="T15998">
        <v>241546</v>
      </c>
      <c r="U15998">
        <v>229118</v>
      </c>
      <c r="V15998">
        <v>235805</v>
      </c>
      <c r="W15998">
        <v>253150</v>
      </c>
      <c r="X15998">
        <v>230715</v>
      </c>
      <c r="Y15998">
        <v>233442</v>
      </c>
    </row>
    <row r="15999" spans="1:25" x14ac:dyDescent="0.25">
      <c r="A15999" s="3">
        <v>9.58333333329877E-2</v>
      </c>
      <c r="D15999">
        <v>533</v>
      </c>
      <c r="E15999">
        <v>8</v>
      </c>
      <c r="F15999">
        <v>2900</v>
      </c>
      <c r="G15999">
        <v>9500</v>
      </c>
      <c r="J15999">
        <v>244273</v>
      </c>
      <c r="K15999">
        <v>261516</v>
      </c>
      <c r="L15999">
        <v>246965</v>
      </c>
      <c r="M15999">
        <v>255214</v>
      </c>
      <c r="N15999">
        <v>275536</v>
      </c>
      <c r="O15999">
        <v>271200</v>
      </c>
      <c r="P15999">
        <v>242561</v>
      </c>
      <c r="Q15999">
        <v>245883</v>
      </c>
      <c r="R15999">
        <v>242312</v>
      </c>
      <c r="S15999">
        <v>243906</v>
      </c>
      <c r="T15999">
        <v>241512</v>
      </c>
      <c r="U15999">
        <v>229105</v>
      </c>
      <c r="V15999">
        <v>235796</v>
      </c>
      <c r="W15999">
        <v>253162</v>
      </c>
      <c r="X15999">
        <v>230707</v>
      </c>
      <c r="Y15999">
        <v>233431</v>
      </c>
    </row>
    <row r="16000" spans="1:25" x14ac:dyDescent="0.25">
      <c r="A16000" s="3">
        <v>9.7222222221877694E-2</v>
      </c>
      <c r="D16000">
        <v>533</v>
      </c>
      <c r="E16000">
        <v>10</v>
      </c>
      <c r="F16000">
        <v>2890</v>
      </c>
      <c r="G16000">
        <v>9500</v>
      </c>
      <c r="J16000">
        <v>244260</v>
      </c>
      <c r="K16000">
        <v>261515</v>
      </c>
      <c r="L16000">
        <v>246964</v>
      </c>
      <c r="M16000">
        <v>255210</v>
      </c>
      <c r="N16000">
        <v>275527</v>
      </c>
      <c r="O16000">
        <v>271212</v>
      </c>
      <c r="P16000">
        <v>242532</v>
      </c>
      <c r="Q16000">
        <v>245871</v>
      </c>
      <c r="R16000">
        <v>242290</v>
      </c>
      <c r="S16000">
        <v>243909</v>
      </c>
      <c r="T16000">
        <v>241513</v>
      </c>
      <c r="U16000">
        <v>229095</v>
      </c>
      <c r="V16000">
        <v>235766</v>
      </c>
      <c r="W16000">
        <v>253138</v>
      </c>
      <c r="X16000">
        <v>230683</v>
      </c>
      <c r="Y16000">
        <v>233420</v>
      </c>
    </row>
    <row r="16001" spans="1:25" x14ac:dyDescent="0.25">
      <c r="A16001" s="3">
        <v>9.8611111110767702E-2</v>
      </c>
      <c r="D16001">
        <v>533</v>
      </c>
      <c r="E16001">
        <v>12</v>
      </c>
      <c r="F16001">
        <v>2890</v>
      </c>
      <c r="G16001">
        <v>9500</v>
      </c>
      <c r="J16001">
        <v>244257</v>
      </c>
      <c r="K16001">
        <v>261484</v>
      </c>
      <c r="L16001">
        <v>246932</v>
      </c>
      <c r="M16001">
        <v>255217</v>
      </c>
      <c r="N16001">
        <v>275526</v>
      </c>
      <c r="O16001">
        <v>271180</v>
      </c>
      <c r="P16001">
        <v>242523</v>
      </c>
      <c r="Q16001">
        <v>245876</v>
      </c>
      <c r="R16001">
        <v>242282</v>
      </c>
      <c r="S16001">
        <v>243904</v>
      </c>
      <c r="T16001">
        <v>241521</v>
      </c>
      <c r="U16001">
        <v>229074</v>
      </c>
      <c r="V16001">
        <v>235770</v>
      </c>
      <c r="W16001">
        <v>253128</v>
      </c>
      <c r="X16001">
        <v>230683</v>
      </c>
      <c r="Y16001">
        <v>233413</v>
      </c>
    </row>
    <row r="16002" spans="1:25" x14ac:dyDescent="0.25">
      <c r="A16002" s="3">
        <v>9.9999999999647898E-2</v>
      </c>
      <c r="D16002">
        <v>533</v>
      </c>
      <c r="E16002">
        <v>14</v>
      </c>
      <c r="F16002">
        <v>2890</v>
      </c>
      <c r="G16002">
        <v>9500</v>
      </c>
      <c r="J16002">
        <v>244250</v>
      </c>
      <c r="K16002">
        <v>261480</v>
      </c>
      <c r="L16002">
        <v>246946</v>
      </c>
      <c r="M16002">
        <v>255208</v>
      </c>
      <c r="N16002">
        <v>275515</v>
      </c>
      <c r="O16002">
        <v>271229</v>
      </c>
      <c r="P16002">
        <v>242519</v>
      </c>
      <c r="Q16002">
        <v>245867</v>
      </c>
      <c r="R16002">
        <v>242264</v>
      </c>
      <c r="S16002">
        <v>243892</v>
      </c>
      <c r="T16002">
        <v>241503</v>
      </c>
      <c r="U16002">
        <v>229061</v>
      </c>
      <c r="V16002">
        <v>235755</v>
      </c>
      <c r="W16002">
        <v>253126</v>
      </c>
      <c r="X16002">
        <v>230672</v>
      </c>
      <c r="Y16002">
        <v>233396</v>
      </c>
    </row>
    <row r="16003" spans="1:25" x14ac:dyDescent="0.25">
      <c r="A16003" s="3">
        <v>0.101388888888538</v>
      </c>
      <c r="D16003">
        <v>533</v>
      </c>
      <c r="E16003">
        <v>16</v>
      </c>
      <c r="F16003">
        <v>2890</v>
      </c>
      <c r="G16003">
        <v>9500</v>
      </c>
      <c r="J16003">
        <v>244238</v>
      </c>
      <c r="K16003">
        <v>261484</v>
      </c>
      <c r="L16003">
        <v>246946</v>
      </c>
      <c r="M16003">
        <v>255193</v>
      </c>
      <c r="N16003">
        <v>275514</v>
      </c>
      <c r="O16003">
        <v>271179</v>
      </c>
      <c r="P16003">
        <v>242504</v>
      </c>
      <c r="Q16003">
        <v>245850</v>
      </c>
      <c r="R16003">
        <v>242258</v>
      </c>
      <c r="S16003">
        <v>243875</v>
      </c>
      <c r="T16003">
        <v>241509</v>
      </c>
      <c r="U16003">
        <v>229045</v>
      </c>
      <c r="V16003">
        <v>235741</v>
      </c>
      <c r="W16003">
        <v>253117</v>
      </c>
      <c r="X16003">
        <v>230652</v>
      </c>
      <c r="Y16003">
        <v>233388</v>
      </c>
    </row>
    <row r="16004" spans="1:25" x14ac:dyDescent="0.25">
      <c r="A16004" s="3">
        <v>0.102777777777428</v>
      </c>
      <c r="D16004">
        <v>533</v>
      </c>
      <c r="E16004">
        <v>18</v>
      </c>
      <c r="F16004">
        <v>2880</v>
      </c>
      <c r="G16004">
        <v>9500</v>
      </c>
      <c r="J16004">
        <v>244230</v>
      </c>
      <c r="K16004">
        <v>261487</v>
      </c>
      <c r="L16004">
        <v>246930</v>
      </c>
      <c r="M16004">
        <v>255203</v>
      </c>
      <c r="N16004">
        <v>275506</v>
      </c>
      <c r="O16004">
        <v>271187</v>
      </c>
      <c r="P16004">
        <v>242492</v>
      </c>
      <c r="Q16004">
        <v>245855</v>
      </c>
      <c r="R16004">
        <v>242243</v>
      </c>
      <c r="S16004">
        <v>243892</v>
      </c>
      <c r="T16004">
        <v>241502</v>
      </c>
      <c r="U16004">
        <v>229037</v>
      </c>
      <c r="V16004">
        <v>235712</v>
      </c>
      <c r="W16004">
        <v>253112</v>
      </c>
      <c r="X16004">
        <v>230641</v>
      </c>
      <c r="Y16004">
        <v>233375</v>
      </c>
    </row>
    <row r="16005" spans="1:25" x14ac:dyDescent="0.25">
      <c r="A16005" s="3">
        <v>0.10416666666631801</v>
      </c>
      <c r="D16005">
        <v>533</v>
      </c>
      <c r="E16005">
        <v>20</v>
      </c>
      <c r="F16005">
        <v>2880</v>
      </c>
      <c r="G16005">
        <v>9500</v>
      </c>
      <c r="J16005">
        <v>244224</v>
      </c>
      <c r="K16005">
        <v>261447</v>
      </c>
      <c r="L16005">
        <v>246950</v>
      </c>
      <c r="M16005">
        <v>255193</v>
      </c>
      <c r="N16005">
        <v>275501</v>
      </c>
      <c r="O16005">
        <v>271179</v>
      </c>
      <c r="P16005">
        <v>242478</v>
      </c>
      <c r="Q16005">
        <v>245831</v>
      </c>
      <c r="R16005">
        <v>242220</v>
      </c>
      <c r="S16005">
        <v>243886</v>
      </c>
      <c r="T16005">
        <v>241489</v>
      </c>
      <c r="U16005">
        <v>229028</v>
      </c>
      <c r="V16005">
        <v>235710</v>
      </c>
      <c r="W16005">
        <v>253115</v>
      </c>
      <c r="X16005">
        <v>230639</v>
      </c>
      <c r="Y16005">
        <v>233364</v>
      </c>
    </row>
    <row r="16006" spans="1:25" x14ac:dyDescent="0.25">
      <c r="A16006" s="3">
        <v>0.105555555555208</v>
      </c>
      <c r="D16006">
        <v>533</v>
      </c>
      <c r="E16006">
        <v>22</v>
      </c>
      <c r="F16006">
        <v>2870</v>
      </c>
      <c r="G16006">
        <v>9500</v>
      </c>
      <c r="J16006">
        <v>244210</v>
      </c>
      <c r="K16006">
        <v>261452</v>
      </c>
      <c r="L16006">
        <v>246915</v>
      </c>
      <c r="M16006">
        <v>255202</v>
      </c>
      <c r="N16006">
        <v>275491</v>
      </c>
      <c r="O16006">
        <v>271206</v>
      </c>
      <c r="P16006">
        <v>242474</v>
      </c>
      <c r="Q16006">
        <v>245837</v>
      </c>
      <c r="R16006">
        <v>242208</v>
      </c>
      <c r="S16006">
        <v>243867</v>
      </c>
      <c r="T16006">
        <v>241479</v>
      </c>
      <c r="U16006">
        <v>229025</v>
      </c>
      <c r="V16006">
        <v>235688</v>
      </c>
      <c r="W16006">
        <v>253090</v>
      </c>
      <c r="X16006">
        <v>230613</v>
      </c>
      <c r="Y16006">
        <v>233354</v>
      </c>
    </row>
    <row r="16007" spans="1:25" x14ac:dyDescent="0.25">
      <c r="A16007" s="3">
        <v>0.10694444444409799</v>
      </c>
      <c r="D16007">
        <v>533</v>
      </c>
      <c r="E16007">
        <v>24</v>
      </c>
      <c r="F16007">
        <v>2880</v>
      </c>
      <c r="G16007">
        <v>9500</v>
      </c>
      <c r="J16007">
        <v>244207</v>
      </c>
      <c r="K16007">
        <v>261455</v>
      </c>
      <c r="L16007">
        <v>246949</v>
      </c>
      <c r="M16007">
        <v>255182</v>
      </c>
      <c r="N16007">
        <v>275484</v>
      </c>
      <c r="O16007">
        <v>271200</v>
      </c>
      <c r="P16007">
        <v>242414</v>
      </c>
      <c r="Q16007">
        <v>245822</v>
      </c>
      <c r="R16007">
        <v>242192</v>
      </c>
      <c r="S16007">
        <v>243865</v>
      </c>
      <c r="T16007">
        <v>241467</v>
      </c>
      <c r="U16007">
        <v>229003</v>
      </c>
      <c r="V16007">
        <v>235669</v>
      </c>
      <c r="W16007">
        <v>253095</v>
      </c>
      <c r="X16007">
        <v>230600</v>
      </c>
      <c r="Y16007">
        <v>233343</v>
      </c>
    </row>
    <row r="16008" spans="1:25" x14ac:dyDescent="0.25">
      <c r="A16008" s="3">
        <v>0.108333333332988</v>
      </c>
      <c r="D16008">
        <v>533</v>
      </c>
      <c r="E16008">
        <v>26</v>
      </c>
      <c r="F16008">
        <v>2870</v>
      </c>
      <c r="G16008">
        <v>9500</v>
      </c>
      <c r="J16008">
        <v>244177</v>
      </c>
      <c r="K16008">
        <v>261448</v>
      </c>
      <c r="L16008">
        <v>246939</v>
      </c>
      <c r="M16008">
        <v>255184</v>
      </c>
      <c r="N16008">
        <v>275484</v>
      </c>
      <c r="O16008">
        <v>271188</v>
      </c>
      <c r="P16008">
        <v>242421</v>
      </c>
      <c r="Q16008">
        <v>245821</v>
      </c>
      <c r="R16008">
        <v>242174</v>
      </c>
      <c r="S16008">
        <v>243870</v>
      </c>
      <c r="T16008">
        <v>241481</v>
      </c>
      <c r="U16008">
        <v>228994</v>
      </c>
      <c r="V16008">
        <v>235655</v>
      </c>
      <c r="W16008">
        <v>253091</v>
      </c>
      <c r="X16008">
        <v>230595</v>
      </c>
      <c r="Y16008">
        <v>233335</v>
      </c>
    </row>
    <row r="16009" spans="1:25" x14ac:dyDescent="0.25">
      <c r="A16009" s="3">
        <v>0.109722222221878</v>
      </c>
      <c r="D16009">
        <v>533</v>
      </c>
      <c r="E16009">
        <v>28</v>
      </c>
      <c r="F16009">
        <v>2870</v>
      </c>
      <c r="G16009">
        <v>9500</v>
      </c>
      <c r="J16009">
        <v>244170</v>
      </c>
      <c r="K16009">
        <v>261432</v>
      </c>
      <c r="L16009">
        <v>246946</v>
      </c>
      <c r="M16009">
        <v>255176</v>
      </c>
      <c r="N16009">
        <v>275469</v>
      </c>
      <c r="O16009">
        <v>271193</v>
      </c>
      <c r="P16009">
        <v>242402</v>
      </c>
      <c r="Q16009">
        <v>245805</v>
      </c>
      <c r="R16009">
        <v>242167</v>
      </c>
      <c r="S16009">
        <v>243876</v>
      </c>
      <c r="T16009">
        <v>241461</v>
      </c>
      <c r="U16009">
        <v>228971</v>
      </c>
      <c r="V16009">
        <v>235618</v>
      </c>
      <c r="W16009">
        <v>253090</v>
      </c>
      <c r="X16009">
        <v>230587</v>
      </c>
      <c r="Y16009">
        <v>233324</v>
      </c>
    </row>
    <row r="16010" spans="1:25" x14ac:dyDescent="0.25">
      <c r="A16010" s="3">
        <v>0.111111111110768</v>
      </c>
      <c r="D16010">
        <v>533</v>
      </c>
      <c r="E16010">
        <v>30</v>
      </c>
      <c r="F16010">
        <v>2860</v>
      </c>
      <c r="G16010">
        <v>9500</v>
      </c>
      <c r="J16010">
        <v>244173</v>
      </c>
      <c r="K16010">
        <v>261443</v>
      </c>
      <c r="L16010">
        <v>246917</v>
      </c>
      <c r="M16010">
        <v>255183</v>
      </c>
      <c r="N16010">
        <v>275464</v>
      </c>
      <c r="O16010">
        <v>271198</v>
      </c>
      <c r="P16010">
        <v>242398</v>
      </c>
      <c r="Q16010">
        <v>245815</v>
      </c>
      <c r="R16010">
        <v>242141</v>
      </c>
      <c r="S16010">
        <v>243847</v>
      </c>
      <c r="T16010">
        <v>241430</v>
      </c>
      <c r="U16010">
        <v>228966</v>
      </c>
      <c r="V16010">
        <v>235612</v>
      </c>
      <c r="W16010">
        <v>253058</v>
      </c>
      <c r="X16010">
        <v>230572</v>
      </c>
      <c r="Y16010">
        <v>233307</v>
      </c>
    </row>
    <row r="16011" spans="1:25" x14ac:dyDescent="0.25">
      <c r="A16011" s="3">
        <v>0.112499999999658</v>
      </c>
      <c r="D16011">
        <v>533</v>
      </c>
      <c r="E16011">
        <v>32</v>
      </c>
      <c r="F16011">
        <v>2860</v>
      </c>
      <c r="G16011">
        <v>9500</v>
      </c>
      <c r="J16011">
        <v>244177</v>
      </c>
      <c r="K16011">
        <v>261446</v>
      </c>
      <c r="L16011">
        <v>246913</v>
      </c>
      <c r="M16011">
        <v>255174</v>
      </c>
      <c r="N16011">
        <v>275455</v>
      </c>
      <c r="O16011">
        <v>271188</v>
      </c>
      <c r="P16011">
        <v>242393</v>
      </c>
      <c r="Q16011">
        <v>245800</v>
      </c>
      <c r="R16011">
        <v>242126</v>
      </c>
      <c r="S16011">
        <v>243847</v>
      </c>
      <c r="T16011">
        <v>241402</v>
      </c>
      <c r="U16011">
        <v>228950</v>
      </c>
      <c r="V16011">
        <v>235575</v>
      </c>
      <c r="W16011">
        <v>253059</v>
      </c>
      <c r="X16011">
        <v>230565</v>
      </c>
      <c r="Y16011">
        <v>233296</v>
      </c>
    </row>
    <row r="16012" spans="1:25" x14ac:dyDescent="0.25">
      <c r="A16012" s="3">
        <v>0.113888888888538</v>
      </c>
      <c r="D16012">
        <v>533</v>
      </c>
      <c r="E16012">
        <v>34</v>
      </c>
      <c r="F16012">
        <v>2870</v>
      </c>
      <c r="G16012">
        <v>9500</v>
      </c>
      <c r="J16012">
        <v>244164</v>
      </c>
      <c r="K16012">
        <v>261431</v>
      </c>
      <c r="L16012">
        <v>246906</v>
      </c>
      <c r="M16012">
        <v>255158</v>
      </c>
      <c r="N16012">
        <v>275457</v>
      </c>
      <c r="O16012">
        <v>271197</v>
      </c>
      <c r="P16012">
        <v>242363</v>
      </c>
      <c r="Q16012">
        <v>245781</v>
      </c>
      <c r="R16012">
        <v>242126</v>
      </c>
      <c r="S16012">
        <v>243847</v>
      </c>
      <c r="T16012">
        <v>241361</v>
      </c>
      <c r="U16012">
        <v>228936</v>
      </c>
      <c r="V16012">
        <v>235595</v>
      </c>
      <c r="W16012">
        <v>253054</v>
      </c>
      <c r="X16012">
        <v>230543</v>
      </c>
      <c r="Y16012">
        <v>233282</v>
      </c>
    </row>
    <row r="16013" spans="1:25" x14ac:dyDescent="0.25">
      <c r="A16013" s="3">
        <v>0.11527777777742799</v>
      </c>
      <c r="D16013">
        <v>533</v>
      </c>
      <c r="E16013">
        <v>36</v>
      </c>
      <c r="F16013">
        <v>2870</v>
      </c>
      <c r="G16013">
        <v>9500</v>
      </c>
      <c r="J16013">
        <v>244158</v>
      </c>
      <c r="K16013">
        <v>261409</v>
      </c>
      <c r="L16013">
        <v>246894</v>
      </c>
      <c r="M16013">
        <v>255168</v>
      </c>
      <c r="N16013">
        <v>275450</v>
      </c>
      <c r="O16013">
        <v>271169</v>
      </c>
      <c r="P16013">
        <v>242364</v>
      </c>
      <c r="Q16013">
        <v>245768</v>
      </c>
      <c r="R16013">
        <v>242112</v>
      </c>
      <c r="S16013">
        <v>243826</v>
      </c>
      <c r="T16013">
        <v>241373</v>
      </c>
      <c r="U16013">
        <v>228917</v>
      </c>
      <c r="V16013">
        <v>235592</v>
      </c>
      <c r="W16013">
        <v>253048</v>
      </c>
      <c r="X16013">
        <v>230532</v>
      </c>
      <c r="Y16013">
        <v>233282</v>
      </c>
    </row>
    <row r="16014" spans="1:25" x14ac:dyDescent="0.25">
      <c r="A16014" s="3">
        <v>0.116666666666318</v>
      </c>
      <c r="D16014">
        <v>533</v>
      </c>
      <c r="E16014">
        <v>38</v>
      </c>
      <c r="F16014">
        <v>2870</v>
      </c>
      <c r="G16014">
        <v>9500</v>
      </c>
      <c r="J16014">
        <v>244128</v>
      </c>
      <c r="K16014">
        <v>261421</v>
      </c>
      <c r="L16014">
        <v>246890</v>
      </c>
      <c r="M16014">
        <v>255150</v>
      </c>
      <c r="N16014">
        <v>275441</v>
      </c>
      <c r="O16014">
        <v>271164</v>
      </c>
      <c r="P16014">
        <v>242359</v>
      </c>
      <c r="Q16014">
        <v>245763</v>
      </c>
      <c r="R16014">
        <v>242103</v>
      </c>
      <c r="S16014">
        <v>243831</v>
      </c>
      <c r="T16014">
        <v>241356</v>
      </c>
      <c r="U16014">
        <v>228916</v>
      </c>
      <c r="V16014">
        <v>235555</v>
      </c>
      <c r="W16014">
        <v>253021</v>
      </c>
      <c r="X16014">
        <v>230524</v>
      </c>
      <c r="Y16014">
        <v>233266</v>
      </c>
    </row>
    <row r="16015" spans="1:25" x14ac:dyDescent="0.25">
      <c r="A16015" s="3">
        <v>0.118055555555208</v>
      </c>
      <c r="D16015">
        <v>533</v>
      </c>
      <c r="E16015">
        <v>40</v>
      </c>
      <c r="F16015">
        <v>2870</v>
      </c>
      <c r="G16015">
        <v>9500</v>
      </c>
      <c r="J16015">
        <v>244124</v>
      </c>
      <c r="K16015">
        <v>261427</v>
      </c>
      <c r="L16015">
        <v>246892</v>
      </c>
      <c r="M16015">
        <v>255143</v>
      </c>
      <c r="N16015">
        <v>275441</v>
      </c>
      <c r="O16015">
        <v>271161</v>
      </c>
      <c r="P16015">
        <v>242349</v>
      </c>
      <c r="Q16015">
        <v>245760</v>
      </c>
      <c r="R16015">
        <v>242098</v>
      </c>
      <c r="S16015">
        <v>243832</v>
      </c>
      <c r="T16015">
        <v>241333</v>
      </c>
      <c r="U16015">
        <v>228905</v>
      </c>
      <c r="V16015">
        <v>235557</v>
      </c>
      <c r="W16015">
        <v>253002</v>
      </c>
      <c r="X16015">
        <v>230521</v>
      </c>
      <c r="Y16015">
        <v>233263</v>
      </c>
    </row>
    <row r="16016" spans="1:25" x14ac:dyDescent="0.25">
      <c r="A16016" s="3">
        <v>0.11944444444409801</v>
      </c>
      <c r="D16016">
        <v>533</v>
      </c>
      <c r="E16016">
        <v>42</v>
      </c>
      <c r="F16016">
        <v>2910</v>
      </c>
      <c r="G16016">
        <v>9500</v>
      </c>
      <c r="J16016">
        <v>244115</v>
      </c>
      <c r="K16016">
        <v>261418</v>
      </c>
      <c r="L16016">
        <v>246875</v>
      </c>
      <c r="M16016">
        <v>255148</v>
      </c>
      <c r="N16016">
        <v>275442</v>
      </c>
      <c r="O16016">
        <v>271141</v>
      </c>
      <c r="P16016">
        <v>242351</v>
      </c>
      <c r="Q16016">
        <v>245744</v>
      </c>
      <c r="R16016">
        <v>242134</v>
      </c>
      <c r="S16016">
        <v>243817</v>
      </c>
      <c r="T16016">
        <v>241381</v>
      </c>
      <c r="U16016">
        <v>228891</v>
      </c>
      <c r="V16016">
        <v>235566</v>
      </c>
      <c r="W16016">
        <v>253014</v>
      </c>
      <c r="X16016">
        <v>230525</v>
      </c>
      <c r="Y16016">
        <v>233270</v>
      </c>
    </row>
    <row r="16017" spans="1:25" x14ac:dyDescent="0.25">
      <c r="A16017" s="3">
        <v>0.120833333332988</v>
      </c>
      <c r="D16017">
        <v>533</v>
      </c>
      <c r="E16017">
        <v>44</v>
      </c>
      <c r="F16017">
        <v>2910</v>
      </c>
      <c r="G16017">
        <v>9500</v>
      </c>
      <c r="J16017">
        <v>244129</v>
      </c>
      <c r="K16017">
        <v>261438</v>
      </c>
      <c r="L16017">
        <v>246861</v>
      </c>
      <c r="M16017">
        <v>255123</v>
      </c>
      <c r="N16017">
        <v>275453</v>
      </c>
      <c r="O16017">
        <v>271098</v>
      </c>
      <c r="P16017">
        <v>242356</v>
      </c>
      <c r="Q16017">
        <v>245741</v>
      </c>
      <c r="R16017">
        <v>242141</v>
      </c>
      <c r="S16017">
        <v>243803</v>
      </c>
      <c r="T16017">
        <v>241429</v>
      </c>
      <c r="U16017">
        <v>228882</v>
      </c>
      <c r="V16017">
        <v>235608</v>
      </c>
      <c r="W16017">
        <v>252971</v>
      </c>
      <c r="X16017">
        <v>230542</v>
      </c>
      <c r="Y16017">
        <v>233287</v>
      </c>
    </row>
    <row r="16018" spans="1:25" x14ac:dyDescent="0.25">
      <c r="A16018" s="3">
        <v>0.12222222222187799</v>
      </c>
      <c r="D16018">
        <v>533</v>
      </c>
      <c r="E16018">
        <v>46</v>
      </c>
      <c r="F16018">
        <v>2930</v>
      </c>
      <c r="G16018">
        <v>9500</v>
      </c>
      <c r="J16018">
        <v>244104</v>
      </c>
      <c r="K16018">
        <v>261433</v>
      </c>
      <c r="L16018">
        <v>246832</v>
      </c>
      <c r="M16018">
        <v>255118</v>
      </c>
      <c r="N16018">
        <v>275459</v>
      </c>
      <c r="O16018">
        <v>271090</v>
      </c>
      <c r="P16018">
        <v>242356</v>
      </c>
      <c r="Q16018">
        <v>245727</v>
      </c>
      <c r="R16018">
        <v>242156</v>
      </c>
      <c r="S16018">
        <v>243820</v>
      </c>
      <c r="T16018">
        <v>241406</v>
      </c>
      <c r="U16018">
        <v>228879</v>
      </c>
      <c r="V16018">
        <v>235596</v>
      </c>
      <c r="W16018">
        <v>252964</v>
      </c>
      <c r="X16018">
        <v>230545</v>
      </c>
      <c r="Y16018">
        <v>233300</v>
      </c>
    </row>
    <row r="16019" spans="1:25" x14ac:dyDescent="0.25">
      <c r="A16019" s="3">
        <v>0.123611111110768</v>
      </c>
      <c r="D16019">
        <v>533</v>
      </c>
      <c r="E16019">
        <v>48</v>
      </c>
      <c r="F16019">
        <v>2940</v>
      </c>
      <c r="G16019">
        <v>9500</v>
      </c>
      <c r="J16019">
        <v>244101</v>
      </c>
      <c r="K16019">
        <v>261443</v>
      </c>
      <c r="L16019">
        <v>246815</v>
      </c>
      <c r="M16019">
        <v>255129</v>
      </c>
      <c r="N16019">
        <v>275456</v>
      </c>
      <c r="O16019">
        <v>271041</v>
      </c>
      <c r="P16019">
        <v>242375</v>
      </c>
      <c r="Q16019">
        <v>245728</v>
      </c>
      <c r="R16019">
        <v>242182</v>
      </c>
      <c r="S16019">
        <v>243808</v>
      </c>
      <c r="T16019">
        <v>241412</v>
      </c>
      <c r="U16019">
        <v>228860</v>
      </c>
      <c r="V16019">
        <v>235631</v>
      </c>
      <c r="W16019">
        <v>252964</v>
      </c>
      <c r="X16019">
        <v>230561</v>
      </c>
      <c r="Y16019">
        <v>233323</v>
      </c>
    </row>
    <row r="16020" spans="1:25" x14ac:dyDescent="0.25">
      <c r="A16020" s="3">
        <v>0.124999999999658</v>
      </c>
      <c r="D16020">
        <v>533</v>
      </c>
      <c r="E16020">
        <v>50</v>
      </c>
      <c r="F16020">
        <v>2940</v>
      </c>
      <c r="G16020">
        <v>9500</v>
      </c>
      <c r="J16020">
        <v>244097</v>
      </c>
      <c r="K16020">
        <v>261421</v>
      </c>
      <c r="L16020">
        <v>246820</v>
      </c>
      <c r="M16020">
        <v>255098</v>
      </c>
      <c r="N16020">
        <v>275471</v>
      </c>
      <c r="O16020">
        <v>271014</v>
      </c>
      <c r="P16020">
        <v>242383</v>
      </c>
      <c r="Q16020">
        <v>245733</v>
      </c>
      <c r="R16020">
        <v>242183</v>
      </c>
      <c r="S16020">
        <v>243807</v>
      </c>
      <c r="T16020">
        <v>241414</v>
      </c>
      <c r="U16020">
        <v>228864</v>
      </c>
      <c r="V16020">
        <v>235615</v>
      </c>
      <c r="W16020">
        <v>252930</v>
      </c>
      <c r="X16020">
        <v>230575</v>
      </c>
      <c r="Y16020">
        <v>233332</v>
      </c>
    </row>
    <row r="16021" spans="1:25" x14ac:dyDescent="0.25">
      <c r="A16021" s="3">
        <v>0.12638888888854799</v>
      </c>
      <c r="D16021">
        <v>533</v>
      </c>
      <c r="E16021">
        <v>52</v>
      </c>
      <c r="F16021">
        <v>2940</v>
      </c>
      <c r="G16021">
        <v>9500</v>
      </c>
      <c r="J16021">
        <v>244088</v>
      </c>
      <c r="K16021">
        <v>261442</v>
      </c>
      <c r="L16021">
        <v>246797</v>
      </c>
      <c r="M16021">
        <v>255076</v>
      </c>
      <c r="N16021">
        <v>275464</v>
      </c>
      <c r="O16021">
        <v>270989</v>
      </c>
      <c r="P16021">
        <v>242375</v>
      </c>
      <c r="Q16021">
        <v>245704</v>
      </c>
      <c r="R16021">
        <v>242187</v>
      </c>
      <c r="S16021">
        <v>243799</v>
      </c>
      <c r="T16021">
        <v>241412</v>
      </c>
      <c r="U16021">
        <v>228857</v>
      </c>
      <c r="V16021">
        <v>235629</v>
      </c>
      <c r="W16021">
        <v>252896</v>
      </c>
      <c r="X16021">
        <v>230579</v>
      </c>
      <c r="Y16021">
        <v>233343</v>
      </c>
    </row>
    <row r="16022" spans="1:25" x14ac:dyDescent="0.25">
      <c r="A16022" s="3">
        <v>0.12777777777742799</v>
      </c>
      <c r="D16022">
        <v>533</v>
      </c>
      <c r="E16022">
        <v>54</v>
      </c>
      <c r="F16022">
        <v>2950</v>
      </c>
      <c r="G16022">
        <v>9500</v>
      </c>
      <c r="J16022">
        <v>244085</v>
      </c>
      <c r="K16022">
        <v>261438</v>
      </c>
      <c r="L16022">
        <v>246801</v>
      </c>
      <c r="M16022">
        <v>255093</v>
      </c>
      <c r="N16022">
        <v>275466</v>
      </c>
      <c r="O16022">
        <v>270982</v>
      </c>
      <c r="P16022">
        <v>242377</v>
      </c>
      <c r="Q16022">
        <v>245708</v>
      </c>
      <c r="R16022">
        <v>242203</v>
      </c>
      <c r="S16022">
        <v>243790</v>
      </c>
      <c r="T16022">
        <v>241435</v>
      </c>
      <c r="U16022">
        <v>228842</v>
      </c>
      <c r="V16022">
        <v>235647</v>
      </c>
      <c r="W16022">
        <v>252916</v>
      </c>
      <c r="X16022">
        <v>230587</v>
      </c>
      <c r="Y16022">
        <v>233361</v>
      </c>
    </row>
    <row r="16023" spans="1:25" x14ac:dyDescent="0.25">
      <c r="A16023" s="3">
        <v>0.12916666666631799</v>
      </c>
      <c r="D16023">
        <v>533</v>
      </c>
      <c r="E16023">
        <v>56</v>
      </c>
      <c r="F16023">
        <v>2950</v>
      </c>
      <c r="G16023">
        <v>9500</v>
      </c>
      <c r="J16023">
        <v>244076</v>
      </c>
      <c r="K16023">
        <v>261408</v>
      </c>
      <c r="L16023">
        <v>246796</v>
      </c>
      <c r="M16023">
        <v>255079</v>
      </c>
      <c r="N16023">
        <v>275471</v>
      </c>
      <c r="O16023">
        <v>270957</v>
      </c>
      <c r="P16023">
        <v>242366</v>
      </c>
      <c r="Q16023">
        <v>245698</v>
      </c>
      <c r="R16023">
        <v>242188</v>
      </c>
      <c r="S16023">
        <v>243787</v>
      </c>
      <c r="T16023">
        <v>241397</v>
      </c>
      <c r="U16023">
        <v>228839</v>
      </c>
      <c r="V16023">
        <v>235690</v>
      </c>
      <c r="W16023">
        <v>252907</v>
      </c>
      <c r="X16023">
        <v>230584</v>
      </c>
      <c r="Y16023">
        <v>233366</v>
      </c>
    </row>
    <row r="16024" spans="1:25" x14ac:dyDescent="0.25">
      <c r="A16024" s="3">
        <v>0.13055555555520801</v>
      </c>
      <c r="D16024">
        <v>533</v>
      </c>
      <c r="E16024">
        <v>58</v>
      </c>
      <c r="F16024">
        <v>2950</v>
      </c>
      <c r="G16024">
        <v>9500</v>
      </c>
      <c r="J16024">
        <v>244071</v>
      </c>
      <c r="K16024">
        <v>261433</v>
      </c>
      <c r="L16024">
        <v>246776</v>
      </c>
      <c r="M16024">
        <v>255078</v>
      </c>
      <c r="N16024">
        <v>275468</v>
      </c>
      <c r="O16024">
        <v>270939</v>
      </c>
      <c r="P16024">
        <v>242358</v>
      </c>
      <c r="Q16024">
        <v>245701</v>
      </c>
      <c r="R16024">
        <v>242192</v>
      </c>
      <c r="S16024">
        <v>243772</v>
      </c>
      <c r="T16024">
        <v>241421</v>
      </c>
      <c r="U16024">
        <v>228825</v>
      </c>
      <c r="V16024">
        <v>235704</v>
      </c>
      <c r="W16024">
        <v>252881</v>
      </c>
      <c r="X16024">
        <v>230582</v>
      </c>
      <c r="Y16024">
        <v>233378</v>
      </c>
    </row>
    <row r="16025" spans="1:25" x14ac:dyDescent="0.25">
      <c r="A16025" s="3">
        <v>0.131944444444098</v>
      </c>
      <c r="D16025">
        <v>534</v>
      </c>
      <c r="E16025">
        <v>0</v>
      </c>
      <c r="F16025">
        <v>2940</v>
      </c>
      <c r="G16025">
        <v>9500</v>
      </c>
      <c r="J16025">
        <v>244051</v>
      </c>
      <c r="K16025">
        <v>261396</v>
      </c>
      <c r="L16025">
        <v>246774</v>
      </c>
      <c r="M16025">
        <v>255061</v>
      </c>
      <c r="N16025">
        <v>275457</v>
      </c>
      <c r="O16025">
        <v>270960</v>
      </c>
      <c r="P16025">
        <v>242350</v>
      </c>
      <c r="Q16025">
        <v>245694</v>
      </c>
      <c r="R16025">
        <v>242189</v>
      </c>
      <c r="S16025">
        <v>243760</v>
      </c>
      <c r="T16025">
        <v>241420</v>
      </c>
      <c r="U16025">
        <v>228804</v>
      </c>
      <c r="V16025">
        <v>235660</v>
      </c>
      <c r="W16025">
        <v>252880</v>
      </c>
      <c r="X16025">
        <v>230574</v>
      </c>
      <c r="Y16025">
        <v>233384</v>
      </c>
    </row>
    <row r="16026" spans="1:25" x14ac:dyDescent="0.25">
      <c r="A16026" s="3">
        <v>0.133333333332988</v>
      </c>
      <c r="D16026">
        <v>534</v>
      </c>
      <c r="E16026">
        <v>2</v>
      </c>
      <c r="F16026">
        <v>2940</v>
      </c>
      <c r="G16026">
        <v>9500</v>
      </c>
      <c r="J16026">
        <v>244044</v>
      </c>
      <c r="K16026">
        <v>261411</v>
      </c>
      <c r="L16026">
        <v>246764</v>
      </c>
      <c r="M16026">
        <v>255081</v>
      </c>
      <c r="N16026">
        <v>275451</v>
      </c>
      <c r="O16026">
        <v>270965</v>
      </c>
      <c r="P16026">
        <v>242351</v>
      </c>
      <c r="Q16026">
        <v>245684</v>
      </c>
      <c r="R16026">
        <v>242178</v>
      </c>
      <c r="S16026">
        <v>243763</v>
      </c>
      <c r="T16026">
        <v>241396</v>
      </c>
      <c r="U16026">
        <v>228804</v>
      </c>
      <c r="V16026">
        <v>235646</v>
      </c>
      <c r="W16026">
        <v>252864</v>
      </c>
      <c r="X16026">
        <v>230561</v>
      </c>
      <c r="Y16026">
        <v>233370</v>
      </c>
    </row>
    <row r="16027" spans="1:25" x14ac:dyDescent="0.25">
      <c r="A16027" s="3">
        <v>0.13472222222187799</v>
      </c>
      <c r="D16027">
        <v>534</v>
      </c>
      <c r="E16027">
        <v>4</v>
      </c>
      <c r="F16027">
        <v>2900</v>
      </c>
      <c r="G16027">
        <v>9500</v>
      </c>
      <c r="J16027">
        <v>244040</v>
      </c>
      <c r="K16027">
        <v>261392</v>
      </c>
      <c r="L16027">
        <v>246775</v>
      </c>
      <c r="M16027">
        <v>255065</v>
      </c>
      <c r="N16027">
        <v>275443</v>
      </c>
      <c r="O16027">
        <v>270954</v>
      </c>
      <c r="P16027">
        <v>242308</v>
      </c>
      <c r="Q16027">
        <v>245674</v>
      </c>
      <c r="R16027">
        <v>242127</v>
      </c>
      <c r="S16027">
        <v>243760</v>
      </c>
      <c r="T16027">
        <v>241400</v>
      </c>
      <c r="U16027">
        <v>228778</v>
      </c>
      <c r="V16027">
        <v>235632</v>
      </c>
      <c r="W16027">
        <v>252867</v>
      </c>
      <c r="X16027">
        <v>230553</v>
      </c>
      <c r="Y16027">
        <v>233363</v>
      </c>
    </row>
    <row r="16028" spans="1:25" x14ac:dyDescent="0.25">
      <c r="A16028" s="3">
        <v>0.13611111111076801</v>
      </c>
      <c r="D16028">
        <v>534</v>
      </c>
      <c r="E16028">
        <v>6</v>
      </c>
      <c r="F16028">
        <v>2880</v>
      </c>
      <c r="G16028">
        <v>9500</v>
      </c>
      <c r="J16028">
        <v>244041</v>
      </c>
      <c r="K16028">
        <v>261396</v>
      </c>
      <c r="L16028">
        <v>246764</v>
      </c>
      <c r="M16028">
        <v>255070</v>
      </c>
      <c r="N16028">
        <v>275430</v>
      </c>
      <c r="O16028">
        <v>270977</v>
      </c>
      <c r="P16028">
        <v>242262</v>
      </c>
      <c r="Q16028">
        <v>245662</v>
      </c>
      <c r="R16028">
        <v>242078</v>
      </c>
      <c r="S16028">
        <v>243761</v>
      </c>
      <c r="T16028">
        <v>241345</v>
      </c>
      <c r="U16028">
        <v>228764</v>
      </c>
      <c r="V16028">
        <v>235601</v>
      </c>
      <c r="W16028">
        <v>252873</v>
      </c>
      <c r="X16028">
        <v>230520</v>
      </c>
      <c r="Y16028">
        <v>233340</v>
      </c>
    </row>
    <row r="16029" spans="1:25" x14ac:dyDescent="0.25">
      <c r="A16029" s="3">
        <v>0.13749999999965801</v>
      </c>
      <c r="D16029">
        <v>534</v>
      </c>
      <c r="E16029">
        <v>8</v>
      </c>
      <c r="F16029">
        <v>2870</v>
      </c>
      <c r="G16029">
        <v>9500</v>
      </c>
      <c r="J16029">
        <v>244008</v>
      </c>
      <c r="K16029">
        <v>261355</v>
      </c>
      <c r="L16029">
        <v>246767</v>
      </c>
      <c r="M16029">
        <v>255060</v>
      </c>
      <c r="N16029">
        <v>275407</v>
      </c>
      <c r="O16029">
        <v>270985</v>
      </c>
      <c r="P16029">
        <v>242250</v>
      </c>
      <c r="Q16029">
        <v>245656</v>
      </c>
      <c r="R16029">
        <v>242027</v>
      </c>
      <c r="S16029">
        <v>243749</v>
      </c>
      <c r="T16029">
        <v>241304</v>
      </c>
      <c r="U16029">
        <v>228744</v>
      </c>
      <c r="V16029">
        <v>235541</v>
      </c>
      <c r="W16029">
        <v>252864</v>
      </c>
      <c r="X16029">
        <v>230482</v>
      </c>
      <c r="Y16029">
        <v>233306</v>
      </c>
    </row>
    <row r="16030" spans="1:25" x14ac:dyDescent="0.25">
      <c r="A16030" s="3">
        <v>0.138888888888548</v>
      </c>
      <c r="D16030">
        <v>534</v>
      </c>
      <c r="E16030">
        <v>10</v>
      </c>
      <c r="F16030">
        <v>2850</v>
      </c>
      <c r="G16030">
        <v>9500</v>
      </c>
      <c r="J16030">
        <v>243995</v>
      </c>
      <c r="K16030">
        <v>261343</v>
      </c>
      <c r="L16030">
        <v>246777</v>
      </c>
      <c r="M16030">
        <v>255060</v>
      </c>
      <c r="N16030">
        <v>275388</v>
      </c>
      <c r="O16030">
        <v>271014</v>
      </c>
      <c r="P16030">
        <v>242214</v>
      </c>
      <c r="Q16030">
        <v>245639</v>
      </c>
      <c r="R16030">
        <v>241981</v>
      </c>
      <c r="S16030">
        <v>243745</v>
      </c>
      <c r="T16030">
        <v>241314</v>
      </c>
      <c r="U16030">
        <v>228730</v>
      </c>
      <c r="V16030">
        <v>235513</v>
      </c>
      <c r="W16030">
        <v>252881</v>
      </c>
      <c r="X16030">
        <v>230444</v>
      </c>
      <c r="Y16030">
        <v>233260</v>
      </c>
    </row>
    <row r="16031" spans="1:25" x14ac:dyDescent="0.25">
      <c r="A16031" s="3">
        <v>0.140277777777438</v>
      </c>
      <c r="D16031">
        <v>534</v>
      </c>
      <c r="E16031">
        <v>12</v>
      </c>
      <c r="F16031">
        <v>2850</v>
      </c>
      <c r="G16031">
        <v>9500</v>
      </c>
      <c r="J16031">
        <v>243995</v>
      </c>
      <c r="K16031">
        <v>261363</v>
      </c>
      <c r="L16031">
        <v>246798</v>
      </c>
      <c r="M16031">
        <v>255049</v>
      </c>
      <c r="N16031">
        <v>275363</v>
      </c>
      <c r="O16031">
        <v>271057</v>
      </c>
      <c r="P16031">
        <v>242202</v>
      </c>
      <c r="Q16031">
        <v>245624</v>
      </c>
      <c r="R16031">
        <v>241951</v>
      </c>
      <c r="S16031">
        <v>243745</v>
      </c>
      <c r="T16031">
        <v>241254</v>
      </c>
      <c r="U16031">
        <v>228713</v>
      </c>
      <c r="V16031">
        <v>235475</v>
      </c>
      <c r="W16031">
        <v>252861</v>
      </c>
      <c r="X16031">
        <v>230414</v>
      </c>
      <c r="Y16031">
        <v>233231</v>
      </c>
    </row>
    <row r="16032" spans="1:25" x14ac:dyDescent="0.25">
      <c r="A16032" s="3">
        <v>0.141666666666318</v>
      </c>
      <c r="D16032">
        <v>534</v>
      </c>
      <c r="E16032">
        <v>14</v>
      </c>
      <c r="F16032">
        <v>2870</v>
      </c>
      <c r="G16032">
        <v>9500</v>
      </c>
      <c r="J16032">
        <v>243979</v>
      </c>
      <c r="K16032">
        <v>261339</v>
      </c>
      <c r="L16032">
        <v>246785</v>
      </c>
      <c r="M16032">
        <v>255051</v>
      </c>
      <c r="N16032">
        <v>275363</v>
      </c>
      <c r="O16032">
        <v>271047</v>
      </c>
      <c r="P16032">
        <v>242184</v>
      </c>
      <c r="Q16032">
        <v>245607</v>
      </c>
      <c r="R16032">
        <v>241944</v>
      </c>
      <c r="S16032">
        <v>243735</v>
      </c>
      <c r="T16032">
        <v>241279</v>
      </c>
      <c r="U16032">
        <v>228697</v>
      </c>
      <c r="V16032">
        <v>235443</v>
      </c>
      <c r="W16032">
        <v>252862</v>
      </c>
      <c r="X16032">
        <v>230396</v>
      </c>
      <c r="Y16032">
        <v>233214</v>
      </c>
    </row>
    <row r="16033" spans="1:25" x14ac:dyDescent="0.25">
      <c r="A16033" s="3">
        <v>0.14305555555520799</v>
      </c>
      <c r="D16033">
        <v>534</v>
      </c>
      <c r="E16033">
        <v>16</v>
      </c>
      <c r="F16033">
        <v>2880</v>
      </c>
      <c r="G16033">
        <v>9500</v>
      </c>
      <c r="J16033">
        <v>243987</v>
      </c>
      <c r="K16033">
        <v>261299</v>
      </c>
      <c r="L16033">
        <v>246791</v>
      </c>
      <c r="M16033">
        <v>255037</v>
      </c>
      <c r="N16033">
        <v>275357</v>
      </c>
      <c r="O16033">
        <v>271042</v>
      </c>
      <c r="P16033">
        <v>242156</v>
      </c>
      <c r="Q16033">
        <v>245607</v>
      </c>
      <c r="R16033">
        <v>241950</v>
      </c>
      <c r="S16033">
        <v>243717</v>
      </c>
      <c r="T16033">
        <v>241272</v>
      </c>
      <c r="U16033">
        <v>228685</v>
      </c>
      <c r="V16033">
        <v>235454</v>
      </c>
      <c r="W16033">
        <v>252848</v>
      </c>
      <c r="X16033">
        <v>230386</v>
      </c>
      <c r="Y16033">
        <v>233204</v>
      </c>
    </row>
    <row r="16034" spans="1:25" x14ac:dyDescent="0.25">
      <c r="A16034" s="3">
        <v>0.14444444444409801</v>
      </c>
      <c r="D16034">
        <v>534</v>
      </c>
      <c r="E16034">
        <v>18</v>
      </c>
      <c r="F16034">
        <v>2880</v>
      </c>
      <c r="G16034">
        <v>9500</v>
      </c>
      <c r="J16034">
        <v>243960</v>
      </c>
      <c r="K16034">
        <v>261323</v>
      </c>
      <c r="L16034">
        <v>246762</v>
      </c>
      <c r="M16034">
        <v>255034</v>
      </c>
      <c r="N16034">
        <v>275353</v>
      </c>
      <c r="O16034">
        <v>271015</v>
      </c>
      <c r="P16034">
        <v>242154</v>
      </c>
      <c r="Q16034">
        <v>245602</v>
      </c>
      <c r="R16034">
        <v>241945</v>
      </c>
      <c r="S16034">
        <v>243727</v>
      </c>
      <c r="T16034">
        <v>241263</v>
      </c>
      <c r="U16034">
        <v>228671</v>
      </c>
      <c r="V16034">
        <v>235444</v>
      </c>
      <c r="W16034">
        <v>252818</v>
      </c>
      <c r="X16034">
        <v>230381</v>
      </c>
      <c r="Y16034">
        <v>233198</v>
      </c>
    </row>
    <row r="16035" spans="1:25" x14ac:dyDescent="0.25">
      <c r="A16035" s="3">
        <v>0.14583333333298801</v>
      </c>
      <c r="D16035">
        <v>534</v>
      </c>
      <c r="E16035">
        <v>20</v>
      </c>
      <c r="F16035">
        <v>2890</v>
      </c>
      <c r="G16035">
        <v>9500</v>
      </c>
      <c r="J16035">
        <v>243956</v>
      </c>
      <c r="K16035">
        <v>261340</v>
      </c>
      <c r="L16035">
        <v>246775</v>
      </c>
      <c r="M16035">
        <v>255020</v>
      </c>
      <c r="N16035">
        <v>275347</v>
      </c>
      <c r="O16035">
        <v>271008</v>
      </c>
      <c r="P16035">
        <v>242135</v>
      </c>
      <c r="Q16035">
        <v>245579</v>
      </c>
      <c r="R16035">
        <v>241948</v>
      </c>
      <c r="S16035">
        <v>243720</v>
      </c>
      <c r="T16035">
        <v>241262</v>
      </c>
      <c r="U16035">
        <v>228678</v>
      </c>
      <c r="V16035">
        <v>235482</v>
      </c>
      <c r="W16035">
        <v>252828</v>
      </c>
      <c r="X16035">
        <v>230369</v>
      </c>
      <c r="Y16035">
        <v>233188</v>
      </c>
    </row>
    <row r="16036" spans="1:25" x14ac:dyDescent="0.25">
      <c r="A16036" s="3">
        <v>0.147222222221878</v>
      </c>
      <c r="D16036">
        <v>534</v>
      </c>
      <c r="E16036">
        <v>22</v>
      </c>
      <c r="F16036">
        <v>2890</v>
      </c>
      <c r="G16036">
        <v>9500</v>
      </c>
      <c r="J16036">
        <v>243954</v>
      </c>
      <c r="K16036">
        <v>261338</v>
      </c>
      <c r="L16036">
        <v>246750</v>
      </c>
      <c r="M16036">
        <v>255006</v>
      </c>
      <c r="N16036">
        <v>275349</v>
      </c>
      <c r="O16036">
        <v>271014</v>
      </c>
      <c r="P16036">
        <v>242149</v>
      </c>
      <c r="Q16036">
        <v>245591</v>
      </c>
      <c r="R16036">
        <v>241938</v>
      </c>
      <c r="S16036">
        <v>243696</v>
      </c>
      <c r="T16036">
        <v>241229</v>
      </c>
      <c r="U16036">
        <v>228656</v>
      </c>
      <c r="V16036">
        <v>235465</v>
      </c>
      <c r="W16036">
        <v>252809</v>
      </c>
      <c r="X16036">
        <v>230356</v>
      </c>
      <c r="Y16036">
        <v>233183</v>
      </c>
    </row>
    <row r="16037" spans="1:25" x14ac:dyDescent="0.25">
      <c r="A16037" s="3">
        <v>0.148611111110768</v>
      </c>
      <c r="D16037">
        <v>534</v>
      </c>
      <c r="E16037">
        <v>24</v>
      </c>
      <c r="F16037">
        <v>2890</v>
      </c>
      <c r="G16037">
        <v>9500</v>
      </c>
      <c r="J16037">
        <v>243943</v>
      </c>
      <c r="K16037">
        <v>261336</v>
      </c>
      <c r="L16037">
        <v>246739</v>
      </c>
      <c r="M16037">
        <v>254996</v>
      </c>
      <c r="N16037">
        <v>275341</v>
      </c>
      <c r="O16037">
        <v>270984</v>
      </c>
      <c r="P16037">
        <v>242162</v>
      </c>
      <c r="Q16037">
        <v>245590</v>
      </c>
      <c r="R16037">
        <v>241940</v>
      </c>
      <c r="S16037">
        <v>243710</v>
      </c>
      <c r="T16037">
        <v>241256</v>
      </c>
      <c r="U16037">
        <v>228638</v>
      </c>
      <c r="V16037">
        <v>235442</v>
      </c>
      <c r="W16037">
        <v>252795</v>
      </c>
      <c r="X16037">
        <v>230367</v>
      </c>
      <c r="Y16037">
        <v>233176</v>
      </c>
    </row>
    <row r="16038" spans="1:25" x14ac:dyDescent="0.25">
      <c r="A16038" s="3">
        <v>0.14999999999965799</v>
      </c>
      <c r="D16038">
        <v>534</v>
      </c>
      <c r="E16038">
        <v>26</v>
      </c>
      <c r="F16038">
        <v>2900</v>
      </c>
      <c r="G16038">
        <v>9500</v>
      </c>
      <c r="J16038">
        <v>243931</v>
      </c>
      <c r="K16038">
        <v>261316</v>
      </c>
      <c r="L16038">
        <v>246735</v>
      </c>
      <c r="M16038">
        <v>254984</v>
      </c>
      <c r="N16038">
        <v>275348</v>
      </c>
      <c r="O16038">
        <v>270983</v>
      </c>
      <c r="P16038">
        <v>242150</v>
      </c>
      <c r="Q16038">
        <v>245572</v>
      </c>
      <c r="R16038">
        <v>241939</v>
      </c>
      <c r="S16038">
        <v>243715</v>
      </c>
      <c r="T16038">
        <v>241242</v>
      </c>
      <c r="U16038">
        <v>228641</v>
      </c>
      <c r="V16038">
        <v>235490</v>
      </c>
      <c r="W16038">
        <v>252786</v>
      </c>
      <c r="X16038">
        <v>230373</v>
      </c>
      <c r="Y16038">
        <v>233178</v>
      </c>
    </row>
    <row r="16039" spans="1:25" x14ac:dyDescent="0.25">
      <c r="A16039" s="3">
        <v>0.15138888888854801</v>
      </c>
      <c r="D16039">
        <v>534</v>
      </c>
      <c r="E16039">
        <v>28</v>
      </c>
      <c r="F16039">
        <v>2900</v>
      </c>
      <c r="G16039">
        <v>9500</v>
      </c>
      <c r="J16039">
        <v>243929</v>
      </c>
      <c r="K16039">
        <v>261305</v>
      </c>
      <c r="L16039">
        <v>246753</v>
      </c>
      <c r="M16039">
        <v>254977</v>
      </c>
      <c r="N16039">
        <v>275348</v>
      </c>
      <c r="O16039">
        <v>270956</v>
      </c>
      <c r="P16039">
        <v>242135</v>
      </c>
      <c r="Q16039">
        <v>245566</v>
      </c>
      <c r="R16039">
        <v>241935</v>
      </c>
      <c r="S16039">
        <v>243699</v>
      </c>
      <c r="T16039">
        <v>241240</v>
      </c>
      <c r="U16039">
        <v>228622</v>
      </c>
      <c r="V16039">
        <v>235438</v>
      </c>
      <c r="W16039">
        <v>252773</v>
      </c>
      <c r="X16039">
        <v>230363</v>
      </c>
      <c r="Y16039">
        <v>233178</v>
      </c>
    </row>
    <row r="16040" spans="1:25" x14ac:dyDescent="0.25">
      <c r="A16040" s="3">
        <v>0.15277777777743801</v>
      </c>
      <c r="D16040">
        <v>534</v>
      </c>
      <c r="E16040">
        <v>30</v>
      </c>
      <c r="F16040">
        <v>2900</v>
      </c>
      <c r="G16040">
        <v>9500</v>
      </c>
      <c r="J16040">
        <v>243934</v>
      </c>
      <c r="K16040">
        <v>261319</v>
      </c>
      <c r="L16040">
        <v>246732</v>
      </c>
      <c r="M16040">
        <v>254952</v>
      </c>
      <c r="N16040">
        <v>275339</v>
      </c>
      <c r="O16040">
        <v>270950</v>
      </c>
      <c r="P16040">
        <v>242133</v>
      </c>
      <c r="Q16040">
        <v>245566</v>
      </c>
      <c r="R16040">
        <v>241937</v>
      </c>
      <c r="S16040">
        <v>243697</v>
      </c>
      <c r="T16040">
        <v>241198</v>
      </c>
      <c r="U16040">
        <v>228610</v>
      </c>
      <c r="V16040">
        <v>235463</v>
      </c>
      <c r="W16040">
        <v>252737</v>
      </c>
      <c r="X16040">
        <v>230356</v>
      </c>
      <c r="Y16040">
        <v>233178</v>
      </c>
    </row>
    <row r="16041" spans="1:25" x14ac:dyDescent="0.25">
      <c r="A16041" s="3">
        <v>0.154166666666328</v>
      </c>
      <c r="D16041">
        <v>534</v>
      </c>
      <c r="E16041">
        <v>32</v>
      </c>
      <c r="F16041">
        <v>2910</v>
      </c>
      <c r="G16041">
        <v>9500</v>
      </c>
      <c r="J16041">
        <v>243899</v>
      </c>
      <c r="K16041">
        <v>261323</v>
      </c>
      <c r="L16041">
        <v>246717</v>
      </c>
      <c r="M16041">
        <v>254943</v>
      </c>
      <c r="N16041">
        <v>275335</v>
      </c>
      <c r="O16041">
        <v>270947</v>
      </c>
      <c r="P16041">
        <v>242125</v>
      </c>
      <c r="Q16041">
        <v>245552</v>
      </c>
      <c r="R16041">
        <v>241941</v>
      </c>
      <c r="S16041">
        <v>243682</v>
      </c>
      <c r="T16041">
        <v>241256</v>
      </c>
      <c r="U16041">
        <v>228598</v>
      </c>
      <c r="V16041">
        <v>235477</v>
      </c>
      <c r="W16041">
        <v>252746</v>
      </c>
      <c r="X16041">
        <v>230355</v>
      </c>
      <c r="Y16041">
        <v>233178</v>
      </c>
    </row>
    <row r="16042" spans="1:25" x14ac:dyDescent="0.25">
      <c r="A16042" s="3">
        <v>0.155555555555208</v>
      </c>
      <c r="D16042">
        <v>534</v>
      </c>
      <c r="E16042">
        <v>34</v>
      </c>
      <c r="F16042">
        <v>2900</v>
      </c>
      <c r="G16042">
        <v>9500</v>
      </c>
      <c r="J16042">
        <v>243907</v>
      </c>
      <c r="K16042">
        <v>261307</v>
      </c>
      <c r="L16042">
        <v>246712</v>
      </c>
      <c r="M16042">
        <v>254954</v>
      </c>
      <c r="N16042">
        <v>275345</v>
      </c>
      <c r="O16042">
        <v>270929</v>
      </c>
      <c r="P16042">
        <v>242117</v>
      </c>
      <c r="Q16042">
        <v>245546</v>
      </c>
      <c r="R16042">
        <v>241925</v>
      </c>
      <c r="S16042">
        <v>243682</v>
      </c>
      <c r="T16042">
        <v>241222</v>
      </c>
      <c r="U16042">
        <v>228592</v>
      </c>
      <c r="V16042">
        <v>235442</v>
      </c>
      <c r="W16042">
        <v>252715</v>
      </c>
      <c r="X16042">
        <v>230348</v>
      </c>
      <c r="Y16042">
        <v>233183</v>
      </c>
    </row>
    <row r="16043" spans="1:25" x14ac:dyDescent="0.25">
      <c r="A16043" s="3">
        <v>0.156944444444098</v>
      </c>
      <c r="D16043">
        <v>534</v>
      </c>
      <c r="E16043">
        <v>36</v>
      </c>
      <c r="F16043">
        <v>2910</v>
      </c>
      <c r="G16043">
        <v>9500</v>
      </c>
      <c r="J16043">
        <v>243900</v>
      </c>
      <c r="K16043">
        <v>261309</v>
      </c>
      <c r="L16043">
        <v>246684</v>
      </c>
      <c r="M16043">
        <v>254934</v>
      </c>
      <c r="N16043">
        <v>275342</v>
      </c>
      <c r="O16043">
        <v>270915</v>
      </c>
      <c r="P16043">
        <v>242128</v>
      </c>
      <c r="Q16043">
        <v>245529</v>
      </c>
      <c r="R16043">
        <v>241933</v>
      </c>
      <c r="S16043">
        <v>243677</v>
      </c>
      <c r="T16043">
        <v>241230</v>
      </c>
      <c r="U16043">
        <v>228585</v>
      </c>
      <c r="V16043">
        <v>235480</v>
      </c>
      <c r="W16043">
        <v>252712</v>
      </c>
      <c r="X16043">
        <v>230344</v>
      </c>
      <c r="Y16043">
        <v>233183</v>
      </c>
    </row>
    <row r="16044" spans="1:25" x14ac:dyDescent="0.25">
      <c r="A16044" s="3">
        <v>0.15833333333298799</v>
      </c>
      <c r="D16044">
        <v>534</v>
      </c>
      <c r="E16044">
        <v>38</v>
      </c>
      <c r="F16044">
        <v>2910</v>
      </c>
      <c r="G16044">
        <v>9500</v>
      </c>
      <c r="J16044">
        <v>243889</v>
      </c>
      <c r="K16044">
        <v>261325</v>
      </c>
      <c r="L16044">
        <v>246665</v>
      </c>
      <c r="M16044">
        <v>254916</v>
      </c>
      <c r="N16044">
        <v>275328</v>
      </c>
      <c r="O16044">
        <v>270923</v>
      </c>
      <c r="P16044">
        <v>242130</v>
      </c>
      <c r="Q16044">
        <v>245525</v>
      </c>
      <c r="R16044">
        <v>241936</v>
      </c>
      <c r="S16044">
        <v>243663</v>
      </c>
      <c r="T16044">
        <v>241208</v>
      </c>
      <c r="U16044">
        <v>228570</v>
      </c>
      <c r="V16044">
        <v>235475</v>
      </c>
      <c r="W16044">
        <v>252703</v>
      </c>
      <c r="X16044">
        <v>230345</v>
      </c>
      <c r="Y16044">
        <v>233185</v>
      </c>
    </row>
    <row r="16045" spans="1:25" x14ac:dyDescent="0.25">
      <c r="A16045" s="3">
        <v>0.15972222222187801</v>
      </c>
      <c r="D16045">
        <v>534</v>
      </c>
      <c r="E16045">
        <v>40</v>
      </c>
      <c r="F16045">
        <v>2900</v>
      </c>
      <c r="G16045">
        <v>9500</v>
      </c>
      <c r="J16045">
        <v>243873</v>
      </c>
      <c r="K16045">
        <v>261316</v>
      </c>
      <c r="L16045">
        <v>246649</v>
      </c>
      <c r="M16045">
        <v>254920</v>
      </c>
      <c r="N16045">
        <v>275326</v>
      </c>
      <c r="O16045">
        <v>270903</v>
      </c>
      <c r="P16045">
        <v>242118</v>
      </c>
      <c r="Q16045">
        <v>245515</v>
      </c>
      <c r="R16045">
        <v>241931</v>
      </c>
      <c r="S16045">
        <v>243667</v>
      </c>
      <c r="T16045">
        <v>241183</v>
      </c>
      <c r="U16045">
        <v>228564</v>
      </c>
      <c r="V16045">
        <v>235452</v>
      </c>
      <c r="W16045">
        <v>252672</v>
      </c>
      <c r="X16045">
        <v>230346</v>
      </c>
      <c r="Y16045">
        <v>233179</v>
      </c>
    </row>
    <row r="16046" spans="1:25" x14ac:dyDescent="0.25">
      <c r="A16046" s="3">
        <v>0.16111111111076801</v>
      </c>
      <c r="D16046">
        <v>534</v>
      </c>
      <c r="E16046">
        <v>42</v>
      </c>
      <c r="F16046">
        <v>2910</v>
      </c>
      <c r="G16046">
        <v>9500</v>
      </c>
      <c r="J16046">
        <v>243859</v>
      </c>
      <c r="K16046">
        <v>261307</v>
      </c>
      <c r="L16046">
        <v>246644</v>
      </c>
      <c r="M16046">
        <v>254914</v>
      </c>
      <c r="N16046">
        <v>275325</v>
      </c>
      <c r="O16046">
        <v>270888</v>
      </c>
      <c r="P16046">
        <v>242110</v>
      </c>
      <c r="Q16046">
        <v>245521</v>
      </c>
      <c r="R16046">
        <v>241918</v>
      </c>
      <c r="S16046">
        <v>243655</v>
      </c>
      <c r="T16046">
        <v>241216</v>
      </c>
      <c r="U16046">
        <v>228552</v>
      </c>
      <c r="V16046">
        <v>235468</v>
      </c>
      <c r="W16046">
        <v>252699</v>
      </c>
      <c r="X16046">
        <v>230332</v>
      </c>
      <c r="Y16046">
        <v>233185</v>
      </c>
    </row>
    <row r="16047" spans="1:25" x14ac:dyDescent="0.25">
      <c r="A16047" s="3">
        <v>0.162499999999658</v>
      </c>
      <c r="D16047">
        <v>534</v>
      </c>
      <c r="E16047">
        <v>44</v>
      </c>
      <c r="F16047">
        <v>2910</v>
      </c>
      <c r="G16047">
        <v>9500</v>
      </c>
      <c r="J16047">
        <v>243850</v>
      </c>
      <c r="K16047">
        <v>261296</v>
      </c>
      <c r="L16047">
        <v>246633</v>
      </c>
      <c r="M16047">
        <v>254904</v>
      </c>
      <c r="N16047">
        <v>275325</v>
      </c>
      <c r="O16047">
        <v>270877</v>
      </c>
      <c r="P16047">
        <v>242108</v>
      </c>
      <c r="Q16047">
        <v>245505</v>
      </c>
      <c r="R16047">
        <v>241922</v>
      </c>
      <c r="S16047">
        <v>243674</v>
      </c>
      <c r="T16047">
        <v>241190</v>
      </c>
      <c r="U16047">
        <v>228535</v>
      </c>
      <c r="V16047">
        <v>235469</v>
      </c>
      <c r="W16047">
        <v>252678</v>
      </c>
      <c r="X16047">
        <v>230324</v>
      </c>
      <c r="Y16047">
        <v>233183</v>
      </c>
    </row>
    <row r="16048" spans="1:25" x14ac:dyDescent="0.25">
      <c r="A16048" s="3">
        <v>0.163888888888548</v>
      </c>
      <c r="D16048">
        <v>534</v>
      </c>
      <c r="E16048">
        <v>46</v>
      </c>
      <c r="F16048">
        <v>2910</v>
      </c>
      <c r="G16048">
        <v>9500</v>
      </c>
      <c r="J16048">
        <v>243831</v>
      </c>
      <c r="K16048">
        <v>261297</v>
      </c>
      <c r="L16048">
        <v>246640</v>
      </c>
      <c r="M16048">
        <v>254892</v>
      </c>
      <c r="N16048">
        <v>275314</v>
      </c>
      <c r="O16048">
        <v>270856</v>
      </c>
      <c r="P16048">
        <v>242099</v>
      </c>
      <c r="Q16048">
        <v>245511</v>
      </c>
      <c r="R16048">
        <v>241913</v>
      </c>
      <c r="S16048">
        <v>243648</v>
      </c>
      <c r="T16048">
        <v>241195</v>
      </c>
      <c r="U16048">
        <v>228530</v>
      </c>
      <c r="V16048">
        <v>235455</v>
      </c>
      <c r="W16048">
        <v>252670</v>
      </c>
      <c r="X16048">
        <v>230315</v>
      </c>
      <c r="Y16048">
        <v>233182</v>
      </c>
    </row>
    <row r="16049" spans="1:25" x14ac:dyDescent="0.25">
      <c r="A16049" s="3">
        <v>0.16527777777743799</v>
      </c>
      <c r="D16049">
        <v>534</v>
      </c>
      <c r="E16049">
        <v>48</v>
      </c>
      <c r="F16049">
        <v>2910</v>
      </c>
      <c r="G16049">
        <v>9500</v>
      </c>
      <c r="J16049">
        <v>243830</v>
      </c>
      <c r="K16049">
        <v>261305</v>
      </c>
      <c r="L16049">
        <v>246606</v>
      </c>
      <c r="M16049">
        <v>254887</v>
      </c>
      <c r="N16049">
        <v>275308</v>
      </c>
      <c r="O16049">
        <v>270868</v>
      </c>
      <c r="P16049">
        <v>242066</v>
      </c>
      <c r="Q16049">
        <v>245493</v>
      </c>
      <c r="R16049">
        <v>241913</v>
      </c>
      <c r="S16049">
        <v>243648</v>
      </c>
      <c r="T16049">
        <v>241156</v>
      </c>
      <c r="U16049">
        <v>228518</v>
      </c>
      <c r="V16049">
        <v>235440</v>
      </c>
      <c r="W16049">
        <v>252655</v>
      </c>
      <c r="X16049">
        <v>230315</v>
      </c>
      <c r="Y16049">
        <v>233186</v>
      </c>
    </row>
    <row r="16050" spans="1:25" x14ac:dyDescent="0.25">
      <c r="A16050" s="3">
        <v>0.16666666666632801</v>
      </c>
      <c r="D16050">
        <v>534</v>
      </c>
      <c r="E16050">
        <v>50</v>
      </c>
      <c r="F16050">
        <v>2920</v>
      </c>
      <c r="G16050">
        <v>9500</v>
      </c>
      <c r="J16050">
        <v>243821</v>
      </c>
      <c r="K16050">
        <v>261296</v>
      </c>
      <c r="L16050">
        <v>246612</v>
      </c>
      <c r="M16050">
        <v>254869</v>
      </c>
      <c r="N16050">
        <v>275315</v>
      </c>
      <c r="O16050">
        <v>270830</v>
      </c>
      <c r="P16050">
        <v>242057</v>
      </c>
      <c r="Q16050">
        <v>245483</v>
      </c>
      <c r="R16050">
        <v>241912</v>
      </c>
      <c r="S16050">
        <v>243647</v>
      </c>
      <c r="T16050">
        <v>241162</v>
      </c>
      <c r="U16050">
        <v>228501</v>
      </c>
      <c r="V16050">
        <v>235434</v>
      </c>
      <c r="W16050">
        <v>252664</v>
      </c>
      <c r="X16050">
        <v>230315</v>
      </c>
      <c r="Y16050">
        <v>233185</v>
      </c>
    </row>
    <row r="16051" spans="1:25" x14ac:dyDescent="0.25">
      <c r="A16051" s="3">
        <v>0.16805555555521801</v>
      </c>
      <c r="D16051">
        <v>534</v>
      </c>
      <c r="E16051">
        <v>52</v>
      </c>
      <c r="F16051">
        <v>2920</v>
      </c>
      <c r="G16051">
        <v>9500</v>
      </c>
      <c r="J16051">
        <v>243818</v>
      </c>
      <c r="K16051">
        <v>261267</v>
      </c>
      <c r="L16051">
        <v>246605</v>
      </c>
      <c r="M16051">
        <v>254867</v>
      </c>
      <c r="N16051">
        <v>275307</v>
      </c>
      <c r="O16051">
        <v>270837</v>
      </c>
      <c r="P16051">
        <v>242056</v>
      </c>
      <c r="Q16051">
        <v>245463</v>
      </c>
      <c r="R16051">
        <v>241890</v>
      </c>
      <c r="S16051">
        <v>243630</v>
      </c>
      <c r="T16051">
        <v>241181</v>
      </c>
      <c r="U16051">
        <v>228498</v>
      </c>
      <c r="V16051">
        <v>235424</v>
      </c>
      <c r="W16051">
        <v>252642</v>
      </c>
      <c r="X16051">
        <v>230293</v>
      </c>
      <c r="Y16051">
        <v>233176</v>
      </c>
    </row>
    <row r="16052" spans="1:25" x14ac:dyDescent="0.25">
      <c r="A16052" s="3">
        <v>0.16944444444409801</v>
      </c>
      <c r="D16052">
        <v>534</v>
      </c>
      <c r="E16052">
        <v>54</v>
      </c>
      <c r="F16052">
        <v>2920</v>
      </c>
      <c r="G16052">
        <v>9500</v>
      </c>
      <c r="J16052">
        <v>243813</v>
      </c>
      <c r="K16052">
        <v>261265</v>
      </c>
      <c r="L16052">
        <v>246581</v>
      </c>
      <c r="M16052">
        <v>254863</v>
      </c>
      <c r="N16052">
        <v>275296</v>
      </c>
      <c r="O16052">
        <v>270839</v>
      </c>
      <c r="P16052">
        <v>242041</v>
      </c>
      <c r="Q16052">
        <v>245465</v>
      </c>
      <c r="R16052">
        <v>241896</v>
      </c>
      <c r="S16052">
        <v>243629</v>
      </c>
      <c r="T16052">
        <v>241176</v>
      </c>
      <c r="U16052">
        <v>228491</v>
      </c>
      <c r="V16052">
        <v>235450</v>
      </c>
      <c r="W16052">
        <v>252630</v>
      </c>
      <c r="X16052">
        <v>230294</v>
      </c>
      <c r="Y16052">
        <v>233183</v>
      </c>
    </row>
    <row r="16053" spans="1:25" x14ac:dyDescent="0.25">
      <c r="A16053" s="3">
        <v>0.170833333332988</v>
      </c>
      <c r="D16053">
        <v>534</v>
      </c>
      <c r="E16053">
        <v>56</v>
      </c>
      <c r="F16053">
        <v>2920</v>
      </c>
      <c r="G16053">
        <v>9500</v>
      </c>
      <c r="J16053">
        <v>243798</v>
      </c>
      <c r="K16053">
        <v>261279</v>
      </c>
      <c r="L16053">
        <v>246558</v>
      </c>
      <c r="M16053">
        <v>254860</v>
      </c>
      <c r="N16053">
        <v>275307</v>
      </c>
      <c r="O16053">
        <v>270836</v>
      </c>
      <c r="P16053">
        <v>242050</v>
      </c>
      <c r="Q16053">
        <v>245445</v>
      </c>
      <c r="R16053">
        <v>241892</v>
      </c>
      <c r="S16053">
        <v>243628</v>
      </c>
      <c r="T16053">
        <v>241130</v>
      </c>
      <c r="U16053">
        <v>228472</v>
      </c>
      <c r="V16053">
        <v>235461</v>
      </c>
      <c r="W16053">
        <v>252610</v>
      </c>
      <c r="X16053">
        <v>230285</v>
      </c>
      <c r="Y16053">
        <v>233174</v>
      </c>
    </row>
    <row r="16054" spans="1:25" x14ac:dyDescent="0.25">
      <c r="A16054" s="3">
        <v>0.172222222221878</v>
      </c>
      <c r="D16054">
        <v>534</v>
      </c>
      <c r="E16054">
        <v>58</v>
      </c>
      <c r="F16054">
        <v>2910</v>
      </c>
      <c r="G16054">
        <v>9500</v>
      </c>
      <c r="J16054">
        <v>243789</v>
      </c>
      <c r="K16054">
        <v>261253</v>
      </c>
      <c r="L16054">
        <v>246569</v>
      </c>
      <c r="M16054">
        <v>254855</v>
      </c>
      <c r="N16054">
        <v>275295</v>
      </c>
      <c r="O16054">
        <v>270817</v>
      </c>
      <c r="P16054">
        <v>242044</v>
      </c>
      <c r="Q16054">
        <v>245447</v>
      </c>
      <c r="R16054">
        <v>241874</v>
      </c>
      <c r="S16054">
        <v>243623</v>
      </c>
      <c r="T16054">
        <v>241118</v>
      </c>
      <c r="U16054">
        <v>228468</v>
      </c>
      <c r="V16054">
        <v>235421</v>
      </c>
      <c r="W16054">
        <v>252589</v>
      </c>
      <c r="X16054">
        <v>230279</v>
      </c>
      <c r="Y16054">
        <v>233171</v>
      </c>
    </row>
    <row r="16055" spans="1:25" x14ac:dyDescent="0.25">
      <c r="A16055" s="3">
        <v>0.17361111111076799</v>
      </c>
      <c r="D16055">
        <v>535</v>
      </c>
      <c r="E16055">
        <v>0</v>
      </c>
      <c r="F16055">
        <v>2910</v>
      </c>
      <c r="G16055">
        <v>9500</v>
      </c>
      <c r="J16055">
        <v>243774</v>
      </c>
      <c r="K16055">
        <v>261290</v>
      </c>
      <c r="L16055">
        <v>246553</v>
      </c>
      <c r="M16055">
        <v>254848</v>
      </c>
      <c r="N16055">
        <v>275283</v>
      </c>
      <c r="O16055">
        <v>270829</v>
      </c>
      <c r="P16055">
        <v>242030</v>
      </c>
      <c r="Q16055">
        <v>245435</v>
      </c>
      <c r="R16055">
        <v>241860</v>
      </c>
      <c r="S16055">
        <v>243627</v>
      </c>
      <c r="T16055">
        <v>241107</v>
      </c>
      <c r="U16055">
        <v>228453</v>
      </c>
      <c r="V16055">
        <v>235410</v>
      </c>
      <c r="W16055">
        <v>252575</v>
      </c>
      <c r="X16055">
        <v>230276</v>
      </c>
      <c r="Y16055">
        <v>233167</v>
      </c>
    </row>
    <row r="16056" spans="1:25" x14ac:dyDescent="0.25">
      <c r="A16056" s="3">
        <v>0.17499999999965801</v>
      </c>
      <c r="D16056">
        <v>535</v>
      </c>
      <c r="E16056">
        <v>2</v>
      </c>
      <c r="F16056">
        <v>2920</v>
      </c>
      <c r="G16056">
        <v>9500</v>
      </c>
      <c r="J16056">
        <v>243770</v>
      </c>
      <c r="K16056">
        <v>261262</v>
      </c>
      <c r="L16056">
        <v>246541</v>
      </c>
      <c r="M16056">
        <v>254838</v>
      </c>
      <c r="N16056">
        <v>275280</v>
      </c>
      <c r="O16056">
        <v>270785</v>
      </c>
      <c r="P16056">
        <v>242021</v>
      </c>
      <c r="Q16056">
        <v>245397</v>
      </c>
      <c r="R16056">
        <v>241869</v>
      </c>
      <c r="S16056">
        <v>243620</v>
      </c>
      <c r="T16056">
        <v>241127</v>
      </c>
      <c r="U16056">
        <v>228436</v>
      </c>
      <c r="V16056">
        <v>235414</v>
      </c>
      <c r="W16056">
        <v>252594</v>
      </c>
      <c r="X16056">
        <v>230257</v>
      </c>
      <c r="Y16056">
        <v>233162</v>
      </c>
    </row>
    <row r="16057" spans="1:25" x14ac:dyDescent="0.25">
      <c r="A16057" s="3">
        <v>0.17638888888854801</v>
      </c>
      <c r="D16057">
        <v>535</v>
      </c>
      <c r="E16057">
        <v>4</v>
      </c>
      <c r="F16057">
        <v>2920</v>
      </c>
      <c r="G16057">
        <v>9500</v>
      </c>
      <c r="J16057">
        <v>243744</v>
      </c>
      <c r="K16057">
        <v>261248</v>
      </c>
      <c r="L16057">
        <v>246538</v>
      </c>
      <c r="M16057">
        <v>254831</v>
      </c>
      <c r="N16057">
        <v>275279</v>
      </c>
      <c r="O16057">
        <v>270794</v>
      </c>
      <c r="P16057">
        <v>242020</v>
      </c>
      <c r="Q16057">
        <v>245395</v>
      </c>
      <c r="R16057">
        <v>241864</v>
      </c>
      <c r="S16057">
        <v>243597</v>
      </c>
      <c r="T16057">
        <v>241098</v>
      </c>
      <c r="U16057">
        <v>228433</v>
      </c>
      <c r="V16057">
        <v>235411</v>
      </c>
      <c r="W16057">
        <v>252553</v>
      </c>
      <c r="X16057">
        <v>230249</v>
      </c>
      <c r="Y16057">
        <v>233159</v>
      </c>
    </row>
    <row r="16058" spans="1:25" x14ac:dyDescent="0.25">
      <c r="A16058" s="3">
        <v>0.177777777777438</v>
      </c>
      <c r="D16058">
        <v>535</v>
      </c>
      <c r="E16058">
        <v>6</v>
      </c>
      <c r="F16058">
        <v>2920</v>
      </c>
      <c r="G16058">
        <v>9500</v>
      </c>
      <c r="J16058">
        <v>243739</v>
      </c>
      <c r="K16058">
        <v>261217</v>
      </c>
      <c r="L16058">
        <v>246533</v>
      </c>
      <c r="M16058">
        <v>254823</v>
      </c>
      <c r="N16058">
        <v>275271</v>
      </c>
      <c r="O16058">
        <v>270791</v>
      </c>
      <c r="P16058">
        <v>242025</v>
      </c>
      <c r="Q16058">
        <v>245380</v>
      </c>
      <c r="R16058">
        <v>241845</v>
      </c>
      <c r="S16058">
        <v>243609</v>
      </c>
      <c r="T16058">
        <v>241136</v>
      </c>
      <c r="U16058">
        <v>228426</v>
      </c>
      <c r="V16058">
        <v>235417</v>
      </c>
      <c r="W16058">
        <v>252562</v>
      </c>
      <c r="X16058">
        <v>230248</v>
      </c>
      <c r="Y16058">
        <v>233152</v>
      </c>
    </row>
    <row r="16059" spans="1:25" x14ac:dyDescent="0.25">
      <c r="A16059" s="3">
        <v>0.17916666666632799</v>
      </c>
      <c r="D16059">
        <v>535</v>
      </c>
      <c r="E16059">
        <v>8</v>
      </c>
      <c r="F16059">
        <v>2920</v>
      </c>
      <c r="G16059">
        <v>9500</v>
      </c>
      <c r="J16059">
        <v>243745</v>
      </c>
      <c r="K16059">
        <v>261225</v>
      </c>
      <c r="L16059">
        <v>246531</v>
      </c>
      <c r="M16059">
        <v>254801</v>
      </c>
      <c r="N16059">
        <v>275268</v>
      </c>
      <c r="O16059">
        <v>270800</v>
      </c>
      <c r="P16059">
        <v>242002</v>
      </c>
      <c r="Q16059">
        <v>245379</v>
      </c>
      <c r="R16059">
        <v>241843</v>
      </c>
      <c r="S16059">
        <v>243577</v>
      </c>
      <c r="T16059">
        <v>241075</v>
      </c>
      <c r="U16059">
        <v>228410</v>
      </c>
      <c r="V16059">
        <v>235391</v>
      </c>
      <c r="W16059">
        <v>252555</v>
      </c>
      <c r="X16059">
        <v>230229</v>
      </c>
      <c r="Y16059">
        <v>233148</v>
      </c>
    </row>
    <row r="16060" spans="1:25" x14ac:dyDescent="0.25">
      <c r="A16060" s="3">
        <v>0.18055555555521799</v>
      </c>
      <c r="D16060">
        <v>535</v>
      </c>
      <c r="E16060">
        <v>10</v>
      </c>
      <c r="F16060">
        <v>2920</v>
      </c>
      <c r="G16060">
        <v>9500</v>
      </c>
      <c r="J16060">
        <v>243739</v>
      </c>
      <c r="K16060">
        <v>261209</v>
      </c>
      <c r="L16060">
        <v>246512</v>
      </c>
      <c r="M16060">
        <v>254795</v>
      </c>
      <c r="N16060">
        <v>275267</v>
      </c>
      <c r="O16060">
        <v>270766</v>
      </c>
      <c r="P16060">
        <v>241988</v>
      </c>
      <c r="Q16060">
        <v>245370</v>
      </c>
      <c r="R16060">
        <v>241819</v>
      </c>
      <c r="S16060">
        <v>243583</v>
      </c>
      <c r="T16060">
        <v>241103</v>
      </c>
      <c r="U16060">
        <v>228397</v>
      </c>
      <c r="V16060">
        <v>235391</v>
      </c>
      <c r="W16060">
        <v>252518</v>
      </c>
      <c r="X16060">
        <v>230231</v>
      </c>
      <c r="Y16060">
        <v>233155</v>
      </c>
    </row>
    <row r="16061" spans="1:25" x14ac:dyDescent="0.25">
      <c r="A16061" s="3">
        <v>0.18194444444410801</v>
      </c>
      <c r="D16061">
        <v>535</v>
      </c>
      <c r="E16061">
        <v>12</v>
      </c>
      <c r="F16061">
        <v>2920</v>
      </c>
      <c r="G16061">
        <v>9500</v>
      </c>
      <c r="J16061">
        <v>243742</v>
      </c>
      <c r="K16061">
        <v>261224</v>
      </c>
      <c r="L16061">
        <v>246503</v>
      </c>
      <c r="M16061">
        <v>254811</v>
      </c>
      <c r="N16061">
        <v>275262</v>
      </c>
      <c r="O16061">
        <v>270757</v>
      </c>
      <c r="P16061">
        <v>241999</v>
      </c>
      <c r="Q16061">
        <v>245366</v>
      </c>
      <c r="R16061">
        <v>241820</v>
      </c>
      <c r="S16061">
        <v>243583</v>
      </c>
      <c r="T16061">
        <v>241061</v>
      </c>
      <c r="U16061">
        <v>228389</v>
      </c>
      <c r="V16061">
        <v>235365</v>
      </c>
      <c r="W16061">
        <v>252509</v>
      </c>
      <c r="X16061">
        <v>230220</v>
      </c>
      <c r="Y16061">
        <v>233143</v>
      </c>
    </row>
    <row r="16062" spans="1:25" x14ac:dyDescent="0.25">
      <c r="A16062" s="3">
        <v>0.18333333333298801</v>
      </c>
      <c r="D16062">
        <v>535</v>
      </c>
      <c r="E16062">
        <v>14</v>
      </c>
      <c r="F16062">
        <v>2910</v>
      </c>
      <c r="G16062">
        <v>9500</v>
      </c>
      <c r="J16062">
        <v>243716</v>
      </c>
      <c r="K16062">
        <v>261210</v>
      </c>
      <c r="L16062">
        <v>246517</v>
      </c>
      <c r="M16062">
        <v>254806</v>
      </c>
      <c r="N16062">
        <v>275258</v>
      </c>
      <c r="O16062">
        <v>270763</v>
      </c>
      <c r="P16062">
        <v>241979</v>
      </c>
      <c r="Q16062">
        <v>245340</v>
      </c>
      <c r="R16062">
        <v>241795</v>
      </c>
      <c r="S16062">
        <v>243576</v>
      </c>
      <c r="T16062">
        <v>241041</v>
      </c>
      <c r="U16062">
        <v>228372</v>
      </c>
      <c r="V16062">
        <v>235366</v>
      </c>
      <c r="W16062">
        <v>252510</v>
      </c>
      <c r="X16062">
        <v>230206</v>
      </c>
      <c r="Y16062">
        <v>233135</v>
      </c>
    </row>
    <row r="16063" spans="1:25" x14ac:dyDescent="0.25">
      <c r="A16063" s="3">
        <v>0.18472222222187801</v>
      </c>
      <c r="D16063">
        <v>535</v>
      </c>
      <c r="E16063">
        <v>16</v>
      </c>
      <c r="F16063">
        <v>2910</v>
      </c>
      <c r="G16063">
        <v>9500</v>
      </c>
      <c r="J16063">
        <v>243718</v>
      </c>
      <c r="K16063">
        <v>261185</v>
      </c>
      <c r="L16063">
        <v>246495</v>
      </c>
      <c r="M16063">
        <v>254797</v>
      </c>
      <c r="N16063">
        <v>275254</v>
      </c>
      <c r="O16063">
        <v>270749</v>
      </c>
      <c r="P16063">
        <v>241972</v>
      </c>
      <c r="Q16063">
        <v>245342</v>
      </c>
      <c r="R16063">
        <v>241779</v>
      </c>
      <c r="S16063">
        <v>243567</v>
      </c>
      <c r="T16063">
        <v>241028</v>
      </c>
      <c r="U16063">
        <v>228367</v>
      </c>
      <c r="V16063">
        <v>235342</v>
      </c>
      <c r="W16063">
        <v>252518</v>
      </c>
      <c r="X16063">
        <v>230201</v>
      </c>
      <c r="Y16063">
        <v>233131</v>
      </c>
    </row>
    <row r="16064" spans="1:25" x14ac:dyDescent="0.25">
      <c r="A16064" s="3">
        <v>0.186111111110768</v>
      </c>
      <c r="D16064">
        <v>535</v>
      </c>
      <c r="E16064">
        <v>18</v>
      </c>
      <c r="F16064">
        <v>2920</v>
      </c>
      <c r="G16064">
        <v>9500</v>
      </c>
      <c r="J16064">
        <v>243702</v>
      </c>
      <c r="K16064">
        <v>261201</v>
      </c>
      <c r="L16064">
        <v>246502</v>
      </c>
      <c r="M16064">
        <v>254802</v>
      </c>
      <c r="N16064">
        <v>275241</v>
      </c>
      <c r="O16064">
        <v>270754</v>
      </c>
      <c r="P16064">
        <v>241954</v>
      </c>
      <c r="Q16064">
        <v>245323</v>
      </c>
      <c r="R16064">
        <v>241774</v>
      </c>
      <c r="S16064">
        <v>243562</v>
      </c>
      <c r="T16064">
        <v>241014</v>
      </c>
      <c r="U16064">
        <v>228352</v>
      </c>
      <c r="V16064">
        <v>235349</v>
      </c>
      <c r="W16064">
        <v>252483</v>
      </c>
      <c r="X16064">
        <v>230175</v>
      </c>
      <c r="Y16064">
        <v>233124</v>
      </c>
    </row>
    <row r="16065" spans="1:25" x14ac:dyDescent="0.25">
      <c r="A16065" s="3">
        <v>0.187499999999658</v>
      </c>
      <c r="D16065">
        <v>535</v>
      </c>
      <c r="E16065">
        <v>20</v>
      </c>
      <c r="F16065">
        <v>2910</v>
      </c>
      <c r="G16065">
        <v>9500</v>
      </c>
      <c r="J16065">
        <v>243690</v>
      </c>
      <c r="K16065">
        <v>261213</v>
      </c>
      <c r="L16065">
        <v>246495</v>
      </c>
      <c r="M16065">
        <v>254794</v>
      </c>
      <c r="N16065">
        <v>275238</v>
      </c>
      <c r="O16065">
        <v>270724</v>
      </c>
      <c r="P16065">
        <v>241945</v>
      </c>
      <c r="Q16065">
        <v>245332</v>
      </c>
      <c r="R16065">
        <v>241772</v>
      </c>
      <c r="S16065">
        <v>243567</v>
      </c>
      <c r="T16065">
        <v>241027</v>
      </c>
      <c r="U16065">
        <v>228338</v>
      </c>
      <c r="V16065">
        <v>235345</v>
      </c>
      <c r="W16065">
        <v>252489</v>
      </c>
      <c r="X16065">
        <v>230177</v>
      </c>
      <c r="Y16065">
        <v>233121</v>
      </c>
    </row>
    <row r="16066" spans="1:25" x14ac:dyDescent="0.25">
      <c r="A16066" s="3">
        <v>0.18888888888854799</v>
      </c>
      <c r="D16066">
        <v>535</v>
      </c>
      <c r="E16066">
        <v>22</v>
      </c>
      <c r="F16066">
        <v>2880</v>
      </c>
      <c r="G16066">
        <v>9500</v>
      </c>
      <c r="J16066">
        <v>243685</v>
      </c>
      <c r="K16066">
        <v>261222</v>
      </c>
      <c r="L16066">
        <v>246496</v>
      </c>
      <c r="M16066">
        <v>254798</v>
      </c>
      <c r="N16066">
        <v>275214</v>
      </c>
      <c r="O16066">
        <v>270743</v>
      </c>
      <c r="P16066">
        <v>241916</v>
      </c>
      <c r="Q16066">
        <v>245312</v>
      </c>
      <c r="R16066">
        <v>241717</v>
      </c>
      <c r="S16066">
        <v>243556</v>
      </c>
      <c r="T16066">
        <v>240989</v>
      </c>
      <c r="U16066">
        <v>228327</v>
      </c>
      <c r="V16066">
        <v>235295</v>
      </c>
      <c r="W16066">
        <v>252486</v>
      </c>
      <c r="X16066">
        <v>230144</v>
      </c>
      <c r="Y16066">
        <v>233094</v>
      </c>
    </row>
    <row r="16067" spans="1:25" x14ac:dyDescent="0.25">
      <c r="A16067" s="3">
        <v>0.19027777777743801</v>
      </c>
      <c r="D16067">
        <v>535</v>
      </c>
      <c r="E16067">
        <v>24</v>
      </c>
      <c r="F16067">
        <v>2870</v>
      </c>
      <c r="G16067">
        <v>9500</v>
      </c>
      <c r="J16067">
        <v>243669</v>
      </c>
      <c r="K16067">
        <v>261173</v>
      </c>
      <c r="L16067">
        <v>246505</v>
      </c>
      <c r="M16067">
        <v>254793</v>
      </c>
      <c r="N16067">
        <v>275207</v>
      </c>
      <c r="O16067">
        <v>270747</v>
      </c>
      <c r="P16067">
        <v>241887</v>
      </c>
      <c r="Q16067">
        <v>245292</v>
      </c>
      <c r="R16067">
        <v>241680</v>
      </c>
      <c r="S16067">
        <v>243558</v>
      </c>
      <c r="T16067">
        <v>240962</v>
      </c>
      <c r="U16067">
        <v>228314</v>
      </c>
      <c r="V16067">
        <v>235281</v>
      </c>
      <c r="W16067">
        <v>252477</v>
      </c>
      <c r="X16067">
        <v>230125</v>
      </c>
      <c r="Y16067">
        <v>233070</v>
      </c>
    </row>
    <row r="16068" spans="1:25" x14ac:dyDescent="0.25">
      <c r="A16068" s="3">
        <v>0.19166666666632801</v>
      </c>
      <c r="D16068">
        <v>535</v>
      </c>
      <c r="E16068">
        <v>26</v>
      </c>
      <c r="F16068">
        <v>2850</v>
      </c>
      <c r="G16068">
        <v>9500</v>
      </c>
      <c r="J16068">
        <v>243658</v>
      </c>
      <c r="K16068">
        <v>261146</v>
      </c>
      <c r="L16068">
        <v>246499</v>
      </c>
      <c r="M16068">
        <v>254768</v>
      </c>
      <c r="N16068">
        <v>275186</v>
      </c>
      <c r="O16068">
        <v>270771</v>
      </c>
      <c r="P16068">
        <v>241853</v>
      </c>
      <c r="Q16068">
        <v>245279</v>
      </c>
      <c r="R16068">
        <v>241632</v>
      </c>
      <c r="S16068">
        <v>243529</v>
      </c>
      <c r="T16068">
        <v>240972</v>
      </c>
      <c r="U16068">
        <v>228304</v>
      </c>
      <c r="V16068">
        <v>235205</v>
      </c>
      <c r="W16068">
        <v>252480</v>
      </c>
      <c r="X16068">
        <v>230093</v>
      </c>
      <c r="Y16068">
        <v>233041</v>
      </c>
    </row>
    <row r="16069" spans="1:25" x14ac:dyDescent="0.25">
      <c r="A16069" s="3">
        <v>0.193055555555218</v>
      </c>
      <c r="D16069">
        <v>535</v>
      </c>
      <c r="E16069">
        <v>28</v>
      </c>
      <c r="F16069">
        <v>2840</v>
      </c>
      <c r="G16069">
        <v>9500</v>
      </c>
      <c r="J16069">
        <v>243651</v>
      </c>
      <c r="K16069">
        <v>261150</v>
      </c>
      <c r="L16069">
        <v>246491</v>
      </c>
      <c r="M16069">
        <v>254776</v>
      </c>
      <c r="N16069">
        <v>275168</v>
      </c>
      <c r="O16069">
        <v>270785</v>
      </c>
      <c r="P16069">
        <v>241849</v>
      </c>
      <c r="Q16069">
        <v>245283</v>
      </c>
      <c r="R16069">
        <v>241596</v>
      </c>
      <c r="S16069">
        <v>243534</v>
      </c>
      <c r="T16069">
        <v>240934</v>
      </c>
      <c r="U16069">
        <v>228273</v>
      </c>
      <c r="V16069">
        <v>235185</v>
      </c>
      <c r="W16069">
        <v>252447</v>
      </c>
      <c r="X16069">
        <v>230040</v>
      </c>
      <c r="Y16069">
        <v>233012</v>
      </c>
    </row>
    <row r="16070" spans="1:25" x14ac:dyDescent="0.25">
      <c r="A16070" s="3">
        <v>0.19444444444410799</v>
      </c>
      <c r="D16070">
        <v>535</v>
      </c>
      <c r="E16070">
        <v>30</v>
      </c>
      <c r="F16070">
        <v>2860</v>
      </c>
      <c r="G16070">
        <v>9500</v>
      </c>
      <c r="J16070">
        <v>243652</v>
      </c>
      <c r="K16070">
        <v>261138</v>
      </c>
      <c r="L16070">
        <v>246519</v>
      </c>
      <c r="M16070">
        <v>254765</v>
      </c>
      <c r="N16070">
        <v>275168</v>
      </c>
      <c r="O16070">
        <v>270783</v>
      </c>
      <c r="P16070">
        <v>241833</v>
      </c>
      <c r="Q16070">
        <v>245258</v>
      </c>
      <c r="R16070">
        <v>241576</v>
      </c>
      <c r="S16070">
        <v>243516</v>
      </c>
      <c r="T16070">
        <v>240869</v>
      </c>
      <c r="U16070">
        <v>228257</v>
      </c>
      <c r="V16070">
        <v>235136</v>
      </c>
      <c r="W16070">
        <v>252450</v>
      </c>
      <c r="X16070">
        <v>230032</v>
      </c>
      <c r="Y16070">
        <v>232982</v>
      </c>
    </row>
    <row r="16071" spans="1:25" x14ac:dyDescent="0.25">
      <c r="A16071" s="3">
        <v>0.19583333333299799</v>
      </c>
      <c r="D16071">
        <v>535</v>
      </c>
      <c r="E16071">
        <v>32</v>
      </c>
      <c r="F16071">
        <v>2870</v>
      </c>
      <c r="G16071">
        <v>9500</v>
      </c>
      <c r="J16071">
        <v>243640</v>
      </c>
      <c r="K16071">
        <v>261128</v>
      </c>
      <c r="L16071">
        <v>246500</v>
      </c>
      <c r="M16071">
        <v>254752</v>
      </c>
      <c r="N16071">
        <v>275156</v>
      </c>
      <c r="O16071">
        <v>270748</v>
      </c>
      <c r="P16071">
        <v>241827</v>
      </c>
      <c r="Q16071">
        <v>245254</v>
      </c>
      <c r="R16071">
        <v>241580</v>
      </c>
      <c r="S16071">
        <v>243531</v>
      </c>
      <c r="T16071">
        <v>240865</v>
      </c>
      <c r="U16071">
        <v>228236</v>
      </c>
      <c r="V16071">
        <v>235116</v>
      </c>
      <c r="W16071">
        <v>252450</v>
      </c>
      <c r="X16071">
        <v>230022</v>
      </c>
      <c r="Y16071">
        <v>232976</v>
      </c>
    </row>
    <row r="16072" spans="1:25" x14ac:dyDescent="0.25">
      <c r="A16072" s="3">
        <v>0.19722222222187799</v>
      </c>
      <c r="D16072">
        <v>535</v>
      </c>
      <c r="E16072">
        <v>34</v>
      </c>
      <c r="F16072">
        <v>2870</v>
      </c>
      <c r="G16072">
        <v>9500</v>
      </c>
      <c r="J16072">
        <v>243617</v>
      </c>
      <c r="K16072">
        <v>261131</v>
      </c>
      <c r="L16072">
        <v>246482</v>
      </c>
      <c r="M16072">
        <v>254742</v>
      </c>
      <c r="N16072">
        <v>275155</v>
      </c>
      <c r="O16072">
        <v>270746</v>
      </c>
      <c r="P16072">
        <v>241810</v>
      </c>
      <c r="Q16072">
        <v>245246</v>
      </c>
      <c r="R16072">
        <v>241585</v>
      </c>
      <c r="S16072">
        <v>243509</v>
      </c>
      <c r="T16072">
        <v>240872</v>
      </c>
      <c r="U16072">
        <v>228231</v>
      </c>
      <c r="V16072">
        <v>235125</v>
      </c>
      <c r="W16072">
        <v>252439</v>
      </c>
      <c r="X16072">
        <v>230014</v>
      </c>
      <c r="Y16072">
        <v>232967</v>
      </c>
    </row>
    <row r="16073" spans="1:25" x14ac:dyDescent="0.25">
      <c r="A16073" s="3">
        <v>0.19861111111076801</v>
      </c>
      <c r="D16073">
        <v>535</v>
      </c>
      <c r="E16073">
        <v>36</v>
      </c>
      <c r="F16073">
        <v>2870</v>
      </c>
      <c r="G16073">
        <v>9500</v>
      </c>
      <c r="J16073">
        <v>243623</v>
      </c>
      <c r="K16073">
        <v>261130</v>
      </c>
      <c r="L16073">
        <v>246466</v>
      </c>
      <c r="M16073">
        <v>254729</v>
      </c>
      <c r="N16073">
        <v>275156</v>
      </c>
      <c r="O16073">
        <v>270760</v>
      </c>
      <c r="P16073">
        <v>241807</v>
      </c>
      <c r="Q16073">
        <v>245227</v>
      </c>
      <c r="R16073">
        <v>241577</v>
      </c>
      <c r="S16073">
        <v>243507</v>
      </c>
      <c r="T16073">
        <v>240867</v>
      </c>
      <c r="U16073">
        <v>228220</v>
      </c>
      <c r="V16073">
        <v>235114</v>
      </c>
      <c r="W16073">
        <v>252428</v>
      </c>
      <c r="X16073">
        <v>230010</v>
      </c>
      <c r="Y16073">
        <v>232957</v>
      </c>
    </row>
    <row r="16074" spans="1:25" x14ac:dyDescent="0.25">
      <c r="A16074" s="3">
        <v>0.19999999999965801</v>
      </c>
      <c r="D16074">
        <v>535</v>
      </c>
      <c r="E16074">
        <v>38</v>
      </c>
      <c r="F16074">
        <v>2870</v>
      </c>
      <c r="G16074">
        <v>9500</v>
      </c>
      <c r="J16074">
        <v>243617</v>
      </c>
      <c r="K16074">
        <v>261124</v>
      </c>
      <c r="L16074">
        <v>246473</v>
      </c>
      <c r="M16074">
        <v>254718</v>
      </c>
      <c r="N16074">
        <v>275149</v>
      </c>
      <c r="O16074">
        <v>270732</v>
      </c>
      <c r="P16074">
        <v>241793</v>
      </c>
      <c r="Q16074">
        <v>245215</v>
      </c>
      <c r="R16074">
        <v>241568</v>
      </c>
      <c r="S16074">
        <v>243496</v>
      </c>
      <c r="T16074">
        <v>240840</v>
      </c>
      <c r="U16074">
        <v>228207</v>
      </c>
      <c r="V16074">
        <v>235126</v>
      </c>
      <c r="W16074">
        <v>252409</v>
      </c>
      <c r="X16074">
        <v>230015</v>
      </c>
      <c r="Y16074">
        <v>232957</v>
      </c>
    </row>
    <row r="16075" spans="1:25" x14ac:dyDescent="0.25">
      <c r="A16075" s="3">
        <v>0.201388888888548</v>
      </c>
      <c r="D16075">
        <v>535</v>
      </c>
      <c r="E16075">
        <v>40</v>
      </c>
      <c r="F16075">
        <v>2880</v>
      </c>
      <c r="G16075">
        <v>9500</v>
      </c>
      <c r="J16075">
        <v>243597</v>
      </c>
      <c r="K16075">
        <v>261099</v>
      </c>
      <c r="L16075">
        <v>246469</v>
      </c>
      <c r="M16075">
        <v>254701</v>
      </c>
      <c r="N16075">
        <v>275144</v>
      </c>
      <c r="O16075">
        <v>270728</v>
      </c>
      <c r="P16075">
        <v>241810</v>
      </c>
      <c r="Q16075">
        <v>245224</v>
      </c>
      <c r="R16075">
        <v>241577</v>
      </c>
      <c r="S16075">
        <v>243497</v>
      </c>
      <c r="T16075">
        <v>240849</v>
      </c>
      <c r="U16075">
        <v>228196</v>
      </c>
      <c r="V16075">
        <v>235097</v>
      </c>
      <c r="W16075">
        <v>252418</v>
      </c>
      <c r="X16075">
        <v>230000</v>
      </c>
      <c r="Y16075">
        <v>232947</v>
      </c>
    </row>
    <row r="16076" spans="1:25" x14ac:dyDescent="0.25">
      <c r="A16076" s="3">
        <v>0.202777777777438</v>
      </c>
      <c r="D16076">
        <v>535</v>
      </c>
      <c r="E16076">
        <v>42</v>
      </c>
      <c r="F16076">
        <v>2890</v>
      </c>
      <c r="G16076">
        <v>9500</v>
      </c>
      <c r="J16076">
        <v>243602</v>
      </c>
      <c r="K16076">
        <v>261119</v>
      </c>
      <c r="L16076">
        <v>246437</v>
      </c>
      <c r="M16076">
        <v>254712</v>
      </c>
      <c r="N16076">
        <v>275147</v>
      </c>
      <c r="O16076">
        <v>270724</v>
      </c>
      <c r="P16076">
        <v>241782</v>
      </c>
      <c r="Q16076">
        <v>245198</v>
      </c>
      <c r="R16076">
        <v>241575</v>
      </c>
      <c r="S16076">
        <v>243501</v>
      </c>
      <c r="T16076">
        <v>240844</v>
      </c>
      <c r="U16076">
        <v>228191</v>
      </c>
      <c r="V16076">
        <v>235111</v>
      </c>
      <c r="W16076">
        <v>252404</v>
      </c>
      <c r="X16076">
        <v>229994</v>
      </c>
      <c r="Y16076">
        <v>232952</v>
      </c>
    </row>
    <row r="16077" spans="1:25" x14ac:dyDescent="0.25">
      <c r="A16077" s="3">
        <v>0.20416666666632799</v>
      </c>
      <c r="D16077">
        <v>535</v>
      </c>
      <c r="E16077">
        <v>44</v>
      </c>
      <c r="F16077">
        <v>2890</v>
      </c>
      <c r="G16077">
        <v>9500</v>
      </c>
      <c r="J16077">
        <v>243597</v>
      </c>
      <c r="K16077">
        <v>261119</v>
      </c>
      <c r="L16077">
        <v>246445</v>
      </c>
      <c r="M16077">
        <v>254704</v>
      </c>
      <c r="N16077">
        <v>275147</v>
      </c>
      <c r="O16077">
        <v>270706</v>
      </c>
      <c r="P16077">
        <v>241777</v>
      </c>
      <c r="Q16077">
        <v>245223</v>
      </c>
      <c r="R16077">
        <v>241570</v>
      </c>
      <c r="S16077">
        <v>243490</v>
      </c>
      <c r="T16077">
        <v>240853</v>
      </c>
      <c r="U16077">
        <v>228190</v>
      </c>
      <c r="V16077">
        <v>235103</v>
      </c>
      <c r="W16077">
        <v>252379</v>
      </c>
      <c r="X16077">
        <v>230002</v>
      </c>
      <c r="Y16077">
        <v>232955</v>
      </c>
    </row>
    <row r="16078" spans="1:25" x14ac:dyDescent="0.25">
      <c r="A16078" s="3">
        <v>0.20555555555521801</v>
      </c>
      <c r="D16078">
        <v>535</v>
      </c>
      <c r="E16078">
        <v>46</v>
      </c>
      <c r="F16078">
        <v>2900</v>
      </c>
      <c r="G16078">
        <v>9500</v>
      </c>
      <c r="J16078">
        <v>243584</v>
      </c>
      <c r="K16078">
        <v>261104</v>
      </c>
      <c r="L16078">
        <v>246438</v>
      </c>
      <c r="M16078">
        <v>254688</v>
      </c>
      <c r="N16078">
        <v>275147</v>
      </c>
      <c r="O16078">
        <v>270691</v>
      </c>
      <c r="P16078">
        <v>241761</v>
      </c>
      <c r="Q16078">
        <v>245196</v>
      </c>
      <c r="R16078">
        <v>241563</v>
      </c>
      <c r="S16078">
        <v>243466</v>
      </c>
      <c r="T16078">
        <v>240848</v>
      </c>
      <c r="U16078">
        <v>228181</v>
      </c>
      <c r="V16078">
        <v>235103</v>
      </c>
      <c r="W16078">
        <v>252376</v>
      </c>
      <c r="X16078">
        <v>229989</v>
      </c>
      <c r="Y16078">
        <v>232954</v>
      </c>
    </row>
    <row r="16079" spans="1:25" x14ac:dyDescent="0.25">
      <c r="A16079" s="3">
        <v>0.20694444444410801</v>
      </c>
      <c r="D16079">
        <v>535</v>
      </c>
      <c r="E16079">
        <v>48</v>
      </c>
      <c r="F16079">
        <v>2890</v>
      </c>
      <c r="G16079">
        <v>9500</v>
      </c>
      <c r="J16079">
        <v>243577</v>
      </c>
      <c r="K16079">
        <v>261118</v>
      </c>
      <c r="L16079">
        <v>246437</v>
      </c>
      <c r="M16079">
        <v>254701</v>
      </c>
      <c r="N16079">
        <v>275144</v>
      </c>
      <c r="O16079">
        <v>270682</v>
      </c>
      <c r="P16079">
        <v>241738</v>
      </c>
      <c r="Q16079">
        <v>245180</v>
      </c>
      <c r="R16079">
        <v>241568</v>
      </c>
      <c r="S16079">
        <v>243486</v>
      </c>
      <c r="T16079">
        <v>240857</v>
      </c>
      <c r="U16079">
        <v>228171</v>
      </c>
      <c r="V16079">
        <v>235065</v>
      </c>
      <c r="W16079">
        <v>252357</v>
      </c>
      <c r="X16079">
        <v>229988</v>
      </c>
      <c r="Y16079">
        <v>232954</v>
      </c>
    </row>
    <row r="16080" spans="1:25" x14ac:dyDescent="0.25">
      <c r="A16080" s="3">
        <v>0.208333333332998</v>
      </c>
      <c r="D16080">
        <v>535</v>
      </c>
      <c r="E16080">
        <v>50</v>
      </c>
      <c r="F16080">
        <v>2900</v>
      </c>
      <c r="G16080">
        <v>9500</v>
      </c>
      <c r="J16080">
        <v>243559</v>
      </c>
      <c r="K16080">
        <v>261119</v>
      </c>
      <c r="L16080">
        <v>246442</v>
      </c>
      <c r="M16080">
        <v>254682</v>
      </c>
      <c r="N16080">
        <v>275142</v>
      </c>
      <c r="O16080">
        <v>270673</v>
      </c>
      <c r="P16080">
        <v>241728</v>
      </c>
      <c r="Q16080">
        <v>245178</v>
      </c>
      <c r="R16080">
        <v>241566</v>
      </c>
      <c r="S16080">
        <v>243472</v>
      </c>
      <c r="T16080">
        <v>240877</v>
      </c>
      <c r="U16080">
        <v>228162</v>
      </c>
      <c r="V16080">
        <v>235089</v>
      </c>
      <c r="W16080">
        <v>252343</v>
      </c>
      <c r="X16080">
        <v>229992</v>
      </c>
      <c r="Y16080">
        <v>232953</v>
      </c>
    </row>
    <row r="16081" spans="1:25" x14ac:dyDescent="0.25">
      <c r="A16081" s="3">
        <v>0.20972222222188799</v>
      </c>
      <c r="D16081">
        <v>535</v>
      </c>
      <c r="E16081">
        <v>52</v>
      </c>
      <c r="F16081">
        <v>2900</v>
      </c>
      <c r="G16081">
        <v>9500</v>
      </c>
      <c r="J16081">
        <v>243552</v>
      </c>
      <c r="K16081">
        <v>261092</v>
      </c>
      <c r="L16081">
        <v>246431</v>
      </c>
      <c r="M16081">
        <v>254668</v>
      </c>
      <c r="N16081">
        <v>275139</v>
      </c>
      <c r="O16081">
        <v>270670</v>
      </c>
      <c r="P16081">
        <v>241731</v>
      </c>
      <c r="Q16081">
        <v>245179</v>
      </c>
      <c r="R16081">
        <v>241557</v>
      </c>
      <c r="S16081">
        <v>243462</v>
      </c>
      <c r="T16081">
        <v>240881</v>
      </c>
      <c r="U16081">
        <v>228139</v>
      </c>
      <c r="V16081">
        <v>235101</v>
      </c>
      <c r="W16081">
        <v>252299</v>
      </c>
      <c r="X16081">
        <v>230001</v>
      </c>
      <c r="Y16081">
        <v>232948</v>
      </c>
    </row>
    <row r="16082" spans="1:25" x14ac:dyDescent="0.25">
      <c r="A16082" s="3">
        <v>0.211111111110768</v>
      </c>
      <c r="D16082">
        <v>535</v>
      </c>
      <c r="E16082">
        <v>54</v>
      </c>
      <c r="F16082">
        <v>2900</v>
      </c>
      <c r="G16082">
        <v>9500</v>
      </c>
      <c r="J16082">
        <v>243539</v>
      </c>
      <c r="K16082">
        <v>261082</v>
      </c>
      <c r="L16082">
        <v>246422</v>
      </c>
      <c r="M16082">
        <v>254669</v>
      </c>
      <c r="N16082">
        <v>275131</v>
      </c>
      <c r="O16082">
        <v>270643</v>
      </c>
      <c r="P16082">
        <v>241710</v>
      </c>
      <c r="Q16082">
        <v>245162</v>
      </c>
      <c r="R16082">
        <v>241555</v>
      </c>
      <c r="S16082">
        <v>243457</v>
      </c>
      <c r="T16082">
        <v>240825</v>
      </c>
      <c r="U16082">
        <v>228132</v>
      </c>
      <c r="V16082">
        <v>235065</v>
      </c>
      <c r="W16082">
        <v>252322</v>
      </c>
      <c r="X16082">
        <v>229977</v>
      </c>
      <c r="Y16082">
        <v>232952</v>
      </c>
    </row>
    <row r="16083" spans="1:25" x14ac:dyDescent="0.25">
      <c r="A16083" s="3">
        <v>0.21249999999965799</v>
      </c>
      <c r="D16083">
        <v>535</v>
      </c>
      <c r="E16083">
        <v>56</v>
      </c>
      <c r="F16083">
        <v>2900</v>
      </c>
      <c r="G16083">
        <v>9500</v>
      </c>
      <c r="J16083">
        <v>243533</v>
      </c>
      <c r="K16083">
        <v>261067</v>
      </c>
      <c r="L16083">
        <v>246413</v>
      </c>
      <c r="M16083">
        <v>254653</v>
      </c>
      <c r="N16083">
        <v>275125</v>
      </c>
      <c r="O16083">
        <v>270647</v>
      </c>
      <c r="P16083">
        <v>241719</v>
      </c>
      <c r="Q16083">
        <v>245143</v>
      </c>
      <c r="R16083">
        <v>241545</v>
      </c>
      <c r="S16083">
        <v>243453</v>
      </c>
      <c r="T16083">
        <v>240843</v>
      </c>
      <c r="U16083">
        <v>228130</v>
      </c>
      <c r="V16083">
        <v>235092</v>
      </c>
      <c r="W16083">
        <v>252306</v>
      </c>
      <c r="X16083">
        <v>229977</v>
      </c>
      <c r="Y16083">
        <v>232953</v>
      </c>
    </row>
    <row r="16084" spans="1:25" x14ac:dyDescent="0.25">
      <c r="A16084" s="3">
        <v>0.21388888888854801</v>
      </c>
      <c r="D16084">
        <v>535</v>
      </c>
      <c r="E16084">
        <v>58</v>
      </c>
      <c r="F16084">
        <v>2900</v>
      </c>
      <c r="G16084">
        <v>9500</v>
      </c>
      <c r="J16084">
        <v>243526</v>
      </c>
      <c r="K16084">
        <v>261087</v>
      </c>
      <c r="L16084">
        <v>246433</v>
      </c>
      <c r="M16084">
        <v>254661</v>
      </c>
      <c r="N16084">
        <v>275124</v>
      </c>
      <c r="O16084">
        <v>270625</v>
      </c>
      <c r="P16084">
        <v>241694</v>
      </c>
      <c r="Q16084">
        <v>245131</v>
      </c>
      <c r="R16084">
        <v>241539</v>
      </c>
      <c r="S16084">
        <v>243438</v>
      </c>
      <c r="T16084">
        <v>240855</v>
      </c>
      <c r="U16084">
        <v>228113</v>
      </c>
      <c r="V16084">
        <v>235069</v>
      </c>
      <c r="W16084">
        <v>252285</v>
      </c>
      <c r="X16084">
        <v>229984</v>
      </c>
      <c r="Y16084">
        <v>232952</v>
      </c>
    </row>
    <row r="16085" spans="1:25" x14ac:dyDescent="0.25">
      <c r="A16085" s="3">
        <v>0.21527777777743801</v>
      </c>
      <c r="D16085">
        <v>536</v>
      </c>
      <c r="E16085">
        <v>0</v>
      </c>
      <c r="F16085">
        <v>2900</v>
      </c>
      <c r="G16085">
        <v>9500</v>
      </c>
      <c r="J16085">
        <v>243514</v>
      </c>
      <c r="K16085">
        <v>261074</v>
      </c>
      <c r="L16085">
        <v>246429</v>
      </c>
      <c r="M16085">
        <v>254637</v>
      </c>
      <c r="N16085">
        <v>275113</v>
      </c>
      <c r="O16085">
        <v>270637</v>
      </c>
      <c r="P16085">
        <v>241704</v>
      </c>
      <c r="Q16085">
        <v>245128</v>
      </c>
      <c r="R16085">
        <v>241532</v>
      </c>
      <c r="S16085">
        <v>243441</v>
      </c>
      <c r="T16085">
        <v>240847</v>
      </c>
      <c r="U16085">
        <v>228109</v>
      </c>
      <c r="V16085">
        <v>235074</v>
      </c>
      <c r="W16085">
        <v>252272</v>
      </c>
      <c r="X16085">
        <v>229968</v>
      </c>
      <c r="Y16085">
        <v>232948</v>
      </c>
    </row>
    <row r="16086" spans="1:25" x14ac:dyDescent="0.25">
      <c r="A16086" s="3">
        <v>0.216666666666328</v>
      </c>
      <c r="D16086">
        <v>536</v>
      </c>
      <c r="E16086">
        <v>2</v>
      </c>
      <c r="F16086">
        <v>2900</v>
      </c>
      <c r="G16086">
        <v>9500</v>
      </c>
      <c r="J16086">
        <v>243527</v>
      </c>
      <c r="K16086">
        <v>261057</v>
      </c>
      <c r="L16086">
        <v>246409</v>
      </c>
      <c r="M16086">
        <v>254652</v>
      </c>
      <c r="N16086">
        <v>275104</v>
      </c>
      <c r="O16086">
        <v>270596</v>
      </c>
      <c r="P16086">
        <v>241691</v>
      </c>
      <c r="Q16086">
        <v>245108</v>
      </c>
      <c r="R16086">
        <v>241528</v>
      </c>
      <c r="S16086">
        <v>243423</v>
      </c>
      <c r="T16086">
        <v>240835</v>
      </c>
      <c r="U16086">
        <v>228089</v>
      </c>
      <c r="V16086">
        <v>235072</v>
      </c>
      <c r="W16086">
        <v>252262</v>
      </c>
      <c r="X16086">
        <v>229960</v>
      </c>
      <c r="Y16086">
        <v>232940</v>
      </c>
    </row>
    <row r="16087" spans="1:25" x14ac:dyDescent="0.25">
      <c r="A16087" s="3">
        <v>0.21805555555521799</v>
      </c>
      <c r="D16087">
        <v>536</v>
      </c>
      <c r="E16087">
        <v>4</v>
      </c>
      <c r="F16087">
        <v>2910</v>
      </c>
      <c r="G16087">
        <v>9500</v>
      </c>
      <c r="J16087">
        <v>243511</v>
      </c>
      <c r="K16087">
        <v>261045</v>
      </c>
      <c r="L16087">
        <v>246410</v>
      </c>
      <c r="M16087">
        <v>254612</v>
      </c>
      <c r="N16087">
        <v>275107</v>
      </c>
      <c r="O16087">
        <v>270598</v>
      </c>
      <c r="P16087">
        <v>241674</v>
      </c>
      <c r="Q16087">
        <v>245108</v>
      </c>
      <c r="R16087">
        <v>241518</v>
      </c>
      <c r="S16087">
        <v>243429</v>
      </c>
      <c r="T16087">
        <v>240826</v>
      </c>
      <c r="U16087">
        <v>228084</v>
      </c>
      <c r="V16087">
        <v>235081</v>
      </c>
      <c r="W16087">
        <v>252262</v>
      </c>
      <c r="X16087">
        <v>229955</v>
      </c>
      <c r="Y16087">
        <v>232942</v>
      </c>
    </row>
    <row r="16088" spans="1:25" x14ac:dyDescent="0.25">
      <c r="A16088" s="3">
        <v>0.21944444444410799</v>
      </c>
      <c r="D16088">
        <v>536</v>
      </c>
      <c r="E16088">
        <v>6</v>
      </c>
      <c r="F16088">
        <v>2910</v>
      </c>
      <c r="G16088">
        <v>9500</v>
      </c>
      <c r="J16088">
        <v>243504</v>
      </c>
      <c r="K16088">
        <v>261067</v>
      </c>
      <c r="L16088">
        <v>246393</v>
      </c>
      <c r="M16088">
        <v>254622</v>
      </c>
      <c r="N16088">
        <v>275099</v>
      </c>
      <c r="O16088">
        <v>270602</v>
      </c>
      <c r="P16088">
        <v>241659</v>
      </c>
      <c r="Q16088">
        <v>245106</v>
      </c>
      <c r="R16088">
        <v>241519</v>
      </c>
      <c r="S16088">
        <v>243426</v>
      </c>
      <c r="T16088">
        <v>240805</v>
      </c>
      <c r="U16088">
        <v>228060</v>
      </c>
      <c r="V16088">
        <v>235063</v>
      </c>
      <c r="W16088">
        <v>252250</v>
      </c>
      <c r="X16088">
        <v>229955</v>
      </c>
      <c r="Y16088">
        <v>232945</v>
      </c>
    </row>
    <row r="16089" spans="1:25" x14ac:dyDescent="0.25">
      <c r="A16089" s="3">
        <v>0.22083333333299801</v>
      </c>
      <c r="D16089">
        <v>536</v>
      </c>
      <c r="E16089">
        <v>8</v>
      </c>
      <c r="F16089">
        <v>2910</v>
      </c>
      <c r="G16089">
        <v>9500</v>
      </c>
      <c r="J16089">
        <v>243474</v>
      </c>
      <c r="K16089">
        <v>261048</v>
      </c>
      <c r="L16089">
        <v>246405</v>
      </c>
      <c r="M16089">
        <v>254607</v>
      </c>
      <c r="N16089">
        <v>275093</v>
      </c>
      <c r="O16089">
        <v>270596</v>
      </c>
      <c r="P16089">
        <v>241659</v>
      </c>
      <c r="Q16089">
        <v>245078</v>
      </c>
      <c r="R16089">
        <v>241503</v>
      </c>
      <c r="S16089">
        <v>243409</v>
      </c>
      <c r="T16089">
        <v>240797</v>
      </c>
      <c r="U16089">
        <v>228053</v>
      </c>
      <c r="V16089">
        <v>235044</v>
      </c>
      <c r="W16089">
        <v>252240</v>
      </c>
      <c r="X16089">
        <v>229948</v>
      </c>
      <c r="Y16089">
        <v>232942</v>
      </c>
    </row>
    <row r="16090" spans="1:25" x14ac:dyDescent="0.25">
      <c r="A16090" s="3">
        <v>0.22222222222188801</v>
      </c>
      <c r="D16090">
        <v>536</v>
      </c>
      <c r="E16090">
        <v>10</v>
      </c>
      <c r="F16090">
        <v>2910</v>
      </c>
      <c r="G16090">
        <v>9500</v>
      </c>
      <c r="J16090">
        <v>243476</v>
      </c>
      <c r="K16090">
        <v>261022</v>
      </c>
      <c r="L16090">
        <v>246379</v>
      </c>
      <c r="M16090">
        <v>254592</v>
      </c>
      <c r="N16090">
        <v>275092</v>
      </c>
      <c r="O16090">
        <v>270568</v>
      </c>
      <c r="P16090">
        <v>241636</v>
      </c>
      <c r="Q16090">
        <v>245079</v>
      </c>
      <c r="R16090">
        <v>241488</v>
      </c>
      <c r="S16090">
        <v>243413</v>
      </c>
      <c r="T16090">
        <v>240863</v>
      </c>
      <c r="U16090">
        <v>228042</v>
      </c>
      <c r="V16090">
        <v>235073</v>
      </c>
      <c r="W16090">
        <v>252244</v>
      </c>
      <c r="X16090">
        <v>229943</v>
      </c>
      <c r="Y16090">
        <v>232936</v>
      </c>
    </row>
    <row r="16091" spans="1:25" x14ac:dyDescent="0.25">
      <c r="A16091" s="3">
        <v>0.22361111111076801</v>
      </c>
      <c r="D16091">
        <v>536</v>
      </c>
      <c r="E16091">
        <v>12</v>
      </c>
      <c r="F16091">
        <v>2910</v>
      </c>
      <c r="G16091">
        <v>9500</v>
      </c>
      <c r="J16091">
        <v>243462</v>
      </c>
      <c r="K16091">
        <v>261039</v>
      </c>
      <c r="L16091">
        <v>246343</v>
      </c>
      <c r="M16091">
        <v>254580</v>
      </c>
      <c r="N16091">
        <v>275096</v>
      </c>
      <c r="O16091">
        <v>270553</v>
      </c>
      <c r="P16091">
        <v>241624</v>
      </c>
      <c r="Q16091">
        <v>245087</v>
      </c>
      <c r="R16091">
        <v>241493</v>
      </c>
      <c r="S16091">
        <v>243393</v>
      </c>
      <c r="T16091">
        <v>240808</v>
      </c>
      <c r="U16091">
        <v>228028</v>
      </c>
      <c r="V16091">
        <v>235029</v>
      </c>
      <c r="W16091">
        <v>252238</v>
      </c>
      <c r="X16091">
        <v>229935</v>
      </c>
      <c r="Y16091">
        <v>232934</v>
      </c>
    </row>
    <row r="16092" spans="1:25" x14ac:dyDescent="0.25">
      <c r="A16092" s="3">
        <v>0.224999999999658</v>
      </c>
      <c r="D16092">
        <v>536</v>
      </c>
      <c r="E16092">
        <v>14</v>
      </c>
      <c r="F16092">
        <v>2910</v>
      </c>
      <c r="G16092">
        <v>9500</v>
      </c>
      <c r="J16092">
        <v>243447</v>
      </c>
      <c r="K16092">
        <v>261069</v>
      </c>
      <c r="L16092">
        <v>246350</v>
      </c>
      <c r="M16092">
        <v>254584</v>
      </c>
      <c r="N16092">
        <v>275100</v>
      </c>
      <c r="O16092">
        <v>270550</v>
      </c>
      <c r="P16092">
        <v>241624</v>
      </c>
      <c r="Q16092">
        <v>245080</v>
      </c>
      <c r="R16092">
        <v>241485</v>
      </c>
      <c r="S16092">
        <v>243399</v>
      </c>
      <c r="T16092">
        <v>240781</v>
      </c>
      <c r="U16092">
        <v>228015</v>
      </c>
      <c r="V16092">
        <v>235044</v>
      </c>
      <c r="W16092">
        <v>252237</v>
      </c>
      <c r="X16092">
        <v>229926</v>
      </c>
      <c r="Y16092">
        <v>232929</v>
      </c>
    </row>
    <row r="16093" spans="1:25" x14ac:dyDescent="0.25">
      <c r="A16093" s="3">
        <v>0.226388888888548</v>
      </c>
      <c r="D16093">
        <v>536</v>
      </c>
      <c r="E16093">
        <v>16</v>
      </c>
      <c r="F16093">
        <v>2920</v>
      </c>
      <c r="G16093">
        <v>9500</v>
      </c>
      <c r="J16093">
        <v>243421</v>
      </c>
      <c r="K16093">
        <v>261041</v>
      </c>
      <c r="L16093">
        <v>246354</v>
      </c>
      <c r="M16093">
        <v>254584</v>
      </c>
      <c r="N16093">
        <v>275096</v>
      </c>
      <c r="O16093">
        <v>270516</v>
      </c>
      <c r="P16093">
        <v>241618</v>
      </c>
      <c r="Q16093">
        <v>245067</v>
      </c>
      <c r="R16093">
        <v>241483</v>
      </c>
      <c r="S16093">
        <v>243392</v>
      </c>
      <c r="T16093">
        <v>240787</v>
      </c>
      <c r="U16093">
        <v>228020</v>
      </c>
      <c r="V16093">
        <v>235023</v>
      </c>
      <c r="W16093">
        <v>252218</v>
      </c>
      <c r="X16093">
        <v>229916</v>
      </c>
      <c r="Y16093">
        <v>232929</v>
      </c>
    </row>
    <row r="16094" spans="1:25" x14ac:dyDescent="0.25">
      <c r="A16094" s="3">
        <v>0.22777777777743799</v>
      </c>
      <c r="D16094">
        <v>536</v>
      </c>
      <c r="E16094">
        <v>18</v>
      </c>
      <c r="F16094">
        <v>2920</v>
      </c>
      <c r="G16094">
        <v>9500</v>
      </c>
      <c r="J16094">
        <v>243428</v>
      </c>
      <c r="K16094">
        <v>261036</v>
      </c>
      <c r="L16094">
        <v>246326</v>
      </c>
      <c r="M16094">
        <v>254562</v>
      </c>
      <c r="N16094">
        <v>275093</v>
      </c>
      <c r="O16094">
        <v>270513</v>
      </c>
      <c r="P16094">
        <v>241608</v>
      </c>
      <c r="Q16094">
        <v>245041</v>
      </c>
      <c r="R16094">
        <v>241480</v>
      </c>
      <c r="S16094">
        <v>243383</v>
      </c>
      <c r="T16094">
        <v>240786</v>
      </c>
      <c r="U16094">
        <v>227993</v>
      </c>
      <c r="V16094">
        <v>235036</v>
      </c>
      <c r="W16094">
        <v>252192</v>
      </c>
      <c r="X16094">
        <v>229915</v>
      </c>
      <c r="Y16094">
        <v>232926</v>
      </c>
    </row>
    <row r="16095" spans="1:25" x14ac:dyDescent="0.25">
      <c r="A16095" s="3">
        <v>0.22916666666632801</v>
      </c>
      <c r="D16095">
        <v>536</v>
      </c>
      <c r="E16095">
        <v>20</v>
      </c>
      <c r="F16095">
        <v>2920</v>
      </c>
      <c r="G16095">
        <v>9500</v>
      </c>
      <c r="J16095">
        <v>243431</v>
      </c>
      <c r="K16095">
        <v>261016</v>
      </c>
      <c r="L16095">
        <v>246316</v>
      </c>
      <c r="M16095">
        <v>254557</v>
      </c>
      <c r="N16095">
        <v>275091</v>
      </c>
      <c r="O16095">
        <v>270494</v>
      </c>
      <c r="P16095">
        <v>241611</v>
      </c>
      <c r="Q16095">
        <v>245034</v>
      </c>
      <c r="R16095">
        <v>241466</v>
      </c>
      <c r="S16095">
        <v>243386</v>
      </c>
      <c r="T16095">
        <v>240781</v>
      </c>
      <c r="U16095">
        <v>227991</v>
      </c>
      <c r="V16095">
        <v>235028</v>
      </c>
      <c r="W16095">
        <v>252175</v>
      </c>
      <c r="X16095">
        <v>229909</v>
      </c>
      <c r="Y16095">
        <v>232920</v>
      </c>
    </row>
    <row r="16096" spans="1:25" x14ac:dyDescent="0.25">
      <c r="A16096" s="3">
        <v>0.23055555555521801</v>
      </c>
      <c r="D16096">
        <v>536</v>
      </c>
      <c r="E16096">
        <v>22</v>
      </c>
      <c r="F16096">
        <v>2910</v>
      </c>
      <c r="G16096">
        <v>9500</v>
      </c>
      <c r="J16096">
        <v>243418</v>
      </c>
      <c r="K16096">
        <v>261022</v>
      </c>
      <c r="L16096">
        <v>246316</v>
      </c>
      <c r="M16096">
        <v>254557</v>
      </c>
      <c r="N16096">
        <v>275082</v>
      </c>
      <c r="O16096">
        <v>270506</v>
      </c>
      <c r="P16096">
        <v>241620</v>
      </c>
      <c r="Q16096">
        <v>245038</v>
      </c>
      <c r="R16096">
        <v>241462</v>
      </c>
      <c r="S16096">
        <v>243361</v>
      </c>
      <c r="T16096">
        <v>240778</v>
      </c>
      <c r="U16096">
        <v>227990</v>
      </c>
      <c r="V16096">
        <v>235038</v>
      </c>
      <c r="W16096">
        <v>252195</v>
      </c>
      <c r="X16096">
        <v>229896</v>
      </c>
      <c r="Y16096">
        <v>232913</v>
      </c>
    </row>
    <row r="16097" spans="1:25" x14ac:dyDescent="0.25">
      <c r="A16097" s="3">
        <v>0.231944444444108</v>
      </c>
      <c r="D16097">
        <v>536</v>
      </c>
      <c r="E16097">
        <v>24</v>
      </c>
      <c r="F16097">
        <v>2920</v>
      </c>
      <c r="G16097">
        <v>9500</v>
      </c>
      <c r="J16097">
        <v>243408</v>
      </c>
      <c r="K16097">
        <v>261020</v>
      </c>
      <c r="L16097">
        <v>246293</v>
      </c>
      <c r="M16097">
        <v>254572</v>
      </c>
      <c r="N16097">
        <v>275085</v>
      </c>
      <c r="O16097">
        <v>270458</v>
      </c>
      <c r="P16097">
        <v>241609</v>
      </c>
      <c r="Q16097">
        <v>245026</v>
      </c>
      <c r="R16097">
        <v>241454</v>
      </c>
      <c r="S16097">
        <v>243370</v>
      </c>
      <c r="T16097">
        <v>240776</v>
      </c>
      <c r="U16097">
        <v>227976</v>
      </c>
      <c r="V16097">
        <v>235040</v>
      </c>
      <c r="W16097">
        <v>252157</v>
      </c>
      <c r="X16097">
        <v>229900</v>
      </c>
      <c r="Y16097">
        <v>232909</v>
      </c>
    </row>
    <row r="16098" spans="1:25" x14ac:dyDescent="0.25">
      <c r="A16098" s="3">
        <v>0.23333333333299799</v>
      </c>
      <c r="D16098">
        <v>536</v>
      </c>
      <c r="E16098">
        <v>26</v>
      </c>
      <c r="F16098">
        <v>2930</v>
      </c>
      <c r="G16098">
        <v>9500</v>
      </c>
      <c r="J16098">
        <v>243415</v>
      </c>
      <c r="K16098">
        <v>261002</v>
      </c>
      <c r="L16098">
        <v>246283</v>
      </c>
      <c r="M16098">
        <v>254557</v>
      </c>
      <c r="N16098">
        <v>275075</v>
      </c>
      <c r="O16098">
        <v>270465</v>
      </c>
      <c r="P16098">
        <v>241584</v>
      </c>
      <c r="Q16098">
        <v>245008</v>
      </c>
      <c r="R16098">
        <v>241449</v>
      </c>
      <c r="S16098">
        <v>243354</v>
      </c>
      <c r="T16098">
        <v>240762</v>
      </c>
      <c r="U16098">
        <v>227969</v>
      </c>
      <c r="V16098">
        <v>235017</v>
      </c>
      <c r="W16098">
        <v>252141</v>
      </c>
      <c r="X16098">
        <v>229898</v>
      </c>
      <c r="Y16098">
        <v>232901</v>
      </c>
    </row>
    <row r="16099" spans="1:25" x14ac:dyDescent="0.25">
      <c r="A16099" s="3">
        <v>0.23472222222188799</v>
      </c>
      <c r="D16099">
        <v>536</v>
      </c>
      <c r="E16099">
        <v>28</v>
      </c>
      <c r="F16099">
        <v>2920</v>
      </c>
      <c r="G16099">
        <v>9500</v>
      </c>
      <c r="J16099">
        <v>243387</v>
      </c>
      <c r="K16099">
        <v>261025</v>
      </c>
      <c r="L16099">
        <v>246262</v>
      </c>
      <c r="M16099">
        <v>254537</v>
      </c>
      <c r="N16099">
        <v>275068</v>
      </c>
      <c r="O16099">
        <v>270432</v>
      </c>
      <c r="P16099">
        <v>241594</v>
      </c>
      <c r="Q16099">
        <v>245009</v>
      </c>
      <c r="R16099">
        <v>241454</v>
      </c>
      <c r="S16099">
        <v>243348</v>
      </c>
      <c r="T16099">
        <v>240784</v>
      </c>
      <c r="U16099">
        <v>227951</v>
      </c>
      <c r="V16099">
        <v>235028</v>
      </c>
      <c r="W16099">
        <v>252143</v>
      </c>
      <c r="X16099">
        <v>229892</v>
      </c>
      <c r="Y16099">
        <v>232902</v>
      </c>
    </row>
    <row r="16100" spans="1:25" x14ac:dyDescent="0.25">
      <c r="A16100" s="3">
        <v>0.23611111111077801</v>
      </c>
      <c r="D16100">
        <v>536</v>
      </c>
      <c r="E16100">
        <v>30</v>
      </c>
      <c r="F16100">
        <v>2930</v>
      </c>
      <c r="G16100">
        <v>9500</v>
      </c>
      <c r="J16100">
        <v>243385</v>
      </c>
      <c r="K16100">
        <v>261003</v>
      </c>
      <c r="L16100">
        <v>246273</v>
      </c>
      <c r="M16100">
        <v>254524</v>
      </c>
      <c r="N16100">
        <v>275060</v>
      </c>
      <c r="O16100">
        <v>270464</v>
      </c>
      <c r="P16100">
        <v>241574</v>
      </c>
      <c r="Q16100">
        <v>245008</v>
      </c>
      <c r="R16100">
        <v>241444</v>
      </c>
      <c r="S16100">
        <v>243339</v>
      </c>
      <c r="T16100">
        <v>240721</v>
      </c>
      <c r="U16100">
        <v>227949</v>
      </c>
      <c r="V16100">
        <v>235018</v>
      </c>
      <c r="W16100">
        <v>252104</v>
      </c>
      <c r="X16100">
        <v>229872</v>
      </c>
      <c r="Y16100">
        <v>232889</v>
      </c>
    </row>
    <row r="16101" spans="1:25" x14ac:dyDescent="0.25">
      <c r="A16101" s="3">
        <v>0.237499999999668</v>
      </c>
      <c r="D16101">
        <v>536</v>
      </c>
      <c r="E16101">
        <v>32</v>
      </c>
      <c r="F16101">
        <v>2920</v>
      </c>
      <c r="G16101">
        <v>9500</v>
      </c>
      <c r="J16101">
        <v>243372</v>
      </c>
      <c r="K16101">
        <v>261022</v>
      </c>
      <c r="L16101">
        <v>246258</v>
      </c>
      <c r="M16101">
        <v>254542</v>
      </c>
      <c r="N16101">
        <v>275058</v>
      </c>
      <c r="O16101">
        <v>270453</v>
      </c>
      <c r="P16101">
        <v>241572</v>
      </c>
      <c r="Q16101">
        <v>244975</v>
      </c>
      <c r="R16101">
        <v>241427</v>
      </c>
      <c r="S16101">
        <v>243326</v>
      </c>
      <c r="T16101">
        <v>240739</v>
      </c>
      <c r="U16101">
        <v>227939</v>
      </c>
      <c r="V16101">
        <v>235029</v>
      </c>
      <c r="W16101">
        <v>252109</v>
      </c>
      <c r="X16101">
        <v>229863</v>
      </c>
      <c r="Y16101">
        <v>232890</v>
      </c>
    </row>
    <row r="16102" spans="1:25" x14ac:dyDescent="0.25">
      <c r="A16102" s="3">
        <v>0.23888888888854801</v>
      </c>
      <c r="D16102">
        <v>536</v>
      </c>
      <c r="E16102">
        <v>34</v>
      </c>
      <c r="F16102">
        <v>2920</v>
      </c>
      <c r="G16102">
        <v>9500</v>
      </c>
      <c r="J16102">
        <v>243347</v>
      </c>
      <c r="K16102">
        <v>261007</v>
      </c>
      <c r="L16102">
        <v>246259</v>
      </c>
      <c r="M16102">
        <v>254515</v>
      </c>
      <c r="N16102">
        <v>275047</v>
      </c>
      <c r="O16102">
        <v>270454</v>
      </c>
      <c r="P16102">
        <v>241567</v>
      </c>
      <c r="Q16102">
        <v>244977</v>
      </c>
      <c r="R16102">
        <v>241431</v>
      </c>
      <c r="S16102">
        <v>243315</v>
      </c>
      <c r="T16102">
        <v>240711</v>
      </c>
      <c r="U16102">
        <v>227938</v>
      </c>
      <c r="V16102">
        <v>234998</v>
      </c>
      <c r="W16102">
        <v>252087</v>
      </c>
      <c r="X16102">
        <v>229854</v>
      </c>
      <c r="Y16102">
        <v>232881</v>
      </c>
    </row>
    <row r="16103" spans="1:25" x14ac:dyDescent="0.25">
      <c r="A16103" s="3">
        <v>0.240277777777438</v>
      </c>
      <c r="D16103">
        <v>536</v>
      </c>
      <c r="E16103">
        <v>36</v>
      </c>
      <c r="F16103">
        <v>2920</v>
      </c>
      <c r="G16103">
        <v>9500</v>
      </c>
      <c r="J16103">
        <v>243358</v>
      </c>
      <c r="K16103">
        <v>260983</v>
      </c>
      <c r="L16103">
        <v>246260</v>
      </c>
      <c r="M16103">
        <v>254499</v>
      </c>
      <c r="N16103">
        <v>275039</v>
      </c>
      <c r="O16103">
        <v>270435</v>
      </c>
      <c r="P16103">
        <v>241552</v>
      </c>
      <c r="Q16103">
        <v>244964</v>
      </c>
      <c r="R16103">
        <v>241415</v>
      </c>
      <c r="S16103">
        <v>243328</v>
      </c>
      <c r="T16103">
        <v>240716</v>
      </c>
      <c r="U16103">
        <v>227929</v>
      </c>
      <c r="V16103">
        <v>234978</v>
      </c>
      <c r="W16103">
        <v>252095</v>
      </c>
      <c r="X16103">
        <v>229843</v>
      </c>
      <c r="Y16103">
        <v>232877</v>
      </c>
    </row>
    <row r="16104" spans="1:25" x14ac:dyDescent="0.25">
      <c r="A16104" s="3">
        <v>0.24166666666632799</v>
      </c>
      <c r="D16104">
        <v>536</v>
      </c>
      <c r="E16104">
        <v>38</v>
      </c>
      <c r="F16104">
        <v>2930</v>
      </c>
      <c r="G16104">
        <v>9500</v>
      </c>
      <c r="J16104">
        <v>243345</v>
      </c>
      <c r="K16104">
        <v>260985</v>
      </c>
      <c r="L16104">
        <v>246241</v>
      </c>
      <c r="M16104">
        <v>254481</v>
      </c>
      <c r="N16104">
        <v>275030</v>
      </c>
      <c r="O16104">
        <v>270414</v>
      </c>
      <c r="P16104">
        <v>241522</v>
      </c>
      <c r="Q16104">
        <v>244965</v>
      </c>
      <c r="R16104">
        <v>241412</v>
      </c>
      <c r="S16104">
        <v>243317</v>
      </c>
      <c r="T16104">
        <v>240720</v>
      </c>
      <c r="U16104">
        <v>227919</v>
      </c>
      <c r="V16104">
        <v>234989</v>
      </c>
      <c r="W16104">
        <v>252101</v>
      </c>
      <c r="X16104">
        <v>229845</v>
      </c>
      <c r="Y16104">
        <v>232880</v>
      </c>
    </row>
    <row r="16105" spans="1:25" x14ac:dyDescent="0.25">
      <c r="A16105" s="3">
        <v>0.24305555555521799</v>
      </c>
      <c r="D16105">
        <v>536</v>
      </c>
      <c r="E16105">
        <v>40</v>
      </c>
      <c r="F16105">
        <v>2920</v>
      </c>
      <c r="G16105">
        <v>9500</v>
      </c>
      <c r="J16105">
        <v>243348</v>
      </c>
      <c r="K16105">
        <v>260972</v>
      </c>
      <c r="L16105">
        <v>246231</v>
      </c>
      <c r="M16105">
        <v>254469</v>
      </c>
      <c r="N16105">
        <v>275027</v>
      </c>
      <c r="O16105">
        <v>270409</v>
      </c>
      <c r="P16105">
        <v>241512</v>
      </c>
      <c r="Q16105">
        <v>244948</v>
      </c>
      <c r="R16105">
        <v>241399</v>
      </c>
      <c r="S16105">
        <v>243291</v>
      </c>
      <c r="T16105">
        <v>240701</v>
      </c>
      <c r="U16105">
        <v>227894</v>
      </c>
      <c r="V16105">
        <v>234994</v>
      </c>
      <c r="W16105">
        <v>252080</v>
      </c>
      <c r="X16105">
        <v>229828</v>
      </c>
      <c r="Y16105">
        <v>232872</v>
      </c>
    </row>
    <row r="16106" spans="1:25" x14ac:dyDescent="0.25">
      <c r="A16106" s="3">
        <v>0.24444444444410801</v>
      </c>
      <c r="D16106">
        <v>536</v>
      </c>
      <c r="E16106">
        <v>42</v>
      </c>
      <c r="F16106">
        <v>2920</v>
      </c>
      <c r="G16106">
        <v>9500</v>
      </c>
      <c r="J16106">
        <v>243335</v>
      </c>
      <c r="K16106">
        <v>260974</v>
      </c>
      <c r="L16106">
        <v>246225</v>
      </c>
      <c r="M16106">
        <v>254478</v>
      </c>
      <c r="N16106">
        <v>275021</v>
      </c>
      <c r="O16106">
        <v>270404</v>
      </c>
      <c r="P16106">
        <v>241509</v>
      </c>
      <c r="Q16106">
        <v>244949</v>
      </c>
      <c r="R16106">
        <v>241384</v>
      </c>
      <c r="S16106">
        <v>243295</v>
      </c>
      <c r="T16106">
        <v>240671</v>
      </c>
      <c r="U16106">
        <v>227890</v>
      </c>
      <c r="V16106">
        <v>234989</v>
      </c>
      <c r="W16106">
        <v>252054</v>
      </c>
      <c r="X16106">
        <v>229829</v>
      </c>
      <c r="Y16106">
        <v>232865</v>
      </c>
    </row>
    <row r="16107" spans="1:25" x14ac:dyDescent="0.25">
      <c r="A16107" s="3">
        <v>0.24583333333299801</v>
      </c>
      <c r="D16107">
        <v>536</v>
      </c>
      <c r="E16107">
        <v>44</v>
      </c>
      <c r="F16107">
        <v>2910</v>
      </c>
      <c r="G16107">
        <v>9500</v>
      </c>
      <c r="J16107">
        <v>243320</v>
      </c>
      <c r="K16107">
        <v>260958</v>
      </c>
      <c r="L16107">
        <v>246192</v>
      </c>
      <c r="M16107">
        <v>254459</v>
      </c>
      <c r="N16107">
        <v>275012</v>
      </c>
      <c r="O16107">
        <v>270384</v>
      </c>
      <c r="P16107">
        <v>241493</v>
      </c>
      <c r="Q16107">
        <v>244937</v>
      </c>
      <c r="R16107">
        <v>241376</v>
      </c>
      <c r="S16107">
        <v>243302</v>
      </c>
      <c r="T16107">
        <v>240647</v>
      </c>
      <c r="U16107">
        <v>227881</v>
      </c>
      <c r="V16107">
        <v>234973</v>
      </c>
      <c r="W16107">
        <v>252071</v>
      </c>
      <c r="X16107">
        <v>229801</v>
      </c>
      <c r="Y16107">
        <v>232859</v>
      </c>
    </row>
    <row r="16108" spans="1:25" x14ac:dyDescent="0.25">
      <c r="A16108" s="3">
        <v>0.247222222221888</v>
      </c>
      <c r="D16108">
        <v>536</v>
      </c>
      <c r="E16108">
        <v>46</v>
      </c>
      <c r="F16108">
        <v>2900</v>
      </c>
      <c r="G16108">
        <v>9500</v>
      </c>
      <c r="J16108">
        <v>243315</v>
      </c>
      <c r="K16108">
        <v>260941</v>
      </c>
      <c r="L16108">
        <v>246210</v>
      </c>
      <c r="M16108">
        <v>254456</v>
      </c>
      <c r="N16108">
        <v>274994</v>
      </c>
      <c r="O16108">
        <v>270381</v>
      </c>
      <c r="P16108">
        <v>241472</v>
      </c>
      <c r="Q16108">
        <v>244941</v>
      </c>
      <c r="R16108">
        <v>241351</v>
      </c>
      <c r="S16108">
        <v>243279</v>
      </c>
      <c r="T16108">
        <v>240653</v>
      </c>
      <c r="U16108">
        <v>227871</v>
      </c>
      <c r="V16108">
        <v>234919</v>
      </c>
      <c r="W16108">
        <v>252018</v>
      </c>
      <c r="X16108">
        <v>229777</v>
      </c>
      <c r="Y16108">
        <v>232847</v>
      </c>
    </row>
    <row r="16109" spans="1:25" x14ac:dyDescent="0.25">
      <c r="A16109" s="3">
        <v>0.24861111111077799</v>
      </c>
      <c r="D16109">
        <v>536</v>
      </c>
      <c r="E16109">
        <v>48</v>
      </c>
      <c r="F16109">
        <v>2870</v>
      </c>
      <c r="G16109">
        <v>9500</v>
      </c>
      <c r="J16109">
        <v>243295</v>
      </c>
      <c r="K16109">
        <v>260923</v>
      </c>
      <c r="L16109">
        <v>246225</v>
      </c>
      <c r="M16109">
        <v>254449</v>
      </c>
      <c r="N16109">
        <v>274965</v>
      </c>
      <c r="O16109">
        <v>270403</v>
      </c>
      <c r="P16109">
        <v>241442</v>
      </c>
      <c r="Q16109">
        <v>244909</v>
      </c>
      <c r="R16109">
        <v>241305</v>
      </c>
      <c r="S16109">
        <v>243275</v>
      </c>
      <c r="T16109">
        <v>240582</v>
      </c>
      <c r="U16109">
        <v>227857</v>
      </c>
      <c r="V16109">
        <v>234882</v>
      </c>
      <c r="W16109">
        <v>251995</v>
      </c>
      <c r="X16109">
        <v>229756</v>
      </c>
      <c r="Y16109">
        <v>232815</v>
      </c>
    </row>
    <row r="16110" spans="1:25" x14ac:dyDescent="0.25">
      <c r="A16110" s="3">
        <v>0.24999999999966799</v>
      </c>
      <c r="D16110">
        <v>536</v>
      </c>
      <c r="E16110">
        <v>50</v>
      </c>
      <c r="F16110">
        <v>2870</v>
      </c>
      <c r="G16110">
        <v>9500</v>
      </c>
      <c r="J16110">
        <v>243259</v>
      </c>
      <c r="K16110">
        <v>260899</v>
      </c>
      <c r="L16110">
        <v>246200</v>
      </c>
      <c r="M16110">
        <v>254425</v>
      </c>
      <c r="N16110">
        <v>274954</v>
      </c>
      <c r="O16110">
        <v>270414</v>
      </c>
      <c r="P16110">
        <v>241440</v>
      </c>
      <c r="Q16110">
        <v>244900</v>
      </c>
      <c r="R16110">
        <v>241265</v>
      </c>
      <c r="S16110">
        <v>243280</v>
      </c>
      <c r="T16110">
        <v>240578</v>
      </c>
      <c r="U16110">
        <v>227834</v>
      </c>
      <c r="V16110">
        <v>234853</v>
      </c>
      <c r="W16110">
        <v>251994</v>
      </c>
      <c r="X16110">
        <v>229721</v>
      </c>
      <c r="Y16110">
        <v>232791</v>
      </c>
    </row>
    <row r="16111" spans="1:25" x14ac:dyDescent="0.25">
      <c r="A16111" s="3">
        <v>0.25138888888854799</v>
      </c>
      <c r="D16111">
        <v>536</v>
      </c>
      <c r="E16111">
        <v>52</v>
      </c>
      <c r="F16111">
        <v>2860</v>
      </c>
      <c r="G16111">
        <v>9500</v>
      </c>
      <c r="J16111">
        <v>243263</v>
      </c>
      <c r="K16111">
        <v>260912</v>
      </c>
      <c r="L16111">
        <v>246215</v>
      </c>
      <c r="M16111">
        <v>254440</v>
      </c>
      <c r="N16111">
        <v>274943</v>
      </c>
      <c r="O16111">
        <v>270441</v>
      </c>
      <c r="P16111">
        <v>241410</v>
      </c>
      <c r="Q16111">
        <v>244890</v>
      </c>
      <c r="R16111">
        <v>241231</v>
      </c>
      <c r="S16111">
        <v>243282</v>
      </c>
      <c r="T16111">
        <v>240560</v>
      </c>
      <c r="U16111">
        <v>227834</v>
      </c>
      <c r="V16111">
        <v>234830</v>
      </c>
      <c r="W16111">
        <v>251990</v>
      </c>
      <c r="X16111">
        <v>229697</v>
      </c>
      <c r="Y16111">
        <v>232765</v>
      </c>
    </row>
    <row r="16112" spans="1:25" x14ac:dyDescent="0.25">
      <c r="A16112" s="3">
        <v>0.25277777777743798</v>
      </c>
      <c r="D16112">
        <v>536</v>
      </c>
      <c r="E16112">
        <v>54</v>
      </c>
      <c r="F16112">
        <v>2860</v>
      </c>
      <c r="G16112">
        <v>9500</v>
      </c>
      <c r="J16112">
        <v>243241</v>
      </c>
      <c r="K16112">
        <v>260886</v>
      </c>
      <c r="L16112">
        <v>246198</v>
      </c>
      <c r="M16112">
        <v>254419</v>
      </c>
      <c r="N16112">
        <v>274916</v>
      </c>
      <c r="O16112">
        <v>270440</v>
      </c>
      <c r="P16112">
        <v>241423</v>
      </c>
      <c r="Q16112">
        <v>244854</v>
      </c>
      <c r="R16112">
        <v>241199</v>
      </c>
      <c r="S16112">
        <v>243277</v>
      </c>
      <c r="T16112">
        <v>240546</v>
      </c>
      <c r="U16112">
        <v>227810</v>
      </c>
      <c r="V16112">
        <v>234793</v>
      </c>
      <c r="W16112">
        <v>251981</v>
      </c>
      <c r="X16112">
        <v>229678</v>
      </c>
      <c r="Y16112">
        <v>232735</v>
      </c>
    </row>
    <row r="16113" spans="1:25" x14ac:dyDescent="0.25">
      <c r="A16113" s="3">
        <v>0.25416666666632798</v>
      </c>
      <c r="D16113">
        <v>536</v>
      </c>
      <c r="E16113">
        <v>56</v>
      </c>
      <c r="F16113">
        <v>2860</v>
      </c>
      <c r="G16113">
        <v>9500</v>
      </c>
      <c r="J16113">
        <v>243243</v>
      </c>
      <c r="K16113">
        <v>260888</v>
      </c>
      <c r="L16113">
        <v>246180</v>
      </c>
      <c r="M16113">
        <v>254428</v>
      </c>
      <c r="N16113">
        <v>274912</v>
      </c>
      <c r="O16113">
        <v>270452</v>
      </c>
      <c r="P16113">
        <v>241406</v>
      </c>
      <c r="Q16113">
        <v>244864</v>
      </c>
      <c r="R16113">
        <v>241180</v>
      </c>
      <c r="S16113">
        <v>243257</v>
      </c>
      <c r="T16113">
        <v>240510</v>
      </c>
      <c r="U16113">
        <v>227804</v>
      </c>
      <c r="V16113">
        <v>234772</v>
      </c>
      <c r="W16113">
        <v>251966</v>
      </c>
      <c r="X16113">
        <v>229633</v>
      </c>
      <c r="Y16113">
        <v>232716</v>
      </c>
    </row>
    <row r="16114" spans="1:25" x14ac:dyDescent="0.25">
      <c r="A16114" s="3">
        <v>0.25555555555521797</v>
      </c>
      <c r="D16114">
        <v>536</v>
      </c>
      <c r="E16114">
        <v>58</v>
      </c>
      <c r="F16114">
        <v>2870</v>
      </c>
      <c r="G16114">
        <v>9500</v>
      </c>
      <c r="J16114">
        <v>243233</v>
      </c>
      <c r="K16114">
        <v>260866</v>
      </c>
      <c r="L16114">
        <v>246177</v>
      </c>
      <c r="M16114">
        <v>254418</v>
      </c>
      <c r="N16114">
        <v>274901</v>
      </c>
      <c r="O16114">
        <v>270442</v>
      </c>
      <c r="P16114">
        <v>241388</v>
      </c>
      <c r="Q16114">
        <v>244845</v>
      </c>
      <c r="R16114">
        <v>241188</v>
      </c>
      <c r="S16114">
        <v>243266</v>
      </c>
      <c r="T16114">
        <v>240470</v>
      </c>
      <c r="U16114">
        <v>227794</v>
      </c>
      <c r="V16114">
        <v>234741</v>
      </c>
      <c r="W16114">
        <v>251959</v>
      </c>
      <c r="X16114">
        <v>229615</v>
      </c>
      <c r="Y16114">
        <v>232698</v>
      </c>
    </row>
    <row r="16115" spans="1:25" x14ac:dyDescent="0.25">
      <c r="A16115" s="3">
        <v>0.25694444444410802</v>
      </c>
      <c r="D16115">
        <v>537</v>
      </c>
      <c r="E16115">
        <v>0</v>
      </c>
      <c r="F16115">
        <v>2880</v>
      </c>
      <c r="G16115">
        <v>9500</v>
      </c>
      <c r="J16115">
        <v>243217</v>
      </c>
      <c r="K16115">
        <v>260865</v>
      </c>
      <c r="L16115">
        <v>246167</v>
      </c>
      <c r="M16115">
        <v>254411</v>
      </c>
      <c r="N16115">
        <v>274904</v>
      </c>
      <c r="O16115">
        <v>270429</v>
      </c>
      <c r="P16115">
        <v>241389</v>
      </c>
      <c r="Q16115">
        <v>244842</v>
      </c>
      <c r="R16115">
        <v>241181</v>
      </c>
      <c r="S16115">
        <v>243248</v>
      </c>
      <c r="T16115">
        <v>240476</v>
      </c>
      <c r="U16115">
        <v>227772</v>
      </c>
      <c r="V16115">
        <v>234748</v>
      </c>
      <c r="W16115">
        <v>251938</v>
      </c>
      <c r="X16115">
        <v>229606</v>
      </c>
      <c r="Y16115">
        <v>232698</v>
      </c>
    </row>
    <row r="16116" spans="1:25" x14ac:dyDescent="0.25">
      <c r="A16116" s="3">
        <v>0.25833333333299802</v>
      </c>
      <c r="D16116">
        <v>537</v>
      </c>
      <c r="E16116">
        <v>2</v>
      </c>
      <c r="F16116">
        <v>2870</v>
      </c>
      <c r="G16116">
        <v>9500</v>
      </c>
      <c r="J16116">
        <v>243232</v>
      </c>
      <c r="K16116">
        <v>260867</v>
      </c>
      <c r="L16116">
        <v>246152</v>
      </c>
      <c r="M16116">
        <v>254406</v>
      </c>
      <c r="N16116">
        <v>274896</v>
      </c>
      <c r="O16116">
        <v>270392</v>
      </c>
      <c r="P16116">
        <v>241395</v>
      </c>
      <c r="Q16116">
        <v>244833</v>
      </c>
      <c r="R16116">
        <v>241185</v>
      </c>
      <c r="S16116">
        <v>243239</v>
      </c>
      <c r="T16116">
        <v>240444</v>
      </c>
      <c r="U16116">
        <v>227754</v>
      </c>
      <c r="V16116">
        <v>234730</v>
      </c>
      <c r="W16116">
        <v>251922</v>
      </c>
      <c r="X16116">
        <v>229592</v>
      </c>
      <c r="Y16116">
        <v>232694</v>
      </c>
    </row>
    <row r="16117" spans="1:25" x14ac:dyDescent="0.25">
      <c r="A16117" s="3">
        <v>0.25972222222188801</v>
      </c>
      <c r="D16117">
        <v>537</v>
      </c>
      <c r="E16117">
        <v>4</v>
      </c>
      <c r="F16117">
        <v>2870</v>
      </c>
      <c r="G16117">
        <v>9500</v>
      </c>
      <c r="J16117">
        <v>243200</v>
      </c>
      <c r="K16117">
        <v>260868</v>
      </c>
      <c r="L16117">
        <v>246151</v>
      </c>
      <c r="M16117">
        <v>254386</v>
      </c>
      <c r="N16117">
        <v>274890</v>
      </c>
      <c r="O16117">
        <v>270392</v>
      </c>
      <c r="P16117">
        <v>241373</v>
      </c>
      <c r="Q16117">
        <v>244816</v>
      </c>
      <c r="R16117">
        <v>241172</v>
      </c>
      <c r="S16117">
        <v>243234</v>
      </c>
      <c r="T16117">
        <v>240471</v>
      </c>
      <c r="U16117">
        <v>227755</v>
      </c>
      <c r="V16117">
        <v>234754</v>
      </c>
      <c r="W16117">
        <v>251947</v>
      </c>
      <c r="X16117">
        <v>229595</v>
      </c>
      <c r="Y16117">
        <v>232682</v>
      </c>
    </row>
    <row r="16118" spans="1:25" x14ac:dyDescent="0.25">
      <c r="A16118" s="3">
        <v>0.261111111110778</v>
      </c>
      <c r="D16118">
        <v>537</v>
      </c>
      <c r="E16118">
        <v>6</v>
      </c>
      <c r="F16118">
        <v>2870</v>
      </c>
      <c r="G16118">
        <v>9500</v>
      </c>
      <c r="J16118">
        <v>243197</v>
      </c>
      <c r="K16118">
        <v>260856</v>
      </c>
      <c r="L16118">
        <v>246133</v>
      </c>
      <c r="M16118">
        <v>254392</v>
      </c>
      <c r="N16118">
        <v>274877</v>
      </c>
      <c r="O16118">
        <v>270382</v>
      </c>
      <c r="P16118">
        <v>241358</v>
      </c>
      <c r="Q16118">
        <v>244804</v>
      </c>
      <c r="R16118">
        <v>241164</v>
      </c>
      <c r="S16118">
        <v>243214</v>
      </c>
      <c r="T16118">
        <v>240431</v>
      </c>
      <c r="U16118">
        <v>227747</v>
      </c>
      <c r="V16118">
        <v>234735</v>
      </c>
      <c r="W16118">
        <v>251929</v>
      </c>
      <c r="X16118">
        <v>229586</v>
      </c>
      <c r="Y16118">
        <v>232692</v>
      </c>
    </row>
    <row r="16119" spans="1:25" x14ac:dyDescent="0.25">
      <c r="A16119" s="3">
        <v>0.262499999999668</v>
      </c>
      <c r="D16119">
        <v>537</v>
      </c>
      <c r="E16119">
        <v>8</v>
      </c>
      <c r="F16119">
        <v>2880</v>
      </c>
      <c r="G16119">
        <v>9500</v>
      </c>
      <c r="J16119">
        <v>243188</v>
      </c>
      <c r="K16119">
        <v>260866</v>
      </c>
      <c r="L16119">
        <v>246116</v>
      </c>
      <c r="M16119">
        <v>254375</v>
      </c>
      <c r="N16119">
        <v>274884</v>
      </c>
      <c r="O16119">
        <v>270341</v>
      </c>
      <c r="P16119">
        <v>241350</v>
      </c>
      <c r="Q16119">
        <v>244802</v>
      </c>
      <c r="R16119">
        <v>241157</v>
      </c>
      <c r="S16119">
        <v>243217</v>
      </c>
      <c r="T16119">
        <v>240422</v>
      </c>
      <c r="U16119">
        <v>227725</v>
      </c>
      <c r="V16119">
        <v>234731</v>
      </c>
      <c r="W16119">
        <v>251927</v>
      </c>
      <c r="X16119">
        <v>229583</v>
      </c>
      <c r="Y16119">
        <v>232697</v>
      </c>
    </row>
    <row r="16120" spans="1:25" x14ac:dyDescent="0.25">
      <c r="A16120" s="3">
        <v>0.26388888888855799</v>
      </c>
      <c r="D16120">
        <v>537</v>
      </c>
      <c r="E16120">
        <v>10</v>
      </c>
      <c r="F16120">
        <v>2890</v>
      </c>
      <c r="G16120">
        <v>9500</v>
      </c>
      <c r="J16120">
        <v>243190</v>
      </c>
      <c r="K16120">
        <v>260845</v>
      </c>
      <c r="L16120">
        <v>246108</v>
      </c>
      <c r="M16120">
        <v>254385</v>
      </c>
      <c r="N16120">
        <v>274885</v>
      </c>
      <c r="O16120">
        <v>270340</v>
      </c>
      <c r="P16120">
        <v>241351</v>
      </c>
      <c r="Q16120">
        <v>244807</v>
      </c>
      <c r="R16120">
        <v>241146</v>
      </c>
      <c r="S16120">
        <v>243207</v>
      </c>
      <c r="T16120">
        <v>240493</v>
      </c>
      <c r="U16120">
        <v>227694</v>
      </c>
      <c r="V16120">
        <v>234749</v>
      </c>
      <c r="W16120">
        <v>251905</v>
      </c>
      <c r="X16120">
        <v>229560</v>
      </c>
      <c r="Y16120">
        <v>232692</v>
      </c>
    </row>
    <row r="16121" spans="1:25" x14ac:dyDescent="0.25">
      <c r="A16121" s="3">
        <v>0.26527777777744799</v>
      </c>
      <c r="D16121">
        <v>537</v>
      </c>
      <c r="E16121">
        <v>12</v>
      </c>
      <c r="F16121">
        <v>2890</v>
      </c>
      <c r="G16121">
        <v>9500</v>
      </c>
      <c r="J16121">
        <v>243174</v>
      </c>
      <c r="K16121">
        <v>260845</v>
      </c>
      <c r="L16121">
        <v>246111</v>
      </c>
      <c r="M16121">
        <v>254364</v>
      </c>
      <c r="N16121">
        <v>274887</v>
      </c>
      <c r="O16121">
        <v>270325</v>
      </c>
      <c r="P16121">
        <v>241340</v>
      </c>
      <c r="Q16121">
        <v>244778</v>
      </c>
      <c r="R16121">
        <v>241143</v>
      </c>
      <c r="S16121">
        <v>243208</v>
      </c>
      <c r="T16121">
        <v>240454</v>
      </c>
      <c r="U16121">
        <v>227687</v>
      </c>
      <c r="V16121">
        <v>234756</v>
      </c>
      <c r="W16121">
        <v>251910</v>
      </c>
      <c r="X16121">
        <v>229559</v>
      </c>
      <c r="Y16121">
        <v>232691</v>
      </c>
    </row>
    <row r="16122" spans="1:25" x14ac:dyDescent="0.25">
      <c r="A16122" s="3">
        <v>0.26666666666632799</v>
      </c>
      <c r="D16122">
        <v>537</v>
      </c>
      <c r="E16122">
        <v>14</v>
      </c>
      <c r="F16122">
        <v>2890</v>
      </c>
      <c r="G16122">
        <v>9500</v>
      </c>
      <c r="J16122">
        <v>243175</v>
      </c>
      <c r="K16122">
        <v>260851</v>
      </c>
      <c r="L16122">
        <v>246078</v>
      </c>
      <c r="M16122">
        <v>254368</v>
      </c>
      <c r="N16122">
        <v>274870</v>
      </c>
      <c r="O16122">
        <v>270302</v>
      </c>
      <c r="P16122">
        <v>241331</v>
      </c>
      <c r="Q16122">
        <v>244757</v>
      </c>
      <c r="R16122">
        <v>241136</v>
      </c>
      <c r="S16122">
        <v>243191</v>
      </c>
      <c r="T16122">
        <v>240486</v>
      </c>
      <c r="U16122">
        <v>227675</v>
      </c>
      <c r="V16122">
        <v>234713</v>
      </c>
      <c r="W16122">
        <v>251888</v>
      </c>
      <c r="X16122">
        <v>229558</v>
      </c>
      <c r="Y16122">
        <v>232687</v>
      </c>
    </row>
    <row r="16123" spans="1:25" x14ac:dyDescent="0.25">
      <c r="A16123" s="3">
        <v>0.26805555555521798</v>
      </c>
      <c r="D16123">
        <v>537</v>
      </c>
      <c r="E16123">
        <v>16</v>
      </c>
      <c r="F16123">
        <v>2890</v>
      </c>
      <c r="G16123">
        <v>9500</v>
      </c>
      <c r="J16123">
        <v>243165</v>
      </c>
      <c r="K16123">
        <v>260835</v>
      </c>
      <c r="L16123">
        <v>246080</v>
      </c>
      <c r="M16123">
        <v>254351</v>
      </c>
      <c r="N16123">
        <v>274860</v>
      </c>
      <c r="O16123">
        <v>270299</v>
      </c>
      <c r="P16123">
        <v>241325</v>
      </c>
      <c r="Q16123">
        <v>244749</v>
      </c>
      <c r="R16123">
        <v>241123</v>
      </c>
      <c r="S16123">
        <v>243192</v>
      </c>
      <c r="T16123">
        <v>240482</v>
      </c>
      <c r="U16123">
        <v>227663</v>
      </c>
      <c r="V16123">
        <v>234727</v>
      </c>
      <c r="W16123">
        <v>251863</v>
      </c>
      <c r="X16123">
        <v>229536</v>
      </c>
      <c r="Y16123">
        <v>232681</v>
      </c>
    </row>
    <row r="16124" spans="1:25" x14ac:dyDescent="0.25">
      <c r="A16124" s="3">
        <v>0.26944444444410798</v>
      </c>
      <c r="D16124">
        <v>537</v>
      </c>
      <c r="E16124">
        <v>18</v>
      </c>
      <c r="F16124">
        <v>2900</v>
      </c>
      <c r="G16124">
        <v>9500</v>
      </c>
      <c r="J16124">
        <v>243150</v>
      </c>
      <c r="K16124">
        <v>260826</v>
      </c>
      <c r="L16124">
        <v>246056</v>
      </c>
      <c r="M16124">
        <v>254351</v>
      </c>
      <c r="N16124">
        <v>274864</v>
      </c>
      <c r="O16124">
        <v>270302</v>
      </c>
      <c r="P16124">
        <v>241317</v>
      </c>
      <c r="Q16124">
        <v>244734</v>
      </c>
      <c r="R16124">
        <v>241119</v>
      </c>
      <c r="S16124">
        <v>243182</v>
      </c>
      <c r="T16124">
        <v>240420</v>
      </c>
      <c r="U16124">
        <v>227642</v>
      </c>
      <c r="V16124">
        <v>234704</v>
      </c>
      <c r="W16124">
        <v>251865</v>
      </c>
      <c r="X16124">
        <v>229543</v>
      </c>
      <c r="Y16124">
        <v>232690</v>
      </c>
    </row>
    <row r="16125" spans="1:25" x14ac:dyDescent="0.25">
      <c r="A16125" s="3">
        <v>0.27083333333299803</v>
      </c>
      <c r="D16125">
        <v>537</v>
      </c>
      <c r="E16125">
        <v>20</v>
      </c>
      <c r="F16125">
        <v>2890</v>
      </c>
      <c r="G16125">
        <v>9500</v>
      </c>
      <c r="J16125">
        <v>243151</v>
      </c>
      <c r="K16125">
        <v>260808</v>
      </c>
      <c r="L16125">
        <v>246050</v>
      </c>
      <c r="M16125">
        <v>254341</v>
      </c>
      <c r="N16125">
        <v>274847</v>
      </c>
      <c r="O16125">
        <v>270305</v>
      </c>
      <c r="P16125">
        <v>241306</v>
      </c>
      <c r="Q16125">
        <v>244718</v>
      </c>
      <c r="R16125">
        <v>241114</v>
      </c>
      <c r="S16125">
        <v>243171</v>
      </c>
      <c r="T16125">
        <v>240426</v>
      </c>
      <c r="U16125">
        <v>227635</v>
      </c>
      <c r="V16125">
        <v>234717</v>
      </c>
      <c r="W16125">
        <v>251855</v>
      </c>
      <c r="X16125">
        <v>229533</v>
      </c>
      <c r="Y16125">
        <v>232682</v>
      </c>
    </row>
    <row r="16126" spans="1:25" x14ac:dyDescent="0.25">
      <c r="A16126" s="3">
        <v>0.27222222222188802</v>
      </c>
      <c r="D16126">
        <v>537</v>
      </c>
      <c r="E16126">
        <v>22</v>
      </c>
      <c r="F16126">
        <v>2900</v>
      </c>
      <c r="G16126">
        <v>9500</v>
      </c>
      <c r="J16126">
        <v>243126</v>
      </c>
      <c r="K16126">
        <v>260813</v>
      </c>
      <c r="L16126">
        <v>246035</v>
      </c>
      <c r="M16126">
        <v>254344</v>
      </c>
      <c r="N16126">
        <v>274844</v>
      </c>
      <c r="O16126">
        <v>270294</v>
      </c>
      <c r="P16126">
        <v>241312</v>
      </c>
      <c r="Q16126">
        <v>244706</v>
      </c>
      <c r="R16126">
        <v>241112</v>
      </c>
      <c r="S16126">
        <v>243153</v>
      </c>
      <c r="T16126">
        <v>240400</v>
      </c>
      <c r="U16126">
        <v>227628</v>
      </c>
      <c r="V16126">
        <v>234722</v>
      </c>
      <c r="W16126">
        <v>251841</v>
      </c>
      <c r="X16126">
        <v>229527</v>
      </c>
      <c r="Y16126">
        <v>232688</v>
      </c>
    </row>
    <row r="16127" spans="1:25" x14ac:dyDescent="0.25">
      <c r="A16127" s="3">
        <v>0.27361111111077802</v>
      </c>
      <c r="D16127">
        <v>537</v>
      </c>
      <c r="E16127">
        <v>24</v>
      </c>
      <c r="F16127">
        <v>2900</v>
      </c>
      <c r="G16127">
        <v>9500</v>
      </c>
      <c r="J16127">
        <v>243136</v>
      </c>
      <c r="K16127">
        <v>260779</v>
      </c>
      <c r="L16127">
        <v>246019</v>
      </c>
      <c r="M16127">
        <v>254309</v>
      </c>
      <c r="N16127">
        <v>274837</v>
      </c>
      <c r="O16127">
        <v>270277</v>
      </c>
      <c r="P16127">
        <v>241284</v>
      </c>
      <c r="Q16127">
        <v>244695</v>
      </c>
      <c r="R16127">
        <v>241099</v>
      </c>
      <c r="S16127">
        <v>243162</v>
      </c>
      <c r="T16127">
        <v>240369</v>
      </c>
      <c r="U16127">
        <v>227613</v>
      </c>
      <c r="V16127">
        <v>234703</v>
      </c>
      <c r="W16127">
        <v>251837</v>
      </c>
      <c r="X16127">
        <v>229533</v>
      </c>
      <c r="Y16127">
        <v>232682</v>
      </c>
    </row>
    <row r="16128" spans="1:25" x14ac:dyDescent="0.25">
      <c r="A16128" s="3">
        <v>0.27499999999966801</v>
      </c>
      <c r="D16128">
        <v>537</v>
      </c>
      <c r="E16128">
        <v>26</v>
      </c>
      <c r="F16128">
        <v>2900</v>
      </c>
      <c r="G16128">
        <v>9500</v>
      </c>
      <c r="J16128">
        <v>243117</v>
      </c>
      <c r="K16128">
        <v>260799</v>
      </c>
      <c r="L16128">
        <v>245992</v>
      </c>
      <c r="M16128">
        <v>254336</v>
      </c>
      <c r="N16128">
        <v>274832</v>
      </c>
      <c r="O16128">
        <v>270276</v>
      </c>
      <c r="P16128">
        <v>241284</v>
      </c>
      <c r="Q16128">
        <v>244690</v>
      </c>
      <c r="R16128">
        <v>241090</v>
      </c>
      <c r="S16128">
        <v>243166</v>
      </c>
      <c r="T16128">
        <v>240387</v>
      </c>
      <c r="U16128">
        <v>227591</v>
      </c>
      <c r="V16128">
        <v>234693</v>
      </c>
      <c r="W16128">
        <v>251826</v>
      </c>
      <c r="X16128">
        <v>229504</v>
      </c>
      <c r="Y16128">
        <v>232675</v>
      </c>
    </row>
    <row r="16129" spans="1:25" x14ac:dyDescent="0.25">
      <c r="A16129" s="3">
        <v>0.276388888888558</v>
      </c>
      <c r="D16129">
        <v>537</v>
      </c>
      <c r="E16129">
        <v>28</v>
      </c>
      <c r="F16129">
        <v>2900</v>
      </c>
      <c r="G16129">
        <v>9500</v>
      </c>
      <c r="J16129">
        <v>243118</v>
      </c>
      <c r="K16129">
        <v>260773</v>
      </c>
      <c r="L16129">
        <v>245992</v>
      </c>
      <c r="M16129">
        <v>254299</v>
      </c>
      <c r="N16129">
        <v>274824</v>
      </c>
      <c r="O16129">
        <v>270269</v>
      </c>
      <c r="P16129">
        <v>241274</v>
      </c>
      <c r="Q16129">
        <v>244679</v>
      </c>
      <c r="R16129">
        <v>241077</v>
      </c>
      <c r="S16129">
        <v>243139</v>
      </c>
      <c r="T16129">
        <v>240377</v>
      </c>
      <c r="U16129">
        <v>227582</v>
      </c>
      <c r="V16129">
        <v>234666</v>
      </c>
      <c r="W16129">
        <v>251818</v>
      </c>
      <c r="X16129">
        <v>229505</v>
      </c>
      <c r="Y16129">
        <v>232670</v>
      </c>
    </row>
    <row r="16130" spans="1:25" x14ac:dyDescent="0.25">
      <c r="A16130" s="3">
        <v>0.277777777777448</v>
      </c>
      <c r="D16130">
        <v>537</v>
      </c>
      <c r="E16130">
        <v>30</v>
      </c>
      <c r="F16130">
        <v>2910</v>
      </c>
      <c r="G16130">
        <v>9500</v>
      </c>
      <c r="J16130">
        <v>243112</v>
      </c>
      <c r="K16130">
        <v>260784</v>
      </c>
      <c r="L16130">
        <v>245973</v>
      </c>
      <c r="M16130">
        <v>254314</v>
      </c>
      <c r="N16130">
        <v>274827</v>
      </c>
      <c r="O16130">
        <v>270262</v>
      </c>
      <c r="P16130">
        <v>241262</v>
      </c>
      <c r="Q16130">
        <v>244661</v>
      </c>
      <c r="R16130">
        <v>241080</v>
      </c>
      <c r="S16130">
        <v>243135</v>
      </c>
      <c r="T16130">
        <v>240396</v>
      </c>
      <c r="U16130">
        <v>227570</v>
      </c>
      <c r="V16130">
        <v>234681</v>
      </c>
      <c r="W16130">
        <v>251790</v>
      </c>
      <c r="X16130">
        <v>229484</v>
      </c>
      <c r="Y16130">
        <v>232672</v>
      </c>
    </row>
    <row r="16131" spans="1:25" x14ac:dyDescent="0.25">
      <c r="A16131" s="3">
        <v>0.279166666666328</v>
      </c>
      <c r="D16131">
        <v>537</v>
      </c>
      <c r="E16131">
        <v>32</v>
      </c>
      <c r="F16131">
        <v>2910</v>
      </c>
      <c r="G16131">
        <v>9500</v>
      </c>
      <c r="J16131">
        <v>243097</v>
      </c>
      <c r="K16131">
        <v>260772</v>
      </c>
      <c r="L16131">
        <v>245975</v>
      </c>
      <c r="M16131">
        <v>254274</v>
      </c>
      <c r="N16131">
        <v>274818</v>
      </c>
      <c r="O16131">
        <v>270245</v>
      </c>
      <c r="P16131">
        <v>241259</v>
      </c>
      <c r="Q16131">
        <v>244644</v>
      </c>
      <c r="R16131">
        <v>241067</v>
      </c>
      <c r="S16131">
        <v>243123</v>
      </c>
      <c r="T16131">
        <v>240377</v>
      </c>
      <c r="U16131">
        <v>227564</v>
      </c>
      <c r="V16131">
        <v>234680</v>
      </c>
      <c r="W16131">
        <v>251778</v>
      </c>
      <c r="X16131">
        <v>229489</v>
      </c>
      <c r="Y16131">
        <v>232670</v>
      </c>
    </row>
    <row r="16132" spans="1:25" x14ac:dyDescent="0.25">
      <c r="A16132" s="3">
        <v>0.28055555555521799</v>
      </c>
      <c r="D16132">
        <v>537</v>
      </c>
      <c r="E16132">
        <v>34</v>
      </c>
      <c r="F16132">
        <v>2900</v>
      </c>
      <c r="G16132">
        <v>9500</v>
      </c>
      <c r="J16132">
        <v>243078</v>
      </c>
      <c r="K16132">
        <v>260772</v>
      </c>
      <c r="L16132">
        <v>245963</v>
      </c>
      <c r="M16132">
        <v>254276</v>
      </c>
      <c r="N16132">
        <v>274815</v>
      </c>
      <c r="O16132">
        <v>270253</v>
      </c>
      <c r="P16132">
        <v>241258</v>
      </c>
      <c r="Q16132">
        <v>244628</v>
      </c>
      <c r="R16132">
        <v>241065</v>
      </c>
      <c r="S16132">
        <v>243133</v>
      </c>
      <c r="T16132">
        <v>240371</v>
      </c>
      <c r="U16132">
        <v>227544</v>
      </c>
      <c r="V16132">
        <v>234673</v>
      </c>
      <c r="W16132">
        <v>251753</v>
      </c>
      <c r="X16132">
        <v>229479</v>
      </c>
      <c r="Y16132">
        <v>232671</v>
      </c>
    </row>
    <row r="16133" spans="1:25" x14ac:dyDescent="0.25">
      <c r="A16133" s="3">
        <v>0.28194444444410799</v>
      </c>
      <c r="D16133">
        <v>537</v>
      </c>
      <c r="E16133">
        <v>36</v>
      </c>
      <c r="F16133">
        <v>2900</v>
      </c>
      <c r="G16133">
        <v>9500</v>
      </c>
      <c r="J16133">
        <v>243072</v>
      </c>
      <c r="K16133">
        <v>260784</v>
      </c>
      <c r="L16133">
        <v>245927</v>
      </c>
      <c r="M16133">
        <v>254283</v>
      </c>
      <c r="N16133">
        <v>274803</v>
      </c>
      <c r="O16133">
        <v>270256</v>
      </c>
      <c r="P16133">
        <v>241252</v>
      </c>
      <c r="Q16133">
        <v>244627</v>
      </c>
      <c r="R16133">
        <v>241058</v>
      </c>
      <c r="S16133">
        <v>243110</v>
      </c>
      <c r="T16133">
        <v>240357</v>
      </c>
      <c r="U16133">
        <v>227530</v>
      </c>
      <c r="V16133">
        <v>234688</v>
      </c>
      <c r="W16133">
        <v>251731</v>
      </c>
      <c r="X16133">
        <v>229483</v>
      </c>
      <c r="Y16133">
        <v>232663</v>
      </c>
    </row>
    <row r="16134" spans="1:25" x14ac:dyDescent="0.25">
      <c r="A16134" s="3">
        <v>0.28333333333299798</v>
      </c>
      <c r="D16134">
        <v>537</v>
      </c>
      <c r="E16134">
        <v>38</v>
      </c>
      <c r="F16134">
        <v>2900</v>
      </c>
      <c r="G16134">
        <v>9500</v>
      </c>
      <c r="J16134">
        <v>243058</v>
      </c>
      <c r="K16134">
        <v>260774</v>
      </c>
      <c r="L16134">
        <v>245934</v>
      </c>
      <c r="M16134">
        <v>254271</v>
      </c>
      <c r="N16134">
        <v>274801</v>
      </c>
      <c r="O16134">
        <v>270218</v>
      </c>
      <c r="P16134">
        <v>241251</v>
      </c>
      <c r="Q16134">
        <v>244621</v>
      </c>
      <c r="R16134">
        <v>241069</v>
      </c>
      <c r="S16134">
        <v>243108</v>
      </c>
      <c r="T16134">
        <v>240316</v>
      </c>
      <c r="U16134">
        <v>227509</v>
      </c>
      <c r="V16134">
        <v>234670</v>
      </c>
      <c r="W16134">
        <v>251727</v>
      </c>
      <c r="X16134">
        <v>229475</v>
      </c>
      <c r="Y16134">
        <v>232665</v>
      </c>
    </row>
    <row r="16135" spans="1:25" x14ac:dyDescent="0.25">
      <c r="A16135" s="3">
        <v>0.28472222222188798</v>
      </c>
      <c r="D16135">
        <v>537</v>
      </c>
      <c r="E16135">
        <v>40</v>
      </c>
      <c r="F16135">
        <v>2910</v>
      </c>
      <c r="G16135">
        <v>9500</v>
      </c>
      <c r="J16135">
        <v>243044</v>
      </c>
      <c r="K16135">
        <v>260756</v>
      </c>
      <c r="L16135">
        <v>245925</v>
      </c>
      <c r="M16135">
        <v>254257</v>
      </c>
      <c r="N16135">
        <v>274798</v>
      </c>
      <c r="O16135">
        <v>270203</v>
      </c>
      <c r="P16135">
        <v>241236</v>
      </c>
      <c r="Q16135">
        <v>244608</v>
      </c>
      <c r="R16135">
        <v>241050</v>
      </c>
      <c r="S16135">
        <v>243094</v>
      </c>
      <c r="T16135">
        <v>240295</v>
      </c>
      <c r="U16135">
        <v>227512</v>
      </c>
      <c r="V16135">
        <v>234666</v>
      </c>
      <c r="W16135">
        <v>251710</v>
      </c>
      <c r="X16135">
        <v>229469</v>
      </c>
      <c r="Y16135">
        <v>232658</v>
      </c>
    </row>
    <row r="16136" spans="1:25" x14ac:dyDescent="0.25">
      <c r="A16136" s="3">
        <v>0.28611111111077803</v>
      </c>
      <c r="D16136">
        <v>537</v>
      </c>
      <c r="E16136">
        <v>42</v>
      </c>
      <c r="F16136">
        <v>2910</v>
      </c>
      <c r="G16136">
        <v>9500</v>
      </c>
      <c r="J16136">
        <v>243039</v>
      </c>
      <c r="K16136">
        <v>260726</v>
      </c>
      <c r="L16136">
        <v>245911</v>
      </c>
      <c r="M16136">
        <v>254262</v>
      </c>
      <c r="N16136">
        <v>274783</v>
      </c>
      <c r="O16136">
        <v>270178</v>
      </c>
      <c r="P16136">
        <v>241220</v>
      </c>
      <c r="Q16136">
        <v>244591</v>
      </c>
      <c r="R16136">
        <v>241046</v>
      </c>
      <c r="S16136">
        <v>243067</v>
      </c>
      <c r="T16136">
        <v>240303</v>
      </c>
      <c r="U16136">
        <v>227494</v>
      </c>
      <c r="V16136">
        <v>234655</v>
      </c>
      <c r="W16136">
        <v>251698</v>
      </c>
      <c r="X16136">
        <v>229449</v>
      </c>
      <c r="Y16136">
        <v>232658</v>
      </c>
    </row>
    <row r="16137" spans="1:25" x14ac:dyDescent="0.25">
      <c r="A16137" s="3">
        <v>0.28749999999966802</v>
      </c>
      <c r="D16137">
        <v>537</v>
      </c>
      <c r="E16137">
        <v>44</v>
      </c>
      <c r="F16137">
        <v>2910</v>
      </c>
      <c r="G16137">
        <v>9500</v>
      </c>
      <c r="J16137">
        <v>243026</v>
      </c>
      <c r="K16137">
        <v>260748</v>
      </c>
      <c r="L16137">
        <v>245917</v>
      </c>
      <c r="M16137">
        <v>254229</v>
      </c>
      <c r="N16137">
        <v>274794</v>
      </c>
      <c r="O16137">
        <v>270193</v>
      </c>
      <c r="P16137">
        <v>241222</v>
      </c>
      <c r="Q16137">
        <v>244606</v>
      </c>
      <c r="R16137">
        <v>241031</v>
      </c>
      <c r="S16137">
        <v>243083</v>
      </c>
      <c r="T16137">
        <v>240308</v>
      </c>
      <c r="U16137">
        <v>227487</v>
      </c>
      <c r="V16137">
        <v>234652</v>
      </c>
      <c r="W16137">
        <v>251708</v>
      </c>
      <c r="X16137">
        <v>229458</v>
      </c>
      <c r="Y16137">
        <v>232654</v>
      </c>
    </row>
    <row r="16138" spans="1:25" x14ac:dyDescent="0.25">
      <c r="A16138" s="3">
        <v>0.28888888888855802</v>
      </c>
      <c r="D16138">
        <v>537</v>
      </c>
      <c r="E16138">
        <v>46</v>
      </c>
      <c r="F16138">
        <v>2910</v>
      </c>
      <c r="G16138">
        <v>9500</v>
      </c>
      <c r="J16138">
        <v>243019</v>
      </c>
      <c r="K16138">
        <v>260756</v>
      </c>
      <c r="L16138">
        <v>245910</v>
      </c>
      <c r="M16138">
        <v>254242</v>
      </c>
      <c r="N16138">
        <v>274780</v>
      </c>
      <c r="O16138">
        <v>270190</v>
      </c>
      <c r="P16138">
        <v>241201</v>
      </c>
      <c r="Q16138">
        <v>244569</v>
      </c>
      <c r="R16138">
        <v>241036</v>
      </c>
      <c r="S16138">
        <v>243062</v>
      </c>
      <c r="T16138">
        <v>240304</v>
      </c>
      <c r="U16138">
        <v>227466</v>
      </c>
      <c r="V16138">
        <v>234644</v>
      </c>
      <c r="W16138">
        <v>251705</v>
      </c>
      <c r="X16138">
        <v>229446</v>
      </c>
      <c r="Y16138">
        <v>232655</v>
      </c>
    </row>
    <row r="16139" spans="1:25" x14ac:dyDescent="0.25">
      <c r="A16139" s="3">
        <v>0.29027777777744801</v>
      </c>
      <c r="D16139">
        <v>537</v>
      </c>
      <c r="E16139">
        <v>48</v>
      </c>
      <c r="F16139">
        <v>2910</v>
      </c>
      <c r="G16139">
        <v>9500</v>
      </c>
      <c r="J16139">
        <v>242995</v>
      </c>
      <c r="K16139">
        <v>260745</v>
      </c>
      <c r="L16139">
        <v>245899</v>
      </c>
      <c r="M16139">
        <v>254234</v>
      </c>
      <c r="N16139">
        <v>274777</v>
      </c>
      <c r="O16139">
        <v>270175</v>
      </c>
      <c r="P16139">
        <v>241177</v>
      </c>
      <c r="Q16139">
        <v>244570</v>
      </c>
      <c r="R16139">
        <v>241021</v>
      </c>
      <c r="S16139">
        <v>243070</v>
      </c>
      <c r="T16139">
        <v>240296</v>
      </c>
      <c r="U16139">
        <v>227460</v>
      </c>
      <c r="V16139">
        <v>234626</v>
      </c>
      <c r="W16139">
        <v>251683</v>
      </c>
      <c r="X16139">
        <v>229431</v>
      </c>
      <c r="Y16139">
        <v>232648</v>
      </c>
    </row>
    <row r="16140" spans="1:25" x14ac:dyDescent="0.25">
      <c r="A16140" s="3">
        <v>0.291666666666338</v>
      </c>
      <c r="D16140">
        <v>537</v>
      </c>
      <c r="E16140">
        <v>50</v>
      </c>
      <c r="F16140">
        <v>2910</v>
      </c>
      <c r="G16140">
        <v>9500</v>
      </c>
      <c r="J16140">
        <v>242984</v>
      </c>
      <c r="K16140">
        <v>260745</v>
      </c>
      <c r="L16140">
        <v>245880</v>
      </c>
      <c r="M16140">
        <v>254239</v>
      </c>
      <c r="N16140">
        <v>274764</v>
      </c>
      <c r="O16140">
        <v>270139</v>
      </c>
      <c r="P16140">
        <v>241172</v>
      </c>
      <c r="Q16140">
        <v>244547</v>
      </c>
      <c r="R16140">
        <v>241016</v>
      </c>
      <c r="S16140">
        <v>243078</v>
      </c>
      <c r="T16140">
        <v>240273</v>
      </c>
      <c r="U16140">
        <v>227446</v>
      </c>
      <c r="V16140">
        <v>234613</v>
      </c>
      <c r="W16140">
        <v>251687</v>
      </c>
      <c r="X16140">
        <v>229437</v>
      </c>
      <c r="Y16140">
        <v>232650</v>
      </c>
    </row>
    <row r="16141" spans="1:25" x14ac:dyDescent="0.25">
      <c r="A16141" s="3">
        <v>0.29305555555521801</v>
      </c>
      <c r="D16141">
        <v>537</v>
      </c>
      <c r="E16141">
        <v>52</v>
      </c>
      <c r="F16141">
        <v>2910</v>
      </c>
      <c r="G16141">
        <v>9500</v>
      </c>
      <c r="J16141">
        <v>242983</v>
      </c>
      <c r="K16141">
        <v>260717</v>
      </c>
      <c r="L16141">
        <v>245888</v>
      </c>
      <c r="M16141">
        <v>254197</v>
      </c>
      <c r="N16141">
        <v>274763</v>
      </c>
      <c r="O16141">
        <v>270146</v>
      </c>
      <c r="P16141">
        <v>241157</v>
      </c>
      <c r="Q16141">
        <v>244527</v>
      </c>
      <c r="R16141">
        <v>241006</v>
      </c>
      <c r="S16141">
        <v>243054</v>
      </c>
      <c r="T16141">
        <v>240265</v>
      </c>
      <c r="U16141">
        <v>227426</v>
      </c>
      <c r="V16141">
        <v>234624</v>
      </c>
      <c r="W16141">
        <v>251689</v>
      </c>
      <c r="X16141">
        <v>229433</v>
      </c>
      <c r="Y16141">
        <v>232647</v>
      </c>
    </row>
    <row r="16142" spans="1:25" x14ac:dyDescent="0.25">
      <c r="A16142" s="3">
        <v>0.294444444444108</v>
      </c>
      <c r="D16142">
        <v>537</v>
      </c>
      <c r="E16142">
        <v>54</v>
      </c>
      <c r="F16142">
        <v>2920</v>
      </c>
      <c r="G16142">
        <v>9500</v>
      </c>
      <c r="J16142">
        <v>242987</v>
      </c>
      <c r="K16142">
        <v>260703</v>
      </c>
      <c r="L16142">
        <v>245860</v>
      </c>
      <c r="M16142">
        <v>254201</v>
      </c>
      <c r="N16142">
        <v>274758</v>
      </c>
      <c r="O16142">
        <v>270114</v>
      </c>
      <c r="P16142">
        <v>241127</v>
      </c>
      <c r="Q16142">
        <v>244521</v>
      </c>
      <c r="R16142">
        <v>240998</v>
      </c>
      <c r="S16142">
        <v>243037</v>
      </c>
      <c r="T16142">
        <v>240258</v>
      </c>
      <c r="U16142">
        <v>227439</v>
      </c>
      <c r="V16142">
        <v>234626</v>
      </c>
      <c r="W16142">
        <v>251687</v>
      </c>
      <c r="X16142">
        <v>229421</v>
      </c>
      <c r="Y16142">
        <v>232629</v>
      </c>
    </row>
    <row r="16143" spans="1:25" x14ac:dyDescent="0.25">
      <c r="A16143" s="3">
        <v>0.29583333333299799</v>
      </c>
      <c r="D16143">
        <v>537</v>
      </c>
      <c r="E16143">
        <v>56</v>
      </c>
      <c r="F16143">
        <v>2910</v>
      </c>
      <c r="G16143">
        <v>9500</v>
      </c>
      <c r="J16143">
        <v>242975</v>
      </c>
      <c r="K16143">
        <v>260702</v>
      </c>
      <c r="L16143">
        <v>245843</v>
      </c>
      <c r="M16143">
        <v>254175</v>
      </c>
      <c r="N16143">
        <v>274751</v>
      </c>
      <c r="O16143">
        <v>270097</v>
      </c>
      <c r="P16143">
        <v>241118</v>
      </c>
      <c r="Q16143">
        <v>244522</v>
      </c>
      <c r="R16143">
        <v>240992</v>
      </c>
      <c r="S16143">
        <v>243021</v>
      </c>
      <c r="T16143">
        <v>240262</v>
      </c>
      <c r="U16143">
        <v>227418</v>
      </c>
      <c r="V16143">
        <v>234647</v>
      </c>
      <c r="W16143">
        <v>251668</v>
      </c>
      <c r="X16143">
        <v>229415</v>
      </c>
      <c r="Y16143">
        <v>232634</v>
      </c>
    </row>
    <row r="16144" spans="1:25" x14ac:dyDescent="0.25">
      <c r="A16144" s="3">
        <v>0.29722222222188799</v>
      </c>
      <c r="D16144">
        <v>537</v>
      </c>
      <c r="E16144">
        <v>58</v>
      </c>
      <c r="F16144">
        <v>2910</v>
      </c>
      <c r="G16144">
        <v>9500</v>
      </c>
      <c r="J16144">
        <v>242960</v>
      </c>
      <c r="K16144">
        <v>260685</v>
      </c>
      <c r="L16144">
        <v>245859</v>
      </c>
      <c r="M16144">
        <v>254189</v>
      </c>
      <c r="N16144">
        <v>274746</v>
      </c>
      <c r="O16144">
        <v>270077</v>
      </c>
      <c r="P16144">
        <v>241096</v>
      </c>
      <c r="Q16144">
        <v>244523</v>
      </c>
      <c r="R16144">
        <v>240989</v>
      </c>
      <c r="S16144">
        <v>243018</v>
      </c>
      <c r="T16144">
        <v>240243</v>
      </c>
      <c r="U16144">
        <v>227395</v>
      </c>
      <c r="V16144">
        <v>234598</v>
      </c>
      <c r="W16144">
        <v>251653</v>
      </c>
      <c r="X16144">
        <v>229394</v>
      </c>
      <c r="Y16144">
        <v>232624</v>
      </c>
    </row>
    <row r="16145" spans="1:25" x14ac:dyDescent="0.25">
      <c r="A16145" s="3">
        <v>0.29861111111077798</v>
      </c>
      <c r="D16145">
        <v>538</v>
      </c>
      <c r="E16145">
        <v>0</v>
      </c>
      <c r="F16145">
        <v>2910</v>
      </c>
      <c r="G16145">
        <v>9500</v>
      </c>
      <c r="J16145">
        <v>242942</v>
      </c>
      <c r="K16145">
        <v>260706</v>
      </c>
      <c r="L16145">
        <v>245857</v>
      </c>
      <c r="M16145">
        <v>254162</v>
      </c>
      <c r="N16145">
        <v>274734</v>
      </c>
      <c r="O16145">
        <v>270089</v>
      </c>
      <c r="P16145">
        <v>241090</v>
      </c>
      <c r="Q16145">
        <v>244496</v>
      </c>
      <c r="R16145">
        <v>240965</v>
      </c>
      <c r="S16145">
        <v>243035</v>
      </c>
      <c r="T16145">
        <v>240234</v>
      </c>
      <c r="U16145">
        <v>227394</v>
      </c>
      <c r="V16145">
        <v>234554</v>
      </c>
      <c r="W16145">
        <v>251630</v>
      </c>
      <c r="X16145">
        <v>229393</v>
      </c>
      <c r="Y16145">
        <v>232617</v>
      </c>
    </row>
    <row r="16146" spans="1:25" x14ac:dyDescent="0.25">
      <c r="A16146" s="3">
        <v>0.29999999999966798</v>
      </c>
      <c r="D16146">
        <v>538</v>
      </c>
      <c r="E16146">
        <v>2</v>
      </c>
      <c r="F16146">
        <v>2910</v>
      </c>
      <c r="G16146">
        <v>9500</v>
      </c>
      <c r="J16146">
        <v>242950</v>
      </c>
      <c r="K16146">
        <v>260681</v>
      </c>
      <c r="L16146">
        <v>245850</v>
      </c>
      <c r="M16146">
        <v>254153</v>
      </c>
      <c r="N16146">
        <v>274731</v>
      </c>
      <c r="O16146">
        <v>270070</v>
      </c>
      <c r="P16146">
        <v>241067</v>
      </c>
      <c r="Q16146">
        <v>244488</v>
      </c>
      <c r="R16146">
        <v>240961</v>
      </c>
      <c r="S16146">
        <v>243026</v>
      </c>
      <c r="T16146">
        <v>240230</v>
      </c>
      <c r="U16146">
        <v>227377</v>
      </c>
      <c r="V16146">
        <v>234569</v>
      </c>
      <c r="W16146">
        <v>251652</v>
      </c>
      <c r="X16146">
        <v>229382</v>
      </c>
      <c r="Y16146">
        <v>232613</v>
      </c>
    </row>
    <row r="16147" spans="1:25" x14ac:dyDescent="0.25">
      <c r="A16147" s="3">
        <v>0.30138888888855803</v>
      </c>
      <c r="D16147">
        <v>538</v>
      </c>
      <c r="E16147">
        <v>4</v>
      </c>
      <c r="F16147">
        <v>2910</v>
      </c>
      <c r="G16147">
        <v>9500</v>
      </c>
      <c r="J16147">
        <v>242930</v>
      </c>
      <c r="K16147">
        <v>260686</v>
      </c>
      <c r="L16147">
        <v>245837</v>
      </c>
      <c r="M16147">
        <v>254157</v>
      </c>
      <c r="N16147">
        <v>274724</v>
      </c>
      <c r="O16147">
        <v>270086</v>
      </c>
      <c r="P16147">
        <v>241072</v>
      </c>
      <c r="Q16147">
        <v>244490</v>
      </c>
      <c r="R16147">
        <v>240943</v>
      </c>
      <c r="S16147">
        <v>243023</v>
      </c>
      <c r="T16147">
        <v>240203</v>
      </c>
      <c r="U16147">
        <v>227370</v>
      </c>
      <c r="V16147">
        <v>234575</v>
      </c>
      <c r="W16147">
        <v>251627</v>
      </c>
      <c r="X16147">
        <v>229373</v>
      </c>
      <c r="Y16147">
        <v>232605</v>
      </c>
    </row>
    <row r="16148" spans="1:25" x14ac:dyDescent="0.25">
      <c r="A16148" s="3">
        <v>0.30277777777744802</v>
      </c>
      <c r="D16148">
        <v>538</v>
      </c>
      <c r="E16148">
        <v>6</v>
      </c>
      <c r="F16148">
        <v>2910</v>
      </c>
      <c r="G16148">
        <v>9500</v>
      </c>
      <c r="J16148">
        <v>242905</v>
      </c>
      <c r="K16148">
        <v>260651</v>
      </c>
      <c r="L16148">
        <v>245847</v>
      </c>
      <c r="M16148">
        <v>254145</v>
      </c>
      <c r="N16148">
        <v>274723</v>
      </c>
      <c r="O16148">
        <v>270066</v>
      </c>
      <c r="P16148">
        <v>241039</v>
      </c>
      <c r="Q16148">
        <v>244473</v>
      </c>
      <c r="R16148">
        <v>240944</v>
      </c>
      <c r="S16148">
        <v>243004</v>
      </c>
      <c r="T16148">
        <v>240184</v>
      </c>
      <c r="U16148">
        <v>227364</v>
      </c>
      <c r="V16148">
        <v>234545</v>
      </c>
      <c r="W16148">
        <v>251618</v>
      </c>
      <c r="X16148">
        <v>229377</v>
      </c>
      <c r="Y16148">
        <v>232603</v>
      </c>
    </row>
    <row r="16149" spans="1:25" x14ac:dyDescent="0.25">
      <c r="A16149" s="3">
        <v>0.30416666666633801</v>
      </c>
      <c r="D16149">
        <v>538</v>
      </c>
      <c r="E16149">
        <v>8</v>
      </c>
      <c r="F16149">
        <v>2910</v>
      </c>
      <c r="G16149">
        <v>9500</v>
      </c>
      <c r="J16149">
        <v>242915</v>
      </c>
      <c r="K16149">
        <v>260669</v>
      </c>
      <c r="L16149">
        <v>245834</v>
      </c>
      <c r="M16149">
        <v>254130</v>
      </c>
      <c r="N16149">
        <v>274708</v>
      </c>
      <c r="O16149">
        <v>270049</v>
      </c>
      <c r="P16149">
        <v>241018</v>
      </c>
      <c r="Q16149">
        <v>244474</v>
      </c>
      <c r="R16149">
        <v>240917</v>
      </c>
      <c r="S16149">
        <v>243016</v>
      </c>
      <c r="T16149">
        <v>240185</v>
      </c>
      <c r="U16149">
        <v>227345</v>
      </c>
      <c r="V16149">
        <v>234506</v>
      </c>
      <c r="W16149">
        <v>251614</v>
      </c>
      <c r="X16149">
        <v>229361</v>
      </c>
      <c r="Y16149">
        <v>232591</v>
      </c>
    </row>
    <row r="16150" spans="1:25" x14ac:dyDescent="0.25">
      <c r="A16150" s="3">
        <v>0.30555555555522801</v>
      </c>
      <c r="D16150">
        <v>538</v>
      </c>
      <c r="E16150">
        <v>10</v>
      </c>
      <c r="F16150">
        <v>2910</v>
      </c>
      <c r="G16150">
        <v>9500</v>
      </c>
      <c r="J16150">
        <v>242887</v>
      </c>
      <c r="K16150">
        <v>260660</v>
      </c>
      <c r="L16150">
        <v>245800</v>
      </c>
      <c r="M16150">
        <v>254128</v>
      </c>
      <c r="N16150">
        <v>274708</v>
      </c>
      <c r="O16150">
        <v>270046</v>
      </c>
      <c r="P16150">
        <v>241005</v>
      </c>
      <c r="Q16150">
        <v>244462</v>
      </c>
      <c r="R16150">
        <v>240912</v>
      </c>
      <c r="S16150">
        <v>243013</v>
      </c>
      <c r="T16150">
        <v>240207</v>
      </c>
      <c r="U16150">
        <v>227340</v>
      </c>
      <c r="V16150">
        <v>234499</v>
      </c>
      <c r="W16150">
        <v>251589</v>
      </c>
      <c r="X16150">
        <v>229354</v>
      </c>
      <c r="Y16150">
        <v>232580</v>
      </c>
    </row>
    <row r="16151" spans="1:25" x14ac:dyDescent="0.25">
      <c r="A16151" s="3">
        <v>0.30694444444410801</v>
      </c>
      <c r="D16151">
        <v>538</v>
      </c>
      <c r="E16151">
        <v>12</v>
      </c>
      <c r="F16151">
        <v>2910</v>
      </c>
      <c r="G16151">
        <v>9500</v>
      </c>
      <c r="J16151">
        <v>242887</v>
      </c>
      <c r="K16151">
        <v>260636</v>
      </c>
      <c r="L16151">
        <v>245805</v>
      </c>
      <c r="M16151">
        <v>254123</v>
      </c>
      <c r="N16151">
        <v>274703</v>
      </c>
      <c r="O16151">
        <v>270045</v>
      </c>
      <c r="P16151">
        <v>240974</v>
      </c>
      <c r="Q16151">
        <v>244455</v>
      </c>
      <c r="R16151">
        <v>240880</v>
      </c>
      <c r="S16151">
        <v>242997</v>
      </c>
      <c r="T16151">
        <v>240173</v>
      </c>
      <c r="U16151">
        <v>227324</v>
      </c>
      <c r="V16151">
        <v>234511</v>
      </c>
      <c r="W16151">
        <v>251610</v>
      </c>
      <c r="X16151">
        <v>229361</v>
      </c>
      <c r="Y16151">
        <v>232578</v>
      </c>
    </row>
    <row r="16152" spans="1:25" x14ac:dyDescent="0.25">
      <c r="A16152" s="3">
        <v>0.30833333333299801</v>
      </c>
      <c r="D16152">
        <v>538</v>
      </c>
      <c r="E16152">
        <v>14</v>
      </c>
      <c r="F16152">
        <v>2910</v>
      </c>
      <c r="G16152">
        <v>9500</v>
      </c>
      <c r="J16152">
        <v>242868</v>
      </c>
      <c r="K16152">
        <v>260634</v>
      </c>
      <c r="L16152">
        <v>245796</v>
      </c>
      <c r="M16152">
        <v>254106</v>
      </c>
      <c r="N16152">
        <v>274692</v>
      </c>
      <c r="O16152">
        <v>270047</v>
      </c>
      <c r="P16152">
        <v>240984</v>
      </c>
      <c r="Q16152">
        <v>244445</v>
      </c>
      <c r="R16152">
        <v>240884</v>
      </c>
      <c r="S16152">
        <v>242990</v>
      </c>
      <c r="T16152">
        <v>240154</v>
      </c>
      <c r="U16152">
        <v>227312</v>
      </c>
      <c r="V16152">
        <v>234498</v>
      </c>
      <c r="W16152">
        <v>251583</v>
      </c>
      <c r="X16152">
        <v>229334</v>
      </c>
      <c r="Y16152">
        <v>232568</v>
      </c>
    </row>
    <row r="16153" spans="1:25" x14ac:dyDescent="0.25">
      <c r="A16153" s="3">
        <v>0.309722222221888</v>
      </c>
      <c r="D16153">
        <v>538</v>
      </c>
      <c r="E16153">
        <v>16</v>
      </c>
      <c r="F16153">
        <v>2910</v>
      </c>
      <c r="G16153">
        <v>9500</v>
      </c>
      <c r="J16153">
        <v>242858</v>
      </c>
      <c r="K16153">
        <v>260637</v>
      </c>
      <c r="L16153">
        <v>245797</v>
      </c>
      <c r="M16153">
        <v>254084</v>
      </c>
      <c r="N16153">
        <v>274679</v>
      </c>
      <c r="O16153">
        <v>270012</v>
      </c>
      <c r="P16153">
        <v>240970</v>
      </c>
      <c r="Q16153">
        <v>244424</v>
      </c>
      <c r="R16153">
        <v>240874</v>
      </c>
      <c r="S16153">
        <v>242987</v>
      </c>
      <c r="T16153">
        <v>240159</v>
      </c>
      <c r="U16153">
        <v>227308</v>
      </c>
      <c r="V16153">
        <v>234473</v>
      </c>
      <c r="W16153">
        <v>251575</v>
      </c>
      <c r="X16153">
        <v>229342</v>
      </c>
      <c r="Y16153">
        <v>232569</v>
      </c>
    </row>
    <row r="16154" spans="1:25" x14ac:dyDescent="0.25">
      <c r="A16154" s="3">
        <v>0.31111111111077799</v>
      </c>
      <c r="D16154">
        <v>538</v>
      </c>
      <c r="E16154">
        <v>18</v>
      </c>
      <c r="F16154">
        <v>2910</v>
      </c>
      <c r="G16154">
        <v>9500</v>
      </c>
      <c r="J16154">
        <v>242840</v>
      </c>
      <c r="K16154">
        <v>260609</v>
      </c>
      <c r="L16154">
        <v>245765</v>
      </c>
      <c r="M16154">
        <v>254085</v>
      </c>
      <c r="N16154">
        <v>274678</v>
      </c>
      <c r="O16154">
        <v>270011</v>
      </c>
      <c r="P16154">
        <v>240967</v>
      </c>
      <c r="Q16154">
        <v>244397</v>
      </c>
      <c r="R16154">
        <v>240867</v>
      </c>
      <c r="S16154">
        <v>242998</v>
      </c>
      <c r="T16154">
        <v>240124</v>
      </c>
      <c r="U16154">
        <v>227289</v>
      </c>
      <c r="V16154">
        <v>234453</v>
      </c>
      <c r="W16154">
        <v>251526</v>
      </c>
      <c r="X16154">
        <v>229325</v>
      </c>
      <c r="Y16154">
        <v>232555</v>
      </c>
    </row>
    <row r="16155" spans="1:25" x14ac:dyDescent="0.25">
      <c r="A16155" s="3">
        <v>0.31249999999966799</v>
      </c>
      <c r="D16155">
        <v>538</v>
      </c>
      <c r="E16155">
        <v>20</v>
      </c>
      <c r="F16155">
        <v>2910</v>
      </c>
      <c r="G16155">
        <v>9500</v>
      </c>
      <c r="J16155">
        <v>242842</v>
      </c>
      <c r="K16155">
        <v>260605</v>
      </c>
      <c r="L16155">
        <v>245764</v>
      </c>
      <c r="M16155">
        <v>254083</v>
      </c>
      <c r="N16155">
        <v>274663</v>
      </c>
      <c r="O16155">
        <v>269984</v>
      </c>
      <c r="P16155">
        <v>240943</v>
      </c>
      <c r="Q16155">
        <v>244380</v>
      </c>
      <c r="R16155">
        <v>240837</v>
      </c>
      <c r="S16155">
        <v>242969</v>
      </c>
      <c r="T16155">
        <v>240123</v>
      </c>
      <c r="U16155">
        <v>227283</v>
      </c>
      <c r="V16155">
        <v>234457</v>
      </c>
      <c r="W16155">
        <v>251534</v>
      </c>
      <c r="X16155">
        <v>229336</v>
      </c>
      <c r="Y16155">
        <v>232548</v>
      </c>
    </row>
    <row r="16156" spans="1:25" x14ac:dyDescent="0.25">
      <c r="A16156" s="3">
        <v>0.31388888888855798</v>
      </c>
      <c r="D16156">
        <v>538</v>
      </c>
      <c r="E16156">
        <v>22</v>
      </c>
      <c r="F16156">
        <v>2910</v>
      </c>
      <c r="G16156">
        <v>9500</v>
      </c>
      <c r="J16156">
        <v>242824</v>
      </c>
      <c r="K16156">
        <v>260598</v>
      </c>
      <c r="L16156">
        <v>245752</v>
      </c>
      <c r="M16156">
        <v>254080</v>
      </c>
      <c r="N16156">
        <v>274658</v>
      </c>
      <c r="O16156">
        <v>269997</v>
      </c>
      <c r="P16156">
        <v>240949</v>
      </c>
      <c r="Q16156">
        <v>244383</v>
      </c>
      <c r="R16156">
        <v>240844</v>
      </c>
      <c r="S16156">
        <v>242977</v>
      </c>
      <c r="T16156">
        <v>240091</v>
      </c>
      <c r="U16156">
        <v>227261</v>
      </c>
      <c r="V16156">
        <v>234436</v>
      </c>
      <c r="W16156">
        <v>251497</v>
      </c>
      <c r="X16156">
        <v>229318</v>
      </c>
      <c r="Y16156">
        <v>232542</v>
      </c>
    </row>
    <row r="16157" spans="1:25" x14ac:dyDescent="0.25">
      <c r="A16157" s="3">
        <v>0.31527777777744798</v>
      </c>
      <c r="D16157">
        <v>538</v>
      </c>
      <c r="E16157">
        <v>24</v>
      </c>
      <c r="F16157">
        <v>2910</v>
      </c>
      <c r="G16157">
        <v>9500</v>
      </c>
      <c r="J16157">
        <v>242819</v>
      </c>
      <c r="K16157">
        <v>260600</v>
      </c>
      <c r="L16157">
        <v>245750</v>
      </c>
      <c r="M16157">
        <v>254084</v>
      </c>
      <c r="N16157">
        <v>274655</v>
      </c>
      <c r="O16157">
        <v>269973</v>
      </c>
      <c r="P16157">
        <v>240935</v>
      </c>
      <c r="Q16157">
        <v>244372</v>
      </c>
      <c r="R16157">
        <v>240815</v>
      </c>
      <c r="S16157">
        <v>242940</v>
      </c>
      <c r="T16157">
        <v>240087</v>
      </c>
      <c r="U16157">
        <v>227255</v>
      </c>
      <c r="V16157">
        <v>234429</v>
      </c>
      <c r="W16157">
        <v>251502</v>
      </c>
      <c r="X16157">
        <v>229307</v>
      </c>
      <c r="Y16157">
        <v>232537</v>
      </c>
    </row>
    <row r="16158" spans="1:25" x14ac:dyDescent="0.25">
      <c r="A16158" s="3">
        <v>0.31666666666633803</v>
      </c>
      <c r="D16158">
        <v>538</v>
      </c>
      <c r="E16158">
        <v>26</v>
      </c>
      <c r="F16158">
        <v>2910</v>
      </c>
      <c r="G16158">
        <v>9500</v>
      </c>
      <c r="J16158">
        <v>242802</v>
      </c>
      <c r="K16158">
        <v>260574</v>
      </c>
      <c r="L16158">
        <v>245724</v>
      </c>
      <c r="M16158">
        <v>254056</v>
      </c>
      <c r="N16158">
        <v>274647</v>
      </c>
      <c r="O16158">
        <v>269958</v>
      </c>
      <c r="P16158">
        <v>240939</v>
      </c>
      <c r="Q16158">
        <v>244365</v>
      </c>
      <c r="R16158">
        <v>240825</v>
      </c>
      <c r="S16158">
        <v>242945</v>
      </c>
      <c r="T16158">
        <v>240067</v>
      </c>
      <c r="U16158">
        <v>227234</v>
      </c>
      <c r="V16158">
        <v>234411</v>
      </c>
      <c r="W16158">
        <v>251460</v>
      </c>
      <c r="X16158">
        <v>229282</v>
      </c>
      <c r="Y16158">
        <v>232527</v>
      </c>
    </row>
    <row r="16159" spans="1:25" x14ac:dyDescent="0.25">
      <c r="A16159" s="3">
        <v>0.31805555555522802</v>
      </c>
      <c r="D16159">
        <v>538</v>
      </c>
      <c r="E16159">
        <v>28</v>
      </c>
      <c r="F16159">
        <v>2910</v>
      </c>
      <c r="G16159">
        <v>9500</v>
      </c>
      <c r="J16159">
        <v>242796</v>
      </c>
      <c r="K16159">
        <v>260554</v>
      </c>
      <c r="L16159">
        <v>245731</v>
      </c>
      <c r="M16159">
        <v>254063</v>
      </c>
      <c r="N16159">
        <v>274647</v>
      </c>
      <c r="O16159">
        <v>269937</v>
      </c>
      <c r="P16159">
        <v>240919</v>
      </c>
      <c r="Q16159">
        <v>244346</v>
      </c>
      <c r="R16159">
        <v>240807</v>
      </c>
      <c r="S16159">
        <v>242935</v>
      </c>
      <c r="T16159">
        <v>240073</v>
      </c>
      <c r="U16159">
        <v>227230</v>
      </c>
      <c r="V16159">
        <v>234402</v>
      </c>
      <c r="W16159">
        <v>251462</v>
      </c>
      <c r="X16159">
        <v>229273</v>
      </c>
      <c r="Y16159">
        <v>232523</v>
      </c>
    </row>
    <row r="16160" spans="1:25" x14ac:dyDescent="0.25">
      <c r="A16160" s="3">
        <v>0.31944444444411801</v>
      </c>
      <c r="D16160">
        <v>538</v>
      </c>
      <c r="E16160">
        <v>30</v>
      </c>
      <c r="F16160">
        <v>2910</v>
      </c>
      <c r="G16160">
        <v>9500</v>
      </c>
      <c r="J16160">
        <v>242781</v>
      </c>
      <c r="K16160">
        <v>260550</v>
      </c>
      <c r="L16160">
        <v>245702</v>
      </c>
      <c r="M16160">
        <v>254031</v>
      </c>
      <c r="N16160">
        <v>274635</v>
      </c>
      <c r="O16160">
        <v>269937</v>
      </c>
      <c r="P16160">
        <v>240900</v>
      </c>
      <c r="Q16160">
        <v>244350</v>
      </c>
      <c r="R16160">
        <v>240796</v>
      </c>
      <c r="S16160">
        <v>242925</v>
      </c>
      <c r="T16160">
        <v>240049</v>
      </c>
      <c r="U16160">
        <v>227217</v>
      </c>
      <c r="V16160">
        <v>234391</v>
      </c>
      <c r="W16160">
        <v>251433</v>
      </c>
      <c r="X16160">
        <v>229260</v>
      </c>
      <c r="Y16160">
        <v>232521</v>
      </c>
    </row>
    <row r="16161" spans="1:25" x14ac:dyDescent="0.25">
      <c r="A16161" s="3">
        <v>0.32083333333299802</v>
      </c>
      <c r="D16161">
        <v>538</v>
      </c>
      <c r="E16161">
        <v>32</v>
      </c>
      <c r="F16161">
        <v>2910</v>
      </c>
      <c r="G16161">
        <v>9500</v>
      </c>
      <c r="J16161">
        <v>242776</v>
      </c>
      <c r="K16161">
        <v>260538</v>
      </c>
      <c r="L16161">
        <v>245699</v>
      </c>
      <c r="M16161">
        <v>254050</v>
      </c>
      <c r="N16161">
        <v>274617</v>
      </c>
      <c r="O16161">
        <v>269916</v>
      </c>
      <c r="P16161">
        <v>240892</v>
      </c>
      <c r="Q16161">
        <v>244320</v>
      </c>
      <c r="R16161">
        <v>240783</v>
      </c>
      <c r="S16161">
        <v>242910</v>
      </c>
      <c r="T16161">
        <v>240068</v>
      </c>
      <c r="U16161">
        <v>227209</v>
      </c>
      <c r="V16161">
        <v>234380</v>
      </c>
      <c r="W16161">
        <v>251436</v>
      </c>
      <c r="X16161">
        <v>229241</v>
      </c>
      <c r="Y16161">
        <v>232506</v>
      </c>
    </row>
    <row r="16162" spans="1:25" x14ac:dyDescent="0.25">
      <c r="A16162" s="3">
        <v>0.32222222222188801</v>
      </c>
      <c r="D16162">
        <v>538</v>
      </c>
      <c r="E16162">
        <v>34</v>
      </c>
      <c r="F16162">
        <v>2910</v>
      </c>
      <c r="G16162">
        <v>9500</v>
      </c>
      <c r="J16162">
        <v>242776</v>
      </c>
      <c r="K16162">
        <v>260548</v>
      </c>
      <c r="L16162">
        <v>245702</v>
      </c>
      <c r="M16162">
        <v>254015</v>
      </c>
      <c r="N16162">
        <v>274621</v>
      </c>
      <c r="O16162">
        <v>269899</v>
      </c>
      <c r="P16162">
        <v>240872</v>
      </c>
      <c r="Q16162">
        <v>244317</v>
      </c>
      <c r="R16162">
        <v>240758</v>
      </c>
      <c r="S16162">
        <v>242908</v>
      </c>
      <c r="T16162">
        <v>240016</v>
      </c>
      <c r="U16162">
        <v>227198</v>
      </c>
      <c r="V16162">
        <v>234368</v>
      </c>
      <c r="W16162">
        <v>251416</v>
      </c>
      <c r="X16162">
        <v>229214</v>
      </c>
      <c r="Y16162">
        <v>232492</v>
      </c>
    </row>
    <row r="16163" spans="1:25" x14ac:dyDescent="0.25">
      <c r="A16163" s="3">
        <v>0.323611111110778</v>
      </c>
      <c r="D16163">
        <v>538</v>
      </c>
      <c r="E16163">
        <v>36</v>
      </c>
      <c r="F16163">
        <v>2910</v>
      </c>
      <c r="G16163">
        <v>9500</v>
      </c>
      <c r="J16163">
        <v>242750</v>
      </c>
      <c r="K16163">
        <v>260525</v>
      </c>
      <c r="L16163">
        <v>245679</v>
      </c>
      <c r="M16163">
        <v>253996</v>
      </c>
      <c r="N16163">
        <v>274597</v>
      </c>
      <c r="O16163">
        <v>269901</v>
      </c>
      <c r="P16163">
        <v>240857</v>
      </c>
      <c r="Q16163">
        <v>244292</v>
      </c>
      <c r="R16163">
        <v>240752</v>
      </c>
      <c r="S16163">
        <v>242898</v>
      </c>
      <c r="T16163">
        <v>240002</v>
      </c>
      <c r="U16163">
        <v>227188</v>
      </c>
      <c r="V16163">
        <v>234336</v>
      </c>
      <c r="W16163">
        <v>251397</v>
      </c>
      <c r="X16163">
        <v>229204</v>
      </c>
      <c r="Y16163">
        <v>232486</v>
      </c>
    </row>
    <row r="16164" spans="1:25" x14ac:dyDescent="0.25">
      <c r="A16164" s="3">
        <v>0.324999999999668</v>
      </c>
      <c r="D16164">
        <v>538</v>
      </c>
      <c r="E16164">
        <v>38</v>
      </c>
      <c r="F16164">
        <v>2910</v>
      </c>
      <c r="G16164">
        <v>9500</v>
      </c>
      <c r="J16164">
        <v>242754</v>
      </c>
      <c r="K16164">
        <v>260536</v>
      </c>
      <c r="L16164">
        <v>245661</v>
      </c>
      <c r="M16164">
        <v>253997</v>
      </c>
      <c r="N16164">
        <v>274596</v>
      </c>
      <c r="O16164">
        <v>269873</v>
      </c>
      <c r="P16164">
        <v>240841</v>
      </c>
      <c r="Q16164">
        <v>244264</v>
      </c>
      <c r="R16164">
        <v>240737</v>
      </c>
      <c r="S16164">
        <v>242895</v>
      </c>
      <c r="T16164">
        <v>239993</v>
      </c>
      <c r="U16164">
        <v>227163</v>
      </c>
      <c r="V16164">
        <v>234317</v>
      </c>
      <c r="W16164">
        <v>251362</v>
      </c>
      <c r="X16164">
        <v>229190</v>
      </c>
      <c r="Y16164">
        <v>232481</v>
      </c>
    </row>
    <row r="16165" spans="1:25" x14ac:dyDescent="0.25">
      <c r="A16165" s="3">
        <v>0.32638888888855799</v>
      </c>
      <c r="D16165">
        <v>538</v>
      </c>
      <c r="E16165">
        <v>40</v>
      </c>
      <c r="F16165">
        <v>2910</v>
      </c>
      <c r="G16165">
        <v>9500</v>
      </c>
      <c r="J16165">
        <v>242726</v>
      </c>
      <c r="K16165">
        <v>260519</v>
      </c>
      <c r="L16165">
        <v>245657</v>
      </c>
      <c r="M16165">
        <v>253960</v>
      </c>
      <c r="N16165">
        <v>274580</v>
      </c>
      <c r="O16165">
        <v>269883</v>
      </c>
      <c r="P16165">
        <v>240812</v>
      </c>
      <c r="Q16165">
        <v>244252</v>
      </c>
      <c r="R16165">
        <v>240728</v>
      </c>
      <c r="S16165">
        <v>242893</v>
      </c>
      <c r="T16165">
        <v>239975</v>
      </c>
      <c r="U16165">
        <v>227156</v>
      </c>
      <c r="V16165">
        <v>234294</v>
      </c>
      <c r="W16165">
        <v>251357</v>
      </c>
      <c r="X16165">
        <v>229178</v>
      </c>
      <c r="Y16165">
        <v>232463</v>
      </c>
    </row>
    <row r="16166" spans="1:25" x14ac:dyDescent="0.25">
      <c r="A16166" s="3">
        <v>0.32777777777744799</v>
      </c>
      <c r="D16166">
        <v>538</v>
      </c>
      <c r="E16166">
        <v>42</v>
      </c>
      <c r="F16166">
        <v>2910</v>
      </c>
      <c r="G16166">
        <v>9500</v>
      </c>
      <c r="J16166">
        <v>242717</v>
      </c>
      <c r="K16166">
        <v>260496</v>
      </c>
      <c r="L16166">
        <v>245640</v>
      </c>
      <c r="M16166">
        <v>253959</v>
      </c>
      <c r="N16166">
        <v>274580</v>
      </c>
      <c r="O16166">
        <v>269878</v>
      </c>
      <c r="P16166">
        <v>240793</v>
      </c>
      <c r="Q16166">
        <v>244275</v>
      </c>
      <c r="R16166">
        <v>240711</v>
      </c>
      <c r="S16166">
        <v>242886</v>
      </c>
      <c r="T16166">
        <v>239942</v>
      </c>
      <c r="U16166">
        <v>227139</v>
      </c>
      <c r="V16166">
        <v>234293</v>
      </c>
      <c r="W16166">
        <v>251351</v>
      </c>
      <c r="X16166">
        <v>229148</v>
      </c>
      <c r="Y16166">
        <v>232446</v>
      </c>
    </row>
    <row r="16167" spans="1:25" x14ac:dyDescent="0.25">
      <c r="A16167" s="3">
        <v>0.32916666666633798</v>
      </c>
      <c r="D16167">
        <v>538</v>
      </c>
      <c r="E16167">
        <v>44</v>
      </c>
      <c r="F16167">
        <v>2910</v>
      </c>
      <c r="G16167">
        <v>9500</v>
      </c>
      <c r="J16167">
        <v>242704</v>
      </c>
      <c r="K16167">
        <v>260493</v>
      </c>
      <c r="L16167">
        <v>245641</v>
      </c>
      <c r="M16167">
        <v>253963</v>
      </c>
      <c r="N16167">
        <v>274569</v>
      </c>
      <c r="O16167">
        <v>269868</v>
      </c>
      <c r="P16167">
        <v>240781</v>
      </c>
      <c r="Q16167">
        <v>244239</v>
      </c>
      <c r="R16167">
        <v>240701</v>
      </c>
      <c r="S16167">
        <v>242871</v>
      </c>
      <c r="T16167">
        <v>239974</v>
      </c>
      <c r="U16167">
        <v>227137</v>
      </c>
      <c r="V16167">
        <v>234253</v>
      </c>
      <c r="W16167">
        <v>251345</v>
      </c>
      <c r="X16167">
        <v>229112</v>
      </c>
      <c r="Y16167">
        <v>232437</v>
      </c>
    </row>
    <row r="16168" spans="1:25" x14ac:dyDescent="0.25">
      <c r="A16168" s="3">
        <v>0.33055555555522798</v>
      </c>
      <c r="D16168">
        <v>538</v>
      </c>
      <c r="E16168">
        <v>46</v>
      </c>
      <c r="F16168">
        <v>2900</v>
      </c>
      <c r="G16168">
        <v>9500</v>
      </c>
      <c r="J16168">
        <v>242682</v>
      </c>
      <c r="K16168">
        <v>260495</v>
      </c>
      <c r="L16168">
        <v>245621</v>
      </c>
      <c r="M16168">
        <v>253916</v>
      </c>
      <c r="N16168">
        <v>274552</v>
      </c>
      <c r="O16168">
        <v>269853</v>
      </c>
      <c r="P16168">
        <v>240759</v>
      </c>
      <c r="Q16168">
        <v>244209</v>
      </c>
      <c r="R16168">
        <v>240689</v>
      </c>
      <c r="S16168">
        <v>242860</v>
      </c>
      <c r="T16168">
        <v>239927</v>
      </c>
      <c r="U16168">
        <v>227113</v>
      </c>
      <c r="V16168">
        <v>234275</v>
      </c>
      <c r="W16168">
        <v>251317</v>
      </c>
      <c r="X16168">
        <v>229114</v>
      </c>
      <c r="Y16168">
        <v>232422</v>
      </c>
    </row>
    <row r="16169" spans="1:25" x14ac:dyDescent="0.25">
      <c r="A16169" s="3">
        <v>0.33194444444411803</v>
      </c>
      <c r="D16169">
        <v>538</v>
      </c>
      <c r="E16169">
        <v>48</v>
      </c>
      <c r="F16169">
        <v>2900</v>
      </c>
      <c r="G16169">
        <v>9500</v>
      </c>
      <c r="J16169">
        <v>242681</v>
      </c>
      <c r="K16169">
        <v>260462</v>
      </c>
      <c r="L16169">
        <v>245605</v>
      </c>
      <c r="M16169">
        <v>253933</v>
      </c>
      <c r="N16169">
        <v>274550</v>
      </c>
      <c r="O16169">
        <v>269862</v>
      </c>
      <c r="P16169">
        <v>240746</v>
      </c>
      <c r="Q16169">
        <v>244222</v>
      </c>
      <c r="R16169">
        <v>240676</v>
      </c>
      <c r="S16169">
        <v>242870</v>
      </c>
      <c r="T16169">
        <v>239928</v>
      </c>
      <c r="U16169">
        <v>227108</v>
      </c>
      <c r="V16169">
        <v>234238</v>
      </c>
      <c r="W16169">
        <v>251318</v>
      </c>
      <c r="X16169">
        <v>229090</v>
      </c>
      <c r="Y16169">
        <v>232421</v>
      </c>
    </row>
    <row r="16170" spans="1:25" x14ac:dyDescent="0.25">
      <c r="A16170" s="3">
        <v>0.33333333333300802</v>
      </c>
      <c r="D16170">
        <v>538</v>
      </c>
      <c r="E16170">
        <v>50</v>
      </c>
      <c r="F16170">
        <v>2900</v>
      </c>
      <c r="G16170">
        <v>9500</v>
      </c>
      <c r="J16170">
        <v>242664</v>
      </c>
      <c r="K16170">
        <v>260451</v>
      </c>
      <c r="L16170">
        <v>245618</v>
      </c>
      <c r="M16170">
        <v>253903</v>
      </c>
      <c r="N16170">
        <v>274521</v>
      </c>
      <c r="O16170">
        <v>269847</v>
      </c>
      <c r="P16170">
        <v>240729</v>
      </c>
      <c r="Q16170">
        <v>244215</v>
      </c>
      <c r="R16170">
        <v>240655</v>
      </c>
      <c r="S16170">
        <v>242860</v>
      </c>
      <c r="T16170">
        <v>239901</v>
      </c>
      <c r="U16170">
        <v>227087</v>
      </c>
      <c r="V16170">
        <v>234220</v>
      </c>
      <c r="W16170">
        <v>251286</v>
      </c>
      <c r="X16170">
        <v>229077</v>
      </c>
      <c r="Y16170">
        <v>232413</v>
      </c>
    </row>
    <row r="16171" spans="1:25" x14ac:dyDescent="0.25">
      <c r="A16171" s="3">
        <v>0.33472222222188802</v>
      </c>
      <c r="D16171">
        <v>538</v>
      </c>
      <c r="E16171">
        <v>52</v>
      </c>
      <c r="F16171">
        <v>2900</v>
      </c>
      <c r="G16171">
        <v>9500</v>
      </c>
      <c r="J16171">
        <v>242648</v>
      </c>
      <c r="K16171">
        <v>260460</v>
      </c>
      <c r="L16171">
        <v>245596</v>
      </c>
      <c r="M16171">
        <v>253874</v>
      </c>
      <c r="N16171">
        <v>274515</v>
      </c>
      <c r="O16171">
        <v>269848</v>
      </c>
      <c r="P16171">
        <v>240703</v>
      </c>
      <c r="Q16171">
        <v>244205</v>
      </c>
      <c r="R16171">
        <v>240648</v>
      </c>
      <c r="S16171">
        <v>242838</v>
      </c>
      <c r="T16171">
        <v>239921</v>
      </c>
      <c r="U16171">
        <v>227076</v>
      </c>
      <c r="V16171">
        <v>234226</v>
      </c>
      <c r="W16171">
        <v>251295</v>
      </c>
      <c r="X16171">
        <v>229085</v>
      </c>
      <c r="Y16171">
        <v>232402</v>
      </c>
    </row>
    <row r="16172" spans="1:25" x14ac:dyDescent="0.25">
      <c r="A16172" s="3">
        <v>0.33611111111077802</v>
      </c>
      <c r="D16172">
        <v>538</v>
      </c>
      <c r="E16172">
        <v>54</v>
      </c>
      <c r="F16172">
        <v>2900</v>
      </c>
      <c r="G16172">
        <v>9500</v>
      </c>
      <c r="J16172">
        <v>242643</v>
      </c>
      <c r="K16172">
        <v>260439</v>
      </c>
      <c r="L16172">
        <v>245572</v>
      </c>
      <c r="M16172">
        <v>253877</v>
      </c>
      <c r="N16172">
        <v>274510</v>
      </c>
      <c r="O16172">
        <v>269854</v>
      </c>
      <c r="P16172">
        <v>240693</v>
      </c>
      <c r="Q16172">
        <v>244180</v>
      </c>
      <c r="R16172">
        <v>240622</v>
      </c>
      <c r="S16172">
        <v>242810</v>
      </c>
      <c r="T16172">
        <v>239866</v>
      </c>
      <c r="U16172">
        <v>227070</v>
      </c>
      <c r="V16172">
        <v>234189</v>
      </c>
      <c r="W16172">
        <v>251281</v>
      </c>
      <c r="X16172">
        <v>229053</v>
      </c>
      <c r="Y16172">
        <v>232394</v>
      </c>
    </row>
    <row r="16173" spans="1:25" x14ac:dyDescent="0.25">
      <c r="A16173" s="3">
        <v>0.33749999999966801</v>
      </c>
      <c r="D16173">
        <v>538</v>
      </c>
      <c r="E16173">
        <v>56</v>
      </c>
      <c r="F16173">
        <v>2900</v>
      </c>
      <c r="G16173">
        <v>9500</v>
      </c>
      <c r="J16173">
        <v>242639</v>
      </c>
      <c r="K16173">
        <v>260444</v>
      </c>
      <c r="L16173">
        <v>245567</v>
      </c>
      <c r="M16173">
        <v>253870</v>
      </c>
      <c r="N16173">
        <v>274502</v>
      </c>
      <c r="O16173">
        <v>269831</v>
      </c>
      <c r="P16173">
        <v>240677</v>
      </c>
      <c r="Q16173">
        <v>244155</v>
      </c>
      <c r="R16173">
        <v>240619</v>
      </c>
      <c r="S16173">
        <v>242822</v>
      </c>
      <c r="T16173">
        <v>239842</v>
      </c>
      <c r="U16173">
        <v>227067</v>
      </c>
      <c r="V16173">
        <v>234165</v>
      </c>
      <c r="W16173">
        <v>251267</v>
      </c>
      <c r="X16173">
        <v>229036</v>
      </c>
      <c r="Y16173">
        <v>232383</v>
      </c>
    </row>
    <row r="16174" spans="1:25" x14ac:dyDescent="0.25">
      <c r="A16174" s="3">
        <v>0.338888888888558</v>
      </c>
      <c r="D16174">
        <v>538</v>
      </c>
      <c r="E16174">
        <v>58</v>
      </c>
      <c r="F16174">
        <v>2900</v>
      </c>
      <c r="G16174">
        <v>9500</v>
      </c>
      <c r="J16174">
        <v>242618</v>
      </c>
      <c r="K16174">
        <v>260417</v>
      </c>
      <c r="L16174">
        <v>245559</v>
      </c>
      <c r="M16174">
        <v>253852</v>
      </c>
      <c r="N16174">
        <v>274508</v>
      </c>
      <c r="O16174">
        <v>269815</v>
      </c>
      <c r="P16174">
        <v>240657</v>
      </c>
      <c r="Q16174">
        <v>244165</v>
      </c>
      <c r="R16174">
        <v>240602</v>
      </c>
      <c r="S16174">
        <v>242813</v>
      </c>
      <c r="T16174">
        <v>239840</v>
      </c>
      <c r="U16174">
        <v>227044</v>
      </c>
      <c r="V16174">
        <v>234151</v>
      </c>
      <c r="W16174">
        <v>251240</v>
      </c>
      <c r="X16174">
        <v>229028</v>
      </c>
      <c r="Y16174">
        <v>232376</v>
      </c>
    </row>
    <row r="16175" spans="1:25" x14ac:dyDescent="0.25">
      <c r="A16175" s="3">
        <v>0.340277777777448</v>
      </c>
      <c r="D16175">
        <v>539</v>
      </c>
      <c r="E16175">
        <v>0</v>
      </c>
      <c r="F16175">
        <v>2900</v>
      </c>
      <c r="G16175">
        <v>9500</v>
      </c>
      <c r="J16175">
        <v>242594</v>
      </c>
      <c r="K16175">
        <v>260426</v>
      </c>
      <c r="L16175">
        <v>245524</v>
      </c>
      <c r="M16175">
        <v>253843</v>
      </c>
      <c r="N16175">
        <v>274486</v>
      </c>
      <c r="O16175">
        <v>269792</v>
      </c>
      <c r="P16175">
        <v>240634</v>
      </c>
      <c r="Q16175">
        <v>244144</v>
      </c>
      <c r="R16175">
        <v>240586</v>
      </c>
      <c r="S16175">
        <v>242804</v>
      </c>
      <c r="T16175">
        <v>239829</v>
      </c>
      <c r="U16175">
        <v>227039</v>
      </c>
      <c r="V16175">
        <v>234146</v>
      </c>
      <c r="W16175">
        <v>251231</v>
      </c>
      <c r="X16175">
        <v>229017</v>
      </c>
      <c r="Y16175">
        <v>232364</v>
      </c>
    </row>
    <row r="16176" spans="1:25" x14ac:dyDescent="0.25">
      <c r="A16176" s="3">
        <v>0.34166666666633799</v>
      </c>
      <c r="D16176">
        <v>539</v>
      </c>
      <c r="E16176">
        <v>2</v>
      </c>
      <c r="F16176">
        <v>2900</v>
      </c>
      <c r="G16176">
        <v>9500</v>
      </c>
      <c r="J16176">
        <v>242582</v>
      </c>
      <c r="K16176">
        <v>260415</v>
      </c>
      <c r="L16176">
        <v>245533</v>
      </c>
      <c r="M16176">
        <v>253842</v>
      </c>
      <c r="N16176">
        <v>274477</v>
      </c>
      <c r="O16176">
        <v>269767</v>
      </c>
      <c r="P16176">
        <v>240629</v>
      </c>
      <c r="Q16176">
        <v>244125</v>
      </c>
      <c r="R16176">
        <v>240556</v>
      </c>
      <c r="S16176">
        <v>242793</v>
      </c>
      <c r="T16176">
        <v>239789</v>
      </c>
      <c r="U16176">
        <v>227015</v>
      </c>
      <c r="V16176">
        <v>234154</v>
      </c>
      <c r="W16176">
        <v>251188</v>
      </c>
      <c r="X16176">
        <v>228996</v>
      </c>
      <c r="Y16176">
        <v>232353</v>
      </c>
    </row>
    <row r="16177" spans="1:25" x14ac:dyDescent="0.25">
      <c r="A16177" s="3">
        <v>0.34305555555522799</v>
      </c>
      <c r="D16177">
        <v>539</v>
      </c>
      <c r="E16177">
        <v>4</v>
      </c>
      <c r="F16177">
        <v>2900</v>
      </c>
      <c r="G16177">
        <v>9500</v>
      </c>
      <c r="J16177">
        <v>242578</v>
      </c>
      <c r="K16177">
        <v>260394</v>
      </c>
      <c r="L16177">
        <v>245517</v>
      </c>
      <c r="M16177">
        <v>253835</v>
      </c>
      <c r="N16177">
        <v>274470</v>
      </c>
      <c r="O16177">
        <v>269791</v>
      </c>
      <c r="P16177">
        <v>240620</v>
      </c>
      <c r="Q16177">
        <v>244100</v>
      </c>
      <c r="R16177">
        <v>240550</v>
      </c>
      <c r="S16177">
        <v>242787</v>
      </c>
      <c r="T16177">
        <v>239802</v>
      </c>
      <c r="U16177">
        <v>227004</v>
      </c>
      <c r="V16177">
        <v>234129</v>
      </c>
      <c r="W16177">
        <v>251181</v>
      </c>
      <c r="X16177">
        <v>228978</v>
      </c>
      <c r="Y16177">
        <v>232341</v>
      </c>
    </row>
    <row r="16178" spans="1:25" x14ac:dyDescent="0.25">
      <c r="A16178" s="3">
        <v>0.34444444444411798</v>
      </c>
      <c r="D16178">
        <v>539</v>
      </c>
      <c r="E16178">
        <v>6</v>
      </c>
      <c r="F16178">
        <v>2930</v>
      </c>
      <c r="G16178">
        <v>9500</v>
      </c>
      <c r="J16178">
        <v>242556</v>
      </c>
      <c r="K16178">
        <v>260400</v>
      </c>
      <c r="L16178">
        <v>245483</v>
      </c>
      <c r="M16178">
        <v>253805</v>
      </c>
      <c r="N16178">
        <v>274471</v>
      </c>
      <c r="O16178">
        <v>269733</v>
      </c>
      <c r="P16178">
        <v>240626</v>
      </c>
      <c r="Q16178">
        <v>244093</v>
      </c>
      <c r="R16178">
        <v>240555</v>
      </c>
      <c r="S16178">
        <v>242770</v>
      </c>
      <c r="T16178">
        <v>239787</v>
      </c>
      <c r="U16178">
        <v>226980</v>
      </c>
      <c r="V16178">
        <v>234135</v>
      </c>
      <c r="W16178">
        <v>251145</v>
      </c>
      <c r="X16178">
        <v>228979</v>
      </c>
      <c r="Y16178">
        <v>232343</v>
      </c>
    </row>
    <row r="16179" spans="1:25" x14ac:dyDescent="0.25">
      <c r="A16179" s="3">
        <v>0.34583333333300798</v>
      </c>
      <c r="D16179">
        <v>539</v>
      </c>
      <c r="E16179">
        <v>8</v>
      </c>
      <c r="F16179">
        <v>2940</v>
      </c>
      <c r="G16179">
        <v>9500</v>
      </c>
      <c r="J16179">
        <v>242542</v>
      </c>
      <c r="K16179">
        <v>260405</v>
      </c>
      <c r="L16179">
        <v>245430</v>
      </c>
      <c r="M16179">
        <v>253799</v>
      </c>
      <c r="N16179">
        <v>274468</v>
      </c>
      <c r="O16179">
        <v>269712</v>
      </c>
      <c r="P16179">
        <v>240629</v>
      </c>
      <c r="Q16179">
        <v>244088</v>
      </c>
      <c r="R16179">
        <v>240593</v>
      </c>
      <c r="S16179">
        <v>242772</v>
      </c>
      <c r="T16179">
        <v>239802</v>
      </c>
      <c r="U16179">
        <v>226966</v>
      </c>
      <c r="V16179">
        <v>234162</v>
      </c>
      <c r="W16179">
        <v>251121</v>
      </c>
      <c r="X16179">
        <v>229004</v>
      </c>
      <c r="Y16179">
        <v>232364</v>
      </c>
    </row>
    <row r="16180" spans="1:25" x14ac:dyDescent="0.25">
      <c r="A16180" s="3">
        <v>0.34722222222189802</v>
      </c>
      <c r="D16180">
        <v>539</v>
      </c>
      <c r="E16180">
        <v>10</v>
      </c>
      <c r="F16180">
        <v>2950</v>
      </c>
      <c r="G16180">
        <v>9500</v>
      </c>
      <c r="J16180">
        <v>242542</v>
      </c>
      <c r="K16180">
        <v>260387</v>
      </c>
      <c r="L16180">
        <v>245399</v>
      </c>
      <c r="M16180">
        <v>253758</v>
      </c>
      <c r="N16180">
        <v>274439</v>
      </c>
      <c r="O16180">
        <v>269630</v>
      </c>
      <c r="P16180">
        <v>240586</v>
      </c>
      <c r="Q16180">
        <v>244057</v>
      </c>
      <c r="R16180">
        <v>240567</v>
      </c>
      <c r="S16180">
        <v>242736</v>
      </c>
      <c r="T16180">
        <v>239764</v>
      </c>
      <c r="U16180">
        <v>226949</v>
      </c>
      <c r="V16180">
        <v>234204</v>
      </c>
      <c r="W16180">
        <v>251105</v>
      </c>
      <c r="X16180">
        <v>229003</v>
      </c>
      <c r="Y16180">
        <v>232374</v>
      </c>
    </row>
    <row r="16181" spans="1:25" x14ac:dyDescent="0.25">
      <c r="A16181" s="3">
        <v>0.34861111111077803</v>
      </c>
      <c r="D16181">
        <v>539</v>
      </c>
      <c r="E16181">
        <v>12</v>
      </c>
      <c r="F16181">
        <v>2910</v>
      </c>
      <c r="G16181">
        <v>9500</v>
      </c>
      <c r="J16181">
        <v>242506</v>
      </c>
      <c r="K16181">
        <v>260333</v>
      </c>
      <c r="L16181">
        <v>245351</v>
      </c>
      <c r="M16181">
        <v>253747</v>
      </c>
      <c r="N16181">
        <v>274409</v>
      </c>
      <c r="O16181">
        <v>269593</v>
      </c>
      <c r="P16181">
        <v>240570</v>
      </c>
      <c r="Q16181">
        <v>244022</v>
      </c>
      <c r="R16181">
        <v>240499</v>
      </c>
      <c r="S16181">
        <v>242701</v>
      </c>
      <c r="T16181">
        <v>239718</v>
      </c>
      <c r="U16181">
        <v>226923</v>
      </c>
      <c r="V16181">
        <v>234141</v>
      </c>
      <c r="W16181">
        <v>251086</v>
      </c>
      <c r="X16181">
        <v>228959</v>
      </c>
      <c r="Y16181">
        <v>232352</v>
      </c>
    </row>
    <row r="16182" spans="1:25" x14ac:dyDescent="0.25">
      <c r="A16182" s="3">
        <v>0.34999999999966802</v>
      </c>
      <c r="D16182">
        <v>539</v>
      </c>
      <c r="E16182">
        <v>14</v>
      </c>
      <c r="F16182">
        <v>2900</v>
      </c>
      <c r="G16182">
        <v>9500</v>
      </c>
      <c r="J16182">
        <v>242464</v>
      </c>
      <c r="K16182">
        <v>260308</v>
      </c>
      <c r="L16182">
        <v>245322</v>
      </c>
      <c r="M16182">
        <v>253734</v>
      </c>
      <c r="N16182">
        <v>274373</v>
      </c>
      <c r="O16182">
        <v>269578</v>
      </c>
      <c r="P16182">
        <v>240520</v>
      </c>
      <c r="Q16182">
        <v>243997</v>
      </c>
      <c r="R16182">
        <v>240418</v>
      </c>
      <c r="S16182">
        <v>242669</v>
      </c>
      <c r="T16182">
        <v>239678</v>
      </c>
      <c r="U16182">
        <v>226891</v>
      </c>
      <c r="V16182">
        <v>234094</v>
      </c>
      <c r="W16182">
        <v>251064</v>
      </c>
      <c r="X16182">
        <v>228923</v>
      </c>
      <c r="Y16182">
        <v>232330</v>
      </c>
    </row>
    <row r="16183" spans="1:25" x14ac:dyDescent="0.25">
      <c r="A16183" s="3">
        <v>0.35138888888855802</v>
      </c>
      <c r="D16183">
        <v>539</v>
      </c>
      <c r="E16183">
        <v>16</v>
      </c>
      <c r="F16183">
        <v>2900</v>
      </c>
      <c r="G16183">
        <v>9500</v>
      </c>
      <c r="J16183">
        <v>242423</v>
      </c>
      <c r="K16183">
        <v>260229</v>
      </c>
      <c r="L16183">
        <v>245288</v>
      </c>
      <c r="M16183">
        <v>253692</v>
      </c>
      <c r="N16183">
        <v>274338</v>
      </c>
      <c r="O16183">
        <v>269553</v>
      </c>
      <c r="P16183">
        <v>240489</v>
      </c>
      <c r="Q16183">
        <v>243971</v>
      </c>
      <c r="R16183">
        <v>240359</v>
      </c>
      <c r="S16183">
        <v>242628</v>
      </c>
      <c r="T16183">
        <v>239628</v>
      </c>
      <c r="U16183">
        <v>226851</v>
      </c>
      <c r="V16183">
        <v>234032</v>
      </c>
      <c r="W16183">
        <v>251064</v>
      </c>
      <c r="X16183">
        <v>228891</v>
      </c>
      <c r="Y16183">
        <v>232288</v>
      </c>
    </row>
    <row r="16184" spans="1:25" x14ac:dyDescent="0.25">
      <c r="A16184" s="3">
        <v>0.35277777777744801</v>
      </c>
      <c r="D16184">
        <v>539</v>
      </c>
      <c r="E16184">
        <v>18</v>
      </c>
      <c r="F16184">
        <v>2900</v>
      </c>
      <c r="G16184">
        <v>9500</v>
      </c>
      <c r="J16184">
        <v>242391</v>
      </c>
      <c r="K16184">
        <v>260194</v>
      </c>
      <c r="L16184">
        <v>245265</v>
      </c>
      <c r="M16184">
        <v>253654</v>
      </c>
      <c r="N16184">
        <v>274292</v>
      </c>
      <c r="O16184">
        <v>269558</v>
      </c>
      <c r="P16184">
        <v>240437</v>
      </c>
      <c r="Q16184">
        <v>243913</v>
      </c>
      <c r="R16184">
        <v>240312</v>
      </c>
      <c r="S16184">
        <v>242594</v>
      </c>
      <c r="T16184">
        <v>239559</v>
      </c>
      <c r="U16184">
        <v>226818</v>
      </c>
      <c r="V16184">
        <v>233989</v>
      </c>
      <c r="W16184">
        <v>251023</v>
      </c>
      <c r="X16184">
        <v>228845</v>
      </c>
      <c r="Y16184">
        <v>232263</v>
      </c>
    </row>
    <row r="16185" spans="1:25" x14ac:dyDescent="0.25">
      <c r="A16185" s="3">
        <v>0.354166666666338</v>
      </c>
      <c r="D16185">
        <v>539</v>
      </c>
      <c r="E16185">
        <v>20</v>
      </c>
      <c r="F16185">
        <v>2900</v>
      </c>
      <c r="G16185">
        <v>9500</v>
      </c>
      <c r="J16185">
        <v>242353</v>
      </c>
      <c r="K16185">
        <v>260186</v>
      </c>
      <c r="L16185">
        <v>245201</v>
      </c>
      <c r="M16185">
        <v>253608</v>
      </c>
      <c r="N16185">
        <v>274257</v>
      </c>
      <c r="O16185">
        <v>269492</v>
      </c>
      <c r="P16185">
        <v>240414</v>
      </c>
      <c r="Q16185">
        <v>243883</v>
      </c>
      <c r="R16185">
        <v>240259</v>
      </c>
      <c r="S16185">
        <v>242559</v>
      </c>
      <c r="T16185">
        <v>239520</v>
      </c>
      <c r="U16185">
        <v>226774</v>
      </c>
      <c r="V16185">
        <v>233904</v>
      </c>
      <c r="W16185">
        <v>251014</v>
      </c>
      <c r="X16185">
        <v>228809</v>
      </c>
      <c r="Y16185">
        <v>232218</v>
      </c>
    </row>
    <row r="16186" spans="1:25" x14ac:dyDescent="0.25">
      <c r="A16186" s="3">
        <v>0.355555555555228</v>
      </c>
      <c r="D16186">
        <v>539</v>
      </c>
      <c r="E16186">
        <v>22</v>
      </c>
      <c r="F16186">
        <v>2900</v>
      </c>
      <c r="G16186">
        <v>9500</v>
      </c>
      <c r="J16186">
        <v>242319</v>
      </c>
      <c r="K16186">
        <v>260113</v>
      </c>
      <c r="L16186">
        <v>245162</v>
      </c>
      <c r="M16186">
        <v>253587</v>
      </c>
      <c r="N16186">
        <v>274207</v>
      </c>
      <c r="O16186">
        <v>269471</v>
      </c>
      <c r="P16186">
        <v>240363</v>
      </c>
      <c r="Q16186">
        <v>243859</v>
      </c>
      <c r="R16186">
        <v>240204</v>
      </c>
      <c r="S16186">
        <v>242487</v>
      </c>
      <c r="T16186">
        <v>239438</v>
      </c>
      <c r="U16186">
        <v>226733</v>
      </c>
      <c r="V16186">
        <v>233869</v>
      </c>
      <c r="W16186">
        <v>250970</v>
      </c>
      <c r="X16186">
        <v>228773</v>
      </c>
      <c r="Y16186">
        <v>232183</v>
      </c>
    </row>
    <row r="16187" spans="1:25" x14ac:dyDescent="0.25">
      <c r="A16187" s="3">
        <v>0.35694444444411799</v>
      </c>
      <c r="D16187">
        <v>539</v>
      </c>
      <c r="E16187">
        <v>24</v>
      </c>
      <c r="F16187">
        <v>2900</v>
      </c>
      <c r="G16187">
        <v>9500</v>
      </c>
      <c r="J16187">
        <v>242270</v>
      </c>
      <c r="K16187">
        <v>260071</v>
      </c>
      <c r="L16187">
        <v>245111</v>
      </c>
      <c r="M16187">
        <v>253550</v>
      </c>
      <c r="N16187">
        <v>274165</v>
      </c>
      <c r="O16187">
        <v>269452</v>
      </c>
      <c r="P16187">
        <v>240315</v>
      </c>
      <c r="Q16187">
        <v>243815</v>
      </c>
      <c r="R16187">
        <v>240171</v>
      </c>
      <c r="S16187">
        <v>242455</v>
      </c>
      <c r="T16187">
        <v>239401</v>
      </c>
      <c r="U16187">
        <v>226693</v>
      </c>
      <c r="V16187">
        <v>233821</v>
      </c>
      <c r="W16187">
        <v>250938</v>
      </c>
      <c r="X16187">
        <v>228755</v>
      </c>
      <c r="Y16187">
        <v>232142</v>
      </c>
    </row>
    <row r="16188" spans="1:25" x14ac:dyDescent="0.25">
      <c r="A16188" s="3">
        <v>0.35833333333300799</v>
      </c>
      <c r="D16188">
        <v>539</v>
      </c>
      <c r="E16188">
        <v>26</v>
      </c>
      <c r="F16188">
        <v>2900</v>
      </c>
      <c r="G16188">
        <v>9500</v>
      </c>
      <c r="J16188">
        <v>242236</v>
      </c>
      <c r="K16188">
        <v>260037</v>
      </c>
      <c r="L16188">
        <v>245075</v>
      </c>
      <c r="M16188">
        <v>253522</v>
      </c>
      <c r="N16188">
        <v>274119</v>
      </c>
      <c r="O16188">
        <v>269413</v>
      </c>
      <c r="P16188">
        <v>240292</v>
      </c>
      <c r="Q16188">
        <v>243773</v>
      </c>
      <c r="R16188">
        <v>240127</v>
      </c>
      <c r="S16188">
        <v>242413</v>
      </c>
      <c r="T16188">
        <v>239350</v>
      </c>
      <c r="U16188">
        <v>226662</v>
      </c>
      <c r="V16188">
        <v>233741</v>
      </c>
      <c r="W16188">
        <v>250909</v>
      </c>
      <c r="X16188">
        <v>228707</v>
      </c>
      <c r="Y16188">
        <v>232109</v>
      </c>
    </row>
    <row r="16189" spans="1:25" x14ac:dyDescent="0.25">
      <c r="A16189" s="3">
        <v>0.35972222222189798</v>
      </c>
      <c r="D16189">
        <v>539</v>
      </c>
      <c r="E16189">
        <v>28</v>
      </c>
      <c r="F16189">
        <v>2900</v>
      </c>
      <c r="G16189">
        <v>9500</v>
      </c>
      <c r="J16189">
        <v>242177</v>
      </c>
      <c r="K16189">
        <v>259989</v>
      </c>
      <c r="L16189">
        <v>245020</v>
      </c>
      <c r="M16189">
        <v>253461</v>
      </c>
      <c r="N16189">
        <v>274078</v>
      </c>
      <c r="O16189">
        <v>269357</v>
      </c>
      <c r="P16189">
        <v>240249</v>
      </c>
      <c r="Q16189">
        <v>243717</v>
      </c>
      <c r="R16189">
        <v>240069</v>
      </c>
      <c r="S16189">
        <v>242378</v>
      </c>
      <c r="T16189">
        <v>239292</v>
      </c>
      <c r="U16189">
        <v>226626</v>
      </c>
      <c r="V16189">
        <v>233702</v>
      </c>
      <c r="W16189">
        <v>250868</v>
      </c>
      <c r="X16189">
        <v>228690</v>
      </c>
      <c r="Y16189">
        <v>232069</v>
      </c>
    </row>
    <row r="16190" spans="1:25" x14ac:dyDescent="0.25">
      <c r="A16190" s="3">
        <v>0.36111111111078797</v>
      </c>
      <c r="D16190">
        <v>539</v>
      </c>
      <c r="E16190">
        <v>30</v>
      </c>
      <c r="F16190">
        <v>2870</v>
      </c>
      <c r="G16190">
        <v>9500</v>
      </c>
      <c r="J16190">
        <v>242137</v>
      </c>
      <c r="K16190">
        <v>259944</v>
      </c>
      <c r="L16190">
        <v>244985</v>
      </c>
      <c r="M16190">
        <v>253437</v>
      </c>
      <c r="N16190">
        <v>274019</v>
      </c>
      <c r="O16190">
        <v>269358</v>
      </c>
      <c r="P16190">
        <v>240203</v>
      </c>
      <c r="Q16190">
        <v>243657</v>
      </c>
      <c r="R16190">
        <v>239996</v>
      </c>
      <c r="S16190">
        <v>242337</v>
      </c>
      <c r="T16190">
        <v>239236</v>
      </c>
      <c r="U16190">
        <v>226571</v>
      </c>
      <c r="V16190">
        <v>233628</v>
      </c>
      <c r="W16190">
        <v>250870</v>
      </c>
      <c r="X16190">
        <v>228642</v>
      </c>
      <c r="Y16190">
        <v>232021</v>
      </c>
    </row>
    <row r="16191" spans="1:25" x14ac:dyDescent="0.25">
      <c r="A16191" s="3">
        <v>0.36249999999966798</v>
      </c>
      <c r="D16191">
        <v>539</v>
      </c>
      <c r="E16191">
        <v>32</v>
      </c>
      <c r="F16191">
        <v>2860</v>
      </c>
      <c r="G16191">
        <v>9500</v>
      </c>
      <c r="J16191">
        <v>242115</v>
      </c>
      <c r="K16191">
        <v>259896</v>
      </c>
      <c r="L16191">
        <v>244947</v>
      </c>
      <c r="M16191">
        <v>253398</v>
      </c>
      <c r="N16191">
        <v>273975</v>
      </c>
      <c r="O16191">
        <v>269316</v>
      </c>
      <c r="P16191">
        <v>240144</v>
      </c>
      <c r="Q16191">
        <v>243603</v>
      </c>
      <c r="R16191">
        <v>239917</v>
      </c>
      <c r="S16191">
        <v>242298</v>
      </c>
      <c r="T16191">
        <v>239173</v>
      </c>
      <c r="U16191">
        <v>226543</v>
      </c>
      <c r="V16191">
        <v>233555</v>
      </c>
      <c r="W16191">
        <v>250802</v>
      </c>
      <c r="X16191">
        <v>228577</v>
      </c>
      <c r="Y16191">
        <v>231968</v>
      </c>
    </row>
    <row r="16192" spans="1:25" x14ac:dyDescent="0.25">
      <c r="A16192" s="3">
        <v>0.36388888888855803</v>
      </c>
      <c r="D16192">
        <v>539</v>
      </c>
      <c r="E16192">
        <v>34</v>
      </c>
      <c r="F16192">
        <v>2840</v>
      </c>
      <c r="G16192">
        <v>9500</v>
      </c>
      <c r="J16192">
        <v>242065</v>
      </c>
      <c r="K16192">
        <v>259819</v>
      </c>
      <c r="L16192">
        <v>244889</v>
      </c>
      <c r="M16192">
        <v>253363</v>
      </c>
      <c r="N16192">
        <v>273922</v>
      </c>
      <c r="O16192">
        <v>269289</v>
      </c>
      <c r="P16192">
        <v>240080</v>
      </c>
      <c r="Q16192">
        <v>243574</v>
      </c>
      <c r="R16192">
        <v>239839</v>
      </c>
      <c r="S16192">
        <v>242254</v>
      </c>
      <c r="T16192">
        <v>239104</v>
      </c>
      <c r="U16192">
        <v>226494</v>
      </c>
      <c r="V16192">
        <v>233481</v>
      </c>
      <c r="W16192">
        <v>250781</v>
      </c>
      <c r="X16192">
        <v>228526</v>
      </c>
      <c r="Y16192">
        <v>231902</v>
      </c>
    </row>
    <row r="16193" spans="1:25" x14ac:dyDescent="0.25">
      <c r="A16193" s="3">
        <v>0.36527777777744802</v>
      </c>
      <c r="D16193">
        <v>539</v>
      </c>
      <c r="E16193">
        <v>36</v>
      </c>
      <c r="F16193">
        <v>2840</v>
      </c>
      <c r="G16193">
        <v>9500</v>
      </c>
      <c r="J16193">
        <v>242031</v>
      </c>
      <c r="K16193">
        <v>259801</v>
      </c>
      <c r="L16193">
        <v>244859</v>
      </c>
      <c r="M16193">
        <v>253308</v>
      </c>
      <c r="N16193">
        <v>273868</v>
      </c>
      <c r="O16193">
        <v>269264</v>
      </c>
      <c r="P16193">
        <v>240028</v>
      </c>
      <c r="Q16193">
        <v>243531</v>
      </c>
      <c r="R16193">
        <v>239767</v>
      </c>
      <c r="S16193">
        <v>242221</v>
      </c>
      <c r="T16193">
        <v>239036</v>
      </c>
      <c r="U16193">
        <v>226440</v>
      </c>
      <c r="V16193">
        <v>233419</v>
      </c>
      <c r="W16193">
        <v>250750</v>
      </c>
      <c r="X16193">
        <v>228479</v>
      </c>
      <c r="Y16193">
        <v>231848</v>
      </c>
    </row>
    <row r="16194" spans="1:25" x14ac:dyDescent="0.25">
      <c r="A16194" s="3">
        <v>0.36666666666633801</v>
      </c>
      <c r="D16194">
        <v>539</v>
      </c>
      <c r="E16194">
        <v>38</v>
      </c>
      <c r="F16194">
        <v>2830</v>
      </c>
      <c r="G16194">
        <v>9500</v>
      </c>
      <c r="J16194">
        <v>241972</v>
      </c>
      <c r="K16194">
        <v>259746</v>
      </c>
      <c r="L16194">
        <v>244825</v>
      </c>
      <c r="M16194">
        <v>253263</v>
      </c>
      <c r="N16194">
        <v>273823</v>
      </c>
      <c r="O16194">
        <v>269265</v>
      </c>
      <c r="P16194">
        <v>239983</v>
      </c>
      <c r="Q16194">
        <v>243482</v>
      </c>
      <c r="R16194">
        <v>239707</v>
      </c>
      <c r="S16194">
        <v>242180</v>
      </c>
      <c r="T16194">
        <v>239005</v>
      </c>
      <c r="U16194">
        <v>226410</v>
      </c>
      <c r="V16194">
        <v>233324</v>
      </c>
      <c r="W16194">
        <v>250723</v>
      </c>
      <c r="X16194">
        <v>228424</v>
      </c>
      <c r="Y16194">
        <v>231786</v>
      </c>
    </row>
    <row r="16195" spans="1:25" x14ac:dyDescent="0.25">
      <c r="A16195" s="3">
        <v>0.36805555555522801</v>
      </c>
      <c r="D16195">
        <v>539</v>
      </c>
      <c r="E16195">
        <v>40</v>
      </c>
      <c r="F16195">
        <v>2850</v>
      </c>
      <c r="G16195">
        <v>9500</v>
      </c>
      <c r="J16195">
        <v>241928</v>
      </c>
      <c r="K16195">
        <v>259682</v>
      </c>
      <c r="L16195">
        <v>244758</v>
      </c>
      <c r="M16195">
        <v>253218</v>
      </c>
      <c r="N16195">
        <v>273765</v>
      </c>
      <c r="O16195">
        <v>269202</v>
      </c>
      <c r="P16195">
        <v>239907</v>
      </c>
      <c r="Q16195">
        <v>243408</v>
      </c>
      <c r="R16195">
        <v>239649</v>
      </c>
      <c r="S16195">
        <v>242122</v>
      </c>
      <c r="T16195">
        <v>238934</v>
      </c>
      <c r="U16195">
        <v>226366</v>
      </c>
      <c r="V16195">
        <v>233254</v>
      </c>
      <c r="W16195">
        <v>250663</v>
      </c>
      <c r="X16195">
        <v>228374</v>
      </c>
      <c r="Y16195">
        <v>231731</v>
      </c>
    </row>
    <row r="16196" spans="1:25" x14ac:dyDescent="0.25">
      <c r="A16196" s="3">
        <v>0.369444444444118</v>
      </c>
      <c r="D16196">
        <v>539</v>
      </c>
      <c r="E16196">
        <v>42</v>
      </c>
      <c r="F16196">
        <v>2850</v>
      </c>
      <c r="G16196">
        <v>9500</v>
      </c>
      <c r="J16196">
        <v>241893</v>
      </c>
      <c r="K16196">
        <v>259644</v>
      </c>
      <c r="L16196">
        <v>244725</v>
      </c>
      <c r="M16196">
        <v>253174</v>
      </c>
      <c r="N16196">
        <v>273724</v>
      </c>
      <c r="O16196">
        <v>269139</v>
      </c>
      <c r="P16196">
        <v>239853</v>
      </c>
      <c r="Q16196">
        <v>243362</v>
      </c>
      <c r="R16196">
        <v>239612</v>
      </c>
      <c r="S16196">
        <v>242096</v>
      </c>
      <c r="T16196">
        <v>238935</v>
      </c>
      <c r="U16196">
        <v>226328</v>
      </c>
      <c r="V16196">
        <v>233193</v>
      </c>
      <c r="W16196">
        <v>250627</v>
      </c>
      <c r="X16196">
        <v>228334</v>
      </c>
      <c r="Y16196">
        <v>231688</v>
      </c>
    </row>
    <row r="16197" spans="1:25" x14ac:dyDescent="0.25">
      <c r="A16197" s="3">
        <v>0.370833333333008</v>
      </c>
      <c r="D16197">
        <v>539</v>
      </c>
      <c r="E16197">
        <v>44</v>
      </c>
      <c r="F16197">
        <v>2860</v>
      </c>
      <c r="G16197">
        <v>9500</v>
      </c>
      <c r="J16197">
        <v>241836</v>
      </c>
      <c r="K16197">
        <v>259591</v>
      </c>
      <c r="L16197">
        <v>244656</v>
      </c>
      <c r="M16197">
        <v>253114</v>
      </c>
      <c r="N16197">
        <v>273683</v>
      </c>
      <c r="O16197">
        <v>269104</v>
      </c>
      <c r="P16197">
        <v>239828</v>
      </c>
      <c r="Q16197">
        <v>243323</v>
      </c>
      <c r="R16197">
        <v>239567</v>
      </c>
      <c r="S16197">
        <v>242043</v>
      </c>
      <c r="T16197">
        <v>238845</v>
      </c>
      <c r="U16197">
        <v>226284</v>
      </c>
      <c r="V16197">
        <v>233124</v>
      </c>
      <c r="W16197">
        <v>250596</v>
      </c>
      <c r="X16197">
        <v>228319</v>
      </c>
      <c r="Y16197">
        <v>231642</v>
      </c>
    </row>
    <row r="16198" spans="1:25" x14ac:dyDescent="0.25">
      <c r="A16198" s="3">
        <v>0.37222222222189799</v>
      </c>
      <c r="D16198">
        <v>539</v>
      </c>
      <c r="E16198">
        <v>46</v>
      </c>
      <c r="F16198">
        <v>2860</v>
      </c>
      <c r="G16198">
        <v>9500</v>
      </c>
      <c r="J16198">
        <v>241804</v>
      </c>
      <c r="K16198">
        <v>259539</v>
      </c>
      <c r="L16198">
        <v>244600</v>
      </c>
      <c r="M16198">
        <v>253050</v>
      </c>
      <c r="N16198">
        <v>273647</v>
      </c>
      <c r="O16198">
        <v>269053</v>
      </c>
      <c r="P16198">
        <v>239778</v>
      </c>
      <c r="Q16198">
        <v>243258</v>
      </c>
      <c r="R16198">
        <v>239510</v>
      </c>
      <c r="S16198">
        <v>241989</v>
      </c>
      <c r="T16198">
        <v>238791</v>
      </c>
      <c r="U16198">
        <v>226245</v>
      </c>
      <c r="V16198">
        <v>233110</v>
      </c>
      <c r="W16198">
        <v>250552</v>
      </c>
      <c r="X16198">
        <v>228284</v>
      </c>
      <c r="Y16198">
        <v>231604</v>
      </c>
    </row>
    <row r="16199" spans="1:25" x14ac:dyDescent="0.25">
      <c r="A16199" s="3">
        <v>0.37361111111078799</v>
      </c>
      <c r="D16199">
        <v>539</v>
      </c>
      <c r="E16199">
        <v>48</v>
      </c>
      <c r="F16199">
        <v>2860</v>
      </c>
      <c r="G16199">
        <v>9500</v>
      </c>
      <c r="J16199">
        <v>241770</v>
      </c>
      <c r="K16199">
        <v>259476</v>
      </c>
      <c r="L16199">
        <v>244547</v>
      </c>
      <c r="M16199">
        <v>252998</v>
      </c>
      <c r="N16199">
        <v>273582</v>
      </c>
      <c r="O16199">
        <v>268974</v>
      </c>
      <c r="P16199">
        <v>239721</v>
      </c>
      <c r="Q16199">
        <v>243194</v>
      </c>
      <c r="R16199">
        <v>239470</v>
      </c>
      <c r="S16199">
        <v>241960</v>
      </c>
      <c r="T16199">
        <v>238730</v>
      </c>
      <c r="U16199">
        <v>226206</v>
      </c>
      <c r="V16199">
        <v>233053</v>
      </c>
      <c r="W16199">
        <v>250539</v>
      </c>
      <c r="X16199">
        <v>228247</v>
      </c>
      <c r="Y16199">
        <v>231567</v>
      </c>
    </row>
    <row r="16200" spans="1:25" x14ac:dyDescent="0.25">
      <c r="A16200" s="3">
        <v>0.37499999999967798</v>
      </c>
      <c r="D16200">
        <v>539</v>
      </c>
      <c r="E16200">
        <v>50</v>
      </c>
      <c r="F16200">
        <v>2860</v>
      </c>
      <c r="G16200">
        <v>9500</v>
      </c>
      <c r="J16200">
        <v>241723</v>
      </c>
      <c r="K16200">
        <v>259445</v>
      </c>
      <c r="L16200">
        <v>244470</v>
      </c>
      <c r="M16200">
        <v>252932</v>
      </c>
      <c r="N16200">
        <v>273539</v>
      </c>
      <c r="O16200">
        <v>268930</v>
      </c>
      <c r="P16200">
        <v>239687</v>
      </c>
      <c r="Q16200">
        <v>243146</v>
      </c>
      <c r="R16200">
        <v>239432</v>
      </c>
      <c r="S16200">
        <v>241923</v>
      </c>
      <c r="T16200">
        <v>238687</v>
      </c>
      <c r="U16200">
        <v>226167</v>
      </c>
      <c r="V16200">
        <v>233006</v>
      </c>
      <c r="W16200">
        <v>250470</v>
      </c>
      <c r="X16200">
        <v>228218</v>
      </c>
      <c r="Y16200">
        <v>231520</v>
      </c>
    </row>
    <row r="16201" spans="1:25" x14ac:dyDescent="0.25">
      <c r="A16201" s="3">
        <v>0.37638888888855798</v>
      </c>
      <c r="D16201">
        <v>539</v>
      </c>
      <c r="E16201">
        <v>52</v>
      </c>
      <c r="F16201">
        <v>2870</v>
      </c>
      <c r="G16201">
        <v>9500</v>
      </c>
      <c r="J16201">
        <v>241691</v>
      </c>
      <c r="K16201">
        <v>259416</v>
      </c>
      <c r="L16201">
        <v>244423</v>
      </c>
      <c r="M16201">
        <v>252904</v>
      </c>
      <c r="N16201">
        <v>273503</v>
      </c>
      <c r="O16201">
        <v>268881</v>
      </c>
      <c r="P16201">
        <v>239650</v>
      </c>
      <c r="Q16201">
        <v>243082</v>
      </c>
      <c r="R16201">
        <v>239381</v>
      </c>
      <c r="S16201">
        <v>241869</v>
      </c>
      <c r="T16201">
        <v>238624</v>
      </c>
      <c r="U16201">
        <v>226134</v>
      </c>
      <c r="V16201">
        <v>232937</v>
      </c>
      <c r="W16201">
        <v>250436</v>
      </c>
      <c r="X16201">
        <v>228173</v>
      </c>
      <c r="Y16201">
        <v>231497</v>
      </c>
    </row>
    <row r="16202" spans="1:25" x14ac:dyDescent="0.25">
      <c r="A16202" s="3">
        <v>0.37777777777744798</v>
      </c>
      <c r="D16202">
        <v>539</v>
      </c>
      <c r="E16202">
        <v>54</v>
      </c>
      <c r="F16202">
        <v>2860</v>
      </c>
      <c r="G16202">
        <v>9500</v>
      </c>
      <c r="J16202">
        <v>241639</v>
      </c>
      <c r="K16202">
        <v>259361</v>
      </c>
      <c r="L16202">
        <v>244359</v>
      </c>
      <c r="M16202">
        <v>252831</v>
      </c>
      <c r="N16202">
        <v>273474</v>
      </c>
      <c r="O16202">
        <v>268802</v>
      </c>
      <c r="P16202">
        <v>239584</v>
      </c>
      <c r="Q16202">
        <v>243057</v>
      </c>
      <c r="R16202">
        <v>239353</v>
      </c>
      <c r="S16202">
        <v>241838</v>
      </c>
      <c r="T16202">
        <v>238615</v>
      </c>
      <c r="U16202">
        <v>226098</v>
      </c>
      <c r="V16202">
        <v>232914</v>
      </c>
      <c r="W16202">
        <v>250401</v>
      </c>
      <c r="X16202">
        <v>228139</v>
      </c>
      <c r="Y16202">
        <v>231459</v>
      </c>
    </row>
    <row r="16203" spans="1:25" x14ac:dyDescent="0.25">
      <c r="A16203" s="3">
        <v>0.37916666666633803</v>
      </c>
      <c r="D16203">
        <v>539</v>
      </c>
      <c r="E16203">
        <v>56</v>
      </c>
      <c r="F16203">
        <v>2870</v>
      </c>
      <c r="G16203">
        <v>9500</v>
      </c>
      <c r="J16203">
        <v>241603</v>
      </c>
      <c r="K16203">
        <v>259299</v>
      </c>
      <c r="L16203">
        <v>244303</v>
      </c>
      <c r="M16203">
        <v>252764</v>
      </c>
      <c r="N16203">
        <v>273424</v>
      </c>
      <c r="O16203">
        <v>268767</v>
      </c>
      <c r="P16203">
        <v>239556</v>
      </c>
      <c r="Q16203">
        <v>242979</v>
      </c>
      <c r="R16203">
        <v>239291</v>
      </c>
      <c r="S16203">
        <v>241783</v>
      </c>
      <c r="T16203">
        <v>238548</v>
      </c>
      <c r="U16203">
        <v>226046</v>
      </c>
      <c r="V16203">
        <v>232866</v>
      </c>
      <c r="W16203">
        <v>250344</v>
      </c>
      <c r="X16203">
        <v>228120</v>
      </c>
      <c r="Y16203">
        <v>231421</v>
      </c>
    </row>
    <row r="16204" spans="1:25" x14ac:dyDescent="0.25">
      <c r="A16204" s="3">
        <v>0.38055555555522802</v>
      </c>
      <c r="D16204">
        <v>539</v>
      </c>
      <c r="E16204">
        <v>58</v>
      </c>
      <c r="F16204">
        <v>2870</v>
      </c>
      <c r="G16204">
        <v>9500</v>
      </c>
      <c r="J16204">
        <v>241560</v>
      </c>
      <c r="K16204">
        <v>259253</v>
      </c>
      <c r="L16204">
        <v>244245</v>
      </c>
      <c r="M16204">
        <v>252725</v>
      </c>
      <c r="N16204">
        <v>273375</v>
      </c>
      <c r="O16204">
        <v>268723</v>
      </c>
      <c r="P16204">
        <v>239491</v>
      </c>
      <c r="Q16204">
        <v>242930</v>
      </c>
      <c r="R16204">
        <v>239246</v>
      </c>
      <c r="S16204">
        <v>241753</v>
      </c>
      <c r="T16204">
        <v>238494</v>
      </c>
      <c r="U16204">
        <v>226011</v>
      </c>
      <c r="V16204">
        <v>232808</v>
      </c>
      <c r="W16204">
        <v>250304</v>
      </c>
      <c r="X16204">
        <v>228081</v>
      </c>
      <c r="Y16204">
        <v>231387</v>
      </c>
    </row>
    <row r="16205" spans="1:25" x14ac:dyDescent="0.25">
      <c r="A16205" s="3">
        <v>0.38194444444411801</v>
      </c>
      <c r="D16205">
        <v>540</v>
      </c>
      <c r="E16205">
        <v>0</v>
      </c>
      <c r="F16205">
        <v>2870</v>
      </c>
      <c r="G16205">
        <v>9500</v>
      </c>
      <c r="J16205">
        <v>241509</v>
      </c>
      <c r="K16205">
        <v>259226</v>
      </c>
      <c r="L16205">
        <v>244187</v>
      </c>
      <c r="M16205">
        <v>252666</v>
      </c>
      <c r="N16205">
        <v>273335</v>
      </c>
      <c r="O16205">
        <v>268671</v>
      </c>
      <c r="P16205">
        <v>239436</v>
      </c>
      <c r="Q16205">
        <v>242885</v>
      </c>
      <c r="R16205">
        <v>239194</v>
      </c>
      <c r="S16205">
        <v>241718</v>
      </c>
      <c r="T16205">
        <v>238471</v>
      </c>
      <c r="U16205">
        <v>225976</v>
      </c>
      <c r="V16205">
        <v>232748</v>
      </c>
      <c r="W16205">
        <v>250278</v>
      </c>
      <c r="X16205">
        <v>228031</v>
      </c>
      <c r="Y16205">
        <v>231350</v>
      </c>
    </row>
    <row r="16206" spans="1:25" x14ac:dyDescent="0.25">
      <c r="A16206" s="3">
        <v>0.38333333333300801</v>
      </c>
      <c r="D16206">
        <v>540</v>
      </c>
      <c r="E16206">
        <v>2</v>
      </c>
      <c r="F16206">
        <v>2870</v>
      </c>
      <c r="G16206">
        <v>9500</v>
      </c>
      <c r="J16206">
        <v>241471</v>
      </c>
      <c r="K16206">
        <v>259171</v>
      </c>
      <c r="L16206">
        <v>244138</v>
      </c>
      <c r="M16206">
        <v>252613</v>
      </c>
      <c r="N16206">
        <v>273287</v>
      </c>
      <c r="O16206">
        <v>268618</v>
      </c>
      <c r="P16206">
        <v>239404</v>
      </c>
      <c r="Q16206">
        <v>242825</v>
      </c>
      <c r="R16206">
        <v>239160</v>
      </c>
      <c r="S16206">
        <v>241669</v>
      </c>
      <c r="T16206">
        <v>238363</v>
      </c>
      <c r="U16206">
        <v>225931</v>
      </c>
      <c r="V16206">
        <v>232711</v>
      </c>
      <c r="W16206">
        <v>250230</v>
      </c>
      <c r="X16206">
        <v>228001</v>
      </c>
      <c r="Y16206">
        <v>231313</v>
      </c>
    </row>
    <row r="16207" spans="1:25" x14ac:dyDescent="0.25">
      <c r="A16207" s="3">
        <v>0.384722222221898</v>
      </c>
      <c r="D16207">
        <v>540</v>
      </c>
      <c r="E16207">
        <v>4</v>
      </c>
      <c r="F16207">
        <v>2880</v>
      </c>
      <c r="G16207">
        <v>9500</v>
      </c>
      <c r="J16207">
        <v>241434</v>
      </c>
      <c r="K16207">
        <v>259135</v>
      </c>
      <c r="L16207">
        <v>244065</v>
      </c>
      <c r="M16207">
        <v>252554</v>
      </c>
      <c r="N16207">
        <v>273246</v>
      </c>
      <c r="O16207">
        <v>268550</v>
      </c>
      <c r="P16207">
        <v>239343</v>
      </c>
      <c r="Q16207">
        <v>242774</v>
      </c>
      <c r="R16207">
        <v>239102</v>
      </c>
      <c r="S16207">
        <v>241632</v>
      </c>
      <c r="T16207">
        <v>238328</v>
      </c>
      <c r="U16207">
        <v>225890</v>
      </c>
      <c r="V16207">
        <v>232630</v>
      </c>
      <c r="W16207">
        <v>250198</v>
      </c>
      <c r="X16207">
        <v>227965</v>
      </c>
      <c r="Y16207">
        <v>231280</v>
      </c>
    </row>
    <row r="16208" spans="1:25" x14ac:dyDescent="0.25">
      <c r="A16208" s="3">
        <v>0.386111111110788</v>
      </c>
      <c r="D16208">
        <v>540</v>
      </c>
      <c r="E16208">
        <v>6</v>
      </c>
      <c r="F16208">
        <v>2880</v>
      </c>
      <c r="G16208">
        <v>9500</v>
      </c>
      <c r="J16208">
        <v>241368</v>
      </c>
      <c r="K16208">
        <v>259067</v>
      </c>
      <c r="L16208">
        <v>243994</v>
      </c>
      <c r="M16208">
        <v>252507</v>
      </c>
      <c r="N16208">
        <v>273222</v>
      </c>
      <c r="O16208">
        <v>268488</v>
      </c>
      <c r="P16208">
        <v>239317</v>
      </c>
      <c r="Q16208">
        <v>242734</v>
      </c>
      <c r="R16208">
        <v>239080</v>
      </c>
      <c r="S16208">
        <v>241581</v>
      </c>
      <c r="T16208">
        <v>238297</v>
      </c>
      <c r="U16208">
        <v>225845</v>
      </c>
      <c r="V16208">
        <v>232608</v>
      </c>
      <c r="W16208">
        <v>250155</v>
      </c>
      <c r="X16208">
        <v>227930</v>
      </c>
      <c r="Y16208">
        <v>231252</v>
      </c>
    </row>
    <row r="16209" spans="1:25" x14ac:dyDescent="0.25">
      <c r="A16209" s="3">
        <v>0.38749999999967799</v>
      </c>
      <c r="D16209">
        <v>540</v>
      </c>
      <c r="E16209">
        <v>8</v>
      </c>
      <c r="F16209">
        <v>2870</v>
      </c>
      <c r="G16209">
        <v>9500</v>
      </c>
      <c r="J16209">
        <v>241342</v>
      </c>
      <c r="K16209">
        <v>259026</v>
      </c>
      <c r="L16209">
        <v>243940</v>
      </c>
      <c r="M16209">
        <v>252454</v>
      </c>
      <c r="N16209">
        <v>273154</v>
      </c>
      <c r="O16209">
        <v>268479</v>
      </c>
      <c r="P16209">
        <v>239251</v>
      </c>
      <c r="Q16209">
        <v>242672</v>
      </c>
      <c r="R16209">
        <v>238996</v>
      </c>
      <c r="S16209">
        <v>241532</v>
      </c>
      <c r="T16209">
        <v>238211</v>
      </c>
      <c r="U16209">
        <v>225807</v>
      </c>
      <c r="V16209">
        <v>232559</v>
      </c>
      <c r="W16209">
        <v>250107</v>
      </c>
      <c r="X16209">
        <v>227895</v>
      </c>
      <c r="Y16209">
        <v>231210</v>
      </c>
    </row>
    <row r="16210" spans="1:25" x14ac:dyDescent="0.25">
      <c r="A16210" s="3">
        <v>0.38888888888856799</v>
      </c>
      <c r="D16210">
        <v>540</v>
      </c>
      <c r="E16210">
        <v>10</v>
      </c>
      <c r="F16210">
        <v>2860</v>
      </c>
      <c r="G16210">
        <v>9500</v>
      </c>
      <c r="J16210">
        <v>241303</v>
      </c>
      <c r="K16210">
        <v>258963</v>
      </c>
      <c r="L16210">
        <v>243898</v>
      </c>
      <c r="M16210">
        <v>252390</v>
      </c>
      <c r="N16210">
        <v>273109</v>
      </c>
      <c r="O16210">
        <v>268429</v>
      </c>
      <c r="P16210">
        <v>239194</v>
      </c>
      <c r="Q16210">
        <v>242615</v>
      </c>
      <c r="R16210">
        <v>238928</v>
      </c>
      <c r="S16210">
        <v>241486</v>
      </c>
      <c r="T16210">
        <v>238196</v>
      </c>
      <c r="U16210">
        <v>225757</v>
      </c>
      <c r="V16210">
        <v>232485</v>
      </c>
      <c r="W16210">
        <v>250041</v>
      </c>
      <c r="X16210">
        <v>227846</v>
      </c>
      <c r="Y16210">
        <v>231164</v>
      </c>
    </row>
    <row r="16211" spans="1:25" x14ac:dyDescent="0.25">
      <c r="A16211" s="3">
        <v>0.39027777777744799</v>
      </c>
      <c r="D16211">
        <v>540</v>
      </c>
      <c r="E16211">
        <v>12</v>
      </c>
      <c r="F16211">
        <v>2850</v>
      </c>
      <c r="G16211">
        <v>9500</v>
      </c>
      <c r="J16211">
        <v>241238</v>
      </c>
      <c r="K16211">
        <v>258892</v>
      </c>
      <c r="L16211">
        <v>243834</v>
      </c>
      <c r="M16211">
        <v>252329</v>
      </c>
      <c r="N16211">
        <v>273061</v>
      </c>
      <c r="O16211">
        <v>268381</v>
      </c>
      <c r="P16211">
        <v>239160</v>
      </c>
      <c r="Q16211">
        <v>242582</v>
      </c>
      <c r="R16211">
        <v>238890</v>
      </c>
      <c r="S16211">
        <v>241467</v>
      </c>
      <c r="T16211">
        <v>238100</v>
      </c>
      <c r="U16211">
        <v>225713</v>
      </c>
      <c r="V16211">
        <v>232433</v>
      </c>
      <c r="W16211">
        <v>250018</v>
      </c>
      <c r="X16211">
        <v>227796</v>
      </c>
      <c r="Y16211">
        <v>231122</v>
      </c>
    </row>
    <row r="16212" spans="1:25" x14ac:dyDescent="0.25">
      <c r="A16212" s="3">
        <v>0.39166666666633798</v>
      </c>
      <c r="D16212">
        <v>540</v>
      </c>
      <c r="E16212">
        <v>14</v>
      </c>
      <c r="F16212">
        <v>2850</v>
      </c>
      <c r="G16212">
        <v>9500</v>
      </c>
      <c r="J16212">
        <v>241214</v>
      </c>
      <c r="K16212">
        <v>258868</v>
      </c>
      <c r="L16212">
        <v>243789</v>
      </c>
      <c r="M16212">
        <v>252272</v>
      </c>
      <c r="N16212">
        <v>273012</v>
      </c>
      <c r="O16212">
        <v>268357</v>
      </c>
      <c r="P16212">
        <v>239103</v>
      </c>
      <c r="Q16212">
        <v>242504</v>
      </c>
      <c r="R16212">
        <v>238823</v>
      </c>
      <c r="S16212">
        <v>241406</v>
      </c>
      <c r="T16212">
        <v>238045</v>
      </c>
      <c r="U16212">
        <v>225675</v>
      </c>
      <c r="V16212">
        <v>232356</v>
      </c>
      <c r="W16212">
        <v>249976</v>
      </c>
      <c r="X16212">
        <v>227739</v>
      </c>
      <c r="Y16212">
        <v>231075</v>
      </c>
    </row>
    <row r="16213" spans="1:25" x14ac:dyDescent="0.25">
      <c r="A16213" s="3">
        <v>0.39305555555522798</v>
      </c>
      <c r="D16213">
        <v>540</v>
      </c>
      <c r="E16213">
        <v>16</v>
      </c>
      <c r="F16213">
        <v>2840</v>
      </c>
      <c r="G16213">
        <v>9500</v>
      </c>
      <c r="J16213">
        <v>241167</v>
      </c>
      <c r="K16213">
        <v>258814</v>
      </c>
      <c r="L16213">
        <v>243734</v>
      </c>
      <c r="M16213">
        <v>252240</v>
      </c>
      <c r="N16213">
        <v>272978</v>
      </c>
      <c r="O16213">
        <v>268320</v>
      </c>
      <c r="P16213">
        <v>239053</v>
      </c>
      <c r="Q16213">
        <v>242469</v>
      </c>
      <c r="R16213">
        <v>238762</v>
      </c>
      <c r="S16213">
        <v>241355</v>
      </c>
      <c r="T16213">
        <v>237983</v>
      </c>
      <c r="U16213">
        <v>225639</v>
      </c>
      <c r="V16213">
        <v>232275</v>
      </c>
      <c r="W16213">
        <v>249929</v>
      </c>
      <c r="X16213">
        <v>227699</v>
      </c>
      <c r="Y16213">
        <v>231030</v>
      </c>
    </row>
    <row r="16214" spans="1:25" x14ac:dyDescent="0.25">
      <c r="A16214" s="3">
        <v>0.39444444444411803</v>
      </c>
      <c r="D16214">
        <v>540</v>
      </c>
      <c r="E16214">
        <v>18</v>
      </c>
      <c r="F16214">
        <v>2900</v>
      </c>
      <c r="G16214">
        <v>9500</v>
      </c>
      <c r="J16214">
        <v>241117</v>
      </c>
      <c r="K16214">
        <v>258772</v>
      </c>
      <c r="L16214">
        <v>243675</v>
      </c>
      <c r="M16214">
        <v>252143</v>
      </c>
      <c r="N16214">
        <v>272924</v>
      </c>
      <c r="O16214">
        <v>268259</v>
      </c>
      <c r="P16214">
        <v>239010</v>
      </c>
      <c r="Q16214">
        <v>242400</v>
      </c>
      <c r="R16214">
        <v>238754</v>
      </c>
      <c r="S16214">
        <v>241302</v>
      </c>
      <c r="T16214">
        <v>237933</v>
      </c>
      <c r="U16214">
        <v>225588</v>
      </c>
      <c r="V16214">
        <v>232266</v>
      </c>
      <c r="W16214">
        <v>249888</v>
      </c>
      <c r="X16214">
        <v>227666</v>
      </c>
      <c r="Y16214">
        <v>230999</v>
      </c>
    </row>
    <row r="16215" spans="1:25" x14ac:dyDescent="0.25">
      <c r="A16215" s="3">
        <v>0.39583333333300802</v>
      </c>
      <c r="D16215">
        <v>540</v>
      </c>
      <c r="E16215">
        <v>20</v>
      </c>
      <c r="F16215">
        <v>2930</v>
      </c>
      <c r="G16215">
        <v>9500</v>
      </c>
      <c r="J16215">
        <v>241068</v>
      </c>
      <c r="K16215">
        <v>258731</v>
      </c>
      <c r="L16215">
        <v>243609</v>
      </c>
      <c r="M16215">
        <v>252081</v>
      </c>
      <c r="N16215">
        <v>272895</v>
      </c>
      <c r="O16215">
        <v>268155</v>
      </c>
      <c r="P16215">
        <v>238987</v>
      </c>
      <c r="Q16215">
        <v>242335</v>
      </c>
      <c r="R16215">
        <v>238765</v>
      </c>
      <c r="S16215">
        <v>241268</v>
      </c>
      <c r="T16215">
        <v>237900</v>
      </c>
      <c r="U16215">
        <v>225544</v>
      </c>
      <c r="V16215">
        <v>232225</v>
      </c>
      <c r="W16215">
        <v>249829</v>
      </c>
      <c r="X16215">
        <v>227660</v>
      </c>
      <c r="Y16215">
        <v>230983</v>
      </c>
    </row>
    <row r="16216" spans="1:25" x14ac:dyDescent="0.25">
      <c r="A16216" s="3">
        <v>0.39722222222189801</v>
      </c>
      <c r="D16216">
        <v>540</v>
      </c>
      <c r="E16216">
        <v>22</v>
      </c>
      <c r="F16216">
        <v>2950</v>
      </c>
      <c r="G16216">
        <v>9500</v>
      </c>
      <c r="J16216">
        <v>241043</v>
      </c>
      <c r="K16216">
        <v>258702</v>
      </c>
      <c r="L16216">
        <v>243520</v>
      </c>
      <c r="M16216">
        <v>252019</v>
      </c>
      <c r="N16216">
        <v>272876</v>
      </c>
      <c r="O16216">
        <v>268061</v>
      </c>
      <c r="P16216">
        <v>238969</v>
      </c>
      <c r="Q16216">
        <v>242306</v>
      </c>
      <c r="R16216">
        <v>238769</v>
      </c>
      <c r="S16216">
        <v>241218</v>
      </c>
      <c r="T16216">
        <v>237840</v>
      </c>
      <c r="U16216">
        <v>225503</v>
      </c>
      <c r="V16216">
        <v>232224</v>
      </c>
      <c r="W16216">
        <v>249804</v>
      </c>
      <c r="X16216">
        <v>227658</v>
      </c>
      <c r="Y16216">
        <v>230990</v>
      </c>
    </row>
    <row r="16217" spans="1:25" x14ac:dyDescent="0.25">
      <c r="A16217" s="3">
        <v>0.39861111111078801</v>
      </c>
      <c r="D16217">
        <v>540</v>
      </c>
      <c r="E16217">
        <v>24</v>
      </c>
      <c r="F16217">
        <v>2940</v>
      </c>
      <c r="G16217">
        <v>9500</v>
      </c>
      <c r="J16217">
        <v>240977</v>
      </c>
      <c r="K16217">
        <v>258639</v>
      </c>
      <c r="L16217">
        <v>243456</v>
      </c>
      <c r="M16217">
        <v>251968</v>
      </c>
      <c r="N16217">
        <v>272830</v>
      </c>
      <c r="O16217">
        <v>267986</v>
      </c>
      <c r="P16217">
        <v>238921</v>
      </c>
      <c r="Q16217">
        <v>242229</v>
      </c>
      <c r="R16217">
        <v>238738</v>
      </c>
      <c r="S16217">
        <v>241183</v>
      </c>
      <c r="T16217">
        <v>237836</v>
      </c>
      <c r="U16217">
        <v>225459</v>
      </c>
      <c r="V16217">
        <v>232193</v>
      </c>
      <c r="W16217">
        <v>249740</v>
      </c>
      <c r="X16217">
        <v>227635</v>
      </c>
      <c r="Y16217">
        <v>230984</v>
      </c>
    </row>
    <row r="16218" spans="1:25" x14ac:dyDescent="0.25">
      <c r="A16218" s="3">
        <v>0.399999999999678</v>
      </c>
      <c r="D16218">
        <v>540</v>
      </c>
      <c r="E16218">
        <v>26</v>
      </c>
      <c r="F16218">
        <v>2930</v>
      </c>
      <c r="G16218">
        <v>9500</v>
      </c>
      <c r="J16218">
        <v>240962</v>
      </c>
      <c r="K16218">
        <v>258634</v>
      </c>
      <c r="L16218">
        <v>243407</v>
      </c>
      <c r="M16218">
        <v>251909</v>
      </c>
      <c r="N16218">
        <v>272779</v>
      </c>
      <c r="O16218">
        <v>267946</v>
      </c>
      <c r="P16218">
        <v>238886</v>
      </c>
      <c r="Q16218">
        <v>242180</v>
      </c>
      <c r="R16218">
        <v>238684</v>
      </c>
      <c r="S16218">
        <v>241144</v>
      </c>
      <c r="T16218">
        <v>237771</v>
      </c>
      <c r="U16218">
        <v>225427</v>
      </c>
      <c r="V16218">
        <v>232149</v>
      </c>
      <c r="W16218">
        <v>249693</v>
      </c>
      <c r="X16218">
        <v>227598</v>
      </c>
      <c r="Y16218">
        <v>230958</v>
      </c>
    </row>
    <row r="16219" spans="1:25" x14ac:dyDescent="0.25">
      <c r="A16219" s="3">
        <v>0.401388888888568</v>
      </c>
      <c r="D16219">
        <v>540</v>
      </c>
      <c r="E16219">
        <v>28</v>
      </c>
      <c r="F16219">
        <v>2910</v>
      </c>
      <c r="G16219">
        <v>9500</v>
      </c>
      <c r="J16219">
        <v>240910</v>
      </c>
      <c r="K16219">
        <v>258573</v>
      </c>
      <c r="L16219">
        <v>243356</v>
      </c>
      <c r="M16219">
        <v>251867</v>
      </c>
      <c r="N16219">
        <v>272747</v>
      </c>
      <c r="O16219">
        <v>267900</v>
      </c>
      <c r="P16219">
        <v>238834</v>
      </c>
      <c r="Q16219">
        <v>242124</v>
      </c>
      <c r="R16219">
        <v>238627</v>
      </c>
      <c r="S16219">
        <v>241097</v>
      </c>
      <c r="T16219">
        <v>237693</v>
      </c>
      <c r="U16219">
        <v>225380</v>
      </c>
      <c r="V16219">
        <v>232090</v>
      </c>
      <c r="W16219">
        <v>249673</v>
      </c>
      <c r="X16219">
        <v>227554</v>
      </c>
      <c r="Y16219">
        <v>230925</v>
      </c>
    </row>
    <row r="16220" spans="1:25" x14ac:dyDescent="0.25">
      <c r="A16220" s="3">
        <v>0.40277777777745799</v>
      </c>
      <c r="D16220">
        <v>540</v>
      </c>
      <c r="E16220">
        <v>30</v>
      </c>
      <c r="F16220">
        <v>2910</v>
      </c>
      <c r="G16220">
        <v>9500</v>
      </c>
      <c r="J16220">
        <v>240847</v>
      </c>
      <c r="K16220">
        <v>258510</v>
      </c>
      <c r="L16220">
        <v>243276</v>
      </c>
      <c r="M16220">
        <v>251821</v>
      </c>
      <c r="N16220">
        <v>272707</v>
      </c>
      <c r="O16220">
        <v>267857</v>
      </c>
      <c r="P16220">
        <v>238794</v>
      </c>
      <c r="Q16220">
        <v>242069</v>
      </c>
      <c r="R16220">
        <v>238567</v>
      </c>
      <c r="S16220">
        <v>241045</v>
      </c>
      <c r="T16220">
        <v>237653</v>
      </c>
      <c r="U16220">
        <v>225331</v>
      </c>
      <c r="V16220">
        <v>232035</v>
      </c>
      <c r="W16220">
        <v>249640</v>
      </c>
      <c r="X16220">
        <v>227518</v>
      </c>
      <c r="Y16220">
        <v>230885</v>
      </c>
    </row>
    <row r="16221" spans="1:25" x14ac:dyDescent="0.25">
      <c r="A16221" s="3">
        <v>0.40416666666633799</v>
      </c>
      <c r="D16221">
        <v>540</v>
      </c>
      <c r="E16221">
        <v>32</v>
      </c>
      <c r="F16221">
        <v>2910</v>
      </c>
      <c r="G16221">
        <v>9500</v>
      </c>
      <c r="J16221">
        <v>240825</v>
      </c>
      <c r="K16221">
        <v>258443</v>
      </c>
      <c r="L16221">
        <v>243238</v>
      </c>
      <c r="M16221">
        <v>251744</v>
      </c>
      <c r="N16221">
        <v>272646</v>
      </c>
      <c r="O16221">
        <v>267835</v>
      </c>
      <c r="P16221">
        <v>238727</v>
      </c>
      <c r="Q16221">
        <v>242028</v>
      </c>
      <c r="R16221">
        <v>238498</v>
      </c>
      <c r="S16221">
        <v>241013</v>
      </c>
      <c r="T16221">
        <v>237596</v>
      </c>
      <c r="U16221">
        <v>225290</v>
      </c>
      <c r="V16221">
        <v>231988</v>
      </c>
      <c r="W16221">
        <v>249611</v>
      </c>
      <c r="X16221">
        <v>227473</v>
      </c>
      <c r="Y16221">
        <v>230844</v>
      </c>
    </row>
    <row r="16222" spans="1:25" x14ac:dyDescent="0.25">
      <c r="A16222" s="3">
        <v>0.40555555555522799</v>
      </c>
      <c r="D16222">
        <v>540</v>
      </c>
      <c r="E16222">
        <v>34</v>
      </c>
      <c r="F16222">
        <v>2900</v>
      </c>
      <c r="G16222">
        <v>9500</v>
      </c>
      <c r="J16222">
        <v>240767</v>
      </c>
      <c r="K16222">
        <v>258395</v>
      </c>
      <c r="L16222">
        <v>243161</v>
      </c>
      <c r="M16222">
        <v>251678</v>
      </c>
      <c r="N16222">
        <v>272598</v>
      </c>
      <c r="O16222">
        <v>267773</v>
      </c>
      <c r="P16222">
        <v>238670</v>
      </c>
      <c r="Q16222">
        <v>241980</v>
      </c>
      <c r="R16222">
        <v>238438</v>
      </c>
      <c r="S16222">
        <v>240983</v>
      </c>
      <c r="T16222">
        <v>237531</v>
      </c>
      <c r="U16222">
        <v>225240</v>
      </c>
      <c r="V16222">
        <v>231881</v>
      </c>
      <c r="W16222">
        <v>249567</v>
      </c>
      <c r="X16222">
        <v>227412</v>
      </c>
      <c r="Y16222">
        <v>230797</v>
      </c>
    </row>
    <row r="16223" spans="1:25" x14ac:dyDescent="0.25">
      <c r="A16223" s="3">
        <v>0.40694444444411798</v>
      </c>
      <c r="D16223">
        <v>540</v>
      </c>
      <c r="E16223">
        <v>36</v>
      </c>
      <c r="F16223">
        <v>2880</v>
      </c>
      <c r="G16223">
        <v>9500</v>
      </c>
      <c r="J16223">
        <v>240736</v>
      </c>
      <c r="K16223">
        <v>258344</v>
      </c>
      <c r="L16223">
        <v>243129</v>
      </c>
      <c r="M16223">
        <v>251642</v>
      </c>
      <c r="N16223">
        <v>272538</v>
      </c>
      <c r="O16223">
        <v>267739</v>
      </c>
      <c r="P16223">
        <v>238595</v>
      </c>
      <c r="Q16223">
        <v>241938</v>
      </c>
      <c r="R16223">
        <v>238347</v>
      </c>
      <c r="S16223">
        <v>240939</v>
      </c>
      <c r="T16223">
        <v>237447</v>
      </c>
      <c r="U16223">
        <v>225201</v>
      </c>
      <c r="V16223">
        <v>231833</v>
      </c>
      <c r="W16223">
        <v>249538</v>
      </c>
      <c r="X16223">
        <v>227357</v>
      </c>
      <c r="Y16223">
        <v>230743</v>
      </c>
    </row>
    <row r="16224" spans="1:25" x14ac:dyDescent="0.25">
      <c r="A16224" s="3">
        <v>0.40833333333300798</v>
      </c>
      <c r="D16224">
        <v>540</v>
      </c>
      <c r="E16224">
        <v>38</v>
      </c>
      <c r="F16224">
        <v>2860</v>
      </c>
      <c r="G16224">
        <v>9500</v>
      </c>
      <c r="J16224">
        <v>240684</v>
      </c>
      <c r="K16224">
        <v>258289</v>
      </c>
      <c r="L16224">
        <v>243091</v>
      </c>
      <c r="M16224">
        <v>251580</v>
      </c>
      <c r="N16224">
        <v>272476</v>
      </c>
      <c r="O16224">
        <v>267745</v>
      </c>
      <c r="P16224">
        <v>238557</v>
      </c>
      <c r="Q16224">
        <v>241878</v>
      </c>
      <c r="R16224">
        <v>238272</v>
      </c>
      <c r="S16224">
        <v>240903</v>
      </c>
      <c r="T16224">
        <v>237405</v>
      </c>
      <c r="U16224">
        <v>225162</v>
      </c>
      <c r="V16224">
        <v>231725</v>
      </c>
      <c r="W16224">
        <v>249491</v>
      </c>
      <c r="X16224">
        <v>227299</v>
      </c>
      <c r="Y16224">
        <v>230687</v>
      </c>
    </row>
    <row r="16225" spans="1:25" x14ac:dyDescent="0.25">
      <c r="A16225" s="3">
        <v>0.40972222222189802</v>
      </c>
      <c r="D16225">
        <v>540</v>
      </c>
      <c r="E16225">
        <v>40</v>
      </c>
      <c r="F16225">
        <v>2860</v>
      </c>
      <c r="G16225">
        <v>9500</v>
      </c>
      <c r="J16225">
        <v>240621</v>
      </c>
      <c r="K16225">
        <v>258231</v>
      </c>
      <c r="L16225">
        <v>243026</v>
      </c>
      <c r="M16225">
        <v>251530</v>
      </c>
      <c r="N16225">
        <v>272447</v>
      </c>
      <c r="O16225">
        <v>267736</v>
      </c>
      <c r="P16225">
        <v>238516</v>
      </c>
      <c r="Q16225">
        <v>241814</v>
      </c>
      <c r="R16225">
        <v>238199</v>
      </c>
      <c r="S16225">
        <v>240856</v>
      </c>
      <c r="T16225">
        <v>237315</v>
      </c>
      <c r="U16225">
        <v>225122</v>
      </c>
      <c r="V16225">
        <v>231620</v>
      </c>
      <c r="W16225">
        <v>249469</v>
      </c>
      <c r="X16225">
        <v>227231</v>
      </c>
      <c r="Y16225">
        <v>230620</v>
      </c>
    </row>
    <row r="16226" spans="1:25" x14ac:dyDescent="0.25">
      <c r="A16226" s="3">
        <v>0.41111111111078802</v>
      </c>
      <c r="D16226">
        <v>540</v>
      </c>
      <c r="E16226">
        <v>42</v>
      </c>
      <c r="F16226">
        <v>2850</v>
      </c>
      <c r="G16226">
        <v>9500</v>
      </c>
      <c r="J16226">
        <v>240581</v>
      </c>
      <c r="K16226">
        <v>258178</v>
      </c>
      <c r="L16226">
        <v>243009</v>
      </c>
      <c r="M16226">
        <v>251470</v>
      </c>
      <c r="N16226">
        <v>272391</v>
      </c>
      <c r="O16226">
        <v>267672</v>
      </c>
      <c r="P16226">
        <v>238428</v>
      </c>
      <c r="Q16226">
        <v>241775</v>
      </c>
      <c r="R16226">
        <v>238120</v>
      </c>
      <c r="S16226">
        <v>240816</v>
      </c>
      <c r="T16226">
        <v>237210</v>
      </c>
      <c r="U16226">
        <v>225083</v>
      </c>
      <c r="V16226">
        <v>231537</v>
      </c>
      <c r="W16226">
        <v>249416</v>
      </c>
      <c r="X16226">
        <v>227171</v>
      </c>
      <c r="Y16226">
        <v>230562</v>
      </c>
    </row>
    <row r="16227" spans="1:25" x14ac:dyDescent="0.25">
      <c r="A16227" s="3">
        <v>0.41249999999967801</v>
      </c>
      <c r="D16227">
        <v>540</v>
      </c>
      <c r="E16227">
        <v>44</v>
      </c>
      <c r="F16227">
        <v>2850</v>
      </c>
      <c r="G16227">
        <v>9500</v>
      </c>
      <c r="J16227">
        <v>240525</v>
      </c>
      <c r="K16227">
        <v>258113</v>
      </c>
      <c r="L16227">
        <v>242949</v>
      </c>
      <c r="M16227">
        <v>251396</v>
      </c>
      <c r="N16227">
        <v>272336</v>
      </c>
      <c r="O16227">
        <v>267658</v>
      </c>
      <c r="P16227">
        <v>238373</v>
      </c>
      <c r="Q16227">
        <v>241722</v>
      </c>
      <c r="R16227">
        <v>238047</v>
      </c>
      <c r="S16227">
        <v>240766</v>
      </c>
      <c r="T16227">
        <v>237153</v>
      </c>
      <c r="U16227">
        <v>225035</v>
      </c>
      <c r="V16227">
        <v>231481</v>
      </c>
      <c r="W16227">
        <v>249384</v>
      </c>
      <c r="X16227">
        <v>227109</v>
      </c>
      <c r="Y16227">
        <v>230495</v>
      </c>
    </row>
    <row r="16228" spans="1:25" x14ac:dyDescent="0.25">
      <c r="A16228" s="3">
        <v>0.41388888888856801</v>
      </c>
      <c r="D16228">
        <v>540</v>
      </c>
      <c r="E16228">
        <v>46</v>
      </c>
      <c r="F16228">
        <v>2840</v>
      </c>
      <c r="G16228">
        <v>9500</v>
      </c>
      <c r="J16228">
        <v>240476</v>
      </c>
      <c r="K16228">
        <v>258100</v>
      </c>
      <c r="L16228">
        <v>242878</v>
      </c>
      <c r="M16228">
        <v>251365</v>
      </c>
      <c r="N16228">
        <v>272289</v>
      </c>
      <c r="O16228">
        <v>267593</v>
      </c>
      <c r="P16228">
        <v>238313</v>
      </c>
      <c r="Q16228">
        <v>241665</v>
      </c>
      <c r="R16228">
        <v>237982</v>
      </c>
      <c r="S16228">
        <v>240749</v>
      </c>
      <c r="T16228">
        <v>237084</v>
      </c>
      <c r="U16228">
        <v>224993</v>
      </c>
      <c r="V16228">
        <v>231399</v>
      </c>
      <c r="W16228">
        <v>249346</v>
      </c>
      <c r="X16228">
        <v>227059</v>
      </c>
      <c r="Y16228">
        <v>230445</v>
      </c>
    </row>
    <row r="16229" spans="1:25" x14ac:dyDescent="0.25">
      <c r="A16229" s="3">
        <v>0.415277777777458</v>
      </c>
      <c r="D16229">
        <v>540</v>
      </c>
      <c r="E16229">
        <v>48</v>
      </c>
      <c r="F16229">
        <v>2840</v>
      </c>
      <c r="G16229">
        <v>9500</v>
      </c>
      <c r="J16229">
        <v>240432</v>
      </c>
      <c r="K16229">
        <v>258016</v>
      </c>
      <c r="L16229">
        <v>242841</v>
      </c>
      <c r="M16229">
        <v>251289</v>
      </c>
      <c r="N16229">
        <v>272230</v>
      </c>
      <c r="O16229">
        <v>267575</v>
      </c>
      <c r="P16229">
        <v>238266</v>
      </c>
      <c r="Q16229">
        <v>241599</v>
      </c>
      <c r="R16229">
        <v>237924</v>
      </c>
      <c r="S16229">
        <v>240684</v>
      </c>
      <c r="T16229">
        <v>237051</v>
      </c>
      <c r="U16229">
        <v>224949</v>
      </c>
      <c r="V16229">
        <v>231324</v>
      </c>
      <c r="W16229">
        <v>249303</v>
      </c>
      <c r="X16229">
        <v>227003</v>
      </c>
      <c r="Y16229">
        <v>230376</v>
      </c>
    </row>
    <row r="16230" spans="1:25" x14ac:dyDescent="0.25">
      <c r="A16230" s="3">
        <v>0.416666666666348</v>
      </c>
      <c r="D16230">
        <v>540</v>
      </c>
      <c r="E16230">
        <v>50</v>
      </c>
      <c r="F16230">
        <v>2860</v>
      </c>
      <c r="G16230">
        <v>9500</v>
      </c>
      <c r="J16230">
        <v>240392</v>
      </c>
      <c r="K16230">
        <v>258007</v>
      </c>
      <c r="L16230">
        <v>242787</v>
      </c>
      <c r="M16230">
        <v>251239</v>
      </c>
      <c r="N16230">
        <v>272189</v>
      </c>
      <c r="O16230">
        <v>267509</v>
      </c>
      <c r="P16230">
        <v>238204</v>
      </c>
      <c r="Q16230">
        <v>241527</v>
      </c>
      <c r="R16230">
        <v>237876</v>
      </c>
      <c r="S16230">
        <v>240634</v>
      </c>
      <c r="T16230">
        <v>237006</v>
      </c>
      <c r="U16230">
        <v>224902</v>
      </c>
      <c r="V16230">
        <v>231273</v>
      </c>
      <c r="W16230">
        <v>249269</v>
      </c>
      <c r="X16230">
        <v>226952</v>
      </c>
      <c r="Y16230">
        <v>230337</v>
      </c>
    </row>
    <row r="16231" spans="1:25" x14ac:dyDescent="0.25">
      <c r="A16231" s="3">
        <v>0.418055555555228</v>
      </c>
      <c r="D16231">
        <v>540</v>
      </c>
      <c r="E16231">
        <v>52</v>
      </c>
      <c r="F16231">
        <v>2860</v>
      </c>
      <c r="G16231">
        <v>9500</v>
      </c>
      <c r="J16231">
        <v>240338</v>
      </c>
      <c r="K16231">
        <v>257915</v>
      </c>
      <c r="L16231">
        <v>242705</v>
      </c>
      <c r="M16231">
        <v>251168</v>
      </c>
      <c r="N16231">
        <v>272142</v>
      </c>
      <c r="O16231">
        <v>267445</v>
      </c>
      <c r="P16231">
        <v>238143</v>
      </c>
      <c r="Q16231">
        <v>241493</v>
      </c>
      <c r="R16231">
        <v>237842</v>
      </c>
      <c r="S16231">
        <v>240600</v>
      </c>
      <c r="T16231">
        <v>236923</v>
      </c>
      <c r="U16231">
        <v>224866</v>
      </c>
      <c r="V16231">
        <v>231236</v>
      </c>
      <c r="W16231">
        <v>249232</v>
      </c>
      <c r="X16231">
        <v>226908</v>
      </c>
      <c r="Y16231">
        <v>230289</v>
      </c>
    </row>
    <row r="16232" spans="1:25" x14ac:dyDescent="0.25">
      <c r="A16232" s="3">
        <v>0.41944444444411799</v>
      </c>
      <c r="D16232">
        <v>540</v>
      </c>
      <c r="E16232">
        <v>54</v>
      </c>
      <c r="F16232">
        <v>2870</v>
      </c>
      <c r="G16232">
        <v>9500</v>
      </c>
      <c r="J16232">
        <v>240287</v>
      </c>
      <c r="K16232">
        <v>257876</v>
      </c>
      <c r="L16232">
        <v>242657</v>
      </c>
      <c r="M16232">
        <v>251129</v>
      </c>
      <c r="N16232">
        <v>272109</v>
      </c>
      <c r="O16232">
        <v>267388</v>
      </c>
      <c r="P16232">
        <v>238098</v>
      </c>
      <c r="Q16232">
        <v>241441</v>
      </c>
      <c r="R16232">
        <v>237802</v>
      </c>
      <c r="S16232">
        <v>240553</v>
      </c>
      <c r="T16232">
        <v>236895</v>
      </c>
      <c r="U16232">
        <v>224824</v>
      </c>
      <c r="V16232">
        <v>231171</v>
      </c>
      <c r="W16232">
        <v>249181</v>
      </c>
      <c r="X16232">
        <v>226867</v>
      </c>
      <c r="Y16232">
        <v>230249</v>
      </c>
    </row>
    <row r="16233" spans="1:25" x14ac:dyDescent="0.25">
      <c r="A16233" s="3">
        <v>0.42083333333300799</v>
      </c>
      <c r="D16233">
        <v>540</v>
      </c>
      <c r="E16233">
        <v>56</v>
      </c>
      <c r="F16233">
        <v>2870</v>
      </c>
      <c r="G16233">
        <v>9500</v>
      </c>
      <c r="J16233">
        <v>240237</v>
      </c>
      <c r="K16233">
        <v>257812</v>
      </c>
      <c r="L16233">
        <v>242581</v>
      </c>
      <c r="M16233">
        <v>251068</v>
      </c>
      <c r="N16233">
        <v>272064</v>
      </c>
      <c r="O16233">
        <v>267341</v>
      </c>
      <c r="P16233">
        <v>238053</v>
      </c>
      <c r="Q16233">
        <v>241389</v>
      </c>
      <c r="R16233">
        <v>237759</v>
      </c>
      <c r="S16233">
        <v>240518</v>
      </c>
      <c r="T16233">
        <v>236834</v>
      </c>
      <c r="U16233">
        <v>224784</v>
      </c>
      <c r="V16233">
        <v>231144</v>
      </c>
      <c r="W16233">
        <v>249151</v>
      </c>
      <c r="X16233">
        <v>226834</v>
      </c>
      <c r="Y16233">
        <v>230221</v>
      </c>
    </row>
    <row r="16234" spans="1:25" x14ac:dyDescent="0.25">
      <c r="A16234" s="3">
        <v>0.42222222222189798</v>
      </c>
      <c r="D16234">
        <v>540</v>
      </c>
      <c r="E16234">
        <v>58</v>
      </c>
      <c r="F16234">
        <v>2870</v>
      </c>
      <c r="G16234">
        <v>9500</v>
      </c>
      <c r="J16234">
        <v>240194</v>
      </c>
      <c r="K16234">
        <v>257773</v>
      </c>
      <c r="L16234">
        <v>242533</v>
      </c>
      <c r="M16234">
        <v>250996</v>
      </c>
      <c r="N16234">
        <v>272007</v>
      </c>
      <c r="O16234">
        <v>267288</v>
      </c>
      <c r="P16234">
        <v>237992</v>
      </c>
      <c r="Q16234">
        <v>241327</v>
      </c>
      <c r="R16234">
        <v>237715</v>
      </c>
      <c r="S16234">
        <v>240456</v>
      </c>
      <c r="T16234">
        <v>236785</v>
      </c>
      <c r="U16234">
        <v>224739</v>
      </c>
      <c r="V16234">
        <v>231062</v>
      </c>
      <c r="W16234">
        <v>249103</v>
      </c>
      <c r="X16234">
        <v>226791</v>
      </c>
      <c r="Y16234">
        <v>230185</v>
      </c>
    </row>
    <row r="16235" spans="1:25" x14ac:dyDescent="0.25">
      <c r="A16235" s="3">
        <v>0.42361111111078797</v>
      </c>
      <c r="D16235">
        <v>541</v>
      </c>
      <c r="E16235">
        <v>0</v>
      </c>
      <c r="F16235">
        <v>2870</v>
      </c>
      <c r="G16235">
        <v>9500</v>
      </c>
      <c r="J16235">
        <v>240165</v>
      </c>
      <c r="K16235">
        <v>257724</v>
      </c>
      <c r="L16235">
        <v>242479</v>
      </c>
      <c r="M16235">
        <v>250954</v>
      </c>
      <c r="N16235">
        <v>271971</v>
      </c>
      <c r="O16235">
        <v>267232</v>
      </c>
      <c r="P16235">
        <v>237931</v>
      </c>
      <c r="Q16235">
        <v>241277</v>
      </c>
      <c r="R16235">
        <v>237656</v>
      </c>
      <c r="S16235">
        <v>240409</v>
      </c>
      <c r="T16235">
        <v>236713</v>
      </c>
      <c r="U16235">
        <v>224697</v>
      </c>
      <c r="V16235">
        <v>231015</v>
      </c>
      <c r="W16235">
        <v>249066</v>
      </c>
      <c r="X16235">
        <v>226736</v>
      </c>
      <c r="Y16235">
        <v>230148</v>
      </c>
    </row>
    <row r="16236" spans="1:25" x14ac:dyDescent="0.25">
      <c r="A16236" s="3">
        <v>0.42499999999967802</v>
      </c>
      <c r="D16236">
        <v>541</v>
      </c>
      <c r="E16236">
        <v>2</v>
      </c>
      <c r="F16236">
        <v>2870</v>
      </c>
      <c r="G16236">
        <v>9500</v>
      </c>
      <c r="J16236">
        <v>240092</v>
      </c>
      <c r="K16236">
        <v>257676</v>
      </c>
      <c r="L16236">
        <v>242399</v>
      </c>
      <c r="M16236">
        <v>250890</v>
      </c>
      <c r="N16236">
        <v>271928</v>
      </c>
      <c r="O16236">
        <v>267167</v>
      </c>
      <c r="P16236">
        <v>237904</v>
      </c>
      <c r="Q16236">
        <v>241201</v>
      </c>
      <c r="R16236">
        <v>237606</v>
      </c>
      <c r="S16236">
        <v>240357</v>
      </c>
      <c r="T16236">
        <v>236677</v>
      </c>
      <c r="U16236">
        <v>224652</v>
      </c>
      <c r="V16236">
        <v>230953</v>
      </c>
      <c r="W16236">
        <v>249026</v>
      </c>
      <c r="X16236">
        <v>226705</v>
      </c>
      <c r="Y16236">
        <v>230111</v>
      </c>
    </row>
    <row r="16237" spans="1:25" x14ac:dyDescent="0.25">
      <c r="A16237" s="3">
        <v>0.42638888888856802</v>
      </c>
      <c r="D16237">
        <v>541</v>
      </c>
      <c r="E16237">
        <v>4</v>
      </c>
      <c r="F16237">
        <v>2870</v>
      </c>
      <c r="G16237">
        <v>9500</v>
      </c>
      <c r="J16237">
        <v>240065</v>
      </c>
      <c r="K16237">
        <v>257618</v>
      </c>
      <c r="L16237">
        <v>242367</v>
      </c>
      <c r="M16237">
        <v>250828</v>
      </c>
      <c r="N16237">
        <v>271871</v>
      </c>
      <c r="O16237">
        <v>267125</v>
      </c>
      <c r="P16237">
        <v>237844</v>
      </c>
      <c r="Q16237">
        <v>241155</v>
      </c>
      <c r="R16237">
        <v>237548</v>
      </c>
      <c r="S16237">
        <v>240308</v>
      </c>
      <c r="T16237">
        <v>236628</v>
      </c>
      <c r="U16237">
        <v>224600</v>
      </c>
      <c r="V16237">
        <v>230883</v>
      </c>
      <c r="W16237">
        <v>248969</v>
      </c>
      <c r="X16237">
        <v>226657</v>
      </c>
      <c r="Y16237">
        <v>230077</v>
      </c>
    </row>
    <row r="16238" spans="1:25" x14ac:dyDescent="0.25">
      <c r="A16238" s="3">
        <v>0.42777777777745801</v>
      </c>
      <c r="D16238">
        <v>541</v>
      </c>
      <c r="E16238">
        <v>6</v>
      </c>
      <c r="F16238">
        <v>2870</v>
      </c>
      <c r="G16238">
        <v>9500</v>
      </c>
      <c r="J16238">
        <v>240000</v>
      </c>
      <c r="K16238">
        <v>257582</v>
      </c>
      <c r="L16238">
        <v>242289</v>
      </c>
      <c r="M16238">
        <v>250785</v>
      </c>
      <c r="N16238">
        <v>271825</v>
      </c>
      <c r="O16238">
        <v>267073</v>
      </c>
      <c r="P16238">
        <v>237790</v>
      </c>
      <c r="Q16238">
        <v>241108</v>
      </c>
      <c r="R16238">
        <v>237499</v>
      </c>
      <c r="S16238">
        <v>240276</v>
      </c>
      <c r="T16238">
        <v>236598</v>
      </c>
      <c r="U16238">
        <v>224555</v>
      </c>
      <c r="V16238">
        <v>230843</v>
      </c>
      <c r="W16238">
        <v>248921</v>
      </c>
      <c r="X16238">
        <v>226622</v>
      </c>
      <c r="Y16238">
        <v>230047</v>
      </c>
    </row>
    <row r="16239" spans="1:25" x14ac:dyDescent="0.25">
      <c r="A16239" s="3">
        <v>0.42916666666634801</v>
      </c>
      <c r="D16239">
        <v>541</v>
      </c>
      <c r="E16239">
        <v>8</v>
      </c>
      <c r="F16239">
        <v>2870</v>
      </c>
      <c r="G16239">
        <v>9500</v>
      </c>
      <c r="J16239">
        <v>239967</v>
      </c>
      <c r="K16239">
        <v>257500</v>
      </c>
      <c r="L16239">
        <v>242228</v>
      </c>
      <c r="M16239">
        <v>250713</v>
      </c>
      <c r="N16239">
        <v>271766</v>
      </c>
      <c r="O16239">
        <v>266998</v>
      </c>
      <c r="P16239">
        <v>237745</v>
      </c>
      <c r="Q16239">
        <v>241040</v>
      </c>
      <c r="R16239">
        <v>237445</v>
      </c>
      <c r="S16239">
        <v>240208</v>
      </c>
      <c r="T16239">
        <v>236501</v>
      </c>
      <c r="U16239">
        <v>224497</v>
      </c>
      <c r="V16239">
        <v>230766</v>
      </c>
      <c r="W16239">
        <v>248883</v>
      </c>
      <c r="X16239">
        <v>226569</v>
      </c>
      <c r="Y16239">
        <v>230011</v>
      </c>
    </row>
    <row r="16240" spans="1:25" x14ac:dyDescent="0.25">
      <c r="A16240" s="3">
        <v>0.430555555555238</v>
      </c>
      <c r="D16240">
        <v>541</v>
      </c>
      <c r="E16240">
        <v>10</v>
      </c>
      <c r="F16240">
        <v>2870</v>
      </c>
      <c r="G16240">
        <v>9500</v>
      </c>
      <c r="J16240">
        <v>239921</v>
      </c>
      <c r="K16240">
        <v>257472</v>
      </c>
      <c r="L16240">
        <v>242161</v>
      </c>
      <c r="M16240">
        <v>250663</v>
      </c>
      <c r="N16240">
        <v>271725</v>
      </c>
      <c r="O16240">
        <v>266946</v>
      </c>
      <c r="P16240">
        <v>237681</v>
      </c>
      <c r="Q16240">
        <v>241000</v>
      </c>
      <c r="R16240">
        <v>237392</v>
      </c>
      <c r="S16240">
        <v>240179</v>
      </c>
      <c r="T16240">
        <v>236490</v>
      </c>
      <c r="U16240">
        <v>224448</v>
      </c>
      <c r="V16240">
        <v>230714</v>
      </c>
      <c r="W16240">
        <v>248864</v>
      </c>
      <c r="X16240">
        <v>226520</v>
      </c>
      <c r="Y16240">
        <v>229971</v>
      </c>
    </row>
    <row r="16241" spans="1:25" x14ac:dyDescent="0.25">
      <c r="A16241" s="3">
        <v>0.431944444444118</v>
      </c>
      <c r="D16241">
        <v>541</v>
      </c>
      <c r="E16241">
        <v>12</v>
      </c>
      <c r="F16241">
        <v>2870</v>
      </c>
      <c r="G16241">
        <v>9500</v>
      </c>
      <c r="J16241">
        <v>239853</v>
      </c>
      <c r="K16241">
        <v>257409</v>
      </c>
      <c r="L16241">
        <v>242093</v>
      </c>
      <c r="M16241">
        <v>250579</v>
      </c>
      <c r="N16241">
        <v>271675</v>
      </c>
      <c r="O16241">
        <v>266900</v>
      </c>
      <c r="P16241">
        <v>237638</v>
      </c>
      <c r="Q16241">
        <v>240924</v>
      </c>
      <c r="R16241">
        <v>237350</v>
      </c>
      <c r="S16241">
        <v>240126</v>
      </c>
      <c r="T16241">
        <v>236396</v>
      </c>
      <c r="U16241">
        <v>224407</v>
      </c>
      <c r="V16241">
        <v>230647</v>
      </c>
      <c r="W16241">
        <v>248825</v>
      </c>
      <c r="X16241">
        <v>226471</v>
      </c>
      <c r="Y16241">
        <v>229931</v>
      </c>
    </row>
    <row r="16242" spans="1:25" x14ac:dyDescent="0.25">
      <c r="A16242" s="3">
        <v>0.433333333333008</v>
      </c>
      <c r="D16242">
        <v>541</v>
      </c>
      <c r="E16242">
        <v>14</v>
      </c>
      <c r="F16242">
        <v>2870</v>
      </c>
      <c r="G16242">
        <v>9500</v>
      </c>
      <c r="J16242">
        <v>239818</v>
      </c>
      <c r="K16242">
        <v>257375</v>
      </c>
      <c r="L16242">
        <v>242020</v>
      </c>
      <c r="M16242">
        <v>250543</v>
      </c>
      <c r="N16242">
        <v>271626</v>
      </c>
      <c r="O16242">
        <v>266853</v>
      </c>
      <c r="P16242">
        <v>237579</v>
      </c>
      <c r="Q16242">
        <v>240884</v>
      </c>
      <c r="R16242">
        <v>237280</v>
      </c>
      <c r="S16242">
        <v>240070</v>
      </c>
      <c r="T16242">
        <v>236314</v>
      </c>
      <c r="U16242">
        <v>224370</v>
      </c>
      <c r="V16242">
        <v>230587</v>
      </c>
      <c r="W16242">
        <v>248762</v>
      </c>
      <c r="X16242">
        <v>226415</v>
      </c>
      <c r="Y16242">
        <v>229889</v>
      </c>
    </row>
    <row r="16243" spans="1:25" x14ac:dyDescent="0.25">
      <c r="A16243" s="3">
        <v>0.43472222222189799</v>
      </c>
      <c r="D16243">
        <v>541</v>
      </c>
      <c r="E16243">
        <v>16</v>
      </c>
      <c r="F16243">
        <v>2870</v>
      </c>
      <c r="G16243">
        <v>9500</v>
      </c>
      <c r="J16243">
        <v>239766</v>
      </c>
      <c r="K16243">
        <v>257303</v>
      </c>
      <c r="L16243">
        <v>241973</v>
      </c>
      <c r="M16243">
        <v>250483</v>
      </c>
      <c r="N16243">
        <v>271575</v>
      </c>
      <c r="O16243">
        <v>266833</v>
      </c>
      <c r="P16243">
        <v>237528</v>
      </c>
      <c r="Q16243">
        <v>240824</v>
      </c>
      <c r="R16243">
        <v>237224</v>
      </c>
      <c r="S16243">
        <v>240023</v>
      </c>
      <c r="T16243">
        <v>236247</v>
      </c>
      <c r="U16243">
        <v>224310</v>
      </c>
      <c r="V16243">
        <v>230531</v>
      </c>
      <c r="W16243">
        <v>248739</v>
      </c>
      <c r="X16243">
        <v>226379</v>
      </c>
      <c r="Y16243">
        <v>229839</v>
      </c>
    </row>
    <row r="16244" spans="1:25" x14ac:dyDescent="0.25">
      <c r="A16244" s="3">
        <v>0.43611111111078799</v>
      </c>
      <c r="D16244">
        <v>541</v>
      </c>
      <c r="E16244">
        <v>18</v>
      </c>
      <c r="F16244">
        <v>2870</v>
      </c>
      <c r="G16244">
        <v>9500</v>
      </c>
      <c r="J16244">
        <v>239691</v>
      </c>
      <c r="K16244">
        <v>257239</v>
      </c>
      <c r="L16244">
        <v>241895</v>
      </c>
      <c r="M16244">
        <v>250418</v>
      </c>
      <c r="N16244">
        <v>271528</v>
      </c>
      <c r="O16244">
        <v>266757</v>
      </c>
      <c r="P16244">
        <v>237475</v>
      </c>
      <c r="Q16244">
        <v>240766</v>
      </c>
      <c r="R16244">
        <v>237181</v>
      </c>
      <c r="S16244">
        <v>239979</v>
      </c>
      <c r="T16244">
        <v>236185</v>
      </c>
      <c r="U16244">
        <v>224263</v>
      </c>
      <c r="V16244">
        <v>230446</v>
      </c>
      <c r="W16244">
        <v>248696</v>
      </c>
      <c r="X16244">
        <v>226311</v>
      </c>
      <c r="Y16244">
        <v>229791</v>
      </c>
    </row>
    <row r="16245" spans="1:25" x14ac:dyDescent="0.25">
      <c r="A16245" s="3">
        <v>0.43749999999967798</v>
      </c>
      <c r="D16245">
        <v>541</v>
      </c>
      <c r="E16245">
        <v>20</v>
      </c>
      <c r="F16245">
        <v>2860</v>
      </c>
      <c r="G16245">
        <v>9500</v>
      </c>
      <c r="J16245">
        <v>239653</v>
      </c>
      <c r="K16245">
        <v>257193</v>
      </c>
      <c r="L16245">
        <v>241828</v>
      </c>
      <c r="M16245">
        <v>250352</v>
      </c>
      <c r="N16245">
        <v>271485</v>
      </c>
      <c r="O16245">
        <v>266719</v>
      </c>
      <c r="P16245">
        <v>237441</v>
      </c>
      <c r="Q16245">
        <v>240714</v>
      </c>
      <c r="R16245">
        <v>237107</v>
      </c>
      <c r="S16245">
        <v>239930</v>
      </c>
      <c r="T16245">
        <v>236152</v>
      </c>
      <c r="U16245">
        <v>224227</v>
      </c>
      <c r="V16245">
        <v>230413</v>
      </c>
      <c r="W16245">
        <v>248647</v>
      </c>
      <c r="X16245">
        <v>226274</v>
      </c>
      <c r="Y16245">
        <v>229750</v>
      </c>
    </row>
    <row r="16246" spans="1:25" x14ac:dyDescent="0.25">
      <c r="A16246" s="3">
        <v>0.43888888888856797</v>
      </c>
      <c r="D16246">
        <v>541</v>
      </c>
      <c r="E16246">
        <v>22</v>
      </c>
      <c r="F16246">
        <v>2870</v>
      </c>
      <c r="G16246">
        <v>9500</v>
      </c>
      <c r="J16246">
        <v>239595</v>
      </c>
      <c r="K16246">
        <v>257141</v>
      </c>
      <c r="L16246">
        <v>241763</v>
      </c>
      <c r="M16246">
        <v>250298</v>
      </c>
      <c r="N16246">
        <v>271416</v>
      </c>
      <c r="O16246">
        <v>266647</v>
      </c>
      <c r="P16246">
        <v>237377</v>
      </c>
      <c r="Q16246">
        <v>240642</v>
      </c>
      <c r="R16246">
        <v>237056</v>
      </c>
      <c r="S16246">
        <v>239860</v>
      </c>
      <c r="T16246">
        <v>236081</v>
      </c>
      <c r="U16246">
        <v>224171</v>
      </c>
      <c r="V16246">
        <v>230364</v>
      </c>
      <c r="W16246">
        <v>248594</v>
      </c>
      <c r="X16246">
        <v>226225</v>
      </c>
      <c r="Y16246">
        <v>229705</v>
      </c>
    </row>
    <row r="16247" spans="1:25" x14ac:dyDescent="0.25">
      <c r="A16247" s="3">
        <v>0.44027777777745802</v>
      </c>
      <c r="D16247">
        <v>541</v>
      </c>
      <c r="E16247">
        <v>24</v>
      </c>
      <c r="F16247">
        <v>2870</v>
      </c>
      <c r="G16247">
        <v>9500</v>
      </c>
      <c r="J16247">
        <v>239548</v>
      </c>
      <c r="K16247">
        <v>257091</v>
      </c>
      <c r="L16247">
        <v>241693</v>
      </c>
      <c r="M16247">
        <v>250249</v>
      </c>
      <c r="N16247">
        <v>271362</v>
      </c>
      <c r="O16247">
        <v>266612</v>
      </c>
      <c r="P16247">
        <v>237331</v>
      </c>
      <c r="Q16247">
        <v>240589</v>
      </c>
      <c r="R16247">
        <v>237004</v>
      </c>
      <c r="S16247">
        <v>239831</v>
      </c>
      <c r="T16247">
        <v>236052</v>
      </c>
      <c r="U16247">
        <v>224122</v>
      </c>
      <c r="V16247">
        <v>230282</v>
      </c>
      <c r="W16247">
        <v>248574</v>
      </c>
      <c r="X16247">
        <v>226172</v>
      </c>
      <c r="Y16247">
        <v>229670</v>
      </c>
    </row>
    <row r="16248" spans="1:25" x14ac:dyDescent="0.25">
      <c r="A16248" s="3">
        <v>0.44166666666634802</v>
      </c>
      <c r="D16248">
        <v>541</v>
      </c>
      <c r="E16248">
        <v>26</v>
      </c>
      <c r="F16248">
        <v>2870</v>
      </c>
      <c r="G16248">
        <v>9500</v>
      </c>
      <c r="J16248">
        <v>239488</v>
      </c>
      <c r="K16248">
        <v>257048</v>
      </c>
      <c r="L16248">
        <v>241628</v>
      </c>
      <c r="M16248">
        <v>250189</v>
      </c>
      <c r="N16248">
        <v>271310</v>
      </c>
      <c r="O16248">
        <v>266563</v>
      </c>
      <c r="P16248">
        <v>237285</v>
      </c>
      <c r="Q16248">
        <v>240546</v>
      </c>
      <c r="R16248">
        <v>236954</v>
      </c>
      <c r="S16248">
        <v>239769</v>
      </c>
      <c r="T16248">
        <v>235977</v>
      </c>
      <c r="U16248">
        <v>224083</v>
      </c>
      <c r="V16248">
        <v>230216</v>
      </c>
      <c r="W16248">
        <v>248534</v>
      </c>
      <c r="X16248">
        <v>226113</v>
      </c>
      <c r="Y16248">
        <v>229621</v>
      </c>
    </row>
    <row r="16249" spans="1:25" x14ac:dyDescent="0.25">
      <c r="A16249" s="3">
        <v>0.44305555555523801</v>
      </c>
      <c r="D16249">
        <v>541</v>
      </c>
      <c r="E16249">
        <v>28</v>
      </c>
      <c r="F16249">
        <v>2870</v>
      </c>
      <c r="G16249">
        <v>9500</v>
      </c>
      <c r="J16249">
        <v>239460</v>
      </c>
      <c r="K16249">
        <v>256980</v>
      </c>
      <c r="L16249">
        <v>241577</v>
      </c>
      <c r="M16249">
        <v>250128</v>
      </c>
      <c r="N16249">
        <v>271261</v>
      </c>
      <c r="O16249">
        <v>266515</v>
      </c>
      <c r="P16249">
        <v>237241</v>
      </c>
      <c r="Q16249">
        <v>240480</v>
      </c>
      <c r="R16249">
        <v>236889</v>
      </c>
      <c r="S16249">
        <v>239718</v>
      </c>
      <c r="T16249">
        <v>235905</v>
      </c>
      <c r="U16249">
        <v>224032</v>
      </c>
      <c r="V16249">
        <v>230138</v>
      </c>
      <c r="W16249">
        <v>248507</v>
      </c>
      <c r="X16249">
        <v>226065</v>
      </c>
      <c r="Y16249">
        <v>229577</v>
      </c>
    </row>
    <row r="16250" spans="1:25" x14ac:dyDescent="0.25">
      <c r="A16250" s="3">
        <v>0.44444444444412801</v>
      </c>
      <c r="D16250">
        <v>541</v>
      </c>
      <c r="E16250">
        <v>30</v>
      </c>
      <c r="F16250">
        <v>2870</v>
      </c>
      <c r="G16250">
        <v>9500</v>
      </c>
      <c r="J16250">
        <v>239411</v>
      </c>
      <c r="K16250">
        <v>256930</v>
      </c>
      <c r="L16250">
        <v>241530</v>
      </c>
      <c r="M16250">
        <v>250067</v>
      </c>
      <c r="N16250">
        <v>271205</v>
      </c>
      <c r="O16250">
        <v>266443</v>
      </c>
      <c r="P16250">
        <v>237189</v>
      </c>
      <c r="Q16250">
        <v>240416</v>
      </c>
      <c r="R16250">
        <v>236837</v>
      </c>
      <c r="S16250">
        <v>239681</v>
      </c>
      <c r="T16250">
        <v>235866</v>
      </c>
      <c r="U16250">
        <v>223986</v>
      </c>
      <c r="V16250">
        <v>230115</v>
      </c>
      <c r="W16250">
        <v>248469</v>
      </c>
      <c r="X16250">
        <v>226026</v>
      </c>
      <c r="Y16250">
        <v>229533</v>
      </c>
    </row>
    <row r="16251" spans="1:25" x14ac:dyDescent="0.25">
      <c r="A16251" s="3">
        <v>0.44583333333300801</v>
      </c>
      <c r="D16251">
        <v>541</v>
      </c>
      <c r="E16251">
        <v>32</v>
      </c>
      <c r="F16251">
        <v>2870</v>
      </c>
      <c r="G16251">
        <v>9500</v>
      </c>
      <c r="J16251">
        <v>239340</v>
      </c>
      <c r="K16251">
        <v>256880</v>
      </c>
      <c r="L16251">
        <v>241460</v>
      </c>
      <c r="M16251">
        <v>250015</v>
      </c>
      <c r="N16251">
        <v>271162</v>
      </c>
      <c r="O16251">
        <v>266388</v>
      </c>
      <c r="P16251">
        <v>237131</v>
      </c>
      <c r="Q16251">
        <v>240353</v>
      </c>
      <c r="R16251">
        <v>236798</v>
      </c>
      <c r="S16251">
        <v>239622</v>
      </c>
      <c r="T16251">
        <v>235782</v>
      </c>
      <c r="U16251">
        <v>223946</v>
      </c>
      <c r="V16251">
        <v>230009</v>
      </c>
      <c r="W16251">
        <v>248414</v>
      </c>
      <c r="X16251">
        <v>225979</v>
      </c>
      <c r="Y16251">
        <v>229495</v>
      </c>
    </row>
    <row r="16252" spans="1:25" x14ac:dyDescent="0.25">
      <c r="A16252" s="3">
        <v>0.447222222221898</v>
      </c>
      <c r="D16252">
        <v>541</v>
      </c>
      <c r="E16252">
        <v>34</v>
      </c>
      <c r="F16252">
        <v>2860</v>
      </c>
      <c r="G16252">
        <v>9500</v>
      </c>
      <c r="J16252">
        <v>239285</v>
      </c>
      <c r="K16252">
        <v>256814</v>
      </c>
      <c r="L16252">
        <v>241396</v>
      </c>
      <c r="M16252">
        <v>249943</v>
      </c>
      <c r="N16252">
        <v>271102</v>
      </c>
      <c r="O16252">
        <v>266359</v>
      </c>
      <c r="P16252">
        <v>237087</v>
      </c>
      <c r="Q16252">
        <v>240289</v>
      </c>
      <c r="R16252">
        <v>236732</v>
      </c>
      <c r="S16252">
        <v>239574</v>
      </c>
      <c r="T16252">
        <v>235727</v>
      </c>
      <c r="U16252">
        <v>223893</v>
      </c>
      <c r="V16252">
        <v>229971</v>
      </c>
      <c r="W16252">
        <v>248370</v>
      </c>
      <c r="X16252">
        <v>225914</v>
      </c>
      <c r="Y16252">
        <v>229437</v>
      </c>
    </row>
    <row r="16253" spans="1:25" x14ac:dyDescent="0.25">
      <c r="A16253" s="3">
        <v>0.448611111110788</v>
      </c>
      <c r="D16253">
        <v>541</v>
      </c>
      <c r="E16253">
        <v>36</v>
      </c>
      <c r="F16253">
        <v>2870</v>
      </c>
      <c r="G16253">
        <v>9500</v>
      </c>
      <c r="J16253">
        <v>239254</v>
      </c>
      <c r="K16253">
        <v>256764</v>
      </c>
      <c r="L16253">
        <v>241323</v>
      </c>
      <c r="M16253">
        <v>249899</v>
      </c>
      <c r="N16253">
        <v>271048</v>
      </c>
      <c r="O16253">
        <v>266310</v>
      </c>
      <c r="P16253">
        <v>237025</v>
      </c>
      <c r="Q16253">
        <v>240239</v>
      </c>
      <c r="R16253">
        <v>236672</v>
      </c>
      <c r="S16253">
        <v>239528</v>
      </c>
      <c r="T16253">
        <v>235704</v>
      </c>
      <c r="U16253">
        <v>223841</v>
      </c>
      <c r="V16253">
        <v>229889</v>
      </c>
      <c r="W16253">
        <v>248310</v>
      </c>
      <c r="X16253">
        <v>225869</v>
      </c>
      <c r="Y16253">
        <v>229390</v>
      </c>
    </row>
    <row r="16254" spans="1:25" x14ac:dyDescent="0.25">
      <c r="A16254" s="3">
        <v>0.44999999999967799</v>
      </c>
      <c r="D16254">
        <v>541</v>
      </c>
      <c r="E16254">
        <v>38</v>
      </c>
      <c r="F16254">
        <v>2870</v>
      </c>
      <c r="G16254">
        <v>9500</v>
      </c>
      <c r="J16254">
        <v>239188</v>
      </c>
      <c r="K16254">
        <v>256724</v>
      </c>
      <c r="L16254">
        <v>241275</v>
      </c>
      <c r="M16254">
        <v>249834</v>
      </c>
      <c r="N16254">
        <v>271009</v>
      </c>
      <c r="O16254">
        <v>266251</v>
      </c>
      <c r="P16254">
        <v>236964</v>
      </c>
      <c r="Q16254">
        <v>240206</v>
      </c>
      <c r="R16254">
        <v>236624</v>
      </c>
      <c r="S16254">
        <v>239478</v>
      </c>
      <c r="T16254">
        <v>235595</v>
      </c>
      <c r="U16254">
        <v>223802</v>
      </c>
      <c r="V16254">
        <v>229864</v>
      </c>
      <c r="W16254">
        <v>248278</v>
      </c>
      <c r="X16254">
        <v>225821</v>
      </c>
      <c r="Y16254">
        <v>229348</v>
      </c>
    </row>
    <row r="16255" spans="1:25" x14ac:dyDescent="0.25">
      <c r="A16255" s="3">
        <v>0.45138888888856799</v>
      </c>
      <c r="D16255">
        <v>541</v>
      </c>
      <c r="E16255">
        <v>40</v>
      </c>
      <c r="F16255">
        <v>2860</v>
      </c>
      <c r="G16255">
        <v>9500</v>
      </c>
      <c r="J16255">
        <v>239149</v>
      </c>
      <c r="K16255">
        <v>256670</v>
      </c>
      <c r="L16255">
        <v>241205</v>
      </c>
      <c r="M16255">
        <v>249770</v>
      </c>
      <c r="N16255">
        <v>270963</v>
      </c>
      <c r="O16255">
        <v>266177</v>
      </c>
      <c r="P16255">
        <v>236906</v>
      </c>
      <c r="Q16255">
        <v>240149</v>
      </c>
      <c r="R16255">
        <v>236561</v>
      </c>
      <c r="S16255">
        <v>239438</v>
      </c>
      <c r="T16255">
        <v>235533</v>
      </c>
      <c r="U16255">
        <v>223752</v>
      </c>
      <c r="V16255">
        <v>229785</v>
      </c>
      <c r="W16255">
        <v>248245</v>
      </c>
      <c r="X16255">
        <v>225757</v>
      </c>
      <c r="Y16255">
        <v>229300</v>
      </c>
    </row>
    <row r="16256" spans="1:25" x14ac:dyDescent="0.25">
      <c r="A16256" s="3">
        <v>0.45277777777745798</v>
      </c>
      <c r="D16256">
        <v>541</v>
      </c>
      <c r="E16256">
        <v>42</v>
      </c>
      <c r="F16256">
        <v>2870</v>
      </c>
      <c r="G16256">
        <v>9500</v>
      </c>
      <c r="J16256">
        <v>239091</v>
      </c>
      <c r="K16256">
        <v>256628</v>
      </c>
      <c r="L16256">
        <v>241137</v>
      </c>
      <c r="M16256">
        <v>249715</v>
      </c>
      <c r="N16256">
        <v>270921</v>
      </c>
      <c r="O16256">
        <v>266150</v>
      </c>
      <c r="P16256">
        <v>236857</v>
      </c>
      <c r="Q16256">
        <v>240089</v>
      </c>
      <c r="R16256">
        <v>236501</v>
      </c>
      <c r="S16256">
        <v>239394</v>
      </c>
      <c r="T16256">
        <v>235486</v>
      </c>
      <c r="U16256">
        <v>223701</v>
      </c>
      <c r="V16256">
        <v>229706</v>
      </c>
      <c r="W16256">
        <v>248204</v>
      </c>
      <c r="X16256">
        <v>225731</v>
      </c>
      <c r="Y16256">
        <v>229255</v>
      </c>
    </row>
    <row r="16257" spans="1:25" x14ac:dyDescent="0.25">
      <c r="A16257" s="3">
        <v>0.45416666666634797</v>
      </c>
      <c r="D16257">
        <v>541</v>
      </c>
      <c r="E16257">
        <v>44</v>
      </c>
      <c r="F16257">
        <v>2870</v>
      </c>
      <c r="G16257">
        <v>9500</v>
      </c>
      <c r="J16257">
        <v>239046</v>
      </c>
      <c r="K16257">
        <v>256543</v>
      </c>
      <c r="L16257">
        <v>241091</v>
      </c>
      <c r="M16257">
        <v>249660</v>
      </c>
      <c r="N16257">
        <v>270856</v>
      </c>
      <c r="O16257">
        <v>266081</v>
      </c>
      <c r="P16257">
        <v>236779</v>
      </c>
      <c r="Q16257">
        <v>240011</v>
      </c>
      <c r="R16257">
        <v>236448</v>
      </c>
      <c r="S16257">
        <v>239333</v>
      </c>
      <c r="T16257">
        <v>235411</v>
      </c>
      <c r="U16257">
        <v>223669</v>
      </c>
      <c r="V16257">
        <v>229652</v>
      </c>
      <c r="W16257">
        <v>248139</v>
      </c>
      <c r="X16257">
        <v>225663</v>
      </c>
      <c r="Y16257">
        <v>229202</v>
      </c>
    </row>
    <row r="16258" spans="1:25" x14ac:dyDescent="0.25">
      <c r="A16258" s="3">
        <v>0.45555555555523802</v>
      </c>
      <c r="D16258">
        <v>541</v>
      </c>
      <c r="E16258">
        <v>46</v>
      </c>
      <c r="F16258">
        <v>2870</v>
      </c>
      <c r="G16258">
        <v>9500</v>
      </c>
      <c r="J16258">
        <v>238995</v>
      </c>
      <c r="K16258">
        <v>256488</v>
      </c>
      <c r="L16258">
        <v>241035</v>
      </c>
      <c r="M16258">
        <v>249600</v>
      </c>
      <c r="N16258">
        <v>270805</v>
      </c>
      <c r="O16258">
        <v>266017</v>
      </c>
      <c r="P16258">
        <v>236712</v>
      </c>
      <c r="Q16258">
        <v>239960</v>
      </c>
      <c r="R16258">
        <v>236403</v>
      </c>
      <c r="S16258">
        <v>239298</v>
      </c>
      <c r="T16258">
        <v>235372</v>
      </c>
      <c r="U16258">
        <v>223625</v>
      </c>
      <c r="V16258">
        <v>229579</v>
      </c>
      <c r="W16258">
        <v>248112</v>
      </c>
      <c r="X16258">
        <v>225624</v>
      </c>
      <c r="Y16258">
        <v>229174</v>
      </c>
    </row>
    <row r="16259" spans="1:25" x14ac:dyDescent="0.25">
      <c r="A16259" s="3">
        <v>0.45694444444412802</v>
      </c>
      <c r="D16259">
        <v>541</v>
      </c>
      <c r="E16259">
        <v>48</v>
      </c>
      <c r="F16259">
        <v>2860</v>
      </c>
      <c r="G16259">
        <v>9500</v>
      </c>
      <c r="J16259">
        <v>238932</v>
      </c>
      <c r="K16259">
        <v>256443</v>
      </c>
      <c r="L16259">
        <v>240961</v>
      </c>
      <c r="M16259">
        <v>249529</v>
      </c>
      <c r="N16259">
        <v>270748</v>
      </c>
      <c r="O16259">
        <v>265960</v>
      </c>
      <c r="P16259">
        <v>236644</v>
      </c>
      <c r="Q16259">
        <v>239909</v>
      </c>
      <c r="R16259">
        <v>236329</v>
      </c>
      <c r="S16259">
        <v>239239</v>
      </c>
      <c r="T16259">
        <v>235301</v>
      </c>
      <c r="U16259">
        <v>223562</v>
      </c>
      <c r="V16259">
        <v>229512</v>
      </c>
      <c r="W16259">
        <v>248028</v>
      </c>
      <c r="X16259">
        <v>225572</v>
      </c>
      <c r="Y16259">
        <v>229130</v>
      </c>
    </row>
    <row r="16260" spans="1:25" x14ac:dyDescent="0.25">
      <c r="A16260" s="3">
        <v>0.45833333333301801</v>
      </c>
      <c r="D16260">
        <v>541</v>
      </c>
      <c r="E16260">
        <v>50</v>
      </c>
      <c r="F16260">
        <v>2860</v>
      </c>
      <c r="G16260">
        <v>9500</v>
      </c>
      <c r="J16260">
        <v>238894</v>
      </c>
      <c r="K16260">
        <v>256391</v>
      </c>
      <c r="L16260">
        <v>240905</v>
      </c>
      <c r="M16260">
        <v>249454</v>
      </c>
      <c r="N16260">
        <v>270697</v>
      </c>
      <c r="O16260">
        <v>265914</v>
      </c>
      <c r="P16260">
        <v>236575</v>
      </c>
      <c r="Q16260">
        <v>239857</v>
      </c>
      <c r="R16260">
        <v>236286</v>
      </c>
      <c r="S16260">
        <v>239193</v>
      </c>
      <c r="T16260">
        <v>235222</v>
      </c>
      <c r="U16260">
        <v>223520</v>
      </c>
      <c r="V16260">
        <v>229444</v>
      </c>
      <c r="W16260">
        <v>247988</v>
      </c>
      <c r="X16260">
        <v>225512</v>
      </c>
      <c r="Y16260">
        <v>229080</v>
      </c>
    </row>
    <row r="16261" spans="1:25" x14ac:dyDescent="0.25">
      <c r="A16261" s="3">
        <v>0.45972222222189801</v>
      </c>
      <c r="D16261">
        <v>541</v>
      </c>
      <c r="E16261">
        <v>52</v>
      </c>
      <c r="F16261">
        <v>2860</v>
      </c>
      <c r="G16261">
        <v>9500</v>
      </c>
      <c r="J16261">
        <v>238823</v>
      </c>
      <c r="K16261">
        <v>256366</v>
      </c>
      <c r="L16261">
        <v>240842</v>
      </c>
      <c r="M16261">
        <v>249384</v>
      </c>
      <c r="N16261">
        <v>270663</v>
      </c>
      <c r="O16261">
        <v>265879</v>
      </c>
      <c r="P16261">
        <v>236539</v>
      </c>
      <c r="Q16261">
        <v>239793</v>
      </c>
      <c r="R16261">
        <v>236221</v>
      </c>
      <c r="S16261">
        <v>239139</v>
      </c>
      <c r="T16261">
        <v>235174</v>
      </c>
      <c r="U16261">
        <v>223469</v>
      </c>
      <c r="V16261">
        <v>229383</v>
      </c>
      <c r="W16261">
        <v>247967</v>
      </c>
      <c r="X16261">
        <v>225466</v>
      </c>
      <c r="Y16261">
        <v>229027</v>
      </c>
    </row>
    <row r="16262" spans="1:25" x14ac:dyDescent="0.25">
      <c r="A16262" s="3">
        <v>0.46111111111078801</v>
      </c>
      <c r="D16262">
        <v>541</v>
      </c>
      <c r="E16262">
        <v>54</v>
      </c>
      <c r="F16262">
        <v>2860</v>
      </c>
      <c r="G16262">
        <v>9500</v>
      </c>
      <c r="J16262">
        <v>238788</v>
      </c>
      <c r="K16262">
        <v>256283</v>
      </c>
      <c r="L16262">
        <v>240784</v>
      </c>
      <c r="M16262">
        <v>249356</v>
      </c>
      <c r="N16262">
        <v>270600</v>
      </c>
      <c r="O16262">
        <v>265798</v>
      </c>
      <c r="P16262">
        <v>236477</v>
      </c>
      <c r="Q16262">
        <v>239740</v>
      </c>
      <c r="R16262">
        <v>236166</v>
      </c>
      <c r="S16262">
        <v>239079</v>
      </c>
      <c r="T16262">
        <v>235122</v>
      </c>
      <c r="U16262">
        <v>223421</v>
      </c>
      <c r="V16262">
        <v>229339</v>
      </c>
      <c r="W16262">
        <v>247901</v>
      </c>
      <c r="X16262">
        <v>225409</v>
      </c>
      <c r="Y16262">
        <v>228982</v>
      </c>
    </row>
    <row r="16263" spans="1:25" x14ac:dyDescent="0.25">
      <c r="A16263" s="3">
        <v>0.462499999999678</v>
      </c>
      <c r="D16263">
        <v>541</v>
      </c>
      <c r="E16263">
        <v>56</v>
      </c>
      <c r="F16263">
        <v>2880</v>
      </c>
      <c r="G16263">
        <v>9500</v>
      </c>
      <c r="J16263">
        <v>238724</v>
      </c>
      <c r="K16263">
        <v>256248</v>
      </c>
      <c r="L16263">
        <v>240728</v>
      </c>
      <c r="M16263">
        <v>249262</v>
      </c>
      <c r="N16263">
        <v>270576</v>
      </c>
      <c r="O16263">
        <v>265759</v>
      </c>
      <c r="P16263">
        <v>236430</v>
      </c>
      <c r="Q16263">
        <v>239679</v>
      </c>
      <c r="R16263">
        <v>236123</v>
      </c>
      <c r="S16263">
        <v>239031</v>
      </c>
      <c r="T16263">
        <v>235084</v>
      </c>
      <c r="U16263">
        <v>223374</v>
      </c>
      <c r="V16263">
        <v>229243</v>
      </c>
      <c r="W16263">
        <v>247850</v>
      </c>
      <c r="X16263">
        <v>225367</v>
      </c>
      <c r="Y16263">
        <v>228937</v>
      </c>
    </row>
    <row r="16264" spans="1:25" x14ac:dyDescent="0.25">
      <c r="A16264" s="3">
        <v>0.463888888888568</v>
      </c>
      <c r="D16264">
        <v>541</v>
      </c>
      <c r="E16264">
        <v>58</v>
      </c>
      <c r="F16264">
        <v>2900</v>
      </c>
      <c r="G16264">
        <v>9500</v>
      </c>
      <c r="J16264">
        <v>238689</v>
      </c>
      <c r="K16264">
        <v>256190</v>
      </c>
      <c r="L16264">
        <v>240646</v>
      </c>
      <c r="M16264">
        <v>249214</v>
      </c>
      <c r="N16264">
        <v>270504</v>
      </c>
      <c r="O16264">
        <v>265679</v>
      </c>
      <c r="P16264">
        <v>236397</v>
      </c>
      <c r="Q16264">
        <v>239607</v>
      </c>
      <c r="R16264">
        <v>236097</v>
      </c>
      <c r="S16264">
        <v>238985</v>
      </c>
      <c r="T16264">
        <v>234997</v>
      </c>
      <c r="U16264">
        <v>223324</v>
      </c>
      <c r="V16264">
        <v>229225</v>
      </c>
      <c r="W16264">
        <v>247806</v>
      </c>
      <c r="X16264">
        <v>225341</v>
      </c>
      <c r="Y16264">
        <v>228916</v>
      </c>
    </row>
    <row r="16265" spans="1:25" x14ac:dyDescent="0.25">
      <c r="A16265" s="3">
        <v>0.46527777777745799</v>
      </c>
      <c r="D16265">
        <v>542</v>
      </c>
      <c r="E16265">
        <v>0</v>
      </c>
      <c r="F16265">
        <v>2900</v>
      </c>
      <c r="G16265">
        <v>9500</v>
      </c>
      <c r="J16265">
        <v>238638</v>
      </c>
      <c r="K16265">
        <v>256134</v>
      </c>
      <c r="L16265">
        <v>240568</v>
      </c>
      <c r="M16265">
        <v>249155</v>
      </c>
      <c r="N16265">
        <v>270458</v>
      </c>
      <c r="O16265">
        <v>265595</v>
      </c>
      <c r="P16265">
        <v>236351</v>
      </c>
      <c r="Q16265">
        <v>239543</v>
      </c>
      <c r="R16265">
        <v>236069</v>
      </c>
      <c r="S16265">
        <v>238936</v>
      </c>
      <c r="T16265">
        <v>234970</v>
      </c>
      <c r="U16265">
        <v>223276</v>
      </c>
      <c r="V16265">
        <v>229175</v>
      </c>
      <c r="W16265">
        <v>247751</v>
      </c>
      <c r="X16265">
        <v>225297</v>
      </c>
      <c r="Y16265">
        <v>228887</v>
      </c>
    </row>
    <row r="16266" spans="1:25" x14ac:dyDescent="0.25">
      <c r="A16266" s="3">
        <v>0.46666666666634798</v>
      </c>
      <c r="D16266">
        <v>542</v>
      </c>
      <c r="E16266">
        <v>2</v>
      </c>
      <c r="F16266">
        <v>2910</v>
      </c>
      <c r="G16266">
        <v>9500</v>
      </c>
      <c r="J16266">
        <v>238587</v>
      </c>
      <c r="K16266">
        <v>256079</v>
      </c>
      <c r="L16266">
        <v>240499</v>
      </c>
      <c r="M16266">
        <v>249100</v>
      </c>
      <c r="N16266">
        <v>270416</v>
      </c>
      <c r="O16266">
        <v>265512</v>
      </c>
      <c r="P16266">
        <v>236315</v>
      </c>
      <c r="Q16266">
        <v>239500</v>
      </c>
      <c r="R16266">
        <v>236027</v>
      </c>
      <c r="S16266">
        <v>238870</v>
      </c>
      <c r="T16266">
        <v>234915</v>
      </c>
      <c r="U16266">
        <v>223224</v>
      </c>
      <c r="V16266">
        <v>229171</v>
      </c>
      <c r="W16266">
        <v>247661</v>
      </c>
      <c r="X16266">
        <v>225286</v>
      </c>
      <c r="Y16266">
        <v>228863</v>
      </c>
    </row>
    <row r="16267" spans="1:25" x14ac:dyDescent="0.25">
      <c r="A16267" s="3">
        <v>0.46805555555523798</v>
      </c>
      <c r="D16267">
        <v>542</v>
      </c>
      <c r="E16267">
        <v>4</v>
      </c>
      <c r="F16267">
        <v>2910</v>
      </c>
      <c r="G16267">
        <v>9500</v>
      </c>
      <c r="J16267">
        <v>238531</v>
      </c>
      <c r="K16267">
        <v>256050</v>
      </c>
      <c r="L16267">
        <v>240455</v>
      </c>
      <c r="M16267">
        <v>249025</v>
      </c>
      <c r="N16267">
        <v>270377</v>
      </c>
      <c r="O16267">
        <v>265466</v>
      </c>
      <c r="P16267">
        <v>236247</v>
      </c>
      <c r="Q16267">
        <v>239444</v>
      </c>
      <c r="R16267">
        <v>235982</v>
      </c>
      <c r="S16267">
        <v>238831</v>
      </c>
      <c r="T16267">
        <v>234881</v>
      </c>
      <c r="U16267">
        <v>223186</v>
      </c>
      <c r="V16267">
        <v>229080</v>
      </c>
      <c r="W16267">
        <v>247648</v>
      </c>
      <c r="X16267">
        <v>225235</v>
      </c>
      <c r="Y16267">
        <v>228832</v>
      </c>
    </row>
    <row r="16268" spans="1:25" x14ac:dyDescent="0.25">
      <c r="A16268" s="3">
        <v>0.46944444444412797</v>
      </c>
      <c r="D16268">
        <v>542</v>
      </c>
      <c r="E16268">
        <v>6</v>
      </c>
      <c r="F16268">
        <v>2920</v>
      </c>
      <c r="G16268">
        <v>9500</v>
      </c>
      <c r="J16268">
        <v>238478</v>
      </c>
      <c r="K16268">
        <v>255993</v>
      </c>
      <c r="L16268">
        <v>240381</v>
      </c>
      <c r="M16268">
        <v>248987</v>
      </c>
      <c r="N16268">
        <v>270332</v>
      </c>
      <c r="O16268">
        <v>265386</v>
      </c>
      <c r="P16268">
        <v>236214</v>
      </c>
      <c r="Q16268">
        <v>239395</v>
      </c>
      <c r="R16268">
        <v>235943</v>
      </c>
      <c r="S16268">
        <v>238799</v>
      </c>
      <c r="T16268">
        <v>234816</v>
      </c>
      <c r="U16268">
        <v>223138</v>
      </c>
      <c r="V16268">
        <v>229038</v>
      </c>
      <c r="W16268">
        <v>247602</v>
      </c>
      <c r="X16268">
        <v>225193</v>
      </c>
      <c r="Y16268">
        <v>228801</v>
      </c>
    </row>
    <row r="16269" spans="1:25" x14ac:dyDescent="0.25">
      <c r="A16269" s="3">
        <v>0.47083333333301802</v>
      </c>
      <c r="D16269">
        <v>542</v>
      </c>
      <c r="E16269">
        <v>8</v>
      </c>
      <c r="F16269">
        <v>2920</v>
      </c>
      <c r="G16269">
        <v>9500</v>
      </c>
      <c r="J16269">
        <v>238443</v>
      </c>
      <c r="K16269">
        <v>255916</v>
      </c>
      <c r="L16269">
        <v>240287</v>
      </c>
      <c r="M16269">
        <v>248908</v>
      </c>
      <c r="N16269">
        <v>270273</v>
      </c>
      <c r="O16269">
        <v>265316</v>
      </c>
      <c r="P16269">
        <v>236162</v>
      </c>
      <c r="Q16269">
        <v>239349</v>
      </c>
      <c r="R16269">
        <v>235911</v>
      </c>
      <c r="S16269">
        <v>238747</v>
      </c>
      <c r="T16269">
        <v>234762</v>
      </c>
      <c r="U16269">
        <v>223096</v>
      </c>
      <c r="V16269">
        <v>228966</v>
      </c>
      <c r="W16269">
        <v>247553</v>
      </c>
      <c r="X16269">
        <v>225160</v>
      </c>
      <c r="Y16269">
        <v>228774</v>
      </c>
    </row>
    <row r="16270" spans="1:25" x14ac:dyDescent="0.25">
      <c r="A16270" s="3">
        <v>0.47222222222190802</v>
      </c>
      <c r="D16270">
        <v>542</v>
      </c>
      <c r="E16270">
        <v>10</v>
      </c>
      <c r="F16270">
        <v>2920</v>
      </c>
      <c r="G16270">
        <v>9500</v>
      </c>
      <c r="J16270">
        <v>238377</v>
      </c>
      <c r="K16270">
        <v>255845</v>
      </c>
      <c r="L16270">
        <v>240233</v>
      </c>
      <c r="M16270">
        <v>248854</v>
      </c>
      <c r="N16270">
        <v>270239</v>
      </c>
      <c r="O16270">
        <v>265259</v>
      </c>
      <c r="P16270">
        <v>236122</v>
      </c>
      <c r="Q16270">
        <v>239256</v>
      </c>
      <c r="R16270">
        <v>235847</v>
      </c>
      <c r="S16270">
        <v>238690</v>
      </c>
      <c r="T16270">
        <v>234690</v>
      </c>
      <c r="U16270">
        <v>223038</v>
      </c>
      <c r="V16270">
        <v>228926</v>
      </c>
      <c r="W16270">
        <v>247488</v>
      </c>
      <c r="X16270">
        <v>225105</v>
      </c>
      <c r="Y16270">
        <v>228741</v>
      </c>
    </row>
    <row r="16271" spans="1:25" x14ac:dyDescent="0.25">
      <c r="A16271" s="3">
        <v>0.47361111111078802</v>
      </c>
      <c r="D16271">
        <v>542</v>
      </c>
      <c r="E16271">
        <v>12</v>
      </c>
      <c r="F16271">
        <v>2910</v>
      </c>
      <c r="G16271">
        <v>9500</v>
      </c>
      <c r="J16271">
        <v>238332</v>
      </c>
      <c r="K16271">
        <v>255826</v>
      </c>
      <c r="L16271">
        <v>240163</v>
      </c>
      <c r="M16271">
        <v>248770</v>
      </c>
      <c r="N16271">
        <v>270184</v>
      </c>
      <c r="O16271">
        <v>265230</v>
      </c>
      <c r="P16271">
        <v>236067</v>
      </c>
      <c r="Q16271">
        <v>239201</v>
      </c>
      <c r="R16271">
        <v>235778</v>
      </c>
      <c r="S16271">
        <v>238668</v>
      </c>
      <c r="T16271">
        <v>234596</v>
      </c>
      <c r="U16271">
        <v>223000</v>
      </c>
      <c r="V16271">
        <v>228865</v>
      </c>
      <c r="W16271">
        <v>247446</v>
      </c>
      <c r="X16271">
        <v>225085</v>
      </c>
      <c r="Y16271">
        <v>228699</v>
      </c>
    </row>
    <row r="16272" spans="1:25" x14ac:dyDescent="0.25">
      <c r="A16272" s="3">
        <v>0.47499999999967801</v>
      </c>
      <c r="D16272">
        <v>542</v>
      </c>
      <c r="E16272">
        <v>14</v>
      </c>
      <c r="F16272">
        <v>2910</v>
      </c>
      <c r="G16272">
        <v>9500</v>
      </c>
      <c r="J16272">
        <v>238298</v>
      </c>
      <c r="K16272">
        <v>255757</v>
      </c>
      <c r="L16272">
        <v>240086</v>
      </c>
      <c r="M16272">
        <v>248712</v>
      </c>
      <c r="N16272">
        <v>270112</v>
      </c>
      <c r="O16272">
        <v>265136</v>
      </c>
      <c r="P16272">
        <v>236027</v>
      </c>
      <c r="Q16272">
        <v>239163</v>
      </c>
      <c r="R16272">
        <v>235716</v>
      </c>
      <c r="S16272">
        <v>238590</v>
      </c>
      <c r="T16272">
        <v>234586</v>
      </c>
      <c r="U16272">
        <v>222947</v>
      </c>
      <c r="V16272">
        <v>228808</v>
      </c>
      <c r="W16272">
        <v>247431</v>
      </c>
      <c r="X16272">
        <v>225023</v>
      </c>
      <c r="Y16272">
        <v>228652</v>
      </c>
    </row>
    <row r="16273" spans="1:25" x14ac:dyDescent="0.25">
      <c r="A16273" s="3">
        <v>0.47638888888856801</v>
      </c>
      <c r="D16273">
        <v>542</v>
      </c>
      <c r="E16273">
        <v>16</v>
      </c>
      <c r="F16273">
        <v>2900</v>
      </c>
      <c r="G16273">
        <v>9500</v>
      </c>
      <c r="J16273">
        <v>238242</v>
      </c>
      <c r="K16273">
        <v>255716</v>
      </c>
      <c r="L16273">
        <v>240009</v>
      </c>
      <c r="M16273">
        <v>248658</v>
      </c>
      <c r="N16273">
        <v>270066</v>
      </c>
      <c r="O16273">
        <v>265087</v>
      </c>
      <c r="P16273">
        <v>235972</v>
      </c>
      <c r="Q16273">
        <v>239115</v>
      </c>
      <c r="R16273">
        <v>235648</v>
      </c>
      <c r="S16273">
        <v>238542</v>
      </c>
      <c r="T16273">
        <v>234505</v>
      </c>
      <c r="U16273">
        <v>222902</v>
      </c>
      <c r="V16273">
        <v>228718</v>
      </c>
      <c r="W16273">
        <v>247371</v>
      </c>
      <c r="X16273">
        <v>224966</v>
      </c>
      <c r="Y16273">
        <v>228604</v>
      </c>
    </row>
    <row r="16274" spans="1:25" x14ac:dyDescent="0.25">
      <c r="A16274" s="3">
        <v>0.477777777777458</v>
      </c>
      <c r="D16274">
        <v>542</v>
      </c>
      <c r="E16274">
        <v>18</v>
      </c>
      <c r="F16274">
        <v>2900</v>
      </c>
      <c r="G16274">
        <v>9500</v>
      </c>
      <c r="J16274">
        <v>238191</v>
      </c>
      <c r="K16274">
        <v>255655</v>
      </c>
      <c r="L16274">
        <v>239929</v>
      </c>
      <c r="M16274">
        <v>248591</v>
      </c>
      <c r="N16274">
        <v>270011</v>
      </c>
      <c r="O16274">
        <v>265040</v>
      </c>
      <c r="P16274">
        <v>235909</v>
      </c>
      <c r="Q16274">
        <v>239051</v>
      </c>
      <c r="R16274">
        <v>235598</v>
      </c>
      <c r="S16274">
        <v>238496</v>
      </c>
      <c r="T16274">
        <v>234404</v>
      </c>
      <c r="U16274">
        <v>222846</v>
      </c>
      <c r="V16274">
        <v>228660</v>
      </c>
      <c r="W16274">
        <v>247321</v>
      </c>
      <c r="X16274">
        <v>224913</v>
      </c>
      <c r="Y16274">
        <v>228553</v>
      </c>
    </row>
    <row r="16275" spans="1:25" x14ac:dyDescent="0.25">
      <c r="A16275" s="3">
        <v>0.479166666666348</v>
      </c>
      <c r="D16275">
        <v>542</v>
      </c>
      <c r="E16275">
        <v>20</v>
      </c>
      <c r="F16275">
        <v>2880</v>
      </c>
      <c r="G16275">
        <v>9500</v>
      </c>
      <c r="J16275">
        <v>238139</v>
      </c>
      <c r="K16275">
        <v>255594</v>
      </c>
      <c r="L16275">
        <v>239891</v>
      </c>
      <c r="M16275">
        <v>248517</v>
      </c>
      <c r="N16275">
        <v>269969</v>
      </c>
      <c r="O16275">
        <v>265008</v>
      </c>
      <c r="P16275">
        <v>235848</v>
      </c>
      <c r="Q16275">
        <v>238964</v>
      </c>
      <c r="R16275">
        <v>235513</v>
      </c>
      <c r="S16275">
        <v>238462</v>
      </c>
      <c r="T16275">
        <v>234335</v>
      </c>
      <c r="U16275">
        <v>222798</v>
      </c>
      <c r="V16275">
        <v>228569</v>
      </c>
      <c r="W16275">
        <v>247279</v>
      </c>
      <c r="X16275">
        <v>224860</v>
      </c>
      <c r="Y16275">
        <v>228489</v>
      </c>
    </row>
    <row r="16276" spans="1:25" x14ac:dyDescent="0.25">
      <c r="A16276" s="3">
        <v>0.48055555555523799</v>
      </c>
      <c r="D16276">
        <v>542</v>
      </c>
      <c r="E16276">
        <v>22</v>
      </c>
      <c r="F16276">
        <v>2860</v>
      </c>
      <c r="G16276">
        <v>9500</v>
      </c>
      <c r="J16276">
        <v>238097</v>
      </c>
      <c r="K16276">
        <v>255522</v>
      </c>
      <c r="L16276">
        <v>239835</v>
      </c>
      <c r="M16276">
        <v>248472</v>
      </c>
      <c r="N16276">
        <v>269888</v>
      </c>
      <c r="O16276">
        <v>264972</v>
      </c>
      <c r="P16276">
        <v>235760</v>
      </c>
      <c r="Q16276">
        <v>238926</v>
      </c>
      <c r="R16276">
        <v>235414</v>
      </c>
      <c r="S16276">
        <v>238399</v>
      </c>
      <c r="T16276">
        <v>234274</v>
      </c>
      <c r="U16276">
        <v>222748</v>
      </c>
      <c r="V16276">
        <v>228492</v>
      </c>
      <c r="W16276">
        <v>247270</v>
      </c>
      <c r="X16276">
        <v>224790</v>
      </c>
      <c r="Y16276">
        <v>228420</v>
      </c>
    </row>
    <row r="16277" spans="1:25" x14ac:dyDescent="0.25">
      <c r="A16277" s="3">
        <v>0.48194444444412798</v>
      </c>
      <c r="D16277">
        <v>542</v>
      </c>
      <c r="E16277">
        <v>24</v>
      </c>
      <c r="F16277">
        <v>2850</v>
      </c>
      <c r="G16277">
        <v>9500</v>
      </c>
      <c r="J16277">
        <v>238046</v>
      </c>
      <c r="K16277">
        <v>255467</v>
      </c>
      <c r="L16277">
        <v>239787</v>
      </c>
      <c r="M16277">
        <v>248413</v>
      </c>
      <c r="N16277">
        <v>269830</v>
      </c>
      <c r="O16277">
        <v>264976</v>
      </c>
      <c r="P16277">
        <v>235695</v>
      </c>
      <c r="Q16277">
        <v>238842</v>
      </c>
      <c r="R16277">
        <v>235323</v>
      </c>
      <c r="S16277">
        <v>238363</v>
      </c>
      <c r="T16277">
        <v>234204</v>
      </c>
      <c r="U16277">
        <v>222702</v>
      </c>
      <c r="V16277">
        <v>228396</v>
      </c>
      <c r="W16277">
        <v>247220</v>
      </c>
      <c r="X16277">
        <v>224714</v>
      </c>
      <c r="Y16277">
        <v>228344</v>
      </c>
    </row>
    <row r="16278" spans="1:25" x14ac:dyDescent="0.25">
      <c r="A16278" s="3">
        <v>0.48333333333301798</v>
      </c>
      <c r="D16278">
        <v>542</v>
      </c>
      <c r="E16278">
        <v>26</v>
      </c>
      <c r="F16278">
        <v>2840</v>
      </c>
      <c r="G16278">
        <v>9500</v>
      </c>
      <c r="J16278">
        <v>237943</v>
      </c>
      <c r="K16278">
        <v>255406</v>
      </c>
      <c r="L16278">
        <v>239742</v>
      </c>
      <c r="M16278">
        <v>248360</v>
      </c>
      <c r="N16278">
        <v>269765</v>
      </c>
      <c r="O16278">
        <v>264908</v>
      </c>
      <c r="P16278">
        <v>235642</v>
      </c>
      <c r="Q16278">
        <v>238787</v>
      </c>
      <c r="R16278">
        <v>235244</v>
      </c>
      <c r="S16278">
        <v>238328</v>
      </c>
      <c r="T16278">
        <v>234109</v>
      </c>
      <c r="U16278">
        <v>222654</v>
      </c>
      <c r="V16278">
        <v>228282</v>
      </c>
      <c r="W16278">
        <v>247198</v>
      </c>
      <c r="X16278">
        <v>224647</v>
      </c>
      <c r="Y16278">
        <v>228289</v>
      </c>
    </row>
    <row r="16279" spans="1:25" x14ac:dyDescent="0.25">
      <c r="A16279" s="3">
        <v>0.48472222222190797</v>
      </c>
      <c r="D16279">
        <v>542</v>
      </c>
      <c r="E16279">
        <v>28</v>
      </c>
      <c r="F16279">
        <v>2840</v>
      </c>
      <c r="G16279">
        <v>9500</v>
      </c>
      <c r="J16279">
        <v>237916</v>
      </c>
      <c r="K16279">
        <v>255331</v>
      </c>
      <c r="L16279">
        <v>239681</v>
      </c>
      <c r="M16279">
        <v>248294</v>
      </c>
      <c r="N16279">
        <v>269706</v>
      </c>
      <c r="O16279">
        <v>264876</v>
      </c>
      <c r="P16279">
        <v>235560</v>
      </c>
      <c r="Q16279">
        <v>238726</v>
      </c>
      <c r="R16279">
        <v>235154</v>
      </c>
      <c r="S16279">
        <v>238262</v>
      </c>
      <c r="T16279">
        <v>234034</v>
      </c>
      <c r="U16279">
        <v>222602</v>
      </c>
      <c r="V16279">
        <v>228191</v>
      </c>
      <c r="W16279">
        <v>247127</v>
      </c>
      <c r="X16279">
        <v>224579</v>
      </c>
      <c r="Y16279">
        <v>228209</v>
      </c>
    </row>
    <row r="16280" spans="1:25" x14ac:dyDescent="0.25">
      <c r="A16280" s="3">
        <v>0.48611111111079802</v>
      </c>
      <c r="D16280">
        <v>542</v>
      </c>
      <c r="E16280">
        <v>30</v>
      </c>
      <c r="F16280">
        <v>2840</v>
      </c>
      <c r="G16280">
        <v>9500</v>
      </c>
      <c r="J16280">
        <v>237859</v>
      </c>
      <c r="K16280">
        <v>255287</v>
      </c>
      <c r="L16280">
        <v>239607</v>
      </c>
      <c r="M16280">
        <v>248235</v>
      </c>
      <c r="N16280">
        <v>269664</v>
      </c>
      <c r="O16280">
        <v>264835</v>
      </c>
      <c r="P16280">
        <v>235494</v>
      </c>
      <c r="Q16280">
        <v>238683</v>
      </c>
      <c r="R16280">
        <v>235102</v>
      </c>
      <c r="S16280">
        <v>238239</v>
      </c>
      <c r="T16280">
        <v>233954</v>
      </c>
      <c r="U16280">
        <v>222550</v>
      </c>
      <c r="V16280">
        <v>228100</v>
      </c>
      <c r="W16280">
        <v>247089</v>
      </c>
      <c r="X16280">
        <v>224513</v>
      </c>
      <c r="Y16280">
        <v>228140</v>
      </c>
    </row>
    <row r="16281" spans="1:25" x14ac:dyDescent="0.25">
      <c r="A16281" s="3">
        <v>0.48749999999967802</v>
      </c>
      <c r="D16281">
        <v>542</v>
      </c>
      <c r="E16281">
        <v>32</v>
      </c>
      <c r="F16281">
        <v>2840</v>
      </c>
      <c r="G16281">
        <v>9500</v>
      </c>
      <c r="J16281">
        <v>237795</v>
      </c>
      <c r="K16281">
        <v>255221</v>
      </c>
      <c r="L16281">
        <v>239548</v>
      </c>
      <c r="M16281">
        <v>248181</v>
      </c>
      <c r="N16281">
        <v>269606</v>
      </c>
      <c r="O16281">
        <v>264794</v>
      </c>
      <c r="P16281">
        <v>235440</v>
      </c>
      <c r="Q16281">
        <v>238609</v>
      </c>
      <c r="R16281">
        <v>235050</v>
      </c>
      <c r="S16281">
        <v>238182</v>
      </c>
      <c r="T16281">
        <v>233914</v>
      </c>
      <c r="U16281">
        <v>222507</v>
      </c>
      <c r="V16281">
        <v>228024</v>
      </c>
      <c r="W16281">
        <v>247064</v>
      </c>
      <c r="X16281">
        <v>224450</v>
      </c>
      <c r="Y16281">
        <v>228083</v>
      </c>
    </row>
    <row r="16282" spans="1:25" x14ac:dyDescent="0.25">
      <c r="A16282" s="3">
        <v>0.48888888888856802</v>
      </c>
      <c r="D16282">
        <v>542</v>
      </c>
      <c r="E16282">
        <v>34</v>
      </c>
      <c r="F16282">
        <v>2840</v>
      </c>
      <c r="G16282">
        <v>9500</v>
      </c>
      <c r="J16282">
        <v>237753</v>
      </c>
      <c r="K16282">
        <v>255170</v>
      </c>
      <c r="L16282">
        <v>239469</v>
      </c>
      <c r="M16282">
        <v>248108</v>
      </c>
      <c r="N16282">
        <v>269558</v>
      </c>
      <c r="O16282">
        <v>264746</v>
      </c>
      <c r="P16282">
        <v>235385</v>
      </c>
      <c r="Q16282">
        <v>238554</v>
      </c>
      <c r="R16282">
        <v>234974</v>
      </c>
      <c r="S16282">
        <v>238112</v>
      </c>
      <c r="T16282">
        <v>233853</v>
      </c>
      <c r="U16282">
        <v>222464</v>
      </c>
      <c r="V16282">
        <v>227952</v>
      </c>
      <c r="W16282">
        <v>247013</v>
      </c>
      <c r="X16282">
        <v>224401</v>
      </c>
      <c r="Y16282">
        <v>228040</v>
      </c>
    </row>
    <row r="16283" spans="1:25" x14ac:dyDescent="0.25">
      <c r="A16283" s="3">
        <v>0.49027777777745801</v>
      </c>
      <c r="D16283">
        <v>542</v>
      </c>
      <c r="E16283">
        <v>36</v>
      </c>
      <c r="F16283">
        <v>2840</v>
      </c>
      <c r="G16283">
        <v>9500</v>
      </c>
      <c r="J16283">
        <v>237693</v>
      </c>
      <c r="K16283">
        <v>255128</v>
      </c>
      <c r="L16283">
        <v>239439</v>
      </c>
      <c r="M16283">
        <v>248053</v>
      </c>
      <c r="N16283">
        <v>269509</v>
      </c>
      <c r="O16283">
        <v>264681</v>
      </c>
      <c r="P16283">
        <v>235335</v>
      </c>
      <c r="Q16283">
        <v>238492</v>
      </c>
      <c r="R16283">
        <v>234916</v>
      </c>
      <c r="S16283">
        <v>238063</v>
      </c>
      <c r="T16283">
        <v>233797</v>
      </c>
      <c r="U16283">
        <v>222405</v>
      </c>
      <c r="V16283">
        <v>227912</v>
      </c>
      <c r="W16283">
        <v>246967</v>
      </c>
      <c r="X16283">
        <v>224343</v>
      </c>
      <c r="Y16283">
        <v>227982</v>
      </c>
    </row>
    <row r="16284" spans="1:25" x14ac:dyDescent="0.25">
      <c r="A16284" s="3">
        <v>0.49166666666634801</v>
      </c>
      <c r="D16284">
        <v>542</v>
      </c>
      <c r="E16284">
        <v>38</v>
      </c>
      <c r="F16284">
        <v>2840</v>
      </c>
      <c r="G16284">
        <v>9500</v>
      </c>
      <c r="J16284">
        <v>237630</v>
      </c>
      <c r="K16284">
        <v>255068</v>
      </c>
      <c r="L16284">
        <v>239360</v>
      </c>
      <c r="M16284">
        <v>247990</v>
      </c>
      <c r="N16284">
        <v>269461</v>
      </c>
      <c r="O16284">
        <v>264612</v>
      </c>
      <c r="P16284">
        <v>235292</v>
      </c>
      <c r="Q16284">
        <v>238442</v>
      </c>
      <c r="R16284">
        <v>234847</v>
      </c>
      <c r="S16284">
        <v>238019</v>
      </c>
      <c r="T16284">
        <v>233700</v>
      </c>
      <c r="U16284">
        <v>222358</v>
      </c>
      <c r="V16284">
        <v>227854</v>
      </c>
      <c r="W16284">
        <v>246897</v>
      </c>
      <c r="X16284">
        <v>224277</v>
      </c>
      <c r="Y16284">
        <v>227939</v>
      </c>
    </row>
    <row r="16285" spans="1:25" x14ac:dyDescent="0.25">
      <c r="A16285" s="3">
        <v>0.493055555555238</v>
      </c>
      <c r="D16285">
        <v>542</v>
      </c>
      <c r="E16285">
        <v>40</v>
      </c>
      <c r="F16285">
        <v>2840</v>
      </c>
      <c r="G16285">
        <v>9500</v>
      </c>
      <c r="J16285">
        <v>237566</v>
      </c>
      <c r="K16285">
        <v>255005</v>
      </c>
      <c r="L16285">
        <v>239276</v>
      </c>
      <c r="M16285">
        <v>247938</v>
      </c>
      <c r="N16285">
        <v>269417</v>
      </c>
      <c r="O16285">
        <v>264553</v>
      </c>
      <c r="P16285">
        <v>235216</v>
      </c>
      <c r="Q16285">
        <v>238372</v>
      </c>
      <c r="R16285">
        <v>234803</v>
      </c>
      <c r="S16285">
        <v>237970</v>
      </c>
      <c r="T16285">
        <v>233642</v>
      </c>
      <c r="U16285">
        <v>222317</v>
      </c>
      <c r="V16285">
        <v>227764</v>
      </c>
      <c r="W16285">
        <v>246849</v>
      </c>
      <c r="X16285">
        <v>224230</v>
      </c>
      <c r="Y16285">
        <v>227881</v>
      </c>
    </row>
    <row r="16286" spans="1:25" x14ac:dyDescent="0.25">
      <c r="A16286" s="3">
        <v>0.494444444444128</v>
      </c>
      <c r="D16286">
        <v>542</v>
      </c>
      <c r="E16286">
        <v>42</v>
      </c>
      <c r="F16286">
        <v>2840</v>
      </c>
      <c r="G16286">
        <v>9500</v>
      </c>
      <c r="J16286">
        <v>237536</v>
      </c>
      <c r="K16286">
        <v>254991</v>
      </c>
      <c r="L16286">
        <v>239222</v>
      </c>
      <c r="M16286">
        <v>247866</v>
      </c>
      <c r="N16286">
        <v>269367</v>
      </c>
      <c r="O16286">
        <v>264488</v>
      </c>
      <c r="P16286">
        <v>235169</v>
      </c>
      <c r="Q16286">
        <v>238299</v>
      </c>
      <c r="R16286">
        <v>234751</v>
      </c>
      <c r="S16286">
        <v>237911</v>
      </c>
      <c r="T16286">
        <v>233633</v>
      </c>
      <c r="U16286">
        <v>222270</v>
      </c>
      <c r="V16286">
        <v>227680</v>
      </c>
      <c r="W16286">
        <v>246774</v>
      </c>
      <c r="X16286">
        <v>224186</v>
      </c>
      <c r="Y16286">
        <v>227836</v>
      </c>
    </row>
    <row r="16287" spans="1:25" x14ac:dyDescent="0.25">
      <c r="A16287" s="3">
        <v>0.49583333333301799</v>
      </c>
      <c r="D16287">
        <v>542</v>
      </c>
      <c r="E16287">
        <v>44</v>
      </c>
      <c r="F16287">
        <v>2870</v>
      </c>
      <c r="G16287">
        <v>9500</v>
      </c>
      <c r="J16287">
        <v>237477</v>
      </c>
      <c r="K16287">
        <v>254908</v>
      </c>
      <c r="L16287">
        <v>239154</v>
      </c>
      <c r="M16287">
        <v>247794</v>
      </c>
      <c r="N16287">
        <v>269305</v>
      </c>
      <c r="O16287">
        <v>264446</v>
      </c>
      <c r="P16287">
        <v>235079</v>
      </c>
      <c r="Q16287">
        <v>238253</v>
      </c>
      <c r="R16287">
        <v>234729</v>
      </c>
      <c r="S16287">
        <v>237868</v>
      </c>
      <c r="T16287">
        <v>233527</v>
      </c>
      <c r="U16287">
        <v>222217</v>
      </c>
      <c r="V16287">
        <v>227644</v>
      </c>
      <c r="W16287">
        <v>246736</v>
      </c>
      <c r="X16287">
        <v>224125</v>
      </c>
      <c r="Y16287">
        <v>227792</v>
      </c>
    </row>
    <row r="16288" spans="1:25" x14ac:dyDescent="0.25">
      <c r="A16288" s="3">
        <v>0.49722222222190798</v>
      </c>
      <c r="D16288">
        <v>542</v>
      </c>
      <c r="E16288">
        <v>46</v>
      </c>
      <c r="F16288">
        <v>2890</v>
      </c>
      <c r="G16288">
        <v>9500</v>
      </c>
      <c r="J16288">
        <v>237427</v>
      </c>
      <c r="K16288">
        <v>254858</v>
      </c>
      <c r="L16288">
        <v>239075</v>
      </c>
      <c r="M16288">
        <v>247738</v>
      </c>
      <c r="N16288">
        <v>269276</v>
      </c>
      <c r="O16288">
        <v>264342</v>
      </c>
      <c r="P16288">
        <v>235051</v>
      </c>
      <c r="Q16288">
        <v>238193</v>
      </c>
      <c r="R16288">
        <v>234692</v>
      </c>
      <c r="S16288">
        <v>237814</v>
      </c>
      <c r="T16288">
        <v>233496</v>
      </c>
      <c r="U16288">
        <v>222167</v>
      </c>
      <c r="V16288">
        <v>227591</v>
      </c>
      <c r="W16288">
        <v>246675</v>
      </c>
      <c r="X16288">
        <v>224102</v>
      </c>
      <c r="Y16288">
        <v>227771</v>
      </c>
    </row>
    <row r="16289" spans="1:25" x14ac:dyDescent="0.25">
      <c r="A16289" s="3">
        <v>0.49861111111079798</v>
      </c>
      <c r="D16289">
        <v>542</v>
      </c>
      <c r="E16289">
        <v>48</v>
      </c>
      <c r="F16289">
        <v>2900</v>
      </c>
      <c r="G16289">
        <v>9500</v>
      </c>
      <c r="J16289">
        <v>237371</v>
      </c>
      <c r="K16289">
        <v>254832</v>
      </c>
      <c r="L16289">
        <v>239003</v>
      </c>
      <c r="M16289">
        <v>247666</v>
      </c>
      <c r="N16289">
        <v>269241</v>
      </c>
      <c r="O16289">
        <v>264260</v>
      </c>
      <c r="P16289">
        <v>235017</v>
      </c>
      <c r="Q16289">
        <v>238120</v>
      </c>
      <c r="R16289">
        <v>234672</v>
      </c>
      <c r="S16289">
        <v>237766</v>
      </c>
      <c r="T16289">
        <v>233432</v>
      </c>
      <c r="U16289">
        <v>222114</v>
      </c>
      <c r="V16289">
        <v>227563</v>
      </c>
      <c r="W16289">
        <v>246625</v>
      </c>
      <c r="X16289">
        <v>224061</v>
      </c>
      <c r="Y16289">
        <v>227743</v>
      </c>
    </row>
    <row r="16290" spans="1:25" x14ac:dyDescent="0.25">
      <c r="A16290" s="3">
        <v>0.49999999999967798</v>
      </c>
      <c r="D16290">
        <v>542</v>
      </c>
      <c r="E16290">
        <v>50</v>
      </c>
      <c r="F16290">
        <v>2910</v>
      </c>
      <c r="G16290">
        <v>9500</v>
      </c>
      <c r="J16290">
        <v>237316</v>
      </c>
      <c r="K16290">
        <v>254748</v>
      </c>
      <c r="L16290">
        <v>238920</v>
      </c>
      <c r="M16290">
        <v>247601</v>
      </c>
      <c r="N16290">
        <v>269191</v>
      </c>
      <c r="O16290">
        <v>264165</v>
      </c>
      <c r="P16290">
        <v>234967</v>
      </c>
      <c r="Q16290">
        <v>238082</v>
      </c>
      <c r="R16290">
        <v>234645</v>
      </c>
      <c r="S16290">
        <v>237715</v>
      </c>
      <c r="T16290">
        <v>233371</v>
      </c>
      <c r="U16290">
        <v>222070</v>
      </c>
      <c r="V16290">
        <v>227524</v>
      </c>
      <c r="W16290">
        <v>246549</v>
      </c>
      <c r="X16290">
        <v>224021</v>
      </c>
      <c r="Y16290">
        <v>227722</v>
      </c>
    </row>
    <row r="16291" spans="1:25" x14ac:dyDescent="0.25">
      <c r="A16291" s="3">
        <v>0.50138888888856803</v>
      </c>
      <c r="D16291">
        <v>542</v>
      </c>
      <c r="E16291">
        <v>52</v>
      </c>
      <c r="F16291">
        <v>2910</v>
      </c>
      <c r="G16291">
        <v>9500</v>
      </c>
      <c r="J16291">
        <v>237269</v>
      </c>
      <c r="K16291">
        <v>254712</v>
      </c>
      <c r="L16291">
        <v>238843</v>
      </c>
      <c r="M16291">
        <v>247532</v>
      </c>
      <c r="N16291">
        <v>269148</v>
      </c>
      <c r="O16291">
        <v>264104</v>
      </c>
      <c r="P16291">
        <v>234919</v>
      </c>
      <c r="Q16291">
        <v>238017</v>
      </c>
      <c r="R16291">
        <v>234614</v>
      </c>
      <c r="S16291">
        <v>237658</v>
      </c>
      <c r="T16291">
        <v>233305</v>
      </c>
      <c r="U16291">
        <v>222019</v>
      </c>
      <c r="V16291">
        <v>227486</v>
      </c>
      <c r="W16291">
        <v>246535</v>
      </c>
      <c r="X16291">
        <v>223992</v>
      </c>
      <c r="Y16291">
        <v>227699</v>
      </c>
    </row>
    <row r="16292" spans="1:25" x14ac:dyDescent="0.25">
      <c r="A16292" s="3">
        <v>0.50277777777745802</v>
      </c>
      <c r="D16292">
        <v>542</v>
      </c>
      <c r="E16292">
        <v>54</v>
      </c>
      <c r="F16292">
        <v>2920</v>
      </c>
      <c r="G16292">
        <v>9500</v>
      </c>
      <c r="J16292">
        <v>237225</v>
      </c>
      <c r="K16292">
        <v>254661</v>
      </c>
      <c r="L16292">
        <v>238778</v>
      </c>
      <c r="M16292">
        <v>247470</v>
      </c>
      <c r="N16292">
        <v>269100</v>
      </c>
      <c r="O16292">
        <v>264015</v>
      </c>
      <c r="P16292">
        <v>234870</v>
      </c>
      <c r="Q16292">
        <v>237973</v>
      </c>
      <c r="R16292">
        <v>234579</v>
      </c>
      <c r="S16292">
        <v>237612</v>
      </c>
      <c r="T16292">
        <v>233267</v>
      </c>
      <c r="U16292">
        <v>221967</v>
      </c>
      <c r="V16292">
        <v>227419</v>
      </c>
      <c r="W16292">
        <v>246450</v>
      </c>
      <c r="X16292">
        <v>223957</v>
      </c>
      <c r="Y16292">
        <v>227673</v>
      </c>
    </row>
    <row r="16293" spans="1:25" x14ac:dyDescent="0.25">
      <c r="A16293" s="3">
        <v>0.50416666666634802</v>
      </c>
      <c r="D16293">
        <v>542</v>
      </c>
      <c r="E16293">
        <v>56</v>
      </c>
      <c r="F16293">
        <v>2920</v>
      </c>
      <c r="G16293">
        <v>9500</v>
      </c>
      <c r="J16293">
        <v>237178</v>
      </c>
      <c r="K16293">
        <v>254612</v>
      </c>
      <c r="L16293">
        <v>238699</v>
      </c>
      <c r="M16293">
        <v>247405</v>
      </c>
      <c r="N16293">
        <v>269045</v>
      </c>
      <c r="O16293">
        <v>263960</v>
      </c>
      <c r="P16293">
        <v>234805</v>
      </c>
      <c r="Q16293">
        <v>237885</v>
      </c>
      <c r="R16293">
        <v>234541</v>
      </c>
      <c r="S16293">
        <v>237556</v>
      </c>
      <c r="T16293">
        <v>233210</v>
      </c>
      <c r="U16293">
        <v>221939</v>
      </c>
      <c r="V16293">
        <v>227371</v>
      </c>
      <c r="W16293">
        <v>246383</v>
      </c>
      <c r="X16293">
        <v>223904</v>
      </c>
      <c r="Y16293">
        <v>227649</v>
      </c>
    </row>
    <row r="16294" spans="1:25" x14ac:dyDescent="0.25">
      <c r="A16294" s="3">
        <v>0.50555555555523801</v>
      </c>
      <c r="D16294">
        <v>542</v>
      </c>
      <c r="E16294">
        <v>58</v>
      </c>
      <c r="F16294">
        <v>2910</v>
      </c>
      <c r="G16294">
        <v>9500</v>
      </c>
      <c r="J16294">
        <v>237113</v>
      </c>
      <c r="K16294">
        <v>254567</v>
      </c>
      <c r="L16294">
        <v>238624</v>
      </c>
      <c r="M16294">
        <v>247354</v>
      </c>
      <c r="N16294">
        <v>269000</v>
      </c>
      <c r="O16294">
        <v>263905</v>
      </c>
      <c r="P16294">
        <v>234766</v>
      </c>
      <c r="Q16294">
        <v>237831</v>
      </c>
      <c r="R16294">
        <v>234476</v>
      </c>
      <c r="S16294">
        <v>237508</v>
      </c>
      <c r="T16294">
        <v>233157</v>
      </c>
      <c r="U16294">
        <v>221871</v>
      </c>
      <c r="V16294">
        <v>227317</v>
      </c>
      <c r="W16294">
        <v>246379</v>
      </c>
      <c r="X16294">
        <v>223848</v>
      </c>
      <c r="Y16294">
        <v>227611</v>
      </c>
    </row>
    <row r="16295" spans="1:25" x14ac:dyDescent="0.25">
      <c r="A16295" s="3">
        <v>0.50694444444412801</v>
      </c>
      <c r="D16295">
        <v>543</v>
      </c>
      <c r="E16295">
        <v>0</v>
      </c>
      <c r="F16295">
        <v>2910</v>
      </c>
      <c r="G16295">
        <v>9500</v>
      </c>
      <c r="J16295">
        <v>237064</v>
      </c>
      <c r="K16295">
        <v>254495</v>
      </c>
      <c r="L16295">
        <v>238575</v>
      </c>
      <c r="M16295">
        <v>247292</v>
      </c>
      <c r="N16295">
        <v>268940</v>
      </c>
      <c r="O16295">
        <v>263836</v>
      </c>
      <c r="P16295">
        <v>234673</v>
      </c>
      <c r="Q16295">
        <v>237773</v>
      </c>
      <c r="R16295">
        <v>234418</v>
      </c>
      <c r="S16295">
        <v>237449</v>
      </c>
      <c r="T16295">
        <v>233079</v>
      </c>
      <c r="U16295">
        <v>221813</v>
      </c>
      <c r="V16295">
        <v>227235</v>
      </c>
      <c r="W16295">
        <v>246307</v>
      </c>
      <c r="X16295">
        <v>223808</v>
      </c>
      <c r="Y16295">
        <v>227570</v>
      </c>
    </row>
    <row r="16296" spans="1:25" x14ac:dyDescent="0.25">
      <c r="A16296" s="3">
        <v>0.508333333333018</v>
      </c>
      <c r="D16296">
        <v>543</v>
      </c>
      <c r="E16296">
        <v>2</v>
      </c>
      <c r="F16296">
        <v>2910</v>
      </c>
      <c r="G16296">
        <v>9500</v>
      </c>
      <c r="J16296">
        <v>236984</v>
      </c>
      <c r="K16296">
        <v>254433</v>
      </c>
      <c r="L16296">
        <v>238487</v>
      </c>
      <c r="M16296">
        <v>247234</v>
      </c>
      <c r="N16296">
        <v>268876</v>
      </c>
      <c r="O16296">
        <v>263774</v>
      </c>
      <c r="P16296">
        <v>234627</v>
      </c>
      <c r="Q16296">
        <v>237698</v>
      </c>
      <c r="R16296">
        <v>234363</v>
      </c>
      <c r="S16296">
        <v>237408</v>
      </c>
      <c r="T16296">
        <v>233044</v>
      </c>
      <c r="U16296">
        <v>221769</v>
      </c>
      <c r="V16296">
        <v>227184</v>
      </c>
      <c r="W16296">
        <v>246271</v>
      </c>
      <c r="X16296">
        <v>223746</v>
      </c>
      <c r="Y16296">
        <v>227533</v>
      </c>
    </row>
    <row r="16297" spans="1:25" x14ac:dyDescent="0.25">
      <c r="A16297" s="3">
        <v>0.50972222222190799</v>
      </c>
      <c r="D16297">
        <v>543</v>
      </c>
      <c r="E16297">
        <v>4</v>
      </c>
      <c r="F16297">
        <v>2900</v>
      </c>
      <c r="G16297">
        <v>9500</v>
      </c>
      <c r="J16297">
        <v>236948</v>
      </c>
      <c r="K16297">
        <v>254379</v>
      </c>
      <c r="L16297">
        <v>238441</v>
      </c>
      <c r="M16297">
        <v>247161</v>
      </c>
      <c r="N16297">
        <v>268827</v>
      </c>
      <c r="O16297">
        <v>263719</v>
      </c>
      <c r="P16297">
        <v>234572</v>
      </c>
      <c r="Q16297">
        <v>237644</v>
      </c>
      <c r="R16297">
        <v>234277</v>
      </c>
      <c r="S16297">
        <v>237338</v>
      </c>
      <c r="T16297">
        <v>232925</v>
      </c>
      <c r="U16297">
        <v>221713</v>
      </c>
      <c r="V16297">
        <v>227114</v>
      </c>
      <c r="W16297">
        <v>246194</v>
      </c>
      <c r="X16297">
        <v>223682</v>
      </c>
      <c r="Y16297">
        <v>227484</v>
      </c>
    </row>
    <row r="16298" spans="1:25" x14ac:dyDescent="0.25">
      <c r="A16298" s="3">
        <v>0.51111111111079799</v>
      </c>
      <c r="D16298">
        <v>543</v>
      </c>
      <c r="E16298">
        <v>6</v>
      </c>
      <c r="F16298">
        <v>2870</v>
      </c>
      <c r="G16298">
        <v>9500</v>
      </c>
      <c r="J16298">
        <v>236891</v>
      </c>
      <c r="K16298">
        <v>254329</v>
      </c>
      <c r="L16298">
        <v>238381</v>
      </c>
      <c r="M16298">
        <v>247107</v>
      </c>
      <c r="N16298">
        <v>268768</v>
      </c>
      <c r="O16298">
        <v>263685</v>
      </c>
      <c r="P16298">
        <v>234474</v>
      </c>
      <c r="Q16298">
        <v>237599</v>
      </c>
      <c r="R16298">
        <v>234184</v>
      </c>
      <c r="S16298">
        <v>237300</v>
      </c>
      <c r="T16298">
        <v>232857</v>
      </c>
      <c r="U16298">
        <v>221660</v>
      </c>
      <c r="V16298">
        <v>227043</v>
      </c>
      <c r="W16298">
        <v>246175</v>
      </c>
      <c r="X16298">
        <v>223608</v>
      </c>
      <c r="Y16298">
        <v>227416</v>
      </c>
    </row>
    <row r="16299" spans="1:25" x14ac:dyDescent="0.25">
      <c r="A16299" s="3">
        <v>0.51249999999968798</v>
      </c>
      <c r="D16299">
        <v>543</v>
      </c>
      <c r="E16299">
        <v>8</v>
      </c>
      <c r="F16299">
        <v>2860</v>
      </c>
      <c r="G16299">
        <v>9500</v>
      </c>
      <c r="J16299">
        <v>236837</v>
      </c>
      <c r="K16299">
        <v>254231</v>
      </c>
      <c r="L16299">
        <v>238323</v>
      </c>
      <c r="M16299">
        <v>247041</v>
      </c>
      <c r="N16299">
        <v>268707</v>
      </c>
      <c r="O16299">
        <v>263682</v>
      </c>
      <c r="P16299">
        <v>234420</v>
      </c>
      <c r="Q16299">
        <v>237525</v>
      </c>
      <c r="R16299">
        <v>234107</v>
      </c>
      <c r="S16299">
        <v>237247</v>
      </c>
      <c r="T16299">
        <v>232788</v>
      </c>
      <c r="U16299">
        <v>221605</v>
      </c>
      <c r="V16299">
        <v>226923</v>
      </c>
      <c r="W16299">
        <v>246131</v>
      </c>
      <c r="X16299">
        <v>223540</v>
      </c>
      <c r="Y16299">
        <v>227350</v>
      </c>
    </row>
    <row r="16300" spans="1:25" x14ac:dyDescent="0.25">
      <c r="A16300" s="3">
        <v>0.51388888888857798</v>
      </c>
      <c r="D16300">
        <v>543</v>
      </c>
      <c r="E16300">
        <v>9</v>
      </c>
      <c r="F16300">
        <v>2860</v>
      </c>
      <c r="G16300">
        <v>9500</v>
      </c>
      <c r="J16300">
        <v>236773</v>
      </c>
      <c r="K16300">
        <v>254186</v>
      </c>
      <c r="L16300">
        <v>238262</v>
      </c>
      <c r="M16300">
        <v>246996</v>
      </c>
      <c r="N16300">
        <v>268645</v>
      </c>
      <c r="O16300">
        <v>263625</v>
      </c>
      <c r="P16300">
        <v>234352</v>
      </c>
      <c r="Q16300">
        <v>237487</v>
      </c>
      <c r="R16300">
        <v>234037</v>
      </c>
      <c r="S16300">
        <v>237198</v>
      </c>
      <c r="T16300">
        <v>232719</v>
      </c>
      <c r="U16300">
        <v>221549</v>
      </c>
      <c r="V16300">
        <v>226831</v>
      </c>
      <c r="W16300">
        <v>246093</v>
      </c>
      <c r="X16300">
        <v>223460</v>
      </c>
      <c r="Y16300">
        <v>227294</v>
      </c>
    </row>
    <row r="16301" spans="1:25" x14ac:dyDescent="0.25">
      <c r="A16301" s="3">
        <v>0.51527777777745798</v>
      </c>
      <c r="D16301">
        <v>543</v>
      </c>
      <c r="E16301">
        <v>11</v>
      </c>
      <c r="F16301">
        <v>2850</v>
      </c>
      <c r="G16301">
        <v>9500</v>
      </c>
      <c r="J16301">
        <v>236717</v>
      </c>
      <c r="K16301">
        <v>254127</v>
      </c>
      <c r="L16301">
        <v>238212</v>
      </c>
      <c r="M16301">
        <v>246910</v>
      </c>
      <c r="N16301">
        <v>268581</v>
      </c>
      <c r="O16301">
        <v>263600</v>
      </c>
      <c r="P16301">
        <v>234286</v>
      </c>
      <c r="Q16301">
        <v>237417</v>
      </c>
      <c r="R16301">
        <v>233940</v>
      </c>
      <c r="S16301">
        <v>237132</v>
      </c>
      <c r="T16301">
        <v>232628</v>
      </c>
      <c r="U16301">
        <v>221496</v>
      </c>
      <c r="V16301">
        <v>226731</v>
      </c>
      <c r="W16301">
        <v>246019</v>
      </c>
      <c r="X16301">
        <v>223400</v>
      </c>
      <c r="Y16301">
        <v>227231</v>
      </c>
    </row>
    <row r="16302" spans="1:25" x14ac:dyDescent="0.25">
      <c r="A16302" s="3">
        <v>0.51666666666634797</v>
      </c>
      <c r="D16302">
        <v>543</v>
      </c>
      <c r="E16302">
        <v>13</v>
      </c>
      <c r="F16302">
        <v>2830</v>
      </c>
      <c r="G16302">
        <v>9500</v>
      </c>
      <c r="J16302">
        <v>236651</v>
      </c>
      <c r="K16302">
        <v>254074</v>
      </c>
      <c r="L16302">
        <v>238146</v>
      </c>
      <c r="M16302">
        <v>246869</v>
      </c>
      <c r="N16302">
        <v>268526</v>
      </c>
      <c r="O16302">
        <v>263560</v>
      </c>
      <c r="P16302">
        <v>234220</v>
      </c>
      <c r="Q16302">
        <v>237367</v>
      </c>
      <c r="R16302">
        <v>233857</v>
      </c>
      <c r="S16302">
        <v>237075</v>
      </c>
      <c r="T16302">
        <v>232567</v>
      </c>
      <c r="U16302">
        <v>221431</v>
      </c>
      <c r="V16302">
        <v>226619</v>
      </c>
      <c r="W16302">
        <v>245988</v>
      </c>
      <c r="X16302">
        <v>223325</v>
      </c>
      <c r="Y16302">
        <v>227162</v>
      </c>
    </row>
    <row r="16303" spans="1:25" x14ac:dyDescent="0.25">
      <c r="A16303" s="3">
        <v>0.51805555555523797</v>
      </c>
      <c r="D16303">
        <v>543</v>
      </c>
      <c r="E16303">
        <v>15</v>
      </c>
      <c r="F16303">
        <v>2830</v>
      </c>
      <c r="G16303">
        <v>9500</v>
      </c>
      <c r="J16303">
        <v>236605</v>
      </c>
      <c r="K16303">
        <v>254021</v>
      </c>
      <c r="L16303">
        <v>238085</v>
      </c>
      <c r="M16303">
        <v>246812</v>
      </c>
      <c r="N16303">
        <v>268469</v>
      </c>
      <c r="O16303">
        <v>263528</v>
      </c>
      <c r="P16303">
        <v>234149</v>
      </c>
      <c r="Q16303">
        <v>237304</v>
      </c>
      <c r="R16303">
        <v>233783</v>
      </c>
      <c r="S16303">
        <v>237039</v>
      </c>
      <c r="T16303">
        <v>232474</v>
      </c>
      <c r="U16303">
        <v>221390</v>
      </c>
      <c r="V16303">
        <v>226563</v>
      </c>
      <c r="W16303">
        <v>245950</v>
      </c>
      <c r="X16303">
        <v>223257</v>
      </c>
      <c r="Y16303">
        <v>227092</v>
      </c>
    </row>
    <row r="16304" spans="1:25" x14ac:dyDescent="0.25">
      <c r="A16304" s="3">
        <v>0.51944444444412796</v>
      </c>
      <c r="D16304">
        <v>543</v>
      </c>
      <c r="E16304">
        <v>17</v>
      </c>
      <c r="F16304">
        <v>2830</v>
      </c>
      <c r="G16304">
        <v>9500</v>
      </c>
      <c r="J16304">
        <v>236557</v>
      </c>
      <c r="K16304">
        <v>253962</v>
      </c>
      <c r="L16304">
        <v>238035</v>
      </c>
      <c r="M16304">
        <v>246753</v>
      </c>
      <c r="N16304">
        <v>268407</v>
      </c>
      <c r="O16304">
        <v>263461</v>
      </c>
      <c r="P16304">
        <v>234087</v>
      </c>
      <c r="Q16304">
        <v>237250</v>
      </c>
      <c r="R16304">
        <v>233723</v>
      </c>
      <c r="S16304">
        <v>236999</v>
      </c>
      <c r="T16304">
        <v>232402</v>
      </c>
      <c r="U16304">
        <v>221339</v>
      </c>
      <c r="V16304">
        <v>226474</v>
      </c>
      <c r="W16304">
        <v>245938</v>
      </c>
      <c r="X16304">
        <v>223194</v>
      </c>
      <c r="Y16304">
        <v>227040</v>
      </c>
    </row>
    <row r="16305" spans="1:25" x14ac:dyDescent="0.25">
      <c r="A16305" s="3">
        <v>0.52083333333301796</v>
      </c>
      <c r="D16305">
        <v>543</v>
      </c>
      <c r="E16305">
        <v>19</v>
      </c>
      <c r="F16305">
        <v>2840</v>
      </c>
      <c r="G16305">
        <v>9500</v>
      </c>
      <c r="J16305">
        <v>236512</v>
      </c>
      <c r="K16305">
        <v>253900</v>
      </c>
      <c r="L16305">
        <v>237949</v>
      </c>
      <c r="M16305">
        <v>246705</v>
      </c>
      <c r="N16305">
        <v>268348</v>
      </c>
      <c r="O16305">
        <v>263410</v>
      </c>
      <c r="P16305">
        <v>234037</v>
      </c>
      <c r="Q16305">
        <v>237207</v>
      </c>
      <c r="R16305">
        <v>233654</v>
      </c>
      <c r="S16305">
        <v>236938</v>
      </c>
      <c r="T16305">
        <v>232353</v>
      </c>
      <c r="U16305">
        <v>221285</v>
      </c>
      <c r="V16305">
        <v>226435</v>
      </c>
      <c r="W16305">
        <v>245865</v>
      </c>
      <c r="X16305">
        <v>223145</v>
      </c>
      <c r="Y16305">
        <v>226996</v>
      </c>
    </row>
    <row r="16306" spans="1:25" x14ac:dyDescent="0.25">
      <c r="A16306" s="3">
        <v>0.52222222222190795</v>
      </c>
      <c r="D16306">
        <v>543</v>
      </c>
      <c r="E16306">
        <v>21</v>
      </c>
      <c r="F16306">
        <v>2840</v>
      </c>
      <c r="G16306">
        <v>9500</v>
      </c>
      <c r="J16306">
        <v>236454</v>
      </c>
      <c r="K16306">
        <v>253881</v>
      </c>
      <c r="L16306">
        <v>237904</v>
      </c>
      <c r="M16306">
        <v>246634</v>
      </c>
      <c r="N16306">
        <v>268313</v>
      </c>
      <c r="O16306">
        <v>263376</v>
      </c>
      <c r="P16306">
        <v>233960</v>
      </c>
      <c r="Q16306">
        <v>237141</v>
      </c>
      <c r="R16306">
        <v>233601</v>
      </c>
      <c r="S16306">
        <v>236872</v>
      </c>
      <c r="T16306">
        <v>232296</v>
      </c>
      <c r="U16306">
        <v>221254</v>
      </c>
      <c r="V16306">
        <v>226354</v>
      </c>
      <c r="W16306">
        <v>245828</v>
      </c>
      <c r="X16306">
        <v>223076</v>
      </c>
      <c r="Y16306">
        <v>226942</v>
      </c>
    </row>
    <row r="16307" spans="1:25" x14ac:dyDescent="0.25">
      <c r="A16307" s="3">
        <v>0.52361111111079806</v>
      </c>
      <c r="D16307">
        <v>543</v>
      </c>
      <c r="E16307">
        <v>23</v>
      </c>
      <c r="F16307">
        <v>2850</v>
      </c>
      <c r="G16307">
        <v>9500</v>
      </c>
      <c r="J16307">
        <v>236380</v>
      </c>
      <c r="K16307">
        <v>253842</v>
      </c>
      <c r="L16307">
        <v>237867</v>
      </c>
      <c r="M16307">
        <v>246583</v>
      </c>
      <c r="N16307">
        <v>268270</v>
      </c>
      <c r="O16307">
        <v>263299</v>
      </c>
      <c r="P16307">
        <v>233942</v>
      </c>
      <c r="Q16307">
        <v>237075</v>
      </c>
      <c r="R16307">
        <v>233541</v>
      </c>
      <c r="S16307">
        <v>236826</v>
      </c>
      <c r="T16307">
        <v>232201</v>
      </c>
      <c r="U16307">
        <v>221207</v>
      </c>
      <c r="V16307">
        <v>226323</v>
      </c>
      <c r="W16307">
        <v>245772</v>
      </c>
      <c r="X16307">
        <v>223047</v>
      </c>
      <c r="Y16307">
        <v>226912</v>
      </c>
    </row>
    <row r="16308" spans="1:25" x14ac:dyDescent="0.25">
      <c r="A16308" s="3">
        <v>0.52499999999968805</v>
      </c>
      <c r="D16308">
        <v>543</v>
      </c>
      <c r="E16308">
        <v>25</v>
      </c>
      <c r="F16308">
        <v>2860</v>
      </c>
      <c r="G16308">
        <v>9500</v>
      </c>
      <c r="J16308">
        <v>236349</v>
      </c>
      <c r="K16308">
        <v>253774</v>
      </c>
      <c r="L16308">
        <v>237803</v>
      </c>
      <c r="M16308">
        <v>246536</v>
      </c>
      <c r="N16308">
        <v>268219</v>
      </c>
      <c r="O16308">
        <v>263252</v>
      </c>
      <c r="P16308">
        <v>233897</v>
      </c>
      <c r="Q16308">
        <v>237046</v>
      </c>
      <c r="R16308">
        <v>233495</v>
      </c>
      <c r="S16308">
        <v>236760</v>
      </c>
      <c r="T16308">
        <v>232165</v>
      </c>
      <c r="U16308">
        <v>221167</v>
      </c>
      <c r="V16308">
        <v>226288</v>
      </c>
      <c r="W16308">
        <v>245738</v>
      </c>
      <c r="X16308">
        <v>223002</v>
      </c>
      <c r="Y16308">
        <v>226871</v>
      </c>
    </row>
    <row r="16309" spans="1:25" x14ac:dyDescent="0.25">
      <c r="A16309" s="3">
        <v>0.52638888888857804</v>
      </c>
      <c r="D16309">
        <v>543</v>
      </c>
      <c r="E16309">
        <v>27</v>
      </c>
      <c r="F16309">
        <v>2860</v>
      </c>
      <c r="G16309">
        <v>9500</v>
      </c>
      <c r="J16309">
        <v>236296</v>
      </c>
      <c r="K16309">
        <v>253719</v>
      </c>
      <c r="L16309">
        <v>237741</v>
      </c>
      <c r="M16309">
        <v>246477</v>
      </c>
      <c r="N16309">
        <v>268172</v>
      </c>
      <c r="O16309">
        <v>263189</v>
      </c>
      <c r="P16309">
        <v>233866</v>
      </c>
      <c r="Q16309">
        <v>236975</v>
      </c>
      <c r="R16309">
        <v>233454</v>
      </c>
      <c r="S16309">
        <v>236706</v>
      </c>
      <c r="T16309">
        <v>232129</v>
      </c>
      <c r="U16309">
        <v>221121</v>
      </c>
      <c r="V16309">
        <v>226189</v>
      </c>
      <c r="W16309">
        <v>245705</v>
      </c>
      <c r="X16309">
        <v>222972</v>
      </c>
      <c r="Y16309">
        <v>226833</v>
      </c>
    </row>
    <row r="16310" spans="1:25" x14ac:dyDescent="0.25">
      <c r="A16310" s="3">
        <v>0.52777777777746804</v>
      </c>
      <c r="D16310">
        <v>543</v>
      </c>
      <c r="E16310">
        <v>29</v>
      </c>
      <c r="F16310">
        <v>2870</v>
      </c>
      <c r="G16310">
        <v>9500</v>
      </c>
      <c r="J16310">
        <v>236235</v>
      </c>
      <c r="K16310">
        <v>253685</v>
      </c>
      <c r="L16310">
        <v>237682</v>
      </c>
      <c r="M16310">
        <v>246395</v>
      </c>
      <c r="N16310">
        <v>268138</v>
      </c>
      <c r="O16310">
        <v>263095</v>
      </c>
      <c r="P16310">
        <v>233833</v>
      </c>
      <c r="Q16310">
        <v>236932</v>
      </c>
      <c r="R16310">
        <v>233429</v>
      </c>
      <c r="S16310">
        <v>236671</v>
      </c>
      <c r="T16310">
        <v>232085</v>
      </c>
      <c r="U16310">
        <v>221065</v>
      </c>
      <c r="V16310">
        <v>226147</v>
      </c>
      <c r="W16310">
        <v>245624</v>
      </c>
      <c r="X16310">
        <v>222927</v>
      </c>
      <c r="Y16310">
        <v>226800</v>
      </c>
    </row>
    <row r="16311" spans="1:25" x14ac:dyDescent="0.25">
      <c r="A16311" s="3">
        <v>0.52916666666634804</v>
      </c>
      <c r="D16311">
        <v>543</v>
      </c>
      <c r="E16311">
        <v>31</v>
      </c>
      <c r="F16311">
        <v>2880</v>
      </c>
      <c r="G16311">
        <v>9500</v>
      </c>
      <c r="J16311">
        <v>236180</v>
      </c>
      <c r="K16311">
        <v>253663</v>
      </c>
      <c r="L16311">
        <v>237581</v>
      </c>
      <c r="M16311">
        <v>246345</v>
      </c>
      <c r="N16311">
        <v>268107</v>
      </c>
      <c r="O16311">
        <v>263046</v>
      </c>
      <c r="P16311">
        <v>233770</v>
      </c>
      <c r="Q16311">
        <v>236857</v>
      </c>
      <c r="R16311">
        <v>233399</v>
      </c>
      <c r="S16311">
        <v>236624</v>
      </c>
      <c r="T16311">
        <v>232031</v>
      </c>
      <c r="U16311">
        <v>221026</v>
      </c>
      <c r="V16311">
        <v>226088</v>
      </c>
      <c r="W16311">
        <v>245577</v>
      </c>
      <c r="X16311">
        <v>222885</v>
      </c>
      <c r="Y16311">
        <v>226767</v>
      </c>
    </row>
    <row r="16312" spans="1:25" x14ac:dyDescent="0.25">
      <c r="A16312" s="3">
        <v>0.53055555555523803</v>
      </c>
      <c r="D16312">
        <v>543</v>
      </c>
      <c r="E16312">
        <v>33</v>
      </c>
      <c r="F16312">
        <v>2870</v>
      </c>
      <c r="G16312">
        <v>9500</v>
      </c>
      <c r="J16312">
        <v>236135</v>
      </c>
      <c r="K16312">
        <v>253590</v>
      </c>
      <c r="L16312">
        <v>237518</v>
      </c>
      <c r="M16312">
        <v>246279</v>
      </c>
      <c r="N16312">
        <v>268065</v>
      </c>
      <c r="O16312">
        <v>263000</v>
      </c>
      <c r="P16312">
        <v>233729</v>
      </c>
      <c r="Q16312">
        <v>236802</v>
      </c>
      <c r="R16312">
        <v>233353</v>
      </c>
      <c r="S16312">
        <v>236585</v>
      </c>
      <c r="T16312">
        <v>231989</v>
      </c>
      <c r="U16312">
        <v>220967</v>
      </c>
      <c r="V16312">
        <v>226021</v>
      </c>
      <c r="W16312">
        <v>245520</v>
      </c>
      <c r="X16312">
        <v>222846</v>
      </c>
      <c r="Y16312">
        <v>226721</v>
      </c>
    </row>
    <row r="16313" spans="1:25" x14ac:dyDescent="0.25">
      <c r="A16313" s="3">
        <v>0.53194444444412803</v>
      </c>
      <c r="D16313">
        <v>543</v>
      </c>
      <c r="E16313">
        <v>35</v>
      </c>
      <c r="F16313">
        <v>2870</v>
      </c>
      <c r="G16313">
        <v>9500</v>
      </c>
      <c r="J16313">
        <v>236084</v>
      </c>
      <c r="K16313">
        <v>253514</v>
      </c>
      <c r="L16313">
        <v>237455</v>
      </c>
      <c r="M16313">
        <v>246212</v>
      </c>
      <c r="N16313">
        <v>268002</v>
      </c>
      <c r="O16313">
        <v>262936</v>
      </c>
      <c r="P16313">
        <v>233649</v>
      </c>
      <c r="Q16313">
        <v>236746</v>
      </c>
      <c r="R16313">
        <v>233295</v>
      </c>
      <c r="S16313">
        <v>236520</v>
      </c>
      <c r="T16313">
        <v>231881</v>
      </c>
      <c r="U16313">
        <v>220918</v>
      </c>
      <c r="V16313">
        <v>225938</v>
      </c>
      <c r="W16313">
        <v>245476</v>
      </c>
      <c r="X16313">
        <v>222790</v>
      </c>
      <c r="Y16313">
        <v>226670</v>
      </c>
    </row>
    <row r="16314" spans="1:25" x14ac:dyDescent="0.25">
      <c r="A16314" s="3">
        <v>0.53333333333301802</v>
      </c>
      <c r="D16314">
        <v>543</v>
      </c>
      <c r="E16314">
        <v>37</v>
      </c>
      <c r="F16314">
        <v>2860</v>
      </c>
      <c r="G16314">
        <v>9500</v>
      </c>
      <c r="J16314">
        <v>236024</v>
      </c>
      <c r="K16314">
        <v>253467</v>
      </c>
      <c r="L16314">
        <v>237384</v>
      </c>
      <c r="M16314">
        <v>246139</v>
      </c>
      <c r="N16314">
        <v>267950</v>
      </c>
      <c r="O16314">
        <v>262890</v>
      </c>
      <c r="P16314">
        <v>233590</v>
      </c>
      <c r="Q16314">
        <v>236675</v>
      </c>
      <c r="R16314">
        <v>233230</v>
      </c>
      <c r="S16314">
        <v>236463</v>
      </c>
      <c r="T16314">
        <v>231827</v>
      </c>
      <c r="U16314">
        <v>220854</v>
      </c>
      <c r="V16314">
        <v>225870</v>
      </c>
      <c r="W16314">
        <v>245423</v>
      </c>
      <c r="X16314">
        <v>222735</v>
      </c>
      <c r="Y16314">
        <v>226621</v>
      </c>
    </row>
    <row r="16315" spans="1:25" x14ac:dyDescent="0.25">
      <c r="A16315" s="3">
        <v>0.53472222222190802</v>
      </c>
      <c r="D16315">
        <v>543</v>
      </c>
      <c r="E16315">
        <v>39</v>
      </c>
      <c r="F16315">
        <v>2860</v>
      </c>
      <c r="G16315">
        <v>9500</v>
      </c>
      <c r="J16315">
        <v>235946</v>
      </c>
      <c r="K16315">
        <v>253393</v>
      </c>
      <c r="L16315">
        <v>237313</v>
      </c>
      <c r="M16315">
        <v>246084</v>
      </c>
      <c r="N16315">
        <v>267892</v>
      </c>
      <c r="O16315">
        <v>262822</v>
      </c>
      <c r="P16315">
        <v>233504</v>
      </c>
      <c r="Q16315">
        <v>236622</v>
      </c>
      <c r="R16315">
        <v>233171</v>
      </c>
      <c r="S16315">
        <v>236419</v>
      </c>
      <c r="T16315">
        <v>231764</v>
      </c>
      <c r="U16315">
        <v>220799</v>
      </c>
      <c r="V16315">
        <v>225786</v>
      </c>
      <c r="W16315">
        <v>245360</v>
      </c>
      <c r="X16315">
        <v>222658</v>
      </c>
      <c r="Y16315">
        <v>226561</v>
      </c>
    </row>
    <row r="16316" spans="1:25" x14ac:dyDescent="0.25">
      <c r="A16316" s="3">
        <v>0.53611111111079801</v>
      </c>
      <c r="D16316">
        <v>543</v>
      </c>
      <c r="E16316">
        <v>41</v>
      </c>
      <c r="F16316">
        <v>2860</v>
      </c>
      <c r="G16316">
        <v>9500</v>
      </c>
      <c r="J16316">
        <v>235909</v>
      </c>
      <c r="K16316">
        <v>253325</v>
      </c>
      <c r="L16316">
        <v>237246</v>
      </c>
      <c r="M16316">
        <v>246017</v>
      </c>
      <c r="N16316">
        <v>267844</v>
      </c>
      <c r="O16316">
        <v>262753</v>
      </c>
      <c r="P16316">
        <v>233465</v>
      </c>
      <c r="Q16316">
        <v>236539</v>
      </c>
      <c r="R16316">
        <v>233115</v>
      </c>
      <c r="S16316">
        <v>236394</v>
      </c>
      <c r="T16316">
        <v>231695</v>
      </c>
      <c r="U16316">
        <v>220743</v>
      </c>
      <c r="V16316">
        <v>225703</v>
      </c>
      <c r="W16316">
        <v>245316</v>
      </c>
      <c r="X16316">
        <v>222630</v>
      </c>
      <c r="Y16316">
        <v>226515</v>
      </c>
    </row>
    <row r="16317" spans="1:25" x14ac:dyDescent="0.25">
      <c r="A16317" s="3">
        <v>0.53749999999968801</v>
      </c>
      <c r="D16317">
        <v>543</v>
      </c>
      <c r="E16317">
        <v>43</v>
      </c>
      <c r="F16317">
        <v>2860</v>
      </c>
      <c r="G16317">
        <v>9500</v>
      </c>
      <c r="J16317">
        <v>235851</v>
      </c>
      <c r="K16317">
        <v>253281</v>
      </c>
      <c r="L16317">
        <v>237190</v>
      </c>
      <c r="M16317">
        <v>245956</v>
      </c>
      <c r="N16317">
        <v>267780</v>
      </c>
      <c r="O16317">
        <v>262712</v>
      </c>
      <c r="P16317">
        <v>233376</v>
      </c>
      <c r="Q16317">
        <v>236472</v>
      </c>
      <c r="R16317">
        <v>233059</v>
      </c>
      <c r="S16317">
        <v>236326</v>
      </c>
      <c r="T16317">
        <v>231598</v>
      </c>
      <c r="U16317">
        <v>220678</v>
      </c>
      <c r="V16317">
        <v>225642</v>
      </c>
      <c r="W16317">
        <v>245252</v>
      </c>
      <c r="X16317">
        <v>222573</v>
      </c>
      <c r="Y16317">
        <v>226466</v>
      </c>
    </row>
    <row r="16318" spans="1:25" x14ac:dyDescent="0.25">
      <c r="A16318" s="3">
        <v>0.538888888888578</v>
      </c>
      <c r="D16318">
        <v>543</v>
      </c>
      <c r="E16318">
        <v>45</v>
      </c>
      <c r="F16318">
        <v>2860</v>
      </c>
      <c r="G16318">
        <v>9500</v>
      </c>
      <c r="J16318">
        <v>235788</v>
      </c>
      <c r="K16318">
        <v>253204</v>
      </c>
      <c r="L16318">
        <v>237095</v>
      </c>
      <c r="M16318">
        <v>245901</v>
      </c>
      <c r="N16318">
        <v>267735</v>
      </c>
      <c r="O16318">
        <v>262647</v>
      </c>
      <c r="P16318">
        <v>233339</v>
      </c>
      <c r="Q16318">
        <v>236433</v>
      </c>
      <c r="R16318">
        <v>233000</v>
      </c>
      <c r="S16318">
        <v>236278</v>
      </c>
      <c r="T16318">
        <v>231548</v>
      </c>
      <c r="U16318">
        <v>220632</v>
      </c>
      <c r="V16318">
        <v>225593</v>
      </c>
      <c r="W16318">
        <v>245170</v>
      </c>
      <c r="X16318">
        <v>222511</v>
      </c>
      <c r="Y16318">
        <v>226419</v>
      </c>
    </row>
    <row r="16319" spans="1:25" x14ac:dyDescent="0.25">
      <c r="A16319" s="3">
        <v>0.54027777777746799</v>
      </c>
      <c r="D16319">
        <v>543</v>
      </c>
      <c r="E16319">
        <v>47</v>
      </c>
      <c r="F16319">
        <v>2870</v>
      </c>
      <c r="G16319">
        <v>9500</v>
      </c>
      <c r="J16319">
        <v>235714</v>
      </c>
      <c r="K16319">
        <v>253148</v>
      </c>
      <c r="L16319">
        <v>237066</v>
      </c>
      <c r="M16319">
        <v>245817</v>
      </c>
      <c r="N16319">
        <v>267680</v>
      </c>
      <c r="O16319">
        <v>262596</v>
      </c>
      <c r="P16319">
        <v>233294</v>
      </c>
      <c r="Q16319">
        <v>236361</v>
      </c>
      <c r="R16319">
        <v>232960</v>
      </c>
      <c r="S16319">
        <v>236227</v>
      </c>
      <c r="T16319">
        <v>231477</v>
      </c>
      <c r="U16319">
        <v>220578</v>
      </c>
      <c r="V16319">
        <v>225465</v>
      </c>
      <c r="W16319">
        <v>245177</v>
      </c>
      <c r="X16319">
        <v>222486</v>
      </c>
      <c r="Y16319">
        <v>226375</v>
      </c>
    </row>
    <row r="16320" spans="1:25" x14ac:dyDescent="0.25">
      <c r="A16320" s="3">
        <v>0.541666666666348</v>
      </c>
      <c r="D16320">
        <v>543</v>
      </c>
      <c r="E16320">
        <v>49</v>
      </c>
      <c r="F16320">
        <v>2880</v>
      </c>
      <c r="G16320">
        <v>9500</v>
      </c>
      <c r="J16320">
        <v>235676</v>
      </c>
      <c r="K16320">
        <v>253116</v>
      </c>
      <c r="L16320">
        <v>236962</v>
      </c>
      <c r="M16320">
        <v>245772</v>
      </c>
      <c r="N16320">
        <v>267638</v>
      </c>
      <c r="O16320">
        <v>262504</v>
      </c>
      <c r="P16320">
        <v>233215</v>
      </c>
      <c r="Q16320">
        <v>236296</v>
      </c>
      <c r="R16320">
        <v>232909</v>
      </c>
      <c r="S16320">
        <v>236196</v>
      </c>
      <c r="T16320">
        <v>231436</v>
      </c>
      <c r="U16320">
        <v>220528</v>
      </c>
      <c r="V16320">
        <v>225437</v>
      </c>
      <c r="W16320">
        <v>245104</v>
      </c>
      <c r="X16320">
        <v>222427</v>
      </c>
      <c r="Y16320">
        <v>226335</v>
      </c>
    </row>
    <row r="16321" spans="1:25" x14ac:dyDescent="0.25">
      <c r="A16321" s="3">
        <v>0.54305555555523799</v>
      </c>
      <c r="D16321">
        <v>543</v>
      </c>
      <c r="E16321">
        <v>51</v>
      </c>
      <c r="F16321">
        <v>2890</v>
      </c>
      <c r="G16321">
        <v>9500</v>
      </c>
      <c r="J16321">
        <v>235617</v>
      </c>
      <c r="K16321">
        <v>253078</v>
      </c>
      <c r="L16321">
        <v>236898</v>
      </c>
      <c r="M16321">
        <v>245687</v>
      </c>
      <c r="N16321">
        <v>267580</v>
      </c>
      <c r="O16321">
        <v>262428</v>
      </c>
      <c r="P16321">
        <v>233168</v>
      </c>
      <c r="Q16321">
        <v>236239</v>
      </c>
      <c r="R16321">
        <v>232884</v>
      </c>
      <c r="S16321">
        <v>236126</v>
      </c>
      <c r="T16321">
        <v>231372</v>
      </c>
      <c r="U16321">
        <v>220480</v>
      </c>
      <c r="V16321">
        <v>225387</v>
      </c>
      <c r="W16321">
        <v>245051</v>
      </c>
      <c r="X16321">
        <v>222398</v>
      </c>
      <c r="Y16321">
        <v>226295</v>
      </c>
    </row>
    <row r="16322" spans="1:25" x14ac:dyDescent="0.25">
      <c r="A16322" s="3">
        <v>0.54444444444412798</v>
      </c>
      <c r="D16322">
        <v>543</v>
      </c>
      <c r="E16322">
        <v>53</v>
      </c>
      <c r="F16322">
        <v>2880</v>
      </c>
      <c r="G16322">
        <v>9500</v>
      </c>
      <c r="J16322">
        <v>235570</v>
      </c>
      <c r="K16322">
        <v>252999</v>
      </c>
      <c r="L16322">
        <v>236806</v>
      </c>
      <c r="M16322">
        <v>245625</v>
      </c>
      <c r="N16322">
        <v>267551</v>
      </c>
      <c r="O16322">
        <v>262382</v>
      </c>
      <c r="P16322">
        <v>233129</v>
      </c>
      <c r="Q16322">
        <v>236185</v>
      </c>
      <c r="R16322">
        <v>232823</v>
      </c>
      <c r="S16322">
        <v>236082</v>
      </c>
      <c r="T16322">
        <v>231306</v>
      </c>
      <c r="U16322">
        <v>220421</v>
      </c>
      <c r="V16322">
        <v>225338</v>
      </c>
      <c r="W16322">
        <v>245018</v>
      </c>
      <c r="X16322">
        <v>222327</v>
      </c>
      <c r="Y16322">
        <v>226256</v>
      </c>
    </row>
    <row r="16323" spans="1:25" x14ac:dyDescent="0.25">
      <c r="A16323" s="3">
        <v>0.54583333333301798</v>
      </c>
      <c r="D16323">
        <v>543</v>
      </c>
      <c r="E16323">
        <v>55</v>
      </c>
      <c r="F16323">
        <v>2870</v>
      </c>
      <c r="G16323">
        <v>9500</v>
      </c>
      <c r="J16323">
        <v>235510</v>
      </c>
      <c r="K16323">
        <v>252931</v>
      </c>
      <c r="L16323">
        <v>236740</v>
      </c>
      <c r="M16323">
        <v>245569</v>
      </c>
      <c r="N16323">
        <v>267483</v>
      </c>
      <c r="O16323">
        <v>262321</v>
      </c>
      <c r="P16323">
        <v>233059</v>
      </c>
      <c r="Q16323">
        <v>236111</v>
      </c>
      <c r="R16323">
        <v>232755</v>
      </c>
      <c r="S16323">
        <v>236031</v>
      </c>
      <c r="T16323">
        <v>231258</v>
      </c>
      <c r="U16323">
        <v>220351</v>
      </c>
      <c r="V16323">
        <v>225254</v>
      </c>
      <c r="W16323">
        <v>244926</v>
      </c>
      <c r="X16323">
        <v>222279</v>
      </c>
      <c r="Y16323">
        <v>226232</v>
      </c>
    </row>
    <row r="16324" spans="1:25" x14ac:dyDescent="0.25">
      <c r="A16324" s="3">
        <v>0.54722222222190797</v>
      </c>
      <c r="D16324">
        <v>543</v>
      </c>
      <c r="E16324">
        <v>57</v>
      </c>
      <c r="F16324">
        <v>2870</v>
      </c>
      <c r="G16324">
        <v>9500</v>
      </c>
      <c r="J16324">
        <v>235449</v>
      </c>
      <c r="K16324">
        <v>252866</v>
      </c>
      <c r="L16324">
        <v>236677</v>
      </c>
      <c r="M16324">
        <v>245499</v>
      </c>
      <c r="N16324">
        <v>267427</v>
      </c>
      <c r="O16324">
        <v>262238</v>
      </c>
      <c r="P16324">
        <v>232955</v>
      </c>
      <c r="Q16324">
        <v>236048</v>
      </c>
      <c r="R16324">
        <v>232693</v>
      </c>
      <c r="S16324">
        <v>235995</v>
      </c>
      <c r="T16324">
        <v>231156</v>
      </c>
      <c r="U16324">
        <v>220292</v>
      </c>
      <c r="V16324">
        <v>225185</v>
      </c>
      <c r="W16324">
        <v>244902</v>
      </c>
      <c r="X16324">
        <v>222218</v>
      </c>
      <c r="Y16324">
        <v>226177</v>
      </c>
    </row>
    <row r="16325" spans="1:25" x14ac:dyDescent="0.25">
      <c r="A16325" s="3">
        <v>0.54861111111079797</v>
      </c>
      <c r="D16325">
        <v>543</v>
      </c>
      <c r="E16325">
        <v>59</v>
      </c>
      <c r="F16325">
        <v>2870</v>
      </c>
      <c r="G16325">
        <v>9500</v>
      </c>
      <c r="J16325">
        <v>235385</v>
      </c>
      <c r="K16325">
        <v>252833</v>
      </c>
      <c r="L16325">
        <v>236603</v>
      </c>
      <c r="M16325">
        <v>245446</v>
      </c>
      <c r="N16325">
        <v>267382</v>
      </c>
      <c r="O16325">
        <v>262191</v>
      </c>
      <c r="P16325">
        <v>232922</v>
      </c>
      <c r="Q16325">
        <v>235976</v>
      </c>
      <c r="R16325">
        <v>232632</v>
      </c>
      <c r="S16325">
        <v>235940</v>
      </c>
      <c r="T16325">
        <v>231105</v>
      </c>
      <c r="U16325">
        <v>220245</v>
      </c>
      <c r="V16325">
        <v>225128</v>
      </c>
      <c r="W16325">
        <v>244842</v>
      </c>
      <c r="X16325">
        <v>222169</v>
      </c>
      <c r="Y16325">
        <v>226131</v>
      </c>
    </row>
    <row r="16326" spans="1:25" x14ac:dyDescent="0.25">
      <c r="A16326" s="3">
        <v>0.54999999999968796</v>
      </c>
      <c r="D16326">
        <v>544</v>
      </c>
      <c r="E16326">
        <v>1</v>
      </c>
      <c r="F16326">
        <v>2870</v>
      </c>
      <c r="G16326">
        <v>9500</v>
      </c>
      <c r="J16326">
        <v>235320</v>
      </c>
      <c r="K16326">
        <v>252768</v>
      </c>
      <c r="L16326">
        <v>236516</v>
      </c>
      <c r="M16326">
        <v>245372</v>
      </c>
      <c r="N16326">
        <v>267322</v>
      </c>
      <c r="O16326">
        <v>262127</v>
      </c>
      <c r="P16326">
        <v>232848</v>
      </c>
      <c r="Q16326">
        <v>235922</v>
      </c>
      <c r="R16326">
        <v>232565</v>
      </c>
      <c r="S16326">
        <v>235880</v>
      </c>
      <c r="T16326">
        <v>231008</v>
      </c>
      <c r="U16326">
        <v>220185</v>
      </c>
      <c r="V16326">
        <v>225066</v>
      </c>
      <c r="W16326">
        <v>244781</v>
      </c>
      <c r="X16326">
        <v>222104</v>
      </c>
      <c r="Y16326">
        <v>226079</v>
      </c>
    </row>
    <row r="16327" spans="1:25" x14ac:dyDescent="0.25">
      <c r="A16327" s="3">
        <v>0.55138888888857795</v>
      </c>
      <c r="D16327">
        <v>544</v>
      </c>
      <c r="E16327">
        <v>3</v>
      </c>
      <c r="F16327">
        <v>2870</v>
      </c>
      <c r="G16327">
        <v>9500</v>
      </c>
      <c r="J16327">
        <v>235263</v>
      </c>
      <c r="K16327">
        <v>252705</v>
      </c>
      <c r="L16327">
        <v>236480</v>
      </c>
      <c r="M16327">
        <v>245311</v>
      </c>
      <c r="N16327">
        <v>267260</v>
      </c>
      <c r="O16327">
        <v>262104</v>
      </c>
      <c r="P16327">
        <v>232789</v>
      </c>
      <c r="Q16327">
        <v>235873</v>
      </c>
      <c r="R16327">
        <v>232502</v>
      </c>
      <c r="S16327">
        <v>235834</v>
      </c>
      <c r="T16327">
        <v>230950</v>
      </c>
      <c r="U16327">
        <v>220143</v>
      </c>
      <c r="V16327">
        <v>224995</v>
      </c>
      <c r="W16327">
        <v>244729</v>
      </c>
      <c r="X16327">
        <v>222044</v>
      </c>
      <c r="Y16327">
        <v>226028</v>
      </c>
    </row>
    <row r="16328" spans="1:25" x14ac:dyDescent="0.25">
      <c r="A16328" s="3">
        <v>0.55277777777746795</v>
      </c>
      <c r="D16328">
        <v>544</v>
      </c>
      <c r="E16328">
        <v>5</v>
      </c>
      <c r="F16328">
        <v>2870</v>
      </c>
      <c r="G16328">
        <v>9500</v>
      </c>
      <c r="J16328">
        <v>235218</v>
      </c>
      <c r="K16328">
        <v>252643</v>
      </c>
      <c r="L16328">
        <v>236400</v>
      </c>
      <c r="M16328">
        <v>245247</v>
      </c>
      <c r="N16328">
        <v>267209</v>
      </c>
      <c r="O16328">
        <v>262025</v>
      </c>
      <c r="P16328">
        <v>232710</v>
      </c>
      <c r="Q16328">
        <v>235789</v>
      </c>
      <c r="R16328">
        <v>232443</v>
      </c>
      <c r="S16328">
        <v>235791</v>
      </c>
      <c r="T16328">
        <v>230890</v>
      </c>
      <c r="U16328">
        <v>220085</v>
      </c>
      <c r="V16328">
        <v>224894</v>
      </c>
      <c r="W16328">
        <v>244660</v>
      </c>
      <c r="X16328">
        <v>221987</v>
      </c>
      <c r="Y16328">
        <v>225983</v>
      </c>
    </row>
    <row r="16329" spans="1:25" x14ac:dyDescent="0.25">
      <c r="A16329" s="3">
        <v>0.55416666666635805</v>
      </c>
      <c r="D16329">
        <v>544</v>
      </c>
      <c r="E16329">
        <v>7</v>
      </c>
      <c r="F16329">
        <v>2870</v>
      </c>
      <c r="G16329">
        <v>9500</v>
      </c>
      <c r="J16329">
        <v>235155</v>
      </c>
      <c r="K16329">
        <v>252609</v>
      </c>
      <c r="L16329">
        <v>236322</v>
      </c>
      <c r="M16329">
        <v>245199</v>
      </c>
      <c r="N16329">
        <v>267166</v>
      </c>
      <c r="O16329">
        <v>261966</v>
      </c>
      <c r="P16329">
        <v>232642</v>
      </c>
      <c r="Q16329">
        <v>235735</v>
      </c>
      <c r="R16329">
        <v>232390</v>
      </c>
      <c r="S16329">
        <v>235721</v>
      </c>
      <c r="T16329">
        <v>230821</v>
      </c>
      <c r="U16329">
        <v>220030</v>
      </c>
      <c r="V16329">
        <v>224839</v>
      </c>
      <c r="W16329">
        <v>244609</v>
      </c>
      <c r="X16329">
        <v>221931</v>
      </c>
      <c r="Y16329">
        <v>225944</v>
      </c>
    </row>
    <row r="16330" spans="1:25" x14ac:dyDescent="0.25">
      <c r="A16330" s="3">
        <v>0.55555555555523795</v>
      </c>
      <c r="D16330">
        <v>544</v>
      </c>
      <c r="E16330">
        <v>9</v>
      </c>
      <c r="F16330">
        <v>2890</v>
      </c>
      <c r="G16330">
        <v>9500</v>
      </c>
      <c r="J16330">
        <v>235102</v>
      </c>
      <c r="K16330">
        <v>252537</v>
      </c>
      <c r="L16330">
        <v>236259</v>
      </c>
      <c r="M16330">
        <v>245134</v>
      </c>
      <c r="N16330">
        <v>267118</v>
      </c>
      <c r="O16330">
        <v>261924</v>
      </c>
      <c r="P16330">
        <v>232595</v>
      </c>
      <c r="Q16330">
        <v>235685</v>
      </c>
      <c r="R16330">
        <v>232354</v>
      </c>
      <c r="S16330">
        <v>235677</v>
      </c>
      <c r="T16330">
        <v>230740</v>
      </c>
      <c r="U16330">
        <v>219976</v>
      </c>
      <c r="V16330">
        <v>224803</v>
      </c>
      <c r="W16330">
        <v>244565</v>
      </c>
      <c r="X16330">
        <v>221875</v>
      </c>
      <c r="Y16330">
        <v>225896</v>
      </c>
    </row>
    <row r="16331" spans="1:25" x14ac:dyDescent="0.25">
      <c r="A16331" s="3">
        <v>0.55694444444412805</v>
      </c>
      <c r="D16331">
        <v>544</v>
      </c>
      <c r="E16331">
        <v>11</v>
      </c>
      <c r="F16331">
        <v>2900</v>
      </c>
      <c r="G16331">
        <v>9500</v>
      </c>
      <c r="J16331">
        <v>235041</v>
      </c>
      <c r="K16331">
        <v>252465</v>
      </c>
      <c r="L16331">
        <v>236181</v>
      </c>
      <c r="M16331">
        <v>245052</v>
      </c>
      <c r="N16331">
        <v>267073</v>
      </c>
      <c r="O16331">
        <v>261814</v>
      </c>
      <c r="P16331">
        <v>232526</v>
      </c>
      <c r="Q16331">
        <v>235618</v>
      </c>
      <c r="R16331">
        <v>232319</v>
      </c>
      <c r="S16331">
        <v>235616</v>
      </c>
      <c r="T16331">
        <v>230706</v>
      </c>
      <c r="U16331">
        <v>219915</v>
      </c>
      <c r="V16331">
        <v>224747</v>
      </c>
      <c r="W16331">
        <v>244481</v>
      </c>
      <c r="X16331">
        <v>221833</v>
      </c>
      <c r="Y16331">
        <v>225857</v>
      </c>
    </row>
    <row r="16332" spans="1:25" x14ac:dyDescent="0.25">
      <c r="A16332" s="3">
        <v>0.55833333333301804</v>
      </c>
      <c r="D16332">
        <v>544</v>
      </c>
      <c r="E16332">
        <v>13</v>
      </c>
      <c r="F16332">
        <v>2890</v>
      </c>
      <c r="G16332">
        <v>9500</v>
      </c>
      <c r="J16332">
        <v>234980</v>
      </c>
      <c r="K16332">
        <v>252422</v>
      </c>
      <c r="L16332">
        <v>236102</v>
      </c>
      <c r="M16332">
        <v>245001</v>
      </c>
      <c r="N16332">
        <v>267017</v>
      </c>
      <c r="O16332">
        <v>261763</v>
      </c>
      <c r="P16332">
        <v>232472</v>
      </c>
      <c r="Q16332">
        <v>235532</v>
      </c>
      <c r="R16332">
        <v>232248</v>
      </c>
      <c r="S16332">
        <v>235569</v>
      </c>
      <c r="T16332">
        <v>230621</v>
      </c>
      <c r="U16332">
        <v>219858</v>
      </c>
      <c r="V16332">
        <v>224665</v>
      </c>
      <c r="W16332">
        <v>244431</v>
      </c>
      <c r="X16332">
        <v>221795</v>
      </c>
      <c r="Y16332">
        <v>225822</v>
      </c>
    </row>
    <row r="16333" spans="1:25" x14ac:dyDescent="0.25">
      <c r="A16333" s="3">
        <v>0.55972222222190804</v>
      </c>
      <c r="D16333">
        <v>544</v>
      </c>
      <c r="E16333">
        <v>15</v>
      </c>
      <c r="F16333">
        <v>2880</v>
      </c>
      <c r="G16333">
        <v>9500</v>
      </c>
      <c r="J16333">
        <v>234897</v>
      </c>
      <c r="K16333">
        <v>252381</v>
      </c>
      <c r="L16333">
        <v>236042</v>
      </c>
      <c r="M16333">
        <v>244935</v>
      </c>
      <c r="N16333">
        <v>266978</v>
      </c>
      <c r="O16333">
        <v>261717</v>
      </c>
      <c r="P16333">
        <v>232415</v>
      </c>
      <c r="Q16333">
        <v>235493</v>
      </c>
      <c r="R16333">
        <v>232182</v>
      </c>
      <c r="S16333">
        <v>235516</v>
      </c>
      <c r="T16333">
        <v>230596</v>
      </c>
      <c r="U16333">
        <v>219810</v>
      </c>
      <c r="V16333">
        <v>224626</v>
      </c>
      <c r="W16333">
        <v>244424</v>
      </c>
      <c r="X16333">
        <v>221720</v>
      </c>
      <c r="Y16333">
        <v>225766</v>
      </c>
    </row>
    <row r="16334" spans="1:25" x14ac:dyDescent="0.25">
      <c r="A16334" s="3">
        <v>0.56111111111079803</v>
      </c>
      <c r="D16334">
        <v>544</v>
      </c>
      <c r="E16334">
        <v>17</v>
      </c>
      <c r="F16334">
        <v>2860</v>
      </c>
      <c r="G16334">
        <v>9500</v>
      </c>
      <c r="J16334">
        <v>234863</v>
      </c>
      <c r="K16334">
        <v>252321</v>
      </c>
      <c r="L16334">
        <v>235981</v>
      </c>
      <c r="M16334">
        <v>244873</v>
      </c>
      <c r="N16334">
        <v>266913</v>
      </c>
      <c r="O16334">
        <v>261649</v>
      </c>
      <c r="P16334">
        <v>232326</v>
      </c>
      <c r="Q16334">
        <v>235444</v>
      </c>
      <c r="R16334">
        <v>232122</v>
      </c>
      <c r="S16334">
        <v>235479</v>
      </c>
      <c r="T16334">
        <v>230488</v>
      </c>
      <c r="U16334">
        <v>219755</v>
      </c>
      <c r="V16334">
        <v>224546</v>
      </c>
      <c r="W16334">
        <v>244385</v>
      </c>
      <c r="X16334">
        <v>221676</v>
      </c>
      <c r="Y16334">
        <v>225733</v>
      </c>
    </row>
    <row r="16335" spans="1:25" x14ac:dyDescent="0.25">
      <c r="A16335" s="3">
        <v>0.56249999999968803</v>
      </c>
      <c r="D16335">
        <v>544</v>
      </c>
      <c r="E16335">
        <v>19</v>
      </c>
      <c r="F16335">
        <v>2860</v>
      </c>
      <c r="G16335">
        <v>9500</v>
      </c>
      <c r="J16335">
        <v>234827</v>
      </c>
      <c r="K16335">
        <v>252271</v>
      </c>
      <c r="L16335">
        <v>235902</v>
      </c>
      <c r="M16335">
        <v>244834</v>
      </c>
      <c r="N16335">
        <v>266854</v>
      </c>
      <c r="O16335">
        <v>261616</v>
      </c>
      <c r="P16335">
        <v>232268</v>
      </c>
      <c r="Q16335">
        <v>235395</v>
      </c>
      <c r="R16335">
        <v>232041</v>
      </c>
      <c r="S16335">
        <v>235423</v>
      </c>
      <c r="T16335">
        <v>230444</v>
      </c>
      <c r="U16335">
        <v>219714</v>
      </c>
      <c r="V16335">
        <v>224494</v>
      </c>
      <c r="W16335">
        <v>244350</v>
      </c>
      <c r="X16335">
        <v>221618</v>
      </c>
      <c r="Y16335">
        <v>225695</v>
      </c>
    </row>
    <row r="16336" spans="1:25" x14ac:dyDescent="0.25">
      <c r="A16336" s="3">
        <v>0.56388888888857802</v>
      </c>
      <c r="D16336">
        <v>544</v>
      </c>
      <c r="E16336">
        <v>21</v>
      </c>
      <c r="F16336">
        <v>2870</v>
      </c>
      <c r="G16336">
        <v>9500</v>
      </c>
      <c r="J16336">
        <v>234763</v>
      </c>
      <c r="K16336">
        <v>252222</v>
      </c>
      <c r="L16336">
        <v>235858</v>
      </c>
      <c r="M16336">
        <v>244773</v>
      </c>
      <c r="N16336">
        <v>266812</v>
      </c>
      <c r="O16336">
        <v>261580</v>
      </c>
      <c r="P16336">
        <v>232197</v>
      </c>
      <c r="Q16336">
        <v>235346</v>
      </c>
      <c r="R16336">
        <v>231970</v>
      </c>
      <c r="S16336">
        <v>235393</v>
      </c>
      <c r="T16336">
        <v>230380</v>
      </c>
      <c r="U16336">
        <v>219683</v>
      </c>
      <c r="V16336">
        <v>224457</v>
      </c>
      <c r="W16336">
        <v>244271</v>
      </c>
      <c r="X16336">
        <v>221552</v>
      </c>
      <c r="Y16336">
        <v>225656</v>
      </c>
    </row>
    <row r="16337" spans="1:25" x14ac:dyDescent="0.25">
      <c r="A16337" s="3">
        <v>0.56527777777746802</v>
      </c>
      <c r="D16337">
        <v>544</v>
      </c>
      <c r="E16337">
        <v>23</v>
      </c>
      <c r="F16337">
        <v>2870</v>
      </c>
      <c r="G16337">
        <v>9500</v>
      </c>
      <c r="J16337">
        <v>234712</v>
      </c>
      <c r="K16337">
        <v>252178</v>
      </c>
      <c r="L16337">
        <v>235787</v>
      </c>
      <c r="M16337">
        <v>244728</v>
      </c>
      <c r="N16337">
        <v>266760</v>
      </c>
      <c r="O16337">
        <v>261537</v>
      </c>
      <c r="P16337">
        <v>232140</v>
      </c>
      <c r="Q16337">
        <v>235284</v>
      </c>
      <c r="R16337">
        <v>231903</v>
      </c>
      <c r="S16337">
        <v>235309</v>
      </c>
      <c r="T16337">
        <v>230295</v>
      </c>
      <c r="U16337">
        <v>219628</v>
      </c>
      <c r="V16337">
        <v>224394</v>
      </c>
      <c r="W16337">
        <v>244263</v>
      </c>
      <c r="X16337">
        <v>221511</v>
      </c>
      <c r="Y16337">
        <v>225611</v>
      </c>
    </row>
    <row r="16338" spans="1:25" x14ac:dyDescent="0.25">
      <c r="A16338" s="3">
        <v>0.56666666666635801</v>
      </c>
      <c r="D16338">
        <v>544</v>
      </c>
      <c r="E16338">
        <v>25</v>
      </c>
      <c r="F16338">
        <v>2870</v>
      </c>
      <c r="G16338">
        <v>9500</v>
      </c>
      <c r="J16338">
        <v>234664</v>
      </c>
      <c r="K16338">
        <v>252112</v>
      </c>
      <c r="L16338">
        <v>235733</v>
      </c>
      <c r="M16338">
        <v>244674</v>
      </c>
      <c r="N16338">
        <v>266714</v>
      </c>
      <c r="O16338">
        <v>261462</v>
      </c>
      <c r="P16338">
        <v>232076</v>
      </c>
      <c r="Q16338">
        <v>235223</v>
      </c>
      <c r="R16338">
        <v>231853</v>
      </c>
      <c r="S16338">
        <v>235272</v>
      </c>
      <c r="T16338">
        <v>230279</v>
      </c>
      <c r="U16338">
        <v>219579</v>
      </c>
      <c r="V16338">
        <v>224308</v>
      </c>
      <c r="W16338">
        <v>244196</v>
      </c>
      <c r="X16338">
        <v>221440</v>
      </c>
      <c r="Y16338">
        <v>225568</v>
      </c>
    </row>
    <row r="16339" spans="1:25" x14ac:dyDescent="0.25">
      <c r="A16339" s="3">
        <v>0.568055555555248</v>
      </c>
      <c r="D16339">
        <v>544</v>
      </c>
      <c r="E16339">
        <v>27</v>
      </c>
      <c r="F16339">
        <v>2880</v>
      </c>
      <c r="G16339">
        <v>9500</v>
      </c>
      <c r="J16339">
        <v>234602</v>
      </c>
      <c r="K16339">
        <v>252083</v>
      </c>
      <c r="L16339">
        <v>235659</v>
      </c>
      <c r="M16339">
        <v>244632</v>
      </c>
      <c r="N16339">
        <v>266673</v>
      </c>
      <c r="O16339">
        <v>261412</v>
      </c>
      <c r="P16339">
        <v>232039</v>
      </c>
      <c r="Q16339">
        <v>235166</v>
      </c>
      <c r="R16339">
        <v>231825</v>
      </c>
      <c r="S16339">
        <v>235233</v>
      </c>
      <c r="T16339">
        <v>230205</v>
      </c>
      <c r="U16339">
        <v>219524</v>
      </c>
      <c r="V16339">
        <v>224222</v>
      </c>
      <c r="W16339">
        <v>244136</v>
      </c>
      <c r="X16339">
        <v>221404</v>
      </c>
      <c r="Y16339">
        <v>225523</v>
      </c>
    </row>
    <row r="16340" spans="1:25" x14ac:dyDescent="0.25">
      <c r="A16340" s="3">
        <v>0.56944444444412801</v>
      </c>
      <c r="D16340">
        <v>544</v>
      </c>
      <c r="E16340">
        <v>29</v>
      </c>
      <c r="F16340">
        <v>2900</v>
      </c>
      <c r="G16340">
        <v>9500</v>
      </c>
      <c r="J16340">
        <v>234537</v>
      </c>
      <c r="K16340">
        <v>252032</v>
      </c>
      <c r="L16340">
        <v>235585</v>
      </c>
      <c r="M16340">
        <v>244547</v>
      </c>
      <c r="N16340">
        <v>266635</v>
      </c>
      <c r="O16340">
        <v>261331</v>
      </c>
      <c r="P16340">
        <v>232004</v>
      </c>
      <c r="Q16340">
        <v>235104</v>
      </c>
      <c r="R16340">
        <v>231785</v>
      </c>
      <c r="S16340">
        <v>235188</v>
      </c>
      <c r="T16340">
        <v>230138</v>
      </c>
      <c r="U16340">
        <v>219462</v>
      </c>
      <c r="V16340">
        <v>224195</v>
      </c>
      <c r="W16340">
        <v>244089</v>
      </c>
      <c r="X16340">
        <v>221358</v>
      </c>
      <c r="Y16340">
        <v>225476</v>
      </c>
    </row>
    <row r="16341" spans="1:25" x14ac:dyDescent="0.25">
      <c r="A16341" s="3">
        <v>0.570833333333018</v>
      </c>
      <c r="D16341">
        <v>544</v>
      </c>
      <c r="E16341">
        <v>31</v>
      </c>
      <c r="F16341">
        <v>2900</v>
      </c>
      <c r="G16341">
        <v>9500</v>
      </c>
      <c r="J16341">
        <v>234492</v>
      </c>
      <c r="K16341">
        <v>251966</v>
      </c>
      <c r="L16341">
        <v>235505</v>
      </c>
      <c r="M16341">
        <v>244486</v>
      </c>
      <c r="N16341">
        <v>266592</v>
      </c>
      <c r="O16341">
        <v>261269</v>
      </c>
      <c r="P16341">
        <v>231958</v>
      </c>
      <c r="Q16341">
        <v>235051</v>
      </c>
      <c r="R16341">
        <v>231744</v>
      </c>
      <c r="S16341">
        <v>235125</v>
      </c>
      <c r="T16341">
        <v>230064</v>
      </c>
      <c r="U16341">
        <v>219412</v>
      </c>
      <c r="V16341">
        <v>224139</v>
      </c>
      <c r="W16341">
        <v>244014</v>
      </c>
      <c r="X16341">
        <v>221297</v>
      </c>
      <c r="Y16341">
        <v>225434</v>
      </c>
    </row>
    <row r="16342" spans="1:25" x14ac:dyDescent="0.25">
      <c r="A16342" s="3">
        <v>0.57222222222190799</v>
      </c>
      <c r="D16342">
        <v>544</v>
      </c>
      <c r="E16342">
        <v>33</v>
      </c>
      <c r="F16342">
        <v>2900</v>
      </c>
      <c r="G16342">
        <v>9500</v>
      </c>
      <c r="J16342">
        <v>234453</v>
      </c>
      <c r="K16342">
        <v>251923</v>
      </c>
      <c r="L16342">
        <v>235455</v>
      </c>
      <c r="M16342">
        <v>244427</v>
      </c>
      <c r="N16342">
        <v>266525</v>
      </c>
      <c r="O16342">
        <v>261215</v>
      </c>
      <c r="P16342">
        <v>231882</v>
      </c>
      <c r="Q16342">
        <v>234974</v>
      </c>
      <c r="R16342">
        <v>231689</v>
      </c>
      <c r="S16342">
        <v>235065</v>
      </c>
      <c r="T16342">
        <v>230013</v>
      </c>
      <c r="U16342">
        <v>219361</v>
      </c>
      <c r="V16342">
        <v>224037</v>
      </c>
      <c r="W16342">
        <v>243950</v>
      </c>
      <c r="X16342">
        <v>221260</v>
      </c>
      <c r="Y16342">
        <v>225388</v>
      </c>
    </row>
    <row r="16343" spans="1:25" x14ac:dyDescent="0.25">
      <c r="A16343" s="3">
        <v>0.57361111111079799</v>
      </c>
      <c r="D16343">
        <v>544</v>
      </c>
      <c r="E16343">
        <v>35</v>
      </c>
      <c r="F16343">
        <v>2890</v>
      </c>
      <c r="G16343">
        <v>9500</v>
      </c>
      <c r="J16343">
        <v>234385</v>
      </c>
      <c r="K16343">
        <v>251862</v>
      </c>
      <c r="L16343">
        <v>235387</v>
      </c>
      <c r="M16343">
        <v>244351</v>
      </c>
      <c r="N16343">
        <v>266482</v>
      </c>
      <c r="O16343">
        <v>261147</v>
      </c>
      <c r="P16343">
        <v>231819</v>
      </c>
      <c r="Q16343">
        <v>234919</v>
      </c>
      <c r="R16343">
        <v>231634</v>
      </c>
      <c r="S16343">
        <v>235042</v>
      </c>
      <c r="T16343">
        <v>229939</v>
      </c>
      <c r="U16343">
        <v>219303</v>
      </c>
      <c r="V16343">
        <v>223960</v>
      </c>
      <c r="W16343">
        <v>243934</v>
      </c>
      <c r="X16343">
        <v>221203</v>
      </c>
      <c r="Y16343">
        <v>225346</v>
      </c>
    </row>
    <row r="16344" spans="1:25" x14ac:dyDescent="0.25">
      <c r="A16344" s="3">
        <v>0.57499999999968798</v>
      </c>
      <c r="D16344">
        <v>544</v>
      </c>
      <c r="E16344">
        <v>37</v>
      </c>
      <c r="F16344">
        <v>2880</v>
      </c>
      <c r="G16344">
        <v>9500</v>
      </c>
      <c r="J16344">
        <v>234327</v>
      </c>
      <c r="K16344">
        <v>251817</v>
      </c>
      <c r="L16344">
        <v>235293</v>
      </c>
      <c r="M16344">
        <v>244297</v>
      </c>
      <c r="N16344">
        <v>266420</v>
      </c>
      <c r="O16344">
        <v>261100</v>
      </c>
      <c r="P16344">
        <v>231769</v>
      </c>
      <c r="Q16344">
        <v>234873</v>
      </c>
      <c r="R16344">
        <v>231574</v>
      </c>
      <c r="S16344">
        <v>234992</v>
      </c>
      <c r="T16344">
        <v>229864</v>
      </c>
      <c r="U16344">
        <v>219234</v>
      </c>
      <c r="V16344">
        <v>223908</v>
      </c>
      <c r="W16344">
        <v>243849</v>
      </c>
      <c r="X16344">
        <v>221151</v>
      </c>
      <c r="Y16344">
        <v>225300</v>
      </c>
    </row>
    <row r="16345" spans="1:25" x14ac:dyDescent="0.25">
      <c r="A16345" s="3">
        <v>0.57638888888857798</v>
      </c>
      <c r="D16345">
        <v>544</v>
      </c>
      <c r="E16345">
        <v>39</v>
      </c>
      <c r="F16345">
        <v>2870</v>
      </c>
      <c r="G16345">
        <v>9500</v>
      </c>
      <c r="J16345">
        <v>234267</v>
      </c>
      <c r="K16345">
        <v>251758</v>
      </c>
      <c r="L16345">
        <v>235244</v>
      </c>
      <c r="M16345">
        <v>244245</v>
      </c>
      <c r="N16345">
        <v>266373</v>
      </c>
      <c r="O16345">
        <v>261046</v>
      </c>
      <c r="P16345">
        <v>231688</v>
      </c>
      <c r="Q16345">
        <v>234795</v>
      </c>
      <c r="R16345">
        <v>231512</v>
      </c>
      <c r="S16345">
        <v>234934</v>
      </c>
      <c r="T16345">
        <v>229826</v>
      </c>
      <c r="U16345">
        <v>219198</v>
      </c>
      <c r="V16345">
        <v>223818</v>
      </c>
      <c r="W16345">
        <v>243808</v>
      </c>
      <c r="X16345">
        <v>221100</v>
      </c>
      <c r="Y16345">
        <v>225246</v>
      </c>
    </row>
    <row r="16346" spans="1:25" x14ac:dyDescent="0.25">
      <c r="A16346" s="3">
        <v>0.57777777777746797</v>
      </c>
      <c r="D16346">
        <v>544</v>
      </c>
      <c r="E16346">
        <v>41</v>
      </c>
      <c r="F16346">
        <v>2870</v>
      </c>
      <c r="G16346">
        <v>9500</v>
      </c>
      <c r="J16346">
        <v>234211</v>
      </c>
      <c r="K16346">
        <v>251683</v>
      </c>
      <c r="L16346">
        <v>235183</v>
      </c>
      <c r="M16346">
        <v>244181</v>
      </c>
      <c r="N16346">
        <v>266323</v>
      </c>
      <c r="O16346">
        <v>260987</v>
      </c>
      <c r="P16346">
        <v>231638</v>
      </c>
      <c r="Q16346">
        <v>234732</v>
      </c>
      <c r="R16346">
        <v>231447</v>
      </c>
      <c r="S16346">
        <v>234884</v>
      </c>
      <c r="T16346">
        <v>229758</v>
      </c>
      <c r="U16346">
        <v>219133</v>
      </c>
      <c r="V16346">
        <v>223751</v>
      </c>
      <c r="W16346">
        <v>243740</v>
      </c>
      <c r="X16346">
        <v>221022</v>
      </c>
      <c r="Y16346">
        <v>225194</v>
      </c>
    </row>
    <row r="16347" spans="1:25" x14ac:dyDescent="0.25">
      <c r="A16347" s="3">
        <v>0.57916666666635797</v>
      </c>
      <c r="D16347">
        <v>544</v>
      </c>
      <c r="E16347">
        <v>43</v>
      </c>
      <c r="F16347">
        <v>2870</v>
      </c>
      <c r="G16347">
        <v>9500</v>
      </c>
      <c r="J16347">
        <v>234162</v>
      </c>
      <c r="K16347">
        <v>251598</v>
      </c>
      <c r="L16347">
        <v>235120</v>
      </c>
      <c r="M16347">
        <v>244119</v>
      </c>
      <c r="N16347">
        <v>266263</v>
      </c>
      <c r="O16347">
        <v>260924</v>
      </c>
      <c r="P16347">
        <v>231557</v>
      </c>
      <c r="Q16347">
        <v>234670</v>
      </c>
      <c r="R16347">
        <v>231386</v>
      </c>
      <c r="S16347">
        <v>234812</v>
      </c>
      <c r="T16347">
        <v>229668</v>
      </c>
      <c r="U16347">
        <v>219076</v>
      </c>
      <c r="V16347">
        <v>223684</v>
      </c>
      <c r="W16347">
        <v>243688</v>
      </c>
      <c r="X16347">
        <v>220964</v>
      </c>
      <c r="Y16347">
        <v>225134</v>
      </c>
    </row>
    <row r="16348" spans="1:25" x14ac:dyDescent="0.25">
      <c r="A16348" s="3">
        <v>0.58055555555524796</v>
      </c>
      <c r="D16348">
        <v>544</v>
      </c>
      <c r="E16348">
        <v>45</v>
      </c>
      <c r="F16348">
        <v>2880</v>
      </c>
      <c r="G16348">
        <v>9500</v>
      </c>
      <c r="J16348">
        <v>234095</v>
      </c>
      <c r="K16348">
        <v>251581</v>
      </c>
      <c r="L16348">
        <v>235031</v>
      </c>
      <c r="M16348">
        <v>244066</v>
      </c>
      <c r="N16348">
        <v>266225</v>
      </c>
      <c r="O16348">
        <v>260873</v>
      </c>
      <c r="P16348">
        <v>231513</v>
      </c>
      <c r="Q16348">
        <v>234633</v>
      </c>
      <c r="R16348">
        <v>231336</v>
      </c>
      <c r="S16348">
        <v>234765</v>
      </c>
      <c r="T16348">
        <v>229599</v>
      </c>
      <c r="U16348">
        <v>219022</v>
      </c>
      <c r="V16348">
        <v>223650</v>
      </c>
      <c r="W16348">
        <v>243642</v>
      </c>
      <c r="X16348">
        <v>220919</v>
      </c>
      <c r="Y16348">
        <v>225098</v>
      </c>
    </row>
    <row r="16349" spans="1:25" x14ac:dyDescent="0.25">
      <c r="A16349" s="3">
        <v>0.58194444444413795</v>
      </c>
      <c r="D16349">
        <v>544</v>
      </c>
      <c r="E16349">
        <v>47</v>
      </c>
      <c r="F16349">
        <v>2890</v>
      </c>
      <c r="G16349">
        <v>9500</v>
      </c>
      <c r="J16349">
        <v>234037</v>
      </c>
      <c r="K16349">
        <v>251520</v>
      </c>
      <c r="L16349">
        <v>234978</v>
      </c>
      <c r="M16349">
        <v>244001</v>
      </c>
      <c r="N16349">
        <v>266159</v>
      </c>
      <c r="O16349">
        <v>260799</v>
      </c>
      <c r="P16349">
        <v>231443</v>
      </c>
      <c r="Q16349">
        <v>234545</v>
      </c>
      <c r="R16349">
        <v>231285</v>
      </c>
      <c r="S16349">
        <v>234714</v>
      </c>
      <c r="T16349">
        <v>229530</v>
      </c>
      <c r="U16349">
        <v>218974</v>
      </c>
      <c r="V16349">
        <v>223560</v>
      </c>
      <c r="W16349">
        <v>243576</v>
      </c>
      <c r="X16349">
        <v>220870</v>
      </c>
      <c r="Y16349">
        <v>225049</v>
      </c>
    </row>
    <row r="16350" spans="1:25" x14ac:dyDescent="0.25">
      <c r="A16350" s="3">
        <v>0.58333333333301796</v>
      </c>
      <c r="D16350">
        <v>544</v>
      </c>
      <c r="E16350">
        <v>49</v>
      </c>
      <c r="F16350">
        <v>2900</v>
      </c>
      <c r="G16350">
        <v>9500</v>
      </c>
      <c r="J16350">
        <v>233978</v>
      </c>
      <c r="K16350">
        <v>251456</v>
      </c>
      <c r="L16350">
        <v>234895</v>
      </c>
      <c r="M16350">
        <v>243930</v>
      </c>
      <c r="N16350">
        <v>266115</v>
      </c>
      <c r="O16350">
        <v>260738</v>
      </c>
      <c r="P16350">
        <v>231405</v>
      </c>
      <c r="Q16350">
        <v>234497</v>
      </c>
      <c r="R16350">
        <v>231247</v>
      </c>
      <c r="S16350">
        <v>234675</v>
      </c>
      <c r="T16350">
        <v>229481</v>
      </c>
      <c r="U16350">
        <v>218907</v>
      </c>
      <c r="V16350">
        <v>223544</v>
      </c>
      <c r="W16350">
        <v>243546</v>
      </c>
      <c r="X16350">
        <v>220831</v>
      </c>
      <c r="Y16350">
        <v>225014</v>
      </c>
    </row>
    <row r="16351" spans="1:25" x14ac:dyDescent="0.25">
      <c r="A16351" s="3">
        <v>0.58472222222190795</v>
      </c>
      <c r="D16351">
        <v>544</v>
      </c>
      <c r="E16351">
        <v>51</v>
      </c>
      <c r="F16351">
        <v>2900</v>
      </c>
      <c r="G16351">
        <v>9500</v>
      </c>
      <c r="J16351">
        <v>233937</v>
      </c>
      <c r="K16351">
        <v>251394</v>
      </c>
      <c r="L16351">
        <v>234826</v>
      </c>
      <c r="M16351">
        <v>243901</v>
      </c>
      <c r="N16351">
        <v>266057</v>
      </c>
      <c r="O16351">
        <v>260645</v>
      </c>
      <c r="P16351">
        <v>231327</v>
      </c>
      <c r="Q16351">
        <v>234450</v>
      </c>
      <c r="R16351">
        <v>231217</v>
      </c>
      <c r="S16351">
        <v>234640</v>
      </c>
      <c r="T16351">
        <v>229424</v>
      </c>
      <c r="U16351">
        <v>218862</v>
      </c>
      <c r="V16351">
        <v>223475</v>
      </c>
      <c r="W16351">
        <v>243485</v>
      </c>
      <c r="X16351">
        <v>220765</v>
      </c>
      <c r="Y16351">
        <v>224975</v>
      </c>
    </row>
    <row r="16352" spans="1:25" x14ac:dyDescent="0.25">
      <c r="A16352" s="3">
        <v>0.58611111111079806</v>
      </c>
      <c r="D16352">
        <v>544</v>
      </c>
      <c r="E16352">
        <v>53</v>
      </c>
      <c r="F16352">
        <v>2900</v>
      </c>
      <c r="G16352">
        <v>9500</v>
      </c>
      <c r="J16352">
        <v>233857</v>
      </c>
      <c r="K16352">
        <v>251344</v>
      </c>
      <c r="L16352">
        <v>234768</v>
      </c>
      <c r="M16352">
        <v>243807</v>
      </c>
      <c r="N16352">
        <v>266018</v>
      </c>
      <c r="O16352">
        <v>260598</v>
      </c>
      <c r="P16352">
        <v>231271</v>
      </c>
      <c r="Q16352">
        <v>234393</v>
      </c>
      <c r="R16352">
        <v>231150</v>
      </c>
      <c r="S16352">
        <v>234583</v>
      </c>
      <c r="T16352">
        <v>229351</v>
      </c>
      <c r="U16352">
        <v>218813</v>
      </c>
      <c r="V16352">
        <v>223372</v>
      </c>
      <c r="W16352">
        <v>243438</v>
      </c>
      <c r="X16352">
        <v>220718</v>
      </c>
      <c r="Y16352">
        <v>224932</v>
      </c>
    </row>
    <row r="16353" spans="1:25" x14ac:dyDescent="0.25">
      <c r="A16353" s="3">
        <v>0.58749999999968805</v>
      </c>
      <c r="D16353">
        <v>544</v>
      </c>
      <c r="E16353">
        <v>55</v>
      </c>
      <c r="F16353">
        <v>2890</v>
      </c>
      <c r="G16353">
        <v>9500</v>
      </c>
      <c r="J16353">
        <v>233802</v>
      </c>
      <c r="K16353">
        <v>251297</v>
      </c>
      <c r="L16353">
        <v>234677</v>
      </c>
      <c r="M16353">
        <v>243752</v>
      </c>
      <c r="N16353">
        <v>265970</v>
      </c>
      <c r="O16353">
        <v>260565</v>
      </c>
      <c r="P16353">
        <v>231195</v>
      </c>
      <c r="Q16353">
        <v>234320</v>
      </c>
      <c r="R16353">
        <v>231075</v>
      </c>
      <c r="S16353">
        <v>234522</v>
      </c>
      <c r="T16353">
        <v>229306</v>
      </c>
      <c r="U16353">
        <v>218751</v>
      </c>
      <c r="V16353">
        <v>223338</v>
      </c>
      <c r="W16353">
        <v>243387</v>
      </c>
      <c r="X16353">
        <v>220651</v>
      </c>
      <c r="Y16353">
        <v>224881</v>
      </c>
    </row>
    <row r="16354" spans="1:25" x14ac:dyDescent="0.25">
      <c r="A16354" s="3">
        <v>0.58888888888857804</v>
      </c>
      <c r="D16354">
        <v>544</v>
      </c>
      <c r="E16354">
        <v>57</v>
      </c>
      <c r="F16354">
        <v>2870</v>
      </c>
      <c r="G16354">
        <v>9500</v>
      </c>
      <c r="J16354">
        <v>233755</v>
      </c>
      <c r="K16354">
        <v>251222</v>
      </c>
      <c r="L16354">
        <v>234623</v>
      </c>
      <c r="M16354">
        <v>243729</v>
      </c>
      <c r="N16354">
        <v>265899</v>
      </c>
      <c r="O16354">
        <v>260482</v>
      </c>
      <c r="P16354">
        <v>231140</v>
      </c>
      <c r="Q16354">
        <v>234289</v>
      </c>
      <c r="R16354">
        <v>231017</v>
      </c>
      <c r="S16354">
        <v>234482</v>
      </c>
      <c r="T16354">
        <v>229220</v>
      </c>
      <c r="U16354">
        <v>218701</v>
      </c>
      <c r="V16354">
        <v>223282</v>
      </c>
      <c r="W16354">
        <v>243350</v>
      </c>
      <c r="X16354">
        <v>220596</v>
      </c>
      <c r="Y16354">
        <v>224840</v>
      </c>
    </row>
    <row r="16355" spans="1:25" x14ac:dyDescent="0.25">
      <c r="A16355" s="3">
        <v>0.59027777777746804</v>
      </c>
      <c r="D16355">
        <v>544</v>
      </c>
      <c r="E16355">
        <v>59</v>
      </c>
      <c r="F16355">
        <v>2870</v>
      </c>
      <c r="G16355">
        <v>9500</v>
      </c>
      <c r="J16355">
        <v>233683</v>
      </c>
      <c r="K16355">
        <v>251192</v>
      </c>
      <c r="L16355">
        <v>234579</v>
      </c>
      <c r="M16355">
        <v>243653</v>
      </c>
      <c r="N16355">
        <v>265854</v>
      </c>
      <c r="O16355">
        <v>260457</v>
      </c>
      <c r="P16355">
        <v>231067</v>
      </c>
      <c r="Q16355">
        <v>234183</v>
      </c>
      <c r="R16355">
        <v>230919</v>
      </c>
      <c r="S16355">
        <v>234405</v>
      </c>
      <c r="T16355">
        <v>229146</v>
      </c>
      <c r="U16355">
        <v>218652</v>
      </c>
      <c r="V16355">
        <v>223231</v>
      </c>
      <c r="W16355">
        <v>243273</v>
      </c>
      <c r="X16355">
        <v>220549</v>
      </c>
      <c r="Y16355">
        <v>224800</v>
      </c>
    </row>
    <row r="16356" spans="1:25" x14ac:dyDescent="0.25">
      <c r="A16356" s="3">
        <v>0.59166666666635803</v>
      </c>
      <c r="D16356">
        <v>545</v>
      </c>
      <c r="E16356">
        <v>1</v>
      </c>
      <c r="F16356">
        <v>2880</v>
      </c>
      <c r="G16356">
        <v>9500</v>
      </c>
      <c r="J16356">
        <v>233620</v>
      </c>
      <c r="K16356">
        <v>251116</v>
      </c>
      <c r="L16356">
        <v>234525</v>
      </c>
      <c r="M16356">
        <v>243584</v>
      </c>
      <c r="N16356">
        <v>265816</v>
      </c>
      <c r="O16356">
        <v>260425</v>
      </c>
      <c r="P16356">
        <v>231007</v>
      </c>
      <c r="Q16356">
        <v>234145</v>
      </c>
      <c r="R16356">
        <v>230871</v>
      </c>
      <c r="S16356">
        <v>234371</v>
      </c>
      <c r="T16356">
        <v>229100</v>
      </c>
      <c r="U16356">
        <v>218604</v>
      </c>
      <c r="V16356">
        <v>223157</v>
      </c>
      <c r="W16356">
        <v>243219</v>
      </c>
      <c r="X16356">
        <v>220496</v>
      </c>
      <c r="Y16356">
        <v>224755</v>
      </c>
    </row>
    <row r="16357" spans="1:25" x14ac:dyDescent="0.25">
      <c r="A16357" s="3">
        <v>0.59305555555524803</v>
      </c>
      <c r="D16357">
        <v>545</v>
      </c>
      <c r="E16357">
        <v>3</v>
      </c>
      <c r="F16357">
        <v>2880</v>
      </c>
      <c r="G16357">
        <v>9500</v>
      </c>
      <c r="J16357">
        <v>233595</v>
      </c>
      <c r="K16357">
        <v>251067</v>
      </c>
      <c r="L16357">
        <v>234435</v>
      </c>
      <c r="M16357">
        <v>243544</v>
      </c>
      <c r="N16357">
        <v>265760</v>
      </c>
      <c r="O16357">
        <v>260337</v>
      </c>
      <c r="P16357">
        <v>230953</v>
      </c>
      <c r="Q16357">
        <v>234105</v>
      </c>
      <c r="R16357">
        <v>230819</v>
      </c>
      <c r="S16357">
        <v>234316</v>
      </c>
      <c r="T16357">
        <v>229039</v>
      </c>
      <c r="U16357">
        <v>218558</v>
      </c>
      <c r="V16357">
        <v>223104</v>
      </c>
      <c r="W16357">
        <v>243153</v>
      </c>
      <c r="X16357">
        <v>220438</v>
      </c>
      <c r="Y16357">
        <v>224712</v>
      </c>
    </row>
    <row r="16358" spans="1:25" x14ac:dyDescent="0.25">
      <c r="A16358" s="3">
        <v>0.59444444444413802</v>
      </c>
      <c r="D16358">
        <v>545</v>
      </c>
      <c r="E16358">
        <v>5</v>
      </c>
      <c r="F16358">
        <v>2900</v>
      </c>
      <c r="G16358">
        <v>9500</v>
      </c>
      <c r="J16358">
        <v>233545</v>
      </c>
      <c r="K16358">
        <v>251014</v>
      </c>
      <c r="L16358">
        <v>234383</v>
      </c>
      <c r="M16358">
        <v>243497</v>
      </c>
      <c r="N16358">
        <v>265735</v>
      </c>
      <c r="O16358">
        <v>260318</v>
      </c>
      <c r="P16358">
        <v>230892</v>
      </c>
      <c r="Q16358">
        <v>234066</v>
      </c>
      <c r="R16358">
        <v>230783</v>
      </c>
      <c r="S16358">
        <v>234263</v>
      </c>
      <c r="T16358">
        <v>228975</v>
      </c>
      <c r="U16358">
        <v>218510</v>
      </c>
      <c r="V16358">
        <v>223045</v>
      </c>
      <c r="W16358">
        <v>243121</v>
      </c>
      <c r="X16358">
        <v>220373</v>
      </c>
      <c r="Y16358">
        <v>224672</v>
      </c>
    </row>
    <row r="16359" spans="1:25" x14ac:dyDescent="0.25">
      <c r="A16359" s="3">
        <v>0.59583333333302801</v>
      </c>
      <c r="D16359">
        <v>545</v>
      </c>
      <c r="E16359">
        <v>7</v>
      </c>
      <c r="F16359">
        <v>2900</v>
      </c>
      <c r="G16359">
        <v>9500</v>
      </c>
      <c r="J16359">
        <v>233471</v>
      </c>
      <c r="K16359">
        <v>250988</v>
      </c>
      <c r="L16359">
        <v>234319</v>
      </c>
      <c r="M16359">
        <v>243403</v>
      </c>
      <c r="N16359">
        <v>265677</v>
      </c>
      <c r="O16359">
        <v>260257</v>
      </c>
      <c r="P16359">
        <v>230846</v>
      </c>
      <c r="Q16359">
        <v>233990</v>
      </c>
      <c r="R16359">
        <v>230727</v>
      </c>
      <c r="S16359">
        <v>234201</v>
      </c>
      <c r="T16359">
        <v>228952</v>
      </c>
      <c r="U16359">
        <v>218451</v>
      </c>
      <c r="V16359">
        <v>222987</v>
      </c>
      <c r="W16359">
        <v>243055</v>
      </c>
      <c r="X16359">
        <v>220350</v>
      </c>
      <c r="Y16359">
        <v>224635</v>
      </c>
    </row>
    <row r="16360" spans="1:25" x14ac:dyDescent="0.25">
      <c r="A16360" s="3">
        <v>0.59722222222190802</v>
      </c>
      <c r="D16360">
        <v>545</v>
      </c>
      <c r="E16360">
        <v>9</v>
      </c>
      <c r="F16360">
        <v>2910</v>
      </c>
      <c r="G16360">
        <v>9500</v>
      </c>
      <c r="J16360">
        <v>233409</v>
      </c>
      <c r="K16360">
        <v>250922</v>
      </c>
      <c r="L16360">
        <v>234242</v>
      </c>
      <c r="M16360">
        <v>243380</v>
      </c>
      <c r="N16360">
        <v>265641</v>
      </c>
      <c r="O16360">
        <v>260187</v>
      </c>
      <c r="P16360">
        <v>230806</v>
      </c>
      <c r="Q16360">
        <v>233928</v>
      </c>
      <c r="R16360">
        <v>230690</v>
      </c>
      <c r="S16360">
        <v>234168</v>
      </c>
      <c r="T16360">
        <v>228879</v>
      </c>
      <c r="U16360">
        <v>218394</v>
      </c>
      <c r="V16360">
        <v>222933</v>
      </c>
      <c r="W16360">
        <v>242984</v>
      </c>
      <c r="X16360">
        <v>220299</v>
      </c>
      <c r="Y16360">
        <v>224593</v>
      </c>
    </row>
    <row r="16361" spans="1:25" x14ac:dyDescent="0.25">
      <c r="A16361" s="3">
        <v>0.59861111111079801</v>
      </c>
      <c r="D16361">
        <v>545</v>
      </c>
      <c r="E16361">
        <v>11</v>
      </c>
      <c r="F16361">
        <v>2900</v>
      </c>
      <c r="G16361">
        <v>9500</v>
      </c>
      <c r="J16361">
        <v>233357</v>
      </c>
      <c r="K16361">
        <v>250869</v>
      </c>
      <c r="L16361">
        <v>234179</v>
      </c>
      <c r="M16361">
        <v>243305</v>
      </c>
      <c r="N16361">
        <v>265602</v>
      </c>
      <c r="O16361">
        <v>260121</v>
      </c>
      <c r="P16361">
        <v>230765</v>
      </c>
      <c r="Q16361">
        <v>233876</v>
      </c>
      <c r="R16361">
        <v>230625</v>
      </c>
      <c r="S16361">
        <v>234099</v>
      </c>
      <c r="T16361">
        <v>228768</v>
      </c>
      <c r="U16361">
        <v>218351</v>
      </c>
      <c r="V16361">
        <v>222884</v>
      </c>
      <c r="W16361">
        <v>242915</v>
      </c>
      <c r="X16361">
        <v>220240</v>
      </c>
      <c r="Y16361">
        <v>224545</v>
      </c>
    </row>
    <row r="16362" spans="1:25" x14ac:dyDescent="0.25">
      <c r="A16362" s="3">
        <v>0.59999999999968801</v>
      </c>
      <c r="D16362">
        <v>545</v>
      </c>
      <c r="E16362">
        <v>13</v>
      </c>
      <c r="F16362">
        <v>2880</v>
      </c>
      <c r="G16362">
        <v>9500</v>
      </c>
      <c r="J16362">
        <v>233301</v>
      </c>
      <c r="K16362">
        <v>250807</v>
      </c>
      <c r="L16362">
        <v>234133</v>
      </c>
      <c r="M16362">
        <v>243233</v>
      </c>
      <c r="N16362">
        <v>265537</v>
      </c>
      <c r="O16362">
        <v>260057</v>
      </c>
      <c r="P16362">
        <v>230682</v>
      </c>
      <c r="Q16362">
        <v>233795</v>
      </c>
      <c r="R16362">
        <v>230572</v>
      </c>
      <c r="S16362">
        <v>234059</v>
      </c>
      <c r="T16362">
        <v>228753</v>
      </c>
      <c r="U16362">
        <v>218296</v>
      </c>
      <c r="V16362">
        <v>222787</v>
      </c>
      <c r="W16362">
        <v>242871</v>
      </c>
      <c r="X16362">
        <v>220185</v>
      </c>
      <c r="Y16362">
        <v>224498</v>
      </c>
    </row>
    <row r="16363" spans="1:25" x14ac:dyDescent="0.25">
      <c r="A16363" s="3">
        <v>0.601388888888578</v>
      </c>
      <c r="D16363">
        <v>545</v>
      </c>
      <c r="E16363">
        <v>15</v>
      </c>
      <c r="F16363">
        <v>2880</v>
      </c>
      <c r="G16363">
        <v>9500</v>
      </c>
      <c r="J16363">
        <v>233268</v>
      </c>
      <c r="K16363">
        <v>250723</v>
      </c>
      <c r="L16363">
        <v>234058</v>
      </c>
      <c r="M16363">
        <v>243180</v>
      </c>
      <c r="N16363">
        <v>265480</v>
      </c>
      <c r="O16363">
        <v>259999</v>
      </c>
      <c r="P16363">
        <v>230620</v>
      </c>
      <c r="Q16363">
        <v>233755</v>
      </c>
      <c r="R16363">
        <v>230506</v>
      </c>
      <c r="S16363">
        <v>234013</v>
      </c>
      <c r="T16363">
        <v>228673</v>
      </c>
      <c r="U16363">
        <v>218232</v>
      </c>
      <c r="V16363">
        <v>222732</v>
      </c>
      <c r="W16363">
        <v>242842</v>
      </c>
      <c r="X16363">
        <v>220113</v>
      </c>
      <c r="Y16363">
        <v>224432</v>
      </c>
    </row>
    <row r="16364" spans="1:25" x14ac:dyDescent="0.25">
      <c r="A16364" s="3">
        <v>0.60277777777746799</v>
      </c>
      <c r="D16364">
        <v>545</v>
      </c>
      <c r="E16364">
        <v>17</v>
      </c>
      <c r="F16364">
        <v>2870</v>
      </c>
      <c r="G16364">
        <v>9500</v>
      </c>
      <c r="J16364">
        <v>233211</v>
      </c>
      <c r="K16364">
        <v>250712</v>
      </c>
      <c r="L16364">
        <v>233993</v>
      </c>
      <c r="M16364">
        <v>243129</v>
      </c>
      <c r="N16364">
        <v>265439</v>
      </c>
      <c r="O16364">
        <v>259954</v>
      </c>
      <c r="P16364">
        <v>230577</v>
      </c>
      <c r="Q16364">
        <v>233704</v>
      </c>
      <c r="R16364">
        <v>230449</v>
      </c>
      <c r="S16364">
        <v>233954</v>
      </c>
      <c r="T16364">
        <v>228605</v>
      </c>
      <c r="U16364">
        <v>218177</v>
      </c>
      <c r="V16364">
        <v>222669</v>
      </c>
      <c r="W16364">
        <v>242800</v>
      </c>
      <c r="X16364">
        <v>220053</v>
      </c>
      <c r="Y16364">
        <v>224387</v>
      </c>
    </row>
    <row r="16365" spans="1:25" x14ac:dyDescent="0.25">
      <c r="A16365" s="3">
        <v>0.60416666666635799</v>
      </c>
      <c r="D16365">
        <v>545</v>
      </c>
      <c r="E16365">
        <v>19</v>
      </c>
      <c r="F16365">
        <v>2880</v>
      </c>
      <c r="G16365">
        <v>9500</v>
      </c>
      <c r="J16365">
        <v>233139</v>
      </c>
      <c r="K16365">
        <v>250645</v>
      </c>
      <c r="L16365">
        <v>233922</v>
      </c>
      <c r="M16365">
        <v>243044</v>
      </c>
      <c r="N16365">
        <v>265377</v>
      </c>
      <c r="O16365">
        <v>259905</v>
      </c>
      <c r="P16365">
        <v>230489</v>
      </c>
      <c r="Q16365">
        <v>233636</v>
      </c>
      <c r="R16365">
        <v>230395</v>
      </c>
      <c r="S16365">
        <v>233900</v>
      </c>
      <c r="T16365">
        <v>228511</v>
      </c>
      <c r="U16365">
        <v>218118</v>
      </c>
      <c r="V16365">
        <v>222597</v>
      </c>
      <c r="W16365">
        <v>242763</v>
      </c>
      <c r="X16365">
        <v>219990</v>
      </c>
      <c r="Y16365">
        <v>224333</v>
      </c>
    </row>
    <row r="16366" spans="1:25" x14ac:dyDescent="0.25">
      <c r="A16366" s="3">
        <v>0.60555555555524798</v>
      </c>
      <c r="D16366">
        <v>545</v>
      </c>
      <c r="E16366">
        <v>21</v>
      </c>
      <c r="F16366">
        <v>2880</v>
      </c>
      <c r="G16366">
        <v>9500</v>
      </c>
      <c r="J16366">
        <v>233097</v>
      </c>
      <c r="K16366">
        <v>250564</v>
      </c>
      <c r="L16366">
        <v>233847</v>
      </c>
      <c r="M16366">
        <v>242995</v>
      </c>
      <c r="N16366">
        <v>265338</v>
      </c>
      <c r="O16366">
        <v>259852</v>
      </c>
      <c r="P16366">
        <v>230436</v>
      </c>
      <c r="Q16366">
        <v>233593</v>
      </c>
      <c r="R16366">
        <v>230344</v>
      </c>
      <c r="S16366">
        <v>233856</v>
      </c>
      <c r="T16366">
        <v>228444</v>
      </c>
      <c r="U16366">
        <v>218068</v>
      </c>
      <c r="V16366">
        <v>222542</v>
      </c>
      <c r="W16366">
        <v>242700</v>
      </c>
      <c r="X16366">
        <v>219940</v>
      </c>
      <c r="Y16366">
        <v>224280</v>
      </c>
    </row>
    <row r="16367" spans="1:25" x14ac:dyDescent="0.25">
      <c r="A16367" s="3">
        <v>0.60694444444413798</v>
      </c>
      <c r="D16367">
        <v>545</v>
      </c>
      <c r="E16367">
        <v>23</v>
      </c>
      <c r="F16367">
        <v>2890</v>
      </c>
      <c r="G16367">
        <v>9500</v>
      </c>
      <c r="J16367">
        <v>233014</v>
      </c>
      <c r="K16367">
        <v>250530</v>
      </c>
      <c r="L16367">
        <v>233792</v>
      </c>
      <c r="M16367">
        <v>242933</v>
      </c>
      <c r="N16367">
        <v>265284</v>
      </c>
      <c r="O16367">
        <v>259777</v>
      </c>
      <c r="P16367">
        <v>230374</v>
      </c>
      <c r="Q16367">
        <v>233515</v>
      </c>
      <c r="R16367">
        <v>230286</v>
      </c>
      <c r="S16367">
        <v>233795</v>
      </c>
      <c r="T16367">
        <v>228390</v>
      </c>
      <c r="U16367">
        <v>218009</v>
      </c>
      <c r="V16367">
        <v>222494</v>
      </c>
      <c r="W16367">
        <v>242649</v>
      </c>
      <c r="X16367">
        <v>219883</v>
      </c>
      <c r="Y16367">
        <v>224235</v>
      </c>
    </row>
    <row r="16368" spans="1:25" x14ac:dyDescent="0.25">
      <c r="A16368" s="3">
        <v>0.60833333333302797</v>
      </c>
      <c r="D16368">
        <v>545</v>
      </c>
      <c r="E16368">
        <v>25</v>
      </c>
      <c r="F16368">
        <v>2900</v>
      </c>
      <c r="G16368">
        <v>9500</v>
      </c>
      <c r="J16368">
        <v>232960</v>
      </c>
      <c r="K16368">
        <v>250458</v>
      </c>
      <c r="L16368">
        <v>233716</v>
      </c>
      <c r="M16368">
        <v>242882</v>
      </c>
      <c r="N16368">
        <v>265246</v>
      </c>
      <c r="O16368">
        <v>259709</v>
      </c>
      <c r="P16368">
        <v>230333</v>
      </c>
      <c r="Q16368">
        <v>233462</v>
      </c>
      <c r="R16368">
        <v>230249</v>
      </c>
      <c r="S16368">
        <v>233760</v>
      </c>
      <c r="T16368">
        <v>228332</v>
      </c>
      <c r="U16368">
        <v>217954</v>
      </c>
      <c r="V16368">
        <v>222434</v>
      </c>
      <c r="W16368">
        <v>242597</v>
      </c>
      <c r="X16368">
        <v>219823</v>
      </c>
      <c r="Y16368">
        <v>224186</v>
      </c>
    </row>
    <row r="16369" spans="1:25" x14ac:dyDescent="0.25">
      <c r="A16369" s="3">
        <v>0.60972222222191796</v>
      </c>
      <c r="D16369">
        <v>545</v>
      </c>
      <c r="E16369">
        <v>27</v>
      </c>
      <c r="F16369">
        <v>2860</v>
      </c>
      <c r="G16369">
        <v>9500</v>
      </c>
      <c r="J16369">
        <v>232919</v>
      </c>
      <c r="K16369">
        <v>250408</v>
      </c>
      <c r="L16369">
        <v>233653</v>
      </c>
      <c r="M16369">
        <v>242824</v>
      </c>
      <c r="N16369">
        <v>265176</v>
      </c>
      <c r="O16369">
        <v>259693</v>
      </c>
      <c r="P16369">
        <v>230251</v>
      </c>
      <c r="Q16369">
        <v>233405</v>
      </c>
      <c r="R16369">
        <v>230170</v>
      </c>
      <c r="S16369">
        <v>233675</v>
      </c>
      <c r="T16369">
        <v>228259</v>
      </c>
      <c r="U16369">
        <v>217905</v>
      </c>
      <c r="V16369">
        <v>222353</v>
      </c>
      <c r="W16369">
        <v>242530</v>
      </c>
      <c r="X16369">
        <v>219770</v>
      </c>
      <c r="Y16369">
        <v>224145</v>
      </c>
    </row>
    <row r="16370" spans="1:25" x14ac:dyDescent="0.25">
      <c r="A16370" s="3">
        <v>0.61111111111079797</v>
      </c>
      <c r="D16370">
        <v>545</v>
      </c>
      <c r="E16370">
        <v>29</v>
      </c>
      <c r="F16370">
        <v>2820</v>
      </c>
      <c r="G16370">
        <v>9500</v>
      </c>
      <c r="J16370">
        <v>232825</v>
      </c>
      <c r="K16370">
        <v>250342</v>
      </c>
      <c r="L16370">
        <v>233616</v>
      </c>
      <c r="M16370">
        <v>242769</v>
      </c>
      <c r="N16370">
        <v>265123</v>
      </c>
      <c r="O16370">
        <v>259667</v>
      </c>
      <c r="P16370">
        <v>230170</v>
      </c>
      <c r="Q16370">
        <v>233341</v>
      </c>
      <c r="R16370">
        <v>230060</v>
      </c>
      <c r="S16370">
        <v>233634</v>
      </c>
      <c r="T16370">
        <v>228185</v>
      </c>
      <c r="U16370">
        <v>217849</v>
      </c>
      <c r="V16370">
        <v>222301</v>
      </c>
      <c r="W16370">
        <v>242485</v>
      </c>
      <c r="X16370">
        <v>219700</v>
      </c>
      <c r="Y16370">
        <v>224061</v>
      </c>
    </row>
    <row r="16371" spans="1:25" x14ac:dyDescent="0.25">
      <c r="A16371" s="3">
        <v>0.61249999999968796</v>
      </c>
      <c r="D16371">
        <v>545</v>
      </c>
      <c r="E16371">
        <v>31</v>
      </c>
      <c r="F16371">
        <v>2800</v>
      </c>
      <c r="G16371">
        <v>9500</v>
      </c>
      <c r="J16371">
        <v>232792</v>
      </c>
      <c r="K16371">
        <v>250289</v>
      </c>
      <c r="L16371">
        <v>233571</v>
      </c>
      <c r="M16371">
        <v>242715</v>
      </c>
      <c r="N16371">
        <v>265059</v>
      </c>
      <c r="O16371">
        <v>259653</v>
      </c>
      <c r="P16371">
        <v>230089</v>
      </c>
      <c r="Q16371">
        <v>233302</v>
      </c>
      <c r="R16371">
        <v>229955</v>
      </c>
      <c r="S16371">
        <v>233596</v>
      </c>
      <c r="T16371">
        <v>228099</v>
      </c>
      <c r="U16371">
        <v>217781</v>
      </c>
      <c r="V16371">
        <v>222184</v>
      </c>
      <c r="W16371">
        <v>242436</v>
      </c>
      <c r="X16371">
        <v>219616</v>
      </c>
      <c r="Y16371">
        <v>223983</v>
      </c>
    </row>
    <row r="16372" spans="1:25" x14ac:dyDescent="0.25">
      <c r="A16372" s="3">
        <v>0.61388888888857795</v>
      </c>
      <c r="D16372">
        <v>545</v>
      </c>
      <c r="E16372">
        <v>33</v>
      </c>
      <c r="F16372">
        <v>2800</v>
      </c>
      <c r="G16372">
        <v>9500</v>
      </c>
      <c r="J16372">
        <v>232736</v>
      </c>
      <c r="K16372">
        <v>250224</v>
      </c>
      <c r="L16372">
        <v>233522</v>
      </c>
      <c r="M16372">
        <v>242657</v>
      </c>
      <c r="N16372">
        <v>264997</v>
      </c>
      <c r="O16372">
        <v>259636</v>
      </c>
      <c r="P16372">
        <v>229986</v>
      </c>
      <c r="Q16372">
        <v>233224</v>
      </c>
      <c r="R16372">
        <v>229880</v>
      </c>
      <c r="S16372">
        <v>233559</v>
      </c>
      <c r="T16372">
        <v>227999</v>
      </c>
      <c r="U16372">
        <v>217731</v>
      </c>
      <c r="V16372">
        <v>222077</v>
      </c>
      <c r="W16372">
        <v>242373</v>
      </c>
      <c r="X16372">
        <v>219529</v>
      </c>
      <c r="Y16372">
        <v>223916</v>
      </c>
    </row>
    <row r="16373" spans="1:25" x14ac:dyDescent="0.25">
      <c r="A16373" s="3">
        <v>0.61527777777746795</v>
      </c>
      <c r="D16373">
        <v>545</v>
      </c>
      <c r="E16373">
        <v>35</v>
      </c>
      <c r="F16373">
        <v>2810</v>
      </c>
      <c r="G16373">
        <v>9500</v>
      </c>
      <c r="J16373">
        <v>232675</v>
      </c>
      <c r="K16373">
        <v>250149</v>
      </c>
      <c r="L16373">
        <v>233461</v>
      </c>
      <c r="M16373">
        <v>242603</v>
      </c>
      <c r="N16373">
        <v>264947</v>
      </c>
      <c r="O16373">
        <v>259567</v>
      </c>
      <c r="P16373">
        <v>229944</v>
      </c>
      <c r="Q16373">
        <v>233191</v>
      </c>
      <c r="R16373">
        <v>229803</v>
      </c>
      <c r="S16373">
        <v>233488</v>
      </c>
      <c r="T16373">
        <v>227956</v>
      </c>
      <c r="U16373">
        <v>217678</v>
      </c>
      <c r="V16373">
        <v>222017</v>
      </c>
      <c r="W16373">
        <v>242319</v>
      </c>
      <c r="X16373">
        <v>219467</v>
      </c>
      <c r="Y16373">
        <v>223849</v>
      </c>
    </row>
    <row r="16374" spans="1:25" x14ac:dyDescent="0.25">
      <c r="A16374" s="3">
        <v>0.61666666666635805</v>
      </c>
      <c r="D16374">
        <v>545</v>
      </c>
      <c r="E16374">
        <v>37</v>
      </c>
      <c r="F16374">
        <v>2830</v>
      </c>
      <c r="G16374">
        <v>9500</v>
      </c>
      <c r="J16374">
        <v>232627</v>
      </c>
      <c r="K16374">
        <v>250102</v>
      </c>
      <c r="L16374">
        <v>233373</v>
      </c>
      <c r="M16374">
        <v>242571</v>
      </c>
      <c r="N16374">
        <v>264895</v>
      </c>
      <c r="O16374">
        <v>259528</v>
      </c>
      <c r="P16374">
        <v>229891</v>
      </c>
      <c r="Q16374">
        <v>233149</v>
      </c>
      <c r="R16374">
        <v>229741</v>
      </c>
      <c r="S16374">
        <v>233449</v>
      </c>
      <c r="T16374">
        <v>227915</v>
      </c>
      <c r="U16374">
        <v>217633</v>
      </c>
      <c r="V16374">
        <v>221947</v>
      </c>
      <c r="W16374">
        <v>242297</v>
      </c>
      <c r="X16374">
        <v>219401</v>
      </c>
      <c r="Y16374">
        <v>223805</v>
      </c>
    </row>
    <row r="16375" spans="1:25" x14ac:dyDescent="0.25">
      <c r="A16375" s="3">
        <v>0.61805555555524805</v>
      </c>
      <c r="D16375">
        <v>545</v>
      </c>
      <c r="E16375">
        <v>39</v>
      </c>
      <c r="F16375">
        <v>2830</v>
      </c>
      <c r="G16375">
        <v>9500</v>
      </c>
      <c r="J16375">
        <v>232554</v>
      </c>
      <c r="K16375">
        <v>250059</v>
      </c>
      <c r="L16375">
        <v>233338</v>
      </c>
      <c r="M16375">
        <v>242491</v>
      </c>
      <c r="N16375">
        <v>264866</v>
      </c>
      <c r="O16375">
        <v>259486</v>
      </c>
      <c r="P16375">
        <v>229832</v>
      </c>
      <c r="Q16375">
        <v>233074</v>
      </c>
      <c r="R16375">
        <v>229710</v>
      </c>
      <c r="S16375">
        <v>233384</v>
      </c>
      <c r="T16375">
        <v>227870</v>
      </c>
      <c r="U16375">
        <v>217587</v>
      </c>
      <c r="V16375">
        <v>221882</v>
      </c>
      <c r="W16375">
        <v>242231</v>
      </c>
      <c r="X16375">
        <v>219358</v>
      </c>
      <c r="Y16375">
        <v>223758</v>
      </c>
    </row>
    <row r="16376" spans="1:25" x14ac:dyDescent="0.25">
      <c r="A16376" s="3">
        <v>0.61944444444413804</v>
      </c>
      <c r="D16376">
        <v>545</v>
      </c>
      <c r="E16376">
        <v>41</v>
      </c>
      <c r="F16376">
        <v>2840</v>
      </c>
      <c r="G16376">
        <v>9500</v>
      </c>
      <c r="J16376">
        <v>232523</v>
      </c>
      <c r="K16376">
        <v>250005</v>
      </c>
      <c r="L16376">
        <v>233269</v>
      </c>
      <c r="M16376">
        <v>242438</v>
      </c>
      <c r="N16376">
        <v>264832</v>
      </c>
      <c r="O16376">
        <v>259403</v>
      </c>
      <c r="P16376">
        <v>229785</v>
      </c>
      <c r="Q16376">
        <v>233050</v>
      </c>
      <c r="R16376">
        <v>229664</v>
      </c>
      <c r="S16376">
        <v>233341</v>
      </c>
      <c r="T16376">
        <v>227789</v>
      </c>
      <c r="U16376">
        <v>217535</v>
      </c>
      <c r="V16376">
        <v>221869</v>
      </c>
      <c r="W16376">
        <v>242216</v>
      </c>
      <c r="X16376">
        <v>219310</v>
      </c>
      <c r="Y16376">
        <v>223708</v>
      </c>
    </row>
    <row r="16377" spans="1:25" x14ac:dyDescent="0.25">
      <c r="A16377" s="3">
        <v>0.62083333333302804</v>
      </c>
      <c r="D16377">
        <v>545</v>
      </c>
      <c r="E16377">
        <v>43</v>
      </c>
      <c r="F16377">
        <v>2860</v>
      </c>
      <c r="G16377">
        <v>9500</v>
      </c>
      <c r="J16377">
        <v>232478</v>
      </c>
      <c r="K16377">
        <v>249976</v>
      </c>
      <c r="L16377">
        <v>233181</v>
      </c>
      <c r="M16377">
        <v>242390</v>
      </c>
      <c r="N16377">
        <v>264786</v>
      </c>
      <c r="O16377">
        <v>259335</v>
      </c>
      <c r="P16377">
        <v>229757</v>
      </c>
      <c r="Q16377">
        <v>232979</v>
      </c>
      <c r="R16377">
        <v>229627</v>
      </c>
      <c r="S16377">
        <v>233278</v>
      </c>
      <c r="T16377">
        <v>227748</v>
      </c>
      <c r="U16377">
        <v>217485</v>
      </c>
      <c r="V16377">
        <v>221843</v>
      </c>
      <c r="W16377">
        <v>242142</v>
      </c>
      <c r="X16377">
        <v>219275</v>
      </c>
      <c r="Y16377">
        <v>223677</v>
      </c>
    </row>
    <row r="16378" spans="1:25" x14ac:dyDescent="0.25">
      <c r="A16378" s="3">
        <v>0.62222222222191803</v>
      </c>
      <c r="D16378">
        <v>545</v>
      </c>
      <c r="E16378">
        <v>45</v>
      </c>
      <c r="F16378">
        <v>2870</v>
      </c>
      <c r="G16378">
        <v>9500</v>
      </c>
      <c r="J16378">
        <v>232427</v>
      </c>
      <c r="K16378">
        <v>249914</v>
      </c>
      <c r="L16378">
        <v>233140</v>
      </c>
      <c r="M16378">
        <v>242318</v>
      </c>
      <c r="N16378">
        <v>264752</v>
      </c>
      <c r="O16378">
        <v>259265</v>
      </c>
      <c r="P16378">
        <v>229711</v>
      </c>
      <c r="Q16378">
        <v>232920</v>
      </c>
      <c r="R16378">
        <v>229605</v>
      </c>
      <c r="S16378">
        <v>233232</v>
      </c>
      <c r="T16378">
        <v>227666</v>
      </c>
      <c r="U16378">
        <v>217422</v>
      </c>
      <c r="V16378">
        <v>221786</v>
      </c>
      <c r="W16378">
        <v>242088</v>
      </c>
      <c r="X16378">
        <v>219236</v>
      </c>
      <c r="Y16378">
        <v>223646</v>
      </c>
    </row>
    <row r="16379" spans="1:25" x14ac:dyDescent="0.25">
      <c r="A16379" s="3">
        <v>0.62361111111080803</v>
      </c>
      <c r="D16379">
        <v>545</v>
      </c>
      <c r="E16379">
        <v>47</v>
      </c>
      <c r="F16379">
        <v>2870</v>
      </c>
      <c r="G16379">
        <v>9500</v>
      </c>
      <c r="J16379">
        <v>232357</v>
      </c>
      <c r="K16379">
        <v>249873</v>
      </c>
      <c r="L16379">
        <v>233046</v>
      </c>
      <c r="M16379">
        <v>242266</v>
      </c>
      <c r="N16379">
        <v>264706</v>
      </c>
      <c r="O16379">
        <v>259209</v>
      </c>
      <c r="P16379">
        <v>229655</v>
      </c>
      <c r="Q16379">
        <v>232858</v>
      </c>
      <c r="R16379">
        <v>229573</v>
      </c>
      <c r="S16379">
        <v>233188</v>
      </c>
      <c r="T16379">
        <v>227612</v>
      </c>
      <c r="U16379">
        <v>217379</v>
      </c>
      <c r="V16379">
        <v>221757</v>
      </c>
      <c r="W16379">
        <v>242021</v>
      </c>
      <c r="X16379">
        <v>219211</v>
      </c>
      <c r="Y16379">
        <v>223619</v>
      </c>
    </row>
    <row r="16380" spans="1:25" x14ac:dyDescent="0.25">
      <c r="A16380" s="3">
        <v>0.62499999999968803</v>
      </c>
      <c r="D16380">
        <v>545</v>
      </c>
      <c r="E16380">
        <v>49</v>
      </c>
      <c r="F16380">
        <v>2870</v>
      </c>
      <c r="G16380">
        <v>9500</v>
      </c>
      <c r="J16380">
        <v>232318</v>
      </c>
      <c r="K16380">
        <v>249840</v>
      </c>
      <c r="L16380">
        <v>232982</v>
      </c>
      <c r="M16380">
        <v>242223</v>
      </c>
      <c r="N16380">
        <v>264672</v>
      </c>
      <c r="O16380">
        <v>259135</v>
      </c>
      <c r="P16380">
        <v>229596</v>
      </c>
      <c r="Q16380">
        <v>232833</v>
      </c>
      <c r="R16380">
        <v>229514</v>
      </c>
      <c r="S16380">
        <v>233155</v>
      </c>
      <c r="T16380">
        <v>227606</v>
      </c>
      <c r="U16380">
        <v>217321</v>
      </c>
      <c r="V16380">
        <v>221676</v>
      </c>
      <c r="W16380">
        <v>241995</v>
      </c>
      <c r="X16380">
        <v>219166</v>
      </c>
      <c r="Y16380">
        <v>223583</v>
      </c>
    </row>
    <row r="16381" spans="1:25" x14ac:dyDescent="0.25">
      <c r="A16381" s="3">
        <v>0.62638888888857802</v>
      </c>
      <c r="D16381">
        <v>545</v>
      </c>
      <c r="E16381">
        <v>51</v>
      </c>
      <c r="F16381">
        <v>2860</v>
      </c>
      <c r="G16381">
        <v>9500</v>
      </c>
      <c r="J16381">
        <v>232261</v>
      </c>
      <c r="K16381">
        <v>249780</v>
      </c>
      <c r="L16381">
        <v>232933</v>
      </c>
      <c r="M16381">
        <v>242172</v>
      </c>
      <c r="N16381">
        <v>264623</v>
      </c>
      <c r="O16381">
        <v>259084</v>
      </c>
      <c r="P16381">
        <v>229561</v>
      </c>
      <c r="Q16381">
        <v>232781</v>
      </c>
      <c r="R16381">
        <v>229460</v>
      </c>
      <c r="S16381">
        <v>233086</v>
      </c>
      <c r="T16381">
        <v>227507</v>
      </c>
      <c r="U16381">
        <v>217275</v>
      </c>
      <c r="V16381">
        <v>221680</v>
      </c>
      <c r="W16381">
        <v>241928</v>
      </c>
      <c r="X16381">
        <v>219112</v>
      </c>
      <c r="Y16381">
        <v>223548</v>
      </c>
    </row>
    <row r="16382" spans="1:25" x14ac:dyDescent="0.25">
      <c r="A16382" s="3">
        <v>0.62777777777746802</v>
      </c>
      <c r="D16382">
        <v>545</v>
      </c>
      <c r="E16382">
        <v>53</v>
      </c>
      <c r="F16382">
        <v>2860</v>
      </c>
      <c r="G16382">
        <v>9500</v>
      </c>
      <c r="J16382">
        <v>232213</v>
      </c>
      <c r="K16382">
        <v>249717</v>
      </c>
      <c r="L16382">
        <v>232879</v>
      </c>
      <c r="M16382">
        <v>242112</v>
      </c>
      <c r="N16382">
        <v>264576</v>
      </c>
      <c r="O16382">
        <v>259038</v>
      </c>
      <c r="P16382">
        <v>229493</v>
      </c>
      <c r="Q16382">
        <v>232719</v>
      </c>
      <c r="R16382">
        <v>229401</v>
      </c>
      <c r="S16382">
        <v>233051</v>
      </c>
      <c r="T16382">
        <v>227469</v>
      </c>
      <c r="U16382">
        <v>217222</v>
      </c>
      <c r="V16382">
        <v>221633</v>
      </c>
      <c r="W16382">
        <v>241902</v>
      </c>
      <c r="X16382">
        <v>219070</v>
      </c>
      <c r="Y16382">
        <v>223499</v>
      </c>
    </row>
    <row r="16383" spans="1:25" x14ac:dyDescent="0.25">
      <c r="A16383" s="3">
        <v>0.62916666666635801</v>
      </c>
      <c r="D16383">
        <v>545</v>
      </c>
      <c r="E16383">
        <v>55</v>
      </c>
      <c r="F16383">
        <v>2860</v>
      </c>
      <c r="G16383">
        <v>9500</v>
      </c>
      <c r="J16383">
        <v>232159</v>
      </c>
      <c r="K16383">
        <v>249649</v>
      </c>
      <c r="L16383">
        <v>232789</v>
      </c>
      <c r="M16383">
        <v>242058</v>
      </c>
      <c r="N16383">
        <v>264530</v>
      </c>
      <c r="O16383">
        <v>259001</v>
      </c>
      <c r="P16383">
        <v>229423</v>
      </c>
      <c r="Q16383">
        <v>232666</v>
      </c>
      <c r="R16383">
        <v>229341</v>
      </c>
      <c r="S16383">
        <v>232988</v>
      </c>
      <c r="T16383">
        <v>227394</v>
      </c>
      <c r="U16383">
        <v>217179</v>
      </c>
      <c r="V16383">
        <v>221544</v>
      </c>
      <c r="W16383">
        <v>241837</v>
      </c>
      <c r="X16383">
        <v>219002</v>
      </c>
      <c r="Y16383">
        <v>223461</v>
      </c>
    </row>
    <row r="16384" spans="1:25" x14ac:dyDescent="0.25">
      <c r="A16384" s="3">
        <v>0.630555555555248</v>
      </c>
      <c r="D16384">
        <v>545</v>
      </c>
      <c r="E16384">
        <v>57</v>
      </c>
      <c r="F16384">
        <v>2870</v>
      </c>
      <c r="G16384">
        <v>9500</v>
      </c>
      <c r="J16384">
        <v>232104</v>
      </c>
      <c r="K16384">
        <v>249602</v>
      </c>
      <c r="L16384">
        <v>232752</v>
      </c>
      <c r="M16384">
        <v>241997</v>
      </c>
      <c r="N16384">
        <v>264486</v>
      </c>
      <c r="O16384">
        <v>258963</v>
      </c>
      <c r="P16384">
        <v>229376</v>
      </c>
      <c r="Q16384">
        <v>232623</v>
      </c>
      <c r="R16384">
        <v>229312</v>
      </c>
      <c r="S16384">
        <v>232928</v>
      </c>
      <c r="T16384">
        <v>227340</v>
      </c>
      <c r="U16384">
        <v>217126</v>
      </c>
      <c r="V16384">
        <v>221490</v>
      </c>
      <c r="W16384">
        <v>241786</v>
      </c>
      <c r="X16384">
        <v>218960</v>
      </c>
      <c r="Y16384">
        <v>223415</v>
      </c>
    </row>
    <row r="16385" spans="1:25" x14ac:dyDescent="0.25">
      <c r="A16385" s="3">
        <v>0.631944444444138</v>
      </c>
      <c r="D16385">
        <v>545</v>
      </c>
      <c r="E16385">
        <v>59</v>
      </c>
      <c r="F16385">
        <v>2870</v>
      </c>
      <c r="G16385">
        <v>9500</v>
      </c>
      <c r="J16385">
        <v>232037</v>
      </c>
      <c r="K16385">
        <v>249586</v>
      </c>
      <c r="L16385">
        <v>232662</v>
      </c>
      <c r="M16385">
        <v>241945</v>
      </c>
      <c r="N16385">
        <v>264449</v>
      </c>
      <c r="O16385">
        <v>258900</v>
      </c>
      <c r="P16385">
        <v>229316</v>
      </c>
      <c r="Q16385">
        <v>232559</v>
      </c>
      <c r="R16385">
        <v>229268</v>
      </c>
      <c r="S16385">
        <v>232896</v>
      </c>
      <c r="T16385">
        <v>227304</v>
      </c>
      <c r="U16385">
        <v>217066</v>
      </c>
      <c r="V16385">
        <v>221460</v>
      </c>
      <c r="W16385">
        <v>241744</v>
      </c>
      <c r="X16385">
        <v>218900</v>
      </c>
      <c r="Y16385">
        <v>223369</v>
      </c>
    </row>
    <row r="16386" spans="1:25" x14ac:dyDescent="0.25">
      <c r="A16386" s="3">
        <v>0.63333333333302799</v>
      </c>
      <c r="D16386">
        <v>546</v>
      </c>
      <c r="E16386">
        <v>1</v>
      </c>
      <c r="F16386">
        <v>2870</v>
      </c>
      <c r="G16386">
        <v>9500</v>
      </c>
      <c r="J16386">
        <v>231997</v>
      </c>
      <c r="K16386">
        <v>249527</v>
      </c>
      <c r="L16386">
        <v>232606</v>
      </c>
      <c r="M16386">
        <v>241882</v>
      </c>
      <c r="N16386">
        <v>264411</v>
      </c>
      <c r="O16386">
        <v>258848</v>
      </c>
      <c r="P16386">
        <v>229262</v>
      </c>
      <c r="Q16386">
        <v>232485</v>
      </c>
      <c r="R16386">
        <v>229230</v>
      </c>
      <c r="S16386">
        <v>232856</v>
      </c>
      <c r="T16386">
        <v>227223</v>
      </c>
      <c r="U16386">
        <v>217008</v>
      </c>
      <c r="V16386">
        <v>221413</v>
      </c>
      <c r="W16386">
        <v>241693</v>
      </c>
      <c r="X16386">
        <v>218848</v>
      </c>
      <c r="Y16386">
        <v>223332</v>
      </c>
    </row>
    <row r="16387" spans="1:25" x14ac:dyDescent="0.25">
      <c r="A16387" s="3">
        <v>0.63472222222191799</v>
      </c>
      <c r="D16387">
        <v>546</v>
      </c>
      <c r="E16387">
        <v>3</v>
      </c>
      <c r="F16387">
        <v>2890</v>
      </c>
      <c r="G16387">
        <v>9500</v>
      </c>
      <c r="J16387">
        <v>231941</v>
      </c>
      <c r="K16387">
        <v>249487</v>
      </c>
      <c r="L16387">
        <v>232547</v>
      </c>
      <c r="M16387">
        <v>241839</v>
      </c>
      <c r="N16387">
        <v>264377</v>
      </c>
      <c r="O16387">
        <v>258775</v>
      </c>
      <c r="P16387">
        <v>229218</v>
      </c>
      <c r="Q16387">
        <v>232453</v>
      </c>
      <c r="R16387">
        <v>229206</v>
      </c>
      <c r="S16387">
        <v>232794</v>
      </c>
      <c r="T16387">
        <v>227187</v>
      </c>
      <c r="U16387">
        <v>216970</v>
      </c>
      <c r="V16387">
        <v>221351</v>
      </c>
      <c r="W16387">
        <v>241622</v>
      </c>
      <c r="X16387">
        <v>216398</v>
      </c>
      <c r="Y16387">
        <v>223303</v>
      </c>
    </row>
    <row r="16388" spans="1:25" x14ac:dyDescent="0.25">
      <c r="A16388" s="3">
        <v>0.63611111111080798</v>
      </c>
      <c r="D16388">
        <v>546</v>
      </c>
      <c r="E16388">
        <v>5</v>
      </c>
      <c r="F16388">
        <v>2890</v>
      </c>
      <c r="G16388">
        <v>9500</v>
      </c>
      <c r="J16388">
        <v>231870</v>
      </c>
      <c r="K16388">
        <v>249432</v>
      </c>
      <c r="L16388">
        <v>232468</v>
      </c>
      <c r="M16388">
        <v>241787</v>
      </c>
      <c r="N16388">
        <v>264332</v>
      </c>
      <c r="O16388">
        <v>258710</v>
      </c>
      <c r="P16388">
        <v>229162</v>
      </c>
      <c r="Q16388">
        <v>232399</v>
      </c>
      <c r="R16388">
        <v>229163</v>
      </c>
      <c r="S16388">
        <v>232753</v>
      </c>
      <c r="T16388">
        <v>227117</v>
      </c>
      <c r="U16388">
        <v>216905</v>
      </c>
      <c r="V16388">
        <v>221329</v>
      </c>
      <c r="W16388">
        <v>241605</v>
      </c>
      <c r="X16388">
        <v>218764</v>
      </c>
      <c r="Y16388">
        <v>223260</v>
      </c>
    </row>
    <row r="16389" spans="1:25" x14ac:dyDescent="0.25">
      <c r="A16389" s="3">
        <v>0.63749999999969797</v>
      </c>
      <c r="D16389">
        <v>546</v>
      </c>
      <c r="E16389">
        <v>7</v>
      </c>
      <c r="F16389">
        <v>2880</v>
      </c>
      <c r="G16389">
        <v>9500</v>
      </c>
      <c r="J16389">
        <v>231830</v>
      </c>
      <c r="K16389">
        <v>249374</v>
      </c>
      <c r="L16389">
        <v>232402</v>
      </c>
      <c r="M16389">
        <v>241728</v>
      </c>
      <c r="N16389">
        <v>264288</v>
      </c>
      <c r="O16389">
        <v>258639</v>
      </c>
      <c r="P16389">
        <v>229100</v>
      </c>
      <c r="Q16389">
        <v>232336</v>
      </c>
      <c r="R16389">
        <v>229110</v>
      </c>
      <c r="S16389">
        <v>232713</v>
      </c>
      <c r="T16389">
        <v>227083</v>
      </c>
      <c r="U16389">
        <v>216854</v>
      </c>
      <c r="V16389">
        <v>221267</v>
      </c>
      <c r="W16389">
        <v>241516</v>
      </c>
      <c r="X16389">
        <v>218718</v>
      </c>
      <c r="Y16389">
        <v>223219</v>
      </c>
    </row>
    <row r="16390" spans="1:25" x14ac:dyDescent="0.25">
      <c r="A16390" s="3">
        <v>0.63888888888857798</v>
      </c>
      <c r="D16390">
        <v>546</v>
      </c>
      <c r="E16390">
        <v>9</v>
      </c>
      <c r="F16390">
        <v>2880</v>
      </c>
      <c r="G16390">
        <v>9500</v>
      </c>
      <c r="J16390">
        <v>231798</v>
      </c>
      <c r="K16390">
        <v>249333</v>
      </c>
      <c r="L16390">
        <v>232357</v>
      </c>
      <c r="M16390">
        <v>241688</v>
      </c>
      <c r="N16390">
        <v>264241</v>
      </c>
      <c r="O16390">
        <v>258586</v>
      </c>
      <c r="P16390">
        <v>229045</v>
      </c>
      <c r="Q16390">
        <v>232283</v>
      </c>
      <c r="R16390">
        <v>229053</v>
      </c>
      <c r="S16390">
        <v>232653</v>
      </c>
      <c r="T16390">
        <v>227033</v>
      </c>
      <c r="U16390">
        <v>216792</v>
      </c>
      <c r="V16390">
        <v>221226</v>
      </c>
      <c r="W16390">
        <v>241446</v>
      </c>
      <c r="X16390">
        <v>218658</v>
      </c>
      <c r="Y16390">
        <v>223175</v>
      </c>
    </row>
    <row r="16391" spans="1:25" x14ac:dyDescent="0.25">
      <c r="A16391" s="3">
        <v>0.64027777777746797</v>
      </c>
      <c r="D16391">
        <v>546</v>
      </c>
      <c r="E16391">
        <v>11</v>
      </c>
      <c r="F16391">
        <v>2870</v>
      </c>
      <c r="G16391">
        <v>9500</v>
      </c>
      <c r="J16391">
        <v>231737</v>
      </c>
      <c r="K16391">
        <v>249247</v>
      </c>
      <c r="L16391">
        <v>232287</v>
      </c>
      <c r="M16391">
        <v>241629</v>
      </c>
      <c r="N16391">
        <v>264193</v>
      </c>
      <c r="O16391">
        <v>258550</v>
      </c>
      <c r="P16391">
        <v>228978</v>
      </c>
      <c r="Q16391">
        <v>232240</v>
      </c>
      <c r="R16391">
        <v>228996</v>
      </c>
      <c r="S16391">
        <v>232613</v>
      </c>
      <c r="T16391">
        <v>226962</v>
      </c>
      <c r="U16391">
        <v>216744</v>
      </c>
      <c r="V16391">
        <v>221166</v>
      </c>
      <c r="W16391">
        <v>241408</v>
      </c>
      <c r="X16391">
        <v>218612</v>
      </c>
      <c r="Y16391">
        <v>223144</v>
      </c>
    </row>
    <row r="16392" spans="1:25" x14ac:dyDescent="0.25">
      <c r="A16392" s="3">
        <v>0.64166666666635797</v>
      </c>
      <c r="D16392">
        <v>546</v>
      </c>
      <c r="E16392">
        <v>13</v>
      </c>
      <c r="F16392">
        <v>2870</v>
      </c>
      <c r="G16392">
        <v>9500</v>
      </c>
      <c r="J16392">
        <v>231661</v>
      </c>
      <c r="K16392">
        <v>249193</v>
      </c>
      <c r="L16392">
        <v>232235</v>
      </c>
      <c r="M16392">
        <v>241577</v>
      </c>
      <c r="N16392">
        <v>264147</v>
      </c>
      <c r="O16392">
        <v>258508</v>
      </c>
      <c r="P16392">
        <v>228920</v>
      </c>
      <c r="Q16392">
        <v>232203</v>
      </c>
      <c r="R16392">
        <v>228947</v>
      </c>
      <c r="S16392">
        <v>232562</v>
      </c>
      <c r="T16392">
        <v>226890</v>
      </c>
      <c r="U16392">
        <v>216695</v>
      </c>
      <c r="V16392">
        <v>221114</v>
      </c>
      <c r="W16392">
        <v>241361</v>
      </c>
      <c r="X16392">
        <v>218545</v>
      </c>
      <c r="Y16392">
        <v>223091</v>
      </c>
    </row>
    <row r="16393" spans="1:25" x14ac:dyDescent="0.25">
      <c r="A16393" s="3">
        <v>0.64305555555524796</v>
      </c>
      <c r="D16393">
        <v>546</v>
      </c>
      <c r="E16393">
        <v>15</v>
      </c>
      <c r="F16393">
        <v>2870</v>
      </c>
      <c r="G16393">
        <v>9500</v>
      </c>
      <c r="J16393">
        <v>231607</v>
      </c>
      <c r="K16393">
        <v>249142</v>
      </c>
      <c r="L16393">
        <v>232177</v>
      </c>
      <c r="M16393">
        <v>241541</v>
      </c>
      <c r="N16393">
        <v>264109</v>
      </c>
      <c r="O16393">
        <v>258462</v>
      </c>
      <c r="P16393">
        <v>228890</v>
      </c>
      <c r="Q16393">
        <v>232134</v>
      </c>
      <c r="R16393">
        <v>228884</v>
      </c>
      <c r="S16393">
        <v>232528</v>
      </c>
      <c r="T16393">
        <v>226832</v>
      </c>
      <c r="U16393">
        <v>216630</v>
      </c>
      <c r="V16393">
        <v>221064</v>
      </c>
      <c r="W16393">
        <v>241320</v>
      </c>
      <c r="X16393">
        <v>218516</v>
      </c>
      <c r="Y16393">
        <v>223043</v>
      </c>
    </row>
    <row r="16394" spans="1:25" x14ac:dyDescent="0.25">
      <c r="A16394" s="3">
        <v>0.64444444444413795</v>
      </c>
      <c r="D16394">
        <v>546</v>
      </c>
      <c r="E16394">
        <v>17</v>
      </c>
      <c r="F16394">
        <v>2870</v>
      </c>
      <c r="G16394">
        <v>9500</v>
      </c>
      <c r="J16394">
        <v>231570</v>
      </c>
      <c r="K16394">
        <v>249095</v>
      </c>
      <c r="L16394">
        <v>232146</v>
      </c>
      <c r="M16394">
        <v>241493</v>
      </c>
      <c r="N16394">
        <v>264075</v>
      </c>
      <c r="O16394">
        <v>258450</v>
      </c>
      <c r="P16394">
        <v>228825</v>
      </c>
      <c r="Q16394">
        <v>232065</v>
      </c>
      <c r="R16394">
        <v>228843</v>
      </c>
      <c r="S16394">
        <v>232463</v>
      </c>
      <c r="T16394">
        <v>226761</v>
      </c>
      <c r="U16394">
        <v>216589</v>
      </c>
      <c r="V16394">
        <v>221013</v>
      </c>
      <c r="W16394">
        <v>241270</v>
      </c>
      <c r="X16394">
        <v>218444</v>
      </c>
      <c r="Y16394">
        <v>223000</v>
      </c>
    </row>
    <row r="16395" spans="1:25" x14ac:dyDescent="0.25">
      <c r="A16395" s="3">
        <v>0.64583333333302795</v>
      </c>
      <c r="D16395">
        <v>546</v>
      </c>
      <c r="E16395">
        <v>19</v>
      </c>
      <c r="F16395">
        <v>2880</v>
      </c>
      <c r="G16395">
        <v>9500</v>
      </c>
      <c r="J16395">
        <v>231508</v>
      </c>
      <c r="K16395">
        <v>249011</v>
      </c>
      <c r="L16395">
        <v>232048</v>
      </c>
      <c r="M16395">
        <v>241415</v>
      </c>
      <c r="N16395">
        <v>264028</v>
      </c>
      <c r="O16395">
        <v>258367</v>
      </c>
      <c r="P16395">
        <v>228767</v>
      </c>
      <c r="Q16395">
        <v>232015</v>
      </c>
      <c r="R16395">
        <v>228792</v>
      </c>
      <c r="S16395">
        <v>232413</v>
      </c>
      <c r="T16395">
        <v>226716</v>
      </c>
      <c r="U16395">
        <v>216544</v>
      </c>
      <c r="V16395">
        <v>220969</v>
      </c>
      <c r="W16395">
        <v>241216</v>
      </c>
      <c r="X16395">
        <v>218393</v>
      </c>
      <c r="Y16395">
        <v>222949</v>
      </c>
    </row>
    <row r="16396" spans="1:25" x14ac:dyDescent="0.25">
      <c r="A16396" s="3">
        <v>0.64722222222191805</v>
      </c>
      <c r="D16396">
        <v>546</v>
      </c>
      <c r="E16396">
        <v>21</v>
      </c>
      <c r="F16396">
        <v>2900</v>
      </c>
      <c r="G16396">
        <v>9500</v>
      </c>
      <c r="J16396">
        <v>231475</v>
      </c>
      <c r="K16396">
        <v>249004</v>
      </c>
      <c r="L16396">
        <v>232006</v>
      </c>
      <c r="M16396">
        <v>241357</v>
      </c>
      <c r="N16396">
        <v>263985</v>
      </c>
      <c r="O16396">
        <v>258331</v>
      </c>
      <c r="P16396">
        <v>228699</v>
      </c>
      <c r="Q16396">
        <v>231980</v>
      </c>
      <c r="R16396">
        <v>228766</v>
      </c>
      <c r="S16396">
        <v>232353</v>
      </c>
      <c r="T16396">
        <v>226681</v>
      </c>
      <c r="U16396">
        <v>216488</v>
      </c>
      <c r="V16396">
        <v>220921</v>
      </c>
      <c r="W16396">
        <v>241179</v>
      </c>
      <c r="X16396">
        <v>218353</v>
      </c>
      <c r="Y16396">
        <v>222914</v>
      </c>
    </row>
    <row r="16397" spans="1:25" x14ac:dyDescent="0.25">
      <c r="A16397" s="3">
        <v>0.64861111111080805</v>
      </c>
      <c r="D16397">
        <v>546</v>
      </c>
      <c r="E16397">
        <v>23</v>
      </c>
      <c r="F16397">
        <v>2900</v>
      </c>
      <c r="G16397">
        <v>9500</v>
      </c>
      <c r="J16397">
        <v>231407</v>
      </c>
      <c r="K16397">
        <v>248964</v>
      </c>
      <c r="L16397">
        <v>231926</v>
      </c>
      <c r="M16397">
        <v>241323</v>
      </c>
      <c r="N16397">
        <v>263946</v>
      </c>
      <c r="O16397">
        <v>258240</v>
      </c>
      <c r="P16397">
        <v>228667</v>
      </c>
      <c r="Q16397">
        <v>231915</v>
      </c>
      <c r="R16397">
        <v>228735</v>
      </c>
      <c r="S16397">
        <v>232336</v>
      </c>
      <c r="T16397">
        <v>226645</v>
      </c>
      <c r="U16397">
        <v>216426</v>
      </c>
      <c r="V16397">
        <v>220893</v>
      </c>
      <c r="W16397">
        <v>241121</v>
      </c>
      <c r="X16397">
        <v>218318</v>
      </c>
      <c r="Y16397">
        <v>222883</v>
      </c>
    </row>
    <row r="16398" spans="1:25" x14ac:dyDescent="0.25">
      <c r="A16398" s="3">
        <v>0.64999999999969804</v>
      </c>
      <c r="D16398">
        <v>546</v>
      </c>
      <c r="E16398">
        <v>25</v>
      </c>
      <c r="F16398">
        <v>2890</v>
      </c>
      <c r="G16398">
        <v>9500</v>
      </c>
      <c r="J16398">
        <v>231363</v>
      </c>
      <c r="K16398">
        <v>248900</v>
      </c>
      <c r="L16398">
        <v>231869</v>
      </c>
      <c r="M16398">
        <v>241274</v>
      </c>
      <c r="N16398">
        <v>263896</v>
      </c>
      <c r="O16398">
        <v>258191</v>
      </c>
      <c r="P16398">
        <v>228599</v>
      </c>
      <c r="Q16398">
        <v>231887</v>
      </c>
      <c r="R16398">
        <v>228685</v>
      </c>
      <c r="S16398">
        <v>232277</v>
      </c>
      <c r="T16398">
        <v>226583</v>
      </c>
      <c r="U16398">
        <v>216386</v>
      </c>
      <c r="V16398">
        <v>220875</v>
      </c>
      <c r="W16398">
        <v>241100</v>
      </c>
      <c r="X16398">
        <v>218260</v>
      </c>
      <c r="Y16398">
        <v>222852</v>
      </c>
    </row>
    <row r="16399" spans="1:25" x14ac:dyDescent="0.25">
      <c r="A16399" s="3">
        <v>0.65138888888858804</v>
      </c>
      <c r="D16399">
        <v>546</v>
      </c>
      <c r="E16399">
        <v>27</v>
      </c>
      <c r="F16399">
        <v>2880</v>
      </c>
      <c r="G16399">
        <v>9500</v>
      </c>
      <c r="J16399">
        <v>231291</v>
      </c>
      <c r="K16399">
        <v>248864</v>
      </c>
      <c r="L16399">
        <v>231816</v>
      </c>
      <c r="M16399">
        <v>241220</v>
      </c>
      <c r="N16399">
        <v>263871</v>
      </c>
      <c r="O16399">
        <v>258165</v>
      </c>
      <c r="P16399">
        <v>228560</v>
      </c>
      <c r="Q16399">
        <v>231822</v>
      </c>
      <c r="R16399">
        <v>228615</v>
      </c>
      <c r="S16399">
        <v>232230</v>
      </c>
      <c r="T16399">
        <v>226544</v>
      </c>
      <c r="U16399">
        <v>216335</v>
      </c>
      <c r="V16399">
        <v>220809</v>
      </c>
      <c r="W16399">
        <v>241041</v>
      </c>
      <c r="X16399">
        <v>218211</v>
      </c>
      <c r="Y16399">
        <v>222808</v>
      </c>
    </row>
    <row r="16400" spans="1:25" x14ac:dyDescent="0.25">
      <c r="A16400" s="3">
        <v>0.65277777777746804</v>
      </c>
      <c r="D16400">
        <v>546</v>
      </c>
      <c r="E16400">
        <v>29</v>
      </c>
      <c r="F16400">
        <v>2880</v>
      </c>
      <c r="G16400">
        <v>9500</v>
      </c>
      <c r="J16400">
        <v>231260</v>
      </c>
      <c r="K16400">
        <v>248793</v>
      </c>
      <c r="L16400">
        <v>231776</v>
      </c>
      <c r="M16400">
        <v>241160</v>
      </c>
      <c r="N16400">
        <v>263813</v>
      </c>
      <c r="O16400">
        <v>258096</v>
      </c>
      <c r="P16400">
        <v>228480</v>
      </c>
      <c r="Q16400">
        <v>231784</v>
      </c>
      <c r="R16400">
        <v>228566</v>
      </c>
      <c r="S16400">
        <v>232195</v>
      </c>
      <c r="T16400">
        <v>226479</v>
      </c>
      <c r="U16400">
        <v>216274</v>
      </c>
      <c r="V16400">
        <v>220779</v>
      </c>
      <c r="W16400">
        <v>240991</v>
      </c>
      <c r="X16400">
        <v>218151</v>
      </c>
      <c r="Y16400">
        <v>222760</v>
      </c>
    </row>
    <row r="16401" spans="1:25" x14ac:dyDescent="0.25">
      <c r="A16401" s="3">
        <v>0.65416666666635803</v>
      </c>
      <c r="D16401">
        <v>546</v>
      </c>
      <c r="E16401">
        <v>31</v>
      </c>
      <c r="F16401">
        <v>2880</v>
      </c>
      <c r="G16401">
        <v>9500</v>
      </c>
      <c r="J16401">
        <v>231189</v>
      </c>
      <c r="K16401">
        <v>248744</v>
      </c>
      <c r="L16401">
        <v>231710</v>
      </c>
      <c r="M16401">
        <v>241109</v>
      </c>
      <c r="N16401">
        <v>263778</v>
      </c>
      <c r="O16401">
        <v>258052</v>
      </c>
      <c r="P16401">
        <v>228402</v>
      </c>
      <c r="Q16401">
        <v>231732</v>
      </c>
      <c r="R16401">
        <v>228502</v>
      </c>
      <c r="S16401">
        <v>232134</v>
      </c>
      <c r="T16401">
        <v>226406</v>
      </c>
      <c r="U16401">
        <v>216219</v>
      </c>
      <c r="V16401">
        <v>220729</v>
      </c>
      <c r="W16401">
        <v>240943</v>
      </c>
      <c r="X16401">
        <v>218092</v>
      </c>
      <c r="Y16401">
        <v>222713</v>
      </c>
    </row>
    <row r="16402" spans="1:25" x14ac:dyDescent="0.25">
      <c r="A16402" s="3">
        <v>0.65555555555524803</v>
      </c>
      <c r="D16402">
        <v>546</v>
      </c>
      <c r="E16402">
        <v>33</v>
      </c>
      <c r="F16402">
        <v>2870</v>
      </c>
      <c r="G16402">
        <v>9500</v>
      </c>
      <c r="J16402">
        <v>231166</v>
      </c>
      <c r="K16402">
        <v>248690</v>
      </c>
      <c r="L16402">
        <v>231640</v>
      </c>
      <c r="M16402">
        <v>241064</v>
      </c>
      <c r="N16402">
        <v>263728</v>
      </c>
      <c r="O16402">
        <v>258055</v>
      </c>
      <c r="P16402">
        <v>228351</v>
      </c>
      <c r="Q16402">
        <v>231683</v>
      </c>
      <c r="R16402">
        <v>228447</v>
      </c>
      <c r="S16402">
        <v>232092</v>
      </c>
      <c r="T16402">
        <v>226376</v>
      </c>
      <c r="U16402">
        <v>216168</v>
      </c>
      <c r="V16402">
        <v>220673</v>
      </c>
      <c r="W16402">
        <v>240878</v>
      </c>
      <c r="X16402">
        <v>218035</v>
      </c>
      <c r="Y16402">
        <v>222663</v>
      </c>
    </row>
    <row r="16403" spans="1:25" x14ac:dyDescent="0.25">
      <c r="A16403" s="3">
        <v>0.65694444444413802</v>
      </c>
      <c r="D16403">
        <v>546</v>
      </c>
      <c r="E16403">
        <v>35</v>
      </c>
      <c r="F16403">
        <v>2870</v>
      </c>
      <c r="G16403">
        <v>9500</v>
      </c>
      <c r="J16403">
        <v>231107</v>
      </c>
      <c r="K16403">
        <v>248648</v>
      </c>
      <c r="L16403">
        <v>231597</v>
      </c>
      <c r="M16403">
        <v>241009</v>
      </c>
      <c r="N16403">
        <v>263687</v>
      </c>
      <c r="O16403">
        <v>258007</v>
      </c>
      <c r="P16403">
        <v>228303</v>
      </c>
      <c r="Q16403">
        <v>231624</v>
      </c>
      <c r="R16403">
        <v>228408</v>
      </c>
      <c r="S16403">
        <v>232048</v>
      </c>
      <c r="T16403">
        <v>226311</v>
      </c>
      <c r="U16403">
        <v>216120</v>
      </c>
      <c r="V16403">
        <v>220622</v>
      </c>
      <c r="W16403">
        <v>240827</v>
      </c>
      <c r="X16403">
        <v>218000</v>
      </c>
      <c r="Y16403">
        <v>222617</v>
      </c>
    </row>
    <row r="16404" spans="1:25" x14ac:dyDescent="0.25">
      <c r="A16404" s="3">
        <v>0.65833333333302801</v>
      </c>
      <c r="D16404">
        <v>546</v>
      </c>
      <c r="E16404">
        <v>37</v>
      </c>
      <c r="F16404">
        <v>2890</v>
      </c>
      <c r="G16404">
        <v>9500</v>
      </c>
      <c r="J16404">
        <v>231043</v>
      </c>
      <c r="K16404">
        <v>248602</v>
      </c>
      <c r="L16404">
        <v>231531</v>
      </c>
      <c r="M16404">
        <v>240980</v>
      </c>
      <c r="N16404">
        <v>263650</v>
      </c>
      <c r="O16404">
        <v>257939</v>
      </c>
      <c r="P16404">
        <v>228247</v>
      </c>
      <c r="Q16404">
        <v>231591</v>
      </c>
      <c r="R16404">
        <v>228353</v>
      </c>
      <c r="S16404">
        <v>231987</v>
      </c>
      <c r="T16404">
        <v>226263</v>
      </c>
      <c r="U16404">
        <v>216060</v>
      </c>
      <c r="V16404">
        <v>220600</v>
      </c>
      <c r="W16404">
        <v>240787</v>
      </c>
      <c r="X16404">
        <v>217947</v>
      </c>
      <c r="Y16404">
        <v>222576</v>
      </c>
    </row>
    <row r="16405" spans="1:25" x14ac:dyDescent="0.25">
      <c r="A16405" s="3">
        <v>0.65972222222191801</v>
      </c>
      <c r="D16405">
        <v>546</v>
      </c>
      <c r="E16405">
        <v>39</v>
      </c>
      <c r="F16405">
        <v>2900</v>
      </c>
      <c r="G16405">
        <v>9500</v>
      </c>
      <c r="J16405">
        <v>230987</v>
      </c>
      <c r="K16405">
        <v>248521</v>
      </c>
      <c r="L16405">
        <v>231495</v>
      </c>
      <c r="M16405">
        <v>240909</v>
      </c>
      <c r="N16405">
        <v>263604</v>
      </c>
      <c r="O16405">
        <v>257888</v>
      </c>
      <c r="P16405">
        <v>228218</v>
      </c>
      <c r="Q16405">
        <v>231500</v>
      </c>
      <c r="R16405">
        <v>228322</v>
      </c>
      <c r="S16405">
        <v>231951</v>
      </c>
      <c r="T16405">
        <v>226212</v>
      </c>
      <c r="U16405">
        <v>216006</v>
      </c>
      <c r="V16405">
        <v>220540</v>
      </c>
      <c r="W16405">
        <v>240702</v>
      </c>
      <c r="X16405">
        <v>217906</v>
      </c>
      <c r="Y16405">
        <v>222532</v>
      </c>
    </row>
    <row r="16406" spans="1:25" x14ac:dyDescent="0.25">
      <c r="A16406" s="3">
        <v>0.661111111110808</v>
      </c>
      <c r="D16406">
        <v>546</v>
      </c>
      <c r="E16406">
        <v>41</v>
      </c>
      <c r="F16406">
        <v>2900</v>
      </c>
      <c r="G16406">
        <v>9500</v>
      </c>
      <c r="J16406">
        <v>230938</v>
      </c>
      <c r="K16406">
        <v>248484</v>
      </c>
      <c r="L16406">
        <v>231428</v>
      </c>
      <c r="M16406">
        <v>240868</v>
      </c>
      <c r="N16406">
        <v>263550</v>
      </c>
      <c r="O16406">
        <v>257864</v>
      </c>
      <c r="P16406">
        <v>228155</v>
      </c>
      <c r="Q16406">
        <v>231480</v>
      </c>
      <c r="R16406">
        <v>228293</v>
      </c>
      <c r="S16406">
        <v>231904</v>
      </c>
      <c r="T16406">
        <v>226157</v>
      </c>
      <c r="U16406">
        <v>215952</v>
      </c>
      <c r="V16406">
        <v>220502</v>
      </c>
      <c r="W16406">
        <v>240663</v>
      </c>
      <c r="X16406">
        <v>217880</v>
      </c>
      <c r="Y16406">
        <v>222498</v>
      </c>
    </row>
    <row r="16407" spans="1:25" x14ac:dyDescent="0.25">
      <c r="A16407" s="3">
        <v>0.662499999999698</v>
      </c>
      <c r="D16407">
        <v>546</v>
      </c>
      <c r="E16407">
        <v>43</v>
      </c>
      <c r="F16407">
        <v>2900</v>
      </c>
      <c r="G16407">
        <v>9500</v>
      </c>
      <c r="J16407">
        <v>230901</v>
      </c>
      <c r="K16407">
        <v>248438</v>
      </c>
      <c r="L16407">
        <v>231369</v>
      </c>
      <c r="M16407">
        <v>240812</v>
      </c>
      <c r="N16407">
        <v>263510</v>
      </c>
      <c r="O16407">
        <v>257793</v>
      </c>
      <c r="P16407">
        <v>228108</v>
      </c>
      <c r="Q16407">
        <v>231422</v>
      </c>
      <c r="R16407">
        <v>228245</v>
      </c>
      <c r="S16407">
        <v>231848</v>
      </c>
      <c r="T16407">
        <v>226105</v>
      </c>
      <c r="U16407">
        <v>215893</v>
      </c>
      <c r="V16407">
        <v>220497</v>
      </c>
      <c r="W16407">
        <v>240604</v>
      </c>
      <c r="X16407">
        <v>217837</v>
      </c>
      <c r="Y16407">
        <v>222462</v>
      </c>
    </row>
    <row r="16408" spans="1:25" x14ac:dyDescent="0.25">
      <c r="A16408" s="3">
        <v>0.66388888888858799</v>
      </c>
      <c r="D16408">
        <v>546</v>
      </c>
      <c r="E16408">
        <v>45</v>
      </c>
      <c r="F16408">
        <v>2890</v>
      </c>
      <c r="G16408">
        <v>9500</v>
      </c>
      <c r="J16408">
        <v>230841</v>
      </c>
      <c r="K16408">
        <v>248394</v>
      </c>
      <c r="L16408">
        <v>231339</v>
      </c>
      <c r="M16408">
        <v>240770</v>
      </c>
      <c r="N16408">
        <v>263473</v>
      </c>
      <c r="O16408">
        <v>257750</v>
      </c>
      <c r="P16408">
        <v>228064</v>
      </c>
      <c r="Q16408">
        <v>231400</v>
      </c>
      <c r="R16408">
        <v>228175</v>
      </c>
      <c r="S16408">
        <v>231799</v>
      </c>
      <c r="T16408">
        <v>226029</v>
      </c>
      <c r="U16408">
        <v>215837</v>
      </c>
      <c r="V16408">
        <v>220445</v>
      </c>
      <c r="W16408">
        <v>240557</v>
      </c>
      <c r="X16408">
        <v>217799</v>
      </c>
      <c r="Y16408">
        <v>222419</v>
      </c>
    </row>
    <row r="16409" spans="1:25" x14ac:dyDescent="0.25">
      <c r="A16409" s="3">
        <v>0.66527777777747799</v>
      </c>
      <c r="D16409">
        <v>546</v>
      </c>
      <c r="E16409">
        <v>47</v>
      </c>
      <c r="F16409">
        <v>2880</v>
      </c>
      <c r="G16409">
        <v>9500</v>
      </c>
      <c r="J16409">
        <v>230780</v>
      </c>
      <c r="K16409">
        <v>248379</v>
      </c>
      <c r="L16409">
        <v>231258</v>
      </c>
      <c r="M16409">
        <v>240730</v>
      </c>
      <c r="N16409">
        <v>263434</v>
      </c>
      <c r="O16409">
        <v>257706</v>
      </c>
      <c r="P16409">
        <v>227997</v>
      </c>
      <c r="Q16409">
        <v>231342</v>
      </c>
      <c r="R16409">
        <v>228138</v>
      </c>
      <c r="S16409">
        <v>231760</v>
      </c>
      <c r="T16409">
        <v>225989</v>
      </c>
      <c r="U16409">
        <v>215800</v>
      </c>
      <c r="V16409">
        <v>220401</v>
      </c>
      <c r="W16409">
        <v>240489</v>
      </c>
      <c r="X16409">
        <v>217750</v>
      </c>
      <c r="Y16409">
        <v>222375</v>
      </c>
    </row>
    <row r="16410" spans="1:25" x14ac:dyDescent="0.25">
      <c r="A16410" s="3">
        <v>0.66666666666635799</v>
      </c>
      <c r="D16410">
        <v>546</v>
      </c>
      <c r="E16410">
        <v>49</v>
      </c>
      <c r="F16410">
        <v>2870</v>
      </c>
      <c r="G16410">
        <v>9500</v>
      </c>
      <c r="J16410">
        <v>230712</v>
      </c>
      <c r="K16410">
        <v>248302</v>
      </c>
      <c r="L16410">
        <v>231228</v>
      </c>
      <c r="M16410">
        <v>240676</v>
      </c>
      <c r="N16410">
        <v>263388</v>
      </c>
      <c r="O16410">
        <v>257713</v>
      </c>
      <c r="P16410">
        <v>227935</v>
      </c>
      <c r="Q16410">
        <v>231303</v>
      </c>
      <c r="R16410">
        <v>228084</v>
      </c>
      <c r="S16410">
        <v>231719</v>
      </c>
      <c r="T16410">
        <v>225961</v>
      </c>
      <c r="U16410">
        <v>215744</v>
      </c>
      <c r="V16410">
        <v>220335</v>
      </c>
      <c r="W16410">
        <v>240444</v>
      </c>
      <c r="X16410">
        <v>217686</v>
      </c>
      <c r="Y16410">
        <v>222331</v>
      </c>
    </row>
    <row r="16411" spans="1:25" x14ac:dyDescent="0.25">
      <c r="A16411" s="3">
        <v>0.66805555555524798</v>
      </c>
      <c r="D16411">
        <v>546</v>
      </c>
      <c r="E16411">
        <v>51</v>
      </c>
      <c r="F16411">
        <v>2870</v>
      </c>
      <c r="G16411">
        <v>9500</v>
      </c>
      <c r="J16411">
        <v>230669</v>
      </c>
      <c r="K16411">
        <v>248253</v>
      </c>
      <c r="L16411">
        <v>231172</v>
      </c>
      <c r="M16411">
        <v>240650</v>
      </c>
      <c r="N16411">
        <v>263350</v>
      </c>
      <c r="O16411">
        <v>257651</v>
      </c>
      <c r="P16411">
        <v>227879</v>
      </c>
      <c r="Q16411">
        <v>231259</v>
      </c>
      <c r="R16411">
        <v>228022</v>
      </c>
      <c r="S16411">
        <v>231683</v>
      </c>
      <c r="T16411">
        <v>225872</v>
      </c>
      <c r="U16411">
        <v>215692</v>
      </c>
      <c r="V16411">
        <v>220274</v>
      </c>
      <c r="W16411">
        <v>240386</v>
      </c>
      <c r="X16411">
        <v>217635</v>
      </c>
      <c r="Y16411">
        <v>222281</v>
      </c>
    </row>
    <row r="16412" spans="1:25" x14ac:dyDescent="0.25">
      <c r="A16412" s="3">
        <v>0.66944444444413798</v>
      </c>
      <c r="D16412">
        <v>546</v>
      </c>
      <c r="E16412">
        <v>53</v>
      </c>
      <c r="F16412">
        <v>2880</v>
      </c>
      <c r="G16412">
        <v>9500</v>
      </c>
      <c r="J16412">
        <v>230633</v>
      </c>
      <c r="K16412">
        <v>248211</v>
      </c>
      <c r="L16412">
        <v>231108</v>
      </c>
      <c r="M16412">
        <v>240586</v>
      </c>
      <c r="N16412">
        <v>263305</v>
      </c>
      <c r="O16412">
        <v>257607</v>
      </c>
      <c r="P16412">
        <v>227823</v>
      </c>
      <c r="Q16412">
        <v>231220</v>
      </c>
      <c r="R16412">
        <v>227973</v>
      </c>
      <c r="S16412">
        <v>231623</v>
      </c>
      <c r="T16412">
        <v>225869</v>
      </c>
      <c r="U16412">
        <v>215640</v>
      </c>
      <c r="V16412">
        <v>220242</v>
      </c>
      <c r="W16412">
        <v>240339</v>
      </c>
      <c r="X16412">
        <v>217583</v>
      </c>
      <c r="Y16412">
        <v>222233</v>
      </c>
    </row>
    <row r="16413" spans="1:25" x14ac:dyDescent="0.25">
      <c r="A16413" s="3">
        <v>0.67083333333302797</v>
      </c>
      <c r="D16413">
        <v>546</v>
      </c>
      <c r="E16413">
        <v>55</v>
      </c>
      <c r="F16413">
        <v>2880</v>
      </c>
      <c r="G16413">
        <v>9500</v>
      </c>
      <c r="J16413">
        <v>230572</v>
      </c>
      <c r="K16413">
        <v>248146</v>
      </c>
      <c r="L16413">
        <v>231041</v>
      </c>
      <c r="M16413">
        <v>240524</v>
      </c>
      <c r="N16413">
        <v>263273</v>
      </c>
      <c r="O16413">
        <v>257564</v>
      </c>
      <c r="P16413">
        <v>227766</v>
      </c>
      <c r="Q16413">
        <v>231172</v>
      </c>
      <c r="R16413">
        <v>227943</v>
      </c>
      <c r="S16413">
        <v>231575</v>
      </c>
      <c r="T16413">
        <v>225794</v>
      </c>
      <c r="U16413">
        <v>215583</v>
      </c>
      <c r="V16413">
        <v>220220</v>
      </c>
      <c r="W16413">
        <v>240297</v>
      </c>
      <c r="X16413">
        <v>217535</v>
      </c>
      <c r="Y16413">
        <v>222187</v>
      </c>
    </row>
    <row r="16414" spans="1:25" x14ac:dyDescent="0.25">
      <c r="A16414" s="3">
        <v>0.67222222222191796</v>
      </c>
      <c r="D16414">
        <v>546</v>
      </c>
      <c r="E16414">
        <v>57</v>
      </c>
      <c r="F16414">
        <v>2900</v>
      </c>
      <c r="G16414">
        <v>9500</v>
      </c>
      <c r="J16414">
        <v>230515</v>
      </c>
      <c r="K16414">
        <v>248137</v>
      </c>
      <c r="L16414">
        <v>230983</v>
      </c>
      <c r="M16414">
        <v>240488</v>
      </c>
      <c r="N16414">
        <v>263238</v>
      </c>
      <c r="O16414">
        <v>257508</v>
      </c>
      <c r="P16414">
        <v>227717</v>
      </c>
      <c r="Q16414">
        <v>231127</v>
      </c>
      <c r="R16414">
        <v>227902</v>
      </c>
      <c r="S16414">
        <v>231533</v>
      </c>
      <c r="T16414">
        <v>225760</v>
      </c>
      <c r="U16414">
        <v>215539</v>
      </c>
      <c r="V16414">
        <v>220181</v>
      </c>
      <c r="W16414">
        <v>240238</v>
      </c>
      <c r="X16414">
        <v>217494</v>
      </c>
      <c r="Y16414">
        <v>222147</v>
      </c>
    </row>
    <row r="16415" spans="1:25" x14ac:dyDescent="0.25">
      <c r="A16415" s="3">
        <v>0.67361111111080796</v>
      </c>
      <c r="D16415">
        <v>546</v>
      </c>
      <c r="E16415">
        <v>59</v>
      </c>
      <c r="F16415">
        <v>2900</v>
      </c>
      <c r="G16415">
        <v>9500</v>
      </c>
      <c r="J16415">
        <v>230495</v>
      </c>
      <c r="K16415">
        <v>248075</v>
      </c>
      <c r="L16415">
        <v>230961</v>
      </c>
      <c r="M16415">
        <v>240454</v>
      </c>
      <c r="N16415">
        <v>263192</v>
      </c>
      <c r="O16415">
        <v>257457</v>
      </c>
      <c r="P16415">
        <v>227665</v>
      </c>
      <c r="Q16415">
        <v>231082</v>
      </c>
      <c r="R16415">
        <v>227861</v>
      </c>
      <c r="S16415">
        <v>231480</v>
      </c>
      <c r="T16415">
        <v>225709</v>
      </c>
      <c r="U16415">
        <v>215478</v>
      </c>
      <c r="V16415">
        <v>220133</v>
      </c>
      <c r="W16415">
        <v>240154</v>
      </c>
      <c r="X16415">
        <v>217466</v>
      </c>
      <c r="Y16415">
        <v>222114</v>
      </c>
    </row>
    <row r="16416" spans="1:25" x14ac:dyDescent="0.25">
      <c r="A16416" s="3">
        <v>0.67499999999969795</v>
      </c>
      <c r="D16416">
        <v>547</v>
      </c>
      <c r="E16416">
        <v>1</v>
      </c>
      <c r="F16416">
        <v>2890</v>
      </c>
      <c r="G16416">
        <v>9500</v>
      </c>
      <c r="J16416">
        <v>230434</v>
      </c>
      <c r="K16416">
        <v>248026</v>
      </c>
      <c r="L16416">
        <v>230888</v>
      </c>
      <c r="M16416">
        <v>240391</v>
      </c>
      <c r="N16416">
        <v>263162</v>
      </c>
      <c r="O16416">
        <v>257429</v>
      </c>
      <c r="P16416">
        <v>227615</v>
      </c>
      <c r="Q16416">
        <v>231019</v>
      </c>
      <c r="R16416">
        <v>227826</v>
      </c>
      <c r="S16416">
        <v>231443</v>
      </c>
      <c r="T16416">
        <v>225676</v>
      </c>
      <c r="U16416">
        <v>215427</v>
      </c>
      <c r="V16416">
        <v>220104</v>
      </c>
      <c r="W16416">
        <v>240143</v>
      </c>
      <c r="X16416">
        <v>217434</v>
      </c>
      <c r="Y16416">
        <v>222074</v>
      </c>
    </row>
    <row r="16417" spans="1:25" x14ac:dyDescent="0.25">
      <c r="A16417" s="3">
        <v>0.67638888888858795</v>
      </c>
      <c r="D16417">
        <v>547</v>
      </c>
      <c r="E16417">
        <v>3</v>
      </c>
      <c r="F16417">
        <v>2890</v>
      </c>
      <c r="G16417">
        <v>9500</v>
      </c>
      <c r="J16417">
        <v>230395</v>
      </c>
      <c r="K16417">
        <v>247994</v>
      </c>
      <c r="L16417">
        <v>230839</v>
      </c>
      <c r="M16417">
        <v>240343</v>
      </c>
      <c r="N16417">
        <v>263131</v>
      </c>
      <c r="O16417">
        <v>257399</v>
      </c>
      <c r="P16417">
        <v>227550</v>
      </c>
      <c r="Q16417">
        <v>230977</v>
      </c>
      <c r="R16417">
        <v>227779</v>
      </c>
      <c r="S16417">
        <v>231402</v>
      </c>
      <c r="T16417">
        <v>225618</v>
      </c>
      <c r="U16417">
        <v>215392</v>
      </c>
      <c r="V16417">
        <v>220059</v>
      </c>
      <c r="W16417">
        <v>240067</v>
      </c>
      <c r="X16417">
        <v>217362</v>
      </c>
      <c r="Y16417">
        <v>222024</v>
      </c>
    </row>
    <row r="16418" spans="1:25" x14ac:dyDescent="0.25">
      <c r="A16418" s="3">
        <v>0.67777777777747805</v>
      </c>
      <c r="D16418">
        <v>547</v>
      </c>
      <c r="E16418">
        <v>5</v>
      </c>
      <c r="F16418">
        <v>2870</v>
      </c>
      <c r="G16418">
        <v>9500</v>
      </c>
      <c r="J16418">
        <v>230339</v>
      </c>
      <c r="K16418">
        <v>247914</v>
      </c>
      <c r="L16418">
        <v>230799</v>
      </c>
      <c r="M16418">
        <v>240313</v>
      </c>
      <c r="N16418">
        <v>263081</v>
      </c>
      <c r="O16418">
        <v>257333</v>
      </c>
      <c r="P16418">
        <v>227487</v>
      </c>
      <c r="Q16418">
        <v>230939</v>
      </c>
      <c r="R16418">
        <v>227725</v>
      </c>
      <c r="S16418">
        <v>231363</v>
      </c>
      <c r="T16418">
        <v>225578</v>
      </c>
      <c r="U16418">
        <v>215321</v>
      </c>
      <c r="V16418">
        <v>220016</v>
      </c>
      <c r="W16418">
        <v>240029</v>
      </c>
      <c r="X16418">
        <v>217319</v>
      </c>
      <c r="Y16418">
        <v>221986</v>
      </c>
    </row>
    <row r="16419" spans="1:25" x14ac:dyDescent="0.25">
      <c r="A16419" s="3">
        <v>0.67916666666636805</v>
      </c>
      <c r="D16419">
        <v>547</v>
      </c>
      <c r="E16419">
        <v>7</v>
      </c>
      <c r="F16419">
        <v>2870</v>
      </c>
      <c r="G16419">
        <v>9500</v>
      </c>
      <c r="J16419">
        <v>230297</v>
      </c>
      <c r="K16419">
        <v>247892</v>
      </c>
      <c r="L16419">
        <v>230747</v>
      </c>
      <c r="M16419">
        <v>240256</v>
      </c>
      <c r="N16419">
        <v>263028</v>
      </c>
      <c r="O16419">
        <v>257288</v>
      </c>
      <c r="P16419">
        <v>227432</v>
      </c>
      <c r="Q16419">
        <v>230893</v>
      </c>
      <c r="R16419">
        <v>227679</v>
      </c>
      <c r="S16419">
        <v>231326</v>
      </c>
      <c r="T16419">
        <v>225510</v>
      </c>
      <c r="U16419">
        <v>215269</v>
      </c>
      <c r="V16419">
        <v>219983</v>
      </c>
      <c r="W16419">
        <v>239987</v>
      </c>
      <c r="X16419">
        <v>217270</v>
      </c>
      <c r="Y16419">
        <v>221933</v>
      </c>
    </row>
    <row r="16420" spans="1:25" x14ac:dyDescent="0.25">
      <c r="A16420" s="3">
        <v>0.68055555555524805</v>
      </c>
      <c r="D16420">
        <v>547</v>
      </c>
      <c r="E16420">
        <v>9</v>
      </c>
      <c r="F16420">
        <v>2870</v>
      </c>
      <c r="G16420">
        <v>9500</v>
      </c>
      <c r="J16420">
        <v>230227</v>
      </c>
      <c r="K16420">
        <v>247840</v>
      </c>
      <c r="L16420">
        <v>230696</v>
      </c>
      <c r="M16420">
        <v>240210</v>
      </c>
      <c r="N16420">
        <v>262993</v>
      </c>
      <c r="O16420">
        <v>257288</v>
      </c>
      <c r="P16420">
        <v>227377</v>
      </c>
      <c r="Q16420">
        <v>230838</v>
      </c>
      <c r="R16420">
        <v>227611</v>
      </c>
      <c r="S16420">
        <v>231266</v>
      </c>
      <c r="T16420">
        <v>225434</v>
      </c>
      <c r="U16420">
        <v>215219</v>
      </c>
      <c r="V16420">
        <v>219958</v>
      </c>
      <c r="W16420">
        <v>239925</v>
      </c>
      <c r="X16420">
        <v>217212</v>
      </c>
      <c r="Y16420">
        <v>221884</v>
      </c>
    </row>
    <row r="16421" spans="1:25" x14ac:dyDescent="0.25">
      <c r="A16421" s="3">
        <v>0.68194444444413804</v>
      </c>
      <c r="D16421">
        <v>547</v>
      </c>
      <c r="E16421">
        <v>11</v>
      </c>
      <c r="F16421">
        <v>2880</v>
      </c>
      <c r="G16421">
        <v>9500</v>
      </c>
      <c r="J16421">
        <v>230185</v>
      </c>
      <c r="K16421">
        <v>247793</v>
      </c>
      <c r="L16421">
        <v>230647</v>
      </c>
      <c r="M16421">
        <v>240175</v>
      </c>
      <c r="N16421">
        <v>262958</v>
      </c>
      <c r="O16421">
        <v>257254</v>
      </c>
      <c r="P16421">
        <v>227330</v>
      </c>
      <c r="Q16421">
        <v>230803</v>
      </c>
      <c r="R16421">
        <v>227586</v>
      </c>
      <c r="S16421">
        <v>231212</v>
      </c>
      <c r="T16421">
        <v>225402</v>
      </c>
      <c r="U16421">
        <v>215173</v>
      </c>
      <c r="V16421">
        <v>219929</v>
      </c>
      <c r="W16421">
        <v>239894</v>
      </c>
      <c r="X16421">
        <v>217167</v>
      </c>
      <c r="Y16421">
        <v>221838</v>
      </c>
    </row>
    <row r="16422" spans="1:25" x14ac:dyDescent="0.25">
      <c r="A16422" s="3">
        <v>0.68333333333302804</v>
      </c>
      <c r="D16422">
        <v>547</v>
      </c>
      <c r="E16422">
        <v>13</v>
      </c>
      <c r="F16422">
        <v>2880</v>
      </c>
      <c r="G16422">
        <v>9500</v>
      </c>
      <c r="J16422">
        <v>230149</v>
      </c>
      <c r="K16422">
        <v>247747</v>
      </c>
      <c r="L16422">
        <v>230597</v>
      </c>
      <c r="M16422">
        <v>240130</v>
      </c>
      <c r="N16422">
        <v>262925</v>
      </c>
      <c r="O16422">
        <v>257175</v>
      </c>
      <c r="P16422">
        <v>227290</v>
      </c>
      <c r="Q16422">
        <v>230761</v>
      </c>
      <c r="R16422">
        <v>227528</v>
      </c>
      <c r="S16422">
        <v>231183</v>
      </c>
      <c r="T16422">
        <v>225368</v>
      </c>
      <c r="U16422">
        <v>215114</v>
      </c>
      <c r="V16422">
        <v>219887</v>
      </c>
      <c r="W16422">
        <v>239854</v>
      </c>
      <c r="X16422">
        <v>217110</v>
      </c>
      <c r="Y16422">
        <v>221797</v>
      </c>
    </row>
    <row r="16423" spans="1:25" x14ac:dyDescent="0.25">
      <c r="A16423" s="3">
        <v>0.68472222222191803</v>
      </c>
      <c r="D16423">
        <v>547</v>
      </c>
      <c r="E16423">
        <v>15</v>
      </c>
      <c r="F16423">
        <v>2900</v>
      </c>
      <c r="G16423">
        <v>9500</v>
      </c>
      <c r="J16423">
        <v>230073</v>
      </c>
      <c r="K16423">
        <v>247708</v>
      </c>
      <c r="L16423">
        <v>230555</v>
      </c>
      <c r="M16423">
        <v>240074</v>
      </c>
      <c r="N16423">
        <v>262899</v>
      </c>
      <c r="O16423">
        <v>257165</v>
      </c>
      <c r="P16423">
        <v>227237</v>
      </c>
      <c r="Q16423">
        <v>230700</v>
      </c>
      <c r="R16423">
        <v>227488</v>
      </c>
      <c r="S16423">
        <v>231135</v>
      </c>
      <c r="T16423">
        <v>225327</v>
      </c>
      <c r="U16423">
        <v>215061</v>
      </c>
      <c r="V16423">
        <v>219849</v>
      </c>
      <c r="W16423">
        <v>239806</v>
      </c>
      <c r="X16423">
        <v>217068</v>
      </c>
      <c r="Y16423">
        <v>221748</v>
      </c>
    </row>
    <row r="16424" spans="1:25" x14ac:dyDescent="0.25">
      <c r="A16424" s="3">
        <v>0.68611111111080803</v>
      </c>
      <c r="D16424">
        <v>547</v>
      </c>
      <c r="E16424">
        <v>17</v>
      </c>
      <c r="F16424">
        <v>2900</v>
      </c>
      <c r="G16424">
        <v>9500</v>
      </c>
      <c r="J16424">
        <v>230038</v>
      </c>
      <c r="K16424">
        <v>247665</v>
      </c>
      <c r="L16424">
        <v>230504</v>
      </c>
      <c r="M16424">
        <v>240039</v>
      </c>
      <c r="N16424">
        <v>262859</v>
      </c>
      <c r="O16424">
        <v>257074</v>
      </c>
      <c r="P16424">
        <v>227190</v>
      </c>
      <c r="Q16424">
        <v>230656</v>
      </c>
      <c r="R16424">
        <v>227488</v>
      </c>
      <c r="S16424">
        <v>231102</v>
      </c>
      <c r="T16424">
        <v>225311</v>
      </c>
      <c r="U16424">
        <v>215014</v>
      </c>
      <c r="V16424">
        <v>219777</v>
      </c>
      <c r="W16424">
        <v>239773</v>
      </c>
      <c r="X16424">
        <v>217030</v>
      </c>
      <c r="Y16424">
        <v>221721</v>
      </c>
    </row>
    <row r="16425" spans="1:25" x14ac:dyDescent="0.25">
      <c r="A16425" s="3">
        <v>0.68749999999969802</v>
      </c>
      <c r="D16425">
        <v>547</v>
      </c>
      <c r="E16425">
        <v>19</v>
      </c>
      <c r="F16425">
        <v>2900</v>
      </c>
      <c r="G16425">
        <v>9500</v>
      </c>
      <c r="J16425">
        <v>229990</v>
      </c>
      <c r="K16425">
        <v>247640</v>
      </c>
      <c r="L16425">
        <v>230439</v>
      </c>
      <c r="M16425">
        <v>239982</v>
      </c>
      <c r="N16425">
        <v>262825</v>
      </c>
      <c r="O16425">
        <v>257067</v>
      </c>
      <c r="P16425">
        <v>227133</v>
      </c>
      <c r="Q16425">
        <v>230614</v>
      </c>
      <c r="R16425">
        <v>227437</v>
      </c>
      <c r="S16425">
        <v>231051</v>
      </c>
      <c r="T16425">
        <v>225246</v>
      </c>
      <c r="U16425">
        <v>214964</v>
      </c>
      <c r="V16425">
        <v>219767</v>
      </c>
      <c r="W16425">
        <v>239702</v>
      </c>
      <c r="X16425">
        <v>216982</v>
      </c>
      <c r="Y16425">
        <v>221681</v>
      </c>
    </row>
    <row r="16426" spans="1:25" x14ac:dyDescent="0.25">
      <c r="A16426" s="3">
        <v>0.68888888888858801</v>
      </c>
      <c r="D16426">
        <v>547</v>
      </c>
      <c r="E16426">
        <v>21</v>
      </c>
      <c r="F16426">
        <v>2880</v>
      </c>
      <c r="G16426">
        <v>9500</v>
      </c>
      <c r="J16426">
        <v>229944</v>
      </c>
      <c r="K16426">
        <v>247594</v>
      </c>
      <c r="L16426">
        <v>230424</v>
      </c>
      <c r="M16426">
        <v>239936</v>
      </c>
      <c r="N16426">
        <v>262789</v>
      </c>
      <c r="O16426">
        <v>257022</v>
      </c>
      <c r="P16426">
        <v>227086</v>
      </c>
      <c r="Q16426">
        <v>230587</v>
      </c>
      <c r="R16426">
        <v>227375</v>
      </c>
      <c r="S16426">
        <v>231020</v>
      </c>
      <c r="T16426">
        <v>225192</v>
      </c>
      <c r="U16426">
        <v>214917</v>
      </c>
      <c r="V16426">
        <v>219741</v>
      </c>
      <c r="W16426">
        <v>239675</v>
      </c>
      <c r="X16426">
        <v>216934</v>
      </c>
      <c r="Y16426">
        <v>221636</v>
      </c>
    </row>
    <row r="16427" spans="1:25" x14ac:dyDescent="0.25">
      <c r="A16427" s="3">
        <v>0.69027777777747801</v>
      </c>
      <c r="D16427">
        <v>547</v>
      </c>
      <c r="E16427">
        <v>23</v>
      </c>
      <c r="F16427">
        <v>2880</v>
      </c>
      <c r="G16427">
        <v>9500</v>
      </c>
      <c r="J16427">
        <v>229891</v>
      </c>
      <c r="K16427">
        <v>247518</v>
      </c>
      <c r="L16427">
        <v>230378</v>
      </c>
      <c r="M16427">
        <v>239898</v>
      </c>
      <c r="N16427">
        <v>262746</v>
      </c>
      <c r="O16427">
        <v>256975</v>
      </c>
      <c r="P16427">
        <v>227012</v>
      </c>
      <c r="Q16427">
        <v>230511</v>
      </c>
      <c r="R16427">
        <v>227341</v>
      </c>
      <c r="S16427">
        <v>230954</v>
      </c>
      <c r="T16427">
        <v>225129</v>
      </c>
      <c r="U16427">
        <v>214863</v>
      </c>
      <c r="V16427">
        <v>219680</v>
      </c>
      <c r="W16427">
        <v>239599</v>
      </c>
      <c r="X16427">
        <v>216888</v>
      </c>
      <c r="Y16427">
        <v>221592</v>
      </c>
    </row>
    <row r="16428" spans="1:25" x14ac:dyDescent="0.25">
      <c r="A16428" s="3">
        <v>0.691666666666368</v>
      </c>
      <c r="D16428">
        <v>547</v>
      </c>
      <c r="E16428">
        <v>25</v>
      </c>
      <c r="F16428">
        <v>2870</v>
      </c>
      <c r="G16428">
        <v>9500</v>
      </c>
      <c r="J16428">
        <v>229850</v>
      </c>
      <c r="K16428">
        <v>247491</v>
      </c>
      <c r="L16428">
        <v>230321</v>
      </c>
      <c r="M16428">
        <v>239850</v>
      </c>
      <c r="N16428">
        <v>262711</v>
      </c>
      <c r="O16428">
        <v>256951</v>
      </c>
      <c r="P16428">
        <v>226970</v>
      </c>
      <c r="Q16428">
        <v>230483</v>
      </c>
      <c r="R16428">
        <v>227278</v>
      </c>
      <c r="S16428">
        <v>230914</v>
      </c>
      <c r="T16428">
        <v>225084</v>
      </c>
      <c r="U16428">
        <v>214808</v>
      </c>
      <c r="V16428">
        <v>219637</v>
      </c>
      <c r="W16428">
        <v>239559</v>
      </c>
      <c r="X16428">
        <v>216834</v>
      </c>
      <c r="Y16428">
        <v>221548</v>
      </c>
    </row>
    <row r="16429" spans="1:25" x14ac:dyDescent="0.25">
      <c r="A16429" s="3">
        <v>0.693055555555258</v>
      </c>
      <c r="D16429">
        <v>547</v>
      </c>
      <c r="E16429">
        <v>27</v>
      </c>
      <c r="F16429">
        <v>2870</v>
      </c>
      <c r="G16429">
        <v>9500</v>
      </c>
      <c r="J16429">
        <v>229813</v>
      </c>
      <c r="K16429">
        <v>247453</v>
      </c>
      <c r="L16429">
        <v>230280</v>
      </c>
      <c r="M16429">
        <v>239806</v>
      </c>
      <c r="N16429">
        <v>262663</v>
      </c>
      <c r="O16429">
        <v>256934</v>
      </c>
      <c r="P16429">
        <v>226915</v>
      </c>
      <c r="Q16429">
        <v>230463</v>
      </c>
      <c r="R16429">
        <v>227230</v>
      </c>
      <c r="S16429">
        <v>230869</v>
      </c>
      <c r="T16429">
        <v>225043</v>
      </c>
      <c r="U16429">
        <v>214762</v>
      </c>
      <c r="V16429">
        <v>219607</v>
      </c>
      <c r="W16429">
        <v>239497</v>
      </c>
      <c r="X16429">
        <v>216795</v>
      </c>
      <c r="Y16429">
        <v>221499</v>
      </c>
    </row>
    <row r="16430" spans="1:25" x14ac:dyDescent="0.25">
      <c r="A16430" s="3">
        <v>0.694444444444138</v>
      </c>
      <c r="D16430">
        <v>547</v>
      </c>
      <c r="E16430">
        <v>29</v>
      </c>
      <c r="F16430">
        <v>2870</v>
      </c>
      <c r="G16430">
        <v>9500</v>
      </c>
      <c r="J16430">
        <v>229756</v>
      </c>
      <c r="K16430">
        <v>247388</v>
      </c>
      <c r="L16430">
        <v>230228</v>
      </c>
      <c r="M16430">
        <v>239764</v>
      </c>
      <c r="N16430">
        <v>262631</v>
      </c>
      <c r="O16430">
        <v>256897</v>
      </c>
      <c r="P16430">
        <v>226859</v>
      </c>
      <c r="Q16430">
        <v>230419</v>
      </c>
      <c r="R16430">
        <v>227193</v>
      </c>
      <c r="S16430">
        <v>230823</v>
      </c>
      <c r="T16430">
        <v>224991</v>
      </c>
      <c r="U16430">
        <v>214709</v>
      </c>
      <c r="V16430">
        <v>219573</v>
      </c>
      <c r="W16430">
        <v>239461</v>
      </c>
      <c r="X16430">
        <v>216738</v>
      </c>
      <c r="Y16430">
        <v>221449</v>
      </c>
    </row>
    <row r="16431" spans="1:25" x14ac:dyDescent="0.25">
      <c r="A16431" s="3">
        <v>0.69583333333302799</v>
      </c>
      <c r="D16431">
        <v>547</v>
      </c>
      <c r="E16431">
        <v>31</v>
      </c>
      <c r="F16431">
        <v>2880</v>
      </c>
      <c r="G16431">
        <v>9500</v>
      </c>
      <c r="J16431">
        <v>229716</v>
      </c>
      <c r="K16431">
        <v>247359</v>
      </c>
      <c r="L16431">
        <v>230191</v>
      </c>
      <c r="M16431">
        <v>239717</v>
      </c>
      <c r="N16431">
        <v>262612</v>
      </c>
      <c r="O16431">
        <v>256839</v>
      </c>
      <c r="P16431">
        <v>226843</v>
      </c>
      <c r="Q16431">
        <v>230359</v>
      </c>
      <c r="R16431">
        <v>227154</v>
      </c>
      <c r="S16431">
        <v>230802</v>
      </c>
      <c r="T16431">
        <v>224955</v>
      </c>
      <c r="U16431">
        <v>214660</v>
      </c>
      <c r="V16431">
        <v>219521</v>
      </c>
      <c r="W16431">
        <v>239419</v>
      </c>
      <c r="X16431">
        <v>216700</v>
      </c>
      <c r="Y16431">
        <v>221411</v>
      </c>
    </row>
    <row r="16432" spans="1:25" x14ac:dyDescent="0.25">
      <c r="A16432" s="3">
        <v>0.69722222222191799</v>
      </c>
      <c r="D16432">
        <v>547</v>
      </c>
      <c r="E16432">
        <v>33</v>
      </c>
      <c r="F16432">
        <v>2900</v>
      </c>
      <c r="G16432">
        <v>9500</v>
      </c>
      <c r="J16432">
        <v>229656</v>
      </c>
      <c r="K16432">
        <v>247308</v>
      </c>
      <c r="L16432">
        <v>230140</v>
      </c>
      <c r="M16432">
        <v>239667</v>
      </c>
      <c r="N16432">
        <v>262564</v>
      </c>
      <c r="O16432">
        <v>256822</v>
      </c>
      <c r="P16432">
        <v>226769</v>
      </c>
      <c r="Q16432">
        <v>230326</v>
      </c>
      <c r="R16432">
        <v>227122</v>
      </c>
      <c r="S16432">
        <v>230744</v>
      </c>
      <c r="T16432">
        <v>224922</v>
      </c>
      <c r="U16432">
        <v>214614</v>
      </c>
      <c r="V16432">
        <v>219519</v>
      </c>
      <c r="W16432">
        <v>239383</v>
      </c>
      <c r="X16432">
        <v>216652</v>
      </c>
      <c r="Y16432">
        <v>221372</v>
      </c>
    </row>
    <row r="16433" spans="1:25" x14ac:dyDescent="0.25">
      <c r="A16433" s="3">
        <v>0.69861111111080798</v>
      </c>
      <c r="D16433">
        <v>547</v>
      </c>
      <c r="E16433">
        <v>35</v>
      </c>
      <c r="F16433">
        <v>2900</v>
      </c>
      <c r="G16433">
        <v>9500</v>
      </c>
      <c r="J16433">
        <v>229622</v>
      </c>
      <c r="K16433">
        <v>247288</v>
      </c>
      <c r="L16433">
        <v>230079</v>
      </c>
      <c r="M16433">
        <v>239627</v>
      </c>
      <c r="N16433">
        <v>262549</v>
      </c>
      <c r="O16433">
        <v>256736</v>
      </c>
      <c r="P16433">
        <v>226749</v>
      </c>
      <c r="Q16433">
        <v>230288</v>
      </c>
      <c r="R16433">
        <v>227097</v>
      </c>
      <c r="S16433">
        <v>230698</v>
      </c>
      <c r="T16433">
        <v>224861</v>
      </c>
      <c r="U16433">
        <v>214561</v>
      </c>
      <c r="V16433">
        <v>219466</v>
      </c>
      <c r="W16433">
        <v>239338</v>
      </c>
      <c r="X16433">
        <v>216641</v>
      </c>
      <c r="Y16433">
        <v>221340</v>
      </c>
    </row>
    <row r="16434" spans="1:25" x14ac:dyDescent="0.25">
      <c r="A16434" s="3">
        <v>0.69999999999969797</v>
      </c>
      <c r="D16434">
        <v>547</v>
      </c>
      <c r="E16434">
        <v>37</v>
      </c>
      <c r="F16434">
        <v>2890</v>
      </c>
      <c r="G16434">
        <v>9500</v>
      </c>
      <c r="J16434">
        <v>229567</v>
      </c>
      <c r="K16434">
        <v>247244</v>
      </c>
      <c r="L16434">
        <v>230020</v>
      </c>
      <c r="M16434">
        <v>239588</v>
      </c>
      <c r="N16434">
        <v>262498</v>
      </c>
      <c r="O16434">
        <v>256703</v>
      </c>
      <c r="P16434">
        <v>226688</v>
      </c>
      <c r="Q16434">
        <v>230237</v>
      </c>
      <c r="R16434">
        <v>227052</v>
      </c>
      <c r="S16434">
        <v>230667</v>
      </c>
      <c r="T16434">
        <v>224830</v>
      </c>
      <c r="U16434">
        <v>214513</v>
      </c>
      <c r="V16434">
        <v>219452</v>
      </c>
      <c r="W16434">
        <v>239249</v>
      </c>
      <c r="X16434">
        <v>216589</v>
      </c>
      <c r="Y16434">
        <v>221300</v>
      </c>
    </row>
    <row r="16435" spans="1:25" x14ac:dyDescent="0.25">
      <c r="A16435" s="3">
        <v>0.70138888888858797</v>
      </c>
      <c r="D16435">
        <v>547</v>
      </c>
      <c r="E16435">
        <v>39</v>
      </c>
      <c r="F16435">
        <v>2880</v>
      </c>
      <c r="G16435">
        <v>9500</v>
      </c>
      <c r="J16435">
        <v>229519</v>
      </c>
      <c r="K16435">
        <v>247187</v>
      </c>
      <c r="L16435">
        <v>229973</v>
      </c>
      <c r="M16435">
        <v>239542</v>
      </c>
      <c r="N16435">
        <v>262466</v>
      </c>
      <c r="O16435">
        <v>256672</v>
      </c>
      <c r="P16435">
        <v>226641</v>
      </c>
      <c r="Q16435">
        <v>230201</v>
      </c>
      <c r="R16435">
        <v>227001</v>
      </c>
      <c r="S16435">
        <v>230635</v>
      </c>
      <c r="T16435">
        <v>224786</v>
      </c>
      <c r="U16435">
        <v>214462</v>
      </c>
      <c r="V16435">
        <v>219428</v>
      </c>
      <c r="W16435">
        <v>239220</v>
      </c>
      <c r="X16435">
        <v>216543</v>
      </c>
      <c r="Y16435">
        <v>221261</v>
      </c>
    </row>
    <row r="16436" spans="1:25" x14ac:dyDescent="0.25">
      <c r="A16436" s="3">
        <v>0.70277777777747796</v>
      </c>
      <c r="D16436">
        <v>547</v>
      </c>
      <c r="E16436">
        <v>41</v>
      </c>
      <c r="F16436">
        <v>2870</v>
      </c>
      <c r="G16436">
        <v>9500</v>
      </c>
      <c r="J16436">
        <v>229481</v>
      </c>
      <c r="K16436">
        <v>247148</v>
      </c>
      <c r="L16436">
        <v>229949</v>
      </c>
      <c r="M16436">
        <v>239522</v>
      </c>
      <c r="N16436">
        <v>262418</v>
      </c>
      <c r="O16436">
        <v>256653</v>
      </c>
      <c r="P16436">
        <v>226584</v>
      </c>
      <c r="Q16436">
        <v>230181</v>
      </c>
      <c r="R16436">
        <v>226961</v>
      </c>
      <c r="S16436">
        <v>230593</v>
      </c>
      <c r="T16436">
        <v>224743</v>
      </c>
      <c r="U16436">
        <v>214410</v>
      </c>
      <c r="V16436">
        <v>219367</v>
      </c>
      <c r="W16436">
        <v>239172</v>
      </c>
      <c r="X16436">
        <v>216498</v>
      </c>
      <c r="Y16436">
        <v>221224</v>
      </c>
    </row>
    <row r="16437" spans="1:25" x14ac:dyDescent="0.25">
      <c r="A16437" s="3">
        <v>0.70416666666636796</v>
      </c>
      <c r="D16437">
        <v>547</v>
      </c>
      <c r="E16437">
        <v>43</v>
      </c>
      <c r="F16437">
        <v>2870</v>
      </c>
      <c r="G16437">
        <v>9500</v>
      </c>
      <c r="J16437">
        <v>229415</v>
      </c>
      <c r="K16437">
        <v>247093</v>
      </c>
      <c r="L16437">
        <v>229903</v>
      </c>
      <c r="M16437">
        <v>239469</v>
      </c>
      <c r="N16437">
        <v>262403</v>
      </c>
      <c r="O16437">
        <v>256638</v>
      </c>
      <c r="P16437">
        <v>226539</v>
      </c>
      <c r="Q16437">
        <v>230128</v>
      </c>
      <c r="R16437">
        <v>226903</v>
      </c>
      <c r="S16437">
        <v>230538</v>
      </c>
      <c r="T16437">
        <v>224711</v>
      </c>
      <c r="U16437">
        <v>214365</v>
      </c>
      <c r="V16437">
        <v>219342</v>
      </c>
      <c r="W16437">
        <v>239117</v>
      </c>
      <c r="X16437">
        <v>216458</v>
      </c>
      <c r="Y16437">
        <v>221176</v>
      </c>
    </row>
    <row r="16438" spans="1:25" x14ac:dyDescent="0.25">
      <c r="A16438" s="3">
        <v>0.70555555555525795</v>
      </c>
      <c r="D16438">
        <v>547</v>
      </c>
      <c r="E16438">
        <v>45</v>
      </c>
      <c r="F16438">
        <v>2870</v>
      </c>
      <c r="G16438">
        <v>9500</v>
      </c>
      <c r="J16438">
        <v>229403</v>
      </c>
      <c r="K16438">
        <v>247049</v>
      </c>
      <c r="L16438">
        <v>229858</v>
      </c>
      <c r="M16438">
        <v>239429</v>
      </c>
      <c r="N16438">
        <v>262364</v>
      </c>
      <c r="O16438">
        <v>256592</v>
      </c>
      <c r="P16438">
        <v>226492</v>
      </c>
      <c r="Q16438">
        <v>230091</v>
      </c>
      <c r="R16438">
        <v>226858</v>
      </c>
      <c r="S16438">
        <v>230481</v>
      </c>
      <c r="T16438">
        <v>224651</v>
      </c>
      <c r="U16438">
        <v>214318</v>
      </c>
      <c r="V16438">
        <v>219301</v>
      </c>
      <c r="W16438">
        <v>239076</v>
      </c>
      <c r="X16438">
        <v>216410</v>
      </c>
      <c r="Y16438">
        <v>221126</v>
      </c>
    </row>
    <row r="16439" spans="1:25" x14ac:dyDescent="0.25">
      <c r="A16439" s="3">
        <v>0.70694444444414795</v>
      </c>
      <c r="D16439">
        <v>547</v>
      </c>
      <c r="E16439">
        <v>47</v>
      </c>
      <c r="F16439">
        <v>2880</v>
      </c>
      <c r="G16439">
        <v>9500</v>
      </c>
      <c r="J16439">
        <v>229342</v>
      </c>
      <c r="K16439">
        <v>247024</v>
      </c>
      <c r="L16439">
        <v>229814</v>
      </c>
      <c r="M16439">
        <v>239387</v>
      </c>
      <c r="N16439">
        <v>262333</v>
      </c>
      <c r="O16439">
        <v>256542</v>
      </c>
      <c r="P16439">
        <v>226433</v>
      </c>
      <c r="Q16439">
        <v>230050</v>
      </c>
      <c r="R16439">
        <v>226828</v>
      </c>
      <c r="S16439">
        <v>230461</v>
      </c>
      <c r="T16439">
        <v>224608</v>
      </c>
      <c r="U16439">
        <v>214250</v>
      </c>
      <c r="V16439">
        <v>219236</v>
      </c>
      <c r="W16439">
        <v>239069</v>
      </c>
      <c r="X16439">
        <v>216348</v>
      </c>
      <c r="Y16439">
        <v>221082</v>
      </c>
    </row>
    <row r="16440" spans="1:25" x14ac:dyDescent="0.25">
      <c r="A16440" s="3">
        <v>0.70833333333302795</v>
      </c>
      <c r="D16440">
        <v>547</v>
      </c>
      <c r="E16440">
        <v>49</v>
      </c>
      <c r="F16440">
        <v>2880</v>
      </c>
      <c r="G16440">
        <v>9500</v>
      </c>
      <c r="J16440">
        <v>229299</v>
      </c>
      <c r="K16440">
        <v>246974</v>
      </c>
      <c r="L16440">
        <v>229778</v>
      </c>
      <c r="M16440">
        <v>239343</v>
      </c>
      <c r="N16440">
        <v>262296</v>
      </c>
      <c r="O16440">
        <v>256516</v>
      </c>
      <c r="P16440">
        <v>226397</v>
      </c>
      <c r="Q16440">
        <v>230013</v>
      </c>
      <c r="R16440">
        <v>226791</v>
      </c>
      <c r="S16440">
        <v>230421</v>
      </c>
      <c r="T16440">
        <v>224566</v>
      </c>
      <c r="U16440">
        <v>214204</v>
      </c>
      <c r="V16440">
        <v>219220</v>
      </c>
      <c r="W16440">
        <v>238991</v>
      </c>
      <c r="X16440">
        <v>216329</v>
      </c>
      <c r="Y16440">
        <v>221052</v>
      </c>
    </row>
    <row r="16441" spans="1:25" x14ac:dyDescent="0.25">
      <c r="A16441" s="3">
        <v>0.70972222222191805</v>
      </c>
      <c r="D16441">
        <v>547</v>
      </c>
      <c r="E16441">
        <v>51</v>
      </c>
      <c r="F16441">
        <v>2900</v>
      </c>
      <c r="G16441">
        <v>9500</v>
      </c>
      <c r="J16441">
        <v>229241</v>
      </c>
      <c r="K16441">
        <v>246946</v>
      </c>
      <c r="L16441">
        <v>229723</v>
      </c>
      <c r="M16441">
        <v>239282</v>
      </c>
      <c r="N16441">
        <v>262262</v>
      </c>
      <c r="O16441">
        <v>256470</v>
      </c>
      <c r="P16441">
        <v>226362</v>
      </c>
      <c r="Q16441">
        <v>229964</v>
      </c>
      <c r="R16441">
        <v>226760</v>
      </c>
      <c r="S16441">
        <v>230376</v>
      </c>
      <c r="T16441">
        <v>224521</v>
      </c>
      <c r="U16441">
        <v>214147</v>
      </c>
      <c r="V16441">
        <v>219212</v>
      </c>
      <c r="W16441">
        <v>238947</v>
      </c>
      <c r="X16441">
        <v>216295</v>
      </c>
      <c r="Y16441">
        <v>221006</v>
      </c>
    </row>
    <row r="16442" spans="1:25" x14ac:dyDescent="0.25">
      <c r="A16442" s="3">
        <v>0.71111111111080805</v>
      </c>
      <c r="D16442">
        <v>547</v>
      </c>
      <c r="E16442">
        <v>53</v>
      </c>
      <c r="F16442">
        <v>2900</v>
      </c>
      <c r="G16442">
        <v>9500</v>
      </c>
      <c r="J16442">
        <v>229204</v>
      </c>
      <c r="K16442">
        <v>246925</v>
      </c>
      <c r="L16442">
        <v>229671</v>
      </c>
      <c r="M16442">
        <v>239258</v>
      </c>
      <c r="N16442">
        <v>262226</v>
      </c>
      <c r="O16442">
        <v>256410</v>
      </c>
      <c r="P16442">
        <v>226321</v>
      </c>
      <c r="Q16442">
        <v>229922</v>
      </c>
      <c r="R16442">
        <v>226729</v>
      </c>
      <c r="S16442">
        <v>230334</v>
      </c>
      <c r="T16442">
        <v>224516</v>
      </c>
      <c r="U16442">
        <v>214107</v>
      </c>
      <c r="V16442">
        <v>219166</v>
      </c>
      <c r="W16442">
        <v>238907</v>
      </c>
      <c r="X16442">
        <v>216241</v>
      </c>
      <c r="Y16442">
        <v>220970</v>
      </c>
    </row>
    <row r="16443" spans="1:25" x14ac:dyDescent="0.25">
      <c r="A16443" s="3">
        <v>0.71249999999969804</v>
      </c>
      <c r="D16443">
        <v>547</v>
      </c>
      <c r="E16443">
        <v>55</v>
      </c>
      <c r="F16443">
        <v>2860</v>
      </c>
      <c r="G16443">
        <v>9500</v>
      </c>
      <c r="J16443">
        <v>229146</v>
      </c>
      <c r="K16443">
        <v>246858</v>
      </c>
      <c r="L16443">
        <v>229635</v>
      </c>
      <c r="M16443">
        <v>239207</v>
      </c>
      <c r="N16443">
        <v>262195</v>
      </c>
      <c r="O16443">
        <v>256403</v>
      </c>
      <c r="P16443">
        <v>226267</v>
      </c>
      <c r="Q16443">
        <v>229880</v>
      </c>
      <c r="R16443">
        <v>226657</v>
      </c>
      <c r="S16443">
        <v>230284</v>
      </c>
      <c r="T16443">
        <v>224415</v>
      </c>
      <c r="U16443">
        <v>214049</v>
      </c>
      <c r="V16443">
        <v>219152</v>
      </c>
      <c r="W16443">
        <v>238883</v>
      </c>
      <c r="X16443">
        <v>216187</v>
      </c>
      <c r="Y16443">
        <v>220924</v>
      </c>
    </row>
    <row r="16444" spans="1:25" x14ac:dyDescent="0.25">
      <c r="A16444" s="3">
        <v>0.71388888888858804</v>
      </c>
      <c r="D16444">
        <v>547</v>
      </c>
      <c r="E16444">
        <v>57</v>
      </c>
      <c r="F16444">
        <v>2830</v>
      </c>
      <c r="G16444">
        <v>9500</v>
      </c>
      <c r="J16444">
        <v>229126</v>
      </c>
      <c r="K16444">
        <v>246803</v>
      </c>
      <c r="L16444">
        <v>229630</v>
      </c>
      <c r="M16444">
        <v>239167</v>
      </c>
      <c r="N16444">
        <v>262142</v>
      </c>
      <c r="O16444">
        <v>256404</v>
      </c>
      <c r="P16444">
        <v>226184</v>
      </c>
      <c r="Q16444">
        <v>229834</v>
      </c>
      <c r="R16444">
        <v>226578</v>
      </c>
      <c r="S16444">
        <v>230234</v>
      </c>
      <c r="T16444">
        <v>224390</v>
      </c>
      <c r="U16444">
        <v>214009</v>
      </c>
      <c r="V16444">
        <v>219071</v>
      </c>
      <c r="W16444">
        <v>238868</v>
      </c>
      <c r="X16444">
        <v>216130</v>
      </c>
      <c r="Y16444">
        <v>220854</v>
      </c>
    </row>
    <row r="16445" spans="1:25" x14ac:dyDescent="0.25">
      <c r="A16445" s="3">
        <v>0.71527777777747803</v>
      </c>
      <c r="D16445">
        <v>547</v>
      </c>
      <c r="E16445">
        <v>59</v>
      </c>
      <c r="F16445">
        <v>2810</v>
      </c>
      <c r="G16445">
        <v>9500</v>
      </c>
      <c r="J16445">
        <v>229061</v>
      </c>
      <c r="K16445">
        <v>246753</v>
      </c>
      <c r="L16445">
        <v>229596</v>
      </c>
      <c r="M16445">
        <v>239134</v>
      </c>
      <c r="N16445">
        <v>262095</v>
      </c>
      <c r="O16445">
        <v>256416</v>
      </c>
      <c r="P16445">
        <v>226114</v>
      </c>
      <c r="Q16445">
        <v>229807</v>
      </c>
      <c r="R16445">
        <v>226490</v>
      </c>
      <c r="S16445">
        <v>230211</v>
      </c>
      <c r="T16445">
        <v>224326</v>
      </c>
      <c r="U16445">
        <v>213946</v>
      </c>
      <c r="V16445">
        <v>218940</v>
      </c>
      <c r="W16445">
        <v>238813</v>
      </c>
      <c r="X16445">
        <v>216052</v>
      </c>
      <c r="Y16445">
        <v>220788</v>
      </c>
    </row>
    <row r="16446" spans="1:25" x14ac:dyDescent="0.25">
      <c r="A16446" s="3">
        <v>0.71666666666636802</v>
      </c>
      <c r="D16446">
        <v>548</v>
      </c>
      <c r="E16446">
        <v>1</v>
      </c>
      <c r="F16446">
        <v>2820</v>
      </c>
      <c r="G16446">
        <v>9500</v>
      </c>
      <c r="J16446">
        <v>229024</v>
      </c>
      <c r="K16446">
        <v>246706</v>
      </c>
      <c r="L16446">
        <v>229552</v>
      </c>
      <c r="M16446">
        <v>239092</v>
      </c>
      <c r="N16446">
        <v>262055</v>
      </c>
      <c r="O16446">
        <v>256419</v>
      </c>
      <c r="P16446">
        <v>226069</v>
      </c>
      <c r="Q16446">
        <v>229778</v>
      </c>
      <c r="R16446">
        <v>226416</v>
      </c>
      <c r="S16446">
        <v>230180</v>
      </c>
      <c r="T16446">
        <v>224276</v>
      </c>
      <c r="U16446">
        <v>213902</v>
      </c>
      <c r="V16446">
        <v>218922</v>
      </c>
      <c r="W16446">
        <v>238782</v>
      </c>
      <c r="X16446">
        <v>215998</v>
      </c>
      <c r="Y16446">
        <v>220725</v>
      </c>
    </row>
    <row r="16447" spans="1:25" x14ac:dyDescent="0.25">
      <c r="A16447" s="3">
        <v>0.71805555555525802</v>
      </c>
      <c r="D16447">
        <v>548</v>
      </c>
      <c r="E16447">
        <v>3</v>
      </c>
      <c r="F16447">
        <v>2820</v>
      </c>
      <c r="G16447">
        <v>9500</v>
      </c>
      <c r="J16447">
        <v>228970</v>
      </c>
      <c r="K16447">
        <v>246667</v>
      </c>
      <c r="L16447">
        <v>229512</v>
      </c>
      <c r="M16447">
        <v>239064</v>
      </c>
      <c r="N16447">
        <v>262021</v>
      </c>
      <c r="O16447">
        <v>256412</v>
      </c>
      <c r="P16447">
        <v>226021</v>
      </c>
      <c r="Q16447">
        <v>229727</v>
      </c>
      <c r="R16447">
        <v>226368</v>
      </c>
      <c r="S16447">
        <v>230116</v>
      </c>
      <c r="T16447">
        <v>224231</v>
      </c>
      <c r="U16447">
        <v>213846</v>
      </c>
      <c r="V16447">
        <v>218867</v>
      </c>
      <c r="W16447">
        <v>238722</v>
      </c>
      <c r="X16447">
        <v>215945</v>
      </c>
      <c r="Y16447">
        <v>220659</v>
      </c>
    </row>
    <row r="16448" spans="1:25" x14ac:dyDescent="0.25">
      <c r="A16448" s="3">
        <v>0.71944444444414801</v>
      </c>
      <c r="D16448">
        <v>548</v>
      </c>
      <c r="E16448">
        <v>5</v>
      </c>
      <c r="F16448">
        <v>2830</v>
      </c>
      <c r="G16448">
        <v>9500</v>
      </c>
      <c r="J16448">
        <v>228930</v>
      </c>
      <c r="K16448">
        <v>246624</v>
      </c>
      <c r="L16448">
        <v>229458</v>
      </c>
      <c r="M16448">
        <v>239014</v>
      </c>
      <c r="N16448">
        <v>261985</v>
      </c>
      <c r="O16448">
        <v>256367</v>
      </c>
      <c r="P16448">
        <v>225968</v>
      </c>
      <c r="Q16448">
        <v>229696</v>
      </c>
      <c r="R16448">
        <v>226349</v>
      </c>
      <c r="S16448">
        <v>230097</v>
      </c>
      <c r="T16448">
        <v>224171</v>
      </c>
      <c r="U16448">
        <v>213793</v>
      </c>
      <c r="V16448">
        <v>218839</v>
      </c>
      <c r="W16448">
        <v>238698</v>
      </c>
      <c r="X16448">
        <v>215880</v>
      </c>
      <c r="Y16448">
        <v>220614</v>
      </c>
    </row>
    <row r="16449" spans="1:25" x14ac:dyDescent="0.25">
      <c r="A16449" s="3">
        <v>0.72083333333303801</v>
      </c>
      <c r="D16449">
        <v>548</v>
      </c>
      <c r="E16449">
        <v>7</v>
      </c>
      <c r="F16449">
        <v>2840</v>
      </c>
      <c r="G16449">
        <v>9500</v>
      </c>
      <c r="J16449">
        <v>228874</v>
      </c>
      <c r="K16449">
        <v>246616</v>
      </c>
      <c r="L16449">
        <v>229430</v>
      </c>
      <c r="M16449">
        <v>238958</v>
      </c>
      <c r="N16449">
        <v>261960</v>
      </c>
      <c r="O16449">
        <v>256314</v>
      </c>
      <c r="P16449">
        <v>225933</v>
      </c>
      <c r="Q16449">
        <v>229644</v>
      </c>
      <c r="R16449">
        <v>226314</v>
      </c>
      <c r="S16449">
        <v>230049</v>
      </c>
      <c r="T16449">
        <v>224149</v>
      </c>
      <c r="U16449">
        <v>213745</v>
      </c>
      <c r="V16449">
        <v>218787</v>
      </c>
      <c r="W16449">
        <v>238648</v>
      </c>
      <c r="X16449">
        <v>215860</v>
      </c>
      <c r="Y16449">
        <v>220580</v>
      </c>
    </row>
    <row r="16450" spans="1:25" x14ac:dyDescent="0.25">
      <c r="A16450" s="3">
        <v>0.72222222222191801</v>
      </c>
      <c r="D16450">
        <v>548</v>
      </c>
      <c r="E16450">
        <v>9</v>
      </c>
      <c r="F16450">
        <v>2870</v>
      </c>
      <c r="G16450">
        <v>9500</v>
      </c>
      <c r="J16450">
        <v>228847</v>
      </c>
      <c r="K16450">
        <v>246558</v>
      </c>
      <c r="L16450">
        <v>229373</v>
      </c>
      <c r="M16450">
        <v>238910</v>
      </c>
      <c r="N16450">
        <v>261941</v>
      </c>
      <c r="O16450">
        <v>256268</v>
      </c>
      <c r="P16450">
        <v>225884</v>
      </c>
      <c r="Q16450">
        <v>229614</v>
      </c>
      <c r="R16450">
        <v>226307</v>
      </c>
      <c r="S16450">
        <v>229994</v>
      </c>
      <c r="T16450">
        <v>224117</v>
      </c>
      <c r="U16450">
        <v>213703</v>
      </c>
      <c r="V16450">
        <v>218787</v>
      </c>
      <c r="W16450">
        <v>238591</v>
      </c>
      <c r="X16450">
        <v>215826</v>
      </c>
      <c r="Y16450">
        <v>220541</v>
      </c>
    </row>
    <row r="16451" spans="1:25" x14ac:dyDescent="0.25">
      <c r="A16451" s="3">
        <v>0.723611111110808</v>
      </c>
      <c r="D16451">
        <v>548</v>
      </c>
      <c r="E16451">
        <v>11</v>
      </c>
      <c r="F16451">
        <v>2860</v>
      </c>
      <c r="G16451">
        <v>9500</v>
      </c>
      <c r="J16451">
        <v>228801</v>
      </c>
      <c r="K16451">
        <v>246540</v>
      </c>
      <c r="L16451">
        <v>229348</v>
      </c>
      <c r="M16451">
        <v>238886</v>
      </c>
      <c r="N16451">
        <v>261916</v>
      </c>
      <c r="O16451">
        <v>256211</v>
      </c>
      <c r="P16451">
        <v>225872</v>
      </c>
      <c r="Q16451">
        <v>229580</v>
      </c>
      <c r="R16451">
        <v>226281</v>
      </c>
      <c r="S16451">
        <v>229967</v>
      </c>
      <c r="T16451">
        <v>224080</v>
      </c>
      <c r="U16451">
        <v>213663</v>
      </c>
      <c r="V16451">
        <v>218765</v>
      </c>
      <c r="W16451">
        <v>238566</v>
      </c>
      <c r="X16451">
        <v>215814</v>
      </c>
      <c r="Y16451">
        <v>220524</v>
      </c>
    </row>
    <row r="16452" spans="1:25" x14ac:dyDescent="0.25">
      <c r="A16452" s="3">
        <v>0.724999999999698</v>
      </c>
      <c r="D16452">
        <v>548</v>
      </c>
      <c r="E16452">
        <v>13</v>
      </c>
      <c r="F16452">
        <v>2860</v>
      </c>
      <c r="G16452">
        <v>9500</v>
      </c>
      <c r="J16452">
        <v>228763</v>
      </c>
      <c r="K16452">
        <v>246505</v>
      </c>
      <c r="L16452">
        <v>229292</v>
      </c>
      <c r="M16452">
        <v>238871</v>
      </c>
      <c r="N16452">
        <v>261874</v>
      </c>
      <c r="O16452">
        <v>256156</v>
      </c>
      <c r="P16452">
        <v>225806</v>
      </c>
      <c r="Q16452">
        <v>229550</v>
      </c>
      <c r="R16452">
        <v>226247</v>
      </c>
      <c r="S16452">
        <v>229926</v>
      </c>
      <c r="T16452">
        <v>224057</v>
      </c>
      <c r="U16452">
        <v>213614</v>
      </c>
      <c r="V16452">
        <v>218756</v>
      </c>
      <c r="W16452">
        <v>238518</v>
      </c>
      <c r="X16452">
        <v>215766</v>
      </c>
      <c r="Y16452">
        <v>220488</v>
      </c>
    </row>
    <row r="16453" spans="1:25" x14ac:dyDescent="0.25">
      <c r="A16453" s="3">
        <v>0.72638888888858799</v>
      </c>
      <c r="D16453">
        <v>548</v>
      </c>
      <c r="E16453">
        <v>15</v>
      </c>
      <c r="F16453">
        <v>2850</v>
      </c>
      <c r="G16453">
        <v>9500</v>
      </c>
      <c r="J16453">
        <v>228706</v>
      </c>
      <c r="K16453">
        <v>246471</v>
      </c>
      <c r="L16453">
        <v>229249</v>
      </c>
      <c r="M16453">
        <v>238797</v>
      </c>
      <c r="N16453">
        <v>261857</v>
      </c>
      <c r="O16453">
        <v>256134</v>
      </c>
      <c r="P16453">
        <v>225778</v>
      </c>
      <c r="Q16453">
        <v>229521</v>
      </c>
      <c r="R16453">
        <v>226205</v>
      </c>
      <c r="S16453">
        <v>229880</v>
      </c>
      <c r="T16453">
        <v>224009</v>
      </c>
      <c r="U16453">
        <v>213567</v>
      </c>
      <c r="V16453">
        <v>218727</v>
      </c>
      <c r="W16453">
        <v>238447</v>
      </c>
      <c r="X16453">
        <v>215727</v>
      </c>
      <c r="Y16453">
        <v>220452</v>
      </c>
    </row>
    <row r="16454" spans="1:25" x14ac:dyDescent="0.25">
      <c r="A16454" s="3">
        <v>0.72777777777747799</v>
      </c>
      <c r="D16454">
        <v>548</v>
      </c>
      <c r="E16454">
        <v>17</v>
      </c>
      <c r="F16454">
        <v>2850</v>
      </c>
      <c r="G16454">
        <v>9500</v>
      </c>
      <c r="J16454">
        <v>228681</v>
      </c>
      <c r="K16454">
        <v>246424</v>
      </c>
      <c r="L16454">
        <v>229193</v>
      </c>
      <c r="M16454">
        <v>238769</v>
      </c>
      <c r="N16454">
        <v>261819</v>
      </c>
      <c r="O16454">
        <v>256108</v>
      </c>
      <c r="P16454">
        <v>225750</v>
      </c>
      <c r="Q16454">
        <v>229472</v>
      </c>
      <c r="R16454">
        <v>226171</v>
      </c>
      <c r="S16454">
        <v>229848</v>
      </c>
      <c r="T16454">
        <v>223977</v>
      </c>
      <c r="U16454">
        <v>213524</v>
      </c>
      <c r="V16454">
        <v>218682</v>
      </c>
      <c r="W16454">
        <v>238401</v>
      </c>
      <c r="X16454">
        <v>215681</v>
      </c>
      <c r="Y16454">
        <v>220417</v>
      </c>
    </row>
    <row r="16455" spans="1:25" x14ac:dyDescent="0.25">
      <c r="A16455" s="3">
        <v>0.72916666666636798</v>
      </c>
      <c r="D16455">
        <v>548</v>
      </c>
      <c r="E16455">
        <v>19</v>
      </c>
      <c r="F16455">
        <v>2850</v>
      </c>
      <c r="G16455">
        <v>9500</v>
      </c>
      <c r="J16455">
        <v>228632</v>
      </c>
      <c r="K16455">
        <v>246389</v>
      </c>
      <c r="L16455">
        <v>229196</v>
      </c>
      <c r="M16455">
        <v>238717</v>
      </c>
      <c r="N16455">
        <v>261799</v>
      </c>
      <c r="O16455">
        <v>256092</v>
      </c>
      <c r="P16455">
        <v>225693</v>
      </c>
      <c r="Q16455">
        <v>229431</v>
      </c>
      <c r="R16455">
        <v>226124</v>
      </c>
      <c r="S16455">
        <v>229799</v>
      </c>
      <c r="T16455">
        <v>223952</v>
      </c>
      <c r="U16455">
        <v>213477</v>
      </c>
      <c r="V16455">
        <v>218669</v>
      </c>
      <c r="W16455">
        <v>238364</v>
      </c>
      <c r="X16455">
        <v>215643</v>
      </c>
      <c r="Y16455">
        <v>220372</v>
      </c>
    </row>
    <row r="16456" spans="1:25" x14ac:dyDescent="0.25">
      <c r="A16456" s="3">
        <v>0.73055555555525797</v>
      </c>
      <c r="D16456">
        <v>548</v>
      </c>
      <c r="E16456">
        <v>21</v>
      </c>
      <c r="F16456">
        <v>2850</v>
      </c>
      <c r="G16456">
        <v>9500</v>
      </c>
      <c r="J16456">
        <v>228597</v>
      </c>
      <c r="K16456">
        <v>246320</v>
      </c>
      <c r="L16456">
        <v>229152</v>
      </c>
      <c r="M16456">
        <v>238687</v>
      </c>
      <c r="N16456">
        <v>261754</v>
      </c>
      <c r="O16456">
        <v>256055</v>
      </c>
      <c r="P16456">
        <v>225650</v>
      </c>
      <c r="Q16456">
        <v>229412</v>
      </c>
      <c r="R16456">
        <v>226087</v>
      </c>
      <c r="S16456">
        <v>229756</v>
      </c>
      <c r="T16456">
        <v>223916</v>
      </c>
      <c r="U16456">
        <v>213420</v>
      </c>
      <c r="V16456">
        <v>218603</v>
      </c>
      <c r="W16456">
        <v>238339</v>
      </c>
      <c r="X16456">
        <v>215615</v>
      </c>
      <c r="Y16456">
        <v>220338</v>
      </c>
    </row>
    <row r="16457" spans="1:25" x14ac:dyDescent="0.25">
      <c r="A16457" s="3">
        <v>0.73194444444414797</v>
      </c>
      <c r="D16457">
        <v>548</v>
      </c>
      <c r="E16457">
        <v>23</v>
      </c>
      <c r="F16457">
        <v>2880</v>
      </c>
      <c r="G16457">
        <v>9500</v>
      </c>
      <c r="J16457">
        <v>228539</v>
      </c>
      <c r="K16457">
        <v>246299</v>
      </c>
      <c r="L16457">
        <v>229102</v>
      </c>
      <c r="M16457">
        <v>238640</v>
      </c>
      <c r="N16457">
        <v>261732</v>
      </c>
      <c r="O16457">
        <v>255991</v>
      </c>
      <c r="P16457">
        <v>225617</v>
      </c>
      <c r="Q16457">
        <v>229360</v>
      </c>
      <c r="R16457">
        <v>226083</v>
      </c>
      <c r="S16457">
        <v>229738</v>
      </c>
      <c r="T16457">
        <v>223877</v>
      </c>
      <c r="U16457">
        <v>213364</v>
      </c>
      <c r="V16457">
        <v>218600</v>
      </c>
      <c r="W16457">
        <v>238263</v>
      </c>
      <c r="X16457">
        <v>215575</v>
      </c>
      <c r="Y16457">
        <v>220306</v>
      </c>
    </row>
    <row r="16458" spans="1:25" x14ac:dyDescent="0.25">
      <c r="A16458" s="3">
        <v>0.73333333333303796</v>
      </c>
      <c r="D16458">
        <v>548</v>
      </c>
      <c r="E16458">
        <v>25</v>
      </c>
      <c r="F16458">
        <v>2920</v>
      </c>
      <c r="G16458">
        <v>9500</v>
      </c>
      <c r="J16458">
        <v>228507</v>
      </c>
      <c r="K16458">
        <v>246264</v>
      </c>
      <c r="L16458">
        <v>229034</v>
      </c>
      <c r="M16458">
        <v>238597</v>
      </c>
      <c r="N16458">
        <v>261729</v>
      </c>
      <c r="O16458">
        <v>255927</v>
      </c>
      <c r="P16458">
        <v>225595</v>
      </c>
      <c r="Q16458">
        <v>229338</v>
      </c>
      <c r="R16458">
        <v>226106</v>
      </c>
      <c r="S16458">
        <v>229696</v>
      </c>
      <c r="T16458">
        <v>223854</v>
      </c>
      <c r="U16458">
        <v>213338</v>
      </c>
      <c r="V16458">
        <v>218593</v>
      </c>
      <c r="W16458">
        <v>238231</v>
      </c>
      <c r="X16458">
        <v>215571</v>
      </c>
      <c r="Y16458">
        <v>220300</v>
      </c>
    </row>
    <row r="16459" spans="1:25" x14ac:dyDescent="0.25">
      <c r="A16459" s="3">
        <v>0.73472222222192796</v>
      </c>
      <c r="D16459">
        <v>548</v>
      </c>
      <c r="E16459">
        <v>27</v>
      </c>
      <c r="F16459">
        <v>2940</v>
      </c>
      <c r="G16459">
        <v>9500</v>
      </c>
      <c r="J16459">
        <v>228476</v>
      </c>
      <c r="K16459">
        <v>246273</v>
      </c>
      <c r="L16459">
        <v>228986</v>
      </c>
      <c r="M16459">
        <v>238549</v>
      </c>
      <c r="N16459">
        <v>261719</v>
      </c>
      <c r="O16459">
        <v>255817</v>
      </c>
      <c r="P16459">
        <v>225573</v>
      </c>
      <c r="Q16459">
        <v>229282</v>
      </c>
      <c r="R16459">
        <v>226135</v>
      </c>
      <c r="S16459">
        <v>229639</v>
      </c>
      <c r="T16459">
        <v>223843</v>
      </c>
      <c r="U16459">
        <v>213294</v>
      </c>
      <c r="V16459">
        <v>218642</v>
      </c>
      <c r="W16459">
        <v>238181</v>
      </c>
      <c r="X16459">
        <v>215571</v>
      </c>
      <c r="Y16459">
        <v>220300</v>
      </c>
    </row>
    <row r="16460" spans="1:25" x14ac:dyDescent="0.25">
      <c r="A16460" s="3">
        <v>0.73611111111080796</v>
      </c>
      <c r="D16460">
        <v>548</v>
      </c>
      <c r="E16460">
        <v>29</v>
      </c>
      <c r="F16460">
        <v>2940</v>
      </c>
      <c r="G16460">
        <v>9500</v>
      </c>
      <c r="J16460">
        <v>228433</v>
      </c>
      <c r="K16460">
        <v>246231</v>
      </c>
      <c r="L16460">
        <v>228929</v>
      </c>
      <c r="M16460">
        <v>238518</v>
      </c>
      <c r="N16460">
        <v>261724</v>
      </c>
      <c r="O16460">
        <v>255780</v>
      </c>
      <c r="P16460">
        <v>225554</v>
      </c>
      <c r="Q16460">
        <v>229253</v>
      </c>
      <c r="R16460">
        <v>226143</v>
      </c>
      <c r="S16460">
        <v>229611</v>
      </c>
      <c r="T16460">
        <v>223843</v>
      </c>
      <c r="U16460">
        <v>213248</v>
      </c>
      <c r="V16460">
        <v>218673</v>
      </c>
      <c r="W16460">
        <v>238138</v>
      </c>
      <c r="X16460">
        <v>215564</v>
      </c>
      <c r="Y16460">
        <v>220301</v>
      </c>
    </row>
    <row r="16461" spans="1:25" x14ac:dyDescent="0.25">
      <c r="A16461" s="3">
        <v>0.73749999999969795</v>
      </c>
      <c r="D16461">
        <v>548</v>
      </c>
      <c r="E16461">
        <v>31</v>
      </c>
      <c r="F16461">
        <v>2910</v>
      </c>
      <c r="G16461">
        <v>9500</v>
      </c>
      <c r="J16461">
        <v>228400</v>
      </c>
      <c r="K16461">
        <v>246209</v>
      </c>
      <c r="L16461">
        <v>228904</v>
      </c>
      <c r="M16461">
        <v>238483</v>
      </c>
      <c r="N16461">
        <v>261677</v>
      </c>
      <c r="O16461">
        <v>255734</v>
      </c>
      <c r="P16461">
        <v>225514</v>
      </c>
      <c r="Q16461">
        <v>229229</v>
      </c>
      <c r="R16461">
        <v>226089</v>
      </c>
      <c r="S16461">
        <v>229560</v>
      </c>
      <c r="T16461">
        <v>223828</v>
      </c>
      <c r="U16461">
        <v>213206</v>
      </c>
      <c r="V16461">
        <v>218634</v>
      </c>
      <c r="W16461">
        <v>238083</v>
      </c>
      <c r="X16461">
        <v>215543</v>
      </c>
      <c r="Y16461">
        <v>220286</v>
      </c>
    </row>
    <row r="16462" spans="1:25" x14ac:dyDescent="0.25">
      <c r="A16462" s="3">
        <v>0.73888888888858795</v>
      </c>
      <c r="D16462">
        <v>548</v>
      </c>
      <c r="E16462">
        <v>33</v>
      </c>
      <c r="F16462">
        <v>2910</v>
      </c>
      <c r="G16462">
        <v>9500</v>
      </c>
      <c r="J16462">
        <v>228362</v>
      </c>
      <c r="K16462">
        <v>246178</v>
      </c>
      <c r="L16462">
        <v>228877</v>
      </c>
      <c r="M16462">
        <v>238453</v>
      </c>
      <c r="N16462">
        <v>261656</v>
      </c>
      <c r="O16462">
        <v>255709</v>
      </c>
      <c r="P16462">
        <v>225466</v>
      </c>
      <c r="Q16462">
        <v>229180</v>
      </c>
      <c r="R16462">
        <v>226043</v>
      </c>
      <c r="S16462">
        <v>229536</v>
      </c>
      <c r="T16462">
        <v>223764</v>
      </c>
      <c r="U16462">
        <v>213153</v>
      </c>
      <c r="V16462">
        <v>218613</v>
      </c>
      <c r="W16462">
        <v>238028</v>
      </c>
      <c r="X16462">
        <v>215495</v>
      </c>
      <c r="Y16462">
        <v>220257</v>
      </c>
    </row>
    <row r="16463" spans="1:25" x14ac:dyDescent="0.25">
      <c r="A16463" s="3">
        <v>0.74027777777747805</v>
      </c>
      <c r="D16463">
        <v>548</v>
      </c>
      <c r="E16463">
        <v>35</v>
      </c>
      <c r="F16463">
        <v>2900</v>
      </c>
      <c r="G16463">
        <v>9500</v>
      </c>
      <c r="J16463">
        <v>228317</v>
      </c>
      <c r="K16463">
        <v>246131</v>
      </c>
      <c r="L16463">
        <v>228830</v>
      </c>
      <c r="M16463">
        <v>238402</v>
      </c>
      <c r="N16463">
        <v>261632</v>
      </c>
      <c r="O16463">
        <v>255696</v>
      </c>
      <c r="P16463">
        <v>225402</v>
      </c>
      <c r="Q16463">
        <v>229136</v>
      </c>
      <c r="R16463">
        <v>225991</v>
      </c>
      <c r="S16463">
        <v>229508</v>
      </c>
      <c r="T16463">
        <v>223725</v>
      </c>
      <c r="U16463">
        <v>213103</v>
      </c>
      <c r="V16463">
        <v>218570</v>
      </c>
      <c r="W16463">
        <v>238008</v>
      </c>
      <c r="X16463">
        <v>215466</v>
      </c>
      <c r="Y16463">
        <v>220217</v>
      </c>
    </row>
    <row r="16464" spans="1:25" x14ac:dyDescent="0.25">
      <c r="A16464" s="3">
        <v>0.74166666666636805</v>
      </c>
      <c r="D16464">
        <v>548</v>
      </c>
      <c r="E16464">
        <v>37</v>
      </c>
      <c r="F16464">
        <v>2900</v>
      </c>
      <c r="G16464">
        <v>9500</v>
      </c>
      <c r="J16464">
        <v>228285</v>
      </c>
      <c r="K16464">
        <v>246088</v>
      </c>
      <c r="L16464">
        <v>228811</v>
      </c>
      <c r="M16464">
        <v>238384</v>
      </c>
      <c r="N16464">
        <v>261580</v>
      </c>
      <c r="O16464">
        <v>255684</v>
      </c>
      <c r="P16464">
        <v>225366</v>
      </c>
      <c r="Q16464">
        <v>229108</v>
      </c>
      <c r="R16464">
        <v>225943</v>
      </c>
      <c r="S16464">
        <v>229439</v>
      </c>
      <c r="T16464">
        <v>223684</v>
      </c>
      <c r="U16464">
        <v>213060</v>
      </c>
      <c r="V16464">
        <v>218539</v>
      </c>
      <c r="W16464">
        <v>237949</v>
      </c>
      <c r="X16464">
        <v>215414</v>
      </c>
      <c r="Y16464">
        <v>220187</v>
      </c>
    </row>
    <row r="16465" spans="1:25" x14ac:dyDescent="0.25">
      <c r="A16465" s="3">
        <v>0.74305555555525804</v>
      </c>
      <c r="D16465">
        <v>548</v>
      </c>
      <c r="E16465">
        <v>39</v>
      </c>
      <c r="F16465">
        <v>2900</v>
      </c>
      <c r="G16465">
        <v>9500</v>
      </c>
      <c r="J16465">
        <v>228216</v>
      </c>
      <c r="K16465">
        <v>246044</v>
      </c>
      <c r="L16465">
        <v>228774</v>
      </c>
      <c r="M16465">
        <v>238345</v>
      </c>
      <c r="N16465">
        <v>261555</v>
      </c>
      <c r="O16465">
        <v>255645</v>
      </c>
      <c r="P16465">
        <v>225317</v>
      </c>
      <c r="Q16465">
        <v>229056</v>
      </c>
      <c r="R16465">
        <v>225908</v>
      </c>
      <c r="S16465">
        <v>229411</v>
      </c>
      <c r="T16465">
        <v>223665</v>
      </c>
      <c r="U16465">
        <v>213009</v>
      </c>
      <c r="V16465">
        <v>218492</v>
      </c>
      <c r="W16465">
        <v>237930</v>
      </c>
      <c r="X16465">
        <v>215388</v>
      </c>
      <c r="Y16465">
        <v>220147</v>
      </c>
    </row>
    <row r="16466" spans="1:25" x14ac:dyDescent="0.25">
      <c r="A16466" s="3">
        <v>0.74444444444414803</v>
      </c>
      <c r="D16466">
        <v>548</v>
      </c>
      <c r="E16466">
        <v>41</v>
      </c>
      <c r="F16466">
        <v>2890</v>
      </c>
      <c r="G16466">
        <v>9500</v>
      </c>
      <c r="J16466">
        <v>228185</v>
      </c>
      <c r="K16466">
        <v>246026</v>
      </c>
      <c r="L16466">
        <v>228728</v>
      </c>
      <c r="M16466">
        <v>238312</v>
      </c>
      <c r="N16466">
        <v>261532</v>
      </c>
      <c r="O16466">
        <v>255635</v>
      </c>
      <c r="P16466">
        <v>225287</v>
      </c>
      <c r="Q16466">
        <v>229045</v>
      </c>
      <c r="R16466">
        <v>225868</v>
      </c>
      <c r="S16466">
        <v>229386</v>
      </c>
      <c r="T16466">
        <v>223606</v>
      </c>
      <c r="U16466">
        <v>212954</v>
      </c>
      <c r="V16466">
        <v>218467</v>
      </c>
      <c r="W16466">
        <v>237922</v>
      </c>
      <c r="X16466">
        <v>215330</v>
      </c>
      <c r="Y16466">
        <v>220101</v>
      </c>
    </row>
    <row r="16467" spans="1:25" x14ac:dyDescent="0.25">
      <c r="A16467" s="3">
        <v>0.74583333333303803</v>
      </c>
      <c r="D16467">
        <v>548</v>
      </c>
      <c r="E16467">
        <v>43</v>
      </c>
      <c r="F16467">
        <v>2870</v>
      </c>
      <c r="G16467">
        <v>9500</v>
      </c>
      <c r="J16467">
        <v>228150</v>
      </c>
      <c r="K16467">
        <v>245976</v>
      </c>
      <c r="L16467">
        <v>228703</v>
      </c>
      <c r="M16467">
        <v>238280</v>
      </c>
      <c r="N16467">
        <v>261479</v>
      </c>
      <c r="O16467">
        <v>255633</v>
      </c>
      <c r="P16467">
        <v>225222</v>
      </c>
      <c r="Q16467">
        <v>229020</v>
      </c>
      <c r="R16467">
        <v>225806</v>
      </c>
      <c r="S16467">
        <v>229333</v>
      </c>
      <c r="T16467">
        <v>223575</v>
      </c>
      <c r="U16467">
        <v>212908</v>
      </c>
      <c r="V16467">
        <v>218406</v>
      </c>
      <c r="W16467">
        <v>237892</v>
      </c>
      <c r="X16467">
        <v>215278</v>
      </c>
      <c r="Y16467">
        <v>220053</v>
      </c>
    </row>
    <row r="16468" spans="1:25" x14ac:dyDescent="0.25">
      <c r="A16468" s="3">
        <v>0.74722222222192802</v>
      </c>
      <c r="D16468">
        <v>548</v>
      </c>
      <c r="E16468">
        <v>45</v>
      </c>
      <c r="F16468">
        <v>2870</v>
      </c>
      <c r="G16468">
        <v>9500</v>
      </c>
      <c r="J16468">
        <v>228102</v>
      </c>
      <c r="K16468">
        <v>245932</v>
      </c>
      <c r="L16468">
        <v>228666</v>
      </c>
      <c r="M16468">
        <v>238243</v>
      </c>
      <c r="N16468">
        <v>261455</v>
      </c>
      <c r="O16468">
        <v>255614</v>
      </c>
      <c r="P16468">
        <v>225186</v>
      </c>
      <c r="Q16468">
        <v>228983</v>
      </c>
      <c r="R16468">
        <v>225748</v>
      </c>
      <c r="S16468">
        <v>229297</v>
      </c>
      <c r="T16468">
        <v>223494</v>
      </c>
      <c r="U16468">
        <v>212864</v>
      </c>
      <c r="V16468">
        <v>218353</v>
      </c>
      <c r="W16468">
        <v>237874</v>
      </c>
      <c r="X16468">
        <v>215231</v>
      </c>
      <c r="Y16468">
        <v>219999</v>
      </c>
    </row>
    <row r="16469" spans="1:25" x14ac:dyDescent="0.25">
      <c r="A16469" s="3">
        <v>0.74861111111081802</v>
      </c>
      <c r="D16469">
        <v>548</v>
      </c>
      <c r="E16469">
        <v>47</v>
      </c>
      <c r="F16469">
        <v>2860</v>
      </c>
      <c r="G16469">
        <v>9500</v>
      </c>
      <c r="J16469">
        <v>228047</v>
      </c>
      <c r="K16469">
        <v>245908</v>
      </c>
      <c r="L16469">
        <v>228650</v>
      </c>
      <c r="M16469">
        <v>238216</v>
      </c>
      <c r="N16469">
        <v>261410</v>
      </c>
      <c r="O16469">
        <v>255602</v>
      </c>
      <c r="P16469">
        <v>225132</v>
      </c>
      <c r="Q16469">
        <v>228954</v>
      </c>
      <c r="R16469">
        <v>225690</v>
      </c>
      <c r="S16469">
        <v>229251</v>
      </c>
      <c r="T16469">
        <v>223463</v>
      </c>
      <c r="U16469">
        <v>212819</v>
      </c>
      <c r="V16469">
        <v>218300</v>
      </c>
      <c r="W16469">
        <v>237824</v>
      </c>
      <c r="X16469">
        <v>215173</v>
      </c>
      <c r="Y16469">
        <v>219944</v>
      </c>
    </row>
    <row r="16470" spans="1:25" x14ac:dyDescent="0.25">
      <c r="A16470" s="3">
        <v>0.74999999999969802</v>
      </c>
      <c r="D16470">
        <v>548</v>
      </c>
      <c r="E16470">
        <v>49</v>
      </c>
      <c r="F16470">
        <v>2840</v>
      </c>
      <c r="G16470">
        <v>9500</v>
      </c>
      <c r="J16470">
        <v>228024</v>
      </c>
      <c r="K16470">
        <v>245855</v>
      </c>
      <c r="L16470">
        <v>228619</v>
      </c>
      <c r="M16470">
        <v>238167</v>
      </c>
      <c r="N16470">
        <v>261390</v>
      </c>
      <c r="O16470">
        <v>255577</v>
      </c>
      <c r="P16470">
        <v>225100</v>
      </c>
      <c r="Q16470">
        <v>228890</v>
      </c>
      <c r="R16470">
        <v>225625</v>
      </c>
      <c r="S16470">
        <v>229217</v>
      </c>
      <c r="T16470">
        <v>223421</v>
      </c>
      <c r="U16470">
        <v>212772</v>
      </c>
      <c r="V16470">
        <v>218259</v>
      </c>
      <c r="W16470">
        <v>237773</v>
      </c>
      <c r="X16470">
        <v>215119</v>
      </c>
      <c r="Y16470">
        <v>219892</v>
      </c>
    </row>
    <row r="16471" spans="1:25" x14ac:dyDescent="0.25">
      <c r="A16471" s="3">
        <v>0.75138888888858801</v>
      </c>
      <c r="D16471">
        <v>548</v>
      </c>
      <c r="E16471">
        <v>51</v>
      </c>
      <c r="F16471">
        <v>2830</v>
      </c>
      <c r="G16471">
        <v>9500</v>
      </c>
      <c r="J16471">
        <v>227992</v>
      </c>
      <c r="K16471">
        <v>245809</v>
      </c>
      <c r="L16471">
        <v>228583</v>
      </c>
      <c r="M16471">
        <v>238152</v>
      </c>
      <c r="N16471">
        <v>261354</v>
      </c>
      <c r="O16471">
        <v>255573</v>
      </c>
      <c r="P16471">
        <v>225052</v>
      </c>
      <c r="Q16471">
        <v>228868</v>
      </c>
      <c r="R16471">
        <v>225573</v>
      </c>
      <c r="S16471">
        <v>229181</v>
      </c>
      <c r="T16471">
        <v>223374</v>
      </c>
      <c r="U16471">
        <v>212721</v>
      </c>
      <c r="V16471">
        <v>218215</v>
      </c>
      <c r="W16471">
        <v>237743</v>
      </c>
      <c r="X16471">
        <v>215056</v>
      </c>
      <c r="Y16471">
        <v>219831</v>
      </c>
    </row>
    <row r="16472" spans="1:25" x14ac:dyDescent="0.25">
      <c r="A16472" s="3">
        <v>0.75277777777747801</v>
      </c>
      <c r="D16472">
        <v>548</v>
      </c>
      <c r="E16472">
        <v>53</v>
      </c>
      <c r="F16472">
        <v>2800</v>
      </c>
      <c r="G16472">
        <v>9500</v>
      </c>
      <c r="J16472">
        <v>227921</v>
      </c>
      <c r="K16472">
        <v>245755</v>
      </c>
      <c r="L16472">
        <v>228570</v>
      </c>
      <c r="M16472">
        <v>238101</v>
      </c>
      <c r="N16472">
        <v>261304</v>
      </c>
      <c r="O16472">
        <v>255569</v>
      </c>
      <c r="P16472">
        <v>224986</v>
      </c>
      <c r="Q16472">
        <v>228854</v>
      </c>
      <c r="R16472">
        <v>225503</v>
      </c>
      <c r="S16472">
        <v>229144</v>
      </c>
      <c r="T16472">
        <v>223356</v>
      </c>
      <c r="U16472">
        <v>212665</v>
      </c>
      <c r="V16472">
        <v>218147</v>
      </c>
      <c r="W16472">
        <v>237718</v>
      </c>
      <c r="X16472">
        <v>214993</v>
      </c>
      <c r="Y16472">
        <v>219765</v>
      </c>
    </row>
    <row r="16473" spans="1:25" x14ac:dyDescent="0.25">
      <c r="A16473" s="3">
        <v>0.754166666666368</v>
      </c>
      <c r="D16473">
        <v>548</v>
      </c>
      <c r="E16473">
        <v>55</v>
      </c>
      <c r="F16473">
        <v>2830</v>
      </c>
      <c r="G16473">
        <v>9500</v>
      </c>
      <c r="J16473">
        <v>227898</v>
      </c>
      <c r="K16473">
        <v>245723</v>
      </c>
      <c r="L16473">
        <v>228533</v>
      </c>
      <c r="M16473">
        <v>238068</v>
      </c>
      <c r="N16473">
        <v>261275</v>
      </c>
      <c r="O16473">
        <v>255571</v>
      </c>
      <c r="P16473">
        <v>224926</v>
      </c>
      <c r="Q16473">
        <v>228833</v>
      </c>
      <c r="R16473">
        <v>225456</v>
      </c>
      <c r="S16473">
        <v>229092</v>
      </c>
      <c r="T16473">
        <v>223272</v>
      </c>
      <c r="U16473">
        <v>212626</v>
      </c>
      <c r="V16473">
        <v>218095</v>
      </c>
      <c r="W16473">
        <v>237667</v>
      </c>
      <c r="X16473">
        <v>214944</v>
      </c>
      <c r="Y16473">
        <v>219715</v>
      </c>
    </row>
    <row r="16474" spans="1:25" x14ac:dyDescent="0.25">
      <c r="A16474" s="3">
        <v>0.755555555555258</v>
      </c>
      <c r="D16474">
        <v>548</v>
      </c>
      <c r="E16474">
        <v>57</v>
      </c>
      <c r="F16474">
        <v>2830</v>
      </c>
      <c r="G16474">
        <v>9500</v>
      </c>
      <c r="J16474">
        <v>227856</v>
      </c>
      <c r="K16474">
        <v>245682</v>
      </c>
      <c r="L16474">
        <v>228489</v>
      </c>
      <c r="M16474">
        <v>238027</v>
      </c>
      <c r="N16474">
        <v>261251</v>
      </c>
      <c r="O16474">
        <v>255526</v>
      </c>
      <c r="P16474">
        <v>224891</v>
      </c>
      <c r="Q16474">
        <v>228805</v>
      </c>
      <c r="R16474">
        <v>225420</v>
      </c>
      <c r="S16474">
        <v>229060</v>
      </c>
      <c r="T16474">
        <v>223288</v>
      </c>
      <c r="U16474">
        <v>212574</v>
      </c>
      <c r="V16474">
        <v>218076</v>
      </c>
      <c r="W16474">
        <v>237633</v>
      </c>
      <c r="X16474">
        <v>214892</v>
      </c>
      <c r="Y16474">
        <v>219660</v>
      </c>
    </row>
    <row r="16475" spans="1:25" x14ac:dyDescent="0.25">
      <c r="A16475" s="3">
        <v>0.75694444444414799</v>
      </c>
      <c r="D16475">
        <v>548</v>
      </c>
      <c r="E16475">
        <v>59</v>
      </c>
      <c r="F16475">
        <v>2830</v>
      </c>
      <c r="G16475">
        <v>9500</v>
      </c>
      <c r="J16475">
        <v>227816</v>
      </c>
      <c r="K16475">
        <v>245650</v>
      </c>
      <c r="L16475">
        <v>228463</v>
      </c>
      <c r="M16475">
        <v>237998</v>
      </c>
      <c r="N16475">
        <v>261239</v>
      </c>
      <c r="O16475">
        <v>255530</v>
      </c>
      <c r="P16475">
        <v>224868</v>
      </c>
      <c r="Q16475">
        <v>228763</v>
      </c>
      <c r="R16475">
        <v>225409</v>
      </c>
      <c r="S16475">
        <v>229024</v>
      </c>
      <c r="T16475">
        <v>223239</v>
      </c>
      <c r="U16475">
        <v>212530</v>
      </c>
      <c r="V16475">
        <v>218052</v>
      </c>
      <c r="W16475">
        <v>237586</v>
      </c>
      <c r="X16475">
        <v>214868</v>
      </c>
      <c r="Y16475">
        <v>219621</v>
      </c>
    </row>
    <row r="16476" spans="1:25" x14ac:dyDescent="0.25">
      <c r="A16476" s="3">
        <v>0.75833333333303798</v>
      </c>
      <c r="D16476">
        <v>549</v>
      </c>
      <c r="E16476">
        <v>1</v>
      </c>
      <c r="F16476">
        <v>2850</v>
      </c>
      <c r="G16476">
        <v>9500</v>
      </c>
      <c r="J16476">
        <v>227763</v>
      </c>
      <c r="K16476">
        <v>245623</v>
      </c>
      <c r="L16476">
        <v>228442</v>
      </c>
      <c r="M16476">
        <v>237942</v>
      </c>
      <c r="N16476">
        <v>261217</v>
      </c>
      <c r="O16476">
        <v>255483</v>
      </c>
      <c r="P16476">
        <v>224837</v>
      </c>
      <c r="Q16476">
        <v>228741</v>
      </c>
      <c r="R16476">
        <v>225392</v>
      </c>
      <c r="S16476">
        <v>228993</v>
      </c>
      <c r="T16476">
        <v>223226</v>
      </c>
      <c r="U16476">
        <v>212490</v>
      </c>
      <c r="V16476">
        <v>218032</v>
      </c>
      <c r="W16476">
        <v>237527</v>
      </c>
      <c r="X16476">
        <v>214827</v>
      </c>
      <c r="Y16476">
        <v>219579</v>
      </c>
    </row>
    <row r="16477" spans="1:25" x14ac:dyDescent="0.25">
      <c r="A16477" s="3">
        <v>0.75972222222192798</v>
      </c>
      <c r="D16477">
        <v>549</v>
      </c>
      <c r="E16477">
        <v>3</v>
      </c>
      <c r="F16477">
        <v>2790</v>
      </c>
      <c r="G16477">
        <v>9500</v>
      </c>
      <c r="J16477">
        <v>247061</v>
      </c>
      <c r="K16477">
        <v>245137</v>
      </c>
      <c r="L16477">
        <v>228177</v>
      </c>
      <c r="M16477">
        <v>237776</v>
      </c>
      <c r="N16477">
        <v>261207</v>
      </c>
      <c r="O16477">
        <v>255443</v>
      </c>
      <c r="P16477">
        <v>224789</v>
      </c>
      <c r="Q16477">
        <v>228644</v>
      </c>
      <c r="R16477">
        <v>225379</v>
      </c>
      <c r="S16477">
        <v>228981</v>
      </c>
      <c r="T16477">
        <v>223152</v>
      </c>
      <c r="U16477">
        <v>212424</v>
      </c>
      <c r="V16477">
        <v>217967</v>
      </c>
      <c r="W16477">
        <v>237496</v>
      </c>
      <c r="X16477">
        <v>214788</v>
      </c>
      <c r="Y16477">
        <v>219521</v>
      </c>
    </row>
    <row r="16478" spans="1:25" x14ac:dyDescent="0.25">
      <c r="A16478" s="3">
        <v>0.76111111111081797</v>
      </c>
      <c r="D16478">
        <v>549</v>
      </c>
      <c r="E16478">
        <v>5</v>
      </c>
      <c r="F16478">
        <v>2830</v>
      </c>
      <c r="G16478">
        <v>9500</v>
      </c>
      <c r="J16478">
        <v>251482</v>
      </c>
      <c r="K16478">
        <v>269008</v>
      </c>
      <c r="L16478">
        <v>241378</v>
      </c>
      <c r="M16478">
        <v>237732</v>
      </c>
      <c r="N16478">
        <v>261190</v>
      </c>
      <c r="O16478">
        <v>255418</v>
      </c>
      <c r="P16478">
        <v>224768</v>
      </c>
      <c r="Q16478">
        <v>228625</v>
      </c>
      <c r="R16478">
        <v>225358</v>
      </c>
      <c r="S16478">
        <v>228948</v>
      </c>
      <c r="T16478">
        <v>223144</v>
      </c>
      <c r="U16478">
        <v>212367</v>
      </c>
      <c r="V16478">
        <v>217951</v>
      </c>
      <c r="W16478">
        <v>237477</v>
      </c>
      <c r="X16478">
        <v>214760</v>
      </c>
      <c r="Y16478">
        <v>219475</v>
      </c>
    </row>
    <row r="16479" spans="1:25" x14ac:dyDescent="0.25">
      <c r="A16479" s="3">
        <v>0.76249999999970797</v>
      </c>
      <c r="D16479">
        <v>549</v>
      </c>
      <c r="E16479">
        <v>7</v>
      </c>
      <c r="F16479">
        <v>2840</v>
      </c>
      <c r="G16479">
        <v>9500</v>
      </c>
      <c r="J16479">
        <v>251638</v>
      </c>
      <c r="K16479">
        <v>269030</v>
      </c>
      <c r="L16479">
        <v>256001</v>
      </c>
      <c r="M16479">
        <v>263804</v>
      </c>
      <c r="N16479">
        <v>267897</v>
      </c>
      <c r="O16479">
        <v>255380</v>
      </c>
      <c r="P16479">
        <v>224725</v>
      </c>
      <c r="Q16479">
        <v>228581</v>
      </c>
      <c r="R16479">
        <v>225375</v>
      </c>
      <c r="S16479">
        <v>228927</v>
      </c>
      <c r="T16479">
        <v>223103</v>
      </c>
      <c r="U16479">
        <v>212323</v>
      </c>
      <c r="V16479">
        <v>217952</v>
      </c>
      <c r="W16479">
        <v>237400</v>
      </c>
      <c r="X16479">
        <v>214731</v>
      </c>
      <c r="Y16479">
        <v>219449</v>
      </c>
    </row>
    <row r="16480" spans="1:25" x14ac:dyDescent="0.25">
      <c r="A16480" s="3">
        <v>0.76388888888858797</v>
      </c>
      <c r="D16480">
        <v>549</v>
      </c>
      <c r="E16480">
        <v>9</v>
      </c>
      <c r="F16480">
        <v>2830</v>
      </c>
      <c r="G16480">
        <v>9500</v>
      </c>
      <c r="J16480">
        <v>251440</v>
      </c>
      <c r="K16480">
        <v>268885</v>
      </c>
      <c r="L16480">
        <v>255719</v>
      </c>
      <c r="M16480">
        <v>263859</v>
      </c>
      <c r="N16480">
        <v>286895</v>
      </c>
      <c r="O16480">
        <v>279315</v>
      </c>
      <c r="P16480">
        <v>246310</v>
      </c>
      <c r="Q16480">
        <v>228618</v>
      </c>
      <c r="R16480">
        <v>225368</v>
      </c>
      <c r="S16480">
        <v>228904</v>
      </c>
      <c r="T16480">
        <v>223101</v>
      </c>
      <c r="U16480">
        <v>212276</v>
      </c>
      <c r="V16480">
        <v>217931</v>
      </c>
      <c r="W16480">
        <v>237383</v>
      </c>
      <c r="X16480">
        <v>214709</v>
      </c>
      <c r="Y16480">
        <v>219417</v>
      </c>
    </row>
    <row r="16481" spans="1:25" x14ac:dyDescent="0.25">
      <c r="A16481" s="3">
        <v>0.76527777777747796</v>
      </c>
      <c r="D16481">
        <v>549</v>
      </c>
      <c r="E16481">
        <v>11</v>
      </c>
      <c r="F16481">
        <v>2830</v>
      </c>
      <c r="G16481">
        <v>9500</v>
      </c>
      <c r="J16481">
        <v>251447</v>
      </c>
      <c r="K16481">
        <v>269013</v>
      </c>
      <c r="L16481">
        <v>255825</v>
      </c>
      <c r="M16481">
        <v>263900</v>
      </c>
      <c r="N16481">
        <v>285313</v>
      </c>
      <c r="O16481">
        <v>279254</v>
      </c>
      <c r="P16481">
        <v>248639</v>
      </c>
      <c r="Q16481">
        <v>251918</v>
      </c>
      <c r="R16481">
        <v>241015</v>
      </c>
      <c r="S16481">
        <v>228846</v>
      </c>
      <c r="T16481">
        <v>223070</v>
      </c>
      <c r="U16481">
        <v>212238</v>
      </c>
      <c r="V16481">
        <v>217921</v>
      </c>
      <c r="W16481">
        <v>237334</v>
      </c>
      <c r="X16481">
        <v>214687</v>
      </c>
      <c r="Y16481">
        <v>219386</v>
      </c>
    </row>
    <row r="16482" spans="1:25" x14ac:dyDescent="0.25">
      <c r="A16482" s="3">
        <v>0.76666666666636796</v>
      </c>
      <c r="D16482">
        <v>549</v>
      </c>
      <c r="E16482">
        <v>13</v>
      </c>
      <c r="F16482">
        <v>2820</v>
      </c>
      <c r="G16482">
        <v>9500</v>
      </c>
      <c r="J16482">
        <v>251386</v>
      </c>
      <c r="K16482">
        <v>268984</v>
      </c>
      <c r="L16482">
        <v>255966</v>
      </c>
      <c r="M16482">
        <v>263979</v>
      </c>
      <c r="N16482">
        <v>284428</v>
      </c>
      <c r="O16482">
        <v>279246</v>
      </c>
      <c r="P16482">
        <v>248687</v>
      </c>
      <c r="Q16482">
        <v>251862</v>
      </c>
      <c r="R16482">
        <v>249229</v>
      </c>
      <c r="S16482">
        <v>250254</v>
      </c>
      <c r="T16482">
        <v>223022</v>
      </c>
      <c r="U16482">
        <v>212174</v>
      </c>
      <c r="V16482">
        <v>217952</v>
      </c>
      <c r="W16482">
        <v>237377</v>
      </c>
      <c r="X16482">
        <v>214669</v>
      </c>
      <c r="Y16482">
        <v>219339</v>
      </c>
    </row>
    <row r="16483" spans="1:25" x14ac:dyDescent="0.25">
      <c r="A16483" s="3">
        <v>0.76805555555525795</v>
      </c>
      <c r="D16483">
        <v>549</v>
      </c>
      <c r="E16483">
        <v>15</v>
      </c>
      <c r="F16483">
        <v>2860</v>
      </c>
      <c r="G16483">
        <v>9500</v>
      </c>
      <c r="J16483">
        <v>251344</v>
      </c>
      <c r="K16483">
        <v>268724</v>
      </c>
      <c r="L16483">
        <v>255708</v>
      </c>
      <c r="M16483">
        <v>263938</v>
      </c>
      <c r="N16483">
        <v>284195</v>
      </c>
      <c r="O16483">
        <v>279284</v>
      </c>
      <c r="P16483">
        <v>248714</v>
      </c>
      <c r="Q16483">
        <v>251841</v>
      </c>
      <c r="R16483">
        <v>249161</v>
      </c>
      <c r="S16483">
        <v>250320</v>
      </c>
      <c r="T16483">
        <v>250070</v>
      </c>
      <c r="U16483">
        <v>237407</v>
      </c>
      <c r="V16483">
        <v>217949</v>
      </c>
      <c r="W16483">
        <v>237323</v>
      </c>
      <c r="X16483">
        <v>214660</v>
      </c>
      <c r="Y16483">
        <v>219325</v>
      </c>
    </row>
    <row r="16484" spans="1:25" x14ac:dyDescent="0.25">
      <c r="A16484" s="3">
        <v>0.76944444444414795</v>
      </c>
      <c r="D16484">
        <v>549</v>
      </c>
      <c r="E16484">
        <v>17</v>
      </c>
      <c r="F16484">
        <v>2880</v>
      </c>
      <c r="G16484">
        <v>9500</v>
      </c>
      <c r="J16484">
        <v>251317</v>
      </c>
      <c r="K16484">
        <v>268753</v>
      </c>
      <c r="L16484">
        <v>255681</v>
      </c>
      <c r="M16484">
        <v>263840</v>
      </c>
      <c r="N16484">
        <v>284111</v>
      </c>
      <c r="O16484">
        <v>279207</v>
      </c>
      <c r="P16484">
        <v>248744</v>
      </c>
      <c r="Q16484">
        <v>251840</v>
      </c>
      <c r="R16484">
        <v>249114</v>
      </c>
      <c r="S16484">
        <v>250246</v>
      </c>
      <c r="T16484">
        <v>250062</v>
      </c>
      <c r="U16484">
        <v>237351</v>
      </c>
      <c r="V16484">
        <v>244360</v>
      </c>
      <c r="W16484">
        <v>259386</v>
      </c>
      <c r="X16484">
        <v>214635</v>
      </c>
      <c r="Y16484">
        <v>219318</v>
      </c>
    </row>
    <row r="16485" spans="1:25" x14ac:dyDescent="0.25">
      <c r="A16485" s="3">
        <v>0.77083333333303805</v>
      </c>
      <c r="D16485">
        <v>549</v>
      </c>
      <c r="E16485">
        <v>19</v>
      </c>
      <c r="F16485">
        <v>2910</v>
      </c>
      <c r="G16485">
        <v>9500</v>
      </c>
      <c r="J16485">
        <v>251296</v>
      </c>
      <c r="K16485">
        <v>268987</v>
      </c>
      <c r="L16485">
        <v>255971</v>
      </c>
      <c r="M16485">
        <v>263809</v>
      </c>
      <c r="N16485">
        <v>284081</v>
      </c>
      <c r="O16485">
        <v>279158</v>
      </c>
      <c r="P16485">
        <v>248738</v>
      </c>
      <c r="Q16485">
        <v>251821</v>
      </c>
      <c r="R16485">
        <v>249133</v>
      </c>
      <c r="S16485">
        <v>250189</v>
      </c>
      <c r="T16485">
        <v>250066</v>
      </c>
      <c r="U16485">
        <v>237317</v>
      </c>
      <c r="V16485">
        <v>244385</v>
      </c>
      <c r="W16485">
        <v>259324</v>
      </c>
      <c r="X16485">
        <v>238488</v>
      </c>
      <c r="Y16485">
        <v>239625</v>
      </c>
    </row>
    <row r="16486" spans="1:25" x14ac:dyDescent="0.25">
      <c r="A16486" s="3">
        <v>0.77222222222192805</v>
      </c>
      <c r="D16486">
        <v>549</v>
      </c>
      <c r="E16486">
        <v>21</v>
      </c>
      <c r="F16486">
        <v>2940</v>
      </c>
      <c r="G16486">
        <v>9500</v>
      </c>
      <c r="J16486">
        <v>251253</v>
      </c>
      <c r="K16486">
        <v>268939</v>
      </c>
      <c r="L16486">
        <v>255927</v>
      </c>
      <c r="M16486">
        <v>263761</v>
      </c>
      <c r="N16486">
        <v>284075</v>
      </c>
      <c r="O16486">
        <v>279083</v>
      </c>
      <c r="P16486">
        <v>248754</v>
      </c>
      <c r="Q16486">
        <v>251823</v>
      </c>
      <c r="R16486">
        <v>249145</v>
      </c>
      <c r="S16486">
        <v>250172</v>
      </c>
      <c r="T16486">
        <v>250055</v>
      </c>
      <c r="U16486">
        <v>237295</v>
      </c>
      <c r="V16486">
        <v>244407</v>
      </c>
      <c r="W16486">
        <v>259290</v>
      </c>
      <c r="X16486">
        <v>238464</v>
      </c>
      <c r="Y16486">
        <v>239631</v>
      </c>
    </row>
    <row r="16487" spans="1:25" x14ac:dyDescent="0.25">
      <c r="A16487" s="3">
        <v>0.77361111111081804</v>
      </c>
      <c r="D16487">
        <v>549</v>
      </c>
      <c r="E16487">
        <v>23</v>
      </c>
      <c r="F16487">
        <v>2940</v>
      </c>
      <c r="G16487">
        <v>9500</v>
      </c>
      <c r="J16487">
        <v>251198</v>
      </c>
      <c r="K16487">
        <v>268527</v>
      </c>
      <c r="L16487">
        <v>255731</v>
      </c>
      <c r="M16487">
        <v>263408</v>
      </c>
      <c r="N16487">
        <v>284052</v>
      </c>
      <c r="O16487">
        <v>278988</v>
      </c>
      <c r="P16487">
        <v>248731</v>
      </c>
      <c r="Q16487">
        <v>251821</v>
      </c>
      <c r="R16487">
        <v>249203</v>
      </c>
      <c r="S16487">
        <v>250142</v>
      </c>
      <c r="T16487">
        <v>250052</v>
      </c>
      <c r="U16487">
        <v>237272</v>
      </c>
      <c r="V16487">
        <v>244397</v>
      </c>
      <c r="W16487">
        <v>259244</v>
      </c>
      <c r="X16487">
        <v>238466</v>
      </c>
      <c r="Y16487">
        <v>239630</v>
      </c>
    </row>
    <row r="16488" spans="1:25" x14ac:dyDescent="0.25">
      <c r="A16488" s="3">
        <v>0.77499999999970803</v>
      </c>
      <c r="D16488">
        <v>549</v>
      </c>
      <c r="E16488">
        <v>25</v>
      </c>
      <c r="F16488">
        <v>2930</v>
      </c>
      <c r="G16488">
        <v>9500</v>
      </c>
      <c r="J16488">
        <v>251166</v>
      </c>
      <c r="K16488">
        <v>268889</v>
      </c>
      <c r="L16488">
        <v>255849</v>
      </c>
      <c r="M16488">
        <v>263705</v>
      </c>
      <c r="N16488">
        <v>284031</v>
      </c>
      <c r="O16488">
        <v>278921</v>
      </c>
      <c r="P16488">
        <v>248728</v>
      </c>
      <c r="Q16488">
        <v>251765</v>
      </c>
      <c r="R16488">
        <v>249209</v>
      </c>
      <c r="S16488">
        <v>250080</v>
      </c>
      <c r="T16488">
        <v>250022</v>
      </c>
      <c r="U16488">
        <v>237247</v>
      </c>
      <c r="V16488">
        <v>244432</v>
      </c>
      <c r="W16488">
        <v>259209</v>
      </c>
      <c r="X16488">
        <v>238453</v>
      </c>
      <c r="Y16488">
        <v>239652</v>
      </c>
    </row>
    <row r="16489" spans="1:25" x14ac:dyDescent="0.25">
      <c r="A16489" s="3">
        <v>0.77638888888859803</v>
      </c>
      <c r="D16489">
        <v>549</v>
      </c>
      <c r="E16489">
        <v>27</v>
      </c>
      <c r="F16489">
        <v>2950</v>
      </c>
      <c r="G16489">
        <v>9500</v>
      </c>
      <c r="J16489">
        <v>251167</v>
      </c>
      <c r="K16489">
        <v>268867</v>
      </c>
      <c r="L16489">
        <v>255802</v>
      </c>
      <c r="M16489">
        <v>263702</v>
      </c>
      <c r="N16489">
        <v>284000</v>
      </c>
      <c r="O16489">
        <v>278862</v>
      </c>
      <c r="P16489">
        <v>248702</v>
      </c>
      <c r="Q16489">
        <v>251764</v>
      </c>
      <c r="R16489">
        <v>249212</v>
      </c>
      <c r="S16489">
        <v>250015</v>
      </c>
      <c r="T16489">
        <v>250039</v>
      </c>
      <c r="U16489">
        <v>237226</v>
      </c>
      <c r="V16489">
        <v>244446</v>
      </c>
      <c r="W16489">
        <v>259201</v>
      </c>
      <c r="X16489">
        <v>238455</v>
      </c>
      <c r="Y16489">
        <v>239676</v>
      </c>
    </row>
    <row r="16490" spans="1:25" x14ac:dyDescent="0.25">
      <c r="A16490" s="3">
        <v>0.77777777777747803</v>
      </c>
      <c r="D16490">
        <v>549</v>
      </c>
      <c r="E16490">
        <v>29</v>
      </c>
      <c r="F16490">
        <v>2960</v>
      </c>
      <c r="G16490">
        <v>9500</v>
      </c>
      <c r="J16490">
        <v>251152</v>
      </c>
      <c r="K16490">
        <v>268878</v>
      </c>
      <c r="L16490">
        <v>255769</v>
      </c>
      <c r="M16490">
        <v>263660</v>
      </c>
      <c r="N16490">
        <v>283996</v>
      </c>
      <c r="O16490">
        <v>278819</v>
      </c>
      <c r="P16490">
        <v>248702</v>
      </c>
      <c r="Q16490">
        <v>251742</v>
      </c>
      <c r="R16490">
        <v>249189</v>
      </c>
      <c r="S16490">
        <v>249969</v>
      </c>
      <c r="T16490">
        <v>250017</v>
      </c>
      <c r="U16490">
        <v>237220</v>
      </c>
      <c r="V16490">
        <v>244500</v>
      </c>
      <c r="W16490">
        <v>259174</v>
      </c>
      <c r="X16490">
        <v>238482</v>
      </c>
      <c r="Y16490">
        <v>239696</v>
      </c>
    </row>
    <row r="16491" spans="1:25" x14ac:dyDescent="0.25">
      <c r="A16491" s="3">
        <v>0.77916666666636802</v>
      </c>
      <c r="D16491">
        <v>549</v>
      </c>
      <c r="E16491">
        <v>31</v>
      </c>
      <c r="F16491">
        <v>2970</v>
      </c>
      <c r="G16491">
        <v>9500</v>
      </c>
      <c r="J16491">
        <v>251119</v>
      </c>
      <c r="K16491">
        <v>268839</v>
      </c>
      <c r="L16491">
        <v>255748</v>
      </c>
      <c r="M16491">
        <v>263652</v>
      </c>
      <c r="N16491">
        <v>283989</v>
      </c>
      <c r="O16491">
        <v>278786</v>
      </c>
      <c r="P16491">
        <v>248690</v>
      </c>
      <c r="Q16491">
        <v>251687</v>
      </c>
      <c r="R16491">
        <v>249146</v>
      </c>
      <c r="S16491">
        <v>249944</v>
      </c>
      <c r="T16491">
        <v>250005</v>
      </c>
      <c r="U16491">
        <v>237212</v>
      </c>
      <c r="V16491">
        <v>244511</v>
      </c>
      <c r="W16491">
        <v>259110</v>
      </c>
      <c r="X16491">
        <v>238456</v>
      </c>
      <c r="Y16491">
        <v>239710</v>
      </c>
    </row>
    <row r="16492" spans="1:25" x14ac:dyDescent="0.25">
      <c r="A16492" s="3">
        <v>0.78055555555525802</v>
      </c>
      <c r="D16492">
        <v>549</v>
      </c>
      <c r="E16492">
        <v>33</v>
      </c>
      <c r="F16492">
        <v>2960</v>
      </c>
      <c r="G16492">
        <v>9500</v>
      </c>
      <c r="J16492">
        <v>251113</v>
      </c>
      <c r="K16492">
        <v>268832</v>
      </c>
      <c r="L16492">
        <v>255720</v>
      </c>
      <c r="M16492">
        <v>263616</v>
      </c>
      <c r="N16492">
        <v>283998</v>
      </c>
      <c r="O16492">
        <v>278771</v>
      </c>
      <c r="P16492">
        <v>248696</v>
      </c>
      <c r="Q16492">
        <v>251659</v>
      </c>
      <c r="R16492">
        <v>249092</v>
      </c>
      <c r="S16492">
        <v>249901</v>
      </c>
      <c r="T16492">
        <v>250000</v>
      </c>
      <c r="U16492">
        <v>237175</v>
      </c>
      <c r="V16492">
        <v>244508</v>
      </c>
      <c r="W16492">
        <v>259054</v>
      </c>
      <c r="X16492">
        <v>238438</v>
      </c>
      <c r="Y16492">
        <v>239693</v>
      </c>
    </row>
    <row r="16493" spans="1:25" x14ac:dyDescent="0.25">
      <c r="A16493" s="3">
        <v>0.78194444444414801</v>
      </c>
      <c r="D16493">
        <v>549</v>
      </c>
      <c r="E16493">
        <v>35</v>
      </c>
      <c r="F16493">
        <v>2940</v>
      </c>
      <c r="G16493">
        <v>9500</v>
      </c>
      <c r="J16493">
        <v>251096</v>
      </c>
      <c r="K16493">
        <v>268808</v>
      </c>
      <c r="L16493">
        <v>255707</v>
      </c>
      <c r="M16493">
        <v>263587</v>
      </c>
      <c r="N16493">
        <v>283974</v>
      </c>
      <c r="O16493">
        <v>278740</v>
      </c>
      <c r="P16493">
        <v>248660</v>
      </c>
      <c r="Q16493">
        <v>251636</v>
      </c>
      <c r="R16493">
        <v>249031</v>
      </c>
      <c r="S16493">
        <v>249856</v>
      </c>
      <c r="T16493">
        <v>249917</v>
      </c>
      <c r="U16493">
        <v>237135</v>
      </c>
      <c r="V16493">
        <v>244452</v>
      </c>
      <c r="W16493">
        <v>259006</v>
      </c>
      <c r="X16493">
        <v>238406</v>
      </c>
      <c r="Y16493">
        <v>239652</v>
      </c>
    </row>
    <row r="16494" spans="1:25" x14ac:dyDescent="0.25">
      <c r="A16494" s="3">
        <v>0.78333333333303801</v>
      </c>
      <c r="D16494">
        <v>549</v>
      </c>
      <c r="E16494">
        <v>37</v>
      </c>
      <c r="F16494">
        <v>2920</v>
      </c>
      <c r="G16494">
        <v>9500</v>
      </c>
      <c r="J16494">
        <v>251077</v>
      </c>
      <c r="K16494">
        <v>268761</v>
      </c>
      <c r="L16494">
        <v>255690</v>
      </c>
      <c r="M16494">
        <v>263568</v>
      </c>
      <c r="N16494">
        <v>283928</v>
      </c>
      <c r="O16494">
        <v>278731</v>
      </c>
      <c r="P16494">
        <v>248629</v>
      </c>
      <c r="Q16494">
        <v>251595</v>
      </c>
      <c r="R16494">
        <v>248940</v>
      </c>
      <c r="S16494">
        <v>249811</v>
      </c>
      <c r="T16494">
        <v>249840</v>
      </c>
      <c r="U16494">
        <v>237088</v>
      </c>
      <c r="V16494">
        <v>244370</v>
      </c>
      <c r="W16494">
        <v>258985</v>
      </c>
      <c r="X16494">
        <v>238344</v>
      </c>
      <c r="Y16494">
        <v>239598</v>
      </c>
    </row>
    <row r="16495" spans="1:25" x14ac:dyDescent="0.25">
      <c r="A16495" s="3">
        <v>0.784722222221928</v>
      </c>
      <c r="D16495">
        <v>549</v>
      </c>
      <c r="E16495">
        <v>39</v>
      </c>
      <c r="F16495">
        <v>2910</v>
      </c>
      <c r="G16495">
        <v>9500</v>
      </c>
      <c r="J16495">
        <v>251048</v>
      </c>
      <c r="K16495">
        <v>268740</v>
      </c>
      <c r="L16495">
        <v>255687</v>
      </c>
      <c r="M16495">
        <v>263538</v>
      </c>
      <c r="N16495">
        <v>283893</v>
      </c>
      <c r="O16495">
        <v>278731</v>
      </c>
      <c r="P16495">
        <v>248599</v>
      </c>
      <c r="Q16495">
        <v>251536</v>
      </c>
      <c r="R16495">
        <v>248890</v>
      </c>
      <c r="S16495">
        <v>249795</v>
      </c>
      <c r="T16495">
        <v>249794</v>
      </c>
      <c r="U16495">
        <v>237038</v>
      </c>
      <c r="V16495">
        <v>244274</v>
      </c>
      <c r="W16495">
        <v>258935</v>
      </c>
      <c r="X16495">
        <v>238296</v>
      </c>
      <c r="Y16495">
        <v>239533</v>
      </c>
    </row>
    <row r="16496" spans="1:25" x14ac:dyDescent="0.25">
      <c r="A16496" s="3">
        <v>0.78611111111081799</v>
      </c>
      <c r="D16496">
        <v>549</v>
      </c>
      <c r="E16496">
        <v>41</v>
      </c>
      <c r="F16496">
        <v>2900</v>
      </c>
      <c r="G16496">
        <v>9500</v>
      </c>
      <c r="J16496">
        <v>251024</v>
      </c>
      <c r="K16496">
        <v>268701</v>
      </c>
      <c r="L16496">
        <v>255672</v>
      </c>
      <c r="M16496">
        <v>263501</v>
      </c>
      <c r="N16496">
        <v>283850</v>
      </c>
      <c r="O16496">
        <v>278711</v>
      </c>
      <c r="P16496">
        <v>248553</v>
      </c>
      <c r="Q16496">
        <v>251488</v>
      </c>
      <c r="R16496">
        <v>248828</v>
      </c>
      <c r="S16496">
        <v>249737</v>
      </c>
      <c r="T16496">
        <v>249736</v>
      </c>
      <c r="U16496">
        <v>236983</v>
      </c>
      <c r="V16496">
        <v>244201</v>
      </c>
      <c r="W16496">
        <v>258912</v>
      </c>
      <c r="X16496">
        <v>238240</v>
      </c>
      <c r="Y16496">
        <v>239468</v>
      </c>
    </row>
    <row r="16497" spans="1:25" x14ac:dyDescent="0.25">
      <c r="A16497" s="3">
        <v>0.78749999999970799</v>
      </c>
      <c r="D16497">
        <v>549</v>
      </c>
      <c r="E16497">
        <v>43</v>
      </c>
      <c r="F16497">
        <v>2870</v>
      </c>
      <c r="G16497">
        <v>9500</v>
      </c>
      <c r="J16497">
        <v>250992</v>
      </c>
      <c r="K16497">
        <v>268656</v>
      </c>
      <c r="L16497">
        <v>255655</v>
      </c>
      <c r="M16497">
        <v>263487</v>
      </c>
      <c r="N16497">
        <v>283802</v>
      </c>
      <c r="O16497">
        <v>278709</v>
      </c>
      <c r="P16497">
        <v>248518</v>
      </c>
      <c r="Q16497">
        <v>251446</v>
      </c>
      <c r="R16497">
        <v>248751</v>
      </c>
      <c r="S16497">
        <v>249735</v>
      </c>
      <c r="T16497">
        <v>249700</v>
      </c>
      <c r="U16497">
        <v>236936</v>
      </c>
      <c r="V16497">
        <v>244147</v>
      </c>
      <c r="W16497">
        <v>258889</v>
      </c>
      <c r="X16497">
        <v>238164</v>
      </c>
      <c r="Y16497">
        <v>239401</v>
      </c>
    </row>
    <row r="16498" spans="1:25" x14ac:dyDescent="0.25">
      <c r="A16498" s="3">
        <v>0.78888888888859798</v>
      </c>
      <c r="D16498">
        <v>549</v>
      </c>
      <c r="E16498">
        <v>45</v>
      </c>
      <c r="F16498">
        <v>2860</v>
      </c>
      <c r="G16498">
        <v>9500</v>
      </c>
      <c r="J16498">
        <v>250967</v>
      </c>
      <c r="K16498">
        <v>268616</v>
      </c>
      <c r="L16498">
        <v>255638</v>
      </c>
      <c r="M16498">
        <v>263461</v>
      </c>
      <c r="N16498">
        <v>283759</v>
      </c>
      <c r="O16498">
        <v>278678</v>
      </c>
      <c r="P16498">
        <v>248478</v>
      </c>
      <c r="Q16498">
        <v>251403</v>
      </c>
      <c r="R16498">
        <v>248680</v>
      </c>
      <c r="S16498">
        <v>249684</v>
      </c>
      <c r="T16498">
        <v>249635</v>
      </c>
      <c r="U16498">
        <v>236883</v>
      </c>
      <c r="V16498">
        <v>244056</v>
      </c>
      <c r="W16498">
        <v>258815</v>
      </c>
      <c r="X16498">
        <v>238100</v>
      </c>
      <c r="Y16498">
        <v>239340</v>
      </c>
    </row>
    <row r="16499" spans="1:25" x14ac:dyDescent="0.25">
      <c r="A16499" s="3">
        <v>0.79027777777747799</v>
      </c>
      <c r="D16499">
        <v>549</v>
      </c>
      <c r="E16499">
        <v>47</v>
      </c>
      <c r="F16499">
        <v>2860</v>
      </c>
      <c r="G16499">
        <v>9500</v>
      </c>
      <c r="J16499">
        <v>250928</v>
      </c>
      <c r="K16499">
        <v>268562</v>
      </c>
      <c r="L16499">
        <v>255624</v>
      </c>
      <c r="M16499">
        <v>263435</v>
      </c>
      <c r="N16499">
        <v>283711</v>
      </c>
      <c r="O16499">
        <v>278702</v>
      </c>
      <c r="P16499">
        <v>248434</v>
      </c>
      <c r="Q16499">
        <v>251347</v>
      </c>
      <c r="R16499">
        <v>248610</v>
      </c>
      <c r="S16499">
        <v>249633</v>
      </c>
      <c r="T16499">
        <v>249599</v>
      </c>
      <c r="U16499">
        <v>236834</v>
      </c>
      <c r="V16499">
        <v>243999</v>
      </c>
      <c r="W16499">
        <v>258772</v>
      </c>
      <c r="X16499">
        <v>238042</v>
      </c>
      <c r="Y16499">
        <v>239276</v>
      </c>
    </row>
    <row r="16500" spans="1:25" x14ac:dyDescent="0.25">
      <c r="A16500" s="3">
        <v>0.79166666666636798</v>
      </c>
      <c r="D16500">
        <v>549</v>
      </c>
      <c r="E16500">
        <v>49</v>
      </c>
      <c r="F16500">
        <v>2840</v>
      </c>
      <c r="G16500">
        <v>9500</v>
      </c>
      <c r="J16500">
        <v>250885</v>
      </c>
      <c r="K16500">
        <v>268511</v>
      </c>
      <c r="L16500">
        <v>255603</v>
      </c>
      <c r="M16500">
        <v>263406</v>
      </c>
      <c r="N16500">
        <v>283684</v>
      </c>
      <c r="O16500">
        <v>278702</v>
      </c>
      <c r="P16500">
        <v>248393</v>
      </c>
      <c r="Q16500">
        <v>251322</v>
      </c>
      <c r="R16500">
        <v>248549</v>
      </c>
      <c r="S16500">
        <v>249617</v>
      </c>
      <c r="T16500">
        <v>249556</v>
      </c>
      <c r="U16500">
        <v>236785</v>
      </c>
      <c r="V16500">
        <v>243908</v>
      </c>
      <c r="W16500">
        <v>258728</v>
      </c>
      <c r="X16500">
        <v>237977</v>
      </c>
      <c r="Y16500">
        <v>239210</v>
      </c>
    </row>
    <row r="16501" spans="1:25" x14ac:dyDescent="0.25">
      <c r="A16501" s="3">
        <v>0.79305555555525797</v>
      </c>
      <c r="D16501">
        <v>549</v>
      </c>
      <c r="E16501">
        <v>51</v>
      </c>
      <c r="F16501">
        <v>2840</v>
      </c>
      <c r="G16501">
        <v>9500</v>
      </c>
      <c r="J16501">
        <v>250852</v>
      </c>
      <c r="K16501">
        <v>268499</v>
      </c>
      <c r="L16501">
        <v>255573</v>
      </c>
      <c r="M16501">
        <v>263358</v>
      </c>
      <c r="N16501">
        <v>283626</v>
      </c>
      <c r="O16501">
        <v>278674</v>
      </c>
      <c r="P16501">
        <v>248355</v>
      </c>
      <c r="Q16501">
        <v>251262</v>
      </c>
      <c r="R16501">
        <v>248491</v>
      </c>
      <c r="S16501">
        <v>249585</v>
      </c>
      <c r="T16501">
        <v>249512</v>
      </c>
      <c r="U16501">
        <v>236734</v>
      </c>
      <c r="V16501">
        <v>243868</v>
      </c>
      <c r="W16501">
        <v>258697</v>
      </c>
      <c r="X16501">
        <v>237907</v>
      </c>
      <c r="Y16501">
        <v>239156</v>
      </c>
    </row>
    <row r="16502" spans="1:25" x14ac:dyDescent="0.25">
      <c r="A16502" s="3">
        <v>0.79444444444414797</v>
      </c>
      <c r="D16502">
        <v>549</v>
      </c>
      <c r="E16502">
        <v>53</v>
      </c>
      <c r="F16502">
        <v>2840</v>
      </c>
      <c r="G16502">
        <v>9500</v>
      </c>
      <c r="J16502">
        <v>250799</v>
      </c>
      <c r="K16502">
        <v>268422</v>
      </c>
      <c r="L16502">
        <v>255519</v>
      </c>
      <c r="M16502">
        <v>263325</v>
      </c>
      <c r="N16502">
        <v>283602</v>
      </c>
      <c r="O16502">
        <v>278677</v>
      </c>
      <c r="P16502">
        <v>248314</v>
      </c>
      <c r="Q16502">
        <v>251233</v>
      </c>
      <c r="R16502">
        <v>248450</v>
      </c>
      <c r="S16502">
        <v>249550</v>
      </c>
      <c r="T16502">
        <v>249499</v>
      </c>
      <c r="U16502">
        <v>236694</v>
      </c>
      <c r="V16502">
        <v>243821</v>
      </c>
      <c r="W16502">
        <v>258655</v>
      </c>
      <c r="X16502">
        <v>237864</v>
      </c>
      <c r="Y16502">
        <v>239098</v>
      </c>
    </row>
    <row r="16503" spans="1:25" x14ac:dyDescent="0.25">
      <c r="A16503" s="3">
        <v>0.79583333333303796</v>
      </c>
      <c r="D16503">
        <v>549</v>
      </c>
      <c r="E16503">
        <v>55</v>
      </c>
      <c r="F16503">
        <v>2860</v>
      </c>
      <c r="G16503">
        <v>9500</v>
      </c>
      <c r="J16503">
        <v>250769</v>
      </c>
      <c r="K16503">
        <v>268389</v>
      </c>
      <c r="L16503">
        <v>255464</v>
      </c>
      <c r="M16503">
        <v>263284</v>
      </c>
      <c r="N16503">
        <v>283552</v>
      </c>
      <c r="O16503">
        <v>278649</v>
      </c>
      <c r="P16503">
        <v>248278</v>
      </c>
      <c r="Q16503">
        <v>251210</v>
      </c>
      <c r="R16503">
        <v>248421</v>
      </c>
      <c r="S16503">
        <v>249517</v>
      </c>
      <c r="T16503">
        <v>249482</v>
      </c>
      <c r="U16503">
        <v>236652</v>
      </c>
      <c r="V16503">
        <v>243782</v>
      </c>
      <c r="W16503">
        <v>258621</v>
      </c>
      <c r="X16503">
        <v>237831</v>
      </c>
      <c r="Y16503">
        <v>239049</v>
      </c>
    </row>
    <row r="16504" spans="1:25" x14ac:dyDescent="0.25">
      <c r="A16504" s="3">
        <v>0.79722222222192796</v>
      </c>
      <c r="D16504">
        <v>549</v>
      </c>
      <c r="E16504">
        <v>57</v>
      </c>
      <c r="F16504">
        <v>2870</v>
      </c>
      <c r="G16504">
        <v>9500</v>
      </c>
      <c r="J16504">
        <v>250735</v>
      </c>
      <c r="K16504">
        <v>268360</v>
      </c>
      <c r="L16504">
        <v>255428</v>
      </c>
      <c r="M16504">
        <v>263215</v>
      </c>
      <c r="N16504">
        <v>283531</v>
      </c>
      <c r="O16504">
        <v>278629</v>
      </c>
      <c r="P16504">
        <v>248238</v>
      </c>
      <c r="Q16504">
        <v>251177</v>
      </c>
      <c r="R16504">
        <v>248389</v>
      </c>
      <c r="S16504">
        <v>249469</v>
      </c>
      <c r="T16504">
        <v>249450</v>
      </c>
      <c r="U16504">
        <v>236604</v>
      </c>
      <c r="V16504">
        <v>243720</v>
      </c>
      <c r="W16504">
        <v>258567</v>
      </c>
      <c r="X16504">
        <v>237797</v>
      </c>
      <c r="Y16504">
        <v>238997</v>
      </c>
    </row>
    <row r="16505" spans="1:25" x14ac:dyDescent="0.25">
      <c r="A16505" s="3">
        <v>0.79861111111081795</v>
      </c>
      <c r="D16505">
        <v>549</v>
      </c>
      <c r="E16505">
        <v>59</v>
      </c>
      <c r="F16505">
        <v>2860</v>
      </c>
      <c r="G16505">
        <v>9500</v>
      </c>
      <c r="J16505">
        <v>250675</v>
      </c>
      <c r="K16505">
        <v>268286</v>
      </c>
      <c r="L16505">
        <v>255371</v>
      </c>
      <c r="M16505">
        <v>263176</v>
      </c>
      <c r="N16505">
        <v>283503</v>
      </c>
      <c r="O16505">
        <v>278593</v>
      </c>
      <c r="P16505">
        <v>248214</v>
      </c>
      <c r="Q16505">
        <v>251126</v>
      </c>
      <c r="R16505">
        <v>248356</v>
      </c>
      <c r="S16505">
        <v>249439</v>
      </c>
      <c r="T16505">
        <v>249404</v>
      </c>
      <c r="U16505">
        <v>236561</v>
      </c>
      <c r="V16505">
        <v>243705</v>
      </c>
      <c r="W16505">
        <v>258519</v>
      </c>
      <c r="X16505">
        <v>237779</v>
      </c>
      <c r="Y16505">
        <v>238948</v>
      </c>
    </row>
    <row r="16506" spans="1:25" x14ac:dyDescent="0.25">
      <c r="A16506" s="3">
        <v>0.79999999999970794</v>
      </c>
      <c r="D16506">
        <v>550</v>
      </c>
      <c r="E16506">
        <v>1</v>
      </c>
      <c r="F16506">
        <v>2850</v>
      </c>
      <c r="G16506">
        <v>9500</v>
      </c>
      <c r="J16506">
        <v>250623</v>
      </c>
      <c r="K16506">
        <v>268284</v>
      </c>
      <c r="L16506">
        <v>255327</v>
      </c>
      <c r="M16506">
        <v>263112</v>
      </c>
      <c r="N16506">
        <v>283469</v>
      </c>
      <c r="O16506">
        <v>278562</v>
      </c>
      <c r="P16506">
        <v>248165</v>
      </c>
      <c r="Q16506">
        <v>251061</v>
      </c>
      <c r="R16506">
        <v>248303</v>
      </c>
      <c r="S16506">
        <v>249386</v>
      </c>
      <c r="T16506">
        <v>249380</v>
      </c>
      <c r="U16506">
        <v>236515</v>
      </c>
      <c r="V16506">
        <v>243648</v>
      </c>
      <c r="W16506">
        <v>258481</v>
      </c>
      <c r="X16506">
        <v>237729</v>
      </c>
      <c r="Y16506">
        <v>238897</v>
      </c>
    </row>
    <row r="16507" spans="1:25" x14ac:dyDescent="0.25">
      <c r="A16507" s="3">
        <v>0.80138888888859805</v>
      </c>
      <c r="D16507">
        <v>550</v>
      </c>
      <c r="E16507">
        <v>3</v>
      </c>
      <c r="F16507">
        <v>2850</v>
      </c>
      <c r="G16507">
        <v>9500</v>
      </c>
      <c r="J16507">
        <v>250584</v>
      </c>
      <c r="K16507">
        <v>268251</v>
      </c>
      <c r="L16507">
        <v>255294</v>
      </c>
      <c r="M16507">
        <v>263077</v>
      </c>
      <c r="N16507">
        <v>283431</v>
      </c>
      <c r="O16507">
        <v>278533</v>
      </c>
      <c r="P16507">
        <v>248101</v>
      </c>
      <c r="Q16507">
        <v>251014</v>
      </c>
      <c r="R16507">
        <v>248250</v>
      </c>
      <c r="S16507">
        <v>249328</v>
      </c>
      <c r="T16507">
        <v>249332</v>
      </c>
      <c r="U16507">
        <v>236473</v>
      </c>
      <c r="V16507">
        <v>243615</v>
      </c>
      <c r="W16507">
        <v>258443</v>
      </c>
      <c r="X16507">
        <v>237680</v>
      </c>
      <c r="Y16507">
        <v>238852</v>
      </c>
    </row>
    <row r="16508" spans="1:25" x14ac:dyDescent="0.25">
      <c r="A16508" s="3">
        <v>0.80277777777748804</v>
      </c>
      <c r="D16508">
        <v>550</v>
      </c>
      <c r="E16508">
        <v>5</v>
      </c>
      <c r="F16508">
        <v>2870</v>
      </c>
      <c r="G16508">
        <v>9500</v>
      </c>
      <c r="J16508">
        <v>250549</v>
      </c>
      <c r="K16508">
        <v>268187</v>
      </c>
      <c r="L16508">
        <v>255207</v>
      </c>
      <c r="M16508">
        <v>263033</v>
      </c>
      <c r="N16508">
        <v>283415</v>
      </c>
      <c r="O16508">
        <v>278502</v>
      </c>
      <c r="P16508">
        <v>248041</v>
      </c>
      <c r="Q16508">
        <v>250964</v>
      </c>
      <c r="R16508">
        <v>248238</v>
      </c>
      <c r="S16508">
        <v>249285</v>
      </c>
      <c r="T16508">
        <v>249293</v>
      </c>
      <c r="U16508">
        <v>236435</v>
      </c>
      <c r="V16508">
        <v>243564</v>
      </c>
      <c r="W16508">
        <v>258390</v>
      </c>
      <c r="X16508">
        <v>237688</v>
      </c>
      <c r="Y16508">
        <v>238807</v>
      </c>
    </row>
    <row r="16509" spans="1:25" x14ac:dyDescent="0.25">
      <c r="A16509" s="3">
        <v>0.80416666666637804</v>
      </c>
      <c r="D16509">
        <v>550</v>
      </c>
      <c r="E16509">
        <v>7</v>
      </c>
      <c r="F16509">
        <v>2900</v>
      </c>
      <c r="G16509">
        <v>9500</v>
      </c>
      <c r="J16509">
        <v>250516</v>
      </c>
      <c r="K16509">
        <v>268153</v>
      </c>
      <c r="L16509">
        <v>255166</v>
      </c>
      <c r="M16509">
        <v>262980</v>
      </c>
      <c r="N16509">
        <v>283391</v>
      </c>
      <c r="O16509">
        <v>278451</v>
      </c>
      <c r="P16509">
        <v>247977</v>
      </c>
      <c r="Q16509">
        <v>250906</v>
      </c>
      <c r="R16509">
        <v>248221</v>
      </c>
      <c r="S16509">
        <v>249281</v>
      </c>
      <c r="T16509">
        <v>249253</v>
      </c>
      <c r="U16509">
        <v>236387</v>
      </c>
      <c r="V16509">
        <v>243569</v>
      </c>
      <c r="W16509">
        <v>258338</v>
      </c>
      <c r="X16509">
        <v>237653</v>
      </c>
      <c r="Y16509">
        <v>238788</v>
      </c>
    </row>
    <row r="16510" spans="1:25" x14ac:dyDescent="0.25">
      <c r="A16510" s="3">
        <v>0.80555555555525804</v>
      </c>
      <c r="D16510">
        <v>550</v>
      </c>
      <c r="E16510">
        <v>9</v>
      </c>
      <c r="F16510">
        <v>2910</v>
      </c>
      <c r="G16510">
        <v>9500</v>
      </c>
      <c r="J16510">
        <v>250465</v>
      </c>
      <c r="K16510">
        <v>268142</v>
      </c>
      <c r="L16510">
        <v>255084</v>
      </c>
      <c r="M16510">
        <v>262955</v>
      </c>
      <c r="N16510">
        <v>283366</v>
      </c>
      <c r="O16510">
        <v>278370</v>
      </c>
      <c r="P16510">
        <v>247927</v>
      </c>
      <c r="Q16510">
        <v>250861</v>
      </c>
      <c r="R16510">
        <v>248219</v>
      </c>
      <c r="S16510">
        <v>249231</v>
      </c>
      <c r="T16510">
        <v>249260</v>
      </c>
      <c r="U16510">
        <v>236352</v>
      </c>
      <c r="V16510">
        <v>243544</v>
      </c>
      <c r="W16510">
        <v>258285</v>
      </c>
      <c r="X16510">
        <v>237631</v>
      </c>
      <c r="Y16510">
        <v>238757</v>
      </c>
    </row>
    <row r="16511" spans="1:25" x14ac:dyDescent="0.25">
      <c r="A16511" s="3">
        <v>0.80694444444414803</v>
      </c>
      <c r="D16511">
        <v>550</v>
      </c>
      <c r="E16511">
        <v>11</v>
      </c>
      <c r="F16511">
        <v>2920</v>
      </c>
      <c r="G16511">
        <v>9500</v>
      </c>
      <c r="J16511">
        <v>250420</v>
      </c>
      <c r="K16511">
        <v>268092</v>
      </c>
      <c r="L16511">
        <v>255037</v>
      </c>
      <c r="M16511">
        <v>262883</v>
      </c>
      <c r="N16511">
        <v>283348</v>
      </c>
      <c r="O16511">
        <v>278324</v>
      </c>
      <c r="P16511">
        <v>247861</v>
      </c>
      <c r="Q16511">
        <v>250789</v>
      </c>
      <c r="R16511">
        <v>248221</v>
      </c>
      <c r="S16511">
        <v>249193</v>
      </c>
      <c r="T16511">
        <v>249201</v>
      </c>
      <c r="U16511">
        <v>236311</v>
      </c>
      <c r="V16511">
        <v>243539</v>
      </c>
      <c r="W16511">
        <v>258225</v>
      </c>
      <c r="X16511">
        <v>237614</v>
      </c>
      <c r="Y16511">
        <v>238750</v>
      </c>
    </row>
    <row r="16512" spans="1:25" x14ac:dyDescent="0.25">
      <c r="A16512" s="3">
        <v>0.80833333333303803</v>
      </c>
      <c r="D16512">
        <v>550</v>
      </c>
      <c r="E16512">
        <v>13</v>
      </c>
      <c r="F16512">
        <v>2940</v>
      </c>
      <c r="G16512">
        <v>9500</v>
      </c>
      <c r="J16512">
        <v>250379</v>
      </c>
      <c r="K16512">
        <v>268072</v>
      </c>
      <c r="L16512">
        <v>254989</v>
      </c>
      <c r="M16512">
        <v>262855</v>
      </c>
      <c r="N16512">
        <v>283307</v>
      </c>
      <c r="O16512">
        <v>278277</v>
      </c>
      <c r="P16512">
        <v>247848</v>
      </c>
      <c r="Q16512">
        <v>250747</v>
      </c>
      <c r="R16512">
        <v>248221</v>
      </c>
      <c r="S16512">
        <v>249154</v>
      </c>
      <c r="T16512">
        <v>249226</v>
      </c>
      <c r="U16512">
        <v>236256</v>
      </c>
      <c r="V16512">
        <v>243548</v>
      </c>
      <c r="W16512">
        <v>258230</v>
      </c>
      <c r="X16512">
        <v>237599</v>
      </c>
      <c r="Y16512">
        <v>238731</v>
      </c>
    </row>
    <row r="16513" spans="1:25" x14ac:dyDescent="0.25">
      <c r="A16513" s="3">
        <v>0.80972222222192802</v>
      </c>
      <c r="D16513">
        <v>550</v>
      </c>
      <c r="E16513">
        <v>15</v>
      </c>
      <c r="F16513">
        <v>2930</v>
      </c>
      <c r="G16513">
        <v>9500</v>
      </c>
      <c r="J16513">
        <v>250351</v>
      </c>
      <c r="K16513">
        <v>268002</v>
      </c>
      <c r="L16513">
        <v>254919</v>
      </c>
      <c r="M16513">
        <v>262805</v>
      </c>
      <c r="N16513">
        <v>283287</v>
      </c>
      <c r="O16513">
        <v>278227</v>
      </c>
      <c r="P16513">
        <v>247791</v>
      </c>
      <c r="Q16513">
        <v>250697</v>
      </c>
      <c r="R16513">
        <v>248199</v>
      </c>
      <c r="S16513">
        <v>249123</v>
      </c>
      <c r="T16513">
        <v>249194</v>
      </c>
      <c r="U16513">
        <v>236213</v>
      </c>
      <c r="V16513">
        <v>243512</v>
      </c>
      <c r="W16513">
        <v>258155</v>
      </c>
      <c r="X16513">
        <v>237563</v>
      </c>
      <c r="Y16513">
        <v>238710</v>
      </c>
    </row>
    <row r="16514" spans="1:25" x14ac:dyDescent="0.25">
      <c r="A16514" s="3">
        <v>0.81111111111081802</v>
      </c>
      <c r="D16514">
        <v>550</v>
      </c>
      <c r="E16514">
        <v>17</v>
      </c>
      <c r="F16514">
        <v>2900</v>
      </c>
      <c r="G16514">
        <v>9500</v>
      </c>
      <c r="J16514">
        <v>250314</v>
      </c>
      <c r="K16514">
        <v>267950</v>
      </c>
      <c r="L16514">
        <v>254875</v>
      </c>
      <c r="M16514">
        <v>262774</v>
      </c>
      <c r="N16514">
        <v>283222</v>
      </c>
      <c r="O16514">
        <v>278153</v>
      </c>
      <c r="P16514">
        <v>247747</v>
      </c>
      <c r="Q16514">
        <v>250661</v>
      </c>
      <c r="R16514">
        <v>248138</v>
      </c>
      <c r="S16514">
        <v>249088</v>
      </c>
      <c r="T16514">
        <v>249118</v>
      </c>
      <c r="U16514">
        <v>236178</v>
      </c>
      <c r="V16514">
        <v>243486</v>
      </c>
      <c r="W16514">
        <v>258129</v>
      </c>
      <c r="X16514">
        <v>237533</v>
      </c>
      <c r="Y16514">
        <v>238694</v>
      </c>
    </row>
    <row r="16515" spans="1:25" x14ac:dyDescent="0.25">
      <c r="A16515" s="3">
        <v>0.81249999999970801</v>
      </c>
      <c r="D16515">
        <v>550</v>
      </c>
      <c r="E16515">
        <v>19</v>
      </c>
      <c r="F16515">
        <v>2890</v>
      </c>
      <c r="G16515">
        <v>9500</v>
      </c>
      <c r="J16515">
        <v>250272</v>
      </c>
      <c r="K16515">
        <v>267916</v>
      </c>
      <c r="L16515">
        <v>254838</v>
      </c>
      <c r="M16515">
        <v>262745</v>
      </c>
      <c r="N16515">
        <v>283189</v>
      </c>
      <c r="O16515">
        <v>278138</v>
      </c>
      <c r="P16515">
        <v>247698</v>
      </c>
      <c r="Q16515">
        <v>250605</v>
      </c>
      <c r="R16515">
        <v>248042</v>
      </c>
      <c r="S16515">
        <v>249047</v>
      </c>
      <c r="T16515">
        <v>249131</v>
      </c>
      <c r="U16515">
        <v>236148</v>
      </c>
      <c r="V16515">
        <v>243449</v>
      </c>
      <c r="W16515">
        <v>258071</v>
      </c>
      <c r="X16515">
        <v>237480</v>
      </c>
      <c r="Y16515">
        <v>238673</v>
      </c>
    </row>
    <row r="16516" spans="1:25" x14ac:dyDescent="0.25">
      <c r="A16516" s="3">
        <v>0.81388888888859801</v>
      </c>
      <c r="D16516">
        <v>550</v>
      </c>
      <c r="E16516">
        <v>21</v>
      </c>
      <c r="F16516">
        <v>2890</v>
      </c>
      <c r="G16516">
        <v>9500</v>
      </c>
      <c r="J16516">
        <v>250209</v>
      </c>
      <c r="K16516">
        <v>267885</v>
      </c>
      <c r="L16516">
        <v>254814</v>
      </c>
      <c r="M16516">
        <v>262698</v>
      </c>
      <c r="N16516">
        <v>283170</v>
      </c>
      <c r="O16516">
        <v>278142</v>
      </c>
      <c r="P16516">
        <v>247676</v>
      </c>
      <c r="Q16516">
        <v>250585</v>
      </c>
      <c r="R16516">
        <v>247988</v>
      </c>
      <c r="S16516">
        <v>249016</v>
      </c>
      <c r="T16516">
        <v>249081</v>
      </c>
      <c r="U16516">
        <v>236099</v>
      </c>
      <c r="V16516">
        <v>243421</v>
      </c>
      <c r="W16516">
        <v>258047</v>
      </c>
      <c r="X16516">
        <v>237439</v>
      </c>
      <c r="Y16516">
        <v>238629</v>
      </c>
    </row>
    <row r="16517" spans="1:25" x14ac:dyDescent="0.25">
      <c r="A16517" s="3">
        <v>0.815277777777488</v>
      </c>
      <c r="D16517">
        <v>550</v>
      </c>
      <c r="E16517">
        <v>23</v>
      </c>
      <c r="F16517">
        <v>2880</v>
      </c>
      <c r="G16517">
        <v>9500</v>
      </c>
      <c r="J16517">
        <v>250174</v>
      </c>
      <c r="K16517">
        <v>267842</v>
      </c>
      <c r="L16517">
        <v>254770</v>
      </c>
      <c r="M16517">
        <v>262654</v>
      </c>
      <c r="N16517">
        <v>283142</v>
      </c>
      <c r="O16517">
        <v>278114</v>
      </c>
      <c r="P16517">
        <v>247635</v>
      </c>
      <c r="Q16517">
        <v>250520</v>
      </c>
      <c r="R16517">
        <v>247918</v>
      </c>
      <c r="S16517">
        <v>248971</v>
      </c>
      <c r="T16517">
        <v>249018</v>
      </c>
      <c r="U16517">
        <v>236044</v>
      </c>
      <c r="V16517">
        <v>243367</v>
      </c>
      <c r="W16517">
        <v>258003</v>
      </c>
      <c r="X16517">
        <v>237398</v>
      </c>
      <c r="Y16517">
        <v>238588</v>
      </c>
    </row>
    <row r="16518" spans="1:25" x14ac:dyDescent="0.25">
      <c r="A16518" s="3">
        <v>0.81666666666637799</v>
      </c>
      <c r="D16518">
        <v>550</v>
      </c>
      <c r="E16518">
        <v>25</v>
      </c>
      <c r="F16518">
        <v>2870</v>
      </c>
      <c r="G16518">
        <v>9500</v>
      </c>
      <c r="J16518">
        <v>250133</v>
      </c>
      <c r="K16518">
        <v>267815</v>
      </c>
      <c r="L16518">
        <v>254755</v>
      </c>
      <c r="M16518">
        <v>262623</v>
      </c>
      <c r="N16518">
        <v>283106</v>
      </c>
      <c r="O16518">
        <v>278090</v>
      </c>
      <c r="P16518">
        <v>247585</v>
      </c>
      <c r="Q16518">
        <v>250489</v>
      </c>
      <c r="R16518">
        <v>247866</v>
      </c>
      <c r="S16518">
        <v>248898</v>
      </c>
      <c r="T16518">
        <v>248971</v>
      </c>
      <c r="U16518">
        <v>235997</v>
      </c>
      <c r="V16518">
        <v>243327</v>
      </c>
      <c r="W16518">
        <v>257968</v>
      </c>
      <c r="X16518">
        <v>237338</v>
      </c>
      <c r="Y16518">
        <v>238533</v>
      </c>
    </row>
    <row r="16519" spans="1:25" x14ac:dyDescent="0.25">
      <c r="A16519" s="3">
        <v>0.818055555555258</v>
      </c>
      <c r="D16519">
        <v>550</v>
      </c>
      <c r="E16519">
        <v>27</v>
      </c>
      <c r="F16519">
        <v>2870</v>
      </c>
      <c r="G16519">
        <v>9500</v>
      </c>
      <c r="J16519">
        <v>250086</v>
      </c>
      <c r="K16519">
        <v>267753</v>
      </c>
      <c r="L16519">
        <v>254694</v>
      </c>
      <c r="M16519">
        <v>262573</v>
      </c>
      <c r="N16519">
        <v>283059</v>
      </c>
      <c r="O16519">
        <v>278071</v>
      </c>
      <c r="P16519">
        <v>247526</v>
      </c>
      <c r="Q16519">
        <v>250424</v>
      </c>
      <c r="R16519">
        <v>247815</v>
      </c>
      <c r="S16519">
        <v>248857</v>
      </c>
      <c r="T16519">
        <v>248927</v>
      </c>
      <c r="U16519">
        <v>235952</v>
      </c>
      <c r="V16519">
        <v>243252</v>
      </c>
      <c r="W16519">
        <v>257901</v>
      </c>
      <c r="X16519">
        <v>237296</v>
      </c>
      <c r="Y16519">
        <v>238489</v>
      </c>
    </row>
    <row r="16520" spans="1:25" x14ac:dyDescent="0.25">
      <c r="A16520" s="3">
        <v>0.81944444444414799</v>
      </c>
      <c r="D16520">
        <v>550</v>
      </c>
      <c r="E16520">
        <v>29</v>
      </c>
      <c r="F16520">
        <v>2880</v>
      </c>
      <c r="G16520">
        <v>9500</v>
      </c>
      <c r="J16520">
        <v>250030</v>
      </c>
      <c r="K16520">
        <v>267703</v>
      </c>
      <c r="L16520">
        <v>254640</v>
      </c>
      <c r="M16520">
        <v>262535</v>
      </c>
      <c r="N16520">
        <v>283023</v>
      </c>
      <c r="O16520">
        <v>278031</v>
      </c>
      <c r="P16520">
        <v>247489</v>
      </c>
      <c r="Q16520">
        <v>250387</v>
      </c>
      <c r="R16520">
        <v>247788</v>
      </c>
      <c r="S16520">
        <v>248835</v>
      </c>
      <c r="T16520">
        <v>248861</v>
      </c>
      <c r="U16520">
        <v>235898</v>
      </c>
      <c r="V16520">
        <v>243212</v>
      </c>
      <c r="W16520">
        <v>257870</v>
      </c>
      <c r="X16520">
        <v>237257</v>
      </c>
      <c r="Y16520">
        <v>238435</v>
      </c>
    </row>
    <row r="16521" spans="1:25" x14ac:dyDescent="0.25">
      <c r="A16521" s="3">
        <v>0.82083333333303798</v>
      </c>
      <c r="D16521">
        <v>550</v>
      </c>
      <c r="E16521">
        <v>31</v>
      </c>
      <c r="F16521">
        <v>2900</v>
      </c>
      <c r="G16521">
        <v>9500</v>
      </c>
      <c r="J16521">
        <v>249990</v>
      </c>
      <c r="K16521">
        <v>267651</v>
      </c>
      <c r="L16521">
        <v>254589</v>
      </c>
      <c r="M16521">
        <v>262485</v>
      </c>
      <c r="N16521">
        <v>282975</v>
      </c>
      <c r="O16521">
        <v>277986</v>
      </c>
      <c r="P16521">
        <v>247420</v>
      </c>
      <c r="Q16521">
        <v>250350</v>
      </c>
      <c r="R16521">
        <v>247776</v>
      </c>
      <c r="S16521">
        <v>248795</v>
      </c>
      <c r="T16521">
        <v>248814</v>
      </c>
      <c r="U16521">
        <v>235858</v>
      </c>
      <c r="V16521">
        <v>243182</v>
      </c>
      <c r="W16521">
        <v>257816</v>
      </c>
      <c r="X16521">
        <v>237194</v>
      </c>
      <c r="Y16521">
        <v>238390</v>
      </c>
    </row>
    <row r="16522" spans="1:25" x14ac:dyDescent="0.25">
      <c r="A16522" s="3">
        <v>0.82222222222192798</v>
      </c>
      <c r="D16522">
        <v>550</v>
      </c>
      <c r="E16522">
        <v>33</v>
      </c>
      <c r="F16522">
        <v>2900</v>
      </c>
      <c r="G16522">
        <v>9500</v>
      </c>
      <c r="J16522">
        <v>249962</v>
      </c>
      <c r="K16522">
        <v>267608</v>
      </c>
      <c r="L16522">
        <v>254532</v>
      </c>
      <c r="M16522">
        <v>262447</v>
      </c>
      <c r="N16522">
        <v>282943</v>
      </c>
      <c r="O16522">
        <v>277922</v>
      </c>
      <c r="P16522">
        <v>247377</v>
      </c>
      <c r="Q16522">
        <v>250318</v>
      </c>
      <c r="R16522">
        <v>247733</v>
      </c>
      <c r="S16522">
        <v>248762</v>
      </c>
      <c r="T16522">
        <v>248780</v>
      </c>
      <c r="U16522">
        <v>235803</v>
      </c>
      <c r="V16522">
        <v>243131</v>
      </c>
      <c r="W16522">
        <v>257771</v>
      </c>
      <c r="X16522">
        <v>237170</v>
      </c>
      <c r="Y16522">
        <v>238351</v>
      </c>
    </row>
    <row r="16523" spans="1:25" x14ac:dyDescent="0.25">
      <c r="A16523" s="3">
        <v>0.82361111111081797</v>
      </c>
      <c r="D16523">
        <v>550</v>
      </c>
      <c r="E16523">
        <v>35</v>
      </c>
      <c r="F16523">
        <v>2900</v>
      </c>
      <c r="G16523">
        <v>9500</v>
      </c>
      <c r="J16523">
        <v>249881</v>
      </c>
      <c r="K16523">
        <v>267577</v>
      </c>
      <c r="L16523">
        <v>254503</v>
      </c>
      <c r="M16523">
        <v>262406</v>
      </c>
      <c r="N16523">
        <v>282906</v>
      </c>
      <c r="O16523">
        <v>277879</v>
      </c>
      <c r="P16523">
        <v>247325</v>
      </c>
      <c r="Q16523">
        <v>250278</v>
      </c>
      <c r="R16523">
        <v>247704</v>
      </c>
      <c r="S16523">
        <v>248716</v>
      </c>
      <c r="T16523">
        <v>248715</v>
      </c>
      <c r="U16523">
        <v>235758</v>
      </c>
      <c r="V16523">
        <v>243093</v>
      </c>
      <c r="W16523">
        <v>257729</v>
      </c>
      <c r="X16523">
        <v>237143</v>
      </c>
      <c r="Y16523">
        <v>238316</v>
      </c>
    </row>
    <row r="16524" spans="1:25" x14ac:dyDescent="0.25">
      <c r="A16524" s="3">
        <v>0.82499999999970797</v>
      </c>
      <c r="D16524">
        <v>550</v>
      </c>
      <c r="E16524">
        <v>37</v>
      </c>
      <c r="F16524">
        <v>2860</v>
      </c>
      <c r="G16524">
        <v>9500</v>
      </c>
      <c r="J16524">
        <v>249891</v>
      </c>
      <c r="K16524">
        <v>267521</v>
      </c>
      <c r="L16524">
        <v>254450</v>
      </c>
      <c r="M16524">
        <v>262394</v>
      </c>
      <c r="N16524">
        <v>282848</v>
      </c>
      <c r="O16524">
        <v>277810</v>
      </c>
      <c r="P16524">
        <v>247258</v>
      </c>
      <c r="Q16524">
        <v>250241</v>
      </c>
      <c r="R16524">
        <v>247662</v>
      </c>
      <c r="S16524">
        <v>248673</v>
      </c>
      <c r="T16524">
        <v>248665</v>
      </c>
      <c r="U16524">
        <v>235711</v>
      </c>
      <c r="V16524">
        <v>243030</v>
      </c>
      <c r="W16524">
        <v>257682</v>
      </c>
      <c r="X16524">
        <v>237074</v>
      </c>
      <c r="Y16524">
        <v>238275</v>
      </c>
    </row>
    <row r="16525" spans="1:25" x14ac:dyDescent="0.25">
      <c r="A16525" s="3">
        <v>0.82638888888859796</v>
      </c>
      <c r="D16525">
        <v>550</v>
      </c>
      <c r="E16525">
        <v>39</v>
      </c>
      <c r="F16525">
        <v>2870</v>
      </c>
      <c r="G16525">
        <v>9500</v>
      </c>
      <c r="J16525">
        <v>249846</v>
      </c>
      <c r="K16525">
        <v>267468</v>
      </c>
      <c r="L16525">
        <v>254401</v>
      </c>
      <c r="M16525">
        <v>262366</v>
      </c>
      <c r="N16525">
        <v>282821</v>
      </c>
      <c r="O16525">
        <v>277785</v>
      </c>
      <c r="P16525">
        <v>247205</v>
      </c>
      <c r="Q16525">
        <v>250215</v>
      </c>
      <c r="R16525">
        <v>247614</v>
      </c>
      <c r="S16525">
        <v>248641</v>
      </c>
      <c r="T16525">
        <v>248628</v>
      </c>
      <c r="U16525">
        <v>235657</v>
      </c>
      <c r="V16525">
        <v>243033</v>
      </c>
      <c r="W16525">
        <v>257670</v>
      </c>
      <c r="X16525">
        <v>237030</v>
      </c>
      <c r="Y16525">
        <v>238231</v>
      </c>
    </row>
    <row r="16526" spans="1:25" x14ac:dyDescent="0.25">
      <c r="A16526" s="3">
        <v>0.82777777777748796</v>
      </c>
      <c r="D16526">
        <v>550</v>
      </c>
      <c r="E16526">
        <v>41</v>
      </c>
      <c r="F16526">
        <v>2870</v>
      </c>
      <c r="G16526">
        <v>9500</v>
      </c>
      <c r="J16526">
        <v>249807</v>
      </c>
      <c r="K16526">
        <v>267470</v>
      </c>
      <c r="L16526">
        <v>254387</v>
      </c>
      <c r="M16526">
        <v>262322</v>
      </c>
      <c r="N16526">
        <v>282776</v>
      </c>
      <c r="O16526">
        <v>277772</v>
      </c>
      <c r="P16526">
        <v>247168</v>
      </c>
      <c r="Q16526">
        <v>250144</v>
      </c>
      <c r="R16526">
        <v>247551</v>
      </c>
      <c r="S16526">
        <v>248587</v>
      </c>
      <c r="T16526">
        <v>248575</v>
      </c>
      <c r="U16526">
        <v>235635</v>
      </c>
      <c r="V16526">
        <v>242991</v>
      </c>
      <c r="W16526">
        <v>257613</v>
      </c>
      <c r="X16526">
        <v>236987</v>
      </c>
      <c r="Y16526">
        <v>238198</v>
      </c>
    </row>
    <row r="16527" spans="1:25" x14ac:dyDescent="0.25">
      <c r="A16527" s="3">
        <v>0.82916666666637795</v>
      </c>
      <c r="D16527">
        <v>550</v>
      </c>
      <c r="E16527">
        <v>43</v>
      </c>
      <c r="F16527">
        <v>2870</v>
      </c>
      <c r="G16527">
        <v>9500</v>
      </c>
      <c r="J16527">
        <v>249757</v>
      </c>
      <c r="K16527">
        <v>267411</v>
      </c>
      <c r="L16527">
        <v>254376</v>
      </c>
      <c r="M16527">
        <v>262279</v>
      </c>
      <c r="N16527">
        <v>282757</v>
      </c>
      <c r="O16527">
        <v>277735</v>
      </c>
      <c r="P16527">
        <v>247128</v>
      </c>
      <c r="Q16527">
        <v>250136</v>
      </c>
      <c r="R16527">
        <v>247500</v>
      </c>
      <c r="S16527">
        <v>248554</v>
      </c>
      <c r="T16527">
        <v>248569</v>
      </c>
      <c r="U16527">
        <v>235584</v>
      </c>
      <c r="V16527">
        <v>242972</v>
      </c>
      <c r="W16527">
        <v>257593</v>
      </c>
      <c r="X16527">
        <v>236960</v>
      </c>
      <c r="Y16527">
        <v>238160</v>
      </c>
    </row>
    <row r="16528" spans="1:25" x14ac:dyDescent="0.25">
      <c r="A16528" s="3">
        <v>0.83055555555526805</v>
      </c>
      <c r="D16528">
        <v>550</v>
      </c>
      <c r="E16528">
        <v>45</v>
      </c>
      <c r="F16528">
        <v>2870</v>
      </c>
      <c r="G16528">
        <v>9500</v>
      </c>
      <c r="J16528">
        <v>249710</v>
      </c>
      <c r="K16528">
        <v>267365</v>
      </c>
      <c r="L16528">
        <v>254312</v>
      </c>
      <c r="M16528">
        <v>262236</v>
      </c>
      <c r="N16528">
        <v>282729</v>
      </c>
      <c r="O16528">
        <v>277683</v>
      </c>
      <c r="P16528">
        <v>247090</v>
      </c>
      <c r="Q16528">
        <v>250079</v>
      </c>
      <c r="R16528">
        <v>247461</v>
      </c>
      <c r="S16528">
        <v>248517</v>
      </c>
      <c r="T16528">
        <v>248490</v>
      </c>
      <c r="U16528">
        <v>235540</v>
      </c>
      <c r="V16528">
        <v>242927</v>
      </c>
      <c r="W16528">
        <v>257532</v>
      </c>
      <c r="X16528">
        <v>236909</v>
      </c>
      <c r="Y16528">
        <v>238121</v>
      </c>
    </row>
    <row r="16529" spans="1:25" x14ac:dyDescent="0.25">
      <c r="A16529" s="3">
        <v>0.83194444444414795</v>
      </c>
      <c r="D16529">
        <v>550</v>
      </c>
      <c r="E16529">
        <v>47</v>
      </c>
      <c r="F16529">
        <v>2880</v>
      </c>
      <c r="G16529">
        <v>9500</v>
      </c>
      <c r="J16529">
        <v>249669</v>
      </c>
      <c r="K16529">
        <v>267339</v>
      </c>
      <c r="L16529">
        <v>254263</v>
      </c>
      <c r="M16529">
        <v>262206</v>
      </c>
      <c r="N16529">
        <v>282686</v>
      </c>
      <c r="O16529">
        <v>277662</v>
      </c>
      <c r="P16529">
        <v>247023</v>
      </c>
      <c r="Q16529">
        <v>250051</v>
      </c>
      <c r="R16529">
        <v>247433</v>
      </c>
      <c r="S16529">
        <v>248463</v>
      </c>
      <c r="T16529">
        <v>248460</v>
      </c>
      <c r="U16529">
        <v>235492</v>
      </c>
      <c r="V16529">
        <v>242889</v>
      </c>
      <c r="W16529">
        <v>257524</v>
      </c>
      <c r="X16529">
        <v>236861</v>
      </c>
      <c r="Y16529">
        <v>238081</v>
      </c>
    </row>
    <row r="16530" spans="1:25" x14ac:dyDescent="0.25">
      <c r="A16530" s="3">
        <v>0.83333333333303805</v>
      </c>
      <c r="D16530">
        <v>550</v>
      </c>
      <c r="E16530">
        <v>49</v>
      </c>
      <c r="F16530">
        <v>2890</v>
      </c>
      <c r="G16530">
        <v>9500</v>
      </c>
      <c r="J16530">
        <v>249621</v>
      </c>
      <c r="K16530">
        <v>267283</v>
      </c>
      <c r="L16530">
        <v>254210</v>
      </c>
      <c r="M16530">
        <v>262141</v>
      </c>
      <c r="N16530">
        <v>282661</v>
      </c>
      <c r="O16530">
        <v>277615</v>
      </c>
      <c r="P16530">
        <v>246997</v>
      </c>
      <c r="Q16530">
        <v>250009</v>
      </c>
      <c r="R16530">
        <v>247408</v>
      </c>
      <c r="S16530">
        <v>248440</v>
      </c>
      <c r="T16530">
        <v>248396</v>
      </c>
      <c r="U16530">
        <v>235459</v>
      </c>
      <c r="V16530">
        <v>242843</v>
      </c>
      <c r="W16530">
        <v>257483</v>
      </c>
      <c r="X16530">
        <v>236825</v>
      </c>
      <c r="Y16530">
        <v>238041</v>
      </c>
    </row>
    <row r="16531" spans="1:25" x14ac:dyDescent="0.25">
      <c r="A16531" s="3">
        <v>0.83472222222192805</v>
      </c>
      <c r="D16531">
        <v>550</v>
      </c>
      <c r="E16531">
        <v>51</v>
      </c>
      <c r="F16531">
        <v>2900</v>
      </c>
      <c r="G16531">
        <v>9500</v>
      </c>
      <c r="J16531">
        <v>249598</v>
      </c>
      <c r="K16531">
        <v>267256</v>
      </c>
      <c r="L16531">
        <v>254155</v>
      </c>
      <c r="M16531">
        <v>262117</v>
      </c>
      <c r="N16531">
        <v>282621</v>
      </c>
      <c r="O16531">
        <v>277549</v>
      </c>
      <c r="P16531">
        <v>246945</v>
      </c>
      <c r="Q16531">
        <v>249961</v>
      </c>
      <c r="R16531">
        <v>247387</v>
      </c>
      <c r="S16531">
        <v>248394</v>
      </c>
      <c r="T16531">
        <v>248383</v>
      </c>
      <c r="U16531">
        <v>235403</v>
      </c>
      <c r="V16531">
        <v>242815</v>
      </c>
      <c r="W16531">
        <v>257430</v>
      </c>
      <c r="X16531">
        <v>236796</v>
      </c>
      <c r="Y16531">
        <v>238007</v>
      </c>
    </row>
    <row r="16532" spans="1:25" x14ac:dyDescent="0.25">
      <c r="A16532" s="3">
        <v>0.83611111111081804</v>
      </c>
      <c r="D16532">
        <v>550</v>
      </c>
      <c r="E16532">
        <v>53</v>
      </c>
      <c r="F16532">
        <v>2900</v>
      </c>
      <c r="G16532">
        <v>9500</v>
      </c>
      <c r="J16532">
        <v>249526</v>
      </c>
      <c r="K16532">
        <v>267206</v>
      </c>
      <c r="L16532">
        <v>254095</v>
      </c>
      <c r="M16532">
        <v>262040</v>
      </c>
      <c r="N16532">
        <v>282584</v>
      </c>
      <c r="O16532">
        <v>277503</v>
      </c>
      <c r="P16532">
        <v>246906</v>
      </c>
      <c r="Q16532">
        <v>249910</v>
      </c>
      <c r="R16532">
        <v>247365</v>
      </c>
      <c r="S16532">
        <v>248360</v>
      </c>
      <c r="T16532">
        <v>248333</v>
      </c>
      <c r="U16532">
        <v>235358</v>
      </c>
      <c r="V16532">
        <v>242765</v>
      </c>
      <c r="W16532">
        <v>257381</v>
      </c>
      <c r="X16532">
        <v>236752</v>
      </c>
      <c r="Y16532">
        <v>237966</v>
      </c>
    </row>
    <row r="16533" spans="1:25" x14ac:dyDescent="0.25">
      <c r="A16533" s="3">
        <v>0.83749999999970803</v>
      </c>
      <c r="D16533">
        <v>550</v>
      </c>
      <c r="E16533">
        <v>55</v>
      </c>
      <c r="F16533">
        <v>2870</v>
      </c>
      <c r="G16533">
        <v>9500</v>
      </c>
      <c r="J16533">
        <v>249487</v>
      </c>
      <c r="K16533">
        <v>267160</v>
      </c>
      <c r="L16533">
        <v>254052</v>
      </c>
      <c r="M16533">
        <v>262019</v>
      </c>
      <c r="N16533">
        <v>282543</v>
      </c>
      <c r="O16533">
        <v>277459</v>
      </c>
      <c r="P16533">
        <v>246825</v>
      </c>
      <c r="Q16533">
        <v>249875</v>
      </c>
      <c r="R16533">
        <v>247323</v>
      </c>
      <c r="S16533">
        <v>248340</v>
      </c>
      <c r="T16533">
        <v>248293</v>
      </c>
      <c r="U16533">
        <v>235312</v>
      </c>
      <c r="V16533">
        <v>242734</v>
      </c>
      <c r="W16533">
        <v>257369</v>
      </c>
      <c r="X16533">
        <v>236717</v>
      </c>
      <c r="Y16533">
        <v>237928</v>
      </c>
    </row>
    <row r="16534" spans="1:25" x14ac:dyDescent="0.25">
      <c r="A16534" s="3">
        <v>0.83888888888859803</v>
      </c>
      <c r="D16534">
        <v>550</v>
      </c>
      <c r="E16534">
        <v>57</v>
      </c>
      <c r="F16534">
        <v>2870</v>
      </c>
      <c r="G16534">
        <v>9500</v>
      </c>
      <c r="J16534">
        <v>249422</v>
      </c>
      <c r="K16534">
        <v>267115</v>
      </c>
      <c r="L16534">
        <v>254037</v>
      </c>
      <c r="M16534">
        <v>261944</v>
      </c>
      <c r="N16534">
        <v>282510</v>
      </c>
      <c r="O16534">
        <v>277430</v>
      </c>
      <c r="P16534">
        <v>246775</v>
      </c>
      <c r="Q16534">
        <v>249844</v>
      </c>
      <c r="R16534">
        <v>247260</v>
      </c>
      <c r="S16534">
        <v>248290</v>
      </c>
      <c r="T16534">
        <v>248251</v>
      </c>
      <c r="U16534">
        <v>235272</v>
      </c>
      <c r="V16534">
        <v>242693</v>
      </c>
      <c r="W16534">
        <v>257307</v>
      </c>
      <c r="X16534">
        <v>236664</v>
      </c>
      <c r="Y16534">
        <v>237889</v>
      </c>
    </row>
    <row r="16535" spans="1:25" x14ac:dyDescent="0.25">
      <c r="A16535" s="3">
        <v>0.84027777777748802</v>
      </c>
      <c r="D16535">
        <v>550</v>
      </c>
      <c r="E16535">
        <v>59</v>
      </c>
      <c r="F16535">
        <v>2870</v>
      </c>
      <c r="G16535">
        <v>9500</v>
      </c>
      <c r="J16535">
        <v>249402</v>
      </c>
      <c r="K16535">
        <v>267081</v>
      </c>
      <c r="L16535">
        <v>254032</v>
      </c>
      <c r="M16535">
        <v>261941</v>
      </c>
      <c r="N16535">
        <v>282475</v>
      </c>
      <c r="O16535">
        <v>277407</v>
      </c>
      <c r="P16535">
        <v>246728</v>
      </c>
      <c r="Q16535">
        <v>249793</v>
      </c>
      <c r="R16535">
        <v>247217</v>
      </c>
      <c r="S16535">
        <v>248269</v>
      </c>
      <c r="T16535">
        <v>248226</v>
      </c>
      <c r="U16535">
        <v>235231</v>
      </c>
      <c r="V16535">
        <v>242625</v>
      </c>
      <c r="W16535">
        <v>257241</v>
      </c>
      <c r="X16535">
        <v>236614</v>
      </c>
      <c r="Y16535">
        <v>237841</v>
      </c>
    </row>
    <row r="16536" spans="1:25" x14ac:dyDescent="0.25">
      <c r="A16536" s="3">
        <v>0.84166666666637802</v>
      </c>
      <c r="D16536">
        <v>551</v>
      </c>
      <c r="E16536">
        <v>1</v>
      </c>
      <c r="F16536">
        <v>2870</v>
      </c>
      <c r="G16536">
        <v>9500</v>
      </c>
      <c r="J16536">
        <v>249358</v>
      </c>
      <c r="K16536">
        <v>267036</v>
      </c>
      <c r="L16536">
        <v>253977</v>
      </c>
      <c r="M16536">
        <v>261887</v>
      </c>
      <c r="N16536">
        <v>282431</v>
      </c>
      <c r="O16536">
        <v>277408</v>
      </c>
      <c r="P16536">
        <v>246672</v>
      </c>
      <c r="Q16536">
        <v>249777</v>
      </c>
      <c r="R16536">
        <v>247173</v>
      </c>
      <c r="S16536">
        <v>248201</v>
      </c>
      <c r="T16536">
        <v>248167</v>
      </c>
      <c r="U16536">
        <v>235186</v>
      </c>
      <c r="V16536">
        <v>242634</v>
      </c>
      <c r="W16536">
        <v>257234</v>
      </c>
      <c r="X16536">
        <v>236574</v>
      </c>
      <c r="Y16536">
        <v>237798</v>
      </c>
    </row>
    <row r="16537" spans="1:25" x14ac:dyDescent="0.25">
      <c r="A16537" s="3">
        <v>0.84305555555526801</v>
      </c>
      <c r="D16537">
        <v>551</v>
      </c>
      <c r="E16537">
        <v>3</v>
      </c>
      <c r="F16537">
        <v>2860</v>
      </c>
      <c r="G16537">
        <v>9500</v>
      </c>
      <c r="J16537">
        <v>249300</v>
      </c>
      <c r="K16537">
        <v>267008</v>
      </c>
      <c r="L16537">
        <v>253955</v>
      </c>
      <c r="M16537">
        <v>261849</v>
      </c>
      <c r="N16537">
        <v>282402</v>
      </c>
      <c r="O16537">
        <v>277367</v>
      </c>
      <c r="P16537">
        <v>246642</v>
      </c>
      <c r="Q16537">
        <v>249740</v>
      </c>
      <c r="R16537">
        <v>247127</v>
      </c>
      <c r="S16537">
        <v>248168</v>
      </c>
      <c r="T16537">
        <v>248137</v>
      </c>
      <c r="U16537">
        <v>235136</v>
      </c>
      <c r="V16537">
        <v>242576</v>
      </c>
      <c r="W16537">
        <v>257183</v>
      </c>
      <c r="X16537">
        <v>236532</v>
      </c>
      <c r="Y16537">
        <v>237753</v>
      </c>
    </row>
    <row r="16538" spans="1:25" x14ac:dyDescent="0.25">
      <c r="A16538" s="3">
        <v>0.844444444444158</v>
      </c>
      <c r="D16538">
        <v>551</v>
      </c>
      <c r="E16538">
        <v>5</v>
      </c>
      <c r="F16538">
        <v>2880</v>
      </c>
      <c r="G16538">
        <v>9500</v>
      </c>
      <c r="J16538">
        <v>249281</v>
      </c>
      <c r="K16538">
        <v>266957</v>
      </c>
      <c r="L16538">
        <v>253919</v>
      </c>
      <c r="M16538">
        <v>261807</v>
      </c>
      <c r="N16538">
        <v>282361</v>
      </c>
      <c r="O16538">
        <v>277319</v>
      </c>
      <c r="P16538">
        <v>246572</v>
      </c>
      <c r="Q16538">
        <v>249670</v>
      </c>
      <c r="R16538">
        <v>247105</v>
      </c>
      <c r="S16538">
        <v>248127</v>
      </c>
      <c r="T16538">
        <v>248091</v>
      </c>
      <c r="U16538">
        <v>235098</v>
      </c>
      <c r="V16538">
        <v>242548</v>
      </c>
      <c r="W16538">
        <v>257146</v>
      </c>
      <c r="X16538">
        <v>236498</v>
      </c>
      <c r="Y16538">
        <v>237714</v>
      </c>
    </row>
    <row r="16539" spans="1:25" x14ac:dyDescent="0.25">
      <c r="A16539" s="3">
        <v>0.84583333333303801</v>
      </c>
      <c r="D16539">
        <v>551</v>
      </c>
      <c r="E16539">
        <v>7</v>
      </c>
      <c r="F16539">
        <v>2880</v>
      </c>
      <c r="G16539">
        <v>9500</v>
      </c>
      <c r="J16539">
        <v>249224</v>
      </c>
      <c r="K16539">
        <v>266908</v>
      </c>
      <c r="L16539">
        <v>253878</v>
      </c>
      <c r="M16539">
        <v>261755</v>
      </c>
      <c r="N16539">
        <v>282332</v>
      </c>
      <c r="O16539">
        <v>277281</v>
      </c>
      <c r="P16539">
        <v>246552</v>
      </c>
      <c r="Q16539">
        <v>249658</v>
      </c>
      <c r="R16539">
        <v>247079</v>
      </c>
      <c r="S16539">
        <v>248093</v>
      </c>
      <c r="T16539">
        <v>248050</v>
      </c>
      <c r="U16539">
        <v>235045</v>
      </c>
      <c r="V16539">
        <v>242525</v>
      </c>
      <c r="W16539">
        <v>257099</v>
      </c>
      <c r="X16539">
        <v>236460</v>
      </c>
      <c r="Y16539">
        <v>237682</v>
      </c>
    </row>
    <row r="16540" spans="1:25" x14ac:dyDescent="0.25">
      <c r="A16540" s="3">
        <v>0.847222222221928</v>
      </c>
      <c r="D16540">
        <v>551</v>
      </c>
      <c r="E16540">
        <v>9</v>
      </c>
      <c r="F16540">
        <v>2890</v>
      </c>
      <c r="G16540">
        <v>9500</v>
      </c>
      <c r="J16540">
        <v>249179</v>
      </c>
      <c r="K16540">
        <v>266874</v>
      </c>
      <c r="L16540">
        <v>253816</v>
      </c>
      <c r="M16540">
        <v>261724</v>
      </c>
      <c r="N16540">
        <v>282297</v>
      </c>
      <c r="O16540">
        <v>277242</v>
      </c>
      <c r="P16540">
        <v>246525</v>
      </c>
      <c r="Q16540">
        <v>249597</v>
      </c>
      <c r="R16540">
        <v>247056</v>
      </c>
      <c r="S16540">
        <v>248046</v>
      </c>
      <c r="T16540">
        <v>248015</v>
      </c>
      <c r="U16540">
        <v>235011</v>
      </c>
      <c r="V16540">
        <v>242512</v>
      </c>
      <c r="W16540">
        <v>257066</v>
      </c>
      <c r="X16540">
        <v>236429</v>
      </c>
      <c r="Y16540">
        <v>237654</v>
      </c>
    </row>
    <row r="16541" spans="1:25" x14ac:dyDescent="0.25">
      <c r="A16541" s="3">
        <v>0.84861111111081799</v>
      </c>
      <c r="D16541">
        <v>551</v>
      </c>
      <c r="E16541">
        <v>11</v>
      </c>
      <c r="F16541">
        <v>2880</v>
      </c>
      <c r="G16541">
        <v>9500</v>
      </c>
      <c r="J16541">
        <v>249145</v>
      </c>
      <c r="K16541">
        <v>266845</v>
      </c>
      <c r="L16541">
        <v>253764</v>
      </c>
      <c r="M16541">
        <v>261687</v>
      </c>
      <c r="N16541">
        <v>282257</v>
      </c>
      <c r="O16541">
        <v>277189</v>
      </c>
      <c r="P16541">
        <v>246471</v>
      </c>
      <c r="Q16541">
        <v>249572</v>
      </c>
      <c r="R16541">
        <v>247012</v>
      </c>
      <c r="S16541">
        <v>248011</v>
      </c>
      <c r="T16541">
        <v>247989</v>
      </c>
      <c r="U16541">
        <v>234959</v>
      </c>
      <c r="V16541">
        <v>242461</v>
      </c>
      <c r="W16541">
        <v>257018</v>
      </c>
      <c r="X16541">
        <v>236387</v>
      </c>
      <c r="Y16541">
        <v>237624</v>
      </c>
    </row>
    <row r="16542" spans="1:25" x14ac:dyDescent="0.25">
      <c r="A16542" s="3">
        <v>0.84999999999970799</v>
      </c>
      <c r="D16542">
        <v>551</v>
      </c>
      <c r="E16542">
        <v>13</v>
      </c>
      <c r="F16542">
        <v>2880</v>
      </c>
      <c r="G16542">
        <v>9500</v>
      </c>
      <c r="J16542">
        <v>249089</v>
      </c>
      <c r="K16542">
        <v>266788</v>
      </c>
      <c r="L16542">
        <v>253735</v>
      </c>
      <c r="M16542">
        <v>261637</v>
      </c>
      <c r="N16542">
        <v>282237</v>
      </c>
      <c r="O16542">
        <v>277160</v>
      </c>
      <c r="P16542">
        <v>246455</v>
      </c>
      <c r="Q16542">
        <v>249543</v>
      </c>
      <c r="R16542">
        <v>246973</v>
      </c>
      <c r="S16542">
        <v>247972</v>
      </c>
      <c r="T16542">
        <v>247947</v>
      </c>
      <c r="U16542">
        <v>234907</v>
      </c>
      <c r="V16542">
        <v>242403</v>
      </c>
      <c r="W16542">
        <v>257002</v>
      </c>
      <c r="X16542">
        <v>236361</v>
      </c>
      <c r="Y16542">
        <v>237581</v>
      </c>
    </row>
    <row r="16543" spans="1:25" x14ac:dyDescent="0.25">
      <c r="A16543" s="3">
        <v>0.85138888888859798</v>
      </c>
      <c r="D16543">
        <v>551</v>
      </c>
      <c r="E16543">
        <v>15</v>
      </c>
      <c r="F16543">
        <v>2870</v>
      </c>
      <c r="G16543">
        <v>9500</v>
      </c>
      <c r="J16543">
        <v>249069</v>
      </c>
      <c r="K16543">
        <v>266748</v>
      </c>
      <c r="L16543">
        <v>253695</v>
      </c>
      <c r="M16543">
        <v>261601</v>
      </c>
      <c r="N16543">
        <v>282193</v>
      </c>
      <c r="O16543">
        <v>277125</v>
      </c>
      <c r="P16543">
        <v>246382</v>
      </c>
      <c r="Q16543">
        <v>249505</v>
      </c>
      <c r="R16543">
        <v>246925</v>
      </c>
      <c r="S16543">
        <v>247918</v>
      </c>
      <c r="T16543">
        <v>247908</v>
      </c>
      <c r="U16543">
        <v>234882</v>
      </c>
      <c r="V16543">
        <v>242347</v>
      </c>
      <c r="W16543">
        <v>256950</v>
      </c>
      <c r="X16543">
        <v>236318</v>
      </c>
      <c r="Y16543">
        <v>237550</v>
      </c>
    </row>
    <row r="16544" spans="1:25" x14ac:dyDescent="0.25">
      <c r="A16544" s="3">
        <v>0.85277777777748798</v>
      </c>
      <c r="D16544">
        <v>551</v>
      </c>
      <c r="E16544">
        <v>17</v>
      </c>
      <c r="F16544">
        <v>2870</v>
      </c>
      <c r="G16544">
        <v>9500</v>
      </c>
      <c r="J16544">
        <v>248998</v>
      </c>
      <c r="K16544">
        <v>266696</v>
      </c>
      <c r="L16544">
        <v>253666</v>
      </c>
      <c r="M16544">
        <v>261557</v>
      </c>
      <c r="N16544">
        <v>282155</v>
      </c>
      <c r="O16544">
        <v>277062</v>
      </c>
      <c r="P16544">
        <v>246338</v>
      </c>
      <c r="Q16544">
        <v>249471</v>
      </c>
      <c r="R16544">
        <v>246885</v>
      </c>
      <c r="S16544">
        <v>247876</v>
      </c>
      <c r="T16544">
        <v>247867</v>
      </c>
      <c r="U16544">
        <v>234826</v>
      </c>
      <c r="V16544">
        <v>242287</v>
      </c>
      <c r="W16544">
        <v>256902</v>
      </c>
      <c r="X16544">
        <v>236276</v>
      </c>
      <c r="Y16544">
        <v>237508</v>
      </c>
    </row>
    <row r="16545" spans="1:25" x14ac:dyDescent="0.25">
      <c r="A16545" s="3">
        <v>0.85416666666637797</v>
      </c>
      <c r="D16545">
        <v>551</v>
      </c>
      <c r="E16545">
        <v>19</v>
      </c>
      <c r="F16545">
        <v>2860</v>
      </c>
      <c r="G16545">
        <v>9500</v>
      </c>
      <c r="J16545">
        <v>248988</v>
      </c>
      <c r="K16545">
        <v>266670</v>
      </c>
      <c r="L16545">
        <v>253638</v>
      </c>
      <c r="M16545">
        <v>261517</v>
      </c>
      <c r="N16545">
        <v>282118</v>
      </c>
      <c r="O16545">
        <v>277048</v>
      </c>
      <c r="P16545">
        <v>246277</v>
      </c>
      <c r="Q16545">
        <v>249410</v>
      </c>
      <c r="R16545">
        <v>246844</v>
      </c>
      <c r="S16545">
        <v>247833</v>
      </c>
      <c r="T16545">
        <v>247820</v>
      </c>
      <c r="U16545">
        <v>234771</v>
      </c>
      <c r="V16545">
        <v>242247</v>
      </c>
      <c r="W16545">
        <v>256881</v>
      </c>
      <c r="X16545">
        <v>236224</v>
      </c>
      <c r="Y16545">
        <v>237466</v>
      </c>
    </row>
    <row r="16546" spans="1:25" x14ac:dyDescent="0.25">
      <c r="A16546" s="3">
        <v>0.85555555555526797</v>
      </c>
      <c r="D16546">
        <v>551</v>
      </c>
      <c r="E16546">
        <v>21</v>
      </c>
      <c r="F16546">
        <v>2860</v>
      </c>
      <c r="G16546">
        <v>9500</v>
      </c>
      <c r="J16546">
        <v>248943</v>
      </c>
      <c r="K16546">
        <v>266610</v>
      </c>
      <c r="L16546">
        <v>253622</v>
      </c>
      <c r="M16546">
        <v>261492</v>
      </c>
      <c r="N16546">
        <v>282076</v>
      </c>
      <c r="O16546">
        <v>277040</v>
      </c>
      <c r="P16546">
        <v>246251</v>
      </c>
      <c r="Q16546">
        <v>249379</v>
      </c>
      <c r="R16546">
        <v>246795</v>
      </c>
      <c r="S16546">
        <v>247803</v>
      </c>
      <c r="T16546">
        <v>247766</v>
      </c>
      <c r="U16546">
        <v>234733</v>
      </c>
      <c r="V16546">
        <v>242222</v>
      </c>
      <c r="W16546">
        <v>256826</v>
      </c>
      <c r="X16546">
        <v>236194</v>
      </c>
      <c r="Y16546">
        <v>237421</v>
      </c>
    </row>
    <row r="16547" spans="1:25" x14ac:dyDescent="0.25">
      <c r="A16547" s="3">
        <v>0.85694444444415796</v>
      </c>
      <c r="D16547">
        <v>551</v>
      </c>
      <c r="E16547">
        <v>23</v>
      </c>
      <c r="F16547">
        <v>2870</v>
      </c>
      <c r="G16547">
        <v>9500</v>
      </c>
      <c r="J16547">
        <v>248887</v>
      </c>
      <c r="K16547">
        <v>266580</v>
      </c>
      <c r="L16547">
        <v>253585</v>
      </c>
      <c r="M16547">
        <v>261428</v>
      </c>
      <c r="N16547">
        <v>282045</v>
      </c>
      <c r="O16547">
        <v>276989</v>
      </c>
      <c r="P16547">
        <v>246198</v>
      </c>
      <c r="Q16547">
        <v>249331</v>
      </c>
      <c r="R16547">
        <v>246760</v>
      </c>
      <c r="S16547">
        <v>247761</v>
      </c>
      <c r="T16547">
        <v>247744</v>
      </c>
      <c r="U16547">
        <v>234678</v>
      </c>
      <c r="V16547">
        <v>242175</v>
      </c>
      <c r="W16547">
        <v>256777</v>
      </c>
      <c r="X16547">
        <v>236140</v>
      </c>
      <c r="Y16547">
        <v>237375</v>
      </c>
    </row>
    <row r="16548" spans="1:25" x14ac:dyDescent="0.25">
      <c r="A16548" s="3">
        <v>0.85833333333304795</v>
      </c>
      <c r="D16548">
        <v>551</v>
      </c>
      <c r="E16548">
        <v>25</v>
      </c>
      <c r="F16548">
        <v>2880</v>
      </c>
      <c r="G16548">
        <v>9500</v>
      </c>
      <c r="J16548">
        <v>248873</v>
      </c>
      <c r="K16548">
        <v>266536</v>
      </c>
      <c r="L16548">
        <v>253546</v>
      </c>
      <c r="M16548">
        <v>261400</v>
      </c>
      <c r="N16548">
        <v>282001</v>
      </c>
      <c r="O16548">
        <v>276958</v>
      </c>
      <c r="P16548">
        <v>246168</v>
      </c>
      <c r="Q16548">
        <v>249307</v>
      </c>
      <c r="R16548">
        <v>246737</v>
      </c>
      <c r="S16548">
        <v>247738</v>
      </c>
      <c r="T16548">
        <v>247700</v>
      </c>
      <c r="U16548">
        <v>234636</v>
      </c>
      <c r="V16548">
        <v>242151</v>
      </c>
      <c r="W16548">
        <v>256720</v>
      </c>
      <c r="X16548">
        <v>236125</v>
      </c>
      <c r="Y16548">
        <v>237353</v>
      </c>
    </row>
    <row r="16549" spans="1:25" x14ac:dyDescent="0.25">
      <c r="A16549" s="3">
        <v>0.85972222222192796</v>
      </c>
      <c r="D16549">
        <v>551</v>
      </c>
      <c r="E16549">
        <v>27</v>
      </c>
      <c r="F16549">
        <v>2890</v>
      </c>
      <c r="G16549">
        <v>9500</v>
      </c>
      <c r="J16549">
        <v>248830</v>
      </c>
      <c r="K16549">
        <v>266492</v>
      </c>
      <c r="L16549">
        <v>253487</v>
      </c>
      <c r="M16549">
        <v>261351</v>
      </c>
      <c r="N16549">
        <v>281970</v>
      </c>
      <c r="O16549">
        <v>276895</v>
      </c>
      <c r="P16549">
        <v>246127</v>
      </c>
      <c r="Q16549">
        <v>249268</v>
      </c>
      <c r="R16549">
        <v>246719</v>
      </c>
      <c r="S16549">
        <v>247671</v>
      </c>
      <c r="T16549">
        <v>247637</v>
      </c>
      <c r="U16549">
        <v>234589</v>
      </c>
      <c r="V16549">
        <v>242138</v>
      </c>
      <c r="W16549">
        <v>256676</v>
      </c>
      <c r="X16549">
        <v>236090</v>
      </c>
      <c r="Y16549">
        <v>237319</v>
      </c>
    </row>
    <row r="16550" spans="1:25" x14ac:dyDescent="0.25">
      <c r="A16550" s="3">
        <v>0.86111111111081795</v>
      </c>
      <c r="D16550">
        <v>551</v>
      </c>
      <c r="E16550">
        <v>29</v>
      </c>
      <c r="F16550">
        <v>2890</v>
      </c>
      <c r="G16550">
        <v>9500</v>
      </c>
      <c r="J16550">
        <v>248776</v>
      </c>
      <c r="K16550">
        <v>266486</v>
      </c>
      <c r="L16550">
        <v>253455</v>
      </c>
      <c r="M16550">
        <v>261315</v>
      </c>
      <c r="N16550">
        <v>281943</v>
      </c>
      <c r="O16550">
        <v>276840</v>
      </c>
      <c r="P16550">
        <v>246108</v>
      </c>
      <c r="Q16550">
        <v>249222</v>
      </c>
      <c r="R16550">
        <v>246684</v>
      </c>
      <c r="S16550">
        <v>247643</v>
      </c>
      <c r="T16550">
        <v>247611</v>
      </c>
      <c r="U16550">
        <v>234556</v>
      </c>
      <c r="V16550">
        <v>242142</v>
      </c>
      <c r="W16550">
        <v>256646</v>
      </c>
      <c r="X16550">
        <v>236055</v>
      </c>
      <c r="Y16550">
        <v>237287</v>
      </c>
    </row>
    <row r="16551" spans="1:25" x14ac:dyDescent="0.25">
      <c r="A16551" s="3">
        <v>0.86249999999970794</v>
      </c>
      <c r="D16551">
        <v>551</v>
      </c>
      <c r="E16551">
        <v>31</v>
      </c>
      <c r="F16551">
        <v>2890</v>
      </c>
      <c r="G16551">
        <v>9500</v>
      </c>
      <c r="J16551">
        <v>248726</v>
      </c>
      <c r="K16551">
        <v>266435</v>
      </c>
      <c r="L16551">
        <v>253408</v>
      </c>
      <c r="M16551">
        <v>261292</v>
      </c>
      <c r="N16551">
        <v>281906</v>
      </c>
      <c r="O16551">
        <v>276850</v>
      </c>
      <c r="P16551">
        <v>246054</v>
      </c>
      <c r="Q16551">
        <v>249177</v>
      </c>
      <c r="R16551">
        <v>246653</v>
      </c>
      <c r="S16551">
        <v>247598</v>
      </c>
      <c r="T16551">
        <v>247559</v>
      </c>
      <c r="U16551">
        <v>234507</v>
      </c>
      <c r="V16551">
        <v>242070</v>
      </c>
      <c r="W16551">
        <v>256581</v>
      </c>
      <c r="X16551">
        <v>236027</v>
      </c>
      <c r="Y16551">
        <v>237254</v>
      </c>
    </row>
    <row r="16552" spans="1:25" x14ac:dyDescent="0.25">
      <c r="A16552" s="3">
        <v>0.86388888888859805</v>
      </c>
      <c r="D16552">
        <v>551</v>
      </c>
      <c r="E16552">
        <v>33</v>
      </c>
      <c r="F16552">
        <v>2870</v>
      </c>
      <c r="G16552">
        <v>9500</v>
      </c>
      <c r="J16552">
        <v>248708</v>
      </c>
      <c r="K16552">
        <v>266387</v>
      </c>
      <c r="L16552">
        <v>253369</v>
      </c>
      <c r="M16552">
        <v>261255</v>
      </c>
      <c r="N16552">
        <v>281873</v>
      </c>
      <c r="O16552">
        <v>276773</v>
      </c>
      <c r="P16552">
        <v>245995</v>
      </c>
      <c r="Q16552">
        <v>249123</v>
      </c>
      <c r="R16552">
        <v>246604</v>
      </c>
      <c r="S16552">
        <v>247551</v>
      </c>
      <c r="T16552">
        <v>247497</v>
      </c>
      <c r="U16552">
        <v>234463</v>
      </c>
      <c r="V16552">
        <v>242064</v>
      </c>
      <c r="W16552">
        <v>256562</v>
      </c>
      <c r="X16552">
        <v>235972</v>
      </c>
      <c r="Y16552">
        <v>237214</v>
      </c>
    </row>
    <row r="16553" spans="1:25" x14ac:dyDescent="0.25">
      <c r="A16553" s="3">
        <v>0.86527777777748804</v>
      </c>
      <c r="D16553">
        <v>551</v>
      </c>
      <c r="E16553">
        <v>35</v>
      </c>
      <c r="F16553">
        <v>2870</v>
      </c>
      <c r="G16553">
        <v>9500</v>
      </c>
      <c r="J16553">
        <v>248661</v>
      </c>
      <c r="K16553">
        <v>266349</v>
      </c>
      <c r="L16553">
        <v>253315</v>
      </c>
      <c r="M16553">
        <v>261219</v>
      </c>
      <c r="N16553">
        <v>281831</v>
      </c>
      <c r="O16553">
        <v>276738</v>
      </c>
      <c r="P16553">
        <v>245968</v>
      </c>
      <c r="Q16553">
        <v>249109</v>
      </c>
      <c r="R16553">
        <v>246556</v>
      </c>
      <c r="S16553">
        <v>247533</v>
      </c>
      <c r="T16553">
        <v>247468</v>
      </c>
      <c r="U16553">
        <v>234427</v>
      </c>
      <c r="V16553">
        <v>241997</v>
      </c>
      <c r="W16553">
        <v>256514</v>
      </c>
      <c r="X16553">
        <v>235952</v>
      </c>
      <c r="Y16553">
        <v>237177</v>
      </c>
    </row>
    <row r="16554" spans="1:25" x14ac:dyDescent="0.25">
      <c r="A16554" s="3">
        <v>0.86666666666637804</v>
      </c>
      <c r="D16554">
        <v>551</v>
      </c>
      <c r="E16554">
        <v>37</v>
      </c>
      <c r="F16554">
        <v>2870</v>
      </c>
      <c r="G16554">
        <v>9500</v>
      </c>
      <c r="J16554">
        <v>248597</v>
      </c>
      <c r="K16554">
        <v>266321</v>
      </c>
      <c r="L16554">
        <v>253303</v>
      </c>
      <c r="M16554">
        <v>261175</v>
      </c>
      <c r="N16554">
        <v>281801</v>
      </c>
      <c r="O16554">
        <v>276705</v>
      </c>
      <c r="P16554">
        <v>245917</v>
      </c>
      <c r="Q16554">
        <v>249051</v>
      </c>
      <c r="R16554">
        <v>246514</v>
      </c>
      <c r="S16554">
        <v>247495</v>
      </c>
      <c r="T16554">
        <v>247429</v>
      </c>
      <c r="U16554">
        <v>234377</v>
      </c>
      <c r="V16554">
        <v>241938</v>
      </c>
      <c r="W16554">
        <v>256462</v>
      </c>
      <c r="X16554">
        <v>235906</v>
      </c>
      <c r="Y16554">
        <v>237135</v>
      </c>
    </row>
    <row r="16555" spans="1:25" x14ac:dyDescent="0.25">
      <c r="A16555" s="3">
        <v>0.86805555555526803</v>
      </c>
      <c r="D16555">
        <v>551</v>
      </c>
      <c r="E16555">
        <v>39</v>
      </c>
      <c r="F16555">
        <v>2870</v>
      </c>
      <c r="G16555">
        <v>9500</v>
      </c>
      <c r="J16555">
        <v>248566</v>
      </c>
      <c r="K16555">
        <v>266276</v>
      </c>
      <c r="L16555">
        <v>253262</v>
      </c>
      <c r="M16555">
        <v>261144</v>
      </c>
      <c r="N16555">
        <v>281763</v>
      </c>
      <c r="O16555">
        <v>276689</v>
      </c>
      <c r="P16555">
        <v>245875</v>
      </c>
      <c r="Q16555">
        <v>249021</v>
      </c>
      <c r="R16555">
        <v>246473</v>
      </c>
      <c r="S16555">
        <v>247474</v>
      </c>
      <c r="T16555">
        <v>247384</v>
      </c>
      <c r="U16555">
        <v>234340</v>
      </c>
      <c r="V16555">
        <v>241929</v>
      </c>
      <c r="W16555">
        <v>256437</v>
      </c>
      <c r="X16555">
        <v>235857</v>
      </c>
      <c r="Y16555">
        <v>237094</v>
      </c>
    </row>
    <row r="16556" spans="1:25" x14ac:dyDescent="0.25">
      <c r="A16556" s="3">
        <v>0.86944444444415803</v>
      </c>
      <c r="D16556">
        <v>551</v>
      </c>
      <c r="E16556">
        <v>41</v>
      </c>
      <c r="F16556">
        <v>2870</v>
      </c>
      <c r="G16556">
        <v>9500</v>
      </c>
      <c r="J16556">
        <v>248506</v>
      </c>
      <c r="K16556">
        <v>266248</v>
      </c>
      <c r="L16556">
        <v>253219</v>
      </c>
      <c r="M16556">
        <v>261098</v>
      </c>
      <c r="N16556">
        <v>281731</v>
      </c>
      <c r="O16556">
        <v>276671</v>
      </c>
      <c r="P16556">
        <v>245839</v>
      </c>
      <c r="Q16556">
        <v>248996</v>
      </c>
      <c r="R16556">
        <v>246429</v>
      </c>
      <c r="S16556">
        <v>247425</v>
      </c>
      <c r="T16556">
        <v>247352</v>
      </c>
      <c r="U16556">
        <v>234297</v>
      </c>
      <c r="V16556">
        <v>241875</v>
      </c>
      <c r="W16556">
        <v>256407</v>
      </c>
      <c r="X16556">
        <v>235828</v>
      </c>
      <c r="Y16556">
        <v>237066</v>
      </c>
    </row>
    <row r="16557" spans="1:25" x14ac:dyDescent="0.25">
      <c r="A16557" s="3">
        <v>0.87083333333304802</v>
      </c>
      <c r="D16557">
        <v>551</v>
      </c>
      <c r="E16557">
        <v>43</v>
      </c>
      <c r="F16557">
        <v>2880</v>
      </c>
      <c r="G16557">
        <v>9500</v>
      </c>
      <c r="J16557">
        <v>248480</v>
      </c>
      <c r="K16557">
        <v>266197</v>
      </c>
      <c r="L16557">
        <v>253197</v>
      </c>
      <c r="M16557">
        <v>261075</v>
      </c>
      <c r="N16557">
        <v>281692</v>
      </c>
      <c r="O16557">
        <v>276615</v>
      </c>
      <c r="P16557">
        <v>245786</v>
      </c>
      <c r="Q16557">
        <v>248948</v>
      </c>
      <c r="R16557">
        <v>246398</v>
      </c>
      <c r="S16557">
        <v>247388</v>
      </c>
      <c r="T16557">
        <v>247285</v>
      </c>
      <c r="U16557">
        <v>234254</v>
      </c>
      <c r="V16557">
        <v>241836</v>
      </c>
      <c r="W16557">
        <v>256347</v>
      </c>
      <c r="X16557">
        <v>235787</v>
      </c>
      <c r="Y16557">
        <v>237034</v>
      </c>
    </row>
    <row r="16558" spans="1:25" x14ac:dyDescent="0.25">
      <c r="A16558" s="3">
        <v>0.87222222222193801</v>
      </c>
      <c r="D16558">
        <v>551</v>
      </c>
      <c r="E16558">
        <v>45</v>
      </c>
      <c r="F16558">
        <v>2900</v>
      </c>
      <c r="G16558">
        <v>9500</v>
      </c>
      <c r="J16558">
        <v>248437</v>
      </c>
      <c r="K16558">
        <v>266184</v>
      </c>
      <c r="L16558">
        <v>253137</v>
      </c>
      <c r="M16558">
        <v>261043</v>
      </c>
      <c r="N16558">
        <v>281663</v>
      </c>
      <c r="O16558">
        <v>276577</v>
      </c>
      <c r="P16558">
        <v>245744</v>
      </c>
      <c r="Q16558">
        <v>248906</v>
      </c>
      <c r="R16558">
        <v>246382</v>
      </c>
      <c r="S16558">
        <v>247340</v>
      </c>
      <c r="T16558">
        <v>247257</v>
      </c>
      <c r="U16558">
        <v>234214</v>
      </c>
      <c r="V16558">
        <v>241779</v>
      </c>
      <c r="W16558">
        <v>256290</v>
      </c>
      <c r="X16558">
        <v>235777</v>
      </c>
      <c r="Y16558">
        <v>237010</v>
      </c>
    </row>
    <row r="16559" spans="1:25" x14ac:dyDescent="0.25">
      <c r="A16559" s="3">
        <v>0.87361111111081802</v>
      </c>
      <c r="D16559">
        <v>551</v>
      </c>
      <c r="E16559">
        <v>47</v>
      </c>
      <c r="F16559">
        <v>2900</v>
      </c>
      <c r="G16559">
        <v>9500</v>
      </c>
      <c r="J16559">
        <v>248408</v>
      </c>
      <c r="K16559">
        <v>266129</v>
      </c>
      <c r="L16559">
        <v>253103</v>
      </c>
      <c r="M16559">
        <v>260985</v>
      </c>
      <c r="N16559">
        <v>281639</v>
      </c>
      <c r="O16559">
        <v>276520</v>
      </c>
      <c r="P16559">
        <v>245702</v>
      </c>
      <c r="Q16559">
        <v>248862</v>
      </c>
      <c r="R16559">
        <v>246360</v>
      </c>
      <c r="S16559">
        <v>247326</v>
      </c>
      <c r="T16559">
        <v>247221</v>
      </c>
      <c r="U16559">
        <v>234169</v>
      </c>
      <c r="V16559">
        <v>241769</v>
      </c>
      <c r="W16559">
        <v>256278</v>
      </c>
      <c r="X16559">
        <v>235741</v>
      </c>
      <c r="Y16559">
        <v>236981</v>
      </c>
    </row>
    <row r="16560" spans="1:25" x14ac:dyDescent="0.25">
      <c r="A16560" s="3">
        <v>0.87499999999970801</v>
      </c>
      <c r="D16560">
        <v>551</v>
      </c>
      <c r="E16560">
        <v>49</v>
      </c>
      <c r="F16560">
        <v>2880</v>
      </c>
      <c r="G16560">
        <v>9500</v>
      </c>
      <c r="J16560">
        <v>248372</v>
      </c>
      <c r="K16560">
        <v>266087</v>
      </c>
      <c r="L16560">
        <v>253058</v>
      </c>
      <c r="M16560">
        <v>260954</v>
      </c>
      <c r="N16560">
        <v>281593</v>
      </c>
      <c r="O16560">
        <v>276501</v>
      </c>
      <c r="P16560">
        <v>245649</v>
      </c>
      <c r="Q16560">
        <v>248822</v>
      </c>
      <c r="R16560">
        <v>246304</v>
      </c>
      <c r="S16560">
        <v>247285</v>
      </c>
      <c r="T16560">
        <v>247172</v>
      </c>
      <c r="U16560">
        <v>234131</v>
      </c>
      <c r="V16560">
        <v>241744</v>
      </c>
      <c r="W16560">
        <v>256232</v>
      </c>
      <c r="X16560">
        <v>235696</v>
      </c>
      <c r="Y16560">
        <v>236942</v>
      </c>
    </row>
    <row r="16561" spans="1:25" x14ac:dyDescent="0.25">
      <c r="A16561" s="3">
        <v>0.87638888888859801</v>
      </c>
      <c r="D16561">
        <v>551</v>
      </c>
      <c r="E16561">
        <v>51</v>
      </c>
      <c r="F16561">
        <v>2860</v>
      </c>
      <c r="G16561">
        <v>9500</v>
      </c>
      <c r="J16561">
        <v>248326</v>
      </c>
      <c r="K16561">
        <v>266043</v>
      </c>
      <c r="L16561">
        <v>253016</v>
      </c>
      <c r="M16561">
        <v>260913</v>
      </c>
      <c r="N16561">
        <v>281564</v>
      </c>
      <c r="O16561">
        <v>276450</v>
      </c>
      <c r="P16561">
        <v>245599</v>
      </c>
      <c r="Q16561">
        <v>248782</v>
      </c>
      <c r="R16561">
        <v>246251</v>
      </c>
      <c r="S16561">
        <v>247239</v>
      </c>
      <c r="T16561">
        <v>247117</v>
      </c>
      <c r="U16561">
        <v>234087</v>
      </c>
      <c r="V16561">
        <v>241700</v>
      </c>
      <c r="W16561">
        <v>256179</v>
      </c>
      <c r="X16561">
        <v>235659</v>
      </c>
      <c r="Y16561">
        <v>236901</v>
      </c>
    </row>
    <row r="16562" spans="1:25" x14ac:dyDescent="0.25">
      <c r="A16562" s="3">
        <v>0.877777777777488</v>
      </c>
      <c r="D16562">
        <v>551</v>
      </c>
      <c r="E16562">
        <v>53</v>
      </c>
      <c r="F16562">
        <v>2850</v>
      </c>
      <c r="G16562">
        <v>9500</v>
      </c>
      <c r="J16562">
        <v>248271</v>
      </c>
      <c r="K16562">
        <v>266008</v>
      </c>
      <c r="L16562">
        <v>252955</v>
      </c>
      <c r="M16562">
        <v>260858</v>
      </c>
      <c r="N16562">
        <v>281534</v>
      </c>
      <c r="O16562">
        <v>276462</v>
      </c>
      <c r="P16562">
        <v>245570</v>
      </c>
      <c r="Q16562">
        <v>248742</v>
      </c>
      <c r="R16562">
        <v>246188</v>
      </c>
      <c r="S16562">
        <v>247221</v>
      </c>
      <c r="T16562">
        <v>247080</v>
      </c>
      <c r="U16562">
        <v>234049</v>
      </c>
      <c r="V16562">
        <v>241634</v>
      </c>
      <c r="W16562">
        <v>256151</v>
      </c>
      <c r="X16562">
        <v>235606</v>
      </c>
      <c r="Y16562">
        <v>236850</v>
      </c>
    </row>
    <row r="16563" spans="1:25" x14ac:dyDescent="0.25">
      <c r="A16563" s="3">
        <v>0.87916666666637799</v>
      </c>
      <c r="D16563">
        <v>551</v>
      </c>
      <c r="E16563">
        <v>55</v>
      </c>
      <c r="F16563">
        <v>2840</v>
      </c>
      <c r="G16563">
        <v>9500</v>
      </c>
      <c r="J16563">
        <v>248237</v>
      </c>
      <c r="K16563">
        <v>265962</v>
      </c>
      <c r="L16563">
        <v>252962</v>
      </c>
      <c r="M16563">
        <v>260847</v>
      </c>
      <c r="N16563">
        <v>281481</v>
      </c>
      <c r="O16563">
        <v>276434</v>
      </c>
      <c r="P16563">
        <v>245508</v>
      </c>
      <c r="Q16563">
        <v>248718</v>
      </c>
      <c r="R16563">
        <v>246135</v>
      </c>
      <c r="S16563">
        <v>247158</v>
      </c>
      <c r="T16563">
        <v>247008</v>
      </c>
      <c r="U16563">
        <v>234002</v>
      </c>
      <c r="V16563">
        <v>241576</v>
      </c>
      <c r="W16563">
        <v>256137</v>
      </c>
      <c r="X16563">
        <v>235556</v>
      </c>
      <c r="Y16563">
        <v>236794</v>
      </c>
    </row>
    <row r="16564" spans="1:25" x14ac:dyDescent="0.25">
      <c r="A16564" s="3">
        <v>0.88055555555526799</v>
      </c>
      <c r="D16564">
        <v>551</v>
      </c>
      <c r="E16564">
        <v>57</v>
      </c>
      <c r="F16564">
        <v>2840</v>
      </c>
      <c r="G16564">
        <v>9500</v>
      </c>
      <c r="J16564">
        <v>248211</v>
      </c>
      <c r="K16564">
        <v>265902</v>
      </c>
      <c r="L16564">
        <v>252915</v>
      </c>
      <c r="M16564">
        <v>260800</v>
      </c>
      <c r="N16564">
        <v>281431</v>
      </c>
      <c r="O16564">
        <v>276436</v>
      </c>
      <c r="P16564">
        <v>245461</v>
      </c>
      <c r="Q16564">
        <v>248696</v>
      </c>
      <c r="R16564">
        <v>246089</v>
      </c>
      <c r="S16564">
        <v>247131</v>
      </c>
      <c r="T16564">
        <v>246983</v>
      </c>
      <c r="U16564">
        <v>233956</v>
      </c>
      <c r="V16564">
        <v>241554</v>
      </c>
      <c r="W16564">
        <v>256090</v>
      </c>
      <c r="X16564">
        <v>235507</v>
      </c>
      <c r="Y16564">
        <v>236749</v>
      </c>
    </row>
    <row r="16565" spans="1:25" x14ac:dyDescent="0.25">
      <c r="A16565" s="3">
        <v>0.88194444444415798</v>
      </c>
      <c r="D16565">
        <v>551</v>
      </c>
      <c r="E16565">
        <v>59</v>
      </c>
      <c r="F16565">
        <v>2840</v>
      </c>
      <c r="G16565">
        <v>9500</v>
      </c>
      <c r="J16565">
        <v>248160</v>
      </c>
      <c r="K16565">
        <v>265873</v>
      </c>
      <c r="L16565">
        <v>252868</v>
      </c>
      <c r="M16565">
        <v>260771</v>
      </c>
      <c r="N16565">
        <v>281398</v>
      </c>
      <c r="O16565">
        <v>276398</v>
      </c>
      <c r="P16565">
        <v>245426</v>
      </c>
      <c r="Q16565">
        <v>248631</v>
      </c>
      <c r="R16565">
        <v>246038</v>
      </c>
      <c r="S16565">
        <v>247087</v>
      </c>
      <c r="T16565">
        <v>246939</v>
      </c>
      <c r="U16565">
        <v>233909</v>
      </c>
      <c r="V16565">
        <v>241483</v>
      </c>
      <c r="W16565">
        <v>256049</v>
      </c>
      <c r="X16565">
        <v>235456</v>
      </c>
      <c r="Y16565">
        <v>236697</v>
      </c>
    </row>
    <row r="16566" spans="1:25" x14ac:dyDescent="0.25">
      <c r="A16566" s="3">
        <v>0.88333333333304798</v>
      </c>
      <c r="D16566">
        <v>552</v>
      </c>
      <c r="E16566">
        <v>1</v>
      </c>
      <c r="F16566">
        <v>2830</v>
      </c>
      <c r="G16566">
        <v>9500</v>
      </c>
      <c r="J16566">
        <v>248103</v>
      </c>
      <c r="K16566">
        <v>265836</v>
      </c>
      <c r="L16566">
        <v>252834</v>
      </c>
      <c r="M16566">
        <v>260719</v>
      </c>
      <c r="N16566">
        <v>281367</v>
      </c>
      <c r="O16566">
        <v>276350</v>
      </c>
      <c r="P16566">
        <v>245381</v>
      </c>
      <c r="Q16566">
        <v>248594</v>
      </c>
      <c r="R16566">
        <v>246002</v>
      </c>
      <c r="S16566">
        <v>247059</v>
      </c>
      <c r="T16566">
        <v>246873</v>
      </c>
      <c r="U16566">
        <v>233871</v>
      </c>
      <c r="V16566">
        <v>241443</v>
      </c>
      <c r="W16566">
        <v>256016</v>
      </c>
      <c r="X16566">
        <v>235424</v>
      </c>
      <c r="Y16566">
        <v>236654</v>
      </c>
    </row>
    <row r="16567" spans="1:25" x14ac:dyDescent="0.25">
      <c r="A16567" s="3">
        <v>0.88472222222193797</v>
      </c>
      <c r="D16567">
        <v>552</v>
      </c>
      <c r="E16567">
        <v>3</v>
      </c>
      <c r="F16567">
        <v>2840</v>
      </c>
      <c r="G16567">
        <v>9500</v>
      </c>
      <c r="J16567">
        <v>248064</v>
      </c>
      <c r="K16567">
        <v>265806</v>
      </c>
      <c r="L16567">
        <v>252801</v>
      </c>
      <c r="M16567">
        <v>260674</v>
      </c>
      <c r="N16567">
        <v>281321</v>
      </c>
      <c r="O16567">
        <v>276317</v>
      </c>
      <c r="P16567">
        <v>245328</v>
      </c>
      <c r="Q16567">
        <v>248560</v>
      </c>
      <c r="R16567">
        <v>245947</v>
      </c>
      <c r="S16567">
        <v>247034</v>
      </c>
      <c r="T16567">
        <v>246814</v>
      </c>
      <c r="U16567">
        <v>233829</v>
      </c>
      <c r="V16567">
        <v>241389</v>
      </c>
      <c r="W16567">
        <v>255965</v>
      </c>
      <c r="X16567">
        <v>235367</v>
      </c>
      <c r="Y16567">
        <v>236615</v>
      </c>
    </row>
    <row r="16568" spans="1:25" x14ac:dyDescent="0.25">
      <c r="A16568" s="3">
        <v>0.88611111111082796</v>
      </c>
      <c r="D16568">
        <v>552</v>
      </c>
      <c r="E16568">
        <v>5</v>
      </c>
      <c r="F16568">
        <v>2850</v>
      </c>
      <c r="G16568">
        <v>9500</v>
      </c>
      <c r="J16568">
        <v>248019</v>
      </c>
      <c r="K16568">
        <v>265768</v>
      </c>
      <c r="L16568">
        <v>252754</v>
      </c>
      <c r="M16568">
        <v>260637</v>
      </c>
      <c r="N16568">
        <v>281301</v>
      </c>
      <c r="O16568">
        <v>276311</v>
      </c>
      <c r="P16568">
        <v>245308</v>
      </c>
      <c r="Q16568">
        <v>248503</v>
      </c>
      <c r="R16568">
        <v>245925</v>
      </c>
      <c r="S16568">
        <v>246979</v>
      </c>
      <c r="T16568">
        <v>246774</v>
      </c>
      <c r="U16568">
        <v>233785</v>
      </c>
      <c r="V16568">
        <v>241325</v>
      </c>
      <c r="W16568">
        <v>255915</v>
      </c>
      <c r="X16568">
        <v>235344</v>
      </c>
      <c r="Y16568">
        <v>236570</v>
      </c>
    </row>
    <row r="16569" spans="1:25" x14ac:dyDescent="0.25">
      <c r="A16569" s="3">
        <v>0.88749999999970797</v>
      </c>
      <c r="D16569">
        <v>552</v>
      </c>
      <c r="E16569">
        <v>7</v>
      </c>
      <c r="F16569">
        <v>2850</v>
      </c>
      <c r="G16569">
        <v>9500</v>
      </c>
      <c r="J16569">
        <v>248014</v>
      </c>
      <c r="K16569">
        <v>265731</v>
      </c>
      <c r="L16569">
        <v>252715</v>
      </c>
      <c r="M16569">
        <v>260616</v>
      </c>
      <c r="N16569">
        <v>281256</v>
      </c>
      <c r="O16569">
        <v>276261</v>
      </c>
      <c r="P16569">
        <v>245257</v>
      </c>
      <c r="Q16569">
        <v>248492</v>
      </c>
      <c r="R16569">
        <v>245900</v>
      </c>
      <c r="S16569">
        <v>246954</v>
      </c>
      <c r="T16569">
        <v>246767</v>
      </c>
      <c r="U16569">
        <v>233731</v>
      </c>
      <c r="V16569">
        <v>241322</v>
      </c>
      <c r="W16569">
        <v>255883</v>
      </c>
      <c r="X16569">
        <v>235314</v>
      </c>
      <c r="Y16569">
        <v>236539</v>
      </c>
    </row>
    <row r="16570" spans="1:25" x14ac:dyDescent="0.25">
      <c r="A16570" s="3">
        <v>0.88888888888859796</v>
      </c>
      <c r="D16570">
        <v>552</v>
      </c>
      <c r="E16570">
        <v>9</v>
      </c>
      <c r="F16570">
        <v>2860</v>
      </c>
      <c r="G16570">
        <v>9500</v>
      </c>
      <c r="J16570">
        <v>247956</v>
      </c>
      <c r="K16570">
        <v>265694</v>
      </c>
      <c r="L16570">
        <v>252680</v>
      </c>
      <c r="M16570">
        <v>260581</v>
      </c>
      <c r="N16570">
        <v>281230</v>
      </c>
      <c r="O16570">
        <v>276232</v>
      </c>
      <c r="P16570">
        <v>245217</v>
      </c>
      <c r="Q16570">
        <v>248445</v>
      </c>
      <c r="R16570">
        <v>245849</v>
      </c>
      <c r="S16570">
        <v>246907</v>
      </c>
      <c r="T16570">
        <v>246748</v>
      </c>
      <c r="U16570">
        <v>233687</v>
      </c>
      <c r="V16570">
        <v>241248</v>
      </c>
      <c r="W16570">
        <v>255855</v>
      </c>
      <c r="X16570">
        <v>235260</v>
      </c>
      <c r="Y16570">
        <v>236506</v>
      </c>
    </row>
    <row r="16571" spans="1:25" x14ac:dyDescent="0.25">
      <c r="A16571" s="3">
        <v>0.89027777777748796</v>
      </c>
      <c r="D16571">
        <v>552</v>
      </c>
      <c r="E16571">
        <v>11</v>
      </c>
      <c r="F16571">
        <v>2860</v>
      </c>
      <c r="G16571">
        <v>9500</v>
      </c>
      <c r="J16571">
        <v>247886</v>
      </c>
      <c r="K16571">
        <v>265662</v>
      </c>
      <c r="L16571">
        <v>252638</v>
      </c>
      <c r="M16571">
        <v>260525</v>
      </c>
      <c r="N16571">
        <v>281198</v>
      </c>
      <c r="O16571">
        <v>276175</v>
      </c>
      <c r="P16571">
        <v>245188</v>
      </c>
      <c r="Q16571">
        <v>248414</v>
      </c>
      <c r="R16571">
        <v>245828</v>
      </c>
      <c r="S16571">
        <v>246885</v>
      </c>
      <c r="T16571">
        <v>246691</v>
      </c>
      <c r="U16571">
        <v>233643</v>
      </c>
      <c r="V16571">
        <v>241249</v>
      </c>
      <c r="W16571">
        <v>255838</v>
      </c>
      <c r="X16571">
        <v>235236</v>
      </c>
      <c r="Y16571">
        <v>236476</v>
      </c>
    </row>
    <row r="16572" spans="1:25" x14ac:dyDescent="0.25">
      <c r="A16572" s="3">
        <v>0.89166666666637795</v>
      </c>
      <c r="D16572">
        <v>552</v>
      </c>
      <c r="E16572">
        <v>13</v>
      </c>
      <c r="F16572">
        <v>2860</v>
      </c>
      <c r="G16572">
        <v>9500</v>
      </c>
      <c r="J16572">
        <v>247862</v>
      </c>
      <c r="K16572">
        <v>265618</v>
      </c>
      <c r="L16572">
        <v>252610</v>
      </c>
      <c r="M16572">
        <v>260488</v>
      </c>
      <c r="N16572">
        <v>281184</v>
      </c>
      <c r="O16572">
        <v>276132</v>
      </c>
      <c r="P16572">
        <v>245166</v>
      </c>
      <c r="Q16572">
        <v>248374</v>
      </c>
      <c r="R16572">
        <v>245789</v>
      </c>
      <c r="S16572">
        <v>246831</v>
      </c>
      <c r="T16572">
        <v>246626</v>
      </c>
      <c r="U16572">
        <v>233607</v>
      </c>
      <c r="V16572">
        <v>241213</v>
      </c>
      <c r="W16572">
        <v>255781</v>
      </c>
      <c r="X16572">
        <v>235208</v>
      </c>
      <c r="Y16572">
        <v>236444</v>
      </c>
    </row>
    <row r="16573" spans="1:25" x14ac:dyDescent="0.25">
      <c r="A16573" s="3">
        <v>0.89305555555526805</v>
      </c>
      <c r="D16573">
        <v>552</v>
      </c>
      <c r="E16573">
        <v>15</v>
      </c>
      <c r="F16573">
        <v>2860</v>
      </c>
      <c r="G16573">
        <v>9500</v>
      </c>
      <c r="J16573">
        <v>247848</v>
      </c>
      <c r="K16573">
        <v>265583</v>
      </c>
      <c r="L16573">
        <v>252566</v>
      </c>
      <c r="M16573">
        <v>260451</v>
      </c>
      <c r="N16573">
        <v>281141</v>
      </c>
      <c r="O16573">
        <v>276086</v>
      </c>
      <c r="P16573">
        <v>245112</v>
      </c>
      <c r="Q16573">
        <v>248338</v>
      </c>
      <c r="R16573">
        <v>245783</v>
      </c>
      <c r="S16573">
        <v>246798</v>
      </c>
      <c r="T16573">
        <v>246617</v>
      </c>
      <c r="U16573">
        <v>233571</v>
      </c>
      <c r="V16573">
        <v>241179</v>
      </c>
      <c r="W16573">
        <v>255743</v>
      </c>
      <c r="X16573">
        <v>235163</v>
      </c>
      <c r="Y16573">
        <v>236414</v>
      </c>
    </row>
    <row r="16574" spans="1:25" x14ac:dyDescent="0.25">
      <c r="A16574" s="3">
        <v>0.89444444444415805</v>
      </c>
      <c r="D16574">
        <v>552</v>
      </c>
      <c r="E16574">
        <v>17</v>
      </c>
      <c r="F16574">
        <v>2860</v>
      </c>
      <c r="G16574">
        <v>9500</v>
      </c>
      <c r="J16574">
        <v>247812</v>
      </c>
      <c r="K16574">
        <v>265532</v>
      </c>
      <c r="L16574">
        <v>252520</v>
      </c>
      <c r="M16574">
        <v>260409</v>
      </c>
      <c r="N16574">
        <v>281111</v>
      </c>
      <c r="O16574">
        <v>276055</v>
      </c>
      <c r="P16574">
        <v>245071</v>
      </c>
      <c r="Q16574">
        <v>248281</v>
      </c>
      <c r="R16574">
        <v>245741</v>
      </c>
      <c r="S16574">
        <v>246769</v>
      </c>
      <c r="T16574">
        <v>246550</v>
      </c>
      <c r="U16574">
        <v>233523</v>
      </c>
      <c r="V16574">
        <v>241113</v>
      </c>
      <c r="W16574">
        <v>255692</v>
      </c>
      <c r="X16574">
        <v>235140</v>
      </c>
      <c r="Y16574">
        <v>236379</v>
      </c>
    </row>
    <row r="16575" spans="1:25" x14ac:dyDescent="0.25">
      <c r="A16575" s="3">
        <v>0.89583333333304804</v>
      </c>
      <c r="D16575">
        <v>552</v>
      </c>
      <c r="E16575">
        <v>19</v>
      </c>
      <c r="F16575">
        <v>2840</v>
      </c>
      <c r="G16575">
        <v>9500</v>
      </c>
      <c r="J16575">
        <v>247766</v>
      </c>
      <c r="K16575">
        <v>265515</v>
      </c>
      <c r="L16575">
        <v>252494</v>
      </c>
      <c r="M16575">
        <v>260378</v>
      </c>
      <c r="N16575">
        <v>281077</v>
      </c>
      <c r="O16575">
        <v>275993</v>
      </c>
      <c r="P16575">
        <v>245049</v>
      </c>
      <c r="Q16575">
        <v>248277</v>
      </c>
      <c r="R16575">
        <v>245704</v>
      </c>
      <c r="S16575">
        <v>246745</v>
      </c>
      <c r="T16575">
        <v>246484</v>
      </c>
      <c r="U16575">
        <v>233478</v>
      </c>
      <c r="V16575">
        <v>241100</v>
      </c>
      <c r="W16575">
        <v>255658</v>
      </c>
      <c r="X16575">
        <v>235090</v>
      </c>
      <c r="Y16575">
        <v>236339</v>
      </c>
    </row>
    <row r="16576" spans="1:25" x14ac:dyDescent="0.25">
      <c r="A16576" s="3">
        <v>0.89722222222193804</v>
      </c>
      <c r="D16576">
        <v>552</v>
      </c>
      <c r="E16576">
        <v>21</v>
      </c>
      <c r="F16576">
        <v>2830</v>
      </c>
      <c r="G16576">
        <v>9500</v>
      </c>
      <c r="J16576">
        <v>247735</v>
      </c>
      <c r="K16576">
        <v>265451</v>
      </c>
      <c r="L16576">
        <v>252450</v>
      </c>
      <c r="M16576">
        <v>260346</v>
      </c>
      <c r="N16576">
        <v>281036</v>
      </c>
      <c r="O16576">
        <v>276001</v>
      </c>
      <c r="P16576">
        <v>244981</v>
      </c>
      <c r="Q16576">
        <v>248218</v>
      </c>
      <c r="R16576">
        <v>245656</v>
      </c>
      <c r="S16576">
        <v>246712</v>
      </c>
      <c r="T16576">
        <v>246466</v>
      </c>
      <c r="U16576">
        <v>233434</v>
      </c>
      <c r="V16576">
        <v>241051</v>
      </c>
      <c r="W16576">
        <v>255653</v>
      </c>
      <c r="X16576">
        <v>235032</v>
      </c>
      <c r="Y16576">
        <v>236306</v>
      </c>
    </row>
    <row r="16577" spans="1:25" x14ac:dyDescent="0.25">
      <c r="A16577" s="3">
        <v>0.89861111111082803</v>
      </c>
      <c r="D16577">
        <v>552</v>
      </c>
      <c r="E16577">
        <v>23</v>
      </c>
      <c r="F16577">
        <v>2830</v>
      </c>
      <c r="G16577">
        <v>9500</v>
      </c>
      <c r="J16577">
        <v>247690</v>
      </c>
      <c r="K16577">
        <v>265406</v>
      </c>
      <c r="L16577">
        <v>252418</v>
      </c>
      <c r="M16577">
        <v>260307</v>
      </c>
      <c r="N16577">
        <v>281010</v>
      </c>
      <c r="O16577">
        <v>275945</v>
      </c>
      <c r="P16577">
        <v>244963</v>
      </c>
      <c r="Q16577">
        <v>248199</v>
      </c>
      <c r="R16577">
        <v>245609</v>
      </c>
      <c r="S16577">
        <v>246680</v>
      </c>
      <c r="T16577">
        <v>246405</v>
      </c>
      <c r="U16577">
        <v>233387</v>
      </c>
      <c r="V16577">
        <v>241010</v>
      </c>
      <c r="W16577">
        <v>255627</v>
      </c>
      <c r="X16577">
        <v>235002</v>
      </c>
      <c r="Y16577">
        <v>236261</v>
      </c>
    </row>
    <row r="16578" spans="1:25" x14ac:dyDescent="0.25">
      <c r="A16578" s="3">
        <v>0.89999999999971803</v>
      </c>
      <c r="D16578">
        <v>552</v>
      </c>
      <c r="E16578">
        <v>25</v>
      </c>
      <c r="F16578">
        <v>2870</v>
      </c>
      <c r="G16578">
        <v>9500</v>
      </c>
      <c r="J16578">
        <v>247649</v>
      </c>
      <c r="K16578">
        <v>265400</v>
      </c>
      <c r="L16578">
        <v>252390</v>
      </c>
      <c r="M16578">
        <v>260267</v>
      </c>
      <c r="N16578">
        <v>280971</v>
      </c>
      <c r="O16578">
        <v>275928</v>
      </c>
      <c r="P16578">
        <v>244933</v>
      </c>
      <c r="Q16578">
        <v>248144</v>
      </c>
      <c r="R16578">
        <v>245607</v>
      </c>
      <c r="S16578">
        <v>246666</v>
      </c>
      <c r="T16578">
        <v>246370</v>
      </c>
      <c r="U16578">
        <v>233343</v>
      </c>
      <c r="V16578">
        <v>240985</v>
      </c>
      <c r="W16578">
        <v>255580</v>
      </c>
      <c r="X16578">
        <v>234980</v>
      </c>
      <c r="Y16578">
        <v>236229</v>
      </c>
    </row>
    <row r="16579" spans="1:25" x14ac:dyDescent="0.25">
      <c r="A16579" s="3">
        <v>0.90138888888859803</v>
      </c>
      <c r="D16579">
        <v>552</v>
      </c>
      <c r="E16579">
        <v>27</v>
      </c>
      <c r="F16579">
        <v>2880</v>
      </c>
      <c r="G16579">
        <v>9500</v>
      </c>
      <c r="J16579">
        <v>247626</v>
      </c>
      <c r="K16579">
        <v>265363</v>
      </c>
      <c r="L16579">
        <v>252347</v>
      </c>
      <c r="M16579">
        <v>260229</v>
      </c>
      <c r="N16579">
        <v>280947</v>
      </c>
      <c r="O16579">
        <v>275856</v>
      </c>
      <c r="P16579">
        <v>244911</v>
      </c>
      <c r="Q16579">
        <v>248102</v>
      </c>
      <c r="R16579">
        <v>245590</v>
      </c>
      <c r="S16579">
        <v>246613</v>
      </c>
      <c r="T16579">
        <v>246333</v>
      </c>
      <c r="U16579">
        <v>233293</v>
      </c>
      <c r="V16579">
        <v>240941</v>
      </c>
      <c r="W16579">
        <v>255536</v>
      </c>
      <c r="X16579">
        <v>234960</v>
      </c>
      <c r="Y16579">
        <v>236205</v>
      </c>
    </row>
    <row r="16580" spans="1:25" x14ac:dyDescent="0.25">
      <c r="A16580" s="3">
        <v>0.90277777777748802</v>
      </c>
      <c r="D16580">
        <v>552</v>
      </c>
      <c r="E16580">
        <v>29</v>
      </c>
      <c r="F16580">
        <v>2890</v>
      </c>
      <c r="G16580">
        <v>9500</v>
      </c>
      <c r="J16580">
        <v>247602</v>
      </c>
      <c r="K16580">
        <v>265318</v>
      </c>
      <c r="L16580">
        <v>252309</v>
      </c>
      <c r="M16580">
        <v>260198</v>
      </c>
      <c r="N16580">
        <v>280912</v>
      </c>
      <c r="O16580">
        <v>275834</v>
      </c>
      <c r="P16580">
        <v>244862</v>
      </c>
      <c r="Q16580">
        <v>248081</v>
      </c>
      <c r="R16580">
        <v>245608</v>
      </c>
      <c r="S16580">
        <v>246595</v>
      </c>
      <c r="T16580">
        <v>246312</v>
      </c>
      <c r="U16580">
        <v>233262</v>
      </c>
      <c r="V16580">
        <v>240920</v>
      </c>
      <c r="W16580">
        <v>255510</v>
      </c>
      <c r="X16580">
        <v>234937</v>
      </c>
      <c r="Y16580">
        <v>236192</v>
      </c>
    </row>
    <row r="16581" spans="1:25" x14ac:dyDescent="0.25">
      <c r="A16581" s="3">
        <v>0.90416666666637802</v>
      </c>
      <c r="D16581">
        <v>552</v>
      </c>
      <c r="E16581">
        <v>31</v>
      </c>
      <c r="F16581">
        <v>2890</v>
      </c>
      <c r="G16581">
        <v>9500</v>
      </c>
      <c r="J16581">
        <v>247558</v>
      </c>
      <c r="K16581">
        <v>265305</v>
      </c>
      <c r="L16581">
        <v>252274</v>
      </c>
      <c r="M16581">
        <v>260149</v>
      </c>
      <c r="N16581">
        <v>280888</v>
      </c>
      <c r="O16581">
        <v>275796</v>
      </c>
      <c r="P16581">
        <v>244824</v>
      </c>
      <c r="Q16581">
        <v>248020</v>
      </c>
      <c r="R16581">
        <v>245576</v>
      </c>
      <c r="S16581">
        <v>246545</v>
      </c>
      <c r="T16581">
        <v>246282</v>
      </c>
      <c r="U16581">
        <v>233216</v>
      </c>
      <c r="V16581">
        <v>240921</v>
      </c>
      <c r="W16581">
        <v>255475</v>
      </c>
      <c r="X16581">
        <v>234912</v>
      </c>
      <c r="Y16581">
        <v>236178</v>
      </c>
    </row>
    <row r="16582" spans="1:25" x14ac:dyDescent="0.25">
      <c r="A16582" s="3">
        <v>0.90555555555526801</v>
      </c>
      <c r="D16582">
        <v>552</v>
      </c>
      <c r="E16582">
        <v>33</v>
      </c>
      <c r="F16582">
        <v>2900</v>
      </c>
      <c r="G16582">
        <v>9500</v>
      </c>
      <c r="J16582">
        <v>247534</v>
      </c>
      <c r="K16582">
        <v>265257</v>
      </c>
      <c r="L16582">
        <v>252223</v>
      </c>
      <c r="M16582">
        <v>260110</v>
      </c>
      <c r="N16582">
        <v>280873</v>
      </c>
      <c r="O16582">
        <v>275712</v>
      </c>
      <c r="P16582">
        <v>244838</v>
      </c>
      <c r="Q16582">
        <v>248026</v>
      </c>
      <c r="R16582">
        <v>245565</v>
      </c>
      <c r="S16582">
        <v>246530</v>
      </c>
      <c r="T16582">
        <v>246221</v>
      </c>
      <c r="U16582">
        <v>233173</v>
      </c>
      <c r="V16582">
        <v>240895</v>
      </c>
      <c r="W16582">
        <v>255419</v>
      </c>
      <c r="X16582">
        <v>234902</v>
      </c>
      <c r="Y16582">
        <v>236161</v>
      </c>
    </row>
    <row r="16583" spans="1:25" x14ac:dyDescent="0.25">
      <c r="A16583" s="3">
        <v>0.906944444444158</v>
      </c>
      <c r="D16583">
        <v>552</v>
      </c>
      <c r="E16583">
        <v>35</v>
      </c>
      <c r="F16583">
        <v>2910</v>
      </c>
      <c r="G16583">
        <v>9500</v>
      </c>
      <c r="J16583">
        <v>247495</v>
      </c>
      <c r="K16583">
        <v>265223</v>
      </c>
      <c r="L16583">
        <v>252177</v>
      </c>
      <c r="M16583">
        <v>260088</v>
      </c>
      <c r="N16583">
        <v>280845</v>
      </c>
      <c r="O16583">
        <v>275649</v>
      </c>
      <c r="P16583">
        <v>244800</v>
      </c>
      <c r="Q16583">
        <v>247959</v>
      </c>
      <c r="R16583">
        <v>245553</v>
      </c>
      <c r="S16583">
        <v>246482</v>
      </c>
      <c r="T16583">
        <v>246203</v>
      </c>
      <c r="U16583">
        <v>233136</v>
      </c>
      <c r="V16583">
        <v>240881</v>
      </c>
      <c r="W16583">
        <v>255382</v>
      </c>
      <c r="X16583">
        <v>234885</v>
      </c>
      <c r="Y16583">
        <v>236147</v>
      </c>
    </row>
    <row r="16584" spans="1:25" x14ac:dyDescent="0.25">
      <c r="A16584" s="3">
        <v>0.908333333333048</v>
      </c>
      <c r="D16584">
        <v>552</v>
      </c>
      <c r="E16584">
        <v>37</v>
      </c>
      <c r="F16584">
        <v>2920</v>
      </c>
      <c r="G16584">
        <v>9500</v>
      </c>
      <c r="J16584">
        <v>247466</v>
      </c>
      <c r="K16584">
        <v>265199</v>
      </c>
      <c r="L16584">
        <v>252143</v>
      </c>
      <c r="M16584">
        <v>260044</v>
      </c>
      <c r="N16584">
        <v>280813</v>
      </c>
      <c r="O16584">
        <v>275620</v>
      </c>
      <c r="P16584">
        <v>244748</v>
      </c>
      <c r="Q16584">
        <v>247915</v>
      </c>
      <c r="R16584">
        <v>245547</v>
      </c>
      <c r="S16584">
        <v>246442</v>
      </c>
      <c r="T16584">
        <v>246166</v>
      </c>
      <c r="U16584">
        <v>233093</v>
      </c>
      <c r="V16584">
        <v>240868</v>
      </c>
      <c r="W16584">
        <v>255325</v>
      </c>
      <c r="X16584">
        <v>234845</v>
      </c>
      <c r="Y16584">
        <v>236133</v>
      </c>
    </row>
    <row r="16585" spans="1:25" x14ac:dyDescent="0.25">
      <c r="A16585" s="3">
        <v>0.90972222222193799</v>
      </c>
      <c r="D16585">
        <v>552</v>
      </c>
      <c r="E16585">
        <v>39</v>
      </c>
      <c r="F16585">
        <v>2920</v>
      </c>
      <c r="G16585">
        <v>9500</v>
      </c>
      <c r="J16585">
        <v>247411</v>
      </c>
      <c r="K16585">
        <v>265175</v>
      </c>
      <c r="L16585">
        <v>252091</v>
      </c>
      <c r="M16585">
        <v>260019</v>
      </c>
      <c r="N16585">
        <v>280794</v>
      </c>
      <c r="O16585">
        <v>275567</v>
      </c>
      <c r="P16585">
        <v>244729</v>
      </c>
      <c r="Q16585">
        <v>247905</v>
      </c>
      <c r="R16585">
        <v>245532</v>
      </c>
      <c r="S16585">
        <v>246449</v>
      </c>
      <c r="T16585">
        <v>246125</v>
      </c>
      <c r="U16585">
        <v>233047</v>
      </c>
      <c r="V16585">
        <v>240836</v>
      </c>
      <c r="W16585">
        <v>255306</v>
      </c>
      <c r="X16585">
        <v>234828</v>
      </c>
      <c r="Y16585">
        <v>236118</v>
      </c>
    </row>
    <row r="16586" spans="1:25" x14ac:dyDescent="0.25">
      <c r="A16586" s="3">
        <v>0.91111111111082799</v>
      </c>
      <c r="D16586">
        <v>552</v>
      </c>
      <c r="E16586">
        <v>41</v>
      </c>
      <c r="F16586">
        <v>2910</v>
      </c>
      <c r="G16586">
        <v>9500</v>
      </c>
      <c r="J16586">
        <v>247368</v>
      </c>
      <c r="K16586">
        <v>265129</v>
      </c>
      <c r="L16586">
        <v>252044</v>
      </c>
      <c r="M16586">
        <v>259984</v>
      </c>
      <c r="N16586">
        <v>280762</v>
      </c>
      <c r="O16586">
        <v>275535</v>
      </c>
      <c r="P16586">
        <v>244677</v>
      </c>
      <c r="Q16586">
        <v>247867</v>
      </c>
      <c r="R16586">
        <v>245482</v>
      </c>
      <c r="S16586">
        <v>246411</v>
      </c>
      <c r="T16586">
        <v>246084</v>
      </c>
      <c r="U16586">
        <v>233018</v>
      </c>
      <c r="V16586">
        <v>240806</v>
      </c>
      <c r="W16586">
        <v>255291</v>
      </c>
      <c r="X16586">
        <v>234800</v>
      </c>
      <c r="Y16586">
        <v>236098</v>
      </c>
    </row>
    <row r="16587" spans="1:25" x14ac:dyDescent="0.25">
      <c r="A16587" s="3">
        <v>0.91249999999971798</v>
      </c>
      <c r="D16587">
        <v>552</v>
      </c>
      <c r="E16587">
        <v>43</v>
      </c>
      <c r="F16587">
        <v>2900</v>
      </c>
      <c r="G16587">
        <v>9500</v>
      </c>
      <c r="J16587">
        <v>247344</v>
      </c>
      <c r="K16587">
        <v>265084</v>
      </c>
      <c r="L16587">
        <v>252012</v>
      </c>
      <c r="M16587">
        <v>259942</v>
      </c>
      <c r="N16587">
        <v>280731</v>
      </c>
      <c r="O16587">
        <v>275489</v>
      </c>
      <c r="P16587">
        <v>244654</v>
      </c>
      <c r="Q16587">
        <v>247840</v>
      </c>
      <c r="R16587">
        <v>245430</v>
      </c>
      <c r="S16587">
        <v>246368</v>
      </c>
      <c r="T16587">
        <v>246030</v>
      </c>
      <c r="U16587">
        <v>232971</v>
      </c>
      <c r="V16587">
        <v>240773</v>
      </c>
      <c r="W16587">
        <v>255234</v>
      </c>
      <c r="X16587">
        <v>234758</v>
      </c>
      <c r="Y16587">
        <v>236073</v>
      </c>
    </row>
    <row r="16588" spans="1:25" x14ac:dyDescent="0.25">
      <c r="A16588" s="3">
        <v>0.91388888888860798</v>
      </c>
      <c r="D16588">
        <v>552</v>
      </c>
      <c r="E16588">
        <v>45</v>
      </c>
      <c r="F16588">
        <v>2900</v>
      </c>
      <c r="G16588">
        <v>9500</v>
      </c>
      <c r="J16588">
        <v>247324</v>
      </c>
      <c r="K16588">
        <v>265057</v>
      </c>
      <c r="L16588">
        <v>251981</v>
      </c>
      <c r="M16588">
        <v>259908</v>
      </c>
      <c r="N16588">
        <v>280710</v>
      </c>
      <c r="O16588">
        <v>275473</v>
      </c>
      <c r="P16588">
        <v>244610</v>
      </c>
      <c r="Q16588">
        <v>247789</v>
      </c>
      <c r="R16588">
        <v>245391</v>
      </c>
      <c r="S16588">
        <v>246338</v>
      </c>
      <c r="T16588">
        <v>245981</v>
      </c>
      <c r="U16588">
        <v>232923</v>
      </c>
      <c r="V16588">
        <v>240729</v>
      </c>
      <c r="W16588">
        <v>255209</v>
      </c>
      <c r="X16588">
        <v>234732</v>
      </c>
      <c r="Y16588">
        <v>236038</v>
      </c>
    </row>
    <row r="16589" spans="1:25" x14ac:dyDescent="0.25">
      <c r="A16589" s="3">
        <v>0.91527777777748798</v>
      </c>
      <c r="D16589">
        <v>552</v>
      </c>
      <c r="E16589">
        <v>47</v>
      </c>
      <c r="F16589">
        <v>2890</v>
      </c>
      <c r="G16589">
        <v>9500</v>
      </c>
      <c r="J16589">
        <v>247270</v>
      </c>
      <c r="K16589">
        <v>265015</v>
      </c>
      <c r="L16589">
        <v>251937</v>
      </c>
      <c r="M16589">
        <v>259874</v>
      </c>
      <c r="N16589">
        <v>280665</v>
      </c>
      <c r="O16589">
        <v>275455</v>
      </c>
      <c r="P16589">
        <v>244555</v>
      </c>
      <c r="Q16589">
        <v>247768</v>
      </c>
      <c r="R16589">
        <v>245352</v>
      </c>
      <c r="S16589">
        <v>246293</v>
      </c>
      <c r="T16589">
        <v>245955</v>
      </c>
      <c r="U16589">
        <v>232888</v>
      </c>
      <c r="V16589">
        <v>240672</v>
      </c>
      <c r="W16589">
        <v>255156</v>
      </c>
      <c r="X16589">
        <v>234712</v>
      </c>
      <c r="Y16589">
        <v>236005</v>
      </c>
    </row>
    <row r="16590" spans="1:25" x14ac:dyDescent="0.25">
      <c r="A16590" s="3">
        <v>0.91666666666637797</v>
      </c>
      <c r="D16590">
        <v>552</v>
      </c>
      <c r="E16590">
        <v>49</v>
      </c>
      <c r="F16590">
        <v>2870</v>
      </c>
      <c r="G16590">
        <v>9500</v>
      </c>
      <c r="J16590">
        <v>247264</v>
      </c>
      <c r="K16590">
        <v>264969</v>
      </c>
      <c r="L16590">
        <v>251945</v>
      </c>
      <c r="M16590">
        <v>259866</v>
      </c>
      <c r="N16590">
        <v>280636</v>
      </c>
      <c r="O16590">
        <v>275453</v>
      </c>
      <c r="P16590">
        <v>244497</v>
      </c>
      <c r="Q16590">
        <v>247710</v>
      </c>
      <c r="R16590">
        <v>245301</v>
      </c>
      <c r="S16590">
        <v>246263</v>
      </c>
      <c r="T16590">
        <v>245922</v>
      </c>
      <c r="U16590">
        <v>232848</v>
      </c>
      <c r="V16590">
        <v>240608</v>
      </c>
      <c r="W16590">
        <v>255156</v>
      </c>
      <c r="X16590">
        <v>234652</v>
      </c>
      <c r="Y16590">
        <v>235962</v>
      </c>
    </row>
    <row r="16591" spans="1:25" x14ac:dyDescent="0.25">
      <c r="A16591" s="3">
        <v>0.91805555555526797</v>
      </c>
      <c r="D16591">
        <v>552</v>
      </c>
      <c r="E16591">
        <v>51</v>
      </c>
      <c r="F16591">
        <v>2850</v>
      </c>
      <c r="G16591">
        <v>9500</v>
      </c>
      <c r="J16591">
        <v>247206</v>
      </c>
      <c r="K16591">
        <v>264946</v>
      </c>
      <c r="L16591">
        <v>251955</v>
      </c>
      <c r="M16591">
        <v>259831</v>
      </c>
      <c r="N16591">
        <v>280607</v>
      </c>
      <c r="O16591">
        <v>275466</v>
      </c>
      <c r="P16591">
        <v>244454</v>
      </c>
      <c r="Q16591">
        <v>247705</v>
      </c>
      <c r="R16591">
        <v>245230</v>
      </c>
      <c r="S16591">
        <v>246243</v>
      </c>
      <c r="T16591">
        <v>245942</v>
      </c>
      <c r="U16591">
        <v>232812</v>
      </c>
      <c r="V16591">
        <v>240542</v>
      </c>
      <c r="W16591">
        <v>255081</v>
      </c>
      <c r="X16591">
        <v>234587</v>
      </c>
      <c r="Y16591">
        <v>235905</v>
      </c>
    </row>
    <row r="16592" spans="1:25" x14ac:dyDescent="0.25">
      <c r="A16592" s="3">
        <v>0.91944444444415796</v>
      </c>
      <c r="D16592">
        <v>552</v>
      </c>
      <c r="E16592">
        <v>53</v>
      </c>
      <c r="F16592">
        <v>2830</v>
      </c>
      <c r="G16592">
        <v>9500</v>
      </c>
      <c r="J16592">
        <v>247184</v>
      </c>
      <c r="K16592">
        <v>264911</v>
      </c>
      <c r="L16592">
        <v>251931</v>
      </c>
      <c r="M16592">
        <v>259795</v>
      </c>
      <c r="N16592">
        <v>280587</v>
      </c>
      <c r="O16592">
        <v>275491</v>
      </c>
      <c r="P16592">
        <v>244454</v>
      </c>
      <c r="Q16592">
        <v>247676</v>
      </c>
      <c r="R16592">
        <v>245177</v>
      </c>
      <c r="S16592">
        <v>246217</v>
      </c>
      <c r="T16592">
        <v>245892</v>
      </c>
      <c r="U16592">
        <v>232778</v>
      </c>
      <c r="V16592">
        <v>240501</v>
      </c>
      <c r="W16592">
        <v>255095</v>
      </c>
      <c r="X16592">
        <v>234499</v>
      </c>
      <c r="Y16592">
        <v>235861</v>
      </c>
    </row>
    <row r="16593" spans="1:25" x14ac:dyDescent="0.25">
      <c r="A16593" s="3">
        <v>0.92083333333304795</v>
      </c>
      <c r="D16593">
        <v>552</v>
      </c>
      <c r="E16593">
        <v>55</v>
      </c>
      <c r="F16593">
        <v>2800</v>
      </c>
      <c r="G16593">
        <v>9500</v>
      </c>
      <c r="J16593">
        <v>247130</v>
      </c>
      <c r="K16593">
        <v>264897</v>
      </c>
      <c r="L16593">
        <v>251930</v>
      </c>
      <c r="M16593">
        <v>259796</v>
      </c>
      <c r="N16593">
        <v>280548</v>
      </c>
      <c r="O16593">
        <v>275528</v>
      </c>
      <c r="P16593">
        <v>244418</v>
      </c>
      <c r="Q16593">
        <v>247645</v>
      </c>
      <c r="R16593">
        <v>245103</v>
      </c>
      <c r="S16593">
        <v>246208</v>
      </c>
      <c r="T16593">
        <v>245855</v>
      </c>
      <c r="U16593">
        <v>232755</v>
      </c>
      <c r="V16593">
        <v>240426</v>
      </c>
      <c r="W16593">
        <v>255104</v>
      </c>
      <c r="X16593">
        <v>234435</v>
      </c>
      <c r="Y16593">
        <v>235797</v>
      </c>
    </row>
    <row r="16594" spans="1:25" x14ac:dyDescent="0.25">
      <c r="A16594" s="3">
        <v>0.92222222222193795</v>
      </c>
      <c r="D16594">
        <v>552</v>
      </c>
      <c r="E16594">
        <v>57</v>
      </c>
      <c r="F16594">
        <v>2790</v>
      </c>
      <c r="G16594">
        <v>9500</v>
      </c>
      <c r="J16594">
        <v>247137</v>
      </c>
      <c r="K16594">
        <v>264896</v>
      </c>
      <c r="L16594">
        <v>251911</v>
      </c>
      <c r="M16594">
        <v>259765</v>
      </c>
      <c r="N16594">
        <v>280526</v>
      </c>
      <c r="O16594">
        <v>275533</v>
      </c>
      <c r="P16594">
        <v>244402</v>
      </c>
      <c r="Q16594">
        <v>247632</v>
      </c>
      <c r="R16594">
        <v>245068</v>
      </c>
      <c r="S16594">
        <v>246202</v>
      </c>
      <c r="T16594">
        <v>245788</v>
      </c>
      <c r="U16594">
        <v>232730</v>
      </c>
      <c r="V16594">
        <v>240370</v>
      </c>
      <c r="W16594">
        <v>255104</v>
      </c>
      <c r="X16594">
        <v>234388</v>
      </c>
      <c r="Y16594">
        <v>235749</v>
      </c>
    </row>
    <row r="16595" spans="1:25" x14ac:dyDescent="0.25">
      <c r="A16595" s="3">
        <v>0.92361111111082805</v>
      </c>
      <c r="D16595">
        <v>552</v>
      </c>
      <c r="E16595">
        <v>59</v>
      </c>
      <c r="F16595">
        <v>2820</v>
      </c>
      <c r="G16595">
        <v>9500</v>
      </c>
      <c r="J16595">
        <v>247120</v>
      </c>
      <c r="K16595">
        <v>264894</v>
      </c>
      <c r="L16595">
        <v>251934</v>
      </c>
      <c r="M16595">
        <v>259775</v>
      </c>
      <c r="N16595">
        <v>280512</v>
      </c>
      <c r="O16595">
        <v>275523</v>
      </c>
      <c r="P16595">
        <v>244381</v>
      </c>
      <c r="Q16595">
        <v>247636</v>
      </c>
      <c r="R16595">
        <v>245069</v>
      </c>
      <c r="S16595">
        <v>246186</v>
      </c>
      <c r="T16595">
        <v>245750</v>
      </c>
      <c r="U16595">
        <v>232712</v>
      </c>
      <c r="V16595">
        <v>240312</v>
      </c>
      <c r="W16595">
        <v>255101</v>
      </c>
      <c r="X16595">
        <v>234360</v>
      </c>
      <c r="Y16595">
        <v>235713</v>
      </c>
    </row>
    <row r="16596" spans="1:25" x14ac:dyDescent="0.25">
      <c r="A16596" s="3">
        <v>0.92499999999971805</v>
      </c>
      <c r="D16596">
        <v>553</v>
      </c>
      <c r="E16596">
        <v>1</v>
      </c>
      <c r="F16596">
        <v>2840</v>
      </c>
      <c r="G16596">
        <v>9500</v>
      </c>
      <c r="J16596">
        <v>247114</v>
      </c>
      <c r="K16596">
        <v>264889</v>
      </c>
      <c r="L16596">
        <v>251913</v>
      </c>
      <c r="M16596">
        <v>259752</v>
      </c>
      <c r="N16596">
        <v>280515</v>
      </c>
      <c r="O16596">
        <v>275512</v>
      </c>
      <c r="P16596">
        <v>244392</v>
      </c>
      <c r="Q16596">
        <v>247624</v>
      </c>
      <c r="R16596">
        <v>245101</v>
      </c>
      <c r="S16596">
        <v>246172</v>
      </c>
      <c r="T16596">
        <v>245768</v>
      </c>
      <c r="U16596">
        <v>232682</v>
      </c>
      <c r="V16596">
        <v>240312</v>
      </c>
      <c r="W16596">
        <v>255079</v>
      </c>
      <c r="X16596">
        <v>234348</v>
      </c>
      <c r="Y16596">
        <v>235698</v>
      </c>
    </row>
    <row r="16597" spans="1:25" x14ac:dyDescent="0.25">
      <c r="A16597" s="3">
        <v>0.92638888888860804</v>
      </c>
      <c r="D16597">
        <v>553</v>
      </c>
      <c r="E16597">
        <v>3</v>
      </c>
      <c r="F16597">
        <v>2840</v>
      </c>
      <c r="G16597">
        <v>9500</v>
      </c>
      <c r="J16597">
        <v>247093</v>
      </c>
      <c r="K16597">
        <v>264891</v>
      </c>
      <c r="L16597">
        <v>251916</v>
      </c>
      <c r="M16597">
        <v>259751</v>
      </c>
      <c r="N16597">
        <v>280513</v>
      </c>
      <c r="O16597">
        <v>275485</v>
      </c>
      <c r="P16597">
        <v>244392</v>
      </c>
      <c r="Q16597">
        <v>247604</v>
      </c>
      <c r="R16597">
        <v>245116</v>
      </c>
      <c r="S16597">
        <v>246159</v>
      </c>
      <c r="T16597">
        <v>245771</v>
      </c>
      <c r="U16597">
        <v>232668</v>
      </c>
      <c r="V16597">
        <v>240352</v>
      </c>
      <c r="W16597">
        <v>255070</v>
      </c>
      <c r="X16597">
        <v>234325</v>
      </c>
      <c r="Y16597">
        <v>235691</v>
      </c>
    </row>
    <row r="16598" spans="1:25" x14ac:dyDescent="0.25">
      <c r="A16598" s="3">
        <v>0.92777777777749804</v>
      </c>
      <c r="D16598">
        <v>553</v>
      </c>
      <c r="E16598">
        <v>5</v>
      </c>
      <c r="F16598">
        <v>2850</v>
      </c>
      <c r="G16598">
        <v>9500</v>
      </c>
      <c r="J16598">
        <v>247086</v>
      </c>
      <c r="K16598">
        <v>264857</v>
      </c>
      <c r="L16598">
        <v>251892</v>
      </c>
      <c r="M16598">
        <v>259746</v>
      </c>
      <c r="N16598">
        <v>280517</v>
      </c>
      <c r="O16598">
        <v>275474</v>
      </c>
      <c r="P16598">
        <v>244402</v>
      </c>
      <c r="Q16598">
        <v>247627</v>
      </c>
      <c r="R16598">
        <v>245129</v>
      </c>
      <c r="S16598">
        <v>246153</v>
      </c>
      <c r="T16598">
        <v>245780</v>
      </c>
      <c r="U16598">
        <v>232653</v>
      </c>
      <c r="V16598">
        <v>240336</v>
      </c>
      <c r="W16598">
        <v>255089</v>
      </c>
      <c r="X16598">
        <v>234343</v>
      </c>
      <c r="Y16598">
        <v>235689</v>
      </c>
    </row>
    <row r="16599" spans="1:25" x14ac:dyDescent="0.25">
      <c r="A16599" s="3">
        <v>0.92916666666637804</v>
      </c>
      <c r="D16599">
        <v>553</v>
      </c>
      <c r="E16599">
        <v>7</v>
      </c>
      <c r="F16599">
        <v>2860</v>
      </c>
      <c r="G16599">
        <v>9500</v>
      </c>
      <c r="J16599">
        <v>247093</v>
      </c>
      <c r="K16599">
        <v>264868</v>
      </c>
      <c r="L16599">
        <v>251886</v>
      </c>
      <c r="M16599">
        <v>259718</v>
      </c>
      <c r="N16599">
        <v>280506</v>
      </c>
      <c r="O16599">
        <v>275450</v>
      </c>
      <c r="P16599">
        <v>244393</v>
      </c>
      <c r="Q16599">
        <v>247601</v>
      </c>
      <c r="R16599">
        <v>245141</v>
      </c>
      <c r="S16599">
        <v>246155</v>
      </c>
      <c r="T16599">
        <v>245750</v>
      </c>
      <c r="U16599">
        <v>232642</v>
      </c>
      <c r="V16599">
        <v>240352</v>
      </c>
      <c r="W16599">
        <v>255045</v>
      </c>
      <c r="X16599">
        <v>234339</v>
      </c>
      <c r="Y16599">
        <v>235690</v>
      </c>
    </row>
    <row r="16600" spans="1:25" x14ac:dyDescent="0.25">
      <c r="A16600" s="3">
        <v>0.93055555555526803</v>
      </c>
      <c r="D16600">
        <v>553</v>
      </c>
      <c r="E16600">
        <v>9</v>
      </c>
      <c r="F16600">
        <v>2850</v>
      </c>
      <c r="G16600">
        <v>9500</v>
      </c>
      <c r="J16600">
        <v>247082</v>
      </c>
      <c r="K16600">
        <v>264868</v>
      </c>
      <c r="L16600">
        <v>251875</v>
      </c>
      <c r="M16600">
        <v>259710</v>
      </c>
      <c r="N16600">
        <v>280516</v>
      </c>
      <c r="O16600">
        <v>275422</v>
      </c>
      <c r="P16600">
        <v>244382</v>
      </c>
      <c r="Q16600">
        <v>247589</v>
      </c>
      <c r="R16600">
        <v>245138</v>
      </c>
      <c r="S16600">
        <v>246145</v>
      </c>
      <c r="T16600">
        <v>245750</v>
      </c>
      <c r="U16600">
        <v>232628</v>
      </c>
      <c r="V16600">
        <v>240349</v>
      </c>
      <c r="W16600">
        <v>255036</v>
      </c>
      <c r="X16600">
        <v>234322</v>
      </c>
      <c r="Y16600">
        <v>235690</v>
      </c>
    </row>
    <row r="16601" spans="1:25" x14ac:dyDescent="0.25">
      <c r="A16601" s="3">
        <v>0.93194444444415803</v>
      </c>
      <c r="D16601">
        <v>553</v>
      </c>
      <c r="E16601">
        <v>11</v>
      </c>
      <c r="F16601">
        <v>2870</v>
      </c>
      <c r="G16601">
        <v>9500</v>
      </c>
      <c r="J16601">
        <v>247084</v>
      </c>
      <c r="K16601">
        <v>264884</v>
      </c>
      <c r="L16601">
        <v>251862</v>
      </c>
      <c r="M16601">
        <v>259704</v>
      </c>
      <c r="N16601">
        <v>280518</v>
      </c>
      <c r="O16601">
        <v>275399</v>
      </c>
      <c r="P16601">
        <v>244373</v>
      </c>
      <c r="Q16601">
        <v>247586</v>
      </c>
      <c r="R16601">
        <v>245153</v>
      </c>
      <c r="S16601">
        <v>246139</v>
      </c>
      <c r="T16601">
        <v>245761</v>
      </c>
      <c r="U16601">
        <v>232619</v>
      </c>
      <c r="V16601">
        <v>240356</v>
      </c>
      <c r="W16601">
        <v>255034</v>
      </c>
      <c r="X16601">
        <v>234340</v>
      </c>
      <c r="Y16601">
        <v>235693</v>
      </c>
    </row>
    <row r="16602" spans="1:25" x14ac:dyDescent="0.25">
      <c r="A16602" s="3">
        <v>0.93333333333304802</v>
      </c>
      <c r="D16602">
        <v>553</v>
      </c>
      <c r="E16602">
        <v>13</v>
      </c>
      <c r="F16602">
        <v>2870</v>
      </c>
      <c r="G16602">
        <v>9500</v>
      </c>
      <c r="J16602">
        <v>247081</v>
      </c>
      <c r="K16602">
        <v>264914</v>
      </c>
      <c r="L16602">
        <v>251863</v>
      </c>
      <c r="M16602">
        <v>259716</v>
      </c>
      <c r="N16602">
        <v>280517</v>
      </c>
      <c r="O16602">
        <v>275360</v>
      </c>
      <c r="P16602">
        <v>244372</v>
      </c>
      <c r="Q16602">
        <v>247567</v>
      </c>
      <c r="R16602">
        <v>245158</v>
      </c>
      <c r="S16602">
        <v>246119</v>
      </c>
      <c r="T16602">
        <v>245743</v>
      </c>
      <c r="U16602">
        <v>232595</v>
      </c>
      <c r="V16602">
        <v>240355</v>
      </c>
      <c r="W16602">
        <v>255020</v>
      </c>
      <c r="X16602">
        <v>234350</v>
      </c>
      <c r="Y16602">
        <v>235698</v>
      </c>
    </row>
    <row r="16603" spans="1:25" x14ac:dyDescent="0.25">
      <c r="A16603" s="3">
        <v>0.93472222222193801</v>
      </c>
      <c r="D16603">
        <v>553</v>
      </c>
      <c r="E16603">
        <v>15</v>
      </c>
      <c r="F16603">
        <v>2870</v>
      </c>
      <c r="G16603">
        <v>9500</v>
      </c>
      <c r="J16603">
        <v>247074</v>
      </c>
      <c r="K16603">
        <v>264878</v>
      </c>
      <c r="L16603">
        <v>251859</v>
      </c>
      <c r="M16603">
        <v>259679</v>
      </c>
      <c r="N16603">
        <v>280523</v>
      </c>
      <c r="O16603">
        <v>275368</v>
      </c>
      <c r="P16603">
        <v>244371</v>
      </c>
      <c r="Q16603">
        <v>247561</v>
      </c>
      <c r="R16603">
        <v>245164</v>
      </c>
      <c r="S16603">
        <v>246120</v>
      </c>
      <c r="T16603">
        <v>245758</v>
      </c>
      <c r="U16603">
        <v>232587</v>
      </c>
      <c r="V16603">
        <v>240379</v>
      </c>
      <c r="W16603">
        <v>254996</v>
      </c>
      <c r="X16603">
        <v>234360</v>
      </c>
      <c r="Y16603">
        <v>235706</v>
      </c>
    </row>
    <row r="16604" spans="1:25" x14ac:dyDescent="0.25">
      <c r="A16604" s="3">
        <v>0.93611111111082801</v>
      </c>
      <c r="D16604">
        <v>553</v>
      </c>
      <c r="E16604">
        <v>17</v>
      </c>
      <c r="F16604">
        <v>2880</v>
      </c>
      <c r="G16604">
        <v>9500</v>
      </c>
      <c r="J16604">
        <v>247056</v>
      </c>
      <c r="K16604">
        <v>264864</v>
      </c>
      <c r="L16604">
        <v>251852</v>
      </c>
      <c r="M16604">
        <v>259685</v>
      </c>
      <c r="N16604">
        <v>280523</v>
      </c>
      <c r="O16604">
        <v>275350</v>
      </c>
      <c r="P16604">
        <v>244369</v>
      </c>
      <c r="Q16604">
        <v>247543</v>
      </c>
      <c r="R16604">
        <v>245183</v>
      </c>
      <c r="S16604">
        <v>246105</v>
      </c>
      <c r="T16604">
        <v>245765</v>
      </c>
      <c r="U16604">
        <v>232570</v>
      </c>
      <c r="V16604">
        <v>240360</v>
      </c>
      <c r="W16604">
        <v>254986</v>
      </c>
      <c r="X16604">
        <v>234363</v>
      </c>
      <c r="Y16604">
        <v>235709</v>
      </c>
    </row>
    <row r="16605" spans="1:25" x14ac:dyDescent="0.25">
      <c r="A16605" s="3">
        <v>0.937499999999718</v>
      </c>
      <c r="D16605">
        <v>553</v>
      </c>
      <c r="E16605">
        <v>19</v>
      </c>
      <c r="F16605">
        <v>2890</v>
      </c>
      <c r="G16605">
        <v>9500</v>
      </c>
      <c r="J16605">
        <v>247067</v>
      </c>
      <c r="K16605">
        <v>264880</v>
      </c>
      <c r="L16605">
        <v>251852</v>
      </c>
      <c r="M16605">
        <v>259679</v>
      </c>
      <c r="N16605">
        <v>280518</v>
      </c>
      <c r="O16605">
        <v>275313</v>
      </c>
      <c r="P16605">
        <v>244360</v>
      </c>
      <c r="Q16605">
        <v>247534</v>
      </c>
      <c r="R16605">
        <v>245192</v>
      </c>
      <c r="S16605">
        <v>246113</v>
      </c>
      <c r="T16605">
        <v>245777</v>
      </c>
      <c r="U16605">
        <v>232553</v>
      </c>
      <c r="V16605">
        <v>240400</v>
      </c>
      <c r="W16605">
        <v>254991</v>
      </c>
      <c r="X16605">
        <v>234352</v>
      </c>
      <c r="Y16605">
        <v>235716</v>
      </c>
    </row>
    <row r="16606" spans="1:25" x14ac:dyDescent="0.25">
      <c r="A16606" s="3">
        <v>0.938888888888608</v>
      </c>
      <c r="D16606">
        <v>553</v>
      </c>
      <c r="E16606">
        <v>21</v>
      </c>
      <c r="F16606">
        <v>2900</v>
      </c>
      <c r="G16606">
        <v>9500</v>
      </c>
      <c r="J16606">
        <v>247051</v>
      </c>
      <c r="K16606">
        <v>264891</v>
      </c>
      <c r="L16606">
        <v>251839</v>
      </c>
      <c r="M16606">
        <v>259690</v>
      </c>
      <c r="N16606">
        <v>280536</v>
      </c>
      <c r="O16606">
        <v>275308</v>
      </c>
      <c r="P16606">
        <v>244356</v>
      </c>
      <c r="Q16606">
        <v>247527</v>
      </c>
      <c r="R16606">
        <v>245213</v>
      </c>
      <c r="S16606">
        <v>246102</v>
      </c>
      <c r="T16606">
        <v>245765</v>
      </c>
      <c r="U16606">
        <v>232537</v>
      </c>
      <c r="V16606">
        <v>240385</v>
      </c>
      <c r="W16606">
        <v>254976</v>
      </c>
      <c r="X16606">
        <v>234355</v>
      </c>
      <c r="Y16606">
        <v>235728</v>
      </c>
    </row>
    <row r="16607" spans="1:25" x14ac:dyDescent="0.25">
      <c r="A16607" s="3">
        <v>0.94027777777749799</v>
      </c>
      <c r="D16607">
        <v>553</v>
      </c>
      <c r="E16607">
        <v>23</v>
      </c>
      <c r="F16607">
        <v>2900</v>
      </c>
      <c r="G16607">
        <v>9500</v>
      </c>
      <c r="J16607">
        <v>247039</v>
      </c>
      <c r="K16607">
        <v>264888</v>
      </c>
      <c r="L16607">
        <v>251806</v>
      </c>
      <c r="M16607">
        <v>259695</v>
      </c>
      <c r="N16607">
        <v>280524</v>
      </c>
      <c r="O16607">
        <v>275268</v>
      </c>
      <c r="P16607">
        <v>244327</v>
      </c>
      <c r="Q16607">
        <v>247530</v>
      </c>
      <c r="R16607">
        <v>245226</v>
      </c>
      <c r="S16607">
        <v>246116</v>
      </c>
      <c r="T16607">
        <v>245788</v>
      </c>
      <c r="U16607">
        <v>232522</v>
      </c>
      <c r="V16607">
        <v>240379</v>
      </c>
      <c r="W16607">
        <v>254965</v>
      </c>
      <c r="X16607">
        <v>234362</v>
      </c>
      <c r="Y16607">
        <v>235745</v>
      </c>
    </row>
    <row r="16608" spans="1:25" x14ac:dyDescent="0.25">
      <c r="A16608" s="3">
        <v>0.94166666666638799</v>
      </c>
      <c r="D16608">
        <v>553</v>
      </c>
      <c r="E16608">
        <v>25</v>
      </c>
      <c r="F16608">
        <v>2920</v>
      </c>
      <c r="G16608">
        <v>9500</v>
      </c>
      <c r="J16608">
        <v>247042</v>
      </c>
      <c r="K16608">
        <v>264892</v>
      </c>
      <c r="L16608">
        <v>251810</v>
      </c>
      <c r="M16608">
        <v>259681</v>
      </c>
      <c r="N16608">
        <v>280532</v>
      </c>
      <c r="O16608">
        <v>275259</v>
      </c>
      <c r="P16608">
        <v>244352</v>
      </c>
      <c r="Q16608">
        <v>247515</v>
      </c>
      <c r="R16608">
        <v>245247</v>
      </c>
      <c r="S16608">
        <v>246095</v>
      </c>
      <c r="T16608">
        <v>245750</v>
      </c>
      <c r="U16608">
        <v>232516</v>
      </c>
      <c r="V16608">
        <v>240425</v>
      </c>
      <c r="W16608">
        <v>254951</v>
      </c>
      <c r="X16608">
        <v>234361</v>
      </c>
      <c r="Y16608">
        <v>235750</v>
      </c>
    </row>
    <row r="16609" spans="1:25" x14ac:dyDescent="0.25">
      <c r="A16609" s="3">
        <v>0.94305555555526799</v>
      </c>
      <c r="D16609">
        <v>553</v>
      </c>
      <c r="E16609">
        <v>27</v>
      </c>
      <c r="F16609">
        <v>2920</v>
      </c>
      <c r="G16609">
        <v>9500</v>
      </c>
      <c r="J16609">
        <v>247045</v>
      </c>
      <c r="K16609">
        <v>264855</v>
      </c>
      <c r="L16609">
        <v>251806</v>
      </c>
      <c r="M16609">
        <v>259666</v>
      </c>
      <c r="N16609">
        <v>280544</v>
      </c>
      <c r="O16609">
        <v>275231</v>
      </c>
      <c r="P16609">
        <v>244360</v>
      </c>
      <c r="Q16609">
        <v>247504</v>
      </c>
      <c r="R16609">
        <v>245245</v>
      </c>
      <c r="S16609">
        <v>246077</v>
      </c>
      <c r="T16609">
        <v>245769</v>
      </c>
      <c r="U16609">
        <v>232502</v>
      </c>
      <c r="V16609">
        <v>240415</v>
      </c>
      <c r="W16609">
        <v>254934</v>
      </c>
      <c r="X16609">
        <v>234371</v>
      </c>
      <c r="Y16609">
        <v>235768</v>
      </c>
    </row>
    <row r="16610" spans="1:25" x14ac:dyDescent="0.25">
      <c r="A16610" s="3">
        <v>0.94444444444415798</v>
      </c>
      <c r="D16610">
        <v>553</v>
      </c>
      <c r="E16610">
        <v>29</v>
      </c>
      <c r="F16610">
        <v>2930</v>
      </c>
      <c r="G16610">
        <v>9500</v>
      </c>
      <c r="J16610">
        <v>247037</v>
      </c>
      <c r="K16610">
        <v>264871</v>
      </c>
      <c r="L16610">
        <v>251775</v>
      </c>
      <c r="M16610">
        <v>259667</v>
      </c>
      <c r="N16610">
        <v>280539</v>
      </c>
      <c r="O16610">
        <v>275203</v>
      </c>
      <c r="P16610">
        <v>244337</v>
      </c>
      <c r="Q16610">
        <v>247490</v>
      </c>
      <c r="R16610">
        <v>245272</v>
      </c>
      <c r="S16610">
        <v>246089</v>
      </c>
      <c r="T16610">
        <v>245761</v>
      </c>
      <c r="U16610">
        <v>232484</v>
      </c>
      <c r="V16610">
        <v>240424</v>
      </c>
      <c r="W16610">
        <v>254932</v>
      </c>
      <c r="X16610">
        <v>234376</v>
      </c>
      <c r="Y16610">
        <v>235779</v>
      </c>
    </row>
    <row r="16611" spans="1:25" x14ac:dyDescent="0.25">
      <c r="A16611" s="3">
        <v>0.94583333333304798</v>
      </c>
      <c r="D16611">
        <v>553</v>
      </c>
      <c r="E16611">
        <v>31</v>
      </c>
      <c r="F16611">
        <v>2930</v>
      </c>
      <c r="G16611">
        <v>9500</v>
      </c>
      <c r="J16611">
        <v>247005</v>
      </c>
      <c r="K16611">
        <v>264864</v>
      </c>
      <c r="L16611">
        <v>251772</v>
      </c>
      <c r="M16611">
        <v>259660</v>
      </c>
      <c r="N16611">
        <v>280532</v>
      </c>
      <c r="O16611">
        <v>275201</v>
      </c>
      <c r="P16611">
        <v>244338</v>
      </c>
      <c r="Q16611">
        <v>247488</v>
      </c>
      <c r="R16611">
        <v>245264</v>
      </c>
      <c r="S16611">
        <v>246087</v>
      </c>
      <c r="T16611">
        <v>245779</v>
      </c>
      <c r="U16611">
        <v>232476</v>
      </c>
      <c r="V16611">
        <v>240419</v>
      </c>
      <c r="W16611">
        <v>254895</v>
      </c>
      <c r="X16611">
        <v>234403</v>
      </c>
      <c r="Y16611">
        <v>235792</v>
      </c>
    </row>
    <row r="16612" spans="1:25" x14ac:dyDescent="0.25">
      <c r="A16612" s="3">
        <v>0.94722222222193797</v>
      </c>
      <c r="D16612">
        <v>553</v>
      </c>
      <c r="E16612">
        <v>33</v>
      </c>
      <c r="F16612">
        <v>2940</v>
      </c>
      <c r="G16612">
        <v>9500</v>
      </c>
      <c r="J16612">
        <v>247010</v>
      </c>
      <c r="K16612">
        <v>264892</v>
      </c>
      <c r="L16612">
        <v>251760</v>
      </c>
      <c r="M16612">
        <v>259659</v>
      </c>
      <c r="N16612">
        <v>280548</v>
      </c>
      <c r="O16612">
        <v>275187</v>
      </c>
      <c r="P16612">
        <v>244338</v>
      </c>
      <c r="Q16612">
        <v>247494</v>
      </c>
      <c r="R16612">
        <v>245281</v>
      </c>
      <c r="S16612">
        <v>246076</v>
      </c>
      <c r="T16612">
        <v>245772</v>
      </c>
      <c r="U16612">
        <v>232457</v>
      </c>
      <c r="V16612">
        <v>240461</v>
      </c>
      <c r="W16612">
        <v>254908</v>
      </c>
      <c r="X16612">
        <v>234388</v>
      </c>
      <c r="Y16612">
        <v>235800</v>
      </c>
    </row>
    <row r="16613" spans="1:25" x14ac:dyDescent="0.25">
      <c r="A16613" s="3">
        <v>0.94861111111082796</v>
      </c>
      <c r="D16613">
        <v>553</v>
      </c>
      <c r="E16613">
        <v>35</v>
      </c>
      <c r="F16613">
        <v>2930</v>
      </c>
      <c r="G16613">
        <v>9500</v>
      </c>
      <c r="J16613">
        <v>246988</v>
      </c>
      <c r="K16613">
        <v>264871</v>
      </c>
      <c r="L16613">
        <v>251762</v>
      </c>
      <c r="M16613">
        <v>259649</v>
      </c>
      <c r="N16613">
        <v>280547</v>
      </c>
      <c r="O16613">
        <v>275168</v>
      </c>
      <c r="P16613">
        <v>244333</v>
      </c>
      <c r="Q16613">
        <v>247462</v>
      </c>
      <c r="R16613">
        <v>245295</v>
      </c>
      <c r="S16613">
        <v>246071</v>
      </c>
      <c r="T16613">
        <v>245752</v>
      </c>
      <c r="U16613">
        <v>232451</v>
      </c>
      <c r="V16613">
        <v>240443</v>
      </c>
      <c r="W16613">
        <v>254879</v>
      </c>
      <c r="X16613">
        <v>234378</v>
      </c>
      <c r="Y16613">
        <v>235810</v>
      </c>
    </row>
    <row r="16614" spans="1:25" x14ac:dyDescent="0.25">
      <c r="A16614" s="3">
        <v>0.94999999999971796</v>
      </c>
      <c r="D16614">
        <v>553</v>
      </c>
      <c r="E16614">
        <v>37</v>
      </c>
      <c r="F16614">
        <v>2940</v>
      </c>
      <c r="G16614">
        <v>9500</v>
      </c>
      <c r="J16614">
        <v>246976</v>
      </c>
      <c r="K16614">
        <v>264855</v>
      </c>
      <c r="L16614">
        <v>251755</v>
      </c>
      <c r="M16614">
        <v>259649</v>
      </c>
      <c r="N16614">
        <v>280553</v>
      </c>
      <c r="O16614">
        <v>275160</v>
      </c>
      <c r="P16614">
        <v>244348</v>
      </c>
      <c r="Q16614">
        <v>247471</v>
      </c>
      <c r="R16614">
        <v>245279</v>
      </c>
      <c r="S16614">
        <v>246077</v>
      </c>
      <c r="T16614">
        <v>245772</v>
      </c>
      <c r="U16614">
        <v>232424</v>
      </c>
      <c r="V16614">
        <v>240472</v>
      </c>
      <c r="W16614">
        <v>254881</v>
      </c>
      <c r="X16614">
        <v>234377</v>
      </c>
      <c r="Y16614">
        <v>235822</v>
      </c>
    </row>
    <row r="16615" spans="1:25" x14ac:dyDescent="0.25">
      <c r="A16615" s="3">
        <v>0.95138888888860795</v>
      </c>
      <c r="D16615">
        <v>553</v>
      </c>
      <c r="E16615">
        <v>39</v>
      </c>
      <c r="F16615">
        <v>2940</v>
      </c>
      <c r="G16615">
        <v>9500</v>
      </c>
      <c r="J16615">
        <v>246990</v>
      </c>
      <c r="K16615">
        <v>264860</v>
      </c>
      <c r="L16615">
        <v>251737</v>
      </c>
      <c r="M16615">
        <v>259653</v>
      </c>
      <c r="N16615">
        <v>280545</v>
      </c>
      <c r="O16615">
        <v>275156</v>
      </c>
      <c r="P16615">
        <v>244324</v>
      </c>
      <c r="Q16615">
        <v>247441</v>
      </c>
      <c r="R16615">
        <v>245295</v>
      </c>
      <c r="S16615">
        <v>246064</v>
      </c>
      <c r="T16615">
        <v>245750</v>
      </c>
      <c r="U16615">
        <v>232426</v>
      </c>
      <c r="V16615">
        <v>240453</v>
      </c>
      <c r="W16615">
        <v>254863</v>
      </c>
      <c r="X16615">
        <v>234395</v>
      </c>
      <c r="Y16615">
        <v>235828</v>
      </c>
    </row>
    <row r="16616" spans="1:25" x14ac:dyDescent="0.25">
      <c r="A16616" s="3">
        <v>0.95277777777749795</v>
      </c>
      <c r="D16616">
        <v>553</v>
      </c>
      <c r="E16616">
        <v>41</v>
      </c>
      <c r="F16616">
        <v>2940</v>
      </c>
      <c r="G16616">
        <v>9500</v>
      </c>
      <c r="J16616">
        <v>246957</v>
      </c>
      <c r="K16616">
        <v>264871</v>
      </c>
      <c r="L16616">
        <v>251714</v>
      </c>
      <c r="M16616">
        <v>259634</v>
      </c>
      <c r="N16616">
        <v>280547</v>
      </c>
      <c r="O16616">
        <v>275139</v>
      </c>
      <c r="P16616">
        <v>244325</v>
      </c>
      <c r="Q16616">
        <v>247452</v>
      </c>
      <c r="R16616">
        <v>245287</v>
      </c>
      <c r="S16616">
        <v>246066</v>
      </c>
      <c r="T16616">
        <v>245748</v>
      </c>
      <c r="U16616">
        <v>232397</v>
      </c>
      <c r="V16616">
        <v>240482</v>
      </c>
      <c r="W16616">
        <v>254844</v>
      </c>
      <c r="X16616">
        <v>234399</v>
      </c>
      <c r="Y16616">
        <v>235828</v>
      </c>
    </row>
    <row r="16617" spans="1:25" x14ac:dyDescent="0.25">
      <c r="A16617" s="3">
        <v>0.95416666666638805</v>
      </c>
      <c r="D16617">
        <v>553</v>
      </c>
      <c r="E16617">
        <v>43</v>
      </c>
      <c r="F16617">
        <v>2940</v>
      </c>
      <c r="G16617">
        <v>9500</v>
      </c>
      <c r="J16617">
        <v>246952</v>
      </c>
      <c r="K16617">
        <v>264847</v>
      </c>
      <c r="L16617">
        <v>251713</v>
      </c>
      <c r="M16617">
        <v>259622</v>
      </c>
      <c r="N16617">
        <v>280548</v>
      </c>
      <c r="O16617">
        <v>275116</v>
      </c>
      <c r="P16617">
        <v>244315</v>
      </c>
      <c r="Q16617">
        <v>247429</v>
      </c>
      <c r="R16617">
        <v>245273</v>
      </c>
      <c r="S16617">
        <v>246056</v>
      </c>
      <c r="T16617">
        <v>245746</v>
      </c>
      <c r="U16617">
        <v>232382</v>
      </c>
      <c r="V16617">
        <v>240457</v>
      </c>
      <c r="W16617">
        <v>254845</v>
      </c>
      <c r="X16617">
        <v>234386</v>
      </c>
      <c r="Y16617">
        <v>235834</v>
      </c>
    </row>
    <row r="16618" spans="1:25" x14ac:dyDescent="0.25">
      <c r="A16618" s="3">
        <v>0.95555555555527805</v>
      </c>
      <c r="D16618">
        <v>553</v>
      </c>
      <c r="E16618">
        <v>45</v>
      </c>
      <c r="F16618">
        <v>2900</v>
      </c>
      <c r="G16618">
        <v>9500</v>
      </c>
      <c r="J16618">
        <v>246945</v>
      </c>
      <c r="K16618">
        <v>264852</v>
      </c>
      <c r="L16618">
        <v>251732</v>
      </c>
      <c r="M16618">
        <v>259617</v>
      </c>
      <c r="N16618">
        <v>280529</v>
      </c>
      <c r="O16618">
        <v>275158</v>
      </c>
      <c r="P16618">
        <v>244283</v>
      </c>
      <c r="Q16618">
        <v>247437</v>
      </c>
      <c r="R16618">
        <v>245257</v>
      </c>
      <c r="S16618">
        <v>246064</v>
      </c>
      <c r="T16618">
        <v>245752</v>
      </c>
      <c r="U16618">
        <v>232363</v>
      </c>
      <c r="V16618">
        <v>240451</v>
      </c>
      <c r="W16618">
        <v>254817</v>
      </c>
      <c r="X16618">
        <v>234380</v>
      </c>
      <c r="Y16618">
        <v>235821</v>
      </c>
    </row>
    <row r="16619" spans="1:25" x14ac:dyDescent="0.25">
      <c r="A16619" s="3">
        <v>0.95694444444415805</v>
      </c>
      <c r="D16619">
        <v>553</v>
      </c>
      <c r="E16619">
        <v>47</v>
      </c>
      <c r="F16619">
        <v>2890</v>
      </c>
      <c r="G16619">
        <v>9500</v>
      </c>
      <c r="J16619">
        <v>246930</v>
      </c>
      <c r="K16619">
        <v>264829</v>
      </c>
      <c r="L16619">
        <v>251752</v>
      </c>
      <c r="M16619">
        <v>259623</v>
      </c>
      <c r="N16619">
        <v>280518</v>
      </c>
      <c r="O16619">
        <v>275155</v>
      </c>
      <c r="P16619">
        <v>244264</v>
      </c>
      <c r="Q16619">
        <v>247415</v>
      </c>
      <c r="R16619">
        <v>245200</v>
      </c>
      <c r="S16619">
        <v>246068</v>
      </c>
      <c r="T16619">
        <v>245696</v>
      </c>
      <c r="U16619">
        <v>232343</v>
      </c>
      <c r="V16619">
        <v>240420</v>
      </c>
      <c r="W16619">
        <v>254830</v>
      </c>
      <c r="X16619">
        <v>234347</v>
      </c>
      <c r="Y16619">
        <v>235795</v>
      </c>
    </row>
    <row r="16620" spans="1:25" x14ac:dyDescent="0.25">
      <c r="A16620" s="3">
        <v>0.95833333333304804</v>
      </c>
      <c r="D16620">
        <v>553</v>
      </c>
      <c r="E16620">
        <v>49</v>
      </c>
      <c r="F16620">
        <v>2870</v>
      </c>
      <c r="G16620">
        <v>9500</v>
      </c>
      <c r="J16620">
        <v>246909</v>
      </c>
      <c r="K16620">
        <v>264784</v>
      </c>
      <c r="L16620">
        <v>251755</v>
      </c>
      <c r="M16620">
        <v>259638</v>
      </c>
      <c r="N16620">
        <v>280497</v>
      </c>
      <c r="O16620">
        <v>275212</v>
      </c>
      <c r="P16620">
        <v>244240</v>
      </c>
      <c r="Q16620">
        <v>247422</v>
      </c>
      <c r="R16620">
        <v>245161</v>
      </c>
      <c r="S16620">
        <v>246054</v>
      </c>
      <c r="T16620">
        <v>245693</v>
      </c>
      <c r="U16620">
        <v>232322</v>
      </c>
      <c r="V16620">
        <v>240359</v>
      </c>
      <c r="W16620">
        <v>254843</v>
      </c>
      <c r="X16620">
        <v>234316</v>
      </c>
      <c r="Y16620">
        <v>235764</v>
      </c>
    </row>
    <row r="16621" spans="1:25" x14ac:dyDescent="0.25">
      <c r="A16621" s="3">
        <v>0.95972222222193804</v>
      </c>
      <c r="D16621">
        <v>553</v>
      </c>
      <c r="E16621">
        <v>51</v>
      </c>
      <c r="F16621">
        <v>2870</v>
      </c>
      <c r="G16621">
        <v>9500</v>
      </c>
      <c r="J16621">
        <v>246895</v>
      </c>
      <c r="K16621">
        <v>264782</v>
      </c>
      <c r="L16621">
        <v>251763</v>
      </c>
      <c r="M16621">
        <v>259615</v>
      </c>
      <c r="N16621">
        <v>280489</v>
      </c>
      <c r="O16621">
        <v>275205</v>
      </c>
      <c r="P16621">
        <v>244193</v>
      </c>
      <c r="Q16621">
        <v>247410</v>
      </c>
      <c r="R16621">
        <v>245118</v>
      </c>
      <c r="S16621">
        <v>246064</v>
      </c>
      <c r="T16621">
        <v>245679</v>
      </c>
      <c r="U16621">
        <v>232302</v>
      </c>
      <c r="V16621">
        <v>240319</v>
      </c>
      <c r="W16621">
        <v>254830</v>
      </c>
      <c r="X16621">
        <v>234284</v>
      </c>
      <c r="Y16621">
        <v>235735</v>
      </c>
    </row>
    <row r="16622" spans="1:25" x14ac:dyDescent="0.25">
      <c r="A16622" s="3">
        <v>0.96111111111082803</v>
      </c>
      <c r="D16622">
        <v>553</v>
      </c>
      <c r="E16622">
        <v>53</v>
      </c>
      <c r="F16622">
        <v>2850</v>
      </c>
      <c r="G16622">
        <v>9500</v>
      </c>
      <c r="J16622">
        <v>246897</v>
      </c>
      <c r="K16622">
        <v>264773</v>
      </c>
      <c r="L16622">
        <v>251777</v>
      </c>
      <c r="M16622">
        <v>259625</v>
      </c>
      <c r="N16622">
        <v>280467</v>
      </c>
      <c r="O16622">
        <v>275223</v>
      </c>
      <c r="P16622">
        <v>244192</v>
      </c>
      <c r="Q16622">
        <v>247395</v>
      </c>
      <c r="R16622">
        <v>245084</v>
      </c>
      <c r="S16622">
        <v>246055</v>
      </c>
      <c r="T16622">
        <v>245648</v>
      </c>
      <c r="U16622">
        <v>232281</v>
      </c>
      <c r="V16622">
        <v>240260</v>
      </c>
      <c r="W16622">
        <v>254874</v>
      </c>
      <c r="X16622">
        <v>234259</v>
      </c>
      <c r="Y16622">
        <v>235700</v>
      </c>
    </row>
    <row r="16623" spans="1:25" x14ac:dyDescent="0.25">
      <c r="A16623" s="3">
        <v>0.96249999999971803</v>
      </c>
      <c r="D16623">
        <v>553</v>
      </c>
      <c r="E16623">
        <v>55</v>
      </c>
      <c r="F16623">
        <v>2840</v>
      </c>
      <c r="G16623">
        <v>9500</v>
      </c>
      <c r="J16623">
        <v>246885</v>
      </c>
      <c r="K16623">
        <v>264775</v>
      </c>
      <c r="L16623">
        <v>251787</v>
      </c>
      <c r="M16623">
        <v>259622</v>
      </c>
      <c r="N16623">
        <v>280461</v>
      </c>
      <c r="O16623">
        <v>275255</v>
      </c>
      <c r="P16623">
        <v>244143</v>
      </c>
      <c r="Q16623">
        <v>247369</v>
      </c>
      <c r="R16623">
        <v>245039</v>
      </c>
      <c r="S16623">
        <v>246069</v>
      </c>
      <c r="T16623">
        <v>245618</v>
      </c>
      <c r="U16623">
        <v>232268</v>
      </c>
      <c r="V16623">
        <v>240258</v>
      </c>
      <c r="W16623">
        <v>254865</v>
      </c>
      <c r="X16623">
        <v>234226</v>
      </c>
      <c r="Y16623">
        <v>235666</v>
      </c>
    </row>
    <row r="16624" spans="1:25" x14ac:dyDescent="0.25">
      <c r="A16624" s="3">
        <v>0.96388888888860802</v>
      </c>
      <c r="D16624">
        <v>553</v>
      </c>
      <c r="E16624">
        <v>57</v>
      </c>
      <c r="F16624">
        <v>2870</v>
      </c>
      <c r="G16624">
        <v>9500</v>
      </c>
      <c r="J16624">
        <v>246866</v>
      </c>
      <c r="K16624">
        <v>264766</v>
      </c>
      <c r="L16624">
        <v>251769</v>
      </c>
      <c r="M16624">
        <v>259601</v>
      </c>
      <c r="N16624">
        <v>280445</v>
      </c>
      <c r="O16624">
        <v>275253</v>
      </c>
      <c r="P16624">
        <v>244118</v>
      </c>
      <c r="Q16624">
        <v>247374</v>
      </c>
      <c r="R16624">
        <v>245040</v>
      </c>
      <c r="S16624">
        <v>246052</v>
      </c>
      <c r="T16624">
        <v>245611</v>
      </c>
      <c r="U16624">
        <v>232244</v>
      </c>
      <c r="V16624">
        <v>240244</v>
      </c>
      <c r="W16624">
        <v>254840</v>
      </c>
      <c r="X16624">
        <v>234203</v>
      </c>
      <c r="Y16624">
        <v>235646</v>
      </c>
    </row>
    <row r="16625" spans="1:25" x14ac:dyDescent="0.25">
      <c r="A16625" s="3">
        <v>0.96527777777749801</v>
      </c>
      <c r="D16625">
        <v>553</v>
      </c>
      <c r="E16625">
        <v>59</v>
      </c>
      <c r="F16625">
        <v>2870</v>
      </c>
      <c r="G16625">
        <v>9500</v>
      </c>
      <c r="J16625">
        <v>246868</v>
      </c>
      <c r="K16625">
        <v>264739</v>
      </c>
      <c r="L16625">
        <v>251769</v>
      </c>
      <c r="M16625">
        <v>259619</v>
      </c>
      <c r="N16625">
        <v>280444</v>
      </c>
      <c r="O16625">
        <v>275234</v>
      </c>
      <c r="P16625">
        <v>244110</v>
      </c>
      <c r="Q16625">
        <v>247376</v>
      </c>
      <c r="R16625">
        <v>245059</v>
      </c>
      <c r="S16625">
        <v>246041</v>
      </c>
      <c r="T16625">
        <v>245588</v>
      </c>
      <c r="U16625">
        <v>232223</v>
      </c>
      <c r="V16625">
        <v>240210</v>
      </c>
      <c r="W16625">
        <v>254841</v>
      </c>
      <c r="X16625">
        <v>234184</v>
      </c>
      <c r="Y16625">
        <v>235630</v>
      </c>
    </row>
    <row r="16626" spans="1:25" x14ac:dyDescent="0.25">
      <c r="A16626" s="3">
        <v>0.96666666666638801</v>
      </c>
      <c r="D16626">
        <v>554</v>
      </c>
      <c r="E16626">
        <v>1</v>
      </c>
      <c r="F16626">
        <v>2890</v>
      </c>
      <c r="G16626">
        <v>9500</v>
      </c>
      <c r="J16626">
        <v>246869</v>
      </c>
      <c r="K16626">
        <v>264768</v>
      </c>
      <c r="L16626">
        <v>251750</v>
      </c>
      <c r="M16626">
        <v>259589</v>
      </c>
      <c r="N16626">
        <v>280445</v>
      </c>
      <c r="O16626">
        <v>275216</v>
      </c>
      <c r="P16626">
        <v>244101</v>
      </c>
      <c r="Q16626">
        <v>247360</v>
      </c>
      <c r="R16626">
        <v>245051</v>
      </c>
      <c r="S16626">
        <v>246052</v>
      </c>
      <c r="T16626">
        <v>245572</v>
      </c>
      <c r="U16626">
        <v>232215</v>
      </c>
      <c r="V16626">
        <v>240244</v>
      </c>
      <c r="W16626">
        <v>254817</v>
      </c>
      <c r="X16626">
        <v>234190</v>
      </c>
      <c r="Y16626">
        <v>235620</v>
      </c>
    </row>
    <row r="16627" spans="1:25" x14ac:dyDescent="0.25">
      <c r="A16627" s="3">
        <v>0.968055555555278</v>
      </c>
      <c r="D16627">
        <v>554</v>
      </c>
      <c r="E16627">
        <v>3</v>
      </c>
      <c r="F16627">
        <v>2880</v>
      </c>
      <c r="G16627">
        <v>9500</v>
      </c>
      <c r="J16627">
        <v>246859</v>
      </c>
      <c r="K16627">
        <v>264732</v>
      </c>
      <c r="L16627">
        <v>251766</v>
      </c>
      <c r="M16627">
        <v>259593</v>
      </c>
      <c r="N16627">
        <v>280432</v>
      </c>
      <c r="O16627">
        <v>275205</v>
      </c>
      <c r="P16627">
        <v>244098</v>
      </c>
      <c r="Q16627">
        <v>247371</v>
      </c>
      <c r="R16627">
        <v>245064</v>
      </c>
      <c r="S16627">
        <v>246046</v>
      </c>
      <c r="T16627">
        <v>245573</v>
      </c>
      <c r="U16627">
        <v>232191</v>
      </c>
      <c r="V16627">
        <v>240235</v>
      </c>
      <c r="W16627">
        <v>254802</v>
      </c>
      <c r="X16627">
        <v>234195</v>
      </c>
      <c r="Y16627">
        <v>235624</v>
      </c>
    </row>
    <row r="16628" spans="1:25" x14ac:dyDescent="0.25">
      <c r="A16628" s="3">
        <v>0.969444444444168</v>
      </c>
      <c r="D16628">
        <v>554</v>
      </c>
      <c r="E16628">
        <v>5</v>
      </c>
      <c r="F16628">
        <v>2890</v>
      </c>
      <c r="G16628">
        <v>9500</v>
      </c>
      <c r="J16628">
        <v>246843</v>
      </c>
      <c r="K16628">
        <v>264752</v>
      </c>
      <c r="L16628">
        <v>251745</v>
      </c>
      <c r="M16628">
        <v>259575</v>
      </c>
      <c r="N16628">
        <v>280436</v>
      </c>
      <c r="O16628">
        <v>275217</v>
      </c>
      <c r="P16628">
        <v>244093</v>
      </c>
      <c r="Q16628">
        <v>247361</v>
      </c>
      <c r="R16628">
        <v>245071</v>
      </c>
      <c r="S16628">
        <v>246037</v>
      </c>
      <c r="T16628">
        <v>245566</v>
      </c>
      <c r="U16628">
        <v>232189</v>
      </c>
      <c r="V16628">
        <v>240239</v>
      </c>
      <c r="W16628">
        <v>254793</v>
      </c>
      <c r="X16628">
        <v>234205</v>
      </c>
      <c r="Y16628">
        <v>235626</v>
      </c>
    </row>
    <row r="16629" spans="1:25" x14ac:dyDescent="0.25">
      <c r="A16629" s="3">
        <v>0.970833333333048</v>
      </c>
      <c r="D16629">
        <v>554</v>
      </c>
      <c r="E16629">
        <v>7</v>
      </c>
      <c r="F16629">
        <v>2890</v>
      </c>
      <c r="G16629">
        <v>9500</v>
      </c>
      <c r="J16629">
        <v>246847</v>
      </c>
      <c r="K16629">
        <v>264743</v>
      </c>
      <c r="L16629">
        <v>251733</v>
      </c>
      <c r="M16629">
        <v>259570</v>
      </c>
      <c r="N16629">
        <v>280431</v>
      </c>
      <c r="O16629">
        <v>275175</v>
      </c>
      <c r="P16629">
        <v>244082</v>
      </c>
      <c r="Q16629">
        <v>247349</v>
      </c>
      <c r="R16629">
        <v>245065</v>
      </c>
      <c r="S16629">
        <v>246030</v>
      </c>
      <c r="T16629">
        <v>245587</v>
      </c>
      <c r="U16629">
        <v>232180</v>
      </c>
      <c r="V16629">
        <v>240224</v>
      </c>
      <c r="W16629">
        <v>254791</v>
      </c>
      <c r="X16629">
        <v>234189</v>
      </c>
      <c r="Y16629">
        <v>235621</v>
      </c>
    </row>
    <row r="16630" spans="1:25" x14ac:dyDescent="0.25">
      <c r="A16630" s="3">
        <v>0.97222222222193799</v>
      </c>
      <c r="D16630">
        <v>554</v>
      </c>
      <c r="E16630">
        <v>9</v>
      </c>
      <c r="F16630">
        <v>2890</v>
      </c>
      <c r="G16630">
        <v>9500</v>
      </c>
      <c r="J16630">
        <v>246855</v>
      </c>
      <c r="K16630">
        <v>264756</v>
      </c>
      <c r="L16630">
        <v>251723</v>
      </c>
      <c r="M16630">
        <v>259573</v>
      </c>
      <c r="N16630">
        <v>280433</v>
      </c>
      <c r="O16630">
        <v>275174</v>
      </c>
      <c r="P16630">
        <v>244070</v>
      </c>
      <c r="Q16630">
        <v>247336</v>
      </c>
      <c r="R16630">
        <v>245070</v>
      </c>
      <c r="S16630">
        <v>246021</v>
      </c>
      <c r="T16630">
        <v>245581</v>
      </c>
      <c r="U16630">
        <v>232162</v>
      </c>
      <c r="V16630">
        <v>240223</v>
      </c>
      <c r="W16630">
        <v>254773</v>
      </c>
      <c r="X16630">
        <v>234185</v>
      </c>
      <c r="Y16630">
        <v>235624</v>
      </c>
    </row>
    <row r="16631" spans="1:25" x14ac:dyDescent="0.25">
      <c r="A16631" s="3">
        <v>0.97361111111082799</v>
      </c>
      <c r="D16631">
        <v>554</v>
      </c>
      <c r="E16631">
        <v>11</v>
      </c>
      <c r="F16631">
        <v>2900</v>
      </c>
      <c r="G16631">
        <v>9500</v>
      </c>
      <c r="J16631">
        <v>246841</v>
      </c>
      <c r="K16631">
        <v>264726</v>
      </c>
      <c r="L16631">
        <v>251735</v>
      </c>
      <c r="M16631">
        <v>259571</v>
      </c>
      <c r="N16631">
        <v>280446</v>
      </c>
      <c r="O16631">
        <v>275160</v>
      </c>
      <c r="P16631">
        <v>244084</v>
      </c>
      <c r="Q16631">
        <v>247336</v>
      </c>
      <c r="R16631">
        <v>245059</v>
      </c>
      <c r="S16631">
        <v>246027</v>
      </c>
      <c r="T16631">
        <v>245544</v>
      </c>
      <c r="U16631">
        <v>232149</v>
      </c>
      <c r="V16631">
        <v>240262</v>
      </c>
      <c r="W16631">
        <v>254762</v>
      </c>
      <c r="X16631">
        <v>234173</v>
      </c>
      <c r="Y16631">
        <v>235620</v>
      </c>
    </row>
    <row r="16632" spans="1:25" x14ac:dyDescent="0.25">
      <c r="A16632" s="3">
        <v>0.97499999999971798</v>
      </c>
      <c r="D16632">
        <v>554</v>
      </c>
      <c r="E16632">
        <v>13</v>
      </c>
      <c r="F16632">
        <v>2890</v>
      </c>
      <c r="G16632">
        <v>9500</v>
      </c>
      <c r="J16632">
        <v>246850</v>
      </c>
      <c r="K16632">
        <v>264740</v>
      </c>
      <c r="L16632">
        <v>251713</v>
      </c>
      <c r="M16632">
        <v>259561</v>
      </c>
      <c r="N16632">
        <v>280435</v>
      </c>
      <c r="O16632">
        <v>275155</v>
      </c>
      <c r="P16632">
        <v>244079</v>
      </c>
      <c r="Q16632">
        <v>247352</v>
      </c>
      <c r="R16632">
        <v>245061</v>
      </c>
      <c r="S16632">
        <v>246026</v>
      </c>
      <c r="T16632">
        <v>245582</v>
      </c>
      <c r="U16632">
        <v>232130</v>
      </c>
      <c r="V16632">
        <v>240244</v>
      </c>
      <c r="W16632">
        <v>254762</v>
      </c>
      <c r="X16632">
        <v>234175</v>
      </c>
      <c r="Y16632">
        <v>235618</v>
      </c>
    </row>
    <row r="16633" spans="1:25" x14ac:dyDescent="0.25">
      <c r="A16633" s="3">
        <v>0.97638888888860798</v>
      </c>
      <c r="D16633">
        <v>554</v>
      </c>
      <c r="E16633">
        <v>15</v>
      </c>
      <c r="F16633">
        <v>2900</v>
      </c>
      <c r="G16633">
        <v>9500</v>
      </c>
      <c r="J16633">
        <v>246835</v>
      </c>
      <c r="K16633">
        <v>264744</v>
      </c>
      <c r="L16633">
        <v>251710</v>
      </c>
      <c r="M16633">
        <v>259566</v>
      </c>
      <c r="N16633">
        <v>280441</v>
      </c>
      <c r="O16633">
        <v>275160</v>
      </c>
      <c r="P16633">
        <v>244026</v>
      </c>
      <c r="Q16633">
        <v>247338</v>
      </c>
      <c r="R16633">
        <v>245048</v>
      </c>
      <c r="S16633">
        <v>246035</v>
      </c>
      <c r="T16633">
        <v>245557</v>
      </c>
      <c r="U16633">
        <v>232121</v>
      </c>
      <c r="V16633">
        <v>240234</v>
      </c>
      <c r="W16633">
        <v>254746</v>
      </c>
      <c r="X16633">
        <v>234171</v>
      </c>
      <c r="Y16633">
        <v>235614</v>
      </c>
    </row>
    <row r="16634" spans="1:25" x14ac:dyDescent="0.25">
      <c r="A16634" s="3">
        <v>0.97777777777749797</v>
      </c>
      <c r="D16634">
        <v>554</v>
      </c>
      <c r="E16634">
        <v>17</v>
      </c>
      <c r="F16634">
        <v>2900</v>
      </c>
      <c r="G16634">
        <v>9500</v>
      </c>
      <c r="J16634">
        <v>246838</v>
      </c>
      <c r="K16634">
        <v>264729</v>
      </c>
      <c r="L16634">
        <v>251720</v>
      </c>
      <c r="M16634">
        <v>259541</v>
      </c>
      <c r="N16634">
        <v>280430</v>
      </c>
      <c r="O16634">
        <v>275180</v>
      </c>
      <c r="P16634">
        <v>244021</v>
      </c>
      <c r="Q16634">
        <v>247326</v>
      </c>
      <c r="R16634">
        <v>245043</v>
      </c>
      <c r="S16634">
        <v>246025</v>
      </c>
      <c r="T16634">
        <v>245557</v>
      </c>
      <c r="U16634">
        <v>232112</v>
      </c>
      <c r="V16634">
        <v>240228</v>
      </c>
      <c r="W16634">
        <v>254717</v>
      </c>
      <c r="X16634">
        <v>234165</v>
      </c>
      <c r="Y16634">
        <v>235609</v>
      </c>
    </row>
    <row r="16635" spans="1:25" x14ac:dyDescent="0.25">
      <c r="A16635" s="3">
        <v>0.97916666666638796</v>
      </c>
      <c r="D16635">
        <v>554</v>
      </c>
      <c r="E16635">
        <v>19</v>
      </c>
      <c r="F16635">
        <v>2900</v>
      </c>
      <c r="G16635">
        <v>9500</v>
      </c>
      <c r="J16635">
        <v>246818</v>
      </c>
      <c r="K16635">
        <v>264716</v>
      </c>
      <c r="L16635">
        <v>251721</v>
      </c>
      <c r="M16635">
        <v>259556</v>
      </c>
      <c r="N16635">
        <v>280424</v>
      </c>
      <c r="O16635">
        <v>275181</v>
      </c>
      <c r="P16635">
        <v>243999</v>
      </c>
      <c r="Q16635">
        <v>247321</v>
      </c>
      <c r="R16635">
        <v>245042</v>
      </c>
      <c r="S16635">
        <v>246040</v>
      </c>
      <c r="T16635">
        <v>245536</v>
      </c>
      <c r="U16635">
        <v>232099</v>
      </c>
      <c r="V16635">
        <v>240225</v>
      </c>
      <c r="W16635">
        <v>254735</v>
      </c>
      <c r="X16635">
        <v>234162</v>
      </c>
      <c r="Y16635">
        <v>235609</v>
      </c>
    </row>
    <row r="16636" spans="1:25" x14ac:dyDescent="0.25">
      <c r="A16636" s="3">
        <v>0.98055555555527796</v>
      </c>
      <c r="D16636">
        <v>554</v>
      </c>
      <c r="E16636">
        <v>21</v>
      </c>
      <c r="F16636">
        <v>2900</v>
      </c>
      <c r="G16636">
        <v>9500</v>
      </c>
      <c r="J16636">
        <v>246807</v>
      </c>
      <c r="K16636">
        <v>264696</v>
      </c>
      <c r="L16636">
        <v>251714</v>
      </c>
      <c r="M16636">
        <v>259551</v>
      </c>
      <c r="N16636">
        <v>280420</v>
      </c>
      <c r="O16636">
        <v>275154</v>
      </c>
      <c r="P16636">
        <v>243989</v>
      </c>
      <c r="Q16636">
        <v>247325</v>
      </c>
      <c r="R16636">
        <v>245048</v>
      </c>
      <c r="S16636">
        <v>246016</v>
      </c>
      <c r="T16636">
        <v>245542</v>
      </c>
      <c r="U16636">
        <v>232083</v>
      </c>
      <c r="V16636">
        <v>240232</v>
      </c>
      <c r="W16636">
        <v>254689</v>
      </c>
      <c r="X16636">
        <v>234154</v>
      </c>
      <c r="Y16636">
        <v>235608</v>
      </c>
    </row>
    <row r="16637" spans="1:25" x14ac:dyDescent="0.25">
      <c r="A16637" s="3">
        <v>0.98194444444416795</v>
      </c>
      <c r="D16637">
        <v>554</v>
      </c>
      <c r="E16637">
        <v>23</v>
      </c>
      <c r="F16637">
        <v>2890</v>
      </c>
      <c r="G16637">
        <v>9500</v>
      </c>
      <c r="J16637">
        <v>246796</v>
      </c>
      <c r="K16637">
        <v>264723</v>
      </c>
      <c r="L16637">
        <v>251691</v>
      </c>
      <c r="M16637">
        <v>259536</v>
      </c>
      <c r="N16637">
        <v>280429</v>
      </c>
      <c r="O16637">
        <v>275140</v>
      </c>
      <c r="P16637">
        <v>243997</v>
      </c>
      <c r="Q16637">
        <v>247320</v>
      </c>
      <c r="R16637">
        <v>245037</v>
      </c>
      <c r="S16637">
        <v>246022</v>
      </c>
      <c r="T16637">
        <v>245543</v>
      </c>
      <c r="U16637">
        <v>232080</v>
      </c>
      <c r="V16637">
        <v>240273</v>
      </c>
      <c r="W16637">
        <v>254714</v>
      </c>
      <c r="X16637">
        <v>234160</v>
      </c>
      <c r="Y16637">
        <v>235605</v>
      </c>
    </row>
    <row r="16638" spans="1:25" x14ac:dyDescent="0.25">
      <c r="A16638" s="3">
        <v>0.98333333333305795</v>
      </c>
      <c r="D16638">
        <v>554</v>
      </c>
      <c r="E16638">
        <v>25</v>
      </c>
      <c r="F16638">
        <v>2900</v>
      </c>
      <c r="G16638">
        <v>9500</v>
      </c>
      <c r="J16638">
        <v>246791</v>
      </c>
      <c r="K16638">
        <v>264684</v>
      </c>
      <c r="L16638">
        <v>251688</v>
      </c>
      <c r="M16638">
        <v>259540</v>
      </c>
      <c r="N16638">
        <v>280427</v>
      </c>
      <c r="O16638">
        <v>275138</v>
      </c>
      <c r="P16638">
        <v>243994</v>
      </c>
      <c r="Q16638">
        <v>247313</v>
      </c>
      <c r="R16638">
        <v>245038</v>
      </c>
      <c r="S16638">
        <v>246016</v>
      </c>
      <c r="T16638">
        <v>245534</v>
      </c>
      <c r="U16638">
        <v>232063</v>
      </c>
      <c r="V16638">
        <v>240256</v>
      </c>
      <c r="W16638">
        <v>254688</v>
      </c>
      <c r="X16638">
        <v>234147</v>
      </c>
      <c r="Y16638">
        <v>235600</v>
      </c>
    </row>
    <row r="16639" spans="1:25" x14ac:dyDescent="0.25">
      <c r="A16639" s="3">
        <v>0.98472222222193795</v>
      </c>
      <c r="D16639">
        <v>554</v>
      </c>
      <c r="E16639">
        <v>27</v>
      </c>
      <c r="F16639">
        <v>2900</v>
      </c>
      <c r="G16639">
        <v>9500</v>
      </c>
      <c r="J16639">
        <v>246788</v>
      </c>
      <c r="K16639">
        <v>264705</v>
      </c>
      <c r="L16639">
        <v>251692</v>
      </c>
      <c r="M16639">
        <v>259526</v>
      </c>
      <c r="N16639">
        <v>280422</v>
      </c>
      <c r="O16639">
        <v>275121</v>
      </c>
      <c r="P16639">
        <v>243961</v>
      </c>
      <c r="Q16639">
        <v>247291</v>
      </c>
      <c r="R16639">
        <v>245043</v>
      </c>
      <c r="S16639">
        <v>246010</v>
      </c>
      <c r="T16639">
        <v>245524</v>
      </c>
      <c r="U16639">
        <v>232045</v>
      </c>
      <c r="V16639">
        <v>240253</v>
      </c>
      <c r="W16639">
        <v>254679</v>
      </c>
      <c r="X16639">
        <v>234144</v>
      </c>
      <c r="Y16639">
        <v>235606</v>
      </c>
    </row>
    <row r="16640" spans="1:25" x14ac:dyDescent="0.25">
      <c r="A16640" s="3">
        <v>0.98611111111082805</v>
      </c>
      <c r="D16640">
        <v>554</v>
      </c>
      <c r="E16640">
        <v>29</v>
      </c>
      <c r="F16640">
        <v>2910</v>
      </c>
      <c r="G16640">
        <v>9500</v>
      </c>
      <c r="J16640">
        <v>246781</v>
      </c>
      <c r="K16640">
        <v>264698</v>
      </c>
      <c r="L16640">
        <v>251670</v>
      </c>
      <c r="M16640">
        <v>259527</v>
      </c>
      <c r="N16640">
        <v>280419</v>
      </c>
      <c r="O16640">
        <v>275095</v>
      </c>
      <c r="P16640">
        <v>243976</v>
      </c>
      <c r="Q16640">
        <v>247298</v>
      </c>
      <c r="R16640">
        <v>245033</v>
      </c>
      <c r="S16640">
        <v>246009</v>
      </c>
      <c r="T16640">
        <v>245536</v>
      </c>
      <c r="U16640">
        <v>232049</v>
      </c>
      <c r="V16640">
        <v>240248</v>
      </c>
      <c r="W16640">
        <v>254666</v>
      </c>
      <c r="X16640">
        <v>234131</v>
      </c>
      <c r="Y16640">
        <v>235596</v>
      </c>
    </row>
    <row r="16641" spans="1:25" x14ac:dyDescent="0.25">
      <c r="A16641" s="3">
        <v>0.98749999999971805</v>
      </c>
      <c r="D16641">
        <v>554</v>
      </c>
      <c r="E16641">
        <v>31</v>
      </c>
      <c r="F16641">
        <v>2900</v>
      </c>
      <c r="G16641">
        <v>9500</v>
      </c>
      <c r="J16641">
        <v>246772</v>
      </c>
      <c r="K16641">
        <v>264679</v>
      </c>
      <c r="L16641">
        <v>251683</v>
      </c>
      <c r="M16641">
        <v>259514</v>
      </c>
      <c r="N16641">
        <v>280423</v>
      </c>
      <c r="O16641">
        <v>275100</v>
      </c>
      <c r="P16641">
        <v>243966</v>
      </c>
      <c r="Q16641">
        <v>247291</v>
      </c>
      <c r="R16641">
        <v>245027</v>
      </c>
      <c r="S16641">
        <v>246002</v>
      </c>
      <c r="T16641">
        <v>245531</v>
      </c>
      <c r="U16641">
        <v>232021</v>
      </c>
      <c r="V16641">
        <v>240267</v>
      </c>
      <c r="W16641">
        <v>254662</v>
      </c>
      <c r="X16641">
        <v>234136</v>
      </c>
      <c r="Y16641">
        <v>235600</v>
      </c>
    </row>
    <row r="16642" spans="1:25" x14ac:dyDescent="0.25">
      <c r="A16642" s="3">
        <v>0.98888888888860804</v>
      </c>
      <c r="D16642">
        <v>554</v>
      </c>
      <c r="E16642">
        <v>33</v>
      </c>
      <c r="F16642">
        <v>2910</v>
      </c>
      <c r="G16642">
        <v>9500</v>
      </c>
      <c r="J16642">
        <v>246750</v>
      </c>
      <c r="K16642">
        <v>264693</v>
      </c>
      <c r="L16642">
        <v>251669</v>
      </c>
      <c r="M16642">
        <v>259506</v>
      </c>
      <c r="N16642">
        <v>280421</v>
      </c>
      <c r="O16642">
        <v>275105</v>
      </c>
      <c r="P16642">
        <v>243965</v>
      </c>
      <c r="Q16642">
        <v>247282</v>
      </c>
      <c r="R16642">
        <v>245028</v>
      </c>
      <c r="S16642">
        <v>246006</v>
      </c>
      <c r="T16642">
        <v>245538</v>
      </c>
      <c r="U16642">
        <v>232008</v>
      </c>
      <c r="V16642">
        <v>240228</v>
      </c>
      <c r="W16642">
        <v>254653</v>
      </c>
      <c r="X16642">
        <v>234137</v>
      </c>
      <c r="Y16642">
        <v>235601</v>
      </c>
    </row>
    <row r="16643" spans="1:25" x14ac:dyDescent="0.25">
      <c r="A16643" s="3">
        <v>0.99027777777749804</v>
      </c>
      <c r="D16643">
        <v>554</v>
      </c>
      <c r="E16643">
        <v>35</v>
      </c>
      <c r="F16643">
        <v>2910</v>
      </c>
      <c r="G16643">
        <v>9500</v>
      </c>
      <c r="J16643">
        <v>246757</v>
      </c>
      <c r="K16643">
        <v>264691</v>
      </c>
      <c r="L16643">
        <v>251666</v>
      </c>
      <c r="M16643">
        <v>259499</v>
      </c>
      <c r="N16643">
        <v>280416</v>
      </c>
      <c r="O16643">
        <v>275089</v>
      </c>
      <c r="P16643">
        <v>243943</v>
      </c>
      <c r="Q16643">
        <v>247273</v>
      </c>
      <c r="R16643">
        <v>245034</v>
      </c>
      <c r="S16643">
        <v>245991</v>
      </c>
      <c r="T16643">
        <v>245527</v>
      </c>
      <c r="U16643">
        <v>231993</v>
      </c>
      <c r="V16643">
        <v>240254</v>
      </c>
      <c r="W16643">
        <v>254619</v>
      </c>
      <c r="X16643">
        <v>234113</v>
      </c>
      <c r="Y16643">
        <v>235601</v>
      </c>
    </row>
    <row r="16644" spans="1:25" x14ac:dyDescent="0.25">
      <c r="A16644" s="3">
        <v>0.99166666666638803</v>
      </c>
      <c r="D16644">
        <v>554</v>
      </c>
      <c r="E16644">
        <v>37</v>
      </c>
      <c r="F16644">
        <v>2910</v>
      </c>
      <c r="G16644">
        <v>9500</v>
      </c>
      <c r="J16644">
        <v>246753</v>
      </c>
      <c r="K16644">
        <v>264666</v>
      </c>
      <c r="L16644">
        <v>251673</v>
      </c>
      <c r="M16644">
        <v>259500</v>
      </c>
      <c r="N16644">
        <v>280407</v>
      </c>
      <c r="O16644">
        <v>275070</v>
      </c>
      <c r="P16644">
        <v>243947</v>
      </c>
      <c r="Q16644">
        <v>247267</v>
      </c>
      <c r="R16644">
        <v>245025</v>
      </c>
      <c r="S16644">
        <v>246000</v>
      </c>
      <c r="T16644">
        <v>245524</v>
      </c>
      <c r="U16644">
        <v>231981</v>
      </c>
      <c r="V16644">
        <v>240229</v>
      </c>
      <c r="W16644">
        <v>254603</v>
      </c>
      <c r="X16644">
        <v>234115</v>
      </c>
      <c r="Y16644">
        <v>235595</v>
      </c>
    </row>
    <row r="16645" spans="1:25" x14ac:dyDescent="0.25">
      <c r="A16645" s="3">
        <v>0.99305555555527802</v>
      </c>
      <c r="D16645">
        <v>554</v>
      </c>
      <c r="E16645">
        <v>39</v>
      </c>
      <c r="F16645">
        <v>2910</v>
      </c>
      <c r="G16645">
        <v>9500</v>
      </c>
      <c r="J16645">
        <v>246735</v>
      </c>
      <c r="K16645">
        <v>264665</v>
      </c>
      <c r="L16645">
        <v>251681</v>
      </c>
      <c r="M16645">
        <v>259496</v>
      </c>
      <c r="N16645">
        <v>280399</v>
      </c>
      <c r="O16645">
        <v>275065</v>
      </c>
      <c r="P16645">
        <v>243942</v>
      </c>
      <c r="Q16645">
        <v>247246</v>
      </c>
      <c r="R16645">
        <v>245012</v>
      </c>
      <c r="S16645">
        <v>245985</v>
      </c>
      <c r="T16645">
        <v>245511</v>
      </c>
      <c r="U16645">
        <v>231978</v>
      </c>
      <c r="V16645">
        <v>240233</v>
      </c>
      <c r="W16645">
        <v>254590</v>
      </c>
      <c r="X16645">
        <v>234119</v>
      </c>
      <c r="Y16645">
        <v>235598</v>
      </c>
    </row>
    <row r="16646" spans="1:25" x14ac:dyDescent="0.25">
      <c r="A16646" s="3">
        <v>0.99444444444416802</v>
      </c>
      <c r="D16646">
        <v>554</v>
      </c>
      <c r="E16646">
        <v>41</v>
      </c>
      <c r="F16646">
        <v>2910</v>
      </c>
      <c r="G16646">
        <v>9500</v>
      </c>
      <c r="J16646">
        <v>246739</v>
      </c>
      <c r="K16646">
        <v>264673</v>
      </c>
      <c r="L16646">
        <v>251673</v>
      </c>
      <c r="M16646">
        <v>259502</v>
      </c>
      <c r="N16646">
        <v>280406</v>
      </c>
      <c r="O16646">
        <v>275065</v>
      </c>
      <c r="P16646">
        <v>243926</v>
      </c>
      <c r="Q16646">
        <v>247247</v>
      </c>
      <c r="R16646">
        <v>245012</v>
      </c>
      <c r="S16646">
        <v>245990</v>
      </c>
      <c r="T16646">
        <v>245523</v>
      </c>
      <c r="U16646">
        <v>231957</v>
      </c>
      <c r="V16646">
        <v>240230</v>
      </c>
      <c r="W16646">
        <v>254583</v>
      </c>
      <c r="X16646">
        <v>234106</v>
      </c>
      <c r="Y16646">
        <v>235594</v>
      </c>
    </row>
    <row r="16647" spans="1:25" x14ac:dyDescent="0.25">
      <c r="A16647" s="3">
        <v>0.99583333333305801</v>
      </c>
      <c r="D16647">
        <v>554</v>
      </c>
      <c r="E16647">
        <v>43</v>
      </c>
      <c r="F16647">
        <v>2910</v>
      </c>
      <c r="G16647">
        <v>9500</v>
      </c>
      <c r="J16647">
        <v>246722</v>
      </c>
      <c r="K16647">
        <v>264674</v>
      </c>
      <c r="L16647">
        <v>251666</v>
      </c>
      <c r="M16647">
        <v>259486</v>
      </c>
      <c r="N16647">
        <v>280398</v>
      </c>
      <c r="O16647">
        <v>275039</v>
      </c>
      <c r="P16647">
        <v>243931</v>
      </c>
      <c r="Q16647">
        <v>247236</v>
      </c>
      <c r="R16647">
        <v>245006</v>
      </c>
      <c r="S16647">
        <v>245976</v>
      </c>
      <c r="T16647">
        <v>245516</v>
      </c>
      <c r="U16647">
        <v>231942</v>
      </c>
      <c r="V16647">
        <v>240240</v>
      </c>
      <c r="W16647">
        <v>254557</v>
      </c>
      <c r="X16647">
        <v>234099</v>
      </c>
      <c r="Y16647">
        <v>235591</v>
      </c>
    </row>
    <row r="16648" spans="1:25" x14ac:dyDescent="0.25">
      <c r="A16648" s="3">
        <v>0.99722222222194801</v>
      </c>
      <c r="D16648">
        <v>554</v>
      </c>
      <c r="E16648">
        <v>45</v>
      </c>
      <c r="F16648">
        <v>2910</v>
      </c>
      <c r="G16648">
        <v>9500</v>
      </c>
      <c r="J16648">
        <v>246712</v>
      </c>
      <c r="K16648">
        <v>264663</v>
      </c>
      <c r="L16648">
        <v>251645</v>
      </c>
      <c r="M16648">
        <v>259492</v>
      </c>
      <c r="N16648">
        <v>280402</v>
      </c>
      <c r="O16648">
        <v>275053</v>
      </c>
      <c r="P16648">
        <v>243917</v>
      </c>
      <c r="Q16648">
        <v>247217</v>
      </c>
      <c r="R16648">
        <v>245004</v>
      </c>
      <c r="S16648">
        <v>245980</v>
      </c>
      <c r="T16648">
        <v>245485</v>
      </c>
      <c r="U16648">
        <v>231934</v>
      </c>
      <c r="V16648">
        <v>240210</v>
      </c>
      <c r="W16648">
        <v>254561</v>
      </c>
      <c r="X16648">
        <v>234117</v>
      </c>
      <c r="Y16648">
        <v>235589</v>
      </c>
    </row>
    <row r="16649" spans="1:25" x14ac:dyDescent="0.25">
      <c r="A16649" s="3">
        <v>0.99861111111082801</v>
      </c>
      <c r="D16649">
        <v>554</v>
      </c>
      <c r="E16649">
        <v>47</v>
      </c>
      <c r="F16649">
        <v>2910</v>
      </c>
      <c r="G16649">
        <v>9500</v>
      </c>
      <c r="J16649">
        <v>246714</v>
      </c>
      <c r="K16649">
        <v>264648</v>
      </c>
      <c r="L16649">
        <v>251642</v>
      </c>
      <c r="M16649">
        <v>259474</v>
      </c>
      <c r="N16649">
        <v>280392</v>
      </c>
      <c r="O16649">
        <v>275061</v>
      </c>
      <c r="P16649">
        <v>243904</v>
      </c>
      <c r="Q16649">
        <v>247228</v>
      </c>
      <c r="R16649">
        <v>244998</v>
      </c>
      <c r="S16649">
        <v>245963</v>
      </c>
      <c r="T16649">
        <v>245503</v>
      </c>
      <c r="U16649">
        <v>231922</v>
      </c>
      <c r="V16649">
        <v>240231</v>
      </c>
      <c r="W16649">
        <v>254539</v>
      </c>
      <c r="X16649">
        <v>234099</v>
      </c>
      <c r="Y16649">
        <v>235592</v>
      </c>
    </row>
    <row r="16650" spans="1:25" x14ac:dyDescent="0.25">
      <c r="A16650" s="3">
        <v>0.999999999999718</v>
      </c>
      <c r="D16650">
        <v>554</v>
      </c>
      <c r="E16650">
        <v>49</v>
      </c>
      <c r="F16650">
        <v>2910</v>
      </c>
      <c r="G16650">
        <v>9500</v>
      </c>
      <c r="J16650">
        <v>246694</v>
      </c>
      <c r="K16650">
        <v>264660</v>
      </c>
      <c r="L16650">
        <v>251638</v>
      </c>
      <c r="M16650">
        <v>259467</v>
      </c>
      <c r="N16650">
        <v>280384</v>
      </c>
      <c r="O16650">
        <v>275065</v>
      </c>
      <c r="P16650">
        <v>243908</v>
      </c>
      <c r="Q16650">
        <v>247201</v>
      </c>
      <c r="R16650">
        <v>244998</v>
      </c>
      <c r="S16650">
        <v>245962</v>
      </c>
      <c r="T16650">
        <v>245495</v>
      </c>
      <c r="U16650">
        <v>231916</v>
      </c>
      <c r="V16650">
        <v>240235</v>
      </c>
      <c r="W16650">
        <v>254534</v>
      </c>
      <c r="X16650">
        <v>234092</v>
      </c>
      <c r="Y16650">
        <v>235580</v>
      </c>
    </row>
    <row r="16651" spans="1:25" x14ac:dyDescent="0.25">
      <c r="A16651" s="3">
        <v>1.3888888886079999E-3</v>
      </c>
      <c r="D16651">
        <v>554</v>
      </c>
      <c r="E16651">
        <v>51</v>
      </c>
      <c r="F16651">
        <v>2910</v>
      </c>
      <c r="G16651">
        <v>9500</v>
      </c>
      <c r="J16651">
        <v>246683</v>
      </c>
      <c r="K16651">
        <v>264650</v>
      </c>
      <c r="L16651">
        <v>251624</v>
      </c>
      <c r="M16651">
        <v>259447</v>
      </c>
      <c r="N16651">
        <v>280379</v>
      </c>
      <c r="O16651">
        <v>275049</v>
      </c>
      <c r="P16651">
        <v>243885</v>
      </c>
      <c r="Q16651">
        <v>247191</v>
      </c>
      <c r="R16651">
        <v>244988</v>
      </c>
      <c r="S16651">
        <v>245969</v>
      </c>
      <c r="T16651">
        <v>245468</v>
      </c>
      <c r="U16651">
        <v>231907</v>
      </c>
      <c r="V16651">
        <v>240234</v>
      </c>
      <c r="W16651">
        <v>254504</v>
      </c>
      <c r="X16651">
        <v>234082</v>
      </c>
      <c r="Y16651">
        <v>235583</v>
      </c>
    </row>
    <row r="16652" spans="1:25" x14ac:dyDescent="0.25">
      <c r="A16652" s="3">
        <v>2.77777777749799E-3</v>
      </c>
      <c r="D16652">
        <v>554</v>
      </c>
      <c r="E16652">
        <v>53</v>
      </c>
      <c r="F16652">
        <v>2910</v>
      </c>
      <c r="G16652">
        <v>9500</v>
      </c>
      <c r="J16652">
        <v>246690</v>
      </c>
      <c r="K16652">
        <v>264652</v>
      </c>
      <c r="L16652">
        <v>251636</v>
      </c>
      <c r="M16652">
        <v>259445</v>
      </c>
      <c r="N16652">
        <v>280369</v>
      </c>
      <c r="O16652">
        <v>275028</v>
      </c>
      <c r="P16652">
        <v>243860</v>
      </c>
      <c r="Q16652">
        <v>247189</v>
      </c>
      <c r="R16652">
        <v>244977</v>
      </c>
      <c r="S16652">
        <v>245961</v>
      </c>
      <c r="T16652">
        <v>245488</v>
      </c>
      <c r="U16652">
        <v>231894</v>
      </c>
      <c r="V16652">
        <v>240232</v>
      </c>
      <c r="W16652">
        <v>254499</v>
      </c>
      <c r="X16652">
        <v>234068</v>
      </c>
      <c r="Y16652">
        <v>235581</v>
      </c>
    </row>
    <row r="16653" spans="1:25" x14ac:dyDescent="0.25">
      <c r="A16653" s="3">
        <v>4.1666666663879902E-3</v>
      </c>
      <c r="D16653">
        <v>554</v>
      </c>
      <c r="E16653">
        <v>55</v>
      </c>
      <c r="F16653">
        <v>2910</v>
      </c>
      <c r="G16653">
        <v>9500</v>
      </c>
      <c r="J16653">
        <v>246687</v>
      </c>
      <c r="K16653">
        <v>264647</v>
      </c>
      <c r="L16653">
        <v>251623</v>
      </c>
      <c r="M16653">
        <v>259435</v>
      </c>
      <c r="N16653">
        <v>280383</v>
      </c>
      <c r="O16653">
        <v>275033</v>
      </c>
      <c r="P16653">
        <v>243855</v>
      </c>
      <c r="Q16653">
        <v>247201</v>
      </c>
      <c r="R16653">
        <v>244983</v>
      </c>
      <c r="S16653">
        <v>245954</v>
      </c>
      <c r="T16653">
        <v>245460</v>
      </c>
      <c r="U16653">
        <v>231883</v>
      </c>
      <c r="V16653">
        <v>240193</v>
      </c>
      <c r="W16653">
        <v>254472</v>
      </c>
      <c r="X16653">
        <v>234060</v>
      </c>
      <c r="Y16653">
        <v>235571</v>
      </c>
    </row>
    <row r="16654" spans="1:25" x14ac:dyDescent="0.25">
      <c r="A16654" s="3">
        <v>5.5555555552779801E-3</v>
      </c>
      <c r="D16654">
        <v>554</v>
      </c>
      <c r="E16654">
        <v>57</v>
      </c>
      <c r="F16654">
        <v>2910</v>
      </c>
      <c r="G16654">
        <v>9500</v>
      </c>
      <c r="J16654">
        <v>246660</v>
      </c>
      <c r="K16654">
        <v>264644</v>
      </c>
      <c r="L16654">
        <v>251609</v>
      </c>
      <c r="M16654">
        <v>259443</v>
      </c>
      <c r="N16654">
        <v>280372</v>
      </c>
      <c r="O16654">
        <v>275009</v>
      </c>
      <c r="P16654">
        <v>243838</v>
      </c>
      <c r="Q16654">
        <v>247196</v>
      </c>
      <c r="R16654">
        <v>244968</v>
      </c>
      <c r="S16654">
        <v>245957</v>
      </c>
      <c r="T16654">
        <v>245443</v>
      </c>
      <c r="U16654">
        <v>231878</v>
      </c>
      <c r="V16654">
        <v>240194</v>
      </c>
      <c r="W16654">
        <v>254496</v>
      </c>
      <c r="X16654">
        <v>234062</v>
      </c>
      <c r="Y16654">
        <v>235566</v>
      </c>
    </row>
    <row r="16655" spans="1:25" x14ac:dyDescent="0.25">
      <c r="A16655" s="3">
        <v>6.9444444441679699E-3</v>
      </c>
      <c r="D16655">
        <v>554</v>
      </c>
      <c r="E16655">
        <v>59</v>
      </c>
      <c r="F16655">
        <v>2910</v>
      </c>
      <c r="G16655">
        <v>9500</v>
      </c>
      <c r="J16655">
        <v>246663</v>
      </c>
      <c r="K16655">
        <v>264640</v>
      </c>
      <c r="L16655">
        <v>251603</v>
      </c>
      <c r="M16655">
        <v>259421</v>
      </c>
      <c r="N16655">
        <v>280370</v>
      </c>
      <c r="O16655">
        <v>275030</v>
      </c>
      <c r="P16655">
        <v>243837</v>
      </c>
      <c r="Q16655">
        <v>247183</v>
      </c>
      <c r="R16655">
        <v>244959</v>
      </c>
      <c r="S16655">
        <v>245945</v>
      </c>
      <c r="T16655">
        <v>245468</v>
      </c>
      <c r="U16655">
        <v>231856</v>
      </c>
      <c r="V16655">
        <v>240214</v>
      </c>
      <c r="W16655">
        <v>254466</v>
      </c>
      <c r="X16655">
        <v>234035</v>
      </c>
      <c r="Y16655">
        <v>235560</v>
      </c>
    </row>
    <row r="16656" spans="1:25" x14ac:dyDescent="0.25">
      <c r="A16656" s="3">
        <v>8.3333333330579702E-3</v>
      </c>
      <c r="D16656">
        <v>555</v>
      </c>
      <c r="E16656">
        <v>1</v>
      </c>
      <c r="F16656">
        <v>2910</v>
      </c>
      <c r="G16656">
        <v>9500</v>
      </c>
      <c r="J16656">
        <v>246661</v>
      </c>
      <c r="K16656">
        <v>264662</v>
      </c>
      <c r="L16656">
        <v>251588</v>
      </c>
      <c r="M16656">
        <v>259428</v>
      </c>
      <c r="N16656">
        <v>280370</v>
      </c>
      <c r="O16656">
        <v>275016</v>
      </c>
      <c r="P16656">
        <v>243825</v>
      </c>
      <c r="Q16656">
        <v>247160</v>
      </c>
      <c r="R16656">
        <v>244956</v>
      </c>
      <c r="S16656">
        <v>245927</v>
      </c>
      <c r="T16656">
        <v>245437</v>
      </c>
      <c r="U16656">
        <v>231857</v>
      </c>
      <c r="V16656">
        <v>240189</v>
      </c>
      <c r="W16656">
        <v>254450</v>
      </c>
      <c r="X16656">
        <v>234037</v>
      </c>
      <c r="Y16656">
        <v>235556</v>
      </c>
    </row>
    <row r="16657" spans="1:25" x14ac:dyDescent="0.25">
      <c r="A16657" s="3">
        <v>9.7222222219479609E-3</v>
      </c>
      <c r="D16657">
        <v>555</v>
      </c>
      <c r="E16657">
        <v>3</v>
      </c>
      <c r="F16657">
        <v>2910</v>
      </c>
      <c r="G16657">
        <v>9500</v>
      </c>
      <c r="J16657">
        <v>246642</v>
      </c>
      <c r="K16657">
        <v>264634</v>
      </c>
      <c r="L16657">
        <v>251600</v>
      </c>
      <c r="M16657">
        <v>259430</v>
      </c>
      <c r="N16657">
        <v>280354</v>
      </c>
      <c r="O16657">
        <v>275031</v>
      </c>
      <c r="P16657">
        <v>243815</v>
      </c>
      <c r="Q16657">
        <v>247175</v>
      </c>
      <c r="R16657">
        <v>244944</v>
      </c>
      <c r="S16657">
        <v>245938</v>
      </c>
      <c r="T16657">
        <v>245462</v>
      </c>
      <c r="U16657">
        <v>231843</v>
      </c>
      <c r="V16657">
        <v>240181</v>
      </c>
      <c r="W16657">
        <v>254460</v>
      </c>
      <c r="X16657">
        <v>234024</v>
      </c>
      <c r="Y16657">
        <v>235547</v>
      </c>
    </row>
    <row r="16658" spans="1:25" x14ac:dyDescent="0.25">
      <c r="A16658" s="3">
        <v>1.1111111110828201E-2</v>
      </c>
      <c r="D16658">
        <v>555</v>
      </c>
      <c r="E16658">
        <v>5</v>
      </c>
      <c r="F16658">
        <v>2910</v>
      </c>
      <c r="G16658">
        <v>9500</v>
      </c>
      <c r="J16658">
        <v>246639</v>
      </c>
      <c r="K16658">
        <v>264620</v>
      </c>
      <c r="L16658">
        <v>251598</v>
      </c>
      <c r="M16658">
        <v>259413</v>
      </c>
      <c r="N16658">
        <v>280359</v>
      </c>
      <c r="O16658">
        <v>274988</v>
      </c>
      <c r="P16658">
        <v>243794</v>
      </c>
      <c r="Q16658">
        <v>247155</v>
      </c>
      <c r="R16658">
        <v>244933</v>
      </c>
      <c r="S16658">
        <v>245917</v>
      </c>
      <c r="T16658">
        <v>245454</v>
      </c>
      <c r="U16658">
        <v>231830</v>
      </c>
      <c r="V16658">
        <v>240190</v>
      </c>
      <c r="W16658">
        <v>254445</v>
      </c>
      <c r="X16658">
        <v>234019</v>
      </c>
      <c r="Y16658">
        <v>235545</v>
      </c>
    </row>
    <row r="16659" spans="1:25" x14ac:dyDescent="0.25">
      <c r="A16659" s="3">
        <v>1.24999999997182E-2</v>
      </c>
      <c r="D16659">
        <v>555</v>
      </c>
      <c r="E16659">
        <v>7</v>
      </c>
      <c r="F16659">
        <v>2910</v>
      </c>
      <c r="G16659">
        <v>9500</v>
      </c>
      <c r="J16659">
        <v>246635</v>
      </c>
      <c r="K16659">
        <v>264620</v>
      </c>
      <c r="L16659">
        <v>251611</v>
      </c>
      <c r="M16659">
        <v>259408</v>
      </c>
      <c r="N16659">
        <v>280356</v>
      </c>
      <c r="O16659">
        <v>275006</v>
      </c>
      <c r="P16659">
        <v>243783</v>
      </c>
      <c r="Q16659">
        <v>247145</v>
      </c>
      <c r="R16659">
        <v>244930</v>
      </c>
      <c r="S16659">
        <v>245926</v>
      </c>
      <c r="T16659">
        <v>245425</v>
      </c>
      <c r="U16659">
        <v>231819</v>
      </c>
      <c r="V16659">
        <v>240180</v>
      </c>
      <c r="W16659">
        <v>254447</v>
      </c>
      <c r="X16659">
        <v>234001</v>
      </c>
      <c r="Y16659">
        <v>235535</v>
      </c>
    </row>
    <row r="16660" spans="1:25" x14ac:dyDescent="0.25">
      <c r="A16660" s="3">
        <v>1.3888888888608199E-2</v>
      </c>
      <c r="D16660">
        <v>555</v>
      </c>
      <c r="E16660">
        <v>9</v>
      </c>
      <c r="F16660">
        <v>2900</v>
      </c>
      <c r="G16660">
        <v>9500</v>
      </c>
      <c r="J16660">
        <v>246624</v>
      </c>
      <c r="K16660">
        <v>264603</v>
      </c>
      <c r="L16660">
        <v>251590</v>
      </c>
      <c r="M16660">
        <v>259414</v>
      </c>
      <c r="N16660">
        <v>280351</v>
      </c>
      <c r="O16660">
        <v>274998</v>
      </c>
      <c r="P16660">
        <v>243766</v>
      </c>
      <c r="Q16660">
        <v>247146</v>
      </c>
      <c r="R16660">
        <v>244916</v>
      </c>
      <c r="S16660">
        <v>245922</v>
      </c>
      <c r="T16660">
        <v>245435</v>
      </c>
      <c r="U16660">
        <v>231813</v>
      </c>
      <c r="V16660">
        <v>240186</v>
      </c>
      <c r="W16660">
        <v>254416</v>
      </c>
      <c r="X16660">
        <v>234000</v>
      </c>
      <c r="Y16660">
        <v>235536</v>
      </c>
    </row>
    <row r="16661" spans="1:25" x14ac:dyDescent="0.25">
      <c r="A16661" s="3">
        <v>1.5277777777498201E-2</v>
      </c>
      <c r="D16661">
        <v>555</v>
      </c>
      <c r="E16661">
        <v>11</v>
      </c>
      <c r="F16661">
        <v>2910</v>
      </c>
      <c r="G16661">
        <v>9500</v>
      </c>
      <c r="J16661">
        <v>246610</v>
      </c>
      <c r="K16661">
        <v>264605</v>
      </c>
      <c r="L16661">
        <v>251577</v>
      </c>
      <c r="M16661">
        <v>259383</v>
      </c>
      <c r="N16661">
        <v>280350</v>
      </c>
      <c r="O16661">
        <v>275010</v>
      </c>
      <c r="P16661">
        <v>243742</v>
      </c>
      <c r="Q16661">
        <v>247133</v>
      </c>
      <c r="R16661">
        <v>244920</v>
      </c>
      <c r="S16661">
        <v>245920</v>
      </c>
      <c r="T16661">
        <v>245389</v>
      </c>
      <c r="U16661">
        <v>231807</v>
      </c>
      <c r="V16661">
        <v>240162</v>
      </c>
      <c r="W16661">
        <v>254405</v>
      </c>
      <c r="X16661">
        <v>234000</v>
      </c>
      <c r="Y16661">
        <v>235528</v>
      </c>
    </row>
    <row r="16662" spans="1:25" x14ac:dyDescent="0.25">
      <c r="A16662" s="3">
        <v>1.6666666666388202E-2</v>
      </c>
      <c r="D16662">
        <v>555</v>
      </c>
      <c r="E16662">
        <v>13</v>
      </c>
      <c r="F16662">
        <v>2910</v>
      </c>
      <c r="G16662">
        <v>9500</v>
      </c>
      <c r="J16662">
        <v>246605</v>
      </c>
      <c r="K16662">
        <v>264600</v>
      </c>
      <c r="L16662">
        <v>251599</v>
      </c>
      <c r="M16662">
        <v>259388</v>
      </c>
      <c r="N16662">
        <v>280346</v>
      </c>
      <c r="O16662">
        <v>274998</v>
      </c>
      <c r="P16662">
        <v>243732</v>
      </c>
      <c r="Q16662">
        <v>247133</v>
      </c>
      <c r="R16662">
        <v>244912</v>
      </c>
      <c r="S16662">
        <v>245925</v>
      </c>
      <c r="T16662">
        <v>245422</v>
      </c>
      <c r="U16662">
        <v>231786</v>
      </c>
      <c r="V16662">
        <v>240161</v>
      </c>
      <c r="W16662">
        <v>254396</v>
      </c>
      <c r="X16662">
        <v>233985</v>
      </c>
      <c r="Y16662">
        <v>235519</v>
      </c>
    </row>
    <row r="16663" spans="1:25" x14ac:dyDescent="0.25">
      <c r="A16663" s="3">
        <v>1.8055555555278199E-2</v>
      </c>
      <c r="D16663">
        <v>555</v>
      </c>
      <c r="E16663">
        <v>15</v>
      </c>
      <c r="F16663">
        <v>2910</v>
      </c>
      <c r="G16663">
        <v>9500</v>
      </c>
      <c r="J16663">
        <v>246589</v>
      </c>
      <c r="K16663">
        <v>264601</v>
      </c>
      <c r="L16663">
        <v>251593</v>
      </c>
      <c r="M16663">
        <v>259386</v>
      </c>
      <c r="N16663">
        <v>280330</v>
      </c>
      <c r="O16663">
        <v>274986</v>
      </c>
      <c r="P16663">
        <v>243733</v>
      </c>
      <c r="Q16663">
        <v>247118</v>
      </c>
      <c r="R16663">
        <v>244901</v>
      </c>
      <c r="S16663">
        <v>245907</v>
      </c>
      <c r="T16663">
        <v>245407</v>
      </c>
      <c r="U16663">
        <v>231775</v>
      </c>
      <c r="V16663">
        <v>240148</v>
      </c>
      <c r="W16663">
        <v>254406</v>
      </c>
      <c r="X16663">
        <v>233958</v>
      </c>
      <c r="Y16663">
        <v>235512</v>
      </c>
    </row>
    <row r="16664" spans="1:25" x14ac:dyDescent="0.25">
      <c r="A16664" s="3">
        <v>1.94444444441682E-2</v>
      </c>
      <c r="D16664">
        <v>555</v>
      </c>
      <c r="E16664">
        <v>17</v>
      </c>
      <c r="F16664">
        <v>2910</v>
      </c>
      <c r="G16664">
        <v>9500</v>
      </c>
      <c r="J16664">
        <v>246587</v>
      </c>
      <c r="K16664">
        <v>264590</v>
      </c>
      <c r="L16664">
        <v>251577</v>
      </c>
      <c r="M16664">
        <v>259363</v>
      </c>
      <c r="N16664">
        <v>280325</v>
      </c>
      <c r="O16664">
        <v>274984</v>
      </c>
      <c r="P16664">
        <v>243724</v>
      </c>
      <c r="Q16664">
        <v>247119</v>
      </c>
      <c r="R16664">
        <v>244890</v>
      </c>
      <c r="S16664">
        <v>245915</v>
      </c>
      <c r="T16664">
        <v>245397</v>
      </c>
      <c r="U16664">
        <v>231766</v>
      </c>
      <c r="V16664">
        <v>240159</v>
      </c>
      <c r="W16664">
        <v>254382</v>
      </c>
      <c r="X16664">
        <v>233961</v>
      </c>
      <c r="Y16664">
        <v>235505</v>
      </c>
    </row>
    <row r="16665" spans="1:25" x14ac:dyDescent="0.25">
      <c r="A16665" s="3">
        <v>2.0833333333058101E-2</v>
      </c>
      <c r="D16665">
        <v>555</v>
      </c>
      <c r="E16665">
        <v>19</v>
      </c>
      <c r="F16665">
        <v>2900</v>
      </c>
      <c r="G16665">
        <v>9500</v>
      </c>
      <c r="J16665">
        <v>246577</v>
      </c>
      <c r="K16665">
        <v>264597</v>
      </c>
      <c r="L16665">
        <v>251568</v>
      </c>
      <c r="M16665">
        <v>259368</v>
      </c>
      <c r="N16665">
        <v>280315</v>
      </c>
      <c r="O16665">
        <v>274986</v>
      </c>
      <c r="P16665">
        <v>243703</v>
      </c>
      <c r="Q16665">
        <v>247102</v>
      </c>
      <c r="R16665">
        <v>244881</v>
      </c>
      <c r="S16665">
        <v>245893</v>
      </c>
      <c r="T16665">
        <v>245379</v>
      </c>
      <c r="U16665">
        <v>231764</v>
      </c>
      <c r="V16665">
        <v>240130</v>
      </c>
      <c r="W16665">
        <v>254356</v>
      </c>
      <c r="X16665">
        <v>233936</v>
      </c>
      <c r="Y16665">
        <v>235497</v>
      </c>
    </row>
    <row r="16666" spans="1:25" x14ac:dyDescent="0.25">
      <c r="A16666" s="3">
        <v>2.2222222221948099E-2</v>
      </c>
      <c r="D16666">
        <v>555</v>
      </c>
      <c r="E16666">
        <v>21</v>
      </c>
      <c r="F16666">
        <v>2900</v>
      </c>
      <c r="G16666">
        <v>9500</v>
      </c>
      <c r="J16666">
        <v>246572</v>
      </c>
      <c r="K16666">
        <v>264571</v>
      </c>
      <c r="L16666">
        <v>251581</v>
      </c>
      <c r="M16666">
        <v>259356</v>
      </c>
      <c r="N16666">
        <v>280318</v>
      </c>
      <c r="O16666">
        <v>274996</v>
      </c>
      <c r="P16666">
        <v>243692</v>
      </c>
      <c r="Q16666">
        <v>247092</v>
      </c>
      <c r="R16666">
        <v>244849</v>
      </c>
      <c r="S16666">
        <v>245899</v>
      </c>
      <c r="T16666">
        <v>245355</v>
      </c>
      <c r="U16666">
        <v>231743</v>
      </c>
      <c r="V16666">
        <v>240129</v>
      </c>
      <c r="W16666">
        <v>254352</v>
      </c>
      <c r="X16666">
        <v>233931</v>
      </c>
      <c r="Y16666">
        <v>235483</v>
      </c>
    </row>
    <row r="16667" spans="1:25" x14ac:dyDescent="0.25">
      <c r="A16667" s="3">
        <v>2.36111111108381E-2</v>
      </c>
      <c r="D16667">
        <v>555</v>
      </c>
      <c r="E16667">
        <v>23</v>
      </c>
      <c r="F16667">
        <v>2900</v>
      </c>
      <c r="G16667">
        <v>9500</v>
      </c>
      <c r="J16667">
        <v>246552</v>
      </c>
      <c r="K16667">
        <v>264571</v>
      </c>
      <c r="L16667">
        <v>251554</v>
      </c>
      <c r="M16667">
        <v>259329</v>
      </c>
      <c r="N16667">
        <v>280303</v>
      </c>
      <c r="O16667">
        <v>274999</v>
      </c>
      <c r="P16667">
        <v>243666</v>
      </c>
      <c r="Q16667">
        <v>247088</v>
      </c>
      <c r="R16667">
        <v>244844</v>
      </c>
      <c r="S16667">
        <v>245902</v>
      </c>
      <c r="T16667">
        <v>245381</v>
      </c>
      <c r="U16667">
        <v>231737</v>
      </c>
      <c r="V16667">
        <v>240103</v>
      </c>
      <c r="W16667">
        <v>254360</v>
      </c>
      <c r="X16667">
        <v>233899</v>
      </c>
      <c r="Y16667">
        <v>235474</v>
      </c>
    </row>
    <row r="16668" spans="1:25" x14ac:dyDescent="0.25">
      <c r="A16668" s="3">
        <v>2.4999999999728101E-2</v>
      </c>
      <c r="D16668">
        <v>555</v>
      </c>
      <c r="E16668">
        <v>25</v>
      </c>
      <c r="F16668">
        <v>2890</v>
      </c>
      <c r="G16668">
        <v>9500</v>
      </c>
      <c r="J16668">
        <v>246555</v>
      </c>
      <c r="K16668">
        <v>264564</v>
      </c>
      <c r="L16668">
        <v>251555</v>
      </c>
      <c r="M16668">
        <v>259343</v>
      </c>
      <c r="N16668">
        <v>280312</v>
      </c>
      <c r="O16668">
        <v>274991</v>
      </c>
      <c r="P16668">
        <v>243657</v>
      </c>
      <c r="Q16668">
        <v>247068</v>
      </c>
      <c r="R16668">
        <v>244826</v>
      </c>
      <c r="S16668">
        <v>245882</v>
      </c>
      <c r="T16668">
        <v>245344</v>
      </c>
      <c r="U16668">
        <v>231726</v>
      </c>
      <c r="V16668">
        <v>240078</v>
      </c>
      <c r="W16668">
        <v>254351</v>
      </c>
      <c r="X16668">
        <v>233890</v>
      </c>
      <c r="Y16668">
        <v>235461</v>
      </c>
    </row>
    <row r="16669" spans="1:25" x14ac:dyDescent="0.25">
      <c r="A16669" s="3">
        <v>2.6388888888607898E-2</v>
      </c>
      <c r="D16669">
        <v>555</v>
      </c>
      <c r="E16669">
        <v>27</v>
      </c>
      <c r="F16669">
        <v>2890</v>
      </c>
      <c r="G16669">
        <v>9500</v>
      </c>
      <c r="J16669">
        <v>246551</v>
      </c>
      <c r="K16669">
        <v>264559</v>
      </c>
      <c r="L16669">
        <v>251561</v>
      </c>
      <c r="M16669">
        <v>259337</v>
      </c>
      <c r="N16669">
        <v>280306</v>
      </c>
      <c r="O16669">
        <v>274973</v>
      </c>
      <c r="P16669">
        <v>243657</v>
      </c>
      <c r="Q16669">
        <v>247071</v>
      </c>
      <c r="R16669">
        <v>244814</v>
      </c>
      <c r="S16669">
        <v>245894</v>
      </c>
      <c r="T16669">
        <v>245356</v>
      </c>
      <c r="U16669">
        <v>231714</v>
      </c>
      <c r="V16669">
        <v>240065</v>
      </c>
      <c r="W16669">
        <v>254339</v>
      </c>
      <c r="X16669">
        <v>233886</v>
      </c>
      <c r="Y16669">
        <v>235449</v>
      </c>
    </row>
    <row r="16670" spans="1:25" x14ac:dyDescent="0.25">
      <c r="A16670" s="3">
        <v>2.7777777777497899E-2</v>
      </c>
      <c r="D16670">
        <v>555</v>
      </c>
      <c r="E16670">
        <v>29</v>
      </c>
      <c r="F16670">
        <v>2890</v>
      </c>
      <c r="G16670">
        <v>9500</v>
      </c>
      <c r="J16670">
        <v>246544</v>
      </c>
      <c r="K16670">
        <v>264570</v>
      </c>
      <c r="L16670">
        <v>251556</v>
      </c>
      <c r="M16670">
        <v>259336</v>
      </c>
      <c r="N16670">
        <v>280305</v>
      </c>
      <c r="O16670">
        <v>274985</v>
      </c>
      <c r="P16670">
        <v>243641</v>
      </c>
      <c r="Q16670">
        <v>247078</v>
      </c>
      <c r="R16670">
        <v>244800</v>
      </c>
      <c r="S16670">
        <v>245884</v>
      </c>
      <c r="T16670">
        <v>245356</v>
      </c>
      <c r="U16670">
        <v>231698</v>
      </c>
      <c r="V16670">
        <v>240070</v>
      </c>
      <c r="W16670">
        <v>254324</v>
      </c>
      <c r="X16670">
        <v>233867</v>
      </c>
      <c r="Y16670">
        <v>235435</v>
      </c>
    </row>
    <row r="16671" spans="1:25" x14ac:dyDescent="0.25">
      <c r="A16671" s="3">
        <v>2.9166666666387901E-2</v>
      </c>
      <c r="D16671">
        <v>555</v>
      </c>
      <c r="E16671">
        <v>31</v>
      </c>
      <c r="F16671">
        <v>2880</v>
      </c>
      <c r="G16671">
        <v>9500</v>
      </c>
      <c r="J16671">
        <v>246520</v>
      </c>
      <c r="K16671">
        <v>264560</v>
      </c>
      <c r="L16671">
        <v>251553</v>
      </c>
      <c r="M16671">
        <v>259334</v>
      </c>
      <c r="N16671">
        <v>280292</v>
      </c>
      <c r="O16671">
        <v>274996</v>
      </c>
      <c r="P16671">
        <v>243625</v>
      </c>
      <c r="Q16671">
        <v>247074</v>
      </c>
      <c r="R16671">
        <v>244786</v>
      </c>
      <c r="S16671">
        <v>245881</v>
      </c>
      <c r="T16671">
        <v>245339</v>
      </c>
      <c r="U16671">
        <v>231683</v>
      </c>
      <c r="V16671">
        <v>240053</v>
      </c>
      <c r="W16671">
        <v>254319</v>
      </c>
      <c r="X16671">
        <v>233871</v>
      </c>
      <c r="Y16671">
        <v>235427</v>
      </c>
    </row>
    <row r="16672" spans="1:25" x14ac:dyDescent="0.25">
      <c r="A16672" s="3">
        <v>3.0555555555277902E-2</v>
      </c>
      <c r="D16672">
        <v>555</v>
      </c>
      <c r="E16672">
        <v>33</v>
      </c>
      <c r="F16672">
        <v>2890</v>
      </c>
      <c r="G16672">
        <v>9500</v>
      </c>
      <c r="J16672">
        <v>246520</v>
      </c>
      <c r="K16672">
        <v>264545</v>
      </c>
      <c r="L16672">
        <v>251536</v>
      </c>
      <c r="M16672">
        <v>259296</v>
      </c>
      <c r="N16672">
        <v>280293</v>
      </c>
      <c r="O16672">
        <v>274981</v>
      </c>
      <c r="P16672">
        <v>243611</v>
      </c>
      <c r="Q16672">
        <v>247042</v>
      </c>
      <c r="R16672">
        <v>244783</v>
      </c>
      <c r="S16672">
        <v>245885</v>
      </c>
      <c r="T16672">
        <v>245319</v>
      </c>
      <c r="U16672">
        <v>231669</v>
      </c>
      <c r="V16672">
        <v>240057</v>
      </c>
      <c r="W16672">
        <v>254284</v>
      </c>
      <c r="X16672">
        <v>233850</v>
      </c>
      <c r="Y16672">
        <v>235412</v>
      </c>
    </row>
    <row r="16673" spans="1:25" x14ac:dyDescent="0.25">
      <c r="A16673" s="3">
        <v>3.1944444444167899E-2</v>
      </c>
      <c r="D16673">
        <v>555</v>
      </c>
      <c r="E16673">
        <v>35</v>
      </c>
      <c r="F16673">
        <v>2890</v>
      </c>
      <c r="G16673">
        <v>9500</v>
      </c>
      <c r="J16673">
        <v>246510</v>
      </c>
      <c r="K16673">
        <v>264544</v>
      </c>
      <c r="L16673">
        <v>251534</v>
      </c>
      <c r="M16673">
        <v>259300</v>
      </c>
      <c r="N16673">
        <v>280286</v>
      </c>
      <c r="O16673">
        <v>274969</v>
      </c>
      <c r="P16673">
        <v>243602</v>
      </c>
      <c r="Q16673">
        <v>247054</v>
      </c>
      <c r="R16673">
        <v>244761</v>
      </c>
      <c r="S16673">
        <v>245883</v>
      </c>
      <c r="T16673">
        <v>245318</v>
      </c>
      <c r="U16673">
        <v>231661</v>
      </c>
      <c r="V16673">
        <v>240040</v>
      </c>
      <c r="W16673">
        <v>254270</v>
      </c>
      <c r="X16673">
        <v>233852</v>
      </c>
      <c r="Y16673">
        <v>235405</v>
      </c>
    </row>
    <row r="16674" spans="1:25" x14ac:dyDescent="0.25">
      <c r="A16674" s="3">
        <v>3.33333333330579E-2</v>
      </c>
      <c r="D16674">
        <v>555</v>
      </c>
      <c r="E16674">
        <v>37</v>
      </c>
      <c r="F16674">
        <v>2880</v>
      </c>
      <c r="G16674">
        <v>9500</v>
      </c>
      <c r="J16674">
        <v>246508</v>
      </c>
      <c r="K16674">
        <v>264545</v>
      </c>
      <c r="L16674">
        <v>251524</v>
      </c>
      <c r="M16674">
        <v>259310</v>
      </c>
      <c r="N16674">
        <v>280282</v>
      </c>
      <c r="O16674">
        <v>274973</v>
      </c>
      <c r="P16674">
        <v>243588</v>
      </c>
      <c r="Q16674">
        <v>247044</v>
      </c>
      <c r="R16674">
        <v>244760</v>
      </c>
      <c r="S16674">
        <v>245877</v>
      </c>
      <c r="T16674">
        <v>245277</v>
      </c>
      <c r="U16674">
        <v>231653</v>
      </c>
      <c r="V16674">
        <v>240023</v>
      </c>
      <c r="W16674">
        <v>254289</v>
      </c>
      <c r="X16674">
        <v>233829</v>
      </c>
      <c r="Y16674">
        <v>235394</v>
      </c>
    </row>
    <row r="16675" spans="1:25" x14ac:dyDescent="0.25">
      <c r="A16675" s="3">
        <v>3.4722222221947902E-2</v>
      </c>
      <c r="D16675">
        <v>555</v>
      </c>
      <c r="E16675">
        <v>39</v>
      </c>
      <c r="F16675">
        <v>2880</v>
      </c>
      <c r="G16675">
        <v>9500</v>
      </c>
      <c r="J16675">
        <v>246493</v>
      </c>
      <c r="K16675">
        <v>264543</v>
      </c>
      <c r="L16675">
        <v>251533</v>
      </c>
      <c r="M16675">
        <v>259299</v>
      </c>
      <c r="N16675">
        <v>280273</v>
      </c>
      <c r="O16675">
        <v>274978</v>
      </c>
      <c r="P16675">
        <v>243587</v>
      </c>
      <c r="Q16675">
        <v>247037</v>
      </c>
      <c r="R16675">
        <v>244745</v>
      </c>
      <c r="S16675">
        <v>245871</v>
      </c>
      <c r="T16675">
        <v>245335</v>
      </c>
      <c r="U16675">
        <v>231654</v>
      </c>
      <c r="V16675">
        <v>240005</v>
      </c>
      <c r="W16675">
        <v>254265</v>
      </c>
      <c r="X16675">
        <v>233823</v>
      </c>
      <c r="Y16675">
        <v>235387</v>
      </c>
    </row>
    <row r="16676" spans="1:25" x14ac:dyDescent="0.25">
      <c r="A16676" s="3">
        <v>3.6111111110837903E-2</v>
      </c>
      <c r="D16676">
        <v>555</v>
      </c>
      <c r="E16676">
        <v>41</v>
      </c>
      <c r="F16676">
        <v>2870</v>
      </c>
      <c r="G16676">
        <v>9500</v>
      </c>
      <c r="J16676">
        <v>246492</v>
      </c>
      <c r="K16676">
        <v>264522</v>
      </c>
      <c r="L16676">
        <v>251518</v>
      </c>
      <c r="M16676">
        <v>259299</v>
      </c>
      <c r="N16676">
        <v>280275</v>
      </c>
      <c r="O16676">
        <v>274973</v>
      </c>
      <c r="P16676">
        <v>243573</v>
      </c>
      <c r="Q16676">
        <v>247026</v>
      </c>
      <c r="R16676">
        <v>244740</v>
      </c>
      <c r="S16676">
        <v>245869</v>
      </c>
      <c r="T16676">
        <v>245301</v>
      </c>
      <c r="U16676">
        <v>231631</v>
      </c>
      <c r="V16676">
        <v>240011</v>
      </c>
      <c r="W16676">
        <v>254252</v>
      </c>
      <c r="X16676">
        <v>233819</v>
      </c>
      <c r="Y16676">
        <v>235383</v>
      </c>
    </row>
    <row r="16677" spans="1:25" x14ac:dyDescent="0.25">
      <c r="A16677" s="3">
        <v>3.7499999999727897E-2</v>
      </c>
      <c r="D16677">
        <v>555</v>
      </c>
      <c r="E16677">
        <v>43</v>
      </c>
      <c r="F16677">
        <v>2880</v>
      </c>
      <c r="G16677">
        <v>9500</v>
      </c>
      <c r="J16677">
        <v>246486</v>
      </c>
      <c r="K16677">
        <v>264519</v>
      </c>
      <c r="L16677">
        <v>251524</v>
      </c>
      <c r="M16677">
        <v>259280</v>
      </c>
      <c r="N16677">
        <v>280258</v>
      </c>
      <c r="O16677">
        <v>274990</v>
      </c>
      <c r="P16677">
        <v>243565</v>
      </c>
      <c r="Q16677">
        <v>247017</v>
      </c>
      <c r="R16677">
        <v>244732</v>
      </c>
      <c r="S16677">
        <v>245847</v>
      </c>
      <c r="T16677">
        <v>245256</v>
      </c>
      <c r="U16677">
        <v>231622</v>
      </c>
      <c r="V16677">
        <v>240006</v>
      </c>
      <c r="W16677">
        <v>254247</v>
      </c>
      <c r="X16677">
        <v>233804</v>
      </c>
      <c r="Y16677">
        <v>235373</v>
      </c>
    </row>
    <row r="16678" spans="1:25" x14ac:dyDescent="0.25">
      <c r="A16678" s="3">
        <v>3.8888888888617898E-2</v>
      </c>
      <c r="D16678">
        <v>555</v>
      </c>
      <c r="E16678">
        <v>45</v>
      </c>
      <c r="F16678">
        <v>2870</v>
      </c>
      <c r="G16678">
        <v>9500</v>
      </c>
      <c r="J16678">
        <v>246468</v>
      </c>
      <c r="K16678">
        <v>264546</v>
      </c>
      <c r="L16678">
        <v>251509</v>
      </c>
      <c r="M16678">
        <v>259275</v>
      </c>
      <c r="N16678">
        <v>280255</v>
      </c>
      <c r="O16678">
        <v>274999</v>
      </c>
      <c r="P16678">
        <v>243566</v>
      </c>
      <c r="Q16678">
        <v>247004</v>
      </c>
      <c r="R16678">
        <v>244714</v>
      </c>
      <c r="S16678">
        <v>245871</v>
      </c>
      <c r="T16678">
        <v>245304</v>
      </c>
      <c r="U16678">
        <v>231618</v>
      </c>
      <c r="V16678">
        <v>240001</v>
      </c>
      <c r="W16678">
        <v>254204</v>
      </c>
      <c r="X16678">
        <v>233812</v>
      </c>
      <c r="Y16678">
        <v>235369</v>
      </c>
    </row>
    <row r="16679" spans="1:25" x14ac:dyDescent="0.25">
      <c r="A16679" s="3">
        <v>4.0277777777498101E-2</v>
      </c>
      <c r="D16679">
        <v>555</v>
      </c>
      <c r="E16679">
        <v>47</v>
      </c>
      <c r="F16679">
        <v>2890</v>
      </c>
      <c r="G16679">
        <v>9500</v>
      </c>
      <c r="J16679">
        <v>246458</v>
      </c>
      <c r="K16679">
        <v>264531</v>
      </c>
      <c r="L16679">
        <v>251510</v>
      </c>
      <c r="M16679">
        <v>259269</v>
      </c>
      <c r="N16679">
        <v>280261</v>
      </c>
      <c r="O16679">
        <v>274971</v>
      </c>
      <c r="P16679">
        <v>243552</v>
      </c>
      <c r="Q16679">
        <v>246996</v>
      </c>
      <c r="R16679">
        <v>244714</v>
      </c>
      <c r="S16679">
        <v>245855</v>
      </c>
      <c r="T16679">
        <v>245230</v>
      </c>
      <c r="U16679">
        <v>231604</v>
      </c>
      <c r="V16679">
        <v>240003</v>
      </c>
      <c r="W16679">
        <v>254213</v>
      </c>
      <c r="X16679">
        <v>233773</v>
      </c>
      <c r="Y16679">
        <v>235362</v>
      </c>
    </row>
    <row r="16680" spans="1:25" x14ac:dyDescent="0.25">
      <c r="A16680" s="3">
        <v>4.1666666666388102E-2</v>
      </c>
      <c r="D16680">
        <v>555</v>
      </c>
      <c r="E16680">
        <v>49</v>
      </c>
      <c r="F16680">
        <v>2890</v>
      </c>
      <c r="G16680">
        <v>9500</v>
      </c>
      <c r="J16680">
        <v>246456</v>
      </c>
      <c r="K16680">
        <v>264520</v>
      </c>
      <c r="L16680">
        <v>251496</v>
      </c>
      <c r="M16680">
        <v>259269</v>
      </c>
      <c r="N16680">
        <v>280261</v>
      </c>
      <c r="O16680">
        <v>274976</v>
      </c>
      <c r="P16680">
        <v>243546</v>
      </c>
      <c r="Q16680">
        <v>246990</v>
      </c>
      <c r="R16680">
        <v>244701</v>
      </c>
      <c r="S16680">
        <v>245847</v>
      </c>
      <c r="T16680">
        <v>245272</v>
      </c>
      <c r="U16680">
        <v>231567</v>
      </c>
      <c r="V16680">
        <v>240010</v>
      </c>
      <c r="W16680">
        <v>254231</v>
      </c>
      <c r="X16680">
        <v>233761</v>
      </c>
      <c r="Y16680">
        <v>235378</v>
      </c>
    </row>
    <row r="16681" spans="1:25" x14ac:dyDescent="0.25">
      <c r="A16681" s="3">
        <v>4.3055555555278097E-2</v>
      </c>
      <c r="D16681">
        <v>555</v>
      </c>
      <c r="E16681">
        <v>51</v>
      </c>
      <c r="F16681">
        <v>2890</v>
      </c>
      <c r="G16681">
        <v>9500</v>
      </c>
      <c r="J16681">
        <v>246442</v>
      </c>
      <c r="K16681">
        <v>264502</v>
      </c>
      <c r="L16681">
        <v>251503</v>
      </c>
      <c r="M16681">
        <v>259266</v>
      </c>
      <c r="N16681">
        <v>280252</v>
      </c>
      <c r="O16681">
        <v>274967</v>
      </c>
      <c r="P16681">
        <v>243548</v>
      </c>
      <c r="Q16681">
        <v>246970</v>
      </c>
      <c r="R16681">
        <v>244706</v>
      </c>
      <c r="S16681">
        <v>245854</v>
      </c>
      <c r="T16681">
        <v>245280</v>
      </c>
      <c r="U16681">
        <v>231546</v>
      </c>
      <c r="V16681">
        <v>239981</v>
      </c>
      <c r="W16681">
        <v>254196</v>
      </c>
      <c r="X16681">
        <v>233747</v>
      </c>
      <c r="Y16681">
        <v>235372</v>
      </c>
    </row>
    <row r="16682" spans="1:25" x14ac:dyDescent="0.25">
      <c r="A16682" s="3">
        <v>4.4444444444168098E-2</v>
      </c>
      <c r="D16682">
        <v>555</v>
      </c>
      <c r="E16682">
        <v>53</v>
      </c>
      <c r="F16682">
        <v>2890</v>
      </c>
      <c r="G16682">
        <v>9500</v>
      </c>
      <c r="J16682">
        <v>246439</v>
      </c>
      <c r="K16682">
        <v>264509</v>
      </c>
      <c r="L16682">
        <v>251504</v>
      </c>
      <c r="M16682">
        <v>259256</v>
      </c>
      <c r="N16682">
        <v>280256</v>
      </c>
      <c r="O16682">
        <v>274956</v>
      </c>
      <c r="P16682">
        <v>243543</v>
      </c>
      <c r="Q16682">
        <v>246956</v>
      </c>
      <c r="R16682">
        <v>244706</v>
      </c>
      <c r="S16682">
        <v>245853</v>
      </c>
      <c r="T16682">
        <v>245250</v>
      </c>
      <c r="U16682">
        <v>231528</v>
      </c>
      <c r="V16682">
        <v>239986</v>
      </c>
      <c r="W16682">
        <v>254191</v>
      </c>
      <c r="X16682">
        <v>233738</v>
      </c>
      <c r="Y16682">
        <v>235372</v>
      </c>
    </row>
    <row r="16683" spans="1:25" x14ac:dyDescent="0.25">
      <c r="A16683" s="3">
        <v>4.5833333333058099E-2</v>
      </c>
      <c r="D16683">
        <v>555</v>
      </c>
      <c r="E16683">
        <v>55</v>
      </c>
      <c r="F16683">
        <v>2890</v>
      </c>
      <c r="G16683">
        <v>9500</v>
      </c>
      <c r="J16683">
        <v>246444</v>
      </c>
      <c r="K16683">
        <v>264524</v>
      </c>
      <c r="L16683">
        <v>251486</v>
      </c>
      <c r="M16683">
        <v>259234</v>
      </c>
      <c r="N16683">
        <v>280247</v>
      </c>
      <c r="O16683">
        <v>274942</v>
      </c>
      <c r="P16683">
        <v>243544</v>
      </c>
      <c r="Q16683">
        <v>246979</v>
      </c>
      <c r="R16683">
        <v>244692</v>
      </c>
      <c r="S16683">
        <v>245842</v>
      </c>
      <c r="T16683">
        <v>245275</v>
      </c>
      <c r="U16683">
        <v>231518</v>
      </c>
      <c r="V16683">
        <v>239999</v>
      </c>
      <c r="W16683">
        <v>254167</v>
      </c>
      <c r="X16683">
        <v>233726</v>
      </c>
      <c r="Y16683">
        <v>235363</v>
      </c>
    </row>
    <row r="16684" spans="1:25" x14ac:dyDescent="0.25">
      <c r="A16684" s="3">
        <v>4.72222222219481E-2</v>
      </c>
      <c r="D16684">
        <v>555</v>
      </c>
      <c r="E16684">
        <v>57</v>
      </c>
      <c r="F16684">
        <v>2890</v>
      </c>
      <c r="G16684">
        <v>9500</v>
      </c>
      <c r="J16684">
        <v>246428</v>
      </c>
      <c r="K16684">
        <v>264496</v>
      </c>
      <c r="L16684">
        <v>251479</v>
      </c>
      <c r="M16684">
        <v>259249</v>
      </c>
      <c r="N16684">
        <v>280250</v>
      </c>
      <c r="O16684">
        <v>274945</v>
      </c>
      <c r="P16684">
        <v>243529</v>
      </c>
      <c r="Q16684">
        <v>246955</v>
      </c>
      <c r="R16684">
        <v>244690</v>
      </c>
      <c r="S16684">
        <v>245826</v>
      </c>
      <c r="T16684">
        <v>245249</v>
      </c>
      <c r="U16684">
        <v>231510</v>
      </c>
      <c r="V16684">
        <v>239989</v>
      </c>
      <c r="W16684">
        <v>254149</v>
      </c>
      <c r="X16684">
        <v>233732</v>
      </c>
      <c r="Y16684">
        <v>235363</v>
      </c>
    </row>
    <row r="16685" spans="1:25" x14ac:dyDescent="0.25">
      <c r="A16685" s="3">
        <v>4.8611111110837997E-2</v>
      </c>
      <c r="D16685">
        <v>555</v>
      </c>
      <c r="E16685">
        <v>59</v>
      </c>
      <c r="F16685">
        <v>2880</v>
      </c>
      <c r="G16685">
        <v>9500</v>
      </c>
      <c r="J16685">
        <v>246416</v>
      </c>
      <c r="K16685">
        <v>264476</v>
      </c>
      <c r="L16685">
        <v>251469</v>
      </c>
      <c r="M16685">
        <v>259226</v>
      </c>
      <c r="N16685">
        <v>280225</v>
      </c>
      <c r="O16685">
        <v>274938</v>
      </c>
      <c r="P16685">
        <v>243534</v>
      </c>
      <c r="Q16685">
        <v>246937</v>
      </c>
      <c r="R16685">
        <v>244679</v>
      </c>
      <c r="S16685">
        <v>245818</v>
      </c>
      <c r="T16685">
        <v>245241</v>
      </c>
      <c r="U16685">
        <v>231496</v>
      </c>
      <c r="V16685">
        <v>239990</v>
      </c>
      <c r="W16685">
        <v>254161</v>
      </c>
      <c r="X16685">
        <v>233721</v>
      </c>
      <c r="Y16685">
        <v>235359</v>
      </c>
    </row>
    <row r="16686" spans="1:25" x14ac:dyDescent="0.25">
      <c r="A16686" s="3">
        <v>4.9999999999727998E-2</v>
      </c>
      <c r="D16686">
        <v>556</v>
      </c>
      <c r="E16686">
        <v>1</v>
      </c>
      <c r="F16686">
        <v>2870</v>
      </c>
      <c r="G16686">
        <v>9500</v>
      </c>
      <c r="J16686">
        <v>246393</v>
      </c>
      <c r="K16686">
        <v>264511</v>
      </c>
      <c r="L16686">
        <v>251476</v>
      </c>
      <c r="M16686">
        <v>259240</v>
      </c>
      <c r="N16686">
        <v>280223</v>
      </c>
      <c r="O16686">
        <v>274957</v>
      </c>
      <c r="P16686">
        <v>243525</v>
      </c>
      <c r="Q16686">
        <v>246933</v>
      </c>
      <c r="R16686">
        <v>244674</v>
      </c>
      <c r="S16686">
        <v>245815</v>
      </c>
      <c r="T16686">
        <v>245233</v>
      </c>
      <c r="U16686">
        <v>231492</v>
      </c>
      <c r="V16686">
        <v>239965</v>
      </c>
      <c r="W16686">
        <v>254152</v>
      </c>
      <c r="X16686">
        <v>233702</v>
      </c>
      <c r="Y16686">
        <v>235352</v>
      </c>
    </row>
    <row r="16687" spans="1:25" x14ac:dyDescent="0.25">
      <c r="A16687" s="3">
        <v>5.1388888888617999E-2</v>
      </c>
      <c r="D16687">
        <v>556</v>
      </c>
      <c r="E16687">
        <v>3</v>
      </c>
      <c r="F16687">
        <v>2870</v>
      </c>
      <c r="G16687">
        <v>9500</v>
      </c>
      <c r="J16687">
        <v>246409</v>
      </c>
      <c r="K16687">
        <v>264490</v>
      </c>
      <c r="L16687">
        <v>251483</v>
      </c>
      <c r="M16687">
        <v>259209</v>
      </c>
      <c r="N16687">
        <v>280226</v>
      </c>
      <c r="O16687">
        <v>274934</v>
      </c>
      <c r="P16687">
        <v>243508</v>
      </c>
      <c r="Q16687">
        <v>246929</v>
      </c>
      <c r="R16687">
        <v>244655</v>
      </c>
      <c r="S16687">
        <v>245820</v>
      </c>
      <c r="T16687">
        <v>245223</v>
      </c>
      <c r="U16687">
        <v>231465</v>
      </c>
      <c r="V16687">
        <v>239952</v>
      </c>
      <c r="W16687">
        <v>254120</v>
      </c>
      <c r="X16687">
        <v>233693</v>
      </c>
      <c r="Y16687">
        <v>235346</v>
      </c>
    </row>
    <row r="16688" spans="1:25" x14ac:dyDescent="0.25">
      <c r="A16688" s="3">
        <v>5.2777777777508E-2</v>
      </c>
      <c r="D16688">
        <v>556</v>
      </c>
      <c r="E16688">
        <v>5</v>
      </c>
      <c r="F16688">
        <v>2870</v>
      </c>
      <c r="G16688">
        <v>9500</v>
      </c>
      <c r="J16688">
        <v>246390</v>
      </c>
      <c r="K16688">
        <v>264489</v>
      </c>
      <c r="L16688">
        <v>251480</v>
      </c>
      <c r="M16688">
        <v>259217</v>
      </c>
      <c r="N16688">
        <v>280226</v>
      </c>
      <c r="O16688">
        <v>274917</v>
      </c>
      <c r="P16688">
        <v>243504</v>
      </c>
      <c r="Q16688">
        <v>246900</v>
      </c>
      <c r="R16688">
        <v>244638</v>
      </c>
      <c r="S16688">
        <v>245814</v>
      </c>
      <c r="T16688">
        <v>245218</v>
      </c>
      <c r="U16688">
        <v>231466</v>
      </c>
      <c r="V16688">
        <v>239959</v>
      </c>
      <c r="W16688">
        <v>254151</v>
      </c>
      <c r="X16688">
        <v>233680</v>
      </c>
      <c r="Y16688">
        <v>235340</v>
      </c>
    </row>
    <row r="16689" spans="1:25" x14ac:dyDescent="0.25">
      <c r="A16689" s="3">
        <v>5.4166666666388301E-2</v>
      </c>
      <c r="D16689">
        <v>556</v>
      </c>
      <c r="E16689">
        <v>7</v>
      </c>
      <c r="F16689">
        <v>2870</v>
      </c>
      <c r="G16689">
        <v>9500</v>
      </c>
      <c r="J16689">
        <v>246380</v>
      </c>
      <c r="K16689">
        <v>264464</v>
      </c>
      <c r="L16689">
        <v>251466</v>
      </c>
      <c r="M16689">
        <v>259189</v>
      </c>
      <c r="N16689">
        <v>280212</v>
      </c>
      <c r="O16689">
        <v>274953</v>
      </c>
      <c r="P16689">
        <v>243491</v>
      </c>
      <c r="Q16689">
        <v>246893</v>
      </c>
      <c r="R16689">
        <v>244632</v>
      </c>
      <c r="S16689">
        <v>245810</v>
      </c>
      <c r="T16689">
        <v>245218</v>
      </c>
      <c r="U16689">
        <v>231451</v>
      </c>
      <c r="V16689">
        <v>239955</v>
      </c>
      <c r="W16689">
        <v>254117</v>
      </c>
      <c r="X16689">
        <v>233672</v>
      </c>
      <c r="Y16689">
        <v>235328</v>
      </c>
    </row>
    <row r="16690" spans="1:25" x14ac:dyDescent="0.25">
      <c r="A16690" s="3">
        <v>5.5555555555278198E-2</v>
      </c>
      <c r="D16690">
        <v>556</v>
      </c>
      <c r="E16690">
        <v>9</v>
      </c>
      <c r="F16690">
        <v>2870</v>
      </c>
      <c r="G16690">
        <v>9500</v>
      </c>
      <c r="J16690">
        <v>246379</v>
      </c>
      <c r="K16690">
        <v>264466</v>
      </c>
      <c r="L16690">
        <v>251471</v>
      </c>
      <c r="M16690">
        <v>259194</v>
      </c>
      <c r="N16690">
        <v>280213</v>
      </c>
      <c r="O16690">
        <v>274935</v>
      </c>
      <c r="P16690">
        <v>243482</v>
      </c>
      <c r="Q16690">
        <v>246894</v>
      </c>
      <c r="R16690">
        <v>244625</v>
      </c>
      <c r="S16690">
        <v>245818</v>
      </c>
      <c r="T16690">
        <v>245195</v>
      </c>
      <c r="U16690">
        <v>231436</v>
      </c>
      <c r="V16690">
        <v>239935</v>
      </c>
      <c r="W16690">
        <v>254112</v>
      </c>
      <c r="X16690">
        <v>233654</v>
      </c>
      <c r="Y16690">
        <v>235323</v>
      </c>
    </row>
    <row r="16691" spans="1:25" x14ac:dyDescent="0.25">
      <c r="A16691" s="3">
        <v>5.6944444444168199E-2</v>
      </c>
      <c r="D16691">
        <v>556</v>
      </c>
      <c r="E16691">
        <v>11</v>
      </c>
      <c r="F16691">
        <v>2870</v>
      </c>
      <c r="G16691">
        <v>9500</v>
      </c>
      <c r="J16691">
        <v>246378</v>
      </c>
      <c r="K16691">
        <v>264467</v>
      </c>
      <c r="L16691">
        <v>251454</v>
      </c>
      <c r="M16691">
        <v>259201</v>
      </c>
      <c r="N16691">
        <v>280201</v>
      </c>
      <c r="O16691">
        <v>274931</v>
      </c>
      <c r="P16691">
        <v>243471</v>
      </c>
      <c r="Q16691">
        <v>246884</v>
      </c>
      <c r="R16691">
        <v>244623</v>
      </c>
      <c r="S16691">
        <v>245783</v>
      </c>
      <c r="T16691">
        <v>245190</v>
      </c>
      <c r="U16691">
        <v>231439</v>
      </c>
      <c r="V16691">
        <v>239936</v>
      </c>
      <c r="W16691">
        <v>254106</v>
      </c>
      <c r="X16691">
        <v>233655</v>
      </c>
      <c r="Y16691">
        <v>235319</v>
      </c>
    </row>
    <row r="16692" spans="1:25" x14ac:dyDescent="0.25">
      <c r="A16692" s="3">
        <v>5.83333333330582E-2</v>
      </c>
      <c r="D16692">
        <v>556</v>
      </c>
      <c r="E16692">
        <v>13</v>
      </c>
      <c r="F16692">
        <v>2880</v>
      </c>
      <c r="G16692">
        <v>9500</v>
      </c>
      <c r="J16692">
        <v>246360</v>
      </c>
      <c r="K16692">
        <v>264464</v>
      </c>
      <c r="L16692">
        <v>251452</v>
      </c>
      <c r="M16692">
        <v>259179</v>
      </c>
      <c r="N16692">
        <v>280215</v>
      </c>
      <c r="O16692">
        <v>274904</v>
      </c>
      <c r="P16692">
        <v>243470</v>
      </c>
      <c r="Q16692">
        <v>246889</v>
      </c>
      <c r="R16692">
        <v>244613</v>
      </c>
      <c r="S16692">
        <v>245783</v>
      </c>
      <c r="T16692">
        <v>245189</v>
      </c>
      <c r="U16692">
        <v>231420</v>
      </c>
      <c r="V16692">
        <v>239942</v>
      </c>
      <c r="W16692">
        <v>254105</v>
      </c>
      <c r="X16692">
        <v>233628</v>
      </c>
      <c r="Y16692">
        <v>235307</v>
      </c>
    </row>
    <row r="16693" spans="1:25" x14ac:dyDescent="0.25">
      <c r="A16693" s="3">
        <v>5.9722222221948201E-2</v>
      </c>
      <c r="D16693">
        <v>556</v>
      </c>
      <c r="E16693">
        <v>15</v>
      </c>
      <c r="F16693">
        <v>2880</v>
      </c>
      <c r="G16693">
        <v>9500</v>
      </c>
      <c r="J16693">
        <v>246339</v>
      </c>
      <c r="K16693">
        <v>264460</v>
      </c>
      <c r="L16693">
        <v>251473</v>
      </c>
      <c r="M16693">
        <v>259144</v>
      </c>
      <c r="N16693">
        <v>280205</v>
      </c>
      <c r="O16693">
        <v>274893</v>
      </c>
      <c r="P16693">
        <v>243454</v>
      </c>
      <c r="Q16693">
        <v>246889</v>
      </c>
      <c r="R16693">
        <v>244605</v>
      </c>
      <c r="S16693">
        <v>245761</v>
      </c>
      <c r="T16693">
        <v>245191</v>
      </c>
      <c r="U16693">
        <v>231406</v>
      </c>
      <c r="V16693">
        <v>239929</v>
      </c>
      <c r="W16693">
        <v>254091</v>
      </c>
      <c r="X16693">
        <v>233611</v>
      </c>
      <c r="Y16693">
        <v>235306</v>
      </c>
    </row>
    <row r="16694" spans="1:25" x14ac:dyDescent="0.25">
      <c r="A16694" s="3">
        <v>6.1111111110838202E-2</v>
      </c>
      <c r="D16694">
        <v>556</v>
      </c>
      <c r="E16694">
        <v>17</v>
      </c>
      <c r="F16694">
        <v>2880</v>
      </c>
      <c r="G16694">
        <v>9500</v>
      </c>
      <c r="J16694">
        <v>246348</v>
      </c>
      <c r="K16694">
        <v>264455</v>
      </c>
      <c r="L16694">
        <v>251470</v>
      </c>
      <c r="M16694">
        <v>259155</v>
      </c>
      <c r="N16694">
        <v>280195</v>
      </c>
      <c r="O16694">
        <v>274885</v>
      </c>
      <c r="P16694">
        <v>243440</v>
      </c>
      <c r="Q16694">
        <v>246873</v>
      </c>
      <c r="R16694">
        <v>244599</v>
      </c>
      <c r="S16694">
        <v>245769</v>
      </c>
      <c r="T16694">
        <v>245166</v>
      </c>
      <c r="U16694">
        <v>231399</v>
      </c>
      <c r="V16694">
        <v>239929</v>
      </c>
      <c r="W16694">
        <v>254093</v>
      </c>
      <c r="X16694">
        <v>233628</v>
      </c>
      <c r="Y16694">
        <v>235303</v>
      </c>
    </row>
    <row r="16695" spans="1:25" x14ac:dyDescent="0.25">
      <c r="A16695" s="3">
        <v>6.2499999999728197E-2</v>
      </c>
      <c r="D16695">
        <v>556</v>
      </c>
      <c r="E16695">
        <v>19</v>
      </c>
      <c r="F16695">
        <v>2880</v>
      </c>
      <c r="G16695">
        <v>9500</v>
      </c>
      <c r="J16695">
        <v>246354</v>
      </c>
      <c r="K16695">
        <v>264473</v>
      </c>
      <c r="L16695">
        <v>251467</v>
      </c>
      <c r="M16695">
        <v>259162</v>
      </c>
      <c r="N16695">
        <v>280204</v>
      </c>
      <c r="O16695">
        <v>274895</v>
      </c>
      <c r="P16695">
        <v>243451</v>
      </c>
      <c r="Q16695">
        <v>246846</v>
      </c>
      <c r="R16695">
        <v>244599</v>
      </c>
      <c r="S16695">
        <v>245756</v>
      </c>
      <c r="T16695">
        <v>245183</v>
      </c>
      <c r="U16695">
        <v>231384</v>
      </c>
      <c r="V16695">
        <v>239934</v>
      </c>
      <c r="W16695">
        <v>254081</v>
      </c>
      <c r="X16695">
        <v>233625</v>
      </c>
      <c r="Y16695">
        <v>235295</v>
      </c>
    </row>
    <row r="16696" spans="1:25" x14ac:dyDescent="0.25">
      <c r="A16696" s="3">
        <v>6.3888888888618198E-2</v>
      </c>
      <c r="D16696">
        <v>556</v>
      </c>
      <c r="E16696">
        <v>21</v>
      </c>
      <c r="F16696">
        <v>2880</v>
      </c>
      <c r="G16696">
        <v>9500</v>
      </c>
      <c r="J16696">
        <v>246316</v>
      </c>
      <c r="K16696">
        <v>264448</v>
      </c>
      <c r="L16696">
        <v>251458</v>
      </c>
      <c r="M16696">
        <v>259148</v>
      </c>
      <c r="N16696">
        <v>280197</v>
      </c>
      <c r="O16696">
        <v>274867</v>
      </c>
      <c r="P16696">
        <v>243438</v>
      </c>
      <c r="Q16696">
        <v>246848</v>
      </c>
      <c r="R16696">
        <v>244601</v>
      </c>
      <c r="S16696">
        <v>245757</v>
      </c>
      <c r="T16696">
        <v>245166</v>
      </c>
      <c r="U16696">
        <v>231373</v>
      </c>
      <c r="V16696">
        <v>239907</v>
      </c>
      <c r="W16696">
        <v>254066</v>
      </c>
      <c r="X16696">
        <v>233613</v>
      </c>
      <c r="Y16696">
        <v>235294</v>
      </c>
    </row>
    <row r="16697" spans="1:25" x14ac:dyDescent="0.25">
      <c r="A16697" s="3">
        <v>6.5277777777508206E-2</v>
      </c>
      <c r="D16697">
        <v>556</v>
      </c>
      <c r="E16697">
        <v>23</v>
      </c>
      <c r="F16697">
        <v>2880</v>
      </c>
      <c r="G16697">
        <v>9500</v>
      </c>
      <c r="J16697">
        <v>246303</v>
      </c>
      <c r="K16697">
        <v>264466</v>
      </c>
      <c r="L16697">
        <v>251448</v>
      </c>
      <c r="M16697">
        <v>259143</v>
      </c>
      <c r="N16697">
        <v>280185</v>
      </c>
      <c r="O16697">
        <v>274859</v>
      </c>
      <c r="P16697">
        <v>243438</v>
      </c>
      <c r="Q16697">
        <v>246832</v>
      </c>
      <c r="R16697">
        <v>244589</v>
      </c>
      <c r="S16697">
        <v>245755</v>
      </c>
      <c r="T16697">
        <v>245165</v>
      </c>
      <c r="U16697">
        <v>231362</v>
      </c>
      <c r="V16697">
        <v>239930</v>
      </c>
      <c r="W16697">
        <v>254057</v>
      </c>
      <c r="X16697">
        <v>233608</v>
      </c>
      <c r="Y16697">
        <v>235290</v>
      </c>
    </row>
    <row r="16698" spans="1:25" x14ac:dyDescent="0.25">
      <c r="A16698" s="3">
        <v>6.6666666666388E-2</v>
      </c>
      <c r="D16698">
        <v>556</v>
      </c>
      <c r="E16698">
        <v>25</v>
      </c>
      <c r="F16698">
        <v>2880</v>
      </c>
      <c r="G16698">
        <v>9500</v>
      </c>
      <c r="J16698">
        <v>246302</v>
      </c>
      <c r="K16698">
        <v>264459</v>
      </c>
      <c r="L16698">
        <v>251457</v>
      </c>
      <c r="M16698">
        <v>259121</v>
      </c>
      <c r="N16698">
        <v>280189</v>
      </c>
      <c r="O16698">
        <v>274848</v>
      </c>
      <c r="P16698">
        <v>243431</v>
      </c>
      <c r="Q16698">
        <v>246817</v>
      </c>
      <c r="R16698">
        <v>244575</v>
      </c>
      <c r="S16698">
        <v>245732</v>
      </c>
      <c r="T16698">
        <v>245159</v>
      </c>
      <c r="U16698">
        <v>231360</v>
      </c>
      <c r="V16698">
        <v>239905</v>
      </c>
      <c r="W16698">
        <v>254044</v>
      </c>
      <c r="X16698">
        <v>233591</v>
      </c>
      <c r="Y16698">
        <v>235284</v>
      </c>
    </row>
    <row r="16699" spans="1:25" x14ac:dyDescent="0.25">
      <c r="A16699" s="3">
        <v>6.8055555555277994E-2</v>
      </c>
      <c r="D16699">
        <v>556</v>
      </c>
      <c r="E16699">
        <v>27</v>
      </c>
      <c r="F16699">
        <v>2900</v>
      </c>
      <c r="G16699">
        <v>9500</v>
      </c>
      <c r="J16699">
        <v>246274</v>
      </c>
      <c r="K16699">
        <v>264457</v>
      </c>
      <c r="L16699">
        <v>251453</v>
      </c>
      <c r="M16699">
        <v>259138</v>
      </c>
      <c r="N16699">
        <v>280191</v>
      </c>
      <c r="O16699">
        <v>274841</v>
      </c>
      <c r="P16699">
        <v>243426</v>
      </c>
      <c r="Q16699">
        <v>246831</v>
      </c>
      <c r="R16699">
        <v>244566</v>
      </c>
      <c r="S16699">
        <v>245747</v>
      </c>
      <c r="T16699">
        <v>245162</v>
      </c>
      <c r="U16699">
        <v>231347</v>
      </c>
      <c r="V16699">
        <v>239911</v>
      </c>
      <c r="W16699">
        <v>254047</v>
      </c>
      <c r="X16699">
        <v>233590</v>
      </c>
      <c r="Y16699">
        <v>235281</v>
      </c>
    </row>
    <row r="16700" spans="1:25" x14ac:dyDescent="0.25">
      <c r="A16700" s="3">
        <v>6.9444444444168002E-2</v>
      </c>
      <c r="D16700">
        <v>556</v>
      </c>
      <c r="E16700">
        <v>29</v>
      </c>
      <c r="F16700">
        <v>2910</v>
      </c>
      <c r="G16700">
        <v>9500</v>
      </c>
      <c r="J16700">
        <v>246279</v>
      </c>
      <c r="K16700">
        <v>264465</v>
      </c>
      <c r="L16700">
        <v>251429</v>
      </c>
      <c r="M16700">
        <v>259124</v>
      </c>
      <c r="N16700">
        <v>280199</v>
      </c>
      <c r="O16700">
        <v>274817</v>
      </c>
      <c r="P16700">
        <v>243425</v>
      </c>
      <c r="Q16700">
        <v>246812</v>
      </c>
      <c r="R16700">
        <v>244599</v>
      </c>
      <c r="S16700">
        <v>245741</v>
      </c>
      <c r="T16700">
        <v>245171</v>
      </c>
      <c r="U16700">
        <v>231345</v>
      </c>
      <c r="V16700">
        <v>239915</v>
      </c>
      <c r="W16700">
        <v>254026</v>
      </c>
      <c r="X16700">
        <v>233593</v>
      </c>
      <c r="Y16700">
        <v>235285</v>
      </c>
    </row>
    <row r="16701" spans="1:25" x14ac:dyDescent="0.25">
      <c r="A16701" s="3">
        <v>7.0833333333057996E-2</v>
      </c>
      <c r="D16701">
        <v>556</v>
      </c>
      <c r="E16701">
        <v>31</v>
      </c>
      <c r="F16701">
        <v>2930</v>
      </c>
      <c r="G16701">
        <v>9500</v>
      </c>
      <c r="J16701">
        <v>246277</v>
      </c>
      <c r="K16701">
        <v>264473</v>
      </c>
      <c r="L16701">
        <v>251415</v>
      </c>
      <c r="M16701">
        <v>259115</v>
      </c>
      <c r="N16701">
        <v>280198</v>
      </c>
      <c r="O16701">
        <v>274805</v>
      </c>
      <c r="P16701">
        <v>243432</v>
      </c>
      <c r="Q16701">
        <v>246826</v>
      </c>
      <c r="R16701">
        <v>244631</v>
      </c>
      <c r="S16701">
        <v>245718</v>
      </c>
      <c r="T16701">
        <v>245174</v>
      </c>
      <c r="U16701">
        <v>231319</v>
      </c>
      <c r="V16701">
        <v>239948</v>
      </c>
      <c r="W16701">
        <v>254031</v>
      </c>
      <c r="X16701">
        <v>233601</v>
      </c>
      <c r="Y16701">
        <v>235306</v>
      </c>
    </row>
    <row r="16702" spans="1:25" x14ac:dyDescent="0.25">
      <c r="A16702" s="3">
        <v>7.2222222221948004E-2</v>
      </c>
      <c r="D16702">
        <v>556</v>
      </c>
      <c r="E16702">
        <v>33</v>
      </c>
      <c r="F16702">
        <v>2940</v>
      </c>
      <c r="G16702">
        <v>9500</v>
      </c>
      <c r="J16702">
        <v>246262</v>
      </c>
      <c r="K16702">
        <v>264483</v>
      </c>
      <c r="L16702">
        <v>251402</v>
      </c>
      <c r="M16702">
        <v>259110</v>
      </c>
      <c r="N16702">
        <v>280199</v>
      </c>
      <c r="O16702">
        <v>274787</v>
      </c>
      <c r="P16702">
        <v>243414</v>
      </c>
      <c r="Q16702">
        <v>246788</v>
      </c>
      <c r="R16702">
        <v>244646</v>
      </c>
      <c r="S16702">
        <v>245717</v>
      </c>
      <c r="T16702">
        <v>245210</v>
      </c>
      <c r="U16702">
        <v>231315</v>
      </c>
      <c r="V16702">
        <v>239986</v>
      </c>
      <c r="W16702">
        <v>253987</v>
      </c>
      <c r="X16702">
        <v>233617</v>
      </c>
      <c r="Y16702">
        <v>235324</v>
      </c>
    </row>
    <row r="16703" spans="1:25" x14ac:dyDescent="0.25">
      <c r="A16703" s="3">
        <v>7.3611111110837998E-2</v>
      </c>
      <c r="D16703">
        <v>556</v>
      </c>
      <c r="E16703">
        <v>35</v>
      </c>
      <c r="F16703">
        <v>2940</v>
      </c>
      <c r="G16703">
        <v>9500</v>
      </c>
      <c r="J16703">
        <v>246261</v>
      </c>
      <c r="K16703">
        <v>264486</v>
      </c>
      <c r="L16703">
        <v>251411</v>
      </c>
      <c r="M16703">
        <v>259113</v>
      </c>
      <c r="N16703">
        <v>280201</v>
      </c>
      <c r="O16703">
        <v>274779</v>
      </c>
      <c r="P16703">
        <v>243421</v>
      </c>
      <c r="Q16703">
        <v>246778</v>
      </c>
      <c r="R16703">
        <v>244653</v>
      </c>
      <c r="S16703">
        <v>245710</v>
      </c>
      <c r="T16703">
        <v>245212</v>
      </c>
      <c r="U16703">
        <v>231307</v>
      </c>
      <c r="V16703">
        <v>240001</v>
      </c>
      <c r="W16703">
        <v>253985</v>
      </c>
      <c r="X16703">
        <v>233623</v>
      </c>
      <c r="Y16703">
        <v>235340</v>
      </c>
    </row>
    <row r="16704" spans="1:25" x14ac:dyDescent="0.25">
      <c r="A16704" s="3">
        <v>7.4999999999728006E-2</v>
      </c>
      <c r="D16704">
        <v>556</v>
      </c>
      <c r="E16704">
        <v>37</v>
      </c>
      <c r="F16704">
        <v>2950</v>
      </c>
      <c r="G16704">
        <v>9500</v>
      </c>
      <c r="J16704">
        <v>246251</v>
      </c>
      <c r="K16704">
        <v>264487</v>
      </c>
      <c r="L16704">
        <v>251373</v>
      </c>
      <c r="M16704">
        <v>259100</v>
      </c>
      <c r="N16704">
        <v>280216</v>
      </c>
      <c r="O16704">
        <v>274741</v>
      </c>
      <c r="P16704">
        <v>243424</v>
      </c>
      <c r="Q16704">
        <v>246781</v>
      </c>
      <c r="R16704">
        <v>244676</v>
      </c>
      <c r="S16704">
        <v>245713</v>
      </c>
      <c r="T16704">
        <v>245197</v>
      </c>
      <c r="U16704">
        <v>231285</v>
      </c>
      <c r="V16704">
        <v>240003</v>
      </c>
      <c r="W16704">
        <v>253956</v>
      </c>
      <c r="X16704">
        <v>233631</v>
      </c>
      <c r="Y16704">
        <v>235366</v>
      </c>
    </row>
    <row r="16705" spans="1:25" x14ac:dyDescent="0.25">
      <c r="A16705" s="3">
        <v>7.6388888888617903E-2</v>
      </c>
      <c r="D16705">
        <v>556</v>
      </c>
      <c r="E16705">
        <v>39</v>
      </c>
      <c r="F16705">
        <v>2950</v>
      </c>
      <c r="G16705">
        <v>9500</v>
      </c>
      <c r="J16705">
        <v>246244</v>
      </c>
      <c r="K16705">
        <v>264498</v>
      </c>
      <c r="L16705">
        <v>251370</v>
      </c>
      <c r="M16705">
        <v>259080</v>
      </c>
      <c r="N16705">
        <v>280210</v>
      </c>
      <c r="O16705">
        <v>274709</v>
      </c>
      <c r="P16705">
        <v>243432</v>
      </c>
      <c r="Q16705">
        <v>246793</v>
      </c>
      <c r="R16705">
        <v>244690</v>
      </c>
      <c r="S16705">
        <v>245710</v>
      </c>
      <c r="T16705">
        <v>245207</v>
      </c>
      <c r="U16705">
        <v>231287</v>
      </c>
      <c r="V16705">
        <v>240036</v>
      </c>
      <c r="W16705">
        <v>253963</v>
      </c>
      <c r="X16705">
        <v>233637</v>
      </c>
      <c r="Y16705">
        <v>235381</v>
      </c>
    </row>
    <row r="16706" spans="1:25" x14ac:dyDescent="0.25">
      <c r="A16706" s="3">
        <v>7.7777777777507898E-2</v>
      </c>
      <c r="D16706">
        <v>556</v>
      </c>
      <c r="E16706">
        <v>41</v>
      </c>
      <c r="F16706">
        <v>2930</v>
      </c>
      <c r="G16706">
        <v>9500</v>
      </c>
      <c r="J16706">
        <v>246229</v>
      </c>
      <c r="K16706">
        <v>264505</v>
      </c>
      <c r="L16706">
        <v>251361</v>
      </c>
      <c r="M16706">
        <v>259082</v>
      </c>
      <c r="N16706">
        <v>280207</v>
      </c>
      <c r="O16706">
        <v>274732</v>
      </c>
      <c r="P16706">
        <v>243422</v>
      </c>
      <c r="Q16706">
        <v>246783</v>
      </c>
      <c r="R16706">
        <v>244668</v>
      </c>
      <c r="S16706">
        <v>245695</v>
      </c>
      <c r="T16706">
        <v>245197</v>
      </c>
      <c r="U16706">
        <v>231268</v>
      </c>
      <c r="V16706">
        <v>240033</v>
      </c>
      <c r="W16706">
        <v>253941</v>
      </c>
      <c r="X16706">
        <v>233632</v>
      </c>
      <c r="Y16706">
        <v>235386</v>
      </c>
    </row>
    <row r="16707" spans="1:25" x14ac:dyDescent="0.25">
      <c r="A16707" s="3">
        <v>7.9166666666397906E-2</v>
      </c>
      <c r="D16707">
        <v>556</v>
      </c>
      <c r="E16707">
        <v>43</v>
      </c>
      <c r="F16707">
        <v>2930</v>
      </c>
      <c r="G16707">
        <v>9500</v>
      </c>
      <c r="J16707">
        <v>246218</v>
      </c>
      <c r="K16707">
        <v>264465</v>
      </c>
      <c r="L16707">
        <v>251358</v>
      </c>
      <c r="M16707">
        <v>259069</v>
      </c>
      <c r="N16707">
        <v>280208</v>
      </c>
      <c r="O16707">
        <v>274719</v>
      </c>
      <c r="P16707">
        <v>243403</v>
      </c>
      <c r="Q16707">
        <v>246751</v>
      </c>
      <c r="R16707">
        <v>244651</v>
      </c>
      <c r="S16707">
        <v>245705</v>
      </c>
      <c r="T16707">
        <v>245200</v>
      </c>
      <c r="U16707">
        <v>231248</v>
      </c>
      <c r="V16707">
        <v>240034</v>
      </c>
      <c r="W16707">
        <v>253951</v>
      </c>
      <c r="X16707">
        <v>233631</v>
      </c>
      <c r="Y16707">
        <v>235384</v>
      </c>
    </row>
    <row r="16708" spans="1:25" x14ac:dyDescent="0.25">
      <c r="A16708" s="3">
        <v>8.0555555555278199E-2</v>
      </c>
      <c r="D16708">
        <v>556</v>
      </c>
      <c r="E16708">
        <v>45</v>
      </c>
      <c r="F16708">
        <v>2920</v>
      </c>
      <c r="G16708">
        <v>9500</v>
      </c>
      <c r="J16708">
        <v>246196</v>
      </c>
      <c r="K16708">
        <v>264446</v>
      </c>
      <c r="L16708">
        <v>251374</v>
      </c>
      <c r="M16708">
        <v>259075</v>
      </c>
      <c r="N16708">
        <v>280189</v>
      </c>
      <c r="O16708">
        <v>274731</v>
      </c>
      <c r="P16708">
        <v>243392</v>
      </c>
      <c r="Q16708">
        <v>246732</v>
      </c>
      <c r="R16708">
        <v>244630</v>
      </c>
      <c r="S16708">
        <v>245693</v>
      </c>
      <c r="T16708">
        <v>245185</v>
      </c>
      <c r="U16708">
        <v>231246</v>
      </c>
      <c r="V16708">
        <v>240000</v>
      </c>
      <c r="W16708">
        <v>253933</v>
      </c>
      <c r="X16708">
        <v>233611</v>
      </c>
      <c r="Y16708">
        <v>235382</v>
      </c>
    </row>
    <row r="16709" spans="1:25" x14ac:dyDescent="0.25">
      <c r="A16709" s="3">
        <v>8.1944444444168194E-2</v>
      </c>
      <c r="D16709">
        <v>556</v>
      </c>
      <c r="E16709">
        <v>47</v>
      </c>
      <c r="F16709">
        <v>2920</v>
      </c>
      <c r="G16709">
        <v>9500</v>
      </c>
      <c r="J16709">
        <v>246201</v>
      </c>
      <c r="K16709">
        <v>264464</v>
      </c>
      <c r="L16709">
        <v>251366</v>
      </c>
      <c r="M16709">
        <v>259063</v>
      </c>
      <c r="N16709">
        <v>280190</v>
      </c>
      <c r="O16709">
        <v>274724</v>
      </c>
      <c r="P16709">
        <v>243385</v>
      </c>
      <c r="Q16709">
        <v>246736</v>
      </c>
      <c r="R16709">
        <v>244608</v>
      </c>
      <c r="S16709">
        <v>245682</v>
      </c>
      <c r="T16709">
        <v>245186</v>
      </c>
      <c r="U16709">
        <v>231221</v>
      </c>
      <c r="V16709">
        <v>240002</v>
      </c>
      <c r="W16709">
        <v>253917</v>
      </c>
      <c r="X16709">
        <v>233604</v>
      </c>
      <c r="Y16709">
        <v>235372</v>
      </c>
    </row>
    <row r="16710" spans="1:25" x14ac:dyDescent="0.25">
      <c r="A16710" s="3">
        <v>8.3333333333058104E-2</v>
      </c>
      <c r="D16710">
        <v>556</v>
      </c>
      <c r="E16710">
        <v>49</v>
      </c>
      <c r="F16710">
        <v>2910</v>
      </c>
      <c r="G16710">
        <v>9500</v>
      </c>
      <c r="J16710">
        <v>246196</v>
      </c>
      <c r="K16710">
        <v>264450</v>
      </c>
      <c r="L16710">
        <v>251371</v>
      </c>
      <c r="M16710">
        <v>259063</v>
      </c>
      <c r="N16710">
        <v>280187</v>
      </c>
      <c r="O16710">
        <v>274722</v>
      </c>
      <c r="P16710">
        <v>243355</v>
      </c>
      <c r="Q16710">
        <v>246722</v>
      </c>
      <c r="R16710">
        <v>244598</v>
      </c>
      <c r="S16710">
        <v>245682</v>
      </c>
      <c r="T16710">
        <v>245163</v>
      </c>
      <c r="U16710">
        <v>231210</v>
      </c>
      <c r="V16710">
        <v>240023</v>
      </c>
      <c r="W16710">
        <v>253909</v>
      </c>
      <c r="X16710">
        <v>233592</v>
      </c>
      <c r="Y16710">
        <v>235365</v>
      </c>
    </row>
    <row r="16711" spans="1:25" x14ac:dyDescent="0.25">
      <c r="A16711" s="3">
        <v>8.4722222221948099E-2</v>
      </c>
      <c r="D16711">
        <v>556</v>
      </c>
      <c r="E16711">
        <v>51</v>
      </c>
      <c r="F16711">
        <v>2910</v>
      </c>
      <c r="G16711">
        <v>9500</v>
      </c>
      <c r="J16711">
        <v>246187</v>
      </c>
      <c r="K16711">
        <v>264437</v>
      </c>
      <c r="L16711">
        <v>251359</v>
      </c>
      <c r="M16711">
        <v>259054</v>
      </c>
      <c r="N16711">
        <v>280168</v>
      </c>
      <c r="O16711">
        <v>274728</v>
      </c>
      <c r="P16711">
        <v>243347</v>
      </c>
      <c r="Q16711">
        <v>246726</v>
      </c>
      <c r="R16711">
        <v>244593</v>
      </c>
      <c r="S16711">
        <v>245677</v>
      </c>
      <c r="T16711">
        <v>245157</v>
      </c>
      <c r="U16711">
        <v>231192</v>
      </c>
      <c r="V16711">
        <v>239984</v>
      </c>
      <c r="W16711">
        <v>253905</v>
      </c>
      <c r="X16711">
        <v>233558</v>
      </c>
      <c r="Y16711">
        <v>235353</v>
      </c>
    </row>
    <row r="16712" spans="1:25" x14ac:dyDescent="0.25">
      <c r="A16712" s="3">
        <v>8.6111111110838107E-2</v>
      </c>
      <c r="D16712">
        <v>556</v>
      </c>
      <c r="E16712">
        <v>53</v>
      </c>
      <c r="F16712">
        <v>2910</v>
      </c>
      <c r="G16712">
        <v>9500</v>
      </c>
      <c r="J16712">
        <v>246169</v>
      </c>
      <c r="K16712">
        <v>264443</v>
      </c>
      <c r="L16712">
        <v>251353</v>
      </c>
      <c r="M16712">
        <v>259058</v>
      </c>
      <c r="N16712">
        <v>280157</v>
      </c>
      <c r="O16712">
        <v>274726</v>
      </c>
      <c r="P16712">
        <v>243339</v>
      </c>
      <c r="Q16712">
        <v>246720</v>
      </c>
      <c r="R16712">
        <v>244561</v>
      </c>
      <c r="S16712">
        <v>245670</v>
      </c>
      <c r="T16712">
        <v>245118</v>
      </c>
      <c r="U16712">
        <v>231181</v>
      </c>
      <c r="V16712">
        <v>239973</v>
      </c>
      <c r="W16712">
        <v>253869</v>
      </c>
      <c r="X16712">
        <v>233547</v>
      </c>
      <c r="Y16712">
        <v>235342</v>
      </c>
    </row>
    <row r="16713" spans="1:25" x14ac:dyDescent="0.25">
      <c r="A16713" s="3">
        <v>8.7499999999728101E-2</v>
      </c>
      <c r="D16713">
        <v>556</v>
      </c>
      <c r="E16713">
        <v>55</v>
      </c>
      <c r="F16713">
        <v>2900</v>
      </c>
      <c r="G16713">
        <v>9500</v>
      </c>
      <c r="J16713">
        <v>246164</v>
      </c>
      <c r="K16713">
        <v>264428</v>
      </c>
      <c r="L16713">
        <v>251340</v>
      </c>
      <c r="M16713">
        <v>259047</v>
      </c>
      <c r="N16713">
        <v>280153</v>
      </c>
      <c r="O16713">
        <v>274726</v>
      </c>
      <c r="P16713">
        <v>243316</v>
      </c>
      <c r="Q16713">
        <v>246711</v>
      </c>
      <c r="R16713">
        <v>244539</v>
      </c>
      <c r="S16713">
        <v>245674</v>
      </c>
      <c r="T16713">
        <v>245134</v>
      </c>
      <c r="U16713">
        <v>231170</v>
      </c>
      <c r="V16713">
        <v>239948</v>
      </c>
      <c r="W16713">
        <v>253877</v>
      </c>
      <c r="X16713">
        <v>233527</v>
      </c>
      <c r="Y16713">
        <v>235328</v>
      </c>
    </row>
    <row r="16714" spans="1:25" x14ac:dyDescent="0.25">
      <c r="A16714" s="3">
        <v>8.8888888888618095E-2</v>
      </c>
      <c r="D16714">
        <v>556</v>
      </c>
      <c r="E16714">
        <v>57</v>
      </c>
      <c r="F16714">
        <v>2900</v>
      </c>
      <c r="G16714">
        <v>9500</v>
      </c>
      <c r="J16714">
        <v>246163</v>
      </c>
      <c r="K16714">
        <v>264426</v>
      </c>
      <c r="L16714">
        <v>251344</v>
      </c>
      <c r="M16714">
        <v>259049</v>
      </c>
      <c r="N16714">
        <v>280144</v>
      </c>
      <c r="O16714">
        <v>274764</v>
      </c>
      <c r="P16714">
        <v>243300</v>
      </c>
      <c r="Q16714">
        <v>246722</v>
      </c>
      <c r="R16714">
        <v>244520</v>
      </c>
      <c r="S16714">
        <v>245666</v>
      </c>
      <c r="T16714">
        <v>245110</v>
      </c>
      <c r="U16714">
        <v>231161</v>
      </c>
      <c r="V16714">
        <v>239953</v>
      </c>
      <c r="W16714">
        <v>253843</v>
      </c>
      <c r="X16714">
        <v>233516</v>
      </c>
      <c r="Y16714">
        <v>235313</v>
      </c>
    </row>
    <row r="16715" spans="1:25" x14ac:dyDescent="0.25">
      <c r="A16715" s="3">
        <v>9.0277777777508103E-2</v>
      </c>
      <c r="D16715">
        <v>556</v>
      </c>
      <c r="E16715">
        <v>59</v>
      </c>
      <c r="F16715">
        <v>2900</v>
      </c>
      <c r="G16715">
        <v>9500</v>
      </c>
      <c r="J16715">
        <v>246150</v>
      </c>
      <c r="K16715">
        <v>264419</v>
      </c>
      <c r="L16715">
        <v>251347</v>
      </c>
      <c r="M16715">
        <v>259068</v>
      </c>
      <c r="N16715">
        <v>280141</v>
      </c>
      <c r="O16715">
        <v>274744</v>
      </c>
      <c r="P16715">
        <v>243299</v>
      </c>
      <c r="Q16715">
        <v>246708</v>
      </c>
      <c r="R16715">
        <v>244501</v>
      </c>
      <c r="S16715">
        <v>245674</v>
      </c>
      <c r="T16715">
        <v>245116</v>
      </c>
      <c r="U16715">
        <v>231138</v>
      </c>
      <c r="V16715">
        <v>239926</v>
      </c>
      <c r="W16715">
        <v>253841</v>
      </c>
      <c r="X16715">
        <v>233524</v>
      </c>
      <c r="Y16715">
        <v>235303</v>
      </c>
    </row>
    <row r="16716" spans="1:25" x14ac:dyDescent="0.25">
      <c r="A16716" s="3">
        <v>9.1666666666398097E-2</v>
      </c>
      <c r="D16716">
        <v>557</v>
      </c>
      <c r="E16716">
        <v>1</v>
      </c>
      <c r="F16716">
        <v>2900</v>
      </c>
      <c r="G16716">
        <v>9500</v>
      </c>
      <c r="J16716">
        <v>246137</v>
      </c>
      <c r="K16716">
        <v>264417</v>
      </c>
      <c r="L16716">
        <v>251353</v>
      </c>
      <c r="M16716">
        <v>259076</v>
      </c>
      <c r="N16716">
        <v>280131</v>
      </c>
      <c r="O16716">
        <v>274763</v>
      </c>
      <c r="P16716">
        <v>243273</v>
      </c>
      <c r="Q16716">
        <v>246700</v>
      </c>
      <c r="R16716">
        <v>244486</v>
      </c>
      <c r="S16716">
        <v>245669</v>
      </c>
      <c r="T16716">
        <v>245103</v>
      </c>
      <c r="U16716">
        <v>231130</v>
      </c>
      <c r="V16716">
        <v>239915</v>
      </c>
      <c r="W16716">
        <v>253833</v>
      </c>
      <c r="X16716">
        <v>233510</v>
      </c>
      <c r="Y16716">
        <v>235294</v>
      </c>
    </row>
    <row r="16717" spans="1:25" x14ac:dyDescent="0.25">
      <c r="A16717" s="3">
        <v>9.3055555555288105E-2</v>
      </c>
      <c r="D16717">
        <v>557</v>
      </c>
      <c r="E16717">
        <v>3</v>
      </c>
      <c r="F16717">
        <v>2900</v>
      </c>
      <c r="G16717">
        <v>9500</v>
      </c>
      <c r="J16717">
        <v>246144</v>
      </c>
      <c r="K16717">
        <v>264388</v>
      </c>
      <c r="L16717">
        <v>251329</v>
      </c>
      <c r="M16717">
        <v>259051</v>
      </c>
      <c r="N16717">
        <v>280121</v>
      </c>
      <c r="O16717">
        <v>274748</v>
      </c>
      <c r="P16717">
        <v>243263</v>
      </c>
      <c r="Q16717">
        <v>246694</v>
      </c>
      <c r="R16717">
        <v>244479</v>
      </c>
      <c r="S16717">
        <v>245680</v>
      </c>
      <c r="T16717">
        <v>245118</v>
      </c>
      <c r="U16717">
        <v>231116</v>
      </c>
      <c r="V16717">
        <v>239883</v>
      </c>
      <c r="W16717">
        <v>253794</v>
      </c>
      <c r="X16717">
        <v>233484</v>
      </c>
      <c r="Y16717">
        <v>235283</v>
      </c>
    </row>
    <row r="16718" spans="1:25" x14ac:dyDescent="0.25">
      <c r="A16718" s="3">
        <v>9.4444444444178099E-2</v>
      </c>
      <c r="D16718">
        <v>557</v>
      </c>
      <c r="E16718">
        <v>5</v>
      </c>
      <c r="F16718">
        <v>2900</v>
      </c>
      <c r="G16718">
        <v>9500</v>
      </c>
      <c r="J16718">
        <v>246121</v>
      </c>
      <c r="K16718">
        <v>264401</v>
      </c>
      <c r="L16718">
        <v>251325</v>
      </c>
      <c r="M16718">
        <v>259019</v>
      </c>
      <c r="N16718">
        <v>280120</v>
      </c>
      <c r="O16718">
        <v>274740</v>
      </c>
      <c r="P16718">
        <v>243238</v>
      </c>
      <c r="Q16718">
        <v>246649</v>
      </c>
      <c r="R16718">
        <v>244483</v>
      </c>
      <c r="S16718">
        <v>245657</v>
      </c>
      <c r="T16718">
        <v>245081</v>
      </c>
      <c r="U16718">
        <v>231113</v>
      </c>
      <c r="V16718">
        <v>239882</v>
      </c>
      <c r="W16718">
        <v>253793</v>
      </c>
      <c r="X16718">
        <v>233469</v>
      </c>
      <c r="Y16718">
        <v>235269</v>
      </c>
    </row>
    <row r="16719" spans="1:25" x14ac:dyDescent="0.25">
      <c r="A16719" s="3">
        <v>9.5833333333057893E-2</v>
      </c>
      <c r="D16719">
        <v>557</v>
      </c>
      <c r="E16719">
        <v>7</v>
      </c>
      <c r="F16719">
        <v>2900</v>
      </c>
      <c r="G16719">
        <v>9500</v>
      </c>
      <c r="J16719">
        <v>246090</v>
      </c>
      <c r="K16719">
        <v>264409</v>
      </c>
      <c r="L16719">
        <v>251326</v>
      </c>
      <c r="M16719">
        <v>259055</v>
      </c>
      <c r="N16719">
        <v>280116</v>
      </c>
      <c r="O16719">
        <v>274733</v>
      </c>
      <c r="P16719">
        <v>243252</v>
      </c>
      <c r="Q16719">
        <v>246655</v>
      </c>
      <c r="R16719">
        <v>244481</v>
      </c>
      <c r="S16719">
        <v>245677</v>
      </c>
      <c r="T16719">
        <v>245077</v>
      </c>
      <c r="U16719">
        <v>231099</v>
      </c>
      <c r="V16719">
        <v>239901</v>
      </c>
      <c r="W16719">
        <v>253794</v>
      </c>
      <c r="X16719">
        <v>233459</v>
      </c>
      <c r="Y16719">
        <v>235273</v>
      </c>
    </row>
    <row r="16720" spans="1:25" x14ac:dyDescent="0.25">
      <c r="A16720" s="3">
        <v>9.7222222221947902E-2</v>
      </c>
      <c r="D16720">
        <v>557</v>
      </c>
      <c r="E16720">
        <v>9</v>
      </c>
      <c r="F16720">
        <v>2910</v>
      </c>
      <c r="G16720">
        <v>9500</v>
      </c>
      <c r="J16720">
        <v>246089</v>
      </c>
      <c r="K16720">
        <v>264384</v>
      </c>
      <c r="L16720">
        <v>251327</v>
      </c>
      <c r="M16720">
        <v>259038</v>
      </c>
      <c r="N16720">
        <v>280116</v>
      </c>
      <c r="O16720">
        <v>274689</v>
      </c>
      <c r="P16720">
        <v>243224</v>
      </c>
      <c r="Q16720">
        <v>246654</v>
      </c>
      <c r="R16720">
        <v>244471</v>
      </c>
      <c r="S16720">
        <v>245657</v>
      </c>
      <c r="T16720">
        <v>245076</v>
      </c>
      <c r="U16720">
        <v>231084</v>
      </c>
      <c r="V16720">
        <v>239876</v>
      </c>
      <c r="W16720">
        <v>253769</v>
      </c>
      <c r="X16720">
        <v>233461</v>
      </c>
      <c r="Y16720">
        <v>235265</v>
      </c>
    </row>
    <row r="16721" spans="1:25" x14ac:dyDescent="0.25">
      <c r="A16721" s="3">
        <v>9.8611111110837896E-2</v>
      </c>
      <c r="D16721">
        <v>557</v>
      </c>
      <c r="E16721">
        <v>11</v>
      </c>
      <c r="F16721">
        <v>2890</v>
      </c>
      <c r="G16721">
        <v>9500</v>
      </c>
      <c r="J16721">
        <v>246085</v>
      </c>
      <c r="K16721">
        <v>264415</v>
      </c>
      <c r="L16721">
        <v>251314</v>
      </c>
      <c r="M16721">
        <v>259038</v>
      </c>
      <c r="N16721">
        <v>280107</v>
      </c>
      <c r="O16721">
        <v>274714</v>
      </c>
      <c r="P16721">
        <v>243221</v>
      </c>
      <c r="Q16721">
        <v>246656</v>
      </c>
      <c r="R16721">
        <v>244461</v>
      </c>
      <c r="S16721">
        <v>245650</v>
      </c>
      <c r="T16721">
        <v>245024</v>
      </c>
      <c r="U16721">
        <v>231079</v>
      </c>
      <c r="V16721">
        <v>239871</v>
      </c>
      <c r="W16721">
        <v>253776</v>
      </c>
      <c r="X16721">
        <v>233461</v>
      </c>
      <c r="Y16721">
        <v>235251</v>
      </c>
    </row>
    <row r="16722" spans="1:25" x14ac:dyDescent="0.25">
      <c r="A16722" s="3">
        <v>9.9999999999727904E-2</v>
      </c>
      <c r="D16722">
        <v>557</v>
      </c>
      <c r="E16722">
        <v>13</v>
      </c>
      <c r="F16722">
        <v>2890</v>
      </c>
      <c r="G16722">
        <v>9500</v>
      </c>
      <c r="J16722">
        <v>246071</v>
      </c>
      <c r="K16722">
        <v>264391</v>
      </c>
      <c r="L16722">
        <v>251313</v>
      </c>
      <c r="M16722">
        <v>259041</v>
      </c>
      <c r="N16722">
        <v>280104</v>
      </c>
      <c r="O16722">
        <v>274709</v>
      </c>
      <c r="P16722">
        <v>243178</v>
      </c>
      <c r="Q16722">
        <v>246664</v>
      </c>
      <c r="R16722">
        <v>244433</v>
      </c>
      <c r="S16722">
        <v>245642</v>
      </c>
      <c r="T16722">
        <v>245078</v>
      </c>
      <c r="U16722">
        <v>231066</v>
      </c>
      <c r="V16722">
        <v>239874</v>
      </c>
      <c r="W16722">
        <v>253775</v>
      </c>
      <c r="X16722">
        <v>233440</v>
      </c>
      <c r="Y16722">
        <v>235242</v>
      </c>
    </row>
    <row r="16723" spans="1:25" x14ac:dyDescent="0.25">
      <c r="A16723" s="3">
        <v>0.101388888888618</v>
      </c>
      <c r="D16723">
        <v>557</v>
      </c>
      <c r="E16723">
        <v>15</v>
      </c>
      <c r="F16723">
        <v>2870</v>
      </c>
      <c r="G16723">
        <v>9500</v>
      </c>
      <c r="J16723">
        <v>246067</v>
      </c>
      <c r="K16723">
        <v>264392</v>
      </c>
      <c r="L16723">
        <v>251318</v>
      </c>
      <c r="M16723">
        <v>259021</v>
      </c>
      <c r="N16723">
        <v>280104</v>
      </c>
      <c r="O16723">
        <v>274734</v>
      </c>
      <c r="P16723">
        <v>243156</v>
      </c>
      <c r="Q16723">
        <v>246654</v>
      </c>
      <c r="R16723">
        <v>244396</v>
      </c>
      <c r="S16723">
        <v>245629</v>
      </c>
      <c r="T16723">
        <v>245021</v>
      </c>
      <c r="U16723">
        <v>231060</v>
      </c>
      <c r="V16723">
        <v>239849</v>
      </c>
      <c r="W16723">
        <v>253760</v>
      </c>
      <c r="X16723">
        <v>233425</v>
      </c>
      <c r="Y16723">
        <v>235221</v>
      </c>
    </row>
    <row r="16724" spans="1:25" x14ac:dyDescent="0.25">
      <c r="A16724" s="3">
        <v>0.102777777777508</v>
      </c>
      <c r="D16724">
        <v>557</v>
      </c>
      <c r="E16724">
        <v>17</v>
      </c>
      <c r="F16724">
        <v>2860</v>
      </c>
      <c r="G16724">
        <v>9500</v>
      </c>
      <c r="J16724">
        <v>246047</v>
      </c>
      <c r="K16724">
        <v>264384</v>
      </c>
      <c r="L16724">
        <v>251331</v>
      </c>
      <c r="M16724">
        <v>259006</v>
      </c>
      <c r="N16724">
        <v>280075</v>
      </c>
      <c r="O16724">
        <v>274727</v>
      </c>
      <c r="P16724">
        <v>243157</v>
      </c>
      <c r="Q16724">
        <v>246672</v>
      </c>
      <c r="R16724">
        <v>244379</v>
      </c>
      <c r="S16724">
        <v>245634</v>
      </c>
      <c r="T16724">
        <v>245031</v>
      </c>
      <c r="U16724">
        <v>231051</v>
      </c>
      <c r="V16724">
        <v>239820</v>
      </c>
      <c r="W16724">
        <v>253763</v>
      </c>
      <c r="X16724">
        <v>233399</v>
      </c>
      <c r="Y16724">
        <v>235206</v>
      </c>
    </row>
    <row r="16725" spans="1:25" x14ac:dyDescent="0.25">
      <c r="A16725" s="3">
        <v>0.104166666666398</v>
      </c>
      <c r="D16725">
        <v>557</v>
      </c>
      <c r="E16725">
        <v>19</v>
      </c>
      <c r="F16725">
        <v>2860</v>
      </c>
      <c r="G16725">
        <v>9500</v>
      </c>
      <c r="J16725">
        <v>246039</v>
      </c>
      <c r="K16725">
        <v>264378</v>
      </c>
      <c r="L16725">
        <v>251329</v>
      </c>
      <c r="M16725">
        <v>259003</v>
      </c>
      <c r="N16725">
        <v>280081</v>
      </c>
      <c r="O16725">
        <v>274728</v>
      </c>
      <c r="P16725">
        <v>243148</v>
      </c>
      <c r="Q16725">
        <v>246658</v>
      </c>
      <c r="R16725">
        <v>244356</v>
      </c>
      <c r="S16725">
        <v>245648</v>
      </c>
      <c r="T16725">
        <v>245013</v>
      </c>
      <c r="U16725">
        <v>231035</v>
      </c>
      <c r="V16725">
        <v>239798</v>
      </c>
      <c r="W16725">
        <v>253761</v>
      </c>
      <c r="X16725">
        <v>233374</v>
      </c>
      <c r="Y16725">
        <v>235181</v>
      </c>
    </row>
    <row r="16726" spans="1:25" x14ac:dyDescent="0.25">
      <c r="A16726" s="3">
        <v>0.10555555555528801</v>
      </c>
      <c r="D16726">
        <v>557</v>
      </c>
      <c r="E16726">
        <v>21</v>
      </c>
      <c r="F16726">
        <v>2860</v>
      </c>
      <c r="G16726">
        <v>9500</v>
      </c>
      <c r="J16726">
        <v>246024</v>
      </c>
      <c r="K16726">
        <v>264364</v>
      </c>
      <c r="L16726">
        <v>251347</v>
      </c>
      <c r="M16726">
        <v>259009</v>
      </c>
      <c r="N16726">
        <v>280075</v>
      </c>
      <c r="O16726">
        <v>274738</v>
      </c>
      <c r="P16726">
        <v>243127</v>
      </c>
      <c r="Q16726">
        <v>246634</v>
      </c>
      <c r="R16726">
        <v>244345</v>
      </c>
      <c r="S16726">
        <v>245625</v>
      </c>
      <c r="T16726">
        <v>244988</v>
      </c>
      <c r="U16726">
        <v>231015</v>
      </c>
      <c r="V16726">
        <v>239793</v>
      </c>
      <c r="W16726">
        <v>253754</v>
      </c>
      <c r="X16726">
        <v>233357</v>
      </c>
      <c r="Y16726">
        <v>235162</v>
      </c>
    </row>
    <row r="16727" spans="1:25" x14ac:dyDescent="0.25">
      <c r="A16727" s="3">
        <v>0.106944444444178</v>
      </c>
      <c r="D16727">
        <v>557</v>
      </c>
      <c r="E16727">
        <v>23</v>
      </c>
      <c r="F16727">
        <v>2840</v>
      </c>
      <c r="G16727">
        <v>9500</v>
      </c>
      <c r="J16727">
        <v>246019</v>
      </c>
      <c r="K16727">
        <v>264352</v>
      </c>
      <c r="L16727">
        <v>251339</v>
      </c>
      <c r="M16727">
        <v>259014</v>
      </c>
      <c r="N16727">
        <v>280051</v>
      </c>
      <c r="O16727">
        <v>274742</v>
      </c>
      <c r="P16727">
        <v>243102</v>
      </c>
      <c r="Q16727">
        <v>246618</v>
      </c>
      <c r="R16727">
        <v>244320</v>
      </c>
      <c r="S16727">
        <v>245631</v>
      </c>
      <c r="T16727">
        <v>244983</v>
      </c>
      <c r="U16727">
        <v>231021</v>
      </c>
      <c r="V16727">
        <v>239778</v>
      </c>
      <c r="W16727">
        <v>253752</v>
      </c>
      <c r="X16727">
        <v>233332</v>
      </c>
      <c r="Y16727">
        <v>235143</v>
      </c>
    </row>
    <row r="16728" spans="1:25" x14ac:dyDescent="0.25">
      <c r="A16728" s="3">
        <v>0.108333333333058</v>
      </c>
      <c r="D16728">
        <v>557</v>
      </c>
      <c r="E16728">
        <v>25</v>
      </c>
      <c r="F16728">
        <v>2850</v>
      </c>
      <c r="G16728">
        <v>9500</v>
      </c>
      <c r="J16728">
        <v>246002</v>
      </c>
      <c r="K16728">
        <v>264348</v>
      </c>
      <c r="L16728">
        <v>251350</v>
      </c>
      <c r="M16728">
        <v>259000</v>
      </c>
      <c r="N16728">
        <v>280045</v>
      </c>
      <c r="O16728">
        <v>274752</v>
      </c>
      <c r="P16728">
        <v>243090</v>
      </c>
      <c r="Q16728">
        <v>246616</v>
      </c>
      <c r="R16728">
        <v>244297</v>
      </c>
      <c r="S16728">
        <v>245617</v>
      </c>
      <c r="T16728">
        <v>244984</v>
      </c>
      <c r="U16728">
        <v>231007</v>
      </c>
      <c r="V16728">
        <v>239778</v>
      </c>
      <c r="W16728">
        <v>253750</v>
      </c>
      <c r="X16728">
        <v>233330</v>
      </c>
      <c r="Y16728">
        <v>235121</v>
      </c>
    </row>
    <row r="16729" spans="1:25" x14ac:dyDescent="0.25">
      <c r="A16729" s="3">
        <v>0.109722222221948</v>
      </c>
      <c r="D16729">
        <v>557</v>
      </c>
      <c r="E16729">
        <v>27</v>
      </c>
      <c r="F16729">
        <v>2850</v>
      </c>
      <c r="G16729">
        <v>9500</v>
      </c>
      <c r="J16729">
        <v>245979</v>
      </c>
      <c r="K16729">
        <v>264365</v>
      </c>
      <c r="L16729">
        <v>251331</v>
      </c>
      <c r="M16729">
        <v>258996</v>
      </c>
      <c r="N16729">
        <v>280053</v>
      </c>
      <c r="O16729">
        <v>274754</v>
      </c>
      <c r="P16729">
        <v>243090</v>
      </c>
      <c r="Q16729">
        <v>246616</v>
      </c>
      <c r="R16729">
        <v>244274</v>
      </c>
      <c r="S16729">
        <v>245615</v>
      </c>
      <c r="T16729">
        <v>244986</v>
      </c>
      <c r="U16729">
        <v>230995</v>
      </c>
      <c r="V16729">
        <v>239748</v>
      </c>
      <c r="W16729">
        <v>253738</v>
      </c>
      <c r="X16729">
        <v>233311</v>
      </c>
      <c r="Y16729">
        <v>235109</v>
      </c>
    </row>
    <row r="16730" spans="1:25" x14ac:dyDescent="0.25">
      <c r="A16730" s="3">
        <v>0.111111111110838</v>
      </c>
      <c r="D16730">
        <v>557</v>
      </c>
      <c r="E16730">
        <v>29</v>
      </c>
      <c r="F16730">
        <v>2870</v>
      </c>
      <c r="G16730">
        <v>9500</v>
      </c>
      <c r="J16730">
        <v>245989</v>
      </c>
      <c r="K16730">
        <v>264334</v>
      </c>
      <c r="L16730">
        <v>251326</v>
      </c>
      <c r="M16730">
        <v>259008</v>
      </c>
      <c r="N16730">
        <v>280039</v>
      </c>
      <c r="O16730">
        <v>274732</v>
      </c>
      <c r="P16730">
        <v>243078</v>
      </c>
      <c r="Q16730">
        <v>246619</v>
      </c>
      <c r="R16730">
        <v>244287</v>
      </c>
      <c r="S16730">
        <v>245606</v>
      </c>
      <c r="T16730">
        <v>244986</v>
      </c>
      <c r="U16730">
        <v>230976</v>
      </c>
      <c r="V16730">
        <v>239748</v>
      </c>
      <c r="W16730">
        <v>253721</v>
      </c>
      <c r="X16730">
        <v>233301</v>
      </c>
      <c r="Y16730">
        <v>235107</v>
      </c>
    </row>
    <row r="16731" spans="1:25" x14ac:dyDescent="0.25">
      <c r="A16731" s="3">
        <v>0.112499999999728</v>
      </c>
      <c r="D16731">
        <v>557</v>
      </c>
      <c r="E16731">
        <v>31</v>
      </c>
      <c r="F16731">
        <v>2900</v>
      </c>
      <c r="G16731">
        <v>9500</v>
      </c>
      <c r="J16731">
        <v>245981</v>
      </c>
      <c r="K16731">
        <v>264361</v>
      </c>
      <c r="L16731">
        <v>251308</v>
      </c>
      <c r="M16731">
        <v>258976</v>
      </c>
      <c r="N16731">
        <v>280043</v>
      </c>
      <c r="O16731">
        <v>274711</v>
      </c>
      <c r="P16731">
        <v>243079</v>
      </c>
      <c r="Q16731">
        <v>246617</v>
      </c>
      <c r="R16731">
        <v>244316</v>
      </c>
      <c r="S16731">
        <v>245591</v>
      </c>
      <c r="T16731">
        <v>244984</v>
      </c>
      <c r="U16731">
        <v>230967</v>
      </c>
      <c r="V16731">
        <v>239767</v>
      </c>
      <c r="W16731">
        <v>253712</v>
      </c>
      <c r="X16731">
        <v>233306</v>
      </c>
      <c r="Y16731">
        <v>235114</v>
      </c>
    </row>
    <row r="16732" spans="1:25" x14ac:dyDescent="0.25">
      <c r="A16732" s="3">
        <v>0.11388888888861801</v>
      </c>
      <c r="D16732">
        <v>557</v>
      </c>
      <c r="E16732">
        <v>33</v>
      </c>
      <c r="F16732">
        <v>2900</v>
      </c>
      <c r="G16732">
        <v>9500</v>
      </c>
      <c r="J16732">
        <v>245968</v>
      </c>
      <c r="K16732">
        <v>264366</v>
      </c>
      <c r="L16732">
        <v>251309</v>
      </c>
      <c r="M16732">
        <v>258991</v>
      </c>
      <c r="N16732">
        <v>280055</v>
      </c>
      <c r="O16732">
        <v>274664</v>
      </c>
      <c r="P16732">
        <v>243103</v>
      </c>
      <c r="Q16732">
        <v>246610</v>
      </c>
      <c r="R16732">
        <v>244334</v>
      </c>
      <c r="S16732">
        <v>245596</v>
      </c>
      <c r="T16732">
        <v>244997</v>
      </c>
      <c r="U16732">
        <v>230961</v>
      </c>
      <c r="V16732">
        <v>239785</v>
      </c>
      <c r="W16732">
        <v>253677</v>
      </c>
      <c r="X16732">
        <v>233315</v>
      </c>
      <c r="Y16732">
        <v>235130</v>
      </c>
    </row>
    <row r="16733" spans="1:25" x14ac:dyDescent="0.25">
      <c r="A16733" s="3">
        <v>0.115277777777508</v>
      </c>
      <c r="D16733">
        <v>557</v>
      </c>
      <c r="E16733">
        <v>35</v>
      </c>
      <c r="F16733">
        <v>2920</v>
      </c>
      <c r="G16733">
        <v>9500</v>
      </c>
      <c r="J16733">
        <v>245970</v>
      </c>
      <c r="K16733">
        <v>264358</v>
      </c>
      <c r="L16733">
        <v>251293</v>
      </c>
      <c r="M16733">
        <v>258971</v>
      </c>
      <c r="N16733">
        <v>280065</v>
      </c>
      <c r="O16733">
        <v>274654</v>
      </c>
      <c r="P16733">
        <v>243093</v>
      </c>
      <c r="Q16733">
        <v>246596</v>
      </c>
      <c r="R16733">
        <v>244364</v>
      </c>
      <c r="S16733">
        <v>245592</v>
      </c>
      <c r="T16733">
        <v>245026</v>
      </c>
      <c r="U16733">
        <v>230941</v>
      </c>
      <c r="V16733">
        <v>239807</v>
      </c>
      <c r="W16733">
        <v>253675</v>
      </c>
      <c r="X16733">
        <v>233326</v>
      </c>
      <c r="Y16733">
        <v>235150</v>
      </c>
    </row>
    <row r="16734" spans="1:25" x14ac:dyDescent="0.25">
      <c r="A16734" s="3">
        <v>0.11666666666639799</v>
      </c>
      <c r="D16734">
        <v>557</v>
      </c>
      <c r="E16734">
        <v>37</v>
      </c>
      <c r="F16734">
        <v>2940</v>
      </c>
      <c r="G16734">
        <v>9500</v>
      </c>
      <c r="J16734">
        <v>245968</v>
      </c>
      <c r="K16734">
        <v>264384</v>
      </c>
      <c r="L16734">
        <v>251268</v>
      </c>
      <c r="M16734">
        <v>258966</v>
      </c>
      <c r="N16734">
        <v>280077</v>
      </c>
      <c r="O16734">
        <v>274604</v>
      </c>
      <c r="P16734">
        <v>243090</v>
      </c>
      <c r="Q16734">
        <v>246603</v>
      </c>
      <c r="R16734">
        <v>244378</v>
      </c>
      <c r="S16734">
        <v>245588</v>
      </c>
      <c r="T16734">
        <v>245025</v>
      </c>
      <c r="U16734">
        <v>230935</v>
      </c>
      <c r="V16734">
        <v>239830</v>
      </c>
      <c r="W16734">
        <v>253641</v>
      </c>
      <c r="X16734">
        <v>233350</v>
      </c>
      <c r="Y16734">
        <v>235174</v>
      </c>
    </row>
    <row r="16735" spans="1:25" x14ac:dyDescent="0.25">
      <c r="A16735" s="3">
        <v>0.118055555555288</v>
      </c>
      <c r="D16735">
        <v>557</v>
      </c>
      <c r="E16735">
        <v>39</v>
      </c>
      <c r="F16735">
        <v>2940</v>
      </c>
      <c r="G16735">
        <v>9500</v>
      </c>
      <c r="J16735">
        <v>245966</v>
      </c>
      <c r="K16735">
        <v>264378</v>
      </c>
      <c r="L16735">
        <v>251242</v>
      </c>
      <c r="M16735">
        <v>258948</v>
      </c>
      <c r="N16735">
        <v>280085</v>
      </c>
      <c r="O16735">
        <v>274579</v>
      </c>
      <c r="P16735">
        <v>243104</v>
      </c>
      <c r="Q16735">
        <v>246585</v>
      </c>
      <c r="R16735">
        <v>244419</v>
      </c>
      <c r="S16735">
        <v>245575</v>
      </c>
      <c r="T16735">
        <v>245019</v>
      </c>
      <c r="U16735">
        <v>230927</v>
      </c>
      <c r="V16735">
        <v>239852</v>
      </c>
      <c r="W16735">
        <v>253624</v>
      </c>
      <c r="X16735">
        <v>233367</v>
      </c>
      <c r="Y16735">
        <v>235199</v>
      </c>
    </row>
    <row r="16736" spans="1:25" x14ac:dyDescent="0.25">
      <c r="A16736" s="3">
        <v>0.119444444444178</v>
      </c>
      <c r="D16736">
        <v>557</v>
      </c>
      <c r="E16736">
        <v>41</v>
      </c>
      <c r="F16736">
        <v>2950</v>
      </c>
      <c r="G16736">
        <v>9500</v>
      </c>
      <c r="J16736">
        <v>245956</v>
      </c>
      <c r="K16736">
        <v>264381</v>
      </c>
      <c r="L16736">
        <v>251245</v>
      </c>
      <c r="M16736">
        <v>258950</v>
      </c>
      <c r="N16736">
        <v>280089</v>
      </c>
      <c r="O16736">
        <v>274554</v>
      </c>
      <c r="P16736">
        <v>243101</v>
      </c>
      <c r="Q16736">
        <v>246569</v>
      </c>
      <c r="R16736">
        <v>244452</v>
      </c>
      <c r="S16736">
        <v>245567</v>
      </c>
      <c r="T16736">
        <v>245029</v>
      </c>
      <c r="U16736">
        <v>230915</v>
      </c>
      <c r="V16736">
        <v>239887</v>
      </c>
      <c r="W16736">
        <v>253635</v>
      </c>
      <c r="X16736">
        <v>233384</v>
      </c>
      <c r="Y16736">
        <v>235219</v>
      </c>
    </row>
    <row r="16737" spans="1:25" x14ac:dyDescent="0.25">
      <c r="A16737" s="3">
        <v>0.120833333333068</v>
      </c>
      <c r="D16737">
        <v>557</v>
      </c>
      <c r="E16737">
        <v>43</v>
      </c>
      <c r="F16737">
        <v>2930</v>
      </c>
      <c r="G16737">
        <v>9500</v>
      </c>
      <c r="J16737">
        <v>245952</v>
      </c>
      <c r="K16737">
        <v>264371</v>
      </c>
      <c r="L16737">
        <v>251232</v>
      </c>
      <c r="M16737">
        <v>258940</v>
      </c>
      <c r="N16737">
        <v>280083</v>
      </c>
      <c r="O16737">
        <v>274549</v>
      </c>
      <c r="P16737">
        <v>243104</v>
      </c>
      <c r="Q16737">
        <v>246577</v>
      </c>
      <c r="R16737">
        <v>244435</v>
      </c>
      <c r="S16737">
        <v>245566</v>
      </c>
      <c r="T16737">
        <v>245036</v>
      </c>
      <c r="U16737">
        <v>230900</v>
      </c>
      <c r="V16737">
        <v>239863</v>
      </c>
      <c r="W16737">
        <v>253614</v>
      </c>
      <c r="X16737">
        <v>233380</v>
      </c>
      <c r="Y16737">
        <v>235230</v>
      </c>
    </row>
    <row r="16738" spans="1:25" x14ac:dyDescent="0.25">
      <c r="A16738" s="3">
        <v>0.12222222222194799</v>
      </c>
      <c r="D16738">
        <v>557</v>
      </c>
      <c r="E16738">
        <v>45</v>
      </c>
      <c r="F16738">
        <v>2910</v>
      </c>
      <c r="G16738">
        <v>9500</v>
      </c>
      <c r="J16738">
        <v>245939</v>
      </c>
      <c r="K16738">
        <v>264357</v>
      </c>
      <c r="L16738">
        <v>251254</v>
      </c>
      <c r="M16738">
        <v>258943</v>
      </c>
      <c r="N16738">
        <v>280070</v>
      </c>
      <c r="O16738">
        <v>274556</v>
      </c>
      <c r="P16738">
        <v>243092</v>
      </c>
      <c r="Q16738">
        <v>246573</v>
      </c>
      <c r="R16738">
        <v>244412</v>
      </c>
      <c r="S16738">
        <v>245565</v>
      </c>
      <c r="T16738">
        <v>245026</v>
      </c>
      <c r="U16738">
        <v>230886</v>
      </c>
      <c r="V16738">
        <v>239877</v>
      </c>
      <c r="W16738">
        <v>253598</v>
      </c>
      <c r="X16738">
        <v>233371</v>
      </c>
      <c r="Y16738">
        <v>235229</v>
      </c>
    </row>
    <row r="16739" spans="1:25" x14ac:dyDescent="0.25">
      <c r="A16739" s="3">
        <v>0.123611111110838</v>
      </c>
      <c r="D16739">
        <v>557</v>
      </c>
      <c r="E16739">
        <v>47</v>
      </c>
      <c r="F16739">
        <v>2910</v>
      </c>
      <c r="G16739">
        <v>9500</v>
      </c>
      <c r="J16739">
        <v>245935</v>
      </c>
      <c r="K16739">
        <v>264372</v>
      </c>
      <c r="L16739">
        <v>251253</v>
      </c>
      <c r="M16739">
        <v>258939</v>
      </c>
      <c r="N16739">
        <v>280071</v>
      </c>
      <c r="O16739">
        <v>274556</v>
      </c>
      <c r="P16739">
        <v>243075</v>
      </c>
      <c r="Q16739">
        <v>246561</v>
      </c>
      <c r="R16739">
        <v>244385</v>
      </c>
      <c r="S16739">
        <v>245563</v>
      </c>
      <c r="T16739">
        <v>245018</v>
      </c>
      <c r="U16739">
        <v>230881</v>
      </c>
      <c r="V16739">
        <v>239879</v>
      </c>
      <c r="W16739">
        <v>253603</v>
      </c>
      <c r="X16739">
        <v>233354</v>
      </c>
      <c r="Y16739">
        <v>235218</v>
      </c>
    </row>
    <row r="16740" spans="1:25" x14ac:dyDescent="0.25">
      <c r="A16740" s="3">
        <v>0.124999999999728</v>
      </c>
      <c r="D16740">
        <v>557</v>
      </c>
      <c r="E16740">
        <v>49</v>
      </c>
      <c r="F16740">
        <v>2900</v>
      </c>
      <c r="G16740">
        <v>9500</v>
      </c>
      <c r="J16740">
        <v>245912</v>
      </c>
      <c r="K16740">
        <v>264339</v>
      </c>
      <c r="L16740">
        <v>251264</v>
      </c>
      <c r="M16740">
        <v>258923</v>
      </c>
      <c r="N16740">
        <v>280058</v>
      </c>
      <c r="O16740">
        <v>274569</v>
      </c>
      <c r="P16740">
        <v>243058</v>
      </c>
      <c r="Q16740">
        <v>246549</v>
      </c>
      <c r="R16740">
        <v>244366</v>
      </c>
      <c r="S16740">
        <v>245551</v>
      </c>
      <c r="T16740">
        <v>245005</v>
      </c>
      <c r="U16740">
        <v>230859</v>
      </c>
      <c r="V16740">
        <v>239854</v>
      </c>
      <c r="W16740">
        <v>253576</v>
      </c>
      <c r="X16740">
        <v>233345</v>
      </c>
      <c r="Y16740">
        <v>235211</v>
      </c>
    </row>
    <row r="16741" spans="1:25" x14ac:dyDescent="0.25">
      <c r="A16741" s="3">
        <v>0.12638888888861799</v>
      </c>
      <c r="D16741">
        <v>557</v>
      </c>
      <c r="E16741">
        <v>51</v>
      </c>
      <c r="F16741">
        <v>2910</v>
      </c>
      <c r="G16741">
        <v>9500</v>
      </c>
      <c r="J16741">
        <v>245912</v>
      </c>
      <c r="K16741">
        <v>264332</v>
      </c>
      <c r="L16741">
        <v>251249</v>
      </c>
      <c r="M16741">
        <v>258902</v>
      </c>
      <c r="N16741">
        <v>280051</v>
      </c>
      <c r="O16741">
        <v>274589</v>
      </c>
      <c r="P16741">
        <v>243026</v>
      </c>
      <c r="Q16741">
        <v>246539</v>
      </c>
      <c r="R16741">
        <v>244345</v>
      </c>
      <c r="S16741">
        <v>245558</v>
      </c>
      <c r="T16741">
        <v>244964</v>
      </c>
      <c r="U16741">
        <v>230851</v>
      </c>
      <c r="V16741">
        <v>239827</v>
      </c>
      <c r="W16741">
        <v>253589</v>
      </c>
      <c r="X16741">
        <v>233325</v>
      </c>
      <c r="Y16741">
        <v>235196</v>
      </c>
    </row>
    <row r="16742" spans="1:25" x14ac:dyDescent="0.25">
      <c r="A16742" s="3">
        <v>0.12777777777750801</v>
      </c>
      <c r="D16742">
        <v>557</v>
      </c>
      <c r="E16742">
        <v>53</v>
      </c>
      <c r="F16742">
        <v>2910</v>
      </c>
      <c r="G16742">
        <v>9500</v>
      </c>
      <c r="J16742">
        <v>245895</v>
      </c>
      <c r="K16742">
        <v>264351</v>
      </c>
      <c r="L16742">
        <v>251234</v>
      </c>
      <c r="M16742">
        <v>258888</v>
      </c>
      <c r="N16742">
        <v>280047</v>
      </c>
      <c r="O16742">
        <v>274562</v>
      </c>
      <c r="P16742">
        <v>243019</v>
      </c>
      <c r="Q16742">
        <v>246529</v>
      </c>
      <c r="R16742">
        <v>244341</v>
      </c>
      <c r="S16742">
        <v>245552</v>
      </c>
      <c r="T16742">
        <v>244955</v>
      </c>
      <c r="U16742">
        <v>230839</v>
      </c>
      <c r="V16742">
        <v>239811</v>
      </c>
      <c r="W16742">
        <v>253556</v>
      </c>
      <c r="X16742">
        <v>233299</v>
      </c>
      <c r="Y16742">
        <v>235190</v>
      </c>
    </row>
    <row r="16743" spans="1:25" x14ac:dyDescent="0.25">
      <c r="A16743" s="3">
        <v>0.12916666666639801</v>
      </c>
      <c r="D16743">
        <v>557</v>
      </c>
      <c r="E16743">
        <v>55</v>
      </c>
      <c r="F16743">
        <v>2910</v>
      </c>
      <c r="G16743">
        <v>9500</v>
      </c>
      <c r="J16743">
        <v>245883</v>
      </c>
      <c r="K16743">
        <v>264346</v>
      </c>
      <c r="L16743">
        <v>251243</v>
      </c>
      <c r="M16743">
        <v>258904</v>
      </c>
      <c r="N16743">
        <v>280037</v>
      </c>
      <c r="O16743">
        <v>274568</v>
      </c>
      <c r="P16743">
        <v>243017</v>
      </c>
      <c r="Q16743">
        <v>246516</v>
      </c>
      <c r="R16743">
        <v>244330</v>
      </c>
      <c r="S16743">
        <v>245539</v>
      </c>
      <c r="T16743">
        <v>244971</v>
      </c>
      <c r="U16743">
        <v>230833</v>
      </c>
      <c r="V16743">
        <v>239831</v>
      </c>
      <c r="W16743">
        <v>253549</v>
      </c>
      <c r="X16743">
        <v>233305</v>
      </c>
      <c r="Y16743">
        <v>235182</v>
      </c>
    </row>
    <row r="16744" spans="1:25" x14ac:dyDescent="0.25">
      <c r="A16744" s="3">
        <v>0.130555555555288</v>
      </c>
      <c r="D16744">
        <v>557</v>
      </c>
      <c r="E16744">
        <v>57</v>
      </c>
      <c r="F16744">
        <v>2910</v>
      </c>
      <c r="G16744">
        <v>9500</v>
      </c>
      <c r="J16744">
        <v>245874</v>
      </c>
      <c r="K16744">
        <v>264312</v>
      </c>
      <c r="L16744">
        <v>251240</v>
      </c>
      <c r="M16744">
        <v>258875</v>
      </c>
      <c r="N16744">
        <v>280031</v>
      </c>
      <c r="O16744">
        <v>274598</v>
      </c>
      <c r="P16744">
        <v>243001</v>
      </c>
      <c r="Q16744">
        <v>246524</v>
      </c>
      <c r="R16744">
        <v>244310</v>
      </c>
      <c r="S16744">
        <v>245530</v>
      </c>
      <c r="T16744">
        <v>244949</v>
      </c>
      <c r="U16744">
        <v>230816</v>
      </c>
      <c r="V16744">
        <v>239842</v>
      </c>
      <c r="W16744">
        <v>253545</v>
      </c>
      <c r="X16744">
        <v>233306</v>
      </c>
      <c r="Y16744">
        <v>235174</v>
      </c>
    </row>
    <row r="16745" spans="1:25" x14ac:dyDescent="0.25">
      <c r="A16745" s="3">
        <v>0.13194444444417799</v>
      </c>
      <c r="D16745">
        <v>557</v>
      </c>
      <c r="E16745">
        <v>59</v>
      </c>
      <c r="F16745">
        <v>2900</v>
      </c>
      <c r="G16745">
        <v>9500</v>
      </c>
      <c r="J16745">
        <v>245872</v>
      </c>
      <c r="K16745">
        <v>264306</v>
      </c>
      <c r="L16745">
        <v>251225</v>
      </c>
      <c r="M16745">
        <v>258892</v>
      </c>
      <c r="N16745">
        <v>280023</v>
      </c>
      <c r="O16745">
        <v>274570</v>
      </c>
      <c r="P16745">
        <v>242979</v>
      </c>
      <c r="Q16745">
        <v>246519</v>
      </c>
      <c r="R16745">
        <v>244303</v>
      </c>
      <c r="S16745">
        <v>245526</v>
      </c>
      <c r="T16745">
        <v>244961</v>
      </c>
      <c r="U16745">
        <v>230806</v>
      </c>
      <c r="V16745">
        <v>239789</v>
      </c>
      <c r="W16745">
        <v>253522</v>
      </c>
      <c r="X16745">
        <v>233269</v>
      </c>
      <c r="Y16745">
        <v>235164</v>
      </c>
    </row>
    <row r="16746" spans="1:25" x14ac:dyDescent="0.25">
      <c r="A16746" s="3">
        <v>0.13333333333306799</v>
      </c>
      <c r="D16746">
        <v>558</v>
      </c>
      <c r="E16746">
        <v>1</v>
      </c>
      <c r="F16746">
        <v>2910</v>
      </c>
      <c r="G16746">
        <v>9500</v>
      </c>
      <c r="J16746">
        <v>245865</v>
      </c>
      <c r="K16746">
        <v>264297</v>
      </c>
      <c r="L16746">
        <v>251233</v>
      </c>
      <c r="M16746">
        <v>258865</v>
      </c>
      <c r="N16746">
        <v>280024</v>
      </c>
      <c r="O16746">
        <v>274574</v>
      </c>
      <c r="P16746">
        <v>242977</v>
      </c>
      <c r="Q16746">
        <v>246507</v>
      </c>
      <c r="R16746">
        <v>244293</v>
      </c>
      <c r="S16746">
        <v>245532</v>
      </c>
      <c r="T16746">
        <v>244951</v>
      </c>
      <c r="U16746">
        <v>230796</v>
      </c>
      <c r="V16746">
        <v>239822</v>
      </c>
      <c r="W16746">
        <v>253532</v>
      </c>
      <c r="X16746">
        <v>233273</v>
      </c>
      <c r="Y16746">
        <v>235155</v>
      </c>
    </row>
    <row r="16747" spans="1:25" x14ac:dyDescent="0.25">
      <c r="A16747" s="3">
        <v>0.13472222222195801</v>
      </c>
      <c r="D16747">
        <v>558</v>
      </c>
      <c r="E16747">
        <v>3</v>
      </c>
      <c r="F16747">
        <v>2900</v>
      </c>
      <c r="G16747">
        <v>9500</v>
      </c>
      <c r="J16747">
        <v>245854</v>
      </c>
      <c r="K16747">
        <v>264298</v>
      </c>
      <c r="L16747">
        <v>251248</v>
      </c>
      <c r="M16747">
        <v>258853</v>
      </c>
      <c r="N16747">
        <v>280024</v>
      </c>
      <c r="O16747">
        <v>274540</v>
      </c>
      <c r="P16747">
        <v>242954</v>
      </c>
      <c r="Q16747">
        <v>246500</v>
      </c>
      <c r="R16747">
        <v>244282</v>
      </c>
      <c r="S16747">
        <v>245510</v>
      </c>
      <c r="T16747">
        <v>244941</v>
      </c>
      <c r="U16747">
        <v>230775</v>
      </c>
      <c r="V16747">
        <v>239777</v>
      </c>
      <c r="W16747">
        <v>253507</v>
      </c>
      <c r="X16747">
        <v>233258</v>
      </c>
      <c r="Y16747">
        <v>235149</v>
      </c>
    </row>
    <row r="16748" spans="1:25" x14ac:dyDescent="0.25">
      <c r="A16748" s="3">
        <v>0.13611111111083801</v>
      </c>
      <c r="D16748">
        <v>558</v>
      </c>
      <c r="E16748">
        <v>5</v>
      </c>
      <c r="F16748">
        <v>2900</v>
      </c>
      <c r="G16748">
        <v>9500</v>
      </c>
      <c r="J16748">
        <v>245840</v>
      </c>
      <c r="K16748">
        <v>264295</v>
      </c>
      <c r="L16748">
        <v>251235</v>
      </c>
      <c r="M16748">
        <v>258860</v>
      </c>
      <c r="N16748">
        <v>280015</v>
      </c>
      <c r="O16748">
        <v>274572</v>
      </c>
      <c r="P16748">
        <v>242961</v>
      </c>
      <c r="Q16748">
        <v>246495</v>
      </c>
      <c r="R16748">
        <v>244265</v>
      </c>
      <c r="S16748">
        <v>245517</v>
      </c>
      <c r="T16748">
        <v>244917</v>
      </c>
      <c r="U16748">
        <v>230769</v>
      </c>
      <c r="V16748">
        <v>239759</v>
      </c>
      <c r="W16748">
        <v>253486</v>
      </c>
      <c r="X16748">
        <v>233229</v>
      </c>
      <c r="Y16748">
        <v>235134</v>
      </c>
    </row>
    <row r="16749" spans="1:25" x14ac:dyDescent="0.25">
      <c r="A16749" s="3">
        <v>0.13749999999972801</v>
      </c>
      <c r="D16749">
        <v>558</v>
      </c>
      <c r="E16749">
        <v>7</v>
      </c>
      <c r="F16749">
        <v>2880</v>
      </c>
      <c r="G16749">
        <v>9500</v>
      </c>
      <c r="J16749">
        <v>245828</v>
      </c>
      <c r="K16749">
        <v>264306</v>
      </c>
      <c r="L16749">
        <v>251221</v>
      </c>
      <c r="M16749">
        <v>258828</v>
      </c>
      <c r="N16749">
        <v>280009</v>
      </c>
      <c r="O16749">
        <v>274567</v>
      </c>
      <c r="P16749">
        <v>242917</v>
      </c>
      <c r="Q16749">
        <v>246471</v>
      </c>
      <c r="R16749">
        <v>244237</v>
      </c>
      <c r="S16749">
        <v>245510</v>
      </c>
      <c r="T16749">
        <v>244914</v>
      </c>
      <c r="U16749">
        <v>230742</v>
      </c>
      <c r="V16749">
        <v>239759</v>
      </c>
      <c r="W16749">
        <v>253498</v>
      </c>
      <c r="X16749">
        <v>233205</v>
      </c>
      <c r="Y16749">
        <v>235118</v>
      </c>
    </row>
    <row r="16750" spans="1:25" x14ac:dyDescent="0.25">
      <c r="A16750" s="3">
        <v>0.138888888888618</v>
      </c>
      <c r="D16750">
        <v>558</v>
      </c>
      <c r="E16750">
        <v>9</v>
      </c>
      <c r="F16750">
        <v>2870</v>
      </c>
      <c r="G16750">
        <v>9500</v>
      </c>
      <c r="J16750">
        <v>245819</v>
      </c>
      <c r="K16750">
        <v>264264</v>
      </c>
      <c r="L16750">
        <v>251233</v>
      </c>
      <c r="M16750">
        <v>258836</v>
      </c>
      <c r="N16750">
        <v>279992</v>
      </c>
      <c r="O16750">
        <v>274584</v>
      </c>
      <c r="P16750">
        <v>242909</v>
      </c>
      <c r="Q16750">
        <v>246470</v>
      </c>
      <c r="R16750">
        <v>244206</v>
      </c>
      <c r="S16750">
        <v>245504</v>
      </c>
      <c r="T16750">
        <v>244902</v>
      </c>
      <c r="U16750">
        <v>230752</v>
      </c>
      <c r="V16750">
        <v>239728</v>
      </c>
      <c r="W16750">
        <v>253492</v>
      </c>
      <c r="X16750">
        <v>233192</v>
      </c>
      <c r="Y16750">
        <v>235099</v>
      </c>
    </row>
    <row r="16751" spans="1:25" x14ac:dyDescent="0.25">
      <c r="A16751" s="3">
        <v>0.14027777777750799</v>
      </c>
      <c r="D16751">
        <v>558</v>
      </c>
      <c r="E16751">
        <v>11</v>
      </c>
      <c r="F16751">
        <v>2870</v>
      </c>
      <c r="G16751">
        <v>9500</v>
      </c>
      <c r="J16751">
        <v>245799</v>
      </c>
      <c r="K16751">
        <v>264271</v>
      </c>
      <c r="L16751">
        <v>251218</v>
      </c>
      <c r="M16751">
        <v>258802</v>
      </c>
      <c r="N16751">
        <v>279982</v>
      </c>
      <c r="O16751">
        <v>274612</v>
      </c>
      <c r="P16751">
        <v>242900</v>
      </c>
      <c r="Q16751">
        <v>246471</v>
      </c>
      <c r="R16751">
        <v>244183</v>
      </c>
      <c r="S16751">
        <v>245485</v>
      </c>
      <c r="T16751">
        <v>244852</v>
      </c>
      <c r="U16751">
        <v>230728</v>
      </c>
      <c r="V16751">
        <v>239681</v>
      </c>
      <c r="W16751">
        <v>253481</v>
      </c>
      <c r="X16751">
        <v>233160</v>
      </c>
      <c r="Y16751">
        <v>235077</v>
      </c>
    </row>
    <row r="16752" spans="1:25" x14ac:dyDescent="0.25">
      <c r="A16752" s="3">
        <v>0.14166666666639799</v>
      </c>
      <c r="D16752">
        <v>558</v>
      </c>
      <c r="E16752">
        <v>13</v>
      </c>
      <c r="F16752">
        <v>2860</v>
      </c>
      <c r="G16752">
        <v>9500</v>
      </c>
      <c r="J16752">
        <v>245803</v>
      </c>
      <c r="K16752">
        <v>264264</v>
      </c>
      <c r="L16752">
        <v>251222</v>
      </c>
      <c r="M16752">
        <v>258798</v>
      </c>
      <c r="N16752">
        <v>279978</v>
      </c>
      <c r="O16752">
        <v>274598</v>
      </c>
      <c r="P16752">
        <v>242877</v>
      </c>
      <c r="Q16752">
        <v>246437</v>
      </c>
      <c r="R16752">
        <v>244173</v>
      </c>
      <c r="S16752">
        <v>245492</v>
      </c>
      <c r="T16752">
        <v>244875</v>
      </c>
      <c r="U16752">
        <v>230724</v>
      </c>
      <c r="V16752">
        <v>239686</v>
      </c>
      <c r="W16752">
        <v>253488</v>
      </c>
      <c r="X16752">
        <v>233163</v>
      </c>
      <c r="Y16752">
        <v>235057</v>
      </c>
    </row>
    <row r="16753" spans="1:25" x14ac:dyDescent="0.25">
      <c r="A16753" s="3">
        <v>0.14305555555528801</v>
      </c>
      <c r="D16753">
        <v>558</v>
      </c>
      <c r="E16753">
        <v>15</v>
      </c>
      <c r="F16753">
        <v>2850</v>
      </c>
      <c r="G16753">
        <v>9500</v>
      </c>
      <c r="J16753">
        <v>245799</v>
      </c>
      <c r="K16753">
        <v>264272</v>
      </c>
      <c r="L16753">
        <v>251221</v>
      </c>
      <c r="M16753">
        <v>258823</v>
      </c>
      <c r="N16753">
        <v>279968</v>
      </c>
      <c r="O16753">
        <v>274607</v>
      </c>
      <c r="P16753">
        <v>242866</v>
      </c>
      <c r="Q16753">
        <v>246468</v>
      </c>
      <c r="R16753">
        <v>244146</v>
      </c>
      <c r="S16753">
        <v>245496</v>
      </c>
      <c r="T16753">
        <v>244872</v>
      </c>
      <c r="U16753">
        <v>230696</v>
      </c>
      <c r="V16753">
        <v>239652</v>
      </c>
      <c r="W16753">
        <v>253458</v>
      </c>
      <c r="X16753">
        <v>233135</v>
      </c>
      <c r="Y16753">
        <v>235033</v>
      </c>
    </row>
    <row r="16754" spans="1:25" x14ac:dyDescent="0.25">
      <c r="A16754" s="3">
        <v>0.14444444444417801</v>
      </c>
      <c r="D16754">
        <v>558</v>
      </c>
      <c r="E16754">
        <v>17</v>
      </c>
      <c r="F16754">
        <v>2860</v>
      </c>
      <c r="G16754">
        <v>9500</v>
      </c>
      <c r="J16754">
        <v>245777</v>
      </c>
      <c r="K16754">
        <v>264251</v>
      </c>
      <c r="L16754">
        <v>251201</v>
      </c>
      <c r="M16754">
        <v>258800</v>
      </c>
      <c r="N16754">
        <v>279956</v>
      </c>
      <c r="O16754">
        <v>274629</v>
      </c>
      <c r="P16754">
        <v>242850</v>
      </c>
      <c r="Q16754">
        <v>246442</v>
      </c>
      <c r="R16754">
        <v>244134</v>
      </c>
      <c r="S16754">
        <v>245485</v>
      </c>
      <c r="T16754">
        <v>244823</v>
      </c>
      <c r="U16754">
        <v>230681</v>
      </c>
      <c r="V16754">
        <v>239665</v>
      </c>
      <c r="W16754">
        <v>253479</v>
      </c>
      <c r="X16754">
        <v>233130</v>
      </c>
      <c r="Y16754">
        <v>235018</v>
      </c>
    </row>
    <row r="16755" spans="1:25" x14ac:dyDescent="0.25">
      <c r="A16755" s="3">
        <v>0.145833333333068</v>
      </c>
      <c r="D16755">
        <v>558</v>
      </c>
      <c r="E16755">
        <v>19</v>
      </c>
      <c r="F16755">
        <v>2860</v>
      </c>
      <c r="G16755">
        <v>9500</v>
      </c>
      <c r="J16755">
        <v>245772</v>
      </c>
      <c r="K16755">
        <v>264261</v>
      </c>
      <c r="L16755">
        <v>251208</v>
      </c>
      <c r="M16755">
        <v>258822</v>
      </c>
      <c r="N16755">
        <v>279944</v>
      </c>
      <c r="O16755">
        <v>274626</v>
      </c>
      <c r="P16755">
        <v>242848</v>
      </c>
      <c r="Q16755">
        <v>246446</v>
      </c>
      <c r="R16755">
        <v>244123</v>
      </c>
      <c r="S16755">
        <v>245480</v>
      </c>
      <c r="T16755">
        <v>244827</v>
      </c>
      <c r="U16755">
        <v>230681</v>
      </c>
      <c r="V16755">
        <v>239637</v>
      </c>
      <c r="W16755">
        <v>253470</v>
      </c>
      <c r="X16755">
        <v>233093</v>
      </c>
      <c r="Y16755">
        <v>235001</v>
      </c>
    </row>
    <row r="16756" spans="1:25" x14ac:dyDescent="0.25">
      <c r="A16756" s="3">
        <v>0.14722222222195799</v>
      </c>
      <c r="D16756">
        <v>558</v>
      </c>
      <c r="E16756">
        <v>21</v>
      </c>
      <c r="F16756">
        <v>2860</v>
      </c>
      <c r="G16756">
        <v>9500</v>
      </c>
      <c r="J16756">
        <v>245763</v>
      </c>
      <c r="K16756">
        <v>264235</v>
      </c>
      <c r="L16756">
        <v>251203</v>
      </c>
      <c r="M16756">
        <v>258799</v>
      </c>
      <c r="N16756">
        <v>279940</v>
      </c>
      <c r="O16756">
        <v>274609</v>
      </c>
      <c r="P16756">
        <v>242829</v>
      </c>
      <c r="Q16756">
        <v>246419</v>
      </c>
      <c r="R16756">
        <v>244119</v>
      </c>
      <c r="S16756">
        <v>245464</v>
      </c>
      <c r="T16756">
        <v>244847</v>
      </c>
      <c r="U16756">
        <v>230666</v>
      </c>
      <c r="V16756">
        <v>239617</v>
      </c>
      <c r="W16756">
        <v>253472</v>
      </c>
      <c r="X16756">
        <v>233080</v>
      </c>
      <c r="Y16756">
        <v>234989</v>
      </c>
    </row>
    <row r="16757" spans="1:25" x14ac:dyDescent="0.25">
      <c r="A16757" s="3">
        <v>0.14861111111084799</v>
      </c>
      <c r="D16757">
        <v>558</v>
      </c>
      <c r="E16757">
        <v>23</v>
      </c>
      <c r="F16757">
        <v>2860</v>
      </c>
      <c r="G16757">
        <v>9500</v>
      </c>
      <c r="J16757">
        <v>245761</v>
      </c>
      <c r="K16757">
        <v>264268</v>
      </c>
      <c r="L16757">
        <v>251176</v>
      </c>
      <c r="M16757">
        <v>258794</v>
      </c>
      <c r="N16757">
        <v>279938</v>
      </c>
      <c r="O16757">
        <v>274625</v>
      </c>
      <c r="P16757">
        <v>242810</v>
      </c>
      <c r="Q16757">
        <v>246414</v>
      </c>
      <c r="R16757">
        <v>244102</v>
      </c>
      <c r="S16757">
        <v>245478</v>
      </c>
      <c r="T16757">
        <v>244814</v>
      </c>
      <c r="U16757">
        <v>230651</v>
      </c>
      <c r="V16757">
        <v>239584</v>
      </c>
      <c r="W16757">
        <v>253437</v>
      </c>
      <c r="X16757">
        <v>233086</v>
      </c>
      <c r="Y16757">
        <v>234981</v>
      </c>
    </row>
    <row r="16758" spans="1:25" x14ac:dyDescent="0.25">
      <c r="A16758" s="3">
        <v>0.14999999999972799</v>
      </c>
      <c r="D16758">
        <v>558</v>
      </c>
      <c r="E16758">
        <v>25</v>
      </c>
      <c r="F16758">
        <v>2870</v>
      </c>
      <c r="G16758">
        <v>9500</v>
      </c>
      <c r="J16758">
        <v>245759</v>
      </c>
      <c r="K16758">
        <v>264258</v>
      </c>
      <c r="L16758">
        <v>251181</v>
      </c>
      <c r="M16758">
        <v>258758</v>
      </c>
      <c r="N16758">
        <v>279940</v>
      </c>
      <c r="O16758">
        <v>274569</v>
      </c>
      <c r="P16758">
        <v>242820</v>
      </c>
      <c r="Q16758">
        <v>246408</v>
      </c>
      <c r="R16758">
        <v>244118</v>
      </c>
      <c r="S16758">
        <v>245471</v>
      </c>
      <c r="T16758">
        <v>244816</v>
      </c>
      <c r="U16758">
        <v>230658</v>
      </c>
      <c r="V16758">
        <v>239605</v>
      </c>
      <c r="W16758">
        <v>253426</v>
      </c>
      <c r="X16758">
        <v>233087</v>
      </c>
      <c r="Y16758">
        <v>234978</v>
      </c>
    </row>
    <row r="16759" spans="1:25" x14ac:dyDescent="0.25">
      <c r="A16759" s="3">
        <v>0.15138888888861801</v>
      </c>
      <c r="D16759">
        <v>558</v>
      </c>
      <c r="E16759">
        <v>27</v>
      </c>
      <c r="F16759">
        <v>2890</v>
      </c>
      <c r="G16759">
        <v>9500</v>
      </c>
      <c r="J16759">
        <v>245749</v>
      </c>
      <c r="K16759">
        <v>264242</v>
      </c>
      <c r="L16759">
        <v>251181</v>
      </c>
      <c r="M16759">
        <v>258773</v>
      </c>
      <c r="N16759">
        <v>279944</v>
      </c>
      <c r="O16759">
        <v>274541</v>
      </c>
      <c r="P16759">
        <v>242817</v>
      </c>
      <c r="Q16759">
        <v>246388</v>
      </c>
      <c r="R16759">
        <v>244129</v>
      </c>
      <c r="S16759">
        <v>245460</v>
      </c>
      <c r="T16759">
        <v>244818</v>
      </c>
      <c r="U16759">
        <v>230647</v>
      </c>
      <c r="V16759">
        <v>239619</v>
      </c>
      <c r="W16759">
        <v>253405</v>
      </c>
      <c r="X16759">
        <v>233075</v>
      </c>
      <c r="Y16759">
        <v>234982</v>
      </c>
    </row>
    <row r="16760" spans="1:25" x14ac:dyDescent="0.25">
      <c r="A16760" s="3">
        <v>0.15277777777750801</v>
      </c>
      <c r="D16760">
        <v>558</v>
      </c>
      <c r="E16760">
        <v>29</v>
      </c>
      <c r="F16760">
        <v>2890</v>
      </c>
      <c r="G16760">
        <v>9500</v>
      </c>
      <c r="J16760">
        <v>245749</v>
      </c>
      <c r="K16760">
        <v>264247</v>
      </c>
      <c r="L16760">
        <v>251145</v>
      </c>
      <c r="M16760">
        <v>258785</v>
      </c>
      <c r="N16760">
        <v>279941</v>
      </c>
      <c r="O16760">
        <v>274538</v>
      </c>
      <c r="P16760">
        <v>242801</v>
      </c>
      <c r="Q16760">
        <v>246397</v>
      </c>
      <c r="R16760">
        <v>244143</v>
      </c>
      <c r="S16760">
        <v>245439</v>
      </c>
      <c r="T16760">
        <v>244832</v>
      </c>
      <c r="U16760">
        <v>230632</v>
      </c>
      <c r="V16760">
        <v>239647</v>
      </c>
      <c r="W16760">
        <v>253383</v>
      </c>
      <c r="X16760">
        <v>233077</v>
      </c>
      <c r="Y16760">
        <v>234995</v>
      </c>
    </row>
    <row r="16761" spans="1:25" x14ac:dyDescent="0.25">
      <c r="A16761" s="3">
        <v>0.154166666666398</v>
      </c>
      <c r="D16761">
        <v>558</v>
      </c>
      <c r="E16761">
        <v>31</v>
      </c>
      <c r="F16761">
        <v>2890</v>
      </c>
      <c r="G16761">
        <v>9500</v>
      </c>
      <c r="J16761">
        <v>245740</v>
      </c>
      <c r="K16761">
        <v>264231</v>
      </c>
      <c r="L16761">
        <v>251151</v>
      </c>
      <c r="M16761">
        <v>258785</v>
      </c>
      <c r="N16761">
        <v>279937</v>
      </c>
      <c r="O16761">
        <v>274520</v>
      </c>
      <c r="P16761">
        <v>242810</v>
      </c>
      <c r="Q16761">
        <v>246406</v>
      </c>
      <c r="R16761">
        <v>244144</v>
      </c>
      <c r="S16761">
        <v>245442</v>
      </c>
      <c r="T16761">
        <v>244838</v>
      </c>
      <c r="U16761">
        <v>230613</v>
      </c>
      <c r="V16761">
        <v>239627</v>
      </c>
      <c r="W16761">
        <v>253349</v>
      </c>
      <c r="X16761">
        <v>233072</v>
      </c>
      <c r="Y16761">
        <v>235001</v>
      </c>
    </row>
    <row r="16762" spans="1:25" x14ac:dyDescent="0.25">
      <c r="A16762" s="3">
        <v>0.15555555555528799</v>
      </c>
      <c r="D16762">
        <v>558</v>
      </c>
      <c r="E16762">
        <v>33</v>
      </c>
      <c r="F16762">
        <v>2880</v>
      </c>
      <c r="G16762">
        <v>9500</v>
      </c>
      <c r="J16762">
        <v>245746</v>
      </c>
      <c r="K16762">
        <v>264250</v>
      </c>
      <c r="L16762">
        <v>251137</v>
      </c>
      <c r="M16762">
        <v>258781</v>
      </c>
      <c r="N16762">
        <v>279938</v>
      </c>
      <c r="O16762">
        <v>274497</v>
      </c>
      <c r="P16762">
        <v>242789</v>
      </c>
      <c r="Q16762">
        <v>246397</v>
      </c>
      <c r="R16762">
        <v>244132</v>
      </c>
      <c r="S16762">
        <v>245446</v>
      </c>
      <c r="T16762">
        <v>244819</v>
      </c>
      <c r="U16762">
        <v>230627</v>
      </c>
      <c r="V16762">
        <v>239641</v>
      </c>
      <c r="W16762">
        <v>253350</v>
      </c>
      <c r="X16762">
        <v>233060</v>
      </c>
      <c r="Y16762">
        <v>235004</v>
      </c>
    </row>
    <row r="16763" spans="1:25" x14ac:dyDescent="0.25">
      <c r="A16763" s="3">
        <v>0.15694444444417799</v>
      </c>
      <c r="D16763">
        <v>558</v>
      </c>
      <c r="E16763">
        <v>35</v>
      </c>
      <c r="F16763">
        <v>2890</v>
      </c>
      <c r="G16763">
        <v>9500</v>
      </c>
      <c r="J16763">
        <v>245736</v>
      </c>
      <c r="K16763">
        <v>264236</v>
      </c>
      <c r="L16763">
        <v>251118</v>
      </c>
      <c r="M16763">
        <v>258758</v>
      </c>
      <c r="N16763">
        <v>279933</v>
      </c>
      <c r="O16763">
        <v>274483</v>
      </c>
      <c r="P16763">
        <v>242772</v>
      </c>
      <c r="Q16763">
        <v>246387</v>
      </c>
      <c r="R16763">
        <v>244139</v>
      </c>
      <c r="S16763">
        <v>245430</v>
      </c>
      <c r="T16763">
        <v>244835</v>
      </c>
      <c r="U16763">
        <v>230608</v>
      </c>
      <c r="V16763">
        <v>239651</v>
      </c>
      <c r="W16763">
        <v>253365</v>
      </c>
      <c r="X16763">
        <v>233037</v>
      </c>
      <c r="Y16763">
        <v>235003</v>
      </c>
    </row>
    <row r="16764" spans="1:25" x14ac:dyDescent="0.25">
      <c r="A16764" s="3">
        <v>0.15833333333306801</v>
      </c>
      <c r="D16764">
        <v>558</v>
      </c>
      <c r="E16764">
        <v>37</v>
      </c>
      <c r="F16764">
        <v>2890</v>
      </c>
      <c r="G16764">
        <v>9500</v>
      </c>
      <c r="J16764">
        <v>245729</v>
      </c>
      <c r="K16764">
        <v>264236</v>
      </c>
      <c r="L16764">
        <v>251114</v>
      </c>
      <c r="M16764">
        <v>258769</v>
      </c>
      <c r="N16764">
        <v>279936</v>
      </c>
      <c r="O16764">
        <v>274500</v>
      </c>
      <c r="P16764">
        <v>242775</v>
      </c>
      <c r="Q16764">
        <v>246394</v>
      </c>
      <c r="R16764">
        <v>244136</v>
      </c>
      <c r="S16764">
        <v>245419</v>
      </c>
      <c r="T16764">
        <v>244843</v>
      </c>
      <c r="U16764">
        <v>230589</v>
      </c>
      <c r="V16764">
        <v>239639</v>
      </c>
      <c r="W16764">
        <v>253341</v>
      </c>
      <c r="X16764">
        <v>233043</v>
      </c>
      <c r="Y16764">
        <v>235009</v>
      </c>
    </row>
    <row r="16765" spans="1:25" x14ac:dyDescent="0.25">
      <c r="A16765" s="3">
        <v>0.159722222221958</v>
      </c>
      <c r="D16765">
        <v>558</v>
      </c>
      <c r="E16765">
        <v>39</v>
      </c>
      <c r="F16765">
        <v>2900</v>
      </c>
      <c r="G16765">
        <v>9500</v>
      </c>
      <c r="J16765">
        <v>245710</v>
      </c>
      <c r="K16765">
        <v>264247</v>
      </c>
      <c r="L16765">
        <v>251094</v>
      </c>
      <c r="M16765">
        <v>258766</v>
      </c>
      <c r="N16765">
        <v>279935</v>
      </c>
      <c r="O16765">
        <v>274484</v>
      </c>
      <c r="P16765">
        <v>242758</v>
      </c>
      <c r="Q16765">
        <v>246386</v>
      </c>
      <c r="R16765">
        <v>244137</v>
      </c>
      <c r="S16765">
        <v>245419</v>
      </c>
      <c r="T16765">
        <v>244831</v>
      </c>
      <c r="U16765">
        <v>230588</v>
      </c>
      <c r="V16765">
        <v>239658</v>
      </c>
      <c r="W16765">
        <v>253349</v>
      </c>
      <c r="X16765">
        <v>233004</v>
      </c>
      <c r="Y16765">
        <v>235011</v>
      </c>
    </row>
    <row r="16766" spans="1:25" x14ac:dyDescent="0.25">
      <c r="A16766" s="3">
        <v>0.161111111110848</v>
      </c>
      <c r="D16766">
        <v>558</v>
      </c>
      <c r="E16766">
        <v>41</v>
      </c>
      <c r="F16766">
        <v>2890</v>
      </c>
      <c r="G16766">
        <v>9500</v>
      </c>
      <c r="J16766">
        <v>245711</v>
      </c>
      <c r="K16766">
        <v>264258</v>
      </c>
      <c r="L16766">
        <v>251084</v>
      </c>
      <c r="M16766">
        <v>258769</v>
      </c>
      <c r="N16766">
        <v>279925</v>
      </c>
      <c r="O16766">
        <v>274482</v>
      </c>
      <c r="P16766">
        <v>242742</v>
      </c>
      <c r="Q16766">
        <v>246359</v>
      </c>
      <c r="R16766">
        <v>244117</v>
      </c>
      <c r="S16766">
        <v>245416</v>
      </c>
      <c r="T16766">
        <v>244805</v>
      </c>
      <c r="U16766">
        <v>230560</v>
      </c>
      <c r="V16766">
        <v>239665</v>
      </c>
      <c r="W16766">
        <v>253329</v>
      </c>
      <c r="X16766">
        <v>233001</v>
      </c>
      <c r="Y16766">
        <v>235010</v>
      </c>
    </row>
    <row r="16767" spans="1:25" x14ac:dyDescent="0.25">
      <c r="A16767" s="3">
        <v>0.16249999999973799</v>
      </c>
      <c r="D16767">
        <v>558</v>
      </c>
      <c r="E16767">
        <v>43</v>
      </c>
      <c r="F16767">
        <v>2880</v>
      </c>
      <c r="G16767">
        <v>9500</v>
      </c>
      <c r="J16767">
        <v>245696</v>
      </c>
      <c r="K16767">
        <v>264242</v>
      </c>
      <c r="L16767">
        <v>251087</v>
      </c>
      <c r="M16767">
        <v>258754</v>
      </c>
      <c r="N16767">
        <v>279924</v>
      </c>
      <c r="O16767">
        <v>274473</v>
      </c>
      <c r="P16767">
        <v>242726</v>
      </c>
      <c r="Q16767">
        <v>246358</v>
      </c>
      <c r="R16767">
        <v>244102</v>
      </c>
      <c r="S16767">
        <v>245414</v>
      </c>
      <c r="T16767">
        <v>244830</v>
      </c>
      <c r="U16767">
        <v>230542</v>
      </c>
      <c r="V16767">
        <v>239635</v>
      </c>
      <c r="W16767">
        <v>253301</v>
      </c>
      <c r="X16767">
        <v>233000</v>
      </c>
      <c r="Y16767">
        <v>235003</v>
      </c>
    </row>
    <row r="16768" spans="1:25" x14ac:dyDescent="0.25">
      <c r="A16768" s="3">
        <v>0.163888888888618</v>
      </c>
      <c r="D16768">
        <v>558</v>
      </c>
      <c r="E16768">
        <v>45</v>
      </c>
      <c r="F16768">
        <v>2870</v>
      </c>
      <c r="G16768">
        <v>9500</v>
      </c>
      <c r="J16768">
        <v>245679</v>
      </c>
      <c r="K16768">
        <v>264239</v>
      </c>
      <c r="L16768">
        <v>251075</v>
      </c>
      <c r="M16768">
        <v>258761</v>
      </c>
      <c r="N16768">
        <v>279914</v>
      </c>
      <c r="O16768">
        <v>274476</v>
      </c>
      <c r="P16768">
        <v>242718</v>
      </c>
      <c r="Q16768">
        <v>246344</v>
      </c>
      <c r="R16768">
        <v>244085</v>
      </c>
      <c r="S16768">
        <v>245399</v>
      </c>
      <c r="T16768">
        <v>244789</v>
      </c>
      <c r="U16768">
        <v>230539</v>
      </c>
      <c r="V16768">
        <v>239607</v>
      </c>
      <c r="W16768">
        <v>253327</v>
      </c>
      <c r="X16768">
        <v>232981</v>
      </c>
      <c r="Y16768">
        <v>234990</v>
      </c>
    </row>
    <row r="16769" spans="1:25" x14ac:dyDescent="0.25">
      <c r="A16769" s="3">
        <v>0.16527777777750799</v>
      </c>
      <c r="D16769">
        <v>558</v>
      </c>
      <c r="E16769">
        <v>47</v>
      </c>
      <c r="F16769">
        <v>2870</v>
      </c>
      <c r="G16769">
        <v>9500</v>
      </c>
      <c r="J16769">
        <v>245673</v>
      </c>
      <c r="K16769">
        <v>264212</v>
      </c>
      <c r="L16769">
        <v>251072</v>
      </c>
      <c r="M16769">
        <v>258762</v>
      </c>
      <c r="N16769">
        <v>279903</v>
      </c>
      <c r="O16769">
        <v>274486</v>
      </c>
      <c r="P16769">
        <v>242702</v>
      </c>
      <c r="Q16769">
        <v>246324</v>
      </c>
      <c r="R16769">
        <v>244078</v>
      </c>
      <c r="S16769">
        <v>245396</v>
      </c>
      <c r="T16769">
        <v>244799</v>
      </c>
      <c r="U16769">
        <v>230528</v>
      </c>
      <c r="V16769">
        <v>239606</v>
      </c>
      <c r="W16769">
        <v>253346</v>
      </c>
      <c r="X16769">
        <v>232943</v>
      </c>
      <c r="Y16769">
        <v>234978</v>
      </c>
    </row>
    <row r="16770" spans="1:25" x14ac:dyDescent="0.25">
      <c r="A16770" s="3">
        <v>0.16666666666639801</v>
      </c>
      <c r="D16770">
        <v>558</v>
      </c>
      <c r="E16770">
        <v>49</v>
      </c>
      <c r="F16770">
        <v>2910</v>
      </c>
      <c r="G16770">
        <v>9500</v>
      </c>
      <c r="J16770">
        <v>245668</v>
      </c>
      <c r="K16770">
        <v>264240</v>
      </c>
      <c r="L16770">
        <v>251061</v>
      </c>
      <c r="M16770">
        <v>258732</v>
      </c>
      <c r="N16770">
        <v>279918</v>
      </c>
      <c r="O16770">
        <v>274455</v>
      </c>
      <c r="P16770">
        <v>242718</v>
      </c>
      <c r="Q16770">
        <v>246336</v>
      </c>
      <c r="R16770">
        <v>244097</v>
      </c>
      <c r="S16770">
        <v>245401</v>
      </c>
      <c r="T16770">
        <v>244798</v>
      </c>
      <c r="U16770">
        <v>230518</v>
      </c>
      <c r="V16770">
        <v>239623</v>
      </c>
      <c r="W16770">
        <v>253303</v>
      </c>
      <c r="X16770">
        <v>232956</v>
      </c>
      <c r="Y16770">
        <v>234982</v>
      </c>
    </row>
    <row r="16771" spans="1:25" x14ac:dyDescent="0.25">
      <c r="A16771" s="3">
        <v>0.16805555555528801</v>
      </c>
      <c r="D16771">
        <v>558</v>
      </c>
      <c r="E16771">
        <v>51</v>
      </c>
      <c r="F16771">
        <v>2930</v>
      </c>
      <c r="G16771">
        <v>9500</v>
      </c>
      <c r="J16771">
        <v>245671</v>
      </c>
      <c r="K16771">
        <v>264248</v>
      </c>
      <c r="L16771">
        <v>251027</v>
      </c>
      <c r="M16771">
        <v>258719</v>
      </c>
      <c r="N16771">
        <v>279917</v>
      </c>
      <c r="O16771">
        <v>274444</v>
      </c>
      <c r="P16771">
        <v>242737</v>
      </c>
      <c r="Q16771">
        <v>246314</v>
      </c>
      <c r="R16771">
        <v>244137</v>
      </c>
      <c r="S16771">
        <v>245384</v>
      </c>
      <c r="T16771">
        <v>244852</v>
      </c>
      <c r="U16771">
        <v>230513</v>
      </c>
      <c r="V16771">
        <v>239662</v>
      </c>
      <c r="W16771">
        <v>253291</v>
      </c>
      <c r="X16771">
        <v>232985</v>
      </c>
      <c r="Y16771">
        <v>235004</v>
      </c>
    </row>
    <row r="16772" spans="1:25" x14ac:dyDescent="0.25">
      <c r="A16772" s="3">
        <v>0.169444444444178</v>
      </c>
      <c r="D16772">
        <v>558</v>
      </c>
      <c r="E16772">
        <v>53</v>
      </c>
      <c r="F16772">
        <v>2940</v>
      </c>
      <c r="G16772">
        <v>9500</v>
      </c>
      <c r="J16772">
        <v>245659</v>
      </c>
      <c r="K16772">
        <v>264233</v>
      </c>
      <c r="L16772">
        <v>251009</v>
      </c>
      <c r="M16772">
        <v>258731</v>
      </c>
      <c r="N16772">
        <v>279935</v>
      </c>
      <c r="O16772">
        <v>274405</v>
      </c>
      <c r="P16772">
        <v>242758</v>
      </c>
      <c r="Q16772">
        <v>246330</v>
      </c>
      <c r="R16772">
        <v>244164</v>
      </c>
      <c r="S16772">
        <v>245387</v>
      </c>
      <c r="T16772">
        <v>244842</v>
      </c>
      <c r="U16772">
        <v>230504</v>
      </c>
      <c r="V16772">
        <v>239691</v>
      </c>
      <c r="W16772">
        <v>253252</v>
      </c>
      <c r="X16772">
        <v>232994</v>
      </c>
      <c r="Y16772">
        <v>235023</v>
      </c>
    </row>
    <row r="16773" spans="1:25" x14ac:dyDescent="0.25">
      <c r="A16773" s="3">
        <v>0.17083333333306799</v>
      </c>
      <c r="D16773">
        <v>558</v>
      </c>
      <c r="E16773">
        <v>55</v>
      </c>
      <c r="F16773">
        <v>2960</v>
      </c>
      <c r="G16773">
        <v>9500</v>
      </c>
      <c r="J16773">
        <v>245653</v>
      </c>
      <c r="K16773">
        <v>264222</v>
      </c>
      <c r="L16773">
        <v>250971</v>
      </c>
      <c r="M16773">
        <v>258706</v>
      </c>
      <c r="N16773">
        <v>279952</v>
      </c>
      <c r="O16773">
        <v>274363</v>
      </c>
      <c r="P16773">
        <v>242766</v>
      </c>
      <c r="Q16773">
        <v>246324</v>
      </c>
      <c r="R16773">
        <v>244188</v>
      </c>
      <c r="S16773">
        <v>245367</v>
      </c>
      <c r="T16773">
        <v>244848</v>
      </c>
      <c r="U16773">
        <v>230500</v>
      </c>
      <c r="V16773">
        <v>239751</v>
      </c>
      <c r="W16773">
        <v>253247</v>
      </c>
      <c r="X16773">
        <v>233005</v>
      </c>
      <c r="Y16773">
        <v>235049</v>
      </c>
    </row>
    <row r="16774" spans="1:25" x14ac:dyDescent="0.25">
      <c r="A16774" s="3">
        <v>0.17222222222195799</v>
      </c>
      <c r="D16774">
        <v>558</v>
      </c>
      <c r="E16774">
        <v>57</v>
      </c>
      <c r="F16774">
        <v>2960</v>
      </c>
      <c r="G16774">
        <v>9500</v>
      </c>
      <c r="J16774">
        <v>245647</v>
      </c>
      <c r="K16774">
        <v>264241</v>
      </c>
      <c r="L16774">
        <v>250960</v>
      </c>
      <c r="M16774">
        <v>258703</v>
      </c>
      <c r="N16774">
        <v>279961</v>
      </c>
      <c r="O16774">
        <v>274319</v>
      </c>
      <c r="P16774">
        <v>242777</v>
      </c>
      <c r="Q16774">
        <v>246306</v>
      </c>
      <c r="R16774">
        <v>244209</v>
      </c>
      <c r="S16774">
        <v>245379</v>
      </c>
      <c r="T16774">
        <v>244861</v>
      </c>
      <c r="U16774">
        <v>230491</v>
      </c>
      <c r="V16774">
        <v>239768</v>
      </c>
      <c r="W16774">
        <v>253235</v>
      </c>
      <c r="X16774">
        <v>233026</v>
      </c>
      <c r="Y16774">
        <v>235076</v>
      </c>
    </row>
    <row r="16775" spans="1:25" x14ac:dyDescent="0.25">
      <c r="A16775" s="3">
        <v>0.17361111111084801</v>
      </c>
      <c r="D16775">
        <v>558</v>
      </c>
      <c r="E16775">
        <v>59</v>
      </c>
      <c r="F16775">
        <v>2940</v>
      </c>
      <c r="G16775">
        <v>9500</v>
      </c>
      <c r="J16775">
        <v>245645</v>
      </c>
      <c r="K16775">
        <v>264209</v>
      </c>
      <c r="L16775">
        <v>250968</v>
      </c>
      <c r="M16775">
        <v>258688</v>
      </c>
      <c r="N16775">
        <v>279946</v>
      </c>
      <c r="O16775">
        <v>274314</v>
      </c>
      <c r="P16775">
        <v>242757</v>
      </c>
      <c r="Q16775">
        <v>246319</v>
      </c>
      <c r="R16775">
        <v>244196</v>
      </c>
      <c r="S16775">
        <v>245363</v>
      </c>
      <c r="T16775">
        <v>244841</v>
      </c>
      <c r="U16775">
        <v>230484</v>
      </c>
      <c r="V16775">
        <v>239740</v>
      </c>
      <c r="W16775">
        <v>253225</v>
      </c>
      <c r="X16775">
        <v>233022</v>
      </c>
      <c r="Y16775">
        <v>235077</v>
      </c>
    </row>
    <row r="16776" spans="1:25" x14ac:dyDescent="0.25">
      <c r="A16776" s="3">
        <v>0.174999999999738</v>
      </c>
      <c r="D16776">
        <v>559</v>
      </c>
      <c r="E16776">
        <v>1</v>
      </c>
      <c r="F16776">
        <v>2930</v>
      </c>
      <c r="G16776">
        <v>9500</v>
      </c>
      <c r="J16776">
        <v>245633</v>
      </c>
      <c r="K16776">
        <v>264194</v>
      </c>
      <c r="L16776">
        <v>250951</v>
      </c>
      <c r="M16776">
        <v>258705</v>
      </c>
      <c r="N16776">
        <v>279947</v>
      </c>
      <c r="O16776">
        <v>274317</v>
      </c>
      <c r="P16776">
        <v>242755</v>
      </c>
      <c r="Q16776">
        <v>246292</v>
      </c>
      <c r="R16776">
        <v>244162</v>
      </c>
      <c r="S16776">
        <v>245354</v>
      </c>
      <c r="T16776">
        <v>244865</v>
      </c>
      <c r="U16776">
        <v>230479</v>
      </c>
      <c r="V16776">
        <v>239725</v>
      </c>
      <c r="W16776">
        <v>253201</v>
      </c>
      <c r="X16776">
        <v>232994</v>
      </c>
      <c r="Y16776">
        <v>235071</v>
      </c>
    </row>
    <row r="16777" spans="1:25" x14ac:dyDescent="0.25">
      <c r="A16777" s="3">
        <v>0.176388888888628</v>
      </c>
      <c r="D16777">
        <v>559</v>
      </c>
      <c r="E16777">
        <v>3</v>
      </c>
      <c r="F16777">
        <v>2910</v>
      </c>
      <c r="G16777">
        <v>9500</v>
      </c>
      <c r="J16777">
        <v>245625</v>
      </c>
      <c r="K16777">
        <v>264210</v>
      </c>
      <c r="L16777">
        <v>250952</v>
      </c>
      <c r="M16777">
        <v>258692</v>
      </c>
      <c r="N16777">
        <v>279934</v>
      </c>
      <c r="O16777">
        <v>274324</v>
      </c>
      <c r="P16777">
        <v>242737</v>
      </c>
      <c r="Q16777">
        <v>246305</v>
      </c>
      <c r="R16777">
        <v>244146</v>
      </c>
      <c r="S16777">
        <v>245355</v>
      </c>
      <c r="T16777">
        <v>244814</v>
      </c>
      <c r="U16777">
        <v>230468</v>
      </c>
      <c r="V16777">
        <v>239693</v>
      </c>
      <c r="W16777">
        <v>253165</v>
      </c>
      <c r="X16777">
        <v>232976</v>
      </c>
      <c r="Y16777">
        <v>235059</v>
      </c>
    </row>
    <row r="16778" spans="1:25" x14ac:dyDescent="0.25">
      <c r="A16778" s="3">
        <v>0.177777777777508</v>
      </c>
      <c r="D16778">
        <v>559</v>
      </c>
      <c r="E16778">
        <v>5</v>
      </c>
      <c r="F16778">
        <v>2910</v>
      </c>
      <c r="G16778">
        <v>9500</v>
      </c>
      <c r="J16778">
        <v>245617</v>
      </c>
      <c r="K16778">
        <v>264200</v>
      </c>
      <c r="L16778">
        <v>250964</v>
      </c>
      <c r="M16778">
        <v>258689</v>
      </c>
      <c r="N16778">
        <v>279928</v>
      </c>
      <c r="O16778">
        <v>274325</v>
      </c>
      <c r="P16778">
        <v>242723</v>
      </c>
      <c r="Q16778">
        <v>246282</v>
      </c>
      <c r="R16778">
        <v>244109</v>
      </c>
      <c r="S16778">
        <v>245363</v>
      </c>
      <c r="T16778">
        <v>244805</v>
      </c>
      <c r="U16778">
        <v>230458</v>
      </c>
      <c r="V16778">
        <v>239654</v>
      </c>
      <c r="W16778">
        <v>253201</v>
      </c>
      <c r="X16778">
        <v>232966</v>
      </c>
      <c r="Y16778">
        <v>235053</v>
      </c>
    </row>
    <row r="16779" spans="1:25" x14ac:dyDescent="0.25">
      <c r="A16779" s="3">
        <v>0.17916666666639799</v>
      </c>
      <c r="D16779">
        <v>559</v>
      </c>
      <c r="E16779">
        <v>7</v>
      </c>
      <c r="F16779">
        <v>2920</v>
      </c>
      <c r="G16779">
        <v>9500</v>
      </c>
      <c r="J16779">
        <v>245599</v>
      </c>
      <c r="K16779">
        <v>264189</v>
      </c>
      <c r="L16779">
        <v>250961</v>
      </c>
      <c r="M16779">
        <v>258686</v>
      </c>
      <c r="N16779">
        <v>279921</v>
      </c>
      <c r="O16779">
        <v>274338</v>
      </c>
      <c r="P16779">
        <v>242720</v>
      </c>
      <c r="Q16779">
        <v>246277</v>
      </c>
      <c r="R16779">
        <v>244109</v>
      </c>
      <c r="S16779">
        <v>245354</v>
      </c>
      <c r="T16779">
        <v>244829</v>
      </c>
      <c r="U16779">
        <v>230453</v>
      </c>
      <c r="V16779">
        <v>239632</v>
      </c>
      <c r="W16779">
        <v>253191</v>
      </c>
      <c r="X16779">
        <v>232938</v>
      </c>
      <c r="Y16779">
        <v>235034</v>
      </c>
    </row>
    <row r="16780" spans="1:25" x14ac:dyDescent="0.25">
      <c r="A16780" s="3">
        <v>0.18055555555528799</v>
      </c>
      <c r="D16780">
        <v>559</v>
      </c>
      <c r="E16780">
        <v>9</v>
      </c>
      <c r="F16780">
        <v>2910</v>
      </c>
      <c r="G16780">
        <v>9500</v>
      </c>
      <c r="J16780">
        <v>245581</v>
      </c>
      <c r="K16780">
        <v>264190</v>
      </c>
      <c r="L16780">
        <v>250953</v>
      </c>
      <c r="M16780">
        <v>258684</v>
      </c>
      <c r="N16780">
        <v>279933</v>
      </c>
      <c r="O16780">
        <v>274328</v>
      </c>
      <c r="P16780">
        <v>242704</v>
      </c>
      <c r="Q16780">
        <v>246243</v>
      </c>
      <c r="R16780">
        <v>244085</v>
      </c>
      <c r="S16780">
        <v>245330</v>
      </c>
      <c r="T16780">
        <v>244790</v>
      </c>
      <c r="U16780">
        <v>230437</v>
      </c>
      <c r="V16780">
        <v>239621</v>
      </c>
      <c r="W16780">
        <v>253196</v>
      </c>
      <c r="X16780">
        <v>232923</v>
      </c>
      <c r="Y16780">
        <v>235028</v>
      </c>
    </row>
    <row r="16781" spans="1:25" x14ac:dyDescent="0.25">
      <c r="A16781" s="3">
        <v>0.18194444444417801</v>
      </c>
      <c r="D16781">
        <v>559</v>
      </c>
      <c r="E16781">
        <v>11</v>
      </c>
      <c r="F16781">
        <v>2900</v>
      </c>
      <c r="G16781">
        <v>9500</v>
      </c>
      <c r="J16781">
        <v>245578</v>
      </c>
      <c r="K16781">
        <v>264147</v>
      </c>
      <c r="L16781">
        <v>250954</v>
      </c>
      <c r="M16781">
        <v>258667</v>
      </c>
      <c r="N16781">
        <v>279923</v>
      </c>
      <c r="O16781">
        <v>274330</v>
      </c>
      <c r="P16781">
        <v>242681</v>
      </c>
      <c r="Q16781">
        <v>246277</v>
      </c>
      <c r="R16781">
        <v>244048</v>
      </c>
      <c r="S16781">
        <v>245340</v>
      </c>
      <c r="T16781">
        <v>244793</v>
      </c>
      <c r="U16781">
        <v>230422</v>
      </c>
      <c r="V16781">
        <v>239593</v>
      </c>
      <c r="W16781">
        <v>253184</v>
      </c>
      <c r="X16781">
        <v>232892</v>
      </c>
      <c r="Y16781">
        <v>235012</v>
      </c>
    </row>
    <row r="16782" spans="1:25" x14ac:dyDescent="0.25">
      <c r="A16782" s="3">
        <v>0.183333333333068</v>
      </c>
      <c r="D16782">
        <v>559</v>
      </c>
      <c r="E16782">
        <v>13</v>
      </c>
      <c r="F16782">
        <v>2880</v>
      </c>
      <c r="G16782">
        <v>9500</v>
      </c>
      <c r="J16782">
        <v>245575</v>
      </c>
      <c r="K16782">
        <v>264135</v>
      </c>
      <c r="L16782">
        <v>250958</v>
      </c>
      <c r="M16782">
        <v>258681</v>
      </c>
      <c r="N16782">
        <v>279902</v>
      </c>
      <c r="O16782">
        <v>274336</v>
      </c>
      <c r="P16782">
        <v>242646</v>
      </c>
      <c r="Q16782">
        <v>246257</v>
      </c>
      <c r="R16782">
        <v>244028</v>
      </c>
      <c r="S16782">
        <v>245331</v>
      </c>
      <c r="T16782">
        <v>244719</v>
      </c>
      <c r="U16782">
        <v>230411</v>
      </c>
      <c r="V16782">
        <v>239575</v>
      </c>
      <c r="W16782">
        <v>253166</v>
      </c>
      <c r="X16782">
        <v>232880</v>
      </c>
      <c r="Y16782">
        <v>234986</v>
      </c>
    </row>
    <row r="16783" spans="1:25" x14ac:dyDescent="0.25">
      <c r="A16783" s="3">
        <v>0.184722222221958</v>
      </c>
      <c r="D16783">
        <v>559</v>
      </c>
      <c r="E16783">
        <v>15</v>
      </c>
      <c r="F16783">
        <v>2870</v>
      </c>
      <c r="G16783">
        <v>9500</v>
      </c>
      <c r="J16783">
        <v>245566</v>
      </c>
      <c r="K16783">
        <v>264128</v>
      </c>
      <c r="L16783">
        <v>250977</v>
      </c>
      <c r="M16783">
        <v>258656</v>
      </c>
      <c r="N16783">
        <v>279887</v>
      </c>
      <c r="O16783">
        <v>274353</v>
      </c>
      <c r="P16783">
        <v>242638</v>
      </c>
      <c r="Q16783">
        <v>246256</v>
      </c>
      <c r="R16783">
        <v>243986</v>
      </c>
      <c r="S16783">
        <v>245334</v>
      </c>
      <c r="T16783">
        <v>244722</v>
      </c>
      <c r="U16783">
        <v>230404</v>
      </c>
      <c r="V16783">
        <v>239545</v>
      </c>
      <c r="W16783">
        <v>253169</v>
      </c>
      <c r="X16783">
        <v>232853</v>
      </c>
      <c r="Y16783">
        <v>234966</v>
      </c>
    </row>
    <row r="16784" spans="1:25" x14ac:dyDescent="0.25">
      <c r="A16784" s="3">
        <v>0.18611111111084799</v>
      </c>
      <c r="D16784">
        <v>559</v>
      </c>
      <c r="E16784">
        <v>17</v>
      </c>
      <c r="F16784">
        <v>2870</v>
      </c>
      <c r="G16784">
        <v>9500</v>
      </c>
      <c r="J16784">
        <v>245557</v>
      </c>
      <c r="K16784">
        <v>264134</v>
      </c>
      <c r="L16784">
        <v>250976</v>
      </c>
      <c r="M16784">
        <v>258663</v>
      </c>
      <c r="N16784">
        <v>279876</v>
      </c>
      <c r="O16784">
        <v>274359</v>
      </c>
      <c r="P16784">
        <v>242619</v>
      </c>
      <c r="Q16784">
        <v>246264</v>
      </c>
      <c r="R16784">
        <v>243959</v>
      </c>
      <c r="S16784">
        <v>245318</v>
      </c>
      <c r="T16784">
        <v>244702</v>
      </c>
      <c r="U16784">
        <v>230384</v>
      </c>
      <c r="V16784">
        <v>239541</v>
      </c>
      <c r="W16784">
        <v>253146</v>
      </c>
      <c r="X16784">
        <v>232841</v>
      </c>
      <c r="Y16784">
        <v>234952</v>
      </c>
    </row>
    <row r="16785" spans="1:25" x14ac:dyDescent="0.25">
      <c r="A16785" s="3">
        <v>0.18749999999973799</v>
      </c>
      <c r="D16785">
        <v>559</v>
      </c>
      <c r="E16785">
        <v>19</v>
      </c>
      <c r="F16785">
        <v>2860</v>
      </c>
      <c r="G16785">
        <v>9500</v>
      </c>
      <c r="J16785">
        <v>245543</v>
      </c>
      <c r="K16785">
        <v>264124</v>
      </c>
      <c r="L16785">
        <v>250972</v>
      </c>
      <c r="M16785">
        <v>258639</v>
      </c>
      <c r="N16785">
        <v>279867</v>
      </c>
      <c r="O16785">
        <v>274376</v>
      </c>
      <c r="P16785">
        <v>242591</v>
      </c>
      <c r="Q16785">
        <v>246239</v>
      </c>
      <c r="R16785">
        <v>243941</v>
      </c>
      <c r="S16785">
        <v>245330</v>
      </c>
      <c r="T16785">
        <v>244686</v>
      </c>
      <c r="U16785">
        <v>230374</v>
      </c>
      <c r="V16785">
        <v>239482</v>
      </c>
      <c r="W16785">
        <v>253164</v>
      </c>
      <c r="X16785">
        <v>232804</v>
      </c>
      <c r="Y16785">
        <v>234930</v>
      </c>
    </row>
    <row r="16786" spans="1:25" x14ac:dyDescent="0.25">
      <c r="A16786" s="3">
        <v>0.18888888888862801</v>
      </c>
      <c r="D16786">
        <v>559</v>
      </c>
      <c r="E16786">
        <v>21</v>
      </c>
      <c r="F16786">
        <v>2860</v>
      </c>
      <c r="G16786">
        <v>9500</v>
      </c>
      <c r="J16786">
        <v>245550</v>
      </c>
      <c r="K16786">
        <v>264089</v>
      </c>
      <c r="L16786">
        <v>250983</v>
      </c>
      <c r="M16786">
        <v>258645</v>
      </c>
      <c r="N16786">
        <v>279852</v>
      </c>
      <c r="O16786">
        <v>274365</v>
      </c>
      <c r="P16786">
        <v>242587</v>
      </c>
      <c r="Q16786">
        <v>246245</v>
      </c>
      <c r="R16786">
        <v>243918</v>
      </c>
      <c r="S16786">
        <v>245316</v>
      </c>
      <c r="T16786">
        <v>244669</v>
      </c>
      <c r="U16786">
        <v>230365</v>
      </c>
      <c r="V16786">
        <v>239481</v>
      </c>
      <c r="W16786">
        <v>253158</v>
      </c>
      <c r="X16786">
        <v>232786</v>
      </c>
      <c r="Y16786">
        <v>234910</v>
      </c>
    </row>
    <row r="16787" spans="1:25" x14ac:dyDescent="0.25">
      <c r="A16787" s="3">
        <v>0.190277777777518</v>
      </c>
      <c r="D16787">
        <v>559</v>
      </c>
      <c r="E16787">
        <v>23</v>
      </c>
      <c r="F16787">
        <v>2870</v>
      </c>
      <c r="G16787">
        <v>9500</v>
      </c>
      <c r="J16787">
        <v>245523</v>
      </c>
      <c r="K16787">
        <v>264101</v>
      </c>
      <c r="L16787">
        <v>250987</v>
      </c>
      <c r="M16787">
        <v>258626</v>
      </c>
      <c r="N16787">
        <v>279849</v>
      </c>
      <c r="O16787">
        <v>274368</v>
      </c>
      <c r="P16787">
        <v>242559</v>
      </c>
      <c r="Q16787">
        <v>246223</v>
      </c>
      <c r="R16787">
        <v>243910</v>
      </c>
      <c r="S16787">
        <v>245285</v>
      </c>
      <c r="T16787">
        <v>244682</v>
      </c>
      <c r="U16787">
        <v>230353</v>
      </c>
      <c r="V16787">
        <v>239478</v>
      </c>
      <c r="W16787">
        <v>253134</v>
      </c>
      <c r="X16787">
        <v>232756</v>
      </c>
      <c r="Y16787">
        <v>234888</v>
      </c>
    </row>
    <row r="16788" spans="1:25" x14ac:dyDescent="0.25">
      <c r="A16788" s="3">
        <v>0.19166666666639801</v>
      </c>
      <c r="D16788">
        <v>559</v>
      </c>
      <c r="E16788">
        <v>25</v>
      </c>
      <c r="F16788">
        <v>2870</v>
      </c>
      <c r="G16788">
        <v>9500</v>
      </c>
      <c r="J16788">
        <v>245514</v>
      </c>
      <c r="K16788">
        <v>264096</v>
      </c>
      <c r="L16788">
        <v>250993</v>
      </c>
      <c r="M16788">
        <v>258622</v>
      </c>
      <c r="N16788">
        <v>279862</v>
      </c>
      <c r="O16788">
        <v>274359</v>
      </c>
      <c r="P16788">
        <v>242547</v>
      </c>
      <c r="Q16788">
        <v>246207</v>
      </c>
      <c r="R16788">
        <v>243896</v>
      </c>
      <c r="S16788">
        <v>245297</v>
      </c>
      <c r="T16788">
        <v>244657</v>
      </c>
      <c r="U16788">
        <v>230339</v>
      </c>
      <c r="V16788">
        <v>239459</v>
      </c>
      <c r="W16788">
        <v>253122</v>
      </c>
      <c r="X16788">
        <v>232770</v>
      </c>
      <c r="Y16788">
        <v>234882</v>
      </c>
    </row>
    <row r="16789" spans="1:25" x14ac:dyDescent="0.25">
      <c r="A16789" s="3">
        <v>0.193055555555288</v>
      </c>
      <c r="D16789">
        <v>559</v>
      </c>
      <c r="E16789">
        <v>27</v>
      </c>
      <c r="F16789">
        <v>2880</v>
      </c>
      <c r="G16789">
        <v>9500</v>
      </c>
      <c r="J16789">
        <v>245502</v>
      </c>
      <c r="K16789">
        <v>264118</v>
      </c>
      <c r="L16789">
        <v>250967</v>
      </c>
      <c r="M16789">
        <v>258615</v>
      </c>
      <c r="N16789">
        <v>279852</v>
      </c>
      <c r="O16789">
        <v>274355</v>
      </c>
      <c r="P16789">
        <v>242544</v>
      </c>
      <c r="Q16789">
        <v>246194</v>
      </c>
      <c r="R16789">
        <v>243906</v>
      </c>
      <c r="S16789">
        <v>245291</v>
      </c>
      <c r="T16789">
        <v>244660</v>
      </c>
      <c r="U16789">
        <v>230336</v>
      </c>
      <c r="V16789">
        <v>239461</v>
      </c>
      <c r="W16789">
        <v>253137</v>
      </c>
      <c r="X16789">
        <v>232761</v>
      </c>
      <c r="Y16789">
        <v>234877</v>
      </c>
    </row>
    <row r="16790" spans="1:25" x14ac:dyDescent="0.25">
      <c r="A16790" s="3">
        <v>0.19444444444417799</v>
      </c>
      <c r="D16790">
        <v>559</v>
      </c>
      <c r="E16790">
        <v>29</v>
      </c>
      <c r="F16790">
        <v>2880</v>
      </c>
      <c r="G16790">
        <v>9500</v>
      </c>
      <c r="J16790">
        <v>245500</v>
      </c>
      <c r="K16790">
        <v>264109</v>
      </c>
      <c r="L16790">
        <v>250970</v>
      </c>
      <c r="M16790">
        <v>258592</v>
      </c>
      <c r="N16790">
        <v>279855</v>
      </c>
      <c r="O16790">
        <v>274347</v>
      </c>
      <c r="P16790">
        <v>242534</v>
      </c>
      <c r="Q16790">
        <v>246185</v>
      </c>
      <c r="R16790">
        <v>243909</v>
      </c>
      <c r="S16790">
        <v>245285</v>
      </c>
      <c r="T16790">
        <v>244651</v>
      </c>
      <c r="U16790">
        <v>230318</v>
      </c>
      <c r="V16790">
        <v>239465</v>
      </c>
      <c r="W16790">
        <v>253095</v>
      </c>
      <c r="X16790">
        <v>232734</v>
      </c>
      <c r="Y16790">
        <v>234874</v>
      </c>
    </row>
    <row r="16791" spans="1:25" x14ac:dyDescent="0.25">
      <c r="A16791" s="3">
        <v>0.19583333333306799</v>
      </c>
      <c r="D16791">
        <v>559</v>
      </c>
      <c r="E16791">
        <v>31</v>
      </c>
      <c r="F16791">
        <v>2880</v>
      </c>
      <c r="G16791">
        <v>9500</v>
      </c>
      <c r="J16791">
        <v>245496</v>
      </c>
      <c r="K16791">
        <v>264099</v>
      </c>
      <c r="L16791">
        <v>250963</v>
      </c>
      <c r="M16791">
        <v>258573</v>
      </c>
      <c r="N16791">
        <v>279851</v>
      </c>
      <c r="O16791">
        <v>274322</v>
      </c>
      <c r="P16791">
        <v>242507</v>
      </c>
      <c r="Q16791">
        <v>246181</v>
      </c>
      <c r="R16791">
        <v>243903</v>
      </c>
      <c r="S16791">
        <v>245284</v>
      </c>
      <c r="T16791">
        <v>244655</v>
      </c>
      <c r="U16791">
        <v>230312</v>
      </c>
      <c r="V16791">
        <v>239489</v>
      </c>
      <c r="W16791">
        <v>253100</v>
      </c>
      <c r="X16791">
        <v>232738</v>
      </c>
      <c r="Y16791">
        <v>234866</v>
      </c>
    </row>
    <row r="16792" spans="1:25" x14ac:dyDescent="0.25">
      <c r="A16792" s="3">
        <v>0.19722222222195801</v>
      </c>
      <c r="D16792">
        <v>559</v>
      </c>
      <c r="E16792">
        <v>33</v>
      </c>
      <c r="F16792">
        <v>2880</v>
      </c>
      <c r="G16792">
        <v>9500</v>
      </c>
      <c r="J16792">
        <v>245473</v>
      </c>
      <c r="K16792">
        <v>264100</v>
      </c>
      <c r="L16792">
        <v>250959</v>
      </c>
      <c r="M16792">
        <v>258579</v>
      </c>
      <c r="N16792">
        <v>279842</v>
      </c>
      <c r="O16792">
        <v>274323</v>
      </c>
      <c r="P16792">
        <v>242501</v>
      </c>
      <c r="Q16792">
        <v>246183</v>
      </c>
      <c r="R16792">
        <v>243905</v>
      </c>
      <c r="S16792">
        <v>245286</v>
      </c>
      <c r="T16792">
        <v>244618</v>
      </c>
      <c r="U16792">
        <v>230310</v>
      </c>
      <c r="V16792">
        <v>239468</v>
      </c>
      <c r="W16792">
        <v>253079</v>
      </c>
      <c r="X16792">
        <v>232747</v>
      </c>
      <c r="Y16792">
        <v>234859</v>
      </c>
    </row>
    <row r="16793" spans="1:25" x14ac:dyDescent="0.25">
      <c r="A16793" s="3">
        <v>0.198611111110848</v>
      </c>
      <c r="D16793">
        <v>559</v>
      </c>
      <c r="E16793">
        <v>35</v>
      </c>
      <c r="F16793">
        <v>2890</v>
      </c>
      <c r="G16793">
        <v>9500</v>
      </c>
      <c r="J16793">
        <v>245461</v>
      </c>
      <c r="K16793">
        <v>264103</v>
      </c>
      <c r="L16793">
        <v>250962</v>
      </c>
      <c r="M16793">
        <v>258573</v>
      </c>
      <c r="N16793">
        <v>279833</v>
      </c>
      <c r="O16793">
        <v>274325</v>
      </c>
      <c r="P16793">
        <v>242495</v>
      </c>
      <c r="Q16793">
        <v>246163</v>
      </c>
      <c r="R16793">
        <v>243894</v>
      </c>
      <c r="S16793">
        <v>245278</v>
      </c>
      <c r="T16793">
        <v>244616</v>
      </c>
      <c r="U16793">
        <v>230299</v>
      </c>
      <c r="V16793">
        <v>239478</v>
      </c>
      <c r="W16793">
        <v>253069</v>
      </c>
      <c r="X16793">
        <v>232732</v>
      </c>
      <c r="Y16793">
        <v>234864</v>
      </c>
    </row>
    <row r="16794" spans="1:25" x14ac:dyDescent="0.25">
      <c r="A16794" s="3">
        <v>0.199999999999738</v>
      </c>
      <c r="D16794">
        <v>559</v>
      </c>
      <c r="E16794">
        <v>37</v>
      </c>
      <c r="F16794">
        <v>2880</v>
      </c>
      <c r="G16794">
        <v>9500</v>
      </c>
      <c r="J16794">
        <v>245462</v>
      </c>
      <c r="K16794">
        <v>264088</v>
      </c>
      <c r="L16794">
        <v>250960</v>
      </c>
      <c r="M16794">
        <v>258573</v>
      </c>
      <c r="N16794">
        <v>279844</v>
      </c>
      <c r="O16794">
        <v>274334</v>
      </c>
      <c r="P16794">
        <v>242473</v>
      </c>
      <c r="Q16794">
        <v>246189</v>
      </c>
      <c r="R16794">
        <v>243885</v>
      </c>
      <c r="S16794">
        <v>245261</v>
      </c>
      <c r="T16794">
        <v>244617</v>
      </c>
      <c r="U16794">
        <v>230294</v>
      </c>
      <c r="V16794">
        <v>239462</v>
      </c>
      <c r="W16794">
        <v>253061</v>
      </c>
      <c r="X16794">
        <v>232730</v>
      </c>
      <c r="Y16794">
        <v>234855</v>
      </c>
    </row>
    <row r="16795" spans="1:25" x14ac:dyDescent="0.25">
      <c r="A16795" s="3">
        <v>0.20138888888862799</v>
      </c>
      <c r="D16795">
        <v>559</v>
      </c>
      <c r="E16795">
        <v>39</v>
      </c>
      <c r="F16795">
        <v>2870</v>
      </c>
      <c r="G16795">
        <v>9500</v>
      </c>
      <c r="J16795">
        <v>245467</v>
      </c>
      <c r="K16795">
        <v>264096</v>
      </c>
      <c r="L16795">
        <v>250982</v>
      </c>
      <c r="M16795">
        <v>258568</v>
      </c>
      <c r="N16795">
        <v>279828</v>
      </c>
      <c r="O16795">
        <v>274300</v>
      </c>
      <c r="P16795">
        <v>242448</v>
      </c>
      <c r="Q16795">
        <v>246172</v>
      </c>
      <c r="R16795">
        <v>243875</v>
      </c>
      <c r="S16795">
        <v>245252</v>
      </c>
      <c r="T16795">
        <v>244610</v>
      </c>
      <c r="U16795">
        <v>230280</v>
      </c>
      <c r="V16795">
        <v>239425</v>
      </c>
      <c r="W16795">
        <v>253079</v>
      </c>
      <c r="X16795">
        <v>232739</v>
      </c>
      <c r="Y16795">
        <v>234853</v>
      </c>
    </row>
    <row r="16796" spans="1:25" x14ac:dyDescent="0.25">
      <c r="A16796" s="3">
        <v>0.20277777777751799</v>
      </c>
      <c r="D16796">
        <v>559</v>
      </c>
      <c r="E16796">
        <v>41</v>
      </c>
      <c r="F16796">
        <v>2870</v>
      </c>
      <c r="G16796">
        <v>9500</v>
      </c>
      <c r="J16796">
        <v>245452</v>
      </c>
      <c r="K16796">
        <v>264092</v>
      </c>
      <c r="L16796">
        <v>250978</v>
      </c>
      <c r="M16796">
        <v>258557</v>
      </c>
      <c r="N16796">
        <v>279819</v>
      </c>
      <c r="O16796">
        <v>274320</v>
      </c>
      <c r="P16796">
        <v>242433</v>
      </c>
      <c r="Q16796">
        <v>246159</v>
      </c>
      <c r="R16796">
        <v>243844</v>
      </c>
      <c r="S16796">
        <v>245243</v>
      </c>
      <c r="T16796">
        <v>244593</v>
      </c>
      <c r="U16796">
        <v>230262</v>
      </c>
      <c r="V16796">
        <v>239419</v>
      </c>
      <c r="W16796">
        <v>253062</v>
      </c>
      <c r="X16796">
        <v>232715</v>
      </c>
      <c r="Y16796">
        <v>234833</v>
      </c>
    </row>
    <row r="16797" spans="1:25" x14ac:dyDescent="0.25">
      <c r="A16797" s="3">
        <v>0.20416666666640801</v>
      </c>
      <c r="D16797">
        <v>559</v>
      </c>
      <c r="E16797">
        <v>43</v>
      </c>
      <c r="F16797">
        <v>2860</v>
      </c>
      <c r="G16797">
        <v>9500</v>
      </c>
      <c r="J16797">
        <v>245440</v>
      </c>
      <c r="K16797">
        <v>264104</v>
      </c>
      <c r="L16797">
        <v>250960</v>
      </c>
      <c r="M16797">
        <v>258556</v>
      </c>
      <c r="N16797">
        <v>279809</v>
      </c>
      <c r="O16797">
        <v>274331</v>
      </c>
      <c r="P16797">
        <v>242428</v>
      </c>
      <c r="Q16797">
        <v>246141</v>
      </c>
      <c r="R16797">
        <v>243827</v>
      </c>
      <c r="S16797">
        <v>245253</v>
      </c>
      <c r="T16797">
        <v>244600</v>
      </c>
      <c r="U16797">
        <v>230253</v>
      </c>
      <c r="V16797">
        <v>239376</v>
      </c>
      <c r="W16797">
        <v>253055</v>
      </c>
      <c r="X16797">
        <v>232709</v>
      </c>
      <c r="Y16797">
        <v>234820</v>
      </c>
    </row>
    <row r="16798" spans="1:25" x14ac:dyDescent="0.25">
      <c r="A16798" s="3">
        <v>0.20555555555528801</v>
      </c>
      <c r="D16798">
        <v>559</v>
      </c>
      <c r="E16798">
        <v>45</v>
      </c>
      <c r="F16798">
        <v>2860</v>
      </c>
      <c r="G16798">
        <v>9500</v>
      </c>
      <c r="J16798">
        <v>245420</v>
      </c>
      <c r="K16798">
        <v>264063</v>
      </c>
      <c r="L16798">
        <v>250967</v>
      </c>
      <c r="M16798">
        <v>258530</v>
      </c>
      <c r="N16798">
        <v>279803</v>
      </c>
      <c r="O16798">
        <v>274314</v>
      </c>
      <c r="P16798">
        <v>242414</v>
      </c>
      <c r="Q16798">
        <v>246152</v>
      </c>
      <c r="R16798">
        <v>243810</v>
      </c>
      <c r="S16798">
        <v>245250</v>
      </c>
      <c r="T16798">
        <v>244571</v>
      </c>
      <c r="U16798">
        <v>230243</v>
      </c>
      <c r="V16798">
        <v>239393</v>
      </c>
      <c r="W16798">
        <v>253037</v>
      </c>
      <c r="X16798">
        <v>232686</v>
      </c>
      <c r="Y16798">
        <v>234802</v>
      </c>
    </row>
    <row r="16799" spans="1:25" x14ac:dyDescent="0.25">
      <c r="A16799" s="3">
        <v>0.20694444444417801</v>
      </c>
      <c r="D16799">
        <v>559</v>
      </c>
      <c r="E16799">
        <v>47</v>
      </c>
      <c r="F16799">
        <v>2880</v>
      </c>
      <c r="G16799">
        <v>9500</v>
      </c>
      <c r="J16799">
        <v>245415</v>
      </c>
      <c r="K16799">
        <v>264077</v>
      </c>
      <c r="L16799">
        <v>250972</v>
      </c>
      <c r="M16799">
        <v>258529</v>
      </c>
      <c r="N16799">
        <v>279791</v>
      </c>
      <c r="O16799">
        <v>274317</v>
      </c>
      <c r="P16799">
        <v>242396</v>
      </c>
      <c r="Q16799">
        <v>246151</v>
      </c>
      <c r="R16799">
        <v>243846</v>
      </c>
      <c r="S16799">
        <v>245223</v>
      </c>
      <c r="T16799">
        <v>244591</v>
      </c>
      <c r="U16799">
        <v>230230</v>
      </c>
      <c r="V16799">
        <v>239370</v>
      </c>
      <c r="W16799">
        <v>253012</v>
      </c>
      <c r="X16799">
        <v>232698</v>
      </c>
      <c r="Y16799">
        <v>234805</v>
      </c>
    </row>
    <row r="16800" spans="1:25" x14ac:dyDescent="0.25">
      <c r="A16800" s="3">
        <v>0.208333333333068</v>
      </c>
      <c r="D16800">
        <v>559</v>
      </c>
      <c r="E16800">
        <v>49</v>
      </c>
      <c r="F16800">
        <v>2900</v>
      </c>
      <c r="G16800">
        <v>9500</v>
      </c>
      <c r="J16800">
        <v>245422</v>
      </c>
      <c r="K16800">
        <v>264060</v>
      </c>
      <c r="L16800">
        <v>250963</v>
      </c>
      <c r="M16800">
        <v>258505</v>
      </c>
      <c r="N16800">
        <v>279808</v>
      </c>
      <c r="O16800">
        <v>274256</v>
      </c>
      <c r="P16800">
        <v>242398</v>
      </c>
      <c r="Q16800">
        <v>246147</v>
      </c>
      <c r="R16800">
        <v>243843</v>
      </c>
      <c r="S16800">
        <v>245229</v>
      </c>
      <c r="T16800">
        <v>244569</v>
      </c>
      <c r="U16800">
        <v>230218</v>
      </c>
      <c r="V16800">
        <v>239391</v>
      </c>
      <c r="W16800">
        <v>253030</v>
      </c>
      <c r="X16800">
        <v>232688</v>
      </c>
      <c r="Y16800">
        <v>234811</v>
      </c>
    </row>
    <row r="16801" spans="1:25" x14ac:dyDescent="0.25">
      <c r="A16801" s="3">
        <v>0.20972222222195799</v>
      </c>
      <c r="D16801">
        <v>559</v>
      </c>
      <c r="E16801">
        <v>51</v>
      </c>
      <c r="F16801">
        <v>2910</v>
      </c>
      <c r="G16801">
        <v>9500</v>
      </c>
      <c r="J16801">
        <v>245418</v>
      </c>
      <c r="K16801">
        <v>264091</v>
      </c>
      <c r="L16801">
        <v>250926</v>
      </c>
      <c r="M16801">
        <v>258495</v>
      </c>
      <c r="N16801">
        <v>279794</v>
      </c>
      <c r="O16801">
        <v>274264</v>
      </c>
      <c r="P16801">
        <v>242373</v>
      </c>
      <c r="Q16801">
        <v>246121</v>
      </c>
      <c r="R16801">
        <v>243877</v>
      </c>
      <c r="S16801">
        <v>245214</v>
      </c>
      <c r="T16801">
        <v>244573</v>
      </c>
      <c r="U16801">
        <v>230216</v>
      </c>
      <c r="V16801">
        <v>239408</v>
      </c>
      <c r="W16801">
        <v>253006</v>
      </c>
      <c r="X16801">
        <v>232681</v>
      </c>
      <c r="Y16801">
        <v>234817</v>
      </c>
    </row>
    <row r="16802" spans="1:25" x14ac:dyDescent="0.25">
      <c r="A16802" s="3">
        <v>0.21111111111084799</v>
      </c>
      <c r="D16802">
        <v>559</v>
      </c>
      <c r="E16802">
        <v>53</v>
      </c>
      <c r="F16802">
        <v>2930</v>
      </c>
      <c r="G16802">
        <v>9500</v>
      </c>
      <c r="J16802">
        <v>245409</v>
      </c>
      <c r="K16802">
        <v>264080</v>
      </c>
      <c r="L16802">
        <v>250940</v>
      </c>
      <c r="M16802">
        <v>258485</v>
      </c>
      <c r="N16802">
        <v>279803</v>
      </c>
      <c r="O16802">
        <v>274220</v>
      </c>
      <c r="P16802">
        <v>242384</v>
      </c>
      <c r="Q16802">
        <v>246123</v>
      </c>
      <c r="R16802">
        <v>243884</v>
      </c>
      <c r="S16802">
        <v>245212</v>
      </c>
      <c r="T16802">
        <v>244603</v>
      </c>
      <c r="U16802">
        <v>230202</v>
      </c>
      <c r="V16802">
        <v>239430</v>
      </c>
      <c r="W16802">
        <v>252997</v>
      </c>
      <c r="X16802">
        <v>232692</v>
      </c>
      <c r="Y16802">
        <v>234832</v>
      </c>
    </row>
    <row r="16803" spans="1:25" x14ac:dyDescent="0.25">
      <c r="A16803" s="3">
        <v>0.21249999999973801</v>
      </c>
      <c r="D16803">
        <v>559</v>
      </c>
      <c r="E16803">
        <v>55</v>
      </c>
      <c r="F16803">
        <v>2930</v>
      </c>
      <c r="G16803">
        <v>9500</v>
      </c>
      <c r="J16803">
        <v>245395</v>
      </c>
      <c r="K16803">
        <v>264096</v>
      </c>
      <c r="L16803">
        <v>250910</v>
      </c>
      <c r="M16803">
        <v>258486</v>
      </c>
      <c r="N16803">
        <v>279804</v>
      </c>
      <c r="O16803">
        <v>274203</v>
      </c>
      <c r="P16803">
        <v>242402</v>
      </c>
      <c r="Q16803">
        <v>246103</v>
      </c>
      <c r="R16803">
        <v>243907</v>
      </c>
      <c r="S16803">
        <v>245209</v>
      </c>
      <c r="T16803">
        <v>244587</v>
      </c>
      <c r="U16803">
        <v>230208</v>
      </c>
      <c r="V16803">
        <v>239457</v>
      </c>
      <c r="W16803">
        <v>252975</v>
      </c>
      <c r="X16803">
        <v>232714</v>
      </c>
      <c r="Y16803">
        <v>234846</v>
      </c>
    </row>
    <row r="16804" spans="1:25" x14ac:dyDescent="0.25">
      <c r="A16804" s="3">
        <v>0.213888888888628</v>
      </c>
      <c r="D16804">
        <v>559</v>
      </c>
      <c r="E16804">
        <v>57</v>
      </c>
      <c r="F16804">
        <v>2940</v>
      </c>
      <c r="G16804">
        <v>9500</v>
      </c>
      <c r="J16804">
        <v>245380</v>
      </c>
      <c r="K16804">
        <v>264077</v>
      </c>
      <c r="L16804">
        <v>250907</v>
      </c>
      <c r="M16804">
        <v>258468</v>
      </c>
      <c r="N16804">
        <v>279810</v>
      </c>
      <c r="O16804">
        <v>274175</v>
      </c>
      <c r="P16804">
        <v>242399</v>
      </c>
      <c r="Q16804">
        <v>246109</v>
      </c>
      <c r="R16804">
        <v>243929</v>
      </c>
      <c r="S16804">
        <v>245200</v>
      </c>
      <c r="T16804">
        <v>244624</v>
      </c>
      <c r="U16804">
        <v>230190</v>
      </c>
      <c r="V16804">
        <v>239497</v>
      </c>
      <c r="W16804">
        <v>252934</v>
      </c>
      <c r="X16804">
        <v>232720</v>
      </c>
      <c r="Y16804">
        <v>234876</v>
      </c>
    </row>
    <row r="16805" spans="1:25" x14ac:dyDescent="0.25">
      <c r="A16805" s="3">
        <v>0.215277777777518</v>
      </c>
      <c r="D16805">
        <v>559</v>
      </c>
      <c r="E16805">
        <v>59</v>
      </c>
      <c r="F16805">
        <v>2940</v>
      </c>
      <c r="G16805">
        <v>9500</v>
      </c>
      <c r="J16805">
        <v>245383</v>
      </c>
      <c r="K16805">
        <v>264091</v>
      </c>
      <c r="L16805">
        <v>250877</v>
      </c>
      <c r="M16805">
        <v>258456</v>
      </c>
      <c r="N16805">
        <v>279816</v>
      </c>
      <c r="O16805">
        <v>274150</v>
      </c>
      <c r="P16805">
        <v>242395</v>
      </c>
      <c r="Q16805">
        <v>246101</v>
      </c>
      <c r="R16805">
        <v>243944</v>
      </c>
      <c r="S16805">
        <v>245203</v>
      </c>
      <c r="T16805">
        <v>244602</v>
      </c>
      <c r="U16805">
        <v>230196</v>
      </c>
      <c r="V16805">
        <v>239490</v>
      </c>
      <c r="W16805">
        <v>252914</v>
      </c>
      <c r="X16805">
        <v>232734</v>
      </c>
      <c r="Y16805">
        <v>234889</v>
      </c>
    </row>
    <row r="16806" spans="1:25" x14ac:dyDescent="0.25">
      <c r="A16806" s="3">
        <v>0.21666666666640799</v>
      </c>
      <c r="D16806">
        <v>560</v>
      </c>
      <c r="E16806">
        <v>1</v>
      </c>
      <c r="F16806">
        <v>2950</v>
      </c>
      <c r="G16806">
        <v>9500</v>
      </c>
      <c r="J16806">
        <v>245375</v>
      </c>
      <c r="K16806">
        <v>264102</v>
      </c>
      <c r="L16806">
        <v>250870</v>
      </c>
      <c r="M16806">
        <v>258447</v>
      </c>
      <c r="N16806">
        <v>279820</v>
      </c>
      <c r="O16806">
        <v>274121</v>
      </c>
      <c r="P16806">
        <v>242379</v>
      </c>
      <c r="Q16806">
        <v>246084</v>
      </c>
      <c r="R16806">
        <v>243960</v>
      </c>
      <c r="S16806">
        <v>245188</v>
      </c>
      <c r="T16806">
        <v>244613</v>
      </c>
      <c r="U16806">
        <v>230176</v>
      </c>
      <c r="V16806">
        <v>239511</v>
      </c>
      <c r="W16806">
        <v>252919</v>
      </c>
      <c r="X16806">
        <v>232751</v>
      </c>
      <c r="Y16806">
        <v>234900</v>
      </c>
    </row>
    <row r="16807" spans="1:25" x14ac:dyDescent="0.25">
      <c r="A16807" s="3">
        <v>0.21805555555529799</v>
      </c>
      <c r="D16807">
        <v>560</v>
      </c>
      <c r="E16807">
        <v>3</v>
      </c>
      <c r="F16807">
        <v>2940</v>
      </c>
      <c r="G16807">
        <v>9500</v>
      </c>
      <c r="J16807">
        <v>245359</v>
      </c>
      <c r="K16807">
        <v>264065</v>
      </c>
      <c r="L16807">
        <v>250873</v>
      </c>
      <c r="M16807">
        <v>258468</v>
      </c>
      <c r="N16807">
        <v>279805</v>
      </c>
      <c r="O16807">
        <v>274127</v>
      </c>
      <c r="P16807">
        <v>242373</v>
      </c>
      <c r="Q16807">
        <v>246076</v>
      </c>
      <c r="R16807">
        <v>243929</v>
      </c>
      <c r="S16807">
        <v>245191</v>
      </c>
      <c r="T16807">
        <v>244604</v>
      </c>
      <c r="U16807">
        <v>230158</v>
      </c>
      <c r="V16807">
        <v>239480</v>
      </c>
      <c r="W16807">
        <v>252928</v>
      </c>
      <c r="X16807">
        <v>232737</v>
      </c>
      <c r="Y16807">
        <v>234909</v>
      </c>
    </row>
    <row r="16808" spans="1:25" x14ac:dyDescent="0.25">
      <c r="A16808" s="3">
        <v>0.21944444444417799</v>
      </c>
      <c r="D16808">
        <v>560</v>
      </c>
      <c r="E16808">
        <v>5</v>
      </c>
      <c r="F16808">
        <v>2910</v>
      </c>
      <c r="G16808">
        <v>9500</v>
      </c>
      <c r="J16808">
        <v>245333</v>
      </c>
      <c r="K16808">
        <v>264077</v>
      </c>
      <c r="L16808">
        <v>250849</v>
      </c>
      <c r="M16808">
        <v>258447</v>
      </c>
      <c r="N16808">
        <v>279799</v>
      </c>
      <c r="O16808">
        <v>274110</v>
      </c>
      <c r="P16808">
        <v>242351</v>
      </c>
      <c r="Q16808">
        <v>246080</v>
      </c>
      <c r="R16808">
        <v>243894</v>
      </c>
      <c r="S16808">
        <v>245195</v>
      </c>
      <c r="T16808">
        <v>244563</v>
      </c>
      <c r="U16808">
        <v>230145</v>
      </c>
      <c r="V16808">
        <v>239465</v>
      </c>
      <c r="W16808">
        <v>252882</v>
      </c>
      <c r="X16808">
        <v>232715</v>
      </c>
      <c r="Y16808">
        <v>234897</v>
      </c>
    </row>
    <row r="16809" spans="1:25" x14ac:dyDescent="0.25">
      <c r="A16809" s="3">
        <v>0.22083333333306801</v>
      </c>
      <c r="D16809">
        <v>560</v>
      </c>
      <c r="E16809">
        <v>7</v>
      </c>
      <c r="F16809">
        <v>2900</v>
      </c>
      <c r="G16809">
        <v>9500</v>
      </c>
      <c r="J16809">
        <v>245312</v>
      </c>
      <c r="K16809">
        <v>264070</v>
      </c>
      <c r="L16809">
        <v>250887</v>
      </c>
      <c r="M16809">
        <v>258454</v>
      </c>
      <c r="N16809">
        <v>279775</v>
      </c>
      <c r="O16809">
        <v>274133</v>
      </c>
      <c r="P16809">
        <v>242334</v>
      </c>
      <c r="Q16809">
        <v>246057</v>
      </c>
      <c r="R16809">
        <v>243851</v>
      </c>
      <c r="S16809">
        <v>245196</v>
      </c>
      <c r="T16809">
        <v>244569</v>
      </c>
      <c r="U16809">
        <v>230131</v>
      </c>
      <c r="V16809">
        <v>239457</v>
      </c>
      <c r="W16809">
        <v>252893</v>
      </c>
      <c r="X16809">
        <v>232687</v>
      </c>
      <c r="Y16809">
        <v>234874</v>
      </c>
    </row>
    <row r="16810" spans="1:25" x14ac:dyDescent="0.25">
      <c r="A16810" s="3">
        <v>0.222222222221958</v>
      </c>
      <c r="D16810">
        <v>560</v>
      </c>
      <c r="E16810">
        <v>9</v>
      </c>
      <c r="F16810">
        <v>2890</v>
      </c>
      <c r="G16810">
        <v>9500</v>
      </c>
      <c r="J16810">
        <v>245301</v>
      </c>
      <c r="K16810">
        <v>264020</v>
      </c>
      <c r="L16810">
        <v>250883</v>
      </c>
      <c r="M16810">
        <v>258453</v>
      </c>
      <c r="N16810">
        <v>279767</v>
      </c>
      <c r="O16810">
        <v>274151</v>
      </c>
      <c r="P16810">
        <v>242298</v>
      </c>
      <c r="Q16810">
        <v>246048</v>
      </c>
      <c r="R16810">
        <v>243814</v>
      </c>
      <c r="S16810">
        <v>245186</v>
      </c>
      <c r="T16810">
        <v>244541</v>
      </c>
      <c r="U16810">
        <v>230101</v>
      </c>
      <c r="V16810">
        <v>239388</v>
      </c>
      <c r="W16810">
        <v>252890</v>
      </c>
      <c r="X16810">
        <v>232659</v>
      </c>
      <c r="Y16810">
        <v>234852</v>
      </c>
    </row>
    <row r="16811" spans="1:25" x14ac:dyDescent="0.25">
      <c r="A16811" s="3">
        <v>0.223611111110848</v>
      </c>
      <c r="D16811">
        <v>560</v>
      </c>
      <c r="E16811">
        <v>11</v>
      </c>
      <c r="F16811">
        <v>2880</v>
      </c>
      <c r="G16811">
        <v>9500</v>
      </c>
      <c r="J16811">
        <v>245277</v>
      </c>
      <c r="K16811">
        <v>264043</v>
      </c>
      <c r="L16811">
        <v>250877</v>
      </c>
      <c r="M16811">
        <v>258443</v>
      </c>
      <c r="N16811">
        <v>279750</v>
      </c>
      <c r="O16811">
        <v>274154</v>
      </c>
      <c r="P16811">
        <v>242292</v>
      </c>
      <c r="Q16811">
        <v>246040</v>
      </c>
      <c r="R16811">
        <v>243787</v>
      </c>
      <c r="S16811">
        <v>245164</v>
      </c>
      <c r="T16811">
        <v>244525</v>
      </c>
      <c r="U16811">
        <v>230088</v>
      </c>
      <c r="V16811">
        <v>239374</v>
      </c>
      <c r="W16811">
        <v>252904</v>
      </c>
      <c r="X16811">
        <v>232607</v>
      </c>
      <c r="Y16811">
        <v>234823</v>
      </c>
    </row>
    <row r="16812" spans="1:25" x14ac:dyDescent="0.25">
      <c r="A16812" s="3">
        <v>0.22499999999973799</v>
      </c>
      <c r="D16812">
        <v>560</v>
      </c>
      <c r="E16812">
        <v>13</v>
      </c>
      <c r="F16812">
        <v>2870</v>
      </c>
      <c r="G16812">
        <v>9500</v>
      </c>
      <c r="J16812">
        <v>245270</v>
      </c>
      <c r="K16812">
        <v>264022</v>
      </c>
      <c r="L16812">
        <v>250881</v>
      </c>
      <c r="M16812">
        <v>258448</v>
      </c>
      <c r="N16812">
        <v>279740</v>
      </c>
      <c r="O16812">
        <v>274179</v>
      </c>
      <c r="P16812">
        <v>242272</v>
      </c>
      <c r="Q16812">
        <v>246009</v>
      </c>
      <c r="R16812">
        <v>243746</v>
      </c>
      <c r="S16812">
        <v>245143</v>
      </c>
      <c r="T16812">
        <v>244503</v>
      </c>
      <c r="U16812">
        <v>230072</v>
      </c>
      <c r="V16812">
        <v>239320</v>
      </c>
      <c r="W16812">
        <v>252898</v>
      </c>
      <c r="X16812">
        <v>232594</v>
      </c>
      <c r="Y16812">
        <v>234806</v>
      </c>
    </row>
    <row r="16813" spans="1:25" x14ac:dyDescent="0.25">
      <c r="A16813" s="3">
        <v>0.22638888888862799</v>
      </c>
      <c r="D16813">
        <v>560</v>
      </c>
      <c r="E16813">
        <v>15</v>
      </c>
      <c r="F16813">
        <v>2870</v>
      </c>
      <c r="G16813">
        <v>9500</v>
      </c>
      <c r="J16813">
        <v>245265</v>
      </c>
      <c r="K16813">
        <v>264033</v>
      </c>
      <c r="L16813">
        <v>250886</v>
      </c>
      <c r="M16813">
        <v>258441</v>
      </c>
      <c r="N16813">
        <v>279724</v>
      </c>
      <c r="O16813">
        <v>274172</v>
      </c>
      <c r="P16813">
        <v>242248</v>
      </c>
      <c r="Q16813">
        <v>246013</v>
      </c>
      <c r="R16813">
        <v>243729</v>
      </c>
      <c r="S16813">
        <v>245152</v>
      </c>
      <c r="T16813">
        <v>244485</v>
      </c>
      <c r="U16813">
        <v>230062</v>
      </c>
      <c r="V16813">
        <v>239312</v>
      </c>
      <c r="W16813">
        <v>252893</v>
      </c>
      <c r="X16813">
        <v>232561</v>
      </c>
      <c r="Y16813">
        <v>234777</v>
      </c>
    </row>
    <row r="16814" spans="1:25" x14ac:dyDescent="0.25">
      <c r="A16814" s="3">
        <v>0.22777777777751801</v>
      </c>
      <c r="D16814">
        <v>560</v>
      </c>
      <c r="E16814">
        <v>17</v>
      </c>
      <c r="F16814">
        <v>2870</v>
      </c>
      <c r="G16814">
        <v>9500</v>
      </c>
      <c r="J16814">
        <v>245276</v>
      </c>
      <c r="K16814">
        <v>264013</v>
      </c>
      <c r="L16814">
        <v>250880</v>
      </c>
      <c r="M16814">
        <v>258429</v>
      </c>
      <c r="N16814">
        <v>279722</v>
      </c>
      <c r="O16814">
        <v>274179</v>
      </c>
      <c r="P16814">
        <v>242239</v>
      </c>
      <c r="Q16814">
        <v>246012</v>
      </c>
      <c r="R16814">
        <v>243718</v>
      </c>
      <c r="S16814">
        <v>245145</v>
      </c>
      <c r="T16814">
        <v>244463</v>
      </c>
      <c r="U16814">
        <v>230039</v>
      </c>
      <c r="V16814">
        <v>239313</v>
      </c>
      <c r="W16814">
        <v>252878</v>
      </c>
      <c r="X16814">
        <v>232539</v>
      </c>
      <c r="Y16814">
        <v>234761</v>
      </c>
    </row>
    <row r="16815" spans="1:25" x14ac:dyDescent="0.25">
      <c r="A16815" s="3">
        <v>0.229166666666408</v>
      </c>
      <c r="D16815">
        <v>560</v>
      </c>
      <c r="E16815">
        <v>19</v>
      </c>
      <c r="F16815">
        <v>2870</v>
      </c>
      <c r="G16815">
        <v>9500</v>
      </c>
      <c r="J16815">
        <v>245252</v>
      </c>
      <c r="K16815">
        <v>264002</v>
      </c>
      <c r="L16815">
        <v>250860</v>
      </c>
      <c r="M16815">
        <v>258438</v>
      </c>
      <c r="N16815">
        <v>279707</v>
      </c>
      <c r="O16815">
        <v>274172</v>
      </c>
      <c r="P16815">
        <v>242225</v>
      </c>
      <c r="Q16815">
        <v>245986</v>
      </c>
      <c r="R16815">
        <v>243717</v>
      </c>
      <c r="S16815">
        <v>245148</v>
      </c>
      <c r="T16815">
        <v>244459</v>
      </c>
      <c r="U16815">
        <v>230021</v>
      </c>
      <c r="V16815">
        <v>239285</v>
      </c>
      <c r="W16815">
        <v>252873</v>
      </c>
      <c r="X16815">
        <v>232522</v>
      </c>
      <c r="Y16815">
        <v>234750</v>
      </c>
    </row>
    <row r="16816" spans="1:25" x14ac:dyDescent="0.25">
      <c r="A16816" s="3">
        <v>0.230555555555298</v>
      </c>
      <c r="D16816">
        <v>560</v>
      </c>
      <c r="E16816">
        <v>21</v>
      </c>
      <c r="F16816">
        <v>2870</v>
      </c>
      <c r="G16816">
        <v>9500</v>
      </c>
      <c r="J16816">
        <v>245235</v>
      </c>
      <c r="K16816">
        <v>264009</v>
      </c>
      <c r="L16816">
        <v>250859</v>
      </c>
      <c r="M16816">
        <v>258413</v>
      </c>
      <c r="N16816">
        <v>279713</v>
      </c>
      <c r="O16816">
        <v>274164</v>
      </c>
      <c r="P16816">
        <v>242227</v>
      </c>
      <c r="Q16816">
        <v>246001</v>
      </c>
      <c r="R16816">
        <v>243700</v>
      </c>
      <c r="S16816">
        <v>245133</v>
      </c>
      <c r="T16816">
        <v>244476</v>
      </c>
      <c r="U16816">
        <v>230021</v>
      </c>
      <c r="V16816">
        <v>239295</v>
      </c>
      <c r="W16816">
        <v>252876</v>
      </c>
      <c r="X16816">
        <v>232521</v>
      </c>
      <c r="Y16816">
        <v>234739</v>
      </c>
    </row>
    <row r="16817" spans="1:25" x14ac:dyDescent="0.25">
      <c r="A16817" s="3">
        <v>0.23194444444418799</v>
      </c>
      <c r="D16817">
        <v>560</v>
      </c>
      <c r="E16817">
        <v>23</v>
      </c>
      <c r="F16817">
        <v>2880</v>
      </c>
      <c r="G16817">
        <v>9500</v>
      </c>
      <c r="J16817">
        <v>245247</v>
      </c>
      <c r="K16817">
        <v>264017</v>
      </c>
      <c r="L16817">
        <v>250839</v>
      </c>
      <c r="M16817">
        <v>258422</v>
      </c>
      <c r="N16817">
        <v>279702</v>
      </c>
      <c r="O16817">
        <v>274140</v>
      </c>
      <c r="P16817">
        <v>242221</v>
      </c>
      <c r="Q16817">
        <v>245981</v>
      </c>
      <c r="R16817">
        <v>243702</v>
      </c>
      <c r="S16817">
        <v>245126</v>
      </c>
      <c r="T16817">
        <v>244463</v>
      </c>
      <c r="U16817">
        <v>229999</v>
      </c>
      <c r="V16817">
        <v>239263</v>
      </c>
      <c r="W16817">
        <v>252865</v>
      </c>
      <c r="X16817">
        <v>232530</v>
      </c>
      <c r="Y16817">
        <v>234734</v>
      </c>
    </row>
    <row r="16818" spans="1:25" x14ac:dyDescent="0.25">
      <c r="A16818" s="3">
        <v>0.23333333333306799</v>
      </c>
      <c r="D16818">
        <v>560</v>
      </c>
      <c r="E16818">
        <v>25</v>
      </c>
      <c r="F16818">
        <v>2890</v>
      </c>
      <c r="G16818">
        <v>9500</v>
      </c>
      <c r="J16818">
        <v>245225</v>
      </c>
      <c r="K16818">
        <v>264004</v>
      </c>
      <c r="L16818">
        <v>250823</v>
      </c>
      <c r="M16818">
        <v>258417</v>
      </c>
      <c r="N16818">
        <v>279706</v>
      </c>
      <c r="O16818">
        <v>274148</v>
      </c>
      <c r="P16818">
        <v>242204</v>
      </c>
      <c r="Q16818">
        <v>245973</v>
      </c>
      <c r="R16818">
        <v>243715</v>
      </c>
      <c r="S16818">
        <v>245121</v>
      </c>
      <c r="T16818">
        <v>244456</v>
      </c>
      <c r="U16818">
        <v>229991</v>
      </c>
      <c r="V16818">
        <v>239294</v>
      </c>
      <c r="W16818">
        <v>252846</v>
      </c>
      <c r="X16818">
        <v>232485</v>
      </c>
      <c r="Y16818">
        <v>234723</v>
      </c>
    </row>
    <row r="16819" spans="1:25" x14ac:dyDescent="0.25">
      <c r="A16819" s="3">
        <v>0.23472222222195799</v>
      </c>
      <c r="D16819">
        <v>560</v>
      </c>
      <c r="E16819">
        <v>27</v>
      </c>
      <c r="F16819">
        <v>2900</v>
      </c>
      <c r="G16819">
        <v>9500</v>
      </c>
      <c r="J16819">
        <v>245224</v>
      </c>
      <c r="K16819">
        <v>263991</v>
      </c>
      <c r="L16819">
        <v>250810</v>
      </c>
      <c r="M16819">
        <v>258414</v>
      </c>
      <c r="N16819">
        <v>279708</v>
      </c>
      <c r="O16819">
        <v>274119</v>
      </c>
      <c r="P16819">
        <v>242196</v>
      </c>
      <c r="Q16819">
        <v>245971</v>
      </c>
      <c r="R16819">
        <v>243704</v>
      </c>
      <c r="S16819">
        <v>245101</v>
      </c>
      <c r="T16819">
        <v>244451</v>
      </c>
      <c r="U16819">
        <v>229981</v>
      </c>
      <c r="V16819">
        <v>239277</v>
      </c>
      <c r="W16819">
        <v>252828</v>
      </c>
      <c r="X16819">
        <v>232492</v>
      </c>
      <c r="Y16819">
        <v>234733</v>
      </c>
    </row>
    <row r="16820" spans="1:25" x14ac:dyDescent="0.25">
      <c r="A16820" s="3">
        <v>0.23611111111084801</v>
      </c>
      <c r="D16820">
        <v>560</v>
      </c>
      <c r="E16820">
        <v>29</v>
      </c>
      <c r="F16820">
        <v>2880</v>
      </c>
      <c r="G16820">
        <v>9500</v>
      </c>
      <c r="J16820">
        <v>245201</v>
      </c>
      <c r="K16820">
        <v>264011</v>
      </c>
      <c r="L16820">
        <v>250807</v>
      </c>
      <c r="M16820">
        <v>258398</v>
      </c>
      <c r="N16820">
        <v>279693</v>
      </c>
      <c r="O16820">
        <v>274152</v>
      </c>
      <c r="P16820">
        <v>242198</v>
      </c>
      <c r="Q16820">
        <v>245967</v>
      </c>
      <c r="R16820">
        <v>243705</v>
      </c>
      <c r="S16820">
        <v>245120</v>
      </c>
      <c r="T16820">
        <v>244453</v>
      </c>
      <c r="U16820">
        <v>229957</v>
      </c>
      <c r="V16820">
        <v>239277</v>
      </c>
      <c r="W16820">
        <v>252838</v>
      </c>
      <c r="X16820">
        <v>232476</v>
      </c>
      <c r="Y16820">
        <v>234729</v>
      </c>
    </row>
    <row r="16821" spans="1:25" x14ac:dyDescent="0.25">
      <c r="A16821" s="3">
        <v>0.237499999999738</v>
      </c>
      <c r="D16821">
        <v>560</v>
      </c>
      <c r="E16821">
        <v>31</v>
      </c>
      <c r="F16821">
        <v>2870</v>
      </c>
      <c r="G16821">
        <v>9500</v>
      </c>
      <c r="J16821">
        <v>245193</v>
      </c>
      <c r="K16821">
        <v>263990</v>
      </c>
      <c r="L16821">
        <v>250806</v>
      </c>
      <c r="M16821">
        <v>258405</v>
      </c>
      <c r="N16821">
        <v>279697</v>
      </c>
      <c r="O16821">
        <v>274136</v>
      </c>
      <c r="P16821">
        <v>242184</v>
      </c>
      <c r="Q16821">
        <v>245959</v>
      </c>
      <c r="R16821">
        <v>243679</v>
      </c>
      <c r="S16821">
        <v>245119</v>
      </c>
      <c r="T16821">
        <v>244464</v>
      </c>
      <c r="U16821">
        <v>229943</v>
      </c>
      <c r="V16821">
        <v>239261</v>
      </c>
      <c r="W16821">
        <v>252803</v>
      </c>
      <c r="X16821">
        <v>232460</v>
      </c>
      <c r="Y16821">
        <v>234723</v>
      </c>
    </row>
    <row r="16822" spans="1:25" x14ac:dyDescent="0.25">
      <c r="A16822" s="3">
        <v>0.238888888888628</v>
      </c>
      <c r="D16822">
        <v>560</v>
      </c>
      <c r="E16822">
        <v>33</v>
      </c>
      <c r="F16822">
        <v>2870</v>
      </c>
      <c r="G16822">
        <v>9500</v>
      </c>
      <c r="J16822">
        <v>245186</v>
      </c>
      <c r="K16822">
        <v>263989</v>
      </c>
      <c r="L16822">
        <v>250771</v>
      </c>
      <c r="M16822">
        <v>258415</v>
      </c>
      <c r="N16822">
        <v>279686</v>
      </c>
      <c r="O16822">
        <v>274134</v>
      </c>
      <c r="P16822">
        <v>242162</v>
      </c>
      <c r="Q16822">
        <v>245975</v>
      </c>
      <c r="R16822">
        <v>243661</v>
      </c>
      <c r="S16822">
        <v>245094</v>
      </c>
      <c r="T16822">
        <v>244442</v>
      </c>
      <c r="U16822">
        <v>229913</v>
      </c>
      <c r="V16822">
        <v>239272</v>
      </c>
      <c r="W16822">
        <v>252823</v>
      </c>
      <c r="X16822">
        <v>232447</v>
      </c>
      <c r="Y16822">
        <v>234713</v>
      </c>
    </row>
    <row r="16823" spans="1:25" x14ac:dyDescent="0.25">
      <c r="A16823" s="3">
        <v>0.24027777777751799</v>
      </c>
      <c r="D16823">
        <v>560</v>
      </c>
      <c r="E16823">
        <v>35</v>
      </c>
      <c r="F16823">
        <v>2860</v>
      </c>
      <c r="G16823">
        <v>9500</v>
      </c>
      <c r="J16823">
        <v>245177</v>
      </c>
      <c r="K16823">
        <v>263955</v>
      </c>
      <c r="L16823">
        <v>250782</v>
      </c>
      <c r="M16823">
        <v>258410</v>
      </c>
      <c r="N16823">
        <v>279671</v>
      </c>
      <c r="O16823">
        <v>274127</v>
      </c>
      <c r="P16823">
        <v>242152</v>
      </c>
      <c r="Q16823">
        <v>245929</v>
      </c>
      <c r="R16823">
        <v>243644</v>
      </c>
      <c r="S16823">
        <v>245083</v>
      </c>
      <c r="T16823">
        <v>244409</v>
      </c>
      <c r="U16823">
        <v>229914</v>
      </c>
      <c r="V16823">
        <v>239204</v>
      </c>
      <c r="W16823">
        <v>252799</v>
      </c>
      <c r="X16823">
        <v>232433</v>
      </c>
      <c r="Y16823">
        <v>234710</v>
      </c>
    </row>
    <row r="16824" spans="1:25" x14ac:dyDescent="0.25">
      <c r="A16824" s="3">
        <v>0.24166666666640799</v>
      </c>
      <c r="D16824">
        <v>560</v>
      </c>
      <c r="E16824">
        <v>37</v>
      </c>
      <c r="F16824">
        <v>2900</v>
      </c>
      <c r="G16824">
        <v>9500</v>
      </c>
      <c r="J16824">
        <v>245174</v>
      </c>
      <c r="K16824">
        <v>263982</v>
      </c>
      <c r="L16824">
        <v>250751</v>
      </c>
      <c r="M16824">
        <v>258398</v>
      </c>
      <c r="N16824">
        <v>279680</v>
      </c>
      <c r="O16824">
        <v>274112</v>
      </c>
      <c r="P16824">
        <v>242153</v>
      </c>
      <c r="Q16824">
        <v>245927</v>
      </c>
      <c r="R16824">
        <v>243675</v>
      </c>
      <c r="S16824">
        <v>245086</v>
      </c>
      <c r="T16824">
        <v>244413</v>
      </c>
      <c r="U16824">
        <v>229880</v>
      </c>
      <c r="V16824">
        <v>239259</v>
      </c>
      <c r="W16824">
        <v>252775</v>
      </c>
      <c r="X16824">
        <v>232446</v>
      </c>
      <c r="Y16824">
        <v>234713</v>
      </c>
    </row>
    <row r="16825" spans="1:25" x14ac:dyDescent="0.25">
      <c r="A16825" s="3">
        <v>0.24305555555529801</v>
      </c>
      <c r="D16825">
        <v>560</v>
      </c>
      <c r="E16825">
        <v>39</v>
      </c>
      <c r="F16825">
        <v>2930</v>
      </c>
      <c r="G16825">
        <v>9500</v>
      </c>
      <c r="J16825">
        <v>245171</v>
      </c>
      <c r="K16825">
        <v>263986</v>
      </c>
      <c r="L16825">
        <v>250743</v>
      </c>
      <c r="M16825">
        <v>258385</v>
      </c>
      <c r="N16825">
        <v>279685</v>
      </c>
      <c r="O16825">
        <v>274076</v>
      </c>
      <c r="P16825">
        <v>242169</v>
      </c>
      <c r="Q16825">
        <v>245928</v>
      </c>
      <c r="R16825">
        <v>243705</v>
      </c>
      <c r="S16825">
        <v>245080</v>
      </c>
      <c r="T16825">
        <v>244433</v>
      </c>
      <c r="U16825">
        <v>229878</v>
      </c>
      <c r="V16825">
        <v>239276</v>
      </c>
      <c r="W16825">
        <v>252787</v>
      </c>
      <c r="X16825">
        <v>232449</v>
      </c>
      <c r="Y16825">
        <v>234734</v>
      </c>
    </row>
    <row r="16826" spans="1:25" x14ac:dyDescent="0.25">
      <c r="A16826" s="3">
        <v>0.244444444444188</v>
      </c>
      <c r="D16826">
        <v>560</v>
      </c>
      <c r="E16826">
        <v>41</v>
      </c>
      <c r="F16826">
        <v>2940</v>
      </c>
      <c r="G16826">
        <v>9500</v>
      </c>
      <c r="J16826">
        <v>245170</v>
      </c>
      <c r="K16826">
        <v>263970</v>
      </c>
      <c r="L16826">
        <v>250713</v>
      </c>
      <c r="M16826">
        <v>258388</v>
      </c>
      <c r="N16826">
        <v>279695</v>
      </c>
      <c r="O16826">
        <v>274031</v>
      </c>
      <c r="P16826">
        <v>242180</v>
      </c>
      <c r="Q16826">
        <v>245924</v>
      </c>
      <c r="R16826">
        <v>243734</v>
      </c>
      <c r="S16826">
        <v>245062</v>
      </c>
      <c r="T16826">
        <v>244462</v>
      </c>
      <c r="U16826">
        <v>229857</v>
      </c>
      <c r="V16826">
        <v>239320</v>
      </c>
      <c r="W16826">
        <v>252751</v>
      </c>
      <c r="X16826">
        <v>232478</v>
      </c>
      <c r="Y16826">
        <v>234753</v>
      </c>
    </row>
    <row r="16827" spans="1:25" x14ac:dyDescent="0.25">
      <c r="A16827" s="3">
        <v>0.245833333333078</v>
      </c>
      <c r="D16827">
        <v>560</v>
      </c>
      <c r="E16827">
        <v>43</v>
      </c>
      <c r="F16827">
        <v>2950</v>
      </c>
      <c r="G16827">
        <v>9500</v>
      </c>
      <c r="J16827">
        <v>245163</v>
      </c>
      <c r="K16827">
        <v>263988</v>
      </c>
      <c r="L16827">
        <v>250672</v>
      </c>
      <c r="M16827">
        <v>258394</v>
      </c>
      <c r="N16827">
        <v>279699</v>
      </c>
      <c r="O16827">
        <v>274010</v>
      </c>
      <c r="P16827">
        <v>242178</v>
      </c>
      <c r="Q16827">
        <v>245911</v>
      </c>
      <c r="R16827">
        <v>243772</v>
      </c>
      <c r="S16827">
        <v>245048</v>
      </c>
      <c r="T16827">
        <v>244481</v>
      </c>
      <c r="U16827">
        <v>229845</v>
      </c>
      <c r="V16827">
        <v>239322</v>
      </c>
      <c r="W16827">
        <v>252733</v>
      </c>
      <c r="X16827">
        <v>232502</v>
      </c>
      <c r="Y16827">
        <v>234784</v>
      </c>
    </row>
    <row r="16828" spans="1:25" x14ac:dyDescent="0.25">
      <c r="A16828" s="3">
        <v>0.247222222221958</v>
      </c>
      <c r="D16828">
        <v>560</v>
      </c>
      <c r="E16828">
        <v>45</v>
      </c>
      <c r="F16828">
        <v>2960</v>
      </c>
      <c r="G16828">
        <v>9500</v>
      </c>
      <c r="J16828">
        <v>245168</v>
      </c>
      <c r="K16828">
        <v>264012</v>
      </c>
      <c r="L16828">
        <v>250667</v>
      </c>
      <c r="M16828">
        <v>258366</v>
      </c>
      <c r="N16828">
        <v>279708</v>
      </c>
      <c r="O16828">
        <v>273943</v>
      </c>
      <c r="P16828">
        <v>242184</v>
      </c>
      <c r="Q16828">
        <v>245878</v>
      </c>
      <c r="R16828">
        <v>243791</v>
      </c>
      <c r="S16828">
        <v>245058</v>
      </c>
      <c r="T16828">
        <v>244499</v>
      </c>
      <c r="U16828">
        <v>229840</v>
      </c>
      <c r="V16828">
        <v>239364</v>
      </c>
      <c r="W16828">
        <v>252698</v>
      </c>
      <c r="X16828">
        <v>232523</v>
      </c>
      <c r="Y16828">
        <v>234811</v>
      </c>
    </row>
    <row r="16829" spans="1:25" x14ac:dyDescent="0.25">
      <c r="A16829" s="3">
        <v>0.24861111111084799</v>
      </c>
      <c r="D16829">
        <v>560</v>
      </c>
      <c r="E16829">
        <v>47</v>
      </c>
      <c r="F16829">
        <v>2950</v>
      </c>
      <c r="G16829">
        <v>9500</v>
      </c>
      <c r="J16829">
        <v>245133</v>
      </c>
      <c r="K16829">
        <v>263995</v>
      </c>
      <c r="L16829">
        <v>250644</v>
      </c>
      <c r="M16829">
        <v>258378</v>
      </c>
      <c r="N16829">
        <v>279712</v>
      </c>
      <c r="O16829">
        <v>273950</v>
      </c>
      <c r="P16829">
        <v>242183</v>
      </c>
      <c r="Q16829">
        <v>245881</v>
      </c>
      <c r="R16829">
        <v>243792</v>
      </c>
      <c r="S16829">
        <v>245055</v>
      </c>
      <c r="T16829">
        <v>244491</v>
      </c>
      <c r="U16829">
        <v>229827</v>
      </c>
      <c r="V16829">
        <v>239393</v>
      </c>
      <c r="W16829">
        <v>252690</v>
      </c>
      <c r="X16829">
        <v>232510</v>
      </c>
      <c r="Y16829">
        <v>234826</v>
      </c>
    </row>
    <row r="16830" spans="1:25" x14ac:dyDescent="0.25">
      <c r="A16830" s="3">
        <v>0.24999999999973799</v>
      </c>
      <c r="D16830">
        <v>560</v>
      </c>
      <c r="E16830">
        <v>49</v>
      </c>
      <c r="F16830">
        <v>2920</v>
      </c>
      <c r="G16830">
        <v>9500</v>
      </c>
      <c r="J16830">
        <v>245133</v>
      </c>
      <c r="K16830">
        <v>263972</v>
      </c>
      <c r="L16830">
        <v>250634</v>
      </c>
      <c r="M16830">
        <v>258349</v>
      </c>
      <c r="N16830">
        <v>279698</v>
      </c>
      <c r="O16830">
        <v>273935</v>
      </c>
      <c r="P16830">
        <v>242170</v>
      </c>
      <c r="Q16830">
        <v>245887</v>
      </c>
      <c r="R16830">
        <v>243762</v>
      </c>
      <c r="S16830">
        <v>245038</v>
      </c>
      <c r="T16830">
        <v>244458</v>
      </c>
      <c r="U16830">
        <v>229815</v>
      </c>
      <c r="V16830">
        <v>239383</v>
      </c>
      <c r="W16830">
        <v>252702</v>
      </c>
      <c r="X16830">
        <v>232478</v>
      </c>
      <c r="Y16830">
        <v>234816</v>
      </c>
    </row>
    <row r="16831" spans="1:25" x14ac:dyDescent="0.25">
      <c r="A16831" s="3">
        <v>0.25138888888862798</v>
      </c>
      <c r="D16831">
        <v>560</v>
      </c>
      <c r="E16831">
        <v>51</v>
      </c>
      <c r="F16831">
        <v>2910</v>
      </c>
      <c r="G16831">
        <v>9500</v>
      </c>
      <c r="J16831">
        <v>245120</v>
      </c>
      <c r="K16831">
        <v>263961</v>
      </c>
      <c r="L16831">
        <v>250624</v>
      </c>
      <c r="M16831">
        <v>258343</v>
      </c>
      <c r="N16831">
        <v>279686</v>
      </c>
      <c r="O16831">
        <v>273955</v>
      </c>
      <c r="P16831">
        <v>242158</v>
      </c>
      <c r="Q16831">
        <v>245894</v>
      </c>
      <c r="R16831">
        <v>243713</v>
      </c>
      <c r="S16831">
        <v>245013</v>
      </c>
      <c r="T16831">
        <v>244433</v>
      </c>
      <c r="U16831">
        <v>229802</v>
      </c>
      <c r="V16831">
        <v>239372</v>
      </c>
      <c r="W16831">
        <v>252647</v>
      </c>
      <c r="X16831">
        <v>232460</v>
      </c>
      <c r="Y16831">
        <v>234794</v>
      </c>
    </row>
    <row r="16832" spans="1:25" x14ac:dyDescent="0.25">
      <c r="A16832" s="3">
        <v>0.25277777777751798</v>
      </c>
      <c r="D16832">
        <v>560</v>
      </c>
      <c r="E16832">
        <v>53</v>
      </c>
      <c r="F16832">
        <v>2900</v>
      </c>
      <c r="G16832">
        <v>9500</v>
      </c>
      <c r="J16832">
        <v>245125</v>
      </c>
      <c r="K16832">
        <v>263964</v>
      </c>
      <c r="L16832">
        <v>250636</v>
      </c>
      <c r="M16832">
        <v>258338</v>
      </c>
      <c r="N16832">
        <v>279672</v>
      </c>
      <c r="O16832">
        <v>273943</v>
      </c>
      <c r="P16832">
        <v>242125</v>
      </c>
      <c r="Q16832">
        <v>245857</v>
      </c>
      <c r="R16832">
        <v>243685</v>
      </c>
      <c r="S16832">
        <v>245042</v>
      </c>
      <c r="T16832">
        <v>244420</v>
      </c>
      <c r="U16832">
        <v>229789</v>
      </c>
      <c r="V16832">
        <v>239352</v>
      </c>
      <c r="W16832">
        <v>252658</v>
      </c>
      <c r="X16832">
        <v>232444</v>
      </c>
      <c r="Y16832">
        <v>234785</v>
      </c>
    </row>
    <row r="16833" spans="1:25" x14ac:dyDescent="0.25">
      <c r="A16833" s="3">
        <v>0.25416666666640803</v>
      </c>
      <c r="D16833">
        <v>560</v>
      </c>
      <c r="E16833">
        <v>55</v>
      </c>
      <c r="F16833">
        <v>2890</v>
      </c>
      <c r="G16833">
        <v>9500</v>
      </c>
      <c r="J16833">
        <v>245112</v>
      </c>
      <c r="K16833">
        <v>263940</v>
      </c>
      <c r="L16833">
        <v>250622</v>
      </c>
      <c r="M16833">
        <v>258330</v>
      </c>
      <c r="N16833">
        <v>279663</v>
      </c>
      <c r="O16833">
        <v>274011</v>
      </c>
      <c r="P16833">
        <v>242092</v>
      </c>
      <c r="Q16833">
        <v>245854</v>
      </c>
      <c r="R16833">
        <v>243655</v>
      </c>
      <c r="S16833">
        <v>245025</v>
      </c>
      <c r="T16833">
        <v>244389</v>
      </c>
      <c r="U16833">
        <v>229773</v>
      </c>
      <c r="V16833">
        <v>239299</v>
      </c>
      <c r="W16833">
        <v>252673</v>
      </c>
      <c r="X16833">
        <v>232399</v>
      </c>
      <c r="Y16833">
        <v>234761</v>
      </c>
    </row>
    <row r="16834" spans="1:25" x14ac:dyDescent="0.25">
      <c r="A16834" s="3">
        <v>0.25555555555529802</v>
      </c>
      <c r="D16834">
        <v>560</v>
      </c>
      <c r="E16834">
        <v>57</v>
      </c>
      <c r="F16834">
        <v>2880</v>
      </c>
      <c r="G16834">
        <v>9500</v>
      </c>
      <c r="J16834">
        <v>245096</v>
      </c>
      <c r="K16834">
        <v>263920</v>
      </c>
      <c r="L16834">
        <v>250619</v>
      </c>
      <c r="M16834">
        <v>258325</v>
      </c>
      <c r="N16834">
        <v>279635</v>
      </c>
      <c r="O16834">
        <v>274020</v>
      </c>
      <c r="P16834">
        <v>242062</v>
      </c>
      <c r="Q16834">
        <v>245848</v>
      </c>
      <c r="R16834">
        <v>243621</v>
      </c>
      <c r="S16834">
        <v>245009</v>
      </c>
      <c r="T16834">
        <v>244387</v>
      </c>
      <c r="U16834">
        <v>229761</v>
      </c>
      <c r="V16834">
        <v>239273</v>
      </c>
      <c r="W16834">
        <v>252657</v>
      </c>
      <c r="X16834">
        <v>232369</v>
      </c>
      <c r="Y16834">
        <v>234735</v>
      </c>
    </row>
    <row r="16835" spans="1:25" x14ac:dyDescent="0.25">
      <c r="A16835" s="3">
        <v>0.25694444444418801</v>
      </c>
      <c r="D16835">
        <v>560</v>
      </c>
      <c r="E16835">
        <v>59</v>
      </c>
      <c r="F16835">
        <v>2860</v>
      </c>
      <c r="G16835">
        <v>9500</v>
      </c>
      <c r="J16835">
        <v>245082</v>
      </c>
      <c r="K16835">
        <v>263907</v>
      </c>
      <c r="L16835">
        <v>250621</v>
      </c>
      <c r="M16835">
        <v>258316</v>
      </c>
      <c r="N16835">
        <v>279636</v>
      </c>
      <c r="O16835">
        <v>274031</v>
      </c>
      <c r="P16835">
        <v>242049</v>
      </c>
      <c r="Q16835">
        <v>245843</v>
      </c>
      <c r="R16835">
        <v>243560</v>
      </c>
      <c r="S16835">
        <v>245010</v>
      </c>
      <c r="T16835">
        <v>244345</v>
      </c>
      <c r="U16835">
        <v>229749</v>
      </c>
      <c r="V16835">
        <v>239255</v>
      </c>
      <c r="W16835">
        <v>252649</v>
      </c>
      <c r="X16835">
        <v>232351</v>
      </c>
      <c r="Y16835">
        <v>234702</v>
      </c>
    </row>
    <row r="16836" spans="1:25" x14ac:dyDescent="0.25">
      <c r="A16836" s="3">
        <v>0.25833333333307801</v>
      </c>
      <c r="D16836">
        <v>561</v>
      </c>
      <c r="E16836">
        <v>1</v>
      </c>
      <c r="F16836">
        <v>2860</v>
      </c>
      <c r="G16836">
        <v>9500</v>
      </c>
      <c r="J16836">
        <v>245048</v>
      </c>
      <c r="K16836">
        <v>263895</v>
      </c>
      <c r="L16836">
        <v>250632</v>
      </c>
      <c r="M16836">
        <v>258291</v>
      </c>
      <c r="N16836">
        <v>279612</v>
      </c>
      <c r="O16836">
        <v>274034</v>
      </c>
      <c r="P16836">
        <v>242043</v>
      </c>
      <c r="Q16836">
        <v>245857</v>
      </c>
      <c r="R16836">
        <v>243524</v>
      </c>
      <c r="S16836">
        <v>245022</v>
      </c>
      <c r="T16836">
        <v>244316</v>
      </c>
      <c r="U16836">
        <v>229721</v>
      </c>
      <c r="V16836">
        <v>239239</v>
      </c>
      <c r="W16836">
        <v>252615</v>
      </c>
      <c r="X16836">
        <v>232322</v>
      </c>
      <c r="Y16836">
        <v>234674</v>
      </c>
    </row>
    <row r="16837" spans="1:25" x14ac:dyDescent="0.25">
      <c r="A16837" s="3">
        <v>0.259722222221968</v>
      </c>
      <c r="D16837">
        <v>561</v>
      </c>
      <c r="E16837">
        <v>3</v>
      </c>
      <c r="F16837">
        <v>2850</v>
      </c>
      <c r="G16837">
        <v>9500</v>
      </c>
      <c r="J16837">
        <v>245046</v>
      </c>
      <c r="K16837">
        <v>263868</v>
      </c>
      <c r="L16837">
        <v>250644</v>
      </c>
      <c r="M16837">
        <v>258295</v>
      </c>
      <c r="N16837">
        <v>279600</v>
      </c>
      <c r="O16837">
        <v>274062</v>
      </c>
      <c r="P16837">
        <v>242007</v>
      </c>
      <c r="Q16837">
        <v>245841</v>
      </c>
      <c r="R16837">
        <v>243483</v>
      </c>
      <c r="S16837">
        <v>244995</v>
      </c>
      <c r="T16837">
        <v>244301</v>
      </c>
      <c r="U16837">
        <v>229712</v>
      </c>
      <c r="V16837">
        <v>239206</v>
      </c>
      <c r="W16837">
        <v>252597</v>
      </c>
      <c r="X16837">
        <v>232289</v>
      </c>
      <c r="Y16837">
        <v>234639</v>
      </c>
    </row>
    <row r="16838" spans="1:25" x14ac:dyDescent="0.25">
      <c r="A16838" s="3">
        <v>0.261111111110848</v>
      </c>
      <c r="D16838">
        <v>561</v>
      </c>
      <c r="E16838">
        <v>5</v>
      </c>
      <c r="F16838">
        <v>2860</v>
      </c>
      <c r="G16838">
        <v>9500</v>
      </c>
      <c r="J16838">
        <v>245031</v>
      </c>
      <c r="K16838">
        <v>263886</v>
      </c>
      <c r="L16838">
        <v>250646</v>
      </c>
      <c r="M16838">
        <v>258284</v>
      </c>
      <c r="N16838">
        <v>279591</v>
      </c>
      <c r="O16838">
        <v>274074</v>
      </c>
      <c r="P16838">
        <v>241990</v>
      </c>
      <c r="Q16838">
        <v>245818</v>
      </c>
      <c r="R16838">
        <v>243475</v>
      </c>
      <c r="S16838">
        <v>244991</v>
      </c>
      <c r="T16838">
        <v>244289</v>
      </c>
      <c r="U16838">
        <v>229703</v>
      </c>
      <c r="V16838">
        <v>239154</v>
      </c>
      <c r="W16838">
        <v>252568</v>
      </c>
      <c r="X16838">
        <v>232285</v>
      </c>
      <c r="Y16838">
        <v>234618</v>
      </c>
    </row>
    <row r="16839" spans="1:25" x14ac:dyDescent="0.25">
      <c r="A16839" s="3">
        <v>0.262499999999738</v>
      </c>
      <c r="D16839">
        <v>561</v>
      </c>
      <c r="E16839">
        <v>7</v>
      </c>
      <c r="F16839">
        <v>2870</v>
      </c>
      <c r="G16839">
        <v>9500</v>
      </c>
      <c r="J16839">
        <v>245019</v>
      </c>
      <c r="K16839">
        <v>263886</v>
      </c>
      <c r="L16839">
        <v>250618</v>
      </c>
      <c r="M16839">
        <v>258286</v>
      </c>
      <c r="N16839">
        <v>279580</v>
      </c>
      <c r="O16839">
        <v>274053</v>
      </c>
      <c r="P16839">
        <v>241985</v>
      </c>
      <c r="Q16839">
        <v>245807</v>
      </c>
      <c r="R16839">
        <v>243479</v>
      </c>
      <c r="S16839">
        <v>244999</v>
      </c>
      <c r="T16839">
        <v>244279</v>
      </c>
      <c r="U16839">
        <v>229684</v>
      </c>
      <c r="V16839">
        <v>239181</v>
      </c>
      <c r="W16839">
        <v>252561</v>
      </c>
      <c r="X16839">
        <v>232275</v>
      </c>
      <c r="Y16839">
        <v>234600</v>
      </c>
    </row>
    <row r="16840" spans="1:25" x14ac:dyDescent="0.25">
      <c r="A16840" s="3">
        <v>0.26388888888862799</v>
      </c>
      <c r="D16840">
        <v>561</v>
      </c>
      <c r="E16840">
        <v>9</v>
      </c>
      <c r="F16840">
        <v>2870</v>
      </c>
      <c r="G16840">
        <v>9500</v>
      </c>
      <c r="J16840">
        <v>245019</v>
      </c>
      <c r="K16840">
        <v>263862</v>
      </c>
      <c r="L16840">
        <v>250606</v>
      </c>
      <c r="M16840">
        <v>258255</v>
      </c>
      <c r="N16840">
        <v>279587</v>
      </c>
      <c r="O16840">
        <v>274018</v>
      </c>
      <c r="P16840">
        <v>241968</v>
      </c>
      <c r="Q16840">
        <v>245799</v>
      </c>
      <c r="R16840">
        <v>243471</v>
      </c>
      <c r="S16840">
        <v>244981</v>
      </c>
      <c r="T16840">
        <v>244255</v>
      </c>
      <c r="U16840">
        <v>229675</v>
      </c>
      <c r="V16840">
        <v>239184</v>
      </c>
      <c r="W16840">
        <v>252567</v>
      </c>
      <c r="X16840">
        <v>232267</v>
      </c>
      <c r="Y16840">
        <v>234585</v>
      </c>
    </row>
    <row r="16841" spans="1:25" x14ac:dyDescent="0.25">
      <c r="A16841" s="3">
        <v>0.26527777777751799</v>
      </c>
      <c r="D16841">
        <v>561</v>
      </c>
      <c r="E16841">
        <v>11</v>
      </c>
      <c r="F16841">
        <v>2880</v>
      </c>
      <c r="G16841">
        <v>9500</v>
      </c>
      <c r="J16841">
        <v>245018</v>
      </c>
      <c r="K16841">
        <v>263879</v>
      </c>
      <c r="L16841">
        <v>250595</v>
      </c>
      <c r="M16841">
        <v>258220</v>
      </c>
      <c r="N16841">
        <v>279578</v>
      </c>
      <c r="O16841">
        <v>274026</v>
      </c>
      <c r="P16841">
        <v>241969</v>
      </c>
      <c r="Q16841">
        <v>245799</v>
      </c>
      <c r="R16841">
        <v>243494</v>
      </c>
      <c r="S16841">
        <v>244982</v>
      </c>
      <c r="T16841">
        <v>244279</v>
      </c>
      <c r="U16841">
        <v>229679</v>
      </c>
      <c r="V16841">
        <v>239146</v>
      </c>
      <c r="W16841">
        <v>252545</v>
      </c>
      <c r="X16841">
        <v>232270</v>
      </c>
      <c r="Y16841">
        <v>234587</v>
      </c>
    </row>
    <row r="16842" spans="1:25" x14ac:dyDescent="0.25">
      <c r="A16842" s="3">
        <v>0.26666666666640798</v>
      </c>
      <c r="D16842">
        <v>561</v>
      </c>
      <c r="E16842">
        <v>13</v>
      </c>
      <c r="F16842">
        <v>2900</v>
      </c>
      <c r="G16842">
        <v>9500</v>
      </c>
      <c r="J16842">
        <v>245004</v>
      </c>
      <c r="K16842">
        <v>263866</v>
      </c>
      <c r="L16842">
        <v>250573</v>
      </c>
      <c r="M16842">
        <v>258229</v>
      </c>
      <c r="N16842">
        <v>279582</v>
      </c>
      <c r="O16842">
        <v>274014</v>
      </c>
      <c r="P16842">
        <v>241969</v>
      </c>
      <c r="Q16842">
        <v>245775</v>
      </c>
      <c r="R16842">
        <v>243493</v>
      </c>
      <c r="S16842">
        <v>244970</v>
      </c>
      <c r="T16842">
        <v>244281</v>
      </c>
      <c r="U16842">
        <v>229669</v>
      </c>
      <c r="V16842">
        <v>239172</v>
      </c>
      <c r="W16842">
        <v>252545</v>
      </c>
      <c r="X16842">
        <v>232259</v>
      </c>
      <c r="Y16842">
        <v>234587</v>
      </c>
    </row>
    <row r="16843" spans="1:25" x14ac:dyDescent="0.25">
      <c r="A16843" s="3">
        <v>0.26805555555529798</v>
      </c>
      <c r="D16843">
        <v>561</v>
      </c>
      <c r="E16843">
        <v>15</v>
      </c>
      <c r="F16843">
        <v>2900</v>
      </c>
      <c r="G16843">
        <v>9500</v>
      </c>
      <c r="J16843">
        <v>244980</v>
      </c>
      <c r="K16843">
        <v>263887</v>
      </c>
      <c r="L16843">
        <v>250566</v>
      </c>
      <c r="M16843">
        <v>258237</v>
      </c>
      <c r="N16843">
        <v>279584</v>
      </c>
      <c r="O16843">
        <v>273981</v>
      </c>
      <c r="P16843">
        <v>241965</v>
      </c>
      <c r="Q16843">
        <v>245788</v>
      </c>
      <c r="R16843">
        <v>243509</v>
      </c>
      <c r="S16843">
        <v>244965</v>
      </c>
      <c r="T16843">
        <v>244297</v>
      </c>
      <c r="U16843">
        <v>229652</v>
      </c>
      <c r="V16843">
        <v>239190</v>
      </c>
      <c r="W16843">
        <v>252550</v>
      </c>
      <c r="X16843">
        <v>232272</v>
      </c>
      <c r="Y16843">
        <v>234584</v>
      </c>
    </row>
    <row r="16844" spans="1:25" x14ac:dyDescent="0.25">
      <c r="A16844" s="3">
        <v>0.26944444444418802</v>
      </c>
      <c r="D16844">
        <v>561</v>
      </c>
      <c r="E16844">
        <v>17</v>
      </c>
      <c r="F16844">
        <v>2900</v>
      </c>
      <c r="G16844">
        <v>9500</v>
      </c>
      <c r="J16844">
        <v>244978</v>
      </c>
      <c r="K16844">
        <v>263879</v>
      </c>
      <c r="L16844">
        <v>250564</v>
      </c>
      <c r="M16844">
        <v>258236</v>
      </c>
      <c r="N16844">
        <v>279584</v>
      </c>
      <c r="O16844">
        <v>273963</v>
      </c>
      <c r="P16844">
        <v>241953</v>
      </c>
      <c r="Q16844">
        <v>245765</v>
      </c>
      <c r="R16844">
        <v>243515</v>
      </c>
      <c r="S16844">
        <v>244976</v>
      </c>
      <c r="T16844">
        <v>244278</v>
      </c>
      <c r="U16844">
        <v>229662</v>
      </c>
      <c r="V16844">
        <v>239209</v>
      </c>
      <c r="W16844">
        <v>252544</v>
      </c>
      <c r="X16844">
        <v>232253</v>
      </c>
      <c r="Y16844">
        <v>234589</v>
      </c>
    </row>
    <row r="16845" spans="1:25" x14ac:dyDescent="0.25">
      <c r="A16845" s="3">
        <v>0.27083333333307802</v>
      </c>
      <c r="D16845">
        <v>561</v>
      </c>
      <c r="E16845">
        <v>19</v>
      </c>
      <c r="F16845">
        <v>2900</v>
      </c>
      <c r="G16845">
        <v>9500</v>
      </c>
      <c r="J16845">
        <v>244960</v>
      </c>
      <c r="K16845">
        <v>263854</v>
      </c>
      <c r="L16845">
        <v>250542</v>
      </c>
      <c r="M16845">
        <v>258228</v>
      </c>
      <c r="N16845">
        <v>279585</v>
      </c>
      <c r="O16845">
        <v>273931</v>
      </c>
      <c r="P16845">
        <v>241953</v>
      </c>
      <c r="Q16845">
        <v>245773</v>
      </c>
      <c r="R16845">
        <v>243512</v>
      </c>
      <c r="S16845">
        <v>244959</v>
      </c>
      <c r="T16845">
        <v>244285</v>
      </c>
      <c r="U16845">
        <v>229644</v>
      </c>
      <c r="V16845">
        <v>239205</v>
      </c>
      <c r="W16845">
        <v>252470</v>
      </c>
      <c r="X16845">
        <v>232255</v>
      </c>
      <c r="Y16845">
        <v>234601</v>
      </c>
    </row>
    <row r="16846" spans="1:25" x14ac:dyDescent="0.25">
      <c r="A16846" s="3">
        <v>0.27222222222196801</v>
      </c>
      <c r="D16846">
        <v>561</v>
      </c>
      <c r="E16846">
        <v>21</v>
      </c>
      <c r="F16846">
        <v>2890</v>
      </c>
      <c r="G16846">
        <v>9500</v>
      </c>
      <c r="J16846">
        <v>244971</v>
      </c>
      <c r="K16846">
        <v>263864</v>
      </c>
      <c r="L16846">
        <v>250553</v>
      </c>
      <c r="M16846">
        <v>258216</v>
      </c>
      <c r="N16846">
        <v>279567</v>
      </c>
      <c r="O16846">
        <v>273958</v>
      </c>
      <c r="P16846">
        <v>241946</v>
      </c>
      <c r="Q16846">
        <v>245758</v>
      </c>
      <c r="R16846">
        <v>243488</v>
      </c>
      <c r="S16846">
        <v>244954</v>
      </c>
      <c r="T16846">
        <v>244270</v>
      </c>
      <c r="U16846">
        <v>229633</v>
      </c>
      <c r="V16846">
        <v>239188</v>
      </c>
      <c r="W16846">
        <v>252484</v>
      </c>
      <c r="X16846">
        <v>232244</v>
      </c>
      <c r="Y16846">
        <v>234589</v>
      </c>
    </row>
    <row r="16847" spans="1:25" x14ac:dyDescent="0.25">
      <c r="A16847" s="3">
        <v>0.27361111111085801</v>
      </c>
      <c r="D16847">
        <v>561</v>
      </c>
      <c r="E16847">
        <v>23</v>
      </c>
      <c r="F16847">
        <v>2880</v>
      </c>
      <c r="G16847">
        <v>9500</v>
      </c>
      <c r="J16847">
        <v>244947</v>
      </c>
      <c r="K16847">
        <v>263837</v>
      </c>
      <c r="L16847">
        <v>250548</v>
      </c>
      <c r="M16847">
        <v>258214</v>
      </c>
      <c r="N16847">
        <v>279556</v>
      </c>
      <c r="O16847">
        <v>273944</v>
      </c>
      <c r="P16847">
        <v>241927</v>
      </c>
      <c r="Q16847">
        <v>245747</v>
      </c>
      <c r="R16847">
        <v>243470</v>
      </c>
      <c r="S16847">
        <v>244938</v>
      </c>
      <c r="T16847">
        <v>244256</v>
      </c>
      <c r="U16847">
        <v>229630</v>
      </c>
      <c r="V16847">
        <v>239167</v>
      </c>
      <c r="W16847">
        <v>252468</v>
      </c>
      <c r="X16847">
        <v>232245</v>
      </c>
      <c r="Y16847">
        <v>234581</v>
      </c>
    </row>
    <row r="16848" spans="1:25" x14ac:dyDescent="0.25">
      <c r="A16848" s="3">
        <v>0.27499999999973801</v>
      </c>
      <c r="D16848">
        <v>561</v>
      </c>
      <c r="E16848">
        <v>25</v>
      </c>
      <c r="F16848">
        <v>2880</v>
      </c>
      <c r="G16848">
        <v>9500</v>
      </c>
      <c r="J16848">
        <v>244955</v>
      </c>
      <c r="K16848">
        <v>263853</v>
      </c>
      <c r="L16848">
        <v>250535</v>
      </c>
      <c r="M16848">
        <v>258176</v>
      </c>
      <c r="N16848">
        <v>279555</v>
      </c>
      <c r="O16848">
        <v>273919</v>
      </c>
      <c r="P16848">
        <v>241906</v>
      </c>
      <c r="Q16848">
        <v>245758</v>
      </c>
      <c r="R16848">
        <v>243454</v>
      </c>
      <c r="S16848">
        <v>244927</v>
      </c>
      <c r="T16848">
        <v>244245</v>
      </c>
      <c r="U16848">
        <v>229613</v>
      </c>
      <c r="V16848">
        <v>239160</v>
      </c>
      <c r="W16848">
        <v>252457</v>
      </c>
      <c r="X16848">
        <v>232221</v>
      </c>
      <c r="Y16848">
        <v>234568</v>
      </c>
    </row>
    <row r="16849" spans="1:25" x14ac:dyDescent="0.25">
      <c r="A16849" s="3">
        <v>0.276388888888628</v>
      </c>
      <c r="D16849">
        <v>561</v>
      </c>
      <c r="E16849">
        <v>27</v>
      </c>
      <c r="F16849">
        <v>2870</v>
      </c>
      <c r="G16849">
        <v>9500</v>
      </c>
      <c r="J16849">
        <v>244936</v>
      </c>
      <c r="K16849">
        <v>263828</v>
      </c>
      <c r="L16849">
        <v>250536</v>
      </c>
      <c r="M16849">
        <v>258193</v>
      </c>
      <c r="N16849">
        <v>279539</v>
      </c>
      <c r="O16849">
        <v>273917</v>
      </c>
      <c r="P16849">
        <v>241887</v>
      </c>
      <c r="Q16849">
        <v>245740</v>
      </c>
      <c r="R16849">
        <v>243435</v>
      </c>
      <c r="S16849">
        <v>244915</v>
      </c>
      <c r="T16849">
        <v>244236</v>
      </c>
      <c r="U16849">
        <v>229588</v>
      </c>
      <c r="V16849">
        <v>239161</v>
      </c>
      <c r="W16849">
        <v>252463</v>
      </c>
      <c r="X16849">
        <v>232199</v>
      </c>
      <c r="Y16849">
        <v>234549</v>
      </c>
    </row>
    <row r="16850" spans="1:25" x14ac:dyDescent="0.25">
      <c r="A16850" s="3">
        <v>0.277777777777518</v>
      </c>
      <c r="D16850">
        <v>561</v>
      </c>
      <c r="E16850">
        <v>29</v>
      </c>
      <c r="F16850">
        <v>2870</v>
      </c>
      <c r="G16850">
        <v>9500</v>
      </c>
      <c r="J16850">
        <v>244918</v>
      </c>
      <c r="K16850">
        <v>263805</v>
      </c>
      <c r="L16850">
        <v>250527</v>
      </c>
      <c r="M16850">
        <v>258191</v>
      </c>
      <c r="N16850">
        <v>279540</v>
      </c>
      <c r="O16850">
        <v>273930</v>
      </c>
      <c r="P16850">
        <v>241868</v>
      </c>
      <c r="Q16850">
        <v>245736</v>
      </c>
      <c r="R16850">
        <v>243417</v>
      </c>
      <c r="S16850">
        <v>244913</v>
      </c>
      <c r="T16850">
        <v>244236</v>
      </c>
      <c r="U16850">
        <v>229596</v>
      </c>
      <c r="V16850">
        <v>239120</v>
      </c>
      <c r="W16850">
        <v>252441</v>
      </c>
      <c r="X16850">
        <v>232176</v>
      </c>
      <c r="Y16850">
        <v>234526</v>
      </c>
    </row>
    <row r="16851" spans="1:25" x14ac:dyDescent="0.25">
      <c r="A16851" s="3">
        <v>0.27916666666640799</v>
      </c>
      <c r="D16851">
        <v>561</v>
      </c>
      <c r="E16851">
        <v>31</v>
      </c>
      <c r="F16851">
        <v>2870</v>
      </c>
      <c r="G16851">
        <v>9500</v>
      </c>
      <c r="J16851">
        <v>244918</v>
      </c>
      <c r="K16851">
        <v>263836</v>
      </c>
      <c r="L16851">
        <v>250519</v>
      </c>
      <c r="M16851">
        <v>258162</v>
      </c>
      <c r="N16851">
        <v>279529</v>
      </c>
      <c r="O16851">
        <v>273917</v>
      </c>
      <c r="P16851">
        <v>241841</v>
      </c>
      <c r="Q16851">
        <v>245721</v>
      </c>
      <c r="R16851">
        <v>243413</v>
      </c>
      <c r="S16851">
        <v>244915</v>
      </c>
      <c r="T16851">
        <v>244222</v>
      </c>
      <c r="U16851">
        <v>229568</v>
      </c>
      <c r="V16851">
        <v>239096</v>
      </c>
      <c r="W16851">
        <v>252444</v>
      </c>
      <c r="X16851">
        <v>232171</v>
      </c>
      <c r="Y16851">
        <v>234520</v>
      </c>
    </row>
    <row r="16852" spans="1:25" x14ac:dyDescent="0.25">
      <c r="A16852" s="3">
        <v>0.28055555555529799</v>
      </c>
      <c r="D16852">
        <v>561</v>
      </c>
      <c r="E16852">
        <v>33</v>
      </c>
      <c r="F16852">
        <v>2900</v>
      </c>
      <c r="G16852">
        <v>9500</v>
      </c>
      <c r="J16852">
        <v>244900</v>
      </c>
      <c r="K16852">
        <v>263810</v>
      </c>
      <c r="L16852">
        <v>250502</v>
      </c>
      <c r="M16852">
        <v>258169</v>
      </c>
      <c r="N16852">
        <v>279526</v>
      </c>
      <c r="O16852">
        <v>273879</v>
      </c>
      <c r="P16852">
        <v>241846</v>
      </c>
      <c r="Q16852">
        <v>245695</v>
      </c>
      <c r="R16852">
        <v>243428</v>
      </c>
      <c r="S16852">
        <v>244893</v>
      </c>
      <c r="T16852">
        <v>244258</v>
      </c>
      <c r="U16852">
        <v>229550</v>
      </c>
      <c r="V16852">
        <v>239132</v>
      </c>
      <c r="W16852">
        <v>252444</v>
      </c>
      <c r="X16852">
        <v>232167</v>
      </c>
      <c r="Y16852">
        <v>234519</v>
      </c>
    </row>
    <row r="16853" spans="1:25" x14ac:dyDescent="0.25">
      <c r="A16853" s="3">
        <v>0.28194444444418798</v>
      </c>
      <c r="D16853">
        <v>561</v>
      </c>
      <c r="E16853">
        <v>35</v>
      </c>
      <c r="F16853">
        <v>2940</v>
      </c>
      <c r="G16853">
        <v>9500</v>
      </c>
      <c r="J16853">
        <v>244902</v>
      </c>
      <c r="K16853">
        <v>263824</v>
      </c>
      <c r="L16853">
        <v>250495</v>
      </c>
      <c r="M16853">
        <v>258152</v>
      </c>
      <c r="N16853">
        <v>279528</v>
      </c>
      <c r="O16853">
        <v>273882</v>
      </c>
      <c r="P16853">
        <v>241845</v>
      </c>
      <c r="Q16853">
        <v>245685</v>
      </c>
      <c r="R16853">
        <v>243463</v>
      </c>
      <c r="S16853">
        <v>244900</v>
      </c>
      <c r="T16853">
        <v>244248</v>
      </c>
      <c r="U16853">
        <v>229540</v>
      </c>
      <c r="V16853">
        <v>239142</v>
      </c>
      <c r="W16853">
        <v>252393</v>
      </c>
      <c r="X16853">
        <v>232174</v>
      </c>
      <c r="Y16853">
        <v>234533</v>
      </c>
    </row>
    <row r="16854" spans="1:25" x14ac:dyDescent="0.25">
      <c r="A16854" s="3">
        <v>0.28333333333307797</v>
      </c>
      <c r="D16854">
        <v>561</v>
      </c>
      <c r="E16854">
        <v>37</v>
      </c>
      <c r="F16854">
        <v>2950</v>
      </c>
      <c r="G16854">
        <v>9500</v>
      </c>
      <c r="J16854">
        <v>244894</v>
      </c>
      <c r="K16854">
        <v>263846</v>
      </c>
      <c r="L16854">
        <v>250480</v>
      </c>
      <c r="M16854">
        <v>258136</v>
      </c>
      <c r="N16854">
        <v>279537</v>
      </c>
      <c r="O16854">
        <v>273823</v>
      </c>
      <c r="P16854">
        <v>241849</v>
      </c>
      <c r="Q16854">
        <v>245674</v>
      </c>
      <c r="R16854">
        <v>243497</v>
      </c>
      <c r="S16854">
        <v>244890</v>
      </c>
      <c r="T16854">
        <v>244270</v>
      </c>
      <c r="U16854">
        <v>229526</v>
      </c>
      <c r="V16854">
        <v>239188</v>
      </c>
      <c r="W16854">
        <v>252374</v>
      </c>
      <c r="X16854">
        <v>232191</v>
      </c>
      <c r="Y16854">
        <v>234567</v>
      </c>
    </row>
    <row r="16855" spans="1:25" x14ac:dyDescent="0.25">
      <c r="A16855" s="3">
        <v>0.28472222222196802</v>
      </c>
      <c r="D16855">
        <v>561</v>
      </c>
      <c r="E16855">
        <v>39</v>
      </c>
      <c r="F16855">
        <v>2970</v>
      </c>
      <c r="G16855">
        <v>9500</v>
      </c>
      <c r="J16855">
        <v>244897</v>
      </c>
      <c r="K16855">
        <v>263852</v>
      </c>
      <c r="L16855">
        <v>250437</v>
      </c>
      <c r="M16855">
        <v>258130</v>
      </c>
      <c r="N16855">
        <v>279543</v>
      </c>
      <c r="O16855">
        <v>273782</v>
      </c>
      <c r="P16855">
        <v>241871</v>
      </c>
      <c r="Q16855">
        <v>245688</v>
      </c>
      <c r="R16855">
        <v>243535</v>
      </c>
      <c r="S16855">
        <v>244863</v>
      </c>
      <c r="T16855">
        <v>244293</v>
      </c>
      <c r="U16855">
        <v>229512</v>
      </c>
      <c r="V16855">
        <v>239241</v>
      </c>
      <c r="W16855">
        <v>252376</v>
      </c>
      <c r="X16855">
        <v>232209</v>
      </c>
      <c r="Y16855">
        <v>234596</v>
      </c>
    </row>
    <row r="16856" spans="1:25" x14ac:dyDescent="0.25">
      <c r="A16856" s="3">
        <v>0.28611111111085802</v>
      </c>
      <c r="D16856">
        <v>561</v>
      </c>
      <c r="E16856">
        <v>41</v>
      </c>
      <c r="F16856">
        <v>2940</v>
      </c>
      <c r="G16856">
        <v>9500</v>
      </c>
      <c r="J16856">
        <v>244878</v>
      </c>
      <c r="K16856">
        <v>263843</v>
      </c>
      <c r="L16856">
        <v>250436</v>
      </c>
      <c r="M16856">
        <v>258108</v>
      </c>
      <c r="N16856">
        <v>279554</v>
      </c>
      <c r="O16856">
        <v>273756</v>
      </c>
      <c r="P16856">
        <v>241859</v>
      </c>
      <c r="Q16856">
        <v>245684</v>
      </c>
      <c r="R16856">
        <v>243536</v>
      </c>
      <c r="S16856">
        <v>244863</v>
      </c>
      <c r="T16856">
        <v>244327</v>
      </c>
      <c r="U16856">
        <v>229507</v>
      </c>
      <c r="V16856">
        <v>239234</v>
      </c>
      <c r="W16856">
        <v>252349</v>
      </c>
      <c r="X16856">
        <v>232216</v>
      </c>
      <c r="Y16856">
        <v>234612</v>
      </c>
    </row>
    <row r="16857" spans="1:25" x14ac:dyDescent="0.25">
      <c r="A16857" s="3">
        <v>0.28749999999974801</v>
      </c>
      <c r="D16857">
        <v>561</v>
      </c>
      <c r="E16857">
        <v>43</v>
      </c>
      <c r="F16857">
        <v>2930</v>
      </c>
      <c r="G16857">
        <v>9500</v>
      </c>
      <c r="J16857">
        <v>244881</v>
      </c>
      <c r="K16857">
        <v>263838</v>
      </c>
      <c r="L16857">
        <v>250425</v>
      </c>
      <c r="M16857">
        <v>258112</v>
      </c>
      <c r="N16857">
        <v>279542</v>
      </c>
      <c r="O16857">
        <v>273750</v>
      </c>
      <c r="P16857">
        <v>241831</v>
      </c>
      <c r="Q16857">
        <v>245670</v>
      </c>
      <c r="R16857">
        <v>243509</v>
      </c>
      <c r="S16857">
        <v>244857</v>
      </c>
      <c r="T16857">
        <v>244292</v>
      </c>
      <c r="U16857">
        <v>229494</v>
      </c>
      <c r="V16857">
        <v>239264</v>
      </c>
      <c r="W16857">
        <v>252332</v>
      </c>
      <c r="X16857">
        <v>232212</v>
      </c>
      <c r="Y16857">
        <v>234620</v>
      </c>
    </row>
    <row r="16858" spans="1:25" x14ac:dyDescent="0.25">
      <c r="A16858" s="3">
        <v>0.28888888888862801</v>
      </c>
      <c r="D16858">
        <v>561</v>
      </c>
      <c r="E16858">
        <v>45</v>
      </c>
      <c r="F16858">
        <v>2920</v>
      </c>
      <c r="G16858">
        <v>9500</v>
      </c>
      <c r="J16858">
        <v>244867</v>
      </c>
      <c r="K16858">
        <v>263807</v>
      </c>
      <c r="L16858">
        <v>250409</v>
      </c>
      <c r="M16858">
        <v>258096</v>
      </c>
      <c r="N16858">
        <v>279537</v>
      </c>
      <c r="O16858">
        <v>273748</v>
      </c>
      <c r="P16858">
        <v>241820</v>
      </c>
      <c r="Q16858">
        <v>245652</v>
      </c>
      <c r="R16858">
        <v>243495</v>
      </c>
      <c r="S16858">
        <v>244859</v>
      </c>
      <c r="T16858">
        <v>244293</v>
      </c>
      <c r="U16858">
        <v>229482</v>
      </c>
      <c r="V16858">
        <v>239214</v>
      </c>
      <c r="W16858">
        <v>252299</v>
      </c>
      <c r="X16858">
        <v>232193</v>
      </c>
      <c r="Y16858">
        <v>234610</v>
      </c>
    </row>
    <row r="16859" spans="1:25" x14ac:dyDescent="0.25">
      <c r="A16859" s="3">
        <v>0.29027777777751801</v>
      </c>
      <c r="D16859">
        <v>561</v>
      </c>
      <c r="E16859">
        <v>47</v>
      </c>
      <c r="F16859">
        <v>2910</v>
      </c>
      <c r="G16859">
        <v>9500</v>
      </c>
      <c r="J16859">
        <v>244842</v>
      </c>
      <c r="K16859">
        <v>263795</v>
      </c>
      <c r="L16859">
        <v>250415</v>
      </c>
      <c r="M16859">
        <v>258086</v>
      </c>
      <c r="N16859">
        <v>279527</v>
      </c>
      <c r="O16859">
        <v>273758</v>
      </c>
      <c r="P16859">
        <v>241785</v>
      </c>
      <c r="Q16859">
        <v>245635</v>
      </c>
      <c r="R16859">
        <v>243461</v>
      </c>
      <c r="S16859">
        <v>244868</v>
      </c>
      <c r="T16859">
        <v>244252</v>
      </c>
      <c r="U16859">
        <v>229471</v>
      </c>
      <c r="V16859">
        <v>239207</v>
      </c>
      <c r="W16859">
        <v>252298</v>
      </c>
      <c r="X16859">
        <v>232168</v>
      </c>
      <c r="Y16859">
        <v>234600</v>
      </c>
    </row>
    <row r="16860" spans="1:25" x14ac:dyDescent="0.25">
      <c r="A16860" s="3">
        <v>0.291666666666408</v>
      </c>
      <c r="D16860">
        <v>561</v>
      </c>
      <c r="E16860">
        <v>49</v>
      </c>
      <c r="F16860">
        <v>2900</v>
      </c>
      <c r="G16860">
        <v>9500</v>
      </c>
      <c r="J16860">
        <v>244827</v>
      </c>
      <c r="K16860">
        <v>263791</v>
      </c>
      <c r="L16860">
        <v>250411</v>
      </c>
      <c r="M16860">
        <v>258074</v>
      </c>
      <c r="N16860">
        <v>279524</v>
      </c>
      <c r="O16860">
        <v>273781</v>
      </c>
      <c r="P16860">
        <v>241779</v>
      </c>
      <c r="Q16860">
        <v>245631</v>
      </c>
      <c r="R16860">
        <v>243423</v>
      </c>
      <c r="S16860">
        <v>244847</v>
      </c>
      <c r="T16860">
        <v>244226</v>
      </c>
      <c r="U16860">
        <v>229441</v>
      </c>
      <c r="V16860">
        <v>239183</v>
      </c>
      <c r="W16860">
        <v>252296</v>
      </c>
      <c r="X16860">
        <v>232157</v>
      </c>
      <c r="Y16860">
        <v>234581</v>
      </c>
    </row>
    <row r="16861" spans="1:25" x14ac:dyDescent="0.25">
      <c r="A16861" s="3">
        <v>0.293055555555298</v>
      </c>
      <c r="D16861">
        <v>561</v>
      </c>
      <c r="E16861">
        <v>51</v>
      </c>
      <c r="F16861">
        <v>2900</v>
      </c>
      <c r="G16861">
        <v>9500</v>
      </c>
      <c r="J16861">
        <v>244811</v>
      </c>
      <c r="K16861">
        <v>263772</v>
      </c>
      <c r="L16861">
        <v>250413</v>
      </c>
      <c r="M16861">
        <v>258050</v>
      </c>
      <c r="N16861">
        <v>279500</v>
      </c>
      <c r="O16861">
        <v>273774</v>
      </c>
      <c r="P16861">
        <v>241757</v>
      </c>
      <c r="Q16861">
        <v>245601</v>
      </c>
      <c r="R16861">
        <v>243395</v>
      </c>
      <c r="S16861">
        <v>244828</v>
      </c>
      <c r="T16861">
        <v>244217</v>
      </c>
      <c r="U16861">
        <v>229422</v>
      </c>
      <c r="V16861">
        <v>239121</v>
      </c>
      <c r="W16861">
        <v>252286</v>
      </c>
      <c r="X16861">
        <v>232118</v>
      </c>
      <c r="Y16861">
        <v>234567</v>
      </c>
    </row>
    <row r="16862" spans="1:25" x14ac:dyDescent="0.25">
      <c r="A16862" s="3">
        <v>0.29444444444418799</v>
      </c>
      <c r="D16862">
        <v>561</v>
      </c>
      <c r="E16862">
        <v>53</v>
      </c>
      <c r="F16862">
        <v>2900</v>
      </c>
      <c r="G16862">
        <v>9500</v>
      </c>
      <c r="J16862">
        <v>244802</v>
      </c>
      <c r="K16862">
        <v>263779</v>
      </c>
      <c r="L16862">
        <v>250411</v>
      </c>
      <c r="M16862">
        <v>258054</v>
      </c>
      <c r="N16862">
        <v>279493</v>
      </c>
      <c r="O16862">
        <v>273784</v>
      </c>
      <c r="P16862">
        <v>241744</v>
      </c>
      <c r="Q16862">
        <v>245612</v>
      </c>
      <c r="R16862">
        <v>243383</v>
      </c>
      <c r="S16862">
        <v>244839</v>
      </c>
      <c r="T16862">
        <v>244201</v>
      </c>
      <c r="U16862">
        <v>229407</v>
      </c>
      <c r="V16862">
        <v>239103</v>
      </c>
      <c r="W16862">
        <v>252293</v>
      </c>
      <c r="X16862">
        <v>232088</v>
      </c>
      <c r="Y16862">
        <v>234545</v>
      </c>
    </row>
    <row r="16863" spans="1:25" x14ac:dyDescent="0.25">
      <c r="A16863" s="3">
        <v>0.29583333333307799</v>
      </c>
      <c r="D16863">
        <v>561</v>
      </c>
      <c r="E16863">
        <v>55</v>
      </c>
      <c r="F16863">
        <v>2900</v>
      </c>
      <c r="G16863">
        <v>9500</v>
      </c>
      <c r="J16863">
        <v>244794</v>
      </c>
      <c r="K16863">
        <v>263771</v>
      </c>
      <c r="L16863">
        <v>250425</v>
      </c>
      <c r="M16863">
        <v>258022</v>
      </c>
      <c r="N16863">
        <v>279480</v>
      </c>
      <c r="O16863">
        <v>273782</v>
      </c>
      <c r="P16863">
        <v>241707</v>
      </c>
      <c r="Q16863">
        <v>245574</v>
      </c>
      <c r="R16863">
        <v>243355</v>
      </c>
      <c r="S16863">
        <v>244831</v>
      </c>
      <c r="T16863">
        <v>244194</v>
      </c>
      <c r="U16863">
        <v>229398</v>
      </c>
      <c r="V16863">
        <v>239068</v>
      </c>
      <c r="W16863">
        <v>252274</v>
      </c>
      <c r="X16863">
        <v>232075</v>
      </c>
      <c r="Y16863">
        <v>234529</v>
      </c>
    </row>
    <row r="16864" spans="1:25" x14ac:dyDescent="0.25">
      <c r="A16864" s="3">
        <v>0.29722222222196798</v>
      </c>
      <c r="D16864">
        <v>561</v>
      </c>
      <c r="E16864">
        <v>57</v>
      </c>
      <c r="F16864">
        <v>2910</v>
      </c>
      <c r="G16864">
        <v>9500</v>
      </c>
      <c r="J16864">
        <v>244780</v>
      </c>
      <c r="K16864">
        <v>263776</v>
      </c>
      <c r="L16864">
        <v>250402</v>
      </c>
      <c r="M16864">
        <v>258043</v>
      </c>
      <c r="N16864">
        <v>279473</v>
      </c>
      <c r="O16864">
        <v>273769</v>
      </c>
      <c r="P16864">
        <v>241706</v>
      </c>
      <c r="Q16864">
        <v>245590</v>
      </c>
      <c r="R16864">
        <v>243352</v>
      </c>
      <c r="S16864">
        <v>244827</v>
      </c>
      <c r="T16864">
        <v>244181</v>
      </c>
      <c r="U16864">
        <v>229388</v>
      </c>
      <c r="V16864">
        <v>239059</v>
      </c>
      <c r="W16864">
        <v>252263</v>
      </c>
      <c r="X16864">
        <v>232061</v>
      </c>
      <c r="Y16864">
        <v>234512</v>
      </c>
    </row>
    <row r="16865" spans="1:25" x14ac:dyDescent="0.25">
      <c r="A16865" s="3">
        <v>0.29861111111085797</v>
      </c>
      <c r="D16865">
        <v>561</v>
      </c>
      <c r="E16865">
        <v>59</v>
      </c>
      <c r="F16865">
        <v>2910</v>
      </c>
      <c r="G16865">
        <v>9500</v>
      </c>
      <c r="J16865">
        <v>244755</v>
      </c>
      <c r="K16865">
        <v>263745</v>
      </c>
      <c r="L16865">
        <v>250388</v>
      </c>
      <c r="M16865">
        <v>258009</v>
      </c>
      <c r="N16865">
        <v>279474</v>
      </c>
      <c r="O16865">
        <v>273751</v>
      </c>
      <c r="P16865">
        <v>241693</v>
      </c>
      <c r="Q16865">
        <v>245586</v>
      </c>
      <c r="R16865">
        <v>243352</v>
      </c>
      <c r="S16865">
        <v>244807</v>
      </c>
      <c r="T16865">
        <v>244152</v>
      </c>
      <c r="U16865">
        <v>229370</v>
      </c>
      <c r="V16865">
        <v>239053</v>
      </c>
      <c r="W16865">
        <v>252288</v>
      </c>
      <c r="X16865">
        <v>232058</v>
      </c>
      <c r="Y16865">
        <v>234513</v>
      </c>
    </row>
    <row r="16866" spans="1:25" x14ac:dyDescent="0.25">
      <c r="A16866" s="3">
        <v>0.29999999999974802</v>
      </c>
      <c r="D16866">
        <v>562</v>
      </c>
      <c r="E16866">
        <v>1</v>
      </c>
      <c r="F16866">
        <v>2920</v>
      </c>
      <c r="G16866">
        <v>9500</v>
      </c>
      <c r="J16866">
        <v>244748</v>
      </c>
      <c r="K16866">
        <v>263761</v>
      </c>
      <c r="L16866">
        <v>250409</v>
      </c>
      <c r="M16866">
        <v>257992</v>
      </c>
      <c r="N16866">
        <v>279464</v>
      </c>
      <c r="O16866">
        <v>273711</v>
      </c>
      <c r="P16866">
        <v>241679</v>
      </c>
      <c r="Q16866">
        <v>245586</v>
      </c>
      <c r="R16866">
        <v>243342</v>
      </c>
      <c r="S16866">
        <v>244807</v>
      </c>
      <c r="T16866">
        <v>244168</v>
      </c>
      <c r="U16866">
        <v>229364</v>
      </c>
      <c r="V16866">
        <v>239047</v>
      </c>
      <c r="W16866">
        <v>252239</v>
      </c>
      <c r="X16866">
        <v>232045</v>
      </c>
      <c r="Y16866">
        <v>234509</v>
      </c>
    </row>
    <row r="16867" spans="1:25" x14ac:dyDescent="0.25">
      <c r="A16867" s="3">
        <v>0.30138888888863802</v>
      </c>
      <c r="D16867">
        <v>562</v>
      </c>
      <c r="E16867">
        <v>3</v>
      </c>
      <c r="F16867">
        <v>2930</v>
      </c>
      <c r="G16867">
        <v>9500</v>
      </c>
      <c r="J16867">
        <v>244742</v>
      </c>
      <c r="K16867">
        <v>263742</v>
      </c>
      <c r="L16867">
        <v>250380</v>
      </c>
      <c r="M16867">
        <v>257994</v>
      </c>
      <c r="N16867">
        <v>279462</v>
      </c>
      <c r="O16867">
        <v>273719</v>
      </c>
      <c r="P16867">
        <v>241665</v>
      </c>
      <c r="Q16867">
        <v>245565</v>
      </c>
      <c r="R16867">
        <v>243338</v>
      </c>
      <c r="S16867">
        <v>244784</v>
      </c>
      <c r="T16867">
        <v>244174</v>
      </c>
      <c r="U16867">
        <v>229354</v>
      </c>
      <c r="V16867">
        <v>239061</v>
      </c>
      <c r="W16867">
        <v>252239</v>
      </c>
      <c r="X16867">
        <v>232035</v>
      </c>
      <c r="Y16867">
        <v>234499</v>
      </c>
    </row>
    <row r="16868" spans="1:25" x14ac:dyDescent="0.25">
      <c r="A16868" s="3">
        <v>0.30277777777751802</v>
      </c>
      <c r="D16868">
        <v>562</v>
      </c>
      <c r="E16868">
        <v>5</v>
      </c>
      <c r="F16868">
        <v>2920</v>
      </c>
      <c r="G16868">
        <v>9500</v>
      </c>
      <c r="J16868">
        <v>244736</v>
      </c>
      <c r="K16868">
        <v>263732</v>
      </c>
      <c r="L16868">
        <v>250388</v>
      </c>
      <c r="M16868">
        <v>258005</v>
      </c>
      <c r="N16868">
        <v>279462</v>
      </c>
      <c r="O16868">
        <v>273704</v>
      </c>
      <c r="P16868">
        <v>241661</v>
      </c>
      <c r="Q16868">
        <v>245545</v>
      </c>
      <c r="R16868">
        <v>243339</v>
      </c>
      <c r="S16868">
        <v>244765</v>
      </c>
      <c r="T16868">
        <v>244147</v>
      </c>
      <c r="U16868">
        <v>229343</v>
      </c>
      <c r="V16868">
        <v>239061</v>
      </c>
      <c r="W16868">
        <v>252204</v>
      </c>
      <c r="X16868">
        <v>232046</v>
      </c>
      <c r="Y16868">
        <v>234500</v>
      </c>
    </row>
    <row r="16869" spans="1:25" x14ac:dyDescent="0.25">
      <c r="A16869" s="3">
        <v>0.30416666666640801</v>
      </c>
      <c r="D16869">
        <v>562</v>
      </c>
      <c r="E16869">
        <v>7</v>
      </c>
      <c r="F16869">
        <v>2910</v>
      </c>
      <c r="G16869">
        <v>9500</v>
      </c>
      <c r="J16869">
        <v>244724</v>
      </c>
      <c r="K16869">
        <v>263736</v>
      </c>
      <c r="L16869">
        <v>250372</v>
      </c>
      <c r="M16869">
        <v>258005</v>
      </c>
      <c r="N16869">
        <v>279457</v>
      </c>
      <c r="O16869">
        <v>273688</v>
      </c>
      <c r="P16869">
        <v>241644</v>
      </c>
      <c r="Q16869">
        <v>245539</v>
      </c>
      <c r="R16869">
        <v>243339</v>
      </c>
      <c r="S16869">
        <v>244780</v>
      </c>
      <c r="T16869">
        <v>244148</v>
      </c>
      <c r="U16869">
        <v>229338</v>
      </c>
      <c r="V16869">
        <v>239046</v>
      </c>
      <c r="W16869">
        <v>252222</v>
      </c>
      <c r="X16869">
        <v>232021</v>
      </c>
      <c r="Y16869">
        <v>234493</v>
      </c>
    </row>
    <row r="16870" spans="1:25" x14ac:dyDescent="0.25">
      <c r="A16870" s="3">
        <v>0.30555555555529801</v>
      </c>
      <c r="D16870">
        <v>562</v>
      </c>
      <c r="E16870">
        <v>9</v>
      </c>
      <c r="F16870">
        <v>2870</v>
      </c>
      <c r="G16870">
        <v>9500</v>
      </c>
      <c r="J16870">
        <v>244701</v>
      </c>
      <c r="K16870">
        <v>263731</v>
      </c>
      <c r="L16870">
        <v>250369</v>
      </c>
      <c r="M16870">
        <v>257990</v>
      </c>
      <c r="N16870">
        <v>279436</v>
      </c>
      <c r="O16870">
        <v>273699</v>
      </c>
      <c r="P16870">
        <v>241621</v>
      </c>
      <c r="Q16870">
        <v>245534</v>
      </c>
      <c r="R16870">
        <v>243276</v>
      </c>
      <c r="S16870">
        <v>244779</v>
      </c>
      <c r="T16870">
        <v>244107</v>
      </c>
      <c r="U16870">
        <v>229328</v>
      </c>
      <c r="V16870">
        <v>239017</v>
      </c>
      <c r="W16870">
        <v>252210</v>
      </c>
      <c r="X16870">
        <v>232004</v>
      </c>
      <c r="Y16870">
        <v>234476</v>
      </c>
    </row>
    <row r="16871" spans="1:25" x14ac:dyDescent="0.25">
      <c r="A16871" s="3">
        <v>0.306944444444188</v>
      </c>
      <c r="D16871">
        <v>562</v>
      </c>
      <c r="E16871">
        <v>11</v>
      </c>
      <c r="F16871">
        <v>2860</v>
      </c>
      <c r="G16871">
        <v>9500</v>
      </c>
      <c r="J16871">
        <v>244682</v>
      </c>
      <c r="K16871">
        <v>263720</v>
      </c>
      <c r="L16871">
        <v>250393</v>
      </c>
      <c r="M16871">
        <v>257972</v>
      </c>
      <c r="N16871">
        <v>279431</v>
      </c>
      <c r="O16871">
        <v>273730</v>
      </c>
      <c r="P16871">
        <v>241596</v>
      </c>
      <c r="Q16871">
        <v>245533</v>
      </c>
      <c r="R16871">
        <v>243215</v>
      </c>
      <c r="S16871">
        <v>244767</v>
      </c>
      <c r="T16871">
        <v>244094</v>
      </c>
      <c r="U16871">
        <v>229310</v>
      </c>
      <c r="V16871">
        <v>238944</v>
      </c>
      <c r="W16871">
        <v>252211</v>
      </c>
      <c r="X16871">
        <v>231961</v>
      </c>
      <c r="Y16871">
        <v>234442</v>
      </c>
    </row>
    <row r="16872" spans="1:25" x14ac:dyDescent="0.25">
      <c r="A16872" s="3">
        <v>0.308333333333078</v>
      </c>
      <c r="D16872">
        <v>562</v>
      </c>
      <c r="E16872">
        <v>13</v>
      </c>
      <c r="F16872">
        <v>2830</v>
      </c>
      <c r="G16872">
        <v>9500</v>
      </c>
      <c r="J16872">
        <v>244678</v>
      </c>
      <c r="K16872">
        <v>263675</v>
      </c>
      <c r="L16872">
        <v>250399</v>
      </c>
      <c r="M16872">
        <v>257979</v>
      </c>
      <c r="N16872">
        <v>279403</v>
      </c>
      <c r="O16872">
        <v>273727</v>
      </c>
      <c r="P16872">
        <v>241533</v>
      </c>
      <c r="Q16872">
        <v>245509</v>
      </c>
      <c r="R16872">
        <v>243147</v>
      </c>
      <c r="S16872">
        <v>244741</v>
      </c>
      <c r="T16872">
        <v>244058</v>
      </c>
      <c r="U16872">
        <v>229301</v>
      </c>
      <c r="V16872">
        <v>238904</v>
      </c>
      <c r="W16872">
        <v>252216</v>
      </c>
      <c r="X16872">
        <v>231892</v>
      </c>
      <c r="Y16872">
        <v>234396</v>
      </c>
    </row>
    <row r="16873" spans="1:25" x14ac:dyDescent="0.25">
      <c r="A16873" s="3">
        <v>0.30972222222196799</v>
      </c>
      <c r="D16873">
        <v>562</v>
      </c>
      <c r="E16873">
        <v>15</v>
      </c>
      <c r="F16873">
        <v>2830</v>
      </c>
      <c r="G16873">
        <v>9500</v>
      </c>
      <c r="J16873">
        <v>244643</v>
      </c>
      <c r="K16873">
        <v>263673</v>
      </c>
      <c r="L16873">
        <v>250414</v>
      </c>
      <c r="M16873">
        <v>257972</v>
      </c>
      <c r="N16873">
        <v>279372</v>
      </c>
      <c r="O16873">
        <v>273774</v>
      </c>
      <c r="P16873">
        <v>241512</v>
      </c>
      <c r="Q16873">
        <v>245510</v>
      </c>
      <c r="R16873">
        <v>243107</v>
      </c>
      <c r="S16873">
        <v>244732</v>
      </c>
      <c r="T16873">
        <v>244017</v>
      </c>
      <c r="U16873">
        <v>229283</v>
      </c>
      <c r="V16873">
        <v>238843</v>
      </c>
      <c r="W16873">
        <v>252236</v>
      </c>
      <c r="X16873">
        <v>231870</v>
      </c>
      <c r="Y16873">
        <v>234357</v>
      </c>
    </row>
    <row r="16874" spans="1:25" x14ac:dyDescent="0.25">
      <c r="A16874" s="3">
        <v>0.31111111111085799</v>
      </c>
      <c r="D16874">
        <v>562</v>
      </c>
      <c r="E16874">
        <v>17</v>
      </c>
      <c r="F16874">
        <v>2840</v>
      </c>
      <c r="G16874">
        <v>9500</v>
      </c>
      <c r="J16874">
        <v>244636</v>
      </c>
      <c r="K16874">
        <v>263655</v>
      </c>
      <c r="L16874">
        <v>250389</v>
      </c>
      <c r="M16874">
        <v>257957</v>
      </c>
      <c r="N16874">
        <v>279369</v>
      </c>
      <c r="O16874">
        <v>273760</v>
      </c>
      <c r="P16874">
        <v>241489</v>
      </c>
      <c r="Q16874">
        <v>245493</v>
      </c>
      <c r="R16874">
        <v>243084</v>
      </c>
      <c r="S16874">
        <v>244716</v>
      </c>
      <c r="T16874">
        <v>243996</v>
      </c>
      <c r="U16874">
        <v>229269</v>
      </c>
      <c r="V16874">
        <v>238848</v>
      </c>
      <c r="W16874">
        <v>252184</v>
      </c>
      <c r="X16874">
        <v>231852</v>
      </c>
      <c r="Y16874">
        <v>234331</v>
      </c>
    </row>
    <row r="16875" spans="1:25" x14ac:dyDescent="0.25">
      <c r="A16875" s="3">
        <v>0.31249999999974798</v>
      </c>
      <c r="D16875">
        <v>562</v>
      </c>
      <c r="E16875">
        <v>19</v>
      </c>
      <c r="F16875">
        <v>2860</v>
      </c>
      <c r="G16875">
        <v>9500</v>
      </c>
      <c r="J16875">
        <v>244624</v>
      </c>
      <c r="K16875">
        <v>263664</v>
      </c>
      <c r="L16875">
        <v>250375</v>
      </c>
      <c r="M16875">
        <v>257951</v>
      </c>
      <c r="N16875">
        <v>279381</v>
      </c>
      <c r="O16875">
        <v>273758</v>
      </c>
      <c r="P16875">
        <v>241506</v>
      </c>
      <c r="Q16875">
        <v>245509</v>
      </c>
      <c r="R16875">
        <v>243091</v>
      </c>
      <c r="S16875">
        <v>244716</v>
      </c>
      <c r="T16875">
        <v>244009</v>
      </c>
      <c r="U16875">
        <v>229260</v>
      </c>
      <c r="V16875">
        <v>238819</v>
      </c>
      <c r="W16875">
        <v>252197</v>
      </c>
      <c r="X16875">
        <v>231828</v>
      </c>
      <c r="Y16875">
        <v>234317</v>
      </c>
    </row>
    <row r="16876" spans="1:25" x14ac:dyDescent="0.25">
      <c r="A16876" s="3">
        <v>0.31388888888863797</v>
      </c>
      <c r="D16876">
        <v>562</v>
      </c>
      <c r="E16876">
        <v>21</v>
      </c>
      <c r="F16876">
        <v>2870</v>
      </c>
      <c r="G16876">
        <v>9500</v>
      </c>
      <c r="J16876">
        <v>244620</v>
      </c>
      <c r="K16876">
        <v>263642</v>
      </c>
      <c r="L16876">
        <v>250356</v>
      </c>
      <c r="M16876">
        <v>257959</v>
      </c>
      <c r="N16876">
        <v>279365</v>
      </c>
      <c r="O16876">
        <v>273727</v>
      </c>
      <c r="P16876">
        <v>241462</v>
      </c>
      <c r="Q16876">
        <v>245483</v>
      </c>
      <c r="R16876">
        <v>243114</v>
      </c>
      <c r="S16876">
        <v>244714</v>
      </c>
      <c r="T16876">
        <v>243962</v>
      </c>
      <c r="U16876">
        <v>229245</v>
      </c>
      <c r="V16876">
        <v>238817</v>
      </c>
      <c r="W16876">
        <v>252174</v>
      </c>
      <c r="X16876">
        <v>231818</v>
      </c>
      <c r="Y16876">
        <v>234310</v>
      </c>
    </row>
    <row r="16877" spans="1:25" x14ac:dyDescent="0.25">
      <c r="A16877" s="3">
        <v>0.31527777777752802</v>
      </c>
      <c r="D16877">
        <v>562</v>
      </c>
      <c r="E16877">
        <v>23</v>
      </c>
      <c r="F16877">
        <v>2890</v>
      </c>
      <c r="G16877">
        <v>9500</v>
      </c>
      <c r="J16877">
        <v>244593</v>
      </c>
      <c r="K16877">
        <v>263671</v>
      </c>
      <c r="L16877">
        <v>250336</v>
      </c>
      <c r="M16877">
        <v>257929</v>
      </c>
      <c r="N16877">
        <v>279374</v>
      </c>
      <c r="O16877">
        <v>273711</v>
      </c>
      <c r="P16877">
        <v>241471</v>
      </c>
      <c r="Q16877">
        <v>245476</v>
      </c>
      <c r="R16877">
        <v>243126</v>
      </c>
      <c r="S16877">
        <v>244707</v>
      </c>
      <c r="T16877">
        <v>243991</v>
      </c>
      <c r="U16877">
        <v>229231</v>
      </c>
      <c r="V16877">
        <v>238817</v>
      </c>
      <c r="W16877">
        <v>252159</v>
      </c>
      <c r="X16877">
        <v>231819</v>
      </c>
      <c r="Y16877">
        <v>234315</v>
      </c>
    </row>
    <row r="16878" spans="1:25" x14ac:dyDescent="0.25">
      <c r="A16878" s="3">
        <v>0.31666666666640803</v>
      </c>
      <c r="D16878">
        <v>562</v>
      </c>
      <c r="E16878">
        <v>25</v>
      </c>
      <c r="F16878">
        <v>2890</v>
      </c>
      <c r="G16878">
        <v>9500</v>
      </c>
      <c r="J16878">
        <v>244595</v>
      </c>
      <c r="K16878">
        <v>263635</v>
      </c>
      <c r="L16878">
        <v>250322</v>
      </c>
      <c r="M16878">
        <v>257923</v>
      </c>
      <c r="N16878">
        <v>279374</v>
      </c>
      <c r="O16878">
        <v>273685</v>
      </c>
      <c r="P16878">
        <v>241469</v>
      </c>
      <c r="Q16878">
        <v>245467</v>
      </c>
      <c r="R16878">
        <v>243138</v>
      </c>
      <c r="S16878">
        <v>244692</v>
      </c>
      <c r="T16878">
        <v>243987</v>
      </c>
      <c r="U16878">
        <v>229226</v>
      </c>
      <c r="V16878">
        <v>238836</v>
      </c>
      <c r="W16878">
        <v>252137</v>
      </c>
      <c r="X16878">
        <v>231829</v>
      </c>
      <c r="Y16878">
        <v>234320</v>
      </c>
    </row>
    <row r="16879" spans="1:25" x14ac:dyDescent="0.25">
      <c r="A16879" s="3">
        <v>0.31805555555529802</v>
      </c>
      <c r="D16879">
        <v>562</v>
      </c>
      <c r="E16879">
        <v>27</v>
      </c>
      <c r="F16879">
        <v>2900</v>
      </c>
      <c r="G16879">
        <v>9500</v>
      </c>
      <c r="J16879">
        <v>244582</v>
      </c>
      <c r="K16879">
        <v>263624</v>
      </c>
      <c r="L16879">
        <v>250300</v>
      </c>
      <c r="M16879">
        <v>257912</v>
      </c>
      <c r="N16879">
        <v>279381</v>
      </c>
      <c r="O16879">
        <v>273653</v>
      </c>
      <c r="P16879">
        <v>241455</v>
      </c>
      <c r="Q16879">
        <v>245462</v>
      </c>
      <c r="R16879">
        <v>243140</v>
      </c>
      <c r="S16879">
        <v>244692</v>
      </c>
      <c r="T16879">
        <v>243965</v>
      </c>
      <c r="U16879">
        <v>229218</v>
      </c>
      <c r="V16879">
        <v>238820</v>
      </c>
      <c r="W16879">
        <v>252101</v>
      </c>
      <c r="X16879">
        <v>231801</v>
      </c>
      <c r="Y16879">
        <v>234320</v>
      </c>
    </row>
    <row r="16880" spans="1:25" x14ac:dyDescent="0.25">
      <c r="A16880" s="3">
        <v>0.31944444444418801</v>
      </c>
      <c r="D16880">
        <v>562</v>
      </c>
      <c r="E16880">
        <v>29</v>
      </c>
      <c r="F16880">
        <v>2890</v>
      </c>
      <c r="G16880">
        <v>9500</v>
      </c>
      <c r="J16880">
        <v>244552</v>
      </c>
      <c r="K16880">
        <v>263638</v>
      </c>
      <c r="L16880">
        <v>250289</v>
      </c>
      <c r="M16880">
        <v>257903</v>
      </c>
      <c r="N16880">
        <v>279372</v>
      </c>
      <c r="O16880">
        <v>273628</v>
      </c>
      <c r="P16880">
        <v>241456</v>
      </c>
      <c r="Q16880">
        <v>245453</v>
      </c>
      <c r="R16880">
        <v>243127</v>
      </c>
      <c r="S16880">
        <v>244686</v>
      </c>
      <c r="T16880">
        <v>243976</v>
      </c>
      <c r="U16880">
        <v>229205</v>
      </c>
      <c r="V16880">
        <v>238824</v>
      </c>
      <c r="W16880">
        <v>252078</v>
      </c>
      <c r="X16880">
        <v>231829</v>
      </c>
      <c r="Y16880">
        <v>234334</v>
      </c>
    </row>
    <row r="16881" spans="1:25" x14ac:dyDescent="0.25">
      <c r="A16881" s="3">
        <v>0.32083333333307801</v>
      </c>
      <c r="D16881">
        <v>562</v>
      </c>
      <c r="E16881">
        <v>31</v>
      </c>
      <c r="F16881">
        <v>2880</v>
      </c>
      <c r="G16881">
        <v>9500</v>
      </c>
      <c r="J16881">
        <v>244558</v>
      </c>
      <c r="K16881">
        <v>263640</v>
      </c>
      <c r="L16881">
        <v>250266</v>
      </c>
      <c r="M16881">
        <v>257911</v>
      </c>
      <c r="N16881">
        <v>279367</v>
      </c>
      <c r="O16881">
        <v>273623</v>
      </c>
      <c r="P16881">
        <v>241444</v>
      </c>
      <c r="Q16881">
        <v>245443</v>
      </c>
      <c r="R16881">
        <v>243119</v>
      </c>
      <c r="S16881">
        <v>244682</v>
      </c>
      <c r="T16881">
        <v>243953</v>
      </c>
      <c r="U16881">
        <v>229177</v>
      </c>
      <c r="V16881">
        <v>238832</v>
      </c>
      <c r="W16881">
        <v>252071</v>
      </c>
      <c r="X16881">
        <v>231798</v>
      </c>
      <c r="Y16881">
        <v>234331</v>
      </c>
    </row>
    <row r="16882" spans="1:25" x14ac:dyDescent="0.25">
      <c r="A16882" s="3">
        <v>0.322222222221968</v>
      </c>
      <c r="D16882">
        <v>562</v>
      </c>
      <c r="E16882">
        <v>33</v>
      </c>
      <c r="F16882">
        <v>2880</v>
      </c>
      <c r="G16882">
        <v>9500</v>
      </c>
      <c r="J16882">
        <v>244527</v>
      </c>
      <c r="K16882">
        <v>263622</v>
      </c>
      <c r="L16882">
        <v>250267</v>
      </c>
      <c r="M16882">
        <v>257898</v>
      </c>
      <c r="N16882">
        <v>279366</v>
      </c>
      <c r="O16882">
        <v>273625</v>
      </c>
      <c r="P16882">
        <v>241452</v>
      </c>
      <c r="Q16882">
        <v>245448</v>
      </c>
      <c r="R16882">
        <v>243089</v>
      </c>
      <c r="S16882">
        <v>244659</v>
      </c>
      <c r="T16882">
        <v>243958</v>
      </c>
      <c r="U16882">
        <v>229172</v>
      </c>
      <c r="V16882">
        <v>238818</v>
      </c>
      <c r="W16882">
        <v>252056</v>
      </c>
      <c r="X16882">
        <v>231795</v>
      </c>
      <c r="Y16882">
        <v>234326</v>
      </c>
    </row>
    <row r="16883" spans="1:25" x14ac:dyDescent="0.25">
      <c r="A16883" s="3">
        <v>0.323611111110858</v>
      </c>
      <c r="D16883">
        <v>562</v>
      </c>
      <c r="E16883">
        <v>35</v>
      </c>
      <c r="F16883">
        <v>2870</v>
      </c>
      <c r="G16883">
        <v>9500</v>
      </c>
      <c r="J16883">
        <v>244525</v>
      </c>
      <c r="K16883">
        <v>263605</v>
      </c>
      <c r="L16883">
        <v>250251</v>
      </c>
      <c r="M16883">
        <v>257881</v>
      </c>
      <c r="N16883">
        <v>279352</v>
      </c>
      <c r="O16883">
        <v>273621</v>
      </c>
      <c r="P16883">
        <v>241407</v>
      </c>
      <c r="Q16883">
        <v>245412</v>
      </c>
      <c r="R16883">
        <v>243089</v>
      </c>
      <c r="S16883">
        <v>244653</v>
      </c>
      <c r="T16883">
        <v>243937</v>
      </c>
      <c r="U16883">
        <v>229162</v>
      </c>
      <c r="V16883">
        <v>238789</v>
      </c>
      <c r="W16883">
        <v>252016</v>
      </c>
      <c r="X16883">
        <v>231790</v>
      </c>
      <c r="Y16883">
        <v>234315</v>
      </c>
    </row>
    <row r="16884" spans="1:25" x14ac:dyDescent="0.25">
      <c r="A16884" s="3">
        <v>0.32499999999974799</v>
      </c>
      <c r="D16884">
        <v>562</v>
      </c>
      <c r="E16884">
        <v>37</v>
      </c>
      <c r="F16884">
        <v>2900</v>
      </c>
      <c r="G16884">
        <v>9500</v>
      </c>
      <c r="J16884">
        <v>244509</v>
      </c>
      <c r="K16884">
        <v>263602</v>
      </c>
      <c r="L16884">
        <v>250217</v>
      </c>
      <c r="M16884">
        <v>257854</v>
      </c>
      <c r="N16884">
        <v>279346</v>
      </c>
      <c r="O16884">
        <v>273606</v>
      </c>
      <c r="P16884">
        <v>241415</v>
      </c>
      <c r="Q16884">
        <v>245400</v>
      </c>
      <c r="R16884">
        <v>243089</v>
      </c>
      <c r="S16884">
        <v>244648</v>
      </c>
      <c r="T16884">
        <v>243947</v>
      </c>
      <c r="U16884">
        <v>229142</v>
      </c>
      <c r="V16884">
        <v>238854</v>
      </c>
      <c r="W16884">
        <v>251976</v>
      </c>
      <c r="X16884">
        <v>231793</v>
      </c>
      <c r="Y16884">
        <v>234327</v>
      </c>
    </row>
    <row r="16885" spans="1:25" x14ac:dyDescent="0.25">
      <c r="A16885" s="3">
        <v>0.32638888888863798</v>
      </c>
      <c r="D16885">
        <v>562</v>
      </c>
      <c r="E16885">
        <v>39</v>
      </c>
      <c r="F16885">
        <v>2920</v>
      </c>
      <c r="G16885">
        <v>9500</v>
      </c>
      <c r="J16885">
        <v>244489</v>
      </c>
      <c r="K16885">
        <v>263592</v>
      </c>
      <c r="L16885">
        <v>250183</v>
      </c>
      <c r="M16885">
        <v>257817</v>
      </c>
      <c r="N16885">
        <v>279333</v>
      </c>
      <c r="O16885">
        <v>273539</v>
      </c>
      <c r="P16885">
        <v>241388</v>
      </c>
      <c r="Q16885">
        <v>245382</v>
      </c>
      <c r="R16885">
        <v>243103</v>
      </c>
      <c r="S16885">
        <v>244613</v>
      </c>
      <c r="T16885">
        <v>243917</v>
      </c>
      <c r="U16885">
        <v>229124</v>
      </c>
      <c r="V16885">
        <v>238870</v>
      </c>
      <c r="W16885">
        <v>251977</v>
      </c>
      <c r="X16885">
        <v>231789</v>
      </c>
      <c r="Y16885">
        <v>234337</v>
      </c>
    </row>
    <row r="16886" spans="1:25" x14ac:dyDescent="0.25">
      <c r="A16886" s="3">
        <v>0.32777777777752798</v>
      </c>
      <c r="D16886">
        <v>562</v>
      </c>
      <c r="E16886">
        <v>41</v>
      </c>
      <c r="F16886">
        <v>2940</v>
      </c>
      <c r="G16886">
        <v>9500</v>
      </c>
      <c r="J16886">
        <v>244477</v>
      </c>
      <c r="K16886">
        <v>263564</v>
      </c>
      <c r="L16886">
        <v>250134</v>
      </c>
      <c r="M16886">
        <v>257816</v>
      </c>
      <c r="N16886">
        <v>279329</v>
      </c>
      <c r="O16886">
        <v>273503</v>
      </c>
      <c r="P16886">
        <v>241378</v>
      </c>
      <c r="Q16886">
        <v>245381</v>
      </c>
      <c r="R16886">
        <v>243111</v>
      </c>
      <c r="S16886">
        <v>244577</v>
      </c>
      <c r="T16886">
        <v>243873</v>
      </c>
      <c r="U16886">
        <v>229098</v>
      </c>
      <c r="V16886">
        <v>238864</v>
      </c>
      <c r="W16886">
        <v>251949</v>
      </c>
      <c r="X16886">
        <v>231789</v>
      </c>
      <c r="Y16886">
        <v>234346</v>
      </c>
    </row>
    <row r="16887" spans="1:25" x14ac:dyDescent="0.25">
      <c r="A16887" s="3">
        <v>0.32916666666640798</v>
      </c>
      <c r="D16887">
        <v>562</v>
      </c>
      <c r="E16887">
        <v>43</v>
      </c>
      <c r="F16887">
        <v>2960</v>
      </c>
      <c r="G16887">
        <v>9500</v>
      </c>
      <c r="J16887">
        <v>244444</v>
      </c>
      <c r="K16887">
        <v>263532</v>
      </c>
      <c r="L16887">
        <v>250068</v>
      </c>
      <c r="M16887">
        <v>257778</v>
      </c>
      <c r="N16887">
        <v>279311</v>
      </c>
      <c r="O16887">
        <v>273412</v>
      </c>
      <c r="P16887">
        <v>241379</v>
      </c>
      <c r="Q16887">
        <v>245325</v>
      </c>
      <c r="R16887">
        <v>243113</v>
      </c>
      <c r="S16887">
        <v>244546</v>
      </c>
      <c r="T16887">
        <v>243875</v>
      </c>
      <c r="U16887">
        <v>229077</v>
      </c>
      <c r="V16887">
        <v>238879</v>
      </c>
      <c r="W16887">
        <v>251924</v>
      </c>
      <c r="X16887">
        <v>231796</v>
      </c>
      <c r="Y16887">
        <v>234363</v>
      </c>
    </row>
    <row r="16888" spans="1:25" x14ac:dyDescent="0.25">
      <c r="A16888" s="3">
        <v>0.33055555555529798</v>
      </c>
      <c r="D16888">
        <v>562</v>
      </c>
      <c r="E16888">
        <v>45</v>
      </c>
      <c r="F16888">
        <v>2960</v>
      </c>
      <c r="G16888">
        <v>9500</v>
      </c>
      <c r="J16888">
        <v>244418</v>
      </c>
      <c r="K16888">
        <v>263523</v>
      </c>
      <c r="L16888">
        <v>250007</v>
      </c>
      <c r="M16888">
        <v>257737</v>
      </c>
      <c r="N16888">
        <v>279299</v>
      </c>
      <c r="O16888">
        <v>273344</v>
      </c>
      <c r="P16888">
        <v>241356</v>
      </c>
      <c r="Q16888">
        <v>245285</v>
      </c>
      <c r="R16888">
        <v>243108</v>
      </c>
      <c r="S16888">
        <v>244523</v>
      </c>
      <c r="T16888">
        <v>243864</v>
      </c>
      <c r="U16888">
        <v>229048</v>
      </c>
      <c r="V16888">
        <v>238898</v>
      </c>
      <c r="W16888">
        <v>251878</v>
      </c>
      <c r="X16888">
        <v>231787</v>
      </c>
      <c r="Y16888">
        <v>234362</v>
      </c>
    </row>
    <row r="16889" spans="1:25" x14ac:dyDescent="0.25">
      <c r="A16889" s="3">
        <v>0.33194444444418802</v>
      </c>
      <c r="D16889">
        <v>562</v>
      </c>
      <c r="E16889">
        <v>47</v>
      </c>
      <c r="F16889">
        <v>2940</v>
      </c>
      <c r="G16889">
        <v>9500</v>
      </c>
      <c r="J16889">
        <v>244380</v>
      </c>
      <c r="K16889">
        <v>263422</v>
      </c>
      <c r="L16889">
        <v>249957</v>
      </c>
      <c r="M16889">
        <v>257718</v>
      </c>
      <c r="N16889">
        <v>279267</v>
      </c>
      <c r="O16889">
        <v>273324</v>
      </c>
      <c r="P16889">
        <v>241328</v>
      </c>
      <c r="Q16889">
        <v>245234</v>
      </c>
      <c r="R16889">
        <v>243047</v>
      </c>
      <c r="S16889">
        <v>244477</v>
      </c>
      <c r="T16889">
        <v>243818</v>
      </c>
      <c r="U16889">
        <v>229011</v>
      </c>
      <c r="V16889">
        <v>238870</v>
      </c>
      <c r="W16889">
        <v>251842</v>
      </c>
      <c r="X16889">
        <v>231774</v>
      </c>
      <c r="Y16889">
        <v>234344</v>
      </c>
    </row>
    <row r="16890" spans="1:25" x14ac:dyDescent="0.25">
      <c r="A16890" s="3">
        <v>0.33333333333307802</v>
      </c>
      <c r="D16890">
        <v>562</v>
      </c>
      <c r="E16890">
        <v>49</v>
      </c>
      <c r="F16890">
        <v>2910</v>
      </c>
      <c r="G16890">
        <v>9500</v>
      </c>
      <c r="J16890">
        <v>244347</v>
      </c>
      <c r="K16890">
        <v>263412</v>
      </c>
      <c r="L16890">
        <v>249902</v>
      </c>
      <c r="M16890">
        <v>257698</v>
      </c>
      <c r="N16890">
        <v>279224</v>
      </c>
      <c r="O16890">
        <v>273286</v>
      </c>
      <c r="P16890">
        <v>241269</v>
      </c>
      <c r="Q16890">
        <v>245215</v>
      </c>
      <c r="R16890">
        <v>242974</v>
      </c>
      <c r="S16890">
        <v>244460</v>
      </c>
      <c r="T16890">
        <v>243758</v>
      </c>
      <c r="U16890">
        <v>228982</v>
      </c>
      <c r="V16890">
        <v>238773</v>
      </c>
      <c r="W16890">
        <v>251796</v>
      </c>
      <c r="X16890">
        <v>231745</v>
      </c>
      <c r="Y16890">
        <v>234308</v>
      </c>
    </row>
    <row r="16891" spans="1:25" x14ac:dyDescent="0.25">
      <c r="A16891" s="3">
        <v>0.33472222222196801</v>
      </c>
      <c r="D16891">
        <v>562</v>
      </c>
      <c r="E16891">
        <v>51</v>
      </c>
      <c r="F16891">
        <v>2890</v>
      </c>
      <c r="G16891">
        <v>9500</v>
      </c>
      <c r="J16891">
        <v>244296</v>
      </c>
      <c r="K16891">
        <v>263360</v>
      </c>
      <c r="L16891">
        <v>249886</v>
      </c>
      <c r="M16891">
        <v>257665</v>
      </c>
      <c r="N16891">
        <v>279167</v>
      </c>
      <c r="O16891">
        <v>273280</v>
      </c>
      <c r="P16891">
        <v>241217</v>
      </c>
      <c r="Q16891">
        <v>245150</v>
      </c>
      <c r="R16891">
        <v>242888</v>
      </c>
      <c r="S16891">
        <v>244403</v>
      </c>
      <c r="T16891">
        <v>243691</v>
      </c>
      <c r="U16891">
        <v>228933</v>
      </c>
      <c r="V16891">
        <v>238720</v>
      </c>
      <c r="W16891">
        <v>251768</v>
      </c>
      <c r="X16891">
        <v>231724</v>
      </c>
      <c r="Y16891">
        <v>234254</v>
      </c>
    </row>
    <row r="16892" spans="1:25" x14ac:dyDescent="0.25">
      <c r="A16892" s="3">
        <v>0.33611111111085801</v>
      </c>
      <c r="D16892">
        <v>562</v>
      </c>
      <c r="E16892">
        <v>53</v>
      </c>
      <c r="F16892">
        <v>2870</v>
      </c>
      <c r="G16892">
        <v>9500</v>
      </c>
      <c r="J16892">
        <v>244256</v>
      </c>
      <c r="K16892">
        <v>263291</v>
      </c>
      <c r="L16892">
        <v>249825</v>
      </c>
      <c r="M16892">
        <v>257645</v>
      </c>
      <c r="N16892">
        <v>279117</v>
      </c>
      <c r="O16892">
        <v>273281</v>
      </c>
      <c r="P16892">
        <v>241173</v>
      </c>
      <c r="Q16892">
        <v>245146</v>
      </c>
      <c r="R16892">
        <v>242794</v>
      </c>
      <c r="S16892">
        <v>244363</v>
      </c>
      <c r="T16892">
        <v>243643</v>
      </c>
      <c r="U16892">
        <v>228905</v>
      </c>
      <c r="V16892">
        <v>238630</v>
      </c>
      <c r="W16892">
        <v>251726</v>
      </c>
      <c r="X16892">
        <v>231664</v>
      </c>
      <c r="Y16892">
        <v>234196</v>
      </c>
    </row>
    <row r="16893" spans="1:25" x14ac:dyDescent="0.25">
      <c r="A16893" s="3">
        <v>0.337499999999748</v>
      </c>
      <c r="D16893">
        <v>562</v>
      </c>
      <c r="E16893">
        <v>55</v>
      </c>
      <c r="F16893">
        <v>2860</v>
      </c>
      <c r="G16893">
        <v>9500</v>
      </c>
      <c r="J16893">
        <v>244214</v>
      </c>
      <c r="K16893">
        <v>263237</v>
      </c>
      <c r="L16893">
        <v>249808</v>
      </c>
      <c r="M16893">
        <v>257617</v>
      </c>
      <c r="N16893">
        <v>279064</v>
      </c>
      <c r="O16893">
        <v>273280</v>
      </c>
      <c r="P16893">
        <v>241126</v>
      </c>
      <c r="Q16893">
        <v>245048</v>
      </c>
      <c r="R16893">
        <v>242697</v>
      </c>
      <c r="S16893">
        <v>244319</v>
      </c>
      <c r="T16893">
        <v>243541</v>
      </c>
      <c r="U16893">
        <v>228850</v>
      </c>
      <c r="V16893">
        <v>238561</v>
      </c>
      <c r="W16893">
        <v>251690</v>
      </c>
      <c r="X16893">
        <v>231607</v>
      </c>
      <c r="Y16893">
        <v>234135</v>
      </c>
    </row>
    <row r="16894" spans="1:25" x14ac:dyDescent="0.25">
      <c r="A16894" s="3">
        <v>0.338888888888638</v>
      </c>
      <c r="D16894">
        <v>562</v>
      </c>
      <c r="E16894">
        <v>57</v>
      </c>
      <c r="F16894">
        <v>2850</v>
      </c>
      <c r="G16894">
        <v>9500</v>
      </c>
      <c r="J16894">
        <v>244175</v>
      </c>
      <c r="K16894">
        <v>263217</v>
      </c>
      <c r="L16894">
        <v>249784</v>
      </c>
      <c r="M16894">
        <v>257591</v>
      </c>
      <c r="N16894">
        <v>279025</v>
      </c>
      <c r="O16894">
        <v>273265</v>
      </c>
      <c r="P16894">
        <v>241051</v>
      </c>
      <c r="Q16894">
        <v>245028</v>
      </c>
      <c r="R16894">
        <v>242622</v>
      </c>
      <c r="S16894">
        <v>244286</v>
      </c>
      <c r="T16894">
        <v>243485</v>
      </c>
      <c r="U16894">
        <v>228801</v>
      </c>
      <c r="V16894">
        <v>238464</v>
      </c>
      <c r="W16894">
        <v>251656</v>
      </c>
      <c r="X16894">
        <v>231567</v>
      </c>
      <c r="Y16894">
        <v>234060</v>
      </c>
    </row>
    <row r="16895" spans="1:25" x14ac:dyDescent="0.25">
      <c r="A16895" s="3">
        <v>0.34027777777752799</v>
      </c>
      <c r="D16895">
        <v>562</v>
      </c>
      <c r="E16895">
        <v>59</v>
      </c>
      <c r="F16895">
        <v>2840</v>
      </c>
      <c r="G16895">
        <v>9500</v>
      </c>
      <c r="J16895">
        <v>244122</v>
      </c>
      <c r="K16895">
        <v>263166</v>
      </c>
      <c r="L16895">
        <v>249733</v>
      </c>
      <c r="M16895">
        <v>257548</v>
      </c>
      <c r="N16895">
        <v>278983</v>
      </c>
      <c r="O16895">
        <v>273247</v>
      </c>
      <c r="P16895">
        <v>241017</v>
      </c>
      <c r="Q16895">
        <v>244991</v>
      </c>
      <c r="R16895">
        <v>242542</v>
      </c>
      <c r="S16895">
        <v>244229</v>
      </c>
      <c r="T16895">
        <v>243424</v>
      </c>
      <c r="U16895">
        <v>228764</v>
      </c>
      <c r="V16895">
        <v>238420</v>
      </c>
      <c r="W16895">
        <v>251641</v>
      </c>
      <c r="X16895">
        <v>231529</v>
      </c>
      <c r="Y16895">
        <v>234000</v>
      </c>
    </row>
    <row r="16896" spans="1:25" x14ac:dyDescent="0.25">
      <c r="A16896" s="3">
        <v>0.34166666666641798</v>
      </c>
      <c r="D16896">
        <v>563</v>
      </c>
      <c r="E16896">
        <v>1</v>
      </c>
      <c r="F16896">
        <v>2840</v>
      </c>
      <c r="G16896">
        <v>9500</v>
      </c>
      <c r="J16896">
        <v>244099</v>
      </c>
      <c r="K16896">
        <v>263092</v>
      </c>
      <c r="L16896">
        <v>249684</v>
      </c>
      <c r="M16896">
        <v>257512</v>
      </c>
      <c r="N16896">
        <v>278910</v>
      </c>
      <c r="O16896">
        <v>273212</v>
      </c>
      <c r="P16896">
        <v>240948</v>
      </c>
      <c r="Q16896">
        <v>244918</v>
      </c>
      <c r="R16896">
        <v>242491</v>
      </c>
      <c r="S16896">
        <v>244183</v>
      </c>
      <c r="T16896">
        <v>243351</v>
      </c>
      <c r="U16896">
        <v>228717</v>
      </c>
      <c r="V16896">
        <v>238317</v>
      </c>
      <c r="W16896">
        <v>251613</v>
      </c>
      <c r="X16896">
        <v>231466</v>
      </c>
      <c r="Y16896">
        <v>233939</v>
      </c>
    </row>
    <row r="16897" spans="1:25" x14ac:dyDescent="0.25">
      <c r="A16897" s="3">
        <v>0.34305555555530798</v>
      </c>
      <c r="D16897">
        <v>563</v>
      </c>
      <c r="E16897">
        <v>3</v>
      </c>
      <c r="F16897">
        <v>2860</v>
      </c>
      <c r="G16897">
        <v>9500</v>
      </c>
      <c r="J16897">
        <v>244043</v>
      </c>
      <c r="K16897">
        <v>263041</v>
      </c>
      <c r="L16897">
        <v>249637</v>
      </c>
      <c r="M16897">
        <v>257473</v>
      </c>
      <c r="N16897">
        <v>278873</v>
      </c>
      <c r="O16897">
        <v>273187</v>
      </c>
      <c r="P16897">
        <v>240922</v>
      </c>
      <c r="Q16897">
        <v>244891</v>
      </c>
      <c r="R16897">
        <v>242415</v>
      </c>
      <c r="S16897">
        <v>244144</v>
      </c>
      <c r="T16897">
        <v>243282</v>
      </c>
      <c r="U16897">
        <v>228670</v>
      </c>
      <c r="V16897">
        <v>238269</v>
      </c>
      <c r="W16897">
        <v>251572</v>
      </c>
      <c r="X16897">
        <v>231426</v>
      </c>
      <c r="Y16897">
        <v>233882</v>
      </c>
    </row>
    <row r="16898" spans="1:25" x14ac:dyDescent="0.25">
      <c r="A16898" s="3">
        <v>0.34444444444418798</v>
      </c>
      <c r="D16898">
        <v>563</v>
      </c>
      <c r="E16898">
        <v>5</v>
      </c>
      <c r="F16898">
        <v>2860</v>
      </c>
      <c r="G16898">
        <v>9500</v>
      </c>
      <c r="J16898">
        <v>244004</v>
      </c>
      <c r="K16898">
        <v>263014</v>
      </c>
      <c r="L16898">
        <v>249596</v>
      </c>
      <c r="M16898">
        <v>257406</v>
      </c>
      <c r="N16898">
        <v>278831</v>
      </c>
      <c r="O16898">
        <v>273125</v>
      </c>
      <c r="P16898">
        <v>240897</v>
      </c>
      <c r="Q16898">
        <v>244840</v>
      </c>
      <c r="R16898">
        <v>242372</v>
      </c>
      <c r="S16898">
        <v>244082</v>
      </c>
      <c r="T16898">
        <v>243260</v>
      </c>
      <c r="U16898">
        <v>228632</v>
      </c>
      <c r="V16898">
        <v>238217</v>
      </c>
      <c r="W16898">
        <v>251545</v>
      </c>
      <c r="X16898">
        <v>231391</v>
      </c>
      <c r="Y16898">
        <v>233837</v>
      </c>
    </row>
    <row r="16899" spans="1:25" x14ac:dyDescent="0.25">
      <c r="A16899" s="3">
        <v>0.34583333333307797</v>
      </c>
      <c r="D16899">
        <v>563</v>
      </c>
      <c r="E16899">
        <v>7</v>
      </c>
      <c r="F16899">
        <v>2870</v>
      </c>
      <c r="G16899">
        <v>9500</v>
      </c>
      <c r="J16899">
        <v>243979</v>
      </c>
      <c r="K16899">
        <v>262977</v>
      </c>
      <c r="L16899">
        <v>249533</v>
      </c>
      <c r="M16899">
        <v>257375</v>
      </c>
      <c r="N16899">
        <v>278775</v>
      </c>
      <c r="O16899">
        <v>273101</v>
      </c>
      <c r="P16899">
        <v>240847</v>
      </c>
      <c r="Q16899">
        <v>244798</v>
      </c>
      <c r="R16899">
        <v>242327</v>
      </c>
      <c r="S16899">
        <v>244046</v>
      </c>
      <c r="T16899">
        <v>243192</v>
      </c>
      <c r="U16899">
        <v>228578</v>
      </c>
      <c r="V16899">
        <v>238172</v>
      </c>
      <c r="W16899">
        <v>251504</v>
      </c>
      <c r="X16899">
        <v>231353</v>
      </c>
      <c r="Y16899">
        <v>233794</v>
      </c>
    </row>
    <row r="16900" spans="1:25" x14ac:dyDescent="0.25">
      <c r="A16900" s="3">
        <v>0.34722222222196802</v>
      </c>
      <c r="D16900">
        <v>563</v>
      </c>
      <c r="E16900">
        <v>9</v>
      </c>
      <c r="F16900">
        <v>2870</v>
      </c>
      <c r="G16900">
        <v>9500</v>
      </c>
      <c r="J16900">
        <v>243921</v>
      </c>
      <c r="K16900">
        <v>262925</v>
      </c>
      <c r="L16900">
        <v>249478</v>
      </c>
      <c r="M16900">
        <v>257316</v>
      </c>
      <c r="N16900">
        <v>278742</v>
      </c>
      <c r="O16900">
        <v>273048</v>
      </c>
      <c r="P16900">
        <v>240808</v>
      </c>
      <c r="Q16900">
        <v>244713</v>
      </c>
      <c r="R16900">
        <v>242295</v>
      </c>
      <c r="S16900">
        <v>244008</v>
      </c>
      <c r="T16900">
        <v>243152</v>
      </c>
      <c r="U16900">
        <v>228558</v>
      </c>
      <c r="V16900">
        <v>238118</v>
      </c>
      <c r="W16900">
        <v>251444</v>
      </c>
      <c r="X16900">
        <v>231337</v>
      </c>
      <c r="Y16900">
        <v>233763</v>
      </c>
    </row>
    <row r="16901" spans="1:25" x14ac:dyDescent="0.25">
      <c r="A16901" s="3">
        <v>0.34861111111085802</v>
      </c>
      <c r="D16901">
        <v>563</v>
      </c>
      <c r="E16901">
        <v>11</v>
      </c>
      <c r="F16901">
        <v>2860</v>
      </c>
      <c r="G16901">
        <v>9500</v>
      </c>
      <c r="J16901">
        <v>243877</v>
      </c>
      <c r="K16901">
        <v>262880</v>
      </c>
      <c r="L16901">
        <v>249442</v>
      </c>
      <c r="M16901">
        <v>257263</v>
      </c>
      <c r="N16901">
        <v>278707</v>
      </c>
      <c r="O16901">
        <v>272994</v>
      </c>
      <c r="P16901">
        <v>240763</v>
      </c>
      <c r="Q16901">
        <v>244655</v>
      </c>
      <c r="R16901">
        <v>242237</v>
      </c>
      <c r="S16901">
        <v>243963</v>
      </c>
      <c r="T16901">
        <v>243092</v>
      </c>
      <c r="U16901">
        <v>228502</v>
      </c>
      <c r="V16901">
        <v>238076</v>
      </c>
      <c r="W16901">
        <v>251354</v>
      </c>
      <c r="X16901">
        <v>231286</v>
      </c>
      <c r="Y16901">
        <v>233716</v>
      </c>
    </row>
    <row r="16902" spans="1:25" x14ac:dyDescent="0.25">
      <c r="A16902" s="3">
        <v>0.34999999999974801</v>
      </c>
      <c r="D16902">
        <v>563</v>
      </c>
      <c r="E16902">
        <v>13</v>
      </c>
      <c r="F16902">
        <v>2860</v>
      </c>
      <c r="G16902">
        <v>9500</v>
      </c>
      <c r="J16902">
        <v>243841</v>
      </c>
      <c r="K16902">
        <v>262817</v>
      </c>
      <c r="L16902">
        <v>249383</v>
      </c>
      <c r="M16902">
        <v>257203</v>
      </c>
      <c r="N16902">
        <v>278665</v>
      </c>
      <c r="O16902">
        <v>272970</v>
      </c>
      <c r="P16902">
        <v>240719</v>
      </c>
      <c r="Q16902">
        <v>244614</v>
      </c>
      <c r="R16902">
        <v>242181</v>
      </c>
      <c r="S16902">
        <v>243917</v>
      </c>
      <c r="T16902">
        <v>243044</v>
      </c>
      <c r="U16902">
        <v>228463</v>
      </c>
      <c r="V16902">
        <v>238014</v>
      </c>
      <c r="W16902">
        <v>251321</v>
      </c>
      <c r="X16902">
        <v>231259</v>
      </c>
      <c r="Y16902">
        <v>233681</v>
      </c>
    </row>
    <row r="16903" spans="1:25" x14ac:dyDescent="0.25">
      <c r="A16903" s="3">
        <v>0.35138888888863801</v>
      </c>
      <c r="D16903">
        <v>563</v>
      </c>
      <c r="E16903">
        <v>15</v>
      </c>
      <c r="F16903">
        <v>2850</v>
      </c>
      <c r="G16903">
        <v>9500</v>
      </c>
      <c r="J16903">
        <v>243798</v>
      </c>
      <c r="K16903">
        <v>262778</v>
      </c>
      <c r="L16903">
        <v>249336</v>
      </c>
      <c r="M16903">
        <v>257143</v>
      </c>
      <c r="N16903">
        <v>278628</v>
      </c>
      <c r="O16903">
        <v>272908</v>
      </c>
      <c r="P16903">
        <v>240663</v>
      </c>
      <c r="Q16903">
        <v>244559</v>
      </c>
      <c r="R16903">
        <v>242117</v>
      </c>
      <c r="S16903">
        <v>243876</v>
      </c>
      <c r="T16903">
        <v>242997</v>
      </c>
      <c r="U16903">
        <v>228411</v>
      </c>
      <c r="V16903">
        <v>237967</v>
      </c>
      <c r="W16903">
        <v>251307</v>
      </c>
      <c r="X16903">
        <v>231205</v>
      </c>
      <c r="Y16903">
        <v>233617</v>
      </c>
    </row>
    <row r="16904" spans="1:25" x14ac:dyDescent="0.25">
      <c r="A16904" s="3">
        <v>0.352777777777528</v>
      </c>
      <c r="D16904">
        <v>563</v>
      </c>
      <c r="E16904">
        <v>17</v>
      </c>
      <c r="F16904">
        <v>2850</v>
      </c>
      <c r="G16904">
        <v>9500</v>
      </c>
      <c r="J16904">
        <v>243752</v>
      </c>
      <c r="K16904">
        <v>262721</v>
      </c>
      <c r="L16904">
        <v>249284</v>
      </c>
      <c r="M16904">
        <v>257111</v>
      </c>
      <c r="N16904">
        <v>278561</v>
      </c>
      <c r="O16904">
        <v>272864</v>
      </c>
      <c r="P16904">
        <v>240602</v>
      </c>
      <c r="Q16904">
        <v>244507</v>
      </c>
      <c r="R16904">
        <v>242067</v>
      </c>
      <c r="S16904">
        <v>243817</v>
      </c>
      <c r="T16904">
        <v>242933</v>
      </c>
      <c r="U16904">
        <v>228368</v>
      </c>
      <c r="V16904">
        <v>237927</v>
      </c>
      <c r="W16904">
        <v>251238</v>
      </c>
      <c r="X16904">
        <v>231171</v>
      </c>
      <c r="Y16904">
        <v>233585</v>
      </c>
    </row>
    <row r="16905" spans="1:25" x14ac:dyDescent="0.25">
      <c r="A16905" s="3">
        <v>0.354166666666418</v>
      </c>
      <c r="D16905">
        <v>563</v>
      </c>
      <c r="E16905">
        <v>19</v>
      </c>
      <c r="F16905">
        <v>2870</v>
      </c>
      <c r="G16905">
        <v>9500</v>
      </c>
      <c r="J16905">
        <v>243706</v>
      </c>
      <c r="K16905">
        <v>262688</v>
      </c>
      <c r="L16905">
        <v>249238</v>
      </c>
      <c r="M16905">
        <v>257050</v>
      </c>
      <c r="N16905">
        <v>278537</v>
      </c>
      <c r="O16905">
        <v>272831</v>
      </c>
      <c r="P16905">
        <v>240581</v>
      </c>
      <c r="Q16905">
        <v>244470</v>
      </c>
      <c r="R16905">
        <v>242023</v>
      </c>
      <c r="S16905">
        <v>243759</v>
      </c>
      <c r="T16905">
        <v>242895</v>
      </c>
      <c r="U16905">
        <v>228328</v>
      </c>
      <c r="V16905">
        <v>237877</v>
      </c>
      <c r="W16905">
        <v>251208</v>
      </c>
      <c r="X16905">
        <v>231128</v>
      </c>
      <c r="Y16905">
        <v>233547</v>
      </c>
    </row>
    <row r="16906" spans="1:25" x14ac:dyDescent="0.25">
      <c r="A16906" s="3">
        <v>0.35555555555530799</v>
      </c>
      <c r="D16906">
        <v>563</v>
      </c>
      <c r="E16906">
        <v>21</v>
      </c>
      <c r="F16906">
        <v>2900</v>
      </c>
      <c r="G16906">
        <v>9500</v>
      </c>
      <c r="J16906">
        <v>243682</v>
      </c>
      <c r="K16906">
        <v>262637</v>
      </c>
      <c r="L16906">
        <v>249158</v>
      </c>
      <c r="M16906">
        <v>256991</v>
      </c>
      <c r="N16906">
        <v>278494</v>
      </c>
      <c r="O16906">
        <v>272752</v>
      </c>
      <c r="P16906">
        <v>240537</v>
      </c>
      <c r="Q16906">
        <v>244411</v>
      </c>
      <c r="R16906">
        <v>242013</v>
      </c>
      <c r="S16906">
        <v>243709</v>
      </c>
      <c r="T16906">
        <v>242872</v>
      </c>
      <c r="U16906">
        <v>228282</v>
      </c>
      <c r="V16906">
        <v>237820</v>
      </c>
      <c r="W16906">
        <v>251140</v>
      </c>
      <c r="X16906">
        <v>231109</v>
      </c>
      <c r="Y16906">
        <v>233525</v>
      </c>
    </row>
    <row r="16907" spans="1:25" x14ac:dyDescent="0.25">
      <c r="A16907" s="3">
        <v>0.35694444444418799</v>
      </c>
      <c r="D16907">
        <v>563</v>
      </c>
      <c r="E16907">
        <v>23</v>
      </c>
      <c r="F16907">
        <v>2910</v>
      </c>
      <c r="G16907">
        <v>9500</v>
      </c>
      <c r="J16907">
        <v>243636</v>
      </c>
      <c r="K16907">
        <v>262593</v>
      </c>
      <c r="L16907">
        <v>249087</v>
      </c>
      <c r="M16907">
        <v>256932</v>
      </c>
      <c r="N16907">
        <v>278465</v>
      </c>
      <c r="O16907">
        <v>272686</v>
      </c>
      <c r="P16907">
        <v>240527</v>
      </c>
      <c r="Q16907">
        <v>244358</v>
      </c>
      <c r="R16907">
        <v>241997</v>
      </c>
      <c r="S16907">
        <v>243671</v>
      </c>
      <c r="T16907">
        <v>242841</v>
      </c>
      <c r="U16907">
        <v>228235</v>
      </c>
      <c r="V16907">
        <v>237814</v>
      </c>
      <c r="W16907">
        <v>251121</v>
      </c>
      <c r="X16907">
        <v>231092</v>
      </c>
      <c r="Y16907">
        <v>233515</v>
      </c>
    </row>
    <row r="16908" spans="1:25" x14ac:dyDescent="0.25">
      <c r="A16908" s="3">
        <v>0.35833333333307799</v>
      </c>
      <c r="D16908">
        <v>563</v>
      </c>
      <c r="E16908">
        <v>25</v>
      </c>
      <c r="F16908">
        <v>2930</v>
      </c>
      <c r="G16908">
        <v>9500</v>
      </c>
      <c r="J16908">
        <v>243572</v>
      </c>
      <c r="K16908">
        <v>262581</v>
      </c>
      <c r="L16908">
        <v>249017</v>
      </c>
      <c r="M16908">
        <v>256882</v>
      </c>
      <c r="N16908">
        <v>278452</v>
      </c>
      <c r="O16908">
        <v>272597</v>
      </c>
      <c r="P16908">
        <v>240485</v>
      </c>
      <c r="Q16908">
        <v>244306</v>
      </c>
      <c r="R16908">
        <v>242009</v>
      </c>
      <c r="S16908">
        <v>243637</v>
      </c>
      <c r="T16908">
        <v>242815</v>
      </c>
      <c r="U16908">
        <v>228192</v>
      </c>
      <c r="V16908">
        <v>237790</v>
      </c>
      <c r="W16908">
        <v>251072</v>
      </c>
      <c r="X16908">
        <v>231063</v>
      </c>
      <c r="Y16908">
        <v>233499</v>
      </c>
    </row>
    <row r="16909" spans="1:25" x14ac:dyDescent="0.25">
      <c r="A16909" s="3">
        <v>0.35972222222196798</v>
      </c>
      <c r="D16909">
        <v>563</v>
      </c>
      <c r="E16909">
        <v>27</v>
      </c>
      <c r="F16909">
        <v>2940</v>
      </c>
      <c r="G16909">
        <v>9500</v>
      </c>
      <c r="J16909">
        <v>243529</v>
      </c>
      <c r="K16909">
        <v>262533</v>
      </c>
      <c r="L16909">
        <v>248937</v>
      </c>
      <c r="M16909">
        <v>256827</v>
      </c>
      <c r="N16909">
        <v>278416</v>
      </c>
      <c r="O16909">
        <v>272515</v>
      </c>
      <c r="P16909">
        <v>240452</v>
      </c>
      <c r="Q16909">
        <v>244265</v>
      </c>
      <c r="R16909">
        <v>241970</v>
      </c>
      <c r="S16909">
        <v>243577</v>
      </c>
      <c r="T16909">
        <v>242762</v>
      </c>
      <c r="U16909">
        <v>228150</v>
      </c>
      <c r="V16909">
        <v>237770</v>
      </c>
      <c r="W16909">
        <v>251012</v>
      </c>
      <c r="X16909">
        <v>231043</v>
      </c>
      <c r="Y16909">
        <v>233486</v>
      </c>
    </row>
    <row r="16910" spans="1:25" x14ac:dyDescent="0.25">
      <c r="A16910" s="3">
        <v>0.36111111111085797</v>
      </c>
      <c r="D16910">
        <v>563</v>
      </c>
      <c r="E16910">
        <v>29</v>
      </c>
      <c r="F16910">
        <v>2910</v>
      </c>
      <c r="G16910">
        <v>9500</v>
      </c>
      <c r="J16910">
        <v>243480</v>
      </c>
      <c r="K16910">
        <v>262458</v>
      </c>
      <c r="L16910">
        <v>248882</v>
      </c>
      <c r="M16910">
        <v>256780</v>
      </c>
      <c r="N16910">
        <v>278375</v>
      </c>
      <c r="O16910">
        <v>272468</v>
      </c>
      <c r="P16910">
        <v>240406</v>
      </c>
      <c r="Q16910">
        <v>244193</v>
      </c>
      <c r="R16910">
        <v>241920</v>
      </c>
      <c r="S16910">
        <v>243533</v>
      </c>
      <c r="T16910">
        <v>242707</v>
      </c>
      <c r="U16910">
        <v>228099</v>
      </c>
      <c r="V16910">
        <v>237730</v>
      </c>
      <c r="W16910">
        <v>250952</v>
      </c>
      <c r="X16910">
        <v>231020</v>
      </c>
      <c r="Y16910">
        <v>233468</v>
      </c>
    </row>
    <row r="16911" spans="1:25" x14ac:dyDescent="0.25">
      <c r="A16911" s="3">
        <v>0.36249999999974802</v>
      </c>
      <c r="D16911">
        <v>563</v>
      </c>
      <c r="E16911">
        <v>31</v>
      </c>
      <c r="F16911">
        <v>2890</v>
      </c>
      <c r="G16911">
        <v>9500</v>
      </c>
      <c r="J16911">
        <v>243441</v>
      </c>
      <c r="K16911">
        <v>262422</v>
      </c>
      <c r="L16911">
        <v>248833</v>
      </c>
      <c r="M16911">
        <v>256735</v>
      </c>
      <c r="N16911">
        <v>278322</v>
      </c>
      <c r="O16911">
        <v>272406</v>
      </c>
      <c r="P16911">
        <v>240341</v>
      </c>
      <c r="Q16911">
        <v>244136</v>
      </c>
      <c r="R16911">
        <v>241850</v>
      </c>
      <c r="S16911">
        <v>243491</v>
      </c>
      <c r="T16911">
        <v>242634</v>
      </c>
      <c r="U16911">
        <v>228047</v>
      </c>
      <c r="V16911">
        <v>237646</v>
      </c>
      <c r="W16911">
        <v>250907</v>
      </c>
      <c r="X16911">
        <v>230962</v>
      </c>
      <c r="Y16911">
        <v>233429</v>
      </c>
    </row>
    <row r="16912" spans="1:25" x14ac:dyDescent="0.25">
      <c r="A16912" s="3">
        <v>0.36388888888863802</v>
      </c>
      <c r="D16912">
        <v>563</v>
      </c>
      <c r="E16912">
        <v>33</v>
      </c>
      <c r="F16912">
        <v>2870</v>
      </c>
      <c r="G16912">
        <v>9500</v>
      </c>
      <c r="J16912">
        <v>243390</v>
      </c>
      <c r="K16912">
        <v>262352</v>
      </c>
      <c r="L16912">
        <v>248775</v>
      </c>
      <c r="M16912">
        <v>256685</v>
      </c>
      <c r="N16912">
        <v>278278</v>
      </c>
      <c r="O16912">
        <v>272416</v>
      </c>
      <c r="P16912">
        <v>240288</v>
      </c>
      <c r="Q16912">
        <v>244078</v>
      </c>
      <c r="R16912">
        <v>241757</v>
      </c>
      <c r="S16912">
        <v>243445</v>
      </c>
      <c r="T16912">
        <v>242599</v>
      </c>
      <c r="U16912">
        <v>228003</v>
      </c>
      <c r="V16912">
        <v>237593</v>
      </c>
      <c r="W16912">
        <v>250878</v>
      </c>
      <c r="X16912">
        <v>230898</v>
      </c>
      <c r="Y16912">
        <v>233378</v>
      </c>
    </row>
    <row r="16913" spans="1:25" x14ac:dyDescent="0.25">
      <c r="A16913" s="3">
        <v>0.36527777777752801</v>
      </c>
      <c r="D16913">
        <v>563</v>
      </c>
      <c r="E16913">
        <v>35</v>
      </c>
      <c r="F16913">
        <v>2860</v>
      </c>
      <c r="G16913">
        <v>9500</v>
      </c>
      <c r="J16913">
        <v>243355</v>
      </c>
      <c r="K16913">
        <v>262311</v>
      </c>
      <c r="L16913">
        <v>248727</v>
      </c>
      <c r="M16913">
        <v>256632</v>
      </c>
      <c r="N16913">
        <v>278218</v>
      </c>
      <c r="O16913">
        <v>272354</v>
      </c>
      <c r="P16913">
        <v>240223</v>
      </c>
      <c r="Q16913">
        <v>244028</v>
      </c>
      <c r="R16913">
        <v>241666</v>
      </c>
      <c r="S16913">
        <v>243407</v>
      </c>
      <c r="T16913">
        <v>242504</v>
      </c>
      <c r="U16913">
        <v>227938</v>
      </c>
      <c r="V16913">
        <v>237486</v>
      </c>
      <c r="W16913">
        <v>250837</v>
      </c>
      <c r="X16913">
        <v>230839</v>
      </c>
      <c r="Y16913">
        <v>233326</v>
      </c>
    </row>
    <row r="16914" spans="1:25" x14ac:dyDescent="0.25">
      <c r="A16914" s="3">
        <v>0.36666666666641801</v>
      </c>
      <c r="D16914">
        <v>563</v>
      </c>
      <c r="E16914">
        <v>37</v>
      </c>
      <c r="F16914">
        <v>2860</v>
      </c>
      <c r="G16914">
        <v>9500</v>
      </c>
      <c r="J16914">
        <v>243301</v>
      </c>
      <c r="K16914">
        <v>262263</v>
      </c>
      <c r="L16914">
        <v>248678</v>
      </c>
      <c r="M16914">
        <v>256571</v>
      </c>
      <c r="N16914">
        <v>278170</v>
      </c>
      <c r="O16914">
        <v>272350</v>
      </c>
      <c r="P16914">
        <v>240144</v>
      </c>
      <c r="Q16914">
        <v>243982</v>
      </c>
      <c r="R16914">
        <v>241598</v>
      </c>
      <c r="S16914">
        <v>243364</v>
      </c>
      <c r="T16914">
        <v>242460</v>
      </c>
      <c r="U16914">
        <v>227890</v>
      </c>
      <c r="V16914">
        <v>237438</v>
      </c>
      <c r="W16914">
        <v>250783</v>
      </c>
      <c r="X16914">
        <v>230783</v>
      </c>
      <c r="Y16914">
        <v>233262</v>
      </c>
    </row>
    <row r="16915" spans="1:25" x14ac:dyDescent="0.25">
      <c r="A16915" s="3">
        <v>0.368055555555308</v>
      </c>
      <c r="D16915">
        <v>563</v>
      </c>
      <c r="E16915">
        <v>39</v>
      </c>
      <c r="F16915">
        <v>2850</v>
      </c>
      <c r="G16915">
        <v>9500</v>
      </c>
      <c r="J16915">
        <v>243248</v>
      </c>
      <c r="K16915">
        <v>262233</v>
      </c>
      <c r="L16915">
        <v>248626</v>
      </c>
      <c r="M16915">
        <v>256515</v>
      </c>
      <c r="N16915">
        <v>278124</v>
      </c>
      <c r="O16915">
        <v>272300</v>
      </c>
      <c r="P16915">
        <v>240093</v>
      </c>
      <c r="Q16915">
        <v>243927</v>
      </c>
      <c r="R16915">
        <v>241534</v>
      </c>
      <c r="S16915">
        <v>243309</v>
      </c>
      <c r="T16915">
        <v>242383</v>
      </c>
      <c r="U16915">
        <v>227853</v>
      </c>
      <c r="V16915">
        <v>237354</v>
      </c>
      <c r="W16915">
        <v>250740</v>
      </c>
      <c r="X16915">
        <v>230718</v>
      </c>
      <c r="Y16915">
        <v>233212</v>
      </c>
    </row>
    <row r="16916" spans="1:25" x14ac:dyDescent="0.25">
      <c r="A16916" s="3">
        <v>0.36944444444419799</v>
      </c>
      <c r="D16916">
        <v>563</v>
      </c>
      <c r="E16916">
        <v>41</v>
      </c>
      <c r="F16916">
        <v>2860</v>
      </c>
      <c r="G16916">
        <v>9500</v>
      </c>
      <c r="J16916">
        <v>243188</v>
      </c>
      <c r="K16916">
        <v>262146</v>
      </c>
      <c r="L16916">
        <v>248594</v>
      </c>
      <c r="M16916">
        <v>256463</v>
      </c>
      <c r="N16916">
        <v>278086</v>
      </c>
      <c r="O16916">
        <v>272245</v>
      </c>
      <c r="P16916">
        <v>240024</v>
      </c>
      <c r="Q16916">
        <v>243898</v>
      </c>
      <c r="R16916">
        <v>241468</v>
      </c>
      <c r="S16916">
        <v>243250</v>
      </c>
      <c r="T16916">
        <v>242340</v>
      </c>
      <c r="U16916">
        <v>227807</v>
      </c>
      <c r="V16916">
        <v>237281</v>
      </c>
      <c r="W16916">
        <v>250710</v>
      </c>
      <c r="X16916">
        <v>230660</v>
      </c>
      <c r="Y16916">
        <v>233157</v>
      </c>
    </row>
    <row r="16917" spans="1:25" x14ac:dyDescent="0.25">
      <c r="A16917" s="3">
        <v>0.37083333333308799</v>
      </c>
      <c r="D16917">
        <v>563</v>
      </c>
      <c r="E16917">
        <v>43</v>
      </c>
      <c r="F16917">
        <v>2860</v>
      </c>
      <c r="G16917">
        <v>9500</v>
      </c>
      <c r="J16917">
        <v>243151</v>
      </c>
      <c r="K16917">
        <v>262090</v>
      </c>
      <c r="L16917">
        <v>248526</v>
      </c>
      <c r="M16917">
        <v>256421</v>
      </c>
      <c r="N16917">
        <v>278040</v>
      </c>
      <c r="O16917">
        <v>272221</v>
      </c>
      <c r="P16917">
        <v>239973</v>
      </c>
      <c r="Q16917">
        <v>243855</v>
      </c>
      <c r="R16917">
        <v>241429</v>
      </c>
      <c r="S16917">
        <v>243216</v>
      </c>
      <c r="T16917">
        <v>242260</v>
      </c>
      <c r="U16917">
        <v>227752</v>
      </c>
      <c r="V16917">
        <v>237216</v>
      </c>
      <c r="W16917">
        <v>250669</v>
      </c>
      <c r="X16917">
        <v>230601</v>
      </c>
      <c r="Y16917">
        <v>233113</v>
      </c>
    </row>
    <row r="16918" spans="1:25" x14ac:dyDescent="0.25">
      <c r="A16918" s="3">
        <v>0.37222222222196799</v>
      </c>
      <c r="D16918">
        <v>563</v>
      </c>
      <c r="E16918">
        <v>45</v>
      </c>
      <c r="F16918">
        <v>2860</v>
      </c>
      <c r="G16918">
        <v>9500</v>
      </c>
      <c r="J16918">
        <v>243081</v>
      </c>
      <c r="K16918">
        <v>262063</v>
      </c>
      <c r="L16918">
        <v>248468</v>
      </c>
      <c r="M16918">
        <v>256357</v>
      </c>
      <c r="N16918">
        <v>277997</v>
      </c>
      <c r="O16918">
        <v>272186</v>
      </c>
      <c r="P16918">
        <v>239932</v>
      </c>
      <c r="Q16918">
        <v>243784</v>
      </c>
      <c r="R16918">
        <v>241369</v>
      </c>
      <c r="S16918">
        <v>243151</v>
      </c>
      <c r="T16918">
        <v>242204</v>
      </c>
      <c r="U16918">
        <v>227708</v>
      </c>
      <c r="V16918">
        <v>237145</v>
      </c>
      <c r="W16918">
        <v>250603</v>
      </c>
      <c r="X16918">
        <v>230556</v>
      </c>
      <c r="Y16918">
        <v>233079</v>
      </c>
    </row>
    <row r="16919" spans="1:25" x14ac:dyDescent="0.25">
      <c r="A16919" s="3">
        <v>0.37361111111085799</v>
      </c>
      <c r="D16919">
        <v>563</v>
      </c>
      <c r="E16919">
        <v>47</v>
      </c>
      <c r="F16919">
        <v>2870</v>
      </c>
      <c r="G16919">
        <v>9500</v>
      </c>
      <c r="J16919">
        <v>243030</v>
      </c>
      <c r="K16919">
        <v>262007</v>
      </c>
      <c r="L16919">
        <v>248383</v>
      </c>
      <c r="M16919">
        <v>256294</v>
      </c>
      <c r="N16919">
        <v>277966</v>
      </c>
      <c r="O16919">
        <v>272130</v>
      </c>
      <c r="P16919">
        <v>239881</v>
      </c>
      <c r="Q16919">
        <v>243714</v>
      </c>
      <c r="R16919">
        <v>241330</v>
      </c>
      <c r="S16919">
        <v>243126</v>
      </c>
      <c r="T16919">
        <v>242168</v>
      </c>
      <c r="U16919">
        <v>227655</v>
      </c>
      <c r="V16919">
        <v>237114</v>
      </c>
      <c r="W16919">
        <v>250563</v>
      </c>
      <c r="X16919">
        <v>230508</v>
      </c>
      <c r="Y16919">
        <v>233035</v>
      </c>
    </row>
    <row r="16920" spans="1:25" x14ac:dyDescent="0.25">
      <c r="A16920" s="3">
        <v>0.37499999999974798</v>
      </c>
      <c r="D16920">
        <v>563</v>
      </c>
      <c r="E16920">
        <v>49</v>
      </c>
      <c r="F16920">
        <v>2860</v>
      </c>
      <c r="G16920">
        <v>9500</v>
      </c>
      <c r="J16920">
        <v>242999</v>
      </c>
      <c r="K16920">
        <v>261967</v>
      </c>
      <c r="L16920">
        <v>248332</v>
      </c>
      <c r="M16920">
        <v>256233</v>
      </c>
      <c r="N16920">
        <v>277902</v>
      </c>
      <c r="O16920">
        <v>272066</v>
      </c>
      <c r="P16920">
        <v>239815</v>
      </c>
      <c r="Q16920">
        <v>243671</v>
      </c>
      <c r="R16920">
        <v>241280</v>
      </c>
      <c r="S16920">
        <v>243059</v>
      </c>
      <c r="T16920">
        <v>242105</v>
      </c>
      <c r="U16920">
        <v>227616</v>
      </c>
      <c r="V16920">
        <v>237046</v>
      </c>
      <c r="W16920">
        <v>250525</v>
      </c>
      <c r="X16920">
        <v>230446</v>
      </c>
      <c r="Y16920">
        <v>232986</v>
      </c>
    </row>
    <row r="16921" spans="1:25" x14ac:dyDescent="0.25">
      <c r="A16921" s="3">
        <v>0.37638888888863797</v>
      </c>
      <c r="D16921">
        <v>563</v>
      </c>
      <c r="E16921">
        <v>51</v>
      </c>
      <c r="F16921">
        <v>2860</v>
      </c>
      <c r="G16921">
        <v>9500</v>
      </c>
      <c r="J16921">
        <v>242959</v>
      </c>
      <c r="K16921">
        <v>261911</v>
      </c>
      <c r="L16921">
        <v>248281</v>
      </c>
      <c r="M16921">
        <v>256188</v>
      </c>
      <c r="N16921">
        <v>277863</v>
      </c>
      <c r="O16921">
        <v>272024</v>
      </c>
      <c r="P16921">
        <v>239769</v>
      </c>
      <c r="Q16921">
        <v>243612</v>
      </c>
      <c r="R16921">
        <v>241207</v>
      </c>
      <c r="S16921">
        <v>243021</v>
      </c>
      <c r="T16921">
        <v>242047</v>
      </c>
      <c r="U16921">
        <v>227578</v>
      </c>
      <c r="V16921">
        <v>236960</v>
      </c>
      <c r="W16921">
        <v>250486</v>
      </c>
      <c r="X16921">
        <v>230397</v>
      </c>
      <c r="Y16921">
        <v>232955</v>
      </c>
    </row>
    <row r="16922" spans="1:25" x14ac:dyDescent="0.25">
      <c r="A16922" s="3">
        <v>0.37777777777752802</v>
      </c>
      <c r="D16922">
        <v>563</v>
      </c>
      <c r="E16922">
        <v>53</v>
      </c>
      <c r="F16922">
        <v>2840</v>
      </c>
      <c r="G16922">
        <v>9500</v>
      </c>
      <c r="J16922">
        <v>242900</v>
      </c>
      <c r="K16922">
        <v>261859</v>
      </c>
      <c r="L16922">
        <v>248236</v>
      </c>
      <c r="M16922">
        <v>256129</v>
      </c>
      <c r="N16922">
        <v>277810</v>
      </c>
      <c r="O16922">
        <v>271986</v>
      </c>
      <c r="P16922">
        <v>239712</v>
      </c>
      <c r="Q16922">
        <v>243555</v>
      </c>
      <c r="R16922">
        <v>241128</v>
      </c>
      <c r="S16922">
        <v>242971</v>
      </c>
      <c r="T16922">
        <v>241963</v>
      </c>
      <c r="U16922">
        <v>227528</v>
      </c>
      <c r="V16922">
        <v>236889</v>
      </c>
      <c r="W16922">
        <v>250453</v>
      </c>
      <c r="X16922">
        <v>230343</v>
      </c>
      <c r="Y16922">
        <v>232905</v>
      </c>
    </row>
    <row r="16923" spans="1:25" x14ac:dyDescent="0.25">
      <c r="A16923" s="3">
        <v>0.37916666666641802</v>
      </c>
      <c r="D16923">
        <v>563</v>
      </c>
      <c r="E16923">
        <v>55</v>
      </c>
      <c r="F16923">
        <v>2830</v>
      </c>
      <c r="G16923">
        <v>9500</v>
      </c>
      <c r="J16923">
        <v>242869</v>
      </c>
      <c r="K16923">
        <v>261788</v>
      </c>
      <c r="L16923">
        <v>248181</v>
      </c>
      <c r="M16923">
        <v>256077</v>
      </c>
      <c r="N16923">
        <v>277748</v>
      </c>
      <c r="O16923">
        <v>271932</v>
      </c>
      <c r="P16923">
        <v>239625</v>
      </c>
      <c r="Q16923">
        <v>243517</v>
      </c>
      <c r="R16923">
        <v>241087</v>
      </c>
      <c r="S16923">
        <v>242943</v>
      </c>
      <c r="T16923">
        <v>241900</v>
      </c>
      <c r="U16923">
        <v>227487</v>
      </c>
      <c r="V16923">
        <v>236821</v>
      </c>
      <c r="W16923">
        <v>250425</v>
      </c>
      <c r="X16923">
        <v>230283</v>
      </c>
      <c r="Y16923">
        <v>232835</v>
      </c>
    </row>
    <row r="16924" spans="1:25" x14ac:dyDescent="0.25">
      <c r="A16924" s="3">
        <v>0.38055555555530801</v>
      </c>
      <c r="D16924">
        <v>563</v>
      </c>
      <c r="E16924">
        <v>57</v>
      </c>
      <c r="F16924">
        <v>2850</v>
      </c>
      <c r="G16924">
        <v>9500</v>
      </c>
      <c r="J16924">
        <v>242811</v>
      </c>
      <c r="K16924">
        <v>261747</v>
      </c>
      <c r="L16924">
        <v>248106</v>
      </c>
      <c r="M16924">
        <v>256025</v>
      </c>
      <c r="N16924">
        <v>277715</v>
      </c>
      <c r="O16924">
        <v>271885</v>
      </c>
      <c r="P16924">
        <v>239581</v>
      </c>
      <c r="Q16924">
        <v>243469</v>
      </c>
      <c r="R16924">
        <v>241017</v>
      </c>
      <c r="S16924">
        <v>242889</v>
      </c>
      <c r="T16924">
        <v>241852</v>
      </c>
      <c r="U16924">
        <v>227446</v>
      </c>
      <c r="V16924">
        <v>236785</v>
      </c>
      <c r="W16924">
        <v>250363</v>
      </c>
      <c r="X16924">
        <v>230226</v>
      </c>
      <c r="Y16924">
        <v>232795</v>
      </c>
    </row>
    <row r="16925" spans="1:25" x14ac:dyDescent="0.25">
      <c r="A16925" s="3">
        <v>0.38194444444419801</v>
      </c>
      <c r="D16925">
        <v>563</v>
      </c>
      <c r="E16925">
        <v>59</v>
      </c>
      <c r="F16925">
        <v>2840</v>
      </c>
      <c r="G16925">
        <v>9500</v>
      </c>
      <c r="J16925">
        <v>242745</v>
      </c>
      <c r="K16925">
        <v>261704</v>
      </c>
      <c r="L16925">
        <v>248054</v>
      </c>
      <c r="M16925">
        <v>255983</v>
      </c>
      <c r="N16925">
        <v>277664</v>
      </c>
      <c r="O16925">
        <v>271854</v>
      </c>
      <c r="P16925">
        <v>239562</v>
      </c>
      <c r="Q16925">
        <v>243417</v>
      </c>
      <c r="R16925">
        <v>240974</v>
      </c>
      <c r="S16925">
        <v>242851</v>
      </c>
      <c r="T16925">
        <v>241803</v>
      </c>
      <c r="U16925">
        <v>227398</v>
      </c>
      <c r="V16925">
        <v>236717</v>
      </c>
      <c r="W16925">
        <v>250304</v>
      </c>
      <c r="X16925">
        <v>230185</v>
      </c>
      <c r="Y16925">
        <v>232753</v>
      </c>
    </row>
    <row r="16926" spans="1:25" x14ac:dyDescent="0.25">
      <c r="A16926" s="3">
        <v>0.383333333333088</v>
      </c>
      <c r="D16926">
        <v>564</v>
      </c>
      <c r="E16926">
        <v>1</v>
      </c>
      <c r="F16926">
        <v>2860</v>
      </c>
      <c r="G16926">
        <v>9500</v>
      </c>
      <c r="J16926">
        <v>242729</v>
      </c>
      <c r="K16926">
        <v>261670</v>
      </c>
      <c r="L16926">
        <v>247995</v>
      </c>
      <c r="M16926">
        <v>255923</v>
      </c>
      <c r="N16926">
        <v>277615</v>
      </c>
      <c r="O16926">
        <v>271783</v>
      </c>
      <c r="P16926">
        <v>239498</v>
      </c>
      <c r="Q16926">
        <v>243346</v>
      </c>
      <c r="R16926">
        <v>240919</v>
      </c>
      <c r="S16926">
        <v>242783</v>
      </c>
      <c r="T16926">
        <v>241731</v>
      </c>
      <c r="U16926">
        <v>227355</v>
      </c>
      <c r="V16926">
        <v>236656</v>
      </c>
      <c r="W16926">
        <v>250242</v>
      </c>
      <c r="X16926">
        <v>230143</v>
      </c>
      <c r="Y16926">
        <v>232713</v>
      </c>
    </row>
    <row r="16927" spans="1:25" x14ac:dyDescent="0.25">
      <c r="A16927" s="3">
        <v>0.384722222221968</v>
      </c>
      <c r="D16927">
        <v>564</v>
      </c>
      <c r="E16927">
        <v>3</v>
      </c>
      <c r="F16927">
        <v>2870</v>
      </c>
      <c r="G16927">
        <v>9500</v>
      </c>
      <c r="J16927">
        <v>242651</v>
      </c>
      <c r="K16927">
        <v>261607</v>
      </c>
      <c r="L16927">
        <v>247943</v>
      </c>
      <c r="M16927">
        <v>255864</v>
      </c>
      <c r="N16927">
        <v>277580</v>
      </c>
      <c r="O16927">
        <v>271719</v>
      </c>
      <c r="P16927">
        <v>239454</v>
      </c>
      <c r="Q16927">
        <v>243281</v>
      </c>
      <c r="R16927">
        <v>240879</v>
      </c>
      <c r="S16927">
        <v>242738</v>
      </c>
      <c r="T16927">
        <v>241720</v>
      </c>
      <c r="U16927">
        <v>227314</v>
      </c>
      <c r="V16927">
        <v>236644</v>
      </c>
      <c r="W16927">
        <v>250228</v>
      </c>
      <c r="X16927">
        <v>230109</v>
      </c>
      <c r="Y16927">
        <v>232684</v>
      </c>
    </row>
    <row r="16928" spans="1:25" x14ac:dyDescent="0.25">
      <c r="A16928" s="3">
        <v>0.386111111110858</v>
      </c>
      <c r="D16928">
        <v>564</v>
      </c>
      <c r="E16928">
        <v>5</v>
      </c>
      <c r="F16928">
        <v>2880</v>
      </c>
      <c r="G16928">
        <v>9500</v>
      </c>
      <c r="J16928">
        <v>242627</v>
      </c>
      <c r="K16928">
        <v>261565</v>
      </c>
      <c r="L16928">
        <v>247859</v>
      </c>
      <c r="M16928">
        <v>255812</v>
      </c>
      <c r="N16928">
        <v>277541</v>
      </c>
      <c r="O16928">
        <v>271643</v>
      </c>
      <c r="P16928">
        <v>239420</v>
      </c>
      <c r="Q16928">
        <v>243255</v>
      </c>
      <c r="R16928">
        <v>240864</v>
      </c>
      <c r="S16928">
        <v>242705</v>
      </c>
      <c r="T16928">
        <v>241629</v>
      </c>
      <c r="U16928">
        <v>227272</v>
      </c>
      <c r="V16928">
        <v>236582</v>
      </c>
      <c r="W16928">
        <v>250160</v>
      </c>
      <c r="X16928">
        <v>230074</v>
      </c>
      <c r="Y16928">
        <v>232656</v>
      </c>
    </row>
    <row r="16929" spans="1:25" x14ac:dyDescent="0.25">
      <c r="A16929" s="3">
        <v>0.38749999999974799</v>
      </c>
      <c r="D16929">
        <v>564</v>
      </c>
      <c r="E16929">
        <v>7</v>
      </c>
      <c r="F16929">
        <v>2890</v>
      </c>
      <c r="G16929">
        <v>9500</v>
      </c>
      <c r="J16929">
        <v>242558</v>
      </c>
      <c r="K16929">
        <v>261528</v>
      </c>
      <c r="L16929">
        <v>247818</v>
      </c>
      <c r="M16929">
        <v>255750</v>
      </c>
      <c r="N16929">
        <v>277516</v>
      </c>
      <c r="O16929">
        <v>271570</v>
      </c>
      <c r="P16929">
        <v>239358</v>
      </c>
      <c r="Q16929">
        <v>243209</v>
      </c>
      <c r="R16929">
        <v>240829</v>
      </c>
      <c r="S16929">
        <v>242651</v>
      </c>
      <c r="T16929">
        <v>241596</v>
      </c>
      <c r="U16929">
        <v>227232</v>
      </c>
      <c r="V16929">
        <v>236553</v>
      </c>
      <c r="W16929">
        <v>250107</v>
      </c>
      <c r="X16929">
        <v>230023</v>
      </c>
      <c r="Y16929">
        <v>232620</v>
      </c>
    </row>
    <row r="16930" spans="1:25" x14ac:dyDescent="0.25">
      <c r="A16930" s="3">
        <v>0.38888888888863798</v>
      </c>
      <c r="D16930">
        <v>564</v>
      </c>
      <c r="E16930">
        <v>9</v>
      </c>
      <c r="F16930">
        <v>2880</v>
      </c>
      <c r="G16930">
        <v>9500</v>
      </c>
      <c r="J16930">
        <v>242513</v>
      </c>
      <c r="K16930">
        <v>261471</v>
      </c>
      <c r="L16930">
        <v>247741</v>
      </c>
      <c r="M16930">
        <v>255687</v>
      </c>
      <c r="N16930">
        <v>277467</v>
      </c>
      <c r="O16930">
        <v>271525</v>
      </c>
      <c r="P16930">
        <v>239324</v>
      </c>
      <c r="Q16930">
        <v>243131</v>
      </c>
      <c r="R16930">
        <v>240780</v>
      </c>
      <c r="S16930">
        <v>242596</v>
      </c>
      <c r="T16930">
        <v>241520</v>
      </c>
      <c r="U16930">
        <v>227191</v>
      </c>
      <c r="V16930">
        <v>236500</v>
      </c>
      <c r="W16930">
        <v>250067</v>
      </c>
      <c r="X16930">
        <v>229991</v>
      </c>
      <c r="Y16930">
        <v>232591</v>
      </c>
    </row>
    <row r="16931" spans="1:25" x14ac:dyDescent="0.25">
      <c r="A16931" s="3">
        <v>0.39027777777752798</v>
      </c>
      <c r="D16931">
        <v>564</v>
      </c>
      <c r="E16931">
        <v>11</v>
      </c>
      <c r="F16931">
        <v>2870</v>
      </c>
      <c r="G16931">
        <v>9500</v>
      </c>
      <c r="J16931">
        <v>242470</v>
      </c>
      <c r="K16931">
        <v>261411</v>
      </c>
      <c r="L16931">
        <v>247693</v>
      </c>
      <c r="M16931">
        <v>255643</v>
      </c>
      <c r="N16931">
        <v>277416</v>
      </c>
      <c r="O16931">
        <v>271489</v>
      </c>
      <c r="P16931">
        <v>239276</v>
      </c>
      <c r="Q16931">
        <v>243077</v>
      </c>
      <c r="R16931">
        <v>240718</v>
      </c>
      <c r="S16931">
        <v>242543</v>
      </c>
      <c r="T16931">
        <v>241467</v>
      </c>
      <c r="U16931">
        <v>227143</v>
      </c>
      <c r="V16931">
        <v>236419</v>
      </c>
      <c r="W16931">
        <v>250021</v>
      </c>
      <c r="X16931">
        <v>229937</v>
      </c>
      <c r="Y16931">
        <v>232550</v>
      </c>
    </row>
    <row r="16932" spans="1:25" x14ac:dyDescent="0.25">
      <c r="A16932" s="3">
        <v>0.39166666666641797</v>
      </c>
      <c r="D16932">
        <v>564</v>
      </c>
      <c r="E16932">
        <v>13</v>
      </c>
      <c r="F16932">
        <v>2870</v>
      </c>
      <c r="G16932">
        <v>9500</v>
      </c>
      <c r="J16932">
        <v>242412</v>
      </c>
      <c r="K16932">
        <v>261364</v>
      </c>
      <c r="L16932">
        <v>247612</v>
      </c>
      <c r="M16932">
        <v>255592</v>
      </c>
      <c r="N16932">
        <v>277367</v>
      </c>
      <c r="O16932">
        <v>271429</v>
      </c>
      <c r="P16932">
        <v>239210</v>
      </c>
      <c r="Q16932">
        <v>243039</v>
      </c>
      <c r="R16932">
        <v>240664</v>
      </c>
      <c r="S16932">
        <v>242501</v>
      </c>
      <c r="T16932">
        <v>241429</v>
      </c>
      <c r="U16932">
        <v>227091</v>
      </c>
      <c r="V16932">
        <v>236350</v>
      </c>
      <c r="W16932">
        <v>249980</v>
      </c>
      <c r="X16932">
        <v>229897</v>
      </c>
      <c r="Y16932">
        <v>232510</v>
      </c>
    </row>
    <row r="16933" spans="1:25" x14ac:dyDescent="0.25">
      <c r="A16933" s="3">
        <v>0.39305555555530802</v>
      </c>
      <c r="D16933">
        <v>564</v>
      </c>
      <c r="E16933">
        <v>15</v>
      </c>
      <c r="F16933">
        <v>2860</v>
      </c>
      <c r="G16933">
        <v>9500</v>
      </c>
      <c r="J16933">
        <v>242373</v>
      </c>
      <c r="K16933">
        <v>261306</v>
      </c>
      <c r="L16933">
        <v>247561</v>
      </c>
      <c r="M16933">
        <v>255537</v>
      </c>
      <c r="N16933">
        <v>277323</v>
      </c>
      <c r="O16933">
        <v>271380</v>
      </c>
      <c r="P16933">
        <v>239173</v>
      </c>
      <c r="Q16933">
        <v>242968</v>
      </c>
      <c r="R16933">
        <v>240601</v>
      </c>
      <c r="S16933">
        <v>242457</v>
      </c>
      <c r="T16933">
        <v>241348</v>
      </c>
      <c r="U16933">
        <v>227047</v>
      </c>
      <c r="V16933">
        <v>236302</v>
      </c>
      <c r="W16933">
        <v>249928</v>
      </c>
      <c r="X16933">
        <v>229846</v>
      </c>
      <c r="Y16933">
        <v>232468</v>
      </c>
    </row>
    <row r="16934" spans="1:25" x14ac:dyDescent="0.25">
      <c r="A16934" s="3">
        <v>0.39444444444419802</v>
      </c>
      <c r="D16934">
        <v>564</v>
      </c>
      <c r="E16934">
        <v>17</v>
      </c>
      <c r="F16934">
        <v>2870</v>
      </c>
      <c r="G16934">
        <v>9500</v>
      </c>
      <c r="J16934">
        <v>242315</v>
      </c>
      <c r="K16934">
        <v>261281</v>
      </c>
      <c r="L16934">
        <v>247530</v>
      </c>
      <c r="M16934">
        <v>255479</v>
      </c>
      <c r="N16934">
        <v>277267</v>
      </c>
      <c r="O16934">
        <v>271346</v>
      </c>
      <c r="P16934">
        <v>239091</v>
      </c>
      <c r="Q16934">
        <v>242915</v>
      </c>
      <c r="R16934">
        <v>240545</v>
      </c>
      <c r="S16934">
        <v>242415</v>
      </c>
      <c r="T16934">
        <v>241298</v>
      </c>
      <c r="U16934">
        <v>226999</v>
      </c>
      <c r="V16934">
        <v>236264</v>
      </c>
      <c r="W16934">
        <v>249884</v>
      </c>
      <c r="X16934">
        <v>229785</v>
      </c>
      <c r="Y16934">
        <v>232434</v>
      </c>
    </row>
    <row r="16935" spans="1:25" x14ac:dyDescent="0.25">
      <c r="A16935" s="3">
        <v>0.39583333333308801</v>
      </c>
      <c r="D16935">
        <v>564</v>
      </c>
      <c r="E16935">
        <v>19</v>
      </c>
      <c r="F16935">
        <v>2870</v>
      </c>
      <c r="G16935">
        <v>9500</v>
      </c>
      <c r="J16935">
        <v>242262</v>
      </c>
      <c r="K16935">
        <v>261207</v>
      </c>
      <c r="L16935">
        <v>247456</v>
      </c>
      <c r="M16935">
        <v>255424</v>
      </c>
      <c r="N16935">
        <v>277210</v>
      </c>
      <c r="O16935">
        <v>271294</v>
      </c>
      <c r="P16935">
        <v>239027</v>
      </c>
      <c r="Q16935">
        <v>242849</v>
      </c>
      <c r="R16935">
        <v>240496</v>
      </c>
      <c r="S16935">
        <v>242352</v>
      </c>
      <c r="T16935">
        <v>241241</v>
      </c>
      <c r="U16935">
        <v>226951</v>
      </c>
      <c r="V16935">
        <v>236204</v>
      </c>
      <c r="W16935">
        <v>249861</v>
      </c>
      <c r="X16935">
        <v>229742</v>
      </c>
      <c r="Y16935">
        <v>232394</v>
      </c>
    </row>
    <row r="16936" spans="1:25" x14ac:dyDescent="0.25">
      <c r="A16936" s="3">
        <v>0.39722222222197801</v>
      </c>
      <c r="D16936">
        <v>564</v>
      </c>
      <c r="E16936">
        <v>21</v>
      </c>
      <c r="F16936">
        <v>2880</v>
      </c>
      <c r="G16936">
        <v>9500</v>
      </c>
      <c r="J16936">
        <v>242227</v>
      </c>
      <c r="K16936">
        <v>261171</v>
      </c>
      <c r="L16936">
        <v>247378</v>
      </c>
      <c r="M16936">
        <v>255354</v>
      </c>
      <c r="N16936">
        <v>277171</v>
      </c>
      <c r="O16936">
        <v>271224</v>
      </c>
      <c r="P16936">
        <v>238968</v>
      </c>
      <c r="Q16936">
        <v>242795</v>
      </c>
      <c r="R16936">
        <v>240448</v>
      </c>
      <c r="S16936">
        <v>242306</v>
      </c>
      <c r="T16936">
        <v>241178</v>
      </c>
      <c r="U16936">
        <v>226910</v>
      </c>
      <c r="V16936">
        <v>236158</v>
      </c>
      <c r="W16936">
        <v>249819</v>
      </c>
      <c r="X16936">
        <v>229691</v>
      </c>
      <c r="Y16936">
        <v>232357</v>
      </c>
    </row>
    <row r="16937" spans="1:25" x14ac:dyDescent="0.25">
      <c r="A16937" s="3">
        <v>0.39861111111085801</v>
      </c>
      <c r="D16937">
        <v>564</v>
      </c>
      <c r="E16937">
        <v>23</v>
      </c>
      <c r="F16937">
        <v>2890</v>
      </c>
      <c r="G16937">
        <v>9500</v>
      </c>
      <c r="J16937">
        <v>242179</v>
      </c>
      <c r="K16937">
        <v>261121</v>
      </c>
      <c r="L16937">
        <v>247303</v>
      </c>
      <c r="M16937">
        <v>255318</v>
      </c>
      <c r="N16937">
        <v>277135</v>
      </c>
      <c r="O16937">
        <v>271154</v>
      </c>
      <c r="P16937">
        <v>238944</v>
      </c>
      <c r="Q16937">
        <v>242774</v>
      </c>
      <c r="R16937">
        <v>240423</v>
      </c>
      <c r="S16937">
        <v>242268</v>
      </c>
      <c r="T16937">
        <v>241127</v>
      </c>
      <c r="U16937">
        <v>226863</v>
      </c>
      <c r="V16937">
        <v>236082</v>
      </c>
      <c r="W16937">
        <v>249770</v>
      </c>
      <c r="X16937">
        <v>229659</v>
      </c>
      <c r="Y16937">
        <v>232325</v>
      </c>
    </row>
    <row r="16938" spans="1:25" x14ac:dyDescent="0.25">
      <c r="A16938" s="3">
        <v>0.399999999999748</v>
      </c>
      <c r="D16938">
        <v>564</v>
      </c>
      <c r="E16938">
        <v>25</v>
      </c>
      <c r="F16938">
        <v>2900</v>
      </c>
      <c r="G16938">
        <v>9500</v>
      </c>
      <c r="J16938">
        <v>242130</v>
      </c>
      <c r="K16938">
        <v>261071</v>
      </c>
      <c r="L16938">
        <v>247236</v>
      </c>
      <c r="M16938">
        <v>255242</v>
      </c>
      <c r="N16938">
        <v>277092</v>
      </c>
      <c r="O16938">
        <v>271103</v>
      </c>
      <c r="P16938">
        <v>238893</v>
      </c>
      <c r="Q16938">
        <v>242714</v>
      </c>
      <c r="R16938">
        <v>240374</v>
      </c>
      <c r="S16938">
        <v>242217</v>
      </c>
      <c r="T16938">
        <v>241079</v>
      </c>
      <c r="U16938">
        <v>226818</v>
      </c>
      <c r="V16938">
        <v>236061</v>
      </c>
      <c r="W16938">
        <v>249731</v>
      </c>
      <c r="X16938">
        <v>229612</v>
      </c>
      <c r="Y16938">
        <v>232294</v>
      </c>
    </row>
    <row r="16939" spans="1:25" x14ac:dyDescent="0.25">
      <c r="A16939" s="3">
        <v>0.401388888888638</v>
      </c>
      <c r="D16939">
        <v>564</v>
      </c>
      <c r="E16939">
        <v>27</v>
      </c>
      <c r="F16939">
        <v>2890</v>
      </c>
      <c r="G16939">
        <v>9500</v>
      </c>
      <c r="J16939">
        <v>242068</v>
      </c>
      <c r="K16939">
        <v>261019</v>
      </c>
      <c r="L16939">
        <v>247191</v>
      </c>
      <c r="M16939">
        <v>255197</v>
      </c>
      <c r="N16939">
        <v>277052</v>
      </c>
      <c r="O16939">
        <v>271055</v>
      </c>
      <c r="P16939">
        <v>238836</v>
      </c>
      <c r="Q16939">
        <v>242630</v>
      </c>
      <c r="R16939">
        <v>240330</v>
      </c>
      <c r="S16939">
        <v>242161</v>
      </c>
      <c r="T16939">
        <v>241033</v>
      </c>
      <c r="U16939">
        <v>226775</v>
      </c>
      <c r="V16939">
        <v>236013</v>
      </c>
      <c r="W16939">
        <v>249665</v>
      </c>
      <c r="X16939">
        <v>229567</v>
      </c>
      <c r="Y16939">
        <v>232269</v>
      </c>
    </row>
    <row r="16940" spans="1:25" x14ac:dyDescent="0.25">
      <c r="A16940" s="3">
        <v>0.40277777777752799</v>
      </c>
      <c r="D16940">
        <v>564</v>
      </c>
      <c r="E16940">
        <v>29</v>
      </c>
      <c r="F16940">
        <v>2880</v>
      </c>
      <c r="G16940">
        <v>9500</v>
      </c>
      <c r="J16940">
        <v>242029</v>
      </c>
      <c r="K16940">
        <v>260985</v>
      </c>
      <c r="L16940">
        <v>247132</v>
      </c>
      <c r="M16940">
        <v>255144</v>
      </c>
      <c r="N16940">
        <v>277003</v>
      </c>
      <c r="O16940">
        <v>270999</v>
      </c>
      <c r="P16940">
        <v>238805</v>
      </c>
      <c r="Q16940">
        <v>242600</v>
      </c>
      <c r="R16940">
        <v>240276</v>
      </c>
      <c r="S16940">
        <v>242112</v>
      </c>
      <c r="T16940">
        <v>241003</v>
      </c>
      <c r="U16940">
        <v>226716</v>
      </c>
      <c r="V16940">
        <v>235975</v>
      </c>
      <c r="W16940">
        <v>249637</v>
      </c>
      <c r="X16940">
        <v>229504</v>
      </c>
      <c r="Y16940">
        <v>232230</v>
      </c>
    </row>
    <row r="16941" spans="1:25" x14ac:dyDescent="0.25">
      <c r="A16941" s="3">
        <v>0.40416666666641798</v>
      </c>
      <c r="D16941">
        <v>564</v>
      </c>
      <c r="E16941">
        <v>31</v>
      </c>
      <c r="F16941">
        <v>2870</v>
      </c>
      <c r="G16941">
        <v>9500</v>
      </c>
      <c r="J16941">
        <v>241968</v>
      </c>
      <c r="K16941">
        <v>260914</v>
      </c>
      <c r="L16941">
        <v>247080</v>
      </c>
      <c r="M16941">
        <v>255078</v>
      </c>
      <c r="N16941">
        <v>276952</v>
      </c>
      <c r="O16941">
        <v>270950</v>
      </c>
      <c r="P16941">
        <v>238726</v>
      </c>
      <c r="Q16941">
        <v>242526</v>
      </c>
      <c r="R16941">
        <v>240205</v>
      </c>
      <c r="S16941">
        <v>242067</v>
      </c>
      <c r="T16941">
        <v>240931</v>
      </c>
      <c r="U16941">
        <v>226667</v>
      </c>
      <c r="V16941">
        <v>235880</v>
      </c>
      <c r="W16941">
        <v>249623</v>
      </c>
      <c r="X16941">
        <v>229442</v>
      </c>
      <c r="Y16941">
        <v>232192</v>
      </c>
    </row>
    <row r="16942" spans="1:25" x14ac:dyDescent="0.25">
      <c r="A16942" s="3">
        <v>0.40555555555530798</v>
      </c>
      <c r="D16942">
        <v>564</v>
      </c>
      <c r="E16942">
        <v>33</v>
      </c>
      <c r="F16942">
        <v>2870</v>
      </c>
      <c r="G16942">
        <v>9500</v>
      </c>
      <c r="J16942">
        <v>241906</v>
      </c>
      <c r="K16942">
        <v>260860</v>
      </c>
      <c r="L16942">
        <v>247033</v>
      </c>
      <c r="M16942">
        <v>255015</v>
      </c>
      <c r="N16942">
        <v>276911</v>
      </c>
      <c r="O16942">
        <v>270926</v>
      </c>
      <c r="P16942">
        <v>238691</v>
      </c>
      <c r="Q16942">
        <v>242507</v>
      </c>
      <c r="R16942">
        <v>240143</v>
      </c>
      <c r="S16942">
        <v>242011</v>
      </c>
      <c r="T16942">
        <v>240866</v>
      </c>
      <c r="U16942">
        <v>226611</v>
      </c>
      <c r="V16942">
        <v>235847</v>
      </c>
      <c r="W16942">
        <v>249561</v>
      </c>
      <c r="X16942">
        <v>229386</v>
      </c>
      <c r="Y16942">
        <v>232144</v>
      </c>
    </row>
    <row r="16943" spans="1:25" x14ac:dyDescent="0.25">
      <c r="A16943" s="3">
        <v>0.40694444444419797</v>
      </c>
      <c r="D16943">
        <v>564</v>
      </c>
      <c r="E16943">
        <v>35</v>
      </c>
      <c r="F16943">
        <v>2870</v>
      </c>
      <c r="G16943">
        <v>9500</v>
      </c>
      <c r="J16943">
        <v>241857</v>
      </c>
      <c r="K16943">
        <v>260829</v>
      </c>
      <c r="L16943">
        <v>246950</v>
      </c>
      <c r="M16943">
        <v>254954</v>
      </c>
      <c r="N16943">
        <v>276856</v>
      </c>
      <c r="O16943">
        <v>270874</v>
      </c>
      <c r="P16943">
        <v>238626</v>
      </c>
      <c r="Q16943">
        <v>242422</v>
      </c>
      <c r="R16943">
        <v>240083</v>
      </c>
      <c r="S16943">
        <v>241971</v>
      </c>
      <c r="T16943">
        <v>240786</v>
      </c>
      <c r="U16943">
        <v>226561</v>
      </c>
      <c r="V16943">
        <v>235762</v>
      </c>
      <c r="W16943">
        <v>249530</v>
      </c>
      <c r="X16943">
        <v>229343</v>
      </c>
      <c r="Y16943">
        <v>232101</v>
      </c>
    </row>
    <row r="16944" spans="1:25" x14ac:dyDescent="0.25">
      <c r="A16944" s="3">
        <v>0.40833333333308802</v>
      </c>
      <c r="D16944">
        <v>564</v>
      </c>
      <c r="E16944">
        <v>37</v>
      </c>
      <c r="F16944">
        <v>2870</v>
      </c>
      <c r="G16944">
        <v>9500</v>
      </c>
      <c r="J16944">
        <v>241798</v>
      </c>
      <c r="K16944">
        <v>260743</v>
      </c>
      <c r="L16944">
        <v>246879</v>
      </c>
      <c r="M16944">
        <v>254910</v>
      </c>
      <c r="N16944">
        <v>276811</v>
      </c>
      <c r="O16944">
        <v>270828</v>
      </c>
      <c r="P16944">
        <v>238570</v>
      </c>
      <c r="Q16944">
        <v>242378</v>
      </c>
      <c r="R16944">
        <v>240034</v>
      </c>
      <c r="S16944">
        <v>241905</v>
      </c>
      <c r="T16944">
        <v>240742</v>
      </c>
      <c r="U16944">
        <v>226499</v>
      </c>
      <c r="V16944">
        <v>235716</v>
      </c>
      <c r="W16944">
        <v>249444</v>
      </c>
      <c r="X16944">
        <v>229289</v>
      </c>
      <c r="Y16944">
        <v>232052</v>
      </c>
    </row>
    <row r="16945" spans="1:25" x14ac:dyDescent="0.25">
      <c r="A16945" s="3">
        <v>0.40972222222197802</v>
      </c>
      <c r="D16945">
        <v>564</v>
      </c>
      <c r="E16945">
        <v>39</v>
      </c>
      <c r="F16945">
        <v>2870</v>
      </c>
      <c r="G16945">
        <v>9500</v>
      </c>
      <c r="J16945">
        <v>241763</v>
      </c>
      <c r="K16945">
        <v>260697</v>
      </c>
      <c r="L16945">
        <v>246827</v>
      </c>
      <c r="M16945">
        <v>254859</v>
      </c>
      <c r="N16945">
        <v>276764</v>
      </c>
      <c r="O16945">
        <v>270765</v>
      </c>
      <c r="P16945">
        <v>238486</v>
      </c>
      <c r="Q16945">
        <v>242321</v>
      </c>
      <c r="R16945">
        <v>239992</v>
      </c>
      <c r="S16945">
        <v>241847</v>
      </c>
      <c r="T16945">
        <v>240681</v>
      </c>
      <c r="U16945">
        <v>226462</v>
      </c>
      <c r="V16945">
        <v>235648</v>
      </c>
      <c r="W16945">
        <v>249410</v>
      </c>
      <c r="X16945">
        <v>229241</v>
      </c>
      <c r="Y16945">
        <v>232012</v>
      </c>
    </row>
    <row r="16946" spans="1:25" x14ac:dyDescent="0.25">
      <c r="A16946" s="3">
        <v>0.41111111111086801</v>
      </c>
      <c r="D16946">
        <v>564</v>
      </c>
      <c r="E16946">
        <v>41</v>
      </c>
      <c r="F16946">
        <v>2880</v>
      </c>
      <c r="G16946">
        <v>9500</v>
      </c>
      <c r="J16946">
        <v>241716</v>
      </c>
      <c r="K16946">
        <v>260643</v>
      </c>
      <c r="L16946">
        <v>246769</v>
      </c>
      <c r="M16946">
        <v>254789</v>
      </c>
      <c r="N16946">
        <v>276731</v>
      </c>
      <c r="O16946">
        <v>270704</v>
      </c>
      <c r="P16946">
        <v>238440</v>
      </c>
      <c r="Q16946">
        <v>242281</v>
      </c>
      <c r="R16946">
        <v>239953</v>
      </c>
      <c r="S16946">
        <v>241828</v>
      </c>
      <c r="T16946">
        <v>240587</v>
      </c>
      <c r="U16946">
        <v>226411</v>
      </c>
      <c r="V16946">
        <v>235615</v>
      </c>
      <c r="W16946">
        <v>249363</v>
      </c>
      <c r="X16946">
        <v>229197</v>
      </c>
      <c r="Y16946">
        <v>231976</v>
      </c>
    </row>
    <row r="16947" spans="1:25" x14ac:dyDescent="0.25">
      <c r="A16947" s="3">
        <v>0.41249999999974801</v>
      </c>
      <c r="D16947">
        <v>564</v>
      </c>
      <c r="E16947">
        <v>43</v>
      </c>
      <c r="F16947">
        <v>2900</v>
      </c>
      <c r="G16947">
        <v>9500</v>
      </c>
      <c r="J16947">
        <v>241671</v>
      </c>
      <c r="K16947">
        <v>260601</v>
      </c>
      <c r="L16947">
        <v>246708</v>
      </c>
      <c r="M16947">
        <v>254735</v>
      </c>
      <c r="N16947">
        <v>276686</v>
      </c>
      <c r="O16947">
        <v>270628</v>
      </c>
      <c r="P16947">
        <v>238385</v>
      </c>
      <c r="Q16947">
        <v>242203</v>
      </c>
      <c r="R16947">
        <v>239898</v>
      </c>
      <c r="S16947">
        <v>241754</v>
      </c>
      <c r="T16947">
        <v>240536</v>
      </c>
      <c r="U16947">
        <v>226355</v>
      </c>
      <c r="V16947">
        <v>235553</v>
      </c>
      <c r="W16947">
        <v>249306</v>
      </c>
      <c r="X16947">
        <v>229166</v>
      </c>
      <c r="Y16947">
        <v>231946</v>
      </c>
    </row>
    <row r="16948" spans="1:25" x14ac:dyDescent="0.25">
      <c r="A16948" s="3">
        <v>0.41388888888863801</v>
      </c>
      <c r="D16948">
        <v>564</v>
      </c>
      <c r="E16948">
        <v>45</v>
      </c>
      <c r="F16948">
        <v>2880</v>
      </c>
      <c r="G16948">
        <v>9500</v>
      </c>
      <c r="J16948">
        <v>241591</v>
      </c>
      <c r="K16948">
        <v>260948</v>
      </c>
      <c r="L16948">
        <v>247396</v>
      </c>
      <c r="M16948">
        <v>254592</v>
      </c>
      <c r="N16948">
        <v>276642</v>
      </c>
      <c r="O16948">
        <v>270582</v>
      </c>
      <c r="P16948">
        <v>238329</v>
      </c>
      <c r="Q16948">
        <v>242096</v>
      </c>
      <c r="R16948">
        <v>239884</v>
      </c>
      <c r="S16948">
        <v>241746</v>
      </c>
      <c r="T16948">
        <v>240491</v>
      </c>
      <c r="U16948">
        <v>226320</v>
      </c>
      <c r="V16948">
        <v>235509</v>
      </c>
      <c r="W16948">
        <v>249250</v>
      </c>
      <c r="X16948">
        <v>229115</v>
      </c>
      <c r="Y16948">
        <v>231904</v>
      </c>
    </row>
    <row r="16949" spans="1:25" x14ac:dyDescent="0.25">
      <c r="A16949" s="3">
        <v>0.415277777777528</v>
      </c>
      <c r="D16949">
        <v>564</v>
      </c>
      <c r="E16949">
        <v>47</v>
      </c>
      <c r="F16949">
        <v>2870</v>
      </c>
      <c r="G16949">
        <v>9500</v>
      </c>
      <c r="J16949">
        <v>241572</v>
      </c>
      <c r="K16949">
        <v>260418</v>
      </c>
      <c r="L16949">
        <v>246442</v>
      </c>
      <c r="M16949">
        <v>256013</v>
      </c>
      <c r="N16949">
        <v>276579</v>
      </c>
      <c r="O16949">
        <v>270508</v>
      </c>
      <c r="P16949">
        <v>238275</v>
      </c>
      <c r="Q16949">
        <v>242357</v>
      </c>
      <c r="R16949">
        <v>239811</v>
      </c>
      <c r="S16949">
        <v>241689</v>
      </c>
      <c r="T16949">
        <v>240423</v>
      </c>
      <c r="U16949">
        <v>226266</v>
      </c>
      <c r="V16949">
        <v>235439</v>
      </c>
      <c r="W16949">
        <v>249188</v>
      </c>
      <c r="X16949">
        <v>229063</v>
      </c>
      <c r="Y16949">
        <v>231852</v>
      </c>
    </row>
    <row r="16950" spans="1:25" x14ac:dyDescent="0.25">
      <c r="A16950" s="3">
        <v>0.416666666666418</v>
      </c>
      <c r="D16950">
        <v>564</v>
      </c>
      <c r="E16950">
        <v>49</v>
      </c>
      <c r="F16950">
        <v>2870</v>
      </c>
      <c r="G16950">
        <v>9500</v>
      </c>
      <c r="J16950">
        <v>241482</v>
      </c>
      <c r="K16950">
        <v>260198</v>
      </c>
      <c r="L16950">
        <v>246559</v>
      </c>
      <c r="M16950">
        <v>254539</v>
      </c>
      <c r="N16950">
        <v>276530</v>
      </c>
      <c r="O16950">
        <v>270507</v>
      </c>
      <c r="P16950">
        <v>238209</v>
      </c>
      <c r="Q16950">
        <v>242032</v>
      </c>
      <c r="R16950">
        <v>239747</v>
      </c>
      <c r="S16950">
        <v>241639</v>
      </c>
      <c r="T16950">
        <v>240361</v>
      </c>
      <c r="U16950">
        <v>226217</v>
      </c>
      <c r="V16950">
        <v>235408</v>
      </c>
      <c r="W16950">
        <v>249177</v>
      </c>
      <c r="X16950">
        <v>229006</v>
      </c>
      <c r="Y16950">
        <v>231807</v>
      </c>
    </row>
    <row r="16951" spans="1:25" x14ac:dyDescent="0.25">
      <c r="A16951" s="3">
        <v>0.41805555555530799</v>
      </c>
      <c r="D16951">
        <v>564</v>
      </c>
      <c r="E16951">
        <v>51</v>
      </c>
      <c r="F16951">
        <v>2870</v>
      </c>
      <c r="G16951">
        <v>9500</v>
      </c>
      <c r="J16951">
        <v>241419</v>
      </c>
      <c r="K16951">
        <v>260212</v>
      </c>
      <c r="L16951">
        <v>246397</v>
      </c>
      <c r="M16951">
        <v>254489</v>
      </c>
      <c r="N16951">
        <v>276492</v>
      </c>
      <c r="O16951">
        <v>270432</v>
      </c>
      <c r="P16951">
        <v>238167</v>
      </c>
      <c r="Q16951">
        <v>241992</v>
      </c>
      <c r="R16951">
        <v>239669</v>
      </c>
      <c r="S16951">
        <v>241597</v>
      </c>
      <c r="T16951">
        <v>240314</v>
      </c>
      <c r="U16951">
        <v>226164</v>
      </c>
      <c r="V16951">
        <v>235356</v>
      </c>
      <c r="W16951">
        <v>249093</v>
      </c>
      <c r="X16951">
        <v>228971</v>
      </c>
      <c r="Y16951">
        <v>231761</v>
      </c>
    </row>
    <row r="16952" spans="1:25" x14ac:dyDescent="0.25">
      <c r="A16952" s="3">
        <v>0.41944444444419798</v>
      </c>
      <c r="D16952">
        <v>564</v>
      </c>
      <c r="E16952">
        <v>53</v>
      </c>
      <c r="F16952">
        <v>2860</v>
      </c>
      <c r="G16952">
        <v>9500</v>
      </c>
      <c r="J16952">
        <v>241425</v>
      </c>
      <c r="K16952">
        <v>260304</v>
      </c>
      <c r="L16952">
        <v>246404</v>
      </c>
      <c r="M16952">
        <v>254436</v>
      </c>
      <c r="N16952">
        <v>276456</v>
      </c>
      <c r="O16952">
        <v>270408</v>
      </c>
      <c r="P16952">
        <v>238131</v>
      </c>
      <c r="Q16952">
        <v>241944</v>
      </c>
      <c r="R16952">
        <v>239596</v>
      </c>
      <c r="S16952">
        <v>241539</v>
      </c>
      <c r="T16952">
        <v>240244</v>
      </c>
      <c r="U16952">
        <v>226120</v>
      </c>
      <c r="V16952">
        <v>235295</v>
      </c>
      <c r="W16952">
        <v>249028</v>
      </c>
      <c r="X16952">
        <v>228917</v>
      </c>
      <c r="Y16952">
        <v>231714</v>
      </c>
    </row>
    <row r="16953" spans="1:25" x14ac:dyDescent="0.25">
      <c r="A16953" s="3">
        <v>0.42083333333308798</v>
      </c>
      <c r="D16953">
        <v>564</v>
      </c>
      <c r="E16953">
        <v>55</v>
      </c>
      <c r="F16953">
        <v>2860</v>
      </c>
      <c r="G16953">
        <v>9500</v>
      </c>
      <c r="J16953">
        <v>241424</v>
      </c>
      <c r="K16953">
        <v>260221</v>
      </c>
      <c r="L16953">
        <v>246320</v>
      </c>
      <c r="M16953">
        <v>254409</v>
      </c>
      <c r="N16953">
        <v>276407</v>
      </c>
      <c r="O16953">
        <v>270368</v>
      </c>
      <c r="P16953">
        <v>238068</v>
      </c>
      <c r="Q16953">
        <v>241906</v>
      </c>
      <c r="R16953">
        <v>239550</v>
      </c>
      <c r="S16953">
        <v>241489</v>
      </c>
      <c r="T16953">
        <v>240183</v>
      </c>
      <c r="U16953">
        <v>226073</v>
      </c>
      <c r="V16953">
        <v>235198</v>
      </c>
      <c r="W16953">
        <v>249011</v>
      </c>
      <c r="X16953">
        <v>228883</v>
      </c>
      <c r="Y16953">
        <v>231659</v>
      </c>
    </row>
    <row r="16954" spans="1:25" x14ac:dyDescent="0.25">
      <c r="A16954" s="3">
        <v>0.42222222222197803</v>
      </c>
      <c r="D16954">
        <v>564</v>
      </c>
      <c r="E16954">
        <v>57</v>
      </c>
      <c r="F16954">
        <v>2870</v>
      </c>
      <c r="G16954">
        <v>9500</v>
      </c>
      <c r="J16954">
        <v>241356</v>
      </c>
      <c r="K16954">
        <v>260219</v>
      </c>
      <c r="L16954">
        <v>246314</v>
      </c>
      <c r="M16954">
        <v>254359</v>
      </c>
      <c r="N16954">
        <v>276357</v>
      </c>
      <c r="O16954">
        <v>270307</v>
      </c>
      <c r="P16954">
        <v>238001</v>
      </c>
      <c r="Q16954">
        <v>241834</v>
      </c>
      <c r="R16954">
        <v>239503</v>
      </c>
      <c r="S16954">
        <v>241441</v>
      </c>
      <c r="T16954">
        <v>240117</v>
      </c>
      <c r="U16954">
        <v>226025</v>
      </c>
      <c r="V16954">
        <v>235173</v>
      </c>
      <c r="W16954">
        <v>248948</v>
      </c>
      <c r="X16954">
        <v>228839</v>
      </c>
      <c r="Y16954">
        <v>231621</v>
      </c>
    </row>
    <row r="16955" spans="1:25" x14ac:dyDescent="0.25">
      <c r="A16955" s="3">
        <v>0.42361111111086802</v>
      </c>
      <c r="D16955">
        <v>564</v>
      </c>
      <c r="E16955">
        <v>59</v>
      </c>
      <c r="F16955">
        <v>2880</v>
      </c>
      <c r="G16955">
        <v>9500</v>
      </c>
      <c r="J16955">
        <v>241313</v>
      </c>
      <c r="K16955">
        <v>260154</v>
      </c>
      <c r="L16955">
        <v>246232</v>
      </c>
      <c r="M16955">
        <v>254317</v>
      </c>
      <c r="N16955">
        <v>276318</v>
      </c>
      <c r="O16955">
        <v>270262</v>
      </c>
      <c r="P16955">
        <v>237949</v>
      </c>
      <c r="Q16955">
        <v>241798</v>
      </c>
      <c r="R16955">
        <v>239471</v>
      </c>
      <c r="S16955">
        <v>241404</v>
      </c>
      <c r="T16955">
        <v>240081</v>
      </c>
      <c r="U16955">
        <v>225969</v>
      </c>
      <c r="V16955">
        <v>235106</v>
      </c>
      <c r="W16955">
        <v>248889</v>
      </c>
      <c r="X16955">
        <v>228791</v>
      </c>
      <c r="Y16955">
        <v>231578</v>
      </c>
    </row>
    <row r="16956" spans="1:25" x14ac:dyDescent="0.25">
      <c r="A16956" s="3">
        <v>0.42499999999975802</v>
      </c>
      <c r="D16956">
        <v>565</v>
      </c>
      <c r="E16956">
        <v>1</v>
      </c>
      <c r="F16956">
        <v>2870</v>
      </c>
      <c r="G16956">
        <v>9500</v>
      </c>
      <c r="J16956">
        <v>241308</v>
      </c>
      <c r="K16956">
        <v>260082</v>
      </c>
      <c r="L16956">
        <v>246164</v>
      </c>
      <c r="M16956">
        <v>254350</v>
      </c>
      <c r="N16956">
        <v>276275</v>
      </c>
      <c r="O16956">
        <v>270205</v>
      </c>
      <c r="P16956">
        <v>237897</v>
      </c>
      <c r="Q16956">
        <v>241714</v>
      </c>
      <c r="R16956">
        <v>239435</v>
      </c>
      <c r="S16956">
        <v>241348</v>
      </c>
      <c r="T16956">
        <v>240033</v>
      </c>
      <c r="U16956">
        <v>225906</v>
      </c>
      <c r="V16956">
        <v>235046</v>
      </c>
      <c r="W16956">
        <v>248841</v>
      </c>
      <c r="X16956">
        <v>228784</v>
      </c>
      <c r="Y16956">
        <v>231537</v>
      </c>
    </row>
    <row r="16957" spans="1:25" x14ac:dyDescent="0.25">
      <c r="A16957" s="3">
        <v>0.42638888888863802</v>
      </c>
      <c r="D16957">
        <v>565</v>
      </c>
      <c r="E16957">
        <v>3</v>
      </c>
      <c r="F16957">
        <v>2870</v>
      </c>
      <c r="G16957">
        <v>9500</v>
      </c>
      <c r="J16957">
        <v>241233</v>
      </c>
      <c r="K16957">
        <v>260034</v>
      </c>
      <c r="L16957">
        <v>246089</v>
      </c>
      <c r="M16957">
        <v>254294</v>
      </c>
      <c r="N16957">
        <v>276235</v>
      </c>
      <c r="O16957">
        <v>270135</v>
      </c>
      <c r="P16957">
        <v>237858</v>
      </c>
      <c r="Q16957">
        <v>241697</v>
      </c>
      <c r="R16957">
        <v>239361</v>
      </c>
      <c r="S16957">
        <v>241287</v>
      </c>
      <c r="T16957">
        <v>239978</v>
      </c>
      <c r="U16957">
        <v>225857</v>
      </c>
      <c r="V16957">
        <v>235019</v>
      </c>
      <c r="W16957">
        <v>248810</v>
      </c>
      <c r="X16957">
        <v>228739</v>
      </c>
      <c r="Y16957">
        <v>231492</v>
      </c>
    </row>
    <row r="16958" spans="1:25" x14ac:dyDescent="0.25">
      <c r="A16958" s="3">
        <v>0.42777777777752801</v>
      </c>
      <c r="D16958">
        <v>565</v>
      </c>
      <c r="E16958">
        <v>5</v>
      </c>
      <c r="F16958">
        <v>2850</v>
      </c>
      <c r="G16958">
        <v>9500</v>
      </c>
      <c r="J16958">
        <v>241183</v>
      </c>
      <c r="K16958">
        <v>259959</v>
      </c>
      <c r="L16958">
        <v>246035</v>
      </c>
      <c r="M16958">
        <v>254257</v>
      </c>
      <c r="N16958">
        <v>276184</v>
      </c>
      <c r="O16958">
        <v>270100</v>
      </c>
      <c r="P16958">
        <v>237793</v>
      </c>
      <c r="Q16958">
        <v>241636</v>
      </c>
      <c r="R16958">
        <v>239305</v>
      </c>
      <c r="S16958">
        <v>241239</v>
      </c>
      <c r="T16958">
        <v>239898</v>
      </c>
      <c r="U16958">
        <v>225798</v>
      </c>
      <c r="V16958">
        <v>234970</v>
      </c>
      <c r="W16958">
        <v>248819</v>
      </c>
      <c r="X16958">
        <v>228685</v>
      </c>
      <c r="Y16958">
        <v>231446</v>
      </c>
    </row>
    <row r="16959" spans="1:25" x14ac:dyDescent="0.25">
      <c r="A16959" s="3">
        <v>0.42916666666641801</v>
      </c>
      <c r="D16959">
        <v>565</v>
      </c>
      <c r="E16959">
        <v>7</v>
      </c>
      <c r="F16959">
        <v>2860</v>
      </c>
      <c r="G16959">
        <v>9500</v>
      </c>
      <c r="J16959">
        <v>241121</v>
      </c>
      <c r="K16959">
        <v>259932</v>
      </c>
      <c r="L16959">
        <v>245986</v>
      </c>
      <c r="M16959">
        <v>254197</v>
      </c>
      <c r="N16959">
        <v>276143</v>
      </c>
      <c r="O16959">
        <v>270060</v>
      </c>
      <c r="P16959">
        <v>237731</v>
      </c>
      <c r="Q16959">
        <v>241605</v>
      </c>
      <c r="R16959">
        <v>239244</v>
      </c>
      <c r="S16959">
        <v>241191</v>
      </c>
      <c r="T16959">
        <v>239822</v>
      </c>
      <c r="U16959">
        <v>225748</v>
      </c>
      <c r="V16959">
        <v>234927</v>
      </c>
      <c r="W16959">
        <v>248791</v>
      </c>
      <c r="X16959">
        <v>228648</v>
      </c>
      <c r="Y16959">
        <v>231396</v>
      </c>
    </row>
    <row r="16960" spans="1:25" x14ac:dyDescent="0.25">
      <c r="A16960" s="3">
        <v>0.430555555555308</v>
      </c>
      <c r="D16960">
        <v>565</v>
      </c>
      <c r="E16960">
        <v>9</v>
      </c>
      <c r="F16960">
        <v>2860</v>
      </c>
      <c r="G16960">
        <v>9500</v>
      </c>
      <c r="J16960">
        <v>241082</v>
      </c>
      <c r="K16960">
        <v>259857</v>
      </c>
      <c r="L16960">
        <v>245938</v>
      </c>
      <c r="M16960">
        <v>254145</v>
      </c>
      <c r="N16960">
        <v>276083</v>
      </c>
      <c r="O16960">
        <v>270011</v>
      </c>
      <c r="P16960">
        <v>237672</v>
      </c>
      <c r="Q16960">
        <v>241528</v>
      </c>
      <c r="R16960">
        <v>239178</v>
      </c>
      <c r="S16960">
        <v>241142</v>
      </c>
      <c r="T16960">
        <v>239755</v>
      </c>
      <c r="U16960">
        <v>225693</v>
      </c>
      <c r="V16960">
        <v>234858</v>
      </c>
      <c r="W16960">
        <v>248780</v>
      </c>
      <c r="X16960">
        <v>228594</v>
      </c>
      <c r="Y16960">
        <v>231347</v>
      </c>
    </row>
    <row r="16961" spans="1:25" x14ac:dyDescent="0.25">
      <c r="A16961" s="3">
        <v>0.43194444444419799</v>
      </c>
      <c r="D16961">
        <v>565</v>
      </c>
      <c r="E16961">
        <v>11</v>
      </c>
      <c r="F16961">
        <v>2850</v>
      </c>
      <c r="G16961">
        <v>9500</v>
      </c>
      <c r="J16961">
        <v>241032</v>
      </c>
      <c r="K16961">
        <v>259829</v>
      </c>
      <c r="L16961">
        <v>245876</v>
      </c>
      <c r="M16961">
        <v>254094</v>
      </c>
      <c r="N16961">
        <v>276035</v>
      </c>
      <c r="O16961">
        <v>269966</v>
      </c>
      <c r="P16961">
        <v>237599</v>
      </c>
      <c r="Q16961">
        <v>241474</v>
      </c>
      <c r="R16961">
        <v>239124</v>
      </c>
      <c r="S16961">
        <v>241100</v>
      </c>
      <c r="T16961">
        <v>239694</v>
      </c>
      <c r="U16961">
        <v>225641</v>
      </c>
      <c r="V16961">
        <v>234802</v>
      </c>
      <c r="W16961">
        <v>248735</v>
      </c>
      <c r="X16961">
        <v>228553</v>
      </c>
      <c r="Y16961">
        <v>231303</v>
      </c>
    </row>
    <row r="16962" spans="1:25" x14ac:dyDescent="0.25">
      <c r="A16962" s="3">
        <v>0.43333333333308799</v>
      </c>
      <c r="D16962">
        <v>565</v>
      </c>
      <c r="E16962">
        <v>13</v>
      </c>
      <c r="F16962">
        <v>2870</v>
      </c>
      <c r="G16962">
        <v>9500</v>
      </c>
      <c r="J16962">
        <v>240994</v>
      </c>
      <c r="K16962">
        <v>259775</v>
      </c>
      <c r="L16962">
        <v>245817</v>
      </c>
      <c r="M16962">
        <v>254032</v>
      </c>
      <c r="N16962">
        <v>276004</v>
      </c>
      <c r="O16962">
        <v>269936</v>
      </c>
      <c r="P16962">
        <v>237547</v>
      </c>
      <c r="Q16962">
        <v>241427</v>
      </c>
      <c r="R16962">
        <v>239079</v>
      </c>
      <c r="S16962">
        <v>241063</v>
      </c>
      <c r="T16962">
        <v>239618</v>
      </c>
      <c r="U16962">
        <v>225592</v>
      </c>
      <c r="V16962">
        <v>234731</v>
      </c>
      <c r="W16962">
        <v>248688</v>
      </c>
      <c r="X16962">
        <v>228504</v>
      </c>
      <c r="Y16962">
        <v>231261</v>
      </c>
    </row>
    <row r="16963" spans="1:25" x14ac:dyDescent="0.25">
      <c r="A16963" s="3">
        <v>0.43472222222197798</v>
      </c>
      <c r="D16963">
        <v>565</v>
      </c>
      <c r="E16963">
        <v>15</v>
      </c>
      <c r="F16963">
        <v>2910</v>
      </c>
      <c r="G16963">
        <v>9500</v>
      </c>
      <c r="J16963">
        <v>240946</v>
      </c>
      <c r="K16963">
        <v>259708</v>
      </c>
      <c r="L16963">
        <v>245737</v>
      </c>
      <c r="M16963">
        <v>253968</v>
      </c>
      <c r="N16963">
        <v>275961</v>
      </c>
      <c r="O16963">
        <v>269829</v>
      </c>
      <c r="P16963">
        <v>237508</v>
      </c>
      <c r="Q16963">
        <v>241356</v>
      </c>
      <c r="R16963">
        <v>239085</v>
      </c>
      <c r="S16963">
        <v>241000</v>
      </c>
      <c r="T16963">
        <v>239597</v>
      </c>
      <c r="U16963">
        <v>225553</v>
      </c>
      <c r="V16963">
        <v>234727</v>
      </c>
      <c r="W16963">
        <v>248615</v>
      </c>
      <c r="X16963">
        <v>228499</v>
      </c>
      <c r="Y16963">
        <v>231241</v>
      </c>
    </row>
    <row r="16964" spans="1:25" x14ac:dyDescent="0.25">
      <c r="A16964" s="3">
        <v>0.43611111111086798</v>
      </c>
      <c r="D16964">
        <v>565</v>
      </c>
      <c r="E16964">
        <v>17</v>
      </c>
      <c r="F16964">
        <v>2950</v>
      </c>
      <c r="G16964">
        <v>9500</v>
      </c>
      <c r="J16964">
        <v>240909</v>
      </c>
      <c r="K16964">
        <v>259700</v>
      </c>
      <c r="L16964">
        <v>245641</v>
      </c>
      <c r="M16964">
        <v>253894</v>
      </c>
      <c r="N16964">
        <v>275946</v>
      </c>
      <c r="O16964">
        <v>269740</v>
      </c>
      <c r="P16964">
        <v>237485</v>
      </c>
      <c r="Q16964">
        <v>241297</v>
      </c>
      <c r="R16964">
        <v>239095</v>
      </c>
      <c r="S16964">
        <v>240945</v>
      </c>
      <c r="T16964">
        <v>239538</v>
      </c>
      <c r="U16964">
        <v>225500</v>
      </c>
      <c r="V16964">
        <v>234703</v>
      </c>
      <c r="W16964">
        <v>248593</v>
      </c>
      <c r="X16964">
        <v>228474</v>
      </c>
      <c r="Y16964">
        <v>231228</v>
      </c>
    </row>
    <row r="16965" spans="1:25" x14ac:dyDescent="0.25">
      <c r="A16965" s="3">
        <v>0.43749999999975803</v>
      </c>
      <c r="D16965">
        <v>565</v>
      </c>
      <c r="E16965">
        <v>19</v>
      </c>
      <c r="F16965">
        <v>2960</v>
      </c>
      <c r="G16965">
        <v>9500</v>
      </c>
      <c r="J16965">
        <v>240861</v>
      </c>
      <c r="K16965">
        <v>259638</v>
      </c>
      <c r="L16965">
        <v>245557</v>
      </c>
      <c r="M16965">
        <v>253851</v>
      </c>
      <c r="N16965">
        <v>275912</v>
      </c>
      <c r="O16965">
        <v>269633</v>
      </c>
      <c r="P16965">
        <v>237438</v>
      </c>
      <c r="Q16965">
        <v>241258</v>
      </c>
      <c r="R16965">
        <v>239096</v>
      </c>
      <c r="S16965">
        <v>240890</v>
      </c>
      <c r="T16965">
        <v>239531</v>
      </c>
      <c r="U16965">
        <v>225460</v>
      </c>
      <c r="V16965">
        <v>234705</v>
      </c>
      <c r="W16965">
        <v>248546</v>
      </c>
      <c r="X16965">
        <v>228459</v>
      </c>
      <c r="Y16965">
        <v>231232</v>
      </c>
    </row>
    <row r="16966" spans="1:25" x14ac:dyDescent="0.25">
      <c r="A16966" s="3">
        <v>0.43888888888864802</v>
      </c>
      <c r="D16966">
        <v>565</v>
      </c>
      <c r="E16966">
        <v>21</v>
      </c>
      <c r="F16966">
        <v>2940</v>
      </c>
      <c r="G16966">
        <v>9500</v>
      </c>
      <c r="J16966">
        <v>240813</v>
      </c>
      <c r="K16966">
        <v>259604</v>
      </c>
      <c r="L16966">
        <v>245485</v>
      </c>
      <c r="M16966">
        <v>253791</v>
      </c>
      <c r="N16966">
        <v>275866</v>
      </c>
      <c r="O16966">
        <v>269577</v>
      </c>
      <c r="P16966">
        <v>237411</v>
      </c>
      <c r="Q16966">
        <v>241201</v>
      </c>
      <c r="R16966">
        <v>239058</v>
      </c>
      <c r="S16966">
        <v>240857</v>
      </c>
      <c r="T16966">
        <v>239463</v>
      </c>
      <c r="U16966">
        <v>225410</v>
      </c>
      <c r="V16966">
        <v>234674</v>
      </c>
      <c r="W16966">
        <v>248461</v>
      </c>
      <c r="X16966">
        <v>228433</v>
      </c>
      <c r="Y16966">
        <v>231213</v>
      </c>
    </row>
    <row r="16967" spans="1:25" x14ac:dyDescent="0.25">
      <c r="A16967" s="3">
        <v>0.44027777777752802</v>
      </c>
      <c r="D16967">
        <v>565</v>
      </c>
      <c r="E16967">
        <v>23</v>
      </c>
      <c r="F16967">
        <v>2920</v>
      </c>
      <c r="G16967">
        <v>9500</v>
      </c>
      <c r="J16967">
        <v>240766</v>
      </c>
      <c r="K16967">
        <v>259541</v>
      </c>
      <c r="L16967">
        <v>245436</v>
      </c>
      <c r="M16967">
        <v>253710</v>
      </c>
      <c r="N16967">
        <v>275833</v>
      </c>
      <c r="O16967">
        <v>269500</v>
      </c>
      <c r="P16967">
        <v>237356</v>
      </c>
      <c r="Q16967">
        <v>241129</v>
      </c>
      <c r="R16967">
        <v>238979</v>
      </c>
      <c r="S16967">
        <v>240795</v>
      </c>
      <c r="T16967">
        <v>239399</v>
      </c>
      <c r="U16967">
        <v>225363</v>
      </c>
      <c r="V16967">
        <v>234602</v>
      </c>
      <c r="W16967">
        <v>248446</v>
      </c>
      <c r="X16967">
        <v>228377</v>
      </c>
      <c r="Y16967">
        <v>231181</v>
      </c>
    </row>
    <row r="16968" spans="1:25" x14ac:dyDescent="0.25">
      <c r="A16968" s="3">
        <v>0.44166666666641802</v>
      </c>
      <c r="D16968">
        <v>565</v>
      </c>
      <c r="E16968">
        <v>25</v>
      </c>
      <c r="F16968">
        <v>2900</v>
      </c>
      <c r="G16968">
        <v>9500</v>
      </c>
      <c r="J16968">
        <v>240725</v>
      </c>
      <c r="K16968">
        <v>259500</v>
      </c>
      <c r="L16968">
        <v>245390</v>
      </c>
      <c r="M16968">
        <v>253660</v>
      </c>
      <c r="N16968">
        <v>275781</v>
      </c>
      <c r="O16968">
        <v>269468</v>
      </c>
      <c r="P16968">
        <v>237281</v>
      </c>
      <c r="Q16968">
        <v>241072</v>
      </c>
      <c r="R16968">
        <v>238904</v>
      </c>
      <c r="S16968">
        <v>240746</v>
      </c>
      <c r="T16968">
        <v>239318</v>
      </c>
      <c r="U16968">
        <v>225340</v>
      </c>
      <c r="V16968">
        <v>234540</v>
      </c>
      <c r="W16968">
        <v>248358</v>
      </c>
      <c r="X16968">
        <v>228338</v>
      </c>
      <c r="Y16968">
        <v>231144</v>
      </c>
    </row>
    <row r="16969" spans="1:25" x14ac:dyDescent="0.25">
      <c r="A16969" s="3">
        <v>0.44305555555530801</v>
      </c>
      <c r="D16969">
        <v>565</v>
      </c>
      <c r="E16969">
        <v>27</v>
      </c>
      <c r="F16969">
        <v>2890</v>
      </c>
      <c r="G16969">
        <v>9500</v>
      </c>
      <c r="J16969">
        <v>240655</v>
      </c>
      <c r="K16969">
        <v>259423</v>
      </c>
      <c r="L16969">
        <v>245330</v>
      </c>
      <c r="M16969">
        <v>253605</v>
      </c>
      <c r="N16969">
        <v>275720</v>
      </c>
      <c r="O16969">
        <v>269414</v>
      </c>
      <c r="P16969">
        <v>237214</v>
      </c>
      <c r="Q16969">
        <v>241023</v>
      </c>
      <c r="R16969">
        <v>238827</v>
      </c>
      <c r="S16969">
        <v>240708</v>
      </c>
      <c r="T16969">
        <v>239216</v>
      </c>
      <c r="U16969">
        <v>225305</v>
      </c>
      <c r="V16969">
        <v>234469</v>
      </c>
      <c r="W16969">
        <v>248350</v>
      </c>
      <c r="X16969">
        <v>228269</v>
      </c>
      <c r="Y16969">
        <v>231094</v>
      </c>
    </row>
    <row r="16970" spans="1:25" x14ac:dyDescent="0.25">
      <c r="A16970" s="3">
        <v>0.44444444444419801</v>
      </c>
      <c r="D16970">
        <v>565</v>
      </c>
      <c r="E16970">
        <v>29</v>
      </c>
      <c r="F16970">
        <v>2890</v>
      </c>
      <c r="G16970">
        <v>9500</v>
      </c>
      <c r="J16970">
        <v>240605</v>
      </c>
      <c r="K16970">
        <v>259378</v>
      </c>
      <c r="L16970">
        <v>245290</v>
      </c>
      <c r="M16970">
        <v>253557</v>
      </c>
      <c r="N16970">
        <v>275668</v>
      </c>
      <c r="O16970">
        <v>269382</v>
      </c>
      <c r="P16970">
        <v>237166</v>
      </c>
      <c r="Q16970">
        <v>240958</v>
      </c>
      <c r="R16970">
        <v>238751</v>
      </c>
      <c r="S16970">
        <v>240653</v>
      </c>
      <c r="T16970">
        <v>239168</v>
      </c>
      <c r="U16970">
        <v>225252</v>
      </c>
      <c r="V16970">
        <v>234412</v>
      </c>
      <c r="W16970">
        <v>248303</v>
      </c>
      <c r="X16970">
        <v>228206</v>
      </c>
      <c r="Y16970">
        <v>231043</v>
      </c>
    </row>
    <row r="16971" spans="1:25" x14ac:dyDescent="0.25">
      <c r="A16971" s="3">
        <v>0.445833333333088</v>
      </c>
      <c r="D16971">
        <v>565</v>
      </c>
      <c r="E16971">
        <v>31</v>
      </c>
      <c r="F16971">
        <v>2880</v>
      </c>
      <c r="G16971">
        <v>9500</v>
      </c>
      <c r="J16971">
        <v>240560</v>
      </c>
      <c r="K16971">
        <v>259341</v>
      </c>
      <c r="L16971">
        <v>245231</v>
      </c>
      <c r="M16971">
        <v>253487</v>
      </c>
      <c r="N16971">
        <v>275610</v>
      </c>
      <c r="O16971">
        <v>269355</v>
      </c>
      <c r="P16971">
        <v>237101</v>
      </c>
      <c r="Q16971">
        <v>240882</v>
      </c>
      <c r="R16971">
        <v>238683</v>
      </c>
      <c r="S16971">
        <v>240617</v>
      </c>
      <c r="T16971">
        <v>239093</v>
      </c>
      <c r="U16971">
        <v>225185</v>
      </c>
      <c r="V16971">
        <v>234334</v>
      </c>
      <c r="W16971">
        <v>248252</v>
      </c>
      <c r="X16971">
        <v>228156</v>
      </c>
      <c r="Y16971">
        <v>230989</v>
      </c>
    </row>
    <row r="16972" spans="1:25" x14ac:dyDescent="0.25">
      <c r="A16972" s="3">
        <v>0.44722222222197799</v>
      </c>
      <c r="D16972">
        <v>565</v>
      </c>
      <c r="E16972">
        <v>33</v>
      </c>
      <c r="F16972">
        <v>2880</v>
      </c>
      <c r="G16972">
        <v>9500</v>
      </c>
      <c r="J16972">
        <v>240513</v>
      </c>
      <c r="K16972">
        <v>259250</v>
      </c>
      <c r="L16972">
        <v>245165</v>
      </c>
      <c r="M16972">
        <v>253437</v>
      </c>
      <c r="N16972">
        <v>275554</v>
      </c>
      <c r="O16972">
        <v>269306</v>
      </c>
      <c r="P16972">
        <v>237028</v>
      </c>
      <c r="Q16972">
        <v>240839</v>
      </c>
      <c r="R16972">
        <v>238621</v>
      </c>
      <c r="S16972">
        <v>240560</v>
      </c>
      <c r="T16972">
        <v>238981</v>
      </c>
      <c r="U16972">
        <v>225144</v>
      </c>
      <c r="V16972">
        <v>234239</v>
      </c>
      <c r="W16972">
        <v>248198</v>
      </c>
      <c r="X16972">
        <v>228084</v>
      </c>
      <c r="Y16972">
        <v>230936</v>
      </c>
    </row>
    <row r="16973" spans="1:25" x14ac:dyDescent="0.25">
      <c r="A16973" s="3">
        <v>0.44861111111086799</v>
      </c>
      <c r="D16973">
        <v>565</v>
      </c>
      <c r="E16973">
        <v>35</v>
      </c>
      <c r="F16973">
        <v>2880</v>
      </c>
      <c r="G16973">
        <v>9500</v>
      </c>
      <c r="J16973">
        <v>240469</v>
      </c>
      <c r="K16973">
        <v>259201</v>
      </c>
      <c r="L16973">
        <v>245116</v>
      </c>
      <c r="M16973">
        <v>253365</v>
      </c>
      <c r="N16973">
        <v>275500</v>
      </c>
      <c r="O16973">
        <v>269243</v>
      </c>
      <c r="P16973">
        <v>236955</v>
      </c>
      <c r="Q16973">
        <v>240775</v>
      </c>
      <c r="R16973">
        <v>238551</v>
      </c>
      <c r="S16973">
        <v>240505</v>
      </c>
      <c r="T16973">
        <v>238928</v>
      </c>
      <c r="U16973">
        <v>225097</v>
      </c>
      <c r="V16973">
        <v>234158</v>
      </c>
      <c r="W16973">
        <v>248158</v>
      </c>
      <c r="X16973">
        <v>228044</v>
      </c>
      <c r="Y16973">
        <v>230887</v>
      </c>
    </row>
    <row r="16974" spans="1:25" x14ac:dyDescent="0.25">
      <c r="A16974" s="3">
        <v>0.44999999999975798</v>
      </c>
      <c r="D16974">
        <v>565</v>
      </c>
      <c r="E16974">
        <v>37</v>
      </c>
      <c r="F16974">
        <v>2890</v>
      </c>
      <c r="G16974">
        <v>9500</v>
      </c>
      <c r="J16974">
        <v>240416</v>
      </c>
      <c r="K16974">
        <v>259155</v>
      </c>
      <c r="L16974">
        <v>245054</v>
      </c>
      <c r="M16974">
        <v>253311</v>
      </c>
      <c r="N16974">
        <v>275463</v>
      </c>
      <c r="O16974">
        <v>269180</v>
      </c>
      <c r="P16974">
        <v>236914</v>
      </c>
      <c r="Q16974">
        <v>240728</v>
      </c>
      <c r="R16974">
        <v>238493</v>
      </c>
      <c r="S16974">
        <v>240453</v>
      </c>
      <c r="T16974">
        <v>238893</v>
      </c>
      <c r="U16974">
        <v>225041</v>
      </c>
      <c r="V16974">
        <v>234115</v>
      </c>
      <c r="W16974">
        <v>248099</v>
      </c>
      <c r="X16974">
        <v>227971</v>
      </c>
      <c r="Y16974">
        <v>230842</v>
      </c>
    </row>
    <row r="16975" spans="1:25" x14ac:dyDescent="0.25">
      <c r="A16975" s="3">
        <v>0.45138888888864798</v>
      </c>
      <c r="D16975">
        <v>565</v>
      </c>
      <c r="E16975">
        <v>39</v>
      </c>
      <c r="F16975">
        <v>2900</v>
      </c>
      <c r="G16975">
        <v>9500</v>
      </c>
      <c r="J16975">
        <v>240361</v>
      </c>
      <c r="K16975">
        <v>259107</v>
      </c>
      <c r="L16975">
        <v>244993</v>
      </c>
      <c r="M16975">
        <v>253254</v>
      </c>
      <c r="N16975">
        <v>275406</v>
      </c>
      <c r="O16975">
        <v>269119</v>
      </c>
      <c r="P16975">
        <v>236841</v>
      </c>
      <c r="Q16975">
        <v>240683</v>
      </c>
      <c r="R16975">
        <v>238456</v>
      </c>
      <c r="S16975">
        <v>240403</v>
      </c>
      <c r="T16975">
        <v>238798</v>
      </c>
      <c r="U16975">
        <v>225005</v>
      </c>
      <c r="V16975">
        <v>234054</v>
      </c>
      <c r="W16975">
        <v>248048</v>
      </c>
      <c r="X16975">
        <v>227909</v>
      </c>
      <c r="Y16975">
        <v>230797</v>
      </c>
    </row>
    <row r="16976" spans="1:25" x14ac:dyDescent="0.25">
      <c r="A16976" s="3">
        <v>0.45277777777753803</v>
      </c>
      <c r="D16976">
        <v>565</v>
      </c>
      <c r="E16976">
        <v>41</v>
      </c>
      <c r="F16976">
        <v>2900</v>
      </c>
      <c r="G16976">
        <v>9500</v>
      </c>
      <c r="J16976">
        <v>240307</v>
      </c>
      <c r="K16976">
        <v>259032</v>
      </c>
      <c r="L16976">
        <v>244919</v>
      </c>
      <c r="M16976">
        <v>253186</v>
      </c>
      <c r="N16976">
        <v>275357</v>
      </c>
      <c r="O16976">
        <v>269061</v>
      </c>
      <c r="P16976">
        <v>236794</v>
      </c>
      <c r="Q16976">
        <v>240621</v>
      </c>
      <c r="R16976">
        <v>238410</v>
      </c>
      <c r="S16976">
        <v>240382</v>
      </c>
      <c r="T16976">
        <v>238764</v>
      </c>
      <c r="U16976">
        <v>224955</v>
      </c>
      <c r="V16976">
        <v>234005</v>
      </c>
      <c r="W16976">
        <v>247978</v>
      </c>
      <c r="X16976">
        <v>227865</v>
      </c>
      <c r="Y16976">
        <v>230765</v>
      </c>
    </row>
    <row r="16977" spans="1:25" x14ac:dyDescent="0.25">
      <c r="A16977" s="3">
        <v>0.45416666666641797</v>
      </c>
      <c r="D16977">
        <v>565</v>
      </c>
      <c r="E16977">
        <v>43</v>
      </c>
      <c r="F16977">
        <v>2900</v>
      </c>
      <c r="G16977">
        <v>9500</v>
      </c>
      <c r="J16977">
        <v>240247</v>
      </c>
      <c r="K16977">
        <v>258995</v>
      </c>
      <c r="L16977">
        <v>244845</v>
      </c>
      <c r="M16977">
        <v>253133</v>
      </c>
      <c r="N16977">
        <v>275306</v>
      </c>
      <c r="O16977">
        <v>268999</v>
      </c>
      <c r="P16977">
        <v>236734</v>
      </c>
      <c r="Q16977">
        <v>240552</v>
      </c>
      <c r="R16977">
        <v>238348</v>
      </c>
      <c r="S16977">
        <v>240319</v>
      </c>
      <c r="T16977">
        <v>238691</v>
      </c>
      <c r="U16977">
        <v>224909</v>
      </c>
      <c r="V16977">
        <v>233960</v>
      </c>
      <c r="W16977">
        <v>247900</v>
      </c>
      <c r="X16977">
        <v>227812</v>
      </c>
      <c r="Y16977">
        <v>230721</v>
      </c>
    </row>
    <row r="16978" spans="1:25" x14ac:dyDescent="0.25">
      <c r="A16978" s="3">
        <v>0.45555555555530802</v>
      </c>
      <c r="D16978">
        <v>565</v>
      </c>
      <c r="E16978">
        <v>45</v>
      </c>
      <c r="F16978">
        <v>2890</v>
      </c>
      <c r="G16978">
        <v>9500</v>
      </c>
      <c r="J16978">
        <v>240193</v>
      </c>
      <c r="K16978">
        <v>258918</v>
      </c>
      <c r="L16978">
        <v>244785</v>
      </c>
      <c r="M16978">
        <v>253068</v>
      </c>
      <c r="N16978">
        <v>275254</v>
      </c>
      <c r="O16978">
        <v>268923</v>
      </c>
      <c r="P16978">
        <v>236686</v>
      </c>
      <c r="Q16978">
        <v>240513</v>
      </c>
      <c r="R16978">
        <v>238284</v>
      </c>
      <c r="S16978">
        <v>240261</v>
      </c>
      <c r="T16978">
        <v>238625</v>
      </c>
      <c r="U16978">
        <v>224856</v>
      </c>
      <c r="V16978">
        <v>233899</v>
      </c>
      <c r="W16978">
        <v>247835</v>
      </c>
      <c r="X16978">
        <v>227755</v>
      </c>
      <c r="Y16978">
        <v>230672</v>
      </c>
    </row>
    <row r="16979" spans="1:25" x14ac:dyDescent="0.25">
      <c r="A16979" s="3">
        <v>0.45694444444419802</v>
      </c>
      <c r="D16979">
        <v>565</v>
      </c>
      <c r="E16979">
        <v>47</v>
      </c>
      <c r="F16979">
        <v>2880</v>
      </c>
      <c r="G16979">
        <v>9500</v>
      </c>
      <c r="J16979">
        <v>240137</v>
      </c>
      <c r="K16979">
        <v>258857</v>
      </c>
      <c r="L16979">
        <v>244733</v>
      </c>
      <c r="M16979">
        <v>253015</v>
      </c>
      <c r="N16979">
        <v>275216</v>
      </c>
      <c r="O16979">
        <v>268904</v>
      </c>
      <c r="P16979">
        <v>236605</v>
      </c>
      <c r="Q16979">
        <v>240455</v>
      </c>
      <c r="R16979">
        <v>238228</v>
      </c>
      <c r="S16979">
        <v>240210</v>
      </c>
      <c r="T16979">
        <v>238537</v>
      </c>
      <c r="U16979">
        <v>224800</v>
      </c>
      <c r="V16979">
        <v>233819</v>
      </c>
      <c r="W16979">
        <v>247786</v>
      </c>
      <c r="X16979">
        <v>227705</v>
      </c>
      <c r="Y16979">
        <v>230629</v>
      </c>
    </row>
    <row r="16980" spans="1:25" x14ac:dyDescent="0.25">
      <c r="A16980" s="3">
        <v>0.45833333333308801</v>
      </c>
      <c r="D16980">
        <v>565</v>
      </c>
      <c r="E16980">
        <v>49</v>
      </c>
      <c r="F16980">
        <v>2870</v>
      </c>
      <c r="G16980">
        <v>9500</v>
      </c>
      <c r="J16980">
        <v>240102</v>
      </c>
      <c r="K16980">
        <v>258824</v>
      </c>
      <c r="L16980">
        <v>244656</v>
      </c>
      <c r="M16980">
        <v>252953</v>
      </c>
      <c r="N16980">
        <v>275161</v>
      </c>
      <c r="O16980">
        <v>268838</v>
      </c>
      <c r="P16980">
        <v>236546</v>
      </c>
      <c r="Q16980">
        <v>240394</v>
      </c>
      <c r="R16980">
        <v>238158</v>
      </c>
      <c r="S16980">
        <v>240164</v>
      </c>
      <c r="T16980">
        <v>238452</v>
      </c>
      <c r="U16980">
        <v>224755</v>
      </c>
      <c r="V16980">
        <v>233745</v>
      </c>
      <c r="W16980">
        <v>247723</v>
      </c>
      <c r="X16980">
        <v>227645</v>
      </c>
      <c r="Y16980">
        <v>230580</v>
      </c>
    </row>
    <row r="16981" spans="1:25" x14ac:dyDescent="0.25">
      <c r="A16981" s="3">
        <v>0.45972222222197801</v>
      </c>
      <c r="D16981">
        <v>565</v>
      </c>
      <c r="E16981">
        <v>51</v>
      </c>
      <c r="F16981">
        <v>2870</v>
      </c>
      <c r="G16981">
        <v>9500</v>
      </c>
      <c r="J16981">
        <v>240024</v>
      </c>
      <c r="K16981">
        <v>258758</v>
      </c>
      <c r="L16981">
        <v>244607</v>
      </c>
      <c r="M16981">
        <v>252899</v>
      </c>
      <c r="N16981">
        <v>275113</v>
      </c>
      <c r="O16981">
        <v>268784</v>
      </c>
      <c r="P16981">
        <v>236489</v>
      </c>
      <c r="Q16981">
        <v>240329</v>
      </c>
      <c r="R16981">
        <v>238096</v>
      </c>
      <c r="S16981">
        <v>240107</v>
      </c>
      <c r="T16981">
        <v>238392</v>
      </c>
      <c r="U16981">
        <v>224695</v>
      </c>
      <c r="V16981">
        <v>233704</v>
      </c>
      <c r="W16981">
        <v>247670</v>
      </c>
      <c r="X16981">
        <v>227576</v>
      </c>
      <c r="Y16981">
        <v>230534</v>
      </c>
    </row>
    <row r="16982" spans="1:25" x14ac:dyDescent="0.25">
      <c r="A16982" s="3">
        <v>0.461111111110868</v>
      </c>
      <c r="D16982">
        <v>565</v>
      </c>
      <c r="E16982">
        <v>53</v>
      </c>
      <c r="F16982">
        <v>2870</v>
      </c>
      <c r="G16982">
        <v>9500</v>
      </c>
      <c r="J16982">
        <v>239980</v>
      </c>
      <c r="K16982">
        <v>258705</v>
      </c>
      <c r="L16982">
        <v>244531</v>
      </c>
      <c r="M16982">
        <v>252828</v>
      </c>
      <c r="N16982">
        <v>275059</v>
      </c>
      <c r="O16982">
        <v>268760</v>
      </c>
      <c r="P16982">
        <v>236431</v>
      </c>
      <c r="Q16982">
        <v>240263</v>
      </c>
      <c r="R16982">
        <v>238031</v>
      </c>
      <c r="S16982">
        <v>240044</v>
      </c>
      <c r="T16982">
        <v>238306</v>
      </c>
      <c r="U16982">
        <v>224656</v>
      </c>
      <c r="V16982">
        <v>233624</v>
      </c>
      <c r="W16982">
        <v>247644</v>
      </c>
      <c r="X16982">
        <v>227517</v>
      </c>
      <c r="Y16982">
        <v>230486</v>
      </c>
    </row>
    <row r="16983" spans="1:25" x14ac:dyDescent="0.25">
      <c r="A16983" s="3">
        <v>0.46249999999975799</v>
      </c>
      <c r="D16983">
        <v>565</v>
      </c>
      <c r="E16983">
        <v>55</v>
      </c>
      <c r="F16983">
        <v>2870</v>
      </c>
      <c r="G16983">
        <v>9500</v>
      </c>
      <c r="J16983">
        <v>239933</v>
      </c>
      <c r="K16983">
        <v>258660</v>
      </c>
      <c r="L16983">
        <v>244465</v>
      </c>
      <c r="M16983">
        <v>252762</v>
      </c>
      <c r="N16983">
        <v>275010</v>
      </c>
      <c r="O16983">
        <v>268714</v>
      </c>
      <c r="P16983">
        <v>236362</v>
      </c>
      <c r="Q16983">
        <v>240190</v>
      </c>
      <c r="R16983">
        <v>237968</v>
      </c>
      <c r="S16983">
        <v>239986</v>
      </c>
      <c r="T16983">
        <v>238248</v>
      </c>
      <c r="U16983">
        <v>224605</v>
      </c>
      <c r="V16983">
        <v>233560</v>
      </c>
      <c r="W16983">
        <v>247589</v>
      </c>
      <c r="X16983">
        <v>227455</v>
      </c>
      <c r="Y16983">
        <v>230434</v>
      </c>
    </row>
    <row r="16984" spans="1:25" x14ac:dyDescent="0.25">
      <c r="A16984" s="3">
        <v>0.46388888888864799</v>
      </c>
      <c r="D16984">
        <v>565</v>
      </c>
      <c r="E16984">
        <v>57</v>
      </c>
      <c r="F16984">
        <v>2860</v>
      </c>
      <c r="G16984">
        <v>9500</v>
      </c>
      <c r="J16984">
        <v>239876</v>
      </c>
      <c r="K16984">
        <v>258616</v>
      </c>
      <c r="L16984">
        <v>244405</v>
      </c>
      <c r="M16984">
        <v>252721</v>
      </c>
      <c r="N16984">
        <v>274951</v>
      </c>
      <c r="O16984">
        <v>268641</v>
      </c>
      <c r="P16984">
        <v>236292</v>
      </c>
      <c r="Q16984">
        <v>240140</v>
      </c>
      <c r="R16984">
        <v>237903</v>
      </c>
      <c r="S16984">
        <v>239929</v>
      </c>
      <c r="T16984">
        <v>238171</v>
      </c>
      <c r="U16984">
        <v>224545</v>
      </c>
      <c r="V16984">
        <v>233482</v>
      </c>
      <c r="W16984">
        <v>247542</v>
      </c>
      <c r="X16984">
        <v>227388</v>
      </c>
      <c r="Y16984">
        <v>230391</v>
      </c>
    </row>
    <row r="16985" spans="1:25" x14ac:dyDescent="0.25">
      <c r="A16985" s="3">
        <v>0.46527777777753798</v>
      </c>
      <c r="D16985">
        <v>565</v>
      </c>
      <c r="E16985">
        <v>59</v>
      </c>
      <c r="F16985">
        <v>2870</v>
      </c>
      <c r="G16985">
        <v>9500</v>
      </c>
      <c r="J16985">
        <v>239821</v>
      </c>
      <c r="K16985">
        <v>258532</v>
      </c>
      <c r="L16985">
        <v>244335</v>
      </c>
      <c r="M16985">
        <v>252661</v>
      </c>
      <c r="N16985">
        <v>274901</v>
      </c>
      <c r="O16985">
        <v>268593</v>
      </c>
      <c r="P16985">
        <v>236227</v>
      </c>
      <c r="Q16985">
        <v>240095</v>
      </c>
      <c r="R16985">
        <v>237852</v>
      </c>
      <c r="S16985">
        <v>239877</v>
      </c>
      <c r="T16985">
        <v>238093</v>
      </c>
      <c r="U16985">
        <v>224495</v>
      </c>
      <c r="V16985">
        <v>233419</v>
      </c>
      <c r="W16985">
        <v>247492</v>
      </c>
      <c r="X16985">
        <v>227337</v>
      </c>
      <c r="Y16985">
        <v>230336</v>
      </c>
    </row>
    <row r="16986" spans="1:25" x14ac:dyDescent="0.25">
      <c r="A16986" s="3">
        <v>0.46666666666642798</v>
      </c>
      <c r="D16986">
        <v>566</v>
      </c>
      <c r="E16986">
        <v>1</v>
      </c>
      <c r="F16986">
        <v>2870</v>
      </c>
      <c r="G16986">
        <v>9500</v>
      </c>
      <c r="J16986">
        <v>239791</v>
      </c>
      <c r="K16986">
        <v>258482</v>
      </c>
      <c r="L16986">
        <v>244278</v>
      </c>
      <c r="M16986">
        <v>252586</v>
      </c>
      <c r="N16986">
        <v>274864</v>
      </c>
      <c r="O16986">
        <v>268560</v>
      </c>
      <c r="P16986">
        <v>236176</v>
      </c>
      <c r="Q16986">
        <v>240034</v>
      </c>
      <c r="R16986">
        <v>237794</v>
      </c>
      <c r="S16986">
        <v>239830</v>
      </c>
      <c r="T16986">
        <v>238053</v>
      </c>
      <c r="U16986">
        <v>224456</v>
      </c>
      <c r="V16986">
        <v>233346</v>
      </c>
      <c r="W16986">
        <v>247436</v>
      </c>
      <c r="X16986">
        <v>227290</v>
      </c>
      <c r="Y16986">
        <v>230293</v>
      </c>
    </row>
    <row r="16987" spans="1:25" x14ac:dyDescent="0.25">
      <c r="A16987" s="3">
        <v>0.46805555555530798</v>
      </c>
      <c r="D16987">
        <v>566</v>
      </c>
      <c r="E16987">
        <v>3</v>
      </c>
      <c r="F16987">
        <v>2890</v>
      </c>
      <c r="G16987">
        <v>9500</v>
      </c>
      <c r="J16987">
        <v>239713</v>
      </c>
      <c r="K16987">
        <v>258423</v>
      </c>
      <c r="L16987">
        <v>244202</v>
      </c>
      <c r="M16987">
        <v>252532</v>
      </c>
      <c r="N16987">
        <v>274810</v>
      </c>
      <c r="O16987">
        <v>268468</v>
      </c>
      <c r="P16987">
        <v>236114</v>
      </c>
      <c r="Q16987">
        <v>239978</v>
      </c>
      <c r="R16987">
        <v>237753</v>
      </c>
      <c r="S16987">
        <v>239780</v>
      </c>
      <c r="T16987">
        <v>237987</v>
      </c>
      <c r="U16987">
        <v>224401</v>
      </c>
      <c r="V16987">
        <v>233307</v>
      </c>
      <c r="W16987">
        <v>247410</v>
      </c>
      <c r="X16987">
        <v>227233</v>
      </c>
      <c r="Y16987">
        <v>230248</v>
      </c>
    </row>
    <row r="16988" spans="1:25" x14ac:dyDescent="0.25">
      <c r="A16988" s="3">
        <v>0.46944444444419797</v>
      </c>
      <c r="D16988">
        <v>566</v>
      </c>
      <c r="E16988">
        <v>5</v>
      </c>
      <c r="F16988">
        <v>2880</v>
      </c>
      <c r="G16988">
        <v>9500</v>
      </c>
      <c r="J16988">
        <v>239670</v>
      </c>
      <c r="K16988">
        <v>258385</v>
      </c>
      <c r="L16988">
        <v>244143</v>
      </c>
      <c r="M16988">
        <v>252462</v>
      </c>
      <c r="N16988">
        <v>274764</v>
      </c>
      <c r="O16988">
        <v>268392</v>
      </c>
      <c r="P16988">
        <v>236053</v>
      </c>
      <c r="Q16988">
        <v>239898</v>
      </c>
      <c r="R16988">
        <v>237692</v>
      </c>
      <c r="S16988">
        <v>239721</v>
      </c>
      <c r="T16988">
        <v>237915</v>
      </c>
      <c r="U16988">
        <v>224334</v>
      </c>
      <c r="V16988">
        <v>233221</v>
      </c>
      <c r="W16988">
        <v>247361</v>
      </c>
      <c r="X16988">
        <v>227191</v>
      </c>
      <c r="Y16988">
        <v>230203</v>
      </c>
    </row>
    <row r="16989" spans="1:25" x14ac:dyDescent="0.25">
      <c r="A16989" s="3">
        <v>0.47083333333308802</v>
      </c>
      <c r="D16989">
        <v>566</v>
      </c>
      <c r="E16989">
        <v>7</v>
      </c>
      <c r="F16989">
        <v>2870</v>
      </c>
      <c r="G16989">
        <v>9500</v>
      </c>
      <c r="J16989">
        <v>239609</v>
      </c>
      <c r="K16989">
        <v>258339</v>
      </c>
      <c r="L16989">
        <v>244070</v>
      </c>
      <c r="M16989">
        <v>252404</v>
      </c>
      <c r="N16989">
        <v>274711</v>
      </c>
      <c r="O16989">
        <v>268365</v>
      </c>
      <c r="P16989">
        <v>236003</v>
      </c>
      <c r="Q16989">
        <v>239852</v>
      </c>
      <c r="R16989">
        <v>237637</v>
      </c>
      <c r="S16989">
        <v>239667</v>
      </c>
      <c r="T16989">
        <v>237860</v>
      </c>
      <c r="U16989">
        <v>224280</v>
      </c>
      <c r="V16989">
        <v>233160</v>
      </c>
      <c r="W16989">
        <v>247297</v>
      </c>
      <c r="X16989">
        <v>227133</v>
      </c>
      <c r="Y16989">
        <v>230149</v>
      </c>
    </row>
    <row r="16990" spans="1:25" x14ac:dyDescent="0.25">
      <c r="A16990" s="3">
        <v>0.47222222222197802</v>
      </c>
      <c r="D16990">
        <v>566</v>
      </c>
      <c r="E16990">
        <v>9</v>
      </c>
      <c r="F16990">
        <v>2870</v>
      </c>
      <c r="G16990">
        <v>9500</v>
      </c>
      <c r="J16990">
        <v>239559</v>
      </c>
      <c r="K16990">
        <v>258267</v>
      </c>
      <c r="L16990">
        <v>244013</v>
      </c>
      <c r="M16990">
        <v>252335</v>
      </c>
      <c r="N16990">
        <v>274656</v>
      </c>
      <c r="O16990">
        <v>268294</v>
      </c>
      <c r="P16990">
        <v>235936</v>
      </c>
      <c r="Q16990">
        <v>239794</v>
      </c>
      <c r="R16990">
        <v>237568</v>
      </c>
      <c r="S16990">
        <v>239624</v>
      </c>
      <c r="T16990">
        <v>237772</v>
      </c>
      <c r="U16990">
        <v>224223</v>
      </c>
      <c r="V16990">
        <v>233102</v>
      </c>
      <c r="W16990">
        <v>247252</v>
      </c>
      <c r="X16990">
        <v>227079</v>
      </c>
      <c r="Y16990">
        <v>230105</v>
      </c>
    </row>
    <row r="16991" spans="1:25" x14ac:dyDescent="0.25">
      <c r="A16991" s="3">
        <v>0.47361111111086801</v>
      </c>
      <c r="D16991">
        <v>566</v>
      </c>
      <c r="E16991">
        <v>11</v>
      </c>
      <c r="F16991">
        <v>2870</v>
      </c>
      <c r="G16991">
        <v>9500</v>
      </c>
      <c r="J16991">
        <v>239504</v>
      </c>
      <c r="K16991">
        <v>258196</v>
      </c>
      <c r="L16991">
        <v>243934</v>
      </c>
      <c r="M16991">
        <v>252272</v>
      </c>
      <c r="N16991">
        <v>274601</v>
      </c>
      <c r="O16991">
        <v>268244</v>
      </c>
      <c r="P16991">
        <v>235848</v>
      </c>
      <c r="Q16991">
        <v>239735</v>
      </c>
      <c r="R16991">
        <v>237496</v>
      </c>
      <c r="S16991">
        <v>239564</v>
      </c>
      <c r="T16991">
        <v>237690</v>
      </c>
      <c r="U16991">
        <v>224181</v>
      </c>
      <c r="V16991">
        <v>233031</v>
      </c>
      <c r="W16991">
        <v>247205</v>
      </c>
      <c r="X16991">
        <v>227011</v>
      </c>
      <c r="Y16991">
        <v>230060</v>
      </c>
    </row>
    <row r="16992" spans="1:25" x14ac:dyDescent="0.25">
      <c r="A16992" s="3">
        <v>0.474999999999758</v>
      </c>
      <c r="D16992">
        <v>566</v>
      </c>
      <c r="E16992">
        <v>13</v>
      </c>
      <c r="F16992">
        <v>2860</v>
      </c>
      <c r="G16992">
        <v>9500</v>
      </c>
      <c r="J16992">
        <v>239447</v>
      </c>
      <c r="K16992">
        <v>258141</v>
      </c>
      <c r="L16992">
        <v>243865</v>
      </c>
      <c r="M16992">
        <v>252236</v>
      </c>
      <c r="N16992">
        <v>274556</v>
      </c>
      <c r="O16992">
        <v>268211</v>
      </c>
      <c r="P16992">
        <v>235796</v>
      </c>
      <c r="Q16992">
        <v>239683</v>
      </c>
      <c r="R16992">
        <v>237436</v>
      </c>
      <c r="S16992">
        <v>239513</v>
      </c>
      <c r="T16992">
        <v>237646</v>
      </c>
      <c r="U16992">
        <v>224126</v>
      </c>
      <c r="V16992">
        <v>232960</v>
      </c>
      <c r="W16992">
        <v>247143</v>
      </c>
      <c r="X16992">
        <v>226974</v>
      </c>
      <c r="Y16992">
        <v>230007</v>
      </c>
    </row>
    <row r="16993" spans="1:25" x14ac:dyDescent="0.25">
      <c r="A16993" s="3">
        <v>0.476388888888648</v>
      </c>
      <c r="D16993">
        <v>566</v>
      </c>
      <c r="E16993">
        <v>15</v>
      </c>
      <c r="F16993">
        <v>2870</v>
      </c>
      <c r="G16993">
        <v>9500</v>
      </c>
      <c r="J16993">
        <v>239390</v>
      </c>
      <c r="K16993">
        <v>258070</v>
      </c>
      <c r="L16993">
        <v>243812</v>
      </c>
      <c r="M16993">
        <v>252173</v>
      </c>
      <c r="N16993">
        <v>274502</v>
      </c>
      <c r="O16993">
        <v>268141</v>
      </c>
      <c r="P16993">
        <v>235748</v>
      </c>
      <c r="Q16993">
        <v>239616</v>
      </c>
      <c r="R16993">
        <v>237368</v>
      </c>
      <c r="S16993">
        <v>239470</v>
      </c>
      <c r="T16993">
        <v>237567</v>
      </c>
      <c r="U16993">
        <v>224085</v>
      </c>
      <c r="V16993">
        <v>232907</v>
      </c>
      <c r="W16993">
        <v>247066</v>
      </c>
      <c r="X16993">
        <v>226931</v>
      </c>
      <c r="Y16993">
        <v>229961</v>
      </c>
    </row>
    <row r="16994" spans="1:25" x14ac:dyDescent="0.25">
      <c r="A16994" s="3">
        <v>0.47777777777753799</v>
      </c>
      <c r="D16994">
        <v>566</v>
      </c>
      <c r="E16994">
        <v>17</v>
      </c>
      <c r="F16994">
        <v>2860</v>
      </c>
      <c r="G16994">
        <v>9500</v>
      </c>
      <c r="J16994">
        <v>239338</v>
      </c>
      <c r="K16994">
        <v>258035</v>
      </c>
      <c r="L16994">
        <v>243759</v>
      </c>
      <c r="M16994">
        <v>252113</v>
      </c>
      <c r="N16994">
        <v>274461</v>
      </c>
      <c r="O16994">
        <v>268117</v>
      </c>
      <c r="P16994">
        <v>235670</v>
      </c>
      <c r="Q16994">
        <v>239565</v>
      </c>
      <c r="R16994">
        <v>237305</v>
      </c>
      <c r="S16994">
        <v>239404</v>
      </c>
      <c r="T16994">
        <v>237509</v>
      </c>
      <c r="U16994">
        <v>224030</v>
      </c>
      <c r="V16994">
        <v>232838</v>
      </c>
      <c r="W16994">
        <v>247047</v>
      </c>
      <c r="X16994">
        <v>226861</v>
      </c>
      <c r="Y16994">
        <v>229907</v>
      </c>
    </row>
    <row r="16995" spans="1:25" x14ac:dyDescent="0.25">
      <c r="A16995" s="3">
        <v>0.47916666666642799</v>
      </c>
      <c r="D16995">
        <v>566</v>
      </c>
      <c r="E16995">
        <v>19</v>
      </c>
      <c r="F16995">
        <v>2870</v>
      </c>
      <c r="G16995">
        <v>9500</v>
      </c>
      <c r="J16995">
        <v>239295</v>
      </c>
      <c r="K16995">
        <v>257969</v>
      </c>
      <c r="L16995">
        <v>243678</v>
      </c>
      <c r="M16995">
        <v>252041</v>
      </c>
      <c r="N16995">
        <v>274411</v>
      </c>
      <c r="O16995">
        <v>268040</v>
      </c>
      <c r="P16995">
        <v>235626</v>
      </c>
      <c r="Q16995">
        <v>239482</v>
      </c>
      <c r="R16995">
        <v>237261</v>
      </c>
      <c r="S16995">
        <v>239359</v>
      </c>
      <c r="T16995">
        <v>237424</v>
      </c>
      <c r="U16995">
        <v>223968</v>
      </c>
      <c r="V16995">
        <v>232763</v>
      </c>
      <c r="W16995">
        <v>246964</v>
      </c>
      <c r="X16995">
        <v>226810</v>
      </c>
      <c r="Y16995">
        <v>229858</v>
      </c>
    </row>
    <row r="16996" spans="1:25" x14ac:dyDescent="0.25">
      <c r="A16996" s="3">
        <v>0.48055555555531798</v>
      </c>
      <c r="D16996">
        <v>566</v>
      </c>
      <c r="E16996">
        <v>21</v>
      </c>
      <c r="F16996">
        <v>2880</v>
      </c>
      <c r="G16996">
        <v>9500</v>
      </c>
      <c r="J16996">
        <v>239244</v>
      </c>
      <c r="K16996">
        <v>257929</v>
      </c>
      <c r="L16996">
        <v>243613</v>
      </c>
      <c r="M16996">
        <v>251988</v>
      </c>
      <c r="N16996">
        <v>274368</v>
      </c>
      <c r="O16996">
        <v>267987</v>
      </c>
      <c r="P16996">
        <v>235547</v>
      </c>
      <c r="Q16996">
        <v>239416</v>
      </c>
      <c r="R16996">
        <v>237210</v>
      </c>
      <c r="S16996">
        <v>239289</v>
      </c>
      <c r="T16996">
        <v>237360</v>
      </c>
      <c r="U16996">
        <v>223925</v>
      </c>
      <c r="V16996">
        <v>232707</v>
      </c>
      <c r="W16996">
        <v>246938</v>
      </c>
      <c r="X16996">
        <v>226759</v>
      </c>
      <c r="Y16996">
        <v>229813</v>
      </c>
    </row>
    <row r="16997" spans="1:25" x14ac:dyDescent="0.25">
      <c r="A16997" s="3">
        <v>0.48194444444419798</v>
      </c>
      <c r="D16997">
        <v>566</v>
      </c>
      <c r="E16997">
        <v>23</v>
      </c>
      <c r="F16997">
        <v>2880</v>
      </c>
      <c r="G16997">
        <v>9500</v>
      </c>
      <c r="J16997">
        <v>239194</v>
      </c>
      <c r="K16997">
        <v>257865</v>
      </c>
      <c r="L16997">
        <v>243535</v>
      </c>
      <c r="M16997">
        <v>251918</v>
      </c>
      <c r="N16997">
        <v>274317</v>
      </c>
      <c r="O16997">
        <v>267890</v>
      </c>
      <c r="P16997">
        <v>235486</v>
      </c>
      <c r="Q16997">
        <v>239352</v>
      </c>
      <c r="R16997">
        <v>237163</v>
      </c>
      <c r="S16997">
        <v>239247</v>
      </c>
      <c r="T16997">
        <v>237295</v>
      </c>
      <c r="U16997">
        <v>223863</v>
      </c>
      <c r="V16997">
        <v>232648</v>
      </c>
      <c r="W16997">
        <v>246857</v>
      </c>
      <c r="X16997">
        <v>226704</v>
      </c>
      <c r="Y16997">
        <v>229766</v>
      </c>
    </row>
    <row r="16998" spans="1:25" x14ac:dyDescent="0.25">
      <c r="A16998" s="3">
        <v>0.48333333333308798</v>
      </c>
      <c r="D16998">
        <v>566</v>
      </c>
      <c r="E16998">
        <v>25</v>
      </c>
      <c r="F16998">
        <v>2890</v>
      </c>
      <c r="G16998">
        <v>9500</v>
      </c>
      <c r="J16998">
        <v>239120</v>
      </c>
      <c r="K16998">
        <v>257806</v>
      </c>
      <c r="L16998">
        <v>243476</v>
      </c>
      <c r="M16998">
        <v>251860</v>
      </c>
      <c r="N16998">
        <v>274266</v>
      </c>
      <c r="O16998">
        <v>267826</v>
      </c>
      <c r="P16998">
        <v>235435</v>
      </c>
      <c r="Q16998">
        <v>239315</v>
      </c>
      <c r="R16998">
        <v>237108</v>
      </c>
      <c r="S16998">
        <v>239191</v>
      </c>
      <c r="T16998">
        <v>237210</v>
      </c>
      <c r="U16998">
        <v>223823</v>
      </c>
      <c r="V16998">
        <v>232588</v>
      </c>
      <c r="W16998">
        <v>246838</v>
      </c>
      <c r="X16998">
        <v>226646</v>
      </c>
      <c r="Y16998">
        <v>229730</v>
      </c>
    </row>
    <row r="16999" spans="1:25" x14ac:dyDescent="0.25">
      <c r="A16999" s="3">
        <v>0.48472222222197803</v>
      </c>
      <c r="D16999">
        <v>566</v>
      </c>
      <c r="E16999">
        <v>27</v>
      </c>
      <c r="F16999">
        <v>2870</v>
      </c>
      <c r="G16999">
        <v>9500</v>
      </c>
      <c r="J16999">
        <v>239071</v>
      </c>
      <c r="K16999">
        <v>257752</v>
      </c>
      <c r="L16999">
        <v>243401</v>
      </c>
      <c r="M16999">
        <v>251797</v>
      </c>
      <c r="N16999">
        <v>274211</v>
      </c>
      <c r="O16999">
        <v>267780</v>
      </c>
      <c r="P16999">
        <v>235353</v>
      </c>
      <c r="Q16999">
        <v>239259</v>
      </c>
      <c r="R16999">
        <v>237050</v>
      </c>
      <c r="S16999">
        <v>239143</v>
      </c>
      <c r="T16999">
        <v>237141</v>
      </c>
      <c r="U16999">
        <v>223767</v>
      </c>
      <c r="V16999">
        <v>232503</v>
      </c>
      <c r="W16999">
        <v>246785</v>
      </c>
      <c r="X16999">
        <v>226599</v>
      </c>
      <c r="Y16999">
        <v>229678</v>
      </c>
    </row>
    <row r="17000" spans="1:25" x14ac:dyDescent="0.25">
      <c r="A17000" s="3">
        <v>0.48611111111086802</v>
      </c>
      <c r="D17000">
        <v>566</v>
      </c>
      <c r="E17000">
        <v>29</v>
      </c>
      <c r="F17000">
        <v>2870</v>
      </c>
      <c r="G17000">
        <v>9500</v>
      </c>
      <c r="J17000">
        <v>239021</v>
      </c>
      <c r="K17000">
        <v>257702</v>
      </c>
      <c r="L17000">
        <v>243330</v>
      </c>
      <c r="M17000">
        <v>251736</v>
      </c>
      <c r="N17000">
        <v>274165</v>
      </c>
      <c r="O17000">
        <v>267736</v>
      </c>
      <c r="P17000">
        <v>235295</v>
      </c>
      <c r="Q17000">
        <v>239181</v>
      </c>
      <c r="R17000">
        <v>236977</v>
      </c>
      <c r="S17000">
        <v>239072</v>
      </c>
      <c r="T17000">
        <v>237068</v>
      </c>
      <c r="U17000">
        <v>223710</v>
      </c>
      <c r="V17000">
        <v>232451</v>
      </c>
      <c r="W17000">
        <v>246714</v>
      </c>
      <c r="X17000">
        <v>226540</v>
      </c>
      <c r="Y17000">
        <v>229627</v>
      </c>
    </row>
    <row r="17001" spans="1:25" x14ac:dyDescent="0.25">
      <c r="A17001" s="3">
        <v>0.48749999999975802</v>
      </c>
      <c r="D17001">
        <v>566</v>
      </c>
      <c r="E17001">
        <v>31</v>
      </c>
      <c r="F17001">
        <v>2860</v>
      </c>
      <c r="G17001">
        <v>9500</v>
      </c>
      <c r="J17001">
        <v>238895</v>
      </c>
      <c r="K17001">
        <v>257637</v>
      </c>
      <c r="L17001">
        <v>243280</v>
      </c>
      <c r="M17001">
        <v>251693</v>
      </c>
      <c r="N17001">
        <v>274108</v>
      </c>
      <c r="O17001">
        <v>267685</v>
      </c>
      <c r="P17001">
        <v>235239</v>
      </c>
      <c r="Q17001">
        <v>239144</v>
      </c>
      <c r="R17001">
        <v>236908</v>
      </c>
      <c r="S17001">
        <v>239033</v>
      </c>
      <c r="T17001">
        <v>237011</v>
      </c>
      <c r="U17001">
        <v>223657</v>
      </c>
      <c r="V17001">
        <v>232369</v>
      </c>
      <c r="W17001">
        <v>246683</v>
      </c>
      <c r="X17001">
        <v>226494</v>
      </c>
      <c r="Y17001">
        <v>229587</v>
      </c>
    </row>
    <row r="17002" spans="1:25" x14ac:dyDescent="0.25">
      <c r="A17002" s="3">
        <v>0.48888888888864801</v>
      </c>
      <c r="D17002">
        <v>566</v>
      </c>
      <c r="E17002">
        <v>33</v>
      </c>
      <c r="F17002">
        <v>2860</v>
      </c>
      <c r="G17002">
        <v>9500</v>
      </c>
      <c r="J17002">
        <v>238843</v>
      </c>
      <c r="K17002">
        <v>257563</v>
      </c>
      <c r="L17002">
        <v>243217</v>
      </c>
      <c r="M17002">
        <v>251630</v>
      </c>
      <c r="N17002">
        <v>274059</v>
      </c>
      <c r="O17002">
        <v>267621</v>
      </c>
      <c r="P17002">
        <v>235192</v>
      </c>
      <c r="Q17002">
        <v>239083</v>
      </c>
      <c r="R17002">
        <v>236850</v>
      </c>
      <c r="S17002">
        <v>238967</v>
      </c>
      <c r="T17002">
        <v>236931</v>
      </c>
      <c r="U17002">
        <v>223610</v>
      </c>
      <c r="V17002">
        <v>232306</v>
      </c>
      <c r="W17002">
        <v>246628</v>
      </c>
      <c r="X17002">
        <v>226445</v>
      </c>
      <c r="Y17002">
        <v>229538</v>
      </c>
    </row>
    <row r="17003" spans="1:25" x14ac:dyDescent="0.25">
      <c r="A17003" s="3">
        <v>0.490277777777538</v>
      </c>
      <c r="D17003">
        <v>566</v>
      </c>
      <c r="E17003">
        <v>35</v>
      </c>
      <c r="F17003">
        <v>2870</v>
      </c>
      <c r="G17003">
        <v>9500</v>
      </c>
      <c r="J17003">
        <v>238786</v>
      </c>
      <c r="K17003">
        <v>257528</v>
      </c>
      <c r="L17003">
        <v>243151</v>
      </c>
      <c r="M17003">
        <v>251570</v>
      </c>
      <c r="N17003">
        <v>274012</v>
      </c>
      <c r="O17003">
        <v>267577</v>
      </c>
      <c r="P17003">
        <v>235117</v>
      </c>
      <c r="Q17003">
        <v>239004</v>
      </c>
      <c r="R17003">
        <v>236779</v>
      </c>
      <c r="S17003">
        <v>238917</v>
      </c>
      <c r="T17003">
        <v>236862</v>
      </c>
      <c r="U17003">
        <v>223555</v>
      </c>
      <c r="V17003">
        <v>232253</v>
      </c>
      <c r="W17003">
        <v>246544</v>
      </c>
      <c r="X17003">
        <v>226390</v>
      </c>
      <c r="Y17003">
        <v>229490</v>
      </c>
    </row>
    <row r="17004" spans="1:25" x14ac:dyDescent="0.25">
      <c r="A17004" s="3">
        <v>0.491666666666428</v>
      </c>
      <c r="D17004">
        <v>566</v>
      </c>
      <c r="E17004">
        <v>37</v>
      </c>
      <c r="F17004">
        <v>2870</v>
      </c>
      <c r="G17004">
        <v>9500</v>
      </c>
      <c r="J17004">
        <v>238742</v>
      </c>
      <c r="K17004">
        <v>257469</v>
      </c>
      <c r="L17004">
        <v>243078</v>
      </c>
      <c r="M17004">
        <v>251513</v>
      </c>
      <c r="N17004">
        <v>273964</v>
      </c>
      <c r="O17004">
        <v>267516</v>
      </c>
      <c r="P17004">
        <v>235046</v>
      </c>
      <c r="Q17004">
        <v>238936</v>
      </c>
      <c r="R17004">
        <v>236729</v>
      </c>
      <c r="S17004">
        <v>238883</v>
      </c>
      <c r="T17004">
        <v>236772</v>
      </c>
      <c r="U17004">
        <v>223496</v>
      </c>
      <c r="V17004">
        <v>232173</v>
      </c>
      <c r="W17004">
        <v>246519</v>
      </c>
      <c r="X17004">
        <v>226318</v>
      </c>
      <c r="Y17004">
        <v>229437</v>
      </c>
    </row>
    <row r="17005" spans="1:25" x14ac:dyDescent="0.25">
      <c r="A17005" s="3">
        <v>0.49305555555531799</v>
      </c>
      <c r="D17005">
        <v>566</v>
      </c>
      <c r="E17005">
        <v>39</v>
      </c>
      <c r="F17005">
        <v>2870</v>
      </c>
      <c r="G17005">
        <v>9500</v>
      </c>
      <c r="J17005">
        <v>238683</v>
      </c>
      <c r="K17005">
        <v>257423</v>
      </c>
      <c r="L17005">
        <v>242999</v>
      </c>
      <c r="M17005">
        <v>251442</v>
      </c>
      <c r="N17005">
        <v>273922</v>
      </c>
      <c r="O17005">
        <v>267451</v>
      </c>
      <c r="P17005">
        <v>234993</v>
      </c>
      <c r="Q17005">
        <v>238897</v>
      </c>
      <c r="R17005">
        <v>236684</v>
      </c>
      <c r="S17005">
        <v>238833</v>
      </c>
      <c r="T17005">
        <v>236725</v>
      </c>
      <c r="U17005">
        <v>223442</v>
      </c>
      <c r="V17005">
        <v>232108</v>
      </c>
      <c r="W17005">
        <v>246450</v>
      </c>
      <c r="X17005">
        <v>226282</v>
      </c>
      <c r="Y17005">
        <v>229405</v>
      </c>
    </row>
    <row r="17006" spans="1:25" x14ac:dyDescent="0.25">
      <c r="A17006" s="3">
        <v>0.49444444444420799</v>
      </c>
      <c r="D17006">
        <v>566</v>
      </c>
      <c r="E17006">
        <v>41</v>
      </c>
      <c r="F17006">
        <v>2880</v>
      </c>
      <c r="G17006">
        <v>9500</v>
      </c>
      <c r="J17006">
        <v>238619</v>
      </c>
      <c r="K17006">
        <v>257351</v>
      </c>
      <c r="L17006">
        <v>242932</v>
      </c>
      <c r="M17006">
        <v>251390</v>
      </c>
      <c r="N17006">
        <v>273873</v>
      </c>
      <c r="O17006">
        <v>267389</v>
      </c>
      <c r="P17006">
        <v>234928</v>
      </c>
      <c r="Q17006">
        <v>238841</v>
      </c>
      <c r="R17006">
        <v>236630</v>
      </c>
      <c r="S17006">
        <v>238764</v>
      </c>
      <c r="T17006">
        <v>236634</v>
      </c>
      <c r="U17006">
        <v>223390</v>
      </c>
      <c r="V17006">
        <v>232043</v>
      </c>
      <c r="W17006">
        <v>246397</v>
      </c>
      <c r="X17006">
        <v>226244</v>
      </c>
      <c r="Y17006">
        <v>229361</v>
      </c>
    </row>
    <row r="17007" spans="1:25" x14ac:dyDescent="0.25">
      <c r="A17007" s="3">
        <v>0.49583333333308799</v>
      </c>
      <c r="D17007">
        <v>566</v>
      </c>
      <c r="E17007">
        <v>43</v>
      </c>
      <c r="F17007">
        <v>2890</v>
      </c>
      <c r="G17007">
        <v>9500</v>
      </c>
      <c r="J17007">
        <v>238574</v>
      </c>
      <c r="K17007">
        <v>257318</v>
      </c>
      <c r="L17007">
        <v>242865</v>
      </c>
      <c r="M17007">
        <v>251321</v>
      </c>
      <c r="N17007">
        <v>273816</v>
      </c>
      <c r="O17007">
        <v>267323</v>
      </c>
      <c r="P17007">
        <v>234883</v>
      </c>
      <c r="Q17007">
        <v>238773</v>
      </c>
      <c r="R17007">
        <v>236588</v>
      </c>
      <c r="S17007">
        <v>238719</v>
      </c>
      <c r="T17007">
        <v>236618</v>
      </c>
      <c r="U17007">
        <v>223335</v>
      </c>
      <c r="V17007">
        <v>231991</v>
      </c>
      <c r="W17007">
        <v>246326</v>
      </c>
      <c r="X17007">
        <v>226203</v>
      </c>
      <c r="Y17007">
        <v>229319</v>
      </c>
    </row>
    <row r="17008" spans="1:25" x14ac:dyDescent="0.25">
      <c r="A17008" s="3">
        <v>0.49722222222197798</v>
      </c>
      <c r="D17008">
        <v>566</v>
      </c>
      <c r="E17008">
        <v>45</v>
      </c>
      <c r="F17008">
        <v>2870</v>
      </c>
      <c r="G17008">
        <v>9500</v>
      </c>
      <c r="J17008">
        <v>238503</v>
      </c>
      <c r="K17008">
        <v>257236</v>
      </c>
      <c r="L17008">
        <v>242802</v>
      </c>
      <c r="M17008">
        <v>251263</v>
      </c>
      <c r="N17008">
        <v>273769</v>
      </c>
      <c r="O17008">
        <v>267249</v>
      </c>
      <c r="P17008">
        <v>234834</v>
      </c>
      <c r="Q17008">
        <v>238726</v>
      </c>
      <c r="R17008">
        <v>236523</v>
      </c>
      <c r="S17008">
        <v>238674</v>
      </c>
      <c r="T17008">
        <v>236519</v>
      </c>
      <c r="U17008">
        <v>223282</v>
      </c>
      <c r="V17008">
        <v>231930</v>
      </c>
      <c r="W17008">
        <v>246286</v>
      </c>
      <c r="X17008">
        <v>226140</v>
      </c>
      <c r="Y17008">
        <v>229278</v>
      </c>
    </row>
    <row r="17009" spans="1:25" x14ac:dyDescent="0.25">
      <c r="A17009" s="3">
        <v>0.49861111111086798</v>
      </c>
      <c r="D17009">
        <v>566</v>
      </c>
      <c r="E17009">
        <v>47</v>
      </c>
      <c r="F17009">
        <v>2870</v>
      </c>
      <c r="G17009">
        <v>9500</v>
      </c>
      <c r="J17009">
        <v>238459</v>
      </c>
      <c r="K17009">
        <v>257173</v>
      </c>
      <c r="L17009">
        <v>242731</v>
      </c>
      <c r="M17009">
        <v>251206</v>
      </c>
      <c r="N17009">
        <v>273723</v>
      </c>
      <c r="O17009">
        <v>267189</v>
      </c>
      <c r="P17009">
        <v>234758</v>
      </c>
      <c r="Q17009">
        <v>238647</v>
      </c>
      <c r="R17009">
        <v>236450</v>
      </c>
      <c r="S17009">
        <v>238614</v>
      </c>
      <c r="T17009">
        <v>236456</v>
      </c>
      <c r="U17009">
        <v>223227</v>
      </c>
      <c r="V17009">
        <v>231861</v>
      </c>
      <c r="W17009">
        <v>246237</v>
      </c>
      <c r="X17009">
        <v>226092</v>
      </c>
      <c r="Y17009">
        <v>229227</v>
      </c>
    </row>
    <row r="17010" spans="1:25" x14ac:dyDescent="0.25">
      <c r="A17010" s="3">
        <v>0.49999999999975803</v>
      </c>
      <c r="D17010">
        <v>566</v>
      </c>
      <c r="E17010">
        <v>49</v>
      </c>
      <c r="F17010">
        <v>2860</v>
      </c>
      <c r="G17010">
        <v>9500</v>
      </c>
      <c r="J17010">
        <v>238404</v>
      </c>
      <c r="K17010">
        <v>257125</v>
      </c>
      <c r="L17010">
        <v>242661</v>
      </c>
      <c r="M17010">
        <v>251141</v>
      </c>
      <c r="N17010">
        <v>273666</v>
      </c>
      <c r="O17010">
        <v>267143</v>
      </c>
      <c r="P17010">
        <v>234687</v>
      </c>
      <c r="Q17010">
        <v>238571</v>
      </c>
      <c r="R17010">
        <v>236391</v>
      </c>
      <c r="S17010">
        <v>238560</v>
      </c>
      <c r="T17010">
        <v>236365</v>
      </c>
      <c r="U17010">
        <v>223172</v>
      </c>
      <c r="V17010">
        <v>231791</v>
      </c>
      <c r="W17010">
        <v>246215</v>
      </c>
      <c r="X17010">
        <v>226033</v>
      </c>
      <c r="Y17010">
        <v>229176</v>
      </c>
    </row>
    <row r="17011" spans="1:25" x14ac:dyDescent="0.25">
      <c r="A17011" s="3">
        <v>0.50138888888864797</v>
      </c>
      <c r="D17011">
        <v>566</v>
      </c>
      <c r="E17011">
        <v>51</v>
      </c>
      <c r="F17011">
        <v>2860</v>
      </c>
      <c r="G17011">
        <v>9500</v>
      </c>
      <c r="J17011">
        <v>238329</v>
      </c>
      <c r="K17011">
        <v>257057</v>
      </c>
      <c r="L17011">
        <v>242615</v>
      </c>
      <c r="M17011">
        <v>251076</v>
      </c>
      <c r="N17011">
        <v>273614</v>
      </c>
      <c r="O17011">
        <v>267117</v>
      </c>
      <c r="P17011">
        <v>234621</v>
      </c>
      <c r="Q17011">
        <v>238514</v>
      </c>
      <c r="R17011">
        <v>236314</v>
      </c>
      <c r="S17011">
        <v>238507</v>
      </c>
      <c r="T17011">
        <v>236329</v>
      </c>
      <c r="U17011">
        <v>223115</v>
      </c>
      <c r="V17011">
        <v>231717</v>
      </c>
      <c r="W17011">
        <v>246084</v>
      </c>
      <c r="X17011">
        <v>225981</v>
      </c>
      <c r="Y17011">
        <v>229124</v>
      </c>
    </row>
    <row r="17012" spans="1:25" x14ac:dyDescent="0.25">
      <c r="A17012" s="3">
        <v>0.50277777777753796</v>
      </c>
      <c r="D17012">
        <v>566</v>
      </c>
      <c r="E17012">
        <v>53</v>
      </c>
      <c r="F17012">
        <v>2860</v>
      </c>
      <c r="G17012">
        <v>9500</v>
      </c>
      <c r="J17012">
        <v>238299</v>
      </c>
      <c r="K17012">
        <v>257016</v>
      </c>
      <c r="L17012">
        <v>242529</v>
      </c>
      <c r="M17012">
        <v>250938</v>
      </c>
      <c r="N17012">
        <v>273558</v>
      </c>
      <c r="O17012">
        <v>267078</v>
      </c>
      <c r="P17012">
        <v>234542</v>
      </c>
      <c r="Q17012">
        <v>238443</v>
      </c>
      <c r="R17012">
        <v>236275</v>
      </c>
      <c r="S17012">
        <v>238468</v>
      </c>
      <c r="T17012">
        <v>236206</v>
      </c>
      <c r="U17012">
        <v>223065</v>
      </c>
      <c r="V17012">
        <v>231660</v>
      </c>
      <c r="W17012">
        <v>246056</v>
      </c>
      <c r="X17012">
        <v>225929</v>
      </c>
      <c r="Y17012">
        <v>229081</v>
      </c>
    </row>
    <row r="17013" spans="1:25" x14ac:dyDescent="0.25">
      <c r="A17013" s="3">
        <v>0.50416666666642795</v>
      </c>
      <c r="D17013">
        <v>566</v>
      </c>
      <c r="E17013">
        <v>55</v>
      </c>
      <c r="F17013">
        <v>2860</v>
      </c>
      <c r="G17013">
        <v>9500</v>
      </c>
      <c r="J17013">
        <v>251851</v>
      </c>
      <c r="K17013">
        <v>255528</v>
      </c>
      <c r="L17013">
        <v>242405</v>
      </c>
      <c r="M17013">
        <v>250810</v>
      </c>
      <c r="N17013">
        <v>273505</v>
      </c>
      <c r="O17013">
        <v>267023</v>
      </c>
      <c r="P17013">
        <v>234463</v>
      </c>
      <c r="Q17013">
        <v>238381</v>
      </c>
      <c r="R17013">
        <v>236216</v>
      </c>
      <c r="S17013">
        <v>238423</v>
      </c>
      <c r="T17013">
        <v>236175</v>
      </c>
      <c r="U17013">
        <v>223032</v>
      </c>
      <c r="V17013">
        <v>231591</v>
      </c>
      <c r="W17013">
        <v>245987</v>
      </c>
      <c r="X17013">
        <v>225865</v>
      </c>
      <c r="Y17013">
        <v>229033</v>
      </c>
    </row>
    <row r="17014" spans="1:25" x14ac:dyDescent="0.25">
      <c r="A17014" s="3">
        <v>0.50555555555531795</v>
      </c>
      <c r="D17014">
        <v>566</v>
      </c>
      <c r="E17014">
        <v>57</v>
      </c>
      <c r="F17014">
        <v>2900</v>
      </c>
      <c r="G17014">
        <v>9500</v>
      </c>
      <c r="J17014">
        <v>251835</v>
      </c>
      <c r="K17014">
        <v>269576</v>
      </c>
      <c r="L17014">
        <v>242444</v>
      </c>
      <c r="M17014">
        <v>250795</v>
      </c>
      <c r="N17014">
        <v>273454</v>
      </c>
      <c r="O17014">
        <v>266936</v>
      </c>
      <c r="P17014">
        <v>234459</v>
      </c>
      <c r="Q17014">
        <v>238333</v>
      </c>
      <c r="R17014">
        <v>236194</v>
      </c>
      <c r="S17014">
        <v>238372</v>
      </c>
      <c r="T17014">
        <v>236146</v>
      </c>
      <c r="U17014">
        <v>222965</v>
      </c>
      <c r="V17014">
        <v>231533</v>
      </c>
      <c r="W17014">
        <v>245935</v>
      </c>
      <c r="X17014">
        <v>225808</v>
      </c>
      <c r="Y17014">
        <v>229006</v>
      </c>
    </row>
    <row r="17015" spans="1:25" x14ac:dyDescent="0.25">
      <c r="A17015" s="3">
        <v>0.50694444444420805</v>
      </c>
      <c r="D17015">
        <v>566</v>
      </c>
      <c r="E17015">
        <v>59</v>
      </c>
      <c r="F17015">
        <v>2940</v>
      </c>
      <c r="G17015">
        <v>9500</v>
      </c>
      <c r="J17015">
        <v>251802</v>
      </c>
      <c r="K17015">
        <v>269524</v>
      </c>
      <c r="L17015">
        <v>255241</v>
      </c>
      <c r="M17015">
        <v>264199</v>
      </c>
      <c r="N17015">
        <v>273431</v>
      </c>
      <c r="O17015">
        <v>266848</v>
      </c>
      <c r="P17015">
        <v>234402</v>
      </c>
      <c r="Q17015">
        <v>238270</v>
      </c>
      <c r="R17015">
        <v>236194</v>
      </c>
      <c r="S17015">
        <v>238322</v>
      </c>
      <c r="T17015">
        <v>236079</v>
      </c>
      <c r="U17015">
        <v>222919</v>
      </c>
      <c r="V17015">
        <v>231535</v>
      </c>
      <c r="W17015">
        <v>245888</v>
      </c>
      <c r="X17015">
        <v>225773</v>
      </c>
      <c r="Y17015">
        <v>228986</v>
      </c>
    </row>
    <row r="17016" spans="1:25" x14ac:dyDescent="0.25">
      <c r="A17016" s="3">
        <v>0.50833333333309805</v>
      </c>
      <c r="D17016">
        <v>567</v>
      </c>
      <c r="E17016">
        <v>1</v>
      </c>
      <c r="F17016">
        <v>2960</v>
      </c>
      <c r="G17016">
        <v>9500</v>
      </c>
      <c r="J17016">
        <v>251792</v>
      </c>
      <c r="K17016">
        <v>269457</v>
      </c>
      <c r="L17016">
        <v>255192</v>
      </c>
      <c r="M17016">
        <v>264165</v>
      </c>
      <c r="N17016">
        <v>282332</v>
      </c>
      <c r="O17016">
        <v>279150</v>
      </c>
      <c r="P17016">
        <v>234394</v>
      </c>
      <c r="Q17016">
        <v>238210</v>
      </c>
      <c r="R17016">
        <v>236197</v>
      </c>
      <c r="S17016">
        <v>238279</v>
      </c>
      <c r="T17016">
        <v>236064</v>
      </c>
      <c r="U17016">
        <v>222871</v>
      </c>
      <c r="V17016">
        <v>231504</v>
      </c>
      <c r="W17016">
        <v>245845</v>
      </c>
      <c r="X17016">
        <v>225764</v>
      </c>
      <c r="Y17016">
        <v>228971</v>
      </c>
    </row>
    <row r="17017" spans="1:25" x14ac:dyDescent="0.25">
      <c r="A17017" s="3">
        <v>0.50972222222197805</v>
      </c>
      <c r="D17017">
        <v>567</v>
      </c>
      <c r="E17017">
        <v>3</v>
      </c>
      <c r="F17017">
        <v>2950</v>
      </c>
      <c r="G17017">
        <v>9500</v>
      </c>
      <c r="J17017">
        <v>251726</v>
      </c>
      <c r="K17017">
        <v>269418</v>
      </c>
      <c r="L17017">
        <v>254949</v>
      </c>
      <c r="M17017">
        <v>264075</v>
      </c>
      <c r="N17017">
        <v>282297</v>
      </c>
      <c r="O17017">
        <v>279097</v>
      </c>
      <c r="P17017">
        <v>249736</v>
      </c>
      <c r="Q17017">
        <v>239233</v>
      </c>
      <c r="R17017">
        <v>236171</v>
      </c>
      <c r="S17017">
        <v>238233</v>
      </c>
      <c r="T17017">
        <v>236006</v>
      </c>
      <c r="U17017">
        <v>222813</v>
      </c>
      <c r="V17017">
        <v>231466</v>
      </c>
      <c r="W17017">
        <v>245788</v>
      </c>
      <c r="X17017">
        <v>225732</v>
      </c>
      <c r="Y17017">
        <v>228955</v>
      </c>
    </row>
    <row r="17018" spans="1:25" x14ac:dyDescent="0.25">
      <c r="A17018" s="3">
        <v>0.51111111111086804</v>
      </c>
      <c r="D17018">
        <v>567</v>
      </c>
      <c r="E17018">
        <v>5</v>
      </c>
      <c r="F17018">
        <v>2930</v>
      </c>
      <c r="G17018">
        <v>9500</v>
      </c>
      <c r="J17018">
        <v>251675</v>
      </c>
      <c r="K17018">
        <v>269367</v>
      </c>
      <c r="L17018">
        <v>255055</v>
      </c>
      <c r="M17018">
        <v>264025</v>
      </c>
      <c r="N17018">
        <v>282252</v>
      </c>
      <c r="O17018">
        <v>279021</v>
      </c>
      <c r="P17018">
        <v>249685</v>
      </c>
      <c r="Q17018">
        <v>254086</v>
      </c>
      <c r="R17018">
        <v>249881</v>
      </c>
      <c r="S17018">
        <v>238180</v>
      </c>
      <c r="T17018">
        <v>235927</v>
      </c>
      <c r="U17018">
        <v>222760</v>
      </c>
      <c r="V17018">
        <v>231432</v>
      </c>
      <c r="W17018">
        <v>245739</v>
      </c>
      <c r="X17018">
        <v>225683</v>
      </c>
      <c r="Y17018">
        <v>228934</v>
      </c>
    </row>
    <row r="17019" spans="1:25" x14ac:dyDescent="0.25">
      <c r="A17019" s="3">
        <v>0.51249999999975804</v>
      </c>
      <c r="D17019">
        <v>567</v>
      </c>
      <c r="E17019">
        <v>7</v>
      </c>
      <c r="F17019">
        <v>2910</v>
      </c>
      <c r="G17019">
        <v>9500</v>
      </c>
      <c r="J17019">
        <v>251632</v>
      </c>
      <c r="K17019">
        <v>269327</v>
      </c>
      <c r="L17019">
        <v>254988</v>
      </c>
      <c r="M17019">
        <v>263974</v>
      </c>
      <c r="N17019">
        <v>282217</v>
      </c>
      <c r="O17019">
        <v>278966</v>
      </c>
      <c r="P17019">
        <v>249607</v>
      </c>
      <c r="Q17019">
        <v>254023</v>
      </c>
      <c r="R17019">
        <v>249810</v>
      </c>
      <c r="S17019">
        <v>250291</v>
      </c>
      <c r="T17019">
        <v>235878</v>
      </c>
      <c r="U17019">
        <v>222708</v>
      </c>
      <c r="V17019">
        <v>231362</v>
      </c>
      <c r="W17019">
        <v>245699</v>
      </c>
      <c r="X17019">
        <v>225625</v>
      </c>
      <c r="Y17019">
        <v>228892</v>
      </c>
    </row>
    <row r="17020" spans="1:25" x14ac:dyDescent="0.25">
      <c r="A17020" s="3">
        <v>0.51388888888864803</v>
      </c>
      <c r="D17020">
        <v>567</v>
      </c>
      <c r="E17020">
        <v>9</v>
      </c>
      <c r="F17020">
        <v>2900</v>
      </c>
      <c r="G17020">
        <v>9500</v>
      </c>
      <c r="J17020">
        <v>251543</v>
      </c>
      <c r="K17020">
        <v>269268</v>
      </c>
      <c r="L17020">
        <v>255009</v>
      </c>
      <c r="M17020">
        <v>264118</v>
      </c>
      <c r="N17020">
        <v>282157</v>
      </c>
      <c r="O17020">
        <v>278985</v>
      </c>
      <c r="P17020">
        <v>249775</v>
      </c>
      <c r="Q17020">
        <v>253989</v>
      </c>
      <c r="R17020">
        <v>249569</v>
      </c>
      <c r="S17020">
        <v>250249</v>
      </c>
      <c r="T17020">
        <v>249951</v>
      </c>
      <c r="U17020">
        <v>222640</v>
      </c>
      <c r="V17020">
        <v>231281</v>
      </c>
      <c r="W17020">
        <v>245655</v>
      </c>
      <c r="X17020">
        <v>225581</v>
      </c>
      <c r="Y17020">
        <v>228819</v>
      </c>
    </row>
    <row r="17021" spans="1:25" x14ac:dyDescent="0.25">
      <c r="A17021" s="3">
        <v>0.51527777777753803</v>
      </c>
      <c r="D17021">
        <v>567</v>
      </c>
      <c r="E17021">
        <v>11</v>
      </c>
      <c r="F17021">
        <v>2900</v>
      </c>
      <c r="G17021">
        <v>9500</v>
      </c>
      <c r="J17021">
        <v>251513</v>
      </c>
      <c r="K17021">
        <v>269213</v>
      </c>
      <c r="L17021">
        <v>254959</v>
      </c>
      <c r="M17021">
        <v>264033</v>
      </c>
      <c r="N17021">
        <v>282121</v>
      </c>
      <c r="O17021">
        <v>278877</v>
      </c>
      <c r="P17021">
        <v>249494</v>
      </c>
      <c r="Q17021">
        <v>253956</v>
      </c>
      <c r="R17021">
        <v>249618</v>
      </c>
      <c r="S17021">
        <v>250178</v>
      </c>
      <c r="T17021">
        <v>249920</v>
      </c>
      <c r="U17021">
        <v>236925</v>
      </c>
      <c r="V17021">
        <v>231205</v>
      </c>
      <c r="W17021">
        <v>245580</v>
      </c>
      <c r="X17021">
        <v>225525</v>
      </c>
      <c r="Y17021">
        <v>228792</v>
      </c>
    </row>
    <row r="17022" spans="1:25" x14ac:dyDescent="0.25">
      <c r="A17022" s="3">
        <v>0.51666666666642802</v>
      </c>
      <c r="D17022">
        <v>567</v>
      </c>
      <c r="E17022">
        <v>13</v>
      </c>
      <c r="F17022">
        <v>2890</v>
      </c>
      <c r="G17022">
        <v>9500</v>
      </c>
      <c r="J17022">
        <v>251470</v>
      </c>
      <c r="K17022">
        <v>269147</v>
      </c>
      <c r="L17022">
        <v>254911</v>
      </c>
      <c r="M17022">
        <v>264008</v>
      </c>
      <c r="N17022">
        <v>282073</v>
      </c>
      <c r="O17022">
        <v>278807</v>
      </c>
      <c r="P17022">
        <v>249453</v>
      </c>
      <c r="Q17022">
        <v>253877</v>
      </c>
      <c r="R17022">
        <v>249654</v>
      </c>
      <c r="S17022">
        <v>250133</v>
      </c>
      <c r="T17022">
        <v>249850</v>
      </c>
      <c r="U17022">
        <v>236864</v>
      </c>
      <c r="V17022">
        <v>242805</v>
      </c>
      <c r="W17022">
        <v>254405</v>
      </c>
      <c r="X17022">
        <v>225468</v>
      </c>
      <c r="Y17022">
        <v>228747</v>
      </c>
    </row>
    <row r="17023" spans="1:25" x14ac:dyDescent="0.25">
      <c r="A17023" s="3">
        <v>0.51805555555531801</v>
      </c>
      <c r="D17023">
        <v>567</v>
      </c>
      <c r="E17023">
        <v>15</v>
      </c>
      <c r="F17023">
        <v>2890</v>
      </c>
      <c r="G17023">
        <v>9500</v>
      </c>
      <c r="J17023">
        <v>251420</v>
      </c>
      <c r="K17023">
        <v>269126</v>
      </c>
      <c r="L17023">
        <v>254727</v>
      </c>
      <c r="M17023">
        <v>263813</v>
      </c>
      <c r="N17023">
        <v>282033</v>
      </c>
      <c r="O17023">
        <v>278834</v>
      </c>
      <c r="P17023">
        <v>249392</v>
      </c>
      <c r="Q17023">
        <v>253810</v>
      </c>
      <c r="R17023">
        <v>249626</v>
      </c>
      <c r="S17023">
        <v>250097</v>
      </c>
      <c r="T17023">
        <v>249823</v>
      </c>
      <c r="U17023">
        <v>236840</v>
      </c>
      <c r="V17023">
        <v>243315</v>
      </c>
      <c r="W17023">
        <v>258844</v>
      </c>
      <c r="X17023">
        <v>237986</v>
      </c>
      <c r="Y17023">
        <v>228692</v>
      </c>
    </row>
    <row r="17024" spans="1:25" x14ac:dyDescent="0.25">
      <c r="A17024" s="3">
        <v>0.51944444444420801</v>
      </c>
      <c r="D17024">
        <v>567</v>
      </c>
      <c r="E17024">
        <v>17</v>
      </c>
      <c r="F17024">
        <v>2900</v>
      </c>
      <c r="G17024">
        <v>9500</v>
      </c>
      <c r="J17024">
        <v>251375</v>
      </c>
      <c r="K17024">
        <v>269090</v>
      </c>
      <c r="L17024">
        <v>254808</v>
      </c>
      <c r="M17024">
        <v>263888</v>
      </c>
      <c r="N17024">
        <v>281987</v>
      </c>
      <c r="O17024">
        <v>278766</v>
      </c>
      <c r="P17024">
        <v>249358</v>
      </c>
      <c r="Q17024">
        <v>253795</v>
      </c>
      <c r="R17024">
        <v>249571</v>
      </c>
      <c r="S17024">
        <v>250068</v>
      </c>
      <c r="T17024">
        <v>249730</v>
      </c>
      <c r="U17024">
        <v>236773</v>
      </c>
      <c r="V17024">
        <v>243265</v>
      </c>
      <c r="W17024">
        <v>258789</v>
      </c>
      <c r="X17024">
        <v>237908</v>
      </c>
      <c r="Y17024">
        <v>239782</v>
      </c>
    </row>
    <row r="17025" spans="1:25" x14ac:dyDescent="0.25">
      <c r="A17025" s="3">
        <v>0.520833333333098</v>
      </c>
      <c r="D17025">
        <v>567</v>
      </c>
      <c r="E17025">
        <v>19</v>
      </c>
      <c r="F17025">
        <v>2890</v>
      </c>
      <c r="G17025">
        <v>9500</v>
      </c>
      <c r="J17025">
        <v>251316</v>
      </c>
      <c r="K17025">
        <v>269038</v>
      </c>
      <c r="L17025">
        <v>254754</v>
      </c>
      <c r="M17025">
        <v>263841</v>
      </c>
      <c r="N17025">
        <v>281940</v>
      </c>
      <c r="O17025">
        <v>278723</v>
      </c>
      <c r="P17025">
        <v>249307</v>
      </c>
      <c r="Q17025">
        <v>253760</v>
      </c>
      <c r="R17025">
        <v>249520</v>
      </c>
      <c r="S17025">
        <v>250013</v>
      </c>
      <c r="T17025">
        <v>249701</v>
      </c>
      <c r="U17025">
        <v>236738</v>
      </c>
      <c r="V17025">
        <v>243228</v>
      </c>
      <c r="W17025">
        <v>258714</v>
      </c>
      <c r="X17025">
        <v>237879</v>
      </c>
      <c r="Y17025">
        <v>239752</v>
      </c>
    </row>
    <row r="17026" spans="1:25" x14ac:dyDescent="0.25">
      <c r="A17026" s="3">
        <v>0.522222222221988</v>
      </c>
      <c r="D17026">
        <v>567</v>
      </c>
      <c r="E17026">
        <v>21</v>
      </c>
      <c r="F17026">
        <v>2900</v>
      </c>
      <c r="G17026">
        <v>9500</v>
      </c>
      <c r="J17026">
        <v>251277</v>
      </c>
      <c r="K17026">
        <v>269010</v>
      </c>
      <c r="L17026">
        <v>254710</v>
      </c>
      <c r="M17026">
        <v>263796</v>
      </c>
      <c r="N17026">
        <v>281914</v>
      </c>
      <c r="O17026">
        <v>278655</v>
      </c>
      <c r="P17026">
        <v>249254</v>
      </c>
      <c r="Q17026">
        <v>253703</v>
      </c>
      <c r="R17026">
        <v>249458</v>
      </c>
      <c r="S17026">
        <v>249971</v>
      </c>
      <c r="T17026">
        <v>249670</v>
      </c>
      <c r="U17026">
        <v>236690</v>
      </c>
      <c r="V17026">
        <v>243160</v>
      </c>
      <c r="W17026">
        <v>258669</v>
      </c>
      <c r="X17026">
        <v>237804</v>
      </c>
      <c r="Y17026">
        <v>239714</v>
      </c>
    </row>
    <row r="17027" spans="1:25" x14ac:dyDescent="0.25">
      <c r="A17027" s="3">
        <v>0.523611111110868</v>
      </c>
      <c r="D17027">
        <v>567</v>
      </c>
      <c r="E17027">
        <v>23</v>
      </c>
      <c r="F17027">
        <v>2890</v>
      </c>
      <c r="G17027">
        <v>9500</v>
      </c>
      <c r="J17027">
        <v>251221</v>
      </c>
      <c r="K17027">
        <v>268946</v>
      </c>
      <c r="L17027">
        <v>254643</v>
      </c>
      <c r="M17027">
        <v>263745</v>
      </c>
      <c r="N17027">
        <v>281869</v>
      </c>
      <c r="O17027">
        <v>278604</v>
      </c>
      <c r="P17027">
        <v>249216</v>
      </c>
      <c r="Q17027">
        <v>253665</v>
      </c>
      <c r="R17027">
        <v>249412</v>
      </c>
      <c r="S17027">
        <v>249911</v>
      </c>
      <c r="T17027">
        <v>249578</v>
      </c>
      <c r="U17027">
        <v>236623</v>
      </c>
      <c r="V17027">
        <v>243105</v>
      </c>
      <c r="W17027">
        <v>258643</v>
      </c>
      <c r="X17027">
        <v>237756</v>
      </c>
      <c r="Y17027">
        <v>239661</v>
      </c>
    </row>
    <row r="17028" spans="1:25" x14ac:dyDescent="0.25">
      <c r="A17028" s="3">
        <v>0.52499999999975799</v>
      </c>
      <c r="D17028">
        <v>567</v>
      </c>
      <c r="E17028">
        <v>25</v>
      </c>
      <c r="F17028">
        <v>2870</v>
      </c>
      <c r="G17028">
        <v>9500</v>
      </c>
      <c r="J17028">
        <v>251180</v>
      </c>
      <c r="K17028">
        <v>268902</v>
      </c>
      <c r="L17028">
        <v>254589</v>
      </c>
      <c r="M17028">
        <v>263697</v>
      </c>
      <c r="N17028">
        <v>281812</v>
      </c>
      <c r="O17028">
        <v>278562</v>
      </c>
      <c r="P17028">
        <v>249151</v>
      </c>
      <c r="Q17028">
        <v>253606</v>
      </c>
      <c r="R17028">
        <v>249346</v>
      </c>
      <c r="S17028">
        <v>249885</v>
      </c>
      <c r="T17028">
        <v>249533</v>
      </c>
      <c r="U17028">
        <v>236567</v>
      </c>
      <c r="V17028">
        <v>242990</v>
      </c>
      <c r="W17028">
        <v>258615</v>
      </c>
      <c r="X17028">
        <v>237734</v>
      </c>
      <c r="Y17028">
        <v>239615</v>
      </c>
    </row>
    <row r="17029" spans="1:25" x14ac:dyDescent="0.25">
      <c r="A17029" s="3">
        <v>0.52638888888864799</v>
      </c>
      <c r="D17029">
        <v>567</v>
      </c>
      <c r="E17029">
        <v>27</v>
      </c>
      <c r="F17029">
        <v>2860</v>
      </c>
      <c r="G17029">
        <v>9500</v>
      </c>
      <c r="J17029">
        <v>251125</v>
      </c>
      <c r="K17029">
        <v>268845</v>
      </c>
      <c r="L17029">
        <v>254551</v>
      </c>
      <c r="M17029">
        <v>263647</v>
      </c>
      <c r="N17029">
        <v>281775</v>
      </c>
      <c r="O17029">
        <v>278548</v>
      </c>
      <c r="P17029">
        <v>249091</v>
      </c>
      <c r="Q17029">
        <v>253535</v>
      </c>
      <c r="R17029">
        <v>249275</v>
      </c>
      <c r="S17029">
        <v>249832</v>
      </c>
      <c r="T17029">
        <v>249469</v>
      </c>
      <c r="U17029">
        <v>236520</v>
      </c>
      <c r="V17029">
        <v>242945</v>
      </c>
      <c r="W17029">
        <v>258571</v>
      </c>
      <c r="X17029">
        <v>237671</v>
      </c>
      <c r="Y17029">
        <v>239563</v>
      </c>
    </row>
    <row r="17030" spans="1:25" x14ac:dyDescent="0.25">
      <c r="A17030" s="3">
        <v>0.52777777777753798</v>
      </c>
      <c r="D17030">
        <v>567</v>
      </c>
      <c r="E17030">
        <v>29</v>
      </c>
      <c r="F17030">
        <v>2870</v>
      </c>
      <c r="G17030">
        <v>9500</v>
      </c>
      <c r="J17030">
        <v>251072</v>
      </c>
      <c r="K17030">
        <v>268806</v>
      </c>
      <c r="L17030">
        <v>254483</v>
      </c>
      <c r="M17030">
        <v>263591</v>
      </c>
      <c r="N17030">
        <v>281736</v>
      </c>
      <c r="O17030">
        <v>278474</v>
      </c>
      <c r="P17030">
        <v>249030</v>
      </c>
      <c r="Q17030">
        <v>253490</v>
      </c>
      <c r="R17030">
        <v>249210</v>
      </c>
      <c r="S17030">
        <v>249787</v>
      </c>
      <c r="T17030">
        <v>249366</v>
      </c>
      <c r="U17030">
        <v>236462</v>
      </c>
      <c r="V17030">
        <v>242877</v>
      </c>
      <c r="W17030">
        <v>258543</v>
      </c>
      <c r="X17030">
        <v>237575</v>
      </c>
      <c r="Y17030">
        <v>239512</v>
      </c>
    </row>
    <row r="17031" spans="1:25" x14ac:dyDescent="0.25">
      <c r="A17031" s="3">
        <v>0.52916666666642798</v>
      </c>
      <c r="D17031">
        <v>567</v>
      </c>
      <c r="E17031">
        <v>31</v>
      </c>
      <c r="F17031">
        <v>2870</v>
      </c>
      <c r="G17031">
        <v>9500</v>
      </c>
      <c r="J17031">
        <v>251008</v>
      </c>
      <c r="K17031">
        <v>268739</v>
      </c>
      <c r="L17031">
        <v>254423</v>
      </c>
      <c r="M17031">
        <v>263533</v>
      </c>
      <c r="N17031">
        <v>281686</v>
      </c>
      <c r="O17031">
        <v>278431</v>
      </c>
      <c r="P17031">
        <v>248990</v>
      </c>
      <c r="Q17031">
        <v>253436</v>
      </c>
      <c r="R17031">
        <v>249150</v>
      </c>
      <c r="S17031">
        <v>249742</v>
      </c>
      <c r="T17031">
        <v>249319</v>
      </c>
      <c r="U17031">
        <v>236410</v>
      </c>
      <c r="V17031">
        <v>242812</v>
      </c>
      <c r="W17031">
        <v>258499</v>
      </c>
      <c r="X17031">
        <v>237536</v>
      </c>
      <c r="Y17031">
        <v>239465</v>
      </c>
    </row>
    <row r="17032" spans="1:25" x14ac:dyDescent="0.25">
      <c r="A17032" s="3">
        <v>0.53055555555531797</v>
      </c>
      <c r="D17032">
        <v>567</v>
      </c>
      <c r="E17032">
        <v>33</v>
      </c>
      <c r="F17032">
        <v>2860</v>
      </c>
      <c r="G17032">
        <v>9500</v>
      </c>
      <c r="J17032">
        <v>250953</v>
      </c>
      <c r="K17032">
        <v>268680</v>
      </c>
      <c r="L17032">
        <v>254382</v>
      </c>
      <c r="M17032">
        <v>263480</v>
      </c>
      <c r="N17032">
        <v>281631</v>
      </c>
      <c r="O17032">
        <v>278392</v>
      </c>
      <c r="P17032">
        <v>248904</v>
      </c>
      <c r="Q17032">
        <v>253365</v>
      </c>
      <c r="R17032">
        <v>249083</v>
      </c>
      <c r="S17032">
        <v>249684</v>
      </c>
      <c r="T17032">
        <v>249245</v>
      </c>
      <c r="U17032">
        <v>236372</v>
      </c>
      <c r="V17032">
        <v>242730</v>
      </c>
      <c r="W17032">
        <v>258421</v>
      </c>
      <c r="X17032">
        <v>237511</v>
      </c>
      <c r="Y17032">
        <v>239415</v>
      </c>
    </row>
    <row r="17033" spans="1:25" x14ac:dyDescent="0.25">
      <c r="A17033" s="3">
        <v>0.53194444444420796</v>
      </c>
      <c r="D17033">
        <v>567</v>
      </c>
      <c r="E17033">
        <v>35</v>
      </c>
      <c r="F17033">
        <v>2870</v>
      </c>
      <c r="G17033">
        <v>9500</v>
      </c>
      <c r="J17033">
        <v>250905</v>
      </c>
      <c r="K17033">
        <v>268612</v>
      </c>
      <c r="L17033">
        <v>254316</v>
      </c>
      <c r="M17033">
        <v>263421</v>
      </c>
      <c r="N17033">
        <v>281589</v>
      </c>
      <c r="O17033">
        <v>278324</v>
      </c>
      <c r="P17033">
        <v>248861</v>
      </c>
      <c r="Q17033">
        <v>253325</v>
      </c>
      <c r="R17033">
        <v>249035</v>
      </c>
      <c r="S17033">
        <v>249640</v>
      </c>
      <c r="T17033">
        <v>249210</v>
      </c>
      <c r="U17033">
        <v>236314</v>
      </c>
      <c r="V17033">
        <v>242679</v>
      </c>
      <c r="W17033">
        <v>258388</v>
      </c>
      <c r="X17033">
        <v>237428</v>
      </c>
      <c r="Y17033">
        <v>239363</v>
      </c>
    </row>
    <row r="17034" spans="1:25" x14ac:dyDescent="0.25">
      <c r="A17034" s="3">
        <v>0.53333333333309796</v>
      </c>
      <c r="D17034">
        <v>567</v>
      </c>
      <c r="E17034">
        <v>37</v>
      </c>
      <c r="F17034">
        <v>2870</v>
      </c>
      <c r="G17034">
        <v>9500</v>
      </c>
      <c r="J17034">
        <v>250838</v>
      </c>
      <c r="K17034">
        <v>268600</v>
      </c>
      <c r="L17034">
        <v>254246</v>
      </c>
      <c r="M17034">
        <v>263356</v>
      </c>
      <c r="N17034">
        <v>281542</v>
      </c>
      <c r="O17034">
        <v>278271</v>
      </c>
      <c r="P17034">
        <v>248819</v>
      </c>
      <c r="Q17034">
        <v>253237</v>
      </c>
      <c r="R17034">
        <v>248989</v>
      </c>
      <c r="S17034">
        <v>249585</v>
      </c>
      <c r="T17034">
        <v>249123</v>
      </c>
      <c r="U17034">
        <v>236258</v>
      </c>
      <c r="V17034">
        <v>242616</v>
      </c>
      <c r="W17034">
        <v>258333</v>
      </c>
      <c r="X17034">
        <v>237386</v>
      </c>
      <c r="Y17034">
        <v>239315</v>
      </c>
    </row>
    <row r="17035" spans="1:25" x14ac:dyDescent="0.25">
      <c r="A17035" s="3">
        <v>0.53472222222198795</v>
      </c>
      <c r="D17035">
        <v>567</v>
      </c>
      <c r="E17035">
        <v>39</v>
      </c>
      <c r="F17035">
        <v>2880</v>
      </c>
      <c r="G17035">
        <v>9500</v>
      </c>
      <c r="J17035">
        <v>250794</v>
      </c>
      <c r="K17035">
        <v>268549</v>
      </c>
      <c r="L17035">
        <v>254184</v>
      </c>
      <c r="M17035">
        <v>263298</v>
      </c>
      <c r="N17035">
        <v>281502</v>
      </c>
      <c r="O17035">
        <v>278217</v>
      </c>
      <c r="P17035">
        <v>248768</v>
      </c>
      <c r="Q17035">
        <v>253187</v>
      </c>
      <c r="R17035">
        <v>248950</v>
      </c>
      <c r="S17035">
        <v>249521</v>
      </c>
      <c r="T17035">
        <v>249073</v>
      </c>
      <c r="U17035">
        <v>236201</v>
      </c>
      <c r="V17035">
        <v>242562</v>
      </c>
      <c r="W17035">
        <v>258281</v>
      </c>
      <c r="X17035">
        <v>237319</v>
      </c>
      <c r="Y17035">
        <v>239273</v>
      </c>
    </row>
    <row r="17036" spans="1:25" x14ac:dyDescent="0.25">
      <c r="A17036" s="3">
        <v>0.53611111111087795</v>
      </c>
      <c r="D17036">
        <v>567</v>
      </c>
      <c r="E17036">
        <v>41</v>
      </c>
      <c r="F17036">
        <v>2860</v>
      </c>
      <c r="G17036">
        <v>9500</v>
      </c>
      <c r="J17036">
        <v>250748</v>
      </c>
      <c r="K17036">
        <v>268467</v>
      </c>
      <c r="L17036">
        <v>254122</v>
      </c>
      <c r="M17036">
        <v>263236</v>
      </c>
      <c r="N17036">
        <v>281459</v>
      </c>
      <c r="O17036">
        <v>278144</v>
      </c>
      <c r="P17036">
        <v>248707</v>
      </c>
      <c r="Q17036">
        <v>253128</v>
      </c>
      <c r="R17036">
        <v>248903</v>
      </c>
      <c r="S17036">
        <v>249492</v>
      </c>
      <c r="T17036">
        <v>249001</v>
      </c>
      <c r="U17036">
        <v>236145</v>
      </c>
      <c r="V17036">
        <v>242498</v>
      </c>
      <c r="W17036">
        <v>258259</v>
      </c>
      <c r="X17036">
        <v>237267</v>
      </c>
      <c r="Y17036">
        <v>239230</v>
      </c>
    </row>
    <row r="17037" spans="1:25" x14ac:dyDescent="0.25">
      <c r="A17037" s="3">
        <v>0.53749999999975795</v>
      </c>
      <c r="D17037">
        <v>567</v>
      </c>
      <c r="E17037">
        <v>43</v>
      </c>
      <c r="F17037">
        <v>2860</v>
      </c>
      <c r="G17037">
        <v>9500</v>
      </c>
      <c r="J17037">
        <v>250684</v>
      </c>
      <c r="K17037">
        <v>268434</v>
      </c>
      <c r="L17037">
        <v>254071</v>
      </c>
      <c r="M17037">
        <v>263173</v>
      </c>
      <c r="N17037">
        <v>281397</v>
      </c>
      <c r="O17037">
        <v>278070</v>
      </c>
      <c r="P17037">
        <v>248644</v>
      </c>
      <c r="Q17037">
        <v>253056</v>
      </c>
      <c r="R17037">
        <v>248837</v>
      </c>
      <c r="S17037">
        <v>249426</v>
      </c>
      <c r="T17037">
        <v>248924</v>
      </c>
      <c r="U17037">
        <v>236105</v>
      </c>
      <c r="V17037">
        <v>242444</v>
      </c>
      <c r="W17037">
        <v>258227</v>
      </c>
      <c r="X17037">
        <v>237195</v>
      </c>
      <c r="Y17037">
        <v>239180</v>
      </c>
    </row>
    <row r="17038" spans="1:25" x14ac:dyDescent="0.25">
      <c r="A17038" s="3">
        <v>0.53888888888864805</v>
      </c>
      <c r="D17038">
        <v>567</v>
      </c>
      <c r="E17038">
        <v>45</v>
      </c>
      <c r="F17038">
        <v>2860</v>
      </c>
      <c r="G17038">
        <v>9500</v>
      </c>
      <c r="J17038">
        <v>250634</v>
      </c>
      <c r="K17038">
        <v>268361</v>
      </c>
      <c r="L17038">
        <v>254006</v>
      </c>
      <c r="M17038">
        <v>263119</v>
      </c>
      <c r="N17038">
        <v>281363</v>
      </c>
      <c r="O17038">
        <v>278036</v>
      </c>
      <c r="P17038">
        <v>248592</v>
      </c>
      <c r="Q17038">
        <v>253006</v>
      </c>
      <c r="R17038">
        <v>248776</v>
      </c>
      <c r="S17038">
        <v>249385</v>
      </c>
      <c r="T17038">
        <v>248851</v>
      </c>
      <c r="U17038">
        <v>236053</v>
      </c>
      <c r="V17038">
        <v>242375</v>
      </c>
      <c r="W17038">
        <v>258194</v>
      </c>
      <c r="X17038">
        <v>237153</v>
      </c>
      <c r="Y17038">
        <v>239129</v>
      </c>
    </row>
    <row r="17039" spans="1:25" x14ac:dyDescent="0.25">
      <c r="A17039" s="3">
        <v>0.54027777777753805</v>
      </c>
      <c r="D17039">
        <v>567</v>
      </c>
      <c r="E17039">
        <v>47</v>
      </c>
      <c r="F17039">
        <v>2860</v>
      </c>
      <c r="G17039">
        <v>9500</v>
      </c>
      <c r="J17039">
        <v>250577</v>
      </c>
      <c r="K17039">
        <v>268299</v>
      </c>
      <c r="L17039">
        <v>253938</v>
      </c>
      <c r="M17039">
        <v>263062</v>
      </c>
      <c r="N17039">
        <v>281308</v>
      </c>
      <c r="O17039">
        <v>277963</v>
      </c>
      <c r="P17039">
        <v>248530</v>
      </c>
      <c r="Q17039">
        <v>252962</v>
      </c>
      <c r="R17039">
        <v>248721</v>
      </c>
      <c r="S17039">
        <v>249337</v>
      </c>
      <c r="T17039">
        <v>248782</v>
      </c>
      <c r="U17039">
        <v>235992</v>
      </c>
      <c r="V17039">
        <v>242305</v>
      </c>
      <c r="W17039">
        <v>258126</v>
      </c>
      <c r="X17039">
        <v>237093</v>
      </c>
      <c r="Y17039">
        <v>239081</v>
      </c>
    </row>
    <row r="17040" spans="1:25" x14ac:dyDescent="0.25">
      <c r="A17040" s="3">
        <v>0.54166666666642804</v>
      </c>
      <c r="D17040">
        <v>567</v>
      </c>
      <c r="E17040">
        <v>49</v>
      </c>
      <c r="F17040">
        <v>2860</v>
      </c>
      <c r="G17040">
        <v>9500</v>
      </c>
      <c r="J17040">
        <v>250512</v>
      </c>
      <c r="K17040">
        <v>268244</v>
      </c>
      <c r="L17040">
        <v>253873</v>
      </c>
      <c r="M17040">
        <v>263001</v>
      </c>
      <c r="N17040">
        <v>281261</v>
      </c>
      <c r="O17040">
        <v>277946</v>
      </c>
      <c r="P17040">
        <v>248459</v>
      </c>
      <c r="Q17040">
        <v>252886</v>
      </c>
      <c r="R17040">
        <v>248655</v>
      </c>
      <c r="S17040">
        <v>249273</v>
      </c>
      <c r="T17040">
        <v>248717</v>
      </c>
      <c r="U17040">
        <v>235935</v>
      </c>
      <c r="V17040">
        <v>242209</v>
      </c>
      <c r="W17040">
        <v>258068</v>
      </c>
      <c r="X17040">
        <v>237047</v>
      </c>
      <c r="Y17040">
        <v>239024</v>
      </c>
    </row>
    <row r="17041" spans="1:25" x14ac:dyDescent="0.25">
      <c r="A17041" s="3">
        <v>0.54305555555531804</v>
      </c>
      <c r="D17041">
        <v>567</v>
      </c>
      <c r="E17041">
        <v>51</v>
      </c>
      <c r="F17041">
        <v>2850</v>
      </c>
      <c r="G17041">
        <v>9500</v>
      </c>
      <c r="J17041">
        <v>250460</v>
      </c>
      <c r="K17041">
        <v>268213</v>
      </c>
      <c r="L17041">
        <v>253803</v>
      </c>
      <c r="M17041">
        <v>262937</v>
      </c>
      <c r="N17041">
        <v>281212</v>
      </c>
      <c r="O17041">
        <v>277880</v>
      </c>
      <c r="P17041">
        <v>248397</v>
      </c>
      <c r="Q17041">
        <v>252837</v>
      </c>
      <c r="R17041">
        <v>248592</v>
      </c>
      <c r="S17041">
        <v>249221</v>
      </c>
      <c r="T17041">
        <v>248636</v>
      </c>
      <c r="U17041">
        <v>235890</v>
      </c>
      <c r="V17041">
        <v>242142</v>
      </c>
      <c r="W17041">
        <v>258021</v>
      </c>
      <c r="X17041">
        <v>237002</v>
      </c>
      <c r="Y17041">
        <v>238977</v>
      </c>
    </row>
    <row r="17042" spans="1:25" x14ac:dyDescent="0.25">
      <c r="A17042" s="3">
        <v>0.54444444444420803</v>
      </c>
      <c r="D17042">
        <v>567</v>
      </c>
      <c r="E17042">
        <v>53</v>
      </c>
      <c r="F17042">
        <v>2860</v>
      </c>
      <c r="G17042">
        <v>9500</v>
      </c>
      <c r="J17042">
        <v>250394</v>
      </c>
      <c r="K17042">
        <v>268144</v>
      </c>
      <c r="L17042">
        <v>253733</v>
      </c>
      <c r="M17042">
        <v>262872</v>
      </c>
      <c r="N17042">
        <v>281149</v>
      </c>
      <c r="O17042">
        <v>277825</v>
      </c>
      <c r="P17042">
        <v>248327</v>
      </c>
      <c r="Q17042">
        <v>252774</v>
      </c>
      <c r="R17042">
        <v>248556</v>
      </c>
      <c r="S17042">
        <v>249178</v>
      </c>
      <c r="T17042">
        <v>248586</v>
      </c>
      <c r="U17042">
        <v>235841</v>
      </c>
      <c r="V17042">
        <v>242083</v>
      </c>
      <c r="W17042">
        <v>257991</v>
      </c>
      <c r="X17042">
        <v>236934</v>
      </c>
      <c r="Y17042">
        <v>238921</v>
      </c>
    </row>
    <row r="17043" spans="1:25" x14ac:dyDescent="0.25">
      <c r="A17043" s="3">
        <v>0.54583333333309803</v>
      </c>
      <c r="D17043">
        <v>567</v>
      </c>
      <c r="E17043">
        <v>55</v>
      </c>
      <c r="F17043">
        <v>2870</v>
      </c>
      <c r="G17043">
        <v>9500</v>
      </c>
      <c r="J17043">
        <v>250339</v>
      </c>
      <c r="K17043">
        <v>268084</v>
      </c>
      <c r="L17043">
        <v>253676</v>
      </c>
      <c r="M17043">
        <v>262816</v>
      </c>
      <c r="N17043">
        <v>281109</v>
      </c>
      <c r="O17043">
        <v>277772</v>
      </c>
      <c r="P17043">
        <v>248270</v>
      </c>
      <c r="Q17043">
        <v>252707</v>
      </c>
      <c r="R17043">
        <v>248507</v>
      </c>
      <c r="S17043">
        <v>249111</v>
      </c>
      <c r="T17043">
        <v>248501</v>
      </c>
      <c r="U17043">
        <v>235786</v>
      </c>
      <c r="V17043">
        <v>242022</v>
      </c>
      <c r="W17043">
        <v>257920</v>
      </c>
      <c r="X17043">
        <v>236893</v>
      </c>
      <c r="Y17043">
        <v>238874</v>
      </c>
    </row>
    <row r="17044" spans="1:25" x14ac:dyDescent="0.25">
      <c r="A17044" s="3">
        <v>0.54722222222198802</v>
      </c>
      <c r="D17044">
        <v>567</v>
      </c>
      <c r="E17044">
        <v>57</v>
      </c>
      <c r="F17044">
        <v>2870</v>
      </c>
      <c r="G17044">
        <v>9500</v>
      </c>
      <c r="J17044">
        <v>250280</v>
      </c>
      <c r="K17044">
        <v>268010</v>
      </c>
      <c r="L17044">
        <v>253590</v>
      </c>
      <c r="M17044">
        <v>262754</v>
      </c>
      <c r="N17044">
        <v>281053</v>
      </c>
      <c r="O17044">
        <v>277657</v>
      </c>
      <c r="P17044">
        <v>248213</v>
      </c>
      <c r="Q17044">
        <v>252650</v>
      </c>
      <c r="R17044">
        <v>248458</v>
      </c>
      <c r="S17044">
        <v>249060</v>
      </c>
      <c r="T17044">
        <v>248427</v>
      </c>
      <c r="U17044">
        <v>235727</v>
      </c>
      <c r="V17044">
        <v>241934</v>
      </c>
      <c r="W17044">
        <v>257851</v>
      </c>
      <c r="X17044">
        <v>236846</v>
      </c>
      <c r="Y17044">
        <v>238820</v>
      </c>
    </row>
    <row r="17045" spans="1:25" x14ac:dyDescent="0.25">
      <c r="A17045" s="3">
        <v>0.54861111111087801</v>
      </c>
      <c r="D17045">
        <v>567</v>
      </c>
      <c r="E17045">
        <v>59</v>
      </c>
      <c r="F17045">
        <v>2870</v>
      </c>
      <c r="G17045">
        <v>9500</v>
      </c>
      <c r="J17045">
        <v>250235</v>
      </c>
      <c r="K17045">
        <v>267986</v>
      </c>
      <c r="L17045">
        <v>253516</v>
      </c>
      <c r="M17045">
        <v>262674</v>
      </c>
      <c r="N17045">
        <v>281001</v>
      </c>
      <c r="O17045">
        <v>277600</v>
      </c>
      <c r="P17045">
        <v>248147</v>
      </c>
      <c r="Q17045">
        <v>252562</v>
      </c>
      <c r="R17045">
        <v>248407</v>
      </c>
      <c r="S17045">
        <v>249000</v>
      </c>
      <c r="T17045">
        <v>248354</v>
      </c>
      <c r="U17045">
        <v>235681</v>
      </c>
      <c r="V17045">
        <v>241908</v>
      </c>
      <c r="W17045">
        <v>257812</v>
      </c>
      <c r="X17045">
        <v>236782</v>
      </c>
      <c r="Y17045">
        <v>238777</v>
      </c>
    </row>
    <row r="17046" spans="1:25" x14ac:dyDescent="0.25">
      <c r="A17046" s="3">
        <v>0.54999999999976801</v>
      </c>
      <c r="D17046">
        <v>568</v>
      </c>
      <c r="E17046">
        <v>1</v>
      </c>
      <c r="F17046">
        <v>2860</v>
      </c>
      <c r="G17046">
        <v>9500</v>
      </c>
      <c r="J17046">
        <v>250152</v>
      </c>
      <c r="K17046">
        <v>267925</v>
      </c>
      <c r="L17046">
        <v>253448</v>
      </c>
      <c r="M17046">
        <v>262609</v>
      </c>
      <c r="N17046">
        <v>280949</v>
      </c>
      <c r="O17046">
        <v>277571</v>
      </c>
      <c r="P17046">
        <v>248071</v>
      </c>
      <c r="Q17046">
        <v>252516</v>
      </c>
      <c r="R17046">
        <v>248352</v>
      </c>
      <c r="S17046">
        <v>248944</v>
      </c>
      <c r="T17046">
        <v>248252</v>
      </c>
      <c r="U17046">
        <v>235615</v>
      </c>
      <c r="V17046">
        <v>241815</v>
      </c>
      <c r="W17046">
        <v>257773</v>
      </c>
      <c r="X17046">
        <v>236719</v>
      </c>
      <c r="Y17046">
        <v>238726</v>
      </c>
    </row>
    <row r="17047" spans="1:25" x14ac:dyDescent="0.25">
      <c r="A17047" s="3">
        <v>0.55138888888864801</v>
      </c>
      <c r="D17047">
        <v>568</v>
      </c>
      <c r="E17047">
        <v>3</v>
      </c>
      <c r="F17047">
        <v>2860</v>
      </c>
      <c r="G17047">
        <v>9500</v>
      </c>
      <c r="J17047">
        <v>250100</v>
      </c>
      <c r="K17047">
        <v>267869</v>
      </c>
      <c r="L17047">
        <v>253379</v>
      </c>
      <c r="M17047">
        <v>262550</v>
      </c>
      <c r="N17047">
        <v>280892</v>
      </c>
      <c r="O17047">
        <v>277493</v>
      </c>
      <c r="P17047">
        <v>247985</v>
      </c>
      <c r="Q17047">
        <v>252458</v>
      </c>
      <c r="R17047">
        <v>248289</v>
      </c>
      <c r="S17047">
        <v>248908</v>
      </c>
      <c r="T17047">
        <v>248204</v>
      </c>
      <c r="U17047">
        <v>235558</v>
      </c>
      <c r="V17047">
        <v>241732</v>
      </c>
      <c r="W17047">
        <v>257687</v>
      </c>
      <c r="X17047">
        <v>236652</v>
      </c>
      <c r="Y17047">
        <v>238678</v>
      </c>
    </row>
    <row r="17048" spans="1:25" x14ac:dyDescent="0.25">
      <c r="A17048" s="3">
        <v>0.552777777777538</v>
      </c>
      <c r="D17048">
        <v>568</v>
      </c>
      <c r="E17048">
        <v>5</v>
      </c>
      <c r="F17048">
        <v>2840</v>
      </c>
      <c r="G17048">
        <v>9500</v>
      </c>
      <c r="J17048">
        <v>250046</v>
      </c>
      <c r="K17048">
        <v>267777</v>
      </c>
      <c r="L17048">
        <v>253322</v>
      </c>
      <c r="M17048">
        <v>262505</v>
      </c>
      <c r="N17048">
        <v>280824</v>
      </c>
      <c r="O17048">
        <v>277444</v>
      </c>
      <c r="P17048">
        <v>247921</v>
      </c>
      <c r="Q17048">
        <v>252390</v>
      </c>
      <c r="R17048">
        <v>248221</v>
      </c>
      <c r="S17048">
        <v>248846</v>
      </c>
      <c r="T17048">
        <v>248136</v>
      </c>
      <c r="U17048">
        <v>235514</v>
      </c>
      <c r="V17048">
        <v>241674</v>
      </c>
      <c r="W17048">
        <v>257623</v>
      </c>
      <c r="X17048">
        <v>236604</v>
      </c>
      <c r="Y17048">
        <v>238630</v>
      </c>
    </row>
    <row r="17049" spans="1:25" x14ac:dyDescent="0.25">
      <c r="A17049" s="3">
        <v>0.554166666666428</v>
      </c>
      <c r="D17049">
        <v>568</v>
      </c>
      <c r="E17049">
        <v>7</v>
      </c>
      <c r="F17049">
        <v>2850</v>
      </c>
      <c r="G17049">
        <v>9500</v>
      </c>
      <c r="J17049">
        <v>249977</v>
      </c>
      <c r="K17049">
        <v>267736</v>
      </c>
      <c r="L17049">
        <v>253258</v>
      </c>
      <c r="M17049">
        <v>262430</v>
      </c>
      <c r="N17049">
        <v>280790</v>
      </c>
      <c r="O17049">
        <v>277404</v>
      </c>
      <c r="P17049">
        <v>247855</v>
      </c>
      <c r="Q17049">
        <v>252330</v>
      </c>
      <c r="R17049">
        <v>248151</v>
      </c>
      <c r="S17049">
        <v>248788</v>
      </c>
      <c r="T17049">
        <v>248052</v>
      </c>
      <c r="U17049">
        <v>235454</v>
      </c>
      <c r="V17049">
        <v>241615</v>
      </c>
      <c r="W17049">
        <v>257590</v>
      </c>
      <c r="X17049">
        <v>236532</v>
      </c>
      <c r="Y17049">
        <v>238577</v>
      </c>
    </row>
    <row r="17050" spans="1:25" x14ac:dyDescent="0.25">
      <c r="A17050" s="3">
        <v>0.55555555555531799</v>
      </c>
      <c r="D17050">
        <v>568</v>
      </c>
      <c r="E17050">
        <v>9</v>
      </c>
      <c r="F17050">
        <v>2860</v>
      </c>
      <c r="G17050">
        <v>9500</v>
      </c>
      <c r="J17050">
        <v>249937</v>
      </c>
      <c r="K17050">
        <v>267683</v>
      </c>
      <c r="L17050">
        <v>253188</v>
      </c>
      <c r="M17050">
        <v>262363</v>
      </c>
      <c r="N17050">
        <v>280741</v>
      </c>
      <c r="O17050">
        <v>277327</v>
      </c>
      <c r="P17050">
        <v>247808</v>
      </c>
      <c r="Q17050">
        <v>252272</v>
      </c>
      <c r="R17050">
        <v>248092</v>
      </c>
      <c r="S17050">
        <v>248746</v>
      </c>
      <c r="T17050">
        <v>247971</v>
      </c>
      <c r="U17050">
        <v>235399</v>
      </c>
      <c r="V17050">
        <v>241528</v>
      </c>
      <c r="W17050">
        <v>257542</v>
      </c>
      <c r="X17050">
        <v>236467</v>
      </c>
      <c r="Y17050">
        <v>238528</v>
      </c>
    </row>
    <row r="17051" spans="1:25" x14ac:dyDescent="0.25">
      <c r="A17051" s="3">
        <v>0.55694444444420799</v>
      </c>
      <c r="D17051">
        <v>568</v>
      </c>
      <c r="E17051">
        <v>11</v>
      </c>
      <c r="F17051">
        <v>2900</v>
      </c>
      <c r="G17051">
        <v>9500</v>
      </c>
      <c r="J17051">
        <v>249873</v>
      </c>
      <c r="K17051">
        <v>267634</v>
      </c>
      <c r="L17051">
        <v>253113</v>
      </c>
      <c r="M17051">
        <v>262307</v>
      </c>
      <c r="N17051">
        <v>280705</v>
      </c>
      <c r="O17051">
        <v>277247</v>
      </c>
      <c r="P17051">
        <v>247756</v>
      </c>
      <c r="Q17051">
        <v>252207</v>
      </c>
      <c r="R17051">
        <v>248085</v>
      </c>
      <c r="S17051">
        <v>248701</v>
      </c>
      <c r="T17051">
        <v>247902</v>
      </c>
      <c r="U17051">
        <v>235358</v>
      </c>
      <c r="V17051">
        <v>241491</v>
      </c>
      <c r="W17051">
        <v>257493</v>
      </c>
      <c r="X17051">
        <v>236429</v>
      </c>
      <c r="Y17051">
        <v>238490</v>
      </c>
    </row>
    <row r="17052" spans="1:25" x14ac:dyDescent="0.25">
      <c r="A17052" s="3">
        <v>0.55833333333309798</v>
      </c>
      <c r="D17052">
        <v>568</v>
      </c>
      <c r="E17052">
        <v>13</v>
      </c>
      <c r="F17052">
        <v>2910</v>
      </c>
      <c r="G17052">
        <v>9500</v>
      </c>
      <c r="J17052">
        <v>249817</v>
      </c>
      <c r="K17052">
        <v>267581</v>
      </c>
      <c r="L17052">
        <v>253025</v>
      </c>
      <c r="M17052">
        <v>262245</v>
      </c>
      <c r="N17052">
        <v>280651</v>
      </c>
      <c r="O17052">
        <v>277143</v>
      </c>
      <c r="P17052">
        <v>247713</v>
      </c>
      <c r="Q17052">
        <v>252160</v>
      </c>
      <c r="R17052">
        <v>248082</v>
      </c>
      <c r="S17052">
        <v>248647</v>
      </c>
      <c r="T17052">
        <v>247864</v>
      </c>
      <c r="U17052">
        <v>235311</v>
      </c>
      <c r="V17052">
        <v>241465</v>
      </c>
      <c r="W17052">
        <v>257422</v>
      </c>
      <c r="X17052">
        <v>236398</v>
      </c>
      <c r="Y17052">
        <v>238474</v>
      </c>
    </row>
    <row r="17053" spans="1:25" x14ac:dyDescent="0.25">
      <c r="A17053" s="3">
        <v>0.55972222222198798</v>
      </c>
      <c r="D17053">
        <v>568</v>
      </c>
      <c r="E17053">
        <v>15</v>
      </c>
      <c r="F17053">
        <v>2940</v>
      </c>
      <c r="G17053">
        <v>9500</v>
      </c>
      <c r="J17053">
        <v>249761</v>
      </c>
      <c r="K17053">
        <v>267529</v>
      </c>
      <c r="L17053">
        <v>252934</v>
      </c>
      <c r="M17053">
        <v>262171</v>
      </c>
      <c r="N17053">
        <v>280627</v>
      </c>
      <c r="O17053">
        <v>277073</v>
      </c>
      <c r="P17053">
        <v>247654</v>
      </c>
      <c r="Q17053">
        <v>252062</v>
      </c>
      <c r="R17053">
        <v>248066</v>
      </c>
      <c r="S17053">
        <v>248585</v>
      </c>
      <c r="T17053">
        <v>247805</v>
      </c>
      <c r="U17053">
        <v>235266</v>
      </c>
      <c r="V17053">
        <v>241443</v>
      </c>
      <c r="W17053">
        <v>257351</v>
      </c>
      <c r="X17053">
        <v>236364</v>
      </c>
      <c r="Y17053">
        <v>238458</v>
      </c>
    </row>
    <row r="17054" spans="1:25" x14ac:dyDescent="0.25">
      <c r="A17054" s="3">
        <v>0.56111111111087797</v>
      </c>
      <c r="D17054">
        <v>568</v>
      </c>
      <c r="E17054">
        <v>17</v>
      </c>
      <c r="F17054">
        <v>2940</v>
      </c>
      <c r="G17054">
        <v>9500</v>
      </c>
      <c r="J17054">
        <v>249711</v>
      </c>
      <c r="K17054">
        <v>267497</v>
      </c>
      <c r="L17054">
        <v>252835</v>
      </c>
      <c r="M17054">
        <v>262111</v>
      </c>
      <c r="N17054">
        <v>280588</v>
      </c>
      <c r="O17054">
        <v>276983</v>
      </c>
      <c r="P17054">
        <v>247614</v>
      </c>
      <c r="Q17054">
        <v>252011</v>
      </c>
      <c r="R17054">
        <v>248038</v>
      </c>
      <c r="S17054">
        <v>248536</v>
      </c>
      <c r="T17054">
        <v>247763</v>
      </c>
      <c r="U17054">
        <v>235206</v>
      </c>
      <c r="V17054">
        <v>241426</v>
      </c>
      <c r="W17054">
        <v>257291</v>
      </c>
      <c r="X17054">
        <v>236350</v>
      </c>
      <c r="Y17054">
        <v>238436</v>
      </c>
    </row>
    <row r="17055" spans="1:25" x14ac:dyDescent="0.25">
      <c r="A17055" s="3">
        <v>0.56249999999976796</v>
      </c>
      <c r="D17055">
        <v>568</v>
      </c>
      <c r="E17055">
        <v>19</v>
      </c>
      <c r="F17055">
        <v>2920</v>
      </c>
      <c r="G17055">
        <v>9500</v>
      </c>
      <c r="J17055">
        <v>249655</v>
      </c>
      <c r="K17055">
        <v>267425</v>
      </c>
      <c r="L17055">
        <v>252773</v>
      </c>
      <c r="M17055">
        <v>262049</v>
      </c>
      <c r="N17055">
        <v>280541</v>
      </c>
      <c r="O17055">
        <v>276913</v>
      </c>
      <c r="P17055">
        <v>247562</v>
      </c>
      <c r="Q17055">
        <v>251944</v>
      </c>
      <c r="R17055">
        <v>247987</v>
      </c>
      <c r="S17055">
        <v>248452</v>
      </c>
      <c r="T17055">
        <v>247689</v>
      </c>
      <c r="U17055">
        <v>235159</v>
      </c>
      <c r="V17055">
        <v>241373</v>
      </c>
      <c r="W17055">
        <v>257218</v>
      </c>
      <c r="X17055">
        <v>236287</v>
      </c>
      <c r="Y17055">
        <v>238416</v>
      </c>
    </row>
    <row r="17056" spans="1:25" x14ac:dyDescent="0.25">
      <c r="A17056" s="3">
        <v>0.56388888888865796</v>
      </c>
      <c r="D17056">
        <v>568</v>
      </c>
      <c r="E17056">
        <v>21</v>
      </c>
      <c r="F17056">
        <v>2920</v>
      </c>
      <c r="G17056">
        <v>9500</v>
      </c>
      <c r="J17056">
        <v>249601</v>
      </c>
      <c r="K17056">
        <v>267389</v>
      </c>
      <c r="L17056">
        <v>252715</v>
      </c>
      <c r="M17056">
        <v>261987</v>
      </c>
      <c r="N17056">
        <v>280505</v>
      </c>
      <c r="O17056">
        <v>276860</v>
      </c>
      <c r="P17056">
        <v>247507</v>
      </c>
      <c r="Q17056">
        <v>251873</v>
      </c>
      <c r="R17056">
        <v>247928</v>
      </c>
      <c r="S17056">
        <v>248409</v>
      </c>
      <c r="T17056">
        <v>247632</v>
      </c>
      <c r="U17056">
        <v>235104</v>
      </c>
      <c r="V17056">
        <v>241309</v>
      </c>
      <c r="W17056">
        <v>257177</v>
      </c>
      <c r="X17056">
        <v>236236</v>
      </c>
      <c r="Y17056">
        <v>238377</v>
      </c>
    </row>
    <row r="17057" spans="1:25" x14ac:dyDescent="0.25">
      <c r="A17057" s="3">
        <v>0.56527777777753796</v>
      </c>
      <c r="D17057">
        <v>568</v>
      </c>
      <c r="E17057">
        <v>23</v>
      </c>
      <c r="F17057">
        <v>2910</v>
      </c>
      <c r="G17057">
        <v>9500</v>
      </c>
      <c r="J17057">
        <v>249534</v>
      </c>
      <c r="K17057">
        <v>267312</v>
      </c>
      <c r="L17057">
        <v>252624</v>
      </c>
      <c r="M17057">
        <v>261928</v>
      </c>
      <c r="N17057">
        <v>280458</v>
      </c>
      <c r="O17057">
        <v>276794</v>
      </c>
      <c r="P17057">
        <v>247439</v>
      </c>
      <c r="Q17057">
        <v>251812</v>
      </c>
      <c r="R17057">
        <v>247867</v>
      </c>
      <c r="S17057">
        <v>248357</v>
      </c>
      <c r="T17057">
        <v>247532</v>
      </c>
      <c r="U17057">
        <v>235050</v>
      </c>
      <c r="V17057">
        <v>241228</v>
      </c>
      <c r="W17057">
        <v>257105</v>
      </c>
      <c r="X17057">
        <v>236167</v>
      </c>
      <c r="Y17057">
        <v>238330</v>
      </c>
    </row>
    <row r="17058" spans="1:25" x14ac:dyDescent="0.25">
      <c r="A17058" s="3">
        <v>0.56666666666642795</v>
      </c>
      <c r="D17058">
        <v>568</v>
      </c>
      <c r="E17058">
        <v>25</v>
      </c>
      <c r="F17058">
        <v>2900</v>
      </c>
      <c r="G17058">
        <v>9500</v>
      </c>
      <c r="J17058">
        <v>249494</v>
      </c>
      <c r="K17058">
        <v>267249</v>
      </c>
      <c r="L17058">
        <v>252566</v>
      </c>
      <c r="M17058">
        <v>261865</v>
      </c>
      <c r="N17058">
        <v>280387</v>
      </c>
      <c r="O17058">
        <v>276738</v>
      </c>
      <c r="P17058">
        <v>247376</v>
      </c>
      <c r="Q17058">
        <v>251753</v>
      </c>
      <c r="R17058">
        <v>247803</v>
      </c>
      <c r="S17058">
        <v>248318</v>
      </c>
      <c r="T17058">
        <v>247493</v>
      </c>
      <c r="U17058">
        <v>234992</v>
      </c>
      <c r="V17058">
        <v>241167</v>
      </c>
      <c r="W17058">
        <v>257014</v>
      </c>
      <c r="X17058">
        <v>236137</v>
      </c>
      <c r="Y17058">
        <v>238291</v>
      </c>
    </row>
    <row r="17059" spans="1:25" x14ac:dyDescent="0.25">
      <c r="A17059" s="3">
        <v>0.56805555555531795</v>
      </c>
      <c r="D17059">
        <v>568</v>
      </c>
      <c r="E17059">
        <v>27</v>
      </c>
      <c r="F17059">
        <v>2900</v>
      </c>
      <c r="G17059">
        <v>9500</v>
      </c>
      <c r="J17059">
        <v>249417</v>
      </c>
      <c r="K17059">
        <v>267198</v>
      </c>
      <c r="L17059">
        <v>252501</v>
      </c>
      <c r="M17059">
        <v>261818</v>
      </c>
      <c r="N17059">
        <v>280339</v>
      </c>
      <c r="O17059">
        <v>276689</v>
      </c>
      <c r="P17059">
        <v>247294</v>
      </c>
      <c r="Q17059">
        <v>251698</v>
      </c>
      <c r="R17059">
        <v>247726</v>
      </c>
      <c r="S17059">
        <v>248261</v>
      </c>
      <c r="T17059">
        <v>247397</v>
      </c>
      <c r="U17059">
        <v>234950</v>
      </c>
      <c r="V17059">
        <v>241105</v>
      </c>
      <c r="W17059">
        <v>256976</v>
      </c>
      <c r="X17059">
        <v>236075</v>
      </c>
      <c r="Y17059">
        <v>238244</v>
      </c>
    </row>
    <row r="17060" spans="1:25" x14ac:dyDescent="0.25">
      <c r="A17060" s="3">
        <v>0.56944444444420805</v>
      </c>
      <c r="D17060">
        <v>568</v>
      </c>
      <c r="E17060">
        <v>29</v>
      </c>
      <c r="F17060">
        <v>2910</v>
      </c>
      <c r="G17060">
        <v>9500</v>
      </c>
      <c r="J17060">
        <v>249369</v>
      </c>
      <c r="K17060">
        <v>267153</v>
      </c>
      <c r="L17060">
        <v>252425</v>
      </c>
      <c r="M17060">
        <v>261743</v>
      </c>
      <c r="N17060">
        <v>280295</v>
      </c>
      <c r="O17060">
        <v>276614</v>
      </c>
      <c r="P17060">
        <v>247236</v>
      </c>
      <c r="Q17060">
        <v>251639</v>
      </c>
      <c r="R17060">
        <v>247670</v>
      </c>
      <c r="S17060">
        <v>248194</v>
      </c>
      <c r="T17060">
        <v>247318</v>
      </c>
      <c r="U17060">
        <v>234892</v>
      </c>
      <c r="V17060">
        <v>241044</v>
      </c>
      <c r="W17060">
        <v>256925</v>
      </c>
      <c r="X17060">
        <v>236014</v>
      </c>
      <c r="Y17060">
        <v>238198</v>
      </c>
    </row>
    <row r="17061" spans="1:25" x14ac:dyDescent="0.25">
      <c r="A17061" s="3">
        <v>0.57083333333309805</v>
      </c>
      <c r="D17061">
        <v>568</v>
      </c>
      <c r="E17061">
        <v>31</v>
      </c>
      <c r="F17061">
        <v>2890</v>
      </c>
      <c r="G17061">
        <v>9500</v>
      </c>
      <c r="J17061">
        <v>249305</v>
      </c>
      <c r="K17061">
        <v>267091</v>
      </c>
      <c r="L17061">
        <v>252357</v>
      </c>
      <c r="M17061">
        <v>261675</v>
      </c>
      <c r="N17061">
        <v>280240</v>
      </c>
      <c r="O17061">
        <v>276555</v>
      </c>
      <c r="P17061">
        <v>247152</v>
      </c>
      <c r="Q17061">
        <v>251579</v>
      </c>
      <c r="R17061">
        <v>247590</v>
      </c>
      <c r="S17061">
        <v>248128</v>
      </c>
      <c r="T17061">
        <v>247241</v>
      </c>
      <c r="U17061">
        <v>234839</v>
      </c>
      <c r="V17061">
        <v>240960</v>
      </c>
      <c r="W17061">
        <v>256865</v>
      </c>
      <c r="X17061">
        <v>235953</v>
      </c>
      <c r="Y17061">
        <v>238135</v>
      </c>
    </row>
    <row r="17062" spans="1:25" x14ac:dyDescent="0.25">
      <c r="A17062" s="3">
        <v>0.57222222222198804</v>
      </c>
      <c r="D17062">
        <v>568</v>
      </c>
      <c r="E17062">
        <v>33</v>
      </c>
      <c r="F17062">
        <v>2860</v>
      </c>
      <c r="G17062">
        <v>9500</v>
      </c>
      <c r="J17062">
        <v>249242</v>
      </c>
      <c r="K17062">
        <v>266990</v>
      </c>
      <c r="L17062">
        <v>252309</v>
      </c>
      <c r="M17062">
        <v>261631</v>
      </c>
      <c r="N17062">
        <v>280165</v>
      </c>
      <c r="O17062">
        <v>276523</v>
      </c>
      <c r="P17062">
        <v>247080</v>
      </c>
      <c r="Q17062">
        <v>251510</v>
      </c>
      <c r="R17062">
        <v>247498</v>
      </c>
      <c r="S17062">
        <v>248098</v>
      </c>
      <c r="T17062">
        <v>247140</v>
      </c>
      <c r="U17062">
        <v>234773</v>
      </c>
      <c r="V17062">
        <v>240857</v>
      </c>
      <c r="W17062">
        <v>256804</v>
      </c>
      <c r="X17062">
        <v>235881</v>
      </c>
      <c r="Y17062">
        <v>238072</v>
      </c>
    </row>
    <row r="17063" spans="1:25" x14ac:dyDescent="0.25">
      <c r="A17063" s="3">
        <v>0.57361111111087804</v>
      </c>
      <c r="D17063">
        <v>568</v>
      </c>
      <c r="E17063">
        <v>35</v>
      </c>
      <c r="F17063">
        <v>2830</v>
      </c>
      <c r="G17063">
        <v>9500</v>
      </c>
      <c r="J17063">
        <v>249184</v>
      </c>
      <c r="K17063">
        <v>266933</v>
      </c>
      <c r="L17063">
        <v>252254</v>
      </c>
      <c r="M17063">
        <v>261574</v>
      </c>
      <c r="N17063">
        <v>280102</v>
      </c>
      <c r="O17063">
        <v>276503</v>
      </c>
      <c r="P17063">
        <v>247002</v>
      </c>
      <c r="Q17063">
        <v>251444</v>
      </c>
      <c r="R17063">
        <v>247408</v>
      </c>
      <c r="S17063">
        <v>248037</v>
      </c>
      <c r="T17063">
        <v>247080</v>
      </c>
      <c r="U17063">
        <v>234712</v>
      </c>
      <c r="V17063">
        <v>240775</v>
      </c>
      <c r="W17063">
        <v>256781</v>
      </c>
      <c r="X17063">
        <v>235795</v>
      </c>
      <c r="Y17063">
        <v>237995</v>
      </c>
    </row>
    <row r="17064" spans="1:25" x14ac:dyDescent="0.25">
      <c r="A17064" s="3">
        <v>0.57499999999976803</v>
      </c>
      <c r="D17064">
        <v>568</v>
      </c>
      <c r="E17064">
        <v>37</v>
      </c>
      <c r="F17064">
        <v>2820</v>
      </c>
      <c r="G17064">
        <v>9500</v>
      </c>
      <c r="J17064">
        <v>249133</v>
      </c>
      <c r="K17064">
        <v>266873</v>
      </c>
      <c r="L17064">
        <v>252197</v>
      </c>
      <c r="M17064">
        <v>261508</v>
      </c>
      <c r="N17064">
        <v>280049</v>
      </c>
      <c r="O17064">
        <v>276468</v>
      </c>
      <c r="P17064">
        <v>246936</v>
      </c>
      <c r="Q17064">
        <v>251396</v>
      </c>
      <c r="R17064">
        <v>247307</v>
      </c>
      <c r="S17064">
        <v>247991</v>
      </c>
      <c r="T17064">
        <v>246995</v>
      </c>
      <c r="U17064">
        <v>234649</v>
      </c>
      <c r="V17064">
        <v>240661</v>
      </c>
      <c r="W17064">
        <v>256743</v>
      </c>
      <c r="X17064">
        <v>235698</v>
      </c>
      <c r="Y17064">
        <v>237923</v>
      </c>
    </row>
    <row r="17065" spans="1:25" x14ac:dyDescent="0.25">
      <c r="A17065" s="3">
        <v>0.57638888888865802</v>
      </c>
      <c r="D17065">
        <v>568</v>
      </c>
      <c r="E17065">
        <v>39</v>
      </c>
      <c r="F17065">
        <v>2830</v>
      </c>
      <c r="G17065">
        <v>9500</v>
      </c>
      <c r="J17065">
        <v>249058</v>
      </c>
      <c r="K17065">
        <v>266802</v>
      </c>
      <c r="L17065">
        <v>252123</v>
      </c>
      <c r="M17065">
        <v>261448</v>
      </c>
      <c r="N17065">
        <v>279977</v>
      </c>
      <c r="O17065">
        <v>276437</v>
      </c>
      <c r="P17065">
        <v>246850</v>
      </c>
      <c r="Q17065">
        <v>251315</v>
      </c>
      <c r="R17065">
        <v>247238</v>
      </c>
      <c r="S17065">
        <v>247940</v>
      </c>
      <c r="T17065">
        <v>246873</v>
      </c>
      <c r="U17065">
        <v>234604</v>
      </c>
      <c r="V17065">
        <v>240585</v>
      </c>
      <c r="W17065">
        <v>256661</v>
      </c>
      <c r="X17065">
        <v>235631</v>
      </c>
      <c r="Y17065">
        <v>237842</v>
      </c>
    </row>
    <row r="17066" spans="1:25" x14ac:dyDescent="0.25">
      <c r="A17066" s="3">
        <v>0.57777777777753803</v>
      </c>
      <c r="D17066">
        <v>568</v>
      </c>
      <c r="E17066">
        <v>41</v>
      </c>
      <c r="F17066">
        <v>2840</v>
      </c>
      <c r="G17066">
        <v>9500</v>
      </c>
      <c r="J17066">
        <v>249006</v>
      </c>
      <c r="K17066">
        <v>266753</v>
      </c>
      <c r="L17066">
        <v>252074</v>
      </c>
      <c r="M17066">
        <v>261374</v>
      </c>
      <c r="N17066">
        <v>279931</v>
      </c>
      <c r="O17066">
        <v>276388</v>
      </c>
      <c r="P17066">
        <v>246777</v>
      </c>
      <c r="Q17066">
        <v>251260</v>
      </c>
      <c r="R17066">
        <v>247173</v>
      </c>
      <c r="S17066">
        <v>247872</v>
      </c>
      <c r="T17066">
        <v>246800</v>
      </c>
      <c r="U17066">
        <v>234519</v>
      </c>
      <c r="V17066">
        <v>240481</v>
      </c>
      <c r="W17066">
        <v>256622</v>
      </c>
      <c r="X17066">
        <v>235557</v>
      </c>
      <c r="Y17066">
        <v>237778</v>
      </c>
    </row>
    <row r="17067" spans="1:25" x14ac:dyDescent="0.25">
      <c r="A17067" s="3">
        <v>0.57916666666642802</v>
      </c>
      <c r="D17067">
        <v>568</v>
      </c>
      <c r="E17067">
        <v>43</v>
      </c>
      <c r="F17067">
        <v>2840</v>
      </c>
      <c r="G17067">
        <v>9500</v>
      </c>
      <c r="J17067">
        <v>248952</v>
      </c>
      <c r="K17067">
        <v>266687</v>
      </c>
      <c r="L17067">
        <v>252003</v>
      </c>
      <c r="M17067">
        <v>261332</v>
      </c>
      <c r="N17067">
        <v>279883</v>
      </c>
      <c r="O17067">
        <v>276315</v>
      </c>
      <c r="P17067">
        <v>246711</v>
      </c>
      <c r="Q17067">
        <v>251217</v>
      </c>
      <c r="R17067">
        <v>247120</v>
      </c>
      <c r="S17067">
        <v>247839</v>
      </c>
      <c r="T17067">
        <v>246759</v>
      </c>
      <c r="U17067">
        <v>234468</v>
      </c>
      <c r="V17067">
        <v>240423</v>
      </c>
      <c r="W17067">
        <v>256570</v>
      </c>
      <c r="X17067">
        <v>235491</v>
      </c>
      <c r="Y17067">
        <v>237719</v>
      </c>
    </row>
    <row r="17068" spans="1:25" x14ac:dyDescent="0.25">
      <c r="A17068" s="3">
        <v>0.58055555555531801</v>
      </c>
      <c r="D17068">
        <v>568</v>
      </c>
      <c r="E17068">
        <v>45</v>
      </c>
      <c r="F17068">
        <v>2840</v>
      </c>
      <c r="G17068">
        <v>9500</v>
      </c>
      <c r="J17068">
        <v>248912</v>
      </c>
      <c r="K17068">
        <v>266608</v>
      </c>
      <c r="L17068">
        <v>251932</v>
      </c>
      <c r="M17068">
        <v>261268</v>
      </c>
      <c r="N17068">
        <v>279824</v>
      </c>
      <c r="O17068">
        <v>276265</v>
      </c>
      <c r="P17068">
        <v>246637</v>
      </c>
      <c r="Q17068">
        <v>251161</v>
      </c>
      <c r="R17068">
        <v>247065</v>
      </c>
      <c r="S17068">
        <v>247760</v>
      </c>
      <c r="T17068">
        <v>246705</v>
      </c>
      <c r="U17068">
        <v>234411</v>
      </c>
      <c r="V17068">
        <v>240370</v>
      </c>
      <c r="W17068">
        <v>256532</v>
      </c>
      <c r="X17068">
        <v>235436</v>
      </c>
      <c r="Y17068">
        <v>237676</v>
      </c>
    </row>
    <row r="17069" spans="1:25" x14ac:dyDescent="0.25">
      <c r="A17069" s="3">
        <v>0.58194444444420801</v>
      </c>
      <c r="D17069">
        <v>568</v>
      </c>
      <c r="E17069">
        <v>47</v>
      </c>
      <c r="F17069">
        <v>2880</v>
      </c>
      <c r="G17069">
        <v>9500</v>
      </c>
      <c r="J17069">
        <v>248836</v>
      </c>
      <c r="K17069">
        <v>266585</v>
      </c>
      <c r="L17069">
        <v>251847</v>
      </c>
      <c r="M17069">
        <v>261192</v>
      </c>
      <c r="N17069">
        <v>279786</v>
      </c>
      <c r="O17069">
        <v>276214</v>
      </c>
      <c r="P17069">
        <v>246599</v>
      </c>
      <c r="Q17069">
        <v>251072</v>
      </c>
      <c r="R17069">
        <v>247035</v>
      </c>
      <c r="S17069">
        <v>247716</v>
      </c>
      <c r="T17069">
        <v>246652</v>
      </c>
      <c r="U17069">
        <v>234371</v>
      </c>
      <c r="V17069">
        <v>240338</v>
      </c>
      <c r="W17069">
        <v>256469</v>
      </c>
      <c r="X17069">
        <v>235395</v>
      </c>
      <c r="Y17069">
        <v>237640</v>
      </c>
    </row>
    <row r="17070" spans="1:25" x14ac:dyDescent="0.25">
      <c r="A17070" s="3">
        <v>0.583333333333098</v>
      </c>
      <c r="D17070">
        <v>568</v>
      </c>
      <c r="E17070">
        <v>49</v>
      </c>
      <c r="F17070">
        <v>2910</v>
      </c>
      <c r="G17070">
        <v>9500</v>
      </c>
      <c r="J17070">
        <v>248783</v>
      </c>
      <c r="K17070">
        <v>266508</v>
      </c>
      <c r="L17070">
        <v>251774</v>
      </c>
      <c r="M17070">
        <v>261141</v>
      </c>
      <c r="N17070">
        <v>279762</v>
      </c>
      <c r="O17070">
        <v>276116</v>
      </c>
      <c r="P17070">
        <v>246556</v>
      </c>
      <c r="Q17070">
        <v>251027</v>
      </c>
      <c r="R17070">
        <v>247022</v>
      </c>
      <c r="S17070">
        <v>247654</v>
      </c>
      <c r="T17070">
        <v>246560</v>
      </c>
      <c r="U17070">
        <v>234314</v>
      </c>
      <c r="V17070">
        <v>240299</v>
      </c>
      <c r="W17070">
        <v>256395</v>
      </c>
      <c r="X17070">
        <v>235344</v>
      </c>
      <c r="Y17070">
        <v>237612</v>
      </c>
    </row>
    <row r="17071" spans="1:25" x14ac:dyDescent="0.25">
      <c r="A17071" s="3">
        <v>0.584722222221988</v>
      </c>
      <c r="D17071">
        <v>568</v>
      </c>
      <c r="E17071">
        <v>51</v>
      </c>
      <c r="F17071">
        <v>2910</v>
      </c>
      <c r="G17071">
        <v>9500</v>
      </c>
      <c r="J17071">
        <v>248724</v>
      </c>
      <c r="K17071">
        <v>266482</v>
      </c>
      <c r="L17071">
        <v>251696</v>
      </c>
      <c r="M17071">
        <v>261071</v>
      </c>
      <c r="N17071">
        <v>279726</v>
      </c>
      <c r="O17071">
        <v>276016</v>
      </c>
      <c r="P17071">
        <v>246496</v>
      </c>
      <c r="Q17071">
        <v>250958</v>
      </c>
      <c r="R17071">
        <v>247001</v>
      </c>
      <c r="S17071">
        <v>247605</v>
      </c>
      <c r="T17071">
        <v>246503</v>
      </c>
      <c r="U17071">
        <v>234254</v>
      </c>
      <c r="V17071">
        <v>240254</v>
      </c>
      <c r="W17071">
        <v>256329</v>
      </c>
      <c r="X17071">
        <v>235296</v>
      </c>
      <c r="Y17071">
        <v>237587</v>
      </c>
    </row>
    <row r="17072" spans="1:25" x14ac:dyDescent="0.25">
      <c r="A17072" s="3">
        <v>0.58611111111087799</v>
      </c>
      <c r="D17072">
        <v>568</v>
      </c>
      <c r="E17072">
        <v>53</v>
      </c>
      <c r="F17072">
        <v>2900</v>
      </c>
      <c r="G17072">
        <v>9500</v>
      </c>
      <c r="J17072">
        <v>248685</v>
      </c>
      <c r="K17072">
        <v>266438</v>
      </c>
      <c r="L17072">
        <v>251613</v>
      </c>
      <c r="M17072">
        <v>261003</v>
      </c>
      <c r="N17072">
        <v>279685</v>
      </c>
      <c r="O17072">
        <v>275934</v>
      </c>
      <c r="P17072">
        <v>246431</v>
      </c>
      <c r="Q17072">
        <v>250913</v>
      </c>
      <c r="R17072">
        <v>246962</v>
      </c>
      <c r="S17072">
        <v>247558</v>
      </c>
      <c r="T17072">
        <v>246443</v>
      </c>
      <c r="U17072">
        <v>234200</v>
      </c>
      <c r="V17072">
        <v>240218</v>
      </c>
      <c r="W17072">
        <v>256276</v>
      </c>
      <c r="X17072">
        <v>235266</v>
      </c>
      <c r="Y17072">
        <v>237544</v>
      </c>
    </row>
    <row r="17073" spans="1:25" x14ac:dyDescent="0.25">
      <c r="A17073" s="3">
        <v>0.58749999999976799</v>
      </c>
      <c r="D17073">
        <v>568</v>
      </c>
      <c r="E17073">
        <v>55</v>
      </c>
      <c r="F17073">
        <v>2910</v>
      </c>
      <c r="G17073">
        <v>9500</v>
      </c>
      <c r="J17073">
        <v>248612</v>
      </c>
      <c r="K17073">
        <v>266384</v>
      </c>
      <c r="L17073">
        <v>251542</v>
      </c>
      <c r="M17073">
        <v>260954</v>
      </c>
      <c r="N17073">
        <v>279633</v>
      </c>
      <c r="O17073">
        <v>275876</v>
      </c>
      <c r="P17073">
        <v>246386</v>
      </c>
      <c r="Q17073">
        <v>250825</v>
      </c>
      <c r="R17073">
        <v>246918</v>
      </c>
      <c r="S17073">
        <v>247495</v>
      </c>
      <c r="T17073">
        <v>246380</v>
      </c>
      <c r="U17073">
        <v>234151</v>
      </c>
      <c r="V17073">
        <v>240157</v>
      </c>
      <c r="W17073">
        <v>256203</v>
      </c>
      <c r="X17073">
        <v>235230</v>
      </c>
      <c r="Y17073">
        <v>237518</v>
      </c>
    </row>
    <row r="17074" spans="1:25" x14ac:dyDescent="0.25">
      <c r="A17074" s="3">
        <v>0.58888888888865798</v>
      </c>
      <c r="D17074">
        <v>568</v>
      </c>
      <c r="E17074">
        <v>57</v>
      </c>
      <c r="F17074">
        <v>2910</v>
      </c>
      <c r="G17074">
        <v>9500</v>
      </c>
      <c r="J17074">
        <v>248563</v>
      </c>
      <c r="K17074">
        <v>266315</v>
      </c>
      <c r="L17074">
        <v>251475</v>
      </c>
      <c r="M17074">
        <v>260881</v>
      </c>
      <c r="N17074">
        <v>279589</v>
      </c>
      <c r="O17074">
        <v>275795</v>
      </c>
      <c r="P17074">
        <v>246317</v>
      </c>
      <c r="Q17074">
        <v>250755</v>
      </c>
      <c r="R17074">
        <v>246864</v>
      </c>
      <c r="S17074">
        <v>247442</v>
      </c>
      <c r="T17074">
        <v>246321</v>
      </c>
      <c r="U17074">
        <v>234093</v>
      </c>
      <c r="V17074">
        <v>240104</v>
      </c>
      <c r="W17074">
        <v>256145</v>
      </c>
      <c r="X17074">
        <v>235183</v>
      </c>
      <c r="Y17074">
        <v>237480</v>
      </c>
    </row>
    <row r="17075" spans="1:25" x14ac:dyDescent="0.25">
      <c r="A17075" s="3">
        <v>0.59027777777754797</v>
      </c>
      <c r="D17075">
        <v>568</v>
      </c>
      <c r="E17075">
        <v>59</v>
      </c>
      <c r="F17075">
        <v>2910</v>
      </c>
      <c r="G17075">
        <v>9500</v>
      </c>
      <c r="J17075">
        <v>248511</v>
      </c>
      <c r="K17075">
        <v>266267</v>
      </c>
      <c r="L17075">
        <v>251394</v>
      </c>
      <c r="M17075">
        <v>260826</v>
      </c>
      <c r="N17075">
        <v>279536</v>
      </c>
      <c r="O17075">
        <v>275705</v>
      </c>
      <c r="P17075">
        <v>246259</v>
      </c>
      <c r="Q17075">
        <v>250690</v>
      </c>
      <c r="R17075">
        <v>246821</v>
      </c>
      <c r="S17075">
        <v>247407</v>
      </c>
      <c r="T17075">
        <v>246249</v>
      </c>
      <c r="U17075">
        <v>234045</v>
      </c>
      <c r="V17075">
        <v>240056</v>
      </c>
      <c r="W17075">
        <v>256099</v>
      </c>
      <c r="X17075">
        <v>235143</v>
      </c>
      <c r="Y17075">
        <v>237445</v>
      </c>
    </row>
    <row r="17076" spans="1:25" x14ac:dyDescent="0.25">
      <c r="A17076" s="3">
        <v>0.59166666666643797</v>
      </c>
      <c r="D17076">
        <v>569</v>
      </c>
      <c r="E17076">
        <v>1</v>
      </c>
      <c r="F17076">
        <v>2920</v>
      </c>
      <c r="G17076">
        <v>9500</v>
      </c>
      <c r="J17076">
        <v>248443</v>
      </c>
      <c r="K17076">
        <v>266221</v>
      </c>
      <c r="L17076">
        <v>251316</v>
      </c>
      <c r="M17076">
        <v>260754</v>
      </c>
      <c r="N17076">
        <v>279499</v>
      </c>
      <c r="O17076">
        <v>275652</v>
      </c>
      <c r="P17076">
        <v>246187</v>
      </c>
      <c r="Q17076">
        <v>250613</v>
      </c>
      <c r="R17076">
        <v>246772</v>
      </c>
      <c r="S17076">
        <v>247331</v>
      </c>
      <c r="T17076">
        <v>246206</v>
      </c>
      <c r="U17076">
        <v>233990</v>
      </c>
      <c r="V17076">
        <v>240001</v>
      </c>
      <c r="W17076">
        <v>256030</v>
      </c>
      <c r="X17076">
        <v>235081</v>
      </c>
      <c r="Y17076">
        <v>237409</v>
      </c>
    </row>
    <row r="17077" spans="1:25" x14ac:dyDescent="0.25">
      <c r="A17077" s="3">
        <v>0.59305555555531797</v>
      </c>
      <c r="D17077">
        <v>569</v>
      </c>
      <c r="E17077">
        <v>3</v>
      </c>
      <c r="F17077">
        <v>2920</v>
      </c>
      <c r="G17077">
        <v>9500</v>
      </c>
      <c r="J17077">
        <v>248393</v>
      </c>
      <c r="K17077">
        <v>266157</v>
      </c>
      <c r="L17077">
        <v>251236</v>
      </c>
      <c r="M17077">
        <v>260695</v>
      </c>
      <c r="N17077">
        <v>279452</v>
      </c>
      <c r="O17077">
        <v>275580</v>
      </c>
      <c r="P17077">
        <v>246127</v>
      </c>
      <c r="Q17077">
        <v>250556</v>
      </c>
      <c r="R17077">
        <v>246725</v>
      </c>
      <c r="S17077">
        <v>247271</v>
      </c>
      <c r="T17077">
        <v>246110</v>
      </c>
      <c r="U17077">
        <v>233931</v>
      </c>
      <c r="V17077">
        <v>239955</v>
      </c>
      <c r="W17077">
        <v>255986</v>
      </c>
      <c r="X17077">
        <v>235043</v>
      </c>
      <c r="Y17077">
        <v>237367</v>
      </c>
    </row>
    <row r="17078" spans="1:25" x14ac:dyDescent="0.25">
      <c r="A17078" s="3">
        <v>0.59444444444420796</v>
      </c>
      <c r="D17078">
        <v>569</v>
      </c>
      <c r="E17078">
        <v>5</v>
      </c>
      <c r="F17078">
        <v>2890</v>
      </c>
      <c r="G17078">
        <v>9500</v>
      </c>
      <c r="J17078">
        <v>248334</v>
      </c>
      <c r="K17078">
        <v>266084</v>
      </c>
      <c r="L17078">
        <v>251170</v>
      </c>
      <c r="M17078">
        <v>260651</v>
      </c>
      <c r="N17078">
        <v>279393</v>
      </c>
      <c r="O17078">
        <v>275534</v>
      </c>
      <c r="P17078">
        <v>246054</v>
      </c>
      <c r="Q17078">
        <v>250497</v>
      </c>
      <c r="R17078">
        <v>246646</v>
      </c>
      <c r="S17078">
        <v>247213</v>
      </c>
      <c r="T17078">
        <v>246041</v>
      </c>
      <c r="U17078">
        <v>233883</v>
      </c>
      <c r="V17078">
        <v>239872</v>
      </c>
      <c r="W17078">
        <v>255938</v>
      </c>
      <c r="X17078">
        <v>234982</v>
      </c>
      <c r="Y17078">
        <v>237327</v>
      </c>
    </row>
    <row r="17079" spans="1:25" x14ac:dyDescent="0.25">
      <c r="A17079" s="3">
        <v>0.59583333333309796</v>
      </c>
      <c r="D17079">
        <v>569</v>
      </c>
      <c r="E17079">
        <v>7</v>
      </c>
      <c r="F17079">
        <v>2890</v>
      </c>
      <c r="G17079">
        <v>9500</v>
      </c>
      <c r="J17079">
        <v>248287</v>
      </c>
      <c r="K17079">
        <v>266047</v>
      </c>
      <c r="L17079">
        <v>251104</v>
      </c>
      <c r="M17079">
        <v>260573</v>
      </c>
      <c r="N17079">
        <v>279342</v>
      </c>
      <c r="O17079">
        <v>275489</v>
      </c>
      <c r="P17079">
        <v>245995</v>
      </c>
      <c r="Q17079">
        <v>250440</v>
      </c>
      <c r="R17079">
        <v>246561</v>
      </c>
      <c r="S17079">
        <v>247153</v>
      </c>
      <c r="T17079">
        <v>245964</v>
      </c>
      <c r="U17079">
        <v>233820</v>
      </c>
      <c r="V17079">
        <v>239796</v>
      </c>
      <c r="W17079">
        <v>255850</v>
      </c>
      <c r="X17079">
        <v>234924</v>
      </c>
      <c r="Y17079">
        <v>237270</v>
      </c>
    </row>
    <row r="17080" spans="1:25" x14ac:dyDescent="0.25">
      <c r="A17080" s="3">
        <v>0.59722222222198795</v>
      </c>
      <c r="D17080">
        <v>569</v>
      </c>
      <c r="E17080">
        <v>9</v>
      </c>
      <c r="F17080">
        <v>2870</v>
      </c>
      <c r="G17080">
        <v>9500</v>
      </c>
      <c r="J17080">
        <v>248215</v>
      </c>
      <c r="K17080">
        <v>265979</v>
      </c>
      <c r="L17080">
        <v>251047</v>
      </c>
      <c r="M17080">
        <v>260529</v>
      </c>
      <c r="N17080">
        <v>279275</v>
      </c>
      <c r="O17080">
        <v>275424</v>
      </c>
      <c r="P17080">
        <v>245932</v>
      </c>
      <c r="Q17080">
        <v>250373</v>
      </c>
      <c r="R17080">
        <v>246489</v>
      </c>
      <c r="S17080">
        <v>247116</v>
      </c>
      <c r="T17080">
        <v>245917</v>
      </c>
      <c r="U17080">
        <v>233766</v>
      </c>
      <c r="V17080">
        <v>239738</v>
      </c>
      <c r="W17080">
        <v>255802</v>
      </c>
      <c r="X17080">
        <v>234860</v>
      </c>
      <c r="Y17080">
        <v>237206</v>
      </c>
    </row>
    <row r="17081" spans="1:25" x14ac:dyDescent="0.25">
      <c r="A17081" s="3">
        <v>0.59861111111087795</v>
      </c>
      <c r="D17081">
        <v>569</v>
      </c>
      <c r="E17081">
        <v>11</v>
      </c>
      <c r="F17081">
        <v>2860</v>
      </c>
      <c r="G17081">
        <v>9500</v>
      </c>
      <c r="J17081">
        <v>248159</v>
      </c>
      <c r="K17081">
        <v>265894</v>
      </c>
      <c r="L17081">
        <v>250969</v>
      </c>
      <c r="M17081">
        <v>260463</v>
      </c>
      <c r="N17081">
        <v>279224</v>
      </c>
      <c r="O17081">
        <v>275381</v>
      </c>
      <c r="P17081">
        <v>245867</v>
      </c>
      <c r="Q17081">
        <v>250331</v>
      </c>
      <c r="R17081">
        <v>246400</v>
      </c>
      <c r="S17081">
        <v>247064</v>
      </c>
      <c r="T17081">
        <v>245817</v>
      </c>
      <c r="U17081">
        <v>233694</v>
      </c>
      <c r="V17081">
        <v>239627</v>
      </c>
      <c r="W17081">
        <v>255788</v>
      </c>
      <c r="X17081">
        <v>234770</v>
      </c>
      <c r="Y17081">
        <v>237136</v>
      </c>
    </row>
    <row r="17082" spans="1:25" x14ac:dyDescent="0.25">
      <c r="A17082" s="3">
        <v>0.59999999999976805</v>
      </c>
      <c r="D17082">
        <v>569</v>
      </c>
      <c r="E17082">
        <v>13</v>
      </c>
      <c r="F17082">
        <v>2850</v>
      </c>
      <c r="G17082">
        <v>9500</v>
      </c>
      <c r="J17082">
        <v>248104</v>
      </c>
      <c r="K17082">
        <v>265854</v>
      </c>
      <c r="L17082">
        <v>250907</v>
      </c>
      <c r="M17082">
        <v>260399</v>
      </c>
      <c r="N17082">
        <v>279172</v>
      </c>
      <c r="O17082">
        <v>275363</v>
      </c>
      <c r="P17082">
        <v>245787</v>
      </c>
      <c r="Q17082">
        <v>250215</v>
      </c>
      <c r="R17082">
        <v>246319</v>
      </c>
      <c r="S17082">
        <v>246990</v>
      </c>
      <c r="T17082">
        <v>245732</v>
      </c>
      <c r="U17082">
        <v>233648</v>
      </c>
      <c r="V17082">
        <v>239549</v>
      </c>
      <c r="W17082">
        <v>255716</v>
      </c>
      <c r="X17082">
        <v>234715</v>
      </c>
      <c r="Y17082">
        <v>237080</v>
      </c>
    </row>
    <row r="17083" spans="1:25" x14ac:dyDescent="0.25">
      <c r="A17083" s="3">
        <v>0.60138888888865805</v>
      </c>
      <c r="D17083">
        <v>569</v>
      </c>
      <c r="E17083">
        <v>15</v>
      </c>
      <c r="F17083">
        <v>2840</v>
      </c>
      <c r="G17083">
        <v>9500</v>
      </c>
      <c r="J17083">
        <v>248035</v>
      </c>
      <c r="K17083">
        <v>265763</v>
      </c>
      <c r="L17083">
        <v>250855</v>
      </c>
      <c r="M17083">
        <v>260345</v>
      </c>
      <c r="N17083">
        <v>279099</v>
      </c>
      <c r="O17083">
        <v>275282</v>
      </c>
      <c r="P17083">
        <v>245702</v>
      </c>
      <c r="Q17083">
        <v>250175</v>
      </c>
      <c r="R17083">
        <v>246249</v>
      </c>
      <c r="S17083">
        <v>246948</v>
      </c>
      <c r="T17083">
        <v>245638</v>
      </c>
      <c r="U17083">
        <v>233578</v>
      </c>
      <c r="V17083">
        <v>239446</v>
      </c>
      <c r="W17083">
        <v>255680</v>
      </c>
      <c r="X17083">
        <v>234613</v>
      </c>
      <c r="Y17083">
        <v>237000</v>
      </c>
    </row>
    <row r="17084" spans="1:25" x14ac:dyDescent="0.25">
      <c r="A17084" s="3">
        <v>0.60277777777754804</v>
      </c>
      <c r="D17084">
        <v>569</v>
      </c>
      <c r="E17084">
        <v>17</v>
      </c>
      <c r="F17084">
        <v>2830</v>
      </c>
      <c r="G17084">
        <v>9500</v>
      </c>
      <c r="J17084">
        <v>247973</v>
      </c>
      <c r="K17084">
        <v>265722</v>
      </c>
      <c r="L17084">
        <v>250788</v>
      </c>
      <c r="M17084">
        <v>260276</v>
      </c>
      <c r="N17084">
        <v>279047</v>
      </c>
      <c r="O17084">
        <v>275225</v>
      </c>
      <c r="P17084">
        <v>245646</v>
      </c>
      <c r="Q17084">
        <v>250118</v>
      </c>
      <c r="R17084">
        <v>246177</v>
      </c>
      <c r="S17084">
        <v>246886</v>
      </c>
      <c r="T17084">
        <v>245548</v>
      </c>
      <c r="U17084">
        <v>233520</v>
      </c>
      <c r="V17084">
        <v>239348</v>
      </c>
      <c r="W17084">
        <v>255662</v>
      </c>
      <c r="X17084">
        <v>234536</v>
      </c>
      <c r="Y17084">
        <v>236931</v>
      </c>
    </row>
    <row r="17085" spans="1:25" x14ac:dyDescent="0.25">
      <c r="A17085" s="3">
        <v>0.60416666666643803</v>
      </c>
      <c r="D17085">
        <v>569</v>
      </c>
      <c r="E17085">
        <v>19</v>
      </c>
      <c r="F17085">
        <v>2850</v>
      </c>
      <c r="G17085">
        <v>9500</v>
      </c>
      <c r="J17085">
        <v>247915</v>
      </c>
      <c r="K17085">
        <v>265631</v>
      </c>
      <c r="L17085">
        <v>250716</v>
      </c>
      <c r="M17085">
        <v>260215</v>
      </c>
      <c r="N17085">
        <v>278990</v>
      </c>
      <c r="O17085">
        <v>275199</v>
      </c>
      <c r="P17085">
        <v>245567</v>
      </c>
      <c r="Q17085">
        <v>250051</v>
      </c>
      <c r="R17085">
        <v>246109</v>
      </c>
      <c r="S17085">
        <v>246817</v>
      </c>
      <c r="T17085">
        <v>245477</v>
      </c>
      <c r="U17085">
        <v>233461</v>
      </c>
      <c r="V17085">
        <v>239280</v>
      </c>
      <c r="W17085">
        <v>255608</v>
      </c>
      <c r="X17085">
        <v>234469</v>
      </c>
      <c r="Y17085">
        <v>236876</v>
      </c>
    </row>
    <row r="17086" spans="1:25" x14ac:dyDescent="0.25">
      <c r="A17086" s="3">
        <v>0.60555555555532803</v>
      </c>
      <c r="D17086">
        <v>569</v>
      </c>
      <c r="E17086">
        <v>21</v>
      </c>
      <c r="F17086">
        <v>2860</v>
      </c>
      <c r="G17086">
        <v>9500</v>
      </c>
      <c r="J17086">
        <v>247861</v>
      </c>
      <c r="K17086">
        <v>265575</v>
      </c>
      <c r="L17086">
        <v>250653</v>
      </c>
      <c r="M17086">
        <v>260148</v>
      </c>
      <c r="N17086">
        <v>278946</v>
      </c>
      <c r="O17086">
        <v>275139</v>
      </c>
      <c r="P17086">
        <v>245509</v>
      </c>
      <c r="Q17086">
        <v>249985</v>
      </c>
      <c r="R17086">
        <v>246069</v>
      </c>
      <c r="S17086">
        <v>246765</v>
      </c>
      <c r="T17086">
        <v>245417</v>
      </c>
      <c r="U17086">
        <v>233393</v>
      </c>
      <c r="V17086">
        <v>239208</v>
      </c>
      <c r="W17086">
        <v>255537</v>
      </c>
      <c r="X17086">
        <v>234408</v>
      </c>
      <c r="Y17086">
        <v>236816</v>
      </c>
    </row>
    <row r="17087" spans="1:25" x14ac:dyDescent="0.25">
      <c r="A17087" s="3">
        <v>0.60694444444420803</v>
      </c>
      <c r="D17087">
        <v>569</v>
      </c>
      <c r="E17087">
        <v>23</v>
      </c>
      <c r="F17087">
        <v>2860</v>
      </c>
      <c r="G17087">
        <v>9500</v>
      </c>
      <c r="J17087">
        <v>247817</v>
      </c>
      <c r="K17087">
        <v>265541</v>
      </c>
      <c r="L17087">
        <v>250566</v>
      </c>
      <c r="M17087">
        <v>260078</v>
      </c>
      <c r="N17087">
        <v>278886</v>
      </c>
      <c r="O17087">
        <v>275055</v>
      </c>
      <c r="P17087">
        <v>245447</v>
      </c>
      <c r="Q17087">
        <v>249937</v>
      </c>
      <c r="R17087">
        <v>246021</v>
      </c>
      <c r="S17087">
        <v>246707</v>
      </c>
      <c r="T17087">
        <v>245342</v>
      </c>
      <c r="U17087">
        <v>233346</v>
      </c>
      <c r="V17087">
        <v>239160</v>
      </c>
      <c r="W17087">
        <v>255474</v>
      </c>
      <c r="X17087">
        <v>234342</v>
      </c>
      <c r="Y17087">
        <v>236775</v>
      </c>
    </row>
    <row r="17088" spans="1:25" x14ac:dyDescent="0.25">
      <c r="A17088" s="3">
        <v>0.60833333333309803</v>
      </c>
      <c r="D17088">
        <v>569</v>
      </c>
      <c r="E17088">
        <v>25</v>
      </c>
      <c r="F17088">
        <v>2870</v>
      </c>
      <c r="G17088">
        <v>9500</v>
      </c>
      <c r="J17088">
        <v>247746</v>
      </c>
      <c r="K17088">
        <v>265486</v>
      </c>
      <c r="L17088">
        <v>250497</v>
      </c>
      <c r="M17088">
        <v>260030</v>
      </c>
      <c r="N17088">
        <v>278844</v>
      </c>
      <c r="O17088">
        <v>274959</v>
      </c>
      <c r="P17088">
        <v>245387</v>
      </c>
      <c r="Q17088">
        <v>249859</v>
      </c>
      <c r="R17088">
        <v>245970</v>
      </c>
      <c r="S17088">
        <v>246647</v>
      </c>
      <c r="T17088">
        <v>245271</v>
      </c>
      <c r="U17088">
        <v>233293</v>
      </c>
      <c r="V17088">
        <v>239131</v>
      </c>
      <c r="W17088">
        <v>255394</v>
      </c>
      <c r="X17088">
        <v>234306</v>
      </c>
      <c r="Y17088">
        <v>236728</v>
      </c>
    </row>
    <row r="17089" spans="1:25" x14ac:dyDescent="0.25">
      <c r="A17089" s="3">
        <v>0.60972222222198802</v>
      </c>
      <c r="D17089">
        <v>569</v>
      </c>
      <c r="E17089">
        <v>27</v>
      </c>
      <c r="F17089">
        <v>2870</v>
      </c>
      <c r="G17089">
        <v>9500</v>
      </c>
      <c r="J17089">
        <v>247698</v>
      </c>
      <c r="K17089">
        <v>265431</v>
      </c>
      <c r="L17089">
        <v>250413</v>
      </c>
      <c r="M17089">
        <v>259961</v>
      </c>
      <c r="N17089">
        <v>278798</v>
      </c>
      <c r="O17089">
        <v>274897</v>
      </c>
      <c r="P17089">
        <v>245331</v>
      </c>
      <c r="Q17089">
        <v>249804</v>
      </c>
      <c r="R17089">
        <v>245918</v>
      </c>
      <c r="S17089">
        <v>246598</v>
      </c>
      <c r="T17089">
        <v>245213</v>
      </c>
      <c r="U17089">
        <v>233229</v>
      </c>
      <c r="V17089">
        <v>239061</v>
      </c>
      <c r="W17089">
        <v>255351</v>
      </c>
      <c r="X17089">
        <v>234244</v>
      </c>
      <c r="Y17089">
        <v>236679</v>
      </c>
    </row>
    <row r="17090" spans="1:25" x14ac:dyDescent="0.25">
      <c r="A17090" s="3">
        <v>0.61111111111087801</v>
      </c>
      <c r="D17090">
        <v>569</v>
      </c>
      <c r="E17090">
        <v>29</v>
      </c>
      <c r="F17090">
        <v>2870</v>
      </c>
      <c r="G17090">
        <v>9500</v>
      </c>
      <c r="J17090">
        <v>247638</v>
      </c>
      <c r="K17090">
        <v>265379</v>
      </c>
      <c r="L17090">
        <v>250353</v>
      </c>
      <c r="M17090">
        <v>259907</v>
      </c>
      <c r="N17090">
        <v>278755</v>
      </c>
      <c r="O17090">
        <v>274856</v>
      </c>
      <c r="P17090">
        <v>245265</v>
      </c>
      <c r="Q17090">
        <v>249732</v>
      </c>
      <c r="R17090">
        <v>245858</v>
      </c>
      <c r="S17090">
        <v>246536</v>
      </c>
      <c r="T17090">
        <v>245134</v>
      </c>
      <c r="U17090">
        <v>233169</v>
      </c>
      <c r="V17090">
        <v>238987</v>
      </c>
      <c r="W17090">
        <v>255307</v>
      </c>
      <c r="X17090">
        <v>234183</v>
      </c>
      <c r="Y17090">
        <v>236638</v>
      </c>
    </row>
    <row r="17091" spans="1:25" x14ac:dyDescent="0.25">
      <c r="A17091" s="3">
        <v>0.61249999999976801</v>
      </c>
      <c r="D17091">
        <v>569</v>
      </c>
      <c r="E17091">
        <v>31</v>
      </c>
      <c r="F17091">
        <v>2860</v>
      </c>
      <c r="G17091">
        <v>9500</v>
      </c>
      <c r="J17091">
        <v>247577</v>
      </c>
      <c r="K17091">
        <v>265304</v>
      </c>
      <c r="L17091">
        <v>250269</v>
      </c>
      <c r="M17091">
        <v>259838</v>
      </c>
      <c r="N17091">
        <v>278690</v>
      </c>
      <c r="O17091">
        <v>274796</v>
      </c>
      <c r="P17091">
        <v>245202</v>
      </c>
      <c r="Q17091">
        <v>249678</v>
      </c>
      <c r="R17091">
        <v>245807</v>
      </c>
      <c r="S17091">
        <v>246494</v>
      </c>
      <c r="T17091">
        <v>245091</v>
      </c>
      <c r="U17091">
        <v>233112</v>
      </c>
      <c r="V17091">
        <v>238930</v>
      </c>
      <c r="W17091">
        <v>255225</v>
      </c>
      <c r="X17091">
        <v>234145</v>
      </c>
      <c r="Y17091">
        <v>236592</v>
      </c>
    </row>
    <row r="17092" spans="1:25" x14ac:dyDescent="0.25">
      <c r="A17092" s="3">
        <v>0.613888888888658</v>
      </c>
      <c r="D17092">
        <v>569</v>
      </c>
      <c r="E17092">
        <v>33</v>
      </c>
      <c r="F17092">
        <v>2860</v>
      </c>
      <c r="G17092">
        <v>9500</v>
      </c>
      <c r="J17092">
        <v>247527</v>
      </c>
      <c r="K17092">
        <v>265268</v>
      </c>
      <c r="L17092">
        <v>250198</v>
      </c>
      <c r="M17092">
        <v>259780</v>
      </c>
      <c r="N17092">
        <v>278640</v>
      </c>
      <c r="O17092">
        <v>274722</v>
      </c>
      <c r="P17092">
        <v>245128</v>
      </c>
      <c r="Q17092">
        <v>249605</v>
      </c>
      <c r="R17092">
        <v>245739</v>
      </c>
      <c r="S17092">
        <v>246439</v>
      </c>
      <c r="T17092">
        <v>245004</v>
      </c>
      <c r="U17092">
        <v>233052</v>
      </c>
      <c r="V17092">
        <v>238845</v>
      </c>
      <c r="W17092">
        <v>255190</v>
      </c>
      <c r="X17092">
        <v>234080</v>
      </c>
      <c r="Y17092">
        <v>236540</v>
      </c>
    </row>
    <row r="17093" spans="1:25" x14ac:dyDescent="0.25">
      <c r="A17093" s="3">
        <v>0.615277777777548</v>
      </c>
      <c r="D17093">
        <v>569</v>
      </c>
      <c r="E17093">
        <v>35</v>
      </c>
      <c r="F17093">
        <v>2870</v>
      </c>
      <c r="G17093">
        <v>9500</v>
      </c>
      <c r="J17093">
        <v>247450</v>
      </c>
      <c r="K17093">
        <v>265197</v>
      </c>
      <c r="L17093">
        <v>250138</v>
      </c>
      <c r="M17093">
        <v>259717</v>
      </c>
      <c r="N17093">
        <v>278585</v>
      </c>
      <c r="O17093">
        <v>274662</v>
      </c>
      <c r="P17093">
        <v>245064</v>
      </c>
      <c r="Q17093">
        <v>249548</v>
      </c>
      <c r="R17093">
        <v>245699</v>
      </c>
      <c r="S17093">
        <v>246365</v>
      </c>
      <c r="T17093">
        <v>244942</v>
      </c>
      <c r="U17093">
        <v>233003</v>
      </c>
      <c r="V17093">
        <v>238802</v>
      </c>
      <c r="W17093">
        <v>255113</v>
      </c>
      <c r="X17093">
        <v>234046</v>
      </c>
      <c r="Y17093">
        <v>236494</v>
      </c>
    </row>
    <row r="17094" spans="1:25" x14ac:dyDescent="0.25">
      <c r="A17094" s="3">
        <v>0.61666666666643799</v>
      </c>
      <c r="D17094">
        <v>569</v>
      </c>
      <c r="E17094">
        <v>37</v>
      </c>
      <c r="F17094">
        <v>2900</v>
      </c>
      <c r="G17094">
        <v>9500</v>
      </c>
      <c r="J17094">
        <v>247409</v>
      </c>
      <c r="K17094">
        <v>265129</v>
      </c>
      <c r="L17094">
        <v>250046</v>
      </c>
      <c r="M17094">
        <v>259656</v>
      </c>
      <c r="N17094">
        <v>278559</v>
      </c>
      <c r="O17094">
        <v>274586</v>
      </c>
      <c r="P17094">
        <v>245007</v>
      </c>
      <c r="Q17094">
        <v>249474</v>
      </c>
      <c r="R17094">
        <v>245671</v>
      </c>
      <c r="S17094">
        <v>246314</v>
      </c>
      <c r="T17094">
        <v>244854</v>
      </c>
      <c r="U17094">
        <v>232943</v>
      </c>
      <c r="V17094">
        <v>238747</v>
      </c>
      <c r="W17094">
        <v>255077</v>
      </c>
      <c r="X17094">
        <v>233995</v>
      </c>
      <c r="Y17094">
        <v>236454</v>
      </c>
    </row>
    <row r="17095" spans="1:25" x14ac:dyDescent="0.25">
      <c r="A17095" s="3">
        <v>0.61805555555532798</v>
      </c>
      <c r="D17095">
        <v>569</v>
      </c>
      <c r="E17095">
        <v>39</v>
      </c>
      <c r="F17095">
        <v>2910</v>
      </c>
      <c r="G17095">
        <v>9500</v>
      </c>
      <c r="J17095">
        <v>247355</v>
      </c>
      <c r="K17095">
        <v>265103</v>
      </c>
      <c r="L17095">
        <v>249974</v>
      </c>
      <c r="M17095">
        <v>259592</v>
      </c>
      <c r="N17095">
        <v>278506</v>
      </c>
      <c r="O17095">
        <v>274529</v>
      </c>
      <c r="P17095">
        <v>244962</v>
      </c>
      <c r="Q17095">
        <v>249417</v>
      </c>
      <c r="R17095">
        <v>245648</v>
      </c>
      <c r="S17095">
        <v>246253</v>
      </c>
      <c r="T17095">
        <v>244797</v>
      </c>
      <c r="U17095">
        <v>232880</v>
      </c>
      <c r="V17095">
        <v>238723</v>
      </c>
      <c r="W17095">
        <v>255018</v>
      </c>
      <c r="X17095">
        <v>233952</v>
      </c>
      <c r="Y17095">
        <v>236429</v>
      </c>
    </row>
    <row r="17096" spans="1:25" x14ac:dyDescent="0.25">
      <c r="A17096" s="3">
        <v>0.61944444444421798</v>
      </c>
      <c r="D17096">
        <v>569</v>
      </c>
      <c r="E17096">
        <v>41</v>
      </c>
      <c r="F17096">
        <v>2930</v>
      </c>
      <c r="G17096">
        <v>9500</v>
      </c>
      <c r="J17096">
        <v>247285</v>
      </c>
      <c r="K17096">
        <v>265050</v>
      </c>
      <c r="L17096">
        <v>249892</v>
      </c>
      <c r="M17096">
        <v>259533</v>
      </c>
      <c r="N17096">
        <v>278475</v>
      </c>
      <c r="O17096">
        <v>274428</v>
      </c>
      <c r="P17096">
        <v>244904</v>
      </c>
      <c r="Q17096">
        <v>249356</v>
      </c>
      <c r="R17096">
        <v>245629</v>
      </c>
      <c r="S17096">
        <v>246210</v>
      </c>
      <c r="T17096">
        <v>244775</v>
      </c>
      <c r="U17096">
        <v>232823</v>
      </c>
      <c r="V17096">
        <v>238683</v>
      </c>
      <c r="W17096">
        <v>254954</v>
      </c>
      <c r="X17096">
        <v>233899</v>
      </c>
      <c r="Y17096">
        <v>236408</v>
      </c>
    </row>
    <row r="17097" spans="1:25" x14ac:dyDescent="0.25">
      <c r="A17097" s="3">
        <v>0.62083333333309798</v>
      </c>
      <c r="D17097">
        <v>569</v>
      </c>
      <c r="E17097">
        <v>43</v>
      </c>
      <c r="F17097">
        <v>2940</v>
      </c>
      <c r="G17097">
        <v>9500</v>
      </c>
      <c r="J17097">
        <v>247236</v>
      </c>
      <c r="K17097">
        <v>264991</v>
      </c>
      <c r="L17097">
        <v>249788</v>
      </c>
      <c r="M17097">
        <v>259444</v>
      </c>
      <c r="N17097">
        <v>278429</v>
      </c>
      <c r="O17097">
        <v>274301</v>
      </c>
      <c r="P17097">
        <v>244851</v>
      </c>
      <c r="Q17097">
        <v>249284</v>
      </c>
      <c r="R17097">
        <v>245612</v>
      </c>
      <c r="S17097">
        <v>246160</v>
      </c>
      <c r="T17097">
        <v>244701</v>
      </c>
      <c r="U17097">
        <v>232767</v>
      </c>
      <c r="V17097">
        <v>238661</v>
      </c>
      <c r="W17097">
        <v>254854</v>
      </c>
      <c r="X17097">
        <v>233870</v>
      </c>
      <c r="Y17097">
        <v>236382</v>
      </c>
    </row>
    <row r="17098" spans="1:25" x14ac:dyDescent="0.25">
      <c r="A17098" s="3">
        <v>0.62222222222198798</v>
      </c>
      <c r="D17098">
        <v>569</v>
      </c>
      <c r="E17098">
        <v>45</v>
      </c>
      <c r="F17098">
        <v>2930</v>
      </c>
      <c r="G17098">
        <v>9500</v>
      </c>
      <c r="J17098">
        <v>247186</v>
      </c>
      <c r="K17098">
        <v>264960</v>
      </c>
      <c r="L17098">
        <v>249707</v>
      </c>
      <c r="M17098">
        <v>259398</v>
      </c>
      <c r="N17098">
        <v>278376</v>
      </c>
      <c r="O17098">
        <v>274226</v>
      </c>
      <c r="P17098">
        <v>244796</v>
      </c>
      <c r="Q17098">
        <v>249231</v>
      </c>
      <c r="R17098">
        <v>245570</v>
      </c>
      <c r="S17098">
        <v>246097</v>
      </c>
      <c r="T17098">
        <v>244650</v>
      </c>
      <c r="U17098">
        <v>232699</v>
      </c>
      <c r="V17098">
        <v>238602</v>
      </c>
      <c r="W17098">
        <v>254797</v>
      </c>
      <c r="X17098">
        <v>233841</v>
      </c>
      <c r="Y17098">
        <v>236362</v>
      </c>
    </row>
    <row r="17099" spans="1:25" x14ac:dyDescent="0.25">
      <c r="A17099" s="3">
        <v>0.62361111111087797</v>
      </c>
      <c r="D17099">
        <v>569</v>
      </c>
      <c r="E17099">
        <v>47</v>
      </c>
      <c r="F17099">
        <v>2930</v>
      </c>
      <c r="G17099">
        <v>9500</v>
      </c>
      <c r="J17099">
        <v>247119</v>
      </c>
      <c r="K17099">
        <v>264860</v>
      </c>
      <c r="L17099">
        <v>249637</v>
      </c>
      <c r="M17099">
        <v>259347</v>
      </c>
      <c r="N17099">
        <v>278338</v>
      </c>
      <c r="O17099">
        <v>274158</v>
      </c>
      <c r="P17099">
        <v>244701</v>
      </c>
      <c r="Q17099">
        <v>249173</v>
      </c>
      <c r="R17099">
        <v>245498</v>
      </c>
      <c r="S17099">
        <v>246046</v>
      </c>
      <c r="T17099">
        <v>244596</v>
      </c>
      <c r="U17099">
        <v>232663</v>
      </c>
      <c r="V17099">
        <v>238551</v>
      </c>
      <c r="W17099">
        <v>254749</v>
      </c>
      <c r="X17099">
        <v>233779</v>
      </c>
      <c r="Y17099">
        <v>236330</v>
      </c>
    </row>
    <row r="17100" spans="1:25" x14ac:dyDescent="0.25">
      <c r="A17100" s="3">
        <v>0.62499999999976796</v>
      </c>
      <c r="D17100">
        <v>569</v>
      </c>
      <c r="E17100">
        <v>49</v>
      </c>
      <c r="F17100">
        <v>2920</v>
      </c>
      <c r="G17100">
        <v>9500</v>
      </c>
      <c r="J17100">
        <v>247067</v>
      </c>
      <c r="K17100">
        <v>264830</v>
      </c>
      <c r="L17100">
        <v>249560</v>
      </c>
      <c r="M17100">
        <v>259271</v>
      </c>
      <c r="N17100">
        <v>277950</v>
      </c>
      <c r="O17100">
        <v>274089</v>
      </c>
      <c r="P17100">
        <v>244641</v>
      </c>
      <c r="Q17100">
        <v>249099</v>
      </c>
      <c r="R17100">
        <v>245430</v>
      </c>
      <c r="S17100">
        <v>245991</v>
      </c>
      <c r="T17100">
        <v>244505</v>
      </c>
      <c r="U17100">
        <v>232601</v>
      </c>
      <c r="V17100">
        <v>238507</v>
      </c>
      <c r="W17100">
        <v>254689</v>
      </c>
      <c r="X17100">
        <v>233723</v>
      </c>
      <c r="Y17100">
        <v>236279</v>
      </c>
    </row>
    <row r="17101" spans="1:25" x14ac:dyDescent="0.25">
      <c r="A17101" s="3">
        <v>0.62638888888865796</v>
      </c>
      <c r="D17101">
        <v>569</v>
      </c>
      <c r="E17101">
        <v>51</v>
      </c>
      <c r="F17101">
        <v>2910</v>
      </c>
      <c r="G17101">
        <v>9500</v>
      </c>
      <c r="J17101">
        <v>247010</v>
      </c>
      <c r="K17101">
        <v>264756</v>
      </c>
      <c r="L17101">
        <v>249526</v>
      </c>
      <c r="M17101">
        <v>259231</v>
      </c>
      <c r="N17101">
        <v>278232</v>
      </c>
      <c r="O17101">
        <v>274040</v>
      </c>
      <c r="P17101">
        <v>244576</v>
      </c>
      <c r="Q17101">
        <v>249038</v>
      </c>
      <c r="R17101">
        <v>245341</v>
      </c>
      <c r="S17101">
        <v>245934</v>
      </c>
      <c r="T17101">
        <v>244449</v>
      </c>
      <c r="U17101">
        <v>232541</v>
      </c>
      <c r="V17101">
        <v>238406</v>
      </c>
      <c r="W17101">
        <v>254617</v>
      </c>
      <c r="X17101">
        <v>233670</v>
      </c>
      <c r="Y17101">
        <v>236239</v>
      </c>
    </row>
    <row r="17102" spans="1:25" x14ac:dyDescent="0.25">
      <c r="A17102" s="3">
        <v>0.62777777777754795</v>
      </c>
      <c r="D17102">
        <v>569</v>
      </c>
      <c r="E17102">
        <v>53</v>
      </c>
      <c r="F17102">
        <v>2900</v>
      </c>
      <c r="G17102">
        <v>9500</v>
      </c>
      <c r="J17102">
        <v>246941</v>
      </c>
      <c r="K17102">
        <v>264710</v>
      </c>
      <c r="L17102">
        <v>249435</v>
      </c>
      <c r="M17102">
        <v>259161</v>
      </c>
      <c r="N17102">
        <v>278177</v>
      </c>
      <c r="O17102">
        <v>273992</v>
      </c>
      <c r="P17102">
        <v>244486</v>
      </c>
      <c r="Q17102">
        <v>248979</v>
      </c>
      <c r="R17102">
        <v>245274</v>
      </c>
      <c r="S17102">
        <v>245887</v>
      </c>
      <c r="T17102">
        <v>244343</v>
      </c>
      <c r="U17102">
        <v>232490</v>
      </c>
      <c r="V17102">
        <v>238311</v>
      </c>
      <c r="W17102">
        <v>254572</v>
      </c>
      <c r="X17102">
        <v>233607</v>
      </c>
      <c r="Y17102">
        <v>236178</v>
      </c>
    </row>
    <row r="17103" spans="1:25" x14ac:dyDescent="0.25">
      <c r="A17103" s="3">
        <v>0.62916666666643795</v>
      </c>
      <c r="D17103">
        <v>569</v>
      </c>
      <c r="E17103">
        <v>55</v>
      </c>
      <c r="F17103">
        <v>2900</v>
      </c>
      <c r="G17103">
        <v>9500</v>
      </c>
      <c r="J17103">
        <v>246890</v>
      </c>
      <c r="K17103">
        <v>264629</v>
      </c>
      <c r="L17103">
        <v>249377</v>
      </c>
      <c r="M17103">
        <v>259097</v>
      </c>
      <c r="N17103">
        <v>278116</v>
      </c>
      <c r="O17103">
        <v>273930</v>
      </c>
      <c r="P17103">
        <v>244420</v>
      </c>
      <c r="Q17103">
        <v>248915</v>
      </c>
      <c r="R17103">
        <v>245210</v>
      </c>
      <c r="S17103">
        <v>245836</v>
      </c>
      <c r="T17103">
        <v>244262</v>
      </c>
      <c r="U17103">
        <v>232421</v>
      </c>
      <c r="V17103">
        <v>238265</v>
      </c>
      <c r="W17103">
        <v>254541</v>
      </c>
      <c r="X17103">
        <v>233527</v>
      </c>
      <c r="Y17103">
        <v>236124</v>
      </c>
    </row>
    <row r="17104" spans="1:25" x14ac:dyDescent="0.25">
      <c r="A17104" s="3">
        <v>0.63055555555532805</v>
      </c>
      <c r="D17104">
        <v>569</v>
      </c>
      <c r="E17104">
        <v>57</v>
      </c>
      <c r="F17104">
        <v>2910</v>
      </c>
      <c r="G17104">
        <v>9500</v>
      </c>
      <c r="J17104">
        <v>246831</v>
      </c>
      <c r="K17104">
        <v>264585</v>
      </c>
      <c r="L17104">
        <v>249301</v>
      </c>
      <c r="M17104">
        <v>259038</v>
      </c>
      <c r="N17104">
        <v>278076</v>
      </c>
      <c r="O17104">
        <v>273897</v>
      </c>
      <c r="P17104">
        <v>244350</v>
      </c>
      <c r="Q17104">
        <v>248844</v>
      </c>
      <c r="R17104">
        <v>245141</v>
      </c>
      <c r="S17104">
        <v>245767</v>
      </c>
      <c r="T17104">
        <v>244196</v>
      </c>
      <c r="U17104">
        <v>232368</v>
      </c>
      <c r="V17104">
        <v>238193</v>
      </c>
      <c r="W17104">
        <v>254491</v>
      </c>
      <c r="X17104">
        <v>233476</v>
      </c>
      <c r="Y17104">
        <v>236074</v>
      </c>
    </row>
    <row r="17105" spans="1:25" x14ac:dyDescent="0.25">
      <c r="A17105" s="3">
        <v>0.63194444444421805</v>
      </c>
      <c r="D17105">
        <v>569</v>
      </c>
      <c r="E17105">
        <v>59</v>
      </c>
      <c r="F17105">
        <v>2900</v>
      </c>
      <c r="G17105">
        <v>9500</v>
      </c>
      <c r="J17105">
        <v>246770</v>
      </c>
      <c r="K17105">
        <v>264514</v>
      </c>
      <c r="L17105">
        <v>249227</v>
      </c>
      <c r="M17105">
        <v>258981</v>
      </c>
      <c r="N17105">
        <v>278022</v>
      </c>
      <c r="O17105">
        <v>273827</v>
      </c>
      <c r="P17105">
        <v>244266</v>
      </c>
      <c r="Q17105">
        <v>248792</v>
      </c>
      <c r="R17105">
        <v>245075</v>
      </c>
      <c r="S17105">
        <v>245714</v>
      </c>
      <c r="T17105">
        <v>244112</v>
      </c>
      <c r="U17105">
        <v>232297</v>
      </c>
      <c r="V17105">
        <v>238094</v>
      </c>
      <c r="W17105">
        <v>254433</v>
      </c>
      <c r="X17105">
        <v>233403</v>
      </c>
      <c r="Y17105">
        <v>236015</v>
      </c>
    </row>
    <row r="17106" spans="1:25" x14ac:dyDescent="0.25">
      <c r="A17106" s="3">
        <v>0.63333333333309805</v>
      </c>
      <c r="D17106">
        <v>570</v>
      </c>
      <c r="E17106">
        <v>1</v>
      </c>
      <c r="F17106">
        <v>2860</v>
      </c>
      <c r="G17106">
        <v>9500</v>
      </c>
      <c r="J17106">
        <v>246706</v>
      </c>
      <c r="K17106">
        <v>264468</v>
      </c>
      <c r="L17106">
        <v>249161</v>
      </c>
      <c r="M17106">
        <v>258921</v>
      </c>
      <c r="N17106">
        <v>277948</v>
      </c>
      <c r="O17106">
        <v>273782</v>
      </c>
      <c r="P17106">
        <v>244176</v>
      </c>
      <c r="Q17106">
        <v>248726</v>
      </c>
      <c r="R17106">
        <v>244986</v>
      </c>
      <c r="S17106">
        <v>245660</v>
      </c>
      <c r="T17106">
        <v>244046</v>
      </c>
      <c r="U17106">
        <v>232245</v>
      </c>
      <c r="V17106">
        <v>238026</v>
      </c>
      <c r="W17106">
        <v>254378</v>
      </c>
      <c r="X17106">
        <v>233336</v>
      </c>
      <c r="Y17106">
        <v>235962</v>
      </c>
    </row>
    <row r="17107" spans="1:25" x14ac:dyDescent="0.25">
      <c r="A17107" s="3">
        <v>0.63472222222198804</v>
      </c>
      <c r="D17107">
        <v>570</v>
      </c>
      <c r="E17107">
        <v>3</v>
      </c>
      <c r="F17107">
        <v>2860</v>
      </c>
      <c r="G17107">
        <v>9500</v>
      </c>
      <c r="J17107">
        <v>246636</v>
      </c>
      <c r="K17107">
        <v>264418</v>
      </c>
      <c r="L17107">
        <v>249112</v>
      </c>
      <c r="M17107">
        <v>258863</v>
      </c>
      <c r="N17107">
        <v>277895</v>
      </c>
      <c r="O17107">
        <v>273756</v>
      </c>
      <c r="P17107">
        <v>244118</v>
      </c>
      <c r="Q17107">
        <v>248667</v>
      </c>
      <c r="R17107">
        <v>244891</v>
      </c>
      <c r="S17107">
        <v>245595</v>
      </c>
      <c r="T17107">
        <v>243944</v>
      </c>
      <c r="U17107">
        <v>232194</v>
      </c>
      <c r="V17107">
        <v>237932</v>
      </c>
      <c r="W17107">
        <v>254306</v>
      </c>
      <c r="X17107">
        <v>233254</v>
      </c>
      <c r="Y17107">
        <v>235888</v>
      </c>
    </row>
    <row r="17108" spans="1:25" x14ac:dyDescent="0.25">
      <c r="A17108" s="3">
        <v>0.63611111111087804</v>
      </c>
      <c r="D17108">
        <v>570</v>
      </c>
      <c r="E17108">
        <v>5</v>
      </c>
      <c r="F17108">
        <v>2840</v>
      </c>
      <c r="G17108">
        <v>9500</v>
      </c>
      <c r="J17108">
        <v>246565</v>
      </c>
      <c r="K17108">
        <v>264354</v>
      </c>
      <c r="L17108">
        <v>249042</v>
      </c>
      <c r="M17108">
        <v>258799</v>
      </c>
      <c r="N17108">
        <v>277835</v>
      </c>
      <c r="O17108">
        <v>273725</v>
      </c>
      <c r="P17108">
        <v>244041</v>
      </c>
      <c r="Q17108">
        <v>248601</v>
      </c>
      <c r="R17108">
        <v>244792</v>
      </c>
      <c r="S17108">
        <v>245549</v>
      </c>
      <c r="T17108">
        <v>243844</v>
      </c>
      <c r="U17108">
        <v>232135</v>
      </c>
      <c r="V17108">
        <v>237853</v>
      </c>
      <c r="W17108">
        <v>254265</v>
      </c>
      <c r="X17108">
        <v>233181</v>
      </c>
      <c r="Y17108">
        <v>235822</v>
      </c>
    </row>
    <row r="17109" spans="1:25" x14ac:dyDescent="0.25">
      <c r="A17109" s="3">
        <v>0.63749999999976803</v>
      </c>
      <c r="D17109">
        <v>570</v>
      </c>
      <c r="E17109">
        <v>7</v>
      </c>
      <c r="F17109">
        <v>2830</v>
      </c>
      <c r="G17109">
        <v>9500</v>
      </c>
      <c r="J17109">
        <v>246512</v>
      </c>
      <c r="K17109">
        <v>264288</v>
      </c>
      <c r="L17109">
        <v>248982</v>
      </c>
      <c r="M17109">
        <v>258751</v>
      </c>
      <c r="N17109">
        <v>277779</v>
      </c>
      <c r="O17109">
        <v>273693</v>
      </c>
      <c r="P17109">
        <v>243954</v>
      </c>
      <c r="Q17109">
        <v>248547</v>
      </c>
      <c r="R17109">
        <v>244713</v>
      </c>
      <c r="S17109">
        <v>245476</v>
      </c>
      <c r="T17109">
        <v>243779</v>
      </c>
      <c r="U17109">
        <v>232078</v>
      </c>
      <c r="V17109">
        <v>237761</v>
      </c>
      <c r="W17109">
        <v>254219</v>
      </c>
      <c r="X17109">
        <v>233106</v>
      </c>
      <c r="Y17109">
        <v>235747</v>
      </c>
    </row>
    <row r="17110" spans="1:25" x14ac:dyDescent="0.25">
      <c r="A17110" s="3">
        <v>0.63888888888865802</v>
      </c>
      <c r="D17110">
        <v>570</v>
      </c>
      <c r="E17110">
        <v>9</v>
      </c>
      <c r="F17110">
        <v>2830</v>
      </c>
      <c r="G17110">
        <v>9500</v>
      </c>
      <c r="J17110">
        <v>246456</v>
      </c>
      <c r="K17110">
        <v>264229</v>
      </c>
      <c r="L17110">
        <v>248923</v>
      </c>
      <c r="M17110">
        <v>258682</v>
      </c>
      <c r="N17110">
        <v>277725</v>
      </c>
      <c r="O17110">
        <v>273656</v>
      </c>
      <c r="P17110">
        <v>243890</v>
      </c>
      <c r="Q17110">
        <v>248472</v>
      </c>
      <c r="R17110">
        <v>244634</v>
      </c>
      <c r="S17110">
        <v>245446</v>
      </c>
      <c r="T17110">
        <v>243657</v>
      </c>
      <c r="U17110">
        <v>232021</v>
      </c>
      <c r="V17110">
        <v>237642</v>
      </c>
      <c r="W17110">
        <v>254136</v>
      </c>
      <c r="X17110">
        <v>233035</v>
      </c>
      <c r="Y17110">
        <v>235664</v>
      </c>
    </row>
    <row r="17111" spans="1:25" x14ac:dyDescent="0.25">
      <c r="A17111" s="3">
        <v>0.64027777777754802</v>
      </c>
      <c r="D17111">
        <v>570</v>
      </c>
      <c r="E17111">
        <v>11</v>
      </c>
      <c r="F17111">
        <v>2840</v>
      </c>
      <c r="G17111">
        <v>9500</v>
      </c>
      <c r="J17111">
        <v>246399</v>
      </c>
      <c r="K17111">
        <v>264163</v>
      </c>
      <c r="L17111">
        <v>248855</v>
      </c>
      <c r="M17111">
        <v>258621</v>
      </c>
      <c r="N17111">
        <v>277666</v>
      </c>
      <c r="O17111">
        <v>273590</v>
      </c>
      <c r="P17111">
        <v>243819</v>
      </c>
      <c r="Q17111">
        <v>248402</v>
      </c>
      <c r="R17111">
        <v>244578</v>
      </c>
      <c r="S17111">
        <v>245379</v>
      </c>
      <c r="T17111">
        <v>243576</v>
      </c>
      <c r="U17111">
        <v>231954</v>
      </c>
      <c r="V17111">
        <v>237569</v>
      </c>
      <c r="W17111">
        <v>254114</v>
      </c>
      <c r="X17111">
        <v>232962</v>
      </c>
      <c r="Y17111">
        <v>235601</v>
      </c>
    </row>
    <row r="17112" spans="1:25" x14ac:dyDescent="0.25">
      <c r="A17112" s="3">
        <v>0.64166666666643801</v>
      </c>
      <c r="D17112">
        <v>570</v>
      </c>
      <c r="E17112">
        <v>13</v>
      </c>
      <c r="F17112">
        <v>2850</v>
      </c>
      <c r="G17112">
        <v>9500</v>
      </c>
      <c r="J17112">
        <v>246327</v>
      </c>
      <c r="K17112">
        <v>264098</v>
      </c>
      <c r="L17112">
        <v>248770</v>
      </c>
      <c r="M17112">
        <v>258558</v>
      </c>
      <c r="N17112">
        <v>277619</v>
      </c>
      <c r="O17112">
        <v>273499</v>
      </c>
      <c r="P17112">
        <v>243762</v>
      </c>
      <c r="Q17112">
        <v>248350</v>
      </c>
      <c r="R17112">
        <v>244534</v>
      </c>
      <c r="S17112">
        <v>245324</v>
      </c>
      <c r="T17112">
        <v>243510</v>
      </c>
      <c r="U17112">
        <v>231898</v>
      </c>
      <c r="V17112">
        <v>237516</v>
      </c>
      <c r="W17112">
        <v>254059</v>
      </c>
      <c r="X17112">
        <v>232890</v>
      </c>
      <c r="Y17112">
        <v>235545</v>
      </c>
    </row>
    <row r="17113" spans="1:25" x14ac:dyDescent="0.25">
      <c r="A17113" s="3">
        <v>0.64305555555532801</v>
      </c>
      <c r="D17113">
        <v>570</v>
      </c>
      <c r="E17113">
        <v>15</v>
      </c>
      <c r="F17113">
        <v>2860</v>
      </c>
      <c r="G17113">
        <v>9500</v>
      </c>
      <c r="J17113">
        <v>246291</v>
      </c>
      <c r="K17113">
        <v>264086</v>
      </c>
      <c r="L17113">
        <v>248715</v>
      </c>
      <c r="M17113">
        <v>258495</v>
      </c>
      <c r="N17113">
        <v>277560</v>
      </c>
      <c r="O17113">
        <v>273455</v>
      </c>
      <c r="P17113">
        <v>243697</v>
      </c>
      <c r="Q17113">
        <v>248299</v>
      </c>
      <c r="R17113">
        <v>244477</v>
      </c>
      <c r="S17113">
        <v>245263</v>
      </c>
      <c r="T17113">
        <v>243458</v>
      </c>
      <c r="U17113">
        <v>231845</v>
      </c>
      <c r="V17113">
        <v>237422</v>
      </c>
      <c r="W17113">
        <v>253992</v>
      </c>
      <c r="X17113">
        <v>232847</v>
      </c>
      <c r="Y17113">
        <v>235500</v>
      </c>
    </row>
    <row r="17114" spans="1:25" x14ac:dyDescent="0.25">
      <c r="A17114" s="3">
        <v>0.644444444444218</v>
      </c>
      <c r="D17114">
        <v>570</v>
      </c>
      <c r="E17114">
        <v>17</v>
      </c>
      <c r="F17114">
        <v>2870</v>
      </c>
      <c r="G17114">
        <v>9500</v>
      </c>
      <c r="J17114">
        <v>246225</v>
      </c>
      <c r="K17114">
        <v>264026</v>
      </c>
      <c r="L17114">
        <v>248634</v>
      </c>
      <c r="M17114">
        <v>258429</v>
      </c>
      <c r="N17114">
        <v>277522</v>
      </c>
      <c r="O17114">
        <v>273376</v>
      </c>
      <c r="P17114">
        <v>243633</v>
      </c>
      <c r="Q17114">
        <v>248229</v>
      </c>
      <c r="R17114">
        <v>244440</v>
      </c>
      <c r="S17114">
        <v>245211</v>
      </c>
      <c r="T17114">
        <v>243402</v>
      </c>
      <c r="U17114">
        <v>231799</v>
      </c>
      <c r="V17114">
        <v>237382</v>
      </c>
      <c r="W17114">
        <v>253944</v>
      </c>
      <c r="X17114">
        <v>232801</v>
      </c>
      <c r="Y17114">
        <v>235455</v>
      </c>
    </row>
    <row r="17115" spans="1:25" x14ac:dyDescent="0.25">
      <c r="A17115" s="3">
        <v>0.645833333333108</v>
      </c>
      <c r="D17115">
        <v>570</v>
      </c>
      <c r="E17115">
        <v>19</v>
      </c>
      <c r="F17115">
        <v>2870</v>
      </c>
      <c r="G17115">
        <v>9500</v>
      </c>
      <c r="J17115">
        <v>246159</v>
      </c>
      <c r="K17115">
        <v>263965</v>
      </c>
      <c r="L17115">
        <v>248560</v>
      </c>
      <c r="M17115">
        <v>258367</v>
      </c>
      <c r="N17115">
        <v>277480</v>
      </c>
      <c r="O17115">
        <v>273312</v>
      </c>
      <c r="P17115">
        <v>243573</v>
      </c>
      <c r="Q17115">
        <v>248160</v>
      </c>
      <c r="R17115">
        <v>244397</v>
      </c>
      <c r="S17115">
        <v>245143</v>
      </c>
      <c r="T17115">
        <v>243311</v>
      </c>
      <c r="U17115">
        <v>231746</v>
      </c>
      <c r="V17115">
        <v>237344</v>
      </c>
      <c r="W17115">
        <v>253866</v>
      </c>
      <c r="X17115">
        <v>232747</v>
      </c>
      <c r="Y17115">
        <v>235405</v>
      </c>
    </row>
    <row r="17116" spans="1:25" x14ac:dyDescent="0.25">
      <c r="A17116" s="3">
        <v>0.647222222221988</v>
      </c>
      <c r="D17116">
        <v>570</v>
      </c>
      <c r="E17116">
        <v>21</v>
      </c>
      <c r="F17116">
        <v>2860</v>
      </c>
      <c r="G17116">
        <v>9500</v>
      </c>
      <c r="J17116">
        <v>246094</v>
      </c>
      <c r="K17116">
        <v>263910</v>
      </c>
      <c r="L17116">
        <v>248491</v>
      </c>
      <c r="M17116">
        <v>258305</v>
      </c>
      <c r="N17116">
        <v>277437</v>
      </c>
      <c r="O17116">
        <v>273245</v>
      </c>
      <c r="P17116">
        <v>243512</v>
      </c>
      <c r="Q17116">
        <v>248127</v>
      </c>
      <c r="R17116">
        <v>244337</v>
      </c>
      <c r="S17116">
        <v>245086</v>
      </c>
      <c r="T17116">
        <v>243248</v>
      </c>
      <c r="U17116">
        <v>231681</v>
      </c>
      <c r="V17116">
        <v>237279</v>
      </c>
      <c r="W17116">
        <v>253846</v>
      </c>
      <c r="X17116">
        <v>232685</v>
      </c>
      <c r="Y17116">
        <v>235363</v>
      </c>
    </row>
    <row r="17117" spans="1:25" x14ac:dyDescent="0.25">
      <c r="A17117" s="3">
        <v>0.64861111111087799</v>
      </c>
      <c r="D17117">
        <v>570</v>
      </c>
      <c r="E17117">
        <v>23</v>
      </c>
      <c r="F17117">
        <v>2870</v>
      </c>
      <c r="G17117">
        <v>9500</v>
      </c>
      <c r="J17117">
        <v>246050</v>
      </c>
      <c r="K17117">
        <v>263846</v>
      </c>
      <c r="L17117">
        <v>248398</v>
      </c>
      <c r="M17117">
        <v>258237</v>
      </c>
      <c r="N17117">
        <v>277373</v>
      </c>
      <c r="O17117">
        <v>273195</v>
      </c>
      <c r="P17117">
        <v>243457</v>
      </c>
      <c r="Q17117">
        <v>248056</v>
      </c>
      <c r="R17117">
        <v>244274</v>
      </c>
      <c r="S17117">
        <v>245038</v>
      </c>
      <c r="T17117">
        <v>243169</v>
      </c>
      <c r="U17117">
        <v>231635</v>
      </c>
      <c r="V17117">
        <v>237209</v>
      </c>
      <c r="W17117">
        <v>253775</v>
      </c>
      <c r="X17117">
        <v>232636</v>
      </c>
      <c r="Y17117">
        <v>235314</v>
      </c>
    </row>
    <row r="17118" spans="1:25" x14ac:dyDescent="0.25">
      <c r="A17118" s="3">
        <v>0.64999999999976799</v>
      </c>
      <c r="D17118">
        <v>570</v>
      </c>
      <c r="E17118">
        <v>25</v>
      </c>
      <c r="F17118">
        <v>2860</v>
      </c>
      <c r="G17118">
        <v>9500</v>
      </c>
      <c r="J17118">
        <v>245978</v>
      </c>
      <c r="K17118">
        <v>263787</v>
      </c>
      <c r="L17118">
        <v>248348</v>
      </c>
      <c r="M17118">
        <v>258184</v>
      </c>
      <c r="N17118">
        <v>277321</v>
      </c>
      <c r="O17118">
        <v>273122</v>
      </c>
      <c r="P17118">
        <v>243389</v>
      </c>
      <c r="Q17118">
        <v>248000</v>
      </c>
      <c r="R17118">
        <v>244224</v>
      </c>
      <c r="S17118">
        <v>244971</v>
      </c>
      <c r="T17118">
        <v>243091</v>
      </c>
      <c r="U17118">
        <v>231567</v>
      </c>
      <c r="V17118">
        <v>237122</v>
      </c>
      <c r="W17118">
        <v>253703</v>
      </c>
      <c r="X17118">
        <v>232569</v>
      </c>
      <c r="Y17118">
        <v>235261</v>
      </c>
    </row>
    <row r="17119" spans="1:25" x14ac:dyDescent="0.25">
      <c r="A17119" s="3">
        <v>0.65138888888865798</v>
      </c>
      <c r="D17119">
        <v>570</v>
      </c>
      <c r="E17119">
        <v>27</v>
      </c>
      <c r="F17119">
        <v>2860</v>
      </c>
      <c r="G17119">
        <v>9500</v>
      </c>
      <c r="J17119">
        <v>245924</v>
      </c>
      <c r="K17119">
        <v>263725</v>
      </c>
      <c r="L17119">
        <v>248274</v>
      </c>
      <c r="M17119">
        <v>258117</v>
      </c>
      <c r="N17119">
        <v>277261</v>
      </c>
      <c r="O17119">
        <v>273058</v>
      </c>
      <c r="P17119">
        <v>243313</v>
      </c>
      <c r="Q17119">
        <v>247923</v>
      </c>
      <c r="R17119">
        <v>244158</v>
      </c>
      <c r="S17119">
        <v>244917</v>
      </c>
      <c r="T17119">
        <v>243032</v>
      </c>
      <c r="U17119">
        <v>231504</v>
      </c>
      <c r="V17119">
        <v>237098</v>
      </c>
      <c r="W17119">
        <v>253648</v>
      </c>
      <c r="X17119">
        <v>232493</v>
      </c>
      <c r="Y17119">
        <v>235214</v>
      </c>
    </row>
    <row r="17120" spans="1:25" x14ac:dyDescent="0.25">
      <c r="A17120" s="3">
        <v>0.65277777777754797</v>
      </c>
      <c r="D17120">
        <v>570</v>
      </c>
      <c r="E17120">
        <v>29</v>
      </c>
      <c r="F17120">
        <v>2860</v>
      </c>
      <c r="G17120">
        <v>9500</v>
      </c>
      <c r="J17120">
        <v>245857</v>
      </c>
      <c r="K17120">
        <v>263685</v>
      </c>
      <c r="L17120">
        <v>248194</v>
      </c>
      <c r="M17120">
        <v>258057</v>
      </c>
      <c r="N17120">
        <v>277227</v>
      </c>
      <c r="O17120">
        <v>272996</v>
      </c>
      <c r="P17120">
        <v>243248</v>
      </c>
      <c r="Q17120">
        <v>247853</v>
      </c>
      <c r="R17120">
        <v>244100</v>
      </c>
      <c r="S17120">
        <v>244855</v>
      </c>
      <c r="T17120">
        <v>242964</v>
      </c>
      <c r="U17120">
        <v>231457</v>
      </c>
      <c r="V17120">
        <v>237030</v>
      </c>
      <c r="W17120">
        <v>253618</v>
      </c>
      <c r="X17120">
        <v>232436</v>
      </c>
      <c r="Y17120">
        <v>235172</v>
      </c>
    </row>
    <row r="17121" spans="1:25" x14ac:dyDescent="0.25">
      <c r="A17121" s="3">
        <v>0.65416666666643797</v>
      </c>
      <c r="D17121">
        <v>570</v>
      </c>
      <c r="E17121">
        <v>31</v>
      </c>
      <c r="F17121">
        <v>2870</v>
      </c>
      <c r="G17121">
        <v>9500</v>
      </c>
      <c r="J17121">
        <v>245813</v>
      </c>
      <c r="K17121">
        <v>263617</v>
      </c>
      <c r="L17121">
        <v>248137</v>
      </c>
      <c r="M17121">
        <v>258004</v>
      </c>
      <c r="N17121">
        <v>277171</v>
      </c>
      <c r="O17121">
        <v>272926</v>
      </c>
      <c r="P17121">
        <v>243176</v>
      </c>
      <c r="Q17121">
        <v>247808</v>
      </c>
      <c r="R17121">
        <v>244041</v>
      </c>
      <c r="S17121">
        <v>244811</v>
      </c>
      <c r="T17121">
        <v>242892</v>
      </c>
      <c r="U17121">
        <v>231395</v>
      </c>
      <c r="V17121">
        <v>236975</v>
      </c>
      <c r="W17121">
        <v>253587</v>
      </c>
      <c r="X17121">
        <v>232378</v>
      </c>
      <c r="Y17121">
        <v>235122</v>
      </c>
    </row>
    <row r="17122" spans="1:25" x14ac:dyDescent="0.25">
      <c r="A17122" s="3">
        <v>0.65555555555532796</v>
      </c>
      <c r="D17122">
        <v>570</v>
      </c>
      <c r="E17122">
        <v>33</v>
      </c>
      <c r="F17122">
        <v>2900</v>
      </c>
      <c r="G17122">
        <v>9500</v>
      </c>
      <c r="J17122">
        <v>245762</v>
      </c>
      <c r="K17122">
        <v>263545</v>
      </c>
      <c r="L17122">
        <v>248054</v>
      </c>
      <c r="M17122">
        <v>257934</v>
      </c>
      <c r="N17122">
        <v>277133</v>
      </c>
      <c r="O17122">
        <v>272830</v>
      </c>
      <c r="P17122">
        <v>243138</v>
      </c>
      <c r="Q17122">
        <v>247774</v>
      </c>
      <c r="R17122">
        <v>244019</v>
      </c>
      <c r="S17122">
        <v>244748</v>
      </c>
      <c r="T17122">
        <v>242814</v>
      </c>
      <c r="U17122">
        <v>231337</v>
      </c>
      <c r="V17122">
        <v>236923</v>
      </c>
      <c r="W17122">
        <v>253504</v>
      </c>
      <c r="X17122">
        <v>232342</v>
      </c>
      <c r="Y17122">
        <v>235090</v>
      </c>
    </row>
    <row r="17123" spans="1:25" x14ac:dyDescent="0.25">
      <c r="A17123" s="3">
        <v>0.65694444444421796</v>
      </c>
      <c r="D17123">
        <v>570</v>
      </c>
      <c r="E17123">
        <v>35</v>
      </c>
      <c r="F17123">
        <v>2930</v>
      </c>
      <c r="G17123">
        <v>9500</v>
      </c>
      <c r="J17123">
        <v>245705</v>
      </c>
      <c r="K17123">
        <v>263517</v>
      </c>
      <c r="L17123">
        <v>247962</v>
      </c>
      <c r="M17123">
        <v>257859</v>
      </c>
      <c r="N17123">
        <v>277097</v>
      </c>
      <c r="O17123">
        <v>272757</v>
      </c>
      <c r="P17123">
        <v>243084</v>
      </c>
      <c r="Q17123">
        <v>247675</v>
      </c>
      <c r="R17123">
        <v>244024</v>
      </c>
      <c r="S17123">
        <v>244679</v>
      </c>
      <c r="T17123">
        <v>242792</v>
      </c>
      <c r="U17123">
        <v>231290</v>
      </c>
      <c r="V17123">
        <v>236898</v>
      </c>
      <c r="W17123">
        <v>253444</v>
      </c>
      <c r="X17123">
        <v>232329</v>
      </c>
      <c r="Y17123">
        <v>235063</v>
      </c>
    </row>
    <row r="17124" spans="1:25" x14ac:dyDescent="0.25">
      <c r="A17124" s="3">
        <v>0.65833333333310795</v>
      </c>
      <c r="D17124">
        <v>570</v>
      </c>
      <c r="E17124">
        <v>37</v>
      </c>
      <c r="F17124">
        <v>2940</v>
      </c>
      <c r="G17124">
        <v>9500</v>
      </c>
      <c r="J17124">
        <v>245649</v>
      </c>
      <c r="K17124">
        <v>263450</v>
      </c>
      <c r="L17124">
        <v>247879</v>
      </c>
      <c r="M17124">
        <v>257804</v>
      </c>
      <c r="N17124">
        <v>277055</v>
      </c>
      <c r="O17124">
        <v>272657</v>
      </c>
      <c r="P17124">
        <v>243034</v>
      </c>
      <c r="Q17124">
        <v>247613</v>
      </c>
      <c r="R17124">
        <v>244003</v>
      </c>
      <c r="S17124">
        <v>244623</v>
      </c>
      <c r="T17124">
        <v>242749</v>
      </c>
      <c r="U17124">
        <v>231217</v>
      </c>
      <c r="V17124">
        <v>236846</v>
      </c>
      <c r="W17124">
        <v>253388</v>
      </c>
      <c r="X17124">
        <v>232289</v>
      </c>
      <c r="Y17124">
        <v>235043</v>
      </c>
    </row>
    <row r="17125" spans="1:25" x14ac:dyDescent="0.25">
      <c r="A17125" s="3">
        <v>0.65972222222199794</v>
      </c>
      <c r="D17125">
        <v>570</v>
      </c>
      <c r="E17125">
        <v>39</v>
      </c>
      <c r="F17125">
        <v>2940</v>
      </c>
      <c r="G17125">
        <v>9500</v>
      </c>
      <c r="J17125">
        <v>245592</v>
      </c>
      <c r="K17125">
        <v>263438</v>
      </c>
      <c r="L17125">
        <v>247803</v>
      </c>
      <c r="M17125">
        <v>257730</v>
      </c>
      <c r="N17125">
        <v>277019</v>
      </c>
      <c r="O17125">
        <v>272564</v>
      </c>
      <c r="P17125">
        <v>242968</v>
      </c>
      <c r="Q17125">
        <v>247565</v>
      </c>
      <c r="R17125">
        <v>243973</v>
      </c>
      <c r="S17125">
        <v>244598</v>
      </c>
      <c r="T17125">
        <v>242685</v>
      </c>
      <c r="U17125">
        <v>231171</v>
      </c>
      <c r="V17125">
        <v>236817</v>
      </c>
      <c r="W17125">
        <v>253309</v>
      </c>
      <c r="X17125">
        <v>232255</v>
      </c>
      <c r="Y17125">
        <v>235017</v>
      </c>
    </row>
    <row r="17126" spans="1:25" x14ac:dyDescent="0.25">
      <c r="A17126" s="3">
        <v>0.66111111111088805</v>
      </c>
      <c r="D17126">
        <v>570</v>
      </c>
      <c r="E17126">
        <v>41</v>
      </c>
      <c r="F17126">
        <v>2940</v>
      </c>
      <c r="G17126">
        <v>9500</v>
      </c>
      <c r="J17126">
        <v>245533</v>
      </c>
      <c r="K17126">
        <v>263348</v>
      </c>
      <c r="L17126">
        <v>247713</v>
      </c>
      <c r="M17126">
        <v>257668</v>
      </c>
      <c r="N17126">
        <v>276969</v>
      </c>
      <c r="O17126">
        <v>272492</v>
      </c>
      <c r="P17126">
        <v>242905</v>
      </c>
      <c r="Q17126">
        <v>247494</v>
      </c>
      <c r="R17126">
        <v>243926</v>
      </c>
      <c r="S17126">
        <v>244524</v>
      </c>
      <c r="T17126">
        <v>242618</v>
      </c>
      <c r="U17126">
        <v>231111</v>
      </c>
      <c r="V17126">
        <v>236769</v>
      </c>
      <c r="W17126">
        <v>253251</v>
      </c>
      <c r="X17126">
        <v>232209</v>
      </c>
      <c r="Y17126">
        <v>234985</v>
      </c>
    </row>
    <row r="17127" spans="1:25" x14ac:dyDescent="0.25">
      <c r="A17127" s="3">
        <v>0.66249999999976805</v>
      </c>
      <c r="D17127">
        <v>570</v>
      </c>
      <c r="E17127">
        <v>43</v>
      </c>
      <c r="F17127">
        <v>2910</v>
      </c>
      <c r="G17127">
        <v>9500</v>
      </c>
      <c r="J17127">
        <v>245483</v>
      </c>
      <c r="K17127">
        <v>263271</v>
      </c>
      <c r="L17127">
        <v>247658</v>
      </c>
      <c r="M17127">
        <v>257614</v>
      </c>
      <c r="N17127">
        <v>276919</v>
      </c>
      <c r="O17127">
        <v>272425</v>
      </c>
      <c r="P17127">
        <v>242841</v>
      </c>
      <c r="Q17127">
        <v>247442</v>
      </c>
      <c r="R17127">
        <v>243874</v>
      </c>
      <c r="S17127">
        <v>244467</v>
      </c>
      <c r="T17127">
        <v>242553</v>
      </c>
      <c r="U17127">
        <v>231050</v>
      </c>
      <c r="V17127">
        <v>236698</v>
      </c>
      <c r="W17127">
        <v>253202</v>
      </c>
      <c r="X17127">
        <v>232163</v>
      </c>
      <c r="Y17127">
        <v>234964</v>
      </c>
    </row>
    <row r="17128" spans="1:25" x14ac:dyDescent="0.25">
      <c r="A17128" s="3">
        <v>0.66388888888865805</v>
      </c>
      <c r="D17128">
        <v>570</v>
      </c>
      <c r="E17128">
        <v>45</v>
      </c>
      <c r="F17128">
        <v>2920</v>
      </c>
      <c r="G17128">
        <v>9500</v>
      </c>
      <c r="J17128">
        <v>245422</v>
      </c>
      <c r="K17128">
        <v>263236</v>
      </c>
      <c r="L17128">
        <v>247583</v>
      </c>
      <c r="M17128">
        <v>257551</v>
      </c>
      <c r="N17128">
        <v>276872</v>
      </c>
      <c r="O17128">
        <v>272368</v>
      </c>
      <c r="P17128">
        <v>242778</v>
      </c>
      <c r="Q17128">
        <v>247370</v>
      </c>
      <c r="R17128">
        <v>243785</v>
      </c>
      <c r="S17128">
        <v>244408</v>
      </c>
      <c r="T17128">
        <v>242451</v>
      </c>
      <c r="U17128">
        <v>230991</v>
      </c>
      <c r="V17128">
        <v>236659</v>
      </c>
      <c r="W17128">
        <v>253133</v>
      </c>
      <c r="X17128">
        <v>232103</v>
      </c>
      <c r="Y17128">
        <v>234921</v>
      </c>
    </row>
    <row r="17129" spans="1:25" x14ac:dyDescent="0.25">
      <c r="A17129" s="3">
        <v>0.66527777777754804</v>
      </c>
      <c r="D17129">
        <v>570</v>
      </c>
      <c r="E17129">
        <v>47</v>
      </c>
      <c r="F17129">
        <v>2910</v>
      </c>
      <c r="G17129">
        <v>9500</v>
      </c>
      <c r="J17129">
        <v>245362</v>
      </c>
      <c r="K17129">
        <v>263155</v>
      </c>
      <c r="L17129">
        <v>247513</v>
      </c>
      <c r="M17129">
        <v>257488</v>
      </c>
      <c r="N17129">
        <v>276814</v>
      </c>
      <c r="O17129">
        <v>272311</v>
      </c>
      <c r="P17129">
        <v>242713</v>
      </c>
      <c r="Q17129">
        <v>247309</v>
      </c>
      <c r="R17129">
        <v>243718</v>
      </c>
      <c r="S17129">
        <v>244360</v>
      </c>
      <c r="T17129">
        <v>242412</v>
      </c>
      <c r="U17129">
        <v>230921</v>
      </c>
      <c r="V17129">
        <v>236589</v>
      </c>
      <c r="W17129">
        <v>253098</v>
      </c>
      <c r="X17129">
        <v>232052</v>
      </c>
      <c r="Y17129">
        <v>234872</v>
      </c>
    </row>
    <row r="17130" spans="1:25" x14ac:dyDescent="0.25">
      <c r="A17130" s="3">
        <v>0.66666666666643803</v>
      </c>
      <c r="D17130">
        <v>570</v>
      </c>
      <c r="E17130">
        <v>49</v>
      </c>
      <c r="F17130">
        <v>2910</v>
      </c>
      <c r="G17130">
        <v>9500</v>
      </c>
      <c r="J17130">
        <v>245289</v>
      </c>
      <c r="K17130">
        <v>263105</v>
      </c>
      <c r="L17130">
        <v>247452</v>
      </c>
      <c r="M17130">
        <v>257440</v>
      </c>
      <c r="N17130">
        <v>276764</v>
      </c>
      <c r="O17130">
        <v>272254</v>
      </c>
      <c r="P17130">
        <v>242624</v>
      </c>
      <c r="Q17130">
        <v>247259</v>
      </c>
      <c r="R17130">
        <v>243650</v>
      </c>
      <c r="S17130">
        <v>244313</v>
      </c>
      <c r="T17130">
        <v>242319</v>
      </c>
      <c r="U17130">
        <v>230852</v>
      </c>
      <c r="V17130">
        <v>236533</v>
      </c>
      <c r="W17130">
        <v>253040</v>
      </c>
      <c r="X17130">
        <v>231989</v>
      </c>
      <c r="Y17130">
        <v>234816</v>
      </c>
    </row>
    <row r="17131" spans="1:25" x14ac:dyDescent="0.25">
      <c r="A17131" s="3">
        <v>0.66805555555532803</v>
      </c>
      <c r="D17131">
        <v>570</v>
      </c>
      <c r="E17131">
        <v>51</v>
      </c>
      <c r="F17131">
        <v>2900</v>
      </c>
      <c r="G17131">
        <v>9500</v>
      </c>
      <c r="J17131">
        <v>245235</v>
      </c>
      <c r="K17131">
        <v>263046</v>
      </c>
      <c r="L17131">
        <v>247376</v>
      </c>
      <c r="M17131">
        <v>257360</v>
      </c>
      <c r="N17131">
        <v>276711</v>
      </c>
      <c r="O17131">
        <v>272188</v>
      </c>
      <c r="P17131">
        <v>242550</v>
      </c>
      <c r="Q17131">
        <v>247185</v>
      </c>
      <c r="R17131">
        <v>243581</v>
      </c>
      <c r="S17131">
        <v>244269</v>
      </c>
      <c r="T17131">
        <v>242251</v>
      </c>
      <c r="U17131">
        <v>230801</v>
      </c>
      <c r="V17131">
        <v>236424</v>
      </c>
      <c r="W17131">
        <v>252982</v>
      </c>
      <c r="X17131">
        <v>231928</v>
      </c>
      <c r="Y17131">
        <v>234759</v>
      </c>
    </row>
    <row r="17132" spans="1:25" x14ac:dyDescent="0.25">
      <c r="A17132" s="3">
        <v>0.66944444444421802</v>
      </c>
      <c r="D17132">
        <v>570</v>
      </c>
      <c r="E17132">
        <v>53</v>
      </c>
      <c r="F17132">
        <v>2900</v>
      </c>
      <c r="G17132">
        <v>9500</v>
      </c>
      <c r="J17132">
        <v>245178</v>
      </c>
      <c r="K17132">
        <v>262957</v>
      </c>
      <c r="L17132">
        <v>247318</v>
      </c>
      <c r="M17132">
        <v>257300</v>
      </c>
      <c r="N17132">
        <v>276648</v>
      </c>
      <c r="O17132">
        <v>272145</v>
      </c>
      <c r="P17132">
        <v>242475</v>
      </c>
      <c r="Q17132">
        <v>247114</v>
      </c>
      <c r="R17132">
        <v>243507</v>
      </c>
      <c r="S17132">
        <v>244203</v>
      </c>
      <c r="T17132">
        <v>242175</v>
      </c>
      <c r="U17132">
        <v>230733</v>
      </c>
      <c r="V17132">
        <v>236351</v>
      </c>
      <c r="W17132">
        <v>252918</v>
      </c>
      <c r="X17132">
        <v>231851</v>
      </c>
      <c r="Y17132">
        <v>234699</v>
      </c>
    </row>
    <row r="17133" spans="1:25" x14ac:dyDescent="0.25">
      <c r="A17133" s="3">
        <v>0.67083333333310802</v>
      </c>
      <c r="D17133">
        <v>570</v>
      </c>
      <c r="E17133">
        <v>55</v>
      </c>
      <c r="F17133">
        <v>2890</v>
      </c>
      <c r="G17133">
        <v>9500</v>
      </c>
      <c r="J17133">
        <v>245130</v>
      </c>
      <c r="K17133">
        <v>262900</v>
      </c>
      <c r="L17133">
        <v>247253</v>
      </c>
      <c r="M17133">
        <v>257248</v>
      </c>
      <c r="N17133">
        <v>276586</v>
      </c>
      <c r="O17133">
        <v>272075</v>
      </c>
      <c r="P17133">
        <v>242417</v>
      </c>
      <c r="Q17133">
        <v>247043</v>
      </c>
      <c r="R17133">
        <v>243430</v>
      </c>
      <c r="S17133">
        <v>244149</v>
      </c>
      <c r="T17133">
        <v>242086</v>
      </c>
      <c r="U17133">
        <v>230670</v>
      </c>
      <c r="V17133">
        <v>236270</v>
      </c>
      <c r="W17133">
        <v>252898</v>
      </c>
      <c r="X17133">
        <v>231805</v>
      </c>
      <c r="Y17133">
        <v>234641</v>
      </c>
    </row>
    <row r="17134" spans="1:25" x14ac:dyDescent="0.25">
      <c r="A17134" s="3">
        <v>0.67222222222199801</v>
      </c>
      <c r="D17134">
        <v>570</v>
      </c>
      <c r="E17134">
        <v>57</v>
      </c>
      <c r="F17134">
        <v>2900</v>
      </c>
      <c r="G17134">
        <v>9500</v>
      </c>
      <c r="J17134">
        <v>245056</v>
      </c>
      <c r="K17134">
        <v>262846</v>
      </c>
      <c r="L17134">
        <v>247177</v>
      </c>
      <c r="M17134">
        <v>257175</v>
      </c>
      <c r="N17134">
        <v>276531</v>
      </c>
      <c r="O17134">
        <v>271995</v>
      </c>
      <c r="P17134">
        <v>242331</v>
      </c>
      <c r="Q17134">
        <v>246982</v>
      </c>
      <c r="R17134">
        <v>243367</v>
      </c>
      <c r="S17134">
        <v>244088</v>
      </c>
      <c r="T17134">
        <v>241996</v>
      </c>
      <c r="U17134">
        <v>230605</v>
      </c>
      <c r="V17134">
        <v>236188</v>
      </c>
      <c r="W17134">
        <v>252850</v>
      </c>
      <c r="X17134">
        <v>231726</v>
      </c>
      <c r="Y17134">
        <v>234583</v>
      </c>
    </row>
    <row r="17135" spans="1:25" x14ac:dyDescent="0.25">
      <c r="A17135" s="3">
        <v>0.67361111111088801</v>
      </c>
      <c r="D17135">
        <v>570</v>
      </c>
      <c r="E17135">
        <v>59</v>
      </c>
      <c r="F17135">
        <v>2890</v>
      </c>
      <c r="G17135">
        <v>9500</v>
      </c>
      <c r="J17135">
        <v>244996</v>
      </c>
      <c r="K17135">
        <v>262809</v>
      </c>
      <c r="L17135">
        <v>247103</v>
      </c>
      <c r="M17135">
        <v>257105</v>
      </c>
      <c r="N17135">
        <v>276467</v>
      </c>
      <c r="O17135">
        <v>271920</v>
      </c>
      <c r="P17135">
        <v>242267</v>
      </c>
      <c r="Q17135">
        <v>246926</v>
      </c>
      <c r="R17135">
        <v>243302</v>
      </c>
      <c r="S17135">
        <v>244022</v>
      </c>
      <c r="T17135">
        <v>241927</v>
      </c>
      <c r="U17135">
        <v>230545</v>
      </c>
      <c r="V17135">
        <v>236108</v>
      </c>
      <c r="W17135">
        <v>252766</v>
      </c>
      <c r="X17135">
        <v>231661</v>
      </c>
      <c r="Y17135">
        <v>234530</v>
      </c>
    </row>
    <row r="17136" spans="1:25" x14ac:dyDescent="0.25">
      <c r="A17136" s="3">
        <v>0.67499999999976801</v>
      </c>
      <c r="D17136">
        <v>571</v>
      </c>
      <c r="E17136">
        <v>1</v>
      </c>
      <c r="F17136">
        <v>2900</v>
      </c>
      <c r="G17136">
        <v>9500</v>
      </c>
      <c r="J17136">
        <v>244952</v>
      </c>
      <c r="K17136">
        <v>262735</v>
      </c>
      <c r="L17136">
        <v>247044</v>
      </c>
      <c r="M17136">
        <v>257060</v>
      </c>
      <c r="N17136">
        <v>276414</v>
      </c>
      <c r="O17136">
        <v>271883</v>
      </c>
      <c r="P17136">
        <v>242188</v>
      </c>
      <c r="Q17136">
        <v>246863</v>
      </c>
      <c r="R17136">
        <v>243248</v>
      </c>
      <c r="S17136">
        <v>243953</v>
      </c>
      <c r="T17136">
        <v>241865</v>
      </c>
      <c r="U17136">
        <v>230501</v>
      </c>
      <c r="V17136">
        <v>236061</v>
      </c>
      <c r="W17136">
        <v>252727</v>
      </c>
      <c r="X17136">
        <v>231597</v>
      </c>
      <c r="Y17136">
        <v>234479</v>
      </c>
    </row>
    <row r="17137" spans="1:25" x14ac:dyDescent="0.25">
      <c r="A17137" s="3">
        <v>0.676388888888658</v>
      </c>
      <c r="D17137">
        <v>571</v>
      </c>
      <c r="E17137">
        <v>3</v>
      </c>
      <c r="F17137">
        <v>2870</v>
      </c>
      <c r="G17137">
        <v>9500</v>
      </c>
      <c r="J17137">
        <v>244875</v>
      </c>
      <c r="K17137">
        <v>262677</v>
      </c>
      <c r="L17137">
        <v>246964</v>
      </c>
      <c r="M17137">
        <v>256990</v>
      </c>
      <c r="N17137">
        <v>276369</v>
      </c>
      <c r="O17137">
        <v>271826</v>
      </c>
      <c r="P17137">
        <v>242131</v>
      </c>
      <c r="Q17137">
        <v>246805</v>
      </c>
      <c r="R17137">
        <v>243165</v>
      </c>
      <c r="S17137">
        <v>243914</v>
      </c>
      <c r="T17137">
        <v>241783</v>
      </c>
      <c r="U17137">
        <v>230446</v>
      </c>
      <c r="V17137">
        <v>235970</v>
      </c>
      <c r="W17137">
        <v>252650</v>
      </c>
      <c r="X17137">
        <v>231531</v>
      </c>
      <c r="Y17137">
        <v>234420</v>
      </c>
    </row>
    <row r="17138" spans="1:25" x14ac:dyDescent="0.25">
      <c r="A17138" s="3">
        <v>0.677777777777548</v>
      </c>
      <c r="D17138">
        <v>571</v>
      </c>
      <c r="E17138">
        <v>5</v>
      </c>
      <c r="F17138">
        <v>2860</v>
      </c>
      <c r="G17138">
        <v>9500</v>
      </c>
      <c r="J17138">
        <v>244814</v>
      </c>
      <c r="K17138">
        <v>262608</v>
      </c>
      <c r="L17138">
        <v>246897</v>
      </c>
      <c r="M17138">
        <v>256910</v>
      </c>
      <c r="N17138">
        <v>276289</v>
      </c>
      <c r="O17138">
        <v>271795</v>
      </c>
      <c r="P17138">
        <v>242052</v>
      </c>
      <c r="Q17138">
        <v>246715</v>
      </c>
      <c r="R17138">
        <v>243066</v>
      </c>
      <c r="S17138">
        <v>243858</v>
      </c>
      <c r="T17138">
        <v>241689</v>
      </c>
      <c r="U17138">
        <v>230394</v>
      </c>
      <c r="V17138">
        <v>235903</v>
      </c>
      <c r="W17138">
        <v>252592</v>
      </c>
      <c r="X17138">
        <v>231454</v>
      </c>
      <c r="Y17138">
        <v>234351</v>
      </c>
    </row>
    <row r="17139" spans="1:25" x14ac:dyDescent="0.25">
      <c r="A17139" s="3">
        <v>0.67916666666643799</v>
      </c>
      <c r="D17139">
        <v>571</v>
      </c>
      <c r="E17139">
        <v>7</v>
      </c>
      <c r="F17139">
        <v>2830</v>
      </c>
      <c r="G17139">
        <v>9500</v>
      </c>
      <c r="J17139">
        <v>244763</v>
      </c>
      <c r="K17139">
        <v>262540</v>
      </c>
      <c r="L17139">
        <v>246834</v>
      </c>
      <c r="M17139">
        <v>256864</v>
      </c>
      <c r="N17139">
        <v>276235</v>
      </c>
      <c r="O17139">
        <v>271803</v>
      </c>
      <c r="P17139">
        <v>241977</v>
      </c>
      <c r="Q17139">
        <v>246662</v>
      </c>
      <c r="R17139">
        <v>242974</v>
      </c>
      <c r="S17139">
        <v>243804</v>
      </c>
      <c r="T17139">
        <v>241590</v>
      </c>
      <c r="U17139">
        <v>230337</v>
      </c>
      <c r="V17139">
        <v>235796</v>
      </c>
      <c r="W17139">
        <v>252549</v>
      </c>
      <c r="X17139">
        <v>231371</v>
      </c>
      <c r="Y17139">
        <v>234285</v>
      </c>
    </row>
    <row r="17140" spans="1:25" x14ac:dyDescent="0.25">
      <c r="A17140" s="3">
        <v>0.68055555555532798</v>
      </c>
      <c r="D17140">
        <v>571</v>
      </c>
      <c r="E17140">
        <v>9</v>
      </c>
      <c r="F17140">
        <v>2830</v>
      </c>
      <c r="G17140">
        <v>9500</v>
      </c>
      <c r="J17140">
        <v>244697</v>
      </c>
      <c r="K17140">
        <v>262472</v>
      </c>
      <c r="L17140">
        <v>246784</v>
      </c>
      <c r="M17140">
        <v>256809</v>
      </c>
      <c r="N17140">
        <v>276168</v>
      </c>
      <c r="O17140">
        <v>271728</v>
      </c>
      <c r="P17140">
        <v>241896</v>
      </c>
      <c r="Q17140">
        <v>246589</v>
      </c>
      <c r="R17140">
        <v>242896</v>
      </c>
      <c r="S17140">
        <v>243759</v>
      </c>
      <c r="T17140">
        <v>241511</v>
      </c>
      <c r="U17140">
        <v>230271</v>
      </c>
      <c r="V17140">
        <v>235690</v>
      </c>
      <c r="W17140">
        <v>252527</v>
      </c>
      <c r="X17140">
        <v>231271</v>
      </c>
      <c r="Y17140">
        <v>234205</v>
      </c>
    </row>
    <row r="17141" spans="1:25" x14ac:dyDescent="0.25">
      <c r="A17141" s="3">
        <v>0.68194444444421798</v>
      </c>
      <c r="D17141">
        <v>571</v>
      </c>
      <c r="E17141">
        <v>11</v>
      </c>
      <c r="F17141">
        <v>2820</v>
      </c>
      <c r="G17141">
        <v>9500</v>
      </c>
      <c r="J17141">
        <v>244649</v>
      </c>
      <c r="K17141">
        <v>262422</v>
      </c>
      <c r="L17141">
        <v>246719</v>
      </c>
      <c r="M17141">
        <v>256740</v>
      </c>
      <c r="N17141">
        <v>276127</v>
      </c>
      <c r="O17141">
        <v>271681</v>
      </c>
      <c r="P17141">
        <v>241834</v>
      </c>
      <c r="Q17141">
        <v>246538</v>
      </c>
      <c r="R17141">
        <v>242811</v>
      </c>
      <c r="S17141">
        <v>243698</v>
      </c>
      <c r="T17141">
        <v>241402</v>
      </c>
      <c r="U17141">
        <v>230211</v>
      </c>
      <c r="V17141">
        <v>235607</v>
      </c>
      <c r="W17141">
        <v>252481</v>
      </c>
      <c r="X17141">
        <v>231201</v>
      </c>
      <c r="Y17141">
        <v>234130</v>
      </c>
    </row>
    <row r="17142" spans="1:25" x14ac:dyDescent="0.25">
      <c r="A17142" s="3">
        <v>0.68333333333310797</v>
      </c>
      <c r="D17142">
        <v>571</v>
      </c>
      <c r="E17142">
        <v>13</v>
      </c>
      <c r="F17142">
        <v>2830</v>
      </c>
      <c r="G17142">
        <v>9500</v>
      </c>
      <c r="J17142">
        <v>244586</v>
      </c>
      <c r="K17142">
        <v>262370</v>
      </c>
      <c r="L17142">
        <v>246653</v>
      </c>
      <c r="M17142">
        <v>256682</v>
      </c>
      <c r="N17142">
        <v>276056</v>
      </c>
      <c r="O17142">
        <v>271627</v>
      </c>
      <c r="P17142">
        <v>241748</v>
      </c>
      <c r="Q17142">
        <v>246464</v>
      </c>
      <c r="R17142">
        <v>242734</v>
      </c>
      <c r="S17142">
        <v>243647</v>
      </c>
      <c r="T17142">
        <v>241331</v>
      </c>
      <c r="U17142">
        <v>230147</v>
      </c>
      <c r="V17142">
        <v>235505</v>
      </c>
      <c r="W17142">
        <v>252412</v>
      </c>
      <c r="X17142">
        <v>231134</v>
      </c>
      <c r="Y17142">
        <v>234066</v>
      </c>
    </row>
    <row r="17143" spans="1:25" x14ac:dyDescent="0.25">
      <c r="A17143" s="3">
        <v>0.68472222222199797</v>
      </c>
      <c r="D17143">
        <v>571</v>
      </c>
      <c r="E17143">
        <v>15</v>
      </c>
      <c r="F17143">
        <v>2830</v>
      </c>
      <c r="G17143">
        <v>9500</v>
      </c>
      <c r="J17143">
        <v>244519</v>
      </c>
      <c r="K17143">
        <v>262306</v>
      </c>
      <c r="L17143">
        <v>246566</v>
      </c>
      <c r="M17143">
        <v>256622</v>
      </c>
      <c r="N17143">
        <v>275990</v>
      </c>
      <c r="O17143">
        <v>271587</v>
      </c>
      <c r="P17143">
        <v>241677</v>
      </c>
      <c r="Q17143">
        <v>246427</v>
      </c>
      <c r="R17143">
        <v>242684</v>
      </c>
      <c r="S17143">
        <v>243595</v>
      </c>
      <c r="T17143">
        <v>241257</v>
      </c>
      <c r="U17143">
        <v>230087</v>
      </c>
      <c r="V17143">
        <v>235443</v>
      </c>
      <c r="W17143">
        <v>252358</v>
      </c>
      <c r="X17143">
        <v>231084</v>
      </c>
      <c r="Y17143">
        <v>234007</v>
      </c>
    </row>
    <row r="17144" spans="1:25" x14ac:dyDescent="0.25">
      <c r="A17144" s="3">
        <v>0.68611111111088796</v>
      </c>
      <c r="D17144">
        <v>571</v>
      </c>
      <c r="E17144">
        <v>17</v>
      </c>
      <c r="F17144">
        <v>2850</v>
      </c>
      <c r="G17144">
        <v>9500</v>
      </c>
      <c r="J17144">
        <v>244468</v>
      </c>
      <c r="K17144">
        <v>262239</v>
      </c>
      <c r="L17144">
        <v>246501</v>
      </c>
      <c r="M17144">
        <v>256565</v>
      </c>
      <c r="N17144">
        <v>275956</v>
      </c>
      <c r="O17144">
        <v>271512</v>
      </c>
      <c r="P17144">
        <v>241627</v>
      </c>
      <c r="Q17144">
        <v>246367</v>
      </c>
      <c r="R17144">
        <v>242623</v>
      </c>
      <c r="S17144">
        <v>243528</v>
      </c>
      <c r="T17144">
        <v>241197</v>
      </c>
      <c r="U17144">
        <v>230026</v>
      </c>
      <c r="V17144">
        <v>235400</v>
      </c>
      <c r="W17144">
        <v>252314</v>
      </c>
      <c r="X17144">
        <v>231011</v>
      </c>
      <c r="Y17144">
        <v>233962</v>
      </c>
    </row>
    <row r="17145" spans="1:25" x14ac:dyDescent="0.25">
      <c r="A17145" s="3">
        <v>0.68749999999977796</v>
      </c>
      <c r="D17145">
        <v>571</v>
      </c>
      <c r="E17145">
        <v>19</v>
      </c>
      <c r="F17145">
        <v>2860</v>
      </c>
      <c r="G17145">
        <v>9500</v>
      </c>
      <c r="J17145">
        <v>244411</v>
      </c>
      <c r="K17145">
        <v>262195</v>
      </c>
      <c r="L17145">
        <v>246425</v>
      </c>
      <c r="M17145">
        <v>256507</v>
      </c>
      <c r="N17145">
        <v>275914</v>
      </c>
      <c r="O17145">
        <v>271446</v>
      </c>
      <c r="P17145">
        <v>241564</v>
      </c>
      <c r="Q17145">
        <v>246297</v>
      </c>
      <c r="R17145">
        <v>242582</v>
      </c>
      <c r="S17145">
        <v>243477</v>
      </c>
      <c r="T17145">
        <v>241124</v>
      </c>
      <c r="U17145">
        <v>229963</v>
      </c>
      <c r="V17145">
        <v>235354</v>
      </c>
      <c r="W17145">
        <v>252280</v>
      </c>
      <c r="X17145">
        <v>230958</v>
      </c>
      <c r="Y17145">
        <v>233908</v>
      </c>
    </row>
    <row r="17146" spans="1:25" x14ac:dyDescent="0.25">
      <c r="A17146" s="3">
        <v>0.68888888888865796</v>
      </c>
      <c r="D17146">
        <v>571</v>
      </c>
      <c r="E17146">
        <v>21</v>
      </c>
      <c r="F17146">
        <v>2860</v>
      </c>
      <c r="G17146">
        <v>9500</v>
      </c>
      <c r="J17146">
        <v>244363</v>
      </c>
      <c r="K17146">
        <v>262138</v>
      </c>
      <c r="L17146">
        <v>246337</v>
      </c>
      <c r="M17146">
        <v>256426</v>
      </c>
      <c r="N17146">
        <v>275861</v>
      </c>
      <c r="O17146">
        <v>271369</v>
      </c>
      <c r="P17146">
        <v>241494</v>
      </c>
      <c r="Q17146">
        <v>246236</v>
      </c>
      <c r="R17146">
        <v>242536</v>
      </c>
      <c r="S17146">
        <v>243409</v>
      </c>
      <c r="T17146">
        <v>241063</v>
      </c>
      <c r="U17146">
        <v>229914</v>
      </c>
      <c r="V17146">
        <v>235273</v>
      </c>
      <c r="W17146">
        <v>252179</v>
      </c>
      <c r="X17146">
        <v>230914</v>
      </c>
      <c r="Y17146">
        <v>233863</v>
      </c>
    </row>
    <row r="17147" spans="1:25" x14ac:dyDescent="0.25">
      <c r="A17147" s="3">
        <v>0.69027777777754795</v>
      </c>
      <c r="D17147">
        <v>571</v>
      </c>
      <c r="E17147">
        <v>23</v>
      </c>
      <c r="F17147">
        <v>2860</v>
      </c>
      <c r="G17147">
        <v>9500</v>
      </c>
      <c r="J17147">
        <v>244308</v>
      </c>
      <c r="K17147">
        <v>262099</v>
      </c>
      <c r="L17147">
        <v>246279</v>
      </c>
      <c r="M17147">
        <v>256363</v>
      </c>
      <c r="N17147">
        <v>275805</v>
      </c>
      <c r="O17147">
        <v>271305</v>
      </c>
      <c r="P17147">
        <v>241444</v>
      </c>
      <c r="Q17147">
        <v>246177</v>
      </c>
      <c r="R17147">
        <v>242477</v>
      </c>
      <c r="S17147">
        <v>243356</v>
      </c>
      <c r="T17147">
        <v>240988</v>
      </c>
      <c r="U17147">
        <v>229854</v>
      </c>
      <c r="V17147">
        <v>235227</v>
      </c>
      <c r="W17147">
        <v>252136</v>
      </c>
      <c r="X17147">
        <v>230861</v>
      </c>
      <c r="Y17147">
        <v>233818</v>
      </c>
    </row>
    <row r="17148" spans="1:25" x14ac:dyDescent="0.25">
      <c r="A17148" s="3">
        <v>0.69166666666643795</v>
      </c>
      <c r="D17148">
        <v>571</v>
      </c>
      <c r="E17148">
        <v>25</v>
      </c>
      <c r="F17148">
        <v>2860</v>
      </c>
      <c r="G17148">
        <v>9500</v>
      </c>
      <c r="J17148">
        <v>244246</v>
      </c>
      <c r="K17148">
        <v>262002</v>
      </c>
      <c r="L17148">
        <v>246213</v>
      </c>
      <c r="M17148">
        <v>256302</v>
      </c>
      <c r="N17148">
        <v>275759</v>
      </c>
      <c r="O17148">
        <v>271241</v>
      </c>
      <c r="P17148">
        <v>241381</v>
      </c>
      <c r="Q17148">
        <v>246099</v>
      </c>
      <c r="R17148">
        <v>242420</v>
      </c>
      <c r="S17148">
        <v>243303</v>
      </c>
      <c r="T17148">
        <v>240955</v>
      </c>
      <c r="U17148">
        <v>229790</v>
      </c>
      <c r="V17148">
        <v>235126</v>
      </c>
      <c r="W17148">
        <v>252085</v>
      </c>
      <c r="X17148">
        <v>230790</v>
      </c>
      <c r="Y17148">
        <v>233766</v>
      </c>
    </row>
    <row r="17149" spans="1:25" x14ac:dyDescent="0.25">
      <c r="A17149" s="3">
        <v>0.69305555555532805</v>
      </c>
      <c r="D17149">
        <v>571</v>
      </c>
      <c r="E17149">
        <v>27</v>
      </c>
      <c r="F17149">
        <v>2860</v>
      </c>
      <c r="G17149">
        <v>9500</v>
      </c>
      <c r="J17149">
        <v>244192</v>
      </c>
      <c r="K17149">
        <v>261951</v>
      </c>
      <c r="L17149">
        <v>246137</v>
      </c>
      <c r="M17149">
        <v>256250</v>
      </c>
      <c r="N17149">
        <v>275690</v>
      </c>
      <c r="O17149">
        <v>271176</v>
      </c>
      <c r="P17149">
        <v>241315</v>
      </c>
      <c r="Q17149">
        <v>246054</v>
      </c>
      <c r="R17149">
        <v>242369</v>
      </c>
      <c r="S17149">
        <v>243258</v>
      </c>
      <c r="T17149">
        <v>240866</v>
      </c>
      <c r="U17149">
        <v>229732</v>
      </c>
      <c r="V17149">
        <v>235091</v>
      </c>
      <c r="W17149">
        <v>252031</v>
      </c>
      <c r="X17149">
        <v>230751</v>
      </c>
      <c r="Y17149">
        <v>233721</v>
      </c>
    </row>
    <row r="17150" spans="1:25" x14ac:dyDescent="0.25">
      <c r="A17150" s="3">
        <v>0.69444444444421805</v>
      </c>
      <c r="D17150">
        <v>571</v>
      </c>
      <c r="E17150">
        <v>29</v>
      </c>
      <c r="F17150">
        <v>2890</v>
      </c>
      <c r="G17150">
        <v>9500</v>
      </c>
      <c r="J17150">
        <v>244139</v>
      </c>
      <c r="K17150">
        <v>261928</v>
      </c>
      <c r="L17150">
        <v>246045</v>
      </c>
      <c r="M17150">
        <v>256177</v>
      </c>
      <c r="N17150">
        <v>275651</v>
      </c>
      <c r="O17150">
        <v>271126</v>
      </c>
      <c r="P17150">
        <v>241253</v>
      </c>
      <c r="Q17150">
        <v>245979</v>
      </c>
      <c r="R17150">
        <v>242334</v>
      </c>
      <c r="S17150">
        <v>243181</v>
      </c>
      <c r="T17150">
        <v>240843</v>
      </c>
      <c r="U17150">
        <v>229687</v>
      </c>
      <c r="V17150">
        <v>235064</v>
      </c>
      <c r="W17150">
        <v>251940</v>
      </c>
      <c r="X17150">
        <v>230710</v>
      </c>
      <c r="Y17150">
        <v>233691</v>
      </c>
    </row>
    <row r="17151" spans="1:25" x14ac:dyDescent="0.25">
      <c r="A17151" s="3">
        <v>0.69583333333310804</v>
      </c>
      <c r="D17151">
        <v>571</v>
      </c>
      <c r="E17151">
        <v>31</v>
      </c>
      <c r="F17151">
        <v>2910</v>
      </c>
      <c r="G17151">
        <v>9500</v>
      </c>
      <c r="J17151">
        <v>244078</v>
      </c>
      <c r="K17151">
        <v>261865</v>
      </c>
      <c r="L17151">
        <v>245962</v>
      </c>
      <c r="M17151">
        <v>256114</v>
      </c>
      <c r="N17151">
        <v>275622</v>
      </c>
      <c r="O17151">
        <v>271035</v>
      </c>
      <c r="P17151">
        <v>241209</v>
      </c>
      <c r="Q17151">
        <v>245917</v>
      </c>
      <c r="R17151">
        <v>242313</v>
      </c>
      <c r="S17151">
        <v>243125</v>
      </c>
      <c r="T17151">
        <v>240780</v>
      </c>
      <c r="U17151">
        <v>229622</v>
      </c>
      <c r="V17151">
        <v>235013</v>
      </c>
      <c r="W17151">
        <v>251921</v>
      </c>
      <c r="X17151">
        <v>230654</v>
      </c>
      <c r="Y17151">
        <v>233656</v>
      </c>
    </row>
    <row r="17152" spans="1:25" x14ac:dyDescent="0.25">
      <c r="A17152" s="3">
        <v>0.69722222222199803</v>
      </c>
      <c r="D17152">
        <v>571</v>
      </c>
      <c r="E17152">
        <v>33</v>
      </c>
      <c r="F17152">
        <v>2920</v>
      </c>
      <c r="G17152">
        <v>9500</v>
      </c>
      <c r="J17152">
        <v>244033</v>
      </c>
      <c r="K17152">
        <v>261830</v>
      </c>
      <c r="L17152">
        <v>245877</v>
      </c>
      <c r="M17152">
        <v>256046</v>
      </c>
      <c r="N17152">
        <v>275571</v>
      </c>
      <c r="O17152">
        <v>270932</v>
      </c>
      <c r="P17152">
        <v>241146</v>
      </c>
      <c r="Q17152">
        <v>245860</v>
      </c>
      <c r="R17152">
        <v>242287</v>
      </c>
      <c r="S17152">
        <v>243062</v>
      </c>
      <c r="T17152">
        <v>240690</v>
      </c>
      <c r="U17152">
        <v>229562</v>
      </c>
      <c r="V17152">
        <v>234988</v>
      </c>
      <c r="W17152">
        <v>251864</v>
      </c>
      <c r="X17152">
        <v>230612</v>
      </c>
      <c r="Y17152">
        <v>233635</v>
      </c>
    </row>
    <row r="17153" spans="1:25" x14ac:dyDescent="0.25">
      <c r="A17153" s="3">
        <v>0.69861111111088803</v>
      </c>
      <c r="D17153">
        <v>571</v>
      </c>
      <c r="E17153">
        <v>35</v>
      </c>
      <c r="F17153">
        <v>2930</v>
      </c>
      <c r="G17153">
        <v>9500</v>
      </c>
      <c r="J17153">
        <v>243968</v>
      </c>
      <c r="K17153">
        <v>261749</v>
      </c>
      <c r="L17153">
        <v>245801</v>
      </c>
      <c r="M17153">
        <v>255981</v>
      </c>
      <c r="N17153">
        <v>275537</v>
      </c>
      <c r="O17153">
        <v>270837</v>
      </c>
      <c r="P17153">
        <v>241101</v>
      </c>
      <c r="Q17153">
        <v>245798</v>
      </c>
      <c r="R17153">
        <v>242263</v>
      </c>
      <c r="S17153">
        <v>243003</v>
      </c>
      <c r="T17153">
        <v>240649</v>
      </c>
      <c r="U17153">
        <v>229507</v>
      </c>
      <c r="V17153">
        <v>234957</v>
      </c>
      <c r="W17153">
        <v>251769</v>
      </c>
      <c r="X17153">
        <v>230591</v>
      </c>
      <c r="Y17153">
        <v>233615</v>
      </c>
    </row>
    <row r="17154" spans="1:25" x14ac:dyDescent="0.25">
      <c r="A17154" s="3">
        <v>0.69999999999977802</v>
      </c>
      <c r="D17154">
        <v>571</v>
      </c>
      <c r="E17154">
        <v>37</v>
      </c>
      <c r="F17154">
        <v>2950</v>
      </c>
      <c r="G17154">
        <v>9500</v>
      </c>
      <c r="J17154">
        <v>243917</v>
      </c>
      <c r="K17154">
        <v>261701</v>
      </c>
      <c r="L17154">
        <v>245719</v>
      </c>
      <c r="M17154">
        <v>255919</v>
      </c>
      <c r="N17154">
        <v>275501</v>
      </c>
      <c r="O17154">
        <v>270763</v>
      </c>
      <c r="P17154">
        <v>241047</v>
      </c>
      <c r="Q17154">
        <v>245721</v>
      </c>
      <c r="R17154">
        <v>242239</v>
      </c>
      <c r="S17154">
        <v>242967</v>
      </c>
      <c r="T17154">
        <v>240582</v>
      </c>
      <c r="U17154">
        <v>229449</v>
      </c>
      <c r="V17154">
        <v>234925</v>
      </c>
      <c r="W17154">
        <v>251727</v>
      </c>
      <c r="X17154">
        <v>230530</v>
      </c>
      <c r="Y17154">
        <v>233597</v>
      </c>
    </row>
    <row r="17155" spans="1:25" x14ac:dyDescent="0.25">
      <c r="A17155" s="3">
        <v>0.70138888888866802</v>
      </c>
      <c r="D17155">
        <v>571</v>
      </c>
      <c r="E17155">
        <v>39</v>
      </c>
      <c r="F17155">
        <v>2930</v>
      </c>
      <c r="G17155">
        <v>9500</v>
      </c>
      <c r="J17155">
        <v>243865</v>
      </c>
      <c r="K17155">
        <v>261658</v>
      </c>
      <c r="L17155">
        <v>245654</v>
      </c>
      <c r="M17155">
        <v>255857</v>
      </c>
      <c r="N17155">
        <v>275452</v>
      </c>
      <c r="O17155">
        <v>270694</v>
      </c>
      <c r="P17155">
        <v>240998</v>
      </c>
      <c r="Q17155">
        <v>245671</v>
      </c>
      <c r="R17155">
        <v>242193</v>
      </c>
      <c r="S17155">
        <v>242910</v>
      </c>
      <c r="T17155">
        <v>240542</v>
      </c>
      <c r="U17155">
        <v>229387</v>
      </c>
      <c r="V17155">
        <v>234863</v>
      </c>
      <c r="W17155">
        <v>251652</v>
      </c>
      <c r="X17155">
        <v>230498</v>
      </c>
      <c r="Y17155">
        <v>233570</v>
      </c>
    </row>
    <row r="17156" spans="1:25" x14ac:dyDescent="0.25">
      <c r="A17156" s="3">
        <v>0.70277777777754802</v>
      </c>
      <c r="D17156">
        <v>571</v>
      </c>
      <c r="E17156">
        <v>41</v>
      </c>
      <c r="F17156">
        <v>2910</v>
      </c>
      <c r="G17156">
        <v>9500</v>
      </c>
      <c r="J17156">
        <v>243799</v>
      </c>
      <c r="K17156">
        <v>261567</v>
      </c>
      <c r="L17156">
        <v>245566</v>
      </c>
      <c r="M17156">
        <v>255785</v>
      </c>
      <c r="N17156">
        <v>275396</v>
      </c>
      <c r="O17156">
        <v>270635</v>
      </c>
      <c r="P17156">
        <v>240922</v>
      </c>
      <c r="Q17156">
        <v>245619</v>
      </c>
      <c r="R17156">
        <v>242113</v>
      </c>
      <c r="S17156">
        <v>242846</v>
      </c>
      <c r="T17156">
        <v>240457</v>
      </c>
      <c r="U17156">
        <v>229329</v>
      </c>
      <c r="V17156">
        <v>234786</v>
      </c>
      <c r="W17156">
        <v>251599</v>
      </c>
      <c r="X17156">
        <v>230444</v>
      </c>
      <c r="Y17156">
        <v>233521</v>
      </c>
    </row>
    <row r="17157" spans="1:25" x14ac:dyDescent="0.25">
      <c r="A17157" s="3">
        <v>0.70416666666643801</v>
      </c>
      <c r="D17157">
        <v>571</v>
      </c>
      <c r="E17157">
        <v>43</v>
      </c>
      <c r="F17157">
        <v>2900</v>
      </c>
      <c r="G17157">
        <v>9500</v>
      </c>
      <c r="J17157">
        <v>243748</v>
      </c>
      <c r="K17157">
        <v>261541</v>
      </c>
      <c r="L17157">
        <v>245502</v>
      </c>
      <c r="M17157">
        <v>255732</v>
      </c>
      <c r="N17157">
        <v>275345</v>
      </c>
      <c r="O17157">
        <v>270560</v>
      </c>
      <c r="P17157">
        <v>240832</v>
      </c>
      <c r="Q17157">
        <v>245541</v>
      </c>
      <c r="R17157">
        <v>242035</v>
      </c>
      <c r="S17157">
        <v>242786</v>
      </c>
      <c r="T17157">
        <v>240369</v>
      </c>
      <c r="U17157">
        <v>229265</v>
      </c>
      <c r="V17157">
        <v>234707</v>
      </c>
      <c r="W17157">
        <v>251542</v>
      </c>
      <c r="X17157">
        <v>230369</v>
      </c>
      <c r="Y17157">
        <v>233462</v>
      </c>
    </row>
    <row r="17158" spans="1:25" x14ac:dyDescent="0.25">
      <c r="A17158" s="3">
        <v>0.70555555555532801</v>
      </c>
      <c r="D17158">
        <v>571</v>
      </c>
      <c r="E17158">
        <v>45</v>
      </c>
      <c r="F17158">
        <v>2890</v>
      </c>
      <c r="G17158">
        <v>9500</v>
      </c>
      <c r="J17158">
        <v>243685</v>
      </c>
      <c r="K17158">
        <v>261453</v>
      </c>
      <c r="L17158">
        <v>245445</v>
      </c>
      <c r="M17158">
        <v>255663</v>
      </c>
      <c r="N17158">
        <v>275277</v>
      </c>
      <c r="O17158">
        <v>270508</v>
      </c>
      <c r="P17158">
        <v>240763</v>
      </c>
      <c r="Q17158">
        <v>245477</v>
      </c>
      <c r="R17158">
        <v>241956</v>
      </c>
      <c r="S17158">
        <v>242729</v>
      </c>
      <c r="T17158">
        <v>240302</v>
      </c>
      <c r="U17158">
        <v>229200</v>
      </c>
      <c r="V17158">
        <v>234636</v>
      </c>
      <c r="W17158">
        <v>251491</v>
      </c>
      <c r="X17158">
        <v>230306</v>
      </c>
      <c r="Y17158">
        <v>233403</v>
      </c>
    </row>
    <row r="17159" spans="1:25" x14ac:dyDescent="0.25">
      <c r="A17159" s="3">
        <v>0.706944444444218</v>
      </c>
      <c r="D17159">
        <v>571</v>
      </c>
      <c r="E17159">
        <v>47</v>
      </c>
      <c r="F17159">
        <v>2880</v>
      </c>
      <c r="G17159">
        <v>9500</v>
      </c>
      <c r="J17159">
        <v>243609</v>
      </c>
      <c r="K17159">
        <v>261391</v>
      </c>
      <c r="L17159">
        <v>245390</v>
      </c>
      <c r="M17159">
        <v>255611</v>
      </c>
      <c r="N17159">
        <v>275225</v>
      </c>
      <c r="O17159">
        <v>270465</v>
      </c>
      <c r="P17159">
        <v>240692</v>
      </c>
      <c r="Q17159">
        <v>245414</v>
      </c>
      <c r="R17159">
        <v>241865</v>
      </c>
      <c r="S17159">
        <v>242682</v>
      </c>
      <c r="T17159">
        <v>240190</v>
      </c>
      <c r="U17159">
        <v>229139</v>
      </c>
      <c r="V17159">
        <v>234568</v>
      </c>
      <c r="W17159">
        <v>251419</v>
      </c>
      <c r="X17159">
        <v>230251</v>
      </c>
      <c r="Y17159">
        <v>233354</v>
      </c>
    </row>
    <row r="17160" spans="1:25" x14ac:dyDescent="0.25">
      <c r="A17160" s="3">
        <v>0.708333333333108</v>
      </c>
      <c r="D17160">
        <v>571</v>
      </c>
      <c r="E17160">
        <v>49</v>
      </c>
      <c r="F17160">
        <v>2880</v>
      </c>
      <c r="G17160">
        <v>9500</v>
      </c>
      <c r="J17160">
        <v>243545</v>
      </c>
      <c r="K17160">
        <v>261340</v>
      </c>
      <c r="L17160">
        <v>245315</v>
      </c>
      <c r="M17160">
        <v>255544</v>
      </c>
      <c r="N17160">
        <v>275170</v>
      </c>
      <c r="O17160">
        <v>270408</v>
      </c>
      <c r="P17160">
        <v>240611</v>
      </c>
      <c r="Q17160">
        <v>245353</v>
      </c>
      <c r="R17160">
        <v>241792</v>
      </c>
      <c r="S17160">
        <v>242630</v>
      </c>
      <c r="T17160">
        <v>240125</v>
      </c>
      <c r="U17160">
        <v>229080</v>
      </c>
      <c r="V17160">
        <v>234477</v>
      </c>
      <c r="W17160">
        <v>251367</v>
      </c>
      <c r="X17160">
        <v>230184</v>
      </c>
      <c r="Y17160">
        <v>233287</v>
      </c>
    </row>
    <row r="17161" spans="1:25" x14ac:dyDescent="0.25">
      <c r="A17161" s="3">
        <v>0.70972222222199799</v>
      </c>
      <c r="D17161">
        <v>571</v>
      </c>
      <c r="E17161">
        <v>51</v>
      </c>
      <c r="F17161">
        <v>2880</v>
      </c>
      <c r="G17161">
        <v>9500</v>
      </c>
      <c r="J17161">
        <v>243498</v>
      </c>
      <c r="K17161">
        <v>261264</v>
      </c>
      <c r="L17161">
        <v>245256</v>
      </c>
      <c r="M17161">
        <v>255475</v>
      </c>
      <c r="N17161">
        <v>275113</v>
      </c>
      <c r="O17161">
        <v>270363</v>
      </c>
      <c r="P17161">
        <v>240532</v>
      </c>
      <c r="Q17161">
        <v>245281</v>
      </c>
      <c r="R17161">
        <v>241726</v>
      </c>
      <c r="S17161">
        <v>242560</v>
      </c>
      <c r="T17161">
        <v>240042</v>
      </c>
      <c r="U17161">
        <v>229011</v>
      </c>
      <c r="V17161">
        <v>234395</v>
      </c>
      <c r="W17161">
        <v>251326</v>
      </c>
      <c r="X17161">
        <v>230109</v>
      </c>
      <c r="Y17161">
        <v>233229</v>
      </c>
    </row>
    <row r="17162" spans="1:25" x14ac:dyDescent="0.25">
      <c r="A17162" s="3">
        <v>0.71111111111088798</v>
      </c>
      <c r="D17162">
        <v>571</v>
      </c>
      <c r="E17162">
        <v>53</v>
      </c>
      <c r="F17162">
        <v>2890</v>
      </c>
      <c r="G17162">
        <v>9500</v>
      </c>
      <c r="J17162">
        <v>243432</v>
      </c>
      <c r="K17162">
        <v>261223</v>
      </c>
      <c r="L17162">
        <v>245176</v>
      </c>
      <c r="M17162">
        <v>255413</v>
      </c>
      <c r="N17162">
        <v>275060</v>
      </c>
      <c r="O17162">
        <v>270301</v>
      </c>
      <c r="P17162">
        <v>240477</v>
      </c>
      <c r="Q17162">
        <v>245232</v>
      </c>
      <c r="R17162">
        <v>241668</v>
      </c>
      <c r="S17162">
        <v>242535</v>
      </c>
      <c r="T17162">
        <v>239964</v>
      </c>
      <c r="U17162">
        <v>228950</v>
      </c>
      <c r="V17162">
        <v>234328</v>
      </c>
      <c r="W17162">
        <v>251272</v>
      </c>
      <c r="X17162">
        <v>230054</v>
      </c>
      <c r="Y17162">
        <v>233171</v>
      </c>
    </row>
    <row r="17163" spans="1:25" x14ac:dyDescent="0.25">
      <c r="A17163" s="3">
        <v>0.71249999999977798</v>
      </c>
      <c r="D17163">
        <v>571</v>
      </c>
      <c r="E17163">
        <v>55</v>
      </c>
      <c r="F17163">
        <v>2900</v>
      </c>
      <c r="G17163">
        <v>9500</v>
      </c>
      <c r="J17163">
        <v>243399</v>
      </c>
      <c r="K17163">
        <v>261167</v>
      </c>
      <c r="L17163">
        <v>245099</v>
      </c>
      <c r="M17163">
        <v>255352</v>
      </c>
      <c r="N17163">
        <v>275003</v>
      </c>
      <c r="O17163">
        <v>270247</v>
      </c>
      <c r="P17163">
        <v>240400</v>
      </c>
      <c r="Q17163">
        <v>245160</v>
      </c>
      <c r="R17163">
        <v>241615</v>
      </c>
      <c r="S17163">
        <v>242469</v>
      </c>
      <c r="T17163">
        <v>239888</v>
      </c>
      <c r="U17163">
        <v>228882</v>
      </c>
      <c r="V17163">
        <v>234245</v>
      </c>
      <c r="W17163">
        <v>251195</v>
      </c>
      <c r="X17163">
        <v>230009</v>
      </c>
      <c r="Y17163">
        <v>233118</v>
      </c>
    </row>
    <row r="17164" spans="1:25" x14ac:dyDescent="0.25">
      <c r="A17164" s="3">
        <v>0.71388888888866797</v>
      </c>
      <c r="D17164">
        <v>571</v>
      </c>
      <c r="E17164">
        <v>57</v>
      </c>
      <c r="F17164">
        <v>2890</v>
      </c>
      <c r="G17164">
        <v>9500</v>
      </c>
      <c r="J17164">
        <v>243338</v>
      </c>
      <c r="K17164">
        <v>261098</v>
      </c>
      <c r="L17164">
        <v>245028</v>
      </c>
      <c r="M17164">
        <v>255280</v>
      </c>
      <c r="N17164">
        <v>274951</v>
      </c>
      <c r="O17164">
        <v>270117</v>
      </c>
      <c r="P17164">
        <v>240313</v>
      </c>
      <c r="Q17164">
        <v>245087</v>
      </c>
      <c r="R17164">
        <v>241552</v>
      </c>
      <c r="S17164">
        <v>242410</v>
      </c>
      <c r="T17164">
        <v>239833</v>
      </c>
      <c r="U17164">
        <v>228825</v>
      </c>
      <c r="V17164">
        <v>234188</v>
      </c>
      <c r="W17164">
        <v>251157</v>
      </c>
      <c r="X17164">
        <v>229947</v>
      </c>
      <c r="Y17164">
        <v>233064</v>
      </c>
    </row>
    <row r="17165" spans="1:25" x14ac:dyDescent="0.25">
      <c r="A17165" s="3">
        <v>0.71527777777755797</v>
      </c>
      <c r="D17165">
        <v>571</v>
      </c>
      <c r="E17165">
        <v>59</v>
      </c>
      <c r="F17165">
        <v>2880</v>
      </c>
      <c r="G17165">
        <v>9500</v>
      </c>
      <c r="J17165">
        <v>243259</v>
      </c>
      <c r="K17165">
        <v>261034</v>
      </c>
      <c r="L17165">
        <v>244959</v>
      </c>
      <c r="M17165">
        <v>255221</v>
      </c>
      <c r="N17165">
        <v>274900</v>
      </c>
      <c r="O17165">
        <v>270088</v>
      </c>
      <c r="P17165">
        <v>240262</v>
      </c>
      <c r="Q17165">
        <v>245037</v>
      </c>
      <c r="R17165">
        <v>241474</v>
      </c>
      <c r="S17165">
        <v>242356</v>
      </c>
      <c r="T17165">
        <v>239751</v>
      </c>
      <c r="U17165">
        <v>228768</v>
      </c>
      <c r="V17165">
        <v>234098</v>
      </c>
      <c r="W17165">
        <v>251106</v>
      </c>
      <c r="X17165">
        <v>229863</v>
      </c>
      <c r="Y17165">
        <v>233009</v>
      </c>
    </row>
    <row r="17166" spans="1:25" x14ac:dyDescent="0.25">
      <c r="A17166" s="3">
        <v>0.71666666666643797</v>
      </c>
      <c r="D17166">
        <v>572</v>
      </c>
      <c r="E17166">
        <v>1</v>
      </c>
      <c r="F17166">
        <v>2870</v>
      </c>
      <c r="G17166">
        <v>9500</v>
      </c>
      <c r="J17166">
        <v>243222</v>
      </c>
      <c r="K17166">
        <v>260996</v>
      </c>
      <c r="L17166">
        <v>244885</v>
      </c>
      <c r="M17166">
        <v>255160</v>
      </c>
      <c r="N17166">
        <v>274842</v>
      </c>
      <c r="O17166">
        <v>270038</v>
      </c>
      <c r="P17166">
        <v>240183</v>
      </c>
      <c r="Q17166">
        <v>244953</v>
      </c>
      <c r="R17166">
        <v>241407</v>
      </c>
      <c r="S17166">
        <v>242274</v>
      </c>
      <c r="T17166">
        <v>239665</v>
      </c>
      <c r="U17166">
        <v>228699</v>
      </c>
      <c r="V17166">
        <v>234031</v>
      </c>
      <c r="W17166">
        <v>251034</v>
      </c>
      <c r="X17166">
        <v>229818</v>
      </c>
      <c r="Y17166">
        <v>232954</v>
      </c>
    </row>
    <row r="17167" spans="1:25" x14ac:dyDescent="0.25">
      <c r="A17167" s="3">
        <v>0.71805555555532796</v>
      </c>
      <c r="D17167">
        <v>572</v>
      </c>
      <c r="E17167">
        <v>3</v>
      </c>
      <c r="F17167">
        <v>2870</v>
      </c>
      <c r="G17167">
        <v>9500</v>
      </c>
      <c r="J17167">
        <v>243155</v>
      </c>
      <c r="K17167">
        <v>260934</v>
      </c>
      <c r="L17167">
        <v>244818</v>
      </c>
      <c r="M17167">
        <v>255109</v>
      </c>
      <c r="N17167">
        <v>274795</v>
      </c>
      <c r="O17167">
        <v>269963</v>
      </c>
      <c r="P17167">
        <v>240112</v>
      </c>
      <c r="Q17167">
        <v>244907</v>
      </c>
      <c r="R17167">
        <v>241339</v>
      </c>
      <c r="S17167">
        <v>242243</v>
      </c>
      <c r="T17167">
        <v>239600</v>
      </c>
      <c r="U17167">
        <v>228648</v>
      </c>
      <c r="V17167">
        <v>233978</v>
      </c>
      <c r="W17167">
        <v>251006</v>
      </c>
      <c r="X17167">
        <v>229726</v>
      </c>
      <c r="Y17167">
        <v>232900</v>
      </c>
    </row>
    <row r="17168" spans="1:25" x14ac:dyDescent="0.25">
      <c r="A17168" s="3">
        <v>0.71944444444421796</v>
      </c>
      <c r="D17168">
        <v>572</v>
      </c>
      <c r="E17168">
        <v>5</v>
      </c>
      <c r="F17168">
        <v>2870</v>
      </c>
      <c r="G17168">
        <v>9500</v>
      </c>
      <c r="J17168">
        <v>243090</v>
      </c>
      <c r="K17168">
        <v>260865</v>
      </c>
      <c r="L17168">
        <v>244762</v>
      </c>
      <c r="M17168">
        <v>255031</v>
      </c>
      <c r="N17168">
        <v>274742</v>
      </c>
      <c r="O17168">
        <v>269939</v>
      </c>
      <c r="P17168">
        <v>240041</v>
      </c>
      <c r="Q17168">
        <v>244835</v>
      </c>
      <c r="R17168">
        <v>241265</v>
      </c>
      <c r="S17168">
        <v>242188</v>
      </c>
      <c r="T17168">
        <v>239544</v>
      </c>
      <c r="U17168">
        <v>228592</v>
      </c>
      <c r="V17168">
        <v>233909</v>
      </c>
      <c r="W17168">
        <v>250947</v>
      </c>
      <c r="X17168">
        <v>229661</v>
      </c>
      <c r="Y17168">
        <v>232837</v>
      </c>
    </row>
    <row r="17169" spans="1:25" x14ac:dyDescent="0.25">
      <c r="A17169" s="3">
        <v>0.72083333333310795</v>
      </c>
      <c r="D17169">
        <v>572</v>
      </c>
      <c r="E17169">
        <v>7</v>
      </c>
      <c r="F17169">
        <v>2870</v>
      </c>
      <c r="G17169">
        <v>9500</v>
      </c>
      <c r="J17169">
        <v>243018</v>
      </c>
      <c r="K17169">
        <v>260813</v>
      </c>
      <c r="L17169">
        <v>244703</v>
      </c>
      <c r="M17169">
        <v>254975</v>
      </c>
      <c r="N17169">
        <v>274678</v>
      </c>
      <c r="O17169">
        <v>269879</v>
      </c>
      <c r="P17169">
        <v>239981</v>
      </c>
      <c r="Q17169">
        <v>244773</v>
      </c>
      <c r="R17169">
        <v>241222</v>
      </c>
      <c r="S17169">
        <v>242110</v>
      </c>
      <c r="T17169">
        <v>239466</v>
      </c>
      <c r="U17169">
        <v>228530</v>
      </c>
      <c r="V17169">
        <v>233824</v>
      </c>
      <c r="W17169">
        <v>250869</v>
      </c>
      <c r="X17169">
        <v>229602</v>
      </c>
      <c r="Y17169">
        <v>232778</v>
      </c>
    </row>
    <row r="17170" spans="1:25" x14ac:dyDescent="0.25">
      <c r="A17170" s="3">
        <v>0.72222222222199794</v>
      </c>
      <c r="D17170">
        <v>572</v>
      </c>
      <c r="E17170">
        <v>9</v>
      </c>
      <c r="F17170">
        <v>2870</v>
      </c>
      <c r="G17170">
        <v>9500</v>
      </c>
      <c r="J17170">
        <v>242977</v>
      </c>
      <c r="K17170">
        <v>260763</v>
      </c>
      <c r="L17170">
        <v>244623</v>
      </c>
      <c r="M17170">
        <v>254912</v>
      </c>
      <c r="N17170">
        <v>274629</v>
      </c>
      <c r="O17170">
        <v>269824</v>
      </c>
      <c r="P17170">
        <v>239907</v>
      </c>
      <c r="Q17170">
        <v>244713</v>
      </c>
      <c r="R17170">
        <v>241147</v>
      </c>
      <c r="S17170">
        <v>242059</v>
      </c>
      <c r="T17170">
        <v>239405</v>
      </c>
      <c r="U17170">
        <v>228461</v>
      </c>
      <c r="V17170">
        <v>233748</v>
      </c>
      <c r="W17170">
        <v>250824</v>
      </c>
      <c r="X17170">
        <v>229533</v>
      </c>
      <c r="Y17170">
        <v>232724</v>
      </c>
    </row>
    <row r="17171" spans="1:25" x14ac:dyDescent="0.25">
      <c r="A17171" s="3">
        <v>0.72361111111088805</v>
      </c>
      <c r="D17171">
        <v>572</v>
      </c>
      <c r="E17171">
        <v>11</v>
      </c>
      <c r="F17171">
        <v>2880</v>
      </c>
      <c r="G17171">
        <v>9500</v>
      </c>
      <c r="J17171">
        <v>242908</v>
      </c>
      <c r="K17171">
        <v>260696</v>
      </c>
      <c r="L17171">
        <v>244548</v>
      </c>
      <c r="M17171">
        <v>254844</v>
      </c>
      <c r="N17171">
        <v>274574</v>
      </c>
      <c r="O17171">
        <v>269747</v>
      </c>
      <c r="P17171">
        <v>239835</v>
      </c>
      <c r="Q17171">
        <v>244642</v>
      </c>
      <c r="R17171">
        <v>241098</v>
      </c>
      <c r="S17171">
        <v>242000</v>
      </c>
      <c r="T17171">
        <v>239311</v>
      </c>
      <c r="U17171">
        <v>228398</v>
      </c>
      <c r="V17171">
        <v>233687</v>
      </c>
      <c r="W17171">
        <v>250761</v>
      </c>
      <c r="X17171">
        <v>229479</v>
      </c>
      <c r="Y17171">
        <v>232672</v>
      </c>
    </row>
    <row r="17172" spans="1:25" x14ac:dyDescent="0.25">
      <c r="A17172" s="3">
        <v>0.72499999999977804</v>
      </c>
      <c r="D17172">
        <v>572</v>
      </c>
      <c r="E17172">
        <v>13</v>
      </c>
      <c r="F17172">
        <v>2890</v>
      </c>
      <c r="G17172">
        <v>9500</v>
      </c>
      <c r="J17172">
        <v>242864</v>
      </c>
      <c r="K17172">
        <v>260653</v>
      </c>
      <c r="L17172">
        <v>244469</v>
      </c>
      <c r="M17172">
        <v>254783</v>
      </c>
      <c r="N17172">
        <v>274523</v>
      </c>
      <c r="O17172">
        <v>269674</v>
      </c>
      <c r="P17172">
        <v>239765</v>
      </c>
      <c r="Q17172">
        <v>244585</v>
      </c>
      <c r="R17172">
        <v>241064</v>
      </c>
      <c r="S17172">
        <v>241947</v>
      </c>
      <c r="T17172">
        <v>239247</v>
      </c>
      <c r="U17172">
        <v>228353</v>
      </c>
      <c r="V17172">
        <v>233649</v>
      </c>
      <c r="W17172">
        <v>250736</v>
      </c>
      <c r="X17172">
        <v>229415</v>
      </c>
      <c r="Y17172">
        <v>232628</v>
      </c>
    </row>
    <row r="17173" spans="1:25" x14ac:dyDescent="0.25">
      <c r="A17173" s="3">
        <v>0.72638888888866804</v>
      </c>
      <c r="D17173">
        <v>572</v>
      </c>
      <c r="E17173">
        <v>15</v>
      </c>
      <c r="F17173">
        <v>2880</v>
      </c>
      <c r="G17173">
        <v>9500</v>
      </c>
      <c r="J17173">
        <v>242810</v>
      </c>
      <c r="K17173">
        <v>260567</v>
      </c>
      <c r="L17173">
        <v>244401</v>
      </c>
      <c r="M17173">
        <v>254719</v>
      </c>
      <c r="N17173">
        <v>274480</v>
      </c>
      <c r="O17173">
        <v>269612</v>
      </c>
      <c r="P17173">
        <v>239710</v>
      </c>
      <c r="Q17173">
        <v>244509</v>
      </c>
      <c r="R17173">
        <v>240994</v>
      </c>
      <c r="S17173">
        <v>241891</v>
      </c>
      <c r="T17173">
        <v>239169</v>
      </c>
      <c r="U17173">
        <v>228289</v>
      </c>
      <c r="V17173">
        <v>233584</v>
      </c>
      <c r="W17173">
        <v>250662</v>
      </c>
      <c r="X17173">
        <v>229361</v>
      </c>
      <c r="Y17173">
        <v>232578</v>
      </c>
    </row>
    <row r="17174" spans="1:25" x14ac:dyDescent="0.25">
      <c r="A17174" s="3">
        <v>0.72777777777755803</v>
      </c>
      <c r="D17174">
        <v>572</v>
      </c>
      <c r="E17174">
        <v>17</v>
      </c>
      <c r="F17174">
        <v>2860</v>
      </c>
      <c r="G17174">
        <v>9500</v>
      </c>
      <c r="J17174">
        <v>242747</v>
      </c>
      <c r="K17174">
        <v>260506</v>
      </c>
      <c r="L17174">
        <v>244326</v>
      </c>
      <c r="M17174">
        <v>254653</v>
      </c>
      <c r="N17174">
        <v>274417</v>
      </c>
      <c r="O17174">
        <v>269557</v>
      </c>
      <c r="P17174">
        <v>239646</v>
      </c>
      <c r="Q17174">
        <v>244470</v>
      </c>
      <c r="R17174">
        <v>240933</v>
      </c>
      <c r="S17174">
        <v>241848</v>
      </c>
      <c r="T17174">
        <v>239077</v>
      </c>
      <c r="U17174">
        <v>228226</v>
      </c>
      <c r="V17174">
        <v>233518</v>
      </c>
      <c r="W17174">
        <v>250621</v>
      </c>
      <c r="X17174">
        <v>229295</v>
      </c>
      <c r="Y17174">
        <v>232532</v>
      </c>
    </row>
    <row r="17175" spans="1:25" x14ac:dyDescent="0.25">
      <c r="A17175" s="3">
        <v>0.72916666666644803</v>
      </c>
      <c r="D17175">
        <v>572</v>
      </c>
      <c r="E17175">
        <v>19</v>
      </c>
      <c r="F17175">
        <v>2870</v>
      </c>
      <c r="G17175">
        <v>9500</v>
      </c>
      <c r="J17175">
        <v>242674</v>
      </c>
      <c r="K17175">
        <v>260457</v>
      </c>
      <c r="L17175">
        <v>244268</v>
      </c>
      <c r="M17175">
        <v>254593</v>
      </c>
      <c r="N17175">
        <v>274368</v>
      </c>
      <c r="O17175">
        <v>269494</v>
      </c>
      <c r="P17175">
        <v>239568</v>
      </c>
      <c r="Q17175">
        <v>244405</v>
      </c>
      <c r="R17175">
        <v>240864</v>
      </c>
      <c r="S17175">
        <v>241796</v>
      </c>
      <c r="T17175">
        <v>238987</v>
      </c>
      <c r="U17175">
        <v>228166</v>
      </c>
      <c r="V17175">
        <v>233433</v>
      </c>
      <c r="W17175">
        <v>250571</v>
      </c>
      <c r="X17175">
        <v>229232</v>
      </c>
      <c r="Y17175">
        <v>232474</v>
      </c>
    </row>
    <row r="17176" spans="1:25" x14ac:dyDescent="0.25">
      <c r="A17176" s="3">
        <v>0.73055555555532803</v>
      </c>
      <c r="D17176">
        <v>572</v>
      </c>
      <c r="E17176">
        <v>21</v>
      </c>
      <c r="F17176">
        <v>2860</v>
      </c>
      <c r="G17176">
        <v>9500</v>
      </c>
      <c r="J17176">
        <v>242636</v>
      </c>
      <c r="K17176">
        <v>260396</v>
      </c>
      <c r="L17176">
        <v>244211</v>
      </c>
      <c r="M17176">
        <v>254538</v>
      </c>
      <c r="N17176">
        <v>274305</v>
      </c>
      <c r="O17176">
        <v>269439</v>
      </c>
      <c r="P17176">
        <v>239510</v>
      </c>
      <c r="Q17176">
        <v>244348</v>
      </c>
      <c r="R17176">
        <v>240784</v>
      </c>
      <c r="S17176">
        <v>241731</v>
      </c>
      <c r="T17176">
        <v>238915</v>
      </c>
      <c r="U17176">
        <v>228122</v>
      </c>
      <c r="V17176">
        <v>233352</v>
      </c>
      <c r="W17176">
        <v>250511</v>
      </c>
      <c r="X17176">
        <v>229190</v>
      </c>
      <c r="Y17176">
        <v>232435</v>
      </c>
    </row>
    <row r="17177" spans="1:25" x14ac:dyDescent="0.25">
      <c r="A17177" s="3">
        <v>0.73194444444421802</v>
      </c>
      <c r="D17177">
        <v>572</v>
      </c>
      <c r="E17177">
        <v>23</v>
      </c>
      <c r="F17177">
        <v>2860</v>
      </c>
      <c r="G17177">
        <v>9500</v>
      </c>
      <c r="J17177">
        <v>242568</v>
      </c>
      <c r="K17177">
        <v>260338</v>
      </c>
      <c r="L17177">
        <v>244128</v>
      </c>
      <c r="M17177">
        <v>254484</v>
      </c>
      <c r="N17177">
        <v>274270</v>
      </c>
      <c r="O17177">
        <v>269393</v>
      </c>
      <c r="P17177">
        <v>239443</v>
      </c>
      <c r="Q17177">
        <v>244283</v>
      </c>
      <c r="R17177">
        <v>240712</v>
      </c>
      <c r="S17177">
        <v>241664</v>
      </c>
      <c r="T17177">
        <v>238823</v>
      </c>
      <c r="U17177">
        <v>228060</v>
      </c>
      <c r="V17177">
        <v>233304</v>
      </c>
      <c r="W17177">
        <v>250466</v>
      </c>
      <c r="X17177">
        <v>229116</v>
      </c>
      <c r="Y17177">
        <v>232381</v>
      </c>
    </row>
    <row r="17178" spans="1:25" x14ac:dyDescent="0.25">
      <c r="A17178" s="3">
        <v>0.73333333333310802</v>
      </c>
      <c r="D17178">
        <v>572</v>
      </c>
      <c r="E17178">
        <v>25</v>
      </c>
      <c r="F17178">
        <v>2860</v>
      </c>
      <c r="G17178">
        <v>9500</v>
      </c>
      <c r="J17178">
        <v>242512</v>
      </c>
      <c r="K17178">
        <v>260296</v>
      </c>
      <c r="L17178">
        <v>244066</v>
      </c>
      <c r="M17178">
        <v>254435</v>
      </c>
      <c r="N17178">
        <v>274212</v>
      </c>
      <c r="O17178">
        <v>269319</v>
      </c>
      <c r="P17178">
        <v>239379</v>
      </c>
      <c r="Q17178">
        <v>244232</v>
      </c>
      <c r="R17178">
        <v>240637</v>
      </c>
      <c r="S17178">
        <v>241607</v>
      </c>
      <c r="T17178">
        <v>238799</v>
      </c>
      <c r="U17178">
        <v>228002</v>
      </c>
      <c r="V17178">
        <v>233260</v>
      </c>
      <c r="W17178">
        <v>250429</v>
      </c>
      <c r="X17178">
        <v>229046</v>
      </c>
      <c r="Y17178">
        <v>232326</v>
      </c>
    </row>
    <row r="17179" spans="1:25" x14ac:dyDescent="0.25">
      <c r="A17179" s="3">
        <v>0.73472222222199801</v>
      </c>
      <c r="D17179">
        <v>572</v>
      </c>
      <c r="E17179">
        <v>27</v>
      </c>
      <c r="F17179">
        <v>2870</v>
      </c>
      <c r="G17179">
        <v>9500</v>
      </c>
      <c r="J17179">
        <v>242455</v>
      </c>
      <c r="K17179">
        <v>260236</v>
      </c>
      <c r="L17179">
        <v>244000</v>
      </c>
      <c r="M17179">
        <v>254355</v>
      </c>
      <c r="N17179">
        <v>274163</v>
      </c>
      <c r="O17179">
        <v>269266</v>
      </c>
      <c r="P17179">
        <v>239315</v>
      </c>
      <c r="Q17179">
        <v>244151</v>
      </c>
      <c r="R17179">
        <v>240591</v>
      </c>
      <c r="S17179">
        <v>241583</v>
      </c>
      <c r="T17179">
        <v>238702</v>
      </c>
      <c r="U17179">
        <v>227953</v>
      </c>
      <c r="V17179">
        <v>233149</v>
      </c>
      <c r="W17179">
        <v>250369</v>
      </c>
      <c r="X17179">
        <v>228992</v>
      </c>
      <c r="Y17179">
        <v>232269</v>
      </c>
    </row>
    <row r="17180" spans="1:25" x14ac:dyDescent="0.25">
      <c r="A17180" s="3">
        <v>0.73611111111088801</v>
      </c>
      <c r="D17180">
        <v>572</v>
      </c>
      <c r="E17180">
        <v>29</v>
      </c>
      <c r="F17180">
        <v>2870</v>
      </c>
      <c r="G17180">
        <v>9500</v>
      </c>
      <c r="J17180">
        <v>242403</v>
      </c>
      <c r="K17180">
        <v>260180</v>
      </c>
      <c r="L17180">
        <v>243923</v>
      </c>
      <c r="M17180">
        <v>254288</v>
      </c>
      <c r="N17180">
        <v>274114</v>
      </c>
      <c r="O17180">
        <v>269227</v>
      </c>
      <c r="P17180">
        <v>239251</v>
      </c>
      <c r="Q17180">
        <v>244060</v>
      </c>
      <c r="R17180">
        <v>240547</v>
      </c>
      <c r="S17180">
        <v>241501</v>
      </c>
      <c r="T17180">
        <v>238663</v>
      </c>
      <c r="U17180">
        <v>227894</v>
      </c>
      <c r="V17180">
        <v>233074</v>
      </c>
      <c r="W17180">
        <v>250298</v>
      </c>
      <c r="X17180">
        <v>228942</v>
      </c>
      <c r="Y17180">
        <v>232218</v>
      </c>
    </row>
    <row r="17181" spans="1:25" x14ac:dyDescent="0.25">
      <c r="A17181" s="3">
        <v>0.737499999999778</v>
      </c>
      <c r="D17181">
        <v>572</v>
      </c>
      <c r="E17181">
        <v>31</v>
      </c>
      <c r="F17181">
        <v>2880</v>
      </c>
      <c r="G17181">
        <v>9500</v>
      </c>
      <c r="J17181">
        <v>242350</v>
      </c>
      <c r="K17181">
        <v>260142</v>
      </c>
      <c r="L17181">
        <v>243846</v>
      </c>
      <c r="M17181">
        <v>254223</v>
      </c>
      <c r="N17181">
        <v>274074</v>
      </c>
      <c r="O17181">
        <v>269134</v>
      </c>
      <c r="P17181">
        <v>239200</v>
      </c>
      <c r="Q17181">
        <v>244035</v>
      </c>
      <c r="R17181">
        <v>240501</v>
      </c>
      <c r="S17181">
        <v>241456</v>
      </c>
      <c r="T17181">
        <v>238556</v>
      </c>
      <c r="U17181">
        <v>227834</v>
      </c>
      <c r="V17181">
        <v>233006</v>
      </c>
      <c r="W17181">
        <v>250259</v>
      </c>
      <c r="X17181">
        <v>228879</v>
      </c>
      <c r="Y17181">
        <v>232171</v>
      </c>
    </row>
    <row r="17182" spans="1:25" x14ac:dyDescent="0.25">
      <c r="A17182" s="3">
        <v>0.73888888888866799</v>
      </c>
      <c r="D17182">
        <v>572</v>
      </c>
      <c r="E17182">
        <v>33</v>
      </c>
      <c r="F17182">
        <v>2870</v>
      </c>
      <c r="G17182">
        <v>9500</v>
      </c>
      <c r="J17182">
        <v>242300</v>
      </c>
      <c r="K17182">
        <v>260063</v>
      </c>
      <c r="L17182">
        <v>243795</v>
      </c>
      <c r="M17182">
        <v>254166</v>
      </c>
      <c r="N17182">
        <v>274004</v>
      </c>
      <c r="O17182">
        <v>269044</v>
      </c>
      <c r="P17182">
        <v>239132</v>
      </c>
      <c r="Q17182">
        <v>243980</v>
      </c>
      <c r="R17182">
        <v>240440</v>
      </c>
      <c r="S17182">
        <v>241397</v>
      </c>
      <c r="T17182">
        <v>238467</v>
      </c>
      <c r="U17182">
        <v>227775</v>
      </c>
      <c r="V17182">
        <v>232979</v>
      </c>
      <c r="W17182">
        <v>250234</v>
      </c>
      <c r="X17182">
        <v>228811</v>
      </c>
      <c r="Y17182">
        <v>232130</v>
      </c>
    </row>
    <row r="17183" spans="1:25" x14ac:dyDescent="0.25">
      <c r="A17183" s="3">
        <v>0.74027777777755799</v>
      </c>
      <c r="D17183">
        <v>572</v>
      </c>
      <c r="E17183">
        <v>35</v>
      </c>
      <c r="F17183">
        <v>2870</v>
      </c>
      <c r="G17183">
        <v>9500</v>
      </c>
      <c r="J17183">
        <v>242239</v>
      </c>
      <c r="K17183">
        <v>260004</v>
      </c>
      <c r="L17183">
        <v>243711</v>
      </c>
      <c r="M17183">
        <v>254104</v>
      </c>
      <c r="N17183">
        <v>273951</v>
      </c>
      <c r="O17183">
        <v>269002</v>
      </c>
      <c r="P17183">
        <v>239055</v>
      </c>
      <c r="Q17183">
        <v>243918</v>
      </c>
      <c r="R17183">
        <v>240383</v>
      </c>
      <c r="S17183">
        <v>241352</v>
      </c>
      <c r="T17183">
        <v>238425</v>
      </c>
      <c r="U17183">
        <v>227717</v>
      </c>
      <c r="V17183">
        <v>232912</v>
      </c>
      <c r="W17183">
        <v>250138</v>
      </c>
      <c r="X17183">
        <v>228765</v>
      </c>
      <c r="Y17183">
        <v>232075</v>
      </c>
    </row>
    <row r="17184" spans="1:25" x14ac:dyDescent="0.25">
      <c r="A17184" s="3">
        <v>0.74166666666644798</v>
      </c>
      <c r="D17184">
        <v>572</v>
      </c>
      <c r="E17184">
        <v>37</v>
      </c>
      <c r="F17184">
        <v>2860</v>
      </c>
      <c r="G17184">
        <v>9500</v>
      </c>
      <c r="J17184">
        <v>242188</v>
      </c>
      <c r="K17184">
        <v>259961</v>
      </c>
      <c r="L17184">
        <v>243652</v>
      </c>
      <c r="M17184">
        <v>254030</v>
      </c>
      <c r="N17184">
        <v>273904</v>
      </c>
      <c r="O17184">
        <v>268950</v>
      </c>
      <c r="P17184">
        <v>238980</v>
      </c>
      <c r="Q17184">
        <v>243826</v>
      </c>
      <c r="R17184">
        <v>240300</v>
      </c>
      <c r="S17184">
        <v>241291</v>
      </c>
      <c r="T17184">
        <v>238359</v>
      </c>
      <c r="U17184">
        <v>227656</v>
      </c>
      <c r="V17184">
        <v>232840</v>
      </c>
      <c r="W17184">
        <v>250084</v>
      </c>
      <c r="X17184">
        <v>228704</v>
      </c>
      <c r="Y17184">
        <v>232023</v>
      </c>
    </row>
    <row r="17185" spans="1:25" x14ac:dyDescent="0.25">
      <c r="A17185" s="3">
        <v>0.74305555555533798</v>
      </c>
      <c r="D17185">
        <v>572</v>
      </c>
      <c r="E17185">
        <v>39</v>
      </c>
      <c r="F17185">
        <v>2860</v>
      </c>
      <c r="G17185">
        <v>9500</v>
      </c>
      <c r="J17185">
        <v>242111</v>
      </c>
      <c r="K17185">
        <v>259884</v>
      </c>
      <c r="L17185">
        <v>243585</v>
      </c>
      <c r="M17185">
        <v>253976</v>
      </c>
      <c r="N17185">
        <v>273849</v>
      </c>
      <c r="O17185">
        <v>268870</v>
      </c>
      <c r="P17185">
        <v>238922</v>
      </c>
      <c r="Q17185">
        <v>243756</v>
      </c>
      <c r="R17185">
        <v>240244</v>
      </c>
      <c r="S17185">
        <v>241218</v>
      </c>
      <c r="T17185">
        <v>238273</v>
      </c>
      <c r="U17185">
        <v>227597</v>
      </c>
      <c r="V17185">
        <v>232771</v>
      </c>
      <c r="W17185">
        <v>250024</v>
      </c>
      <c r="X17185">
        <v>228638</v>
      </c>
      <c r="Y17185">
        <v>231972</v>
      </c>
    </row>
    <row r="17186" spans="1:25" x14ac:dyDescent="0.25">
      <c r="A17186" s="3">
        <v>0.74444444444421798</v>
      </c>
      <c r="D17186">
        <v>572</v>
      </c>
      <c r="E17186">
        <v>41</v>
      </c>
      <c r="F17186">
        <v>2860</v>
      </c>
      <c r="G17186">
        <v>9500</v>
      </c>
      <c r="J17186">
        <v>242073</v>
      </c>
      <c r="K17186">
        <v>259845</v>
      </c>
      <c r="L17186">
        <v>243517</v>
      </c>
      <c r="M17186">
        <v>253909</v>
      </c>
      <c r="N17186">
        <v>273789</v>
      </c>
      <c r="O17186">
        <v>268822</v>
      </c>
      <c r="P17186">
        <v>238852</v>
      </c>
      <c r="Q17186">
        <v>243710</v>
      </c>
      <c r="R17186">
        <v>240185</v>
      </c>
      <c r="S17186">
        <v>241185</v>
      </c>
      <c r="T17186">
        <v>238197</v>
      </c>
      <c r="U17186">
        <v>227532</v>
      </c>
      <c r="V17186">
        <v>232699</v>
      </c>
      <c r="W17186">
        <v>250003</v>
      </c>
      <c r="X17186">
        <v>228569</v>
      </c>
      <c r="Y17186">
        <v>231913</v>
      </c>
    </row>
    <row r="17187" spans="1:25" x14ac:dyDescent="0.25">
      <c r="A17187" s="3">
        <v>0.74583333333310797</v>
      </c>
      <c r="D17187">
        <v>572</v>
      </c>
      <c r="E17187">
        <v>43</v>
      </c>
      <c r="F17187">
        <v>2860</v>
      </c>
      <c r="G17187">
        <v>9500</v>
      </c>
      <c r="J17187">
        <v>242001</v>
      </c>
      <c r="K17187">
        <v>259776</v>
      </c>
      <c r="L17187">
        <v>243457</v>
      </c>
      <c r="M17187">
        <v>253847</v>
      </c>
      <c r="N17187">
        <v>273740</v>
      </c>
      <c r="O17187">
        <v>268760</v>
      </c>
      <c r="P17187">
        <v>238789</v>
      </c>
      <c r="Q17187">
        <v>243645</v>
      </c>
      <c r="R17187">
        <v>240128</v>
      </c>
      <c r="S17187">
        <v>241117</v>
      </c>
      <c r="T17187">
        <v>238111</v>
      </c>
      <c r="U17187">
        <v>227474</v>
      </c>
      <c r="V17187">
        <v>232612</v>
      </c>
      <c r="W17187">
        <v>249931</v>
      </c>
      <c r="X17187">
        <v>228515</v>
      </c>
      <c r="Y17187">
        <v>231861</v>
      </c>
    </row>
    <row r="17188" spans="1:25" x14ac:dyDescent="0.25">
      <c r="A17188" s="3">
        <v>0.74722222222199797</v>
      </c>
      <c r="D17188">
        <v>572</v>
      </c>
      <c r="E17188">
        <v>45</v>
      </c>
      <c r="F17188">
        <v>2870</v>
      </c>
      <c r="G17188">
        <v>9500</v>
      </c>
      <c r="J17188">
        <v>241951</v>
      </c>
      <c r="K17188">
        <v>259710</v>
      </c>
      <c r="L17188">
        <v>243361</v>
      </c>
      <c r="M17188">
        <v>253787</v>
      </c>
      <c r="N17188">
        <v>273680</v>
      </c>
      <c r="O17188">
        <v>268690</v>
      </c>
      <c r="P17188">
        <v>238714</v>
      </c>
      <c r="Q17188">
        <v>243583</v>
      </c>
      <c r="R17188">
        <v>240076</v>
      </c>
      <c r="S17188">
        <v>241049</v>
      </c>
      <c r="T17188">
        <v>238039</v>
      </c>
      <c r="U17188">
        <v>227419</v>
      </c>
      <c r="V17188">
        <v>232566</v>
      </c>
      <c r="W17188">
        <v>249911</v>
      </c>
      <c r="X17188">
        <v>228456</v>
      </c>
      <c r="Y17188">
        <v>231816</v>
      </c>
    </row>
    <row r="17189" spans="1:25" x14ac:dyDescent="0.25">
      <c r="A17189" s="3">
        <v>0.74861111111088796</v>
      </c>
      <c r="D17189">
        <v>572</v>
      </c>
      <c r="E17189">
        <v>47</v>
      </c>
      <c r="F17189">
        <v>2880</v>
      </c>
      <c r="G17189">
        <v>9500</v>
      </c>
      <c r="J17189">
        <v>241884</v>
      </c>
      <c r="K17189">
        <v>259677</v>
      </c>
      <c r="L17189">
        <v>243291</v>
      </c>
      <c r="M17189">
        <v>253724</v>
      </c>
      <c r="N17189">
        <v>273637</v>
      </c>
      <c r="O17189">
        <v>268588</v>
      </c>
      <c r="P17189">
        <v>238664</v>
      </c>
      <c r="Q17189">
        <v>243540</v>
      </c>
      <c r="R17189">
        <v>240034</v>
      </c>
      <c r="S17189">
        <v>241003</v>
      </c>
      <c r="T17189">
        <v>237972</v>
      </c>
      <c r="U17189">
        <v>227362</v>
      </c>
      <c r="V17189">
        <v>232518</v>
      </c>
      <c r="W17189">
        <v>249846</v>
      </c>
      <c r="X17189">
        <v>228403</v>
      </c>
      <c r="Y17189">
        <v>231775</v>
      </c>
    </row>
    <row r="17190" spans="1:25" x14ac:dyDescent="0.25">
      <c r="A17190" s="3">
        <v>0.74999999999977796</v>
      </c>
      <c r="D17190">
        <v>572</v>
      </c>
      <c r="E17190">
        <v>49</v>
      </c>
      <c r="F17190">
        <v>2860</v>
      </c>
      <c r="G17190">
        <v>9500</v>
      </c>
      <c r="J17190">
        <v>241836</v>
      </c>
      <c r="K17190">
        <v>259642</v>
      </c>
      <c r="L17190">
        <v>243233</v>
      </c>
      <c r="M17190">
        <v>253661</v>
      </c>
      <c r="N17190">
        <v>273578</v>
      </c>
      <c r="O17190">
        <v>268555</v>
      </c>
      <c r="P17190">
        <v>238591</v>
      </c>
      <c r="Q17190">
        <v>243471</v>
      </c>
      <c r="R17190">
        <v>239977</v>
      </c>
      <c r="S17190">
        <v>240935</v>
      </c>
      <c r="T17190">
        <v>237942</v>
      </c>
      <c r="U17190">
        <v>227308</v>
      </c>
      <c r="V17190">
        <v>232451</v>
      </c>
      <c r="W17190">
        <v>249727</v>
      </c>
      <c r="X17190">
        <v>228397</v>
      </c>
      <c r="Y17190">
        <v>231740</v>
      </c>
    </row>
    <row r="17191" spans="1:25" x14ac:dyDescent="0.25">
      <c r="A17191" s="3">
        <v>0.75138888888866795</v>
      </c>
      <c r="D17191">
        <v>572</v>
      </c>
      <c r="E17191">
        <v>51</v>
      </c>
      <c r="F17191">
        <v>2870</v>
      </c>
      <c r="G17191">
        <v>9500</v>
      </c>
      <c r="J17191">
        <v>241789</v>
      </c>
      <c r="K17191">
        <v>259559</v>
      </c>
      <c r="L17191">
        <v>243175</v>
      </c>
      <c r="M17191">
        <v>253612</v>
      </c>
      <c r="N17191">
        <v>273530</v>
      </c>
      <c r="O17191">
        <v>268517</v>
      </c>
      <c r="P17191">
        <v>238530</v>
      </c>
      <c r="Q17191">
        <v>243408</v>
      </c>
      <c r="R17191">
        <v>239901</v>
      </c>
      <c r="S17191">
        <v>240877</v>
      </c>
      <c r="T17191">
        <v>237860</v>
      </c>
      <c r="U17191">
        <v>227248</v>
      </c>
      <c r="V17191">
        <v>232396</v>
      </c>
      <c r="W17191">
        <v>249690</v>
      </c>
      <c r="X17191">
        <v>228327</v>
      </c>
      <c r="Y17191">
        <v>231692</v>
      </c>
    </row>
    <row r="17192" spans="1:25" x14ac:dyDescent="0.25">
      <c r="A17192" s="3">
        <v>0.75277777777755805</v>
      </c>
      <c r="D17192">
        <v>572</v>
      </c>
      <c r="E17192">
        <v>53</v>
      </c>
      <c r="F17192">
        <v>2870</v>
      </c>
      <c r="G17192">
        <v>9500</v>
      </c>
      <c r="J17192">
        <v>241737</v>
      </c>
      <c r="K17192">
        <v>259483</v>
      </c>
      <c r="L17192">
        <v>243100</v>
      </c>
      <c r="M17192">
        <v>253544</v>
      </c>
      <c r="N17192">
        <v>273494</v>
      </c>
      <c r="O17192">
        <v>268447</v>
      </c>
      <c r="P17192">
        <v>238461</v>
      </c>
      <c r="Q17192">
        <v>243368</v>
      </c>
      <c r="R17192">
        <v>239831</v>
      </c>
      <c r="S17192">
        <v>240827</v>
      </c>
      <c r="T17192">
        <v>237785</v>
      </c>
      <c r="U17192">
        <v>227188</v>
      </c>
      <c r="V17192">
        <v>232346</v>
      </c>
      <c r="W17192">
        <v>249663</v>
      </c>
      <c r="X17192">
        <v>228262</v>
      </c>
      <c r="Y17192">
        <v>231637</v>
      </c>
    </row>
    <row r="17193" spans="1:25" x14ac:dyDescent="0.25">
      <c r="A17193" s="3">
        <v>0.75416666666644805</v>
      </c>
      <c r="D17193">
        <v>572</v>
      </c>
      <c r="E17193">
        <v>55</v>
      </c>
      <c r="F17193">
        <v>2860</v>
      </c>
      <c r="G17193">
        <v>9500</v>
      </c>
      <c r="J17193">
        <v>241679</v>
      </c>
      <c r="K17193">
        <v>259471</v>
      </c>
      <c r="L17193">
        <v>243029</v>
      </c>
      <c r="M17193">
        <v>253476</v>
      </c>
      <c r="N17193">
        <v>273443</v>
      </c>
      <c r="O17193">
        <v>268366</v>
      </c>
      <c r="P17193">
        <v>238388</v>
      </c>
      <c r="Q17193">
        <v>243284</v>
      </c>
      <c r="R17193">
        <v>239776</v>
      </c>
      <c r="S17193">
        <v>240780</v>
      </c>
      <c r="T17193">
        <v>237694</v>
      </c>
      <c r="U17193">
        <v>227124</v>
      </c>
      <c r="V17193">
        <v>232287</v>
      </c>
      <c r="W17193">
        <v>249608</v>
      </c>
      <c r="X17193">
        <v>228210</v>
      </c>
      <c r="Y17193">
        <v>231590</v>
      </c>
    </row>
    <row r="17194" spans="1:25" x14ac:dyDescent="0.25">
      <c r="A17194" s="3">
        <v>0.75555555555533804</v>
      </c>
      <c r="D17194">
        <v>572</v>
      </c>
      <c r="E17194">
        <v>57</v>
      </c>
      <c r="F17194">
        <v>2870</v>
      </c>
      <c r="G17194">
        <v>9500</v>
      </c>
      <c r="J17194">
        <v>241616</v>
      </c>
      <c r="K17194">
        <v>259394</v>
      </c>
      <c r="L17194">
        <v>242975</v>
      </c>
      <c r="M17194">
        <v>253426</v>
      </c>
      <c r="N17194">
        <v>273385</v>
      </c>
      <c r="O17194">
        <v>268338</v>
      </c>
      <c r="P17194">
        <v>238320</v>
      </c>
      <c r="Q17194">
        <v>243231</v>
      </c>
      <c r="R17194">
        <v>239709</v>
      </c>
      <c r="S17194">
        <v>240728</v>
      </c>
      <c r="T17194">
        <v>237615</v>
      </c>
      <c r="U17194">
        <v>227061</v>
      </c>
      <c r="V17194">
        <v>232195</v>
      </c>
      <c r="W17194">
        <v>249567</v>
      </c>
      <c r="X17194">
        <v>228121</v>
      </c>
      <c r="Y17194">
        <v>231529</v>
      </c>
    </row>
    <row r="17195" spans="1:25" x14ac:dyDescent="0.25">
      <c r="A17195" s="3">
        <v>0.75694444444422804</v>
      </c>
      <c r="D17195">
        <v>572</v>
      </c>
      <c r="E17195">
        <v>59</v>
      </c>
      <c r="F17195">
        <v>2900</v>
      </c>
      <c r="G17195">
        <v>9500</v>
      </c>
      <c r="J17195">
        <v>241572</v>
      </c>
      <c r="K17195">
        <v>259322</v>
      </c>
      <c r="L17195">
        <v>242888</v>
      </c>
      <c r="M17195">
        <v>253356</v>
      </c>
      <c r="N17195">
        <v>273328</v>
      </c>
      <c r="O17195">
        <v>268218</v>
      </c>
      <c r="P17195">
        <v>238266</v>
      </c>
      <c r="Q17195">
        <v>243181</v>
      </c>
      <c r="R17195">
        <v>239693</v>
      </c>
      <c r="S17195">
        <v>240656</v>
      </c>
      <c r="T17195">
        <v>237578</v>
      </c>
      <c r="U17195">
        <v>227000</v>
      </c>
      <c r="V17195">
        <v>232119</v>
      </c>
      <c r="W17195">
        <v>249505</v>
      </c>
      <c r="X17195">
        <v>228098</v>
      </c>
      <c r="Y17195">
        <v>231493</v>
      </c>
    </row>
    <row r="17196" spans="1:25" x14ac:dyDescent="0.25">
      <c r="A17196" s="3">
        <v>0.75833333333310804</v>
      </c>
      <c r="D17196">
        <v>573</v>
      </c>
      <c r="E17196">
        <v>1</v>
      </c>
      <c r="F17196">
        <v>2930</v>
      </c>
      <c r="G17196">
        <v>9500</v>
      </c>
      <c r="J17196">
        <v>241512</v>
      </c>
      <c r="K17196">
        <v>259281</v>
      </c>
      <c r="L17196">
        <v>242808</v>
      </c>
      <c r="M17196">
        <v>253281</v>
      </c>
      <c r="N17196">
        <v>273300</v>
      </c>
      <c r="O17196">
        <v>268148</v>
      </c>
      <c r="P17196">
        <v>238208</v>
      </c>
      <c r="Q17196">
        <v>243088</v>
      </c>
      <c r="R17196">
        <v>239687</v>
      </c>
      <c r="S17196">
        <v>240598</v>
      </c>
      <c r="T17196">
        <v>237529</v>
      </c>
      <c r="U17196">
        <v>226943</v>
      </c>
      <c r="V17196">
        <v>232132</v>
      </c>
      <c r="W17196">
        <v>249441</v>
      </c>
      <c r="X17196">
        <v>228053</v>
      </c>
      <c r="Y17196">
        <v>231469</v>
      </c>
    </row>
    <row r="17197" spans="1:25" x14ac:dyDescent="0.25">
      <c r="A17197" s="3">
        <v>0.75972222222199803</v>
      </c>
      <c r="D17197">
        <v>573</v>
      </c>
      <c r="E17197">
        <v>3</v>
      </c>
      <c r="F17197">
        <v>2940</v>
      </c>
      <c r="G17197">
        <v>9500</v>
      </c>
      <c r="J17197">
        <v>241464</v>
      </c>
      <c r="K17197">
        <v>259233</v>
      </c>
      <c r="L17197">
        <v>242717</v>
      </c>
      <c r="M17197">
        <v>253198</v>
      </c>
      <c r="N17197">
        <v>273246</v>
      </c>
      <c r="O17197">
        <v>268054</v>
      </c>
      <c r="P17197">
        <v>238163</v>
      </c>
      <c r="Q17197">
        <v>243045</v>
      </c>
      <c r="R17197">
        <v>239682</v>
      </c>
      <c r="S17197">
        <v>240546</v>
      </c>
      <c r="T17197">
        <v>237468</v>
      </c>
      <c r="U17197">
        <v>226886</v>
      </c>
      <c r="V17197">
        <v>232102</v>
      </c>
      <c r="W17197">
        <v>249371</v>
      </c>
      <c r="X17197">
        <v>228045</v>
      </c>
      <c r="Y17197">
        <v>231456</v>
      </c>
    </row>
    <row r="17198" spans="1:25" x14ac:dyDescent="0.25">
      <c r="A17198" s="3">
        <v>0.76111111111088803</v>
      </c>
      <c r="D17198">
        <v>573</v>
      </c>
      <c r="E17198">
        <v>5</v>
      </c>
      <c r="F17198">
        <v>2960</v>
      </c>
      <c r="G17198">
        <v>9500</v>
      </c>
      <c r="J17198">
        <v>241409</v>
      </c>
      <c r="K17198">
        <v>259190</v>
      </c>
      <c r="L17198">
        <v>242628</v>
      </c>
      <c r="M17198">
        <v>253154</v>
      </c>
      <c r="N17198">
        <v>273228</v>
      </c>
      <c r="O17198">
        <v>267958</v>
      </c>
      <c r="P17198">
        <v>238106</v>
      </c>
      <c r="Q17198">
        <v>242979</v>
      </c>
      <c r="R17198">
        <v>239642</v>
      </c>
      <c r="S17198">
        <v>240487</v>
      </c>
      <c r="T17198">
        <v>237441</v>
      </c>
      <c r="U17198">
        <v>226836</v>
      </c>
      <c r="V17198">
        <v>232079</v>
      </c>
      <c r="W17198">
        <v>249319</v>
      </c>
      <c r="X17198">
        <v>228005</v>
      </c>
      <c r="Y17198">
        <v>231442</v>
      </c>
    </row>
    <row r="17199" spans="1:25" x14ac:dyDescent="0.25">
      <c r="A17199" s="3">
        <v>0.76249999999977802</v>
      </c>
      <c r="D17199">
        <v>573</v>
      </c>
      <c r="E17199">
        <v>7</v>
      </c>
      <c r="F17199">
        <v>2930</v>
      </c>
      <c r="G17199">
        <v>9500</v>
      </c>
      <c r="J17199">
        <v>241351</v>
      </c>
      <c r="K17199">
        <v>259141</v>
      </c>
      <c r="L17199">
        <v>242567</v>
      </c>
      <c r="M17199">
        <v>253094</v>
      </c>
      <c r="N17199">
        <v>273178</v>
      </c>
      <c r="O17199">
        <v>267887</v>
      </c>
      <c r="P17199">
        <v>238045</v>
      </c>
      <c r="Q17199">
        <v>242922</v>
      </c>
      <c r="R17199">
        <v>239588</v>
      </c>
      <c r="S17199">
        <v>240447</v>
      </c>
      <c r="T17199">
        <v>237384</v>
      </c>
      <c r="U17199">
        <v>226770</v>
      </c>
      <c r="V17199">
        <v>232025</v>
      </c>
      <c r="W17199">
        <v>249266</v>
      </c>
      <c r="X17199">
        <v>227960</v>
      </c>
      <c r="Y17199">
        <v>231415</v>
      </c>
    </row>
    <row r="17200" spans="1:25" x14ac:dyDescent="0.25">
      <c r="A17200" s="3">
        <v>0.76388888888866802</v>
      </c>
      <c r="D17200">
        <v>573</v>
      </c>
      <c r="E17200">
        <v>9</v>
      </c>
      <c r="F17200">
        <v>2920</v>
      </c>
      <c r="G17200">
        <v>9500</v>
      </c>
      <c r="J17200">
        <v>241292</v>
      </c>
      <c r="K17200">
        <v>259064</v>
      </c>
      <c r="L17200">
        <v>242500</v>
      </c>
      <c r="M17200">
        <v>253027</v>
      </c>
      <c r="N17200">
        <v>273133</v>
      </c>
      <c r="O17200">
        <v>267832</v>
      </c>
      <c r="P17200">
        <v>237980</v>
      </c>
      <c r="Q17200">
        <v>242835</v>
      </c>
      <c r="R17200">
        <v>239516</v>
      </c>
      <c r="S17200">
        <v>240382</v>
      </c>
      <c r="T17200">
        <v>237308</v>
      </c>
      <c r="U17200">
        <v>226717</v>
      </c>
      <c r="V17200">
        <v>231965</v>
      </c>
      <c r="W17200">
        <v>249174</v>
      </c>
      <c r="X17200">
        <v>227902</v>
      </c>
      <c r="Y17200">
        <v>231375</v>
      </c>
    </row>
    <row r="17201" spans="1:25" x14ac:dyDescent="0.25">
      <c r="A17201" s="3">
        <v>0.76527777777755801</v>
      </c>
      <c r="D17201">
        <v>573</v>
      </c>
      <c r="E17201">
        <v>11</v>
      </c>
      <c r="F17201">
        <v>2900</v>
      </c>
      <c r="G17201">
        <v>9500</v>
      </c>
      <c r="J17201">
        <v>241238</v>
      </c>
      <c r="K17201">
        <v>259002</v>
      </c>
      <c r="L17201">
        <v>242447</v>
      </c>
      <c r="M17201">
        <v>252969</v>
      </c>
      <c r="N17201">
        <v>273070</v>
      </c>
      <c r="O17201">
        <v>267794</v>
      </c>
      <c r="P17201">
        <v>237899</v>
      </c>
      <c r="Q17201">
        <v>242783</v>
      </c>
      <c r="R17201">
        <v>239420</v>
      </c>
      <c r="S17201">
        <v>240321</v>
      </c>
      <c r="T17201">
        <v>237220</v>
      </c>
      <c r="U17201">
        <v>226652</v>
      </c>
      <c r="V17201">
        <v>231901</v>
      </c>
      <c r="W17201">
        <v>249150</v>
      </c>
      <c r="X17201">
        <v>227824</v>
      </c>
      <c r="Y17201">
        <v>231318</v>
      </c>
    </row>
    <row r="17202" spans="1:25" x14ac:dyDescent="0.25">
      <c r="A17202" s="3">
        <v>0.766666666666448</v>
      </c>
      <c r="D17202">
        <v>573</v>
      </c>
      <c r="E17202">
        <v>13</v>
      </c>
      <c r="F17202">
        <v>2900</v>
      </c>
      <c r="G17202">
        <v>9500</v>
      </c>
      <c r="J17202">
        <v>241188</v>
      </c>
      <c r="K17202">
        <v>258954</v>
      </c>
      <c r="L17202">
        <v>242375</v>
      </c>
      <c r="M17202">
        <v>252918</v>
      </c>
      <c r="N17202">
        <v>273008</v>
      </c>
      <c r="O17202">
        <v>267738</v>
      </c>
      <c r="P17202">
        <v>237824</v>
      </c>
      <c r="Q17202">
        <v>242718</v>
      </c>
      <c r="R17202">
        <v>239350</v>
      </c>
      <c r="S17202">
        <v>240280</v>
      </c>
      <c r="T17202">
        <v>237127</v>
      </c>
      <c r="U17202">
        <v>226580</v>
      </c>
      <c r="V17202">
        <v>231809</v>
      </c>
      <c r="W17202">
        <v>249104</v>
      </c>
      <c r="X17202">
        <v>227767</v>
      </c>
      <c r="Y17202">
        <v>231265</v>
      </c>
    </row>
    <row r="17203" spans="1:25" x14ac:dyDescent="0.25">
      <c r="A17203" s="3">
        <v>0.768055555555338</v>
      </c>
      <c r="D17203">
        <v>573</v>
      </c>
      <c r="E17203">
        <v>15</v>
      </c>
      <c r="F17203">
        <v>2900</v>
      </c>
      <c r="G17203">
        <v>9500</v>
      </c>
      <c r="J17203">
        <v>241121</v>
      </c>
      <c r="K17203">
        <v>258871</v>
      </c>
      <c r="L17203">
        <v>242321</v>
      </c>
      <c r="M17203">
        <v>252856</v>
      </c>
      <c r="N17203">
        <v>272948</v>
      </c>
      <c r="O17203">
        <v>267695</v>
      </c>
      <c r="P17203">
        <v>237747</v>
      </c>
      <c r="Q17203">
        <v>242667</v>
      </c>
      <c r="R17203">
        <v>239283</v>
      </c>
      <c r="S17203">
        <v>240231</v>
      </c>
      <c r="T17203">
        <v>237058</v>
      </c>
      <c r="U17203">
        <v>226525</v>
      </c>
      <c r="V17203">
        <v>231718</v>
      </c>
      <c r="W17203">
        <v>249060</v>
      </c>
      <c r="X17203">
        <v>227711</v>
      </c>
      <c r="Y17203">
        <v>231207</v>
      </c>
    </row>
    <row r="17204" spans="1:25" x14ac:dyDescent="0.25">
      <c r="A17204" s="3">
        <v>0.76944444444422799</v>
      </c>
      <c r="D17204">
        <v>573</v>
      </c>
      <c r="E17204">
        <v>17</v>
      </c>
      <c r="F17204">
        <v>2900</v>
      </c>
      <c r="G17204">
        <v>9500</v>
      </c>
      <c r="J17204">
        <v>241063</v>
      </c>
      <c r="K17204">
        <v>258819</v>
      </c>
      <c r="L17204">
        <v>242257</v>
      </c>
      <c r="M17204">
        <v>252790</v>
      </c>
      <c r="N17204">
        <v>272895</v>
      </c>
      <c r="O17204">
        <v>267644</v>
      </c>
      <c r="P17204">
        <v>237671</v>
      </c>
      <c r="Q17204">
        <v>242589</v>
      </c>
      <c r="R17204">
        <v>239202</v>
      </c>
      <c r="S17204">
        <v>240162</v>
      </c>
      <c r="T17204">
        <v>236956</v>
      </c>
      <c r="U17204">
        <v>226462</v>
      </c>
      <c r="V17204">
        <v>231643</v>
      </c>
      <c r="W17204">
        <v>249020</v>
      </c>
      <c r="X17204">
        <v>227646</v>
      </c>
      <c r="Y17204">
        <v>231150</v>
      </c>
    </row>
    <row r="17205" spans="1:25" x14ac:dyDescent="0.25">
      <c r="A17205" s="3">
        <v>0.77083333333311799</v>
      </c>
      <c r="D17205">
        <v>573</v>
      </c>
      <c r="E17205">
        <v>19</v>
      </c>
      <c r="F17205">
        <v>2880</v>
      </c>
      <c r="G17205">
        <v>9500</v>
      </c>
      <c r="J17205">
        <v>241009</v>
      </c>
      <c r="K17205">
        <v>258760</v>
      </c>
      <c r="L17205">
        <v>242189</v>
      </c>
      <c r="M17205">
        <v>252721</v>
      </c>
      <c r="N17205">
        <v>272848</v>
      </c>
      <c r="O17205">
        <v>267611</v>
      </c>
      <c r="P17205">
        <v>237593</v>
      </c>
      <c r="Q17205">
        <v>242534</v>
      </c>
      <c r="R17205">
        <v>239134</v>
      </c>
      <c r="S17205">
        <v>240123</v>
      </c>
      <c r="T17205">
        <v>236903</v>
      </c>
      <c r="U17205">
        <v>226400</v>
      </c>
      <c r="V17205">
        <v>231574</v>
      </c>
      <c r="W17205">
        <v>248987</v>
      </c>
      <c r="X17205">
        <v>227568</v>
      </c>
      <c r="Y17205">
        <v>231099</v>
      </c>
    </row>
    <row r="17206" spans="1:25" x14ac:dyDescent="0.25">
      <c r="A17206" s="3">
        <v>0.77222222222199799</v>
      </c>
      <c r="D17206">
        <v>573</v>
      </c>
      <c r="E17206">
        <v>21</v>
      </c>
      <c r="F17206">
        <v>2900</v>
      </c>
      <c r="G17206">
        <v>9500</v>
      </c>
      <c r="J17206">
        <v>240947</v>
      </c>
      <c r="K17206">
        <v>258700</v>
      </c>
      <c r="L17206">
        <v>242126</v>
      </c>
      <c r="M17206">
        <v>252663</v>
      </c>
      <c r="N17206">
        <v>272791</v>
      </c>
      <c r="O17206">
        <v>267510</v>
      </c>
      <c r="P17206">
        <v>237536</v>
      </c>
      <c r="Q17206">
        <v>242477</v>
      </c>
      <c r="R17206">
        <v>239075</v>
      </c>
      <c r="S17206">
        <v>240061</v>
      </c>
      <c r="T17206">
        <v>236835</v>
      </c>
      <c r="U17206">
        <v>226341</v>
      </c>
      <c r="V17206">
        <v>231502</v>
      </c>
      <c r="W17206">
        <v>248953</v>
      </c>
      <c r="X17206">
        <v>227507</v>
      </c>
      <c r="Y17206">
        <v>231036</v>
      </c>
    </row>
    <row r="17207" spans="1:25" x14ac:dyDescent="0.25">
      <c r="A17207" s="3">
        <v>0.77361111111088798</v>
      </c>
      <c r="D17207">
        <v>573</v>
      </c>
      <c r="E17207">
        <v>23</v>
      </c>
      <c r="F17207">
        <v>2910</v>
      </c>
      <c r="G17207">
        <v>9500</v>
      </c>
      <c r="J17207">
        <v>240896</v>
      </c>
      <c r="K17207">
        <v>258644</v>
      </c>
      <c r="L17207">
        <v>242056</v>
      </c>
      <c r="M17207">
        <v>252593</v>
      </c>
      <c r="N17207">
        <v>272740</v>
      </c>
      <c r="O17207">
        <v>267461</v>
      </c>
      <c r="P17207">
        <v>237472</v>
      </c>
      <c r="Q17207">
        <v>242415</v>
      </c>
      <c r="R17207">
        <v>239034</v>
      </c>
      <c r="S17207">
        <v>240012</v>
      </c>
      <c r="T17207">
        <v>236773</v>
      </c>
      <c r="U17207">
        <v>226283</v>
      </c>
      <c r="V17207">
        <v>231456</v>
      </c>
      <c r="W17207">
        <v>248879</v>
      </c>
      <c r="X17207">
        <v>227466</v>
      </c>
      <c r="Y17207">
        <v>230990</v>
      </c>
    </row>
    <row r="17208" spans="1:25" x14ac:dyDescent="0.25">
      <c r="A17208" s="3">
        <v>0.77499999999977798</v>
      </c>
      <c r="D17208">
        <v>573</v>
      </c>
      <c r="E17208">
        <v>25</v>
      </c>
      <c r="F17208">
        <v>2900</v>
      </c>
      <c r="G17208">
        <v>9500</v>
      </c>
      <c r="J17208">
        <v>240840</v>
      </c>
      <c r="K17208">
        <v>258585</v>
      </c>
      <c r="L17208">
        <v>241991</v>
      </c>
      <c r="M17208">
        <v>252541</v>
      </c>
      <c r="N17208">
        <v>272684</v>
      </c>
      <c r="O17208">
        <v>267411</v>
      </c>
      <c r="P17208">
        <v>237424</v>
      </c>
      <c r="Q17208">
        <v>242341</v>
      </c>
      <c r="R17208">
        <v>238966</v>
      </c>
      <c r="S17208">
        <v>239945</v>
      </c>
      <c r="T17208">
        <v>236687</v>
      </c>
      <c r="U17208">
        <v>226224</v>
      </c>
      <c r="V17208">
        <v>231352</v>
      </c>
      <c r="W17208">
        <v>248854</v>
      </c>
      <c r="X17208">
        <v>227390</v>
      </c>
      <c r="Y17208">
        <v>230944</v>
      </c>
    </row>
    <row r="17209" spans="1:25" x14ac:dyDescent="0.25">
      <c r="A17209" s="3">
        <v>0.77638888888866797</v>
      </c>
      <c r="D17209">
        <v>573</v>
      </c>
      <c r="E17209">
        <v>27</v>
      </c>
      <c r="F17209">
        <v>2900</v>
      </c>
      <c r="G17209">
        <v>9500</v>
      </c>
      <c r="J17209">
        <v>240773</v>
      </c>
      <c r="K17209">
        <v>258552</v>
      </c>
      <c r="L17209">
        <v>241926</v>
      </c>
      <c r="M17209">
        <v>252472</v>
      </c>
      <c r="N17209">
        <v>272627</v>
      </c>
      <c r="O17209">
        <v>267327</v>
      </c>
      <c r="P17209">
        <v>237337</v>
      </c>
      <c r="Q17209">
        <v>242296</v>
      </c>
      <c r="R17209">
        <v>238910</v>
      </c>
      <c r="S17209">
        <v>239905</v>
      </c>
      <c r="T17209">
        <v>236628</v>
      </c>
      <c r="U17209">
        <v>226152</v>
      </c>
      <c r="V17209">
        <v>231302</v>
      </c>
      <c r="W17209">
        <v>248784</v>
      </c>
      <c r="X17209">
        <v>227337</v>
      </c>
      <c r="Y17209">
        <v>230890</v>
      </c>
    </row>
    <row r="17210" spans="1:25" x14ac:dyDescent="0.25">
      <c r="A17210" s="3">
        <v>0.77777777777755797</v>
      </c>
      <c r="D17210">
        <v>573</v>
      </c>
      <c r="E17210">
        <v>29</v>
      </c>
      <c r="F17210">
        <v>2890</v>
      </c>
      <c r="G17210">
        <v>9500</v>
      </c>
      <c r="J17210">
        <v>240725</v>
      </c>
      <c r="K17210">
        <v>258438</v>
      </c>
      <c r="L17210">
        <v>241852</v>
      </c>
      <c r="M17210">
        <v>252391</v>
      </c>
      <c r="N17210">
        <v>272575</v>
      </c>
      <c r="O17210">
        <v>267286</v>
      </c>
      <c r="P17210">
        <v>237269</v>
      </c>
      <c r="Q17210">
        <v>242236</v>
      </c>
      <c r="R17210">
        <v>238824</v>
      </c>
      <c r="S17210">
        <v>239835</v>
      </c>
      <c r="T17210">
        <v>236550</v>
      </c>
      <c r="U17210">
        <v>226096</v>
      </c>
      <c r="V17210">
        <v>231231</v>
      </c>
      <c r="W17210">
        <v>248734</v>
      </c>
      <c r="X17210">
        <v>227264</v>
      </c>
      <c r="Y17210">
        <v>230835</v>
      </c>
    </row>
    <row r="17211" spans="1:25" x14ac:dyDescent="0.25">
      <c r="A17211" s="3">
        <v>0.77916666666644796</v>
      </c>
      <c r="D17211">
        <v>573</v>
      </c>
      <c r="E17211">
        <v>31</v>
      </c>
      <c r="F17211">
        <v>2870</v>
      </c>
      <c r="G17211">
        <v>9500</v>
      </c>
      <c r="J17211">
        <v>240668</v>
      </c>
      <c r="K17211">
        <v>258407</v>
      </c>
      <c r="L17211">
        <v>241802</v>
      </c>
      <c r="M17211">
        <v>252353</v>
      </c>
      <c r="N17211">
        <v>272514</v>
      </c>
      <c r="O17211">
        <v>267237</v>
      </c>
      <c r="P17211">
        <v>237208</v>
      </c>
      <c r="Q17211">
        <v>242179</v>
      </c>
      <c r="R17211">
        <v>238759</v>
      </c>
      <c r="S17211">
        <v>239787</v>
      </c>
      <c r="T17211">
        <v>236453</v>
      </c>
      <c r="U17211">
        <v>226035</v>
      </c>
      <c r="V17211">
        <v>231173</v>
      </c>
      <c r="W17211">
        <v>248701</v>
      </c>
      <c r="X17211">
        <v>227186</v>
      </c>
      <c r="Y17211">
        <v>230777</v>
      </c>
    </row>
    <row r="17212" spans="1:25" x14ac:dyDescent="0.25">
      <c r="A17212" s="3">
        <v>0.78055555555533795</v>
      </c>
      <c r="D17212">
        <v>573</v>
      </c>
      <c r="E17212">
        <v>33</v>
      </c>
      <c r="F17212">
        <v>2880</v>
      </c>
      <c r="G17212">
        <v>9500</v>
      </c>
      <c r="J17212">
        <v>240624</v>
      </c>
      <c r="K17212">
        <v>258349</v>
      </c>
      <c r="L17212">
        <v>241751</v>
      </c>
      <c r="M17212">
        <v>252283</v>
      </c>
      <c r="N17212">
        <v>272468</v>
      </c>
      <c r="O17212">
        <v>267173</v>
      </c>
      <c r="P17212">
        <v>237141</v>
      </c>
      <c r="Q17212">
        <v>242109</v>
      </c>
      <c r="R17212">
        <v>238688</v>
      </c>
      <c r="S17212">
        <v>239741</v>
      </c>
      <c r="T17212">
        <v>236438</v>
      </c>
      <c r="U17212">
        <v>225989</v>
      </c>
      <c r="V17212">
        <v>231105</v>
      </c>
      <c r="W17212">
        <v>248656</v>
      </c>
      <c r="X17212">
        <v>227136</v>
      </c>
      <c r="Y17212">
        <v>230733</v>
      </c>
    </row>
    <row r="17213" spans="1:25" x14ac:dyDescent="0.25">
      <c r="A17213" s="3">
        <v>0.78194444444422795</v>
      </c>
      <c r="D17213">
        <v>573</v>
      </c>
      <c r="E17213">
        <v>35</v>
      </c>
      <c r="F17213">
        <v>2880</v>
      </c>
      <c r="G17213">
        <v>9500</v>
      </c>
      <c r="J17213">
        <v>240559</v>
      </c>
      <c r="K17213">
        <v>258289</v>
      </c>
      <c r="L17213">
        <v>241694</v>
      </c>
      <c r="M17213">
        <v>252235</v>
      </c>
      <c r="N17213">
        <v>272416</v>
      </c>
      <c r="O17213">
        <v>267155</v>
      </c>
      <c r="P17213">
        <v>237073</v>
      </c>
      <c r="Q17213">
        <v>242029</v>
      </c>
      <c r="R17213">
        <v>238617</v>
      </c>
      <c r="S17213">
        <v>239700</v>
      </c>
      <c r="T17213">
        <v>236305</v>
      </c>
      <c r="U17213">
        <v>225927</v>
      </c>
      <c r="V17213">
        <v>231013</v>
      </c>
      <c r="W17213">
        <v>248588</v>
      </c>
      <c r="X17213">
        <v>227075</v>
      </c>
      <c r="Y17213">
        <v>230669</v>
      </c>
    </row>
    <row r="17214" spans="1:25" x14ac:dyDescent="0.25">
      <c r="A17214" s="3">
        <v>0.78333333333311805</v>
      </c>
      <c r="D17214">
        <v>573</v>
      </c>
      <c r="E17214">
        <v>37</v>
      </c>
      <c r="F17214">
        <v>2880</v>
      </c>
      <c r="G17214">
        <v>9500</v>
      </c>
      <c r="J17214">
        <v>240511</v>
      </c>
      <c r="K17214">
        <v>258228</v>
      </c>
      <c r="L17214">
        <v>241623</v>
      </c>
      <c r="M17214">
        <v>252163</v>
      </c>
      <c r="N17214">
        <v>272369</v>
      </c>
      <c r="O17214">
        <v>267060</v>
      </c>
      <c r="P17214">
        <v>237021</v>
      </c>
      <c r="Q17214">
        <v>241960</v>
      </c>
      <c r="R17214">
        <v>238564</v>
      </c>
      <c r="S17214">
        <v>239632</v>
      </c>
      <c r="T17214">
        <v>236271</v>
      </c>
      <c r="U17214">
        <v>225871</v>
      </c>
      <c r="V17214">
        <v>230955</v>
      </c>
      <c r="W17214">
        <v>248551</v>
      </c>
      <c r="X17214">
        <v>227002</v>
      </c>
      <c r="Y17214">
        <v>230610</v>
      </c>
    </row>
    <row r="17215" spans="1:25" x14ac:dyDescent="0.25">
      <c r="A17215" s="3">
        <v>0.78472222222200805</v>
      </c>
      <c r="D17215">
        <v>573</v>
      </c>
      <c r="E17215">
        <v>39</v>
      </c>
      <c r="F17215">
        <v>2890</v>
      </c>
      <c r="G17215">
        <v>9500</v>
      </c>
      <c r="J17215">
        <v>240451</v>
      </c>
      <c r="K17215">
        <v>258184</v>
      </c>
      <c r="L17215">
        <v>241562</v>
      </c>
      <c r="M17215">
        <v>252105</v>
      </c>
      <c r="N17215">
        <v>272302</v>
      </c>
      <c r="O17215">
        <v>267024</v>
      </c>
      <c r="P17215">
        <v>236943</v>
      </c>
      <c r="Q17215">
        <v>241902</v>
      </c>
      <c r="R17215">
        <v>238508</v>
      </c>
      <c r="S17215">
        <v>239589</v>
      </c>
      <c r="T17215">
        <v>236208</v>
      </c>
      <c r="U17215">
        <v>225802</v>
      </c>
      <c r="V17215">
        <v>230885</v>
      </c>
      <c r="W17215">
        <v>248473</v>
      </c>
      <c r="X17215">
        <v>226950</v>
      </c>
      <c r="Y17215">
        <v>230566</v>
      </c>
    </row>
    <row r="17216" spans="1:25" x14ac:dyDescent="0.25">
      <c r="A17216" s="3">
        <v>0.78611111111088805</v>
      </c>
      <c r="D17216">
        <v>573</v>
      </c>
      <c r="E17216">
        <v>41</v>
      </c>
      <c r="F17216">
        <v>2900</v>
      </c>
      <c r="G17216">
        <v>9500</v>
      </c>
      <c r="J17216">
        <v>240407</v>
      </c>
      <c r="K17216">
        <v>258129</v>
      </c>
      <c r="L17216">
        <v>241484</v>
      </c>
      <c r="M17216">
        <v>252050</v>
      </c>
      <c r="N17216">
        <v>272253</v>
      </c>
      <c r="O17216">
        <v>266967</v>
      </c>
      <c r="P17216">
        <v>236883</v>
      </c>
      <c r="Q17216">
        <v>241867</v>
      </c>
      <c r="R17216">
        <v>238459</v>
      </c>
      <c r="S17216">
        <v>239532</v>
      </c>
      <c r="T17216">
        <v>236133</v>
      </c>
      <c r="U17216">
        <v>225750</v>
      </c>
      <c r="V17216">
        <v>230828</v>
      </c>
      <c r="W17216">
        <v>248454</v>
      </c>
      <c r="X17216">
        <v>226906</v>
      </c>
      <c r="Y17216">
        <v>230516</v>
      </c>
    </row>
    <row r="17217" spans="1:25" x14ac:dyDescent="0.25">
      <c r="A17217" s="3">
        <v>0.78749999999977804</v>
      </c>
      <c r="D17217">
        <v>573</v>
      </c>
      <c r="E17217">
        <v>43</v>
      </c>
      <c r="F17217">
        <v>2900</v>
      </c>
      <c r="G17217">
        <v>9500</v>
      </c>
      <c r="J17217">
        <v>240349</v>
      </c>
      <c r="K17217">
        <v>258058</v>
      </c>
      <c r="L17217">
        <v>241421</v>
      </c>
      <c r="M17217">
        <v>251979</v>
      </c>
      <c r="N17217">
        <v>272210</v>
      </c>
      <c r="O17217">
        <v>266886</v>
      </c>
      <c r="P17217">
        <v>236831</v>
      </c>
      <c r="Q17217">
        <v>241777</v>
      </c>
      <c r="R17217">
        <v>238408</v>
      </c>
      <c r="S17217">
        <v>239481</v>
      </c>
      <c r="T17217">
        <v>236097</v>
      </c>
      <c r="U17217">
        <v>225692</v>
      </c>
      <c r="V17217">
        <v>230773</v>
      </c>
      <c r="W17217">
        <v>248390</v>
      </c>
      <c r="X17217">
        <v>226842</v>
      </c>
      <c r="Y17217">
        <v>230469</v>
      </c>
    </row>
    <row r="17218" spans="1:25" x14ac:dyDescent="0.25">
      <c r="A17218" s="3">
        <v>0.78888888888866804</v>
      </c>
      <c r="D17218">
        <v>573</v>
      </c>
      <c r="E17218">
        <v>45</v>
      </c>
      <c r="F17218">
        <v>2870</v>
      </c>
      <c r="G17218">
        <v>9500</v>
      </c>
      <c r="J17218">
        <v>240297</v>
      </c>
      <c r="K17218">
        <v>257998</v>
      </c>
      <c r="L17218">
        <v>241358</v>
      </c>
      <c r="M17218">
        <v>251923</v>
      </c>
      <c r="N17218">
        <v>272146</v>
      </c>
      <c r="O17218">
        <v>266854</v>
      </c>
      <c r="P17218">
        <v>236764</v>
      </c>
      <c r="Q17218">
        <v>241730</v>
      </c>
      <c r="R17218">
        <v>238335</v>
      </c>
      <c r="S17218">
        <v>239424</v>
      </c>
      <c r="T17218">
        <v>236010</v>
      </c>
      <c r="U17218">
        <v>225643</v>
      </c>
      <c r="V17218">
        <v>230715</v>
      </c>
      <c r="W17218">
        <v>248366</v>
      </c>
      <c r="X17218">
        <v>226790</v>
      </c>
      <c r="Y17218">
        <v>230427</v>
      </c>
    </row>
    <row r="17219" spans="1:25" x14ac:dyDescent="0.25">
      <c r="A17219" s="3">
        <v>0.79027777777755803</v>
      </c>
      <c r="D17219">
        <v>573</v>
      </c>
      <c r="E17219">
        <v>47</v>
      </c>
      <c r="F17219">
        <v>2880</v>
      </c>
      <c r="G17219">
        <v>9500</v>
      </c>
      <c r="J17219">
        <v>240231</v>
      </c>
      <c r="K17219">
        <v>257932</v>
      </c>
      <c r="L17219">
        <v>241303</v>
      </c>
      <c r="M17219">
        <v>251869</v>
      </c>
      <c r="N17219">
        <v>272100</v>
      </c>
      <c r="O17219">
        <v>266797</v>
      </c>
      <c r="P17219">
        <v>236693</v>
      </c>
      <c r="Q17219">
        <v>241673</v>
      </c>
      <c r="R17219">
        <v>238271</v>
      </c>
      <c r="S17219">
        <v>239375</v>
      </c>
      <c r="T17219">
        <v>235964</v>
      </c>
      <c r="U17219">
        <v>225585</v>
      </c>
      <c r="V17219">
        <v>230668</v>
      </c>
      <c r="W17219">
        <v>248292</v>
      </c>
      <c r="X17219">
        <v>226733</v>
      </c>
      <c r="Y17219">
        <v>230375</v>
      </c>
    </row>
    <row r="17220" spans="1:25" x14ac:dyDescent="0.25">
      <c r="A17220" s="3">
        <v>0.79166666666644803</v>
      </c>
      <c r="D17220">
        <v>573</v>
      </c>
      <c r="E17220">
        <v>49</v>
      </c>
      <c r="F17220">
        <v>2880</v>
      </c>
      <c r="G17220">
        <v>9500</v>
      </c>
      <c r="J17220">
        <v>240191</v>
      </c>
      <c r="K17220">
        <v>257873</v>
      </c>
      <c r="L17220">
        <v>241238</v>
      </c>
      <c r="M17220">
        <v>251805</v>
      </c>
      <c r="N17220">
        <v>272041</v>
      </c>
      <c r="O17220">
        <v>266738</v>
      </c>
      <c r="P17220">
        <v>236632</v>
      </c>
      <c r="Q17220">
        <v>241605</v>
      </c>
      <c r="R17220">
        <v>238211</v>
      </c>
      <c r="S17220">
        <v>239321</v>
      </c>
      <c r="T17220">
        <v>235858</v>
      </c>
      <c r="U17220">
        <v>225526</v>
      </c>
      <c r="V17220">
        <v>230565</v>
      </c>
      <c r="W17220">
        <v>248233</v>
      </c>
      <c r="X17220">
        <v>226661</v>
      </c>
      <c r="Y17220">
        <v>230316</v>
      </c>
    </row>
    <row r="17221" spans="1:25" x14ac:dyDescent="0.25">
      <c r="A17221" s="3">
        <v>0.79305555555533802</v>
      </c>
      <c r="D17221">
        <v>573</v>
      </c>
      <c r="E17221">
        <v>51</v>
      </c>
      <c r="F17221">
        <v>2870</v>
      </c>
      <c r="G17221">
        <v>9500</v>
      </c>
      <c r="J17221">
        <v>240136</v>
      </c>
      <c r="K17221">
        <v>257833</v>
      </c>
      <c r="L17221">
        <v>241181</v>
      </c>
      <c r="M17221">
        <v>251749</v>
      </c>
      <c r="N17221">
        <v>271989</v>
      </c>
      <c r="O17221">
        <v>266688</v>
      </c>
      <c r="P17221">
        <v>236571</v>
      </c>
      <c r="Q17221">
        <v>241529</v>
      </c>
      <c r="R17221">
        <v>238140</v>
      </c>
      <c r="S17221">
        <v>239272</v>
      </c>
      <c r="T17221">
        <v>235778</v>
      </c>
      <c r="U17221">
        <v>225468</v>
      </c>
      <c r="V17221">
        <v>230483</v>
      </c>
      <c r="W17221">
        <v>248196</v>
      </c>
      <c r="X17221">
        <v>226606</v>
      </c>
      <c r="Y17221">
        <v>230270</v>
      </c>
    </row>
    <row r="17222" spans="1:25" x14ac:dyDescent="0.25">
      <c r="A17222" s="3">
        <v>0.79444444444422802</v>
      </c>
      <c r="D17222">
        <v>573</v>
      </c>
      <c r="E17222">
        <v>53</v>
      </c>
      <c r="F17222">
        <v>2870</v>
      </c>
      <c r="G17222">
        <v>9500</v>
      </c>
      <c r="J17222">
        <v>240075</v>
      </c>
      <c r="K17222">
        <v>257780</v>
      </c>
      <c r="L17222">
        <v>241102</v>
      </c>
      <c r="M17222">
        <v>251687</v>
      </c>
      <c r="N17222">
        <v>271934</v>
      </c>
      <c r="O17222">
        <v>266627</v>
      </c>
      <c r="P17222">
        <v>236493</v>
      </c>
      <c r="Q17222">
        <v>241483</v>
      </c>
      <c r="R17222">
        <v>238078</v>
      </c>
      <c r="S17222">
        <v>239206</v>
      </c>
      <c r="T17222">
        <v>235740</v>
      </c>
      <c r="U17222">
        <v>225428</v>
      </c>
      <c r="V17222">
        <v>230430</v>
      </c>
      <c r="W17222">
        <v>248132</v>
      </c>
      <c r="X17222">
        <v>226545</v>
      </c>
      <c r="Y17222">
        <v>230219</v>
      </c>
    </row>
    <row r="17223" spans="1:25" x14ac:dyDescent="0.25">
      <c r="A17223" s="3">
        <v>0.79583333333311801</v>
      </c>
      <c r="D17223">
        <v>573</v>
      </c>
      <c r="E17223">
        <v>55</v>
      </c>
      <c r="F17223">
        <v>2880</v>
      </c>
      <c r="G17223">
        <v>9500</v>
      </c>
      <c r="J17223">
        <v>240037</v>
      </c>
      <c r="K17223">
        <v>257691</v>
      </c>
      <c r="L17223">
        <v>241044</v>
      </c>
      <c r="M17223">
        <v>251621</v>
      </c>
      <c r="N17223">
        <v>271884</v>
      </c>
      <c r="O17223">
        <v>266536</v>
      </c>
      <c r="P17223">
        <v>236440</v>
      </c>
      <c r="Q17223">
        <v>241420</v>
      </c>
      <c r="R17223">
        <v>238020</v>
      </c>
      <c r="S17223">
        <v>239133</v>
      </c>
      <c r="T17223">
        <v>235663</v>
      </c>
      <c r="U17223">
        <v>225363</v>
      </c>
      <c r="V17223">
        <v>230402</v>
      </c>
      <c r="W17223">
        <v>248085</v>
      </c>
      <c r="X17223">
        <v>226487</v>
      </c>
      <c r="Y17223">
        <v>230161</v>
      </c>
    </row>
    <row r="17224" spans="1:25" x14ac:dyDescent="0.25">
      <c r="A17224" s="3">
        <v>0.797222222222008</v>
      </c>
      <c r="D17224">
        <v>573</v>
      </c>
      <c r="E17224">
        <v>57</v>
      </c>
      <c r="F17224">
        <v>2890</v>
      </c>
      <c r="G17224">
        <v>9500</v>
      </c>
      <c r="J17224">
        <v>239972</v>
      </c>
      <c r="K17224">
        <v>257631</v>
      </c>
      <c r="L17224">
        <v>240989</v>
      </c>
      <c r="M17224">
        <v>251554</v>
      </c>
      <c r="N17224">
        <v>271845</v>
      </c>
      <c r="O17224">
        <v>266518</v>
      </c>
      <c r="P17224">
        <v>236391</v>
      </c>
      <c r="Q17224">
        <v>241355</v>
      </c>
      <c r="R17224">
        <v>237969</v>
      </c>
      <c r="S17224">
        <v>239085</v>
      </c>
      <c r="T17224">
        <v>235630</v>
      </c>
      <c r="U17224">
        <v>225312</v>
      </c>
      <c r="V17224">
        <v>230329</v>
      </c>
      <c r="W17224">
        <v>248032</v>
      </c>
      <c r="X17224">
        <v>226435</v>
      </c>
      <c r="Y17224">
        <v>230118</v>
      </c>
    </row>
    <row r="17225" spans="1:25" x14ac:dyDescent="0.25">
      <c r="A17225" s="3">
        <v>0.798611111110898</v>
      </c>
      <c r="D17225">
        <v>573</v>
      </c>
      <c r="E17225">
        <v>59</v>
      </c>
      <c r="F17225">
        <v>2890</v>
      </c>
      <c r="G17225">
        <v>9500</v>
      </c>
      <c r="J17225">
        <v>239930</v>
      </c>
      <c r="K17225">
        <v>257603</v>
      </c>
      <c r="L17225">
        <v>240925</v>
      </c>
      <c r="M17225">
        <v>251505</v>
      </c>
      <c r="N17225">
        <v>271791</v>
      </c>
      <c r="O17225">
        <v>266432</v>
      </c>
      <c r="P17225">
        <v>236345</v>
      </c>
      <c r="Q17225">
        <v>241296</v>
      </c>
      <c r="R17225">
        <v>237920</v>
      </c>
      <c r="S17225">
        <v>239038</v>
      </c>
      <c r="T17225">
        <v>235528</v>
      </c>
      <c r="U17225">
        <v>225245</v>
      </c>
      <c r="V17225">
        <v>230279</v>
      </c>
      <c r="W17225">
        <v>248004</v>
      </c>
      <c r="X17225">
        <v>226389</v>
      </c>
      <c r="Y17225">
        <v>230071</v>
      </c>
    </row>
    <row r="17226" spans="1:25" x14ac:dyDescent="0.25">
      <c r="A17226" s="3">
        <v>0.799999999999778</v>
      </c>
      <c r="D17226">
        <v>574</v>
      </c>
      <c r="E17226">
        <v>1</v>
      </c>
      <c r="F17226">
        <v>2890</v>
      </c>
      <c r="G17226">
        <v>9500</v>
      </c>
      <c r="J17226">
        <v>239877</v>
      </c>
      <c r="K17226">
        <v>257536</v>
      </c>
      <c r="L17226">
        <v>240847</v>
      </c>
      <c r="M17226">
        <v>251444</v>
      </c>
      <c r="N17226">
        <v>271736</v>
      </c>
      <c r="O17226">
        <v>266364</v>
      </c>
      <c r="P17226">
        <v>236265</v>
      </c>
      <c r="Q17226">
        <v>241252</v>
      </c>
      <c r="R17226">
        <v>237866</v>
      </c>
      <c r="S17226">
        <v>239000</v>
      </c>
      <c r="T17226">
        <v>235470</v>
      </c>
      <c r="U17226">
        <v>225194</v>
      </c>
      <c r="V17226">
        <v>230207</v>
      </c>
      <c r="W17226">
        <v>247970</v>
      </c>
      <c r="X17226">
        <v>226329</v>
      </c>
      <c r="Y17226">
        <v>230029</v>
      </c>
    </row>
    <row r="17227" spans="1:25" x14ac:dyDescent="0.25">
      <c r="A17227" s="3">
        <v>0.80138888888866799</v>
      </c>
      <c r="D17227">
        <v>574</v>
      </c>
      <c r="E17227">
        <v>3</v>
      </c>
      <c r="F17227">
        <v>2880</v>
      </c>
      <c r="G17227">
        <v>9500</v>
      </c>
      <c r="J17227">
        <v>239824</v>
      </c>
      <c r="K17227">
        <v>257490</v>
      </c>
      <c r="L17227">
        <v>240780</v>
      </c>
      <c r="M17227">
        <v>251381</v>
      </c>
      <c r="N17227">
        <v>271692</v>
      </c>
      <c r="O17227">
        <v>266326</v>
      </c>
      <c r="P17227">
        <v>236193</v>
      </c>
      <c r="Q17227">
        <v>241185</v>
      </c>
      <c r="R17227">
        <v>237805</v>
      </c>
      <c r="S17227">
        <v>238936</v>
      </c>
      <c r="T17227">
        <v>235378</v>
      </c>
      <c r="U17227">
        <v>225135</v>
      </c>
      <c r="V17227">
        <v>230155</v>
      </c>
      <c r="W17227">
        <v>247930</v>
      </c>
      <c r="X17227">
        <v>226263</v>
      </c>
      <c r="Y17227">
        <v>229969</v>
      </c>
    </row>
    <row r="17228" spans="1:25" x14ac:dyDescent="0.25">
      <c r="A17228" s="3">
        <v>0.80277777777755799</v>
      </c>
      <c r="D17228">
        <v>574</v>
      </c>
      <c r="E17228">
        <v>5</v>
      </c>
      <c r="F17228">
        <v>2850</v>
      </c>
      <c r="G17228">
        <v>9500</v>
      </c>
      <c r="J17228">
        <v>239738</v>
      </c>
      <c r="K17228">
        <v>257427</v>
      </c>
      <c r="L17228">
        <v>240737</v>
      </c>
      <c r="M17228">
        <v>251324</v>
      </c>
      <c r="N17228">
        <v>271652</v>
      </c>
      <c r="O17228">
        <v>266272</v>
      </c>
      <c r="P17228">
        <v>236122</v>
      </c>
      <c r="Q17228">
        <v>241115</v>
      </c>
      <c r="R17228">
        <v>237727</v>
      </c>
      <c r="S17228">
        <v>238896</v>
      </c>
      <c r="T17228">
        <v>235309</v>
      </c>
      <c r="U17228">
        <v>225079</v>
      </c>
      <c r="V17228">
        <v>230073</v>
      </c>
      <c r="W17228">
        <v>247826</v>
      </c>
      <c r="X17228">
        <v>226202</v>
      </c>
      <c r="Y17228">
        <v>229918</v>
      </c>
    </row>
    <row r="17229" spans="1:25" x14ac:dyDescent="0.25">
      <c r="A17229" s="3">
        <v>0.80416666666644798</v>
      </c>
      <c r="D17229">
        <v>574</v>
      </c>
      <c r="E17229">
        <v>7</v>
      </c>
      <c r="F17229">
        <v>2860</v>
      </c>
      <c r="G17229">
        <v>9500</v>
      </c>
      <c r="J17229">
        <v>239685</v>
      </c>
      <c r="K17229">
        <v>257364</v>
      </c>
      <c r="L17229">
        <v>240676</v>
      </c>
      <c r="M17229">
        <v>251269</v>
      </c>
      <c r="N17229">
        <v>271605</v>
      </c>
      <c r="O17229">
        <v>266258</v>
      </c>
      <c r="P17229">
        <v>236069</v>
      </c>
      <c r="Q17229">
        <v>241060</v>
      </c>
      <c r="R17229">
        <v>237657</v>
      </c>
      <c r="S17229">
        <v>238842</v>
      </c>
      <c r="T17229">
        <v>235256</v>
      </c>
      <c r="U17229">
        <v>225029</v>
      </c>
      <c r="V17229">
        <v>230012</v>
      </c>
      <c r="W17229">
        <v>247814</v>
      </c>
      <c r="X17229">
        <v>226145</v>
      </c>
      <c r="Y17229">
        <v>229863</v>
      </c>
    </row>
    <row r="17230" spans="1:25" x14ac:dyDescent="0.25">
      <c r="A17230" s="3">
        <v>0.80555555555533798</v>
      </c>
      <c r="D17230">
        <v>574</v>
      </c>
      <c r="E17230">
        <v>9</v>
      </c>
      <c r="F17230">
        <v>2870</v>
      </c>
      <c r="G17230">
        <v>9500</v>
      </c>
      <c r="J17230">
        <v>239629</v>
      </c>
      <c r="K17230">
        <v>257315</v>
      </c>
      <c r="L17230">
        <v>240620</v>
      </c>
      <c r="M17230">
        <v>251203</v>
      </c>
      <c r="N17230">
        <v>271552</v>
      </c>
      <c r="O17230">
        <v>266207</v>
      </c>
      <c r="P17230">
        <v>236007</v>
      </c>
      <c r="Q17230">
        <v>240998</v>
      </c>
      <c r="R17230">
        <v>237594</v>
      </c>
      <c r="S17230">
        <v>238785</v>
      </c>
      <c r="T17230">
        <v>235176</v>
      </c>
      <c r="U17230">
        <v>224970</v>
      </c>
      <c r="V17230">
        <v>229942</v>
      </c>
      <c r="W17230">
        <v>247768</v>
      </c>
      <c r="X17230">
        <v>226082</v>
      </c>
      <c r="Y17230">
        <v>229812</v>
      </c>
    </row>
    <row r="17231" spans="1:25" x14ac:dyDescent="0.25">
      <c r="A17231" s="3">
        <v>0.80694444444422797</v>
      </c>
      <c r="D17231">
        <v>574</v>
      </c>
      <c r="E17231">
        <v>11</v>
      </c>
      <c r="F17231">
        <v>2870</v>
      </c>
      <c r="G17231">
        <v>9500</v>
      </c>
      <c r="J17231">
        <v>239604</v>
      </c>
      <c r="K17231">
        <v>257250</v>
      </c>
      <c r="L17231">
        <v>240545</v>
      </c>
      <c r="M17231">
        <v>251150</v>
      </c>
      <c r="N17231">
        <v>271510</v>
      </c>
      <c r="O17231">
        <v>266130</v>
      </c>
      <c r="P17231">
        <v>235923</v>
      </c>
      <c r="Q17231">
        <v>240952</v>
      </c>
      <c r="R17231">
        <v>237533</v>
      </c>
      <c r="S17231">
        <v>238736</v>
      </c>
      <c r="T17231">
        <v>235117</v>
      </c>
      <c r="U17231">
        <v>224916</v>
      </c>
      <c r="V17231">
        <v>229865</v>
      </c>
      <c r="W17231">
        <v>247700</v>
      </c>
      <c r="X17231">
        <v>226021</v>
      </c>
      <c r="Y17231">
        <v>229761</v>
      </c>
    </row>
    <row r="17232" spans="1:25" x14ac:dyDescent="0.25">
      <c r="A17232" s="3">
        <v>0.80833333333311796</v>
      </c>
      <c r="D17232">
        <v>574</v>
      </c>
      <c r="E17232">
        <v>13</v>
      </c>
      <c r="F17232">
        <v>2870</v>
      </c>
      <c r="G17232">
        <v>9500</v>
      </c>
      <c r="J17232">
        <v>239526</v>
      </c>
      <c r="K17232">
        <v>257188</v>
      </c>
      <c r="L17232">
        <v>240494</v>
      </c>
      <c r="M17232">
        <v>251090</v>
      </c>
      <c r="N17232">
        <v>271454</v>
      </c>
      <c r="O17232">
        <v>266070</v>
      </c>
      <c r="P17232">
        <v>235848</v>
      </c>
      <c r="Q17232">
        <v>240876</v>
      </c>
      <c r="R17232">
        <v>237481</v>
      </c>
      <c r="S17232">
        <v>238684</v>
      </c>
      <c r="T17232">
        <v>235060</v>
      </c>
      <c r="U17232">
        <v>224858</v>
      </c>
      <c r="V17232">
        <v>229819</v>
      </c>
      <c r="W17232">
        <v>247668</v>
      </c>
      <c r="X17232">
        <v>225970</v>
      </c>
      <c r="Y17232">
        <v>229716</v>
      </c>
    </row>
    <row r="17233" spans="1:25" x14ac:dyDescent="0.25">
      <c r="A17233" s="3">
        <v>0.80972222222200796</v>
      </c>
      <c r="D17233">
        <v>574</v>
      </c>
      <c r="E17233">
        <v>15</v>
      </c>
      <c r="F17233">
        <v>2890</v>
      </c>
      <c r="G17233">
        <v>9500</v>
      </c>
      <c r="J17233">
        <v>239483</v>
      </c>
      <c r="K17233">
        <v>257158</v>
      </c>
      <c r="L17233">
        <v>240438</v>
      </c>
      <c r="M17233">
        <v>251030</v>
      </c>
      <c r="N17233">
        <v>271413</v>
      </c>
      <c r="O17233">
        <v>266013</v>
      </c>
      <c r="P17233">
        <v>235809</v>
      </c>
      <c r="Q17233">
        <v>240814</v>
      </c>
      <c r="R17233">
        <v>237434</v>
      </c>
      <c r="S17233">
        <v>238631</v>
      </c>
      <c r="T17233">
        <v>235001</v>
      </c>
      <c r="U17233">
        <v>224794</v>
      </c>
      <c r="V17233">
        <v>229792</v>
      </c>
      <c r="W17233">
        <v>247611</v>
      </c>
      <c r="X17233">
        <v>225914</v>
      </c>
      <c r="Y17233">
        <v>229671</v>
      </c>
    </row>
    <row r="17234" spans="1:25" x14ac:dyDescent="0.25">
      <c r="A17234" s="3">
        <v>0.81111111111089795</v>
      </c>
      <c r="D17234">
        <v>574</v>
      </c>
      <c r="E17234">
        <v>17</v>
      </c>
      <c r="F17234">
        <v>2900</v>
      </c>
      <c r="G17234">
        <v>9500</v>
      </c>
      <c r="J17234">
        <v>239439</v>
      </c>
      <c r="K17234">
        <v>257107</v>
      </c>
      <c r="L17234">
        <v>240385</v>
      </c>
      <c r="M17234">
        <v>250970</v>
      </c>
      <c r="N17234">
        <v>271369</v>
      </c>
      <c r="O17234">
        <v>265952</v>
      </c>
      <c r="P17234">
        <v>235754</v>
      </c>
      <c r="Q17234">
        <v>240750</v>
      </c>
      <c r="R17234">
        <v>237385</v>
      </c>
      <c r="S17234">
        <v>238579</v>
      </c>
      <c r="T17234">
        <v>234925</v>
      </c>
      <c r="U17234">
        <v>224735</v>
      </c>
      <c r="V17234">
        <v>229713</v>
      </c>
      <c r="W17234">
        <v>247554</v>
      </c>
      <c r="X17234">
        <v>225880</v>
      </c>
      <c r="Y17234">
        <v>229627</v>
      </c>
    </row>
    <row r="17235" spans="1:25" x14ac:dyDescent="0.25">
      <c r="A17235" s="3">
        <v>0.81249999999978795</v>
      </c>
      <c r="D17235">
        <v>574</v>
      </c>
      <c r="E17235">
        <v>19</v>
      </c>
      <c r="F17235">
        <v>2870</v>
      </c>
      <c r="G17235">
        <v>9500</v>
      </c>
      <c r="J17235">
        <v>239385</v>
      </c>
      <c r="K17235">
        <v>257022</v>
      </c>
      <c r="L17235">
        <v>240317</v>
      </c>
      <c r="M17235">
        <v>250927</v>
      </c>
      <c r="N17235">
        <v>271317</v>
      </c>
      <c r="O17235">
        <v>265871</v>
      </c>
      <c r="P17235">
        <v>235676</v>
      </c>
      <c r="Q17235">
        <v>240727</v>
      </c>
      <c r="R17235">
        <v>237346</v>
      </c>
      <c r="S17235">
        <v>238538</v>
      </c>
      <c r="T17235">
        <v>234866</v>
      </c>
      <c r="U17235">
        <v>224674</v>
      </c>
      <c r="V17235">
        <v>229674</v>
      </c>
      <c r="W17235">
        <v>247531</v>
      </c>
      <c r="X17235">
        <v>225815</v>
      </c>
      <c r="Y17235">
        <v>229587</v>
      </c>
    </row>
    <row r="17236" spans="1:25" x14ac:dyDescent="0.25">
      <c r="A17236" s="3">
        <v>0.81388888888866795</v>
      </c>
      <c r="D17236">
        <v>574</v>
      </c>
      <c r="E17236">
        <v>21</v>
      </c>
      <c r="F17236">
        <v>2870</v>
      </c>
      <c r="G17236">
        <v>9500</v>
      </c>
      <c r="J17236">
        <v>239340</v>
      </c>
      <c r="K17236">
        <v>256986</v>
      </c>
      <c r="L17236">
        <v>240263</v>
      </c>
      <c r="M17236">
        <v>250854</v>
      </c>
      <c r="N17236">
        <v>271263</v>
      </c>
      <c r="O17236">
        <v>265841</v>
      </c>
      <c r="P17236">
        <v>235626</v>
      </c>
      <c r="Q17236">
        <v>240633</v>
      </c>
      <c r="R17236">
        <v>237273</v>
      </c>
      <c r="S17236">
        <v>238486</v>
      </c>
      <c r="T17236">
        <v>234828</v>
      </c>
      <c r="U17236">
        <v>224629</v>
      </c>
      <c r="V17236">
        <v>229621</v>
      </c>
      <c r="W17236">
        <v>247454</v>
      </c>
      <c r="X17236">
        <v>225783</v>
      </c>
      <c r="Y17236">
        <v>229539</v>
      </c>
    </row>
    <row r="17237" spans="1:25" x14ac:dyDescent="0.25">
      <c r="A17237" s="3">
        <v>0.81527777777755805</v>
      </c>
      <c r="D17237">
        <v>574</v>
      </c>
      <c r="E17237">
        <v>23</v>
      </c>
      <c r="F17237">
        <v>2870</v>
      </c>
      <c r="G17237">
        <v>9500</v>
      </c>
      <c r="J17237">
        <v>239284</v>
      </c>
      <c r="K17237">
        <v>256925</v>
      </c>
      <c r="L17237">
        <v>240202</v>
      </c>
      <c r="M17237">
        <v>250797</v>
      </c>
      <c r="N17237">
        <v>271221</v>
      </c>
      <c r="O17237">
        <v>265790</v>
      </c>
      <c r="P17237">
        <v>235556</v>
      </c>
      <c r="Q17237">
        <v>240580</v>
      </c>
      <c r="R17237">
        <v>237211</v>
      </c>
      <c r="S17237">
        <v>238428</v>
      </c>
      <c r="T17237">
        <v>234734</v>
      </c>
      <c r="U17237">
        <v>224562</v>
      </c>
      <c r="V17237">
        <v>229547</v>
      </c>
      <c r="W17237">
        <v>247434</v>
      </c>
      <c r="X17237">
        <v>225692</v>
      </c>
      <c r="Y17237">
        <v>229491</v>
      </c>
    </row>
    <row r="17238" spans="1:25" x14ac:dyDescent="0.25">
      <c r="A17238" s="3">
        <v>0.81666666666644805</v>
      </c>
      <c r="D17238">
        <v>574</v>
      </c>
      <c r="E17238">
        <v>25</v>
      </c>
      <c r="F17238">
        <v>2870</v>
      </c>
      <c r="G17238">
        <v>9500</v>
      </c>
      <c r="J17238">
        <v>239232</v>
      </c>
      <c r="K17238">
        <v>256867</v>
      </c>
      <c r="L17238">
        <v>240139</v>
      </c>
      <c r="M17238">
        <v>250742</v>
      </c>
      <c r="N17238">
        <v>271169</v>
      </c>
      <c r="O17238">
        <v>265734</v>
      </c>
      <c r="P17238">
        <v>235496</v>
      </c>
      <c r="Q17238">
        <v>240543</v>
      </c>
      <c r="R17238">
        <v>237153</v>
      </c>
      <c r="S17238">
        <v>238394</v>
      </c>
      <c r="T17238">
        <v>234694</v>
      </c>
      <c r="U17238">
        <v>224504</v>
      </c>
      <c r="V17238">
        <v>229492</v>
      </c>
      <c r="W17238">
        <v>247382</v>
      </c>
      <c r="X17238">
        <v>225644</v>
      </c>
      <c r="Y17238">
        <v>229437</v>
      </c>
    </row>
    <row r="17239" spans="1:25" x14ac:dyDescent="0.25">
      <c r="A17239" s="3">
        <v>0.81805555555533804</v>
      </c>
      <c r="D17239">
        <v>574</v>
      </c>
      <c r="E17239">
        <v>27</v>
      </c>
      <c r="F17239">
        <v>2870</v>
      </c>
      <c r="G17239">
        <v>9500</v>
      </c>
      <c r="J17239">
        <v>239189</v>
      </c>
      <c r="K17239">
        <v>256801</v>
      </c>
      <c r="L17239">
        <v>240090</v>
      </c>
      <c r="M17239">
        <v>250686</v>
      </c>
      <c r="N17239">
        <v>271111</v>
      </c>
      <c r="O17239">
        <v>265674</v>
      </c>
      <c r="P17239">
        <v>235423</v>
      </c>
      <c r="Q17239">
        <v>240480</v>
      </c>
      <c r="R17239">
        <v>237093</v>
      </c>
      <c r="S17239">
        <v>238324</v>
      </c>
      <c r="T17239">
        <v>234646</v>
      </c>
      <c r="U17239">
        <v>224453</v>
      </c>
      <c r="V17239">
        <v>229416</v>
      </c>
      <c r="W17239">
        <v>247305</v>
      </c>
      <c r="X17239">
        <v>225600</v>
      </c>
      <c r="Y17239">
        <v>229390</v>
      </c>
    </row>
    <row r="17240" spans="1:25" x14ac:dyDescent="0.25">
      <c r="A17240" s="3">
        <v>0.81944444444422804</v>
      </c>
      <c r="D17240">
        <v>574</v>
      </c>
      <c r="E17240">
        <v>29</v>
      </c>
      <c r="F17240">
        <v>2870</v>
      </c>
      <c r="G17240">
        <v>9500</v>
      </c>
      <c r="J17240">
        <v>239135</v>
      </c>
      <c r="K17240">
        <v>256737</v>
      </c>
      <c r="L17240">
        <v>240024</v>
      </c>
      <c r="M17240">
        <v>250632</v>
      </c>
      <c r="N17240">
        <v>271065</v>
      </c>
      <c r="O17240">
        <v>265617</v>
      </c>
      <c r="P17240">
        <v>235369</v>
      </c>
      <c r="Q17240">
        <v>240433</v>
      </c>
      <c r="R17240">
        <v>237043</v>
      </c>
      <c r="S17240">
        <v>238290</v>
      </c>
      <c r="T17240">
        <v>234559</v>
      </c>
      <c r="U17240">
        <v>224404</v>
      </c>
      <c r="V17240">
        <v>229345</v>
      </c>
      <c r="W17240">
        <v>247306</v>
      </c>
      <c r="X17240">
        <v>225536</v>
      </c>
      <c r="Y17240">
        <v>229349</v>
      </c>
    </row>
    <row r="17241" spans="1:25" x14ac:dyDescent="0.25">
      <c r="A17241" s="3">
        <v>0.82083333333311803</v>
      </c>
      <c r="D17241">
        <v>574</v>
      </c>
      <c r="E17241">
        <v>31</v>
      </c>
      <c r="F17241">
        <v>2880</v>
      </c>
      <c r="G17241">
        <v>9500</v>
      </c>
      <c r="J17241">
        <v>239094</v>
      </c>
      <c r="K17241">
        <v>256697</v>
      </c>
      <c r="L17241">
        <v>239975</v>
      </c>
      <c r="M17241">
        <v>250564</v>
      </c>
      <c r="N17241">
        <v>271023</v>
      </c>
      <c r="O17241">
        <v>265541</v>
      </c>
      <c r="P17241">
        <v>235324</v>
      </c>
      <c r="Q17241">
        <v>240361</v>
      </c>
      <c r="R17241">
        <v>236986</v>
      </c>
      <c r="S17241">
        <v>238221</v>
      </c>
      <c r="T17241">
        <v>234528</v>
      </c>
      <c r="U17241">
        <v>224338</v>
      </c>
      <c r="V17241">
        <v>229282</v>
      </c>
      <c r="W17241">
        <v>247204</v>
      </c>
      <c r="X17241">
        <v>225499</v>
      </c>
      <c r="Y17241">
        <v>229303</v>
      </c>
    </row>
    <row r="17242" spans="1:25" x14ac:dyDescent="0.25">
      <c r="A17242" s="3">
        <v>0.82222222222200803</v>
      </c>
      <c r="D17242">
        <v>574</v>
      </c>
      <c r="E17242">
        <v>33</v>
      </c>
      <c r="F17242">
        <v>2890</v>
      </c>
      <c r="G17242">
        <v>9500</v>
      </c>
      <c r="J17242">
        <v>239042</v>
      </c>
      <c r="K17242">
        <v>256651</v>
      </c>
      <c r="L17242">
        <v>239905</v>
      </c>
      <c r="M17242">
        <v>250514</v>
      </c>
      <c r="N17242">
        <v>270974</v>
      </c>
      <c r="O17242">
        <v>265485</v>
      </c>
      <c r="P17242">
        <v>235263</v>
      </c>
      <c r="Q17242">
        <v>240318</v>
      </c>
      <c r="R17242">
        <v>236950</v>
      </c>
      <c r="S17242">
        <v>238173</v>
      </c>
      <c r="T17242">
        <v>234461</v>
      </c>
      <c r="U17242">
        <v>224290</v>
      </c>
      <c r="V17242">
        <v>229248</v>
      </c>
      <c r="W17242">
        <v>247188</v>
      </c>
      <c r="X17242">
        <v>225432</v>
      </c>
      <c r="Y17242">
        <v>229263</v>
      </c>
    </row>
    <row r="17243" spans="1:25" x14ac:dyDescent="0.25">
      <c r="A17243" s="3">
        <v>0.82361111111089802</v>
      </c>
      <c r="D17243">
        <v>574</v>
      </c>
      <c r="E17243">
        <v>35</v>
      </c>
      <c r="F17243">
        <v>2890</v>
      </c>
      <c r="G17243">
        <v>9500</v>
      </c>
      <c r="J17243">
        <v>239000</v>
      </c>
      <c r="K17243">
        <v>256588</v>
      </c>
      <c r="L17243">
        <v>239840</v>
      </c>
      <c r="M17243">
        <v>250435</v>
      </c>
      <c r="N17243">
        <v>270920</v>
      </c>
      <c r="O17243">
        <v>265431</v>
      </c>
      <c r="P17243">
        <v>235200</v>
      </c>
      <c r="Q17243">
        <v>240246</v>
      </c>
      <c r="R17243">
        <v>236899</v>
      </c>
      <c r="S17243">
        <v>238133</v>
      </c>
      <c r="T17243">
        <v>234393</v>
      </c>
      <c r="U17243">
        <v>224229</v>
      </c>
      <c r="V17243">
        <v>229200</v>
      </c>
      <c r="W17243">
        <v>247121</v>
      </c>
      <c r="X17243">
        <v>225391</v>
      </c>
      <c r="Y17243">
        <v>229224</v>
      </c>
    </row>
    <row r="17244" spans="1:25" x14ac:dyDescent="0.25">
      <c r="A17244" s="3">
        <v>0.82499999999978801</v>
      </c>
      <c r="D17244">
        <v>574</v>
      </c>
      <c r="E17244">
        <v>37</v>
      </c>
      <c r="F17244">
        <v>2880</v>
      </c>
      <c r="G17244">
        <v>9500</v>
      </c>
      <c r="J17244">
        <v>238952</v>
      </c>
      <c r="K17244">
        <v>256534</v>
      </c>
      <c r="L17244">
        <v>239804</v>
      </c>
      <c r="M17244">
        <v>250391</v>
      </c>
      <c r="N17244">
        <v>270886</v>
      </c>
      <c r="O17244">
        <v>265359</v>
      </c>
      <c r="P17244">
        <v>235162</v>
      </c>
      <c r="Q17244">
        <v>240183</v>
      </c>
      <c r="R17244">
        <v>236843</v>
      </c>
      <c r="S17244">
        <v>238083</v>
      </c>
      <c r="T17244">
        <v>234322</v>
      </c>
      <c r="U17244">
        <v>224173</v>
      </c>
      <c r="V17244">
        <v>229140</v>
      </c>
      <c r="W17244">
        <v>247079</v>
      </c>
      <c r="X17244">
        <v>225353</v>
      </c>
      <c r="Y17244">
        <v>229184</v>
      </c>
    </row>
    <row r="17245" spans="1:25" x14ac:dyDescent="0.25">
      <c r="A17245" s="3">
        <v>0.82638888888867801</v>
      </c>
      <c r="D17245">
        <v>574</v>
      </c>
      <c r="E17245">
        <v>39</v>
      </c>
      <c r="F17245">
        <v>2870</v>
      </c>
      <c r="G17245">
        <v>9500</v>
      </c>
      <c r="J17245">
        <v>238890</v>
      </c>
      <c r="K17245">
        <v>256486</v>
      </c>
      <c r="L17245">
        <v>239740</v>
      </c>
      <c r="M17245">
        <v>250335</v>
      </c>
      <c r="N17245">
        <v>270831</v>
      </c>
      <c r="O17245">
        <v>265337</v>
      </c>
      <c r="P17245">
        <v>235107</v>
      </c>
      <c r="Q17245">
        <v>240140</v>
      </c>
      <c r="R17245">
        <v>236777</v>
      </c>
      <c r="S17245">
        <v>238013</v>
      </c>
      <c r="T17245">
        <v>234274</v>
      </c>
      <c r="U17245">
        <v>224122</v>
      </c>
      <c r="V17245">
        <v>229061</v>
      </c>
      <c r="W17245">
        <v>247001</v>
      </c>
      <c r="X17245">
        <v>225304</v>
      </c>
      <c r="Y17245">
        <v>229133</v>
      </c>
    </row>
    <row r="17246" spans="1:25" x14ac:dyDescent="0.25">
      <c r="A17246" s="3">
        <v>0.82777777777755801</v>
      </c>
      <c r="D17246">
        <v>574</v>
      </c>
      <c r="E17246">
        <v>41</v>
      </c>
      <c r="F17246">
        <v>2860</v>
      </c>
      <c r="G17246">
        <v>9500</v>
      </c>
      <c r="J17246">
        <v>238846</v>
      </c>
      <c r="K17246">
        <v>256431</v>
      </c>
      <c r="L17246">
        <v>239686</v>
      </c>
      <c r="M17246">
        <v>250265</v>
      </c>
      <c r="N17246">
        <v>270770</v>
      </c>
      <c r="O17246">
        <v>265266</v>
      </c>
      <c r="P17246">
        <v>235048</v>
      </c>
      <c r="Q17246">
        <v>240067</v>
      </c>
      <c r="R17246">
        <v>236715</v>
      </c>
      <c r="S17246">
        <v>237972</v>
      </c>
      <c r="T17246">
        <v>234191</v>
      </c>
      <c r="U17246">
        <v>224069</v>
      </c>
      <c r="V17246">
        <v>229018</v>
      </c>
      <c r="W17246">
        <v>246964</v>
      </c>
      <c r="X17246">
        <v>225242</v>
      </c>
      <c r="Y17246">
        <v>229089</v>
      </c>
    </row>
    <row r="17247" spans="1:25" x14ac:dyDescent="0.25">
      <c r="A17247" s="3">
        <v>0.829166666666448</v>
      </c>
      <c r="D17247">
        <v>574</v>
      </c>
      <c r="E17247">
        <v>43</v>
      </c>
      <c r="F17247">
        <v>2860</v>
      </c>
      <c r="G17247">
        <v>9500</v>
      </c>
      <c r="J17247">
        <v>238793</v>
      </c>
      <c r="K17247">
        <v>256359</v>
      </c>
      <c r="L17247">
        <v>239637</v>
      </c>
      <c r="M17247">
        <v>250222</v>
      </c>
      <c r="N17247">
        <v>270742</v>
      </c>
      <c r="O17247">
        <v>265226</v>
      </c>
      <c r="P17247">
        <v>235002</v>
      </c>
      <c r="Q17247">
        <v>240022</v>
      </c>
      <c r="R17247">
        <v>236654</v>
      </c>
      <c r="S17247">
        <v>237914</v>
      </c>
      <c r="T17247">
        <v>234148</v>
      </c>
      <c r="U17247">
        <v>224011</v>
      </c>
      <c r="V17247">
        <v>228984</v>
      </c>
      <c r="W17247">
        <v>246950</v>
      </c>
      <c r="X17247">
        <v>225178</v>
      </c>
      <c r="Y17247">
        <v>229047</v>
      </c>
    </row>
    <row r="17248" spans="1:25" x14ac:dyDescent="0.25">
      <c r="A17248" s="3">
        <v>0.830555555555338</v>
      </c>
      <c r="D17248">
        <v>574</v>
      </c>
      <c r="E17248">
        <v>45</v>
      </c>
      <c r="F17248">
        <v>2870</v>
      </c>
      <c r="G17248">
        <v>9500</v>
      </c>
      <c r="J17248">
        <v>238742</v>
      </c>
      <c r="K17248">
        <v>256323</v>
      </c>
      <c r="L17248">
        <v>239588</v>
      </c>
      <c r="M17248">
        <v>250178</v>
      </c>
      <c r="N17248">
        <v>270695</v>
      </c>
      <c r="O17248">
        <v>265171</v>
      </c>
      <c r="P17248">
        <v>234944</v>
      </c>
      <c r="Q17248">
        <v>239971</v>
      </c>
      <c r="R17248">
        <v>236591</v>
      </c>
      <c r="S17248">
        <v>237881</v>
      </c>
      <c r="T17248">
        <v>234081</v>
      </c>
      <c r="U17248">
        <v>223957</v>
      </c>
      <c r="V17248">
        <v>228876</v>
      </c>
      <c r="W17248">
        <v>246905</v>
      </c>
      <c r="X17248">
        <v>225133</v>
      </c>
      <c r="Y17248">
        <v>228986</v>
      </c>
    </row>
    <row r="17249" spans="1:25" x14ac:dyDescent="0.25">
      <c r="A17249" s="3">
        <v>0.83194444444422799</v>
      </c>
      <c r="D17249">
        <v>574</v>
      </c>
      <c r="E17249">
        <v>47</v>
      </c>
      <c r="F17249">
        <v>2870</v>
      </c>
      <c r="G17249">
        <v>9500</v>
      </c>
      <c r="J17249">
        <v>238693</v>
      </c>
      <c r="K17249">
        <v>256255</v>
      </c>
      <c r="L17249">
        <v>239536</v>
      </c>
      <c r="M17249">
        <v>250095</v>
      </c>
      <c r="N17249">
        <v>270640</v>
      </c>
      <c r="O17249">
        <v>265137</v>
      </c>
      <c r="P17249">
        <v>234872</v>
      </c>
      <c r="Q17249">
        <v>239899</v>
      </c>
      <c r="R17249">
        <v>236540</v>
      </c>
      <c r="S17249">
        <v>237800</v>
      </c>
      <c r="T17249">
        <v>234011</v>
      </c>
      <c r="U17249">
        <v>223901</v>
      </c>
      <c r="V17249">
        <v>228828</v>
      </c>
      <c r="W17249">
        <v>246826</v>
      </c>
      <c r="X17249">
        <v>225058</v>
      </c>
      <c r="Y17249">
        <v>228942</v>
      </c>
    </row>
    <row r="17250" spans="1:25" x14ac:dyDescent="0.25">
      <c r="A17250" s="3">
        <v>0.83333333333311799</v>
      </c>
      <c r="D17250">
        <v>574</v>
      </c>
      <c r="E17250">
        <v>49</v>
      </c>
      <c r="F17250">
        <v>2870</v>
      </c>
      <c r="G17250">
        <v>9500</v>
      </c>
      <c r="J17250">
        <v>238649</v>
      </c>
      <c r="K17250">
        <v>256195</v>
      </c>
      <c r="L17250">
        <v>239477</v>
      </c>
      <c r="M17250">
        <v>250059</v>
      </c>
      <c r="N17250">
        <v>270582</v>
      </c>
      <c r="O17250">
        <v>265054</v>
      </c>
      <c r="P17250">
        <v>234816</v>
      </c>
      <c r="Q17250">
        <v>239864</v>
      </c>
      <c r="R17250">
        <v>236496</v>
      </c>
      <c r="S17250">
        <v>237777</v>
      </c>
      <c r="T17250">
        <v>233961</v>
      </c>
      <c r="U17250">
        <v>223843</v>
      </c>
      <c r="V17250">
        <v>228783</v>
      </c>
      <c r="W17250">
        <v>246845</v>
      </c>
      <c r="X17250">
        <v>225017</v>
      </c>
      <c r="Y17250">
        <v>228899</v>
      </c>
    </row>
    <row r="17251" spans="1:25" x14ac:dyDescent="0.25">
      <c r="A17251" s="3">
        <v>0.83472222222200798</v>
      </c>
      <c r="D17251">
        <v>574</v>
      </c>
      <c r="E17251">
        <v>51</v>
      </c>
      <c r="F17251">
        <v>2890</v>
      </c>
      <c r="G17251">
        <v>9500</v>
      </c>
      <c r="J17251">
        <v>238592</v>
      </c>
      <c r="K17251">
        <v>256154</v>
      </c>
      <c r="L17251">
        <v>239428</v>
      </c>
      <c r="M17251">
        <v>250002</v>
      </c>
      <c r="N17251">
        <v>270552</v>
      </c>
      <c r="O17251">
        <v>265000</v>
      </c>
      <c r="P17251">
        <v>234767</v>
      </c>
      <c r="Q17251">
        <v>239782</v>
      </c>
      <c r="R17251">
        <v>236448</v>
      </c>
      <c r="S17251">
        <v>237731</v>
      </c>
      <c r="T17251">
        <v>233910</v>
      </c>
      <c r="U17251">
        <v>223793</v>
      </c>
      <c r="V17251">
        <v>228730</v>
      </c>
      <c r="W17251">
        <v>246751</v>
      </c>
      <c r="X17251">
        <v>224970</v>
      </c>
      <c r="Y17251">
        <v>228861</v>
      </c>
    </row>
    <row r="17252" spans="1:25" x14ac:dyDescent="0.25">
      <c r="A17252" s="3">
        <v>0.83611111111089798</v>
      </c>
      <c r="D17252">
        <v>574</v>
      </c>
      <c r="E17252">
        <v>53</v>
      </c>
      <c r="F17252">
        <v>2880</v>
      </c>
      <c r="G17252">
        <v>9500</v>
      </c>
      <c r="J17252">
        <v>238534</v>
      </c>
      <c r="K17252">
        <v>256106</v>
      </c>
      <c r="L17252">
        <v>239357</v>
      </c>
      <c r="M17252">
        <v>249945</v>
      </c>
      <c r="N17252">
        <v>270512</v>
      </c>
      <c r="O17252">
        <v>264956</v>
      </c>
      <c r="P17252">
        <v>234729</v>
      </c>
      <c r="Q17252">
        <v>239721</v>
      </c>
      <c r="R17252">
        <v>236400</v>
      </c>
      <c r="S17252">
        <v>237646</v>
      </c>
      <c r="T17252">
        <v>233869</v>
      </c>
      <c r="U17252">
        <v>223749</v>
      </c>
      <c r="V17252">
        <v>228691</v>
      </c>
      <c r="W17252">
        <v>246715</v>
      </c>
      <c r="X17252">
        <v>224927</v>
      </c>
      <c r="Y17252">
        <v>228820</v>
      </c>
    </row>
    <row r="17253" spans="1:25" x14ac:dyDescent="0.25">
      <c r="A17253" s="3">
        <v>0.83749999999978797</v>
      </c>
      <c r="D17253">
        <v>574</v>
      </c>
      <c r="E17253">
        <v>55</v>
      </c>
      <c r="F17253">
        <v>2870</v>
      </c>
      <c r="G17253">
        <v>9500</v>
      </c>
      <c r="J17253">
        <v>238506</v>
      </c>
      <c r="K17253">
        <v>256052</v>
      </c>
      <c r="L17253">
        <v>239292</v>
      </c>
      <c r="M17253">
        <v>249870</v>
      </c>
      <c r="N17253">
        <v>270463</v>
      </c>
      <c r="O17253">
        <v>261306</v>
      </c>
      <c r="P17253">
        <v>234650</v>
      </c>
      <c r="Q17253">
        <v>239686</v>
      </c>
      <c r="R17253">
        <v>236352</v>
      </c>
      <c r="S17253">
        <v>237609</v>
      </c>
      <c r="T17253">
        <v>233781</v>
      </c>
      <c r="U17253">
        <v>223692</v>
      </c>
      <c r="V17253">
        <v>228628</v>
      </c>
      <c r="W17253">
        <v>246669</v>
      </c>
      <c r="X17253">
        <v>224886</v>
      </c>
      <c r="Y17253">
        <v>228779</v>
      </c>
    </row>
    <row r="17254" spans="1:25" x14ac:dyDescent="0.25">
      <c r="A17254" s="3">
        <v>0.83888888888867796</v>
      </c>
      <c r="D17254">
        <v>574</v>
      </c>
      <c r="E17254">
        <v>57</v>
      </c>
      <c r="F17254">
        <v>2870</v>
      </c>
      <c r="G17254">
        <v>9500</v>
      </c>
      <c r="J17254">
        <v>238457</v>
      </c>
      <c r="K17254">
        <v>256011</v>
      </c>
      <c r="L17254">
        <v>239243</v>
      </c>
      <c r="M17254">
        <v>249819</v>
      </c>
      <c r="N17254">
        <v>270413</v>
      </c>
      <c r="O17254">
        <v>264850</v>
      </c>
      <c r="P17254">
        <v>234599</v>
      </c>
      <c r="Q17254">
        <v>239623</v>
      </c>
      <c r="R17254">
        <v>236296</v>
      </c>
      <c r="S17254">
        <v>237557</v>
      </c>
      <c r="T17254">
        <v>233735</v>
      </c>
      <c r="U17254">
        <v>223642</v>
      </c>
      <c r="V17254">
        <v>228544</v>
      </c>
      <c r="W17254">
        <v>246594</v>
      </c>
      <c r="X17254">
        <v>224833</v>
      </c>
      <c r="Y17254">
        <v>228734</v>
      </c>
    </row>
    <row r="17255" spans="1:25" x14ac:dyDescent="0.25">
      <c r="A17255" s="3">
        <v>0.84027777777756796</v>
      </c>
      <c r="D17255">
        <v>574</v>
      </c>
      <c r="E17255">
        <v>59</v>
      </c>
      <c r="F17255">
        <v>2870</v>
      </c>
      <c r="G17255">
        <v>9500</v>
      </c>
      <c r="J17255">
        <v>238408</v>
      </c>
      <c r="K17255">
        <v>255939</v>
      </c>
      <c r="L17255">
        <v>239191</v>
      </c>
      <c r="M17255">
        <v>249776</v>
      </c>
      <c r="N17255">
        <v>270357</v>
      </c>
      <c r="O17255">
        <v>264808</v>
      </c>
      <c r="P17255">
        <v>234527</v>
      </c>
      <c r="Q17255">
        <v>239576</v>
      </c>
      <c r="R17255">
        <v>236226</v>
      </c>
      <c r="S17255">
        <v>237515</v>
      </c>
      <c r="T17255">
        <v>233655</v>
      </c>
      <c r="U17255">
        <v>223588</v>
      </c>
      <c r="V17255">
        <v>228502</v>
      </c>
      <c r="W17255">
        <v>246583</v>
      </c>
      <c r="X17255">
        <v>224766</v>
      </c>
      <c r="Y17255">
        <v>228686</v>
      </c>
    </row>
    <row r="17256" spans="1:25" x14ac:dyDescent="0.25">
      <c r="A17256" s="3">
        <v>0.84166666666644796</v>
      </c>
      <c r="D17256">
        <v>575</v>
      </c>
      <c r="E17256">
        <v>1</v>
      </c>
      <c r="F17256">
        <v>2870</v>
      </c>
      <c r="G17256">
        <v>9500</v>
      </c>
      <c r="J17256">
        <v>238366</v>
      </c>
      <c r="K17256">
        <v>255903</v>
      </c>
      <c r="L17256">
        <v>239135</v>
      </c>
      <c r="M17256">
        <v>249725</v>
      </c>
      <c r="N17256">
        <v>270314</v>
      </c>
      <c r="O17256">
        <v>264731</v>
      </c>
      <c r="P17256">
        <v>234485</v>
      </c>
      <c r="Q17256">
        <v>239519</v>
      </c>
      <c r="R17256">
        <v>236163</v>
      </c>
      <c r="S17256">
        <v>237464</v>
      </c>
      <c r="T17256">
        <v>233633</v>
      </c>
      <c r="U17256">
        <v>223530</v>
      </c>
      <c r="V17256">
        <v>228458</v>
      </c>
      <c r="W17256">
        <v>246574</v>
      </c>
      <c r="X17256">
        <v>224711</v>
      </c>
      <c r="Y17256">
        <v>228636</v>
      </c>
    </row>
    <row r="17257" spans="1:25" x14ac:dyDescent="0.25">
      <c r="A17257" s="3">
        <v>0.84305555555533795</v>
      </c>
      <c r="D17257">
        <v>575</v>
      </c>
      <c r="E17257">
        <v>3</v>
      </c>
      <c r="F17257">
        <v>2870</v>
      </c>
      <c r="G17257">
        <v>9500</v>
      </c>
      <c r="J17257">
        <v>238311</v>
      </c>
      <c r="K17257">
        <v>255830</v>
      </c>
      <c r="L17257">
        <v>239089</v>
      </c>
      <c r="M17257">
        <v>249667</v>
      </c>
      <c r="N17257">
        <v>270264</v>
      </c>
      <c r="O17257">
        <v>264704</v>
      </c>
      <c r="P17257">
        <v>234434</v>
      </c>
      <c r="Q17257">
        <v>239449</v>
      </c>
      <c r="R17257">
        <v>236121</v>
      </c>
      <c r="S17257">
        <v>237427</v>
      </c>
      <c r="T17257">
        <v>233566</v>
      </c>
      <c r="U17257">
        <v>223481</v>
      </c>
      <c r="V17257">
        <v>228370</v>
      </c>
      <c r="W17257">
        <v>246499</v>
      </c>
      <c r="X17257">
        <v>224670</v>
      </c>
      <c r="Y17257">
        <v>228591</v>
      </c>
    </row>
    <row r="17258" spans="1:25" x14ac:dyDescent="0.25">
      <c r="A17258" s="3">
        <v>0.84444444444422795</v>
      </c>
      <c r="D17258">
        <v>575</v>
      </c>
      <c r="E17258">
        <v>5</v>
      </c>
      <c r="F17258">
        <v>2860</v>
      </c>
      <c r="G17258">
        <v>9500</v>
      </c>
      <c r="J17258">
        <v>238261</v>
      </c>
      <c r="K17258">
        <v>255810</v>
      </c>
      <c r="L17258">
        <v>239034</v>
      </c>
      <c r="M17258">
        <v>249598</v>
      </c>
      <c r="N17258">
        <v>270206</v>
      </c>
      <c r="O17258">
        <v>264651</v>
      </c>
      <c r="P17258">
        <v>234377</v>
      </c>
      <c r="Q17258">
        <v>239405</v>
      </c>
      <c r="R17258">
        <v>236049</v>
      </c>
      <c r="S17258">
        <v>237379</v>
      </c>
      <c r="T17258">
        <v>233489</v>
      </c>
      <c r="U17258">
        <v>223418</v>
      </c>
      <c r="V17258">
        <v>228340</v>
      </c>
      <c r="W17258">
        <v>246473</v>
      </c>
      <c r="X17258">
        <v>224607</v>
      </c>
      <c r="Y17258">
        <v>228552</v>
      </c>
    </row>
    <row r="17259" spans="1:25" x14ac:dyDescent="0.25">
      <c r="A17259" s="3">
        <v>0.84583333333311805</v>
      </c>
      <c r="D17259">
        <v>575</v>
      </c>
      <c r="E17259">
        <v>7</v>
      </c>
      <c r="F17259">
        <v>2890</v>
      </c>
      <c r="G17259">
        <v>9500</v>
      </c>
      <c r="J17259">
        <v>238230</v>
      </c>
      <c r="K17259">
        <v>255750</v>
      </c>
      <c r="L17259">
        <v>238978</v>
      </c>
      <c r="M17259">
        <v>249555</v>
      </c>
      <c r="N17259">
        <v>270169</v>
      </c>
      <c r="O17259">
        <v>264607</v>
      </c>
      <c r="P17259">
        <v>234325</v>
      </c>
      <c r="Q17259">
        <v>239356</v>
      </c>
      <c r="R17259">
        <v>236019</v>
      </c>
      <c r="S17259">
        <v>237326</v>
      </c>
      <c r="T17259">
        <v>233447</v>
      </c>
      <c r="U17259">
        <v>223379</v>
      </c>
      <c r="V17259">
        <v>228256</v>
      </c>
      <c r="W17259">
        <v>246413</v>
      </c>
      <c r="X17259">
        <v>224567</v>
      </c>
      <c r="Y17259">
        <v>228509</v>
      </c>
    </row>
    <row r="17260" spans="1:25" x14ac:dyDescent="0.25">
      <c r="A17260" s="3">
        <v>0.84722222222200805</v>
      </c>
      <c r="D17260">
        <v>575</v>
      </c>
      <c r="E17260">
        <v>9</v>
      </c>
      <c r="F17260">
        <v>2900</v>
      </c>
      <c r="G17260">
        <v>9500</v>
      </c>
      <c r="J17260">
        <v>238178</v>
      </c>
      <c r="K17260">
        <v>255690</v>
      </c>
      <c r="L17260">
        <v>238915</v>
      </c>
      <c r="M17260">
        <v>249494</v>
      </c>
      <c r="N17260">
        <v>270137</v>
      </c>
      <c r="O17260">
        <v>264545</v>
      </c>
      <c r="P17260">
        <v>234284</v>
      </c>
      <c r="Q17260">
        <v>239308</v>
      </c>
      <c r="R17260">
        <v>235977</v>
      </c>
      <c r="S17260">
        <v>237255</v>
      </c>
      <c r="T17260">
        <v>233375</v>
      </c>
      <c r="U17260">
        <v>223335</v>
      </c>
      <c r="V17260">
        <v>228228</v>
      </c>
      <c r="W17260">
        <v>246365</v>
      </c>
      <c r="X17260">
        <v>224524</v>
      </c>
      <c r="Y17260">
        <v>228476</v>
      </c>
    </row>
    <row r="17261" spans="1:25" x14ac:dyDescent="0.25">
      <c r="A17261" s="3">
        <v>0.84861111111089804</v>
      </c>
      <c r="D17261">
        <v>575</v>
      </c>
      <c r="E17261">
        <v>11</v>
      </c>
      <c r="F17261">
        <v>2870</v>
      </c>
      <c r="G17261">
        <v>9500</v>
      </c>
      <c r="J17261">
        <v>238135</v>
      </c>
      <c r="K17261">
        <v>255628</v>
      </c>
      <c r="L17261">
        <v>238856</v>
      </c>
      <c r="M17261">
        <v>249456</v>
      </c>
      <c r="N17261">
        <v>270082</v>
      </c>
      <c r="O17261">
        <v>264472</v>
      </c>
      <c r="P17261">
        <v>234219</v>
      </c>
      <c r="Q17261">
        <v>239252</v>
      </c>
      <c r="R17261">
        <v>235928</v>
      </c>
      <c r="S17261">
        <v>237229</v>
      </c>
      <c r="T17261">
        <v>233315</v>
      </c>
      <c r="U17261">
        <v>223265</v>
      </c>
      <c r="V17261">
        <v>228192</v>
      </c>
      <c r="W17261">
        <v>246339</v>
      </c>
      <c r="X17261">
        <v>224481</v>
      </c>
      <c r="Y17261">
        <v>228437</v>
      </c>
    </row>
    <row r="17262" spans="1:25" x14ac:dyDescent="0.25">
      <c r="A17262" s="3">
        <v>0.84999999999978804</v>
      </c>
      <c r="D17262">
        <v>575</v>
      </c>
      <c r="E17262">
        <v>13</v>
      </c>
      <c r="F17262">
        <v>2870</v>
      </c>
      <c r="G17262">
        <v>9500</v>
      </c>
      <c r="J17262">
        <v>238075</v>
      </c>
      <c r="K17262">
        <v>255604</v>
      </c>
      <c r="L17262">
        <v>238806</v>
      </c>
      <c r="M17262">
        <v>249399</v>
      </c>
      <c r="N17262">
        <v>270038</v>
      </c>
      <c r="O17262">
        <v>264440</v>
      </c>
      <c r="P17262">
        <v>234174</v>
      </c>
      <c r="Q17262">
        <v>239198</v>
      </c>
      <c r="R17262">
        <v>235865</v>
      </c>
      <c r="S17262">
        <v>237185</v>
      </c>
      <c r="T17262">
        <v>233242</v>
      </c>
      <c r="U17262">
        <v>223220</v>
      </c>
      <c r="V17262">
        <v>228132</v>
      </c>
      <c r="W17262">
        <v>246284</v>
      </c>
      <c r="X17262">
        <v>224423</v>
      </c>
      <c r="Y17262">
        <v>228395</v>
      </c>
    </row>
    <row r="17263" spans="1:25" x14ac:dyDescent="0.25">
      <c r="A17263" s="3">
        <v>0.85138888888867803</v>
      </c>
      <c r="D17263">
        <v>575</v>
      </c>
      <c r="E17263">
        <v>15</v>
      </c>
      <c r="F17263">
        <v>2870</v>
      </c>
      <c r="G17263">
        <v>9500</v>
      </c>
      <c r="J17263">
        <v>238020</v>
      </c>
      <c r="K17263">
        <v>255542</v>
      </c>
      <c r="L17263">
        <v>238744</v>
      </c>
      <c r="M17263">
        <v>249344</v>
      </c>
      <c r="N17263">
        <v>269991</v>
      </c>
      <c r="O17263">
        <v>264402</v>
      </c>
      <c r="P17263">
        <v>234111</v>
      </c>
      <c r="Q17263">
        <v>239130</v>
      </c>
      <c r="R17263">
        <v>235807</v>
      </c>
      <c r="S17263">
        <v>237141</v>
      </c>
      <c r="T17263">
        <v>233185</v>
      </c>
      <c r="U17263">
        <v>223178</v>
      </c>
      <c r="V17263">
        <v>228062</v>
      </c>
      <c r="W17263">
        <v>246229</v>
      </c>
      <c r="X17263">
        <v>224364</v>
      </c>
      <c r="Y17263">
        <v>228343</v>
      </c>
    </row>
    <row r="17264" spans="1:25" x14ac:dyDescent="0.25">
      <c r="A17264" s="3">
        <v>0.85277777777756802</v>
      </c>
      <c r="D17264">
        <v>575</v>
      </c>
      <c r="E17264">
        <v>17</v>
      </c>
      <c r="F17264">
        <v>2870</v>
      </c>
      <c r="G17264">
        <v>9500</v>
      </c>
      <c r="J17264">
        <v>237987</v>
      </c>
      <c r="K17264">
        <v>255468</v>
      </c>
      <c r="L17264">
        <v>238691</v>
      </c>
      <c r="M17264">
        <v>249283</v>
      </c>
      <c r="N17264">
        <v>269936</v>
      </c>
      <c r="O17264">
        <v>264362</v>
      </c>
      <c r="P17264">
        <v>234053</v>
      </c>
      <c r="Q17264">
        <v>239080</v>
      </c>
      <c r="R17264">
        <v>235752</v>
      </c>
      <c r="S17264">
        <v>237074</v>
      </c>
      <c r="T17264">
        <v>233107</v>
      </c>
      <c r="U17264">
        <v>223123</v>
      </c>
      <c r="V17264">
        <v>227990</v>
      </c>
      <c r="W17264">
        <v>246231</v>
      </c>
      <c r="X17264">
        <v>224303</v>
      </c>
      <c r="Y17264">
        <v>228296</v>
      </c>
    </row>
    <row r="17265" spans="1:25" x14ac:dyDescent="0.25">
      <c r="A17265" s="3">
        <v>0.85416666666645802</v>
      </c>
      <c r="D17265">
        <v>575</v>
      </c>
      <c r="E17265">
        <v>19</v>
      </c>
      <c r="F17265">
        <v>2870</v>
      </c>
      <c r="G17265">
        <v>9500</v>
      </c>
      <c r="J17265">
        <v>237938</v>
      </c>
      <c r="K17265">
        <v>255442</v>
      </c>
      <c r="L17265">
        <v>238647</v>
      </c>
      <c r="M17265">
        <v>249243</v>
      </c>
      <c r="N17265">
        <v>269894</v>
      </c>
      <c r="O17265">
        <v>264330</v>
      </c>
      <c r="P17265">
        <v>233995</v>
      </c>
      <c r="Q17265">
        <v>239023</v>
      </c>
      <c r="R17265">
        <v>235687</v>
      </c>
      <c r="S17265">
        <v>237037</v>
      </c>
      <c r="T17265">
        <v>233068</v>
      </c>
      <c r="U17265">
        <v>223069</v>
      </c>
      <c r="V17265">
        <v>227937</v>
      </c>
      <c r="W17265">
        <v>246177</v>
      </c>
      <c r="X17265">
        <v>224256</v>
      </c>
      <c r="Y17265">
        <v>228250</v>
      </c>
    </row>
    <row r="17266" spans="1:25" x14ac:dyDescent="0.25">
      <c r="A17266" s="3">
        <v>0.85555555555533802</v>
      </c>
      <c r="D17266">
        <v>575</v>
      </c>
      <c r="E17266">
        <v>21</v>
      </c>
      <c r="F17266">
        <v>2870</v>
      </c>
      <c r="G17266">
        <v>9500</v>
      </c>
      <c r="J17266">
        <v>237886</v>
      </c>
      <c r="K17266">
        <v>255389</v>
      </c>
      <c r="L17266">
        <v>238597</v>
      </c>
      <c r="M17266">
        <v>249187</v>
      </c>
      <c r="N17266">
        <v>269839</v>
      </c>
      <c r="O17266">
        <v>264272</v>
      </c>
      <c r="P17266">
        <v>233951</v>
      </c>
      <c r="Q17266">
        <v>238964</v>
      </c>
      <c r="R17266">
        <v>235638</v>
      </c>
      <c r="S17266">
        <v>237004</v>
      </c>
      <c r="T17266">
        <v>233032</v>
      </c>
      <c r="U17266">
        <v>223006</v>
      </c>
      <c r="V17266">
        <v>227882</v>
      </c>
      <c r="W17266">
        <v>246115</v>
      </c>
      <c r="X17266">
        <v>224205</v>
      </c>
      <c r="Y17266">
        <v>228199</v>
      </c>
    </row>
    <row r="17267" spans="1:25" x14ac:dyDescent="0.25">
      <c r="A17267" s="3">
        <v>0.85694444444422802</v>
      </c>
      <c r="D17267">
        <v>575</v>
      </c>
      <c r="E17267">
        <v>23</v>
      </c>
      <c r="F17267">
        <v>2870</v>
      </c>
      <c r="G17267">
        <v>9500</v>
      </c>
      <c r="J17267">
        <v>237842</v>
      </c>
      <c r="K17267">
        <v>255327</v>
      </c>
      <c r="L17267">
        <v>238537</v>
      </c>
      <c r="M17267">
        <v>249135</v>
      </c>
      <c r="N17267">
        <v>269800</v>
      </c>
      <c r="O17267">
        <v>264201</v>
      </c>
      <c r="P17267">
        <v>233894</v>
      </c>
      <c r="Q17267">
        <v>238903</v>
      </c>
      <c r="R17267">
        <v>235598</v>
      </c>
      <c r="S17267">
        <v>236938</v>
      </c>
      <c r="T17267">
        <v>232935</v>
      </c>
      <c r="U17267">
        <v>222961</v>
      </c>
      <c r="V17267">
        <v>227836</v>
      </c>
      <c r="W17267">
        <v>246086</v>
      </c>
      <c r="X17267">
        <v>224164</v>
      </c>
      <c r="Y17267">
        <v>228162</v>
      </c>
    </row>
    <row r="17268" spans="1:25" x14ac:dyDescent="0.25">
      <c r="A17268" s="3">
        <v>0.85833333333311801</v>
      </c>
      <c r="D17268">
        <v>575</v>
      </c>
      <c r="E17268">
        <v>25</v>
      </c>
      <c r="F17268">
        <v>2900</v>
      </c>
      <c r="G17268">
        <v>9500</v>
      </c>
      <c r="J17268">
        <v>237785</v>
      </c>
      <c r="K17268">
        <v>255283</v>
      </c>
      <c r="L17268">
        <v>238488</v>
      </c>
      <c r="M17268">
        <v>249070</v>
      </c>
      <c r="N17268">
        <v>269762</v>
      </c>
      <c r="O17268">
        <v>264153</v>
      </c>
      <c r="P17268">
        <v>233841</v>
      </c>
      <c r="Q17268">
        <v>238855</v>
      </c>
      <c r="R17268">
        <v>235558</v>
      </c>
      <c r="S17268">
        <v>236890</v>
      </c>
      <c r="T17268">
        <v>232943</v>
      </c>
      <c r="U17268">
        <v>222897</v>
      </c>
      <c r="V17268">
        <v>227783</v>
      </c>
      <c r="W17268">
        <v>246027</v>
      </c>
      <c r="X17268">
        <v>224115</v>
      </c>
      <c r="Y17268">
        <v>228122</v>
      </c>
    </row>
    <row r="17269" spans="1:25" x14ac:dyDescent="0.25">
      <c r="A17269" s="3">
        <v>0.859722222222008</v>
      </c>
      <c r="D17269">
        <v>575</v>
      </c>
      <c r="E17269">
        <v>27</v>
      </c>
      <c r="F17269">
        <v>2890</v>
      </c>
      <c r="G17269">
        <v>9500</v>
      </c>
      <c r="J17269">
        <v>237746</v>
      </c>
      <c r="K17269">
        <v>255218</v>
      </c>
      <c r="L17269">
        <v>238425</v>
      </c>
      <c r="M17269">
        <v>249016</v>
      </c>
      <c r="N17269">
        <v>269714</v>
      </c>
      <c r="O17269">
        <v>264082</v>
      </c>
      <c r="P17269">
        <v>233785</v>
      </c>
      <c r="Q17269">
        <v>238805</v>
      </c>
      <c r="R17269">
        <v>235522</v>
      </c>
      <c r="S17269">
        <v>236856</v>
      </c>
      <c r="T17269">
        <v>232864</v>
      </c>
      <c r="U17269">
        <v>222841</v>
      </c>
      <c r="V17269">
        <v>227746</v>
      </c>
      <c r="W17269">
        <v>245989</v>
      </c>
      <c r="X17269">
        <v>224078</v>
      </c>
      <c r="Y17269">
        <v>228091</v>
      </c>
    </row>
    <row r="17270" spans="1:25" x14ac:dyDescent="0.25">
      <c r="A17270" s="3">
        <v>0.861111111110898</v>
      </c>
      <c r="D17270">
        <v>575</v>
      </c>
      <c r="E17270">
        <v>29</v>
      </c>
      <c r="F17270">
        <v>2890</v>
      </c>
      <c r="G17270">
        <v>9500</v>
      </c>
      <c r="J17270">
        <v>237695</v>
      </c>
      <c r="K17270">
        <v>255167</v>
      </c>
      <c r="L17270">
        <v>238392</v>
      </c>
      <c r="M17270">
        <v>248967</v>
      </c>
      <c r="N17270">
        <v>269669</v>
      </c>
      <c r="O17270">
        <v>264034</v>
      </c>
      <c r="P17270">
        <v>233745</v>
      </c>
      <c r="Q17270">
        <v>238745</v>
      </c>
      <c r="R17270">
        <v>235466</v>
      </c>
      <c r="S17270">
        <v>236826</v>
      </c>
      <c r="T17270">
        <v>232803</v>
      </c>
      <c r="U17270">
        <v>222794</v>
      </c>
      <c r="V17270">
        <v>227698</v>
      </c>
      <c r="W17270">
        <v>245931</v>
      </c>
      <c r="X17270">
        <v>224034</v>
      </c>
      <c r="Y17270">
        <v>228051</v>
      </c>
    </row>
    <row r="17271" spans="1:25" x14ac:dyDescent="0.25">
      <c r="A17271" s="3">
        <v>0.86249999999978799</v>
      </c>
      <c r="D17271">
        <v>575</v>
      </c>
      <c r="E17271">
        <v>31</v>
      </c>
      <c r="F17271">
        <v>2870</v>
      </c>
      <c r="G17271">
        <v>9500</v>
      </c>
      <c r="J17271">
        <v>237658</v>
      </c>
      <c r="K17271">
        <v>255120</v>
      </c>
      <c r="L17271">
        <v>238340</v>
      </c>
      <c r="M17271">
        <v>248926</v>
      </c>
      <c r="N17271">
        <v>269616</v>
      </c>
      <c r="O17271">
        <v>264008</v>
      </c>
      <c r="P17271">
        <v>233679</v>
      </c>
      <c r="Q17271">
        <v>238711</v>
      </c>
      <c r="R17271">
        <v>235411</v>
      </c>
      <c r="S17271">
        <v>236765</v>
      </c>
      <c r="T17271">
        <v>232760</v>
      </c>
      <c r="U17271">
        <v>222737</v>
      </c>
      <c r="V17271">
        <v>227644</v>
      </c>
      <c r="W17271">
        <v>245890</v>
      </c>
      <c r="X17271">
        <v>223987</v>
      </c>
      <c r="Y17271">
        <v>228012</v>
      </c>
    </row>
    <row r="17272" spans="1:25" x14ac:dyDescent="0.25">
      <c r="A17272" s="3">
        <v>0.86388888888867799</v>
      </c>
      <c r="D17272">
        <v>575</v>
      </c>
      <c r="E17272">
        <v>33</v>
      </c>
      <c r="F17272">
        <v>2870</v>
      </c>
      <c r="G17272">
        <v>9500</v>
      </c>
      <c r="J17272">
        <v>237591</v>
      </c>
      <c r="K17272">
        <v>255068</v>
      </c>
      <c r="L17272">
        <v>238294</v>
      </c>
      <c r="M17272">
        <v>248876</v>
      </c>
      <c r="N17272">
        <v>269577</v>
      </c>
      <c r="O17272">
        <v>263957</v>
      </c>
      <c r="P17272">
        <v>233627</v>
      </c>
      <c r="Q17272">
        <v>238649</v>
      </c>
      <c r="R17272">
        <v>235342</v>
      </c>
      <c r="S17272">
        <v>236707</v>
      </c>
      <c r="T17272">
        <v>232710</v>
      </c>
      <c r="U17272">
        <v>222685</v>
      </c>
      <c r="V17272">
        <v>227596</v>
      </c>
      <c r="W17272">
        <v>245844</v>
      </c>
      <c r="X17272">
        <v>223929</v>
      </c>
      <c r="Y17272">
        <v>227963</v>
      </c>
    </row>
    <row r="17273" spans="1:25" x14ac:dyDescent="0.25">
      <c r="A17273" s="3">
        <v>0.86527777777756798</v>
      </c>
      <c r="D17273">
        <v>575</v>
      </c>
      <c r="E17273">
        <v>35</v>
      </c>
      <c r="F17273">
        <v>2860</v>
      </c>
      <c r="G17273">
        <v>9500</v>
      </c>
      <c r="J17273">
        <v>237571</v>
      </c>
      <c r="K17273">
        <v>255025</v>
      </c>
      <c r="L17273">
        <v>238246</v>
      </c>
      <c r="M17273">
        <v>248828</v>
      </c>
      <c r="N17273">
        <v>269522</v>
      </c>
      <c r="O17273">
        <v>263907</v>
      </c>
      <c r="P17273">
        <v>233571</v>
      </c>
      <c r="Q17273">
        <v>238605</v>
      </c>
      <c r="R17273">
        <v>235285</v>
      </c>
      <c r="S17273">
        <v>236667</v>
      </c>
      <c r="T17273">
        <v>232633</v>
      </c>
      <c r="U17273">
        <v>222628</v>
      </c>
      <c r="V17273">
        <v>227556</v>
      </c>
      <c r="W17273">
        <v>245802</v>
      </c>
      <c r="X17273">
        <v>223875</v>
      </c>
      <c r="Y17273">
        <v>227926</v>
      </c>
    </row>
    <row r="17274" spans="1:25" x14ac:dyDescent="0.25">
      <c r="A17274" s="3">
        <v>0.86666666666645797</v>
      </c>
      <c r="D17274">
        <v>575</v>
      </c>
      <c r="E17274">
        <v>37</v>
      </c>
      <c r="F17274">
        <v>2870</v>
      </c>
      <c r="G17274">
        <v>9500</v>
      </c>
      <c r="J17274">
        <v>237518</v>
      </c>
      <c r="K17274">
        <v>254984</v>
      </c>
      <c r="L17274">
        <v>238188</v>
      </c>
      <c r="M17274">
        <v>248757</v>
      </c>
      <c r="N17274">
        <v>269478</v>
      </c>
      <c r="O17274">
        <v>263880</v>
      </c>
      <c r="P17274">
        <v>233510</v>
      </c>
      <c r="Q17274">
        <v>238536</v>
      </c>
      <c r="R17274">
        <v>235218</v>
      </c>
      <c r="S17274">
        <v>236622</v>
      </c>
      <c r="T17274">
        <v>232604</v>
      </c>
      <c r="U17274">
        <v>222572</v>
      </c>
      <c r="V17274">
        <v>227454</v>
      </c>
      <c r="W17274">
        <v>245757</v>
      </c>
      <c r="X17274">
        <v>223823</v>
      </c>
      <c r="Y17274">
        <v>227881</v>
      </c>
    </row>
    <row r="17275" spans="1:25" x14ac:dyDescent="0.25">
      <c r="A17275" s="3">
        <v>0.86805555555534797</v>
      </c>
      <c r="D17275">
        <v>575</v>
      </c>
      <c r="E17275">
        <v>39</v>
      </c>
      <c r="F17275">
        <v>2860</v>
      </c>
      <c r="G17275">
        <v>9500</v>
      </c>
      <c r="J17275">
        <v>237492</v>
      </c>
      <c r="K17275">
        <v>254918</v>
      </c>
      <c r="L17275">
        <v>238158</v>
      </c>
      <c r="M17275">
        <v>248715</v>
      </c>
      <c r="N17275">
        <v>269424</v>
      </c>
      <c r="O17275">
        <v>263864</v>
      </c>
      <c r="P17275">
        <v>233450</v>
      </c>
      <c r="Q17275">
        <v>238505</v>
      </c>
      <c r="R17275">
        <v>235162</v>
      </c>
      <c r="S17275">
        <v>236579</v>
      </c>
      <c r="T17275">
        <v>232521</v>
      </c>
      <c r="U17275">
        <v>222521</v>
      </c>
      <c r="V17275">
        <v>227394</v>
      </c>
      <c r="W17275">
        <v>245739</v>
      </c>
      <c r="X17275">
        <v>223769</v>
      </c>
      <c r="Y17275">
        <v>227833</v>
      </c>
    </row>
    <row r="17276" spans="1:25" x14ac:dyDescent="0.25">
      <c r="A17276" s="3">
        <v>0.86944444444422797</v>
      </c>
      <c r="D17276">
        <v>575</v>
      </c>
      <c r="E17276">
        <v>41</v>
      </c>
      <c r="F17276">
        <v>2860</v>
      </c>
      <c r="G17276">
        <v>9500</v>
      </c>
      <c r="J17276">
        <v>237436</v>
      </c>
      <c r="K17276">
        <v>254900</v>
      </c>
      <c r="L17276">
        <v>238113</v>
      </c>
      <c r="M17276">
        <v>248670</v>
      </c>
      <c r="N17276">
        <v>269390</v>
      </c>
      <c r="O17276">
        <v>263797</v>
      </c>
      <c r="P17276">
        <v>233412</v>
      </c>
      <c r="Q17276">
        <v>238442</v>
      </c>
      <c r="R17276">
        <v>235104</v>
      </c>
      <c r="S17276">
        <v>236545</v>
      </c>
      <c r="T17276">
        <v>232489</v>
      </c>
      <c r="U17276">
        <v>222473</v>
      </c>
      <c r="V17276">
        <v>227354</v>
      </c>
      <c r="W17276">
        <v>245691</v>
      </c>
      <c r="X17276">
        <v>223703</v>
      </c>
      <c r="Y17276">
        <v>227785</v>
      </c>
    </row>
    <row r="17277" spans="1:25" x14ac:dyDescent="0.25">
      <c r="A17277" s="3">
        <v>0.87083333333311796</v>
      </c>
      <c r="D17277">
        <v>575</v>
      </c>
      <c r="E17277">
        <v>43</v>
      </c>
      <c r="F17277">
        <v>2870</v>
      </c>
      <c r="G17277">
        <v>9500</v>
      </c>
      <c r="J17277">
        <v>237398</v>
      </c>
      <c r="K17277">
        <v>254817</v>
      </c>
      <c r="L17277">
        <v>238068</v>
      </c>
      <c r="M17277">
        <v>248607</v>
      </c>
      <c r="N17277">
        <v>269342</v>
      </c>
      <c r="O17277">
        <v>263754</v>
      </c>
      <c r="P17277">
        <v>233337</v>
      </c>
      <c r="Q17277">
        <v>238398</v>
      </c>
      <c r="R17277">
        <v>235063</v>
      </c>
      <c r="S17277">
        <v>236460</v>
      </c>
      <c r="T17277">
        <v>232441</v>
      </c>
      <c r="U17277">
        <v>222419</v>
      </c>
      <c r="V17277">
        <v>227291</v>
      </c>
      <c r="W17277">
        <v>245662</v>
      </c>
      <c r="X17277">
        <v>223664</v>
      </c>
      <c r="Y17277">
        <v>227739</v>
      </c>
    </row>
    <row r="17278" spans="1:25" x14ac:dyDescent="0.25">
      <c r="A17278" s="3">
        <v>0.87222222222200796</v>
      </c>
      <c r="D17278">
        <v>575</v>
      </c>
      <c r="E17278">
        <v>45</v>
      </c>
      <c r="F17278">
        <v>2870</v>
      </c>
      <c r="G17278">
        <v>9500</v>
      </c>
      <c r="J17278">
        <v>237342</v>
      </c>
      <c r="K17278">
        <v>254800</v>
      </c>
      <c r="L17278">
        <v>238010</v>
      </c>
      <c r="M17278">
        <v>248566</v>
      </c>
      <c r="N17278">
        <v>269297</v>
      </c>
      <c r="O17278">
        <v>263699</v>
      </c>
      <c r="P17278">
        <v>233294</v>
      </c>
      <c r="Q17278">
        <v>238329</v>
      </c>
      <c r="R17278">
        <v>235011</v>
      </c>
      <c r="S17278">
        <v>236446</v>
      </c>
      <c r="T17278">
        <v>232357</v>
      </c>
      <c r="U17278">
        <v>222364</v>
      </c>
      <c r="V17278">
        <v>227253</v>
      </c>
      <c r="W17278">
        <v>245583</v>
      </c>
      <c r="X17278">
        <v>223621</v>
      </c>
      <c r="Y17278">
        <v>227692</v>
      </c>
    </row>
    <row r="17279" spans="1:25" x14ac:dyDescent="0.25">
      <c r="A17279" s="3">
        <v>0.87361111111089795</v>
      </c>
      <c r="D17279">
        <v>575</v>
      </c>
      <c r="E17279">
        <v>47</v>
      </c>
      <c r="F17279">
        <v>2870</v>
      </c>
      <c r="G17279">
        <v>9500</v>
      </c>
      <c r="J17279">
        <v>237302</v>
      </c>
      <c r="K17279">
        <v>254737</v>
      </c>
      <c r="L17279">
        <v>237951</v>
      </c>
      <c r="M17279">
        <v>248520</v>
      </c>
      <c r="N17279">
        <v>269248</v>
      </c>
      <c r="O17279">
        <v>263652</v>
      </c>
      <c r="P17279">
        <v>233243</v>
      </c>
      <c r="Q17279">
        <v>238306</v>
      </c>
      <c r="R17279">
        <v>234972</v>
      </c>
      <c r="S17279">
        <v>236399</v>
      </c>
      <c r="T17279">
        <v>232328</v>
      </c>
      <c r="U17279">
        <v>222315</v>
      </c>
      <c r="V17279">
        <v>227200</v>
      </c>
      <c r="W17279">
        <v>245542</v>
      </c>
      <c r="X17279">
        <v>223577</v>
      </c>
      <c r="Y17279">
        <v>227657</v>
      </c>
    </row>
    <row r="17280" spans="1:25" x14ac:dyDescent="0.25">
      <c r="A17280" s="3">
        <v>0.87499999999978795</v>
      </c>
      <c r="D17280">
        <v>575</v>
      </c>
      <c r="E17280">
        <v>49</v>
      </c>
      <c r="F17280">
        <v>2870</v>
      </c>
      <c r="G17280">
        <v>9500</v>
      </c>
      <c r="J17280">
        <v>237266</v>
      </c>
      <c r="K17280">
        <v>254680</v>
      </c>
      <c r="L17280">
        <v>237905</v>
      </c>
      <c r="M17280">
        <v>248475</v>
      </c>
      <c r="N17280">
        <v>269204</v>
      </c>
      <c r="O17280">
        <v>263579</v>
      </c>
      <c r="P17280">
        <v>233205</v>
      </c>
      <c r="Q17280">
        <v>238265</v>
      </c>
      <c r="R17280">
        <v>234920</v>
      </c>
      <c r="S17280">
        <v>236354</v>
      </c>
      <c r="T17280">
        <v>232299</v>
      </c>
      <c r="U17280">
        <v>222249</v>
      </c>
      <c r="V17280">
        <v>227155</v>
      </c>
      <c r="W17280">
        <v>245550</v>
      </c>
      <c r="X17280">
        <v>223524</v>
      </c>
      <c r="Y17280">
        <v>227619</v>
      </c>
    </row>
    <row r="17281" spans="1:25" x14ac:dyDescent="0.25">
      <c r="A17281" s="3">
        <v>0.87638888888867805</v>
      </c>
      <c r="D17281">
        <v>575</v>
      </c>
      <c r="E17281">
        <v>51</v>
      </c>
      <c r="F17281">
        <v>2890</v>
      </c>
      <c r="G17281">
        <v>9500</v>
      </c>
      <c r="J17281">
        <v>237215</v>
      </c>
      <c r="K17281">
        <v>254650</v>
      </c>
      <c r="L17281">
        <v>237862</v>
      </c>
      <c r="M17281">
        <v>248418</v>
      </c>
      <c r="N17281">
        <v>269167</v>
      </c>
      <c r="O17281">
        <v>263547</v>
      </c>
      <c r="P17281">
        <v>233162</v>
      </c>
      <c r="Q17281">
        <v>238192</v>
      </c>
      <c r="R17281">
        <v>234870</v>
      </c>
      <c r="S17281">
        <v>236291</v>
      </c>
      <c r="T17281">
        <v>232219</v>
      </c>
      <c r="U17281">
        <v>222209</v>
      </c>
      <c r="V17281">
        <v>227112</v>
      </c>
      <c r="W17281">
        <v>245460</v>
      </c>
      <c r="X17281">
        <v>223500</v>
      </c>
      <c r="Y17281">
        <v>227579</v>
      </c>
    </row>
    <row r="17282" spans="1:25" x14ac:dyDescent="0.25">
      <c r="A17282" s="3">
        <v>0.87777777777756805</v>
      </c>
      <c r="D17282">
        <v>575</v>
      </c>
      <c r="E17282">
        <v>53</v>
      </c>
      <c r="F17282">
        <v>2890</v>
      </c>
      <c r="G17282">
        <v>9500</v>
      </c>
      <c r="J17282">
        <v>237183</v>
      </c>
      <c r="K17282">
        <v>254597</v>
      </c>
      <c r="L17282">
        <v>237827</v>
      </c>
      <c r="M17282">
        <v>248364</v>
      </c>
      <c r="N17282">
        <v>269135</v>
      </c>
      <c r="O17282">
        <v>263492</v>
      </c>
      <c r="P17282">
        <v>233116</v>
      </c>
      <c r="Q17282">
        <v>238138</v>
      </c>
      <c r="R17282">
        <v>234850</v>
      </c>
      <c r="S17282">
        <v>236256</v>
      </c>
      <c r="T17282">
        <v>232183</v>
      </c>
      <c r="U17282">
        <v>222161</v>
      </c>
      <c r="V17282">
        <v>227068</v>
      </c>
      <c r="W17282">
        <v>245438</v>
      </c>
      <c r="X17282">
        <v>223449</v>
      </c>
      <c r="Y17282">
        <v>227549</v>
      </c>
    </row>
    <row r="17283" spans="1:25" x14ac:dyDescent="0.25">
      <c r="A17283" s="3">
        <v>0.87916666666645804</v>
      </c>
      <c r="D17283">
        <v>575</v>
      </c>
      <c r="E17283">
        <v>55</v>
      </c>
      <c r="F17283">
        <v>2890</v>
      </c>
      <c r="G17283">
        <v>9500</v>
      </c>
      <c r="J17283">
        <v>237130</v>
      </c>
      <c r="K17283">
        <v>254548</v>
      </c>
      <c r="L17283">
        <v>237768</v>
      </c>
      <c r="M17283">
        <v>248328</v>
      </c>
      <c r="N17283">
        <v>269090</v>
      </c>
      <c r="O17283">
        <v>263466</v>
      </c>
      <c r="P17283">
        <v>233068</v>
      </c>
      <c r="Q17283">
        <v>238073</v>
      </c>
      <c r="R17283">
        <v>234803</v>
      </c>
      <c r="S17283">
        <v>236208</v>
      </c>
      <c r="T17283">
        <v>232122</v>
      </c>
      <c r="U17283">
        <v>222115</v>
      </c>
      <c r="V17283">
        <v>227026</v>
      </c>
      <c r="W17283">
        <v>245371</v>
      </c>
      <c r="X17283">
        <v>223425</v>
      </c>
      <c r="Y17283">
        <v>227508</v>
      </c>
    </row>
    <row r="17284" spans="1:25" x14ac:dyDescent="0.25">
      <c r="A17284" s="3">
        <v>0.88055555555534804</v>
      </c>
      <c r="D17284">
        <v>575</v>
      </c>
      <c r="E17284">
        <v>57</v>
      </c>
      <c r="F17284">
        <v>2870</v>
      </c>
      <c r="G17284">
        <v>9500</v>
      </c>
      <c r="J17284">
        <v>237083</v>
      </c>
      <c r="K17284">
        <v>254506</v>
      </c>
      <c r="L17284">
        <v>237730</v>
      </c>
      <c r="M17284">
        <v>248286</v>
      </c>
      <c r="N17284">
        <v>269045</v>
      </c>
      <c r="O17284">
        <v>263399</v>
      </c>
      <c r="P17284">
        <v>233013</v>
      </c>
      <c r="Q17284">
        <v>238051</v>
      </c>
      <c r="R17284">
        <v>234758</v>
      </c>
      <c r="S17284">
        <v>236163</v>
      </c>
      <c r="T17284">
        <v>232051</v>
      </c>
      <c r="U17284">
        <v>222064</v>
      </c>
      <c r="V17284">
        <v>226982</v>
      </c>
      <c r="W17284">
        <v>245339</v>
      </c>
      <c r="X17284">
        <v>223384</v>
      </c>
      <c r="Y17284">
        <v>227476</v>
      </c>
    </row>
    <row r="17285" spans="1:25" x14ac:dyDescent="0.25">
      <c r="A17285" s="3">
        <v>0.88194444444423803</v>
      </c>
      <c r="D17285">
        <v>575</v>
      </c>
      <c r="E17285">
        <v>59</v>
      </c>
      <c r="F17285">
        <v>2870</v>
      </c>
      <c r="G17285">
        <v>9500</v>
      </c>
      <c r="J17285">
        <v>237049</v>
      </c>
      <c r="K17285">
        <v>254449</v>
      </c>
      <c r="L17285">
        <v>237677</v>
      </c>
      <c r="M17285">
        <v>248243</v>
      </c>
      <c r="N17285">
        <v>268999</v>
      </c>
      <c r="O17285">
        <v>263357</v>
      </c>
      <c r="P17285">
        <v>232962</v>
      </c>
      <c r="Q17285">
        <v>237989</v>
      </c>
      <c r="R17285">
        <v>234683</v>
      </c>
      <c r="S17285">
        <v>236118</v>
      </c>
      <c r="T17285">
        <v>232014</v>
      </c>
      <c r="U17285">
        <v>222016</v>
      </c>
      <c r="V17285">
        <v>226939</v>
      </c>
      <c r="W17285">
        <v>245303</v>
      </c>
      <c r="X17285">
        <v>223332</v>
      </c>
      <c r="Y17285">
        <v>227431</v>
      </c>
    </row>
    <row r="17286" spans="1:25" x14ac:dyDescent="0.25">
      <c r="A17286" s="3">
        <v>0.88333333333311803</v>
      </c>
      <c r="D17286">
        <v>576</v>
      </c>
      <c r="E17286">
        <v>1</v>
      </c>
      <c r="F17286">
        <v>2860</v>
      </c>
      <c r="G17286">
        <v>9500</v>
      </c>
      <c r="J17286">
        <v>237003</v>
      </c>
      <c r="K17286">
        <v>254392</v>
      </c>
      <c r="L17286">
        <v>237651</v>
      </c>
      <c r="M17286">
        <v>248193</v>
      </c>
      <c r="N17286">
        <v>268956</v>
      </c>
      <c r="O17286">
        <v>263316</v>
      </c>
      <c r="P17286">
        <v>232910</v>
      </c>
      <c r="Q17286">
        <v>237925</v>
      </c>
      <c r="R17286">
        <v>234631</v>
      </c>
      <c r="S17286">
        <v>236063</v>
      </c>
      <c r="T17286">
        <v>231965</v>
      </c>
      <c r="U17286">
        <v>221969</v>
      </c>
      <c r="V17286">
        <v>226879</v>
      </c>
      <c r="W17286">
        <v>245288</v>
      </c>
      <c r="X17286">
        <v>223283</v>
      </c>
      <c r="Y17286">
        <v>227391</v>
      </c>
    </row>
    <row r="17287" spans="1:25" x14ac:dyDescent="0.25">
      <c r="A17287" s="3">
        <v>0.88472222222200803</v>
      </c>
      <c r="D17287">
        <v>576</v>
      </c>
      <c r="E17287">
        <v>3</v>
      </c>
      <c r="F17287">
        <v>2860</v>
      </c>
      <c r="G17287">
        <v>9500</v>
      </c>
      <c r="J17287">
        <v>236960</v>
      </c>
      <c r="K17287">
        <v>254362</v>
      </c>
      <c r="L17287">
        <v>237597</v>
      </c>
      <c r="M17287">
        <v>248141</v>
      </c>
      <c r="N17287">
        <v>268912</v>
      </c>
      <c r="O17287">
        <v>263276</v>
      </c>
      <c r="P17287">
        <v>232858</v>
      </c>
      <c r="Q17287">
        <v>237876</v>
      </c>
      <c r="R17287">
        <v>234582</v>
      </c>
      <c r="S17287">
        <v>236021</v>
      </c>
      <c r="T17287">
        <v>231914</v>
      </c>
      <c r="U17287">
        <v>221912</v>
      </c>
      <c r="V17287">
        <v>226838</v>
      </c>
      <c r="W17287">
        <v>245232</v>
      </c>
      <c r="X17287">
        <v>223226</v>
      </c>
      <c r="Y17287">
        <v>227344</v>
      </c>
    </row>
    <row r="17288" spans="1:25" x14ac:dyDescent="0.25">
      <c r="A17288" s="3">
        <v>0.88611111111089802</v>
      </c>
      <c r="D17288">
        <v>576</v>
      </c>
      <c r="E17288">
        <v>5</v>
      </c>
      <c r="F17288">
        <v>2860</v>
      </c>
      <c r="G17288">
        <v>9500</v>
      </c>
      <c r="J17288">
        <v>236915</v>
      </c>
      <c r="K17288">
        <v>254328</v>
      </c>
      <c r="L17288">
        <v>237568</v>
      </c>
      <c r="M17288">
        <v>248098</v>
      </c>
      <c r="N17288">
        <v>268860</v>
      </c>
      <c r="O17288">
        <v>263256</v>
      </c>
      <c r="P17288">
        <v>232818</v>
      </c>
      <c r="Q17288">
        <v>237815</v>
      </c>
      <c r="R17288">
        <v>234533</v>
      </c>
      <c r="S17288">
        <v>235973</v>
      </c>
      <c r="T17288">
        <v>231827</v>
      </c>
      <c r="U17288">
        <v>221856</v>
      </c>
      <c r="V17288">
        <v>226773</v>
      </c>
      <c r="W17288">
        <v>245183</v>
      </c>
      <c r="X17288">
        <v>223195</v>
      </c>
      <c r="Y17288">
        <v>227298</v>
      </c>
    </row>
    <row r="17289" spans="1:25" x14ac:dyDescent="0.25">
      <c r="A17289" s="3">
        <v>0.88749999999978801</v>
      </c>
      <c r="D17289">
        <v>576</v>
      </c>
      <c r="E17289">
        <v>7</v>
      </c>
      <c r="F17289">
        <v>2860</v>
      </c>
      <c r="G17289">
        <v>9500</v>
      </c>
      <c r="J17289">
        <v>236861</v>
      </c>
      <c r="K17289">
        <v>254237</v>
      </c>
      <c r="L17289">
        <v>237515</v>
      </c>
      <c r="M17289">
        <v>248044</v>
      </c>
      <c r="N17289">
        <v>268836</v>
      </c>
      <c r="O17289">
        <v>263214</v>
      </c>
      <c r="P17289">
        <v>232768</v>
      </c>
      <c r="Q17289">
        <v>237796</v>
      </c>
      <c r="R17289">
        <v>234463</v>
      </c>
      <c r="S17289">
        <v>235944</v>
      </c>
      <c r="T17289">
        <v>231794</v>
      </c>
      <c r="U17289">
        <v>221807</v>
      </c>
      <c r="V17289">
        <v>226697</v>
      </c>
      <c r="W17289">
        <v>245157</v>
      </c>
      <c r="X17289">
        <v>223129</v>
      </c>
      <c r="Y17289">
        <v>227253</v>
      </c>
    </row>
    <row r="17290" spans="1:25" x14ac:dyDescent="0.25">
      <c r="A17290" s="3">
        <v>0.88888888888867801</v>
      </c>
      <c r="D17290">
        <v>576</v>
      </c>
      <c r="E17290">
        <v>9</v>
      </c>
      <c r="F17290">
        <v>2840</v>
      </c>
      <c r="G17290">
        <v>9500</v>
      </c>
      <c r="J17290">
        <v>236827</v>
      </c>
      <c r="K17290">
        <v>254196</v>
      </c>
      <c r="L17290">
        <v>237480</v>
      </c>
      <c r="M17290">
        <v>248002</v>
      </c>
      <c r="N17290">
        <v>268775</v>
      </c>
      <c r="O17290">
        <v>263175</v>
      </c>
      <c r="P17290">
        <v>232722</v>
      </c>
      <c r="Q17290">
        <v>237733</v>
      </c>
      <c r="R17290">
        <v>234413</v>
      </c>
      <c r="S17290">
        <v>235893</v>
      </c>
      <c r="T17290">
        <v>231763</v>
      </c>
      <c r="U17290">
        <v>221751</v>
      </c>
      <c r="V17290">
        <v>226655</v>
      </c>
      <c r="W17290">
        <v>245114</v>
      </c>
      <c r="X17290">
        <v>223089</v>
      </c>
      <c r="Y17290">
        <v>227213</v>
      </c>
    </row>
    <row r="17291" spans="1:25" x14ac:dyDescent="0.25">
      <c r="A17291" s="3">
        <v>0.890277777777568</v>
      </c>
      <c r="D17291">
        <v>576</v>
      </c>
      <c r="E17291">
        <v>11</v>
      </c>
      <c r="F17291">
        <v>2870</v>
      </c>
      <c r="G17291">
        <v>9500</v>
      </c>
      <c r="J17291">
        <v>236787</v>
      </c>
      <c r="K17291">
        <v>254163</v>
      </c>
      <c r="L17291">
        <v>237440</v>
      </c>
      <c r="M17291">
        <v>247946</v>
      </c>
      <c r="N17291">
        <v>268739</v>
      </c>
      <c r="O17291">
        <v>263151</v>
      </c>
      <c r="P17291">
        <v>232668</v>
      </c>
      <c r="Q17291">
        <v>237676</v>
      </c>
      <c r="R17291">
        <v>234358</v>
      </c>
      <c r="S17291">
        <v>235845</v>
      </c>
      <c r="T17291">
        <v>231695</v>
      </c>
      <c r="U17291">
        <v>221703</v>
      </c>
      <c r="V17291">
        <v>226615</v>
      </c>
      <c r="W17291">
        <v>245100</v>
      </c>
      <c r="X17291">
        <v>223028</v>
      </c>
      <c r="Y17291">
        <v>227171</v>
      </c>
    </row>
    <row r="17292" spans="1:25" x14ac:dyDescent="0.25">
      <c r="A17292" s="3">
        <v>0.891666666666458</v>
      </c>
      <c r="D17292">
        <v>576</v>
      </c>
      <c r="E17292">
        <v>13</v>
      </c>
      <c r="F17292">
        <v>2860</v>
      </c>
      <c r="G17292">
        <v>9500</v>
      </c>
      <c r="J17292">
        <v>236750</v>
      </c>
      <c r="K17292">
        <v>254116</v>
      </c>
      <c r="L17292">
        <v>237386</v>
      </c>
      <c r="M17292">
        <v>247904</v>
      </c>
      <c r="N17292">
        <v>268685</v>
      </c>
      <c r="O17292">
        <v>263079</v>
      </c>
      <c r="P17292">
        <v>232613</v>
      </c>
      <c r="Q17292">
        <v>237633</v>
      </c>
      <c r="R17292">
        <v>234323</v>
      </c>
      <c r="S17292">
        <v>235798</v>
      </c>
      <c r="T17292">
        <v>231624</v>
      </c>
      <c r="U17292">
        <v>221653</v>
      </c>
      <c r="V17292">
        <v>226553</v>
      </c>
      <c r="W17292">
        <v>245040</v>
      </c>
      <c r="X17292">
        <v>223002</v>
      </c>
      <c r="Y17292">
        <v>227130</v>
      </c>
    </row>
    <row r="17293" spans="1:25" x14ac:dyDescent="0.25">
      <c r="A17293" s="3">
        <v>0.89305555555534799</v>
      </c>
      <c r="D17293">
        <v>576</v>
      </c>
      <c r="E17293">
        <v>15</v>
      </c>
      <c r="F17293">
        <v>2870</v>
      </c>
      <c r="G17293">
        <v>9500</v>
      </c>
      <c r="J17293">
        <v>236712</v>
      </c>
      <c r="K17293">
        <v>254056</v>
      </c>
      <c r="L17293">
        <v>237339</v>
      </c>
      <c r="M17293">
        <v>247844</v>
      </c>
      <c r="N17293">
        <v>268650</v>
      </c>
      <c r="O17293">
        <v>263039</v>
      </c>
      <c r="P17293">
        <v>232570</v>
      </c>
      <c r="Q17293">
        <v>237580</v>
      </c>
      <c r="R17293">
        <v>234288</v>
      </c>
      <c r="S17293">
        <v>235760</v>
      </c>
      <c r="T17293">
        <v>231611</v>
      </c>
      <c r="U17293">
        <v>221618</v>
      </c>
      <c r="V17293">
        <v>226520</v>
      </c>
      <c r="W17293">
        <v>245010</v>
      </c>
      <c r="X17293">
        <v>222960</v>
      </c>
      <c r="Y17293">
        <v>227087</v>
      </c>
    </row>
    <row r="17294" spans="1:25" x14ac:dyDescent="0.25">
      <c r="A17294" s="3">
        <v>0.89444444444423798</v>
      </c>
      <c r="D17294">
        <v>576</v>
      </c>
      <c r="E17294">
        <v>17</v>
      </c>
      <c r="F17294">
        <v>2870</v>
      </c>
      <c r="G17294">
        <v>9500</v>
      </c>
      <c r="J17294">
        <v>236685</v>
      </c>
      <c r="K17294">
        <v>254021</v>
      </c>
      <c r="L17294">
        <v>237277</v>
      </c>
      <c r="M17294">
        <v>247810</v>
      </c>
      <c r="N17294">
        <v>268609</v>
      </c>
      <c r="O17294">
        <v>263021</v>
      </c>
      <c r="P17294">
        <v>232520</v>
      </c>
      <c r="Q17294">
        <v>237541</v>
      </c>
      <c r="R17294">
        <v>234258</v>
      </c>
      <c r="S17294">
        <v>235727</v>
      </c>
      <c r="T17294">
        <v>231576</v>
      </c>
      <c r="U17294">
        <v>221555</v>
      </c>
      <c r="V17294">
        <v>226476</v>
      </c>
      <c r="W17294">
        <v>244993</v>
      </c>
      <c r="X17294">
        <v>222917</v>
      </c>
      <c r="Y17294">
        <v>227057</v>
      </c>
    </row>
    <row r="17295" spans="1:25" x14ac:dyDescent="0.25">
      <c r="A17295" s="3">
        <v>0.89583333333311799</v>
      </c>
      <c r="D17295">
        <v>576</v>
      </c>
      <c r="E17295">
        <v>19</v>
      </c>
      <c r="F17295">
        <v>2870</v>
      </c>
      <c r="G17295">
        <v>9500</v>
      </c>
      <c r="J17295">
        <v>236633</v>
      </c>
      <c r="K17295">
        <v>253981</v>
      </c>
      <c r="L17295">
        <v>237240</v>
      </c>
      <c r="M17295">
        <v>247767</v>
      </c>
      <c r="N17295">
        <v>268582</v>
      </c>
      <c r="O17295">
        <v>262967</v>
      </c>
      <c r="P17295">
        <v>232495</v>
      </c>
      <c r="Q17295">
        <v>237510</v>
      </c>
      <c r="R17295">
        <v>234212</v>
      </c>
      <c r="S17295">
        <v>235696</v>
      </c>
      <c r="T17295">
        <v>231496</v>
      </c>
      <c r="U17295">
        <v>221515</v>
      </c>
      <c r="V17295">
        <v>226441</v>
      </c>
      <c r="W17295">
        <v>244942</v>
      </c>
      <c r="X17295">
        <v>222878</v>
      </c>
      <c r="Y17295">
        <v>227024</v>
      </c>
    </row>
    <row r="17296" spans="1:25" x14ac:dyDescent="0.25">
      <c r="A17296" s="3">
        <v>0.89722222222200798</v>
      </c>
      <c r="D17296">
        <v>576</v>
      </c>
      <c r="E17296">
        <v>21</v>
      </c>
      <c r="F17296">
        <v>2860</v>
      </c>
      <c r="G17296">
        <v>9500</v>
      </c>
      <c r="J17296">
        <v>236598</v>
      </c>
      <c r="K17296">
        <v>253921</v>
      </c>
      <c r="L17296">
        <v>237204</v>
      </c>
      <c r="M17296">
        <v>247731</v>
      </c>
      <c r="N17296">
        <v>268552</v>
      </c>
      <c r="O17296">
        <v>262959</v>
      </c>
      <c r="P17296">
        <v>232443</v>
      </c>
      <c r="Q17296">
        <v>237454</v>
      </c>
      <c r="R17296">
        <v>234159</v>
      </c>
      <c r="S17296">
        <v>235650</v>
      </c>
      <c r="T17296">
        <v>231446</v>
      </c>
      <c r="U17296">
        <v>221480</v>
      </c>
      <c r="V17296">
        <v>226373</v>
      </c>
      <c r="W17296">
        <v>244939</v>
      </c>
      <c r="X17296">
        <v>222830</v>
      </c>
      <c r="Y17296">
        <v>226992</v>
      </c>
    </row>
    <row r="17297" spans="1:25" x14ac:dyDescent="0.25">
      <c r="A17297" s="3">
        <v>0.89861111111089798</v>
      </c>
      <c r="D17297">
        <v>576</v>
      </c>
      <c r="E17297">
        <v>23</v>
      </c>
      <c r="F17297">
        <v>2820</v>
      </c>
      <c r="G17297">
        <v>9500</v>
      </c>
      <c r="J17297">
        <v>236579</v>
      </c>
      <c r="K17297">
        <v>253894</v>
      </c>
      <c r="L17297">
        <v>237214</v>
      </c>
      <c r="M17297">
        <v>247714</v>
      </c>
      <c r="N17297">
        <v>268522</v>
      </c>
      <c r="O17297">
        <v>262950</v>
      </c>
      <c r="P17297">
        <v>232418</v>
      </c>
      <c r="Q17297">
        <v>237431</v>
      </c>
      <c r="R17297">
        <v>234099</v>
      </c>
      <c r="S17297">
        <v>235615</v>
      </c>
      <c r="T17297">
        <v>231461</v>
      </c>
      <c r="U17297">
        <v>221459</v>
      </c>
      <c r="V17297">
        <v>226350</v>
      </c>
      <c r="W17297">
        <v>244917</v>
      </c>
      <c r="X17297">
        <v>222748</v>
      </c>
      <c r="Y17297">
        <v>226942</v>
      </c>
    </row>
    <row r="17298" spans="1:25" x14ac:dyDescent="0.25">
      <c r="A17298" s="3">
        <v>0.89999999999978797</v>
      </c>
      <c r="D17298">
        <v>576</v>
      </c>
      <c r="E17298">
        <v>25</v>
      </c>
      <c r="F17298">
        <v>2790</v>
      </c>
      <c r="G17298">
        <v>9500</v>
      </c>
      <c r="J17298">
        <v>236566</v>
      </c>
      <c r="K17298">
        <v>253874</v>
      </c>
      <c r="L17298">
        <v>237206</v>
      </c>
      <c r="M17298">
        <v>247690</v>
      </c>
      <c r="N17298">
        <v>268483</v>
      </c>
      <c r="O17298">
        <v>262977</v>
      </c>
      <c r="P17298">
        <v>232347</v>
      </c>
      <c r="Q17298">
        <v>237414</v>
      </c>
      <c r="R17298">
        <v>234031</v>
      </c>
      <c r="S17298">
        <v>235563</v>
      </c>
      <c r="T17298">
        <v>231405</v>
      </c>
      <c r="U17298">
        <v>221433</v>
      </c>
      <c r="V17298">
        <v>226280</v>
      </c>
      <c r="W17298">
        <v>244900</v>
      </c>
      <c r="X17298">
        <v>222691</v>
      </c>
      <c r="Y17298">
        <v>226887</v>
      </c>
    </row>
    <row r="17299" spans="1:25" x14ac:dyDescent="0.25">
      <c r="A17299" s="3">
        <v>0.90138888888867796</v>
      </c>
      <c r="D17299">
        <v>576</v>
      </c>
      <c r="E17299">
        <v>27</v>
      </c>
      <c r="F17299">
        <v>2820</v>
      </c>
      <c r="G17299">
        <v>9500</v>
      </c>
      <c r="J17299">
        <v>236553</v>
      </c>
      <c r="K17299">
        <v>253853</v>
      </c>
      <c r="L17299">
        <v>237207</v>
      </c>
      <c r="M17299">
        <v>247682</v>
      </c>
      <c r="N17299">
        <v>268471</v>
      </c>
      <c r="O17299">
        <v>262989</v>
      </c>
      <c r="P17299">
        <v>232338</v>
      </c>
      <c r="Q17299">
        <v>237387</v>
      </c>
      <c r="R17299">
        <v>234010</v>
      </c>
      <c r="S17299">
        <v>235548</v>
      </c>
      <c r="T17299">
        <v>231361</v>
      </c>
      <c r="U17299">
        <v>221403</v>
      </c>
      <c r="V17299">
        <v>226233</v>
      </c>
      <c r="W17299">
        <v>244898</v>
      </c>
      <c r="X17299">
        <v>222659</v>
      </c>
      <c r="Y17299">
        <v>226842</v>
      </c>
    </row>
    <row r="17300" spans="1:25" x14ac:dyDescent="0.25">
      <c r="A17300" s="3">
        <v>0.90277777777756796</v>
      </c>
      <c r="D17300">
        <v>576</v>
      </c>
      <c r="E17300">
        <v>29</v>
      </c>
      <c r="F17300">
        <v>2870</v>
      </c>
      <c r="G17300">
        <v>9500</v>
      </c>
      <c r="J17300">
        <v>236548</v>
      </c>
      <c r="K17300">
        <v>253862</v>
      </c>
      <c r="L17300">
        <v>237187</v>
      </c>
      <c r="M17300">
        <v>247677</v>
      </c>
      <c r="N17300">
        <v>268461</v>
      </c>
      <c r="O17300">
        <v>262937</v>
      </c>
      <c r="P17300">
        <v>232322</v>
      </c>
      <c r="Q17300">
        <v>237370</v>
      </c>
      <c r="R17300">
        <v>234063</v>
      </c>
      <c r="S17300">
        <v>235528</v>
      </c>
      <c r="T17300">
        <v>231387</v>
      </c>
      <c r="U17300">
        <v>221371</v>
      </c>
      <c r="V17300">
        <v>226255</v>
      </c>
      <c r="W17300">
        <v>244852</v>
      </c>
      <c r="X17300">
        <v>222640</v>
      </c>
      <c r="Y17300">
        <v>226822</v>
      </c>
    </row>
    <row r="17301" spans="1:25" x14ac:dyDescent="0.25">
      <c r="A17301" s="3">
        <v>0.90416666666645795</v>
      </c>
      <c r="D17301">
        <v>576</v>
      </c>
      <c r="E17301">
        <v>31</v>
      </c>
      <c r="F17301">
        <v>2890</v>
      </c>
      <c r="G17301">
        <v>9500</v>
      </c>
      <c r="J17301">
        <v>236538</v>
      </c>
      <c r="K17301">
        <v>253846</v>
      </c>
      <c r="L17301">
        <v>237155</v>
      </c>
      <c r="M17301">
        <v>247662</v>
      </c>
      <c r="N17301">
        <v>268463</v>
      </c>
      <c r="O17301">
        <v>262878</v>
      </c>
      <c r="P17301">
        <v>232331</v>
      </c>
      <c r="Q17301">
        <v>237360</v>
      </c>
      <c r="R17301">
        <v>234109</v>
      </c>
      <c r="S17301">
        <v>235508</v>
      </c>
      <c r="T17301">
        <v>231414</v>
      </c>
      <c r="U17301">
        <v>221355</v>
      </c>
      <c r="V17301">
        <v>226270</v>
      </c>
      <c r="W17301">
        <v>244867</v>
      </c>
      <c r="X17301">
        <v>222624</v>
      </c>
      <c r="Y17301">
        <v>226836</v>
      </c>
    </row>
    <row r="17302" spans="1:25" x14ac:dyDescent="0.25">
      <c r="A17302" s="3">
        <v>0.90555555555534795</v>
      </c>
      <c r="D17302">
        <v>576</v>
      </c>
      <c r="E17302">
        <v>33</v>
      </c>
      <c r="F17302">
        <v>2910</v>
      </c>
      <c r="G17302">
        <v>9500</v>
      </c>
      <c r="J17302">
        <v>236555</v>
      </c>
      <c r="K17302">
        <v>253847</v>
      </c>
      <c r="L17302">
        <v>237128</v>
      </c>
      <c r="M17302">
        <v>247645</v>
      </c>
      <c r="N17302">
        <v>268469</v>
      </c>
      <c r="O17302">
        <v>262834</v>
      </c>
      <c r="P17302">
        <v>232328</v>
      </c>
      <c r="Q17302">
        <v>237370</v>
      </c>
      <c r="R17302">
        <v>234141</v>
      </c>
      <c r="S17302">
        <v>235500</v>
      </c>
      <c r="T17302">
        <v>231466</v>
      </c>
      <c r="U17302">
        <v>221326</v>
      </c>
      <c r="V17302">
        <v>226293</v>
      </c>
      <c r="W17302">
        <v>244844</v>
      </c>
      <c r="X17302">
        <v>222629</v>
      </c>
      <c r="Y17302">
        <v>226845</v>
      </c>
    </row>
    <row r="17303" spans="1:25" x14ac:dyDescent="0.25">
      <c r="A17303" s="3">
        <v>0.90694444444423805</v>
      </c>
      <c r="D17303">
        <v>576</v>
      </c>
      <c r="E17303">
        <v>35</v>
      </c>
      <c r="F17303">
        <v>2910</v>
      </c>
      <c r="G17303">
        <v>9500</v>
      </c>
      <c r="J17303">
        <v>236529</v>
      </c>
      <c r="K17303">
        <v>253855</v>
      </c>
      <c r="L17303">
        <v>237121</v>
      </c>
      <c r="M17303">
        <v>247639</v>
      </c>
      <c r="N17303">
        <v>268459</v>
      </c>
      <c r="O17303">
        <v>262804</v>
      </c>
      <c r="P17303">
        <v>232330</v>
      </c>
      <c r="Q17303">
        <v>237362</v>
      </c>
      <c r="R17303">
        <v>234159</v>
      </c>
      <c r="S17303">
        <v>235508</v>
      </c>
      <c r="T17303">
        <v>231462</v>
      </c>
      <c r="U17303">
        <v>221318</v>
      </c>
      <c r="V17303">
        <v>226319</v>
      </c>
      <c r="W17303">
        <v>244832</v>
      </c>
      <c r="X17303">
        <v>222641</v>
      </c>
      <c r="Y17303">
        <v>226847</v>
      </c>
    </row>
    <row r="17304" spans="1:25" x14ac:dyDescent="0.25">
      <c r="A17304" s="3">
        <v>0.90833333333312805</v>
      </c>
      <c r="D17304">
        <v>576</v>
      </c>
      <c r="E17304">
        <v>37</v>
      </c>
      <c r="F17304">
        <v>2920</v>
      </c>
      <c r="G17304">
        <v>9500</v>
      </c>
      <c r="J17304">
        <v>236517</v>
      </c>
      <c r="K17304">
        <v>253861</v>
      </c>
      <c r="L17304">
        <v>237092</v>
      </c>
      <c r="M17304">
        <v>247636</v>
      </c>
      <c r="N17304">
        <v>268467</v>
      </c>
      <c r="O17304">
        <v>262769</v>
      </c>
      <c r="P17304">
        <v>232327</v>
      </c>
      <c r="Q17304">
        <v>237349</v>
      </c>
      <c r="R17304">
        <v>234182</v>
      </c>
      <c r="S17304">
        <v>235459</v>
      </c>
      <c r="T17304">
        <v>231444</v>
      </c>
      <c r="U17304">
        <v>221291</v>
      </c>
      <c r="V17304">
        <v>226319</v>
      </c>
      <c r="W17304">
        <v>244806</v>
      </c>
      <c r="X17304">
        <v>222636</v>
      </c>
      <c r="Y17304">
        <v>226848</v>
      </c>
    </row>
    <row r="17305" spans="1:25" x14ac:dyDescent="0.25">
      <c r="A17305" s="3">
        <v>0.90972222222201804</v>
      </c>
      <c r="D17305">
        <v>576</v>
      </c>
      <c r="E17305">
        <v>39</v>
      </c>
      <c r="F17305">
        <v>2920</v>
      </c>
      <c r="G17305">
        <v>9500</v>
      </c>
      <c r="J17305">
        <v>236508</v>
      </c>
      <c r="K17305">
        <v>253872</v>
      </c>
      <c r="L17305">
        <v>237081</v>
      </c>
      <c r="M17305">
        <v>247628</v>
      </c>
      <c r="N17305">
        <v>268463</v>
      </c>
      <c r="O17305">
        <v>262740</v>
      </c>
      <c r="P17305">
        <v>232322</v>
      </c>
      <c r="Q17305">
        <v>237328</v>
      </c>
      <c r="R17305">
        <v>234199</v>
      </c>
      <c r="S17305">
        <v>235485</v>
      </c>
      <c r="T17305">
        <v>231428</v>
      </c>
      <c r="U17305">
        <v>221281</v>
      </c>
      <c r="V17305">
        <v>226341</v>
      </c>
      <c r="W17305">
        <v>244778</v>
      </c>
      <c r="X17305">
        <v>222652</v>
      </c>
      <c r="Y17305">
        <v>226857</v>
      </c>
    </row>
    <row r="17306" spans="1:25" x14ac:dyDescent="0.25">
      <c r="A17306" s="3">
        <v>0.91111111111089804</v>
      </c>
      <c r="D17306">
        <v>576</v>
      </c>
      <c r="E17306">
        <v>41</v>
      </c>
      <c r="F17306">
        <v>2920</v>
      </c>
      <c r="G17306">
        <v>9500</v>
      </c>
      <c r="J17306">
        <v>236491</v>
      </c>
      <c r="K17306">
        <v>253865</v>
      </c>
      <c r="L17306">
        <v>237079</v>
      </c>
      <c r="M17306">
        <v>247609</v>
      </c>
      <c r="N17306">
        <v>268454</v>
      </c>
      <c r="O17306">
        <v>262696</v>
      </c>
      <c r="P17306">
        <v>232321</v>
      </c>
      <c r="Q17306">
        <v>237313</v>
      </c>
      <c r="R17306">
        <v>234203</v>
      </c>
      <c r="S17306">
        <v>235483</v>
      </c>
      <c r="T17306">
        <v>231429</v>
      </c>
      <c r="U17306">
        <v>221258</v>
      </c>
      <c r="V17306">
        <v>226331</v>
      </c>
      <c r="W17306">
        <v>244756</v>
      </c>
      <c r="X17306">
        <v>222670</v>
      </c>
      <c r="Y17306">
        <v>226865</v>
      </c>
    </row>
    <row r="17307" spans="1:25" x14ac:dyDescent="0.25">
      <c r="A17307" s="3">
        <v>0.91249999999978804</v>
      </c>
      <c r="D17307">
        <v>576</v>
      </c>
      <c r="E17307">
        <v>43</v>
      </c>
      <c r="F17307">
        <v>2920</v>
      </c>
      <c r="G17307">
        <v>9500</v>
      </c>
      <c r="J17307">
        <v>236478</v>
      </c>
      <c r="K17307">
        <v>253850</v>
      </c>
      <c r="L17307">
        <v>237053</v>
      </c>
      <c r="M17307">
        <v>247611</v>
      </c>
      <c r="N17307">
        <v>268455</v>
      </c>
      <c r="O17307">
        <v>262661</v>
      </c>
      <c r="P17307">
        <v>232315</v>
      </c>
      <c r="Q17307">
        <v>237319</v>
      </c>
      <c r="R17307">
        <v>234202</v>
      </c>
      <c r="S17307">
        <v>235471</v>
      </c>
      <c r="T17307">
        <v>231437</v>
      </c>
      <c r="U17307">
        <v>221239</v>
      </c>
      <c r="V17307">
        <v>226353</v>
      </c>
      <c r="W17307">
        <v>244765</v>
      </c>
      <c r="X17307">
        <v>222647</v>
      </c>
      <c r="Y17307">
        <v>226873</v>
      </c>
    </row>
    <row r="17308" spans="1:25" x14ac:dyDescent="0.25">
      <c r="A17308" s="3">
        <v>0.91388888888867803</v>
      </c>
      <c r="D17308">
        <v>576</v>
      </c>
      <c r="E17308">
        <v>45</v>
      </c>
      <c r="F17308">
        <v>2920</v>
      </c>
      <c r="G17308">
        <v>9500</v>
      </c>
      <c r="J17308">
        <v>236464</v>
      </c>
      <c r="K17308">
        <v>253882</v>
      </c>
      <c r="L17308">
        <v>237039</v>
      </c>
      <c r="M17308">
        <v>247596</v>
      </c>
      <c r="N17308">
        <v>268455</v>
      </c>
      <c r="O17308">
        <v>262661</v>
      </c>
      <c r="P17308">
        <v>232299</v>
      </c>
      <c r="Q17308">
        <v>237308</v>
      </c>
      <c r="R17308">
        <v>234207</v>
      </c>
      <c r="S17308">
        <v>235459</v>
      </c>
      <c r="T17308">
        <v>231453</v>
      </c>
      <c r="U17308">
        <v>221222</v>
      </c>
      <c r="V17308">
        <v>226328</v>
      </c>
      <c r="W17308">
        <v>244708</v>
      </c>
      <c r="X17308">
        <v>222654</v>
      </c>
      <c r="Y17308">
        <v>226875</v>
      </c>
    </row>
    <row r="17309" spans="1:25" x14ac:dyDescent="0.25">
      <c r="A17309" s="3">
        <v>0.91527777777756802</v>
      </c>
      <c r="D17309">
        <v>576</v>
      </c>
      <c r="E17309">
        <v>47</v>
      </c>
      <c r="F17309">
        <v>2920</v>
      </c>
      <c r="G17309">
        <v>9500</v>
      </c>
      <c r="J17309">
        <v>236461</v>
      </c>
      <c r="K17309">
        <v>253842</v>
      </c>
      <c r="L17309">
        <v>237033</v>
      </c>
      <c r="M17309">
        <v>247585</v>
      </c>
      <c r="N17309">
        <v>268442</v>
      </c>
      <c r="O17309">
        <v>262634</v>
      </c>
      <c r="P17309">
        <v>232280</v>
      </c>
      <c r="Q17309">
        <v>237293</v>
      </c>
      <c r="R17309">
        <v>234186</v>
      </c>
      <c r="S17309">
        <v>235459</v>
      </c>
      <c r="T17309">
        <v>231427</v>
      </c>
      <c r="U17309">
        <v>221185</v>
      </c>
      <c r="V17309">
        <v>226341</v>
      </c>
      <c r="W17309">
        <v>244726</v>
      </c>
      <c r="X17309">
        <v>222644</v>
      </c>
      <c r="Y17309">
        <v>226878</v>
      </c>
    </row>
    <row r="17310" spans="1:25" x14ac:dyDescent="0.25">
      <c r="A17310" s="3">
        <v>0.91666666666645802</v>
      </c>
      <c r="D17310">
        <v>576</v>
      </c>
      <c r="E17310">
        <v>49</v>
      </c>
      <c r="F17310">
        <v>2910</v>
      </c>
      <c r="G17310">
        <v>9500</v>
      </c>
      <c r="J17310">
        <v>236448</v>
      </c>
      <c r="K17310">
        <v>253846</v>
      </c>
      <c r="L17310">
        <v>237029</v>
      </c>
      <c r="M17310">
        <v>247584</v>
      </c>
      <c r="N17310">
        <v>268444</v>
      </c>
      <c r="O17310">
        <v>262631</v>
      </c>
      <c r="P17310">
        <v>232278</v>
      </c>
      <c r="Q17310">
        <v>237261</v>
      </c>
      <c r="R17310">
        <v>234171</v>
      </c>
      <c r="S17310">
        <v>235459</v>
      </c>
      <c r="T17310">
        <v>231432</v>
      </c>
      <c r="U17310">
        <v>221161</v>
      </c>
      <c r="V17310">
        <v>226314</v>
      </c>
      <c r="W17310">
        <v>244716</v>
      </c>
      <c r="X17310">
        <v>222634</v>
      </c>
      <c r="Y17310">
        <v>226870</v>
      </c>
    </row>
    <row r="17311" spans="1:25" x14ac:dyDescent="0.25">
      <c r="A17311" s="3">
        <v>0.91805555555534801</v>
      </c>
      <c r="D17311">
        <v>576</v>
      </c>
      <c r="E17311">
        <v>51</v>
      </c>
      <c r="F17311">
        <v>2910</v>
      </c>
      <c r="G17311">
        <v>9500</v>
      </c>
      <c r="J17311">
        <v>236430</v>
      </c>
      <c r="K17311">
        <v>253835</v>
      </c>
      <c r="L17311">
        <v>237020</v>
      </c>
      <c r="M17311">
        <v>247582</v>
      </c>
      <c r="N17311">
        <v>268436</v>
      </c>
      <c r="O17311">
        <v>262616</v>
      </c>
      <c r="P17311">
        <v>232279</v>
      </c>
      <c r="Q17311">
        <v>237276</v>
      </c>
      <c r="R17311">
        <v>234160</v>
      </c>
      <c r="S17311">
        <v>235465</v>
      </c>
      <c r="T17311">
        <v>231398</v>
      </c>
      <c r="U17311">
        <v>221139</v>
      </c>
      <c r="V17311">
        <v>226331</v>
      </c>
      <c r="W17311">
        <v>244694</v>
      </c>
      <c r="X17311">
        <v>222625</v>
      </c>
      <c r="Y17311">
        <v>226863</v>
      </c>
    </row>
    <row r="17312" spans="1:25" x14ac:dyDescent="0.25">
      <c r="A17312" s="3">
        <v>0.91944444444423801</v>
      </c>
      <c r="D17312">
        <v>576</v>
      </c>
      <c r="E17312">
        <v>53</v>
      </c>
      <c r="F17312">
        <v>2900</v>
      </c>
      <c r="G17312">
        <v>9500</v>
      </c>
      <c r="J17312">
        <v>236423</v>
      </c>
      <c r="K17312">
        <v>253824</v>
      </c>
      <c r="L17312">
        <v>237030</v>
      </c>
      <c r="M17312">
        <v>247574</v>
      </c>
      <c r="N17312">
        <v>268433</v>
      </c>
      <c r="O17312">
        <v>262594</v>
      </c>
      <c r="P17312">
        <v>232247</v>
      </c>
      <c r="Q17312">
        <v>237257</v>
      </c>
      <c r="R17312">
        <v>234137</v>
      </c>
      <c r="S17312">
        <v>235450</v>
      </c>
      <c r="T17312">
        <v>231395</v>
      </c>
      <c r="U17312">
        <v>221122</v>
      </c>
      <c r="V17312">
        <v>226310</v>
      </c>
      <c r="W17312">
        <v>244668</v>
      </c>
      <c r="X17312">
        <v>222599</v>
      </c>
      <c r="Y17312">
        <v>226848</v>
      </c>
    </row>
    <row r="17313" spans="1:25" x14ac:dyDescent="0.25">
      <c r="A17313" s="3">
        <v>0.920833333333128</v>
      </c>
      <c r="D17313">
        <v>576</v>
      </c>
      <c r="E17313">
        <v>55</v>
      </c>
      <c r="F17313">
        <v>2890</v>
      </c>
      <c r="G17313">
        <v>9500</v>
      </c>
      <c r="J17313">
        <v>236404</v>
      </c>
      <c r="K17313">
        <v>253805</v>
      </c>
      <c r="L17313">
        <v>237014</v>
      </c>
      <c r="M17313">
        <v>247573</v>
      </c>
      <c r="N17313">
        <v>268425</v>
      </c>
      <c r="O17313">
        <v>262604</v>
      </c>
      <c r="P17313">
        <v>232233</v>
      </c>
      <c r="Q17313">
        <v>237261</v>
      </c>
      <c r="R17313">
        <v>234099</v>
      </c>
      <c r="S17313">
        <v>235462</v>
      </c>
      <c r="T17313">
        <v>231373</v>
      </c>
      <c r="U17313">
        <v>221091</v>
      </c>
      <c r="V17313">
        <v>226281</v>
      </c>
      <c r="W17313">
        <v>244658</v>
      </c>
      <c r="X17313">
        <v>222591</v>
      </c>
      <c r="Y17313">
        <v>226826</v>
      </c>
    </row>
    <row r="17314" spans="1:25" x14ac:dyDescent="0.25">
      <c r="A17314" s="3">
        <v>0.922222222222018</v>
      </c>
      <c r="D17314">
        <v>576</v>
      </c>
      <c r="E17314">
        <v>57</v>
      </c>
      <c r="F17314">
        <v>2880</v>
      </c>
      <c r="G17314">
        <v>9500</v>
      </c>
      <c r="J17314">
        <v>236384</v>
      </c>
      <c r="K17314">
        <v>253830</v>
      </c>
      <c r="L17314">
        <v>237029</v>
      </c>
      <c r="M17314">
        <v>247572</v>
      </c>
      <c r="N17314">
        <v>268413</v>
      </c>
      <c r="O17314">
        <v>262626</v>
      </c>
      <c r="P17314">
        <v>232212</v>
      </c>
      <c r="Q17314">
        <v>237225</v>
      </c>
      <c r="R17314">
        <v>234070</v>
      </c>
      <c r="S17314">
        <v>235464</v>
      </c>
      <c r="T17314">
        <v>231353</v>
      </c>
      <c r="U17314">
        <v>221072</v>
      </c>
      <c r="V17314">
        <v>226268</v>
      </c>
      <c r="W17314">
        <v>244654</v>
      </c>
      <c r="X17314">
        <v>222576</v>
      </c>
      <c r="Y17314">
        <v>226809</v>
      </c>
    </row>
    <row r="17315" spans="1:25" x14ac:dyDescent="0.25">
      <c r="A17315" s="3">
        <v>0.923611111110898</v>
      </c>
      <c r="D17315">
        <v>576</v>
      </c>
      <c r="E17315">
        <v>59</v>
      </c>
      <c r="F17315">
        <v>2870</v>
      </c>
      <c r="G17315">
        <v>9500</v>
      </c>
      <c r="J17315">
        <v>236374</v>
      </c>
      <c r="K17315">
        <v>253797</v>
      </c>
      <c r="L17315">
        <v>237008</v>
      </c>
      <c r="M17315">
        <v>247561</v>
      </c>
      <c r="N17315">
        <v>268405</v>
      </c>
      <c r="O17315">
        <v>262638</v>
      </c>
      <c r="P17315">
        <v>232195</v>
      </c>
      <c r="Q17315">
        <v>237217</v>
      </c>
      <c r="R17315">
        <v>234037</v>
      </c>
      <c r="S17315">
        <v>235447</v>
      </c>
      <c r="T17315">
        <v>231352</v>
      </c>
      <c r="U17315">
        <v>221048</v>
      </c>
      <c r="V17315">
        <v>226249</v>
      </c>
      <c r="W17315">
        <v>244658</v>
      </c>
      <c r="X17315">
        <v>222551</v>
      </c>
      <c r="Y17315">
        <v>226778</v>
      </c>
    </row>
    <row r="17316" spans="1:25" x14ac:dyDescent="0.25">
      <c r="A17316" s="3">
        <v>0.92499999999978799</v>
      </c>
      <c r="D17316">
        <v>577</v>
      </c>
      <c r="E17316">
        <v>1</v>
      </c>
      <c r="F17316">
        <v>2860</v>
      </c>
      <c r="G17316">
        <v>9500</v>
      </c>
      <c r="J17316">
        <v>236348</v>
      </c>
      <c r="K17316">
        <v>253808</v>
      </c>
      <c r="L17316">
        <v>237005</v>
      </c>
      <c r="M17316">
        <v>247569</v>
      </c>
      <c r="N17316">
        <v>268384</v>
      </c>
      <c r="O17316">
        <v>262640</v>
      </c>
      <c r="P17316">
        <v>232159</v>
      </c>
      <c r="Q17316">
        <v>237215</v>
      </c>
      <c r="R17316">
        <v>234010</v>
      </c>
      <c r="S17316">
        <v>235431</v>
      </c>
      <c r="T17316">
        <v>231316</v>
      </c>
      <c r="U17316">
        <v>221025</v>
      </c>
      <c r="V17316">
        <v>226217</v>
      </c>
      <c r="W17316">
        <v>244639</v>
      </c>
      <c r="X17316">
        <v>222518</v>
      </c>
      <c r="Y17316">
        <v>226752</v>
      </c>
    </row>
    <row r="17317" spans="1:25" x14ac:dyDescent="0.25">
      <c r="A17317" s="3">
        <v>0.92638888888867799</v>
      </c>
      <c r="D17317">
        <v>577</v>
      </c>
      <c r="E17317">
        <v>3</v>
      </c>
      <c r="F17317">
        <v>2860</v>
      </c>
      <c r="G17317">
        <v>9500</v>
      </c>
      <c r="J17317">
        <v>236333</v>
      </c>
      <c r="K17317">
        <v>253797</v>
      </c>
      <c r="L17317">
        <v>237020</v>
      </c>
      <c r="M17317">
        <v>247562</v>
      </c>
      <c r="N17317">
        <v>268370</v>
      </c>
      <c r="O17317">
        <v>262671</v>
      </c>
      <c r="P17317">
        <v>232149</v>
      </c>
      <c r="Q17317">
        <v>237206</v>
      </c>
      <c r="R17317">
        <v>233984</v>
      </c>
      <c r="S17317">
        <v>235430</v>
      </c>
      <c r="T17317">
        <v>231321</v>
      </c>
      <c r="U17317">
        <v>221002</v>
      </c>
      <c r="V17317">
        <v>226169</v>
      </c>
      <c r="W17317">
        <v>244609</v>
      </c>
      <c r="X17317">
        <v>222505</v>
      </c>
      <c r="Y17317">
        <v>226734</v>
      </c>
    </row>
    <row r="17318" spans="1:25" x14ac:dyDescent="0.25">
      <c r="A17318" s="3">
        <v>0.92777777777756798</v>
      </c>
      <c r="D17318">
        <v>577</v>
      </c>
      <c r="E17318">
        <v>5</v>
      </c>
      <c r="F17318">
        <v>2860</v>
      </c>
      <c r="G17318">
        <v>9500</v>
      </c>
      <c r="J17318">
        <v>236323</v>
      </c>
      <c r="K17318">
        <v>253786</v>
      </c>
      <c r="L17318">
        <v>237015</v>
      </c>
      <c r="M17318">
        <v>247550</v>
      </c>
      <c r="N17318">
        <v>268356</v>
      </c>
      <c r="O17318">
        <v>262662</v>
      </c>
      <c r="P17318">
        <v>232134</v>
      </c>
      <c r="Q17318">
        <v>237177</v>
      </c>
      <c r="R17318">
        <v>233953</v>
      </c>
      <c r="S17318">
        <v>235422</v>
      </c>
      <c r="T17318">
        <v>231308</v>
      </c>
      <c r="U17318">
        <v>220974</v>
      </c>
      <c r="V17318">
        <v>226142</v>
      </c>
      <c r="W17318">
        <v>244631</v>
      </c>
      <c r="X17318">
        <v>222482</v>
      </c>
      <c r="Y17318">
        <v>226709</v>
      </c>
    </row>
    <row r="17319" spans="1:25" x14ac:dyDescent="0.25">
      <c r="A17319" s="3">
        <v>0.92916666666645797</v>
      </c>
      <c r="D17319">
        <v>577</v>
      </c>
      <c r="E17319">
        <v>7</v>
      </c>
      <c r="F17319">
        <v>2850</v>
      </c>
      <c r="G17319">
        <v>9500</v>
      </c>
      <c r="J17319">
        <v>236320</v>
      </c>
      <c r="K17319">
        <v>253794</v>
      </c>
      <c r="L17319">
        <v>237006</v>
      </c>
      <c r="M17319">
        <v>247556</v>
      </c>
      <c r="N17319">
        <v>268351</v>
      </c>
      <c r="O17319">
        <v>262674</v>
      </c>
      <c r="P17319">
        <v>232102</v>
      </c>
      <c r="Q17319">
        <v>237177</v>
      </c>
      <c r="R17319">
        <v>233937</v>
      </c>
      <c r="S17319">
        <v>235419</v>
      </c>
      <c r="T17319">
        <v>231334</v>
      </c>
      <c r="U17319">
        <v>220960</v>
      </c>
      <c r="V17319">
        <v>226123</v>
      </c>
      <c r="W17319">
        <v>244580</v>
      </c>
      <c r="X17319">
        <v>222455</v>
      </c>
      <c r="Y17319">
        <v>226684</v>
      </c>
    </row>
    <row r="17320" spans="1:25" x14ac:dyDescent="0.25">
      <c r="A17320" s="3">
        <v>0.93055555555534797</v>
      </c>
      <c r="D17320">
        <v>577</v>
      </c>
      <c r="E17320">
        <v>9</v>
      </c>
      <c r="F17320">
        <v>2850</v>
      </c>
      <c r="G17320">
        <v>9500</v>
      </c>
      <c r="J17320">
        <v>236304</v>
      </c>
      <c r="K17320">
        <v>253781</v>
      </c>
      <c r="L17320">
        <v>237010</v>
      </c>
      <c r="M17320">
        <v>247561</v>
      </c>
      <c r="N17320">
        <v>268348</v>
      </c>
      <c r="O17320">
        <v>262670</v>
      </c>
      <c r="P17320">
        <v>232076</v>
      </c>
      <c r="Q17320">
        <v>237164</v>
      </c>
      <c r="R17320">
        <v>233916</v>
      </c>
      <c r="S17320">
        <v>235425</v>
      </c>
      <c r="T17320">
        <v>231283</v>
      </c>
      <c r="U17320">
        <v>220935</v>
      </c>
      <c r="V17320">
        <v>226106</v>
      </c>
      <c r="W17320">
        <v>244574</v>
      </c>
      <c r="X17320">
        <v>222435</v>
      </c>
      <c r="Y17320">
        <v>226658</v>
      </c>
    </row>
    <row r="17321" spans="1:25" x14ac:dyDescent="0.25">
      <c r="A17321" s="3">
        <v>0.93194444444423796</v>
      </c>
      <c r="D17321">
        <v>577</v>
      </c>
      <c r="E17321">
        <v>11</v>
      </c>
      <c r="F17321">
        <v>2850</v>
      </c>
      <c r="G17321">
        <v>9500</v>
      </c>
      <c r="J17321">
        <v>236294</v>
      </c>
      <c r="K17321">
        <v>253775</v>
      </c>
      <c r="L17321">
        <v>236998</v>
      </c>
      <c r="M17321">
        <v>247538</v>
      </c>
      <c r="N17321">
        <v>268335</v>
      </c>
      <c r="O17321">
        <v>262665</v>
      </c>
      <c r="P17321">
        <v>232046</v>
      </c>
      <c r="Q17321">
        <v>237142</v>
      </c>
      <c r="R17321">
        <v>233890</v>
      </c>
      <c r="S17321">
        <v>235414</v>
      </c>
      <c r="T17321">
        <v>231273</v>
      </c>
      <c r="U17321">
        <v>220919</v>
      </c>
      <c r="V17321">
        <v>226088</v>
      </c>
      <c r="W17321">
        <v>244556</v>
      </c>
      <c r="X17321">
        <v>222421</v>
      </c>
      <c r="Y17321">
        <v>226636</v>
      </c>
    </row>
    <row r="17322" spans="1:25" x14ac:dyDescent="0.25">
      <c r="A17322" s="3">
        <v>0.93333333333312796</v>
      </c>
      <c r="D17322">
        <v>577</v>
      </c>
      <c r="E17322">
        <v>13</v>
      </c>
      <c r="F17322">
        <v>2870</v>
      </c>
      <c r="G17322">
        <v>9500</v>
      </c>
      <c r="J17322">
        <v>236274</v>
      </c>
      <c r="K17322">
        <v>253770</v>
      </c>
      <c r="L17322">
        <v>236990</v>
      </c>
      <c r="M17322">
        <v>247518</v>
      </c>
      <c r="N17322">
        <v>268331</v>
      </c>
      <c r="O17322">
        <v>262684</v>
      </c>
      <c r="P17322">
        <v>232023</v>
      </c>
      <c r="Q17322">
        <v>237118</v>
      </c>
      <c r="R17322">
        <v>233902</v>
      </c>
      <c r="S17322">
        <v>235423</v>
      </c>
      <c r="T17322">
        <v>231285</v>
      </c>
      <c r="U17322">
        <v>220892</v>
      </c>
      <c r="V17322">
        <v>226099</v>
      </c>
      <c r="W17322">
        <v>244545</v>
      </c>
      <c r="X17322">
        <v>222416</v>
      </c>
      <c r="Y17322">
        <v>226619</v>
      </c>
    </row>
    <row r="17323" spans="1:25" x14ac:dyDescent="0.25">
      <c r="A17323" s="3">
        <v>0.93472222222201795</v>
      </c>
      <c r="D17323">
        <v>577</v>
      </c>
      <c r="E17323">
        <v>15</v>
      </c>
      <c r="F17323">
        <v>2900</v>
      </c>
      <c r="G17323">
        <v>9500</v>
      </c>
      <c r="J17323">
        <v>236257</v>
      </c>
      <c r="K17323">
        <v>253799</v>
      </c>
      <c r="L17323">
        <v>236992</v>
      </c>
      <c r="M17323">
        <v>247508</v>
      </c>
      <c r="N17323">
        <v>268338</v>
      </c>
      <c r="O17323">
        <v>262647</v>
      </c>
      <c r="P17323">
        <v>232025</v>
      </c>
      <c r="Q17323">
        <v>237129</v>
      </c>
      <c r="R17323">
        <v>233922</v>
      </c>
      <c r="S17323">
        <v>235406</v>
      </c>
      <c r="T17323">
        <v>231283</v>
      </c>
      <c r="U17323">
        <v>220882</v>
      </c>
      <c r="V17323">
        <v>226106</v>
      </c>
      <c r="W17323">
        <v>244507</v>
      </c>
      <c r="X17323">
        <v>222413</v>
      </c>
      <c r="Y17323">
        <v>226618</v>
      </c>
    </row>
    <row r="17324" spans="1:25" x14ac:dyDescent="0.25">
      <c r="A17324" s="3">
        <v>0.93611111111090795</v>
      </c>
      <c r="D17324">
        <v>577</v>
      </c>
      <c r="E17324">
        <v>17</v>
      </c>
      <c r="F17324">
        <v>2920</v>
      </c>
      <c r="G17324">
        <v>9500</v>
      </c>
      <c r="J17324">
        <v>236257</v>
      </c>
      <c r="K17324">
        <v>253789</v>
      </c>
      <c r="L17324">
        <v>236966</v>
      </c>
      <c r="M17324">
        <v>247502</v>
      </c>
      <c r="N17324">
        <v>268348</v>
      </c>
      <c r="O17324">
        <v>262597</v>
      </c>
      <c r="P17324">
        <v>232017</v>
      </c>
      <c r="Q17324">
        <v>237112</v>
      </c>
      <c r="R17324">
        <v>233969</v>
      </c>
      <c r="S17324">
        <v>235413</v>
      </c>
      <c r="T17324">
        <v>231288</v>
      </c>
      <c r="U17324">
        <v>220857</v>
      </c>
      <c r="V17324">
        <v>226114</v>
      </c>
      <c r="W17324">
        <v>244482</v>
      </c>
      <c r="X17324">
        <v>222411</v>
      </c>
      <c r="Y17324">
        <v>226632</v>
      </c>
    </row>
    <row r="17325" spans="1:25" x14ac:dyDescent="0.25">
      <c r="A17325" s="3">
        <v>0.93749999999978795</v>
      </c>
      <c r="D17325">
        <v>577</v>
      </c>
      <c r="E17325">
        <v>19</v>
      </c>
      <c r="F17325">
        <v>2940</v>
      </c>
      <c r="G17325">
        <v>9500</v>
      </c>
      <c r="J17325">
        <v>236267</v>
      </c>
      <c r="K17325">
        <v>253806</v>
      </c>
      <c r="L17325">
        <v>236954</v>
      </c>
      <c r="M17325">
        <v>247501</v>
      </c>
      <c r="N17325">
        <v>268352</v>
      </c>
      <c r="O17325">
        <v>262561</v>
      </c>
      <c r="P17325">
        <v>232023</v>
      </c>
      <c r="Q17325">
        <v>237110</v>
      </c>
      <c r="R17325">
        <v>233982</v>
      </c>
      <c r="S17325">
        <v>235410</v>
      </c>
      <c r="T17325">
        <v>231277</v>
      </c>
      <c r="U17325">
        <v>220833</v>
      </c>
      <c r="V17325">
        <v>226171</v>
      </c>
      <c r="W17325">
        <v>244478</v>
      </c>
      <c r="X17325">
        <v>222420</v>
      </c>
      <c r="Y17325">
        <v>226644</v>
      </c>
    </row>
    <row r="17326" spans="1:25" x14ac:dyDescent="0.25">
      <c r="A17326" s="3">
        <v>0.93888888888867805</v>
      </c>
      <c r="D17326">
        <v>577</v>
      </c>
      <c r="E17326">
        <v>21</v>
      </c>
      <c r="F17326">
        <v>2950</v>
      </c>
      <c r="G17326">
        <v>9500</v>
      </c>
      <c r="J17326">
        <v>236245</v>
      </c>
      <c r="K17326">
        <v>253790</v>
      </c>
      <c r="L17326">
        <v>236937</v>
      </c>
      <c r="M17326">
        <v>247480</v>
      </c>
      <c r="N17326">
        <v>268361</v>
      </c>
      <c r="O17326">
        <v>262487</v>
      </c>
      <c r="P17326">
        <v>232036</v>
      </c>
      <c r="Q17326">
        <v>237085</v>
      </c>
      <c r="R17326">
        <v>234024</v>
      </c>
      <c r="S17326">
        <v>235411</v>
      </c>
      <c r="T17326">
        <v>231313</v>
      </c>
      <c r="U17326">
        <v>220811</v>
      </c>
      <c r="V17326">
        <v>226187</v>
      </c>
      <c r="W17326">
        <v>244445</v>
      </c>
      <c r="X17326">
        <v>222432</v>
      </c>
      <c r="Y17326">
        <v>226661</v>
      </c>
    </row>
    <row r="17327" spans="1:25" x14ac:dyDescent="0.25">
      <c r="A17327" s="3">
        <v>0.94027777777756805</v>
      </c>
      <c r="D17327">
        <v>577</v>
      </c>
      <c r="E17327">
        <v>23</v>
      </c>
      <c r="F17327">
        <v>2960</v>
      </c>
      <c r="G17327">
        <v>9500</v>
      </c>
      <c r="J17327">
        <v>236239</v>
      </c>
      <c r="K17327">
        <v>253780</v>
      </c>
      <c r="L17327">
        <v>236927</v>
      </c>
      <c r="M17327">
        <v>247466</v>
      </c>
      <c r="N17327">
        <v>268376</v>
      </c>
      <c r="O17327">
        <v>262451</v>
      </c>
      <c r="P17327">
        <v>232037</v>
      </c>
      <c r="Q17327">
        <v>237079</v>
      </c>
      <c r="R17327">
        <v>234046</v>
      </c>
      <c r="S17327">
        <v>235398</v>
      </c>
      <c r="T17327">
        <v>231332</v>
      </c>
      <c r="U17327">
        <v>220770</v>
      </c>
      <c r="V17327">
        <v>226197</v>
      </c>
      <c r="W17327">
        <v>244425</v>
      </c>
      <c r="X17327">
        <v>222466</v>
      </c>
      <c r="Y17327">
        <v>226707</v>
      </c>
    </row>
    <row r="17328" spans="1:25" x14ac:dyDescent="0.25">
      <c r="A17328" s="3">
        <v>0.94166666666645804</v>
      </c>
      <c r="D17328">
        <v>577</v>
      </c>
      <c r="E17328">
        <v>25</v>
      </c>
      <c r="F17328">
        <v>2940</v>
      </c>
      <c r="G17328">
        <v>9500</v>
      </c>
      <c r="J17328">
        <v>236236</v>
      </c>
      <c r="K17328">
        <v>253803</v>
      </c>
      <c r="L17328">
        <v>236917</v>
      </c>
      <c r="M17328">
        <v>247458</v>
      </c>
      <c r="N17328">
        <v>268376</v>
      </c>
      <c r="O17328">
        <v>262443</v>
      </c>
      <c r="P17328">
        <v>232028</v>
      </c>
      <c r="Q17328">
        <v>237068</v>
      </c>
      <c r="R17328">
        <v>234035</v>
      </c>
      <c r="S17328">
        <v>235401</v>
      </c>
      <c r="T17328">
        <v>231328</v>
      </c>
      <c r="U17328">
        <v>220755</v>
      </c>
      <c r="V17328">
        <v>226218</v>
      </c>
      <c r="W17328">
        <v>244393</v>
      </c>
      <c r="X17328">
        <v>222469</v>
      </c>
      <c r="Y17328">
        <v>226732</v>
      </c>
    </row>
    <row r="17329" spans="1:25" x14ac:dyDescent="0.25">
      <c r="A17329" s="3">
        <v>0.94305555555534804</v>
      </c>
      <c r="D17329">
        <v>577</v>
      </c>
      <c r="E17329">
        <v>27</v>
      </c>
      <c r="F17329">
        <v>2910</v>
      </c>
      <c r="G17329">
        <v>9500</v>
      </c>
      <c r="J17329">
        <v>236219</v>
      </c>
      <c r="K17329">
        <v>253779</v>
      </c>
      <c r="L17329">
        <v>236932</v>
      </c>
      <c r="M17329">
        <v>247460</v>
      </c>
      <c r="N17329">
        <v>268371</v>
      </c>
      <c r="O17329">
        <v>262449</v>
      </c>
      <c r="P17329">
        <v>232004</v>
      </c>
      <c r="Q17329">
        <v>237055</v>
      </c>
      <c r="R17329">
        <v>234021</v>
      </c>
      <c r="S17329">
        <v>235389</v>
      </c>
      <c r="T17329">
        <v>231350</v>
      </c>
      <c r="U17329">
        <v>220717</v>
      </c>
      <c r="V17329">
        <v>226197</v>
      </c>
      <c r="W17329">
        <v>244403</v>
      </c>
      <c r="X17329">
        <v>222438</v>
      </c>
      <c r="Y17329">
        <v>226731</v>
      </c>
    </row>
    <row r="17330" spans="1:25" x14ac:dyDescent="0.25">
      <c r="A17330" s="3">
        <v>0.94444444444423803</v>
      </c>
      <c r="D17330">
        <v>577</v>
      </c>
      <c r="E17330">
        <v>29</v>
      </c>
      <c r="F17330">
        <v>2890</v>
      </c>
      <c r="G17330">
        <v>9500</v>
      </c>
      <c r="J17330">
        <v>236211</v>
      </c>
      <c r="K17330">
        <v>253757</v>
      </c>
      <c r="L17330">
        <v>236926</v>
      </c>
      <c r="M17330">
        <v>247455</v>
      </c>
      <c r="N17330">
        <v>268354</v>
      </c>
      <c r="O17330">
        <v>262454</v>
      </c>
      <c r="P17330">
        <v>231974</v>
      </c>
      <c r="Q17330">
        <v>237031</v>
      </c>
      <c r="R17330">
        <v>233972</v>
      </c>
      <c r="S17330">
        <v>235390</v>
      </c>
      <c r="T17330">
        <v>231309</v>
      </c>
      <c r="U17330">
        <v>220703</v>
      </c>
      <c r="V17330">
        <v>226179</v>
      </c>
      <c r="W17330">
        <v>244400</v>
      </c>
      <c r="X17330">
        <v>222405</v>
      </c>
      <c r="Y17330">
        <v>226724</v>
      </c>
    </row>
    <row r="17331" spans="1:25" x14ac:dyDescent="0.25">
      <c r="A17331" s="3">
        <v>0.94583333333312802</v>
      </c>
      <c r="D17331">
        <v>577</v>
      </c>
      <c r="E17331">
        <v>31</v>
      </c>
      <c r="F17331">
        <v>2900</v>
      </c>
      <c r="G17331">
        <v>9500</v>
      </c>
      <c r="J17331">
        <v>236183</v>
      </c>
      <c r="K17331">
        <v>253749</v>
      </c>
      <c r="L17331">
        <v>236940</v>
      </c>
      <c r="M17331">
        <v>247443</v>
      </c>
      <c r="N17331">
        <v>268354</v>
      </c>
      <c r="O17331">
        <v>262469</v>
      </c>
      <c r="P17331">
        <v>231950</v>
      </c>
      <c r="Q17331">
        <v>237019</v>
      </c>
      <c r="R17331">
        <v>233933</v>
      </c>
      <c r="S17331">
        <v>235387</v>
      </c>
      <c r="T17331">
        <v>231324</v>
      </c>
      <c r="U17331">
        <v>220664</v>
      </c>
      <c r="V17331">
        <v>226166</v>
      </c>
      <c r="W17331">
        <v>244403</v>
      </c>
      <c r="X17331">
        <v>222402</v>
      </c>
      <c r="Y17331">
        <v>226706</v>
      </c>
    </row>
    <row r="17332" spans="1:25" x14ac:dyDescent="0.25">
      <c r="A17332" s="3">
        <v>0.94722222222201802</v>
      </c>
      <c r="D17332">
        <v>577</v>
      </c>
      <c r="E17332">
        <v>33</v>
      </c>
      <c r="F17332">
        <v>2880</v>
      </c>
      <c r="G17332">
        <v>9500</v>
      </c>
      <c r="J17332">
        <v>236169</v>
      </c>
      <c r="K17332">
        <v>253737</v>
      </c>
      <c r="L17332">
        <v>236940</v>
      </c>
      <c r="M17332">
        <v>247448</v>
      </c>
      <c r="N17332">
        <v>268327</v>
      </c>
      <c r="O17332">
        <v>262489</v>
      </c>
      <c r="P17332">
        <v>231941</v>
      </c>
      <c r="Q17332">
        <v>237015</v>
      </c>
      <c r="R17332">
        <v>233902</v>
      </c>
      <c r="S17332">
        <v>235373</v>
      </c>
      <c r="T17332">
        <v>231295</v>
      </c>
      <c r="U17332">
        <v>220654</v>
      </c>
      <c r="V17332">
        <v>226147</v>
      </c>
      <c r="W17332">
        <v>244386</v>
      </c>
      <c r="X17332">
        <v>222389</v>
      </c>
      <c r="Y17332">
        <v>226690</v>
      </c>
    </row>
    <row r="17333" spans="1:25" x14ac:dyDescent="0.25">
      <c r="A17333" s="3">
        <v>0.94861111111090801</v>
      </c>
      <c r="D17333">
        <v>577</v>
      </c>
      <c r="E17333">
        <v>35</v>
      </c>
      <c r="F17333">
        <v>2870</v>
      </c>
      <c r="G17333">
        <v>9500</v>
      </c>
      <c r="J17333">
        <v>236159</v>
      </c>
      <c r="K17333">
        <v>253758</v>
      </c>
      <c r="L17333">
        <v>236934</v>
      </c>
      <c r="M17333">
        <v>247448</v>
      </c>
      <c r="N17333">
        <v>268313</v>
      </c>
      <c r="O17333">
        <v>262492</v>
      </c>
      <c r="P17333">
        <v>231909</v>
      </c>
      <c r="Q17333">
        <v>237002</v>
      </c>
      <c r="R17333">
        <v>233883</v>
      </c>
      <c r="S17333">
        <v>235379</v>
      </c>
      <c r="T17333">
        <v>231275</v>
      </c>
      <c r="U17333">
        <v>220617</v>
      </c>
      <c r="V17333">
        <v>226102</v>
      </c>
      <c r="W17333">
        <v>244388</v>
      </c>
      <c r="X17333">
        <v>222372</v>
      </c>
      <c r="Y17333">
        <v>226663</v>
      </c>
    </row>
    <row r="17334" spans="1:25" x14ac:dyDescent="0.25">
      <c r="A17334" s="3">
        <v>0.94999999999979801</v>
      </c>
      <c r="D17334">
        <v>577</v>
      </c>
      <c r="E17334">
        <v>37</v>
      </c>
      <c r="F17334">
        <v>2870</v>
      </c>
      <c r="G17334">
        <v>9500</v>
      </c>
      <c r="J17334">
        <v>236148</v>
      </c>
      <c r="K17334">
        <v>253701</v>
      </c>
      <c r="L17334">
        <v>236940</v>
      </c>
      <c r="M17334">
        <v>247409</v>
      </c>
      <c r="N17334">
        <v>268301</v>
      </c>
      <c r="O17334">
        <v>262483</v>
      </c>
      <c r="P17334">
        <v>231889</v>
      </c>
      <c r="Q17334">
        <v>236981</v>
      </c>
      <c r="R17334">
        <v>233854</v>
      </c>
      <c r="S17334">
        <v>235372</v>
      </c>
      <c r="T17334">
        <v>231272</v>
      </c>
      <c r="U17334">
        <v>220596</v>
      </c>
      <c r="V17334">
        <v>226069</v>
      </c>
      <c r="W17334">
        <v>244385</v>
      </c>
      <c r="X17334">
        <v>222332</v>
      </c>
      <c r="Y17334">
        <v>226638</v>
      </c>
    </row>
    <row r="17335" spans="1:25" x14ac:dyDescent="0.25">
      <c r="A17335" s="3">
        <v>0.95138888888867801</v>
      </c>
      <c r="D17335">
        <v>577</v>
      </c>
      <c r="E17335">
        <v>39</v>
      </c>
      <c r="F17335">
        <v>2870</v>
      </c>
      <c r="G17335">
        <v>9500</v>
      </c>
      <c r="J17335">
        <v>236138</v>
      </c>
      <c r="K17335">
        <v>253707</v>
      </c>
      <c r="L17335">
        <v>236943</v>
      </c>
      <c r="M17335">
        <v>247421</v>
      </c>
      <c r="N17335">
        <v>268284</v>
      </c>
      <c r="O17335">
        <v>262471</v>
      </c>
      <c r="P17335">
        <v>231868</v>
      </c>
      <c r="Q17335">
        <v>236989</v>
      </c>
      <c r="R17335">
        <v>233838</v>
      </c>
      <c r="S17335">
        <v>235361</v>
      </c>
      <c r="T17335">
        <v>231232</v>
      </c>
      <c r="U17335">
        <v>220572</v>
      </c>
      <c r="V17335">
        <v>226056</v>
      </c>
      <c r="W17335">
        <v>244372</v>
      </c>
      <c r="X17335">
        <v>222320</v>
      </c>
      <c r="Y17335">
        <v>226620</v>
      </c>
    </row>
    <row r="17336" spans="1:25" x14ac:dyDescent="0.25">
      <c r="A17336" s="3">
        <v>0.952777777777568</v>
      </c>
      <c r="D17336">
        <v>577</v>
      </c>
      <c r="E17336">
        <v>41</v>
      </c>
      <c r="F17336">
        <v>2870</v>
      </c>
      <c r="G17336">
        <v>9500</v>
      </c>
      <c r="J17336">
        <v>236138</v>
      </c>
      <c r="K17336">
        <v>253688</v>
      </c>
      <c r="L17336">
        <v>236954</v>
      </c>
      <c r="M17336">
        <v>247409</v>
      </c>
      <c r="N17336">
        <v>268279</v>
      </c>
      <c r="O17336">
        <v>262490</v>
      </c>
      <c r="P17336">
        <v>231849</v>
      </c>
      <c r="Q17336">
        <v>236964</v>
      </c>
      <c r="R17336">
        <v>233812</v>
      </c>
      <c r="S17336">
        <v>235349</v>
      </c>
      <c r="T17336">
        <v>231215</v>
      </c>
      <c r="U17336">
        <v>220552</v>
      </c>
      <c r="V17336">
        <v>226045</v>
      </c>
      <c r="W17336">
        <v>244351</v>
      </c>
      <c r="X17336">
        <v>222294</v>
      </c>
      <c r="Y17336">
        <v>226593</v>
      </c>
    </row>
    <row r="17337" spans="1:25" x14ac:dyDescent="0.25">
      <c r="A17337" s="3">
        <v>0.954166666666458</v>
      </c>
      <c r="D17337">
        <v>577</v>
      </c>
      <c r="E17337">
        <v>43</v>
      </c>
      <c r="F17337">
        <v>2870</v>
      </c>
      <c r="G17337">
        <v>9500</v>
      </c>
      <c r="J17337">
        <v>236135</v>
      </c>
      <c r="K17337">
        <v>253696</v>
      </c>
      <c r="L17337">
        <v>236945</v>
      </c>
      <c r="M17337">
        <v>247400</v>
      </c>
      <c r="N17337">
        <v>268279</v>
      </c>
      <c r="O17337">
        <v>262494</v>
      </c>
      <c r="P17337">
        <v>231810</v>
      </c>
      <c r="Q17337">
        <v>236955</v>
      </c>
      <c r="R17337">
        <v>233793</v>
      </c>
      <c r="S17337">
        <v>235343</v>
      </c>
      <c r="T17337">
        <v>231229</v>
      </c>
      <c r="U17337">
        <v>220532</v>
      </c>
      <c r="V17337">
        <v>226007</v>
      </c>
      <c r="W17337">
        <v>244356</v>
      </c>
      <c r="X17337">
        <v>222275</v>
      </c>
      <c r="Y17337">
        <v>226579</v>
      </c>
    </row>
    <row r="17338" spans="1:25" x14ac:dyDescent="0.25">
      <c r="A17338" s="3">
        <v>0.95555555555534799</v>
      </c>
      <c r="D17338">
        <v>577</v>
      </c>
      <c r="E17338">
        <v>45</v>
      </c>
      <c r="F17338">
        <v>2870</v>
      </c>
      <c r="G17338">
        <v>9500</v>
      </c>
      <c r="J17338">
        <v>236104</v>
      </c>
      <c r="K17338">
        <v>253711</v>
      </c>
      <c r="L17338">
        <v>236953</v>
      </c>
      <c r="M17338">
        <v>247398</v>
      </c>
      <c r="N17338">
        <v>268261</v>
      </c>
      <c r="O17338">
        <v>262493</v>
      </c>
      <c r="P17338">
        <v>231810</v>
      </c>
      <c r="Q17338">
        <v>236948</v>
      </c>
      <c r="R17338">
        <v>233784</v>
      </c>
      <c r="S17338">
        <v>235328</v>
      </c>
      <c r="T17338">
        <v>231223</v>
      </c>
      <c r="U17338">
        <v>220510</v>
      </c>
      <c r="V17338">
        <v>225975</v>
      </c>
      <c r="W17338">
        <v>244345</v>
      </c>
      <c r="X17338">
        <v>222258</v>
      </c>
      <c r="Y17338">
        <v>226561</v>
      </c>
    </row>
    <row r="17339" spans="1:25" x14ac:dyDescent="0.25">
      <c r="A17339" s="3">
        <v>0.95694444444423798</v>
      </c>
      <c r="D17339">
        <v>577</v>
      </c>
      <c r="E17339">
        <v>47</v>
      </c>
      <c r="F17339">
        <v>2870</v>
      </c>
      <c r="G17339">
        <v>9500</v>
      </c>
      <c r="J17339">
        <v>236107</v>
      </c>
      <c r="K17339">
        <v>253699</v>
      </c>
      <c r="L17339">
        <v>236951</v>
      </c>
      <c r="M17339">
        <v>247384</v>
      </c>
      <c r="N17339">
        <v>268259</v>
      </c>
      <c r="O17339">
        <v>262486</v>
      </c>
      <c r="P17339">
        <v>231790</v>
      </c>
      <c r="Q17339">
        <v>236931</v>
      </c>
      <c r="R17339">
        <v>233772</v>
      </c>
      <c r="S17339">
        <v>235320</v>
      </c>
      <c r="T17339">
        <v>231230</v>
      </c>
      <c r="U17339">
        <v>220493</v>
      </c>
      <c r="V17339">
        <v>225982</v>
      </c>
      <c r="W17339">
        <v>244323</v>
      </c>
      <c r="X17339">
        <v>222231</v>
      </c>
      <c r="Y17339">
        <v>226548</v>
      </c>
    </row>
    <row r="17340" spans="1:25" x14ac:dyDescent="0.25">
      <c r="A17340" s="3">
        <v>0.95833333333312798</v>
      </c>
      <c r="D17340">
        <v>577</v>
      </c>
      <c r="E17340">
        <v>49</v>
      </c>
      <c r="F17340">
        <v>2870</v>
      </c>
      <c r="G17340">
        <v>9500</v>
      </c>
      <c r="J17340">
        <v>236110</v>
      </c>
      <c r="K17340">
        <v>253674</v>
      </c>
      <c r="L17340">
        <v>236957</v>
      </c>
      <c r="M17340">
        <v>247370</v>
      </c>
      <c r="N17340">
        <v>268249</v>
      </c>
      <c r="O17340">
        <v>262463</v>
      </c>
      <c r="P17340">
        <v>231767</v>
      </c>
      <c r="Q17340">
        <v>236921</v>
      </c>
      <c r="R17340">
        <v>233762</v>
      </c>
      <c r="S17340">
        <v>235333</v>
      </c>
      <c r="T17340">
        <v>231212</v>
      </c>
      <c r="U17340">
        <v>220478</v>
      </c>
      <c r="V17340">
        <v>225952</v>
      </c>
      <c r="W17340">
        <v>244337</v>
      </c>
      <c r="X17340">
        <v>222230</v>
      </c>
      <c r="Y17340">
        <v>226536</v>
      </c>
    </row>
    <row r="17341" spans="1:25" x14ac:dyDescent="0.25">
      <c r="A17341" s="3">
        <v>0.95972222222201797</v>
      </c>
      <c r="D17341">
        <v>577</v>
      </c>
      <c r="E17341">
        <v>51</v>
      </c>
      <c r="F17341">
        <v>2880</v>
      </c>
      <c r="G17341">
        <v>9500</v>
      </c>
      <c r="J17341">
        <v>236094</v>
      </c>
      <c r="K17341">
        <v>253675</v>
      </c>
      <c r="L17341">
        <v>236956</v>
      </c>
      <c r="M17341">
        <v>247373</v>
      </c>
      <c r="N17341">
        <v>268249</v>
      </c>
      <c r="O17341">
        <v>262449</v>
      </c>
      <c r="P17341">
        <v>231768</v>
      </c>
      <c r="Q17341">
        <v>236911</v>
      </c>
      <c r="R17341">
        <v>233770</v>
      </c>
      <c r="S17341">
        <v>235328</v>
      </c>
      <c r="T17341">
        <v>231206</v>
      </c>
      <c r="U17341">
        <v>220458</v>
      </c>
      <c r="V17341">
        <v>225962</v>
      </c>
      <c r="W17341">
        <v>244335</v>
      </c>
      <c r="X17341">
        <v>222225</v>
      </c>
      <c r="Y17341">
        <v>226529</v>
      </c>
    </row>
    <row r="17342" spans="1:25" x14ac:dyDescent="0.25">
      <c r="A17342" s="3">
        <v>0.96111111111090797</v>
      </c>
      <c r="D17342">
        <v>577</v>
      </c>
      <c r="E17342">
        <v>53</v>
      </c>
      <c r="F17342">
        <v>2890</v>
      </c>
      <c r="G17342">
        <v>9500</v>
      </c>
      <c r="J17342">
        <v>236091</v>
      </c>
      <c r="K17342">
        <v>253691</v>
      </c>
      <c r="L17342">
        <v>236947</v>
      </c>
      <c r="M17342">
        <v>247353</v>
      </c>
      <c r="N17342">
        <v>268248</v>
      </c>
      <c r="O17342">
        <v>262410</v>
      </c>
      <c r="P17342">
        <v>231761</v>
      </c>
      <c r="Q17342">
        <v>236887</v>
      </c>
      <c r="R17342">
        <v>233776</v>
      </c>
      <c r="S17342">
        <v>235325</v>
      </c>
      <c r="T17342">
        <v>231207</v>
      </c>
      <c r="U17342">
        <v>220451</v>
      </c>
      <c r="V17342">
        <v>225957</v>
      </c>
      <c r="W17342">
        <v>244324</v>
      </c>
      <c r="X17342">
        <v>222212</v>
      </c>
      <c r="Y17342">
        <v>226518</v>
      </c>
    </row>
    <row r="17343" spans="1:25" x14ac:dyDescent="0.25">
      <c r="A17343" s="3">
        <v>0.96249999999979796</v>
      </c>
      <c r="D17343">
        <v>577</v>
      </c>
      <c r="E17343">
        <v>55</v>
      </c>
      <c r="F17343">
        <v>2900</v>
      </c>
      <c r="G17343">
        <v>9500</v>
      </c>
      <c r="J17343">
        <v>236074</v>
      </c>
      <c r="K17343">
        <v>253682</v>
      </c>
      <c r="L17343">
        <v>236941</v>
      </c>
      <c r="M17343">
        <v>247352</v>
      </c>
      <c r="N17343">
        <v>268257</v>
      </c>
      <c r="O17343">
        <v>262405</v>
      </c>
      <c r="P17343">
        <v>231762</v>
      </c>
      <c r="Q17343">
        <v>236883</v>
      </c>
      <c r="R17343">
        <v>233775</v>
      </c>
      <c r="S17343">
        <v>235306</v>
      </c>
      <c r="T17343">
        <v>231195</v>
      </c>
      <c r="U17343">
        <v>220438</v>
      </c>
      <c r="V17343">
        <v>225988</v>
      </c>
      <c r="W17343">
        <v>244330</v>
      </c>
      <c r="X17343">
        <v>222214</v>
      </c>
      <c r="Y17343">
        <v>226517</v>
      </c>
    </row>
    <row r="17344" spans="1:25" x14ac:dyDescent="0.25">
      <c r="A17344" s="3">
        <v>0.96388888888868796</v>
      </c>
      <c r="D17344">
        <v>577</v>
      </c>
      <c r="E17344">
        <v>57</v>
      </c>
      <c r="F17344">
        <v>2910</v>
      </c>
      <c r="G17344">
        <v>9500</v>
      </c>
      <c r="J17344">
        <v>236059</v>
      </c>
      <c r="K17344">
        <v>253670</v>
      </c>
      <c r="L17344">
        <v>236933</v>
      </c>
      <c r="M17344">
        <v>247330</v>
      </c>
      <c r="N17344">
        <v>268252</v>
      </c>
      <c r="O17344">
        <v>262381</v>
      </c>
      <c r="P17344">
        <v>231762</v>
      </c>
      <c r="Q17344">
        <v>236868</v>
      </c>
      <c r="R17344">
        <v>233789</v>
      </c>
      <c r="S17344">
        <v>235292</v>
      </c>
      <c r="T17344">
        <v>231188</v>
      </c>
      <c r="U17344">
        <v>220424</v>
      </c>
      <c r="V17344">
        <v>225978</v>
      </c>
      <c r="W17344">
        <v>244326</v>
      </c>
      <c r="X17344">
        <v>222203</v>
      </c>
      <c r="Y17344">
        <v>226516</v>
      </c>
    </row>
    <row r="17345" spans="1:25" x14ac:dyDescent="0.25">
      <c r="A17345" s="3">
        <v>0.96527777777756796</v>
      </c>
      <c r="D17345">
        <v>577</v>
      </c>
      <c r="E17345">
        <v>59</v>
      </c>
      <c r="F17345">
        <v>2900</v>
      </c>
      <c r="G17345">
        <v>9500</v>
      </c>
      <c r="J17345">
        <v>236058</v>
      </c>
      <c r="K17345">
        <v>253659</v>
      </c>
      <c r="L17345">
        <v>236930</v>
      </c>
      <c r="M17345">
        <v>247313</v>
      </c>
      <c r="N17345">
        <v>268255</v>
      </c>
      <c r="O17345">
        <v>262354</v>
      </c>
      <c r="P17345">
        <v>231749</v>
      </c>
      <c r="Q17345">
        <v>236855</v>
      </c>
      <c r="R17345">
        <v>233793</v>
      </c>
      <c r="S17345">
        <v>235290</v>
      </c>
      <c r="T17345">
        <v>231178</v>
      </c>
      <c r="U17345">
        <v>220416</v>
      </c>
      <c r="V17345">
        <v>225987</v>
      </c>
      <c r="W17345">
        <v>244289</v>
      </c>
      <c r="X17345">
        <v>222206</v>
      </c>
      <c r="Y17345">
        <v>226514</v>
      </c>
    </row>
    <row r="17346" spans="1:25" x14ac:dyDescent="0.25">
      <c r="A17346" s="3">
        <v>0.96666666666645795</v>
      </c>
      <c r="D17346">
        <v>578</v>
      </c>
      <c r="E17346">
        <v>1</v>
      </c>
      <c r="F17346">
        <v>2920</v>
      </c>
      <c r="G17346">
        <v>9500</v>
      </c>
      <c r="J17346">
        <v>236045</v>
      </c>
      <c r="K17346">
        <v>253644</v>
      </c>
      <c r="L17346">
        <v>236930</v>
      </c>
      <c r="M17346">
        <v>247310</v>
      </c>
      <c r="N17346">
        <v>268254</v>
      </c>
      <c r="O17346">
        <v>262336</v>
      </c>
      <c r="P17346">
        <v>231754</v>
      </c>
      <c r="Q17346">
        <v>236857</v>
      </c>
      <c r="R17346">
        <v>233792</v>
      </c>
      <c r="S17346">
        <v>235282</v>
      </c>
      <c r="T17346">
        <v>231163</v>
      </c>
      <c r="U17346">
        <v>220402</v>
      </c>
      <c r="V17346">
        <v>225987</v>
      </c>
      <c r="W17346">
        <v>244292</v>
      </c>
      <c r="X17346">
        <v>222205</v>
      </c>
      <c r="Y17346">
        <v>226524</v>
      </c>
    </row>
    <row r="17347" spans="1:25" x14ac:dyDescent="0.25">
      <c r="A17347" s="3">
        <v>0.96805555555534795</v>
      </c>
      <c r="D17347">
        <v>578</v>
      </c>
      <c r="E17347">
        <v>3</v>
      </c>
      <c r="F17347">
        <v>2920</v>
      </c>
      <c r="G17347">
        <v>9500</v>
      </c>
      <c r="J17347">
        <v>236039</v>
      </c>
      <c r="K17347">
        <v>253644</v>
      </c>
      <c r="L17347">
        <v>236925</v>
      </c>
      <c r="M17347">
        <v>247307</v>
      </c>
      <c r="N17347">
        <v>268255</v>
      </c>
      <c r="O17347">
        <v>262295</v>
      </c>
      <c r="P17347">
        <v>231736</v>
      </c>
      <c r="Q17347">
        <v>236860</v>
      </c>
      <c r="R17347">
        <v>233801</v>
      </c>
      <c r="S17347">
        <v>235287</v>
      </c>
      <c r="T17347">
        <v>231188</v>
      </c>
      <c r="U17347">
        <v>220379</v>
      </c>
      <c r="V17347">
        <v>225965</v>
      </c>
      <c r="W17347">
        <v>244266</v>
      </c>
      <c r="X17347">
        <v>222199</v>
      </c>
      <c r="Y17347">
        <v>226535</v>
      </c>
    </row>
    <row r="17348" spans="1:25" x14ac:dyDescent="0.25">
      <c r="A17348" s="3">
        <v>0.96944444444423805</v>
      </c>
      <c r="D17348">
        <v>578</v>
      </c>
      <c r="E17348">
        <v>5</v>
      </c>
      <c r="F17348">
        <v>2900</v>
      </c>
      <c r="G17348">
        <v>9500</v>
      </c>
      <c r="J17348">
        <v>236032</v>
      </c>
      <c r="K17348">
        <v>253656</v>
      </c>
      <c r="L17348">
        <v>236925</v>
      </c>
      <c r="M17348">
        <v>247289</v>
      </c>
      <c r="N17348">
        <v>268249</v>
      </c>
      <c r="O17348">
        <v>262305</v>
      </c>
      <c r="P17348">
        <v>231725</v>
      </c>
      <c r="Q17348">
        <v>236844</v>
      </c>
      <c r="R17348">
        <v>233786</v>
      </c>
      <c r="S17348">
        <v>235292</v>
      </c>
      <c r="T17348">
        <v>231170</v>
      </c>
      <c r="U17348">
        <v>220362</v>
      </c>
      <c r="V17348">
        <v>225980</v>
      </c>
      <c r="W17348">
        <v>244256</v>
      </c>
      <c r="X17348">
        <v>222195</v>
      </c>
      <c r="Y17348">
        <v>226533</v>
      </c>
    </row>
    <row r="17349" spans="1:25" x14ac:dyDescent="0.25">
      <c r="A17349" s="3">
        <v>0.97083333333312805</v>
      </c>
      <c r="D17349">
        <v>578</v>
      </c>
      <c r="E17349">
        <v>7</v>
      </c>
      <c r="F17349">
        <v>2900</v>
      </c>
      <c r="G17349">
        <v>9500</v>
      </c>
      <c r="J17349">
        <v>236026</v>
      </c>
      <c r="K17349">
        <v>253631</v>
      </c>
      <c r="L17349">
        <v>236921</v>
      </c>
      <c r="M17349">
        <v>247278</v>
      </c>
      <c r="N17349">
        <v>268246</v>
      </c>
      <c r="O17349">
        <v>262301</v>
      </c>
      <c r="P17349">
        <v>231698</v>
      </c>
      <c r="Q17349">
        <v>236829</v>
      </c>
      <c r="R17349">
        <v>233766</v>
      </c>
      <c r="S17349">
        <v>235277</v>
      </c>
      <c r="T17349">
        <v>231162</v>
      </c>
      <c r="U17349">
        <v>220342</v>
      </c>
      <c r="V17349">
        <v>225987</v>
      </c>
      <c r="W17349">
        <v>244246</v>
      </c>
      <c r="X17349">
        <v>222186</v>
      </c>
      <c r="Y17349">
        <v>226526</v>
      </c>
    </row>
    <row r="17350" spans="1:25" x14ac:dyDescent="0.25">
      <c r="A17350" s="3">
        <v>0.97222222222201804</v>
      </c>
      <c r="D17350">
        <v>578</v>
      </c>
      <c r="E17350">
        <v>9</v>
      </c>
      <c r="F17350">
        <v>2900</v>
      </c>
      <c r="G17350">
        <v>9500</v>
      </c>
      <c r="J17350">
        <v>236013</v>
      </c>
      <c r="K17350">
        <v>253611</v>
      </c>
      <c r="L17350">
        <v>236926</v>
      </c>
      <c r="M17350">
        <v>247277</v>
      </c>
      <c r="N17350">
        <v>268238</v>
      </c>
      <c r="O17350">
        <v>262315</v>
      </c>
      <c r="P17350">
        <v>231674</v>
      </c>
      <c r="Q17350">
        <v>236811</v>
      </c>
      <c r="R17350">
        <v>233751</v>
      </c>
      <c r="S17350">
        <v>235262</v>
      </c>
      <c r="T17350">
        <v>231181</v>
      </c>
      <c r="U17350">
        <v>220335</v>
      </c>
      <c r="V17350">
        <v>225949</v>
      </c>
      <c r="W17350">
        <v>244255</v>
      </c>
      <c r="X17350">
        <v>222153</v>
      </c>
      <c r="Y17350">
        <v>226519</v>
      </c>
    </row>
    <row r="17351" spans="1:25" x14ac:dyDescent="0.25">
      <c r="A17351" s="3">
        <v>0.97361111111090803</v>
      </c>
      <c r="D17351">
        <v>578</v>
      </c>
      <c r="E17351">
        <v>11</v>
      </c>
      <c r="F17351">
        <v>2890</v>
      </c>
      <c r="G17351">
        <v>9500</v>
      </c>
      <c r="J17351">
        <v>236008</v>
      </c>
      <c r="K17351">
        <v>253606</v>
      </c>
      <c r="L17351">
        <v>236918</v>
      </c>
      <c r="M17351">
        <v>247261</v>
      </c>
      <c r="N17351">
        <v>268234</v>
      </c>
      <c r="O17351">
        <v>262285</v>
      </c>
      <c r="P17351">
        <v>231661</v>
      </c>
      <c r="Q17351">
        <v>236802</v>
      </c>
      <c r="R17351">
        <v>233730</v>
      </c>
      <c r="S17351">
        <v>235254</v>
      </c>
      <c r="T17351">
        <v>231132</v>
      </c>
      <c r="U17351">
        <v>220323</v>
      </c>
      <c r="V17351">
        <v>225924</v>
      </c>
      <c r="W17351">
        <v>244237</v>
      </c>
      <c r="X17351">
        <v>222151</v>
      </c>
      <c r="Y17351">
        <v>226512</v>
      </c>
    </row>
    <row r="17352" spans="1:25" x14ac:dyDescent="0.25">
      <c r="A17352" s="3">
        <v>0.97499999999979803</v>
      </c>
      <c r="D17352">
        <v>578</v>
      </c>
      <c r="E17352">
        <v>13</v>
      </c>
      <c r="F17352">
        <v>2890</v>
      </c>
      <c r="G17352">
        <v>9500</v>
      </c>
      <c r="J17352">
        <v>236001</v>
      </c>
      <c r="K17352">
        <v>253593</v>
      </c>
      <c r="L17352">
        <v>236917</v>
      </c>
      <c r="M17352">
        <v>247258</v>
      </c>
      <c r="N17352">
        <v>268218</v>
      </c>
      <c r="O17352">
        <v>262297</v>
      </c>
      <c r="P17352">
        <v>231639</v>
      </c>
      <c r="Q17352">
        <v>236806</v>
      </c>
      <c r="R17352">
        <v>233709</v>
      </c>
      <c r="S17352">
        <v>235258</v>
      </c>
      <c r="T17352">
        <v>231133</v>
      </c>
      <c r="U17352">
        <v>220305</v>
      </c>
      <c r="V17352">
        <v>225922</v>
      </c>
      <c r="W17352">
        <v>244218</v>
      </c>
      <c r="X17352">
        <v>222142</v>
      </c>
      <c r="Y17352">
        <v>226490</v>
      </c>
    </row>
    <row r="17353" spans="1:25" x14ac:dyDescent="0.25">
      <c r="A17353" s="3">
        <v>0.97638888888868802</v>
      </c>
      <c r="D17353">
        <v>578</v>
      </c>
      <c r="E17353">
        <v>15</v>
      </c>
      <c r="F17353">
        <v>2890</v>
      </c>
      <c r="G17353">
        <v>9500</v>
      </c>
      <c r="J17353">
        <v>235989</v>
      </c>
      <c r="K17353">
        <v>253623</v>
      </c>
      <c r="L17353">
        <v>236918</v>
      </c>
      <c r="M17353">
        <v>247254</v>
      </c>
      <c r="N17353">
        <v>268202</v>
      </c>
      <c r="O17353">
        <v>262285</v>
      </c>
      <c r="P17353">
        <v>231610</v>
      </c>
      <c r="Q17353">
        <v>236810</v>
      </c>
      <c r="R17353">
        <v>233704</v>
      </c>
      <c r="S17353">
        <v>235246</v>
      </c>
      <c r="T17353">
        <v>231124</v>
      </c>
      <c r="U17353">
        <v>220278</v>
      </c>
      <c r="V17353">
        <v>225918</v>
      </c>
      <c r="W17353">
        <v>244217</v>
      </c>
      <c r="X17353">
        <v>222109</v>
      </c>
      <c r="Y17353">
        <v>226482</v>
      </c>
    </row>
    <row r="17354" spans="1:25" x14ac:dyDescent="0.25">
      <c r="A17354" s="3">
        <v>0.97777777777757802</v>
      </c>
      <c r="D17354">
        <v>578</v>
      </c>
      <c r="E17354">
        <v>17</v>
      </c>
      <c r="F17354">
        <v>2890</v>
      </c>
      <c r="G17354">
        <v>9500</v>
      </c>
      <c r="J17354">
        <v>235983</v>
      </c>
      <c r="K17354">
        <v>253584</v>
      </c>
      <c r="L17354">
        <v>236914</v>
      </c>
      <c r="M17354">
        <v>247240</v>
      </c>
      <c r="N17354">
        <v>268207</v>
      </c>
      <c r="O17354">
        <v>262281</v>
      </c>
      <c r="P17354">
        <v>231597</v>
      </c>
      <c r="Q17354">
        <v>236791</v>
      </c>
      <c r="R17354">
        <v>233678</v>
      </c>
      <c r="S17354">
        <v>235247</v>
      </c>
      <c r="T17354">
        <v>231112</v>
      </c>
      <c r="U17354">
        <v>220264</v>
      </c>
      <c r="V17354">
        <v>225897</v>
      </c>
      <c r="W17354">
        <v>244191</v>
      </c>
      <c r="X17354">
        <v>222104</v>
      </c>
      <c r="Y17354">
        <v>226472</v>
      </c>
    </row>
    <row r="17355" spans="1:25" x14ac:dyDescent="0.25">
      <c r="A17355" s="3">
        <v>0.97916666666645802</v>
      </c>
      <c r="D17355">
        <v>578</v>
      </c>
      <c r="E17355">
        <v>19</v>
      </c>
      <c r="F17355">
        <v>2880</v>
      </c>
      <c r="G17355">
        <v>9500</v>
      </c>
      <c r="J17355">
        <v>235961</v>
      </c>
      <c r="K17355">
        <v>253612</v>
      </c>
      <c r="L17355">
        <v>236908</v>
      </c>
      <c r="M17355">
        <v>247225</v>
      </c>
      <c r="N17355">
        <v>268201</v>
      </c>
      <c r="O17355">
        <v>262276</v>
      </c>
      <c r="P17355">
        <v>231579</v>
      </c>
      <c r="Q17355">
        <v>236760</v>
      </c>
      <c r="R17355">
        <v>233658</v>
      </c>
      <c r="S17355">
        <v>235247</v>
      </c>
      <c r="T17355">
        <v>231133</v>
      </c>
      <c r="U17355">
        <v>220238</v>
      </c>
      <c r="V17355">
        <v>225882</v>
      </c>
      <c r="W17355">
        <v>244219</v>
      </c>
      <c r="X17355">
        <v>222086</v>
      </c>
      <c r="Y17355">
        <v>226457</v>
      </c>
    </row>
    <row r="17356" spans="1:25" x14ac:dyDescent="0.25">
      <c r="A17356" s="3">
        <v>0.98055555555534801</v>
      </c>
      <c r="D17356">
        <v>578</v>
      </c>
      <c r="E17356">
        <v>21</v>
      </c>
      <c r="F17356">
        <v>2880</v>
      </c>
      <c r="G17356">
        <v>9500</v>
      </c>
      <c r="J17356">
        <v>235952</v>
      </c>
      <c r="K17356">
        <v>253577</v>
      </c>
      <c r="L17356">
        <v>236919</v>
      </c>
      <c r="M17356">
        <v>247229</v>
      </c>
      <c r="N17356">
        <v>268185</v>
      </c>
      <c r="O17356">
        <v>262270</v>
      </c>
      <c r="P17356">
        <v>231545</v>
      </c>
      <c r="Q17356">
        <v>236755</v>
      </c>
      <c r="R17356">
        <v>233652</v>
      </c>
      <c r="S17356">
        <v>235229</v>
      </c>
      <c r="T17356">
        <v>231099</v>
      </c>
      <c r="U17356">
        <v>220239</v>
      </c>
      <c r="V17356">
        <v>225872</v>
      </c>
      <c r="W17356">
        <v>244189</v>
      </c>
      <c r="X17356">
        <v>222072</v>
      </c>
      <c r="Y17356">
        <v>226447</v>
      </c>
    </row>
    <row r="17357" spans="1:25" x14ac:dyDescent="0.25">
      <c r="A17357" s="3">
        <v>0.98194444444423801</v>
      </c>
      <c r="D17357">
        <v>578</v>
      </c>
      <c r="E17357">
        <v>23</v>
      </c>
      <c r="F17357">
        <v>2880</v>
      </c>
      <c r="G17357">
        <v>9500</v>
      </c>
      <c r="J17357">
        <v>235944</v>
      </c>
      <c r="K17357">
        <v>253600</v>
      </c>
      <c r="L17357">
        <v>236911</v>
      </c>
      <c r="M17357">
        <v>247225</v>
      </c>
      <c r="N17357">
        <v>268177</v>
      </c>
      <c r="O17357">
        <v>262280</v>
      </c>
      <c r="P17357">
        <v>231527</v>
      </c>
      <c r="Q17357">
        <v>236755</v>
      </c>
      <c r="R17357">
        <v>233634</v>
      </c>
      <c r="S17357">
        <v>235224</v>
      </c>
      <c r="T17357">
        <v>231104</v>
      </c>
      <c r="U17357">
        <v>220214</v>
      </c>
      <c r="V17357">
        <v>225851</v>
      </c>
      <c r="W17357">
        <v>244174</v>
      </c>
      <c r="X17357">
        <v>222061</v>
      </c>
      <c r="Y17357">
        <v>226431</v>
      </c>
    </row>
    <row r="17358" spans="1:25" x14ac:dyDescent="0.25">
      <c r="A17358" s="3">
        <v>0.983333333333128</v>
      </c>
      <c r="D17358">
        <v>578</v>
      </c>
      <c r="E17358">
        <v>25</v>
      </c>
      <c r="F17358">
        <v>2880</v>
      </c>
      <c r="G17358">
        <v>9500</v>
      </c>
      <c r="J17358">
        <v>235943</v>
      </c>
      <c r="K17358">
        <v>253574</v>
      </c>
      <c r="L17358">
        <v>236915</v>
      </c>
      <c r="M17358">
        <v>247206</v>
      </c>
      <c r="N17358">
        <v>268175</v>
      </c>
      <c r="O17358">
        <v>262270</v>
      </c>
      <c r="P17358">
        <v>231509</v>
      </c>
      <c r="Q17358">
        <v>236753</v>
      </c>
      <c r="R17358">
        <v>233622</v>
      </c>
      <c r="S17358">
        <v>235217</v>
      </c>
      <c r="T17358">
        <v>231099</v>
      </c>
      <c r="U17358">
        <v>220194</v>
      </c>
      <c r="V17358">
        <v>225851</v>
      </c>
      <c r="W17358">
        <v>244145</v>
      </c>
      <c r="X17358">
        <v>222051</v>
      </c>
      <c r="Y17358">
        <v>226419</v>
      </c>
    </row>
    <row r="17359" spans="1:25" x14ac:dyDescent="0.25">
      <c r="A17359" s="3">
        <v>0.984722222222018</v>
      </c>
      <c r="D17359">
        <v>578</v>
      </c>
      <c r="E17359">
        <v>27</v>
      </c>
      <c r="F17359">
        <v>2890</v>
      </c>
      <c r="G17359">
        <v>9500</v>
      </c>
      <c r="J17359">
        <v>235915</v>
      </c>
      <c r="K17359">
        <v>253582</v>
      </c>
      <c r="L17359">
        <v>236918</v>
      </c>
      <c r="M17359">
        <v>247208</v>
      </c>
      <c r="N17359">
        <v>268167</v>
      </c>
      <c r="O17359">
        <v>262255</v>
      </c>
      <c r="P17359">
        <v>231496</v>
      </c>
      <c r="Q17359">
        <v>236747</v>
      </c>
      <c r="R17359">
        <v>233611</v>
      </c>
      <c r="S17359">
        <v>235216</v>
      </c>
      <c r="T17359">
        <v>231088</v>
      </c>
      <c r="U17359">
        <v>220179</v>
      </c>
      <c r="V17359">
        <v>225816</v>
      </c>
      <c r="W17359">
        <v>244154</v>
      </c>
      <c r="X17359">
        <v>222027</v>
      </c>
      <c r="Y17359">
        <v>226411</v>
      </c>
    </row>
    <row r="17360" spans="1:25" x14ac:dyDescent="0.25">
      <c r="A17360" s="3">
        <v>0.98611111111090799</v>
      </c>
      <c r="D17360">
        <v>578</v>
      </c>
      <c r="E17360">
        <v>29</v>
      </c>
      <c r="F17360">
        <v>2890</v>
      </c>
      <c r="G17360">
        <v>9500</v>
      </c>
      <c r="J17360">
        <v>235914</v>
      </c>
      <c r="K17360">
        <v>253573</v>
      </c>
      <c r="L17360">
        <v>236899</v>
      </c>
      <c r="M17360">
        <v>247192</v>
      </c>
      <c r="N17360">
        <v>268172</v>
      </c>
      <c r="O17360">
        <v>262246</v>
      </c>
      <c r="P17360">
        <v>231472</v>
      </c>
      <c r="Q17360">
        <v>236734</v>
      </c>
      <c r="R17360">
        <v>233619</v>
      </c>
      <c r="S17360">
        <v>235216</v>
      </c>
      <c r="T17360">
        <v>231083</v>
      </c>
      <c r="U17360">
        <v>220170</v>
      </c>
      <c r="V17360">
        <v>225817</v>
      </c>
      <c r="W17360">
        <v>244160</v>
      </c>
      <c r="X17360">
        <v>222018</v>
      </c>
      <c r="Y17360">
        <v>226406</v>
      </c>
    </row>
    <row r="17361" spans="1:25" x14ac:dyDescent="0.25">
      <c r="A17361" s="3">
        <v>0.98749999999979798</v>
      </c>
      <c r="D17361">
        <v>578</v>
      </c>
      <c r="E17361">
        <v>31</v>
      </c>
      <c r="F17361">
        <v>2900</v>
      </c>
      <c r="G17361">
        <v>9500</v>
      </c>
      <c r="J17361">
        <v>235921</v>
      </c>
      <c r="K17361">
        <v>253583</v>
      </c>
      <c r="L17361">
        <v>236895</v>
      </c>
      <c r="M17361">
        <v>247193</v>
      </c>
      <c r="N17361">
        <v>268162</v>
      </c>
      <c r="O17361">
        <v>262229</v>
      </c>
      <c r="P17361">
        <v>231460</v>
      </c>
      <c r="Q17361">
        <v>236712</v>
      </c>
      <c r="R17361">
        <v>233615</v>
      </c>
      <c r="S17361">
        <v>235206</v>
      </c>
      <c r="T17361">
        <v>231083</v>
      </c>
      <c r="U17361">
        <v>220150</v>
      </c>
      <c r="V17361">
        <v>225791</v>
      </c>
      <c r="W17361">
        <v>244140</v>
      </c>
      <c r="X17361">
        <v>222009</v>
      </c>
      <c r="Y17361">
        <v>226400</v>
      </c>
    </row>
    <row r="17362" spans="1:25" x14ac:dyDescent="0.25">
      <c r="A17362" s="3">
        <v>0.98888888888868798</v>
      </c>
      <c r="D17362">
        <v>578</v>
      </c>
      <c r="E17362">
        <v>33</v>
      </c>
      <c r="F17362">
        <v>2910</v>
      </c>
      <c r="G17362">
        <v>9500</v>
      </c>
      <c r="J17362">
        <v>235903</v>
      </c>
      <c r="K17362">
        <v>253567</v>
      </c>
      <c r="L17362">
        <v>236886</v>
      </c>
      <c r="M17362">
        <v>247167</v>
      </c>
      <c r="N17362">
        <v>268169</v>
      </c>
      <c r="O17362">
        <v>262207</v>
      </c>
      <c r="P17362">
        <v>231444</v>
      </c>
      <c r="Q17362">
        <v>236725</v>
      </c>
      <c r="R17362">
        <v>233622</v>
      </c>
      <c r="S17362">
        <v>235209</v>
      </c>
      <c r="T17362">
        <v>231090</v>
      </c>
      <c r="U17362">
        <v>220142</v>
      </c>
      <c r="V17362">
        <v>225818</v>
      </c>
      <c r="W17362">
        <v>244134</v>
      </c>
      <c r="X17362">
        <v>222009</v>
      </c>
      <c r="Y17362">
        <v>226405</v>
      </c>
    </row>
    <row r="17363" spans="1:25" x14ac:dyDescent="0.25">
      <c r="A17363" s="3">
        <v>0.99027777777757797</v>
      </c>
      <c r="D17363">
        <v>578</v>
      </c>
      <c r="E17363">
        <v>35</v>
      </c>
      <c r="F17363">
        <v>2910</v>
      </c>
      <c r="G17363">
        <v>9500</v>
      </c>
      <c r="J17363">
        <v>235888</v>
      </c>
      <c r="K17363">
        <v>253542</v>
      </c>
      <c r="L17363">
        <v>236875</v>
      </c>
      <c r="M17363">
        <v>247165</v>
      </c>
      <c r="N17363">
        <v>268158</v>
      </c>
      <c r="O17363">
        <v>262183</v>
      </c>
      <c r="P17363">
        <v>231438</v>
      </c>
      <c r="Q17363">
        <v>236697</v>
      </c>
      <c r="R17363">
        <v>233624</v>
      </c>
      <c r="S17363">
        <v>235192</v>
      </c>
      <c r="T17363">
        <v>231090</v>
      </c>
      <c r="U17363">
        <v>220128</v>
      </c>
      <c r="V17363">
        <v>225802</v>
      </c>
      <c r="W17363">
        <v>244123</v>
      </c>
      <c r="X17363">
        <v>221994</v>
      </c>
      <c r="Y17363">
        <v>226402</v>
      </c>
    </row>
    <row r="17364" spans="1:25" x14ac:dyDescent="0.25">
      <c r="A17364" s="3">
        <v>0.99166666666646797</v>
      </c>
      <c r="D17364">
        <v>578</v>
      </c>
      <c r="E17364">
        <v>37</v>
      </c>
      <c r="F17364">
        <v>2910</v>
      </c>
      <c r="G17364">
        <v>9500</v>
      </c>
      <c r="J17364">
        <v>235881</v>
      </c>
      <c r="K17364">
        <v>253559</v>
      </c>
      <c r="L17364">
        <v>236866</v>
      </c>
      <c r="M17364">
        <v>247175</v>
      </c>
      <c r="N17364">
        <v>268165</v>
      </c>
      <c r="O17364">
        <v>262161</v>
      </c>
      <c r="P17364">
        <v>231437</v>
      </c>
      <c r="Q17364">
        <v>236693</v>
      </c>
      <c r="R17364">
        <v>233633</v>
      </c>
      <c r="S17364">
        <v>235195</v>
      </c>
      <c r="T17364">
        <v>231091</v>
      </c>
      <c r="U17364">
        <v>220092</v>
      </c>
      <c r="V17364">
        <v>225814</v>
      </c>
      <c r="W17364">
        <v>244102</v>
      </c>
      <c r="X17364">
        <v>222001</v>
      </c>
      <c r="Y17364">
        <v>226408</v>
      </c>
    </row>
    <row r="17365" spans="1:25" x14ac:dyDescent="0.25">
      <c r="A17365" s="3">
        <v>0.99305555555534797</v>
      </c>
      <c r="D17365">
        <v>578</v>
      </c>
      <c r="E17365">
        <v>39</v>
      </c>
      <c r="F17365">
        <v>2910</v>
      </c>
      <c r="G17365">
        <v>9500</v>
      </c>
      <c r="J17365">
        <v>235863</v>
      </c>
      <c r="K17365">
        <v>253549</v>
      </c>
      <c r="L17365">
        <v>236807</v>
      </c>
      <c r="M17365">
        <v>247144</v>
      </c>
      <c r="N17365">
        <v>268155</v>
      </c>
      <c r="O17365">
        <v>262175</v>
      </c>
      <c r="P17365">
        <v>231416</v>
      </c>
      <c r="Q17365">
        <v>236687</v>
      </c>
      <c r="R17365">
        <v>233629</v>
      </c>
      <c r="S17365">
        <v>235180</v>
      </c>
      <c r="T17365">
        <v>231097</v>
      </c>
      <c r="U17365">
        <v>220096</v>
      </c>
      <c r="V17365">
        <v>225834</v>
      </c>
      <c r="W17365">
        <v>244078</v>
      </c>
      <c r="X17365">
        <v>221995</v>
      </c>
      <c r="Y17365">
        <v>226418</v>
      </c>
    </row>
    <row r="17366" spans="1:25" x14ac:dyDescent="0.25">
      <c r="A17366" s="3">
        <v>0.99444444444423796</v>
      </c>
      <c r="D17366">
        <v>578</v>
      </c>
      <c r="E17366">
        <v>41</v>
      </c>
      <c r="F17366">
        <v>2910</v>
      </c>
      <c r="G17366">
        <v>9500</v>
      </c>
      <c r="J17366">
        <v>235869</v>
      </c>
      <c r="K17366">
        <v>253550</v>
      </c>
      <c r="L17366">
        <v>236798</v>
      </c>
      <c r="M17366">
        <v>247145</v>
      </c>
      <c r="N17366">
        <v>268159</v>
      </c>
      <c r="O17366">
        <v>262156</v>
      </c>
      <c r="P17366">
        <v>231399</v>
      </c>
      <c r="Q17366">
        <v>236673</v>
      </c>
      <c r="R17366">
        <v>233622</v>
      </c>
      <c r="S17366">
        <v>235172</v>
      </c>
      <c r="T17366">
        <v>231072</v>
      </c>
      <c r="U17366">
        <v>220073</v>
      </c>
      <c r="V17366">
        <v>225819</v>
      </c>
      <c r="W17366">
        <v>244093</v>
      </c>
      <c r="X17366">
        <v>221995</v>
      </c>
      <c r="Y17366">
        <v>226416</v>
      </c>
    </row>
    <row r="17367" spans="1:25" x14ac:dyDescent="0.25">
      <c r="A17367" s="3">
        <v>0.99583333333312796</v>
      </c>
      <c r="D17367">
        <v>578</v>
      </c>
      <c r="E17367">
        <v>43</v>
      </c>
      <c r="F17367">
        <v>2910</v>
      </c>
      <c r="G17367">
        <v>9500</v>
      </c>
      <c r="J17367">
        <v>235848</v>
      </c>
      <c r="K17367">
        <v>253547</v>
      </c>
      <c r="L17367">
        <v>236785</v>
      </c>
      <c r="M17367">
        <v>247139</v>
      </c>
      <c r="N17367">
        <v>268158</v>
      </c>
      <c r="O17367">
        <v>262179</v>
      </c>
      <c r="P17367">
        <v>231395</v>
      </c>
      <c r="Q17367">
        <v>236669</v>
      </c>
      <c r="R17367">
        <v>233615</v>
      </c>
      <c r="S17367">
        <v>235182</v>
      </c>
      <c r="T17367">
        <v>231074</v>
      </c>
      <c r="U17367">
        <v>220053</v>
      </c>
      <c r="V17367">
        <v>225831</v>
      </c>
      <c r="W17367">
        <v>244064</v>
      </c>
      <c r="X17367">
        <v>221973</v>
      </c>
      <c r="Y17367">
        <v>226414</v>
      </c>
    </row>
    <row r="17368" spans="1:25" x14ac:dyDescent="0.25">
      <c r="A17368" s="3">
        <v>0.99722222222201795</v>
      </c>
      <c r="D17368">
        <v>578</v>
      </c>
      <c r="E17368">
        <v>45</v>
      </c>
      <c r="F17368">
        <v>2900</v>
      </c>
      <c r="G17368">
        <v>9500</v>
      </c>
      <c r="J17368">
        <v>235841</v>
      </c>
      <c r="K17368">
        <v>253554</v>
      </c>
      <c r="L17368">
        <v>236789</v>
      </c>
      <c r="M17368">
        <v>247127</v>
      </c>
      <c r="N17368">
        <v>268156</v>
      </c>
      <c r="O17368">
        <v>262171</v>
      </c>
      <c r="P17368">
        <v>231379</v>
      </c>
      <c r="Q17368">
        <v>236649</v>
      </c>
      <c r="R17368">
        <v>233598</v>
      </c>
      <c r="S17368">
        <v>235165</v>
      </c>
      <c r="T17368">
        <v>231058</v>
      </c>
      <c r="U17368">
        <v>220043</v>
      </c>
      <c r="V17368">
        <v>225816</v>
      </c>
      <c r="W17368">
        <v>244048</v>
      </c>
      <c r="X17368">
        <v>221969</v>
      </c>
      <c r="Y17368">
        <v>226402</v>
      </c>
    </row>
    <row r="17369" spans="1:25" x14ac:dyDescent="0.25">
      <c r="A17369" s="3">
        <v>0.99861111111090795</v>
      </c>
      <c r="D17369">
        <v>578</v>
      </c>
      <c r="E17369">
        <v>47</v>
      </c>
      <c r="F17369">
        <v>2900</v>
      </c>
      <c r="G17369">
        <v>9500</v>
      </c>
      <c r="J17369">
        <v>235843</v>
      </c>
      <c r="K17369">
        <v>253509</v>
      </c>
      <c r="L17369">
        <v>236788</v>
      </c>
      <c r="M17369">
        <v>247128</v>
      </c>
      <c r="N17369">
        <v>268145</v>
      </c>
      <c r="O17369">
        <v>262148</v>
      </c>
      <c r="P17369">
        <v>231355</v>
      </c>
      <c r="Q17369">
        <v>236654</v>
      </c>
      <c r="R17369">
        <v>233588</v>
      </c>
      <c r="S17369">
        <v>235179</v>
      </c>
      <c r="T17369">
        <v>231051</v>
      </c>
      <c r="U17369">
        <v>220022</v>
      </c>
      <c r="V17369">
        <v>225811</v>
      </c>
      <c r="W17369">
        <v>244061</v>
      </c>
      <c r="X17369">
        <v>221954</v>
      </c>
      <c r="Y17369">
        <v>226397</v>
      </c>
    </row>
    <row r="17370" spans="1:25" x14ac:dyDescent="0.25">
      <c r="A17370" s="3">
        <v>0.99999999999979805</v>
      </c>
      <c r="B17370" s="2">
        <v>45594</v>
      </c>
      <c r="D17370">
        <v>578</v>
      </c>
      <c r="E17370">
        <v>49</v>
      </c>
      <c r="F17370">
        <v>2890</v>
      </c>
      <c r="G17370">
        <v>9500</v>
      </c>
      <c r="J17370">
        <v>235810</v>
      </c>
      <c r="K17370">
        <v>253536</v>
      </c>
      <c r="L17370">
        <v>236790</v>
      </c>
      <c r="M17370">
        <v>247124</v>
      </c>
      <c r="N17370">
        <v>268131</v>
      </c>
      <c r="O17370">
        <v>262156</v>
      </c>
      <c r="P17370">
        <v>231328</v>
      </c>
      <c r="Q17370">
        <v>236633</v>
      </c>
      <c r="R17370">
        <v>233562</v>
      </c>
      <c r="S17370">
        <v>235160</v>
      </c>
      <c r="T17370">
        <v>231050</v>
      </c>
      <c r="U17370">
        <v>220017</v>
      </c>
      <c r="V17370">
        <v>225752</v>
      </c>
      <c r="W17370">
        <v>244030</v>
      </c>
      <c r="X17370">
        <v>221945</v>
      </c>
      <c r="Y17370">
        <v>226392</v>
      </c>
    </row>
    <row r="17371" spans="1:25" x14ac:dyDescent="0.25">
      <c r="A17371" s="3">
        <v>1.3888888886879299E-3</v>
      </c>
      <c r="B17371" s="2">
        <v>45594</v>
      </c>
      <c r="D17371">
        <v>578</v>
      </c>
      <c r="E17371">
        <v>51</v>
      </c>
      <c r="F17371">
        <v>2890</v>
      </c>
      <c r="G17371">
        <v>9500</v>
      </c>
      <c r="J17371">
        <v>235805</v>
      </c>
      <c r="K17371">
        <v>253514</v>
      </c>
      <c r="L17371">
        <v>236782</v>
      </c>
      <c r="M17371">
        <v>247117</v>
      </c>
      <c r="N17371">
        <v>268127</v>
      </c>
      <c r="O17371">
        <v>262150</v>
      </c>
      <c r="P17371">
        <v>231311</v>
      </c>
      <c r="Q17371">
        <v>236634</v>
      </c>
      <c r="R17371">
        <v>233549</v>
      </c>
      <c r="S17371">
        <v>235139</v>
      </c>
      <c r="T17371">
        <v>231008</v>
      </c>
      <c r="U17371">
        <v>219997</v>
      </c>
      <c r="V17371">
        <v>225753</v>
      </c>
      <c r="W17371">
        <v>244013</v>
      </c>
      <c r="X17371">
        <v>221941</v>
      </c>
      <c r="Y17371">
        <v>226368</v>
      </c>
    </row>
    <row r="17372" spans="1:25" x14ac:dyDescent="0.25">
      <c r="A17372" s="3">
        <v>2.7777777775779299E-3</v>
      </c>
      <c r="B17372" s="2">
        <v>45594</v>
      </c>
      <c r="D17372">
        <v>578</v>
      </c>
      <c r="E17372">
        <v>53</v>
      </c>
      <c r="F17372">
        <v>2890</v>
      </c>
      <c r="G17372">
        <v>9500</v>
      </c>
      <c r="J17372">
        <v>235802</v>
      </c>
      <c r="K17372">
        <v>253521</v>
      </c>
      <c r="L17372">
        <v>236781</v>
      </c>
      <c r="M17372">
        <v>247106</v>
      </c>
      <c r="N17372">
        <v>268120</v>
      </c>
      <c r="O17372">
        <v>262144</v>
      </c>
      <c r="P17372">
        <v>231283</v>
      </c>
      <c r="Q17372">
        <v>236604</v>
      </c>
      <c r="R17372">
        <v>233537</v>
      </c>
      <c r="S17372">
        <v>235149</v>
      </c>
      <c r="T17372">
        <v>230993</v>
      </c>
      <c r="U17372">
        <v>219980</v>
      </c>
      <c r="V17372">
        <v>225737</v>
      </c>
      <c r="W17372">
        <v>243995</v>
      </c>
      <c r="X17372">
        <v>221916</v>
      </c>
      <c r="Y17372">
        <v>226359</v>
      </c>
    </row>
    <row r="17373" spans="1:25" x14ac:dyDescent="0.25">
      <c r="A17373" s="3">
        <v>4.1666666664679202E-3</v>
      </c>
      <c r="B17373" s="2">
        <v>45594</v>
      </c>
      <c r="D17373">
        <v>578</v>
      </c>
      <c r="E17373">
        <v>55</v>
      </c>
      <c r="F17373">
        <v>2890</v>
      </c>
      <c r="G17373">
        <v>9500</v>
      </c>
      <c r="J17373">
        <v>235801</v>
      </c>
      <c r="K17373">
        <v>253513</v>
      </c>
      <c r="L17373">
        <v>236776</v>
      </c>
      <c r="M17373">
        <v>247089</v>
      </c>
      <c r="N17373">
        <v>268113</v>
      </c>
      <c r="O17373">
        <v>262163</v>
      </c>
      <c r="P17373">
        <v>231259</v>
      </c>
      <c r="Q17373">
        <v>236613</v>
      </c>
      <c r="R17373">
        <v>233509</v>
      </c>
      <c r="S17373">
        <v>235129</v>
      </c>
      <c r="T17373">
        <v>230977</v>
      </c>
      <c r="U17373">
        <v>219955</v>
      </c>
      <c r="V17373">
        <v>225719</v>
      </c>
      <c r="W17373">
        <v>244011</v>
      </c>
      <c r="X17373">
        <v>221894</v>
      </c>
      <c r="Y17373">
        <v>226343</v>
      </c>
    </row>
    <row r="17374" spans="1:25" x14ac:dyDescent="0.25">
      <c r="A17374" s="3">
        <v>5.5555555553579196E-3</v>
      </c>
      <c r="B17374" s="2">
        <v>45594</v>
      </c>
      <c r="D17374">
        <v>578</v>
      </c>
      <c r="E17374">
        <v>57</v>
      </c>
      <c r="F17374">
        <v>2890</v>
      </c>
      <c r="G17374">
        <v>9500</v>
      </c>
      <c r="J17374">
        <v>235778</v>
      </c>
      <c r="K17374">
        <v>253518</v>
      </c>
      <c r="L17374">
        <v>236781</v>
      </c>
      <c r="M17374">
        <v>247087</v>
      </c>
      <c r="N17374">
        <v>268109</v>
      </c>
      <c r="O17374">
        <v>262143</v>
      </c>
      <c r="P17374">
        <v>231237</v>
      </c>
      <c r="Q17374">
        <v>236599</v>
      </c>
      <c r="R17374">
        <v>233494</v>
      </c>
      <c r="S17374">
        <v>235134</v>
      </c>
      <c r="T17374">
        <v>230984</v>
      </c>
      <c r="U17374">
        <v>219940</v>
      </c>
      <c r="V17374">
        <v>225712</v>
      </c>
      <c r="W17374">
        <v>243979</v>
      </c>
      <c r="X17374">
        <v>221885</v>
      </c>
      <c r="Y17374">
        <v>226333</v>
      </c>
    </row>
    <row r="17375" spans="1:25" x14ac:dyDescent="0.25">
      <c r="A17375" s="3">
        <v>6.9444444442381403E-3</v>
      </c>
      <c r="B17375" s="2">
        <v>45594</v>
      </c>
      <c r="D17375">
        <v>578</v>
      </c>
      <c r="E17375">
        <v>59</v>
      </c>
      <c r="F17375">
        <v>2880</v>
      </c>
      <c r="G17375">
        <v>9500</v>
      </c>
      <c r="J17375">
        <v>235727</v>
      </c>
      <c r="K17375">
        <v>253510</v>
      </c>
      <c r="L17375">
        <v>236766</v>
      </c>
      <c r="M17375">
        <v>247070</v>
      </c>
      <c r="N17375">
        <v>268096</v>
      </c>
      <c r="O17375">
        <v>262136</v>
      </c>
      <c r="P17375">
        <v>231229</v>
      </c>
      <c r="Q17375">
        <v>236576</v>
      </c>
      <c r="R17375">
        <v>233486</v>
      </c>
      <c r="S17375">
        <v>235129</v>
      </c>
      <c r="T17375">
        <v>230990</v>
      </c>
      <c r="U17375">
        <v>219917</v>
      </c>
      <c r="V17375">
        <v>225691</v>
      </c>
      <c r="W17375">
        <v>243955</v>
      </c>
      <c r="X17375">
        <v>221873</v>
      </c>
      <c r="Y17375">
        <v>226320</v>
      </c>
    </row>
    <row r="17376" spans="1:25" x14ac:dyDescent="0.25">
      <c r="A17376" s="3">
        <v>8.3333333331281293E-3</v>
      </c>
      <c r="B17376" s="2">
        <v>45594</v>
      </c>
      <c r="D17376">
        <v>579</v>
      </c>
      <c r="E17376">
        <v>1</v>
      </c>
      <c r="F17376">
        <v>2890</v>
      </c>
      <c r="G17376">
        <v>9500</v>
      </c>
      <c r="J17376">
        <v>235712</v>
      </c>
      <c r="K17376">
        <v>253537</v>
      </c>
      <c r="L17376">
        <v>236767</v>
      </c>
      <c r="M17376">
        <v>247075</v>
      </c>
      <c r="N17376">
        <v>268092</v>
      </c>
      <c r="O17376">
        <v>262131</v>
      </c>
      <c r="P17376">
        <v>231200</v>
      </c>
      <c r="Q17376">
        <v>236584</v>
      </c>
      <c r="R17376">
        <v>233472</v>
      </c>
      <c r="S17376">
        <v>235106</v>
      </c>
      <c r="T17376">
        <v>230951</v>
      </c>
      <c r="U17376">
        <v>219903</v>
      </c>
      <c r="V17376">
        <v>225695</v>
      </c>
      <c r="W17376">
        <v>243968</v>
      </c>
      <c r="X17376">
        <v>221872</v>
      </c>
      <c r="Y17376">
        <v>226310</v>
      </c>
    </row>
    <row r="17377" spans="1:25" x14ac:dyDescent="0.25">
      <c r="A17377" s="3">
        <v>9.7222222220181304E-3</v>
      </c>
      <c r="B17377" s="2">
        <v>45594</v>
      </c>
      <c r="D17377">
        <v>579</v>
      </c>
      <c r="E17377">
        <v>3</v>
      </c>
      <c r="F17377">
        <v>2890</v>
      </c>
      <c r="G17377">
        <v>9500</v>
      </c>
      <c r="J17377">
        <v>235694</v>
      </c>
      <c r="K17377">
        <v>253519</v>
      </c>
      <c r="L17377">
        <v>236757</v>
      </c>
      <c r="M17377">
        <v>247061</v>
      </c>
      <c r="N17377">
        <v>268083</v>
      </c>
      <c r="O17377">
        <v>262131</v>
      </c>
      <c r="P17377">
        <v>231185</v>
      </c>
      <c r="Q17377">
        <v>236571</v>
      </c>
      <c r="R17377">
        <v>233462</v>
      </c>
      <c r="S17377">
        <v>235100</v>
      </c>
      <c r="T17377">
        <v>230944</v>
      </c>
      <c r="U17377">
        <v>219893</v>
      </c>
      <c r="V17377">
        <v>225682</v>
      </c>
      <c r="W17377">
        <v>243920</v>
      </c>
      <c r="X17377">
        <v>221888</v>
      </c>
      <c r="Y17377">
        <v>226295</v>
      </c>
    </row>
    <row r="17378" spans="1:25" x14ac:dyDescent="0.25">
      <c r="A17378" s="3">
        <v>1.11111111109081E-2</v>
      </c>
      <c r="B17378" s="2">
        <v>45594</v>
      </c>
      <c r="D17378">
        <v>579</v>
      </c>
      <c r="E17378">
        <v>5</v>
      </c>
      <c r="F17378">
        <v>2890</v>
      </c>
      <c r="G17378">
        <v>9500</v>
      </c>
      <c r="J17378">
        <v>235691</v>
      </c>
      <c r="K17378">
        <v>253512</v>
      </c>
      <c r="L17378">
        <v>236762</v>
      </c>
      <c r="M17378">
        <v>247054</v>
      </c>
      <c r="N17378">
        <v>268075</v>
      </c>
      <c r="O17378">
        <v>262133</v>
      </c>
      <c r="P17378">
        <v>231163</v>
      </c>
      <c r="Q17378">
        <v>236544</v>
      </c>
      <c r="R17378">
        <v>233453</v>
      </c>
      <c r="S17378">
        <v>235111</v>
      </c>
      <c r="T17378">
        <v>230957</v>
      </c>
      <c r="U17378">
        <v>219875</v>
      </c>
      <c r="V17378">
        <v>225682</v>
      </c>
      <c r="W17378">
        <v>243897</v>
      </c>
      <c r="X17378">
        <v>221868</v>
      </c>
      <c r="Y17378">
        <v>226290</v>
      </c>
    </row>
    <row r="17379" spans="1:25" x14ac:dyDescent="0.25">
      <c r="A17379" s="3">
        <v>1.24999999997981E-2</v>
      </c>
      <c r="B17379" s="2">
        <v>45594</v>
      </c>
      <c r="D17379">
        <v>579</v>
      </c>
      <c r="E17379">
        <v>7</v>
      </c>
      <c r="F17379">
        <v>2890</v>
      </c>
      <c r="G17379">
        <v>9500</v>
      </c>
      <c r="J17379">
        <v>235678</v>
      </c>
      <c r="K17379">
        <v>253511</v>
      </c>
      <c r="L17379">
        <v>236753</v>
      </c>
      <c r="M17379">
        <v>247042</v>
      </c>
      <c r="N17379">
        <v>268076</v>
      </c>
      <c r="O17379">
        <v>262115</v>
      </c>
      <c r="P17379">
        <v>231149</v>
      </c>
      <c r="Q17379">
        <v>236550</v>
      </c>
      <c r="R17379">
        <v>233447</v>
      </c>
      <c r="S17379">
        <v>235117</v>
      </c>
      <c r="T17379">
        <v>230947</v>
      </c>
      <c r="U17379">
        <v>219856</v>
      </c>
      <c r="V17379">
        <v>225675</v>
      </c>
      <c r="W17379">
        <v>243900</v>
      </c>
      <c r="X17379">
        <v>221855</v>
      </c>
      <c r="Y17379">
        <v>226282</v>
      </c>
    </row>
    <row r="17380" spans="1:25" x14ac:dyDescent="0.25">
      <c r="A17380" s="3">
        <v>1.3888888888688101E-2</v>
      </c>
      <c r="B17380" s="2">
        <v>45594</v>
      </c>
      <c r="D17380">
        <v>579</v>
      </c>
      <c r="E17380">
        <v>9</v>
      </c>
      <c r="F17380">
        <v>2900</v>
      </c>
      <c r="G17380">
        <v>9500</v>
      </c>
      <c r="J17380">
        <v>235660</v>
      </c>
      <c r="K17380">
        <v>253523</v>
      </c>
      <c r="L17380">
        <v>236743</v>
      </c>
      <c r="M17380">
        <v>247037</v>
      </c>
      <c r="N17380">
        <v>268062</v>
      </c>
      <c r="O17380">
        <v>262101</v>
      </c>
      <c r="P17380">
        <v>231131</v>
      </c>
      <c r="Q17380">
        <v>236550</v>
      </c>
      <c r="R17380">
        <v>233447</v>
      </c>
      <c r="S17380">
        <v>235102</v>
      </c>
      <c r="T17380">
        <v>230908</v>
      </c>
      <c r="U17380">
        <v>219843</v>
      </c>
      <c r="V17380">
        <v>225642</v>
      </c>
      <c r="W17380">
        <v>243874</v>
      </c>
      <c r="X17380">
        <v>221852</v>
      </c>
      <c r="Y17380">
        <v>226276</v>
      </c>
    </row>
    <row r="17381" spans="1:25" x14ac:dyDescent="0.25">
      <c r="A17381" s="3">
        <v>1.52777777775781E-2</v>
      </c>
      <c r="B17381" s="2">
        <v>45594</v>
      </c>
      <c r="D17381">
        <v>579</v>
      </c>
      <c r="E17381">
        <v>11</v>
      </c>
      <c r="F17381">
        <v>2900</v>
      </c>
      <c r="G17381">
        <v>9500</v>
      </c>
      <c r="J17381">
        <v>235648</v>
      </c>
      <c r="K17381">
        <v>253512</v>
      </c>
      <c r="L17381">
        <v>236735</v>
      </c>
      <c r="M17381">
        <v>247020</v>
      </c>
      <c r="N17381">
        <v>268073</v>
      </c>
      <c r="O17381">
        <v>262094</v>
      </c>
      <c r="P17381">
        <v>231122</v>
      </c>
      <c r="Q17381">
        <v>236531</v>
      </c>
      <c r="R17381">
        <v>233448</v>
      </c>
      <c r="S17381">
        <v>235089</v>
      </c>
      <c r="T17381">
        <v>230929</v>
      </c>
      <c r="U17381">
        <v>219832</v>
      </c>
      <c r="V17381">
        <v>225687</v>
      </c>
      <c r="W17381">
        <v>243891</v>
      </c>
      <c r="X17381">
        <v>221832</v>
      </c>
      <c r="Y17381">
        <v>226277</v>
      </c>
    </row>
    <row r="17382" spans="1:25" x14ac:dyDescent="0.25">
      <c r="A17382" s="3">
        <v>1.66666666664681E-2</v>
      </c>
      <c r="B17382" s="2">
        <v>45594</v>
      </c>
      <c r="D17382">
        <v>579</v>
      </c>
      <c r="E17382">
        <v>13</v>
      </c>
      <c r="F17382">
        <v>2900</v>
      </c>
      <c r="G17382">
        <v>9500</v>
      </c>
      <c r="J17382">
        <v>235648</v>
      </c>
      <c r="K17382">
        <v>253500</v>
      </c>
      <c r="L17382">
        <v>236724</v>
      </c>
      <c r="M17382">
        <v>247008</v>
      </c>
      <c r="N17382">
        <v>268071</v>
      </c>
      <c r="O17382">
        <v>262081</v>
      </c>
      <c r="P17382">
        <v>231101</v>
      </c>
      <c r="Q17382">
        <v>236515</v>
      </c>
      <c r="R17382">
        <v>233442</v>
      </c>
      <c r="S17382">
        <v>235089</v>
      </c>
      <c r="T17382">
        <v>230948</v>
      </c>
      <c r="U17382">
        <v>219816</v>
      </c>
      <c r="V17382">
        <v>225656</v>
      </c>
      <c r="W17382">
        <v>243867</v>
      </c>
      <c r="X17382">
        <v>221826</v>
      </c>
      <c r="Y17382">
        <v>226275</v>
      </c>
    </row>
    <row r="17383" spans="1:25" x14ac:dyDescent="0.25">
      <c r="A17383" s="3">
        <v>1.8055555555358101E-2</v>
      </c>
      <c r="B17383" s="2">
        <v>45594</v>
      </c>
      <c r="D17383">
        <v>579</v>
      </c>
      <c r="E17383">
        <v>15</v>
      </c>
      <c r="F17383">
        <v>2910</v>
      </c>
      <c r="G17383">
        <v>9500</v>
      </c>
      <c r="J17383">
        <v>235644</v>
      </c>
      <c r="K17383">
        <v>253483</v>
      </c>
      <c r="L17383">
        <v>236707</v>
      </c>
      <c r="M17383">
        <v>247000</v>
      </c>
      <c r="N17383">
        <v>268064</v>
      </c>
      <c r="O17383">
        <v>262055</v>
      </c>
      <c r="P17383">
        <v>231098</v>
      </c>
      <c r="Q17383">
        <v>236524</v>
      </c>
      <c r="R17383">
        <v>233442</v>
      </c>
      <c r="S17383">
        <v>235073</v>
      </c>
      <c r="T17383">
        <v>230904</v>
      </c>
      <c r="U17383">
        <v>219792</v>
      </c>
      <c r="V17383">
        <v>225676</v>
      </c>
      <c r="W17383">
        <v>243865</v>
      </c>
      <c r="X17383">
        <v>221820</v>
      </c>
      <c r="Y17383">
        <v>226282</v>
      </c>
    </row>
    <row r="17384" spans="1:25" x14ac:dyDescent="0.25">
      <c r="A17384" s="3">
        <v>1.9444444444248098E-2</v>
      </c>
      <c r="B17384" s="2">
        <v>45594</v>
      </c>
      <c r="D17384">
        <v>579</v>
      </c>
      <c r="E17384">
        <v>17</v>
      </c>
      <c r="F17384">
        <v>2900</v>
      </c>
      <c r="G17384">
        <v>9500</v>
      </c>
      <c r="J17384">
        <v>235624</v>
      </c>
      <c r="K17384">
        <v>253493</v>
      </c>
      <c r="L17384">
        <v>236695</v>
      </c>
      <c r="M17384">
        <v>246997</v>
      </c>
      <c r="N17384">
        <v>268062</v>
      </c>
      <c r="O17384">
        <v>262028</v>
      </c>
      <c r="P17384">
        <v>231086</v>
      </c>
      <c r="Q17384">
        <v>236495</v>
      </c>
      <c r="R17384">
        <v>233443</v>
      </c>
      <c r="S17384">
        <v>235073</v>
      </c>
      <c r="T17384">
        <v>230933</v>
      </c>
      <c r="U17384">
        <v>219776</v>
      </c>
      <c r="V17384">
        <v>225649</v>
      </c>
      <c r="W17384">
        <v>243852</v>
      </c>
      <c r="X17384">
        <v>221818</v>
      </c>
      <c r="Y17384">
        <v>226281</v>
      </c>
    </row>
    <row r="17385" spans="1:25" x14ac:dyDescent="0.25">
      <c r="A17385" s="3">
        <v>2.0833333333127899E-2</v>
      </c>
      <c r="B17385" s="2">
        <v>45594</v>
      </c>
      <c r="D17385">
        <v>579</v>
      </c>
      <c r="E17385">
        <v>19</v>
      </c>
      <c r="F17385">
        <v>2900</v>
      </c>
      <c r="G17385">
        <v>9500</v>
      </c>
      <c r="J17385">
        <v>235626</v>
      </c>
      <c r="K17385">
        <v>253479</v>
      </c>
      <c r="L17385">
        <v>236688</v>
      </c>
      <c r="M17385">
        <v>246989</v>
      </c>
      <c r="N17385">
        <v>268060</v>
      </c>
      <c r="O17385">
        <v>262035</v>
      </c>
      <c r="P17385">
        <v>231066</v>
      </c>
      <c r="Q17385">
        <v>236487</v>
      </c>
      <c r="R17385">
        <v>233431</v>
      </c>
      <c r="S17385">
        <v>235070</v>
      </c>
      <c r="T17385">
        <v>230918</v>
      </c>
      <c r="U17385">
        <v>219753</v>
      </c>
      <c r="V17385">
        <v>225660</v>
      </c>
      <c r="W17385">
        <v>243835</v>
      </c>
      <c r="X17385">
        <v>221801</v>
      </c>
      <c r="Y17385">
        <v>226285</v>
      </c>
    </row>
    <row r="17386" spans="1:25" x14ac:dyDescent="0.25">
      <c r="A17386" s="3">
        <v>2.22222222220179E-2</v>
      </c>
      <c r="B17386" s="2">
        <v>45594</v>
      </c>
      <c r="D17386">
        <v>579</v>
      </c>
      <c r="E17386">
        <v>21</v>
      </c>
      <c r="F17386">
        <v>2910</v>
      </c>
      <c r="G17386">
        <v>9500</v>
      </c>
      <c r="J17386">
        <v>235613</v>
      </c>
      <c r="K17386">
        <v>253491</v>
      </c>
      <c r="L17386">
        <v>236684</v>
      </c>
      <c r="M17386">
        <v>246987</v>
      </c>
      <c r="N17386">
        <v>268061</v>
      </c>
      <c r="O17386">
        <v>262021</v>
      </c>
      <c r="P17386">
        <v>231068</v>
      </c>
      <c r="Q17386">
        <v>236486</v>
      </c>
      <c r="R17386">
        <v>233425</v>
      </c>
      <c r="S17386">
        <v>235078</v>
      </c>
      <c r="T17386">
        <v>230934</v>
      </c>
      <c r="U17386">
        <v>219739</v>
      </c>
      <c r="V17386">
        <v>225667</v>
      </c>
      <c r="W17386">
        <v>243834</v>
      </c>
      <c r="X17386">
        <v>221801</v>
      </c>
      <c r="Y17386">
        <v>226288</v>
      </c>
    </row>
    <row r="17387" spans="1:25" x14ac:dyDescent="0.25">
      <c r="A17387" s="3">
        <v>2.3611111110907902E-2</v>
      </c>
      <c r="B17387" s="2">
        <v>45594</v>
      </c>
      <c r="D17387">
        <v>579</v>
      </c>
      <c r="E17387">
        <v>23</v>
      </c>
      <c r="F17387">
        <v>2910</v>
      </c>
      <c r="G17387">
        <v>9500</v>
      </c>
      <c r="J17387">
        <v>235610</v>
      </c>
      <c r="K17387">
        <v>253479</v>
      </c>
      <c r="L17387">
        <v>236682</v>
      </c>
      <c r="M17387">
        <v>246972</v>
      </c>
      <c r="N17387">
        <v>268052</v>
      </c>
      <c r="O17387">
        <v>262027</v>
      </c>
      <c r="P17387">
        <v>231048</v>
      </c>
      <c r="Q17387">
        <v>236459</v>
      </c>
      <c r="R17387">
        <v>233431</v>
      </c>
      <c r="S17387">
        <v>235058</v>
      </c>
      <c r="T17387">
        <v>230905</v>
      </c>
      <c r="U17387">
        <v>219724</v>
      </c>
      <c r="V17387">
        <v>225641</v>
      </c>
      <c r="W17387">
        <v>243820</v>
      </c>
      <c r="X17387">
        <v>221797</v>
      </c>
      <c r="Y17387">
        <v>226284</v>
      </c>
    </row>
    <row r="17388" spans="1:25" x14ac:dyDescent="0.25">
      <c r="A17388" s="3">
        <v>2.4999999999797899E-2</v>
      </c>
      <c r="B17388" s="2">
        <v>45594</v>
      </c>
      <c r="D17388">
        <v>579</v>
      </c>
      <c r="E17388">
        <v>25</v>
      </c>
      <c r="F17388">
        <v>2900</v>
      </c>
      <c r="G17388">
        <v>9500</v>
      </c>
      <c r="J17388">
        <v>235585</v>
      </c>
      <c r="K17388">
        <v>253497</v>
      </c>
      <c r="L17388">
        <v>236670</v>
      </c>
      <c r="M17388">
        <v>246962</v>
      </c>
      <c r="N17388">
        <v>268046</v>
      </c>
      <c r="O17388">
        <v>261998</v>
      </c>
      <c r="P17388">
        <v>231034</v>
      </c>
      <c r="Q17388">
        <v>236452</v>
      </c>
      <c r="R17388">
        <v>233410</v>
      </c>
      <c r="S17388">
        <v>235068</v>
      </c>
      <c r="T17388">
        <v>230902</v>
      </c>
      <c r="U17388">
        <v>219703</v>
      </c>
      <c r="V17388">
        <v>225658</v>
      </c>
      <c r="W17388">
        <v>243805</v>
      </c>
      <c r="X17388">
        <v>221771</v>
      </c>
      <c r="Y17388">
        <v>226284</v>
      </c>
    </row>
    <row r="17389" spans="1:25" x14ac:dyDescent="0.25">
      <c r="A17389" s="3">
        <v>2.6388888888688299E-2</v>
      </c>
      <c r="B17389" s="2">
        <v>45594</v>
      </c>
      <c r="D17389">
        <v>579</v>
      </c>
      <c r="E17389">
        <v>27</v>
      </c>
      <c r="F17389">
        <v>2900</v>
      </c>
      <c r="G17389">
        <v>9500</v>
      </c>
      <c r="J17389">
        <v>235584</v>
      </c>
      <c r="K17389">
        <v>253456</v>
      </c>
      <c r="L17389">
        <v>236684</v>
      </c>
      <c r="M17389">
        <v>246955</v>
      </c>
      <c r="N17389">
        <v>268041</v>
      </c>
      <c r="O17389">
        <v>262005</v>
      </c>
      <c r="P17389">
        <v>231005</v>
      </c>
      <c r="Q17389">
        <v>236442</v>
      </c>
      <c r="R17389">
        <v>233393</v>
      </c>
      <c r="S17389">
        <v>235046</v>
      </c>
      <c r="T17389">
        <v>230892</v>
      </c>
      <c r="U17389">
        <v>219701</v>
      </c>
      <c r="V17389">
        <v>225642</v>
      </c>
      <c r="W17389">
        <v>243790</v>
      </c>
      <c r="X17389">
        <v>221759</v>
      </c>
      <c r="Y17389">
        <v>226277</v>
      </c>
    </row>
    <row r="17390" spans="1:25" x14ac:dyDescent="0.25">
      <c r="A17390" s="3">
        <v>2.77777777775783E-2</v>
      </c>
      <c r="B17390" s="2">
        <v>45594</v>
      </c>
      <c r="D17390">
        <v>579</v>
      </c>
      <c r="E17390">
        <v>29</v>
      </c>
      <c r="F17390">
        <v>2900</v>
      </c>
      <c r="G17390">
        <v>9500</v>
      </c>
      <c r="J17390">
        <v>235565</v>
      </c>
      <c r="K17390">
        <v>253460</v>
      </c>
      <c r="L17390">
        <v>236672</v>
      </c>
      <c r="M17390">
        <v>246955</v>
      </c>
      <c r="N17390">
        <v>268030</v>
      </c>
      <c r="O17390">
        <v>262005</v>
      </c>
      <c r="P17390">
        <v>230991</v>
      </c>
      <c r="Q17390">
        <v>236446</v>
      </c>
      <c r="R17390">
        <v>233380</v>
      </c>
      <c r="S17390">
        <v>235036</v>
      </c>
      <c r="T17390">
        <v>230866</v>
      </c>
      <c r="U17390">
        <v>219677</v>
      </c>
      <c r="V17390">
        <v>225627</v>
      </c>
      <c r="W17390">
        <v>243773</v>
      </c>
      <c r="X17390">
        <v>221748</v>
      </c>
      <c r="Y17390">
        <v>226266</v>
      </c>
    </row>
    <row r="17391" spans="1:25" x14ac:dyDescent="0.25">
      <c r="A17391" s="3">
        <v>2.9166666666468301E-2</v>
      </c>
      <c r="B17391" s="2">
        <v>45594</v>
      </c>
      <c r="D17391">
        <v>579</v>
      </c>
      <c r="E17391">
        <v>31</v>
      </c>
      <c r="F17391">
        <v>2890</v>
      </c>
      <c r="G17391">
        <v>9500</v>
      </c>
      <c r="J17391">
        <v>235551</v>
      </c>
      <c r="K17391">
        <v>253445</v>
      </c>
      <c r="L17391">
        <v>236667</v>
      </c>
      <c r="M17391">
        <v>246954</v>
      </c>
      <c r="N17391">
        <v>268017</v>
      </c>
      <c r="O17391">
        <v>262003</v>
      </c>
      <c r="P17391">
        <v>230966</v>
      </c>
      <c r="Q17391">
        <v>236430</v>
      </c>
      <c r="R17391">
        <v>233354</v>
      </c>
      <c r="S17391">
        <v>235033</v>
      </c>
      <c r="T17391">
        <v>230851</v>
      </c>
      <c r="U17391">
        <v>219657</v>
      </c>
      <c r="V17391">
        <v>225608</v>
      </c>
      <c r="W17391">
        <v>243777</v>
      </c>
      <c r="X17391">
        <v>221719</v>
      </c>
      <c r="Y17391">
        <v>226251</v>
      </c>
    </row>
    <row r="17392" spans="1:25" x14ac:dyDescent="0.25">
      <c r="A17392" s="3">
        <v>3.0555555555358299E-2</v>
      </c>
      <c r="B17392" s="2">
        <v>45594</v>
      </c>
      <c r="D17392">
        <v>579</v>
      </c>
      <c r="E17392">
        <v>33</v>
      </c>
      <c r="F17392">
        <v>2900</v>
      </c>
      <c r="G17392">
        <v>9500</v>
      </c>
      <c r="J17392">
        <v>235546</v>
      </c>
      <c r="K17392">
        <v>253442</v>
      </c>
      <c r="L17392">
        <v>236662</v>
      </c>
      <c r="M17392">
        <v>246932</v>
      </c>
      <c r="N17392">
        <v>268013</v>
      </c>
      <c r="O17392">
        <v>261979</v>
      </c>
      <c r="P17392">
        <v>230941</v>
      </c>
      <c r="Q17392">
        <v>236404</v>
      </c>
      <c r="R17392">
        <v>233342</v>
      </c>
      <c r="S17392">
        <v>235033</v>
      </c>
      <c r="T17392">
        <v>230866</v>
      </c>
      <c r="U17392">
        <v>219642</v>
      </c>
      <c r="V17392">
        <v>225612</v>
      </c>
      <c r="W17392">
        <v>243757</v>
      </c>
      <c r="X17392">
        <v>221706</v>
      </c>
      <c r="Y17392">
        <v>226238</v>
      </c>
    </row>
    <row r="17393" spans="1:25" x14ac:dyDescent="0.25">
      <c r="A17393" s="3">
        <v>3.19444444442483E-2</v>
      </c>
      <c r="B17393" s="2">
        <v>45594</v>
      </c>
      <c r="D17393">
        <v>579</v>
      </c>
      <c r="E17393">
        <v>35</v>
      </c>
      <c r="F17393">
        <v>2890</v>
      </c>
      <c r="G17393">
        <v>9500</v>
      </c>
      <c r="J17393">
        <v>235539</v>
      </c>
      <c r="K17393">
        <v>253439</v>
      </c>
      <c r="L17393">
        <v>236644</v>
      </c>
      <c r="M17393">
        <v>246926</v>
      </c>
      <c r="N17393">
        <v>268001</v>
      </c>
      <c r="O17393">
        <v>261985</v>
      </c>
      <c r="P17393">
        <v>230927</v>
      </c>
      <c r="Q17393">
        <v>236397</v>
      </c>
      <c r="R17393">
        <v>233326</v>
      </c>
      <c r="S17393">
        <v>235017</v>
      </c>
      <c r="T17393">
        <v>230857</v>
      </c>
      <c r="U17393">
        <v>219622</v>
      </c>
      <c r="V17393">
        <v>225595</v>
      </c>
      <c r="W17393">
        <v>243754</v>
      </c>
      <c r="X17393">
        <v>221688</v>
      </c>
      <c r="Y17393">
        <v>226228</v>
      </c>
    </row>
    <row r="17394" spans="1:25" x14ac:dyDescent="0.25">
      <c r="A17394" s="3">
        <v>3.3333333333138301E-2</v>
      </c>
      <c r="B17394" s="2">
        <v>45594</v>
      </c>
      <c r="D17394">
        <v>579</v>
      </c>
      <c r="E17394">
        <v>37</v>
      </c>
      <c r="F17394">
        <v>2890</v>
      </c>
      <c r="G17394">
        <v>9500</v>
      </c>
      <c r="J17394">
        <v>235524</v>
      </c>
      <c r="K17394">
        <v>253442</v>
      </c>
      <c r="L17394">
        <v>236657</v>
      </c>
      <c r="M17394">
        <v>246915</v>
      </c>
      <c r="N17394">
        <v>267997</v>
      </c>
      <c r="O17394">
        <v>261995</v>
      </c>
      <c r="P17394">
        <v>230903</v>
      </c>
      <c r="Q17394">
        <v>236390</v>
      </c>
      <c r="R17394">
        <v>233307</v>
      </c>
      <c r="S17394">
        <v>235010</v>
      </c>
      <c r="T17394">
        <v>230818</v>
      </c>
      <c r="U17394">
        <v>219613</v>
      </c>
      <c r="V17394">
        <v>225580</v>
      </c>
      <c r="W17394">
        <v>243728</v>
      </c>
      <c r="X17394">
        <v>221678</v>
      </c>
      <c r="Y17394">
        <v>226209</v>
      </c>
    </row>
    <row r="17395" spans="1:25" x14ac:dyDescent="0.25">
      <c r="A17395" s="3">
        <v>3.4722222222017998E-2</v>
      </c>
      <c r="B17395" s="2">
        <v>45594</v>
      </c>
      <c r="D17395">
        <v>579</v>
      </c>
      <c r="E17395">
        <v>39</v>
      </c>
      <c r="F17395">
        <v>2890</v>
      </c>
      <c r="G17395">
        <v>9500</v>
      </c>
      <c r="J17395">
        <v>235513</v>
      </c>
      <c r="K17395">
        <v>253419</v>
      </c>
      <c r="L17395">
        <v>236647</v>
      </c>
      <c r="M17395">
        <v>246919</v>
      </c>
      <c r="N17395">
        <v>267984</v>
      </c>
      <c r="O17395">
        <v>261988</v>
      </c>
      <c r="P17395">
        <v>230896</v>
      </c>
      <c r="Q17395">
        <v>236384</v>
      </c>
      <c r="R17395">
        <v>233301</v>
      </c>
      <c r="S17395">
        <v>235020</v>
      </c>
      <c r="T17395">
        <v>230844</v>
      </c>
      <c r="U17395">
        <v>219603</v>
      </c>
      <c r="V17395">
        <v>225563</v>
      </c>
      <c r="W17395">
        <v>243724</v>
      </c>
      <c r="X17395">
        <v>221649</v>
      </c>
      <c r="Y17395">
        <v>226198</v>
      </c>
    </row>
    <row r="17396" spans="1:25" x14ac:dyDescent="0.25">
      <c r="A17396" s="3">
        <v>3.6111111110907999E-2</v>
      </c>
      <c r="B17396" s="2">
        <v>45594</v>
      </c>
      <c r="D17396">
        <v>579</v>
      </c>
      <c r="E17396">
        <v>41</v>
      </c>
      <c r="F17396">
        <v>2890</v>
      </c>
      <c r="G17396">
        <v>9500</v>
      </c>
      <c r="J17396">
        <v>235515</v>
      </c>
      <c r="K17396">
        <v>253395</v>
      </c>
      <c r="L17396">
        <v>236644</v>
      </c>
      <c r="M17396">
        <v>246912</v>
      </c>
      <c r="N17396">
        <v>267983</v>
      </c>
      <c r="O17396">
        <v>261990</v>
      </c>
      <c r="P17396">
        <v>230877</v>
      </c>
      <c r="Q17396">
        <v>236373</v>
      </c>
      <c r="R17396">
        <v>233281</v>
      </c>
      <c r="S17396">
        <v>235009</v>
      </c>
      <c r="T17396">
        <v>230817</v>
      </c>
      <c r="U17396">
        <v>219584</v>
      </c>
      <c r="V17396">
        <v>225566</v>
      </c>
      <c r="W17396">
        <v>243689</v>
      </c>
      <c r="X17396">
        <v>221657</v>
      </c>
      <c r="Y17396">
        <v>226188</v>
      </c>
    </row>
    <row r="17397" spans="1:25" x14ac:dyDescent="0.25">
      <c r="A17397" s="3">
        <v>3.7499999999798E-2</v>
      </c>
      <c r="B17397" s="2">
        <v>45594</v>
      </c>
      <c r="D17397">
        <v>579</v>
      </c>
      <c r="E17397">
        <v>43</v>
      </c>
      <c r="F17397">
        <v>2890</v>
      </c>
      <c r="G17397">
        <v>9500</v>
      </c>
      <c r="J17397">
        <v>235506</v>
      </c>
      <c r="K17397">
        <v>253395</v>
      </c>
      <c r="L17397">
        <v>236631</v>
      </c>
      <c r="M17397">
        <v>246899</v>
      </c>
      <c r="N17397">
        <v>267973</v>
      </c>
      <c r="O17397">
        <v>261957</v>
      </c>
      <c r="P17397">
        <v>230864</v>
      </c>
      <c r="Q17397">
        <v>236362</v>
      </c>
      <c r="R17397">
        <v>233276</v>
      </c>
      <c r="S17397">
        <v>235000</v>
      </c>
      <c r="T17397">
        <v>230810</v>
      </c>
      <c r="U17397">
        <v>219565</v>
      </c>
      <c r="V17397">
        <v>225551</v>
      </c>
      <c r="W17397">
        <v>243703</v>
      </c>
      <c r="X17397">
        <v>221626</v>
      </c>
      <c r="Y17397">
        <v>226176</v>
      </c>
    </row>
    <row r="17398" spans="1:25" x14ac:dyDescent="0.25">
      <c r="A17398" s="3">
        <v>3.8888888888688002E-2</v>
      </c>
      <c r="B17398" s="2">
        <v>45594</v>
      </c>
      <c r="D17398">
        <v>579</v>
      </c>
      <c r="E17398">
        <v>45</v>
      </c>
      <c r="F17398">
        <v>2890</v>
      </c>
      <c r="G17398">
        <v>9500</v>
      </c>
      <c r="J17398">
        <v>235501</v>
      </c>
      <c r="K17398">
        <v>253384</v>
      </c>
      <c r="L17398">
        <v>236637</v>
      </c>
      <c r="M17398">
        <v>246887</v>
      </c>
      <c r="N17398">
        <v>267963</v>
      </c>
      <c r="O17398">
        <v>261963</v>
      </c>
      <c r="P17398">
        <v>230859</v>
      </c>
      <c r="Q17398">
        <v>236351</v>
      </c>
      <c r="R17398">
        <v>233264</v>
      </c>
      <c r="S17398">
        <v>234988</v>
      </c>
      <c r="T17398">
        <v>230794</v>
      </c>
      <c r="U17398">
        <v>219552</v>
      </c>
      <c r="V17398">
        <v>225537</v>
      </c>
      <c r="W17398">
        <v>243645</v>
      </c>
      <c r="X17398">
        <v>221633</v>
      </c>
      <c r="Y17398">
        <v>226172</v>
      </c>
    </row>
    <row r="17399" spans="1:25" x14ac:dyDescent="0.25">
      <c r="A17399" s="3">
        <v>4.0277777777578003E-2</v>
      </c>
      <c r="B17399" s="2">
        <v>45594</v>
      </c>
      <c r="D17399">
        <v>579</v>
      </c>
      <c r="E17399">
        <v>47</v>
      </c>
      <c r="F17399">
        <v>2900</v>
      </c>
      <c r="G17399">
        <v>9500</v>
      </c>
      <c r="J17399">
        <v>235489</v>
      </c>
      <c r="K17399">
        <v>253370</v>
      </c>
      <c r="L17399">
        <v>236614</v>
      </c>
      <c r="M17399">
        <v>246881</v>
      </c>
      <c r="N17399">
        <v>267964</v>
      </c>
      <c r="O17399">
        <v>261950</v>
      </c>
      <c r="P17399">
        <v>230840</v>
      </c>
      <c r="Q17399">
        <v>236339</v>
      </c>
      <c r="R17399">
        <v>233260</v>
      </c>
      <c r="S17399">
        <v>234992</v>
      </c>
      <c r="T17399">
        <v>230778</v>
      </c>
      <c r="U17399">
        <v>219531</v>
      </c>
      <c r="V17399">
        <v>225569</v>
      </c>
      <c r="W17399">
        <v>243646</v>
      </c>
      <c r="X17399">
        <v>221617</v>
      </c>
      <c r="Y17399">
        <v>226160</v>
      </c>
    </row>
    <row r="17400" spans="1:25" x14ac:dyDescent="0.25">
      <c r="A17400" s="3">
        <v>4.1666666666467997E-2</v>
      </c>
      <c r="B17400" s="2">
        <v>45594</v>
      </c>
      <c r="D17400">
        <v>579</v>
      </c>
      <c r="E17400">
        <v>49</v>
      </c>
      <c r="F17400">
        <v>2900</v>
      </c>
      <c r="G17400">
        <v>9500</v>
      </c>
      <c r="J17400">
        <v>235484</v>
      </c>
      <c r="K17400">
        <v>253375</v>
      </c>
      <c r="L17400">
        <v>236603</v>
      </c>
      <c r="M17400">
        <v>246881</v>
      </c>
      <c r="N17400">
        <v>267956</v>
      </c>
      <c r="O17400">
        <v>261924</v>
      </c>
      <c r="P17400">
        <v>230836</v>
      </c>
      <c r="Q17400">
        <v>236314</v>
      </c>
      <c r="R17400">
        <v>233260</v>
      </c>
      <c r="S17400">
        <v>234981</v>
      </c>
      <c r="T17400">
        <v>230784</v>
      </c>
      <c r="U17400">
        <v>219523</v>
      </c>
      <c r="V17400">
        <v>225552</v>
      </c>
      <c r="W17400">
        <v>243657</v>
      </c>
      <c r="X17400">
        <v>221591</v>
      </c>
      <c r="Y17400">
        <v>226154</v>
      </c>
    </row>
    <row r="17401" spans="1:25" x14ac:dyDescent="0.25">
      <c r="A17401" s="3">
        <v>4.3055555555357998E-2</v>
      </c>
      <c r="B17401" s="2">
        <v>45594</v>
      </c>
      <c r="D17401">
        <v>579</v>
      </c>
      <c r="E17401">
        <v>51</v>
      </c>
      <c r="F17401">
        <v>2900</v>
      </c>
      <c r="G17401">
        <v>9500</v>
      </c>
      <c r="J17401">
        <v>235480</v>
      </c>
      <c r="K17401">
        <v>253388</v>
      </c>
      <c r="L17401">
        <v>236602</v>
      </c>
      <c r="M17401">
        <v>246865</v>
      </c>
      <c r="N17401">
        <v>267963</v>
      </c>
      <c r="O17401">
        <v>261922</v>
      </c>
      <c r="P17401">
        <v>230830</v>
      </c>
      <c r="Q17401">
        <v>236307</v>
      </c>
      <c r="R17401">
        <v>233257</v>
      </c>
      <c r="S17401">
        <v>234975</v>
      </c>
      <c r="T17401">
        <v>230796</v>
      </c>
      <c r="U17401">
        <v>219509</v>
      </c>
      <c r="V17401">
        <v>225549</v>
      </c>
      <c r="W17401">
        <v>243631</v>
      </c>
      <c r="X17401">
        <v>221589</v>
      </c>
      <c r="Y17401">
        <v>226153</v>
      </c>
    </row>
    <row r="17402" spans="1:25" x14ac:dyDescent="0.25">
      <c r="A17402" s="3">
        <v>4.4444444444247999E-2</v>
      </c>
      <c r="B17402" s="2">
        <v>45594</v>
      </c>
      <c r="D17402">
        <v>579</v>
      </c>
      <c r="E17402">
        <v>53</v>
      </c>
      <c r="F17402">
        <v>2910</v>
      </c>
      <c r="G17402">
        <v>9500</v>
      </c>
      <c r="J17402">
        <v>235472</v>
      </c>
      <c r="K17402">
        <v>253383</v>
      </c>
      <c r="L17402">
        <v>236601</v>
      </c>
      <c r="M17402">
        <v>246857</v>
      </c>
      <c r="N17402">
        <v>267949</v>
      </c>
      <c r="O17402">
        <v>261908</v>
      </c>
      <c r="P17402">
        <v>230814</v>
      </c>
      <c r="Q17402">
        <v>236309</v>
      </c>
      <c r="R17402">
        <v>233257</v>
      </c>
      <c r="S17402">
        <v>234964</v>
      </c>
      <c r="T17402">
        <v>230756</v>
      </c>
      <c r="U17402">
        <v>219497</v>
      </c>
      <c r="V17402">
        <v>225552</v>
      </c>
      <c r="W17402">
        <v>243636</v>
      </c>
      <c r="X17402">
        <v>221590</v>
      </c>
      <c r="Y17402">
        <v>226150</v>
      </c>
    </row>
    <row r="17403" spans="1:25" x14ac:dyDescent="0.25">
      <c r="A17403" s="3">
        <v>4.5833333333138E-2</v>
      </c>
      <c r="B17403" s="2">
        <v>45594</v>
      </c>
      <c r="D17403">
        <v>579</v>
      </c>
      <c r="E17403">
        <v>55</v>
      </c>
      <c r="F17403">
        <v>2910</v>
      </c>
      <c r="G17403">
        <v>9500</v>
      </c>
      <c r="J17403">
        <v>235491</v>
      </c>
      <c r="K17403">
        <v>253328</v>
      </c>
      <c r="L17403">
        <v>236589</v>
      </c>
      <c r="M17403">
        <v>246846</v>
      </c>
      <c r="N17403">
        <v>267957</v>
      </c>
      <c r="O17403">
        <v>261892</v>
      </c>
      <c r="P17403">
        <v>230798</v>
      </c>
      <c r="Q17403">
        <v>236288</v>
      </c>
      <c r="R17403">
        <v>233264</v>
      </c>
      <c r="S17403">
        <v>234963</v>
      </c>
      <c r="T17403">
        <v>230774</v>
      </c>
      <c r="U17403">
        <v>219480</v>
      </c>
      <c r="V17403">
        <v>225573</v>
      </c>
      <c r="W17403">
        <v>243637</v>
      </c>
      <c r="X17403">
        <v>221569</v>
      </c>
      <c r="Y17403">
        <v>226149</v>
      </c>
    </row>
    <row r="17404" spans="1:25" x14ac:dyDescent="0.25">
      <c r="A17404" s="3">
        <v>4.7222222222028001E-2</v>
      </c>
      <c r="B17404" s="2">
        <v>45594</v>
      </c>
      <c r="D17404">
        <v>579</v>
      </c>
      <c r="E17404">
        <v>57</v>
      </c>
      <c r="F17404">
        <v>2910</v>
      </c>
      <c r="G17404">
        <v>9500</v>
      </c>
      <c r="J17404">
        <v>235489</v>
      </c>
      <c r="K17404">
        <v>253312</v>
      </c>
      <c r="L17404">
        <v>236585</v>
      </c>
      <c r="M17404">
        <v>246838</v>
      </c>
      <c r="N17404">
        <v>267951</v>
      </c>
      <c r="O17404">
        <v>261892</v>
      </c>
      <c r="P17404">
        <v>230787</v>
      </c>
      <c r="Q17404">
        <v>236281</v>
      </c>
      <c r="R17404">
        <v>233253</v>
      </c>
      <c r="S17404">
        <v>234952</v>
      </c>
      <c r="T17404">
        <v>230753</v>
      </c>
      <c r="U17404">
        <v>219468</v>
      </c>
      <c r="V17404">
        <v>225558</v>
      </c>
      <c r="W17404">
        <v>243630</v>
      </c>
      <c r="X17404">
        <v>221571</v>
      </c>
      <c r="Y17404">
        <v>226150</v>
      </c>
    </row>
    <row r="17405" spans="1:25" x14ac:dyDescent="0.25">
      <c r="A17405" s="3">
        <v>4.8611111110908198E-2</v>
      </c>
      <c r="B17405" s="2">
        <v>45594</v>
      </c>
      <c r="D17405">
        <v>579</v>
      </c>
      <c r="E17405">
        <v>59</v>
      </c>
      <c r="F17405">
        <v>2910</v>
      </c>
      <c r="G17405">
        <v>9500</v>
      </c>
      <c r="J17405">
        <v>235476</v>
      </c>
      <c r="K17405">
        <v>253323</v>
      </c>
      <c r="L17405">
        <v>236581</v>
      </c>
      <c r="M17405">
        <v>246831</v>
      </c>
      <c r="N17405">
        <v>267952</v>
      </c>
      <c r="O17405">
        <v>261866</v>
      </c>
      <c r="P17405">
        <v>230771</v>
      </c>
      <c r="Q17405">
        <v>236263</v>
      </c>
      <c r="R17405">
        <v>233259</v>
      </c>
      <c r="S17405">
        <v>234942</v>
      </c>
      <c r="T17405">
        <v>230762</v>
      </c>
      <c r="U17405">
        <v>219457</v>
      </c>
      <c r="V17405">
        <v>225552</v>
      </c>
      <c r="W17405">
        <v>243601</v>
      </c>
      <c r="X17405">
        <v>221567</v>
      </c>
      <c r="Y17405">
        <v>226152</v>
      </c>
    </row>
    <row r="17406" spans="1:25" x14ac:dyDescent="0.25">
      <c r="A17406" s="3">
        <v>4.9999999999798199E-2</v>
      </c>
      <c r="B17406" s="2">
        <v>45594</v>
      </c>
      <c r="D17406">
        <v>580</v>
      </c>
      <c r="E17406">
        <v>1</v>
      </c>
      <c r="F17406">
        <v>2920</v>
      </c>
      <c r="G17406">
        <v>9500</v>
      </c>
      <c r="J17406">
        <v>235457</v>
      </c>
      <c r="K17406">
        <v>253315</v>
      </c>
      <c r="L17406">
        <v>236570</v>
      </c>
      <c r="M17406">
        <v>246830</v>
      </c>
      <c r="N17406">
        <v>267945</v>
      </c>
      <c r="O17406">
        <v>261877</v>
      </c>
      <c r="P17406">
        <v>230763</v>
      </c>
      <c r="Q17406">
        <v>236261</v>
      </c>
      <c r="R17406">
        <v>233249</v>
      </c>
      <c r="S17406">
        <v>234941</v>
      </c>
      <c r="T17406">
        <v>230756</v>
      </c>
      <c r="U17406">
        <v>219438</v>
      </c>
      <c r="V17406">
        <v>225565</v>
      </c>
      <c r="W17406">
        <v>243598</v>
      </c>
      <c r="X17406">
        <v>221564</v>
      </c>
      <c r="Y17406">
        <v>226146</v>
      </c>
    </row>
    <row r="17407" spans="1:25" x14ac:dyDescent="0.25">
      <c r="A17407" s="3">
        <v>5.13888888886882E-2</v>
      </c>
      <c r="B17407" s="2">
        <v>45594</v>
      </c>
      <c r="D17407">
        <v>580</v>
      </c>
      <c r="E17407">
        <v>3</v>
      </c>
      <c r="F17407">
        <v>2920</v>
      </c>
      <c r="G17407">
        <v>9500</v>
      </c>
      <c r="J17407">
        <v>235448</v>
      </c>
      <c r="K17407">
        <v>253298</v>
      </c>
      <c r="L17407">
        <v>236560</v>
      </c>
      <c r="M17407">
        <v>246820</v>
      </c>
      <c r="N17407">
        <v>267944</v>
      </c>
      <c r="O17407">
        <v>261847</v>
      </c>
      <c r="P17407">
        <v>230742</v>
      </c>
      <c r="Q17407">
        <v>236248</v>
      </c>
      <c r="R17407">
        <v>233260</v>
      </c>
      <c r="S17407">
        <v>234941</v>
      </c>
      <c r="T17407">
        <v>230742</v>
      </c>
      <c r="U17407">
        <v>219418</v>
      </c>
      <c r="V17407">
        <v>225558</v>
      </c>
      <c r="W17407">
        <v>243577</v>
      </c>
      <c r="X17407">
        <v>221560</v>
      </c>
      <c r="Y17407">
        <v>226151</v>
      </c>
    </row>
    <row r="17408" spans="1:25" x14ac:dyDescent="0.25">
      <c r="A17408" s="3">
        <v>5.2777777777578201E-2</v>
      </c>
      <c r="B17408" s="2">
        <v>45594</v>
      </c>
      <c r="D17408">
        <v>580</v>
      </c>
      <c r="E17408">
        <v>5</v>
      </c>
      <c r="F17408">
        <v>2930</v>
      </c>
      <c r="G17408">
        <v>9500</v>
      </c>
      <c r="J17408">
        <v>235442</v>
      </c>
      <c r="K17408">
        <v>253312</v>
      </c>
      <c r="L17408">
        <v>236555</v>
      </c>
      <c r="M17408">
        <v>246808</v>
      </c>
      <c r="N17408">
        <v>267944</v>
      </c>
      <c r="O17408">
        <v>261846</v>
      </c>
      <c r="P17408">
        <v>230737</v>
      </c>
      <c r="Q17408">
        <v>236219</v>
      </c>
      <c r="R17408">
        <v>233255</v>
      </c>
      <c r="S17408">
        <v>234919</v>
      </c>
      <c r="T17408">
        <v>230781</v>
      </c>
      <c r="U17408">
        <v>219405</v>
      </c>
      <c r="V17408">
        <v>225574</v>
      </c>
      <c r="W17408">
        <v>243561</v>
      </c>
      <c r="X17408">
        <v>221542</v>
      </c>
      <c r="Y17408">
        <v>226157</v>
      </c>
    </row>
    <row r="17409" spans="1:25" x14ac:dyDescent="0.25">
      <c r="A17409" s="3">
        <v>5.4166666666468202E-2</v>
      </c>
      <c r="B17409" s="2">
        <v>45594</v>
      </c>
      <c r="D17409">
        <v>580</v>
      </c>
      <c r="E17409">
        <v>7</v>
      </c>
      <c r="F17409">
        <v>2920</v>
      </c>
      <c r="G17409">
        <v>9500</v>
      </c>
      <c r="J17409">
        <v>235436</v>
      </c>
      <c r="K17409">
        <v>253291</v>
      </c>
      <c r="L17409">
        <v>236537</v>
      </c>
      <c r="M17409">
        <v>246793</v>
      </c>
      <c r="N17409">
        <v>267941</v>
      </c>
      <c r="O17409">
        <v>261824</v>
      </c>
      <c r="P17409">
        <v>230739</v>
      </c>
      <c r="Q17409">
        <v>236224</v>
      </c>
      <c r="R17409">
        <v>233240</v>
      </c>
      <c r="S17409">
        <v>234927</v>
      </c>
      <c r="T17409">
        <v>230763</v>
      </c>
      <c r="U17409">
        <v>219400</v>
      </c>
      <c r="V17409">
        <v>225574</v>
      </c>
      <c r="W17409">
        <v>243571</v>
      </c>
      <c r="X17409">
        <v>221537</v>
      </c>
      <c r="Y17409">
        <v>226159</v>
      </c>
    </row>
    <row r="17410" spans="1:25" x14ac:dyDescent="0.25">
      <c r="A17410" s="3">
        <v>5.5555555555358203E-2</v>
      </c>
      <c r="B17410" s="2">
        <v>45594</v>
      </c>
      <c r="D17410">
        <v>580</v>
      </c>
      <c r="E17410">
        <v>9</v>
      </c>
      <c r="F17410">
        <v>2910</v>
      </c>
      <c r="G17410">
        <v>9500</v>
      </c>
      <c r="J17410">
        <v>235434</v>
      </c>
      <c r="K17410">
        <v>253287</v>
      </c>
      <c r="L17410">
        <v>236526</v>
      </c>
      <c r="M17410">
        <v>246786</v>
      </c>
      <c r="N17410">
        <v>267939</v>
      </c>
      <c r="O17410">
        <v>261827</v>
      </c>
      <c r="P17410">
        <v>230726</v>
      </c>
      <c r="Q17410">
        <v>236221</v>
      </c>
      <c r="R17410">
        <v>233228</v>
      </c>
      <c r="S17410">
        <v>234926</v>
      </c>
      <c r="T17410">
        <v>230753</v>
      </c>
      <c r="U17410">
        <v>219373</v>
      </c>
      <c r="V17410">
        <v>225550</v>
      </c>
      <c r="W17410">
        <v>243563</v>
      </c>
      <c r="X17410">
        <v>221517</v>
      </c>
      <c r="Y17410">
        <v>226147</v>
      </c>
    </row>
    <row r="17411" spans="1:25" x14ac:dyDescent="0.25">
      <c r="A17411" s="3">
        <v>5.6944444444248198E-2</v>
      </c>
      <c r="B17411" s="2">
        <v>45594</v>
      </c>
      <c r="D17411">
        <v>580</v>
      </c>
      <c r="E17411">
        <v>11</v>
      </c>
      <c r="F17411">
        <v>2900</v>
      </c>
      <c r="G17411">
        <v>9500</v>
      </c>
      <c r="J17411">
        <v>235411</v>
      </c>
      <c r="K17411">
        <v>253270</v>
      </c>
      <c r="L17411">
        <v>236523</v>
      </c>
      <c r="M17411">
        <v>246773</v>
      </c>
      <c r="N17411">
        <v>267931</v>
      </c>
      <c r="O17411">
        <v>261818</v>
      </c>
      <c r="P17411">
        <v>230707</v>
      </c>
      <c r="Q17411">
        <v>236207</v>
      </c>
      <c r="R17411">
        <v>233206</v>
      </c>
      <c r="S17411">
        <v>234910</v>
      </c>
      <c r="T17411">
        <v>230700</v>
      </c>
      <c r="U17411">
        <v>219353</v>
      </c>
      <c r="V17411">
        <v>225536</v>
      </c>
      <c r="W17411">
        <v>243549</v>
      </c>
      <c r="X17411">
        <v>221493</v>
      </c>
      <c r="Y17411">
        <v>226137</v>
      </c>
    </row>
    <row r="17412" spans="1:25" x14ac:dyDescent="0.25">
      <c r="A17412" s="3">
        <v>5.8333333333138199E-2</v>
      </c>
      <c r="B17412" s="2">
        <v>45594</v>
      </c>
      <c r="D17412">
        <v>580</v>
      </c>
      <c r="E17412">
        <v>13</v>
      </c>
      <c r="F17412">
        <v>2900</v>
      </c>
      <c r="G17412">
        <v>9500</v>
      </c>
      <c r="J17412">
        <v>235399</v>
      </c>
      <c r="K17412">
        <v>253279</v>
      </c>
      <c r="L17412">
        <v>236518</v>
      </c>
      <c r="M17412">
        <v>246790</v>
      </c>
      <c r="N17412">
        <v>267913</v>
      </c>
      <c r="O17412">
        <v>261819</v>
      </c>
      <c r="P17412">
        <v>230693</v>
      </c>
      <c r="Q17412">
        <v>236197</v>
      </c>
      <c r="R17412">
        <v>233185</v>
      </c>
      <c r="S17412">
        <v>234893</v>
      </c>
      <c r="T17412">
        <v>230682</v>
      </c>
      <c r="U17412">
        <v>219335</v>
      </c>
      <c r="V17412">
        <v>225530</v>
      </c>
      <c r="W17412">
        <v>243525</v>
      </c>
      <c r="X17412">
        <v>221491</v>
      </c>
      <c r="Y17412">
        <v>226126</v>
      </c>
    </row>
    <row r="17413" spans="1:25" x14ac:dyDescent="0.25">
      <c r="A17413" s="3">
        <v>5.97222222220282E-2</v>
      </c>
      <c r="B17413" s="2">
        <v>45594</v>
      </c>
      <c r="D17413">
        <v>580</v>
      </c>
      <c r="E17413">
        <v>15</v>
      </c>
      <c r="F17413">
        <v>2900</v>
      </c>
      <c r="G17413">
        <v>9500</v>
      </c>
      <c r="J17413">
        <v>235397</v>
      </c>
      <c r="K17413">
        <v>253265</v>
      </c>
      <c r="L17413">
        <v>236521</v>
      </c>
      <c r="M17413">
        <v>246778</v>
      </c>
      <c r="N17413">
        <v>267904</v>
      </c>
      <c r="O17413">
        <v>261833</v>
      </c>
      <c r="P17413">
        <v>230672</v>
      </c>
      <c r="Q17413">
        <v>236177</v>
      </c>
      <c r="R17413">
        <v>233172</v>
      </c>
      <c r="S17413">
        <v>234892</v>
      </c>
      <c r="T17413">
        <v>230703</v>
      </c>
      <c r="U17413">
        <v>219320</v>
      </c>
      <c r="V17413">
        <v>225513</v>
      </c>
      <c r="W17413">
        <v>243543</v>
      </c>
      <c r="X17413">
        <v>221466</v>
      </c>
      <c r="Y17413">
        <v>226116</v>
      </c>
    </row>
    <row r="17414" spans="1:25" x14ac:dyDescent="0.25">
      <c r="A17414" s="3">
        <v>6.1111111110918201E-2</v>
      </c>
      <c r="B17414" s="2">
        <v>45594</v>
      </c>
      <c r="D17414">
        <v>580</v>
      </c>
      <c r="E17414">
        <v>17</v>
      </c>
      <c r="F17414">
        <v>2900</v>
      </c>
      <c r="G17414">
        <v>9500</v>
      </c>
      <c r="J17414">
        <v>235394</v>
      </c>
      <c r="K17414">
        <v>253247</v>
      </c>
      <c r="L17414">
        <v>236507</v>
      </c>
      <c r="M17414">
        <v>246766</v>
      </c>
      <c r="N17414">
        <v>267896</v>
      </c>
      <c r="O17414">
        <v>261839</v>
      </c>
      <c r="P17414">
        <v>230657</v>
      </c>
      <c r="Q17414">
        <v>236171</v>
      </c>
      <c r="R17414">
        <v>233152</v>
      </c>
      <c r="S17414">
        <v>234900</v>
      </c>
      <c r="T17414">
        <v>230685</v>
      </c>
      <c r="U17414">
        <v>219300</v>
      </c>
      <c r="V17414">
        <v>225477</v>
      </c>
      <c r="W17414">
        <v>243504</v>
      </c>
      <c r="X17414">
        <v>221456</v>
      </c>
      <c r="Y17414">
        <v>226097</v>
      </c>
    </row>
    <row r="17415" spans="1:25" x14ac:dyDescent="0.25">
      <c r="A17415" s="3">
        <v>6.2499999999797898E-2</v>
      </c>
      <c r="B17415" s="2">
        <v>45594</v>
      </c>
      <c r="D17415">
        <v>580</v>
      </c>
      <c r="E17415">
        <v>19</v>
      </c>
      <c r="F17415">
        <v>2890</v>
      </c>
      <c r="G17415">
        <v>9500</v>
      </c>
      <c r="J17415">
        <v>235384</v>
      </c>
      <c r="K17415">
        <v>253270</v>
      </c>
      <c r="L17415">
        <v>236514</v>
      </c>
      <c r="M17415">
        <v>246754</v>
      </c>
      <c r="N17415">
        <v>267883</v>
      </c>
      <c r="O17415">
        <v>261804</v>
      </c>
      <c r="P17415">
        <v>230640</v>
      </c>
      <c r="Q17415">
        <v>236142</v>
      </c>
      <c r="R17415">
        <v>233122</v>
      </c>
      <c r="S17415">
        <v>234896</v>
      </c>
      <c r="T17415">
        <v>230678</v>
      </c>
      <c r="U17415">
        <v>219272</v>
      </c>
      <c r="V17415">
        <v>225464</v>
      </c>
      <c r="W17415">
        <v>243513</v>
      </c>
      <c r="X17415">
        <v>221424</v>
      </c>
      <c r="Y17415">
        <v>226082</v>
      </c>
    </row>
    <row r="17416" spans="1:25" x14ac:dyDescent="0.25">
      <c r="A17416" s="3">
        <v>6.3888888888687906E-2</v>
      </c>
      <c r="B17416" s="2">
        <v>45594</v>
      </c>
      <c r="D17416">
        <v>580</v>
      </c>
      <c r="E17416">
        <v>21</v>
      </c>
      <c r="F17416">
        <v>2890</v>
      </c>
      <c r="G17416">
        <v>9500</v>
      </c>
      <c r="J17416">
        <v>235357</v>
      </c>
      <c r="K17416">
        <v>253249</v>
      </c>
      <c r="L17416">
        <v>236512</v>
      </c>
      <c r="M17416">
        <v>246747</v>
      </c>
      <c r="N17416">
        <v>267878</v>
      </c>
      <c r="O17416">
        <v>261828</v>
      </c>
      <c r="P17416">
        <v>230624</v>
      </c>
      <c r="Q17416">
        <v>236154</v>
      </c>
      <c r="R17416">
        <v>233109</v>
      </c>
      <c r="S17416">
        <v>234869</v>
      </c>
      <c r="T17416">
        <v>230694</v>
      </c>
      <c r="U17416">
        <v>219261</v>
      </c>
      <c r="V17416">
        <v>225452</v>
      </c>
      <c r="W17416">
        <v>243499</v>
      </c>
      <c r="X17416">
        <v>221414</v>
      </c>
      <c r="Y17416">
        <v>226064</v>
      </c>
    </row>
    <row r="17417" spans="1:25" x14ac:dyDescent="0.25">
      <c r="A17417" s="3">
        <v>6.52777777775779E-2</v>
      </c>
      <c r="B17417" s="2">
        <v>45594</v>
      </c>
      <c r="D17417">
        <v>580</v>
      </c>
      <c r="E17417">
        <v>23</v>
      </c>
      <c r="F17417">
        <v>2890</v>
      </c>
      <c r="G17417">
        <v>9500</v>
      </c>
      <c r="J17417">
        <v>235351</v>
      </c>
      <c r="K17417">
        <v>253247</v>
      </c>
      <c r="L17417">
        <v>236501</v>
      </c>
      <c r="M17417">
        <v>246739</v>
      </c>
      <c r="N17417">
        <v>267867</v>
      </c>
      <c r="O17417">
        <v>261803</v>
      </c>
      <c r="P17417">
        <v>230603</v>
      </c>
      <c r="Q17417">
        <v>236140</v>
      </c>
      <c r="R17417">
        <v>233086</v>
      </c>
      <c r="S17417">
        <v>234857</v>
      </c>
      <c r="T17417">
        <v>230653</v>
      </c>
      <c r="U17417">
        <v>219254</v>
      </c>
      <c r="V17417">
        <v>225458</v>
      </c>
      <c r="W17417">
        <v>243481</v>
      </c>
      <c r="X17417">
        <v>221397</v>
      </c>
      <c r="Y17417">
        <v>226052</v>
      </c>
    </row>
    <row r="17418" spans="1:25" x14ac:dyDescent="0.25">
      <c r="A17418" s="3">
        <v>6.6666666666467894E-2</v>
      </c>
      <c r="B17418" s="2">
        <v>45594</v>
      </c>
      <c r="D17418">
        <v>580</v>
      </c>
      <c r="E17418">
        <v>25</v>
      </c>
      <c r="F17418">
        <v>2880</v>
      </c>
      <c r="G17418">
        <v>9500</v>
      </c>
      <c r="J17418">
        <v>235341</v>
      </c>
      <c r="K17418">
        <v>253244</v>
      </c>
      <c r="L17418">
        <v>236494</v>
      </c>
      <c r="M17418">
        <v>246731</v>
      </c>
      <c r="N17418">
        <v>267860</v>
      </c>
      <c r="O17418">
        <v>261807</v>
      </c>
      <c r="P17418">
        <v>230589</v>
      </c>
      <c r="Q17418">
        <v>236117</v>
      </c>
      <c r="R17418">
        <v>233080</v>
      </c>
      <c r="S17418">
        <v>234859</v>
      </c>
      <c r="T17418">
        <v>230652</v>
      </c>
      <c r="U17418">
        <v>219235</v>
      </c>
      <c r="V17418">
        <v>225438</v>
      </c>
      <c r="W17418">
        <v>243468</v>
      </c>
      <c r="X17418">
        <v>221382</v>
      </c>
      <c r="Y17418">
        <v>226038</v>
      </c>
    </row>
    <row r="17419" spans="1:25" x14ac:dyDescent="0.25">
      <c r="A17419" s="3">
        <v>6.8055555555357902E-2</v>
      </c>
      <c r="B17419" s="2">
        <v>45594</v>
      </c>
      <c r="D17419">
        <v>580</v>
      </c>
      <c r="E17419">
        <v>27</v>
      </c>
      <c r="F17419">
        <v>2880</v>
      </c>
      <c r="G17419">
        <v>9500</v>
      </c>
      <c r="J17419">
        <v>235330</v>
      </c>
      <c r="K17419">
        <v>253232</v>
      </c>
      <c r="L17419">
        <v>236486</v>
      </c>
      <c r="M17419">
        <v>246720</v>
      </c>
      <c r="N17419">
        <v>267855</v>
      </c>
      <c r="O17419">
        <v>261825</v>
      </c>
      <c r="P17419">
        <v>230582</v>
      </c>
      <c r="Q17419">
        <v>236107</v>
      </c>
      <c r="R17419">
        <v>233063</v>
      </c>
      <c r="S17419">
        <v>234869</v>
      </c>
      <c r="T17419">
        <v>230662</v>
      </c>
      <c r="U17419">
        <v>219199</v>
      </c>
      <c r="V17419">
        <v>225428</v>
      </c>
      <c r="W17419">
        <v>243447</v>
      </c>
      <c r="X17419">
        <v>221366</v>
      </c>
      <c r="Y17419">
        <v>226031</v>
      </c>
    </row>
    <row r="17420" spans="1:25" x14ac:dyDescent="0.25">
      <c r="A17420" s="3">
        <v>6.9444444444247896E-2</v>
      </c>
      <c r="B17420" s="2">
        <v>45594</v>
      </c>
      <c r="D17420">
        <v>580</v>
      </c>
      <c r="E17420">
        <v>29</v>
      </c>
      <c r="F17420">
        <v>2880</v>
      </c>
      <c r="G17420">
        <v>9500</v>
      </c>
      <c r="J17420">
        <v>235316</v>
      </c>
      <c r="K17420">
        <v>253234</v>
      </c>
      <c r="L17420">
        <v>236484</v>
      </c>
      <c r="M17420">
        <v>246714</v>
      </c>
      <c r="N17420">
        <v>267849</v>
      </c>
      <c r="O17420">
        <v>261789</v>
      </c>
      <c r="P17420">
        <v>230569</v>
      </c>
      <c r="Q17420">
        <v>236112</v>
      </c>
      <c r="R17420">
        <v>233054</v>
      </c>
      <c r="S17420">
        <v>234862</v>
      </c>
      <c r="T17420">
        <v>230642</v>
      </c>
      <c r="U17420">
        <v>219181</v>
      </c>
      <c r="V17420">
        <v>225396</v>
      </c>
      <c r="W17420">
        <v>243439</v>
      </c>
      <c r="X17420">
        <v>221350</v>
      </c>
      <c r="Y17420">
        <v>226026</v>
      </c>
    </row>
    <row r="17421" spans="1:25" x14ac:dyDescent="0.25">
      <c r="A17421" s="3">
        <v>7.0833333333137904E-2</v>
      </c>
      <c r="B17421" s="2">
        <v>45594</v>
      </c>
      <c r="D17421">
        <v>580</v>
      </c>
      <c r="E17421">
        <v>31</v>
      </c>
      <c r="F17421">
        <v>2890</v>
      </c>
      <c r="G17421">
        <v>9500</v>
      </c>
      <c r="J17421">
        <v>235312</v>
      </c>
      <c r="K17421">
        <v>253233</v>
      </c>
      <c r="L17421">
        <v>236472</v>
      </c>
      <c r="M17421">
        <v>246708</v>
      </c>
      <c r="N17421">
        <v>267839</v>
      </c>
      <c r="O17421">
        <v>261794</v>
      </c>
      <c r="P17421">
        <v>230556</v>
      </c>
      <c r="Q17421">
        <v>236100</v>
      </c>
      <c r="R17421">
        <v>233044</v>
      </c>
      <c r="S17421">
        <v>234829</v>
      </c>
      <c r="T17421">
        <v>230607</v>
      </c>
      <c r="U17421">
        <v>219163</v>
      </c>
      <c r="V17421">
        <v>225402</v>
      </c>
      <c r="W17421">
        <v>243414</v>
      </c>
      <c r="X17421">
        <v>221344</v>
      </c>
      <c r="Y17421">
        <v>226016</v>
      </c>
    </row>
    <row r="17422" spans="1:25" x14ac:dyDescent="0.25">
      <c r="A17422" s="3">
        <v>7.2222222222027899E-2</v>
      </c>
      <c r="B17422" s="2">
        <v>45594</v>
      </c>
      <c r="D17422">
        <v>580</v>
      </c>
      <c r="E17422">
        <v>33</v>
      </c>
      <c r="F17422">
        <v>2900</v>
      </c>
      <c r="G17422">
        <v>9500</v>
      </c>
      <c r="J17422">
        <v>235307</v>
      </c>
      <c r="K17422">
        <v>253217</v>
      </c>
      <c r="L17422">
        <v>236454</v>
      </c>
      <c r="M17422">
        <v>246701</v>
      </c>
      <c r="N17422">
        <v>267833</v>
      </c>
      <c r="O17422">
        <v>261772</v>
      </c>
      <c r="P17422">
        <v>230551</v>
      </c>
      <c r="Q17422">
        <v>236073</v>
      </c>
      <c r="R17422">
        <v>233041</v>
      </c>
      <c r="S17422">
        <v>234843</v>
      </c>
      <c r="T17422">
        <v>230625</v>
      </c>
      <c r="U17422">
        <v>219142</v>
      </c>
      <c r="V17422">
        <v>225418</v>
      </c>
      <c r="W17422">
        <v>243419</v>
      </c>
      <c r="X17422">
        <v>221323</v>
      </c>
      <c r="Y17422">
        <v>226007</v>
      </c>
    </row>
    <row r="17423" spans="1:25" x14ac:dyDescent="0.25">
      <c r="A17423" s="3">
        <v>7.3611111110917907E-2</v>
      </c>
      <c r="B17423" s="2">
        <v>45594</v>
      </c>
      <c r="D17423">
        <v>580</v>
      </c>
      <c r="E17423">
        <v>35</v>
      </c>
      <c r="F17423">
        <v>2900</v>
      </c>
      <c r="G17423">
        <v>9500</v>
      </c>
      <c r="J17423">
        <v>235293</v>
      </c>
      <c r="K17423">
        <v>253212</v>
      </c>
      <c r="L17423">
        <v>236453</v>
      </c>
      <c r="M17423">
        <v>246694</v>
      </c>
      <c r="N17423">
        <v>267834</v>
      </c>
      <c r="O17423">
        <v>261773</v>
      </c>
      <c r="P17423">
        <v>230525</v>
      </c>
      <c r="Q17423">
        <v>236050</v>
      </c>
      <c r="R17423">
        <v>233041</v>
      </c>
      <c r="S17423">
        <v>234823</v>
      </c>
      <c r="T17423">
        <v>230604</v>
      </c>
      <c r="U17423">
        <v>219138</v>
      </c>
      <c r="V17423">
        <v>225405</v>
      </c>
      <c r="W17423">
        <v>243400</v>
      </c>
      <c r="X17423">
        <v>221320</v>
      </c>
      <c r="Y17423">
        <v>226009</v>
      </c>
    </row>
    <row r="17424" spans="1:25" x14ac:dyDescent="0.25">
      <c r="A17424" s="3">
        <v>7.4999999999807901E-2</v>
      </c>
      <c r="B17424" s="2">
        <v>45594</v>
      </c>
      <c r="D17424">
        <v>580</v>
      </c>
      <c r="E17424">
        <v>37</v>
      </c>
      <c r="F17424">
        <v>2900</v>
      </c>
      <c r="G17424">
        <v>9500</v>
      </c>
      <c r="J17424">
        <v>235282</v>
      </c>
      <c r="K17424">
        <v>253207</v>
      </c>
      <c r="L17424">
        <v>236437</v>
      </c>
      <c r="M17424">
        <v>246682</v>
      </c>
      <c r="N17424">
        <v>267828</v>
      </c>
      <c r="O17424">
        <v>261756</v>
      </c>
      <c r="P17424">
        <v>230521</v>
      </c>
      <c r="Q17424">
        <v>236063</v>
      </c>
      <c r="R17424">
        <v>233045</v>
      </c>
      <c r="S17424">
        <v>234831</v>
      </c>
      <c r="T17424">
        <v>230625</v>
      </c>
      <c r="U17424">
        <v>219125</v>
      </c>
      <c r="V17424">
        <v>225392</v>
      </c>
      <c r="W17424">
        <v>243392</v>
      </c>
      <c r="X17424">
        <v>221307</v>
      </c>
      <c r="Y17424">
        <v>226005</v>
      </c>
    </row>
    <row r="17425" spans="1:25" x14ac:dyDescent="0.25">
      <c r="A17425" s="3">
        <v>7.6388888888688097E-2</v>
      </c>
      <c r="B17425" s="2">
        <v>45594</v>
      </c>
      <c r="D17425">
        <v>580</v>
      </c>
      <c r="E17425">
        <v>39</v>
      </c>
      <c r="F17425">
        <v>2910</v>
      </c>
      <c r="G17425">
        <v>9500</v>
      </c>
      <c r="J17425">
        <v>235270</v>
      </c>
      <c r="K17425">
        <v>253231</v>
      </c>
      <c r="L17425">
        <v>236428</v>
      </c>
      <c r="M17425">
        <v>246683</v>
      </c>
      <c r="N17425">
        <v>267827</v>
      </c>
      <c r="O17425">
        <v>261727</v>
      </c>
      <c r="P17425">
        <v>230515</v>
      </c>
      <c r="Q17425">
        <v>236049</v>
      </c>
      <c r="R17425">
        <v>233051</v>
      </c>
      <c r="S17425">
        <v>234823</v>
      </c>
      <c r="T17425">
        <v>230620</v>
      </c>
      <c r="U17425">
        <v>219103</v>
      </c>
      <c r="V17425">
        <v>225406</v>
      </c>
      <c r="W17425">
        <v>243374</v>
      </c>
      <c r="X17425">
        <v>221307</v>
      </c>
      <c r="Y17425">
        <v>226006</v>
      </c>
    </row>
    <row r="17426" spans="1:25" x14ac:dyDescent="0.25">
      <c r="A17426" s="3">
        <v>7.7777777777578105E-2</v>
      </c>
      <c r="B17426" s="2">
        <v>45594</v>
      </c>
      <c r="D17426">
        <v>580</v>
      </c>
      <c r="E17426">
        <v>41</v>
      </c>
      <c r="F17426">
        <v>2900</v>
      </c>
      <c r="G17426">
        <v>9500</v>
      </c>
      <c r="J17426">
        <v>235275</v>
      </c>
      <c r="K17426">
        <v>253217</v>
      </c>
      <c r="L17426">
        <v>236421</v>
      </c>
      <c r="M17426">
        <v>246669</v>
      </c>
      <c r="N17426">
        <v>267833</v>
      </c>
      <c r="O17426">
        <v>261722</v>
      </c>
      <c r="P17426">
        <v>230499</v>
      </c>
      <c r="Q17426">
        <v>236037</v>
      </c>
      <c r="R17426">
        <v>233047</v>
      </c>
      <c r="S17426">
        <v>234819</v>
      </c>
      <c r="T17426">
        <v>230611</v>
      </c>
      <c r="U17426">
        <v>219091</v>
      </c>
      <c r="V17426">
        <v>225415</v>
      </c>
      <c r="W17426">
        <v>243358</v>
      </c>
      <c r="X17426">
        <v>221303</v>
      </c>
      <c r="Y17426">
        <v>226006</v>
      </c>
    </row>
    <row r="17427" spans="1:25" x14ac:dyDescent="0.25">
      <c r="A17427" s="3">
        <v>7.91666666664681E-2</v>
      </c>
      <c r="B17427" s="2">
        <v>45594</v>
      </c>
      <c r="D17427">
        <v>580</v>
      </c>
      <c r="E17427">
        <v>43</v>
      </c>
      <c r="F17427">
        <v>2920</v>
      </c>
      <c r="G17427">
        <v>9500</v>
      </c>
      <c r="J17427">
        <v>235266</v>
      </c>
      <c r="K17427">
        <v>253199</v>
      </c>
      <c r="L17427">
        <v>236402</v>
      </c>
      <c r="M17427">
        <v>246656</v>
      </c>
      <c r="N17427">
        <v>267829</v>
      </c>
      <c r="O17427">
        <v>261692</v>
      </c>
      <c r="P17427">
        <v>230492</v>
      </c>
      <c r="Q17427">
        <v>236039</v>
      </c>
      <c r="R17427">
        <v>233049</v>
      </c>
      <c r="S17427">
        <v>234822</v>
      </c>
      <c r="T17427">
        <v>230592</v>
      </c>
      <c r="U17427">
        <v>219080</v>
      </c>
      <c r="V17427">
        <v>225413</v>
      </c>
      <c r="W17427">
        <v>243350</v>
      </c>
      <c r="X17427">
        <v>221294</v>
      </c>
      <c r="Y17427">
        <v>226004</v>
      </c>
    </row>
    <row r="17428" spans="1:25" x14ac:dyDescent="0.25">
      <c r="A17428" s="3">
        <v>8.0555555555358094E-2</v>
      </c>
      <c r="B17428" s="2">
        <v>45594</v>
      </c>
      <c r="D17428">
        <v>580</v>
      </c>
      <c r="E17428">
        <v>45</v>
      </c>
      <c r="F17428">
        <v>2920</v>
      </c>
      <c r="G17428">
        <v>9500</v>
      </c>
      <c r="J17428">
        <v>235254</v>
      </c>
      <c r="K17428">
        <v>253206</v>
      </c>
      <c r="L17428">
        <v>236398</v>
      </c>
      <c r="M17428">
        <v>246657</v>
      </c>
      <c r="N17428">
        <v>267826</v>
      </c>
      <c r="O17428">
        <v>261699</v>
      </c>
      <c r="P17428">
        <v>230476</v>
      </c>
      <c r="Q17428">
        <v>236007</v>
      </c>
      <c r="R17428">
        <v>233050</v>
      </c>
      <c r="S17428">
        <v>234795</v>
      </c>
      <c r="T17428">
        <v>230629</v>
      </c>
      <c r="U17428">
        <v>219066</v>
      </c>
      <c r="V17428">
        <v>225419</v>
      </c>
      <c r="W17428">
        <v>243311</v>
      </c>
      <c r="X17428">
        <v>221284</v>
      </c>
      <c r="Y17428">
        <v>226009</v>
      </c>
    </row>
    <row r="17429" spans="1:25" x14ac:dyDescent="0.25">
      <c r="A17429" s="3">
        <v>8.1944444444248102E-2</v>
      </c>
      <c r="B17429" s="2">
        <v>45594</v>
      </c>
      <c r="D17429">
        <v>580</v>
      </c>
      <c r="E17429">
        <v>47</v>
      </c>
      <c r="F17429">
        <v>2910</v>
      </c>
      <c r="G17429">
        <v>9500</v>
      </c>
      <c r="J17429">
        <v>235243</v>
      </c>
      <c r="K17429">
        <v>253197</v>
      </c>
      <c r="L17429">
        <v>236383</v>
      </c>
      <c r="M17429">
        <v>246652</v>
      </c>
      <c r="N17429">
        <v>267812</v>
      </c>
      <c r="O17429">
        <v>261671</v>
      </c>
      <c r="P17429">
        <v>230470</v>
      </c>
      <c r="Q17429">
        <v>235996</v>
      </c>
      <c r="R17429">
        <v>233037</v>
      </c>
      <c r="S17429">
        <v>234784</v>
      </c>
      <c r="T17429">
        <v>230598</v>
      </c>
      <c r="U17429">
        <v>219048</v>
      </c>
      <c r="V17429">
        <v>225405</v>
      </c>
      <c r="W17429">
        <v>243316</v>
      </c>
      <c r="X17429">
        <v>221287</v>
      </c>
      <c r="Y17429">
        <v>226005</v>
      </c>
    </row>
    <row r="17430" spans="1:25" x14ac:dyDescent="0.25">
      <c r="A17430" s="3">
        <v>8.3333333333138096E-2</v>
      </c>
      <c r="B17430" s="2">
        <v>45594</v>
      </c>
      <c r="D17430">
        <v>580</v>
      </c>
      <c r="E17430">
        <v>49</v>
      </c>
      <c r="F17430">
        <v>2900</v>
      </c>
      <c r="G17430">
        <v>9500</v>
      </c>
      <c r="J17430">
        <v>235225</v>
      </c>
      <c r="K17430">
        <v>253200</v>
      </c>
      <c r="L17430">
        <v>236370</v>
      </c>
      <c r="M17430">
        <v>246643</v>
      </c>
      <c r="N17430">
        <v>267813</v>
      </c>
      <c r="O17430">
        <v>261665</v>
      </c>
      <c r="P17430">
        <v>230450</v>
      </c>
      <c r="Q17430">
        <v>235998</v>
      </c>
      <c r="R17430">
        <v>233017</v>
      </c>
      <c r="S17430">
        <v>234800</v>
      </c>
      <c r="T17430">
        <v>230570</v>
      </c>
      <c r="U17430">
        <v>219029</v>
      </c>
      <c r="V17430">
        <v>225405</v>
      </c>
      <c r="W17430">
        <v>243286</v>
      </c>
      <c r="X17430">
        <v>221271</v>
      </c>
      <c r="Y17430">
        <v>225998</v>
      </c>
    </row>
    <row r="17431" spans="1:25" x14ac:dyDescent="0.25">
      <c r="A17431" s="3">
        <v>8.4722222222028104E-2</v>
      </c>
      <c r="B17431" s="2">
        <v>45594</v>
      </c>
      <c r="D17431">
        <v>580</v>
      </c>
      <c r="E17431">
        <v>51</v>
      </c>
      <c r="F17431">
        <v>2900</v>
      </c>
      <c r="G17431">
        <v>9500</v>
      </c>
      <c r="J17431">
        <v>235214</v>
      </c>
      <c r="K17431">
        <v>253177</v>
      </c>
      <c r="L17431">
        <v>236372</v>
      </c>
      <c r="M17431">
        <v>246643</v>
      </c>
      <c r="N17431">
        <v>267803</v>
      </c>
      <c r="O17431">
        <v>261665</v>
      </c>
      <c r="P17431">
        <v>230447</v>
      </c>
      <c r="Q17431">
        <v>236000</v>
      </c>
      <c r="R17431">
        <v>232993</v>
      </c>
      <c r="S17431">
        <v>234790</v>
      </c>
      <c r="T17431">
        <v>230555</v>
      </c>
      <c r="U17431">
        <v>219004</v>
      </c>
      <c r="V17431">
        <v>225402</v>
      </c>
      <c r="W17431">
        <v>243284</v>
      </c>
      <c r="X17431">
        <v>221248</v>
      </c>
      <c r="Y17431">
        <v>225992</v>
      </c>
    </row>
    <row r="17432" spans="1:25" x14ac:dyDescent="0.25">
      <c r="A17432" s="3">
        <v>8.6111111110918098E-2</v>
      </c>
      <c r="B17432" s="2">
        <v>45594</v>
      </c>
      <c r="D17432">
        <v>580</v>
      </c>
      <c r="E17432">
        <v>53</v>
      </c>
      <c r="F17432">
        <v>2900</v>
      </c>
      <c r="G17432">
        <v>9500</v>
      </c>
      <c r="J17432">
        <v>235204</v>
      </c>
      <c r="K17432">
        <v>253159</v>
      </c>
      <c r="L17432">
        <v>236371</v>
      </c>
      <c r="M17432">
        <v>246638</v>
      </c>
      <c r="N17432">
        <v>267796</v>
      </c>
      <c r="O17432">
        <v>261660</v>
      </c>
      <c r="P17432">
        <v>230412</v>
      </c>
      <c r="Q17432">
        <v>235997</v>
      </c>
      <c r="R17432">
        <v>232981</v>
      </c>
      <c r="S17432">
        <v>234777</v>
      </c>
      <c r="T17432">
        <v>230564</v>
      </c>
      <c r="U17432">
        <v>219003</v>
      </c>
      <c r="V17432">
        <v>225377</v>
      </c>
      <c r="W17432">
        <v>243270</v>
      </c>
      <c r="X17432">
        <v>221242</v>
      </c>
      <c r="Y17432">
        <v>225975</v>
      </c>
    </row>
    <row r="17433" spans="1:25" x14ac:dyDescent="0.25">
      <c r="A17433" s="3">
        <v>8.7499999999808106E-2</v>
      </c>
      <c r="B17433" s="2">
        <v>45594</v>
      </c>
      <c r="D17433">
        <v>580</v>
      </c>
      <c r="E17433">
        <v>55</v>
      </c>
      <c r="F17433">
        <v>2890</v>
      </c>
      <c r="G17433">
        <v>9500</v>
      </c>
      <c r="J17433">
        <v>235195</v>
      </c>
      <c r="K17433">
        <v>253170</v>
      </c>
      <c r="L17433">
        <v>236365</v>
      </c>
      <c r="M17433">
        <v>246627</v>
      </c>
      <c r="N17433">
        <v>267782</v>
      </c>
      <c r="O17433">
        <v>261658</v>
      </c>
      <c r="P17433">
        <v>230393</v>
      </c>
      <c r="Q17433">
        <v>235979</v>
      </c>
      <c r="R17433">
        <v>232963</v>
      </c>
      <c r="S17433">
        <v>234779</v>
      </c>
      <c r="T17433">
        <v>230586</v>
      </c>
      <c r="U17433">
        <v>218986</v>
      </c>
      <c r="V17433">
        <v>225388</v>
      </c>
      <c r="W17433">
        <v>243252</v>
      </c>
      <c r="X17433">
        <v>221217</v>
      </c>
      <c r="Y17433">
        <v>225960</v>
      </c>
    </row>
    <row r="17434" spans="1:25" x14ac:dyDescent="0.25">
      <c r="A17434" s="3">
        <v>8.88888888886981E-2</v>
      </c>
      <c r="B17434" s="2">
        <v>45594</v>
      </c>
      <c r="D17434">
        <v>580</v>
      </c>
      <c r="E17434">
        <v>57</v>
      </c>
      <c r="F17434">
        <v>2890</v>
      </c>
      <c r="G17434">
        <v>9500</v>
      </c>
      <c r="J17434">
        <v>235185</v>
      </c>
      <c r="K17434">
        <v>253169</v>
      </c>
      <c r="L17434">
        <v>236363</v>
      </c>
      <c r="M17434">
        <v>246629</v>
      </c>
      <c r="N17434">
        <v>267780</v>
      </c>
      <c r="O17434">
        <v>261661</v>
      </c>
      <c r="P17434">
        <v>230369</v>
      </c>
      <c r="Q17434">
        <v>235965</v>
      </c>
      <c r="R17434">
        <v>232944</v>
      </c>
      <c r="S17434">
        <v>234767</v>
      </c>
      <c r="T17434">
        <v>230519</v>
      </c>
      <c r="U17434">
        <v>218961</v>
      </c>
      <c r="V17434">
        <v>225354</v>
      </c>
      <c r="W17434">
        <v>243243</v>
      </c>
      <c r="X17434">
        <v>221197</v>
      </c>
      <c r="Y17434">
        <v>225955</v>
      </c>
    </row>
    <row r="17435" spans="1:25" x14ac:dyDescent="0.25">
      <c r="A17435" s="3">
        <v>9.0277777777578297E-2</v>
      </c>
      <c r="B17435" s="2">
        <v>45594</v>
      </c>
      <c r="D17435">
        <v>580</v>
      </c>
      <c r="E17435">
        <v>59</v>
      </c>
      <c r="F17435">
        <v>2890</v>
      </c>
      <c r="G17435">
        <v>9500</v>
      </c>
      <c r="J17435">
        <v>235177</v>
      </c>
      <c r="K17435">
        <v>253127</v>
      </c>
      <c r="L17435">
        <v>236351</v>
      </c>
      <c r="M17435">
        <v>246634</v>
      </c>
      <c r="N17435">
        <v>267762</v>
      </c>
      <c r="O17435">
        <v>261648</v>
      </c>
      <c r="P17435">
        <v>230362</v>
      </c>
      <c r="Q17435">
        <v>235940</v>
      </c>
      <c r="R17435">
        <v>232930</v>
      </c>
      <c r="S17435">
        <v>234762</v>
      </c>
      <c r="T17435">
        <v>230522</v>
      </c>
      <c r="U17435">
        <v>218954</v>
      </c>
      <c r="V17435">
        <v>225356</v>
      </c>
      <c r="W17435">
        <v>243213</v>
      </c>
      <c r="X17435">
        <v>221172</v>
      </c>
      <c r="Y17435">
        <v>225933</v>
      </c>
    </row>
    <row r="17436" spans="1:25" x14ac:dyDescent="0.25">
      <c r="A17436" s="3">
        <v>9.1666666666468305E-2</v>
      </c>
      <c r="B17436" s="2">
        <v>45594</v>
      </c>
      <c r="D17436">
        <v>581</v>
      </c>
      <c r="E17436">
        <v>1</v>
      </c>
      <c r="F17436">
        <v>2890</v>
      </c>
      <c r="G17436">
        <v>9500</v>
      </c>
      <c r="J17436">
        <v>235154</v>
      </c>
      <c r="K17436">
        <v>253142</v>
      </c>
      <c r="L17436">
        <v>236347</v>
      </c>
      <c r="M17436">
        <v>246620</v>
      </c>
      <c r="N17436">
        <v>267757</v>
      </c>
      <c r="O17436">
        <v>261641</v>
      </c>
      <c r="P17436">
        <v>230322</v>
      </c>
      <c r="Q17436">
        <v>235955</v>
      </c>
      <c r="R17436">
        <v>232914</v>
      </c>
      <c r="S17436">
        <v>234748</v>
      </c>
      <c r="T17436">
        <v>230534</v>
      </c>
      <c r="U17436">
        <v>218940</v>
      </c>
      <c r="V17436">
        <v>225342</v>
      </c>
      <c r="W17436">
        <v>243198</v>
      </c>
      <c r="X17436">
        <v>221160</v>
      </c>
      <c r="Y17436">
        <v>225918</v>
      </c>
    </row>
    <row r="17437" spans="1:25" x14ac:dyDescent="0.25">
      <c r="A17437" s="3">
        <v>9.3055555555358299E-2</v>
      </c>
      <c r="B17437" s="2">
        <v>45594</v>
      </c>
      <c r="D17437">
        <v>581</v>
      </c>
      <c r="E17437">
        <v>3</v>
      </c>
      <c r="F17437">
        <v>2900</v>
      </c>
      <c r="G17437">
        <v>9500</v>
      </c>
      <c r="J17437">
        <v>235150</v>
      </c>
      <c r="K17437">
        <v>253131</v>
      </c>
      <c r="L17437">
        <v>236336</v>
      </c>
      <c r="M17437">
        <v>246615</v>
      </c>
      <c r="N17437">
        <v>267745</v>
      </c>
      <c r="O17437">
        <v>261647</v>
      </c>
      <c r="P17437">
        <v>230306</v>
      </c>
      <c r="Q17437">
        <v>235936</v>
      </c>
      <c r="R17437">
        <v>232912</v>
      </c>
      <c r="S17437">
        <v>234742</v>
      </c>
      <c r="T17437">
        <v>230487</v>
      </c>
      <c r="U17437">
        <v>218922</v>
      </c>
      <c r="V17437">
        <v>225331</v>
      </c>
      <c r="W17437">
        <v>243198</v>
      </c>
      <c r="X17437">
        <v>221147</v>
      </c>
      <c r="Y17437">
        <v>225912</v>
      </c>
    </row>
    <row r="17438" spans="1:25" x14ac:dyDescent="0.25">
      <c r="A17438" s="3">
        <v>9.4444444444248293E-2</v>
      </c>
      <c r="B17438" s="2">
        <v>45594</v>
      </c>
      <c r="D17438">
        <v>581</v>
      </c>
      <c r="E17438">
        <v>5</v>
      </c>
      <c r="F17438">
        <v>2900</v>
      </c>
      <c r="G17438">
        <v>9500</v>
      </c>
      <c r="J17438">
        <v>235138</v>
      </c>
      <c r="K17438">
        <v>253115</v>
      </c>
      <c r="L17438">
        <v>236335</v>
      </c>
      <c r="M17438">
        <v>246602</v>
      </c>
      <c r="N17438">
        <v>267753</v>
      </c>
      <c r="O17438">
        <v>261625</v>
      </c>
      <c r="P17438">
        <v>230294</v>
      </c>
      <c r="Q17438">
        <v>235925</v>
      </c>
      <c r="R17438">
        <v>232897</v>
      </c>
      <c r="S17438">
        <v>234730</v>
      </c>
      <c r="T17438">
        <v>230497</v>
      </c>
      <c r="U17438">
        <v>218907</v>
      </c>
      <c r="V17438">
        <v>225328</v>
      </c>
      <c r="W17438">
        <v>243166</v>
      </c>
      <c r="X17438">
        <v>221141</v>
      </c>
      <c r="Y17438">
        <v>225909</v>
      </c>
    </row>
    <row r="17439" spans="1:25" x14ac:dyDescent="0.25">
      <c r="A17439" s="3">
        <v>9.5833333333138301E-2</v>
      </c>
      <c r="B17439" s="2">
        <v>45594</v>
      </c>
      <c r="D17439">
        <v>581</v>
      </c>
      <c r="E17439">
        <v>7</v>
      </c>
      <c r="F17439">
        <v>2890</v>
      </c>
      <c r="G17439">
        <v>9500</v>
      </c>
      <c r="J17439">
        <v>235152</v>
      </c>
      <c r="K17439">
        <v>253146</v>
      </c>
      <c r="L17439">
        <v>236336</v>
      </c>
      <c r="M17439">
        <v>246597</v>
      </c>
      <c r="N17439">
        <v>267747</v>
      </c>
      <c r="O17439">
        <v>261630</v>
      </c>
      <c r="P17439">
        <v>230280</v>
      </c>
      <c r="Q17439">
        <v>235918</v>
      </c>
      <c r="R17439">
        <v>232902</v>
      </c>
      <c r="S17439">
        <v>234729</v>
      </c>
      <c r="T17439">
        <v>230499</v>
      </c>
      <c r="U17439">
        <v>218894</v>
      </c>
      <c r="V17439">
        <v>225296</v>
      </c>
      <c r="W17439">
        <v>243160</v>
      </c>
      <c r="X17439">
        <v>221126</v>
      </c>
      <c r="Y17439">
        <v>225897</v>
      </c>
    </row>
    <row r="17440" spans="1:25" x14ac:dyDescent="0.25">
      <c r="A17440" s="3">
        <v>9.7222222222028296E-2</v>
      </c>
      <c r="B17440" s="2">
        <v>45594</v>
      </c>
      <c r="D17440">
        <v>581</v>
      </c>
      <c r="E17440">
        <v>9</v>
      </c>
      <c r="F17440">
        <v>2910</v>
      </c>
      <c r="G17440">
        <v>9500</v>
      </c>
      <c r="J17440">
        <v>235126</v>
      </c>
      <c r="K17440">
        <v>253099</v>
      </c>
      <c r="L17440">
        <v>236312</v>
      </c>
      <c r="M17440">
        <v>246592</v>
      </c>
      <c r="N17440">
        <v>267741</v>
      </c>
      <c r="O17440">
        <v>261610</v>
      </c>
      <c r="P17440">
        <v>230267</v>
      </c>
      <c r="Q17440">
        <v>235902</v>
      </c>
      <c r="R17440">
        <v>232903</v>
      </c>
      <c r="S17440">
        <v>234724</v>
      </c>
      <c r="T17440">
        <v>230491</v>
      </c>
      <c r="U17440">
        <v>218872</v>
      </c>
      <c r="V17440">
        <v>225327</v>
      </c>
      <c r="W17440">
        <v>243158</v>
      </c>
      <c r="X17440">
        <v>221114</v>
      </c>
      <c r="Y17440">
        <v>225891</v>
      </c>
    </row>
    <row r="17441" spans="1:25" x14ac:dyDescent="0.25">
      <c r="A17441" s="3">
        <v>9.8611111110918206E-2</v>
      </c>
      <c r="B17441" s="2">
        <v>45594</v>
      </c>
      <c r="D17441">
        <v>581</v>
      </c>
      <c r="E17441">
        <v>11</v>
      </c>
      <c r="F17441">
        <v>2910</v>
      </c>
      <c r="G17441">
        <v>9500</v>
      </c>
      <c r="J17441">
        <v>235113</v>
      </c>
      <c r="K17441">
        <v>253098</v>
      </c>
      <c r="L17441">
        <v>236301</v>
      </c>
      <c r="M17441">
        <v>246573</v>
      </c>
      <c r="N17441">
        <v>267738</v>
      </c>
      <c r="O17441">
        <v>261599</v>
      </c>
      <c r="P17441">
        <v>230259</v>
      </c>
      <c r="Q17441">
        <v>235895</v>
      </c>
      <c r="R17441">
        <v>232904</v>
      </c>
      <c r="S17441">
        <v>234713</v>
      </c>
      <c r="T17441">
        <v>230501</v>
      </c>
      <c r="U17441">
        <v>218864</v>
      </c>
      <c r="V17441">
        <v>225309</v>
      </c>
      <c r="W17441">
        <v>243140</v>
      </c>
      <c r="X17441">
        <v>221111</v>
      </c>
      <c r="Y17441">
        <v>225897</v>
      </c>
    </row>
    <row r="17442" spans="1:25" x14ac:dyDescent="0.25">
      <c r="A17442" s="3">
        <v>9.9999999999808201E-2</v>
      </c>
      <c r="B17442" s="2">
        <v>45594</v>
      </c>
      <c r="D17442">
        <v>581</v>
      </c>
      <c r="E17442">
        <v>13</v>
      </c>
      <c r="F17442">
        <v>2900</v>
      </c>
      <c r="G17442">
        <v>9500</v>
      </c>
      <c r="J17442">
        <v>235112</v>
      </c>
      <c r="K17442">
        <v>253092</v>
      </c>
      <c r="L17442">
        <v>236286</v>
      </c>
      <c r="M17442">
        <v>246570</v>
      </c>
      <c r="N17442">
        <v>267737</v>
      </c>
      <c r="O17442">
        <v>261578</v>
      </c>
      <c r="P17442">
        <v>230242</v>
      </c>
      <c r="Q17442">
        <v>235884</v>
      </c>
      <c r="R17442">
        <v>232896</v>
      </c>
      <c r="S17442">
        <v>234715</v>
      </c>
      <c r="T17442">
        <v>230508</v>
      </c>
      <c r="U17442">
        <v>218839</v>
      </c>
      <c r="V17442">
        <v>225310</v>
      </c>
      <c r="W17442">
        <v>243148</v>
      </c>
      <c r="X17442">
        <v>221086</v>
      </c>
      <c r="Y17442">
        <v>225893</v>
      </c>
    </row>
    <row r="17443" spans="1:25" x14ac:dyDescent="0.25">
      <c r="A17443" s="3">
        <v>0.101388888888698</v>
      </c>
      <c r="B17443" s="2">
        <v>45594</v>
      </c>
      <c r="D17443">
        <v>581</v>
      </c>
      <c r="E17443">
        <v>15</v>
      </c>
      <c r="F17443">
        <v>2860</v>
      </c>
      <c r="G17443">
        <v>9500</v>
      </c>
      <c r="J17443">
        <v>235082</v>
      </c>
      <c r="K17443">
        <v>253098</v>
      </c>
      <c r="L17443">
        <v>236298</v>
      </c>
      <c r="M17443">
        <v>246562</v>
      </c>
      <c r="N17443">
        <v>267719</v>
      </c>
      <c r="O17443">
        <v>261588</v>
      </c>
      <c r="P17443">
        <v>230221</v>
      </c>
      <c r="Q17443">
        <v>235881</v>
      </c>
      <c r="R17443">
        <v>232842</v>
      </c>
      <c r="S17443">
        <v>234700</v>
      </c>
      <c r="T17443">
        <v>230498</v>
      </c>
      <c r="U17443">
        <v>218823</v>
      </c>
      <c r="V17443">
        <v>225270</v>
      </c>
      <c r="W17443">
        <v>243139</v>
      </c>
      <c r="X17443">
        <v>221068</v>
      </c>
      <c r="Y17443">
        <v>225878</v>
      </c>
    </row>
    <row r="17444" spans="1:25" x14ac:dyDescent="0.25">
      <c r="A17444" s="3">
        <v>0.10277777777758799</v>
      </c>
      <c r="B17444" s="2">
        <v>45594</v>
      </c>
      <c r="D17444">
        <v>581</v>
      </c>
      <c r="E17444">
        <v>17</v>
      </c>
      <c r="F17444">
        <v>2830</v>
      </c>
      <c r="G17444">
        <v>9500</v>
      </c>
      <c r="J17444">
        <v>235097</v>
      </c>
      <c r="K17444">
        <v>253094</v>
      </c>
      <c r="L17444">
        <v>236289</v>
      </c>
      <c r="M17444">
        <v>246574</v>
      </c>
      <c r="N17444">
        <v>267703</v>
      </c>
      <c r="O17444">
        <v>261634</v>
      </c>
      <c r="P17444">
        <v>230187</v>
      </c>
      <c r="Q17444">
        <v>235860</v>
      </c>
      <c r="R17444">
        <v>232773</v>
      </c>
      <c r="S17444">
        <v>234700</v>
      </c>
      <c r="T17444">
        <v>230478</v>
      </c>
      <c r="U17444">
        <v>218794</v>
      </c>
      <c r="V17444">
        <v>225220</v>
      </c>
      <c r="W17444">
        <v>243147</v>
      </c>
      <c r="X17444">
        <v>221031</v>
      </c>
      <c r="Y17444">
        <v>225849</v>
      </c>
    </row>
    <row r="17445" spans="1:25" x14ac:dyDescent="0.25">
      <c r="A17445" s="3">
        <v>0.104166666666468</v>
      </c>
      <c r="B17445" s="2">
        <v>45594</v>
      </c>
      <c r="D17445">
        <v>581</v>
      </c>
      <c r="E17445">
        <v>19</v>
      </c>
      <c r="F17445">
        <v>2810</v>
      </c>
      <c r="G17445">
        <v>9500</v>
      </c>
      <c r="J17445">
        <v>235061</v>
      </c>
      <c r="K17445">
        <v>253073</v>
      </c>
      <c r="L17445">
        <v>236302</v>
      </c>
      <c r="M17445">
        <v>246571</v>
      </c>
      <c r="N17445">
        <v>267684</v>
      </c>
      <c r="O17445">
        <v>261662</v>
      </c>
      <c r="P17445">
        <v>230151</v>
      </c>
      <c r="Q17445">
        <v>235860</v>
      </c>
      <c r="R17445">
        <v>232707</v>
      </c>
      <c r="S17445">
        <v>234687</v>
      </c>
      <c r="T17445">
        <v>230442</v>
      </c>
      <c r="U17445">
        <v>218782</v>
      </c>
      <c r="V17445">
        <v>225175</v>
      </c>
      <c r="W17445">
        <v>243144</v>
      </c>
      <c r="X17445">
        <v>220997</v>
      </c>
      <c r="Y17445">
        <v>225804</v>
      </c>
    </row>
    <row r="17446" spans="1:25" x14ac:dyDescent="0.25">
      <c r="A17446" s="3">
        <v>0.105555555555358</v>
      </c>
      <c r="B17446" s="2">
        <v>45594</v>
      </c>
      <c r="D17446">
        <v>581</v>
      </c>
      <c r="E17446">
        <v>21</v>
      </c>
      <c r="F17446">
        <v>2820</v>
      </c>
      <c r="G17446">
        <v>9500</v>
      </c>
      <c r="J17446">
        <v>235040</v>
      </c>
      <c r="K17446">
        <v>253033</v>
      </c>
      <c r="L17446">
        <v>236299</v>
      </c>
      <c r="M17446">
        <v>246567</v>
      </c>
      <c r="N17446">
        <v>267659</v>
      </c>
      <c r="O17446">
        <v>261664</v>
      </c>
      <c r="P17446">
        <v>230127</v>
      </c>
      <c r="Q17446">
        <v>235847</v>
      </c>
      <c r="R17446">
        <v>232677</v>
      </c>
      <c r="S17446">
        <v>234670</v>
      </c>
      <c r="T17446">
        <v>230392</v>
      </c>
      <c r="U17446">
        <v>218758</v>
      </c>
      <c r="V17446">
        <v>225128</v>
      </c>
      <c r="W17446">
        <v>243146</v>
      </c>
      <c r="X17446">
        <v>220968</v>
      </c>
      <c r="Y17446">
        <v>225774</v>
      </c>
    </row>
    <row r="17447" spans="1:25" x14ac:dyDescent="0.25">
      <c r="A17447" s="3">
        <v>0.106944444444248</v>
      </c>
      <c r="B17447" s="2">
        <v>45594</v>
      </c>
      <c r="D17447">
        <v>581</v>
      </c>
      <c r="E17447">
        <v>23</v>
      </c>
      <c r="F17447">
        <v>2840</v>
      </c>
      <c r="G17447">
        <v>9500</v>
      </c>
      <c r="J17447">
        <v>235041</v>
      </c>
      <c r="K17447">
        <v>253050</v>
      </c>
      <c r="L17447">
        <v>236292</v>
      </c>
      <c r="M17447">
        <v>246561</v>
      </c>
      <c r="N17447">
        <v>267653</v>
      </c>
      <c r="O17447">
        <v>261653</v>
      </c>
      <c r="P17447">
        <v>230107</v>
      </c>
      <c r="Q17447">
        <v>235834</v>
      </c>
      <c r="R17447">
        <v>232670</v>
      </c>
      <c r="S17447">
        <v>234677</v>
      </c>
      <c r="T17447">
        <v>230379</v>
      </c>
      <c r="U17447">
        <v>218748</v>
      </c>
      <c r="V17447">
        <v>225093</v>
      </c>
      <c r="W17447">
        <v>243130</v>
      </c>
      <c r="X17447">
        <v>220952</v>
      </c>
      <c r="Y17447">
        <v>225750</v>
      </c>
    </row>
    <row r="17448" spans="1:25" x14ac:dyDescent="0.25">
      <c r="A17448" s="3">
        <v>0.10833333333313799</v>
      </c>
      <c r="B17448" s="2">
        <v>45594</v>
      </c>
      <c r="D17448">
        <v>581</v>
      </c>
      <c r="E17448">
        <v>25</v>
      </c>
      <c r="F17448">
        <v>2840</v>
      </c>
      <c r="G17448">
        <v>9500</v>
      </c>
      <c r="J17448">
        <v>235014</v>
      </c>
      <c r="K17448">
        <v>253083</v>
      </c>
      <c r="L17448">
        <v>236280</v>
      </c>
      <c r="M17448">
        <v>246550</v>
      </c>
      <c r="N17448">
        <v>267648</v>
      </c>
      <c r="O17448">
        <v>261676</v>
      </c>
      <c r="P17448">
        <v>230094</v>
      </c>
      <c r="Q17448">
        <v>235838</v>
      </c>
      <c r="R17448">
        <v>232667</v>
      </c>
      <c r="S17448">
        <v>234655</v>
      </c>
      <c r="T17448">
        <v>230366</v>
      </c>
      <c r="U17448">
        <v>218732</v>
      </c>
      <c r="V17448">
        <v>225105</v>
      </c>
      <c r="W17448">
        <v>243119</v>
      </c>
      <c r="X17448">
        <v>220918</v>
      </c>
      <c r="Y17448">
        <v>225732</v>
      </c>
    </row>
    <row r="17449" spans="1:25" x14ac:dyDescent="0.25">
      <c r="A17449" s="3">
        <v>0.109722222222028</v>
      </c>
      <c r="B17449" s="2">
        <v>45594</v>
      </c>
      <c r="D17449">
        <v>581</v>
      </c>
      <c r="E17449">
        <v>27</v>
      </c>
      <c r="F17449">
        <v>2850</v>
      </c>
      <c r="G17449">
        <v>9500</v>
      </c>
      <c r="J17449">
        <v>235015</v>
      </c>
      <c r="K17449">
        <v>253046</v>
      </c>
      <c r="L17449">
        <v>236272</v>
      </c>
      <c r="M17449">
        <v>246545</v>
      </c>
      <c r="N17449">
        <v>267636</v>
      </c>
      <c r="O17449">
        <v>261658</v>
      </c>
      <c r="P17449">
        <v>230075</v>
      </c>
      <c r="Q17449">
        <v>235809</v>
      </c>
      <c r="R17449">
        <v>232668</v>
      </c>
      <c r="S17449">
        <v>234646</v>
      </c>
      <c r="T17449">
        <v>230364</v>
      </c>
      <c r="U17449">
        <v>218710</v>
      </c>
      <c r="V17449">
        <v>225102</v>
      </c>
      <c r="W17449">
        <v>243101</v>
      </c>
      <c r="X17449">
        <v>220915</v>
      </c>
      <c r="Y17449">
        <v>225727</v>
      </c>
    </row>
    <row r="17450" spans="1:25" x14ac:dyDescent="0.25">
      <c r="A17450" s="3">
        <v>0.111111111110918</v>
      </c>
      <c r="B17450" s="2">
        <v>45594</v>
      </c>
      <c r="D17450">
        <v>581</v>
      </c>
      <c r="E17450">
        <v>29</v>
      </c>
      <c r="F17450">
        <v>2860</v>
      </c>
      <c r="G17450">
        <v>9500</v>
      </c>
      <c r="J17450">
        <v>235015</v>
      </c>
      <c r="K17450">
        <v>253071</v>
      </c>
      <c r="L17450">
        <v>236267</v>
      </c>
      <c r="M17450">
        <v>246531</v>
      </c>
      <c r="N17450">
        <v>267638</v>
      </c>
      <c r="O17450">
        <v>261621</v>
      </c>
      <c r="P17450">
        <v>230056</v>
      </c>
      <c r="Q17450">
        <v>235802</v>
      </c>
      <c r="R17450">
        <v>232673</v>
      </c>
      <c r="S17450">
        <v>234646</v>
      </c>
      <c r="T17450">
        <v>230358</v>
      </c>
      <c r="U17450">
        <v>218704</v>
      </c>
      <c r="V17450">
        <v>225098</v>
      </c>
      <c r="W17450">
        <v>243095</v>
      </c>
      <c r="X17450">
        <v>220892</v>
      </c>
      <c r="Y17450">
        <v>225721</v>
      </c>
    </row>
    <row r="17451" spans="1:25" x14ac:dyDescent="0.25">
      <c r="A17451" s="3">
        <v>0.112499999999808</v>
      </c>
      <c r="B17451" s="2">
        <v>45594</v>
      </c>
      <c r="D17451">
        <v>581</v>
      </c>
      <c r="E17451">
        <v>31</v>
      </c>
      <c r="F17451">
        <v>2870</v>
      </c>
      <c r="G17451">
        <v>9500</v>
      </c>
      <c r="J17451">
        <v>234991</v>
      </c>
      <c r="K17451">
        <v>253055</v>
      </c>
      <c r="L17451">
        <v>236250</v>
      </c>
      <c r="M17451">
        <v>246515</v>
      </c>
      <c r="N17451">
        <v>267640</v>
      </c>
      <c r="O17451">
        <v>261618</v>
      </c>
      <c r="P17451">
        <v>230050</v>
      </c>
      <c r="Q17451">
        <v>235805</v>
      </c>
      <c r="R17451">
        <v>232686</v>
      </c>
      <c r="S17451">
        <v>234643</v>
      </c>
      <c r="T17451">
        <v>230357</v>
      </c>
      <c r="U17451">
        <v>218689</v>
      </c>
      <c r="V17451">
        <v>225111</v>
      </c>
      <c r="W17451">
        <v>243071</v>
      </c>
      <c r="X17451">
        <v>220885</v>
      </c>
      <c r="Y17451">
        <v>225718</v>
      </c>
    </row>
    <row r="17452" spans="1:25" x14ac:dyDescent="0.25">
      <c r="A17452" s="3">
        <v>0.113888888888698</v>
      </c>
      <c r="B17452" s="2">
        <v>45594</v>
      </c>
      <c r="D17452">
        <v>581</v>
      </c>
      <c r="E17452">
        <v>33</v>
      </c>
      <c r="F17452">
        <v>2900</v>
      </c>
      <c r="G17452">
        <v>9500</v>
      </c>
      <c r="J17452">
        <v>234989</v>
      </c>
      <c r="K17452">
        <v>253060</v>
      </c>
      <c r="L17452">
        <v>236226</v>
      </c>
      <c r="M17452">
        <v>246512</v>
      </c>
      <c r="N17452">
        <v>267645</v>
      </c>
      <c r="O17452">
        <v>261593</v>
      </c>
      <c r="P17452">
        <v>230055</v>
      </c>
      <c r="Q17452">
        <v>235793</v>
      </c>
      <c r="R17452">
        <v>232709</v>
      </c>
      <c r="S17452">
        <v>234636</v>
      </c>
      <c r="T17452">
        <v>230392</v>
      </c>
      <c r="U17452">
        <v>218673</v>
      </c>
      <c r="V17452">
        <v>225128</v>
      </c>
      <c r="W17452">
        <v>243060</v>
      </c>
      <c r="X17452">
        <v>220903</v>
      </c>
      <c r="Y17452">
        <v>225731</v>
      </c>
    </row>
    <row r="17453" spans="1:25" x14ac:dyDescent="0.25">
      <c r="A17453" s="3">
        <v>0.11527777777758801</v>
      </c>
      <c r="B17453" s="2">
        <v>45594</v>
      </c>
      <c r="D17453">
        <v>581</v>
      </c>
      <c r="E17453">
        <v>35</v>
      </c>
      <c r="F17453">
        <v>2920</v>
      </c>
      <c r="G17453">
        <v>9500</v>
      </c>
      <c r="J17453">
        <v>234982</v>
      </c>
      <c r="K17453">
        <v>253047</v>
      </c>
      <c r="L17453">
        <v>236203</v>
      </c>
      <c r="M17453">
        <v>246515</v>
      </c>
      <c r="N17453">
        <v>267657</v>
      </c>
      <c r="O17453">
        <v>261536</v>
      </c>
      <c r="P17453">
        <v>230059</v>
      </c>
      <c r="Q17453">
        <v>235792</v>
      </c>
      <c r="R17453">
        <v>232753</v>
      </c>
      <c r="S17453">
        <v>234639</v>
      </c>
      <c r="T17453">
        <v>230405</v>
      </c>
      <c r="U17453">
        <v>218654</v>
      </c>
      <c r="V17453">
        <v>225166</v>
      </c>
      <c r="W17453">
        <v>243029</v>
      </c>
      <c r="X17453">
        <v>220908</v>
      </c>
      <c r="Y17453">
        <v>225755</v>
      </c>
    </row>
    <row r="17454" spans="1:25" x14ac:dyDescent="0.25">
      <c r="A17454" s="3">
        <v>0.116666666666478</v>
      </c>
      <c r="B17454" s="2">
        <v>45594</v>
      </c>
      <c r="D17454">
        <v>581</v>
      </c>
      <c r="E17454">
        <v>37</v>
      </c>
      <c r="F17454">
        <v>2940</v>
      </c>
      <c r="G17454">
        <v>9500</v>
      </c>
      <c r="J17454">
        <v>234976</v>
      </c>
      <c r="K17454">
        <v>253069</v>
      </c>
      <c r="L17454">
        <v>236178</v>
      </c>
      <c r="M17454">
        <v>246503</v>
      </c>
      <c r="N17454">
        <v>267661</v>
      </c>
      <c r="O17454">
        <v>261481</v>
      </c>
      <c r="P17454">
        <v>230082</v>
      </c>
      <c r="Q17454">
        <v>235785</v>
      </c>
      <c r="R17454">
        <v>232790</v>
      </c>
      <c r="S17454">
        <v>234650</v>
      </c>
      <c r="T17454">
        <v>230401</v>
      </c>
      <c r="U17454">
        <v>218639</v>
      </c>
      <c r="V17454">
        <v>225206</v>
      </c>
      <c r="W17454">
        <v>241799</v>
      </c>
      <c r="X17454">
        <v>220917</v>
      </c>
      <c r="Y17454">
        <v>225782</v>
      </c>
    </row>
    <row r="17455" spans="1:25" x14ac:dyDescent="0.25">
      <c r="A17455" s="3">
        <v>0.118055555555358</v>
      </c>
      <c r="B17455" s="2">
        <v>45594</v>
      </c>
      <c r="D17455">
        <v>581</v>
      </c>
      <c r="E17455">
        <v>39</v>
      </c>
      <c r="F17455">
        <v>2960</v>
      </c>
      <c r="G17455">
        <v>9500</v>
      </c>
      <c r="J17455">
        <v>234975</v>
      </c>
      <c r="K17455">
        <v>253067</v>
      </c>
      <c r="L17455">
        <v>236156</v>
      </c>
      <c r="M17455">
        <v>246481</v>
      </c>
      <c r="N17455">
        <v>267671</v>
      </c>
      <c r="O17455">
        <v>261444</v>
      </c>
      <c r="P17455">
        <v>230075</v>
      </c>
      <c r="Q17455">
        <v>235781</v>
      </c>
      <c r="R17455">
        <v>232822</v>
      </c>
      <c r="S17455">
        <v>234646</v>
      </c>
      <c r="T17455">
        <v>230397</v>
      </c>
      <c r="U17455">
        <v>218633</v>
      </c>
      <c r="V17455">
        <v>225229</v>
      </c>
      <c r="W17455">
        <v>242982</v>
      </c>
      <c r="X17455">
        <v>220938</v>
      </c>
      <c r="Y17455">
        <v>225811</v>
      </c>
    </row>
    <row r="17456" spans="1:25" x14ac:dyDescent="0.25">
      <c r="A17456" s="3">
        <v>0.119444444444248</v>
      </c>
      <c r="B17456" s="2">
        <v>45594</v>
      </c>
      <c r="D17456">
        <v>581</v>
      </c>
      <c r="E17456">
        <v>41</v>
      </c>
      <c r="F17456">
        <v>2960</v>
      </c>
      <c r="G17456">
        <v>9500</v>
      </c>
      <c r="J17456">
        <v>234963</v>
      </c>
      <c r="K17456">
        <v>253074</v>
      </c>
      <c r="L17456">
        <v>236137</v>
      </c>
      <c r="M17456">
        <v>246471</v>
      </c>
      <c r="N17456">
        <v>267682</v>
      </c>
      <c r="O17456">
        <v>261435</v>
      </c>
      <c r="P17456">
        <v>230083</v>
      </c>
      <c r="Q17456">
        <v>235760</v>
      </c>
      <c r="R17456">
        <v>232847</v>
      </c>
      <c r="S17456">
        <v>234652</v>
      </c>
      <c r="T17456">
        <v>230429</v>
      </c>
      <c r="U17456">
        <v>218628</v>
      </c>
      <c r="V17456">
        <v>225247</v>
      </c>
      <c r="W17456">
        <v>242995</v>
      </c>
      <c r="X17456">
        <v>220953</v>
      </c>
      <c r="Y17456">
        <v>225839</v>
      </c>
    </row>
    <row r="17457" spans="1:25" x14ac:dyDescent="0.25">
      <c r="A17457" s="3">
        <v>0.120833333333138</v>
      </c>
      <c r="B17457" s="2">
        <v>45594</v>
      </c>
      <c r="D17457">
        <v>581</v>
      </c>
      <c r="E17457">
        <v>43</v>
      </c>
      <c r="F17457">
        <v>2940</v>
      </c>
      <c r="G17457">
        <v>9500</v>
      </c>
      <c r="J17457">
        <v>234962</v>
      </c>
      <c r="K17457">
        <v>253054</v>
      </c>
      <c r="L17457">
        <v>236132</v>
      </c>
      <c r="M17457">
        <v>246468</v>
      </c>
      <c r="N17457">
        <v>267684</v>
      </c>
      <c r="O17457">
        <v>261412</v>
      </c>
      <c r="P17457">
        <v>230066</v>
      </c>
      <c r="Q17457">
        <v>235758</v>
      </c>
      <c r="R17457">
        <v>232833</v>
      </c>
      <c r="S17457">
        <v>234632</v>
      </c>
      <c r="T17457">
        <v>230431</v>
      </c>
      <c r="U17457">
        <v>218606</v>
      </c>
      <c r="V17457">
        <v>225269</v>
      </c>
      <c r="W17457">
        <v>242991</v>
      </c>
      <c r="X17457">
        <v>220949</v>
      </c>
      <c r="Y17457">
        <v>225855</v>
      </c>
    </row>
    <row r="17458" spans="1:25" x14ac:dyDescent="0.25">
      <c r="A17458" s="3">
        <v>0.122222222222028</v>
      </c>
      <c r="B17458" s="2">
        <v>45594</v>
      </c>
      <c r="D17458">
        <v>581</v>
      </c>
      <c r="E17458">
        <v>45</v>
      </c>
      <c r="F17458">
        <v>2910</v>
      </c>
      <c r="G17458">
        <v>9500</v>
      </c>
      <c r="J17458">
        <v>234942</v>
      </c>
      <c r="K17458">
        <v>253042</v>
      </c>
      <c r="L17458">
        <v>236129</v>
      </c>
      <c r="M17458">
        <v>246462</v>
      </c>
      <c r="N17458">
        <v>267664</v>
      </c>
      <c r="O17458">
        <v>261399</v>
      </c>
      <c r="P17458">
        <v>230046</v>
      </c>
      <c r="Q17458">
        <v>235736</v>
      </c>
      <c r="R17458">
        <v>232808</v>
      </c>
      <c r="S17458">
        <v>234625</v>
      </c>
      <c r="T17458">
        <v>230414</v>
      </c>
      <c r="U17458">
        <v>218590</v>
      </c>
      <c r="V17458">
        <v>225232</v>
      </c>
      <c r="W17458">
        <v>242968</v>
      </c>
      <c r="X17458">
        <v>220938</v>
      </c>
      <c r="Y17458">
        <v>225849</v>
      </c>
    </row>
    <row r="17459" spans="1:25" x14ac:dyDescent="0.25">
      <c r="A17459" s="3">
        <v>0.12361111111091801</v>
      </c>
      <c r="B17459" s="2">
        <v>45594</v>
      </c>
      <c r="D17459">
        <v>581</v>
      </c>
      <c r="E17459">
        <v>47</v>
      </c>
      <c r="F17459">
        <v>2900</v>
      </c>
      <c r="G17459">
        <v>9500</v>
      </c>
      <c r="J17459">
        <v>234931</v>
      </c>
      <c r="K17459">
        <v>253028</v>
      </c>
      <c r="L17459">
        <v>236131</v>
      </c>
      <c r="M17459">
        <v>246455</v>
      </c>
      <c r="N17459">
        <v>267651</v>
      </c>
      <c r="O17459">
        <v>261419</v>
      </c>
      <c r="P17459">
        <v>230027</v>
      </c>
      <c r="Q17459">
        <v>235720</v>
      </c>
      <c r="R17459">
        <v>232760</v>
      </c>
      <c r="S17459">
        <v>234615</v>
      </c>
      <c r="T17459">
        <v>230361</v>
      </c>
      <c r="U17459">
        <v>218561</v>
      </c>
      <c r="V17459">
        <v>225228</v>
      </c>
      <c r="W17459">
        <v>242960</v>
      </c>
      <c r="X17459">
        <v>220924</v>
      </c>
      <c r="Y17459">
        <v>225839</v>
      </c>
    </row>
    <row r="17460" spans="1:25" x14ac:dyDescent="0.25">
      <c r="A17460" s="3">
        <v>0.124999999999808</v>
      </c>
      <c r="B17460" s="2">
        <v>45594</v>
      </c>
      <c r="D17460">
        <v>581</v>
      </c>
      <c r="E17460">
        <v>49</v>
      </c>
      <c r="F17460">
        <v>2890</v>
      </c>
      <c r="G17460">
        <v>9500</v>
      </c>
      <c r="J17460">
        <v>234909</v>
      </c>
      <c r="K17460">
        <v>252996</v>
      </c>
      <c r="L17460">
        <v>236127</v>
      </c>
      <c r="M17460">
        <v>246454</v>
      </c>
      <c r="N17460">
        <v>267642</v>
      </c>
      <c r="O17460">
        <v>261431</v>
      </c>
      <c r="P17460">
        <v>229993</v>
      </c>
      <c r="Q17460">
        <v>235705</v>
      </c>
      <c r="R17460">
        <v>232731</v>
      </c>
      <c r="S17460">
        <v>234606</v>
      </c>
      <c r="T17460">
        <v>230360</v>
      </c>
      <c r="U17460">
        <v>218549</v>
      </c>
      <c r="V17460">
        <v>225185</v>
      </c>
      <c r="W17460">
        <v>242952</v>
      </c>
      <c r="X17460">
        <v>220907</v>
      </c>
      <c r="Y17460">
        <v>225824</v>
      </c>
    </row>
    <row r="17461" spans="1:25" x14ac:dyDescent="0.25">
      <c r="A17461" s="3">
        <v>0.12638888888869801</v>
      </c>
      <c r="B17461" s="2">
        <v>45594</v>
      </c>
      <c r="D17461">
        <v>581</v>
      </c>
      <c r="E17461">
        <v>51</v>
      </c>
      <c r="F17461">
        <v>2880</v>
      </c>
      <c r="G17461">
        <v>9500</v>
      </c>
      <c r="J17461">
        <v>234903</v>
      </c>
      <c r="K17461">
        <v>253001</v>
      </c>
      <c r="L17461">
        <v>236122</v>
      </c>
      <c r="M17461">
        <v>246442</v>
      </c>
      <c r="N17461">
        <v>267623</v>
      </c>
      <c r="O17461">
        <v>261431</v>
      </c>
      <c r="P17461">
        <v>229970</v>
      </c>
      <c r="Q17461">
        <v>235695</v>
      </c>
      <c r="R17461">
        <v>232697</v>
      </c>
      <c r="S17461">
        <v>234598</v>
      </c>
      <c r="T17461">
        <v>230332</v>
      </c>
      <c r="U17461">
        <v>218513</v>
      </c>
      <c r="V17461">
        <v>225146</v>
      </c>
      <c r="W17461">
        <v>242949</v>
      </c>
      <c r="X17461">
        <v>220879</v>
      </c>
      <c r="Y17461">
        <v>225798</v>
      </c>
    </row>
    <row r="17462" spans="1:25" x14ac:dyDescent="0.25">
      <c r="A17462" s="3">
        <v>0.127777777777588</v>
      </c>
      <c r="B17462" s="2">
        <v>45594</v>
      </c>
      <c r="D17462">
        <v>581</v>
      </c>
      <c r="E17462">
        <v>53</v>
      </c>
      <c r="F17462">
        <v>2880</v>
      </c>
      <c r="G17462">
        <v>9500</v>
      </c>
      <c r="J17462">
        <v>234890</v>
      </c>
      <c r="K17462">
        <v>253003</v>
      </c>
      <c r="L17462">
        <v>236126</v>
      </c>
      <c r="M17462">
        <v>246437</v>
      </c>
      <c r="N17462">
        <v>267612</v>
      </c>
      <c r="O17462">
        <v>261431</v>
      </c>
      <c r="P17462">
        <v>229934</v>
      </c>
      <c r="Q17462">
        <v>235698</v>
      </c>
      <c r="R17462">
        <v>232666</v>
      </c>
      <c r="S17462">
        <v>234608</v>
      </c>
      <c r="T17462">
        <v>230319</v>
      </c>
      <c r="U17462">
        <v>218500</v>
      </c>
      <c r="V17462">
        <v>225130</v>
      </c>
      <c r="W17462">
        <v>242947</v>
      </c>
      <c r="X17462">
        <v>220849</v>
      </c>
      <c r="Y17462">
        <v>225786</v>
      </c>
    </row>
    <row r="17463" spans="1:25" x14ac:dyDescent="0.25">
      <c r="A17463" s="3">
        <v>0.129166666666478</v>
      </c>
      <c r="B17463" s="2">
        <v>45594</v>
      </c>
      <c r="D17463">
        <v>581</v>
      </c>
      <c r="E17463">
        <v>55</v>
      </c>
      <c r="F17463">
        <v>2870</v>
      </c>
      <c r="G17463">
        <v>9500</v>
      </c>
      <c r="J17463">
        <v>234875</v>
      </c>
      <c r="K17463">
        <v>252990</v>
      </c>
      <c r="L17463">
        <v>236129</v>
      </c>
      <c r="M17463">
        <v>246434</v>
      </c>
      <c r="N17463">
        <v>267602</v>
      </c>
      <c r="O17463">
        <v>261439</v>
      </c>
      <c r="P17463">
        <v>229908</v>
      </c>
      <c r="Q17463">
        <v>235669</v>
      </c>
      <c r="R17463">
        <v>232646</v>
      </c>
      <c r="S17463">
        <v>234589</v>
      </c>
      <c r="T17463">
        <v>230297</v>
      </c>
      <c r="U17463">
        <v>218486</v>
      </c>
      <c r="V17463">
        <v>225101</v>
      </c>
      <c r="W17463">
        <v>242933</v>
      </c>
      <c r="X17463">
        <v>220839</v>
      </c>
      <c r="Y17463">
        <v>225766</v>
      </c>
    </row>
    <row r="17464" spans="1:25" x14ac:dyDescent="0.25">
      <c r="A17464" s="3">
        <v>0.13055555555536799</v>
      </c>
      <c r="B17464" s="2">
        <v>45594</v>
      </c>
      <c r="D17464">
        <v>581</v>
      </c>
      <c r="E17464">
        <v>57</v>
      </c>
      <c r="F17464">
        <v>2870</v>
      </c>
      <c r="G17464">
        <v>9500</v>
      </c>
      <c r="J17464">
        <v>234862</v>
      </c>
      <c r="K17464">
        <v>252954</v>
      </c>
      <c r="L17464">
        <v>236122</v>
      </c>
      <c r="M17464">
        <v>246419</v>
      </c>
      <c r="N17464">
        <v>267592</v>
      </c>
      <c r="O17464">
        <v>261435</v>
      </c>
      <c r="P17464">
        <v>229886</v>
      </c>
      <c r="Q17464">
        <v>235662</v>
      </c>
      <c r="R17464">
        <v>232623</v>
      </c>
      <c r="S17464">
        <v>234582</v>
      </c>
      <c r="T17464">
        <v>230295</v>
      </c>
      <c r="U17464">
        <v>218464</v>
      </c>
      <c r="V17464">
        <v>225095</v>
      </c>
      <c r="W17464">
        <v>242933</v>
      </c>
      <c r="X17464">
        <v>220820</v>
      </c>
      <c r="Y17464">
        <v>225742</v>
      </c>
    </row>
    <row r="17465" spans="1:25" x14ac:dyDescent="0.25">
      <c r="A17465" s="3">
        <v>0.13194444444424799</v>
      </c>
      <c r="B17465" s="2">
        <v>45594</v>
      </c>
      <c r="D17465">
        <v>581</v>
      </c>
      <c r="E17465">
        <v>59</v>
      </c>
      <c r="F17465">
        <v>2870</v>
      </c>
      <c r="G17465">
        <v>9500</v>
      </c>
      <c r="J17465">
        <v>234871</v>
      </c>
      <c r="K17465">
        <v>252955</v>
      </c>
      <c r="L17465">
        <v>236115</v>
      </c>
      <c r="M17465">
        <v>246421</v>
      </c>
      <c r="N17465">
        <v>267579</v>
      </c>
      <c r="O17465">
        <v>261436</v>
      </c>
      <c r="P17465">
        <v>229863</v>
      </c>
      <c r="Q17465">
        <v>235660</v>
      </c>
      <c r="R17465">
        <v>232609</v>
      </c>
      <c r="S17465">
        <v>234563</v>
      </c>
      <c r="T17465">
        <v>230288</v>
      </c>
      <c r="U17465">
        <v>218456</v>
      </c>
      <c r="V17465">
        <v>225078</v>
      </c>
      <c r="W17465">
        <v>242945</v>
      </c>
      <c r="X17465">
        <v>220800</v>
      </c>
      <c r="Y17465">
        <v>225726</v>
      </c>
    </row>
    <row r="17466" spans="1:25" x14ac:dyDescent="0.25">
      <c r="A17466" s="3">
        <v>0.13333333333313799</v>
      </c>
      <c r="B17466" s="2">
        <v>45594</v>
      </c>
      <c r="D17466">
        <v>582</v>
      </c>
      <c r="E17466">
        <v>1</v>
      </c>
      <c r="F17466">
        <v>2890</v>
      </c>
      <c r="G17466">
        <v>9500</v>
      </c>
      <c r="J17466">
        <v>234847</v>
      </c>
      <c r="K17466">
        <v>252953</v>
      </c>
      <c r="L17466">
        <v>236112</v>
      </c>
      <c r="M17466">
        <v>246392</v>
      </c>
      <c r="N17466">
        <v>267574</v>
      </c>
      <c r="O17466">
        <v>261432</v>
      </c>
      <c r="P17466">
        <v>229849</v>
      </c>
      <c r="Q17466">
        <v>235652</v>
      </c>
      <c r="R17466">
        <v>232602</v>
      </c>
      <c r="S17466">
        <v>234566</v>
      </c>
      <c r="T17466">
        <v>230291</v>
      </c>
      <c r="U17466">
        <v>218442</v>
      </c>
      <c r="V17466">
        <v>225098</v>
      </c>
      <c r="W17466">
        <v>242913</v>
      </c>
      <c r="X17466">
        <v>220804</v>
      </c>
      <c r="Y17466">
        <v>225721</v>
      </c>
    </row>
    <row r="17467" spans="1:25" x14ac:dyDescent="0.25">
      <c r="A17467" s="3">
        <v>0.13472222222202801</v>
      </c>
      <c r="B17467" s="2">
        <v>45594</v>
      </c>
      <c r="D17467">
        <v>582</v>
      </c>
      <c r="E17467">
        <v>3</v>
      </c>
      <c r="F17467">
        <v>2890</v>
      </c>
      <c r="G17467">
        <v>9500</v>
      </c>
      <c r="J17467">
        <v>234843</v>
      </c>
      <c r="K17467">
        <v>252955</v>
      </c>
      <c r="L17467">
        <v>236099</v>
      </c>
      <c r="M17467">
        <v>246390</v>
      </c>
      <c r="N17467">
        <v>267569</v>
      </c>
      <c r="O17467">
        <v>261424</v>
      </c>
      <c r="P17467">
        <v>229839</v>
      </c>
      <c r="Q17467">
        <v>235650</v>
      </c>
      <c r="R17467">
        <v>232603</v>
      </c>
      <c r="S17467">
        <v>234553</v>
      </c>
      <c r="T17467">
        <v>230263</v>
      </c>
      <c r="U17467">
        <v>218417</v>
      </c>
      <c r="V17467">
        <v>225068</v>
      </c>
      <c r="W17467">
        <v>242903</v>
      </c>
      <c r="X17467">
        <v>220791</v>
      </c>
      <c r="Y17467">
        <v>225713</v>
      </c>
    </row>
    <row r="17468" spans="1:25" x14ac:dyDescent="0.25">
      <c r="A17468" s="3">
        <v>0.136111111110918</v>
      </c>
      <c r="B17468" s="2">
        <v>45594</v>
      </c>
      <c r="D17468">
        <v>582</v>
      </c>
      <c r="E17468">
        <v>5</v>
      </c>
      <c r="F17468">
        <v>2890</v>
      </c>
      <c r="G17468">
        <v>9500</v>
      </c>
      <c r="J17468">
        <v>234818</v>
      </c>
      <c r="K17468">
        <v>252951</v>
      </c>
      <c r="L17468">
        <v>236073</v>
      </c>
      <c r="M17468">
        <v>246384</v>
      </c>
      <c r="N17468">
        <v>267575</v>
      </c>
      <c r="O17468">
        <v>261397</v>
      </c>
      <c r="P17468">
        <v>229831</v>
      </c>
      <c r="Q17468">
        <v>235629</v>
      </c>
      <c r="R17468">
        <v>232602</v>
      </c>
      <c r="S17468">
        <v>234555</v>
      </c>
      <c r="T17468">
        <v>230236</v>
      </c>
      <c r="U17468">
        <v>218401</v>
      </c>
      <c r="V17468">
        <v>225090</v>
      </c>
      <c r="W17468">
        <v>242902</v>
      </c>
      <c r="X17468">
        <v>220785</v>
      </c>
      <c r="Y17468">
        <v>225714</v>
      </c>
    </row>
    <row r="17469" spans="1:25" x14ac:dyDescent="0.25">
      <c r="A17469" s="3">
        <v>0.137499999999808</v>
      </c>
      <c r="B17469" s="2">
        <v>45594</v>
      </c>
      <c r="D17469">
        <v>582</v>
      </c>
      <c r="E17469">
        <v>7</v>
      </c>
      <c r="F17469">
        <v>2890</v>
      </c>
      <c r="G17469">
        <v>9500</v>
      </c>
      <c r="J17469">
        <v>234831</v>
      </c>
      <c r="K17469">
        <v>252969</v>
      </c>
      <c r="L17469">
        <v>236080</v>
      </c>
      <c r="M17469">
        <v>246379</v>
      </c>
      <c r="N17469">
        <v>267567</v>
      </c>
      <c r="O17469">
        <v>261375</v>
      </c>
      <c r="P17469">
        <v>229828</v>
      </c>
      <c r="Q17469">
        <v>235616</v>
      </c>
      <c r="R17469">
        <v>232593</v>
      </c>
      <c r="S17469">
        <v>234550</v>
      </c>
      <c r="T17469">
        <v>230256</v>
      </c>
      <c r="U17469">
        <v>218384</v>
      </c>
      <c r="V17469">
        <v>225067</v>
      </c>
      <c r="W17469">
        <v>242886</v>
      </c>
      <c r="X17469">
        <v>220780</v>
      </c>
      <c r="Y17469">
        <v>225706</v>
      </c>
    </row>
    <row r="17470" spans="1:25" x14ac:dyDescent="0.25">
      <c r="A17470" s="3">
        <v>0.13888888888869799</v>
      </c>
      <c r="B17470" s="2">
        <v>45594</v>
      </c>
      <c r="D17470">
        <v>582</v>
      </c>
      <c r="E17470">
        <v>9</v>
      </c>
      <c r="F17470">
        <v>2880</v>
      </c>
      <c r="G17470">
        <v>9500</v>
      </c>
      <c r="J17470">
        <v>234814</v>
      </c>
      <c r="K17470">
        <v>252936</v>
      </c>
      <c r="L17470">
        <v>236077</v>
      </c>
      <c r="M17470">
        <v>246367</v>
      </c>
      <c r="N17470">
        <v>267557</v>
      </c>
      <c r="O17470">
        <v>261387</v>
      </c>
      <c r="P17470">
        <v>229814</v>
      </c>
      <c r="Q17470">
        <v>235600</v>
      </c>
      <c r="R17470">
        <v>232575</v>
      </c>
      <c r="S17470">
        <v>234532</v>
      </c>
      <c r="T17470">
        <v>230222</v>
      </c>
      <c r="U17470">
        <v>218369</v>
      </c>
      <c r="V17470">
        <v>225065</v>
      </c>
      <c r="W17470">
        <v>242866</v>
      </c>
      <c r="X17470">
        <v>220769</v>
      </c>
      <c r="Y17470">
        <v>225703</v>
      </c>
    </row>
    <row r="17471" spans="1:25" x14ac:dyDescent="0.25">
      <c r="A17471" s="3">
        <v>0.14027777777758799</v>
      </c>
      <c r="B17471" s="2">
        <v>45594</v>
      </c>
      <c r="D17471">
        <v>582</v>
      </c>
      <c r="E17471">
        <v>11</v>
      </c>
      <c r="F17471">
        <v>2870</v>
      </c>
      <c r="G17471">
        <v>9500</v>
      </c>
      <c r="J17471">
        <v>234800</v>
      </c>
      <c r="K17471">
        <v>252928</v>
      </c>
      <c r="L17471">
        <v>236091</v>
      </c>
      <c r="M17471">
        <v>246369</v>
      </c>
      <c r="N17471">
        <v>267540</v>
      </c>
      <c r="O17471">
        <v>261363</v>
      </c>
      <c r="P17471">
        <v>229788</v>
      </c>
      <c r="Q17471">
        <v>235594</v>
      </c>
      <c r="R17471">
        <v>232552</v>
      </c>
      <c r="S17471">
        <v>234525</v>
      </c>
      <c r="T17471">
        <v>230236</v>
      </c>
      <c r="U17471">
        <v>218363</v>
      </c>
      <c r="V17471">
        <v>225034</v>
      </c>
      <c r="W17471">
        <v>242848</v>
      </c>
      <c r="X17471">
        <v>220759</v>
      </c>
      <c r="Y17471">
        <v>225690</v>
      </c>
    </row>
    <row r="17472" spans="1:25" x14ac:dyDescent="0.25">
      <c r="A17472" s="3">
        <v>0.14166666666647801</v>
      </c>
      <c r="B17472" s="2">
        <v>45594</v>
      </c>
      <c r="D17472">
        <v>582</v>
      </c>
      <c r="E17472">
        <v>13</v>
      </c>
      <c r="F17472">
        <v>2870</v>
      </c>
      <c r="G17472">
        <v>9500</v>
      </c>
      <c r="J17472">
        <v>234784</v>
      </c>
      <c r="K17472">
        <v>252925</v>
      </c>
      <c r="L17472">
        <v>236097</v>
      </c>
      <c r="M17472">
        <v>246349</v>
      </c>
      <c r="N17472">
        <v>267533</v>
      </c>
      <c r="O17472">
        <v>261371</v>
      </c>
      <c r="P17472">
        <v>229768</v>
      </c>
      <c r="Q17472">
        <v>235587</v>
      </c>
      <c r="R17472">
        <v>232542</v>
      </c>
      <c r="S17472">
        <v>234504</v>
      </c>
      <c r="T17472">
        <v>230225</v>
      </c>
      <c r="U17472">
        <v>218349</v>
      </c>
      <c r="V17472">
        <v>225030</v>
      </c>
      <c r="W17472">
        <v>242840</v>
      </c>
      <c r="X17472">
        <v>220750</v>
      </c>
      <c r="Y17472">
        <v>225671</v>
      </c>
    </row>
    <row r="17473" spans="1:25" x14ac:dyDescent="0.25">
      <c r="A17473" s="3">
        <v>0.143055555555368</v>
      </c>
      <c r="B17473" s="2">
        <v>45594</v>
      </c>
      <c r="D17473">
        <v>582</v>
      </c>
      <c r="E17473">
        <v>15</v>
      </c>
      <c r="F17473">
        <v>2870</v>
      </c>
      <c r="G17473">
        <v>9500</v>
      </c>
      <c r="J17473">
        <v>234783</v>
      </c>
      <c r="K17473">
        <v>252927</v>
      </c>
      <c r="L17473">
        <v>236080</v>
      </c>
      <c r="M17473">
        <v>246356</v>
      </c>
      <c r="N17473">
        <v>267532</v>
      </c>
      <c r="O17473">
        <v>261379</v>
      </c>
      <c r="P17473">
        <v>229747</v>
      </c>
      <c r="Q17473">
        <v>235574</v>
      </c>
      <c r="R17473">
        <v>232516</v>
      </c>
      <c r="S17473">
        <v>234504</v>
      </c>
      <c r="T17473">
        <v>230225</v>
      </c>
      <c r="U17473">
        <v>218323</v>
      </c>
      <c r="V17473">
        <v>224996</v>
      </c>
      <c r="W17473">
        <v>242813</v>
      </c>
      <c r="X17473">
        <v>220718</v>
      </c>
      <c r="Y17473">
        <v>225658</v>
      </c>
    </row>
    <row r="17474" spans="1:25" x14ac:dyDescent="0.25">
      <c r="A17474" s="3">
        <v>0.144444444444258</v>
      </c>
      <c r="B17474" s="2">
        <v>45594</v>
      </c>
      <c r="D17474">
        <v>582</v>
      </c>
      <c r="E17474">
        <v>17</v>
      </c>
      <c r="F17474">
        <v>2860</v>
      </c>
      <c r="G17474">
        <v>9500</v>
      </c>
      <c r="J17474">
        <v>234773</v>
      </c>
      <c r="K17474">
        <v>252913</v>
      </c>
      <c r="L17474">
        <v>236080</v>
      </c>
      <c r="M17474">
        <v>246351</v>
      </c>
      <c r="N17474">
        <v>267518</v>
      </c>
      <c r="O17474">
        <v>261349</v>
      </c>
      <c r="P17474">
        <v>229743</v>
      </c>
      <c r="Q17474">
        <v>235554</v>
      </c>
      <c r="R17474">
        <v>232498</v>
      </c>
      <c r="S17474">
        <v>234496</v>
      </c>
      <c r="T17474">
        <v>230192</v>
      </c>
      <c r="U17474">
        <v>218304</v>
      </c>
      <c r="V17474">
        <v>224973</v>
      </c>
      <c r="W17474">
        <v>242820</v>
      </c>
      <c r="X17474">
        <v>220715</v>
      </c>
      <c r="Y17474">
        <v>225648</v>
      </c>
    </row>
    <row r="17475" spans="1:25" x14ac:dyDescent="0.25">
      <c r="A17475" s="3">
        <v>0.145833333333138</v>
      </c>
      <c r="B17475" s="2">
        <v>45594</v>
      </c>
      <c r="D17475">
        <v>582</v>
      </c>
      <c r="E17475">
        <v>19</v>
      </c>
      <c r="F17475">
        <v>2870</v>
      </c>
      <c r="G17475">
        <v>9500</v>
      </c>
      <c r="J17475">
        <v>234768</v>
      </c>
      <c r="K17475">
        <v>252911</v>
      </c>
      <c r="L17475">
        <v>236071</v>
      </c>
      <c r="M17475">
        <v>246335</v>
      </c>
      <c r="N17475">
        <v>267508</v>
      </c>
      <c r="O17475">
        <v>261339</v>
      </c>
      <c r="P17475">
        <v>229714</v>
      </c>
      <c r="Q17475">
        <v>235564</v>
      </c>
      <c r="R17475">
        <v>232483</v>
      </c>
      <c r="S17475">
        <v>234491</v>
      </c>
      <c r="T17475">
        <v>230168</v>
      </c>
      <c r="U17475">
        <v>218292</v>
      </c>
      <c r="V17475">
        <v>224956</v>
      </c>
      <c r="W17475">
        <v>242815</v>
      </c>
      <c r="X17475">
        <v>220706</v>
      </c>
      <c r="Y17475">
        <v>225637</v>
      </c>
    </row>
    <row r="17476" spans="1:25" x14ac:dyDescent="0.25">
      <c r="A17476" s="3">
        <v>0.14722222222202799</v>
      </c>
      <c r="B17476" s="2">
        <v>45594</v>
      </c>
      <c r="D17476">
        <v>582</v>
      </c>
      <c r="E17476">
        <v>21</v>
      </c>
      <c r="F17476">
        <v>2880</v>
      </c>
      <c r="G17476">
        <v>9500</v>
      </c>
      <c r="J17476">
        <v>234754</v>
      </c>
      <c r="K17476">
        <v>252907</v>
      </c>
      <c r="L17476">
        <v>236068</v>
      </c>
      <c r="M17476">
        <v>246332</v>
      </c>
      <c r="N17476">
        <v>267502</v>
      </c>
      <c r="O17476">
        <v>261332</v>
      </c>
      <c r="P17476">
        <v>229710</v>
      </c>
      <c r="Q17476">
        <v>235545</v>
      </c>
      <c r="R17476">
        <v>232484</v>
      </c>
      <c r="S17476">
        <v>234489</v>
      </c>
      <c r="T17476">
        <v>230200</v>
      </c>
      <c r="U17476">
        <v>218275</v>
      </c>
      <c r="V17476">
        <v>224963</v>
      </c>
      <c r="W17476">
        <v>242799</v>
      </c>
      <c r="X17476">
        <v>220687</v>
      </c>
      <c r="Y17476">
        <v>225632</v>
      </c>
    </row>
    <row r="17477" spans="1:25" x14ac:dyDescent="0.25">
      <c r="A17477" s="3">
        <v>0.14861111111091799</v>
      </c>
      <c r="B17477" s="2">
        <v>45594</v>
      </c>
      <c r="D17477">
        <v>582</v>
      </c>
      <c r="E17477">
        <v>23</v>
      </c>
      <c r="F17477">
        <v>2890</v>
      </c>
      <c r="G17477">
        <v>9500</v>
      </c>
      <c r="J17477">
        <v>234745</v>
      </c>
      <c r="K17477">
        <v>252890</v>
      </c>
      <c r="L17477">
        <v>236048</v>
      </c>
      <c r="M17477">
        <v>246312</v>
      </c>
      <c r="N17477">
        <v>267507</v>
      </c>
      <c r="O17477">
        <v>261322</v>
      </c>
      <c r="P17477">
        <v>229691</v>
      </c>
      <c r="Q17477">
        <v>235539</v>
      </c>
      <c r="R17477">
        <v>232498</v>
      </c>
      <c r="S17477">
        <v>234478</v>
      </c>
      <c r="T17477">
        <v>230191</v>
      </c>
      <c r="U17477">
        <v>218257</v>
      </c>
      <c r="V17477">
        <v>224954</v>
      </c>
      <c r="W17477">
        <v>242798</v>
      </c>
      <c r="X17477">
        <v>220674</v>
      </c>
      <c r="Y17477">
        <v>225625</v>
      </c>
    </row>
    <row r="17478" spans="1:25" x14ac:dyDescent="0.25">
      <c r="A17478" s="3">
        <v>0.14999999999980801</v>
      </c>
      <c r="B17478" s="2">
        <v>45594</v>
      </c>
      <c r="D17478">
        <v>582</v>
      </c>
      <c r="E17478">
        <v>25</v>
      </c>
      <c r="F17478">
        <v>2910</v>
      </c>
      <c r="G17478">
        <v>9500</v>
      </c>
      <c r="J17478">
        <v>234734</v>
      </c>
      <c r="K17478">
        <v>252927</v>
      </c>
      <c r="L17478">
        <v>236025</v>
      </c>
      <c r="M17478">
        <v>246309</v>
      </c>
      <c r="N17478">
        <v>267500</v>
      </c>
      <c r="O17478">
        <v>261295</v>
      </c>
      <c r="P17478">
        <v>229687</v>
      </c>
      <c r="Q17478">
        <v>235529</v>
      </c>
      <c r="R17478">
        <v>232499</v>
      </c>
      <c r="S17478">
        <v>234469</v>
      </c>
      <c r="T17478">
        <v>230169</v>
      </c>
      <c r="U17478">
        <v>218250</v>
      </c>
      <c r="V17478">
        <v>224967</v>
      </c>
      <c r="W17478">
        <v>242778</v>
      </c>
      <c r="X17478">
        <v>220666</v>
      </c>
      <c r="Y17478">
        <v>225630</v>
      </c>
    </row>
    <row r="17479" spans="1:25" x14ac:dyDescent="0.25">
      <c r="A17479" s="3">
        <v>0.151388888888698</v>
      </c>
      <c r="B17479" s="2">
        <v>45594</v>
      </c>
      <c r="D17479">
        <v>582</v>
      </c>
      <c r="E17479">
        <v>27</v>
      </c>
      <c r="F17479">
        <v>2910</v>
      </c>
      <c r="G17479">
        <v>9500</v>
      </c>
      <c r="J17479">
        <v>234728</v>
      </c>
      <c r="K17479">
        <v>252909</v>
      </c>
      <c r="L17479">
        <v>236011</v>
      </c>
      <c r="M17479">
        <v>246302</v>
      </c>
      <c r="N17479">
        <v>267512</v>
      </c>
      <c r="O17479">
        <v>261259</v>
      </c>
      <c r="P17479">
        <v>229697</v>
      </c>
      <c r="Q17479">
        <v>235508</v>
      </c>
      <c r="R17479">
        <v>232515</v>
      </c>
      <c r="S17479">
        <v>234474</v>
      </c>
      <c r="T17479">
        <v>230147</v>
      </c>
      <c r="U17479">
        <v>218234</v>
      </c>
      <c r="V17479">
        <v>224972</v>
      </c>
      <c r="W17479">
        <v>242768</v>
      </c>
      <c r="X17479">
        <v>220647</v>
      </c>
      <c r="Y17479">
        <v>225642</v>
      </c>
    </row>
    <row r="17480" spans="1:25" x14ac:dyDescent="0.25">
      <c r="A17480" s="3">
        <v>0.152777777777588</v>
      </c>
      <c r="B17480" s="2">
        <v>45594</v>
      </c>
      <c r="D17480">
        <v>582</v>
      </c>
      <c r="E17480">
        <v>29</v>
      </c>
      <c r="F17480">
        <v>2910</v>
      </c>
      <c r="G17480">
        <v>9500</v>
      </c>
      <c r="J17480">
        <v>234705</v>
      </c>
      <c r="K17480">
        <v>252901</v>
      </c>
      <c r="L17480">
        <v>236003</v>
      </c>
      <c r="M17480">
        <v>246292</v>
      </c>
      <c r="N17480">
        <v>267506</v>
      </c>
      <c r="O17480">
        <v>261252</v>
      </c>
      <c r="P17480">
        <v>229698</v>
      </c>
      <c r="Q17480">
        <v>235503</v>
      </c>
      <c r="R17480">
        <v>232516</v>
      </c>
      <c r="S17480">
        <v>234461</v>
      </c>
      <c r="T17480">
        <v>230146</v>
      </c>
      <c r="U17480">
        <v>218221</v>
      </c>
      <c r="V17480">
        <v>224998</v>
      </c>
      <c r="W17480">
        <v>242791</v>
      </c>
      <c r="X17480">
        <v>220609</v>
      </c>
      <c r="Y17480">
        <v>225649</v>
      </c>
    </row>
    <row r="17481" spans="1:25" x14ac:dyDescent="0.25">
      <c r="A17481" s="3">
        <v>0.15416666666647799</v>
      </c>
      <c r="B17481" s="2">
        <v>45594</v>
      </c>
      <c r="D17481">
        <v>582</v>
      </c>
      <c r="E17481">
        <v>31</v>
      </c>
      <c r="F17481">
        <v>2910</v>
      </c>
      <c r="G17481">
        <v>9500</v>
      </c>
      <c r="J17481">
        <v>234700</v>
      </c>
      <c r="K17481">
        <v>252885</v>
      </c>
      <c r="L17481">
        <v>235979</v>
      </c>
      <c r="M17481">
        <v>246286</v>
      </c>
      <c r="N17481">
        <v>267505</v>
      </c>
      <c r="O17481">
        <v>261199</v>
      </c>
      <c r="P17481">
        <v>229678</v>
      </c>
      <c r="Q17481">
        <v>235482</v>
      </c>
      <c r="R17481">
        <v>232515</v>
      </c>
      <c r="S17481">
        <v>234462</v>
      </c>
      <c r="T17481">
        <v>230149</v>
      </c>
      <c r="U17481">
        <v>218212</v>
      </c>
      <c r="V17481">
        <v>224985</v>
      </c>
      <c r="W17481">
        <v>242785</v>
      </c>
      <c r="X17481">
        <v>220581</v>
      </c>
      <c r="Y17481">
        <v>225655</v>
      </c>
    </row>
    <row r="17482" spans="1:25" x14ac:dyDescent="0.25">
      <c r="A17482" s="3">
        <v>0.15555555555536801</v>
      </c>
      <c r="B17482" s="2">
        <v>45594</v>
      </c>
      <c r="D17482">
        <v>582</v>
      </c>
      <c r="E17482">
        <v>33</v>
      </c>
      <c r="F17482">
        <v>2900</v>
      </c>
      <c r="G17482">
        <v>9500</v>
      </c>
      <c r="J17482">
        <v>234686</v>
      </c>
      <c r="K17482">
        <v>252888</v>
      </c>
      <c r="L17482">
        <v>235977</v>
      </c>
      <c r="M17482">
        <v>246277</v>
      </c>
      <c r="N17482">
        <v>267497</v>
      </c>
      <c r="O17482">
        <v>261213</v>
      </c>
      <c r="P17482">
        <v>229672</v>
      </c>
      <c r="Q17482">
        <v>235488</v>
      </c>
      <c r="R17482">
        <v>232507</v>
      </c>
      <c r="S17482">
        <v>234463</v>
      </c>
      <c r="T17482">
        <v>230144</v>
      </c>
      <c r="U17482">
        <v>218199</v>
      </c>
      <c r="V17482">
        <v>224992</v>
      </c>
      <c r="W17482">
        <v>242760</v>
      </c>
      <c r="X17482">
        <v>220597</v>
      </c>
      <c r="Y17482">
        <v>225658</v>
      </c>
    </row>
    <row r="17483" spans="1:25" x14ac:dyDescent="0.25">
      <c r="A17483" s="3">
        <v>0.15694444444425801</v>
      </c>
      <c r="B17483" s="2">
        <v>45594</v>
      </c>
      <c r="D17483">
        <v>582</v>
      </c>
      <c r="E17483">
        <v>35</v>
      </c>
      <c r="F17483">
        <v>2900</v>
      </c>
      <c r="G17483">
        <v>9500</v>
      </c>
      <c r="J17483">
        <v>234679</v>
      </c>
      <c r="K17483">
        <v>252875</v>
      </c>
      <c r="L17483">
        <v>235968</v>
      </c>
      <c r="M17483">
        <v>246261</v>
      </c>
      <c r="N17483">
        <v>267494</v>
      </c>
      <c r="O17483">
        <v>261195</v>
      </c>
      <c r="P17483">
        <v>229670</v>
      </c>
      <c r="Q17483">
        <v>235454</v>
      </c>
      <c r="R17483">
        <v>232491</v>
      </c>
      <c r="S17483">
        <v>234442</v>
      </c>
      <c r="T17483">
        <v>230128</v>
      </c>
      <c r="U17483">
        <v>218196</v>
      </c>
      <c r="V17483">
        <v>224959</v>
      </c>
      <c r="W17483">
        <v>242785</v>
      </c>
      <c r="X17483">
        <v>220597</v>
      </c>
      <c r="Y17483">
        <v>225659</v>
      </c>
    </row>
    <row r="17484" spans="1:25" x14ac:dyDescent="0.25">
      <c r="A17484" s="3">
        <v>0.158333333333148</v>
      </c>
      <c r="B17484" s="2">
        <v>45594</v>
      </c>
      <c r="D17484">
        <v>582</v>
      </c>
      <c r="E17484">
        <v>37</v>
      </c>
      <c r="F17484">
        <v>2900</v>
      </c>
      <c r="G17484">
        <v>9500</v>
      </c>
      <c r="J17484">
        <v>234669</v>
      </c>
      <c r="K17484">
        <v>252855</v>
      </c>
      <c r="L17484">
        <v>235959</v>
      </c>
      <c r="M17484">
        <v>246261</v>
      </c>
      <c r="N17484">
        <v>267480</v>
      </c>
      <c r="O17484">
        <v>261169</v>
      </c>
      <c r="P17484">
        <v>229660</v>
      </c>
      <c r="Q17484">
        <v>235458</v>
      </c>
      <c r="R17484">
        <v>232488</v>
      </c>
      <c r="S17484">
        <v>234429</v>
      </c>
      <c r="T17484">
        <v>230118</v>
      </c>
      <c r="U17484">
        <v>218166</v>
      </c>
      <c r="V17484">
        <v>224947</v>
      </c>
      <c r="W17484">
        <v>242746</v>
      </c>
      <c r="X17484">
        <v>220566</v>
      </c>
      <c r="Y17484">
        <v>225651</v>
      </c>
    </row>
    <row r="17485" spans="1:25" x14ac:dyDescent="0.25">
      <c r="A17485" s="3">
        <v>0.159722222222028</v>
      </c>
      <c r="B17485" s="2">
        <v>45594</v>
      </c>
      <c r="D17485">
        <v>582</v>
      </c>
      <c r="E17485">
        <v>39</v>
      </c>
      <c r="F17485">
        <v>2900</v>
      </c>
      <c r="G17485">
        <v>9500</v>
      </c>
      <c r="J17485">
        <v>234653</v>
      </c>
      <c r="K17485">
        <v>252857</v>
      </c>
      <c r="L17485">
        <v>235955</v>
      </c>
      <c r="M17485">
        <v>246248</v>
      </c>
      <c r="N17485">
        <v>267482</v>
      </c>
      <c r="O17485">
        <v>261197</v>
      </c>
      <c r="P17485">
        <v>229642</v>
      </c>
      <c r="Q17485">
        <v>235448</v>
      </c>
      <c r="R17485">
        <v>232465</v>
      </c>
      <c r="S17485">
        <v>234416</v>
      </c>
      <c r="T17485">
        <v>230118</v>
      </c>
      <c r="U17485">
        <v>218150</v>
      </c>
      <c r="V17485">
        <v>224947</v>
      </c>
      <c r="W17485">
        <v>242737</v>
      </c>
      <c r="X17485">
        <v>220551</v>
      </c>
      <c r="Y17485">
        <v>225649</v>
      </c>
    </row>
    <row r="17486" spans="1:25" x14ac:dyDescent="0.25">
      <c r="A17486" s="3">
        <v>0.161111111110918</v>
      </c>
      <c r="B17486" s="2">
        <v>45594</v>
      </c>
      <c r="D17486">
        <v>582</v>
      </c>
      <c r="E17486">
        <v>41</v>
      </c>
      <c r="F17486">
        <v>2900</v>
      </c>
      <c r="G17486">
        <v>9500</v>
      </c>
      <c r="J17486">
        <v>234654</v>
      </c>
      <c r="K17486">
        <v>252834</v>
      </c>
      <c r="L17486">
        <v>235946</v>
      </c>
      <c r="M17486">
        <v>246242</v>
      </c>
      <c r="N17486">
        <v>267467</v>
      </c>
      <c r="O17486">
        <v>261173</v>
      </c>
      <c r="P17486">
        <v>229632</v>
      </c>
      <c r="Q17486">
        <v>235446</v>
      </c>
      <c r="R17486">
        <v>232445</v>
      </c>
      <c r="S17486">
        <v>234422</v>
      </c>
      <c r="T17486">
        <v>230143</v>
      </c>
      <c r="U17486">
        <v>218131</v>
      </c>
      <c r="V17486">
        <v>224929</v>
      </c>
      <c r="W17486">
        <v>242729</v>
      </c>
      <c r="X17486">
        <v>220543</v>
      </c>
      <c r="Y17486">
        <v>225635</v>
      </c>
    </row>
    <row r="17487" spans="1:25" x14ac:dyDescent="0.25">
      <c r="A17487" s="3">
        <v>0.16249999999980799</v>
      </c>
      <c r="B17487" s="2">
        <v>45594</v>
      </c>
      <c r="D17487">
        <v>582</v>
      </c>
      <c r="E17487">
        <v>43</v>
      </c>
      <c r="F17487">
        <v>2900</v>
      </c>
      <c r="G17487">
        <v>9500</v>
      </c>
      <c r="J17487">
        <v>234637</v>
      </c>
      <c r="K17487">
        <v>252863</v>
      </c>
      <c r="L17487">
        <v>235938</v>
      </c>
      <c r="M17487">
        <v>246228</v>
      </c>
      <c r="N17487">
        <v>267457</v>
      </c>
      <c r="O17487">
        <v>261169</v>
      </c>
      <c r="P17487">
        <v>229627</v>
      </c>
      <c r="Q17487">
        <v>235423</v>
      </c>
      <c r="R17487">
        <v>232448</v>
      </c>
      <c r="S17487">
        <v>234406</v>
      </c>
      <c r="T17487">
        <v>230120</v>
      </c>
      <c r="U17487">
        <v>218121</v>
      </c>
      <c r="V17487">
        <v>224912</v>
      </c>
      <c r="W17487">
        <v>242703</v>
      </c>
      <c r="X17487">
        <v>220533</v>
      </c>
      <c r="Y17487">
        <v>225630</v>
      </c>
    </row>
    <row r="17488" spans="1:25" x14ac:dyDescent="0.25">
      <c r="A17488" s="3">
        <v>0.16388888888869799</v>
      </c>
      <c r="B17488" s="2">
        <v>45594</v>
      </c>
      <c r="D17488">
        <v>582</v>
      </c>
      <c r="E17488">
        <v>45</v>
      </c>
      <c r="F17488">
        <v>2910</v>
      </c>
      <c r="G17488">
        <v>9500</v>
      </c>
      <c r="J17488">
        <v>234632</v>
      </c>
      <c r="K17488">
        <v>252841</v>
      </c>
      <c r="L17488">
        <v>235940</v>
      </c>
      <c r="M17488">
        <v>246214</v>
      </c>
      <c r="N17488">
        <v>267449</v>
      </c>
      <c r="O17488">
        <v>261164</v>
      </c>
      <c r="P17488">
        <v>229616</v>
      </c>
      <c r="Q17488">
        <v>235401</v>
      </c>
      <c r="R17488">
        <v>232439</v>
      </c>
      <c r="S17488">
        <v>234391</v>
      </c>
      <c r="T17488">
        <v>230080</v>
      </c>
      <c r="U17488">
        <v>218109</v>
      </c>
      <c r="V17488">
        <v>224883</v>
      </c>
      <c r="W17488">
        <v>242713</v>
      </c>
      <c r="X17488">
        <v>220525</v>
      </c>
      <c r="Y17488">
        <v>225624</v>
      </c>
    </row>
    <row r="17489" spans="1:25" x14ac:dyDescent="0.25">
      <c r="A17489" s="3">
        <v>0.16527777777758801</v>
      </c>
      <c r="B17489" s="2">
        <v>45594</v>
      </c>
      <c r="D17489">
        <v>582</v>
      </c>
      <c r="E17489">
        <v>47</v>
      </c>
      <c r="F17489">
        <v>2910</v>
      </c>
      <c r="G17489">
        <v>9500</v>
      </c>
      <c r="J17489">
        <v>234623</v>
      </c>
      <c r="K17489">
        <v>252824</v>
      </c>
      <c r="L17489">
        <v>235915</v>
      </c>
      <c r="M17489">
        <v>246218</v>
      </c>
      <c r="N17489">
        <v>267452</v>
      </c>
      <c r="O17489">
        <v>261141</v>
      </c>
      <c r="P17489">
        <v>229608</v>
      </c>
      <c r="Q17489">
        <v>235390</v>
      </c>
      <c r="R17489">
        <v>232448</v>
      </c>
      <c r="S17489">
        <v>234397</v>
      </c>
      <c r="T17489">
        <v>230103</v>
      </c>
      <c r="U17489">
        <v>218082</v>
      </c>
      <c r="V17489">
        <v>224901</v>
      </c>
      <c r="W17489">
        <v>242675</v>
      </c>
      <c r="X17489">
        <v>220517</v>
      </c>
      <c r="Y17489">
        <v>225623</v>
      </c>
    </row>
    <row r="17490" spans="1:25" x14ac:dyDescent="0.25">
      <c r="A17490" s="3">
        <v>0.166666666666478</v>
      </c>
      <c r="B17490" s="2">
        <v>45594</v>
      </c>
      <c r="D17490">
        <v>582</v>
      </c>
      <c r="E17490">
        <v>49</v>
      </c>
      <c r="F17490">
        <v>2930</v>
      </c>
      <c r="G17490">
        <v>9500</v>
      </c>
      <c r="J17490">
        <v>234627</v>
      </c>
      <c r="K17490">
        <v>252822</v>
      </c>
      <c r="L17490">
        <v>235888</v>
      </c>
      <c r="M17490">
        <v>246208</v>
      </c>
      <c r="N17490">
        <v>267443</v>
      </c>
      <c r="O17490">
        <v>261115</v>
      </c>
      <c r="P17490">
        <v>229603</v>
      </c>
      <c r="Q17490">
        <v>235399</v>
      </c>
      <c r="R17490">
        <v>232461</v>
      </c>
      <c r="S17490">
        <v>234396</v>
      </c>
      <c r="T17490">
        <v>230079</v>
      </c>
      <c r="U17490">
        <v>218074</v>
      </c>
      <c r="V17490">
        <v>224891</v>
      </c>
      <c r="W17490">
        <v>242665</v>
      </c>
      <c r="X17490">
        <v>220524</v>
      </c>
      <c r="Y17490">
        <v>225630</v>
      </c>
    </row>
    <row r="17491" spans="1:25" x14ac:dyDescent="0.25">
      <c r="A17491" s="3">
        <v>0.168055555555368</v>
      </c>
      <c r="B17491" s="2">
        <v>45594</v>
      </c>
      <c r="D17491">
        <v>582</v>
      </c>
      <c r="E17491">
        <v>51</v>
      </c>
      <c r="F17491">
        <v>2920</v>
      </c>
      <c r="G17491">
        <v>9500</v>
      </c>
      <c r="J17491">
        <v>234605</v>
      </c>
      <c r="K17491">
        <v>252806</v>
      </c>
      <c r="L17491">
        <v>235872</v>
      </c>
      <c r="M17491">
        <v>246196</v>
      </c>
      <c r="N17491">
        <v>267451</v>
      </c>
      <c r="O17491">
        <v>261110</v>
      </c>
      <c r="P17491">
        <v>229604</v>
      </c>
      <c r="Q17491">
        <v>235357</v>
      </c>
      <c r="R17491">
        <v>232457</v>
      </c>
      <c r="S17491">
        <v>234380</v>
      </c>
      <c r="T17491">
        <v>230084</v>
      </c>
      <c r="U17491">
        <v>218049</v>
      </c>
      <c r="V17491">
        <v>224912</v>
      </c>
      <c r="W17491">
        <v>242691</v>
      </c>
      <c r="X17491">
        <v>220509</v>
      </c>
      <c r="Y17491">
        <v>225638</v>
      </c>
    </row>
    <row r="17492" spans="1:25" x14ac:dyDescent="0.25">
      <c r="A17492" s="3">
        <v>0.16944444444425799</v>
      </c>
      <c r="B17492" s="2">
        <v>45594</v>
      </c>
      <c r="D17492">
        <v>582</v>
      </c>
      <c r="E17492">
        <v>53</v>
      </c>
      <c r="F17492">
        <v>2920</v>
      </c>
      <c r="G17492">
        <v>9500</v>
      </c>
      <c r="J17492">
        <v>234611</v>
      </c>
      <c r="K17492">
        <v>252812</v>
      </c>
      <c r="L17492">
        <v>235883</v>
      </c>
      <c r="M17492">
        <v>246178</v>
      </c>
      <c r="N17492">
        <v>267442</v>
      </c>
      <c r="O17492">
        <v>261087</v>
      </c>
      <c r="P17492">
        <v>229589</v>
      </c>
      <c r="Q17492">
        <v>235359</v>
      </c>
      <c r="R17492">
        <v>232444</v>
      </c>
      <c r="S17492">
        <v>234368</v>
      </c>
      <c r="T17492">
        <v>230068</v>
      </c>
      <c r="U17492">
        <v>218030</v>
      </c>
      <c r="V17492">
        <v>224931</v>
      </c>
      <c r="W17492">
        <v>242642</v>
      </c>
      <c r="X17492">
        <v>220495</v>
      </c>
      <c r="Y17492">
        <v>225631</v>
      </c>
    </row>
    <row r="17493" spans="1:25" x14ac:dyDescent="0.25">
      <c r="A17493" s="3">
        <v>0.17083333333314801</v>
      </c>
      <c r="B17493" s="2">
        <v>45594</v>
      </c>
      <c r="D17493">
        <v>582</v>
      </c>
      <c r="E17493">
        <v>55</v>
      </c>
      <c r="F17493">
        <v>2910</v>
      </c>
      <c r="G17493">
        <v>9500</v>
      </c>
      <c r="J17493">
        <v>234599</v>
      </c>
      <c r="K17493">
        <v>252790</v>
      </c>
      <c r="L17493">
        <v>235873</v>
      </c>
      <c r="M17493">
        <v>246184</v>
      </c>
      <c r="N17493">
        <v>267435</v>
      </c>
      <c r="O17493">
        <v>261084</v>
      </c>
      <c r="P17493">
        <v>229562</v>
      </c>
      <c r="Q17493">
        <v>235354</v>
      </c>
      <c r="R17493">
        <v>232415</v>
      </c>
      <c r="S17493">
        <v>234366</v>
      </c>
      <c r="T17493">
        <v>230089</v>
      </c>
      <c r="U17493">
        <v>218015</v>
      </c>
      <c r="V17493">
        <v>224911</v>
      </c>
      <c r="W17493">
        <v>242630</v>
      </c>
      <c r="X17493">
        <v>220482</v>
      </c>
      <c r="Y17493">
        <v>225623</v>
      </c>
    </row>
    <row r="17494" spans="1:25" x14ac:dyDescent="0.25">
      <c r="A17494" s="3">
        <v>0.17222222222203801</v>
      </c>
      <c r="B17494" s="2">
        <v>45594</v>
      </c>
      <c r="D17494">
        <v>582</v>
      </c>
      <c r="E17494">
        <v>57</v>
      </c>
      <c r="F17494">
        <v>2900</v>
      </c>
      <c r="G17494">
        <v>9500</v>
      </c>
      <c r="J17494">
        <v>234605</v>
      </c>
      <c r="K17494">
        <v>252776</v>
      </c>
      <c r="L17494">
        <v>235856</v>
      </c>
      <c r="M17494">
        <v>246179</v>
      </c>
      <c r="N17494">
        <v>267418</v>
      </c>
      <c r="O17494">
        <v>261108</v>
      </c>
      <c r="P17494">
        <v>229558</v>
      </c>
      <c r="Q17494">
        <v>235355</v>
      </c>
      <c r="R17494">
        <v>232399</v>
      </c>
      <c r="S17494">
        <v>234352</v>
      </c>
      <c r="T17494">
        <v>230044</v>
      </c>
      <c r="U17494">
        <v>217986</v>
      </c>
      <c r="V17494">
        <v>224897</v>
      </c>
      <c r="W17494">
        <v>242628</v>
      </c>
      <c r="X17494">
        <v>220459</v>
      </c>
      <c r="Y17494">
        <v>225620</v>
      </c>
    </row>
    <row r="17495" spans="1:25" x14ac:dyDescent="0.25">
      <c r="A17495" s="3">
        <v>0.17361111111091801</v>
      </c>
      <c r="B17495" s="2">
        <v>45594</v>
      </c>
      <c r="D17495">
        <v>582</v>
      </c>
      <c r="E17495">
        <v>59</v>
      </c>
      <c r="F17495">
        <v>2900</v>
      </c>
      <c r="G17495">
        <v>9500</v>
      </c>
      <c r="J17495">
        <v>234574</v>
      </c>
      <c r="K17495">
        <v>252770</v>
      </c>
      <c r="L17495">
        <v>235853</v>
      </c>
      <c r="M17495">
        <v>246162</v>
      </c>
      <c r="N17495">
        <v>267413</v>
      </c>
      <c r="O17495">
        <v>261085</v>
      </c>
      <c r="P17495">
        <v>229538</v>
      </c>
      <c r="Q17495">
        <v>235341</v>
      </c>
      <c r="R17495">
        <v>232384</v>
      </c>
      <c r="S17495">
        <v>234351</v>
      </c>
      <c r="T17495">
        <v>230068</v>
      </c>
      <c r="U17495">
        <v>217962</v>
      </c>
      <c r="V17495">
        <v>224884</v>
      </c>
      <c r="W17495">
        <v>242637</v>
      </c>
      <c r="X17495">
        <v>220446</v>
      </c>
      <c r="Y17495">
        <v>225605</v>
      </c>
    </row>
    <row r="17496" spans="1:25" x14ac:dyDescent="0.25">
      <c r="A17496" s="3">
        <v>0.174999999999808</v>
      </c>
      <c r="B17496" s="2">
        <v>45594</v>
      </c>
      <c r="D17496">
        <v>583</v>
      </c>
      <c r="E17496">
        <v>1</v>
      </c>
      <c r="F17496">
        <v>2900</v>
      </c>
      <c r="G17496">
        <v>9500</v>
      </c>
      <c r="J17496">
        <v>234568</v>
      </c>
      <c r="K17496">
        <v>252764</v>
      </c>
      <c r="L17496">
        <v>235858</v>
      </c>
      <c r="M17496">
        <v>246145</v>
      </c>
      <c r="N17496">
        <v>267400</v>
      </c>
      <c r="O17496">
        <v>261115</v>
      </c>
      <c r="P17496">
        <v>229527</v>
      </c>
      <c r="Q17496">
        <v>235325</v>
      </c>
      <c r="R17496">
        <v>232367</v>
      </c>
      <c r="S17496">
        <v>234340</v>
      </c>
      <c r="T17496">
        <v>230027</v>
      </c>
      <c r="U17496">
        <v>217951</v>
      </c>
      <c r="V17496">
        <v>224838</v>
      </c>
      <c r="W17496">
        <v>242607</v>
      </c>
      <c r="X17496">
        <v>220430</v>
      </c>
      <c r="Y17496">
        <v>225599</v>
      </c>
    </row>
    <row r="17497" spans="1:25" x14ac:dyDescent="0.25">
      <c r="A17497" s="3">
        <v>0.176388888888698</v>
      </c>
      <c r="B17497" s="2">
        <v>45594</v>
      </c>
      <c r="D17497">
        <v>583</v>
      </c>
      <c r="E17497">
        <v>3</v>
      </c>
      <c r="F17497">
        <v>2900</v>
      </c>
      <c r="G17497">
        <v>9500</v>
      </c>
      <c r="J17497">
        <v>234561</v>
      </c>
      <c r="K17497">
        <v>252776</v>
      </c>
      <c r="L17497">
        <v>235834</v>
      </c>
      <c r="M17497">
        <v>246139</v>
      </c>
      <c r="N17497">
        <v>267394</v>
      </c>
      <c r="O17497">
        <v>261102</v>
      </c>
      <c r="P17497">
        <v>229504</v>
      </c>
      <c r="Q17497">
        <v>235326</v>
      </c>
      <c r="R17497">
        <v>232360</v>
      </c>
      <c r="S17497">
        <v>234337</v>
      </c>
      <c r="T17497">
        <v>230029</v>
      </c>
      <c r="U17497">
        <v>217924</v>
      </c>
      <c r="V17497">
        <v>224854</v>
      </c>
      <c r="W17497">
        <v>242607</v>
      </c>
      <c r="X17497">
        <v>220390</v>
      </c>
      <c r="Y17497">
        <v>225589</v>
      </c>
    </row>
    <row r="17498" spans="1:25" x14ac:dyDescent="0.25">
      <c r="A17498" s="3">
        <v>0.17777777777758799</v>
      </c>
      <c r="B17498" s="2">
        <v>45594</v>
      </c>
      <c r="D17498">
        <v>583</v>
      </c>
      <c r="E17498">
        <v>5</v>
      </c>
      <c r="F17498">
        <v>2910</v>
      </c>
      <c r="G17498">
        <v>9500</v>
      </c>
      <c r="J17498">
        <v>234545</v>
      </c>
      <c r="K17498">
        <v>252757</v>
      </c>
      <c r="L17498">
        <v>235828</v>
      </c>
      <c r="M17498">
        <v>246141</v>
      </c>
      <c r="N17498">
        <v>267389</v>
      </c>
      <c r="O17498">
        <v>261073</v>
      </c>
      <c r="P17498">
        <v>229511</v>
      </c>
      <c r="Q17498">
        <v>235320</v>
      </c>
      <c r="R17498">
        <v>232350</v>
      </c>
      <c r="S17498">
        <v>234315</v>
      </c>
      <c r="T17498">
        <v>230009</v>
      </c>
      <c r="U17498">
        <v>217915</v>
      </c>
      <c r="V17498">
        <v>224841</v>
      </c>
      <c r="W17498">
        <v>242566</v>
      </c>
      <c r="X17498">
        <v>220401</v>
      </c>
      <c r="Y17498">
        <v>225583</v>
      </c>
    </row>
    <row r="17499" spans="1:25" x14ac:dyDescent="0.25">
      <c r="A17499" s="3">
        <v>0.17916666666647801</v>
      </c>
      <c r="B17499" s="2">
        <v>45594</v>
      </c>
      <c r="D17499">
        <v>583</v>
      </c>
      <c r="E17499">
        <v>7</v>
      </c>
      <c r="F17499">
        <v>2920</v>
      </c>
      <c r="G17499">
        <v>9500</v>
      </c>
      <c r="J17499">
        <v>234540</v>
      </c>
      <c r="K17499">
        <v>252761</v>
      </c>
      <c r="L17499">
        <v>235815</v>
      </c>
      <c r="M17499">
        <v>246121</v>
      </c>
      <c r="N17499">
        <v>267390</v>
      </c>
      <c r="O17499">
        <v>261068</v>
      </c>
      <c r="P17499">
        <v>229486</v>
      </c>
      <c r="Q17499">
        <v>235313</v>
      </c>
      <c r="R17499">
        <v>232358</v>
      </c>
      <c r="S17499">
        <v>234307</v>
      </c>
      <c r="T17499">
        <v>230009</v>
      </c>
      <c r="U17499">
        <v>217889</v>
      </c>
      <c r="V17499">
        <v>224847</v>
      </c>
      <c r="W17499">
        <v>242572</v>
      </c>
      <c r="X17499">
        <v>220390</v>
      </c>
      <c r="Y17499">
        <v>225578</v>
      </c>
    </row>
    <row r="17500" spans="1:25" x14ac:dyDescent="0.25">
      <c r="A17500" s="3">
        <v>0.18055555555536801</v>
      </c>
      <c r="B17500" s="2">
        <v>45594</v>
      </c>
      <c r="D17500">
        <v>583</v>
      </c>
      <c r="E17500">
        <v>9</v>
      </c>
      <c r="F17500">
        <v>2930</v>
      </c>
      <c r="G17500">
        <v>9500</v>
      </c>
      <c r="J17500">
        <v>234528</v>
      </c>
      <c r="K17500">
        <v>252739</v>
      </c>
      <c r="L17500">
        <v>235808</v>
      </c>
      <c r="M17500">
        <v>246112</v>
      </c>
      <c r="N17500">
        <v>267380</v>
      </c>
      <c r="O17500">
        <v>261044</v>
      </c>
      <c r="P17500">
        <v>229482</v>
      </c>
      <c r="Q17500">
        <v>235305</v>
      </c>
      <c r="R17500">
        <v>232349</v>
      </c>
      <c r="S17500">
        <v>234316</v>
      </c>
      <c r="T17500">
        <v>230030</v>
      </c>
      <c r="U17500">
        <v>217865</v>
      </c>
      <c r="V17500">
        <v>224857</v>
      </c>
      <c r="W17500">
        <v>242564</v>
      </c>
      <c r="X17500">
        <v>220384</v>
      </c>
      <c r="Y17500">
        <v>225584</v>
      </c>
    </row>
    <row r="17501" spans="1:25" x14ac:dyDescent="0.25">
      <c r="A17501" s="3">
        <v>0.181944444444258</v>
      </c>
      <c r="B17501" s="2">
        <v>45594</v>
      </c>
      <c r="D17501">
        <v>583</v>
      </c>
      <c r="E17501">
        <v>11</v>
      </c>
      <c r="F17501">
        <v>2900</v>
      </c>
      <c r="G17501">
        <v>9500</v>
      </c>
      <c r="J17501">
        <v>234523</v>
      </c>
      <c r="K17501">
        <v>252744</v>
      </c>
      <c r="L17501">
        <v>235795</v>
      </c>
      <c r="M17501">
        <v>246096</v>
      </c>
      <c r="N17501">
        <v>267371</v>
      </c>
      <c r="O17501">
        <v>261040</v>
      </c>
      <c r="P17501">
        <v>229461</v>
      </c>
      <c r="Q17501">
        <v>235287</v>
      </c>
      <c r="R17501">
        <v>232331</v>
      </c>
      <c r="S17501">
        <v>234309</v>
      </c>
      <c r="T17501">
        <v>230024</v>
      </c>
      <c r="U17501">
        <v>217846</v>
      </c>
      <c r="V17501">
        <v>224842</v>
      </c>
      <c r="W17501">
        <v>242561</v>
      </c>
      <c r="X17501">
        <v>220363</v>
      </c>
      <c r="Y17501">
        <v>225581</v>
      </c>
    </row>
    <row r="17502" spans="1:25" x14ac:dyDescent="0.25">
      <c r="A17502" s="3">
        <v>0.183333333333148</v>
      </c>
      <c r="B17502" s="2">
        <v>45594</v>
      </c>
      <c r="D17502">
        <v>583</v>
      </c>
      <c r="E17502">
        <v>13</v>
      </c>
      <c r="F17502">
        <v>2860</v>
      </c>
      <c r="G17502">
        <v>9500</v>
      </c>
      <c r="J17502">
        <v>234500</v>
      </c>
      <c r="K17502">
        <v>252708</v>
      </c>
      <c r="L17502">
        <v>235793</v>
      </c>
      <c r="M17502">
        <v>246111</v>
      </c>
      <c r="N17502">
        <v>267356</v>
      </c>
      <c r="O17502">
        <v>261065</v>
      </c>
      <c r="P17502">
        <v>229438</v>
      </c>
      <c r="Q17502">
        <v>235281</v>
      </c>
      <c r="R17502">
        <v>232268</v>
      </c>
      <c r="S17502">
        <v>234287</v>
      </c>
      <c r="T17502">
        <v>229981</v>
      </c>
      <c r="U17502">
        <v>217837</v>
      </c>
      <c r="V17502">
        <v>224789</v>
      </c>
      <c r="W17502">
        <v>242573</v>
      </c>
      <c r="X17502">
        <v>220330</v>
      </c>
      <c r="Y17502">
        <v>225554</v>
      </c>
    </row>
    <row r="17503" spans="1:25" x14ac:dyDescent="0.25">
      <c r="A17503" s="3">
        <v>0.18472222222203799</v>
      </c>
      <c r="B17503" s="2">
        <v>45594</v>
      </c>
      <c r="D17503">
        <v>583</v>
      </c>
      <c r="E17503">
        <v>15</v>
      </c>
      <c r="F17503">
        <v>2830</v>
      </c>
      <c r="G17503">
        <v>9500</v>
      </c>
      <c r="J17503">
        <v>234485</v>
      </c>
      <c r="K17503">
        <v>252705</v>
      </c>
      <c r="L17503">
        <v>235798</v>
      </c>
      <c r="M17503">
        <v>246103</v>
      </c>
      <c r="N17503">
        <v>267326</v>
      </c>
      <c r="O17503">
        <v>261097</v>
      </c>
      <c r="P17503">
        <v>229389</v>
      </c>
      <c r="Q17503">
        <v>235253</v>
      </c>
      <c r="R17503">
        <v>232199</v>
      </c>
      <c r="S17503">
        <v>234284</v>
      </c>
      <c r="T17503">
        <v>229922</v>
      </c>
      <c r="U17503">
        <v>217821</v>
      </c>
      <c r="V17503">
        <v>224752</v>
      </c>
      <c r="W17503">
        <v>242526</v>
      </c>
      <c r="X17503">
        <v>220295</v>
      </c>
      <c r="Y17503">
        <v>225521</v>
      </c>
    </row>
    <row r="17504" spans="1:25" x14ac:dyDescent="0.25">
      <c r="A17504" s="3">
        <v>0.18611111111091799</v>
      </c>
      <c r="B17504" s="2">
        <v>45594</v>
      </c>
      <c r="D17504">
        <v>583</v>
      </c>
      <c r="E17504">
        <v>17</v>
      </c>
      <c r="F17504">
        <v>2830</v>
      </c>
      <c r="G17504">
        <v>9500</v>
      </c>
      <c r="J17504">
        <v>234478</v>
      </c>
      <c r="K17504">
        <v>252695</v>
      </c>
      <c r="L17504">
        <v>235791</v>
      </c>
      <c r="M17504">
        <v>246108</v>
      </c>
      <c r="N17504">
        <v>267312</v>
      </c>
      <c r="O17504">
        <v>261135</v>
      </c>
      <c r="P17504">
        <v>229366</v>
      </c>
      <c r="Q17504">
        <v>235254</v>
      </c>
      <c r="R17504">
        <v>232152</v>
      </c>
      <c r="S17504">
        <v>234267</v>
      </c>
      <c r="T17504">
        <v>229926</v>
      </c>
      <c r="U17504">
        <v>217799</v>
      </c>
      <c r="V17504">
        <v>224693</v>
      </c>
      <c r="W17504">
        <v>242540</v>
      </c>
      <c r="X17504">
        <v>220244</v>
      </c>
      <c r="Y17504">
        <v>225478</v>
      </c>
    </row>
    <row r="17505" spans="1:25" x14ac:dyDescent="0.25">
      <c r="A17505" s="3">
        <v>0.18749999999980799</v>
      </c>
      <c r="B17505" s="2">
        <v>45594</v>
      </c>
      <c r="D17505">
        <v>583</v>
      </c>
      <c r="E17505">
        <v>19</v>
      </c>
      <c r="F17505">
        <v>2830</v>
      </c>
      <c r="G17505">
        <v>9500</v>
      </c>
      <c r="J17505">
        <v>234460</v>
      </c>
      <c r="K17505">
        <v>252671</v>
      </c>
      <c r="L17505">
        <v>235801</v>
      </c>
      <c r="M17505">
        <v>246104</v>
      </c>
      <c r="N17505">
        <v>267298</v>
      </c>
      <c r="O17505">
        <v>261137</v>
      </c>
      <c r="P17505">
        <v>229341</v>
      </c>
      <c r="Q17505">
        <v>235233</v>
      </c>
      <c r="R17505">
        <v>232115</v>
      </c>
      <c r="S17505">
        <v>234253</v>
      </c>
      <c r="T17505">
        <v>229897</v>
      </c>
      <c r="U17505">
        <v>217791</v>
      </c>
      <c r="V17505">
        <v>224646</v>
      </c>
      <c r="W17505">
        <v>242541</v>
      </c>
      <c r="X17505">
        <v>220202</v>
      </c>
      <c r="Y17505">
        <v>225443</v>
      </c>
    </row>
    <row r="17506" spans="1:25" x14ac:dyDescent="0.25">
      <c r="A17506" s="3">
        <v>0.18888888888869801</v>
      </c>
      <c r="B17506" s="2">
        <v>45594</v>
      </c>
      <c r="D17506">
        <v>583</v>
      </c>
      <c r="E17506">
        <v>21</v>
      </c>
      <c r="F17506">
        <v>2860</v>
      </c>
      <c r="G17506">
        <v>9500</v>
      </c>
      <c r="J17506">
        <v>234450</v>
      </c>
      <c r="K17506">
        <v>252682</v>
      </c>
      <c r="L17506">
        <v>235782</v>
      </c>
      <c r="M17506">
        <v>246082</v>
      </c>
      <c r="N17506">
        <v>267288</v>
      </c>
      <c r="O17506">
        <v>261115</v>
      </c>
      <c r="P17506">
        <v>229331</v>
      </c>
      <c r="Q17506">
        <v>235217</v>
      </c>
      <c r="R17506">
        <v>232122</v>
      </c>
      <c r="S17506">
        <v>234253</v>
      </c>
      <c r="T17506">
        <v>229913</v>
      </c>
      <c r="U17506">
        <v>217781</v>
      </c>
      <c r="V17506">
        <v>224640</v>
      </c>
      <c r="W17506">
        <v>242548</v>
      </c>
      <c r="X17506">
        <v>220196</v>
      </c>
      <c r="Y17506">
        <v>225421</v>
      </c>
    </row>
    <row r="17507" spans="1:25" x14ac:dyDescent="0.25">
      <c r="A17507" s="3">
        <v>0.190277777777588</v>
      </c>
      <c r="B17507" s="2">
        <v>45594</v>
      </c>
      <c r="D17507">
        <v>583</v>
      </c>
      <c r="E17507">
        <v>23</v>
      </c>
      <c r="F17507">
        <v>2860</v>
      </c>
      <c r="G17507">
        <v>9500</v>
      </c>
      <c r="J17507">
        <v>234436</v>
      </c>
      <c r="K17507">
        <v>252677</v>
      </c>
      <c r="L17507">
        <v>235778</v>
      </c>
      <c r="M17507">
        <v>246069</v>
      </c>
      <c r="N17507">
        <v>267277</v>
      </c>
      <c r="O17507">
        <v>261084</v>
      </c>
      <c r="P17507">
        <v>229310</v>
      </c>
      <c r="Q17507">
        <v>235218</v>
      </c>
      <c r="R17507">
        <v>232133</v>
      </c>
      <c r="S17507">
        <v>234235</v>
      </c>
      <c r="T17507">
        <v>229894</v>
      </c>
      <c r="U17507">
        <v>217763</v>
      </c>
      <c r="V17507">
        <v>224640</v>
      </c>
      <c r="W17507">
        <v>242547</v>
      </c>
      <c r="X17507">
        <v>220167</v>
      </c>
      <c r="Y17507">
        <v>225411</v>
      </c>
    </row>
    <row r="17508" spans="1:25" x14ac:dyDescent="0.25">
      <c r="A17508" s="3">
        <v>0.191666666666478</v>
      </c>
      <c r="B17508" s="2">
        <v>45594</v>
      </c>
      <c r="D17508">
        <v>583</v>
      </c>
      <c r="E17508">
        <v>25</v>
      </c>
      <c r="F17508">
        <v>2880</v>
      </c>
      <c r="G17508">
        <v>9500</v>
      </c>
      <c r="J17508">
        <v>234432</v>
      </c>
      <c r="K17508">
        <v>252673</v>
      </c>
      <c r="L17508">
        <v>235766</v>
      </c>
      <c r="M17508">
        <v>246058</v>
      </c>
      <c r="N17508">
        <v>267278</v>
      </c>
      <c r="O17508">
        <v>261081</v>
      </c>
      <c r="P17508">
        <v>229311</v>
      </c>
      <c r="Q17508">
        <v>235202</v>
      </c>
      <c r="R17508">
        <v>232146</v>
      </c>
      <c r="S17508">
        <v>234223</v>
      </c>
      <c r="T17508">
        <v>229919</v>
      </c>
      <c r="U17508">
        <v>217762</v>
      </c>
      <c r="V17508">
        <v>224649</v>
      </c>
      <c r="W17508">
        <v>242512</v>
      </c>
      <c r="X17508">
        <v>220173</v>
      </c>
      <c r="Y17508">
        <v>225406</v>
      </c>
    </row>
    <row r="17509" spans="1:25" x14ac:dyDescent="0.25">
      <c r="A17509" s="3">
        <v>0.19305555555536799</v>
      </c>
      <c r="B17509" s="2">
        <v>45594</v>
      </c>
      <c r="D17509">
        <v>583</v>
      </c>
      <c r="E17509">
        <v>27</v>
      </c>
      <c r="F17509">
        <v>2890</v>
      </c>
      <c r="G17509">
        <v>9500</v>
      </c>
      <c r="J17509">
        <v>234419</v>
      </c>
      <c r="K17509">
        <v>252693</v>
      </c>
      <c r="L17509">
        <v>235744</v>
      </c>
      <c r="M17509">
        <v>246061</v>
      </c>
      <c r="N17509">
        <v>267280</v>
      </c>
      <c r="O17509">
        <v>261047</v>
      </c>
      <c r="P17509">
        <v>229307</v>
      </c>
      <c r="Q17509">
        <v>235202</v>
      </c>
      <c r="R17509">
        <v>232157</v>
      </c>
      <c r="S17509">
        <v>234221</v>
      </c>
      <c r="T17509">
        <v>229923</v>
      </c>
      <c r="U17509">
        <v>217755</v>
      </c>
      <c r="V17509">
        <v>224637</v>
      </c>
      <c r="W17509">
        <v>242510</v>
      </c>
      <c r="X17509">
        <v>220163</v>
      </c>
      <c r="Y17509">
        <v>225409</v>
      </c>
    </row>
    <row r="17510" spans="1:25" x14ac:dyDescent="0.25">
      <c r="A17510" s="3">
        <v>0.19444444444425801</v>
      </c>
      <c r="B17510" s="2">
        <v>45594</v>
      </c>
      <c r="D17510">
        <v>583</v>
      </c>
      <c r="E17510">
        <v>29</v>
      </c>
      <c r="F17510">
        <v>2890</v>
      </c>
      <c r="G17510">
        <v>9500</v>
      </c>
      <c r="J17510">
        <v>234402</v>
      </c>
      <c r="K17510">
        <v>252674</v>
      </c>
      <c r="L17510">
        <v>235731</v>
      </c>
      <c r="M17510">
        <v>246051</v>
      </c>
      <c r="N17510">
        <v>267276</v>
      </c>
      <c r="O17510">
        <v>261018</v>
      </c>
      <c r="P17510">
        <v>229295</v>
      </c>
      <c r="Q17510">
        <v>235196</v>
      </c>
      <c r="R17510">
        <v>232169</v>
      </c>
      <c r="S17510">
        <v>234210</v>
      </c>
      <c r="T17510">
        <v>229899</v>
      </c>
      <c r="U17510">
        <v>217736</v>
      </c>
      <c r="V17510">
        <v>224670</v>
      </c>
      <c r="W17510">
        <v>242464</v>
      </c>
      <c r="X17510">
        <v>220156</v>
      </c>
      <c r="Y17510">
        <v>225412</v>
      </c>
    </row>
    <row r="17511" spans="1:25" x14ac:dyDescent="0.25">
      <c r="A17511" s="3">
        <v>0.19583333333314801</v>
      </c>
      <c r="B17511" s="2">
        <v>45594</v>
      </c>
      <c r="D17511">
        <v>583</v>
      </c>
      <c r="E17511">
        <v>31</v>
      </c>
      <c r="F17511">
        <v>2900</v>
      </c>
      <c r="G17511">
        <v>9500</v>
      </c>
      <c r="J17511">
        <v>234403</v>
      </c>
      <c r="K17511">
        <v>252661</v>
      </c>
      <c r="L17511">
        <v>235719</v>
      </c>
      <c r="M17511">
        <v>246032</v>
      </c>
      <c r="N17511">
        <v>267281</v>
      </c>
      <c r="O17511">
        <v>260997</v>
      </c>
      <c r="P17511">
        <v>229301</v>
      </c>
      <c r="Q17511">
        <v>235179</v>
      </c>
      <c r="R17511">
        <v>232170</v>
      </c>
      <c r="S17511">
        <v>234203</v>
      </c>
      <c r="T17511">
        <v>229878</v>
      </c>
      <c r="U17511">
        <v>217728</v>
      </c>
      <c r="V17511">
        <v>224661</v>
      </c>
      <c r="W17511">
        <v>242461</v>
      </c>
      <c r="X17511">
        <v>220155</v>
      </c>
      <c r="Y17511">
        <v>225421</v>
      </c>
    </row>
    <row r="17512" spans="1:25" x14ac:dyDescent="0.25">
      <c r="A17512" s="3">
        <v>0.197222222222038</v>
      </c>
      <c r="B17512" s="2">
        <v>45594</v>
      </c>
      <c r="D17512">
        <v>583</v>
      </c>
      <c r="E17512">
        <v>33</v>
      </c>
      <c r="F17512">
        <v>2890</v>
      </c>
      <c r="G17512">
        <v>9500</v>
      </c>
      <c r="J17512">
        <v>234395</v>
      </c>
      <c r="K17512">
        <v>252682</v>
      </c>
      <c r="L17512">
        <v>235726</v>
      </c>
      <c r="M17512">
        <v>246026</v>
      </c>
      <c r="N17512">
        <v>267269</v>
      </c>
      <c r="O17512">
        <v>260982</v>
      </c>
      <c r="P17512">
        <v>229290</v>
      </c>
      <c r="Q17512">
        <v>235167</v>
      </c>
      <c r="R17512">
        <v>232168</v>
      </c>
      <c r="S17512">
        <v>234193</v>
      </c>
      <c r="T17512">
        <v>229861</v>
      </c>
      <c r="U17512">
        <v>217723</v>
      </c>
      <c r="V17512">
        <v>224679</v>
      </c>
      <c r="W17512">
        <v>242453</v>
      </c>
      <c r="X17512">
        <v>220142</v>
      </c>
      <c r="Y17512">
        <v>225425</v>
      </c>
    </row>
    <row r="17513" spans="1:25" x14ac:dyDescent="0.25">
      <c r="A17513" s="3">
        <v>0.198611111110928</v>
      </c>
      <c r="B17513" s="2">
        <v>45594</v>
      </c>
      <c r="D17513">
        <v>583</v>
      </c>
      <c r="E17513">
        <v>35</v>
      </c>
      <c r="F17513">
        <v>2880</v>
      </c>
      <c r="G17513">
        <v>9500</v>
      </c>
      <c r="J17513">
        <v>234388</v>
      </c>
      <c r="K17513">
        <v>252648</v>
      </c>
      <c r="L17513">
        <v>235702</v>
      </c>
      <c r="M17513">
        <v>246025</v>
      </c>
      <c r="N17513">
        <v>267269</v>
      </c>
      <c r="O17513">
        <v>260982</v>
      </c>
      <c r="P17513">
        <v>229270</v>
      </c>
      <c r="Q17513">
        <v>235156</v>
      </c>
      <c r="R17513">
        <v>232150</v>
      </c>
      <c r="S17513">
        <v>234181</v>
      </c>
      <c r="T17513">
        <v>229857</v>
      </c>
      <c r="U17513">
        <v>217709</v>
      </c>
      <c r="V17513">
        <v>224661</v>
      </c>
      <c r="W17513">
        <v>242430</v>
      </c>
      <c r="X17513">
        <v>220133</v>
      </c>
      <c r="Y17513">
        <v>225416</v>
      </c>
    </row>
    <row r="17514" spans="1:25" x14ac:dyDescent="0.25">
      <c r="A17514" s="3">
        <v>0.199999999999808</v>
      </c>
      <c r="B17514" s="2">
        <v>45594</v>
      </c>
      <c r="D17514">
        <v>583</v>
      </c>
      <c r="E17514">
        <v>37</v>
      </c>
      <c r="F17514">
        <v>2880</v>
      </c>
      <c r="G17514">
        <v>9500</v>
      </c>
      <c r="J17514">
        <v>234377</v>
      </c>
      <c r="K17514">
        <v>252616</v>
      </c>
      <c r="L17514">
        <v>235703</v>
      </c>
      <c r="M17514">
        <v>246013</v>
      </c>
      <c r="N17514">
        <v>267262</v>
      </c>
      <c r="O17514">
        <v>260960</v>
      </c>
      <c r="P17514">
        <v>229255</v>
      </c>
      <c r="Q17514">
        <v>235138</v>
      </c>
      <c r="R17514">
        <v>232142</v>
      </c>
      <c r="S17514">
        <v>234182</v>
      </c>
      <c r="T17514">
        <v>229828</v>
      </c>
      <c r="U17514">
        <v>217694</v>
      </c>
      <c r="V17514">
        <v>224665</v>
      </c>
      <c r="W17514">
        <v>242415</v>
      </c>
      <c r="X17514">
        <v>220128</v>
      </c>
      <c r="Y17514">
        <v>225414</v>
      </c>
    </row>
    <row r="17515" spans="1:25" x14ac:dyDescent="0.25">
      <c r="A17515" s="3">
        <v>0.20138888888869799</v>
      </c>
      <c r="B17515" s="2">
        <v>45594</v>
      </c>
      <c r="D17515">
        <v>583</v>
      </c>
      <c r="E17515">
        <v>39</v>
      </c>
      <c r="F17515">
        <v>2870</v>
      </c>
      <c r="G17515">
        <v>9500</v>
      </c>
      <c r="J17515">
        <v>234361</v>
      </c>
      <c r="K17515">
        <v>252629</v>
      </c>
      <c r="L17515">
        <v>235702</v>
      </c>
      <c r="M17515">
        <v>246010</v>
      </c>
      <c r="N17515">
        <v>267249</v>
      </c>
      <c r="O17515">
        <v>260965</v>
      </c>
      <c r="P17515">
        <v>229239</v>
      </c>
      <c r="Q17515">
        <v>235146</v>
      </c>
      <c r="R17515">
        <v>232123</v>
      </c>
      <c r="S17515">
        <v>234173</v>
      </c>
      <c r="T17515">
        <v>229841</v>
      </c>
      <c r="U17515">
        <v>217688</v>
      </c>
      <c r="V17515">
        <v>224621</v>
      </c>
      <c r="W17515">
        <v>242424</v>
      </c>
      <c r="X17515">
        <v>220103</v>
      </c>
      <c r="Y17515">
        <v>225399</v>
      </c>
    </row>
    <row r="17516" spans="1:25" x14ac:dyDescent="0.25">
      <c r="A17516" s="3">
        <v>0.20277777777758799</v>
      </c>
      <c r="B17516" s="2">
        <v>45594</v>
      </c>
      <c r="D17516">
        <v>583</v>
      </c>
      <c r="E17516">
        <v>41</v>
      </c>
      <c r="F17516">
        <v>2870</v>
      </c>
      <c r="G17516">
        <v>9500</v>
      </c>
      <c r="J17516">
        <v>234358</v>
      </c>
      <c r="K17516">
        <v>252620</v>
      </c>
      <c r="L17516">
        <v>235693</v>
      </c>
      <c r="M17516">
        <v>246001</v>
      </c>
      <c r="N17516">
        <v>267250</v>
      </c>
      <c r="O17516">
        <v>260935</v>
      </c>
      <c r="P17516">
        <v>229236</v>
      </c>
      <c r="Q17516">
        <v>235131</v>
      </c>
      <c r="R17516">
        <v>232114</v>
      </c>
      <c r="S17516">
        <v>234160</v>
      </c>
      <c r="T17516">
        <v>229842</v>
      </c>
      <c r="U17516">
        <v>217665</v>
      </c>
      <c r="V17516">
        <v>224610</v>
      </c>
      <c r="W17516">
        <v>242406</v>
      </c>
      <c r="X17516">
        <v>220086</v>
      </c>
      <c r="Y17516">
        <v>225397</v>
      </c>
    </row>
    <row r="17517" spans="1:25" x14ac:dyDescent="0.25">
      <c r="A17517" s="3">
        <v>0.20416666666647801</v>
      </c>
      <c r="B17517" s="2">
        <v>45594</v>
      </c>
      <c r="D17517">
        <v>583</v>
      </c>
      <c r="E17517">
        <v>43</v>
      </c>
      <c r="F17517">
        <v>2870</v>
      </c>
      <c r="G17517">
        <v>9500</v>
      </c>
      <c r="J17517">
        <v>234335</v>
      </c>
      <c r="K17517">
        <v>252605</v>
      </c>
      <c r="L17517">
        <v>235684</v>
      </c>
      <c r="M17517">
        <v>245992</v>
      </c>
      <c r="N17517">
        <v>267242</v>
      </c>
      <c r="O17517">
        <v>260938</v>
      </c>
      <c r="P17517">
        <v>229222</v>
      </c>
      <c r="Q17517">
        <v>235102</v>
      </c>
      <c r="R17517">
        <v>232107</v>
      </c>
      <c r="S17517">
        <v>234150</v>
      </c>
      <c r="T17517">
        <v>229842</v>
      </c>
      <c r="U17517">
        <v>217659</v>
      </c>
      <c r="V17517">
        <v>224610</v>
      </c>
      <c r="W17517">
        <v>242373</v>
      </c>
      <c r="X17517">
        <v>220070</v>
      </c>
      <c r="Y17517">
        <v>225386</v>
      </c>
    </row>
    <row r="17518" spans="1:25" x14ac:dyDescent="0.25">
      <c r="A17518" s="3">
        <v>0.205555555555368</v>
      </c>
      <c r="B17518" s="2">
        <v>45594</v>
      </c>
      <c r="D17518">
        <v>583</v>
      </c>
      <c r="E17518">
        <v>45</v>
      </c>
      <c r="F17518">
        <v>2880</v>
      </c>
      <c r="G17518">
        <v>9500</v>
      </c>
      <c r="J17518">
        <v>234331</v>
      </c>
      <c r="K17518">
        <v>252627</v>
      </c>
      <c r="L17518">
        <v>235674</v>
      </c>
      <c r="M17518">
        <v>245985</v>
      </c>
      <c r="N17518">
        <v>267228</v>
      </c>
      <c r="O17518">
        <v>260910</v>
      </c>
      <c r="P17518">
        <v>229207</v>
      </c>
      <c r="Q17518">
        <v>235108</v>
      </c>
      <c r="R17518">
        <v>232094</v>
      </c>
      <c r="S17518">
        <v>234159</v>
      </c>
      <c r="T17518">
        <v>229817</v>
      </c>
      <c r="U17518">
        <v>217640</v>
      </c>
      <c r="V17518">
        <v>224618</v>
      </c>
      <c r="W17518">
        <v>242351</v>
      </c>
      <c r="X17518">
        <v>220083</v>
      </c>
      <c r="Y17518">
        <v>225377</v>
      </c>
    </row>
    <row r="17519" spans="1:25" x14ac:dyDescent="0.25">
      <c r="A17519" s="3">
        <v>0.206944444444258</v>
      </c>
      <c r="B17519" s="2">
        <v>45594</v>
      </c>
      <c r="D17519">
        <v>583</v>
      </c>
      <c r="E17519">
        <v>47</v>
      </c>
      <c r="F17519">
        <v>2890</v>
      </c>
      <c r="G17519">
        <v>9500</v>
      </c>
      <c r="J17519">
        <v>234319</v>
      </c>
      <c r="K17519">
        <v>252607</v>
      </c>
      <c r="L17519">
        <v>235672</v>
      </c>
      <c r="M17519">
        <v>245961</v>
      </c>
      <c r="N17519">
        <v>267223</v>
      </c>
      <c r="O17519">
        <v>260900</v>
      </c>
      <c r="P17519">
        <v>229199</v>
      </c>
      <c r="Q17519">
        <v>235088</v>
      </c>
      <c r="R17519">
        <v>232087</v>
      </c>
      <c r="S17519">
        <v>234149</v>
      </c>
      <c r="T17519">
        <v>229810</v>
      </c>
      <c r="U17519">
        <v>217626</v>
      </c>
      <c r="V17519">
        <v>224596</v>
      </c>
      <c r="W17519">
        <v>242326</v>
      </c>
      <c r="X17519">
        <v>220065</v>
      </c>
      <c r="Y17519">
        <v>225378</v>
      </c>
    </row>
    <row r="17520" spans="1:25" x14ac:dyDescent="0.25">
      <c r="A17520" s="3">
        <v>0.20833333333314799</v>
      </c>
      <c r="B17520" s="2">
        <v>45594</v>
      </c>
      <c r="D17520">
        <v>583</v>
      </c>
      <c r="E17520">
        <v>49</v>
      </c>
      <c r="F17520">
        <v>2900</v>
      </c>
      <c r="G17520">
        <v>9500</v>
      </c>
      <c r="J17520">
        <v>234313</v>
      </c>
      <c r="K17520">
        <v>252622</v>
      </c>
      <c r="L17520">
        <v>235656</v>
      </c>
      <c r="M17520">
        <v>245956</v>
      </c>
      <c r="N17520">
        <v>267231</v>
      </c>
      <c r="O17520">
        <v>260881</v>
      </c>
      <c r="P17520">
        <v>229201</v>
      </c>
      <c r="Q17520">
        <v>235071</v>
      </c>
      <c r="R17520">
        <v>232096</v>
      </c>
      <c r="S17520">
        <v>234131</v>
      </c>
      <c r="T17520">
        <v>229825</v>
      </c>
      <c r="U17520">
        <v>217604</v>
      </c>
      <c r="V17520">
        <v>224616</v>
      </c>
      <c r="W17520">
        <v>242342</v>
      </c>
      <c r="X17520">
        <v>220067</v>
      </c>
      <c r="Y17520">
        <v>225376</v>
      </c>
    </row>
    <row r="17521" spans="1:25" x14ac:dyDescent="0.25">
      <c r="A17521" s="3">
        <v>0.20972222222203801</v>
      </c>
      <c r="B17521" s="2">
        <v>45594</v>
      </c>
      <c r="D17521">
        <v>583</v>
      </c>
      <c r="E17521">
        <v>51</v>
      </c>
      <c r="F17521">
        <v>2910</v>
      </c>
      <c r="G17521">
        <v>9500</v>
      </c>
      <c r="J17521">
        <v>234301</v>
      </c>
      <c r="K17521">
        <v>252620</v>
      </c>
      <c r="L17521">
        <v>235644</v>
      </c>
      <c r="M17521">
        <v>245941</v>
      </c>
      <c r="N17521">
        <v>267227</v>
      </c>
      <c r="O17521">
        <v>260862</v>
      </c>
      <c r="P17521">
        <v>229189</v>
      </c>
      <c r="Q17521">
        <v>235058</v>
      </c>
      <c r="R17521">
        <v>232101</v>
      </c>
      <c r="S17521">
        <v>234133</v>
      </c>
      <c r="T17521">
        <v>229786</v>
      </c>
      <c r="U17521">
        <v>217581</v>
      </c>
      <c r="V17521">
        <v>224624</v>
      </c>
      <c r="W17521">
        <v>242320</v>
      </c>
      <c r="X17521">
        <v>220073</v>
      </c>
      <c r="Y17521">
        <v>225380</v>
      </c>
    </row>
    <row r="17522" spans="1:25" x14ac:dyDescent="0.25">
      <c r="A17522" s="3">
        <v>0.21111111111092801</v>
      </c>
      <c r="B17522" s="2">
        <v>45594</v>
      </c>
      <c r="D17522">
        <v>583</v>
      </c>
      <c r="E17522">
        <v>53</v>
      </c>
      <c r="F17522">
        <v>2900</v>
      </c>
      <c r="G17522">
        <v>9500</v>
      </c>
      <c r="J17522">
        <v>234275</v>
      </c>
      <c r="K17522">
        <v>252611</v>
      </c>
      <c r="L17522">
        <v>235629</v>
      </c>
      <c r="M17522">
        <v>245935</v>
      </c>
      <c r="N17522">
        <v>267233</v>
      </c>
      <c r="O17522">
        <v>260837</v>
      </c>
      <c r="P17522">
        <v>229177</v>
      </c>
      <c r="Q17522">
        <v>235036</v>
      </c>
      <c r="R17522">
        <v>232106</v>
      </c>
      <c r="S17522">
        <v>234123</v>
      </c>
      <c r="T17522">
        <v>229823</v>
      </c>
      <c r="U17522">
        <v>217560</v>
      </c>
      <c r="V17522">
        <v>224636</v>
      </c>
      <c r="W17522">
        <v>242295</v>
      </c>
      <c r="X17522">
        <v>220065</v>
      </c>
      <c r="Y17522">
        <v>225383</v>
      </c>
    </row>
    <row r="17523" spans="1:25" x14ac:dyDescent="0.25">
      <c r="A17523" s="3">
        <v>0.212499999999818</v>
      </c>
      <c r="B17523" s="2">
        <v>45594</v>
      </c>
      <c r="D17523">
        <v>583</v>
      </c>
      <c r="E17523">
        <v>55</v>
      </c>
      <c r="F17523">
        <v>2900</v>
      </c>
      <c r="G17523">
        <v>9500</v>
      </c>
      <c r="J17523">
        <v>234280</v>
      </c>
      <c r="K17523">
        <v>252611</v>
      </c>
      <c r="L17523">
        <v>235629</v>
      </c>
      <c r="M17523">
        <v>245939</v>
      </c>
      <c r="N17523">
        <v>267221</v>
      </c>
      <c r="O17523">
        <v>260837</v>
      </c>
      <c r="P17523">
        <v>229157</v>
      </c>
      <c r="Q17523">
        <v>235034</v>
      </c>
      <c r="R17523">
        <v>232082</v>
      </c>
      <c r="S17523">
        <v>234121</v>
      </c>
      <c r="T17523">
        <v>229780</v>
      </c>
      <c r="U17523">
        <v>217561</v>
      </c>
      <c r="V17523">
        <v>224619</v>
      </c>
      <c r="W17523">
        <v>242272</v>
      </c>
      <c r="X17523">
        <v>220060</v>
      </c>
      <c r="Y17523">
        <v>225380</v>
      </c>
    </row>
    <row r="17524" spans="1:25" x14ac:dyDescent="0.25">
      <c r="A17524" s="3">
        <v>0.213888888888698</v>
      </c>
      <c r="B17524" s="2">
        <v>45594</v>
      </c>
      <c r="D17524">
        <v>583</v>
      </c>
      <c r="E17524">
        <v>57</v>
      </c>
      <c r="F17524">
        <v>2890</v>
      </c>
      <c r="G17524">
        <v>9500</v>
      </c>
      <c r="J17524">
        <v>234266</v>
      </c>
      <c r="K17524">
        <v>252595</v>
      </c>
      <c r="L17524">
        <v>235619</v>
      </c>
      <c r="M17524">
        <v>245923</v>
      </c>
      <c r="N17524">
        <v>267203</v>
      </c>
      <c r="O17524">
        <v>260830</v>
      </c>
      <c r="P17524">
        <v>229133</v>
      </c>
      <c r="Q17524">
        <v>235029</v>
      </c>
      <c r="R17524">
        <v>232072</v>
      </c>
      <c r="S17524">
        <v>234112</v>
      </c>
      <c r="T17524">
        <v>229760</v>
      </c>
      <c r="U17524">
        <v>217533</v>
      </c>
      <c r="V17524">
        <v>224580</v>
      </c>
      <c r="W17524">
        <v>242274</v>
      </c>
      <c r="X17524">
        <v>220035</v>
      </c>
      <c r="Y17524">
        <v>225371</v>
      </c>
    </row>
    <row r="17525" spans="1:25" x14ac:dyDescent="0.25">
      <c r="A17525" s="3">
        <v>0.215277777777588</v>
      </c>
      <c r="B17525" s="2">
        <v>45594</v>
      </c>
      <c r="D17525">
        <v>583</v>
      </c>
      <c r="E17525">
        <v>59</v>
      </c>
      <c r="F17525">
        <v>2880</v>
      </c>
      <c r="G17525">
        <v>9500</v>
      </c>
      <c r="J17525">
        <v>234249</v>
      </c>
      <c r="K17525">
        <v>252577</v>
      </c>
      <c r="L17525">
        <v>235609</v>
      </c>
      <c r="M17525">
        <v>245909</v>
      </c>
      <c r="N17525">
        <v>267197</v>
      </c>
      <c r="O17525">
        <v>260828</v>
      </c>
      <c r="P17525">
        <v>229129</v>
      </c>
      <c r="Q17525">
        <v>235008</v>
      </c>
      <c r="R17525">
        <v>232051</v>
      </c>
      <c r="S17525">
        <v>234099</v>
      </c>
      <c r="T17525">
        <v>229767</v>
      </c>
      <c r="U17525">
        <v>217508</v>
      </c>
      <c r="V17525">
        <v>224580</v>
      </c>
      <c r="W17525">
        <v>242259</v>
      </c>
      <c r="X17525">
        <v>220031</v>
      </c>
      <c r="Y17525">
        <v>225364</v>
      </c>
    </row>
    <row r="17526" spans="1:25" x14ac:dyDescent="0.25">
      <c r="A17526" s="3">
        <v>0.21666666666647799</v>
      </c>
      <c r="B17526" s="2">
        <v>45594</v>
      </c>
      <c r="D17526">
        <v>584</v>
      </c>
      <c r="E17526">
        <v>1</v>
      </c>
      <c r="F17526">
        <v>2880</v>
      </c>
      <c r="G17526">
        <v>9500</v>
      </c>
      <c r="J17526">
        <v>234235</v>
      </c>
      <c r="K17526">
        <v>252568</v>
      </c>
      <c r="L17526">
        <v>235612</v>
      </c>
      <c r="M17526">
        <v>245910</v>
      </c>
      <c r="N17526">
        <v>267196</v>
      </c>
      <c r="O17526">
        <v>260827</v>
      </c>
      <c r="P17526">
        <v>229126</v>
      </c>
      <c r="Q17526">
        <v>234995</v>
      </c>
      <c r="R17526">
        <v>232028</v>
      </c>
      <c r="S17526">
        <v>234083</v>
      </c>
      <c r="T17526">
        <v>229761</v>
      </c>
      <c r="U17526">
        <v>217501</v>
      </c>
      <c r="V17526">
        <v>224558</v>
      </c>
      <c r="W17526">
        <v>242265</v>
      </c>
      <c r="X17526">
        <v>220018</v>
      </c>
      <c r="Y17526">
        <v>225358</v>
      </c>
    </row>
    <row r="17527" spans="1:25" x14ac:dyDescent="0.25">
      <c r="A17527" s="3">
        <v>0.21805555555536801</v>
      </c>
      <c r="B17527" s="2">
        <v>45594</v>
      </c>
      <c r="D17527">
        <v>584</v>
      </c>
      <c r="E17527">
        <v>3</v>
      </c>
      <c r="F17527">
        <v>2880</v>
      </c>
      <c r="G17527">
        <v>9500</v>
      </c>
      <c r="J17527">
        <v>234210</v>
      </c>
      <c r="K17527">
        <v>252567</v>
      </c>
      <c r="L17527">
        <v>235603</v>
      </c>
      <c r="M17527">
        <v>245896</v>
      </c>
      <c r="N17527">
        <v>267195</v>
      </c>
      <c r="O17527">
        <v>260790</v>
      </c>
      <c r="P17527">
        <v>229091</v>
      </c>
      <c r="Q17527">
        <v>234974</v>
      </c>
      <c r="R17527">
        <v>231999</v>
      </c>
      <c r="S17527">
        <v>234070</v>
      </c>
      <c r="T17527">
        <v>229742</v>
      </c>
      <c r="U17527">
        <v>217481</v>
      </c>
      <c r="V17527">
        <v>224543</v>
      </c>
      <c r="W17527">
        <v>242263</v>
      </c>
      <c r="X17527">
        <v>220006</v>
      </c>
      <c r="Y17527">
        <v>225342</v>
      </c>
    </row>
    <row r="17528" spans="1:25" x14ac:dyDescent="0.25">
      <c r="A17528" s="3">
        <v>0.21944444444425801</v>
      </c>
      <c r="B17528" s="2">
        <v>45594</v>
      </c>
      <c r="D17528">
        <v>584</v>
      </c>
      <c r="E17528">
        <v>5</v>
      </c>
      <c r="F17528">
        <v>2880</v>
      </c>
      <c r="G17528">
        <v>9500</v>
      </c>
      <c r="J17528">
        <v>234218</v>
      </c>
      <c r="K17528">
        <v>252537</v>
      </c>
      <c r="L17528">
        <v>235597</v>
      </c>
      <c r="M17528">
        <v>245895</v>
      </c>
      <c r="N17528">
        <v>267180</v>
      </c>
      <c r="O17528">
        <v>260803</v>
      </c>
      <c r="P17528">
        <v>229093</v>
      </c>
      <c r="Q17528">
        <v>234977</v>
      </c>
      <c r="R17528">
        <v>231997</v>
      </c>
      <c r="S17528">
        <v>234074</v>
      </c>
      <c r="T17528">
        <v>229715</v>
      </c>
      <c r="U17528">
        <v>217466</v>
      </c>
      <c r="V17528">
        <v>224527</v>
      </c>
      <c r="W17528">
        <v>242249</v>
      </c>
      <c r="X17528">
        <v>219984</v>
      </c>
      <c r="Y17528">
        <v>225326</v>
      </c>
    </row>
    <row r="17529" spans="1:25" x14ac:dyDescent="0.25">
      <c r="A17529" s="3">
        <v>0.220833333333148</v>
      </c>
      <c r="B17529" s="2">
        <v>45594</v>
      </c>
      <c r="D17529">
        <v>584</v>
      </c>
      <c r="E17529">
        <v>7</v>
      </c>
      <c r="F17529">
        <v>2890</v>
      </c>
      <c r="G17529">
        <v>9500</v>
      </c>
      <c r="J17529">
        <v>234193</v>
      </c>
      <c r="K17529">
        <v>252537</v>
      </c>
      <c r="L17529">
        <v>235600</v>
      </c>
      <c r="M17529">
        <v>245884</v>
      </c>
      <c r="N17529">
        <v>267171</v>
      </c>
      <c r="O17529">
        <v>260781</v>
      </c>
      <c r="P17529">
        <v>229063</v>
      </c>
      <c r="Q17529">
        <v>234968</v>
      </c>
      <c r="R17529">
        <v>231991</v>
      </c>
      <c r="S17529">
        <v>234064</v>
      </c>
      <c r="T17529">
        <v>229738</v>
      </c>
      <c r="U17529">
        <v>217455</v>
      </c>
      <c r="V17529">
        <v>224496</v>
      </c>
      <c r="W17529">
        <v>242242</v>
      </c>
      <c r="X17529">
        <v>219971</v>
      </c>
      <c r="Y17529">
        <v>225326</v>
      </c>
    </row>
    <row r="17530" spans="1:25" x14ac:dyDescent="0.25">
      <c r="A17530" s="3">
        <v>0.222222222222038</v>
      </c>
      <c r="B17530" s="2">
        <v>45594</v>
      </c>
      <c r="D17530">
        <v>584</v>
      </c>
      <c r="E17530">
        <v>9</v>
      </c>
      <c r="F17530">
        <v>2890</v>
      </c>
      <c r="G17530">
        <v>9500</v>
      </c>
      <c r="J17530">
        <v>234200</v>
      </c>
      <c r="K17530">
        <v>252544</v>
      </c>
      <c r="L17530">
        <v>235579</v>
      </c>
      <c r="M17530">
        <v>245880</v>
      </c>
      <c r="N17530">
        <v>267167</v>
      </c>
      <c r="O17530">
        <v>260744</v>
      </c>
      <c r="P17530">
        <v>229064</v>
      </c>
      <c r="Q17530">
        <v>234952</v>
      </c>
      <c r="R17530">
        <v>231995</v>
      </c>
      <c r="S17530">
        <v>234059</v>
      </c>
      <c r="T17530">
        <v>229717</v>
      </c>
      <c r="U17530">
        <v>217436</v>
      </c>
      <c r="V17530">
        <v>224493</v>
      </c>
      <c r="W17530">
        <v>242230</v>
      </c>
      <c r="X17530">
        <v>219970</v>
      </c>
      <c r="Y17530">
        <v>225323</v>
      </c>
    </row>
    <row r="17531" spans="1:25" x14ac:dyDescent="0.25">
      <c r="A17531" s="3">
        <v>0.22361111111092799</v>
      </c>
      <c r="B17531" s="2">
        <v>45594</v>
      </c>
      <c r="D17531">
        <v>584</v>
      </c>
      <c r="E17531">
        <v>11</v>
      </c>
      <c r="F17531">
        <v>2900</v>
      </c>
      <c r="G17531">
        <v>9500</v>
      </c>
      <c r="J17531">
        <v>234182</v>
      </c>
      <c r="K17531">
        <v>252551</v>
      </c>
      <c r="L17531">
        <v>235562</v>
      </c>
      <c r="M17531">
        <v>245878</v>
      </c>
      <c r="N17531">
        <v>267167</v>
      </c>
      <c r="O17531">
        <v>260740</v>
      </c>
      <c r="P17531">
        <v>229054</v>
      </c>
      <c r="Q17531">
        <v>234942</v>
      </c>
      <c r="R17531">
        <v>231992</v>
      </c>
      <c r="S17531">
        <v>234054</v>
      </c>
      <c r="T17531">
        <v>229712</v>
      </c>
      <c r="U17531">
        <v>217437</v>
      </c>
      <c r="V17531">
        <v>224507</v>
      </c>
      <c r="W17531">
        <v>242203</v>
      </c>
      <c r="X17531">
        <v>219967</v>
      </c>
      <c r="Y17531">
        <v>225321</v>
      </c>
    </row>
    <row r="17532" spans="1:25" x14ac:dyDescent="0.25">
      <c r="A17532" s="3">
        <v>0.22499999999981801</v>
      </c>
      <c r="B17532" s="2">
        <v>45594</v>
      </c>
      <c r="D17532">
        <v>584</v>
      </c>
      <c r="E17532">
        <v>13</v>
      </c>
      <c r="F17532">
        <v>2910</v>
      </c>
      <c r="G17532">
        <v>9500</v>
      </c>
      <c r="J17532">
        <v>234173</v>
      </c>
      <c r="K17532">
        <v>252552</v>
      </c>
      <c r="L17532">
        <v>235548</v>
      </c>
      <c r="M17532">
        <v>245863</v>
      </c>
      <c r="N17532">
        <v>267163</v>
      </c>
      <c r="O17532">
        <v>260708</v>
      </c>
      <c r="P17532">
        <v>229035</v>
      </c>
      <c r="Q17532">
        <v>234944</v>
      </c>
      <c r="R17532">
        <v>231999</v>
      </c>
      <c r="S17532">
        <v>234049</v>
      </c>
      <c r="T17532">
        <v>229712</v>
      </c>
      <c r="U17532">
        <v>217411</v>
      </c>
      <c r="V17532">
        <v>224508</v>
      </c>
      <c r="W17532">
        <v>242200</v>
      </c>
      <c r="X17532">
        <v>219949</v>
      </c>
      <c r="Y17532">
        <v>225328</v>
      </c>
    </row>
    <row r="17533" spans="1:25" x14ac:dyDescent="0.25">
      <c r="A17533" s="3">
        <v>0.22638888888870801</v>
      </c>
      <c r="B17533" s="2">
        <v>45594</v>
      </c>
      <c r="D17533">
        <v>584</v>
      </c>
      <c r="E17533">
        <v>15</v>
      </c>
      <c r="F17533">
        <v>2900</v>
      </c>
      <c r="G17533">
        <v>9500</v>
      </c>
      <c r="J17533">
        <v>234155</v>
      </c>
      <c r="K17533">
        <v>252517</v>
      </c>
      <c r="L17533">
        <v>235538</v>
      </c>
      <c r="M17533">
        <v>245853</v>
      </c>
      <c r="N17533">
        <v>267159</v>
      </c>
      <c r="O17533">
        <v>260716</v>
      </c>
      <c r="P17533">
        <v>229017</v>
      </c>
      <c r="Q17533">
        <v>234906</v>
      </c>
      <c r="R17533">
        <v>231976</v>
      </c>
      <c r="S17533">
        <v>234044</v>
      </c>
      <c r="T17533">
        <v>229678</v>
      </c>
      <c r="U17533">
        <v>217404</v>
      </c>
      <c r="V17533">
        <v>224510</v>
      </c>
      <c r="W17533">
        <v>242203</v>
      </c>
      <c r="X17533">
        <v>219955</v>
      </c>
      <c r="Y17533">
        <v>225322</v>
      </c>
    </row>
    <row r="17534" spans="1:25" x14ac:dyDescent="0.25">
      <c r="A17534" s="3">
        <v>0.22777777777758801</v>
      </c>
      <c r="B17534" s="2">
        <v>45594</v>
      </c>
      <c r="D17534">
        <v>584</v>
      </c>
      <c r="E17534">
        <v>17</v>
      </c>
      <c r="F17534">
        <v>2900</v>
      </c>
      <c r="G17534">
        <v>9500</v>
      </c>
      <c r="J17534">
        <v>234149</v>
      </c>
      <c r="K17534">
        <v>252519</v>
      </c>
      <c r="L17534">
        <v>235530</v>
      </c>
      <c r="M17534">
        <v>245841</v>
      </c>
      <c r="N17534">
        <v>267143</v>
      </c>
      <c r="O17534">
        <v>260722</v>
      </c>
      <c r="P17534">
        <v>229003</v>
      </c>
      <c r="Q17534">
        <v>234904</v>
      </c>
      <c r="R17534">
        <v>231964</v>
      </c>
      <c r="S17534">
        <v>234037</v>
      </c>
      <c r="T17534">
        <v>229657</v>
      </c>
      <c r="U17534">
        <v>217388</v>
      </c>
      <c r="V17534">
        <v>224492</v>
      </c>
      <c r="W17534">
        <v>242187</v>
      </c>
      <c r="X17534">
        <v>219924</v>
      </c>
      <c r="Y17534">
        <v>225312</v>
      </c>
    </row>
    <row r="17535" spans="1:25" x14ac:dyDescent="0.25">
      <c r="A17535" s="3">
        <v>0.229166666666478</v>
      </c>
      <c r="B17535" s="2">
        <v>45594</v>
      </c>
      <c r="D17535">
        <v>584</v>
      </c>
      <c r="E17535">
        <v>19</v>
      </c>
      <c r="F17535">
        <v>2890</v>
      </c>
      <c r="G17535">
        <v>9500</v>
      </c>
      <c r="J17535">
        <v>234129</v>
      </c>
      <c r="K17535">
        <v>252523</v>
      </c>
      <c r="L17535">
        <v>235517</v>
      </c>
      <c r="M17535">
        <v>245837</v>
      </c>
      <c r="N17535">
        <v>267143</v>
      </c>
      <c r="O17535">
        <v>260716</v>
      </c>
      <c r="P17535">
        <v>228983</v>
      </c>
      <c r="Q17535">
        <v>234901</v>
      </c>
      <c r="R17535">
        <v>231941</v>
      </c>
      <c r="S17535">
        <v>234023</v>
      </c>
      <c r="T17535">
        <v>229659</v>
      </c>
      <c r="U17535">
        <v>217373</v>
      </c>
      <c r="V17535">
        <v>224477</v>
      </c>
      <c r="W17535">
        <v>242164</v>
      </c>
      <c r="X17535">
        <v>219912</v>
      </c>
      <c r="Y17535">
        <v>225308</v>
      </c>
    </row>
    <row r="17536" spans="1:25" x14ac:dyDescent="0.25">
      <c r="A17536" s="3">
        <v>0.230555555555368</v>
      </c>
      <c r="B17536" s="2">
        <v>45594</v>
      </c>
      <c r="D17536">
        <v>584</v>
      </c>
      <c r="E17536">
        <v>21</v>
      </c>
      <c r="F17536">
        <v>2880</v>
      </c>
      <c r="G17536">
        <v>9500</v>
      </c>
      <c r="J17536">
        <v>234131</v>
      </c>
      <c r="K17536">
        <v>252495</v>
      </c>
      <c r="L17536">
        <v>235509</v>
      </c>
      <c r="M17536">
        <v>245831</v>
      </c>
      <c r="N17536">
        <v>267133</v>
      </c>
      <c r="O17536">
        <v>260730</v>
      </c>
      <c r="P17536">
        <v>228977</v>
      </c>
      <c r="Q17536">
        <v>234878</v>
      </c>
      <c r="R17536">
        <v>231918</v>
      </c>
      <c r="S17536">
        <v>234006</v>
      </c>
      <c r="T17536">
        <v>229621</v>
      </c>
      <c r="U17536">
        <v>217357</v>
      </c>
      <c r="V17536">
        <v>224449</v>
      </c>
      <c r="W17536">
        <v>242171</v>
      </c>
      <c r="X17536">
        <v>219893</v>
      </c>
      <c r="Y17536">
        <v>225291</v>
      </c>
    </row>
    <row r="17537" spans="1:25" x14ac:dyDescent="0.25">
      <c r="A17537" s="3">
        <v>0.23194444444425799</v>
      </c>
      <c r="B17537" s="2">
        <v>45594</v>
      </c>
      <c r="D17537">
        <v>584</v>
      </c>
      <c r="E17537">
        <v>23</v>
      </c>
      <c r="F17537">
        <v>2880</v>
      </c>
      <c r="G17537">
        <v>9500</v>
      </c>
      <c r="J17537">
        <v>234121</v>
      </c>
      <c r="K17537">
        <v>252504</v>
      </c>
      <c r="L17537">
        <v>235497</v>
      </c>
      <c r="M17537">
        <v>245811</v>
      </c>
      <c r="N17537">
        <v>267131</v>
      </c>
      <c r="O17537">
        <v>260712</v>
      </c>
      <c r="P17537">
        <v>228954</v>
      </c>
      <c r="Q17537">
        <v>234870</v>
      </c>
      <c r="R17537">
        <v>231894</v>
      </c>
      <c r="S17537">
        <v>234004</v>
      </c>
      <c r="T17537">
        <v>229637</v>
      </c>
      <c r="U17537">
        <v>217337</v>
      </c>
      <c r="V17537">
        <v>224443</v>
      </c>
      <c r="W17537">
        <v>242164</v>
      </c>
      <c r="X17537">
        <v>219873</v>
      </c>
      <c r="Y17537">
        <v>225275</v>
      </c>
    </row>
    <row r="17538" spans="1:25" x14ac:dyDescent="0.25">
      <c r="A17538" s="3">
        <v>0.23333333333314801</v>
      </c>
      <c r="B17538" s="2">
        <v>45594</v>
      </c>
      <c r="D17538">
        <v>584</v>
      </c>
      <c r="E17538">
        <v>25</v>
      </c>
      <c r="F17538">
        <v>2880</v>
      </c>
      <c r="G17538">
        <v>9500</v>
      </c>
      <c r="J17538">
        <v>234110</v>
      </c>
      <c r="K17538">
        <v>252494</v>
      </c>
      <c r="L17538">
        <v>235491</v>
      </c>
      <c r="M17538">
        <v>245809</v>
      </c>
      <c r="N17538">
        <v>267109</v>
      </c>
      <c r="O17538">
        <v>260703</v>
      </c>
      <c r="P17538">
        <v>228934</v>
      </c>
      <c r="Q17538">
        <v>234848</v>
      </c>
      <c r="R17538">
        <v>231894</v>
      </c>
      <c r="S17538">
        <v>233982</v>
      </c>
      <c r="T17538">
        <v>229593</v>
      </c>
      <c r="U17538">
        <v>217334</v>
      </c>
      <c r="V17538">
        <v>224433</v>
      </c>
      <c r="W17538">
        <v>242116</v>
      </c>
      <c r="X17538">
        <v>219862</v>
      </c>
      <c r="Y17538">
        <v>225269</v>
      </c>
    </row>
    <row r="17539" spans="1:25" x14ac:dyDescent="0.25">
      <c r="A17539" s="3">
        <v>0.23472222222203801</v>
      </c>
      <c r="B17539" s="2">
        <v>45594</v>
      </c>
      <c r="D17539">
        <v>584</v>
      </c>
      <c r="E17539">
        <v>27</v>
      </c>
      <c r="F17539">
        <v>2890</v>
      </c>
      <c r="G17539">
        <v>9500</v>
      </c>
      <c r="J17539">
        <v>234104</v>
      </c>
      <c r="K17539">
        <v>252494</v>
      </c>
      <c r="L17539">
        <v>235475</v>
      </c>
      <c r="M17539">
        <v>245796</v>
      </c>
      <c r="N17539">
        <v>267110</v>
      </c>
      <c r="O17539">
        <v>260708</v>
      </c>
      <c r="P17539">
        <v>228930</v>
      </c>
      <c r="Q17539">
        <v>234832</v>
      </c>
      <c r="R17539">
        <v>231884</v>
      </c>
      <c r="S17539">
        <v>233996</v>
      </c>
      <c r="T17539">
        <v>229590</v>
      </c>
      <c r="U17539">
        <v>217317</v>
      </c>
      <c r="V17539">
        <v>224415</v>
      </c>
      <c r="W17539">
        <v>242121</v>
      </c>
      <c r="X17539">
        <v>219843</v>
      </c>
      <c r="Y17539">
        <v>225254</v>
      </c>
    </row>
    <row r="17540" spans="1:25" x14ac:dyDescent="0.25">
      <c r="A17540" s="3">
        <v>0.236111111110928</v>
      </c>
      <c r="B17540" s="2">
        <v>45594</v>
      </c>
      <c r="D17540">
        <v>584</v>
      </c>
      <c r="E17540">
        <v>29</v>
      </c>
      <c r="F17540">
        <v>2900</v>
      </c>
      <c r="G17540">
        <v>9500</v>
      </c>
      <c r="J17540">
        <v>234079</v>
      </c>
      <c r="K17540">
        <v>252479</v>
      </c>
      <c r="L17540">
        <v>235473</v>
      </c>
      <c r="M17540">
        <v>245800</v>
      </c>
      <c r="N17540">
        <v>267104</v>
      </c>
      <c r="O17540">
        <v>260692</v>
      </c>
      <c r="P17540">
        <v>228913</v>
      </c>
      <c r="Q17540">
        <v>234829</v>
      </c>
      <c r="R17540">
        <v>231882</v>
      </c>
      <c r="S17540">
        <v>233981</v>
      </c>
      <c r="T17540">
        <v>229573</v>
      </c>
      <c r="U17540">
        <v>217296</v>
      </c>
      <c r="V17540">
        <v>224433</v>
      </c>
      <c r="W17540">
        <v>242108</v>
      </c>
      <c r="X17540">
        <v>219846</v>
      </c>
      <c r="Y17540">
        <v>225249</v>
      </c>
    </row>
    <row r="17541" spans="1:25" x14ac:dyDescent="0.25">
      <c r="A17541" s="3">
        <v>0.237499999999818</v>
      </c>
      <c r="B17541" s="2">
        <v>45594</v>
      </c>
      <c r="D17541">
        <v>584</v>
      </c>
      <c r="E17541">
        <v>31</v>
      </c>
      <c r="F17541">
        <v>2900</v>
      </c>
      <c r="G17541">
        <v>9500</v>
      </c>
      <c r="J17541">
        <v>234085</v>
      </c>
      <c r="K17541">
        <v>252470</v>
      </c>
      <c r="L17541">
        <v>235441</v>
      </c>
      <c r="M17541">
        <v>245784</v>
      </c>
      <c r="N17541">
        <v>267104</v>
      </c>
      <c r="O17541">
        <v>260671</v>
      </c>
      <c r="P17541">
        <v>228907</v>
      </c>
      <c r="Q17541">
        <v>234819</v>
      </c>
      <c r="R17541">
        <v>231880</v>
      </c>
      <c r="S17541">
        <v>233981</v>
      </c>
      <c r="T17541">
        <v>229594</v>
      </c>
      <c r="U17541">
        <v>217288</v>
      </c>
      <c r="V17541">
        <v>224441</v>
      </c>
      <c r="W17541">
        <v>242097</v>
      </c>
      <c r="X17541">
        <v>219829</v>
      </c>
      <c r="Y17541">
        <v>225249</v>
      </c>
    </row>
    <row r="17542" spans="1:25" x14ac:dyDescent="0.25">
      <c r="A17542" s="3">
        <v>0.23888888888870799</v>
      </c>
      <c r="B17542" s="2">
        <v>45594</v>
      </c>
      <c r="D17542">
        <v>584</v>
      </c>
      <c r="E17542">
        <v>33</v>
      </c>
      <c r="F17542">
        <v>2910</v>
      </c>
      <c r="G17542">
        <v>9500</v>
      </c>
      <c r="J17542">
        <v>234057</v>
      </c>
      <c r="K17542">
        <v>252483</v>
      </c>
      <c r="L17542">
        <v>235433</v>
      </c>
      <c r="M17542">
        <v>245778</v>
      </c>
      <c r="N17542">
        <v>267107</v>
      </c>
      <c r="O17542">
        <v>260638</v>
      </c>
      <c r="P17542">
        <v>228886</v>
      </c>
      <c r="Q17542">
        <v>234800</v>
      </c>
      <c r="R17542">
        <v>231885</v>
      </c>
      <c r="S17542">
        <v>233976</v>
      </c>
      <c r="T17542">
        <v>229586</v>
      </c>
      <c r="U17542">
        <v>217278</v>
      </c>
      <c r="V17542">
        <v>224426</v>
      </c>
      <c r="W17542">
        <v>242065</v>
      </c>
      <c r="X17542">
        <v>219823</v>
      </c>
      <c r="Y17542">
        <v>225247</v>
      </c>
    </row>
    <row r="17543" spans="1:25" x14ac:dyDescent="0.25">
      <c r="A17543" s="3">
        <v>0.24027777777759801</v>
      </c>
      <c r="B17543" s="2">
        <v>45594</v>
      </c>
      <c r="D17543">
        <v>584</v>
      </c>
      <c r="E17543">
        <v>35</v>
      </c>
      <c r="F17543">
        <v>2900</v>
      </c>
      <c r="G17543">
        <v>9500</v>
      </c>
      <c r="J17543">
        <v>234053</v>
      </c>
      <c r="K17543">
        <v>252461</v>
      </c>
      <c r="L17543">
        <v>235426</v>
      </c>
      <c r="M17543">
        <v>245767</v>
      </c>
      <c r="N17543">
        <v>267092</v>
      </c>
      <c r="O17543">
        <v>260627</v>
      </c>
      <c r="P17543">
        <v>228867</v>
      </c>
      <c r="Q17543">
        <v>234769</v>
      </c>
      <c r="R17543">
        <v>231871</v>
      </c>
      <c r="S17543">
        <v>233972</v>
      </c>
      <c r="T17543">
        <v>229552</v>
      </c>
      <c r="U17543">
        <v>217258</v>
      </c>
      <c r="V17543">
        <v>224411</v>
      </c>
      <c r="W17543">
        <v>242060</v>
      </c>
      <c r="X17543">
        <v>219813</v>
      </c>
      <c r="Y17543">
        <v>225240</v>
      </c>
    </row>
    <row r="17544" spans="1:25" x14ac:dyDescent="0.25">
      <c r="A17544" s="3">
        <v>0.24166666666647801</v>
      </c>
      <c r="B17544" s="2">
        <v>45594</v>
      </c>
      <c r="D17544">
        <v>584</v>
      </c>
      <c r="E17544">
        <v>37</v>
      </c>
      <c r="F17544">
        <v>2900</v>
      </c>
      <c r="G17544">
        <v>9500</v>
      </c>
      <c r="J17544">
        <v>234042</v>
      </c>
      <c r="K17544">
        <v>252456</v>
      </c>
      <c r="L17544">
        <v>235419</v>
      </c>
      <c r="M17544">
        <v>245756</v>
      </c>
      <c r="N17544">
        <v>267081</v>
      </c>
      <c r="O17544">
        <v>260623</v>
      </c>
      <c r="P17544">
        <v>228860</v>
      </c>
      <c r="Q17544">
        <v>234791</v>
      </c>
      <c r="R17544">
        <v>231856</v>
      </c>
      <c r="S17544">
        <v>233949</v>
      </c>
      <c r="T17544">
        <v>229536</v>
      </c>
      <c r="U17544">
        <v>217256</v>
      </c>
      <c r="V17544">
        <v>224416</v>
      </c>
      <c r="W17544">
        <v>242049</v>
      </c>
      <c r="X17544">
        <v>219790</v>
      </c>
      <c r="Y17544">
        <v>225231</v>
      </c>
    </row>
    <row r="17545" spans="1:25" x14ac:dyDescent="0.25">
      <c r="A17545" s="3">
        <v>0.24305555555536801</v>
      </c>
      <c r="B17545" s="2">
        <v>45594</v>
      </c>
      <c r="D17545">
        <v>584</v>
      </c>
      <c r="E17545">
        <v>39</v>
      </c>
      <c r="F17545">
        <v>2890</v>
      </c>
      <c r="G17545">
        <v>9500</v>
      </c>
      <c r="J17545">
        <v>234028</v>
      </c>
      <c r="K17545">
        <v>252435</v>
      </c>
      <c r="L17545">
        <v>235423</v>
      </c>
      <c r="M17545">
        <v>245757</v>
      </c>
      <c r="N17545">
        <v>267074</v>
      </c>
      <c r="O17545">
        <v>260616</v>
      </c>
      <c r="P17545">
        <v>228843</v>
      </c>
      <c r="Q17545">
        <v>234766</v>
      </c>
      <c r="R17545">
        <v>231840</v>
      </c>
      <c r="S17545">
        <v>233950</v>
      </c>
      <c r="T17545">
        <v>229529</v>
      </c>
      <c r="U17545">
        <v>217237</v>
      </c>
      <c r="V17545">
        <v>224388</v>
      </c>
      <c r="W17545">
        <v>242028</v>
      </c>
      <c r="X17545">
        <v>219773</v>
      </c>
      <c r="Y17545">
        <v>225222</v>
      </c>
    </row>
    <row r="17546" spans="1:25" x14ac:dyDescent="0.25">
      <c r="A17546" s="3">
        <v>0.244444444444258</v>
      </c>
      <c r="B17546" s="2">
        <v>45594</v>
      </c>
      <c r="D17546">
        <v>584</v>
      </c>
      <c r="E17546">
        <v>41</v>
      </c>
      <c r="F17546">
        <v>2890</v>
      </c>
      <c r="G17546">
        <v>9500</v>
      </c>
      <c r="J17546">
        <v>234015</v>
      </c>
      <c r="K17546">
        <v>252423</v>
      </c>
      <c r="L17546">
        <v>235395</v>
      </c>
      <c r="M17546">
        <v>245740</v>
      </c>
      <c r="N17546">
        <v>267065</v>
      </c>
      <c r="O17546">
        <v>260611</v>
      </c>
      <c r="P17546">
        <v>228824</v>
      </c>
      <c r="Q17546">
        <v>234749</v>
      </c>
      <c r="R17546">
        <v>231817</v>
      </c>
      <c r="S17546">
        <v>233936</v>
      </c>
      <c r="T17546">
        <v>229517</v>
      </c>
      <c r="U17546">
        <v>217222</v>
      </c>
      <c r="V17546">
        <v>224380</v>
      </c>
      <c r="W17546">
        <v>242030</v>
      </c>
      <c r="X17546">
        <v>219753</v>
      </c>
      <c r="Y17546">
        <v>225211</v>
      </c>
    </row>
    <row r="17547" spans="1:25" x14ac:dyDescent="0.25">
      <c r="A17547" s="3">
        <v>0.245833333333148</v>
      </c>
      <c r="B17547" s="2">
        <v>45594</v>
      </c>
      <c r="D17547">
        <v>584</v>
      </c>
      <c r="E17547">
        <v>43</v>
      </c>
      <c r="F17547">
        <v>2880</v>
      </c>
      <c r="G17547">
        <v>9500</v>
      </c>
      <c r="J17547">
        <v>234000</v>
      </c>
      <c r="K17547">
        <v>252415</v>
      </c>
      <c r="L17547">
        <v>235409</v>
      </c>
      <c r="M17547">
        <v>245721</v>
      </c>
      <c r="N17547">
        <v>267056</v>
      </c>
      <c r="O17547">
        <v>260604</v>
      </c>
      <c r="P17547">
        <v>228808</v>
      </c>
      <c r="Q17547">
        <v>234760</v>
      </c>
      <c r="R17547">
        <v>231793</v>
      </c>
      <c r="S17547">
        <v>233936</v>
      </c>
      <c r="T17547">
        <v>229511</v>
      </c>
      <c r="U17547">
        <v>217213</v>
      </c>
      <c r="V17547">
        <v>224352</v>
      </c>
      <c r="W17547">
        <v>242016</v>
      </c>
      <c r="X17547">
        <v>219764</v>
      </c>
      <c r="Y17547">
        <v>225195</v>
      </c>
    </row>
    <row r="17548" spans="1:25" x14ac:dyDescent="0.25">
      <c r="A17548" s="3">
        <v>0.24722222222203799</v>
      </c>
      <c r="B17548" s="2">
        <v>45594</v>
      </c>
      <c r="D17548">
        <v>584</v>
      </c>
      <c r="E17548">
        <v>45</v>
      </c>
      <c r="F17548">
        <v>2890</v>
      </c>
      <c r="G17548">
        <v>9500</v>
      </c>
      <c r="J17548">
        <v>233999</v>
      </c>
      <c r="K17548">
        <v>252424</v>
      </c>
      <c r="L17548">
        <v>235395</v>
      </c>
      <c r="M17548">
        <v>245730</v>
      </c>
      <c r="N17548">
        <v>267041</v>
      </c>
      <c r="O17548">
        <v>260587</v>
      </c>
      <c r="P17548">
        <v>228796</v>
      </c>
      <c r="Q17548">
        <v>234739</v>
      </c>
      <c r="R17548">
        <v>231773</v>
      </c>
      <c r="S17548">
        <v>233902</v>
      </c>
      <c r="T17548">
        <v>229477</v>
      </c>
      <c r="U17548">
        <v>217201</v>
      </c>
      <c r="V17548">
        <v>224345</v>
      </c>
      <c r="W17548">
        <v>242014</v>
      </c>
      <c r="X17548">
        <v>219727</v>
      </c>
      <c r="Y17548">
        <v>225176</v>
      </c>
    </row>
    <row r="17549" spans="1:25" x14ac:dyDescent="0.25">
      <c r="A17549" s="3">
        <v>0.24861111111092801</v>
      </c>
      <c r="B17549" s="2">
        <v>45594</v>
      </c>
      <c r="D17549">
        <v>584</v>
      </c>
      <c r="E17549">
        <v>47</v>
      </c>
      <c r="F17549">
        <v>2890</v>
      </c>
      <c r="G17549">
        <v>9500</v>
      </c>
      <c r="J17549">
        <v>233972</v>
      </c>
      <c r="K17549">
        <v>252413</v>
      </c>
      <c r="L17549">
        <v>235383</v>
      </c>
      <c r="M17549">
        <v>245708</v>
      </c>
      <c r="N17549">
        <v>267035</v>
      </c>
      <c r="O17549">
        <v>260615</v>
      </c>
      <c r="P17549">
        <v>228775</v>
      </c>
      <c r="Q17549">
        <v>234738</v>
      </c>
      <c r="R17549">
        <v>231775</v>
      </c>
      <c r="S17549">
        <v>233900</v>
      </c>
      <c r="T17549">
        <v>229472</v>
      </c>
      <c r="U17549">
        <v>217177</v>
      </c>
      <c r="V17549">
        <v>224336</v>
      </c>
      <c r="W17549">
        <v>241963</v>
      </c>
      <c r="X17549">
        <v>219716</v>
      </c>
      <c r="Y17549">
        <v>225170</v>
      </c>
    </row>
    <row r="17550" spans="1:25" x14ac:dyDescent="0.25">
      <c r="A17550" s="3">
        <v>0.24999999999981801</v>
      </c>
      <c r="B17550" s="2">
        <v>45594</v>
      </c>
      <c r="D17550">
        <v>584</v>
      </c>
      <c r="E17550">
        <v>49</v>
      </c>
      <c r="F17550">
        <v>2900</v>
      </c>
      <c r="G17550">
        <v>9500</v>
      </c>
      <c r="J17550">
        <v>233972</v>
      </c>
      <c r="K17550">
        <v>252383</v>
      </c>
      <c r="L17550">
        <v>235370</v>
      </c>
      <c r="M17550">
        <v>245690</v>
      </c>
      <c r="N17550">
        <v>267040</v>
      </c>
      <c r="O17550">
        <v>260561</v>
      </c>
      <c r="P17550">
        <v>228774</v>
      </c>
      <c r="Q17550">
        <v>234723</v>
      </c>
      <c r="R17550">
        <v>231762</v>
      </c>
      <c r="S17550">
        <v>233897</v>
      </c>
      <c r="T17550">
        <v>229489</v>
      </c>
      <c r="U17550">
        <v>217164</v>
      </c>
      <c r="V17550">
        <v>224320</v>
      </c>
      <c r="W17550">
        <v>241961</v>
      </c>
      <c r="X17550">
        <v>219716</v>
      </c>
      <c r="Y17550">
        <v>225165</v>
      </c>
    </row>
    <row r="17551" spans="1:25" x14ac:dyDescent="0.25">
      <c r="A17551" s="3">
        <v>0.25138888888870797</v>
      </c>
      <c r="B17551" s="2">
        <v>45594</v>
      </c>
      <c r="D17551">
        <v>584</v>
      </c>
      <c r="E17551">
        <v>51</v>
      </c>
      <c r="F17551">
        <v>2910</v>
      </c>
      <c r="G17551">
        <v>9500</v>
      </c>
      <c r="J17551">
        <v>233967</v>
      </c>
      <c r="K17551">
        <v>252388</v>
      </c>
      <c r="L17551">
        <v>235345</v>
      </c>
      <c r="M17551">
        <v>245686</v>
      </c>
      <c r="N17551">
        <v>267032</v>
      </c>
      <c r="O17551">
        <v>260532</v>
      </c>
      <c r="P17551">
        <v>228762</v>
      </c>
      <c r="Q17551">
        <v>234704</v>
      </c>
      <c r="R17551">
        <v>231767</v>
      </c>
      <c r="S17551">
        <v>233903</v>
      </c>
      <c r="T17551">
        <v>229457</v>
      </c>
      <c r="U17551">
        <v>217156</v>
      </c>
      <c r="V17551">
        <v>224335</v>
      </c>
      <c r="W17551">
        <v>241942</v>
      </c>
      <c r="X17551">
        <v>219712</v>
      </c>
      <c r="Y17551">
        <v>225160</v>
      </c>
    </row>
    <row r="17552" spans="1:25" x14ac:dyDescent="0.25">
      <c r="A17552" s="3">
        <v>0.25277777777759802</v>
      </c>
      <c r="B17552" s="2">
        <v>45594</v>
      </c>
      <c r="D17552">
        <v>584</v>
      </c>
      <c r="E17552">
        <v>53</v>
      </c>
      <c r="F17552">
        <v>2910</v>
      </c>
      <c r="G17552">
        <v>9500</v>
      </c>
      <c r="J17552">
        <v>233939</v>
      </c>
      <c r="K17552">
        <v>252372</v>
      </c>
      <c r="L17552">
        <v>235334</v>
      </c>
      <c r="M17552">
        <v>245682</v>
      </c>
      <c r="N17552">
        <v>267023</v>
      </c>
      <c r="O17552">
        <v>260519</v>
      </c>
      <c r="P17552">
        <v>228738</v>
      </c>
      <c r="Q17552">
        <v>234700</v>
      </c>
      <c r="R17552">
        <v>231772</v>
      </c>
      <c r="S17552">
        <v>233887</v>
      </c>
      <c r="T17552">
        <v>229471</v>
      </c>
      <c r="U17552">
        <v>217147</v>
      </c>
      <c r="V17552">
        <v>224353</v>
      </c>
      <c r="W17552">
        <v>241915</v>
      </c>
      <c r="X17552">
        <v>219712</v>
      </c>
      <c r="Y17552">
        <v>225159</v>
      </c>
    </row>
    <row r="17553" spans="1:25" x14ac:dyDescent="0.25">
      <c r="A17553" s="3">
        <v>0.25416666666648802</v>
      </c>
      <c r="B17553" s="2">
        <v>45594</v>
      </c>
      <c r="D17553">
        <v>584</v>
      </c>
      <c r="E17553">
        <v>55</v>
      </c>
      <c r="F17553">
        <v>2910</v>
      </c>
      <c r="G17553">
        <v>9500</v>
      </c>
      <c r="J17553">
        <v>233945</v>
      </c>
      <c r="K17553">
        <v>252369</v>
      </c>
      <c r="L17553">
        <v>235339</v>
      </c>
      <c r="M17553">
        <v>245675</v>
      </c>
      <c r="N17553">
        <v>267022</v>
      </c>
      <c r="O17553">
        <v>260498</v>
      </c>
      <c r="P17553">
        <v>228722</v>
      </c>
      <c r="Q17553">
        <v>234685</v>
      </c>
      <c r="R17553">
        <v>231772</v>
      </c>
      <c r="S17553">
        <v>233892</v>
      </c>
      <c r="T17553">
        <v>229453</v>
      </c>
      <c r="U17553">
        <v>217131</v>
      </c>
      <c r="V17553">
        <v>224344</v>
      </c>
      <c r="W17553">
        <v>241901</v>
      </c>
      <c r="X17553">
        <v>219696</v>
      </c>
      <c r="Y17553">
        <v>225160</v>
      </c>
    </row>
    <row r="17554" spans="1:25" x14ac:dyDescent="0.25">
      <c r="A17554" s="3">
        <v>0.25555555555536802</v>
      </c>
      <c r="B17554" s="2">
        <v>45594</v>
      </c>
      <c r="D17554">
        <v>584</v>
      </c>
      <c r="E17554">
        <v>57</v>
      </c>
      <c r="F17554">
        <v>2900</v>
      </c>
      <c r="G17554">
        <v>9500</v>
      </c>
      <c r="J17554">
        <v>233919</v>
      </c>
      <c r="K17554">
        <v>252375</v>
      </c>
      <c r="L17554">
        <v>235334</v>
      </c>
      <c r="M17554">
        <v>245671</v>
      </c>
      <c r="N17554">
        <v>267008</v>
      </c>
      <c r="O17554">
        <v>260482</v>
      </c>
      <c r="P17554">
        <v>228707</v>
      </c>
      <c r="Q17554">
        <v>234687</v>
      </c>
      <c r="R17554">
        <v>231748</v>
      </c>
      <c r="S17554">
        <v>233879</v>
      </c>
      <c r="T17554">
        <v>229434</v>
      </c>
      <c r="U17554">
        <v>217108</v>
      </c>
      <c r="V17554">
        <v>224334</v>
      </c>
      <c r="W17554">
        <v>241889</v>
      </c>
      <c r="X17554">
        <v>219689</v>
      </c>
      <c r="Y17554">
        <v>225156</v>
      </c>
    </row>
    <row r="17555" spans="1:25" x14ac:dyDescent="0.25">
      <c r="A17555" s="3">
        <v>0.25694444444425801</v>
      </c>
      <c r="B17555" s="2">
        <v>45594</v>
      </c>
      <c r="D17555">
        <v>584</v>
      </c>
      <c r="E17555">
        <v>59</v>
      </c>
      <c r="F17555">
        <v>2890</v>
      </c>
      <c r="G17555">
        <v>9500</v>
      </c>
      <c r="J17555">
        <v>233908</v>
      </c>
      <c r="K17555">
        <v>252360</v>
      </c>
      <c r="L17555">
        <v>235331</v>
      </c>
      <c r="M17555">
        <v>245656</v>
      </c>
      <c r="N17555">
        <v>267001</v>
      </c>
      <c r="O17555">
        <v>260468</v>
      </c>
      <c r="P17555">
        <v>228689</v>
      </c>
      <c r="Q17555">
        <v>234666</v>
      </c>
      <c r="R17555">
        <v>231727</v>
      </c>
      <c r="S17555">
        <v>233870</v>
      </c>
      <c r="T17555">
        <v>229427</v>
      </c>
      <c r="U17555">
        <v>217096</v>
      </c>
      <c r="V17555">
        <v>224320</v>
      </c>
      <c r="W17555">
        <v>241875</v>
      </c>
      <c r="X17555">
        <v>219685</v>
      </c>
      <c r="Y17555">
        <v>225145</v>
      </c>
    </row>
    <row r="17556" spans="1:25" x14ac:dyDescent="0.25">
      <c r="A17556" s="3">
        <v>0.25833333333314801</v>
      </c>
      <c r="B17556" s="2">
        <v>45594</v>
      </c>
      <c r="D17556">
        <v>585</v>
      </c>
      <c r="E17556">
        <v>1</v>
      </c>
      <c r="F17556">
        <v>2890</v>
      </c>
      <c r="G17556">
        <v>9500</v>
      </c>
      <c r="J17556">
        <v>233916</v>
      </c>
      <c r="K17556">
        <v>252341</v>
      </c>
      <c r="L17556">
        <v>235313</v>
      </c>
      <c r="M17556">
        <v>245655</v>
      </c>
      <c r="N17556">
        <v>266987</v>
      </c>
      <c r="O17556">
        <v>260489</v>
      </c>
      <c r="P17556">
        <v>228680</v>
      </c>
      <c r="Q17556">
        <v>234644</v>
      </c>
      <c r="R17556">
        <v>231706</v>
      </c>
      <c r="S17556">
        <v>233858</v>
      </c>
      <c r="T17556">
        <v>229432</v>
      </c>
      <c r="U17556">
        <v>217066</v>
      </c>
      <c r="V17556">
        <v>224322</v>
      </c>
      <c r="W17556">
        <v>241844</v>
      </c>
      <c r="X17556">
        <v>219677</v>
      </c>
      <c r="Y17556">
        <v>225137</v>
      </c>
    </row>
    <row r="17557" spans="1:25" x14ac:dyDescent="0.25">
      <c r="A17557" s="3">
        <v>0.259722222222038</v>
      </c>
      <c r="B17557" s="2">
        <v>45594</v>
      </c>
      <c r="D17557">
        <v>585</v>
      </c>
      <c r="E17557">
        <v>3</v>
      </c>
      <c r="F17557">
        <v>2890</v>
      </c>
      <c r="G17557">
        <v>9500</v>
      </c>
      <c r="J17557">
        <v>233884</v>
      </c>
      <c r="K17557">
        <v>252348</v>
      </c>
      <c r="L17557">
        <v>235327</v>
      </c>
      <c r="M17557">
        <v>245647</v>
      </c>
      <c r="N17557">
        <v>266973</v>
      </c>
      <c r="O17557">
        <v>260458</v>
      </c>
      <c r="P17557">
        <v>228670</v>
      </c>
      <c r="Q17557">
        <v>234649</v>
      </c>
      <c r="R17557">
        <v>231694</v>
      </c>
      <c r="S17557">
        <v>233876</v>
      </c>
      <c r="T17557">
        <v>229418</v>
      </c>
      <c r="U17557">
        <v>217059</v>
      </c>
      <c r="V17557">
        <v>224256</v>
      </c>
      <c r="W17557">
        <v>241830</v>
      </c>
      <c r="X17557">
        <v>219666</v>
      </c>
      <c r="Y17557">
        <v>225125</v>
      </c>
    </row>
    <row r="17558" spans="1:25" x14ac:dyDescent="0.25">
      <c r="A17558" s="3">
        <v>0.261111111110928</v>
      </c>
      <c r="B17558" s="2">
        <v>45594</v>
      </c>
      <c r="D17558">
        <v>585</v>
      </c>
      <c r="E17558">
        <v>5</v>
      </c>
      <c r="F17558">
        <v>2890</v>
      </c>
      <c r="G17558">
        <v>9500</v>
      </c>
      <c r="J17558">
        <v>233886</v>
      </c>
      <c r="K17558">
        <v>252325</v>
      </c>
      <c r="L17558">
        <v>235309</v>
      </c>
      <c r="M17558">
        <v>245623</v>
      </c>
      <c r="N17558">
        <v>266976</v>
      </c>
      <c r="O17558">
        <v>260474</v>
      </c>
      <c r="P17558">
        <v>228636</v>
      </c>
      <c r="Q17558">
        <v>234627</v>
      </c>
      <c r="R17558">
        <v>231669</v>
      </c>
      <c r="S17558">
        <v>233861</v>
      </c>
      <c r="T17558">
        <v>229400</v>
      </c>
      <c r="U17558">
        <v>217033</v>
      </c>
      <c r="V17558">
        <v>224263</v>
      </c>
      <c r="W17558">
        <v>241840</v>
      </c>
      <c r="X17558">
        <v>219642</v>
      </c>
      <c r="Y17558">
        <v>225109</v>
      </c>
    </row>
    <row r="17559" spans="1:25" x14ac:dyDescent="0.25">
      <c r="A17559" s="3">
        <v>0.26249999999981799</v>
      </c>
      <c r="B17559" s="2">
        <v>45594</v>
      </c>
      <c r="D17559">
        <v>585</v>
      </c>
      <c r="E17559">
        <v>7</v>
      </c>
      <c r="F17559">
        <v>2900</v>
      </c>
      <c r="G17559">
        <v>9500</v>
      </c>
      <c r="J17559">
        <v>233860</v>
      </c>
      <c r="K17559">
        <v>252307</v>
      </c>
      <c r="L17559">
        <v>235307</v>
      </c>
      <c r="M17559">
        <v>245626</v>
      </c>
      <c r="N17559">
        <v>266961</v>
      </c>
      <c r="O17559">
        <v>260478</v>
      </c>
      <c r="P17559">
        <v>228624</v>
      </c>
      <c r="Q17559">
        <v>234615</v>
      </c>
      <c r="R17559">
        <v>231656</v>
      </c>
      <c r="S17559">
        <v>233838</v>
      </c>
      <c r="T17559">
        <v>229373</v>
      </c>
      <c r="U17559">
        <v>217018</v>
      </c>
      <c r="V17559">
        <v>224230</v>
      </c>
      <c r="W17559">
        <v>241836</v>
      </c>
      <c r="X17559">
        <v>219613</v>
      </c>
      <c r="Y17559">
        <v>225095</v>
      </c>
    </row>
    <row r="17560" spans="1:25" x14ac:dyDescent="0.25">
      <c r="A17560" s="3">
        <v>0.26388888888870798</v>
      </c>
      <c r="B17560" s="2">
        <v>45594</v>
      </c>
      <c r="D17560">
        <v>585</v>
      </c>
      <c r="E17560">
        <v>9</v>
      </c>
      <c r="F17560">
        <v>2900</v>
      </c>
      <c r="G17560">
        <v>9500</v>
      </c>
      <c r="J17560">
        <v>233860</v>
      </c>
      <c r="K17560">
        <v>252317</v>
      </c>
      <c r="L17560">
        <v>235290</v>
      </c>
      <c r="M17560">
        <v>245608</v>
      </c>
      <c r="N17560">
        <v>266952</v>
      </c>
      <c r="O17560">
        <v>260454</v>
      </c>
      <c r="P17560">
        <v>228606</v>
      </c>
      <c r="Q17560">
        <v>234612</v>
      </c>
      <c r="R17560">
        <v>231654</v>
      </c>
      <c r="S17560">
        <v>233822</v>
      </c>
      <c r="T17560">
        <v>229373</v>
      </c>
      <c r="U17560">
        <v>217008</v>
      </c>
      <c r="V17560">
        <v>224230</v>
      </c>
      <c r="W17560">
        <v>241835</v>
      </c>
      <c r="X17560">
        <v>219606</v>
      </c>
      <c r="Y17560">
        <v>225093</v>
      </c>
    </row>
    <row r="17561" spans="1:25" x14ac:dyDescent="0.25">
      <c r="A17561" s="3">
        <v>0.26527777777759798</v>
      </c>
      <c r="B17561" s="2">
        <v>45594</v>
      </c>
      <c r="D17561">
        <v>585</v>
      </c>
      <c r="E17561">
        <v>11</v>
      </c>
      <c r="F17561">
        <v>2900</v>
      </c>
      <c r="G17561">
        <v>9500</v>
      </c>
      <c r="J17561">
        <v>233837</v>
      </c>
      <c r="K17561">
        <v>252278</v>
      </c>
      <c r="L17561">
        <v>235278</v>
      </c>
      <c r="M17561">
        <v>245593</v>
      </c>
      <c r="N17561">
        <v>266952</v>
      </c>
      <c r="O17561">
        <v>260430</v>
      </c>
      <c r="P17561">
        <v>228605</v>
      </c>
      <c r="Q17561">
        <v>234603</v>
      </c>
      <c r="R17561">
        <v>231646</v>
      </c>
      <c r="S17561">
        <v>233811</v>
      </c>
      <c r="T17561">
        <v>229368</v>
      </c>
      <c r="U17561">
        <v>216995</v>
      </c>
      <c r="V17561">
        <v>224223</v>
      </c>
      <c r="W17561">
        <v>241840</v>
      </c>
      <c r="X17561">
        <v>219598</v>
      </c>
      <c r="Y17561">
        <v>225086</v>
      </c>
    </row>
    <row r="17562" spans="1:25" x14ac:dyDescent="0.25">
      <c r="A17562" s="3">
        <v>0.26666666666648797</v>
      </c>
      <c r="B17562" s="2">
        <v>45594</v>
      </c>
      <c r="D17562">
        <v>585</v>
      </c>
      <c r="E17562">
        <v>13</v>
      </c>
      <c r="F17562">
        <v>2910</v>
      </c>
      <c r="G17562">
        <v>9500</v>
      </c>
      <c r="J17562">
        <v>233848</v>
      </c>
      <c r="K17562">
        <v>252298</v>
      </c>
      <c r="L17562">
        <v>235263</v>
      </c>
      <c r="M17562">
        <v>245597</v>
      </c>
      <c r="N17562">
        <v>266946</v>
      </c>
      <c r="O17562">
        <v>260383</v>
      </c>
      <c r="P17562">
        <v>228596</v>
      </c>
      <c r="Q17562">
        <v>234603</v>
      </c>
      <c r="R17562">
        <v>231650</v>
      </c>
      <c r="S17562">
        <v>233815</v>
      </c>
      <c r="T17562">
        <v>229375</v>
      </c>
      <c r="U17562">
        <v>216974</v>
      </c>
      <c r="V17562">
        <v>224243</v>
      </c>
      <c r="W17562">
        <v>241795</v>
      </c>
      <c r="X17562">
        <v>219582</v>
      </c>
      <c r="Y17562">
        <v>225088</v>
      </c>
    </row>
    <row r="17563" spans="1:25" x14ac:dyDescent="0.25">
      <c r="A17563" s="3">
        <v>0.26805555555537802</v>
      </c>
      <c r="B17563" s="2">
        <v>45594</v>
      </c>
      <c r="D17563">
        <v>585</v>
      </c>
      <c r="E17563">
        <v>15</v>
      </c>
      <c r="F17563">
        <v>2910</v>
      </c>
      <c r="G17563">
        <v>9500</v>
      </c>
      <c r="J17563">
        <v>233825</v>
      </c>
      <c r="K17563">
        <v>252297</v>
      </c>
      <c r="L17563">
        <v>235239</v>
      </c>
      <c r="M17563">
        <v>245583</v>
      </c>
      <c r="N17563">
        <v>266946</v>
      </c>
      <c r="O17563">
        <v>260386</v>
      </c>
      <c r="P17563">
        <v>228578</v>
      </c>
      <c r="Q17563">
        <v>234582</v>
      </c>
      <c r="R17563">
        <v>231660</v>
      </c>
      <c r="S17563">
        <v>233815</v>
      </c>
      <c r="T17563">
        <v>229341</v>
      </c>
      <c r="U17563">
        <v>216964</v>
      </c>
      <c r="V17563">
        <v>224235</v>
      </c>
      <c r="W17563">
        <v>241822</v>
      </c>
      <c r="X17563">
        <v>219578</v>
      </c>
      <c r="Y17563">
        <v>225093</v>
      </c>
    </row>
    <row r="17564" spans="1:25" x14ac:dyDescent="0.25">
      <c r="A17564" s="3">
        <v>0.26944444444425802</v>
      </c>
      <c r="B17564" s="2">
        <v>45594</v>
      </c>
      <c r="D17564">
        <v>585</v>
      </c>
      <c r="E17564">
        <v>17</v>
      </c>
      <c r="F17564">
        <v>2900</v>
      </c>
      <c r="G17564">
        <v>9500</v>
      </c>
      <c r="J17564">
        <v>233817</v>
      </c>
      <c r="K17564">
        <v>252294</v>
      </c>
      <c r="L17564">
        <v>235240</v>
      </c>
      <c r="M17564">
        <v>245581</v>
      </c>
      <c r="N17564">
        <v>266939</v>
      </c>
      <c r="O17564">
        <v>260369</v>
      </c>
      <c r="P17564">
        <v>228567</v>
      </c>
      <c r="Q17564">
        <v>234570</v>
      </c>
      <c r="R17564">
        <v>231637</v>
      </c>
      <c r="S17564">
        <v>233786</v>
      </c>
      <c r="T17564">
        <v>229388</v>
      </c>
      <c r="U17564">
        <v>216939</v>
      </c>
      <c r="V17564">
        <v>224245</v>
      </c>
      <c r="W17564">
        <v>241810</v>
      </c>
      <c r="X17564">
        <v>219558</v>
      </c>
      <c r="Y17564">
        <v>225085</v>
      </c>
    </row>
    <row r="17565" spans="1:25" x14ac:dyDescent="0.25">
      <c r="A17565" s="3">
        <v>0.27083333333314802</v>
      </c>
      <c r="B17565" s="2">
        <v>45594</v>
      </c>
      <c r="D17565">
        <v>585</v>
      </c>
      <c r="E17565">
        <v>19</v>
      </c>
      <c r="F17565">
        <v>2900</v>
      </c>
      <c r="G17565">
        <v>9500</v>
      </c>
      <c r="J17565">
        <v>233800</v>
      </c>
      <c r="K17565">
        <v>252288</v>
      </c>
      <c r="L17565">
        <v>235235</v>
      </c>
      <c r="M17565">
        <v>245563</v>
      </c>
      <c r="N17565">
        <v>266927</v>
      </c>
      <c r="O17565">
        <v>260371</v>
      </c>
      <c r="P17565">
        <v>228540</v>
      </c>
      <c r="Q17565">
        <v>234546</v>
      </c>
      <c r="R17565">
        <v>231622</v>
      </c>
      <c r="S17565">
        <v>233773</v>
      </c>
      <c r="T17565">
        <v>229354</v>
      </c>
      <c r="U17565">
        <v>216925</v>
      </c>
      <c r="V17565">
        <v>224206</v>
      </c>
      <c r="W17565">
        <v>241778</v>
      </c>
      <c r="X17565">
        <v>219526</v>
      </c>
      <c r="Y17565">
        <v>225077</v>
      </c>
    </row>
    <row r="17566" spans="1:25" x14ac:dyDescent="0.25">
      <c r="A17566" s="3">
        <v>0.27222222222203801</v>
      </c>
      <c r="B17566" s="2">
        <v>45594</v>
      </c>
      <c r="D17566">
        <v>585</v>
      </c>
      <c r="E17566">
        <v>21</v>
      </c>
      <c r="F17566">
        <v>2890</v>
      </c>
      <c r="G17566">
        <v>9500</v>
      </c>
      <c r="J17566">
        <v>233790</v>
      </c>
      <c r="K17566">
        <v>252241</v>
      </c>
      <c r="L17566">
        <v>235231</v>
      </c>
      <c r="M17566">
        <v>245543</v>
      </c>
      <c r="N17566">
        <v>266919</v>
      </c>
      <c r="O17566">
        <v>260371</v>
      </c>
      <c r="P17566">
        <v>228530</v>
      </c>
      <c r="Q17566">
        <v>234539</v>
      </c>
      <c r="R17566">
        <v>231603</v>
      </c>
      <c r="S17566">
        <v>233780</v>
      </c>
      <c r="T17566">
        <v>229353</v>
      </c>
      <c r="U17566">
        <v>216898</v>
      </c>
      <c r="V17566">
        <v>224184</v>
      </c>
      <c r="W17566">
        <v>241761</v>
      </c>
      <c r="X17566">
        <v>219505</v>
      </c>
      <c r="Y17566">
        <v>225067</v>
      </c>
    </row>
    <row r="17567" spans="1:25" x14ac:dyDescent="0.25">
      <c r="A17567" s="3">
        <v>0.27361111111092801</v>
      </c>
      <c r="B17567" s="2">
        <v>45594</v>
      </c>
      <c r="D17567">
        <v>585</v>
      </c>
      <c r="E17567">
        <v>23</v>
      </c>
      <c r="F17567">
        <v>2900</v>
      </c>
      <c r="G17567">
        <v>9500</v>
      </c>
      <c r="J17567">
        <v>233776</v>
      </c>
      <c r="K17567">
        <v>252255</v>
      </c>
      <c r="L17567">
        <v>235224</v>
      </c>
      <c r="M17567">
        <v>245552</v>
      </c>
      <c r="N17567">
        <v>266906</v>
      </c>
      <c r="O17567">
        <v>260365</v>
      </c>
      <c r="P17567">
        <v>228494</v>
      </c>
      <c r="Q17567">
        <v>234527</v>
      </c>
      <c r="R17567">
        <v>231572</v>
      </c>
      <c r="S17567">
        <v>233759</v>
      </c>
      <c r="T17567">
        <v>229355</v>
      </c>
      <c r="U17567">
        <v>216888</v>
      </c>
      <c r="V17567">
        <v>224174</v>
      </c>
      <c r="W17567">
        <v>241754</v>
      </c>
      <c r="X17567">
        <v>219492</v>
      </c>
      <c r="Y17567">
        <v>225056</v>
      </c>
    </row>
    <row r="17568" spans="1:25" x14ac:dyDescent="0.25">
      <c r="A17568" s="3">
        <v>0.274999999999818</v>
      </c>
      <c r="B17568" s="2">
        <v>45594</v>
      </c>
      <c r="D17568">
        <v>585</v>
      </c>
      <c r="E17568">
        <v>25</v>
      </c>
      <c r="F17568">
        <v>2890</v>
      </c>
      <c r="G17568">
        <v>9500</v>
      </c>
      <c r="J17568">
        <v>233765</v>
      </c>
      <c r="K17568">
        <v>252227</v>
      </c>
      <c r="L17568">
        <v>235209</v>
      </c>
      <c r="M17568">
        <v>245528</v>
      </c>
      <c r="N17568">
        <v>266893</v>
      </c>
      <c r="O17568">
        <v>260370</v>
      </c>
      <c r="P17568">
        <v>228466</v>
      </c>
      <c r="Q17568">
        <v>234516</v>
      </c>
      <c r="R17568">
        <v>231564</v>
      </c>
      <c r="S17568">
        <v>233755</v>
      </c>
      <c r="T17568">
        <v>229308</v>
      </c>
      <c r="U17568">
        <v>216869</v>
      </c>
      <c r="V17568">
        <v>224152</v>
      </c>
      <c r="W17568">
        <v>241751</v>
      </c>
      <c r="X17568">
        <v>219458</v>
      </c>
      <c r="Y17568">
        <v>225039</v>
      </c>
    </row>
    <row r="17569" spans="1:25" x14ac:dyDescent="0.25">
      <c r="A17569" s="3">
        <v>0.276388888888708</v>
      </c>
      <c r="B17569" s="2">
        <v>45594</v>
      </c>
      <c r="D17569">
        <v>585</v>
      </c>
      <c r="E17569">
        <v>27</v>
      </c>
      <c r="F17569">
        <v>2890</v>
      </c>
      <c r="G17569">
        <v>9500</v>
      </c>
      <c r="J17569">
        <v>233768</v>
      </c>
      <c r="K17569">
        <v>252227</v>
      </c>
      <c r="L17569">
        <v>235196</v>
      </c>
      <c r="M17569">
        <v>245542</v>
      </c>
      <c r="N17569">
        <v>266886</v>
      </c>
      <c r="O17569">
        <v>260348</v>
      </c>
      <c r="P17569">
        <v>228445</v>
      </c>
      <c r="Q17569">
        <v>234517</v>
      </c>
      <c r="R17569">
        <v>231553</v>
      </c>
      <c r="S17569">
        <v>233743</v>
      </c>
      <c r="T17569">
        <v>229330</v>
      </c>
      <c r="U17569">
        <v>216835</v>
      </c>
      <c r="V17569">
        <v>224144</v>
      </c>
      <c r="W17569">
        <v>241740</v>
      </c>
      <c r="X17569">
        <v>219444</v>
      </c>
      <c r="Y17569">
        <v>225029</v>
      </c>
    </row>
    <row r="17570" spans="1:25" x14ac:dyDescent="0.25">
      <c r="A17570" s="3">
        <v>0.27777777777759799</v>
      </c>
      <c r="B17570" s="2">
        <v>45594</v>
      </c>
      <c r="D17570">
        <v>585</v>
      </c>
      <c r="E17570">
        <v>29</v>
      </c>
      <c r="F17570">
        <v>2900</v>
      </c>
      <c r="G17570">
        <v>9500</v>
      </c>
      <c r="J17570">
        <v>233758</v>
      </c>
      <c r="K17570">
        <v>252236</v>
      </c>
      <c r="L17570">
        <v>235178</v>
      </c>
      <c r="M17570">
        <v>245521</v>
      </c>
      <c r="N17570">
        <v>266868</v>
      </c>
      <c r="O17570">
        <v>260331</v>
      </c>
      <c r="P17570">
        <v>228435</v>
      </c>
      <c r="Q17570">
        <v>234509</v>
      </c>
      <c r="R17570">
        <v>231549</v>
      </c>
      <c r="S17570">
        <v>233748</v>
      </c>
      <c r="T17570">
        <v>229290</v>
      </c>
      <c r="U17570">
        <v>216825</v>
      </c>
      <c r="V17570">
        <v>224130</v>
      </c>
      <c r="W17570">
        <v>241717</v>
      </c>
      <c r="X17570">
        <v>219445</v>
      </c>
      <c r="Y17570">
        <v>225024</v>
      </c>
    </row>
    <row r="17571" spans="1:25" x14ac:dyDescent="0.25">
      <c r="A17571" s="3">
        <v>0.27916666666648798</v>
      </c>
      <c r="B17571" s="2">
        <v>45594</v>
      </c>
      <c r="D17571">
        <v>585</v>
      </c>
      <c r="E17571">
        <v>31</v>
      </c>
      <c r="F17571">
        <v>2910</v>
      </c>
      <c r="G17571">
        <v>9500</v>
      </c>
      <c r="J17571">
        <v>233741</v>
      </c>
      <c r="K17571">
        <v>252220</v>
      </c>
      <c r="L17571">
        <v>235169</v>
      </c>
      <c r="M17571">
        <v>245512</v>
      </c>
      <c r="N17571">
        <v>266872</v>
      </c>
      <c r="O17571">
        <v>260334</v>
      </c>
      <c r="P17571">
        <v>228423</v>
      </c>
      <c r="Q17571">
        <v>234504</v>
      </c>
      <c r="R17571">
        <v>231542</v>
      </c>
      <c r="S17571">
        <v>233742</v>
      </c>
      <c r="T17571">
        <v>229292</v>
      </c>
      <c r="U17571">
        <v>216809</v>
      </c>
      <c r="V17571">
        <v>224114</v>
      </c>
      <c r="W17571">
        <v>241707</v>
      </c>
      <c r="X17571">
        <v>219435</v>
      </c>
      <c r="Y17571">
        <v>225021</v>
      </c>
    </row>
    <row r="17572" spans="1:25" x14ac:dyDescent="0.25">
      <c r="A17572" s="3">
        <v>0.28055555555537798</v>
      </c>
      <c r="B17572" s="2">
        <v>45594</v>
      </c>
      <c r="D17572">
        <v>585</v>
      </c>
      <c r="E17572">
        <v>33</v>
      </c>
      <c r="F17572">
        <v>2910</v>
      </c>
      <c r="G17572">
        <v>9500</v>
      </c>
      <c r="J17572">
        <v>233728</v>
      </c>
      <c r="K17572">
        <v>252226</v>
      </c>
      <c r="L17572">
        <v>235155</v>
      </c>
      <c r="M17572">
        <v>245493</v>
      </c>
      <c r="N17572">
        <v>266870</v>
      </c>
      <c r="O17572">
        <v>260305</v>
      </c>
      <c r="P17572">
        <v>228416</v>
      </c>
      <c r="Q17572">
        <v>234495</v>
      </c>
      <c r="R17572">
        <v>231552</v>
      </c>
      <c r="S17572">
        <v>233733</v>
      </c>
      <c r="T17572">
        <v>229250</v>
      </c>
      <c r="U17572">
        <v>216795</v>
      </c>
      <c r="V17572">
        <v>224154</v>
      </c>
      <c r="W17572">
        <v>241690</v>
      </c>
      <c r="X17572">
        <v>219417</v>
      </c>
      <c r="Y17572">
        <v>225024</v>
      </c>
    </row>
    <row r="17573" spans="1:25" x14ac:dyDescent="0.25">
      <c r="A17573" s="3">
        <v>0.28194444444426803</v>
      </c>
      <c r="B17573" s="2">
        <v>45594</v>
      </c>
      <c r="D17573">
        <v>585</v>
      </c>
      <c r="E17573">
        <v>35</v>
      </c>
      <c r="F17573">
        <v>2920</v>
      </c>
      <c r="G17573">
        <v>9500</v>
      </c>
      <c r="J17573">
        <v>233714</v>
      </c>
      <c r="K17573">
        <v>252192</v>
      </c>
      <c r="L17573">
        <v>235136</v>
      </c>
      <c r="M17573">
        <v>245484</v>
      </c>
      <c r="N17573">
        <v>266859</v>
      </c>
      <c r="O17573">
        <v>260304</v>
      </c>
      <c r="P17573">
        <v>228402</v>
      </c>
      <c r="Q17573">
        <v>234464</v>
      </c>
      <c r="R17573">
        <v>231545</v>
      </c>
      <c r="S17573">
        <v>233701</v>
      </c>
      <c r="T17573">
        <v>229300</v>
      </c>
      <c r="U17573">
        <v>216783</v>
      </c>
      <c r="V17573">
        <v>224138</v>
      </c>
      <c r="W17573">
        <v>241653</v>
      </c>
      <c r="X17573">
        <v>219428</v>
      </c>
      <c r="Y17573">
        <v>225022</v>
      </c>
    </row>
    <row r="17574" spans="1:25" x14ac:dyDescent="0.25">
      <c r="A17574" s="3">
        <v>0.28333333333314797</v>
      </c>
      <c r="B17574" s="2">
        <v>45594</v>
      </c>
      <c r="D17574">
        <v>585</v>
      </c>
      <c r="E17574">
        <v>37</v>
      </c>
      <c r="F17574">
        <v>2910</v>
      </c>
      <c r="G17574">
        <v>9500</v>
      </c>
      <c r="J17574">
        <v>233693</v>
      </c>
      <c r="K17574">
        <v>252208</v>
      </c>
      <c r="L17574">
        <v>235115</v>
      </c>
      <c r="M17574">
        <v>245473</v>
      </c>
      <c r="N17574">
        <v>266862</v>
      </c>
      <c r="O17574">
        <v>260268</v>
      </c>
      <c r="P17574">
        <v>228394</v>
      </c>
      <c r="Q17574">
        <v>234451</v>
      </c>
      <c r="R17574">
        <v>231534</v>
      </c>
      <c r="S17574">
        <v>233701</v>
      </c>
      <c r="T17574">
        <v>229259</v>
      </c>
      <c r="U17574">
        <v>216761</v>
      </c>
      <c r="V17574">
        <v>224141</v>
      </c>
      <c r="W17574">
        <v>241631</v>
      </c>
      <c r="X17574">
        <v>219415</v>
      </c>
      <c r="Y17574">
        <v>225023</v>
      </c>
    </row>
    <row r="17575" spans="1:25" x14ac:dyDescent="0.25">
      <c r="A17575" s="3">
        <v>0.28472222222203802</v>
      </c>
      <c r="B17575" s="2">
        <v>45594</v>
      </c>
      <c r="D17575">
        <v>585</v>
      </c>
      <c r="E17575">
        <v>39</v>
      </c>
      <c r="F17575">
        <v>2910</v>
      </c>
      <c r="G17575">
        <v>9500</v>
      </c>
      <c r="J17575">
        <v>233697</v>
      </c>
      <c r="K17575">
        <v>252182</v>
      </c>
      <c r="L17575">
        <v>235108</v>
      </c>
      <c r="M17575">
        <v>245470</v>
      </c>
      <c r="N17575">
        <v>266856</v>
      </c>
      <c r="O17575">
        <v>260267</v>
      </c>
      <c r="P17575">
        <v>228368</v>
      </c>
      <c r="Q17575">
        <v>234443</v>
      </c>
      <c r="R17575">
        <v>231516</v>
      </c>
      <c r="S17575">
        <v>233698</v>
      </c>
      <c r="T17575">
        <v>229254</v>
      </c>
      <c r="U17575">
        <v>216752</v>
      </c>
      <c r="V17575">
        <v>224138</v>
      </c>
      <c r="W17575">
        <v>241654</v>
      </c>
      <c r="X17575">
        <v>219394</v>
      </c>
      <c r="Y17575">
        <v>225019</v>
      </c>
    </row>
    <row r="17576" spans="1:25" x14ac:dyDescent="0.25">
      <c r="A17576" s="3">
        <v>0.28611111111092802</v>
      </c>
      <c r="B17576" s="2">
        <v>45594</v>
      </c>
      <c r="D17576">
        <v>585</v>
      </c>
      <c r="E17576">
        <v>41</v>
      </c>
      <c r="F17576">
        <v>2900</v>
      </c>
      <c r="G17576">
        <v>9500</v>
      </c>
      <c r="J17576">
        <v>233672</v>
      </c>
      <c r="K17576">
        <v>252181</v>
      </c>
      <c r="L17576">
        <v>235093</v>
      </c>
      <c r="M17576">
        <v>245466</v>
      </c>
      <c r="N17576">
        <v>266845</v>
      </c>
      <c r="O17576">
        <v>260267</v>
      </c>
      <c r="P17576">
        <v>228364</v>
      </c>
      <c r="Q17576">
        <v>234420</v>
      </c>
      <c r="R17576">
        <v>231493</v>
      </c>
      <c r="S17576">
        <v>233701</v>
      </c>
      <c r="T17576">
        <v>229250</v>
      </c>
      <c r="U17576">
        <v>216722</v>
      </c>
      <c r="V17576">
        <v>224107</v>
      </c>
      <c r="W17576">
        <v>241662</v>
      </c>
      <c r="X17576">
        <v>219357</v>
      </c>
      <c r="Y17576">
        <v>225007</v>
      </c>
    </row>
    <row r="17577" spans="1:25" x14ac:dyDescent="0.25">
      <c r="A17577" s="3">
        <v>0.28749999999981801</v>
      </c>
      <c r="B17577" s="2">
        <v>45594</v>
      </c>
      <c r="D17577">
        <v>585</v>
      </c>
      <c r="E17577">
        <v>43</v>
      </c>
      <c r="F17577">
        <v>2900</v>
      </c>
      <c r="G17577">
        <v>9500</v>
      </c>
      <c r="J17577">
        <v>233674</v>
      </c>
      <c r="K17577">
        <v>252200</v>
      </c>
      <c r="L17577">
        <v>235089</v>
      </c>
      <c r="M17577">
        <v>245456</v>
      </c>
      <c r="N17577">
        <v>266833</v>
      </c>
      <c r="O17577">
        <v>260254</v>
      </c>
      <c r="P17577">
        <v>228348</v>
      </c>
      <c r="Q17577">
        <v>234416</v>
      </c>
      <c r="R17577">
        <v>231471</v>
      </c>
      <c r="S17577">
        <v>233687</v>
      </c>
      <c r="T17577">
        <v>229214</v>
      </c>
      <c r="U17577">
        <v>216707</v>
      </c>
      <c r="V17577">
        <v>224095</v>
      </c>
      <c r="W17577">
        <v>241638</v>
      </c>
      <c r="X17577">
        <v>219351</v>
      </c>
      <c r="Y17577">
        <v>224995</v>
      </c>
    </row>
    <row r="17578" spans="1:25" x14ac:dyDescent="0.25">
      <c r="A17578" s="3">
        <v>0.28888888888870801</v>
      </c>
      <c r="B17578" s="2">
        <v>45594</v>
      </c>
      <c r="D17578">
        <v>585</v>
      </c>
      <c r="E17578">
        <v>45</v>
      </c>
      <c r="F17578">
        <v>2890</v>
      </c>
      <c r="G17578">
        <v>9500</v>
      </c>
      <c r="J17578">
        <v>233646</v>
      </c>
      <c r="K17578">
        <v>252158</v>
      </c>
      <c r="L17578">
        <v>235064</v>
      </c>
      <c r="M17578">
        <v>245439</v>
      </c>
      <c r="N17578">
        <v>266827</v>
      </c>
      <c r="O17578">
        <v>260259</v>
      </c>
      <c r="P17578">
        <v>228332</v>
      </c>
      <c r="Q17578">
        <v>234399</v>
      </c>
      <c r="R17578">
        <v>231453</v>
      </c>
      <c r="S17578">
        <v>233660</v>
      </c>
      <c r="T17578">
        <v>229198</v>
      </c>
      <c r="U17578">
        <v>216692</v>
      </c>
      <c r="V17578">
        <v>224077</v>
      </c>
      <c r="W17578">
        <v>241640</v>
      </c>
      <c r="X17578">
        <v>219332</v>
      </c>
      <c r="Y17578">
        <v>224979</v>
      </c>
    </row>
    <row r="17579" spans="1:25" x14ac:dyDescent="0.25">
      <c r="A17579" s="3">
        <v>0.290277777777598</v>
      </c>
      <c r="B17579" s="2">
        <v>45594</v>
      </c>
      <c r="D17579">
        <v>585</v>
      </c>
      <c r="E17579">
        <v>47</v>
      </c>
      <c r="F17579">
        <v>2900</v>
      </c>
      <c r="G17579">
        <v>9500</v>
      </c>
      <c r="J17579">
        <v>233632</v>
      </c>
      <c r="K17579">
        <v>252182</v>
      </c>
      <c r="L17579">
        <v>235058</v>
      </c>
      <c r="M17579">
        <v>245432</v>
      </c>
      <c r="N17579">
        <v>266815</v>
      </c>
      <c r="O17579">
        <v>260253</v>
      </c>
      <c r="P17579">
        <v>228312</v>
      </c>
      <c r="Q17579">
        <v>234383</v>
      </c>
      <c r="R17579">
        <v>231438</v>
      </c>
      <c r="S17579">
        <v>233653</v>
      </c>
      <c r="T17579">
        <v>229191</v>
      </c>
      <c r="U17579">
        <v>216674</v>
      </c>
      <c r="V17579">
        <v>224047</v>
      </c>
      <c r="W17579">
        <v>241602</v>
      </c>
      <c r="X17579">
        <v>219335</v>
      </c>
      <c r="Y17579">
        <v>224965</v>
      </c>
    </row>
    <row r="17580" spans="1:25" x14ac:dyDescent="0.25">
      <c r="A17580" s="3">
        <v>0.29166666666648799</v>
      </c>
      <c r="B17580" s="2">
        <v>45594</v>
      </c>
      <c r="D17580">
        <v>585</v>
      </c>
      <c r="E17580">
        <v>49</v>
      </c>
      <c r="F17580">
        <v>2890</v>
      </c>
      <c r="G17580">
        <v>9500</v>
      </c>
      <c r="J17580">
        <v>233600</v>
      </c>
      <c r="K17580">
        <v>252176</v>
      </c>
      <c r="L17580">
        <v>235048</v>
      </c>
      <c r="M17580">
        <v>245408</v>
      </c>
      <c r="N17580">
        <v>266798</v>
      </c>
      <c r="O17580">
        <v>260252</v>
      </c>
      <c r="P17580">
        <v>228295</v>
      </c>
      <c r="Q17580">
        <v>234356</v>
      </c>
      <c r="R17580">
        <v>231426</v>
      </c>
      <c r="S17580">
        <v>233633</v>
      </c>
      <c r="T17580">
        <v>229159</v>
      </c>
      <c r="U17580">
        <v>216664</v>
      </c>
      <c r="V17580">
        <v>224026</v>
      </c>
      <c r="W17580">
        <v>241611</v>
      </c>
      <c r="X17580">
        <v>219323</v>
      </c>
      <c r="Y17580">
        <v>224945</v>
      </c>
    </row>
    <row r="17581" spans="1:25" x14ac:dyDescent="0.25">
      <c r="A17581" s="3">
        <v>0.29305555555537799</v>
      </c>
      <c r="B17581" s="2">
        <v>45594</v>
      </c>
      <c r="D17581">
        <v>585</v>
      </c>
      <c r="E17581">
        <v>51</v>
      </c>
      <c r="F17581">
        <v>2900</v>
      </c>
      <c r="G17581">
        <v>9500</v>
      </c>
      <c r="J17581">
        <v>233594</v>
      </c>
      <c r="K17581">
        <v>252162</v>
      </c>
      <c r="L17581">
        <v>235025</v>
      </c>
      <c r="M17581">
        <v>245401</v>
      </c>
      <c r="N17581">
        <v>266794</v>
      </c>
      <c r="O17581">
        <v>260253</v>
      </c>
      <c r="P17581">
        <v>228282</v>
      </c>
      <c r="Q17581">
        <v>234339</v>
      </c>
      <c r="R17581">
        <v>231419</v>
      </c>
      <c r="S17581">
        <v>233649</v>
      </c>
      <c r="T17581">
        <v>229157</v>
      </c>
      <c r="U17581">
        <v>216651</v>
      </c>
      <c r="V17581">
        <v>224024</v>
      </c>
      <c r="W17581">
        <v>241591</v>
      </c>
      <c r="X17581">
        <v>219303</v>
      </c>
      <c r="Y17581">
        <v>224929</v>
      </c>
    </row>
    <row r="17582" spans="1:25" x14ac:dyDescent="0.25">
      <c r="A17582" s="3">
        <v>0.29444444444426798</v>
      </c>
      <c r="B17582" s="2">
        <v>45594</v>
      </c>
      <c r="D17582">
        <v>585</v>
      </c>
      <c r="E17582">
        <v>53</v>
      </c>
      <c r="F17582">
        <v>2910</v>
      </c>
      <c r="G17582">
        <v>9500</v>
      </c>
      <c r="J17582">
        <v>233589</v>
      </c>
      <c r="K17582">
        <v>252171</v>
      </c>
      <c r="L17582">
        <v>235003</v>
      </c>
      <c r="M17582">
        <v>245389</v>
      </c>
      <c r="N17582">
        <v>266797</v>
      </c>
      <c r="O17582">
        <v>260239</v>
      </c>
      <c r="P17582">
        <v>228266</v>
      </c>
      <c r="Q17582">
        <v>234340</v>
      </c>
      <c r="R17582">
        <v>231417</v>
      </c>
      <c r="S17582">
        <v>233628</v>
      </c>
      <c r="T17582">
        <v>229150</v>
      </c>
      <c r="U17582">
        <v>216641</v>
      </c>
      <c r="V17582">
        <v>224021</v>
      </c>
      <c r="W17582">
        <v>241570</v>
      </c>
      <c r="X17582">
        <v>219299</v>
      </c>
      <c r="Y17582">
        <v>224922</v>
      </c>
    </row>
    <row r="17583" spans="1:25" x14ac:dyDescent="0.25">
      <c r="A17583" s="3">
        <v>0.29583333333315798</v>
      </c>
      <c r="B17583" s="2">
        <v>45594</v>
      </c>
      <c r="D17583">
        <v>585</v>
      </c>
      <c r="E17583">
        <v>55</v>
      </c>
      <c r="F17583">
        <v>2920</v>
      </c>
      <c r="G17583">
        <v>9500</v>
      </c>
      <c r="J17583">
        <v>233574</v>
      </c>
      <c r="K17583">
        <v>252159</v>
      </c>
      <c r="L17583">
        <v>234985</v>
      </c>
      <c r="M17583">
        <v>245378</v>
      </c>
      <c r="N17583">
        <v>266794</v>
      </c>
      <c r="O17583">
        <v>260206</v>
      </c>
      <c r="P17583">
        <v>228278</v>
      </c>
      <c r="Q17583">
        <v>234337</v>
      </c>
      <c r="R17583">
        <v>231419</v>
      </c>
      <c r="S17583">
        <v>233622</v>
      </c>
      <c r="T17583">
        <v>229128</v>
      </c>
      <c r="U17583">
        <v>216624</v>
      </c>
      <c r="V17583">
        <v>224010</v>
      </c>
      <c r="W17583">
        <v>241549</v>
      </c>
      <c r="X17583">
        <v>219285</v>
      </c>
      <c r="Y17583">
        <v>224922</v>
      </c>
    </row>
    <row r="17584" spans="1:25" x14ac:dyDescent="0.25">
      <c r="A17584" s="3">
        <v>0.29722222222203798</v>
      </c>
      <c r="B17584" s="2">
        <v>45594</v>
      </c>
      <c r="D17584">
        <v>585</v>
      </c>
      <c r="E17584">
        <v>57</v>
      </c>
      <c r="F17584">
        <v>2920</v>
      </c>
      <c r="G17584">
        <v>9500</v>
      </c>
      <c r="J17584">
        <v>233568</v>
      </c>
      <c r="K17584">
        <v>252141</v>
      </c>
      <c r="L17584">
        <v>234964</v>
      </c>
      <c r="M17584">
        <v>245372</v>
      </c>
      <c r="N17584">
        <v>266784</v>
      </c>
      <c r="O17584">
        <v>260187</v>
      </c>
      <c r="P17584">
        <v>228268</v>
      </c>
      <c r="Q17584">
        <v>234317</v>
      </c>
      <c r="R17584">
        <v>231407</v>
      </c>
      <c r="S17584">
        <v>233603</v>
      </c>
      <c r="T17584">
        <v>229128</v>
      </c>
      <c r="U17584">
        <v>216601</v>
      </c>
      <c r="V17584">
        <v>224021</v>
      </c>
      <c r="W17584">
        <v>241549</v>
      </c>
      <c r="X17584">
        <v>219265</v>
      </c>
      <c r="Y17584">
        <v>224919</v>
      </c>
    </row>
    <row r="17585" spans="1:25" x14ac:dyDescent="0.25">
      <c r="A17585" s="3">
        <v>0.29861111111092797</v>
      </c>
      <c r="B17585" s="2">
        <v>45594</v>
      </c>
      <c r="D17585">
        <v>585</v>
      </c>
      <c r="E17585">
        <v>59</v>
      </c>
      <c r="F17585">
        <v>2910</v>
      </c>
      <c r="G17585">
        <v>9500</v>
      </c>
      <c r="J17585">
        <v>233560</v>
      </c>
      <c r="K17585">
        <v>252135</v>
      </c>
      <c r="L17585">
        <v>234956</v>
      </c>
      <c r="M17585">
        <v>245376</v>
      </c>
      <c r="N17585">
        <v>266773</v>
      </c>
      <c r="O17585">
        <v>260134</v>
      </c>
      <c r="P17585">
        <v>228253</v>
      </c>
      <c r="Q17585">
        <v>234290</v>
      </c>
      <c r="R17585">
        <v>231390</v>
      </c>
      <c r="S17585">
        <v>233600</v>
      </c>
      <c r="T17585">
        <v>229122</v>
      </c>
      <c r="U17585">
        <v>216587</v>
      </c>
      <c r="V17585">
        <v>224003</v>
      </c>
      <c r="W17585">
        <v>241518</v>
      </c>
      <c r="X17585">
        <v>219256</v>
      </c>
      <c r="Y17585">
        <v>224914</v>
      </c>
    </row>
    <row r="17586" spans="1:25" x14ac:dyDescent="0.25">
      <c r="A17586" s="3">
        <v>0.29999999999981802</v>
      </c>
      <c r="B17586" s="2">
        <v>45594</v>
      </c>
      <c r="D17586">
        <v>586</v>
      </c>
      <c r="E17586">
        <v>1</v>
      </c>
      <c r="F17586">
        <v>2900</v>
      </c>
      <c r="G17586">
        <v>9500</v>
      </c>
      <c r="J17586">
        <v>233530</v>
      </c>
      <c r="K17586">
        <v>252147</v>
      </c>
      <c r="L17586">
        <v>234941</v>
      </c>
      <c r="M17586">
        <v>245343</v>
      </c>
      <c r="N17586">
        <v>266770</v>
      </c>
      <c r="O17586">
        <v>260142</v>
      </c>
      <c r="P17586">
        <v>228228</v>
      </c>
      <c r="Q17586">
        <v>234278</v>
      </c>
      <c r="R17586">
        <v>231370</v>
      </c>
      <c r="S17586">
        <v>233583</v>
      </c>
      <c r="T17586">
        <v>229114</v>
      </c>
      <c r="U17586">
        <v>216574</v>
      </c>
      <c r="V17586">
        <v>224004</v>
      </c>
      <c r="W17586">
        <v>241523</v>
      </c>
      <c r="X17586">
        <v>219232</v>
      </c>
      <c r="Y17586">
        <v>224908</v>
      </c>
    </row>
    <row r="17587" spans="1:25" x14ac:dyDescent="0.25">
      <c r="A17587" s="3">
        <v>0.30138888888870802</v>
      </c>
      <c r="B17587" s="2">
        <v>45594</v>
      </c>
      <c r="D17587">
        <v>586</v>
      </c>
      <c r="E17587">
        <v>3</v>
      </c>
      <c r="F17587">
        <v>2900</v>
      </c>
      <c r="G17587">
        <v>9500</v>
      </c>
      <c r="J17587">
        <v>233513</v>
      </c>
      <c r="K17587">
        <v>252136</v>
      </c>
      <c r="L17587">
        <v>234932</v>
      </c>
      <c r="M17587">
        <v>245343</v>
      </c>
      <c r="N17587">
        <v>266759</v>
      </c>
      <c r="O17587">
        <v>260139</v>
      </c>
      <c r="P17587">
        <v>228212</v>
      </c>
      <c r="Q17587">
        <v>234251</v>
      </c>
      <c r="R17587">
        <v>231344</v>
      </c>
      <c r="S17587">
        <v>233578</v>
      </c>
      <c r="T17587">
        <v>229125</v>
      </c>
      <c r="U17587">
        <v>216560</v>
      </c>
      <c r="V17587">
        <v>223983</v>
      </c>
      <c r="W17587">
        <v>241528</v>
      </c>
      <c r="X17587">
        <v>219224</v>
      </c>
      <c r="Y17587">
        <v>224899</v>
      </c>
    </row>
    <row r="17588" spans="1:25" x14ac:dyDescent="0.25">
      <c r="A17588" s="3">
        <v>0.30277777777759801</v>
      </c>
      <c r="B17588" s="2">
        <v>45594</v>
      </c>
      <c r="D17588">
        <v>586</v>
      </c>
      <c r="E17588">
        <v>5</v>
      </c>
      <c r="F17588">
        <v>2890</v>
      </c>
      <c r="G17588">
        <v>9500</v>
      </c>
      <c r="J17588">
        <v>233505</v>
      </c>
      <c r="K17588">
        <v>252101</v>
      </c>
      <c r="L17588">
        <v>234922</v>
      </c>
      <c r="M17588">
        <v>245334</v>
      </c>
      <c r="N17588">
        <v>266752</v>
      </c>
      <c r="O17588">
        <v>260146</v>
      </c>
      <c r="P17588">
        <v>228188</v>
      </c>
      <c r="Q17588">
        <v>234250</v>
      </c>
      <c r="R17588">
        <v>231313</v>
      </c>
      <c r="S17588">
        <v>233559</v>
      </c>
      <c r="T17588">
        <v>229082</v>
      </c>
      <c r="U17588">
        <v>216539</v>
      </c>
      <c r="V17588">
        <v>223956</v>
      </c>
      <c r="W17588">
        <v>241473</v>
      </c>
      <c r="X17588">
        <v>219214</v>
      </c>
      <c r="Y17588">
        <v>224881</v>
      </c>
    </row>
    <row r="17589" spans="1:25" x14ac:dyDescent="0.25">
      <c r="A17589" s="3">
        <v>0.30416666666648801</v>
      </c>
      <c r="B17589" s="2">
        <v>45594</v>
      </c>
      <c r="D17589">
        <v>586</v>
      </c>
      <c r="E17589">
        <v>7</v>
      </c>
      <c r="F17589">
        <v>2910</v>
      </c>
      <c r="G17589">
        <v>9500</v>
      </c>
      <c r="J17589">
        <v>233493</v>
      </c>
      <c r="K17589">
        <v>252092</v>
      </c>
      <c r="L17589">
        <v>234893</v>
      </c>
      <c r="M17589">
        <v>245314</v>
      </c>
      <c r="N17589">
        <v>266744</v>
      </c>
      <c r="O17589">
        <v>260131</v>
      </c>
      <c r="P17589">
        <v>228193</v>
      </c>
      <c r="Q17589">
        <v>234230</v>
      </c>
      <c r="R17589">
        <v>231308</v>
      </c>
      <c r="S17589">
        <v>233558</v>
      </c>
      <c r="T17589">
        <v>229053</v>
      </c>
      <c r="U17589">
        <v>216516</v>
      </c>
      <c r="V17589">
        <v>223974</v>
      </c>
      <c r="W17589">
        <v>241476</v>
      </c>
      <c r="X17589">
        <v>219181</v>
      </c>
      <c r="Y17589">
        <v>224880</v>
      </c>
    </row>
    <row r="17590" spans="1:25" x14ac:dyDescent="0.25">
      <c r="A17590" s="3">
        <v>0.305555555555378</v>
      </c>
      <c r="B17590" s="2">
        <v>45594</v>
      </c>
      <c r="D17590">
        <v>586</v>
      </c>
      <c r="E17590">
        <v>9</v>
      </c>
      <c r="F17590">
        <v>2920</v>
      </c>
      <c r="G17590">
        <v>9500</v>
      </c>
      <c r="J17590">
        <v>233472</v>
      </c>
      <c r="K17590">
        <v>252057</v>
      </c>
      <c r="L17590">
        <v>234876</v>
      </c>
      <c r="M17590">
        <v>245288</v>
      </c>
      <c r="N17590">
        <v>266730</v>
      </c>
      <c r="O17590">
        <v>260063</v>
      </c>
      <c r="P17590">
        <v>228180</v>
      </c>
      <c r="Q17590">
        <v>234205</v>
      </c>
      <c r="R17590">
        <v>231324</v>
      </c>
      <c r="S17590">
        <v>233528</v>
      </c>
      <c r="T17590">
        <v>229060</v>
      </c>
      <c r="U17590">
        <v>216493</v>
      </c>
      <c r="V17590">
        <v>223967</v>
      </c>
      <c r="W17590">
        <v>241448</v>
      </c>
      <c r="X17590">
        <v>219175</v>
      </c>
      <c r="Y17590">
        <v>224885</v>
      </c>
    </row>
    <row r="17591" spans="1:25" x14ac:dyDescent="0.25">
      <c r="A17591" s="3">
        <v>0.30694444444426799</v>
      </c>
      <c r="B17591" s="2">
        <v>45594</v>
      </c>
      <c r="D17591">
        <v>586</v>
      </c>
      <c r="E17591">
        <v>11</v>
      </c>
      <c r="F17591">
        <v>2910</v>
      </c>
      <c r="G17591">
        <v>9500</v>
      </c>
      <c r="J17591">
        <v>233448</v>
      </c>
      <c r="K17591">
        <v>252047</v>
      </c>
      <c r="L17591">
        <v>234838</v>
      </c>
      <c r="M17591">
        <v>245262</v>
      </c>
      <c r="N17591">
        <v>266707</v>
      </c>
      <c r="O17591">
        <v>260015</v>
      </c>
      <c r="P17591">
        <v>228165</v>
      </c>
      <c r="Q17591">
        <v>234178</v>
      </c>
      <c r="R17591">
        <v>231275</v>
      </c>
      <c r="S17591">
        <v>233503</v>
      </c>
      <c r="T17591">
        <v>228991</v>
      </c>
      <c r="U17591">
        <v>216479</v>
      </c>
      <c r="V17591">
        <v>223946</v>
      </c>
      <c r="W17591">
        <v>241443</v>
      </c>
      <c r="X17591">
        <v>219157</v>
      </c>
      <c r="Y17591">
        <v>224867</v>
      </c>
    </row>
    <row r="17592" spans="1:25" x14ac:dyDescent="0.25">
      <c r="A17592" s="3">
        <v>0.30833333333315799</v>
      </c>
      <c r="B17592" s="2">
        <v>45594</v>
      </c>
      <c r="D17592">
        <v>586</v>
      </c>
      <c r="E17592">
        <v>13</v>
      </c>
      <c r="F17592">
        <v>2900</v>
      </c>
      <c r="G17592">
        <v>9500</v>
      </c>
      <c r="J17592">
        <v>233415</v>
      </c>
      <c r="K17592">
        <v>252011</v>
      </c>
      <c r="L17592">
        <v>234783</v>
      </c>
      <c r="M17592">
        <v>245234</v>
      </c>
      <c r="N17592">
        <v>266671</v>
      </c>
      <c r="O17592">
        <v>260014</v>
      </c>
      <c r="P17592">
        <v>228121</v>
      </c>
      <c r="Q17592">
        <v>234144</v>
      </c>
      <c r="R17592">
        <v>231223</v>
      </c>
      <c r="S17592">
        <v>233451</v>
      </c>
      <c r="T17592">
        <v>228961</v>
      </c>
      <c r="U17592">
        <v>216467</v>
      </c>
      <c r="V17592">
        <v>223907</v>
      </c>
      <c r="W17592">
        <v>241375</v>
      </c>
      <c r="X17592">
        <v>219132</v>
      </c>
      <c r="Y17592">
        <v>224842</v>
      </c>
    </row>
    <row r="17593" spans="1:25" x14ac:dyDescent="0.25">
      <c r="A17593" s="3">
        <v>0.30972222222204798</v>
      </c>
      <c r="B17593" s="2">
        <v>45594</v>
      </c>
      <c r="D17593">
        <v>586</v>
      </c>
      <c r="E17593">
        <v>15</v>
      </c>
      <c r="F17593">
        <v>2910</v>
      </c>
      <c r="G17593">
        <v>9500</v>
      </c>
      <c r="J17593">
        <v>233380</v>
      </c>
      <c r="K17593">
        <v>251959</v>
      </c>
      <c r="L17593">
        <v>234726</v>
      </c>
      <c r="M17593">
        <v>245199</v>
      </c>
      <c r="N17593">
        <v>266628</v>
      </c>
      <c r="O17593">
        <v>259961</v>
      </c>
      <c r="P17593">
        <v>228079</v>
      </c>
      <c r="Q17593">
        <v>234113</v>
      </c>
      <c r="R17593">
        <v>231155</v>
      </c>
      <c r="S17593">
        <v>233413</v>
      </c>
      <c r="T17593">
        <v>228861</v>
      </c>
      <c r="U17593">
        <v>216430</v>
      </c>
      <c r="V17593">
        <v>223849</v>
      </c>
      <c r="W17593">
        <v>241372</v>
      </c>
      <c r="X17593">
        <v>219104</v>
      </c>
      <c r="Y17593">
        <v>224810</v>
      </c>
    </row>
    <row r="17594" spans="1:25" x14ac:dyDescent="0.25">
      <c r="A17594" s="3">
        <v>0.31111111111092798</v>
      </c>
      <c r="B17594" s="2">
        <v>45594</v>
      </c>
      <c r="D17594">
        <v>586</v>
      </c>
      <c r="E17594">
        <v>17</v>
      </c>
      <c r="F17594">
        <v>2900</v>
      </c>
      <c r="G17594">
        <v>9500</v>
      </c>
      <c r="J17594">
        <v>233348</v>
      </c>
      <c r="K17594">
        <v>251889</v>
      </c>
      <c r="L17594">
        <v>234668</v>
      </c>
      <c r="M17594">
        <v>245150</v>
      </c>
      <c r="N17594">
        <v>266578</v>
      </c>
      <c r="O17594">
        <v>259913</v>
      </c>
      <c r="P17594">
        <v>228017</v>
      </c>
      <c r="Q17594">
        <v>234061</v>
      </c>
      <c r="R17594">
        <v>231110</v>
      </c>
      <c r="S17594">
        <v>233351</v>
      </c>
      <c r="T17594">
        <v>228811</v>
      </c>
      <c r="U17594">
        <v>216407</v>
      </c>
      <c r="V17594">
        <v>223806</v>
      </c>
      <c r="W17594">
        <v>241332</v>
      </c>
      <c r="X17594">
        <v>219032</v>
      </c>
      <c r="Y17594">
        <v>224773</v>
      </c>
    </row>
    <row r="17595" spans="1:25" x14ac:dyDescent="0.25">
      <c r="A17595" s="3">
        <v>0.31249999999981798</v>
      </c>
      <c r="B17595" s="2">
        <v>45594</v>
      </c>
      <c r="D17595">
        <v>586</v>
      </c>
      <c r="E17595">
        <v>19</v>
      </c>
      <c r="F17595">
        <v>2900</v>
      </c>
      <c r="G17595">
        <v>9500</v>
      </c>
      <c r="J17595">
        <v>233305</v>
      </c>
      <c r="K17595">
        <v>251843</v>
      </c>
      <c r="L17595">
        <v>234604</v>
      </c>
      <c r="M17595">
        <v>245091</v>
      </c>
      <c r="N17595">
        <v>266539</v>
      </c>
      <c r="O17595">
        <v>259837</v>
      </c>
      <c r="P17595">
        <v>227965</v>
      </c>
      <c r="Q17595">
        <v>234013</v>
      </c>
      <c r="R17595">
        <v>231050</v>
      </c>
      <c r="S17595">
        <v>233310</v>
      </c>
      <c r="T17595">
        <v>220110</v>
      </c>
      <c r="U17595">
        <v>216363</v>
      </c>
      <c r="V17595">
        <v>223735</v>
      </c>
      <c r="W17595">
        <v>241306</v>
      </c>
      <c r="X17595">
        <v>218995</v>
      </c>
      <c r="Y17595">
        <v>224731</v>
      </c>
    </row>
    <row r="17596" spans="1:25" x14ac:dyDescent="0.25">
      <c r="A17596" s="3">
        <v>0.31388888888870797</v>
      </c>
      <c r="B17596" s="2">
        <v>45594</v>
      </c>
      <c r="D17596">
        <v>586</v>
      </c>
      <c r="E17596">
        <v>21</v>
      </c>
      <c r="F17596">
        <v>2890</v>
      </c>
      <c r="G17596">
        <v>9500</v>
      </c>
      <c r="J17596">
        <v>233249</v>
      </c>
      <c r="K17596">
        <v>251773</v>
      </c>
      <c r="L17596">
        <v>234541</v>
      </c>
      <c r="M17596">
        <v>245043</v>
      </c>
      <c r="N17596">
        <v>266476</v>
      </c>
      <c r="O17596">
        <v>259791</v>
      </c>
      <c r="P17596">
        <v>227886</v>
      </c>
      <c r="Q17596">
        <v>233971</v>
      </c>
      <c r="R17596">
        <v>230975</v>
      </c>
      <c r="S17596">
        <v>233257</v>
      </c>
      <c r="T17596">
        <v>228702</v>
      </c>
      <c r="U17596">
        <v>216313</v>
      </c>
      <c r="V17596">
        <v>223637</v>
      </c>
      <c r="W17596">
        <v>241275</v>
      </c>
      <c r="X17596">
        <v>218942</v>
      </c>
      <c r="Y17596">
        <v>224688</v>
      </c>
    </row>
    <row r="17597" spans="1:25" x14ac:dyDescent="0.25">
      <c r="A17597" s="3">
        <v>0.31527777777759802</v>
      </c>
      <c r="B17597" s="2">
        <v>45594</v>
      </c>
      <c r="D17597">
        <v>586</v>
      </c>
      <c r="E17597">
        <v>23</v>
      </c>
      <c r="F17597">
        <v>2870</v>
      </c>
      <c r="G17597">
        <v>9500</v>
      </c>
      <c r="J17597">
        <v>233201</v>
      </c>
      <c r="K17597">
        <v>251728</v>
      </c>
      <c r="L17597">
        <v>234502</v>
      </c>
      <c r="M17597">
        <v>244993</v>
      </c>
      <c r="N17597">
        <v>266413</v>
      </c>
      <c r="O17597">
        <v>259763</v>
      </c>
      <c r="P17597">
        <v>227817</v>
      </c>
      <c r="Q17597">
        <v>233916</v>
      </c>
      <c r="R17597">
        <v>230879</v>
      </c>
      <c r="S17597">
        <v>233198</v>
      </c>
      <c r="T17597">
        <v>228622</v>
      </c>
      <c r="U17597">
        <v>216269</v>
      </c>
      <c r="V17597">
        <v>223555</v>
      </c>
      <c r="W17597">
        <v>241227</v>
      </c>
      <c r="X17597">
        <v>218893</v>
      </c>
      <c r="Y17597">
        <v>224634</v>
      </c>
    </row>
    <row r="17598" spans="1:25" x14ac:dyDescent="0.25">
      <c r="A17598" s="3">
        <v>0.31666666666648802</v>
      </c>
      <c r="B17598" s="2">
        <v>45594</v>
      </c>
      <c r="D17598">
        <v>586</v>
      </c>
      <c r="E17598">
        <v>25</v>
      </c>
      <c r="F17598">
        <v>2850</v>
      </c>
      <c r="G17598">
        <v>9500</v>
      </c>
      <c r="J17598">
        <v>233157</v>
      </c>
      <c r="K17598">
        <v>251641</v>
      </c>
      <c r="L17598">
        <v>234454</v>
      </c>
      <c r="M17598">
        <v>244945</v>
      </c>
      <c r="N17598">
        <v>266360</v>
      </c>
      <c r="O17598">
        <v>259741</v>
      </c>
      <c r="P17598">
        <v>227767</v>
      </c>
      <c r="Q17598">
        <v>233871</v>
      </c>
      <c r="R17598">
        <v>230788</v>
      </c>
      <c r="S17598">
        <v>233157</v>
      </c>
      <c r="T17598">
        <v>228570</v>
      </c>
      <c r="U17598">
        <v>216215</v>
      </c>
      <c r="V17598">
        <v>223487</v>
      </c>
      <c r="W17598">
        <v>241192</v>
      </c>
      <c r="X17598">
        <v>218818</v>
      </c>
      <c r="Y17598">
        <v>224565</v>
      </c>
    </row>
    <row r="17599" spans="1:25" x14ac:dyDescent="0.25">
      <c r="A17599" s="3">
        <v>0.31805555555537801</v>
      </c>
      <c r="B17599" s="2">
        <v>45594</v>
      </c>
      <c r="D17599">
        <v>586</v>
      </c>
      <c r="E17599">
        <v>27</v>
      </c>
      <c r="F17599">
        <v>2840</v>
      </c>
      <c r="G17599">
        <v>9500</v>
      </c>
      <c r="J17599">
        <v>233106</v>
      </c>
      <c r="K17599">
        <v>251595</v>
      </c>
      <c r="L17599">
        <v>234405</v>
      </c>
      <c r="M17599">
        <v>244891</v>
      </c>
      <c r="N17599">
        <v>266300</v>
      </c>
      <c r="O17599">
        <v>259720</v>
      </c>
      <c r="P17599">
        <v>227696</v>
      </c>
      <c r="Q17599">
        <v>233805</v>
      </c>
      <c r="R17599">
        <v>230707</v>
      </c>
      <c r="S17599">
        <v>233102</v>
      </c>
      <c r="T17599">
        <v>228471</v>
      </c>
      <c r="U17599">
        <v>216163</v>
      </c>
      <c r="V17599">
        <v>223392</v>
      </c>
      <c r="W17599">
        <v>241164</v>
      </c>
      <c r="X17599">
        <v>218764</v>
      </c>
      <c r="Y17599">
        <v>224504</v>
      </c>
    </row>
    <row r="17600" spans="1:25" x14ac:dyDescent="0.25">
      <c r="A17600" s="3">
        <v>0.31944444444426801</v>
      </c>
      <c r="B17600" s="2">
        <v>45594</v>
      </c>
      <c r="D17600">
        <v>586</v>
      </c>
      <c r="E17600">
        <v>29</v>
      </c>
      <c r="F17600">
        <v>2830</v>
      </c>
      <c r="G17600">
        <v>9500</v>
      </c>
      <c r="J17600">
        <v>233044</v>
      </c>
      <c r="K17600">
        <v>251532</v>
      </c>
      <c r="L17600">
        <v>234372</v>
      </c>
      <c r="M17600">
        <v>244845</v>
      </c>
      <c r="N17600">
        <v>266240</v>
      </c>
      <c r="O17600">
        <v>259707</v>
      </c>
      <c r="P17600">
        <v>227652</v>
      </c>
      <c r="Q17600">
        <v>233732</v>
      </c>
      <c r="R17600">
        <v>230627</v>
      </c>
      <c r="S17600">
        <v>233043</v>
      </c>
      <c r="T17600">
        <v>228417</v>
      </c>
      <c r="U17600">
        <v>216117</v>
      </c>
      <c r="V17600">
        <v>223310</v>
      </c>
      <c r="W17600">
        <v>241130</v>
      </c>
      <c r="X17600">
        <v>218697</v>
      </c>
      <c r="Y17600">
        <v>224436</v>
      </c>
    </row>
    <row r="17601" spans="1:25" x14ac:dyDescent="0.25">
      <c r="A17601" s="3">
        <v>0.320833333333158</v>
      </c>
      <c r="B17601" s="2">
        <v>45594</v>
      </c>
      <c r="D17601">
        <v>586</v>
      </c>
      <c r="E17601">
        <v>31</v>
      </c>
      <c r="F17601">
        <v>2830</v>
      </c>
      <c r="G17601">
        <v>9500</v>
      </c>
      <c r="J17601">
        <v>233009</v>
      </c>
      <c r="K17601">
        <v>251467</v>
      </c>
      <c r="L17601">
        <v>234311</v>
      </c>
      <c r="M17601">
        <v>244791</v>
      </c>
      <c r="N17601">
        <v>266188</v>
      </c>
      <c r="O17601">
        <v>259652</v>
      </c>
      <c r="P17601">
        <v>227591</v>
      </c>
      <c r="Q17601">
        <v>233693</v>
      </c>
      <c r="R17601">
        <v>230555</v>
      </c>
      <c r="S17601">
        <v>232991</v>
      </c>
      <c r="T17601">
        <v>228329</v>
      </c>
      <c r="U17601">
        <v>216077</v>
      </c>
      <c r="V17601">
        <v>223231</v>
      </c>
      <c r="W17601">
        <v>241095</v>
      </c>
      <c r="X17601">
        <v>218637</v>
      </c>
      <c r="Y17601">
        <v>224378</v>
      </c>
    </row>
    <row r="17602" spans="1:25" x14ac:dyDescent="0.25">
      <c r="A17602" s="3">
        <v>0.32222222222204799</v>
      </c>
      <c r="B17602" s="2">
        <v>45594</v>
      </c>
      <c r="D17602">
        <v>586</v>
      </c>
      <c r="E17602">
        <v>33</v>
      </c>
      <c r="F17602">
        <v>2840</v>
      </c>
      <c r="G17602">
        <v>9500</v>
      </c>
      <c r="J17602">
        <v>232971</v>
      </c>
      <c r="K17602">
        <v>251407</v>
      </c>
      <c r="L17602">
        <v>234263</v>
      </c>
      <c r="M17602">
        <v>244744</v>
      </c>
      <c r="N17602">
        <v>266139</v>
      </c>
      <c r="O17602">
        <v>259627</v>
      </c>
      <c r="P17602">
        <v>227540</v>
      </c>
      <c r="Q17602">
        <v>233666</v>
      </c>
      <c r="R17602">
        <v>230502</v>
      </c>
      <c r="S17602">
        <v>232931</v>
      </c>
      <c r="T17602">
        <v>228257</v>
      </c>
      <c r="U17602">
        <v>216029</v>
      </c>
      <c r="V17602">
        <v>223167</v>
      </c>
      <c r="W17602">
        <v>241070</v>
      </c>
      <c r="X17602">
        <v>218590</v>
      </c>
      <c r="Y17602">
        <v>224326</v>
      </c>
    </row>
    <row r="17603" spans="1:25" x14ac:dyDescent="0.25">
      <c r="A17603" s="3">
        <v>0.32361111111093799</v>
      </c>
      <c r="B17603" s="2">
        <v>45594</v>
      </c>
      <c r="D17603">
        <v>586</v>
      </c>
      <c r="E17603">
        <v>35</v>
      </c>
      <c r="F17603">
        <v>2850</v>
      </c>
      <c r="G17603">
        <v>9500</v>
      </c>
      <c r="J17603">
        <v>232925</v>
      </c>
      <c r="K17603">
        <v>251372</v>
      </c>
      <c r="L17603">
        <v>234191</v>
      </c>
      <c r="M17603">
        <v>244693</v>
      </c>
      <c r="N17603">
        <v>266090</v>
      </c>
      <c r="O17603">
        <v>259578</v>
      </c>
      <c r="P17603">
        <v>227509</v>
      </c>
      <c r="Q17603">
        <v>233624</v>
      </c>
      <c r="R17603">
        <v>230458</v>
      </c>
      <c r="S17603">
        <v>232882</v>
      </c>
      <c r="T17603">
        <v>228205</v>
      </c>
      <c r="U17603">
        <v>215986</v>
      </c>
      <c r="V17603">
        <v>223107</v>
      </c>
      <c r="W17603">
        <v>241015</v>
      </c>
      <c r="X17603">
        <v>218552</v>
      </c>
      <c r="Y17603">
        <v>224279</v>
      </c>
    </row>
    <row r="17604" spans="1:25" x14ac:dyDescent="0.25">
      <c r="A17604" s="3">
        <v>0.32499999999981799</v>
      </c>
      <c r="B17604" s="2">
        <v>45594</v>
      </c>
      <c r="D17604">
        <v>586</v>
      </c>
      <c r="E17604">
        <v>37</v>
      </c>
      <c r="F17604">
        <v>2860</v>
      </c>
      <c r="G17604">
        <v>9500</v>
      </c>
      <c r="J17604">
        <v>232884</v>
      </c>
      <c r="K17604">
        <v>251315</v>
      </c>
      <c r="L17604">
        <v>234129</v>
      </c>
      <c r="M17604">
        <v>244639</v>
      </c>
      <c r="N17604">
        <v>266048</v>
      </c>
      <c r="O17604">
        <v>259519</v>
      </c>
      <c r="P17604">
        <v>227473</v>
      </c>
      <c r="Q17604">
        <v>233537</v>
      </c>
      <c r="R17604">
        <v>230414</v>
      </c>
      <c r="S17604">
        <v>232833</v>
      </c>
      <c r="T17604">
        <v>228188</v>
      </c>
      <c r="U17604">
        <v>215942</v>
      </c>
      <c r="V17604">
        <v>223069</v>
      </c>
      <c r="W17604">
        <v>240978</v>
      </c>
      <c r="X17604">
        <v>218490</v>
      </c>
      <c r="Y17604">
        <v>224235</v>
      </c>
    </row>
    <row r="17605" spans="1:25" x14ac:dyDescent="0.25">
      <c r="A17605" s="3">
        <v>0.32638888888870798</v>
      </c>
      <c r="B17605" s="2">
        <v>45594</v>
      </c>
      <c r="D17605">
        <v>586</v>
      </c>
      <c r="E17605">
        <v>39</v>
      </c>
      <c r="F17605">
        <v>2850</v>
      </c>
      <c r="G17605">
        <v>9500</v>
      </c>
      <c r="J17605">
        <v>232843</v>
      </c>
      <c r="K17605">
        <v>251261</v>
      </c>
      <c r="L17605">
        <v>234070</v>
      </c>
      <c r="M17605">
        <v>244587</v>
      </c>
      <c r="N17605">
        <v>266003</v>
      </c>
      <c r="O17605">
        <v>259459</v>
      </c>
      <c r="P17605">
        <v>227433</v>
      </c>
      <c r="Q17605">
        <v>233510</v>
      </c>
      <c r="R17605">
        <v>230359</v>
      </c>
      <c r="S17605">
        <v>232787</v>
      </c>
      <c r="T17605">
        <v>228120</v>
      </c>
      <c r="U17605">
        <v>215892</v>
      </c>
      <c r="V17605">
        <v>223043</v>
      </c>
      <c r="W17605">
        <v>240948</v>
      </c>
      <c r="X17605">
        <v>218440</v>
      </c>
      <c r="Y17605">
        <v>224189</v>
      </c>
    </row>
    <row r="17606" spans="1:25" x14ac:dyDescent="0.25">
      <c r="A17606" s="3">
        <v>0.32777777777759798</v>
      </c>
      <c r="B17606" s="2">
        <v>45594</v>
      </c>
      <c r="D17606">
        <v>586</v>
      </c>
      <c r="E17606">
        <v>41</v>
      </c>
      <c r="F17606">
        <v>2840</v>
      </c>
      <c r="G17606">
        <v>9500</v>
      </c>
      <c r="J17606">
        <v>232799</v>
      </c>
      <c r="K17606">
        <v>251189</v>
      </c>
      <c r="L17606">
        <v>234012</v>
      </c>
      <c r="M17606">
        <v>244524</v>
      </c>
      <c r="N17606">
        <v>265951</v>
      </c>
      <c r="O17606">
        <v>259433</v>
      </c>
      <c r="P17606">
        <v>227381</v>
      </c>
      <c r="Q17606">
        <v>233457</v>
      </c>
      <c r="R17606">
        <v>230308</v>
      </c>
      <c r="S17606">
        <v>232727</v>
      </c>
      <c r="T17606">
        <v>228058</v>
      </c>
      <c r="U17606">
        <v>215846</v>
      </c>
      <c r="V17606">
        <v>222962</v>
      </c>
      <c r="W17606">
        <v>240891</v>
      </c>
      <c r="X17606">
        <v>218402</v>
      </c>
      <c r="Y17606">
        <v>224146</v>
      </c>
    </row>
    <row r="17607" spans="1:25" x14ac:dyDescent="0.25">
      <c r="A17607" s="3">
        <v>0.32916666666648797</v>
      </c>
      <c r="B17607" s="2">
        <v>45594</v>
      </c>
      <c r="D17607">
        <v>586</v>
      </c>
      <c r="E17607">
        <v>43</v>
      </c>
      <c r="F17607">
        <v>2850</v>
      </c>
      <c r="G17607">
        <v>9500</v>
      </c>
      <c r="J17607">
        <v>232736</v>
      </c>
      <c r="K17607">
        <v>251147</v>
      </c>
      <c r="L17607">
        <v>233954</v>
      </c>
      <c r="M17607">
        <v>244466</v>
      </c>
      <c r="N17607">
        <v>265912</v>
      </c>
      <c r="O17607">
        <v>259367</v>
      </c>
      <c r="P17607">
        <v>227325</v>
      </c>
      <c r="Q17607">
        <v>233407</v>
      </c>
      <c r="R17607">
        <v>230253</v>
      </c>
      <c r="S17607">
        <v>232672</v>
      </c>
      <c r="T17607">
        <v>228033</v>
      </c>
      <c r="U17607">
        <v>215809</v>
      </c>
      <c r="V17607">
        <v>222912</v>
      </c>
      <c r="W17607">
        <v>240863</v>
      </c>
      <c r="X17607">
        <v>218347</v>
      </c>
      <c r="Y17607">
        <v>224100</v>
      </c>
    </row>
    <row r="17608" spans="1:25" x14ac:dyDescent="0.25">
      <c r="A17608" s="3">
        <v>0.33055555555537802</v>
      </c>
      <c r="B17608" s="2">
        <v>45594</v>
      </c>
      <c r="D17608">
        <v>586</v>
      </c>
      <c r="E17608">
        <v>45</v>
      </c>
      <c r="F17608">
        <v>2870</v>
      </c>
      <c r="G17608">
        <v>9500</v>
      </c>
      <c r="J17608">
        <v>232686</v>
      </c>
      <c r="K17608">
        <v>251104</v>
      </c>
      <c r="L17608">
        <v>233891</v>
      </c>
      <c r="M17608">
        <v>244410</v>
      </c>
      <c r="N17608">
        <v>265868</v>
      </c>
      <c r="O17608">
        <v>259309</v>
      </c>
      <c r="P17608">
        <v>227306</v>
      </c>
      <c r="Q17608">
        <v>233351</v>
      </c>
      <c r="R17608">
        <v>230229</v>
      </c>
      <c r="S17608">
        <v>232639</v>
      </c>
      <c r="T17608">
        <v>227996</v>
      </c>
      <c r="U17608">
        <v>215762</v>
      </c>
      <c r="V17608">
        <v>222875</v>
      </c>
      <c r="W17608">
        <v>240827</v>
      </c>
      <c r="X17608">
        <v>218315</v>
      </c>
      <c r="Y17608">
        <v>224063</v>
      </c>
    </row>
    <row r="17609" spans="1:25" x14ac:dyDescent="0.25">
      <c r="A17609" s="3">
        <v>0.33194444444426802</v>
      </c>
      <c r="B17609" s="2">
        <v>45594</v>
      </c>
      <c r="D17609">
        <v>586</v>
      </c>
      <c r="E17609">
        <v>47</v>
      </c>
      <c r="F17609">
        <v>2890</v>
      </c>
      <c r="G17609">
        <v>9500</v>
      </c>
      <c r="J17609">
        <v>232649</v>
      </c>
      <c r="K17609">
        <v>251057</v>
      </c>
      <c r="L17609">
        <v>233813</v>
      </c>
      <c r="M17609">
        <v>244346</v>
      </c>
      <c r="N17609">
        <v>265838</v>
      </c>
      <c r="O17609">
        <v>259222</v>
      </c>
      <c r="P17609">
        <v>227286</v>
      </c>
      <c r="Q17609">
        <v>233276</v>
      </c>
      <c r="R17609">
        <v>230207</v>
      </c>
      <c r="S17609">
        <v>232578</v>
      </c>
      <c r="T17609">
        <v>227926</v>
      </c>
      <c r="U17609">
        <v>215711</v>
      </c>
      <c r="V17609">
        <v>222830</v>
      </c>
      <c r="W17609">
        <v>240765</v>
      </c>
      <c r="X17609">
        <v>218271</v>
      </c>
      <c r="Y17609">
        <v>224028</v>
      </c>
    </row>
    <row r="17610" spans="1:25" x14ac:dyDescent="0.25">
      <c r="A17610" s="3">
        <v>0.33333333333315801</v>
      </c>
      <c r="B17610" s="2">
        <v>45594</v>
      </c>
      <c r="D17610">
        <v>586</v>
      </c>
      <c r="E17610">
        <v>49</v>
      </c>
      <c r="F17610">
        <v>2890</v>
      </c>
      <c r="G17610">
        <v>9500</v>
      </c>
      <c r="J17610">
        <v>232602</v>
      </c>
      <c r="K17610">
        <v>251028</v>
      </c>
      <c r="L17610">
        <v>233748</v>
      </c>
      <c r="M17610">
        <v>244296</v>
      </c>
      <c r="N17610">
        <v>265798</v>
      </c>
      <c r="O17610">
        <v>259193</v>
      </c>
      <c r="P17610">
        <v>227248</v>
      </c>
      <c r="Q17610">
        <v>233235</v>
      </c>
      <c r="R17610">
        <v>230190</v>
      </c>
      <c r="S17610">
        <v>232523</v>
      </c>
      <c r="T17610">
        <v>227887</v>
      </c>
      <c r="U17610">
        <v>215675</v>
      </c>
      <c r="V17610">
        <v>222795</v>
      </c>
      <c r="W17610">
        <v>240707</v>
      </c>
      <c r="X17610">
        <v>218238</v>
      </c>
      <c r="Y17610">
        <v>224013</v>
      </c>
    </row>
    <row r="17611" spans="1:25" x14ac:dyDescent="0.25">
      <c r="A17611" s="3">
        <v>0.334722222222048</v>
      </c>
      <c r="B17611" s="2">
        <v>45594</v>
      </c>
      <c r="D17611">
        <v>586</v>
      </c>
      <c r="E17611">
        <v>51</v>
      </c>
      <c r="F17611">
        <v>2900</v>
      </c>
      <c r="G17611">
        <v>9500</v>
      </c>
      <c r="J17611">
        <v>232555</v>
      </c>
      <c r="K17611">
        <v>250971</v>
      </c>
      <c r="L17611">
        <v>233689</v>
      </c>
      <c r="M17611">
        <v>244248</v>
      </c>
      <c r="N17611">
        <v>265764</v>
      </c>
      <c r="O17611">
        <v>259124</v>
      </c>
      <c r="P17611">
        <v>227218</v>
      </c>
      <c r="Q17611">
        <v>233174</v>
      </c>
      <c r="R17611">
        <v>230164</v>
      </c>
      <c r="S17611">
        <v>232477</v>
      </c>
      <c r="T17611">
        <v>227869</v>
      </c>
      <c r="U17611">
        <v>215627</v>
      </c>
      <c r="V17611">
        <v>222769</v>
      </c>
      <c r="W17611">
        <v>240657</v>
      </c>
      <c r="X17611">
        <v>218200</v>
      </c>
      <c r="Y17611">
        <v>223987</v>
      </c>
    </row>
    <row r="17612" spans="1:25" x14ac:dyDescent="0.25">
      <c r="A17612" s="3">
        <v>0.336111111110938</v>
      </c>
      <c r="B17612" s="2">
        <v>45594</v>
      </c>
      <c r="D17612">
        <v>586</v>
      </c>
      <c r="E17612">
        <v>53</v>
      </c>
      <c r="F17612">
        <v>2920</v>
      </c>
      <c r="G17612">
        <v>9500</v>
      </c>
      <c r="J17612">
        <v>232519</v>
      </c>
      <c r="K17612">
        <v>250915</v>
      </c>
      <c r="L17612">
        <v>233619</v>
      </c>
      <c r="M17612">
        <v>244196</v>
      </c>
      <c r="N17612">
        <v>265731</v>
      </c>
      <c r="O17612">
        <v>259048</v>
      </c>
      <c r="P17612">
        <v>227189</v>
      </c>
      <c r="Q17612">
        <v>233159</v>
      </c>
      <c r="R17612">
        <v>230148</v>
      </c>
      <c r="S17612">
        <v>232427</v>
      </c>
      <c r="T17612">
        <v>227823</v>
      </c>
      <c r="U17612">
        <v>215597</v>
      </c>
      <c r="V17612">
        <v>222754</v>
      </c>
      <c r="W17612">
        <v>240613</v>
      </c>
      <c r="X17612">
        <v>218178</v>
      </c>
      <c r="Y17612">
        <v>223963</v>
      </c>
    </row>
    <row r="17613" spans="1:25" x14ac:dyDescent="0.25">
      <c r="A17613" s="3">
        <v>0.33749999999982799</v>
      </c>
      <c r="B17613" s="2">
        <v>45594</v>
      </c>
      <c r="D17613">
        <v>586</v>
      </c>
      <c r="E17613">
        <v>55</v>
      </c>
      <c r="F17613">
        <v>2930</v>
      </c>
      <c r="G17613">
        <v>9500</v>
      </c>
      <c r="J17613">
        <v>232471</v>
      </c>
      <c r="K17613">
        <v>250859</v>
      </c>
      <c r="L17613">
        <v>233548</v>
      </c>
      <c r="M17613">
        <v>244138</v>
      </c>
      <c r="N17613">
        <v>265694</v>
      </c>
      <c r="O17613">
        <v>258995</v>
      </c>
      <c r="P17613">
        <v>227159</v>
      </c>
      <c r="Q17613">
        <v>233092</v>
      </c>
      <c r="R17613">
        <v>230125</v>
      </c>
      <c r="S17613">
        <v>232373</v>
      </c>
      <c r="T17613">
        <v>227776</v>
      </c>
      <c r="U17613">
        <v>215551</v>
      </c>
      <c r="V17613">
        <v>222736</v>
      </c>
      <c r="W17613">
        <v>240552</v>
      </c>
      <c r="X17613">
        <v>218159</v>
      </c>
      <c r="Y17613">
        <v>223941</v>
      </c>
    </row>
    <row r="17614" spans="1:25" x14ac:dyDescent="0.25">
      <c r="A17614" s="3">
        <v>0.338888888888708</v>
      </c>
      <c r="B17614" s="2">
        <v>45594</v>
      </c>
      <c r="D17614">
        <v>586</v>
      </c>
      <c r="E17614">
        <v>57</v>
      </c>
      <c r="F17614">
        <v>2910</v>
      </c>
      <c r="G17614">
        <v>9500</v>
      </c>
      <c r="J17614">
        <v>232421</v>
      </c>
      <c r="K17614">
        <v>250818</v>
      </c>
      <c r="L17614">
        <v>233482</v>
      </c>
      <c r="M17614">
        <v>244080</v>
      </c>
      <c r="N17614">
        <v>265651</v>
      </c>
      <c r="O17614">
        <v>258934</v>
      </c>
      <c r="P17614">
        <v>227112</v>
      </c>
      <c r="Q17614">
        <v>233030</v>
      </c>
      <c r="R17614">
        <v>230083</v>
      </c>
      <c r="S17614">
        <v>232340</v>
      </c>
      <c r="T17614">
        <v>227730</v>
      </c>
      <c r="U17614">
        <v>215509</v>
      </c>
      <c r="V17614">
        <v>222719</v>
      </c>
      <c r="W17614">
        <v>240492</v>
      </c>
      <c r="X17614">
        <v>218122</v>
      </c>
      <c r="Y17614">
        <v>223923</v>
      </c>
    </row>
    <row r="17615" spans="1:25" x14ac:dyDescent="0.25">
      <c r="A17615" s="3">
        <v>0.34027777777759799</v>
      </c>
      <c r="B17615" s="2">
        <v>45594</v>
      </c>
      <c r="D17615">
        <v>586</v>
      </c>
      <c r="E17615">
        <v>59</v>
      </c>
      <c r="F17615">
        <v>2890</v>
      </c>
      <c r="G17615">
        <v>9500</v>
      </c>
      <c r="J17615">
        <v>232368</v>
      </c>
      <c r="K17615">
        <v>250764</v>
      </c>
      <c r="L17615">
        <v>233437</v>
      </c>
      <c r="M17615">
        <v>244053</v>
      </c>
      <c r="N17615">
        <v>265615</v>
      </c>
      <c r="O17615">
        <v>258894</v>
      </c>
      <c r="P17615">
        <v>227067</v>
      </c>
      <c r="Q17615">
        <v>232992</v>
      </c>
      <c r="R17615">
        <v>230002</v>
      </c>
      <c r="S17615">
        <v>232285</v>
      </c>
      <c r="T17615">
        <v>227673</v>
      </c>
      <c r="U17615">
        <v>215456</v>
      </c>
      <c r="V17615">
        <v>222662</v>
      </c>
      <c r="W17615">
        <v>240459</v>
      </c>
      <c r="X17615">
        <v>218087</v>
      </c>
      <c r="Y17615">
        <v>223882</v>
      </c>
    </row>
    <row r="17616" spans="1:25" x14ac:dyDescent="0.25">
      <c r="A17616" s="3">
        <v>0.34166666666648798</v>
      </c>
      <c r="B17616" s="2">
        <v>45594</v>
      </c>
      <c r="D17616">
        <v>587</v>
      </c>
      <c r="E17616">
        <v>1</v>
      </c>
      <c r="F17616">
        <v>2870</v>
      </c>
      <c r="G17616">
        <v>9500</v>
      </c>
      <c r="J17616">
        <v>232327</v>
      </c>
      <c r="K17616">
        <v>250676</v>
      </c>
      <c r="L17616">
        <v>233388</v>
      </c>
      <c r="M17616">
        <v>243997</v>
      </c>
      <c r="N17616">
        <v>265566</v>
      </c>
      <c r="O17616">
        <v>258882</v>
      </c>
      <c r="P17616">
        <v>227012</v>
      </c>
      <c r="Q17616">
        <v>232943</v>
      </c>
      <c r="R17616">
        <v>229922</v>
      </c>
      <c r="S17616">
        <v>232243</v>
      </c>
      <c r="T17616">
        <v>227652</v>
      </c>
      <c r="U17616">
        <v>215411</v>
      </c>
      <c r="V17616">
        <v>222587</v>
      </c>
      <c r="W17616">
        <v>240408</v>
      </c>
      <c r="X17616">
        <v>218042</v>
      </c>
      <c r="Y17616">
        <v>223832</v>
      </c>
    </row>
    <row r="17617" spans="1:25" x14ac:dyDescent="0.25">
      <c r="A17617" s="3">
        <v>0.34305555555537798</v>
      </c>
      <c r="B17617" s="2">
        <v>45594</v>
      </c>
      <c r="D17617">
        <v>587</v>
      </c>
      <c r="E17617">
        <v>3</v>
      </c>
      <c r="F17617">
        <v>2870</v>
      </c>
      <c r="G17617">
        <v>9500</v>
      </c>
      <c r="J17617">
        <v>232256</v>
      </c>
      <c r="K17617">
        <v>250655</v>
      </c>
      <c r="L17617">
        <v>233344</v>
      </c>
      <c r="M17617">
        <v>243940</v>
      </c>
      <c r="N17617">
        <v>265517</v>
      </c>
      <c r="O17617">
        <v>258848</v>
      </c>
      <c r="P17617">
        <v>226965</v>
      </c>
      <c r="Q17617">
        <v>232891</v>
      </c>
      <c r="R17617">
        <v>229845</v>
      </c>
      <c r="S17617">
        <v>232205</v>
      </c>
      <c r="T17617">
        <v>227558</v>
      </c>
      <c r="U17617">
        <v>215352</v>
      </c>
      <c r="V17617">
        <v>222521</v>
      </c>
      <c r="W17617">
        <v>240370</v>
      </c>
      <c r="X17617">
        <v>217982</v>
      </c>
      <c r="Y17617">
        <v>223777</v>
      </c>
    </row>
    <row r="17618" spans="1:25" x14ac:dyDescent="0.25">
      <c r="A17618" s="3">
        <v>0.34444444444426803</v>
      </c>
      <c r="B17618" s="2">
        <v>45594</v>
      </c>
      <c r="D17618">
        <v>587</v>
      </c>
      <c r="E17618">
        <v>5</v>
      </c>
      <c r="F17618">
        <v>2860</v>
      </c>
      <c r="G17618">
        <v>9500</v>
      </c>
      <c r="J17618">
        <v>232221</v>
      </c>
      <c r="K17618">
        <v>250594</v>
      </c>
      <c r="L17618">
        <v>233293</v>
      </c>
      <c r="M17618">
        <v>243892</v>
      </c>
      <c r="N17618">
        <v>265467</v>
      </c>
      <c r="O17618">
        <v>258835</v>
      </c>
      <c r="P17618">
        <v>226901</v>
      </c>
      <c r="Q17618">
        <v>232838</v>
      </c>
      <c r="R17618">
        <v>229773</v>
      </c>
      <c r="S17618">
        <v>232142</v>
      </c>
      <c r="T17618">
        <v>227506</v>
      </c>
      <c r="U17618">
        <v>215314</v>
      </c>
      <c r="V17618">
        <v>222461</v>
      </c>
      <c r="W17618">
        <v>240322</v>
      </c>
      <c r="X17618">
        <v>217940</v>
      </c>
      <c r="Y17618">
        <v>223718</v>
      </c>
    </row>
    <row r="17619" spans="1:25" x14ac:dyDescent="0.25">
      <c r="A17619" s="3">
        <v>0.34583333333315802</v>
      </c>
      <c r="B17619" s="2">
        <v>45594</v>
      </c>
      <c r="D17619">
        <v>587</v>
      </c>
      <c r="E17619">
        <v>7</v>
      </c>
      <c r="F17619">
        <v>2860</v>
      </c>
      <c r="G17619">
        <v>9500</v>
      </c>
      <c r="J17619">
        <v>232158</v>
      </c>
      <c r="K17619">
        <v>250502</v>
      </c>
      <c r="L17619">
        <v>233240</v>
      </c>
      <c r="M17619">
        <v>243846</v>
      </c>
      <c r="N17619">
        <v>265415</v>
      </c>
      <c r="O17619">
        <v>258826</v>
      </c>
      <c r="P17619">
        <v>226844</v>
      </c>
      <c r="Q17619">
        <v>232793</v>
      </c>
      <c r="R17619">
        <v>229703</v>
      </c>
      <c r="S17619">
        <v>232101</v>
      </c>
      <c r="T17619">
        <v>227423</v>
      </c>
      <c r="U17619">
        <v>215251</v>
      </c>
      <c r="V17619">
        <v>222393</v>
      </c>
      <c r="W17619">
        <v>240287</v>
      </c>
      <c r="X17619">
        <v>217893</v>
      </c>
      <c r="Y17619">
        <v>223655</v>
      </c>
    </row>
    <row r="17620" spans="1:25" x14ac:dyDescent="0.25">
      <c r="A17620" s="3">
        <v>0.34722222222204802</v>
      </c>
      <c r="B17620" s="2">
        <v>45594</v>
      </c>
      <c r="D17620">
        <v>587</v>
      </c>
      <c r="E17620">
        <v>9</v>
      </c>
      <c r="F17620">
        <v>2860</v>
      </c>
      <c r="G17620">
        <v>9500</v>
      </c>
      <c r="J17620">
        <v>232113</v>
      </c>
      <c r="K17620">
        <v>250467</v>
      </c>
      <c r="L17620">
        <v>233189</v>
      </c>
      <c r="M17620">
        <v>243779</v>
      </c>
      <c r="N17620">
        <v>265359</v>
      </c>
      <c r="O17620">
        <v>258780</v>
      </c>
      <c r="P17620">
        <v>226783</v>
      </c>
      <c r="Q17620">
        <v>232729</v>
      </c>
      <c r="R17620">
        <v>229647</v>
      </c>
      <c r="S17620">
        <v>232046</v>
      </c>
      <c r="T17620">
        <v>227372</v>
      </c>
      <c r="U17620">
        <v>215212</v>
      </c>
      <c r="V17620">
        <v>222336</v>
      </c>
      <c r="W17620">
        <v>240243</v>
      </c>
      <c r="X17620">
        <v>217832</v>
      </c>
      <c r="Y17620">
        <v>223602</v>
      </c>
    </row>
    <row r="17621" spans="1:25" x14ac:dyDescent="0.25">
      <c r="A17621" s="3">
        <v>0.34861111111093801</v>
      </c>
      <c r="B17621" s="2">
        <v>45594</v>
      </c>
      <c r="D17621">
        <v>587</v>
      </c>
      <c r="E17621">
        <v>11</v>
      </c>
      <c r="F17621">
        <v>2860</v>
      </c>
      <c r="G17621">
        <v>9500</v>
      </c>
      <c r="J17621">
        <v>232067</v>
      </c>
      <c r="K17621">
        <v>250417</v>
      </c>
      <c r="L17621">
        <v>233129</v>
      </c>
      <c r="M17621">
        <v>243727</v>
      </c>
      <c r="N17621">
        <v>265329</v>
      </c>
      <c r="O17621">
        <v>258729</v>
      </c>
      <c r="P17621">
        <v>226744</v>
      </c>
      <c r="Q17621">
        <v>232676</v>
      </c>
      <c r="R17621">
        <v>229602</v>
      </c>
      <c r="S17621">
        <v>231989</v>
      </c>
      <c r="T17621">
        <v>227309</v>
      </c>
      <c r="U17621">
        <v>215150</v>
      </c>
      <c r="V17621">
        <v>222248</v>
      </c>
      <c r="W17621">
        <v>240206</v>
      </c>
      <c r="X17621">
        <v>217795</v>
      </c>
      <c r="Y17621">
        <v>223552</v>
      </c>
    </row>
    <row r="17622" spans="1:25" x14ac:dyDescent="0.25">
      <c r="A17622" s="3">
        <v>0.349999999999828</v>
      </c>
      <c r="B17622" s="2">
        <v>45594</v>
      </c>
      <c r="D17622">
        <v>587</v>
      </c>
      <c r="E17622">
        <v>13</v>
      </c>
      <c r="F17622">
        <v>2870</v>
      </c>
      <c r="G17622">
        <v>9500</v>
      </c>
      <c r="J17622">
        <v>232011</v>
      </c>
      <c r="K17622">
        <v>250359</v>
      </c>
      <c r="L17622">
        <v>233078</v>
      </c>
      <c r="M17622">
        <v>243686</v>
      </c>
      <c r="N17622">
        <v>265275</v>
      </c>
      <c r="O17622">
        <v>258667</v>
      </c>
      <c r="P17622">
        <v>226710</v>
      </c>
      <c r="Q17622">
        <v>232628</v>
      </c>
      <c r="R17622">
        <v>229554</v>
      </c>
      <c r="S17622">
        <v>231945</v>
      </c>
      <c r="T17622">
        <v>227263</v>
      </c>
      <c r="U17622">
        <v>215105</v>
      </c>
      <c r="V17622">
        <v>222219</v>
      </c>
      <c r="W17622">
        <v>240139</v>
      </c>
      <c r="X17622">
        <v>217756</v>
      </c>
      <c r="Y17622">
        <v>223498</v>
      </c>
    </row>
    <row r="17623" spans="1:25" x14ac:dyDescent="0.25">
      <c r="A17623" s="3">
        <v>0.351388888888718</v>
      </c>
      <c r="B17623" s="2">
        <v>45594</v>
      </c>
      <c r="D17623">
        <v>587</v>
      </c>
      <c r="E17623">
        <v>15</v>
      </c>
      <c r="F17623">
        <v>2870</v>
      </c>
      <c r="G17623">
        <v>9500</v>
      </c>
      <c r="J17623">
        <v>231971</v>
      </c>
      <c r="K17623">
        <v>250326</v>
      </c>
      <c r="L17623">
        <v>233017</v>
      </c>
      <c r="M17623">
        <v>243624</v>
      </c>
      <c r="N17623">
        <v>265238</v>
      </c>
      <c r="O17623">
        <v>258623</v>
      </c>
      <c r="P17623">
        <v>226669</v>
      </c>
      <c r="Q17623">
        <v>232587</v>
      </c>
      <c r="R17623">
        <v>229504</v>
      </c>
      <c r="S17623">
        <v>231895</v>
      </c>
      <c r="T17623">
        <v>227212</v>
      </c>
      <c r="U17623">
        <v>215056</v>
      </c>
      <c r="V17623">
        <v>222148</v>
      </c>
      <c r="W17623">
        <v>240098</v>
      </c>
      <c r="X17623">
        <v>217701</v>
      </c>
      <c r="Y17623">
        <v>223453</v>
      </c>
    </row>
    <row r="17624" spans="1:25" x14ac:dyDescent="0.25">
      <c r="A17624" s="3">
        <v>0.352777777777598</v>
      </c>
      <c r="B17624" s="2">
        <v>45594</v>
      </c>
      <c r="D17624">
        <v>587</v>
      </c>
      <c r="E17624">
        <v>17</v>
      </c>
      <c r="F17624">
        <v>2860</v>
      </c>
      <c r="G17624">
        <v>9500</v>
      </c>
      <c r="J17624">
        <v>231918</v>
      </c>
      <c r="K17624">
        <v>250231</v>
      </c>
      <c r="L17624">
        <v>232959</v>
      </c>
      <c r="M17624">
        <v>243571</v>
      </c>
      <c r="N17624">
        <v>265185</v>
      </c>
      <c r="O17624">
        <v>258576</v>
      </c>
      <c r="P17624">
        <v>226627</v>
      </c>
      <c r="Q17624">
        <v>232545</v>
      </c>
      <c r="R17624">
        <v>229458</v>
      </c>
      <c r="S17624">
        <v>231834</v>
      </c>
      <c r="T17624">
        <v>227170</v>
      </c>
      <c r="U17624">
        <v>215010</v>
      </c>
      <c r="V17624">
        <v>222121</v>
      </c>
      <c r="W17624">
        <v>240068</v>
      </c>
      <c r="X17624">
        <v>217664</v>
      </c>
      <c r="Y17624">
        <v>223410</v>
      </c>
    </row>
    <row r="17625" spans="1:25" x14ac:dyDescent="0.25">
      <c r="A17625" s="3">
        <v>0.35416666666648799</v>
      </c>
      <c r="B17625" s="2">
        <v>45594</v>
      </c>
      <c r="D17625">
        <v>587</v>
      </c>
      <c r="E17625">
        <v>19</v>
      </c>
      <c r="F17625">
        <v>2860</v>
      </c>
      <c r="G17625">
        <v>9500</v>
      </c>
      <c r="J17625">
        <v>231868</v>
      </c>
      <c r="K17625">
        <v>250181</v>
      </c>
      <c r="L17625">
        <v>232896</v>
      </c>
      <c r="M17625">
        <v>243518</v>
      </c>
      <c r="N17625">
        <v>265147</v>
      </c>
      <c r="O17625">
        <v>258545</v>
      </c>
      <c r="P17625">
        <v>226572</v>
      </c>
      <c r="Q17625">
        <v>232464</v>
      </c>
      <c r="R17625">
        <v>229385</v>
      </c>
      <c r="S17625">
        <v>231793</v>
      </c>
      <c r="T17625">
        <v>227118</v>
      </c>
      <c r="U17625">
        <v>214968</v>
      </c>
      <c r="V17625">
        <v>222065</v>
      </c>
      <c r="W17625">
        <v>240024</v>
      </c>
      <c r="X17625">
        <v>217609</v>
      </c>
      <c r="Y17625">
        <v>223363</v>
      </c>
    </row>
    <row r="17626" spans="1:25" x14ac:dyDescent="0.25">
      <c r="A17626" s="3">
        <v>0.35555555555537799</v>
      </c>
      <c r="B17626" s="2">
        <v>45594</v>
      </c>
      <c r="D17626">
        <v>587</v>
      </c>
      <c r="E17626">
        <v>21</v>
      </c>
      <c r="F17626">
        <v>2840</v>
      </c>
      <c r="G17626">
        <v>9500</v>
      </c>
      <c r="J17626">
        <v>231805</v>
      </c>
      <c r="K17626">
        <v>250166</v>
      </c>
      <c r="L17626">
        <v>232861</v>
      </c>
      <c r="M17626">
        <v>243463</v>
      </c>
      <c r="N17626">
        <v>265090</v>
      </c>
      <c r="O17626">
        <v>258520</v>
      </c>
      <c r="P17626">
        <v>226530</v>
      </c>
      <c r="Q17626">
        <v>232434</v>
      </c>
      <c r="R17626">
        <v>229334</v>
      </c>
      <c r="S17626">
        <v>231739</v>
      </c>
      <c r="T17626">
        <v>227048</v>
      </c>
      <c r="U17626">
        <v>214912</v>
      </c>
      <c r="V17626">
        <v>222009</v>
      </c>
      <c r="W17626">
        <v>239970</v>
      </c>
      <c r="X17626">
        <v>217572</v>
      </c>
      <c r="Y17626">
        <v>223306</v>
      </c>
    </row>
    <row r="17627" spans="1:25" x14ac:dyDescent="0.25">
      <c r="A17627" s="3">
        <v>0.35694444444426798</v>
      </c>
      <c r="B17627" s="2">
        <v>45594</v>
      </c>
      <c r="D17627">
        <v>587</v>
      </c>
      <c r="E17627">
        <v>23</v>
      </c>
      <c r="F17627">
        <v>2840</v>
      </c>
      <c r="G17627">
        <v>9500</v>
      </c>
      <c r="J17627">
        <v>231764</v>
      </c>
      <c r="K17627">
        <v>250060</v>
      </c>
      <c r="L17627">
        <v>232820</v>
      </c>
      <c r="M17627">
        <v>243422</v>
      </c>
      <c r="N17627">
        <v>265049</v>
      </c>
      <c r="O17627">
        <v>258481</v>
      </c>
      <c r="P17627">
        <v>226475</v>
      </c>
      <c r="Q17627">
        <v>232372</v>
      </c>
      <c r="R17627">
        <v>229273</v>
      </c>
      <c r="S17627">
        <v>231686</v>
      </c>
      <c r="T17627">
        <v>227015</v>
      </c>
      <c r="U17627">
        <v>214874</v>
      </c>
      <c r="V17627">
        <v>221940</v>
      </c>
      <c r="W17627">
        <v>239910</v>
      </c>
      <c r="X17627">
        <v>217504</v>
      </c>
      <c r="Y17627">
        <v>223252</v>
      </c>
    </row>
    <row r="17628" spans="1:25" x14ac:dyDescent="0.25">
      <c r="A17628" s="3">
        <v>0.35833333333315798</v>
      </c>
      <c r="B17628" s="2">
        <v>45594</v>
      </c>
      <c r="D17628">
        <v>587</v>
      </c>
      <c r="E17628">
        <v>25</v>
      </c>
      <c r="F17628">
        <v>2830</v>
      </c>
      <c r="G17628">
        <v>9500</v>
      </c>
      <c r="J17628">
        <v>231712</v>
      </c>
      <c r="K17628">
        <v>250012</v>
      </c>
      <c r="L17628">
        <v>232757</v>
      </c>
      <c r="M17628">
        <v>243371</v>
      </c>
      <c r="N17628">
        <v>265003</v>
      </c>
      <c r="O17628">
        <v>258461</v>
      </c>
      <c r="P17628">
        <v>226427</v>
      </c>
      <c r="Q17628">
        <v>232312</v>
      </c>
      <c r="R17628">
        <v>229206</v>
      </c>
      <c r="S17628">
        <v>231645</v>
      </c>
      <c r="T17628">
        <v>226952</v>
      </c>
      <c r="U17628">
        <v>214819</v>
      </c>
      <c r="V17628">
        <v>221895</v>
      </c>
      <c r="W17628">
        <v>239900</v>
      </c>
      <c r="X17628">
        <v>217460</v>
      </c>
      <c r="Y17628">
        <v>223195</v>
      </c>
    </row>
    <row r="17629" spans="1:25" x14ac:dyDescent="0.25">
      <c r="A17629" s="3">
        <v>0.35972222222204803</v>
      </c>
      <c r="B17629" s="2">
        <v>45594</v>
      </c>
      <c r="D17629">
        <v>587</v>
      </c>
      <c r="E17629">
        <v>27</v>
      </c>
      <c r="F17629">
        <v>2840</v>
      </c>
      <c r="G17629">
        <v>9500</v>
      </c>
      <c r="J17629">
        <v>231669</v>
      </c>
      <c r="K17629">
        <v>249983</v>
      </c>
      <c r="L17629">
        <v>232717</v>
      </c>
      <c r="M17629">
        <v>243315</v>
      </c>
      <c r="N17629">
        <v>264961</v>
      </c>
      <c r="O17629">
        <v>258439</v>
      </c>
      <c r="P17629">
        <v>226396</v>
      </c>
      <c r="Q17629">
        <v>232290</v>
      </c>
      <c r="R17629">
        <v>229160</v>
      </c>
      <c r="S17629">
        <v>231578</v>
      </c>
      <c r="T17629">
        <v>226914</v>
      </c>
      <c r="U17629">
        <v>214772</v>
      </c>
      <c r="V17629">
        <v>221831</v>
      </c>
      <c r="W17629">
        <v>239841</v>
      </c>
      <c r="X17629">
        <v>217413</v>
      </c>
      <c r="Y17629">
        <v>223151</v>
      </c>
    </row>
    <row r="17630" spans="1:25" x14ac:dyDescent="0.25">
      <c r="A17630" s="3">
        <v>0.36111111111093802</v>
      </c>
      <c r="B17630" s="2">
        <v>45594</v>
      </c>
      <c r="D17630">
        <v>587</v>
      </c>
      <c r="E17630">
        <v>29</v>
      </c>
      <c r="F17630">
        <v>2840</v>
      </c>
      <c r="G17630">
        <v>9500</v>
      </c>
      <c r="J17630">
        <v>231632</v>
      </c>
      <c r="K17630">
        <v>249932</v>
      </c>
      <c r="L17630">
        <v>232655</v>
      </c>
      <c r="M17630">
        <v>243264</v>
      </c>
      <c r="N17630">
        <v>264919</v>
      </c>
      <c r="O17630">
        <v>258382</v>
      </c>
      <c r="P17630">
        <v>226356</v>
      </c>
      <c r="Q17630">
        <v>232229</v>
      </c>
      <c r="R17630">
        <v>229112</v>
      </c>
      <c r="S17630">
        <v>231521</v>
      </c>
      <c r="T17630">
        <v>226860</v>
      </c>
      <c r="U17630">
        <v>214729</v>
      </c>
      <c r="V17630">
        <v>221802</v>
      </c>
      <c r="W17630">
        <v>239832</v>
      </c>
      <c r="X17630">
        <v>217371</v>
      </c>
      <c r="Y17630">
        <v>223099</v>
      </c>
    </row>
    <row r="17631" spans="1:25" x14ac:dyDescent="0.25">
      <c r="A17631" s="3">
        <v>0.36249999999982802</v>
      </c>
      <c r="B17631" s="2">
        <v>45594</v>
      </c>
      <c r="D17631">
        <v>587</v>
      </c>
      <c r="E17631">
        <v>31</v>
      </c>
      <c r="F17631">
        <v>2860</v>
      </c>
      <c r="G17631">
        <v>9500</v>
      </c>
      <c r="J17631">
        <v>231587</v>
      </c>
      <c r="K17631">
        <v>249889</v>
      </c>
      <c r="L17631">
        <v>232591</v>
      </c>
      <c r="M17631">
        <v>243192</v>
      </c>
      <c r="N17631">
        <v>264883</v>
      </c>
      <c r="O17631">
        <v>258376</v>
      </c>
      <c r="P17631">
        <v>226320</v>
      </c>
      <c r="Q17631">
        <v>232170</v>
      </c>
      <c r="R17631">
        <v>229082</v>
      </c>
      <c r="S17631">
        <v>231478</v>
      </c>
      <c r="T17631">
        <v>226803</v>
      </c>
      <c r="U17631">
        <v>214678</v>
      </c>
      <c r="V17631">
        <v>221762</v>
      </c>
      <c r="W17631">
        <v>239763</v>
      </c>
      <c r="X17631">
        <v>217328</v>
      </c>
      <c r="Y17631">
        <v>223047</v>
      </c>
    </row>
    <row r="17632" spans="1:25" x14ac:dyDescent="0.25">
      <c r="A17632" s="3">
        <v>0.36388888888871801</v>
      </c>
      <c r="B17632" s="2">
        <v>45594</v>
      </c>
      <c r="D17632">
        <v>587</v>
      </c>
      <c r="E17632">
        <v>33</v>
      </c>
      <c r="F17632">
        <v>2860</v>
      </c>
      <c r="G17632">
        <v>9500</v>
      </c>
      <c r="J17632">
        <v>231535</v>
      </c>
      <c r="K17632">
        <v>249806</v>
      </c>
      <c r="L17632">
        <v>232533</v>
      </c>
      <c r="M17632">
        <v>243159</v>
      </c>
      <c r="N17632">
        <v>264841</v>
      </c>
      <c r="O17632">
        <v>258309</v>
      </c>
      <c r="P17632">
        <v>226285</v>
      </c>
      <c r="Q17632">
        <v>232109</v>
      </c>
      <c r="R17632">
        <v>229037</v>
      </c>
      <c r="S17632">
        <v>231422</v>
      </c>
      <c r="T17632">
        <v>226777</v>
      </c>
      <c r="U17632">
        <v>214627</v>
      </c>
      <c r="V17632">
        <v>221702</v>
      </c>
      <c r="W17632">
        <v>239709</v>
      </c>
      <c r="X17632">
        <v>217289</v>
      </c>
      <c r="Y17632">
        <v>223012</v>
      </c>
    </row>
    <row r="17633" spans="1:25" x14ac:dyDescent="0.25">
      <c r="A17633" s="3">
        <v>0.365277777777608</v>
      </c>
      <c r="B17633" s="2">
        <v>45594</v>
      </c>
      <c r="D17633">
        <v>587</v>
      </c>
      <c r="E17633">
        <v>35</v>
      </c>
      <c r="F17633">
        <v>2870</v>
      </c>
      <c r="G17633">
        <v>9500</v>
      </c>
      <c r="J17633">
        <v>231488</v>
      </c>
      <c r="K17633">
        <v>249771</v>
      </c>
      <c r="L17633">
        <v>232491</v>
      </c>
      <c r="M17633">
        <v>243111</v>
      </c>
      <c r="N17633">
        <v>264802</v>
      </c>
      <c r="O17633">
        <v>258258</v>
      </c>
      <c r="P17633">
        <v>226244</v>
      </c>
      <c r="Q17633">
        <v>232063</v>
      </c>
      <c r="R17633">
        <v>229003</v>
      </c>
      <c r="S17633">
        <v>231377</v>
      </c>
      <c r="T17633">
        <v>226723</v>
      </c>
      <c r="U17633">
        <v>214576</v>
      </c>
      <c r="V17633">
        <v>221687</v>
      </c>
      <c r="W17633">
        <v>239673</v>
      </c>
      <c r="X17633">
        <v>217235</v>
      </c>
      <c r="Y17633">
        <v>222974</v>
      </c>
    </row>
    <row r="17634" spans="1:25" x14ac:dyDescent="0.25">
      <c r="A17634" s="3">
        <v>0.36666666666648801</v>
      </c>
      <c r="B17634" s="2">
        <v>45594</v>
      </c>
      <c r="D17634">
        <v>587</v>
      </c>
      <c r="E17634">
        <v>37</v>
      </c>
      <c r="F17634">
        <v>2840</v>
      </c>
      <c r="G17634">
        <v>9500</v>
      </c>
      <c r="J17634">
        <v>231432</v>
      </c>
      <c r="K17634">
        <v>249707</v>
      </c>
      <c r="L17634">
        <v>232388</v>
      </c>
      <c r="M17634">
        <v>242799</v>
      </c>
      <c r="N17634">
        <v>264747</v>
      </c>
      <c r="O17634">
        <v>258236</v>
      </c>
      <c r="P17634">
        <v>226209</v>
      </c>
      <c r="Q17634">
        <v>231997</v>
      </c>
      <c r="R17634">
        <v>228973</v>
      </c>
      <c r="S17634">
        <v>231342</v>
      </c>
      <c r="T17634">
        <v>226685</v>
      </c>
      <c r="U17634">
        <v>214537</v>
      </c>
      <c r="V17634">
        <v>221640</v>
      </c>
      <c r="W17634">
        <v>239628</v>
      </c>
      <c r="X17634">
        <v>217208</v>
      </c>
      <c r="Y17634">
        <v>222942</v>
      </c>
    </row>
    <row r="17635" spans="1:25" x14ac:dyDescent="0.25">
      <c r="A17635" s="3">
        <v>0.368055555555378</v>
      </c>
      <c r="B17635" s="2">
        <v>45594</v>
      </c>
      <c r="D17635">
        <v>587</v>
      </c>
      <c r="E17635">
        <v>39</v>
      </c>
      <c r="F17635">
        <v>2850</v>
      </c>
      <c r="G17635">
        <v>9500</v>
      </c>
      <c r="J17635">
        <v>231376</v>
      </c>
      <c r="K17635">
        <v>249698</v>
      </c>
      <c r="L17635">
        <v>232382</v>
      </c>
      <c r="M17635">
        <v>243030</v>
      </c>
      <c r="N17635">
        <v>264702</v>
      </c>
      <c r="O17635">
        <v>258169</v>
      </c>
      <c r="P17635">
        <v>226167</v>
      </c>
      <c r="Q17635">
        <v>231953</v>
      </c>
      <c r="R17635">
        <v>228890</v>
      </c>
      <c r="S17635">
        <v>231235</v>
      </c>
      <c r="T17635">
        <v>226601</v>
      </c>
      <c r="U17635">
        <v>214481</v>
      </c>
      <c r="V17635">
        <v>221557</v>
      </c>
      <c r="W17635">
        <v>239569</v>
      </c>
      <c r="X17635">
        <v>217152</v>
      </c>
      <c r="Y17635">
        <v>222875</v>
      </c>
    </row>
    <row r="17636" spans="1:25" x14ac:dyDescent="0.25">
      <c r="A17636" s="3">
        <v>0.36944444444426799</v>
      </c>
      <c r="B17636" s="2">
        <v>45594</v>
      </c>
      <c r="D17636">
        <v>587</v>
      </c>
      <c r="E17636">
        <v>41</v>
      </c>
      <c r="F17636">
        <v>2840</v>
      </c>
      <c r="G17636">
        <v>9500</v>
      </c>
      <c r="J17636">
        <v>231355</v>
      </c>
      <c r="K17636">
        <v>249630</v>
      </c>
      <c r="L17636">
        <v>232353</v>
      </c>
      <c r="M17636">
        <v>242957</v>
      </c>
      <c r="N17636">
        <v>264678</v>
      </c>
      <c r="O17636">
        <v>258156</v>
      </c>
      <c r="P17636">
        <v>226131</v>
      </c>
      <c r="Q17636">
        <v>231950</v>
      </c>
      <c r="R17636">
        <v>228835</v>
      </c>
      <c r="S17636">
        <v>231225</v>
      </c>
      <c r="T17636">
        <v>226598</v>
      </c>
      <c r="U17636">
        <v>214450</v>
      </c>
      <c r="V17636">
        <v>221543</v>
      </c>
      <c r="W17636">
        <v>239551</v>
      </c>
      <c r="X17636">
        <v>217096</v>
      </c>
      <c r="Y17636">
        <v>222830</v>
      </c>
    </row>
    <row r="17637" spans="1:25" x14ac:dyDescent="0.25">
      <c r="A17637" s="3">
        <v>0.37083333333315799</v>
      </c>
      <c r="B17637" s="2">
        <v>45594</v>
      </c>
      <c r="D17637">
        <v>587</v>
      </c>
      <c r="E17637">
        <v>43</v>
      </c>
      <c r="F17637">
        <v>2830</v>
      </c>
      <c r="G17637">
        <v>9500</v>
      </c>
      <c r="J17637">
        <v>231306</v>
      </c>
      <c r="K17637">
        <v>249566</v>
      </c>
      <c r="L17637">
        <v>232300</v>
      </c>
      <c r="M17637">
        <v>242931</v>
      </c>
      <c r="N17637">
        <v>264632</v>
      </c>
      <c r="O17637">
        <v>258122</v>
      </c>
      <c r="P17637">
        <v>226099</v>
      </c>
      <c r="Q17637">
        <v>231913</v>
      </c>
      <c r="R17637">
        <v>228805</v>
      </c>
      <c r="S17637">
        <v>231168</v>
      </c>
      <c r="T17637">
        <v>226556</v>
      </c>
      <c r="U17637">
        <v>214410</v>
      </c>
      <c r="V17637">
        <v>221491</v>
      </c>
      <c r="W17637">
        <v>239519</v>
      </c>
      <c r="X17637">
        <v>217060</v>
      </c>
      <c r="Y17637">
        <v>222780</v>
      </c>
    </row>
    <row r="17638" spans="1:25" x14ac:dyDescent="0.25">
      <c r="A17638" s="3">
        <v>0.37222222222204798</v>
      </c>
      <c r="B17638" s="2">
        <v>45594</v>
      </c>
      <c r="D17638">
        <v>587</v>
      </c>
      <c r="E17638">
        <v>45</v>
      </c>
      <c r="F17638">
        <v>2860</v>
      </c>
      <c r="G17638">
        <v>9500</v>
      </c>
      <c r="J17638">
        <v>231266</v>
      </c>
      <c r="K17638">
        <v>249532</v>
      </c>
      <c r="L17638">
        <v>232261</v>
      </c>
      <c r="M17638">
        <v>242876</v>
      </c>
      <c r="N17638">
        <v>264616</v>
      </c>
      <c r="O17638">
        <v>258077</v>
      </c>
      <c r="P17638">
        <v>226075</v>
      </c>
      <c r="Q17638">
        <v>231862</v>
      </c>
      <c r="R17638">
        <v>228774</v>
      </c>
      <c r="S17638">
        <v>231130</v>
      </c>
      <c r="T17638">
        <v>226507</v>
      </c>
      <c r="U17638">
        <v>214367</v>
      </c>
      <c r="V17638">
        <v>221464</v>
      </c>
      <c r="W17638">
        <v>239468</v>
      </c>
      <c r="X17638">
        <v>217027</v>
      </c>
      <c r="Y17638">
        <v>222745</v>
      </c>
    </row>
    <row r="17639" spans="1:25" x14ac:dyDescent="0.25">
      <c r="A17639" s="3">
        <v>0.37361111111093798</v>
      </c>
      <c r="B17639" s="2">
        <v>45594</v>
      </c>
      <c r="D17639">
        <v>587</v>
      </c>
      <c r="E17639">
        <v>47</v>
      </c>
      <c r="F17639">
        <v>2880</v>
      </c>
      <c r="G17639">
        <v>9500</v>
      </c>
      <c r="J17639">
        <v>231223</v>
      </c>
      <c r="K17639">
        <v>249505</v>
      </c>
      <c r="L17639">
        <v>232209</v>
      </c>
      <c r="M17639">
        <v>242832</v>
      </c>
      <c r="N17639">
        <v>264578</v>
      </c>
      <c r="O17639">
        <v>258050</v>
      </c>
      <c r="P17639">
        <v>226043</v>
      </c>
      <c r="Q17639">
        <v>231820</v>
      </c>
      <c r="R17639">
        <v>228778</v>
      </c>
      <c r="S17639">
        <v>231067</v>
      </c>
      <c r="T17639">
        <v>226496</v>
      </c>
      <c r="U17639">
        <v>214327</v>
      </c>
      <c r="V17639">
        <v>221468</v>
      </c>
      <c r="W17639">
        <v>239403</v>
      </c>
      <c r="X17639">
        <v>217009</v>
      </c>
      <c r="Y17639">
        <v>222717</v>
      </c>
    </row>
    <row r="17640" spans="1:25" x14ac:dyDescent="0.25">
      <c r="A17640" s="3">
        <v>0.37499999999982803</v>
      </c>
      <c r="B17640" s="2">
        <v>45594</v>
      </c>
      <c r="D17640">
        <v>587</v>
      </c>
      <c r="E17640">
        <v>49</v>
      </c>
      <c r="F17640">
        <v>2900</v>
      </c>
      <c r="G17640">
        <v>9500</v>
      </c>
      <c r="J17640">
        <v>231186</v>
      </c>
      <c r="K17640">
        <v>249462</v>
      </c>
      <c r="L17640">
        <v>232152</v>
      </c>
      <c r="M17640">
        <v>242790</v>
      </c>
      <c r="N17640">
        <v>264552</v>
      </c>
      <c r="O17640">
        <v>257999</v>
      </c>
      <c r="P17640">
        <v>226026</v>
      </c>
      <c r="Q17640">
        <v>231782</v>
      </c>
      <c r="R17640">
        <v>228767</v>
      </c>
      <c r="S17640">
        <v>231020</v>
      </c>
      <c r="T17640">
        <v>226466</v>
      </c>
      <c r="U17640">
        <v>214292</v>
      </c>
      <c r="V17640">
        <v>221443</v>
      </c>
      <c r="W17640">
        <v>239370</v>
      </c>
      <c r="X17640">
        <v>216988</v>
      </c>
      <c r="Y17640">
        <v>222692</v>
      </c>
    </row>
    <row r="17641" spans="1:25" x14ac:dyDescent="0.25">
      <c r="A17641" s="3">
        <v>0.37638888888871802</v>
      </c>
      <c r="B17641" s="2">
        <v>45594</v>
      </c>
      <c r="D17641">
        <v>587</v>
      </c>
      <c r="E17641">
        <v>51</v>
      </c>
      <c r="F17641">
        <v>2910</v>
      </c>
      <c r="G17641">
        <v>9500</v>
      </c>
      <c r="J17641">
        <v>231131</v>
      </c>
      <c r="K17641">
        <v>249437</v>
      </c>
      <c r="L17641">
        <v>232091</v>
      </c>
      <c r="M17641">
        <v>242733</v>
      </c>
      <c r="N17641">
        <v>264531</v>
      </c>
      <c r="O17641">
        <v>257904</v>
      </c>
      <c r="P17641">
        <v>226002</v>
      </c>
      <c r="Q17641">
        <v>231744</v>
      </c>
      <c r="R17641">
        <v>228765</v>
      </c>
      <c r="S17641">
        <v>230979</v>
      </c>
      <c r="T17641">
        <v>226454</v>
      </c>
      <c r="U17641">
        <v>214239</v>
      </c>
      <c r="V17641">
        <v>221434</v>
      </c>
      <c r="W17641">
        <v>239315</v>
      </c>
      <c r="X17641">
        <v>216964</v>
      </c>
      <c r="Y17641">
        <v>222679</v>
      </c>
    </row>
    <row r="17642" spans="1:25" x14ac:dyDescent="0.25">
      <c r="A17642" s="3">
        <v>0.37777777777760801</v>
      </c>
      <c r="B17642" s="2">
        <v>45594</v>
      </c>
      <c r="D17642">
        <v>587</v>
      </c>
      <c r="E17642">
        <v>53</v>
      </c>
      <c r="F17642">
        <v>2920</v>
      </c>
      <c r="G17642">
        <v>9500</v>
      </c>
      <c r="J17642">
        <v>231092</v>
      </c>
      <c r="K17642">
        <v>249366</v>
      </c>
      <c r="L17642">
        <v>232030</v>
      </c>
      <c r="M17642">
        <v>242682</v>
      </c>
      <c r="N17642">
        <v>264503</v>
      </c>
      <c r="O17642">
        <v>257875</v>
      </c>
      <c r="P17642">
        <v>226001</v>
      </c>
      <c r="Q17642">
        <v>231687</v>
      </c>
      <c r="R17642">
        <v>228747</v>
      </c>
      <c r="S17642">
        <v>230923</v>
      </c>
      <c r="T17642">
        <v>226389</v>
      </c>
      <c r="U17642">
        <v>214202</v>
      </c>
      <c r="V17642">
        <v>221408</v>
      </c>
      <c r="W17642">
        <v>239251</v>
      </c>
      <c r="X17642">
        <v>216950</v>
      </c>
      <c r="Y17642">
        <v>222668</v>
      </c>
    </row>
    <row r="17643" spans="1:25" x14ac:dyDescent="0.25">
      <c r="A17643" s="3">
        <v>0.37916666666649801</v>
      </c>
      <c r="B17643" s="2">
        <v>45594</v>
      </c>
      <c r="D17643">
        <v>587</v>
      </c>
      <c r="E17643">
        <v>55</v>
      </c>
      <c r="F17643">
        <v>2900</v>
      </c>
      <c r="G17643">
        <v>9500</v>
      </c>
      <c r="J17643">
        <v>231058</v>
      </c>
      <c r="K17643">
        <v>249333</v>
      </c>
      <c r="L17643">
        <v>231971</v>
      </c>
      <c r="M17643">
        <v>242650</v>
      </c>
      <c r="N17643">
        <v>264468</v>
      </c>
      <c r="O17643">
        <v>257827</v>
      </c>
      <c r="P17643">
        <v>225964</v>
      </c>
      <c r="Q17643">
        <v>231630</v>
      </c>
      <c r="R17643">
        <v>228697</v>
      </c>
      <c r="S17643">
        <v>230882</v>
      </c>
      <c r="T17643">
        <v>226367</v>
      </c>
      <c r="U17643">
        <v>214151</v>
      </c>
      <c r="V17643">
        <v>221394</v>
      </c>
      <c r="W17643">
        <v>239247</v>
      </c>
      <c r="X17643">
        <v>216927</v>
      </c>
      <c r="Y17643">
        <v>222641</v>
      </c>
    </row>
    <row r="17644" spans="1:25" x14ac:dyDescent="0.25">
      <c r="A17644" s="3">
        <v>0.38055555555537801</v>
      </c>
      <c r="B17644" s="2">
        <v>45594</v>
      </c>
      <c r="D17644">
        <v>587</v>
      </c>
      <c r="E17644">
        <v>57</v>
      </c>
      <c r="F17644">
        <v>2890</v>
      </c>
      <c r="G17644">
        <v>9500</v>
      </c>
      <c r="J17644">
        <v>231003</v>
      </c>
      <c r="K17644">
        <v>249286</v>
      </c>
      <c r="L17644">
        <v>231920</v>
      </c>
      <c r="M17644">
        <v>242583</v>
      </c>
      <c r="N17644">
        <v>264428</v>
      </c>
      <c r="O17644">
        <v>257761</v>
      </c>
      <c r="P17644">
        <v>225914</v>
      </c>
      <c r="Q17644">
        <v>231597</v>
      </c>
      <c r="R17644">
        <v>228633</v>
      </c>
      <c r="S17644">
        <v>230836</v>
      </c>
      <c r="T17644">
        <v>226311</v>
      </c>
      <c r="U17644">
        <v>214106</v>
      </c>
      <c r="V17644">
        <v>221349</v>
      </c>
      <c r="W17644">
        <v>239194</v>
      </c>
      <c r="X17644">
        <v>216886</v>
      </c>
      <c r="Y17644">
        <v>222603</v>
      </c>
    </row>
    <row r="17645" spans="1:25" x14ac:dyDescent="0.25">
      <c r="A17645" s="3">
        <v>0.38194444444426801</v>
      </c>
      <c r="B17645" s="2">
        <v>45594</v>
      </c>
      <c r="D17645">
        <v>587</v>
      </c>
      <c r="E17645">
        <v>59</v>
      </c>
      <c r="F17645">
        <v>2870</v>
      </c>
      <c r="G17645">
        <v>9500</v>
      </c>
      <c r="J17645">
        <v>230937</v>
      </c>
      <c r="K17645">
        <v>249228</v>
      </c>
      <c r="L17645">
        <v>231889</v>
      </c>
      <c r="M17645">
        <v>242545</v>
      </c>
      <c r="N17645">
        <v>264374</v>
      </c>
      <c r="O17645">
        <v>257746</v>
      </c>
      <c r="P17645">
        <v>225867</v>
      </c>
      <c r="Q17645">
        <v>231546</v>
      </c>
      <c r="R17645">
        <v>228558</v>
      </c>
      <c r="S17645">
        <v>230809</v>
      </c>
      <c r="T17645">
        <v>226264</v>
      </c>
      <c r="U17645">
        <v>214060</v>
      </c>
      <c r="V17645">
        <v>221289</v>
      </c>
      <c r="W17645">
        <v>239137</v>
      </c>
      <c r="X17645">
        <v>216839</v>
      </c>
      <c r="Y17645">
        <v>222556</v>
      </c>
    </row>
    <row r="17646" spans="1:25" x14ac:dyDescent="0.25">
      <c r="A17646" s="3">
        <v>0.383333333333158</v>
      </c>
      <c r="B17646" s="2">
        <v>45594</v>
      </c>
      <c r="D17646">
        <v>588</v>
      </c>
      <c r="E17646">
        <v>1</v>
      </c>
      <c r="F17646">
        <v>2870</v>
      </c>
      <c r="G17646">
        <v>9500</v>
      </c>
      <c r="J17646">
        <v>230898</v>
      </c>
      <c r="K17646">
        <v>249155</v>
      </c>
      <c r="L17646">
        <v>231846</v>
      </c>
      <c r="M17646">
        <v>242488</v>
      </c>
      <c r="N17646">
        <v>264340</v>
      </c>
      <c r="O17646">
        <v>257728</v>
      </c>
      <c r="P17646">
        <v>225825</v>
      </c>
      <c r="Q17646">
        <v>231511</v>
      </c>
      <c r="R17646">
        <v>228494</v>
      </c>
      <c r="S17646">
        <v>230744</v>
      </c>
      <c r="T17646">
        <v>226190</v>
      </c>
      <c r="U17646">
        <v>214003</v>
      </c>
      <c r="V17646">
        <v>221227</v>
      </c>
      <c r="W17646">
        <v>239149</v>
      </c>
      <c r="X17646">
        <v>216772</v>
      </c>
      <c r="Y17646">
        <v>222506</v>
      </c>
    </row>
    <row r="17647" spans="1:25" x14ac:dyDescent="0.25">
      <c r="A17647" s="3">
        <v>0.38472222222204799</v>
      </c>
      <c r="B17647" s="2">
        <v>45594</v>
      </c>
      <c r="D17647">
        <v>588</v>
      </c>
      <c r="E17647">
        <v>3</v>
      </c>
      <c r="F17647">
        <v>2860</v>
      </c>
      <c r="G17647">
        <v>9500</v>
      </c>
      <c r="J17647">
        <v>230850</v>
      </c>
      <c r="K17647">
        <v>249106</v>
      </c>
      <c r="L17647">
        <v>231791</v>
      </c>
      <c r="M17647">
        <v>242437</v>
      </c>
      <c r="N17647">
        <v>264285</v>
      </c>
      <c r="O17647">
        <v>257674</v>
      </c>
      <c r="P17647">
        <v>225791</v>
      </c>
      <c r="Q17647">
        <v>231467</v>
      </c>
      <c r="R17647">
        <v>228447</v>
      </c>
      <c r="S17647">
        <v>230693</v>
      </c>
      <c r="T17647">
        <v>226107</v>
      </c>
      <c r="U17647">
        <v>213950</v>
      </c>
      <c r="V17647">
        <v>221163</v>
      </c>
      <c r="W17647">
        <v>239042</v>
      </c>
      <c r="X17647">
        <v>216744</v>
      </c>
      <c r="Y17647">
        <v>222455</v>
      </c>
    </row>
    <row r="17648" spans="1:25" x14ac:dyDescent="0.25">
      <c r="A17648" s="3">
        <v>0.38611111111093799</v>
      </c>
      <c r="B17648" s="2">
        <v>45594</v>
      </c>
      <c r="D17648">
        <v>588</v>
      </c>
      <c r="E17648">
        <v>5</v>
      </c>
      <c r="F17648">
        <v>2860</v>
      </c>
      <c r="G17648">
        <v>9500</v>
      </c>
      <c r="J17648">
        <v>230796</v>
      </c>
      <c r="K17648">
        <v>249053</v>
      </c>
      <c r="L17648">
        <v>231750</v>
      </c>
      <c r="M17648">
        <v>242397</v>
      </c>
      <c r="N17648">
        <v>264241</v>
      </c>
      <c r="O17648">
        <v>257660</v>
      </c>
      <c r="P17648">
        <v>225733</v>
      </c>
      <c r="Q17648">
        <v>231421</v>
      </c>
      <c r="R17648">
        <v>228383</v>
      </c>
      <c r="S17648">
        <v>230651</v>
      </c>
      <c r="T17648">
        <v>226076</v>
      </c>
      <c r="U17648">
        <v>213909</v>
      </c>
      <c r="V17648">
        <v>221089</v>
      </c>
      <c r="W17648">
        <v>239007</v>
      </c>
      <c r="X17648">
        <v>216682</v>
      </c>
      <c r="Y17648">
        <v>222406</v>
      </c>
    </row>
    <row r="17649" spans="1:25" x14ac:dyDescent="0.25">
      <c r="A17649" s="3">
        <v>0.38749999999982798</v>
      </c>
      <c r="B17649" s="2">
        <v>45594</v>
      </c>
      <c r="D17649">
        <v>588</v>
      </c>
      <c r="E17649">
        <v>7</v>
      </c>
      <c r="F17649">
        <v>2870</v>
      </c>
      <c r="G17649">
        <v>9500</v>
      </c>
      <c r="J17649">
        <v>230761</v>
      </c>
      <c r="K17649">
        <v>249011</v>
      </c>
      <c r="L17649">
        <v>231702</v>
      </c>
      <c r="M17649">
        <v>242339</v>
      </c>
      <c r="N17649">
        <v>264199</v>
      </c>
      <c r="O17649">
        <v>257604</v>
      </c>
      <c r="P17649">
        <v>225697</v>
      </c>
      <c r="Q17649">
        <v>231377</v>
      </c>
      <c r="R17649">
        <v>228334</v>
      </c>
      <c r="S17649">
        <v>230589</v>
      </c>
      <c r="T17649">
        <v>226022</v>
      </c>
      <c r="U17649">
        <v>213854</v>
      </c>
      <c r="V17649">
        <v>221052</v>
      </c>
      <c r="W17649">
        <v>238968</v>
      </c>
      <c r="X17649">
        <v>216645</v>
      </c>
      <c r="Y17649">
        <v>222348</v>
      </c>
    </row>
    <row r="17650" spans="1:25" x14ac:dyDescent="0.25">
      <c r="A17650" s="3">
        <v>0.38888888888871798</v>
      </c>
      <c r="B17650" s="2">
        <v>45594</v>
      </c>
      <c r="D17650">
        <v>588</v>
      </c>
      <c r="E17650">
        <v>9</v>
      </c>
      <c r="F17650">
        <v>2870</v>
      </c>
      <c r="G17650">
        <v>9500</v>
      </c>
      <c r="J17650">
        <v>230692</v>
      </c>
      <c r="K17650">
        <v>248967</v>
      </c>
      <c r="L17650">
        <v>231649</v>
      </c>
      <c r="M17650">
        <v>242288</v>
      </c>
      <c r="N17650">
        <v>264150</v>
      </c>
      <c r="O17650">
        <v>257589</v>
      </c>
      <c r="P17650">
        <v>225670</v>
      </c>
      <c r="Q17650">
        <v>231327</v>
      </c>
      <c r="R17650">
        <v>228293</v>
      </c>
      <c r="S17650">
        <v>230552</v>
      </c>
      <c r="T17650">
        <v>225984</v>
      </c>
      <c r="U17650">
        <v>213805</v>
      </c>
      <c r="V17650">
        <v>220993</v>
      </c>
      <c r="W17650">
        <v>238924</v>
      </c>
      <c r="X17650">
        <v>216608</v>
      </c>
      <c r="Y17650">
        <v>222310</v>
      </c>
    </row>
    <row r="17651" spans="1:25" x14ac:dyDescent="0.25">
      <c r="A17651" s="3">
        <v>0.39027777777760803</v>
      </c>
      <c r="B17651" s="2">
        <v>45594</v>
      </c>
      <c r="D17651">
        <v>588</v>
      </c>
      <c r="E17651">
        <v>11</v>
      </c>
      <c r="F17651">
        <v>2880</v>
      </c>
      <c r="G17651">
        <v>9500</v>
      </c>
      <c r="J17651">
        <v>230652</v>
      </c>
      <c r="K17651">
        <v>248920</v>
      </c>
      <c r="L17651">
        <v>231579</v>
      </c>
      <c r="M17651">
        <v>242234</v>
      </c>
      <c r="N17651">
        <v>264116</v>
      </c>
      <c r="O17651">
        <v>257528</v>
      </c>
      <c r="P17651">
        <v>225626</v>
      </c>
      <c r="Q17651">
        <v>231278</v>
      </c>
      <c r="R17651">
        <v>228254</v>
      </c>
      <c r="S17651">
        <v>230471</v>
      </c>
      <c r="T17651">
        <v>225909</v>
      </c>
      <c r="U17651">
        <v>213749</v>
      </c>
      <c r="V17651">
        <v>220957</v>
      </c>
      <c r="W17651">
        <v>238876</v>
      </c>
      <c r="X17651">
        <v>216566</v>
      </c>
      <c r="Y17651">
        <v>222275</v>
      </c>
    </row>
    <row r="17652" spans="1:25" x14ac:dyDescent="0.25">
      <c r="A17652" s="3">
        <v>0.39166666666649802</v>
      </c>
      <c r="B17652" s="2">
        <v>45594</v>
      </c>
      <c r="D17652">
        <v>588</v>
      </c>
      <c r="E17652">
        <v>13</v>
      </c>
      <c r="F17652">
        <v>2880</v>
      </c>
      <c r="G17652">
        <v>9500</v>
      </c>
      <c r="J17652">
        <v>230608</v>
      </c>
      <c r="K17652">
        <v>248861</v>
      </c>
      <c r="L17652">
        <v>231542</v>
      </c>
      <c r="M17652">
        <v>242182</v>
      </c>
      <c r="N17652">
        <v>264075</v>
      </c>
      <c r="O17652">
        <v>257483</v>
      </c>
      <c r="P17652">
        <v>225601</v>
      </c>
      <c r="Q17652">
        <v>231244</v>
      </c>
      <c r="R17652">
        <v>228204</v>
      </c>
      <c r="S17652">
        <v>230441</v>
      </c>
      <c r="T17652">
        <v>225877</v>
      </c>
      <c r="U17652">
        <v>213695</v>
      </c>
      <c r="V17652">
        <v>220904</v>
      </c>
      <c r="W17652">
        <v>238846</v>
      </c>
      <c r="X17652">
        <v>216516</v>
      </c>
      <c r="Y17652">
        <v>222234</v>
      </c>
    </row>
    <row r="17653" spans="1:25" x14ac:dyDescent="0.25">
      <c r="A17653" s="3">
        <v>0.39305555555538801</v>
      </c>
      <c r="B17653" s="2">
        <v>45594</v>
      </c>
      <c r="D17653">
        <v>588</v>
      </c>
      <c r="E17653">
        <v>15</v>
      </c>
      <c r="F17653">
        <v>2870</v>
      </c>
      <c r="G17653">
        <v>9500</v>
      </c>
      <c r="J17653">
        <v>230559</v>
      </c>
      <c r="K17653">
        <v>248831</v>
      </c>
      <c r="L17653">
        <v>231487</v>
      </c>
      <c r="M17653">
        <v>242137</v>
      </c>
      <c r="N17653">
        <v>264045</v>
      </c>
      <c r="O17653">
        <v>257433</v>
      </c>
      <c r="P17653">
        <v>225550</v>
      </c>
      <c r="Q17653">
        <v>231163</v>
      </c>
      <c r="R17653">
        <v>228157</v>
      </c>
      <c r="S17653">
        <v>230393</v>
      </c>
      <c r="T17653">
        <v>225842</v>
      </c>
      <c r="U17653">
        <v>213655</v>
      </c>
      <c r="V17653">
        <v>220887</v>
      </c>
      <c r="W17653">
        <v>238799</v>
      </c>
      <c r="X17653">
        <v>216499</v>
      </c>
      <c r="Y17653">
        <v>222181</v>
      </c>
    </row>
    <row r="17654" spans="1:25" x14ac:dyDescent="0.25">
      <c r="A17654" s="3">
        <v>0.39444444444426802</v>
      </c>
      <c r="B17654" s="2">
        <v>45594</v>
      </c>
      <c r="D17654">
        <v>588</v>
      </c>
      <c r="E17654">
        <v>17</v>
      </c>
      <c r="F17654">
        <v>2860</v>
      </c>
      <c r="G17654">
        <v>9500</v>
      </c>
      <c r="J17654">
        <v>230516</v>
      </c>
      <c r="K17654">
        <v>248759</v>
      </c>
      <c r="L17654">
        <v>231426</v>
      </c>
      <c r="M17654">
        <v>242083</v>
      </c>
      <c r="N17654">
        <v>263991</v>
      </c>
      <c r="O17654">
        <v>257411</v>
      </c>
      <c r="P17654">
        <v>225514</v>
      </c>
      <c r="Q17654">
        <v>231144</v>
      </c>
      <c r="R17654">
        <v>228112</v>
      </c>
      <c r="S17654">
        <v>230356</v>
      </c>
      <c r="T17654">
        <v>225773</v>
      </c>
      <c r="U17654">
        <v>213605</v>
      </c>
      <c r="V17654">
        <v>220836</v>
      </c>
      <c r="W17654">
        <v>238742</v>
      </c>
      <c r="X17654">
        <v>216452</v>
      </c>
      <c r="Y17654">
        <v>222135</v>
      </c>
    </row>
    <row r="17655" spans="1:25" x14ac:dyDescent="0.25">
      <c r="A17655" s="3">
        <v>0.39583333333315801</v>
      </c>
      <c r="B17655" s="2">
        <v>45594</v>
      </c>
      <c r="D17655">
        <v>588</v>
      </c>
      <c r="E17655">
        <v>19</v>
      </c>
      <c r="F17655">
        <v>2860</v>
      </c>
      <c r="G17655">
        <v>9500</v>
      </c>
      <c r="J17655">
        <v>230467</v>
      </c>
      <c r="K17655">
        <v>248716</v>
      </c>
      <c r="L17655">
        <v>231392</v>
      </c>
      <c r="M17655">
        <v>242045</v>
      </c>
      <c r="N17655">
        <v>263952</v>
      </c>
      <c r="O17655">
        <v>257392</v>
      </c>
      <c r="P17655">
        <v>225480</v>
      </c>
      <c r="Q17655">
        <v>231098</v>
      </c>
      <c r="R17655">
        <v>228051</v>
      </c>
      <c r="S17655">
        <v>230292</v>
      </c>
      <c r="T17655">
        <v>225730</v>
      </c>
      <c r="U17655">
        <v>213553</v>
      </c>
      <c r="V17655">
        <v>220779</v>
      </c>
      <c r="W17655">
        <v>238697</v>
      </c>
      <c r="X17655">
        <v>216406</v>
      </c>
      <c r="Y17655">
        <v>222081</v>
      </c>
    </row>
    <row r="17656" spans="1:25" x14ac:dyDescent="0.25">
      <c r="A17656" s="3">
        <v>0.397222222222048</v>
      </c>
      <c r="B17656" s="2">
        <v>45594</v>
      </c>
      <c r="D17656">
        <v>588</v>
      </c>
      <c r="E17656">
        <v>21</v>
      </c>
      <c r="F17656">
        <v>2860</v>
      </c>
      <c r="G17656">
        <v>9500</v>
      </c>
      <c r="J17656">
        <v>230421</v>
      </c>
      <c r="K17656">
        <v>248653</v>
      </c>
      <c r="L17656">
        <v>231342</v>
      </c>
      <c r="M17656">
        <v>241982</v>
      </c>
      <c r="N17656">
        <v>263902</v>
      </c>
      <c r="O17656">
        <v>257360</v>
      </c>
      <c r="P17656">
        <v>225430</v>
      </c>
      <c r="Q17656">
        <v>231055</v>
      </c>
      <c r="R17656">
        <v>227998</v>
      </c>
      <c r="S17656">
        <v>230235</v>
      </c>
      <c r="T17656">
        <v>225694</v>
      </c>
      <c r="U17656">
        <v>213500</v>
      </c>
      <c r="V17656">
        <v>220724</v>
      </c>
      <c r="W17656">
        <v>238656</v>
      </c>
      <c r="X17656">
        <v>216354</v>
      </c>
      <c r="Y17656">
        <v>222029</v>
      </c>
    </row>
    <row r="17657" spans="1:25" x14ac:dyDescent="0.25">
      <c r="A17657" s="3">
        <v>0.398611111110938</v>
      </c>
      <c r="B17657" s="2">
        <v>45594</v>
      </c>
      <c r="D17657">
        <v>588</v>
      </c>
      <c r="E17657">
        <v>23</v>
      </c>
      <c r="F17657">
        <v>2850</v>
      </c>
      <c r="G17657">
        <v>9500</v>
      </c>
      <c r="J17657">
        <v>230366</v>
      </c>
      <c r="K17657">
        <v>248601</v>
      </c>
      <c r="L17657">
        <v>231291</v>
      </c>
      <c r="M17657">
        <v>241945</v>
      </c>
      <c r="N17657">
        <v>263855</v>
      </c>
      <c r="O17657">
        <v>257348</v>
      </c>
      <c r="P17657">
        <v>225377</v>
      </c>
      <c r="Q17657">
        <v>231014</v>
      </c>
      <c r="R17657">
        <v>227948</v>
      </c>
      <c r="S17657">
        <v>230189</v>
      </c>
      <c r="T17657">
        <v>225624</v>
      </c>
      <c r="U17657">
        <v>213456</v>
      </c>
      <c r="V17657">
        <v>220672</v>
      </c>
      <c r="W17657">
        <v>238605</v>
      </c>
      <c r="X17657">
        <v>216324</v>
      </c>
      <c r="Y17657">
        <v>221977</v>
      </c>
    </row>
    <row r="17658" spans="1:25" x14ac:dyDescent="0.25">
      <c r="A17658" s="3">
        <v>0.39999999999982799</v>
      </c>
      <c r="B17658" s="2">
        <v>45594</v>
      </c>
      <c r="D17658">
        <v>588</v>
      </c>
      <c r="E17658">
        <v>25</v>
      </c>
      <c r="F17658">
        <v>2850</v>
      </c>
      <c r="G17658">
        <v>9500</v>
      </c>
      <c r="J17658">
        <v>230315</v>
      </c>
      <c r="K17658">
        <v>248560</v>
      </c>
      <c r="L17658">
        <v>231246</v>
      </c>
      <c r="M17658">
        <v>241884</v>
      </c>
      <c r="N17658">
        <v>263817</v>
      </c>
      <c r="O17658">
        <v>257308</v>
      </c>
      <c r="P17658">
        <v>225346</v>
      </c>
      <c r="Q17658">
        <v>230976</v>
      </c>
      <c r="R17658">
        <v>227896</v>
      </c>
      <c r="S17658">
        <v>230120</v>
      </c>
      <c r="T17658">
        <v>225593</v>
      </c>
      <c r="U17658">
        <v>213405</v>
      </c>
      <c r="V17658">
        <v>220617</v>
      </c>
      <c r="W17658">
        <v>238550</v>
      </c>
      <c r="X17658">
        <v>216285</v>
      </c>
      <c r="Y17658">
        <v>221926</v>
      </c>
    </row>
    <row r="17659" spans="1:25" x14ac:dyDescent="0.25">
      <c r="A17659" s="3">
        <v>0.40138888888871799</v>
      </c>
      <c r="B17659" s="2">
        <v>45594</v>
      </c>
      <c r="D17659">
        <v>588</v>
      </c>
      <c r="E17659">
        <v>27</v>
      </c>
      <c r="F17659">
        <v>2860</v>
      </c>
      <c r="G17659">
        <v>9500</v>
      </c>
      <c r="J17659">
        <v>230269</v>
      </c>
      <c r="K17659">
        <v>248506</v>
      </c>
      <c r="L17659">
        <v>231195</v>
      </c>
      <c r="M17659">
        <v>241833</v>
      </c>
      <c r="N17659">
        <v>263773</v>
      </c>
      <c r="O17659">
        <v>257251</v>
      </c>
      <c r="P17659">
        <v>225307</v>
      </c>
      <c r="Q17659">
        <v>230929</v>
      </c>
      <c r="R17659">
        <v>227857</v>
      </c>
      <c r="S17659">
        <v>230099</v>
      </c>
      <c r="T17659">
        <v>225529</v>
      </c>
      <c r="U17659">
        <v>213366</v>
      </c>
      <c r="V17659">
        <v>220573</v>
      </c>
      <c r="W17659">
        <v>238496</v>
      </c>
      <c r="X17659">
        <v>216231</v>
      </c>
      <c r="Y17659">
        <v>221872</v>
      </c>
    </row>
    <row r="17660" spans="1:25" x14ac:dyDescent="0.25">
      <c r="A17660" s="3">
        <v>0.40277777777760798</v>
      </c>
      <c r="B17660" s="2">
        <v>45594</v>
      </c>
      <c r="D17660">
        <v>588</v>
      </c>
      <c r="E17660">
        <v>29</v>
      </c>
      <c r="F17660">
        <v>2870</v>
      </c>
      <c r="G17660">
        <v>9500</v>
      </c>
      <c r="J17660">
        <v>230225</v>
      </c>
      <c r="K17660">
        <v>248467</v>
      </c>
      <c r="L17660">
        <v>231143</v>
      </c>
      <c r="M17660">
        <v>241784</v>
      </c>
      <c r="N17660">
        <v>263741</v>
      </c>
      <c r="O17660">
        <v>257207</v>
      </c>
      <c r="P17660">
        <v>225272</v>
      </c>
      <c r="Q17660">
        <v>230881</v>
      </c>
      <c r="R17660">
        <v>227826</v>
      </c>
      <c r="S17660">
        <v>230035</v>
      </c>
      <c r="T17660">
        <v>225493</v>
      </c>
      <c r="U17660">
        <v>213316</v>
      </c>
      <c r="V17660">
        <v>220551</v>
      </c>
      <c r="W17660">
        <v>238482</v>
      </c>
      <c r="X17660">
        <v>216191</v>
      </c>
      <c r="Y17660">
        <v>221835</v>
      </c>
    </row>
    <row r="17661" spans="1:25" x14ac:dyDescent="0.25">
      <c r="A17661" s="3">
        <v>0.40416666666649798</v>
      </c>
      <c r="B17661" s="2">
        <v>45594</v>
      </c>
      <c r="D17661">
        <v>588</v>
      </c>
      <c r="E17661">
        <v>31</v>
      </c>
      <c r="F17661">
        <v>2870</v>
      </c>
      <c r="G17661">
        <v>9500</v>
      </c>
      <c r="J17661">
        <v>230172</v>
      </c>
      <c r="K17661">
        <v>248396</v>
      </c>
      <c r="L17661">
        <v>231089</v>
      </c>
      <c r="M17661">
        <v>241731</v>
      </c>
      <c r="N17661">
        <v>263705</v>
      </c>
      <c r="O17661">
        <v>257162</v>
      </c>
      <c r="P17661">
        <v>225255</v>
      </c>
      <c r="Q17661">
        <v>230836</v>
      </c>
      <c r="R17661">
        <v>227785</v>
      </c>
      <c r="S17661">
        <v>229988</v>
      </c>
      <c r="T17661">
        <v>225465</v>
      </c>
      <c r="U17661">
        <v>213271</v>
      </c>
      <c r="V17661">
        <v>220524</v>
      </c>
      <c r="W17661">
        <v>238443</v>
      </c>
      <c r="X17661">
        <v>216176</v>
      </c>
      <c r="Y17661">
        <v>221799</v>
      </c>
    </row>
    <row r="17662" spans="1:25" x14ac:dyDescent="0.25">
      <c r="A17662" s="3">
        <v>0.40555555555538803</v>
      </c>
      <c r="B17662" s="2">
        <v>45594</v>
      </c>
      <c r="D17662">
        <v>588</v>
      </c>
      <c r="E17662">
        <v>33</v>
      </c>
      <c r="F17662">
        <v>2860</v>
      </c>
      <c r="G17662">
        <v>9500</v>
      </c>
      <c r="J17662">
        <v>230134</v>
      </c>
      <c r="K17662">
        <v>248357</v>
      </c>
      <c r="L17662">
        <v>231032</v>
      </c>
      <c r="M17662">
        <v>241694</v>
      </c>
      <c r="N17662">
        <v>263668</v>
      </c>
      <c r="O17662">
        <v>257131</v>
      </c>
      <c r="P17662">
        <v>225236</v>
      </c>
      <c r="Q17662">
        <v>230796</v>
      </c>
      <c r="R17662">
        <v>227744</v>
      </c>
      <c r="S17662">
        <v>229946</v>
      </c>
      <c r="T17662">
        <v>225380</v>
      </c>
      <c r="U17662">
        <v>213220</v>
      </c>
      <c r="V17662">
        <v>220475</v>
      </c>
      <c r="W17662">
        <v>238388</v>
      </c>
      <c r="X17662">
        <v>216127</v>
      </c>
      <c r="Y17662">
        <v>221752</v>
      </c>
    </row>
    <row r="17663" spans="1:25" x14ac:dyDescent="0.25">
      <c r="A17663" s="3">
        <v>0.40694444444427802</v>
      </c>
      <c r="B17663" s="2">
        <v>45594</v>
      </c>
      <c r="D17663">
        <v>588</v>
      </c>
      <c r="E17663">
        <v>35</v>
      </c>
      <c r="F17663">
        <v>2860</v>
      </c>
      <c r="G17663">
        <v>9500</v>
      </c>
      <c r="J17663">
        <v>230076</v>
      </c>
      <c r="K17663">
        <v>248303</v>
      </c>
      <c r="L17663">
        <v>230991</v>
      </c>
      <c r="M17663">
        <v>241639</v>
      </c>
      <c r="N17663">
        <v>263626</v>
      </c>
      <c r="O17663">
        <v>257087</v>
      </c>
      <c r="P17663">
        <v>225196</v>
      </c>
      <c r="Q17663">
        <v>230750</v>
      </c>
      <c r="R17663">
        <v>227697</v>
      </c>
      <c r="S17663">
        <v>229892</v>
      </c>
      <c r="T17663">
        <v>225393</v>
      </c>
      <c r="U17663">
        <v>213182</v>
      </c>
      <c r="V17663">
        <v>220405</v>
      </c>
      <c r="W17663">
        <v>238345</v>
      </c>
      <c r="X17663">
        <v>216095</v>
      </c>
      <c r="Y17663">
        <v>221706</v>
      </c>
    </row>
    <row r="17664" spans="1:25" x14ac:dyDescent="0.25">
      <c r="A17664" s="3">
        <v>0.40833333333315802</v>
      </c>
      <c r="B17664" s="2">
        <v>45594</v>
      </c>
      <c r="D17664">
        <v>588</v>
      </c>
      <c r="E17664">
        <v>37</v>
      </c>
      <c r="F17664">
        <v>2850</v>
      </c>
      <c r="G17664">
        <v>9500</v>
      </c>
      <c r="J17664">
        <v>230033</v>
      </c>
      <c r="K17664">
        <v>248244</v>
      </c>
      <c r="L17664">
        <v>230942</v>
      </c>
      <c r="M17664">
        <v>241591</v>
      </c>
      <c r="N17664">
        <v>263590</v>
      </c>
      <c r="O17664">
        <v>257036</v>
      </c>
      <c r="P17664">
        <v>225163</v>
      </c>
      <c r="Q17664">
        <v>230698</v>
      </c>
      <c r="R17664">
        <v>227635</v>
      </c>
      <c r="S17664">
        <v>229848</v>
      </c>
      <c r="T17664">
        <v>225332</v>
      </c>
      <c r="U17664">
        <v>213118</v>
      </c>
      <c r="V17664">
        <v>220389</v>
      </c>
      <c r="W17664">
        <v>238289</v>
      </c>
      <c r="X17664">
        <v>216049</v>
      </c>
      <c r="Y17664">
        <v>221662</v>
      </c>
    </row>
    <row r="17665" spans="1:25" x14ac:dyDescent="0.25">
      <c r="A17665" s="3">
        <v>0.40972222222204802</v>
      </c>
      <c r="B17665" s="2">
        <v>45594</v>
      </c>
      <c r="D17665">
        <v>588</v>
      </c>
      <c r="E17665">
        <v>39</v>
      </c>
      <c r="F17665">
        <v>2810</v>
      </c>
      <c r="G17665">
        <v>9500</v>
      </c>
      <c r="J17665">
        <v>229968</v>
      </c>
      <c r="K17665">
        <v>248201</v>
      </c>
      <c r="L17665">
        <v>230919</v>
      </c>
      <c r="M17665">
        <v>241543</v>
      </c>
      <c r="N17665">
        <v>263546</v>
      </c>
      <c r="O17665">
        <v>257033</v>
      </c>
      <c r="P17665">
        <v>225112</v>
      </c>
      <c r="Q17665">
        <v>230652</v>
      </c>
      <c r="R17665">
        <v>227568</v>
      </c>
      <c r="S17665">
        <v>229800</v>
      </c>
      <c r="T17665">
        <v>225246</v>
      </c>
      <c r="U17665">
        <v>213071</v>
      </c>
      <c r="V17665">
        <v>220291</v>
      </c>
      <c r="W17665">
        <v>238250</v>
      </c>
      <c r="X17665">
        <v>215992</v>
      </c>
      <c r="Y17665">
        <v>221595</v>
      </c>
    </row>
    <row r="17666" spans="1:25" x14ac:dyDescent="0.25">
      <c r="A17666" s="3">
        <v>0.41111111111093801</v>
      </c>
      <c r="B17666" s="2">
        <v>45594</v>
      </c>
      <c r="D17666">
        <v>588</v>
      </c>
      <c r="E17666">
        <v>41</v>
      </c>
      <c r="F17666">
        <v>2810</v>
      </c>
      <c r="G17666">
        <v>9500</v>
      </c>
      <c r="J17666">
        <v>229934</v>
      </c>
      <c r="K17666">
        <v>248124</v>
      </c>
      <c r="L17666">
        <v>230876</v>
      </c>
      <c r="M17666">
        <v>241498</v>
      </c>
      <c r="N17666">
        <v>263487</v>
      </c>
      <c r="O17666">
        <v>257027</v>
      </c>
      <c r="P17666">
        <v>225062</v>
      </c>
      <c r="Q17666">
        <v>230633</v>
      </c>
      <c r="R17666">
        <v>227513</v>
      </c>
      <c r="S17666">
        <v>229750</v>
      </c>
      <c r="T17666">
        <v>225223</v>
      </c>
      <c r="U17666">
        <v>213016</v>
      </c>
      <c r="V17666">
        <v>220263</v>
      </c>
      <c r="W17666">
        <v>238217</v>
      </c>
      <c r="X17666">
        <v>215941</v>
      </c>
      <c r="Y17666">
        <v>221548</v>
      </c>
    </row>
    <row r="17667" spans="1:25" x14ac:dyDescent="0.25">
      <c r="A17667" s="3">
        <v>0.412499999999828</v>
      </c>
      <c r="B17667" s="2">
        <v>45594</v>
      </c>
      <c r="D17667">
        <v>588</v>
      </c>
      <c r="E17667">
        <v>43</v>
      </c>
      <c r="F17667">
        <v>2810</v>
      </c>
      <c r="G17667">
        <v>9500</v>
      </c>
      <c r="J17667">
        <v>229911</v>
      </c>
      <c r="K17667">
        <v>248113</v>
      </c>
      <c r="L17667">
        <v>230856</v>
      </c>
      <c r="M17667">
        <v>241454</v>
      </c>
      <c r="N17667">
        <v>263443</v>
      </c>
      <c r="O17667">
        <v>257010</v>
      </c>
      <c r="P17667">
        <v>225018</v>
      </c>
      <c r="Q17667">
        <v>230582</v>
      </c>
      <c r="R17667">
        <v>227449</v>
      </c>
      <c r="S17667">
        <v>229696</v>
      </c>
      <c r="T17667">
        <v>225153</v>
      </c>
      <c r="U17667">
        <v>212983</v>
      </c>
      <c r="V17667">
        <v>220233</v>
      </c>
      <c r="W17667">
        <v>238181</v>
      </c>
      <c r="X17667">
        <v>215914</v>
      </c>
      <c r="Y17667">
        <v>221510</v>
      </c>
    </row>
    <row r="17668" spans="1:25" x14ac:dyDescent="0.25">
      <c r="A17668" s="3">
        <v>0.413888888888718</v>
      </c>
      <c r="B17668" s="2">
        <v>45594</v>
      </c>
      <c r="D17668">
        <v>588</v>
      </c>
      <c r="E17668">
        <v>45</v>
      </c>
      <c r="F17668">
        <v>2840</v>
      </c>
      <c r="G17668">
        <v>9500</v>
      </c>
      <c r="J17668">
        <v>229842</v>
      </c>
      <c r="K17668">
        <v>248062</v>
      </c>
      <c r="L17668">
        <v>230816</v>
      </c>
      <c r="M17668">
        <v>241414</v>
      </c>
      <c r="N17668">
        <v>263430</v>
      </c>
      <c r="O17668">
        <v>256990</v>
      </c>
      <c r="P17668">
        <v>224996</v>
      </c>
      <c r="Q17668">
        <v>230556</v>
      </c>
      <c r="R17668">
        <v>227398</v>
      </c>
      <c r="S17668">
        <v>229651</v>
      </c>
      <c r="T17668">
        <v>225140</v>
      </c>
      <c r="U17668">
        <v>212938</v>
      </c>
      <c r="V17668">
        <v>220213</v>
      </c>
      <c r="W17668">
        <v>238144</v>
      </c>
      <c r="X17668">
        <v>215860</v>
      </c>
      <c r="Y17668">
        <v>221463</v>
      </c>
    </row>
    <row r="17669" spans="1:25" x14ac:dyDescent="0.25">
      <c r="A17669" s="3">
        <v>0.41527777777760799</v>
      </c>
      <c r="B17669" s="2">
        <v>45594</v>
      </c>
      <c r="D17669">
        <v>588</v>
      </c>
      <c r="E17669">
        <v>47</v>
      </c>
      <c r="F17669">
        <v>2860</v>
      </c>
      <c r="G17669">
        <v>9500</v>
      </c>
      <c r="J17669">
        <v>229803</v>
      </c>
      <c r="K17669">
        <v>248003</v>
      </c>
      <c r="L17669">
        <v>230777</v>
      </c>
      <c r="M17669">
        <v>241373</v>
      </c>
      <c r="N17669">
        <v>263400</v>
      </c>
      <c r="O17669">
        <v>256955</v>
      </c>
      <c r="P17669">
        <v>224978</v>
      </c>
      <c r="Q17669">
        <v>230498</v>
      </c>
      <c r="R17669">
        <v>227369</v>
      </c>
      <c r="S17669">
        <v>229599</v>
      </c>
      <c r="T17669">
        <v>225089</v>
      </c>
      <c r="U17669">
        <v>212895</v>
      </c>
      <c r="V17669">
        <v>220160</v>
      </c>
      <c r="W17669">
        <v>238093</v>
      </c>
      <c r="X17669">
        <v>215835</v>
      </c>
      <c r="Y17669">
        <v>221417</v>
      </c>
    </row>
    <row r="17670" spans="1:25" x14ac:dyDescent="0.25">
      <c r="A17670" s="3">
        <v>0.41666666666649799</v>
      </c>
      <c r="B17670" s="2">
        <v>45594</v>
      </c>
      <c r="D17670">
        <v>588</v>
      </c>
      <c r="E17670">
        <v>49</v>
      </c>
      <c r="F17670">
        <v>2860</v>
      </c>
      <c r="G17670">
        <v>9500</v>
      </c>
      <c r="J17670">
        <v>229757</v>
      </c>
      <c r="K17670">
        <v>247979</v>
      </c>
      <c r="L17670">
        <v>230733</v>
      </c>
      <c r="M17670">
        <v>241330</v>
      </c>
      <c r="N17670">
        <v>263371</v>
      </c>
      <c r="O17670">
        <v>256927</v>
      </c>
      <c r="P17670">
        <v>224949</v>
      </c>
      <c r="Q17670">
        <v>230478</v>
      </c>
      <c r="R17670">
        <v>227353</v>
      </c>
      <c r="S17670">
        <v>229556</v>
      </c>
      <c r="T17670">
        <v>225045</v>
      </c>
      <c r="U17670">
        <v>212846</v>
      </c>
      <c r="V17670">
        <v>220142</v>
      </c>
      <c r="W17670">
        <v>238039</v>
      </c>
      <c r="X17670">
        <v>215803</v>
      </c>
      <c r="Y17670">
        <v>221386</v>
      </c>
    </row>
    <row r="17671" spans="1:25" x14ac:dyDescent="0.25">
      <c r="A17671" s="3">
        <v>0.41805555555538798</v>
      </c>
      <c r="B17671" s="2">
        <v>45594</v>
      </c>
      <c r="D17671">
        <v>588</v>
      </c>
      <c r="E17671">
        <v>51</v>
      </c>
      <c r="F17671">
        <v>2860</v>
      </c>
      <c r="G17671">
        <v>9500</v>
      </c>
      <c r="J17671">
        <v>229722</v>
      </c>
      <c r="K17671">
        <v>247920</v>
      </c>
      <c r="L17671">
        <v>230687</v>
      </c>
      <c r="M17671">
        <v>241297</v>
      </c>
      <c r="N17671">
        <v>263346</v>
      </c>
      <c r="O17671">
        <v>256880</v>
      </c>
      <c r="P17671">
        <v>224928</v>
      </c>
      <c r="Q17671">
        <v>230410</v>
      </c>
      <c r="R17671">
        <v>227305</v>
      </c>
      <c r="S17671">
        <v>229504</v>
      </c>
      <c r="T17671">
        <v>225037</v>
      </c>
      <c r="U17671">
        <v>212802</v>
      </c>
      <c r="V17671">
        <v>220103</v>
      </c>
      <c r="W17671">
        <v>237993</v>
      </c>
      <c r="X17671">
        <v>215765</v>
      </c>
      <c r="Y17671">
        <v>221337</v>
      </c>
    </row>
    <row r="17672" spans="1:25" x14ac:dyDescent="0.25">
      <c r="A17672" s="3">
        <v>0.41944444444427798</v>
      </c>
      <c r="B17672" s="2">
        <v>45594</v>
      </c>
      <c r="D17672">
        <v>588</v>
      </c>
      <c r="E17672">
        <v>53</v>
      </c>
      <c r="F17672">
        <v>2840</v>
      </c>
      <c r="G17672">
        <v>9500</v>
      </c>
      <c r="J17672">
        <v>229669</v>
      </c>
      <c r="K17672">
        <v>247865</v>
      </c>
      <c r="L17672">
        <v>230640</v>
      </c>
      <c r="M17672">
        <v>241242</v>
      </c>
      <c r="N17672">
        <v>263304</v>
      </c>
      <c r="O17672">
        <v>256841</v>
      </c>
      <c r="P17672">
        <v>224877</v>
      </c>
      <c r="Q17672">
        <v>230378</v>
      </c>
      <c r="R17672">
        <v>227280</v>
      </c>
      <c r="S17672">
        <v>229476</v>
      </c>
      <c r="T17672">
        <v>224958</v>
      </c>
      <c r="U17672">
        <v>212752</v>
      </c>
      <c r="V17672">
        <v>220066</v>
      </c>
      <c r="W17672">
        <v>237942</v>
      </c>
      <c r="X17672">
        <v>215723</v>
      </c>
      <c r="Y17672">
        <v>221289</v>
      </c>
    </row>
    <row r="17673" spans="1:25" x14ac:dyDescent="0.25">
      <c r="A17673" s="3">
        <v>0.42083333333316802</v>
      </c>
      <c r="B17673" s="2">
        <v>45594</v>
      </c>
      <c r="D17673">
        <v>588</v>
      </c>
      <c r="E17673">
        <v>55</v>
      </c>
      <c r="F17673">
        <v>2840</v>
      </c>
      <c r="G17673">
        <v>9500</v>
      </c>
      <c r="J17673">
        <v>229625</v>
      </c>
      <c r="K17673">
        <v>247825</v>
      </c>
      <c r="L17673">
        <v>230609</v>
      </c>
      <c r="M17673">
        <v>241212</v>
      </c>
      <c r="N17673">
        <v>263270</v>
      </c>
      <c r="O17673">
        <v>256817</v>
      </c>
      <c r="P17673">
        <v>224855</v>
      </c>
      <c r="Q17673">
        <v>230364</v>
      </c>
      <c r="R17673">
        <v>227232</v>
      </c>
      <c r="S17673">
        <v>229420</v>
      </c>
      <c r="T17673">
        <v>224917</v>
      </c>
      <c r="U17673">
        <v>212705</v>
      </c>
      <c r="V17673">
        <v>220024</v>
      </c>
      <c r="W17673">
        <v>237923</v>
      </c>
      <c r="X17673">
        <v>215694</v>
      </c>
      <c r="Y17673">
        <v>221242</v>
      </c>
    </row>
    <row r="17674" spans="1:25" x14ac:dyDescent="0.25">
      <c r="A17674" s="3">
        <v>0.42222222222204803</v>
      </c>
      <c r="B17674" s="2">
        <v>45594</v>
      </c>
      <c r="D17674">
        <v>588</v>
      </c>
      <c r="E17674">
        <v>57</v>
      </c>
      <c r="F17674">
        <v>2840</v>
      </c>
      <c r="G17674">
        <v>9500</v>
      </c>
      <c r="J17674">
        <v>229585</v>
      </c>
      <c r="K17674">
        <v>247797</v>
      </c>
      <c r="L17674">
        <v>230556</v>
      </c>
      <c r="M17674">
        <v>241171</v>
      </c>
      <c r="N17674">
        <v>263226</v>
      </c>
      <c r="O17674">
        <v>256795</v>
      </c>
      <c r="P17674">
        <v>224798</v>
      </c>
      <c r="Q17674">
        <v>230318</v>
      </c>
      <c r="R17674">
        <v>227190</v>
      </c>
      <c r="S17674">
        <v>229372</v>
      </c>
      <c r="T17674">
        <v>224925</v>
      </c>
      <c r="U17674">
        <v>212661</v>
      </c>
      <c r="V17674">
        <v>219977</v>
      </c>
      <c r="W17674">
        <v>237866</v>
      </c>
      <c r="X17674">
        <v>215643</v>
      </c>
      <c r="Y17674">
        <v>221194</v>
      </c>
    </row>
    <row r="17675" spans="1:25" x14ac:dyDescent="0.25">
      <c r="A17675" s="3">
        <v>0.42361111111093802</v>
      </c>
      <c r="B17675" s="2">
        <v>45594</v>
      </c>
      <c r="D17675">
        <v>588</v>
      </c>
      <c r="E17675">
        <v>59</v>
      </c>
      <c r="F17675">
        <v>2830</v>
      </c>
      <c r="G17675">
        <v>9500</v>
      </c>
      <c r="J17675">
        <v>229535</v>
      </c>
      <c r="K17675">
        <v>247745</v>
      </c>
      <c r="L17675">
        <v>230520</v>
      </c>
      <c r="M17675">
        <v>241122</v>
      </c>
      <c r="N17675">
        <v>263185</v>
      </c>
      <c r="O17675">
        <v>256755</v>
      </c>
      <c r="P17675">
        <v>224764</v>
      </c>
      <c r="Q17675">
        <v>230266</v>
      </c>
      <c r="R17675">
        <v>227154</v>
      </c>
      <c r="S17675">
        <v>229334</v>
      </c>
      <c r="T17675">
        <v>224849</v>
      </c>
      <c r="U17675">
        <v>212616</v>
      </c>
      <c r="V17675">
        <v>219941</v>
      </c>
      <c r="W17675">
        <v>237817</v>
      </c>
      <c r="X17675">
        <v>215611</v>
      </c>
      <c r="Y17675">
        <v>221147</v>
      </c>
    </row>
    <row r="17676" spans="1:25" x14ac:dyDescent="0.25">
      <c r="A17676" s="3">
        <v>0.42499999999982802</v>
      </c>
      <c r="B17676" s="2">
        <v>45594</v>
      </c>
      <c r="D17676">
        <v>589</v>
      </c>
      <c r="E17676">
        <v>1</v>
      </c>
      <c r="F17676">
        <v>2840</v>
      </c>
      <c r="G17676">
        <v>9500</v>
      </c>
      <c r="J17676">
        <v>229474</v>
      </c>
      <c r="K17676">
        <v>247712</v>
      </c>
      <c r="L17676">
        <v>230479</v>
      </c>
      <c r="M17676">
        <v>241067</v>
      </c>
      <c r="N17676">
        <v>263160</v>
      </c>
      <c r="O17676">
        <v>256725</v>
      </c>
      <c r="P17676">
        <v>224722</v>
      </c>
      <c r="Q17676">
        <v>230222</v>
      </c>
      <c r="R17676">
        <v>227124</v>
      </c>
      <c r="S17676">
        <v>229295</v>
      </c>
      <c r="T17676">
        <v>224836</v>
      </c>
      <c r="U17676">
        <v>212581</v>
      </c>
      <c r="V17676">
        <v>219893</v>
      </c>
      <c r="W17676">
        <v>237748</v>
      </c>
      <c r="X17676">
        <v>215577</v>
      </c>
      <c r="Y17676">
        <v>221107</v>
      </c>
    </row>
    <row r="17677" spans="1:25" x14ac:dyDescent="0.25">
      <c r="A17677" s="3">
        <v>0.42638888888871801</v>
      </c>
      <c r="B17677" s="2">
        <v>45594</v>
      </c>
      <c r="D17677">
        <v>589</v>
      </c>
      <c r="E17677">
        <v>3</v>
      </c>
      <c r="F17677">
        <v>2880</v>
      </c>
      <c r="G17677">
        <v>9500</v>
      </c>
      <c r="J17677">
        <v>229443</v>
      </c>
      <c r="K17677">
        <v>247649</v>
      </c>
      <c r="L17677">
        <v>230421</v>
      </c>
      <c r="M17677">
        <v>241023</v>
      </c>
      <c r="N17677">
        <v>263123</v>
      </c>
      <c r="O17677">
        <v>256656</v>
      </c>
      <c r="P17677">
        <v>224707</v>
      </c>
      <c r="Q17677">
        <v>230198</v>
      </c>
      <c r="R17677">
        <v>227123</v>
      </c>
      <c r="S17677">
        <v>229240</v>
      </c>
      <c r="T17677">
        <v>224791</v>
      </c>
      <c r="U17677">
        <v>212531</v>
      </c>
      <c r="V17677">
        <v>219887</v>
      </c>
      <c r="W17677">
        <v>237721</v>
      </c>
      <c r="X17677">
        <v>215558</v>
      </c>
      <c r="Y17677">
        <v>221079</v>
      </c>
    </row>
    <row r="17678" spans="1:25" x14ac:dyDescent="0.25">
      <c r="A17678" s="3">
        <v>0.427777777777608</v>
      </c>
      <c r="B17678" s="2">
        <v>45594</v>
      </c>
      <c r="D17678">
        <v>589</v>
      </c>
      <c r="E17678">
        <v>5</v>
      </c>
      <c r="F17678">
        <v>2900</v>
      </c>
      <c r="G17678">
        <v>9500</v>
      </c>
      <c r="J17678">
        <v>229395</v>
      </c>
      <c r="K17678">
        <v>247612</v>
      </c>
      <c r="L17678">
        <v>230364</v>
      </c>
      <c r="M17678">
        <v>240966</v>
      </c>
      <c r="N17678">
        <v>263099</v>
      </c>
      <c r="O17678">
        <v>256596</v>
      </c>
      <c r="P17678">
        <v>224704</v>
      </c>
      <c r="Q17678">
        <v>230147</v>
      </c>
      <c r="R17678">
        <v>227127</v>
      </c>
      <c r="S17678">
        <v>229188</v>
      </c>
      <c r="T17678">
        <v>224775</v>
      </c>
      <c r="U17678">
        <v>212491</v>
      </c>
      <c r="V17678">
        <v>219903</v>
      </c>
      <c r="W17678">
        <v>237676</v>
      </c>
      <c r="X17678">
        <v>215552</v>
      </c>
      <c r="Y17678">
        <v>221051</v>
      </c>
    </row>
    <row r="17679" spans="1:25" x14ac:dyDescent="0.25">
      <c r="A17679" s="3">
        <v>0.429166666666498</v>
      </c>
      <c r="B17679" s="2">
        <v>45594</v>
      </c>
      <c r="D17679">
        <v>589</v>
      </c>
      <c r="E17679">
        <v>7</v>
      </c>
      <c r="F17679">
        <v>2920</v>
      </c>
      <c r="G17679">
        <v>9500</v>
      </c>
      <c r="J17679">
        <v>229374</v>
      </c>
      <c r="K17679">
        <v>247599</v>
      </c>
      <c r="L17679">
        <v>230279</v>
      </c>
      <c r="M17679">
        <v>240932</v>
      </c>
      <c r="N17679">
        <v>263078</v>
      </c>
      <c r="O17679">
        <v>256520</v>
      </c>
      <c r="P17679">
        <v>224695</v>
      </c>
      <c r="Q17679">
        <v>230104</v>
      </c>
      <c r="R17679">
        <v>227138</v>
      </c>
      <c r="S17679">
        <v>229158</v>
      </c>
      <c r="T17679">
        <v>224734</v>
      </c>
      <c r="U17679">
        <v>212437</v>
      </c>
      <c r="V17679">
        <v>219894</v>
      </c>
      <c r="W17679">
        <v>237622</v>
      </c>
      <c r="X17679">
        <v>215532</v>
      </c>
      <c r="Y17679">
        <v>221043</v>
      </c>
    </row>
    <row r="17680" spans="1:25" x14ac:dyDescent="0.25">
      <c r="A17680" s="3">
        <v>0.43055555555538799</v>
      </c>
      <c r="B17680" s="2">
        <v>45594</v>
      </c>
      <c r="D17680">
        <v>589</v>
      </c>
      <c r="E17680">
        <v>9</v>
      </c>
      <c r="F17680">
        <v>2920</v>
      </c>
      <c r="G17680">
        <v>9500</v>
      </c>
      <c r="J17680">
        <v>229313</v>
      </c>
      <c r="K17680">
        <v>247544</v>
      </c>
      <c r="L17680">
        <v>230237</v>
      </c>
      <c r="M17680">
        <v>240888</v>
      </c>
      <c r="N17680">
        <v>263052</v>
      </c>
      <c r="O17680">
        <v>256478</v>
      </c>
      <c r="P17680">
        <v>224685</v>
      </c>
      <c r="Q17680">
        <v>230068</v>
      </c>
      <c r="R17680">
        <v>227134</v>
      </c>
      <c r="S17680">
        <v>229126</v>
      </c>
      <c r="T17680">
        <v>224716</v>
      </c>
      <c r="U17680">
        <v>212394</v>
      </c>
      <c r="V17680">
        <v>219875</v>
      </c>
      <c r="W17680">
        <v>237610</v>
      </c>
      <c r="X17680">
        <v>215521</v>
      </c>
      <c r="Y17680">
        <v>221032</v>
      </c>
    </row>
    <row r="17681" spans="1:25" x14ac:dyDescent="0.25">
      <c r="A17681" s="3">
        <v>0.43194444444427799</v>
      </c>
      <c r="B17681" s="2">
        <v>45594</v>
      </c>
      <c r="D17681">
        <v>589</v>
      </c>
      <c r="E17681">
        <v>11</v>
      </c>
      <c r="F17681">
        <v>2900</v>
      </c>
      <c r="G17681">
        <v>9500</v>
      </c>
      <c r="J17681">
        <v>229257</v>
      </c>
      <c r="K17681">
        <v>247504</v>
      </c>
      <c r="L17681">
        <v>230185</v>
      </c>
      <c r="M17681">
        <v>240853</v>
      </c>
      <c r="N17681">
        <v>263025</v>
      </c>
      <c r="O17681">
        <v>256433</v>
      </c>
      <c r="P17681">
        <v>224647</v>
      </c>
      <c r="Q17681">
        <v>230040</v>
      </c>
      <c r="R17681">
        <v>227089</v>
      </c>
      <c r="S17681">
        <v>229077</v>
      </c>
      <c r="T17681">
        <v>224694</v>
      </c>
      <c r="U17681">
        <v>212350</v>
      </c>
      <c r="V17681">
        <v>219869</v>
      </c>
      <c r="W17681">
        <v>237539</v>
      </c>
      <c r="X17681">
        <v>215493</v>
      </c>
      <c r="Y17681">
        <v>221003</v>
      </c>
    </row>
    <row r="17682" spans="1:25" x14ac:dyDescent="0.25">
      <c r="A17682" s="3">
        <v>0.43333333333316798</v>
      </c>
      <c r="B17682" s="2">
        <v>45594</v>
      </c>
      <c r="D17682">
        <v>589</v>
      </c>
      <c r="E17682">
        <v>13</v>
      </c>
      <c r="F17682">
        <v>2900</v>
      </c>
      <c r="G17682">
        <v>9500</v>
      </c>
      <c r="J17682">
        <v>229228</v>
      </c>
      <c r="K17682">
        <v>247459</v>
      </c>
      <c r="L17682">
        <v>230142</v>
      </c>
      <c r="M17682">
        <v>240816</v>
      </c>
      <c r="N17682">
        <v>262985</v>
      </c>
      <c r="O17682">
        <v>256396</v>
      </c>
      <c r="P17682">
        <v>224614</v>
      </c>
      <c r="Q17682">
        <v>230009</v>
      </c>
      <c r="R17682">
        <v>227047</v>
      </c>
      <c r="S17682">
        <v>229032</v>
      </c>
      <c r="T17682">
        <v>224688</v>
      </c>
      <c r="U17682">
        <v>212301</v>
      </c>
      <c r="V17682">
        <v>219864</v>
      </c>
      <c r="W17682">
        <v>237487</v>
      </c>
      <c r="X17682">
        <v>215477</v>
      </c>
      <c r="Y17682">
        <v>220977</v>
      </c>
    </row>
    <row r="17683" spans="1:25" x14ac:dyDescent="0.25">
      <c r="A17683" s="3">
        <v>0.43472222222204798</v>
      </c>
      <c r="B17683" s="2">
        <v>45594</v>
      </c>
      <c r="D17683">
        <v>589</v>
      </c>
      <c r="E17683">
        <v>15</v>
      </c>
      <c r="F17683">
        <v>2890</v>
      </c>
      <c r="G17683">
        <v>9500</v>
      </c>
      <c r="J17683">
        <v>229186</v>
      </c>
      <c r="K17683">
        <v>247401</v>
      </c>
      <c r="L17683">
        <v>230102</v>
      </c>
      <c r="M17683">
        <v>240779</v>
      </c>
      <c r="N17683">
        <v>262955</v>
      </c>
      <c r="O17683">
        <v>256367</v>
      </c>
      <c r="P17683">
        <v>224583</v>
      </c>
      <c r="Q17683">
        <v>229973</v>
      </c>
      <c r="R17683">
        <v>226998</v>
      </c>
      <c r="S17683">
        <v>228995</v>
      </c>
      <c r="T17683">
        <v>224610</v>
      </c>
      <c r="U17683">
        <v>212258</v>
      </c>
      <c r="V17683">
        <v>219819</v>
      </c>
      <c r="W17683">
        <v>237453</v>
      </c>
      <c r="X17683">
        <v>215439</v>
      </c>
      <c r="Y17683">
        <v>220944</v>
      </c>
    </row>
    <row r="17684" spans="1:25" x14ac:dyDescent="0.25">
      <c r="A17684" s="3">
        <v>0.43611111111093798</v>
      </c>
      <c r="B17684" s="2">
        <v>45594</v>
      </c>
      <c r="D17684">
        <v>589</v>
      </c>
      <c r="E17684">
        <v>17</v>
      </c>
      <c r="F17684">
        <v>2890</v>
      </c>
      <c r="G17684">
        <v>9500</v>
      </c>
      <c r="J17684">
        <v>229148</v>
      </c>
      <c r="K17684">
        <v>247363</v>
      </c>
      <c r="L17684">
        <v>230068</v>
      </c>
      <c r="M17684">
        <v>240739</v>
      </c>
      <c r="N17684">
        <v>262916</v>
      </c>
      <c r="O17684">
        <v>256357</v>
      </c>
      <c r="P17684">
        <v>224542</v>
      </c>
      <c r="Q17684">
        <v>229931</v>
      </c>
      <c r="R17684">
        <v>226945</v>
      </c>
      <c r="S17684">
        <v>228939</v>
      </c>
      <c r="T17684">
        <v>224552</v>
      </c>
      <c r="U17684">
        <v>212211</v>
      </c>
      <c r="V17684">
        <v>219763</v>
      </c>
      <c r="W17684">
        <v>237400</v>
      </c>
      <c r="X17684">
        <v>215401</v>
      </c>
      <c r="Y17684">
        <v>220904</v>
      </c>
    </row>
    <row r="17685" spans="1:25" x14ac:dyDescent="0.25">
      <c r="A17685" s="3">
        <v>0.43749999999982803</v>
      </c>
      <c r="B17685" s="2">
        <v>45594</v>
      </c>
      <c r="D17685">
        <v>589</v>
      </c>
      <c r="E17685">
        <v>19</v>
      </c>
      <c r="F17685">
        <v>2880</v>
      </c>
      <c r="G17685">
        <v>9500</v>
      </c>
      <c r="J17685">
        <v>229081</v>
      </c>
      <c r="K17685">
        <v>247340</v>
      </c>
      <c r="L17685">
        <v>230029</v>
      </c>
      <c r="M17685">
        <v>240702</v>
      </c>
      <c r="N17685">
        <v>262877</v>
      </c>
      <c r="O17685">
        <v>256327</v>
      </c>
      <c r="P17685">
        <v>224507</v>
      </c>
      <c r="Q17685">
        <v>229907</v>
      </c>
      <c r="R17685">
        <v>226890</v>
      </c>
      <c r="S17685">
        <v>228919</v>
      </c>
      <c r="T17685">
        <v>224498</v>
      </c>
      <c r="U17685">
        <v>212152</v>
      </c>
      <c r="V17685">
        <v>219703</v>
      </c>
      <c r="W17685">
        <v>237392</v>
      </c>
      <c r="X17685">
        <v>215359</v>
      </c>
      <c r="Y17685">
        <v>220851</v>
      </c>
    </row>
    <row r="17686" spans="1:25" x14ac:dyDescent="0.25">
      <c r="A17686" s="3">
        <v>0.43888888888871802</v>
      </c>
      <c r="B17686" s="2">
        <v>45594</v>
      </c>
      <c r="D17686">
        <v>589</v>
      </c>
      <c r="E17686">
        <v>21</v>
      </c>
      <c r="F17686">
        <v>2890</v>
      </c>
      <c r="G17686">
        <v>9500</v>
      </c>
      <c r="J17686">
        <v>229043</v>
      </c>
      <c r="K17686">
        <v>247277</v>
      </c>
      <c r="L17686">
        <v>229980</v>
      </c>
      <c r="M17686">
        <v>240655</v>
      </c>
      <c r="N17686">
        <v>262844</v>
      </c>
      <c r="O17686">
        <v>256309</v>
      </c>
      <c r="P17686">
        <v>224475</v>
      </c>
      <c r="Q17686">
        <v>229862</v>
      </c>
      <c r="R17686">
        <v>226857</v>
      </c>
      <c r="S17686">
        <v>228863</v>
      </c>
      <c r="T17686">
        <v>224487</v>
      </c>
      <c r="U17686">
        <v>212119</v>
      </c>
      <c r="V17686">
        <v>219681</v>
      </c>
      <c r="W17686">
        <v>237350</v>
      </c>
      <c r="X17686">
        <v>215321</v>
      </c>
      <c r="Y17686">
        <v>220808</v>
      </c>
    </row>
    <row r="17687" spans="1:25" x14ac:dyDescent="0.25">
      <c r="A17687" s="3">
        <v>0.44027777777760801</v>
      </c>
      <c r="B17687" s="2">
        <v>45594</v>
      </c>
      <c r="D17687">
        <v>589</v>
      </c>
      <c r="E17687">
        <v>23</v>
      </c>
      <c r="F17687">
        <v>2890</v>
      </c>
      <c r="G17687">
        <v>9500</v>
      </c>
      <c r="J17687">
        <v>228984</v>
      </c>
      <c r="K17687">
        <v>247226</v>
      </c>
      <c r="L17687">
        <v>229936</v>
      </c>
      <c r="M17687">
        <v>240625</v>
      </c>
      <c r="N17687">
        <v>262812</v>
      </c>
      <c r="O17687">
        <v>256249</v>
      </c>
      <c r="P17687">
        <v>224442</v>
      </c>
      <c r="Q17687">
        <v>229831</v>
      </c>
      <c r="R17687">
        <v>226821</v>
      </c>
      <c r="S17687">
        <v>228820</v>
      </c>
      <c r="T17687">
        <v>224443</v>
      </c>
      <c r="U17687">
        <v>212076</v>
      </c>
      <c r="V17687">
        <v>219669</v>
      </c>
      <c r="W17687">
        <v>237334</v>
      </c>
      <c r="X17687">
        <v>215281</v>
      </c>
      <c r="Y17687">
        <v>220771</v>
      </c>
    </row>
    <row r="17688" spans="1:25" x14ac:dyDescent="0.25">
      <c r="A17688" s="3">
        <v>0.44166666666649801</v>
      </c>
      <c r="B17688" s="2">
        <v>45594</v>
      </c>
      <c r="D17688">
        <v>589</v>
      </c>
      <c r="E17688">
        <v>25</v>
      </c>
      <c r="F17688">
        <v>2870</v>
      </c>
      <c r="G17688">
        <v>9500</v>
      </c>
      <c r="J17688">
        <v>228956</v>
      </c>
      <c r="K17688">
        <v>247188</v>
      </c>
      <c r="L17688">
        <v>229913</v>
      </c>
      <c r="M17688">
        <v>240581</v>
      </c>
      <c r="N17688">
        <v>262769</v>
      </c>
      <c r="O17688">
        <v>256233</v>
      </c>
      <c r="P17688">
        <v>224404</v>
      </c>
      <c r="Q17688">
        <v>229788</v>
      </c>
      <c r="R17688">
        <v>226761</v>
      </c>
      <c r="S17688">
        <v>228784</v>
      </c>
      <c r="T17688">
        <v>224414</v>
      </c>
      <c r="U17688">
        <v>212031</v>
      </c>
      <c r="V17688">
        <v>219616</v>
      </c>
      <c r="W17688">
        <v>237265</v>
      </c>
      <c r="X17688">
        <v>215243</v>
      </c>
      <c r="Y17688">
        <v>220720</v>
      </c>
    </row>
    <row r="17689" spans="1:25" x14ac:dyDescent="0.25">
      <c r="A17689" s="3">
        <v>0.443055555555388</v>
      </c>
      <c r="B17689" s="2">
        <v>45594</v>
      </c>
      <c r="D17689">
        <v>589</v>
      </c>
      <c r="E17689">
        <v>27</v>
      </c>
      <c r="F17689">
        <v>2840</v>
      </c>
      <c r="G17689">
        <v>9500</v>
      </c>
      <c r="J17689">
        <v>228894</v>
      </c>
      <c r="K17689">
        <v>247172</v>
      </c>
      <c r="L17689">
        <v>229881</v>
      </c>
      <c r="M17689">
        <v>240535</v>
      </c>
      <c r="N17689">
        <v>262726</v>
      </c>
      <c r="O17689">
        <v>256233</v>
      </c>
      <c r="P17689">
        <v>224351</v>
      </c>
      <c r="Q17689">
        <v>229745</v>
      </c>
      <c r="R17689">
        <v>226683</v>
      </c>
      <c r="S17689">
        <v>228736</v>
      </c>
      <c r="T17689">
        <v>224356</v>
      </c>
      <c r="U17689">
        <v>211986</v>
      </c>
      <c r="V17689">
        <v>219559</v>
      </c>
      <c r="W17689">
        <v>237223</v>
      </c>
      <c r="X17689">
        <v>215202</v>
      </c>
      <c r="Y17689">
        <v>220663</v>
      </c>
    </row>
    <row r="17690" spans="1:25" x14ac:dyDescent="0.25">
      <c r="A17690" s="3">
        <v>0.444444444444278</v>
      </c>
      <c r="B17690" s="2">
        <v>45594</v>
      </c>
      <c r="D17690">
        <v>589</v>
      </c>
      <c r="E17690">
        <v>29</v>
      </c>
      <c r="F17690">
        <v>2820</v>
      </c>
      <c r="G17690">
        <v>9500</v>
      </c>
      <c r="J17690">
        <v>228846</v>
      </c>
      <c r="K17690">
        <v>247098</v>
      </c>
      <c r="L17690">
        <v>229840</v>
      </c>
      <c r="M17690">
        <v>240515</v>
      </c>
      <c r="N17690">
        <v>262678</v>
      </c>
      <c r="O17690">
        <v>256245</v>
      </c>
      <c r="P17690">
        <v>224297</v>
      </c>
      <c r="Q17690">
        <v>229725</v>
      </c>
      <c r="R17690">
        <v>226615</v>
      </c>
      <c r="S17690">
        <v>228687</v>
      </c>
      <c r="T17690">
        <v>224281</v>
      </c>
      <c r="U17690">
        <v>211930</v>
      </c>
      <c r="V17690">
        <v>219501</v>
      </c>
      <c r="W17690">
        <v>237195</v>
      </c>
      <c r="X17690">
        <v>215143</v>
      </c>
      <c r="Y17690">
        <v>220602</v>
      </c>
    </row>
    <row r="17691" spans="1:25" x14ac:dyDescent="0.25">
      <c r="A17691" s="3">
        <v>0.44583333333316799</v>
      </c>
      <c r="B17691" s="2">
        <v>45594</v>
      </c>
      <c r="D17691">
        <v>589</v>
      </c>
      <c r="E17691">
        <v>31</v>
      </c>
      <c r="F17691">
        <v>2800</v>
      </c>
      <c r="G17691">
        <v>9500</v>
      </c>
      <c r="J17691">
        <v>228809</v>
      </c>
      <c r="K17691">
        <v>247035</v>
      </c>
      <c r="L17691">
        <v>229832</v>
      </c>
      <c r="M17691">
        <v>240465</v>
      </c>
      <c r="N17691">
        <v>262627</v>
      </c>
      <c r="O17691">
        <v>256261</v>
      </c>
      <c r="P17691">
        <v>224256</v>
      </c>
      <c r="Q17691">
        <v>229678</v>
      </c>
      <c r="R17691">
        <v>226537</v>
      </c>
      <c r="S17691">
        <v>228648</v>
      </c>
      <c r="T17691">
        <v>224233</v>
      </c>
      <c r="U17691">
        <v>211898</v>
      </c>
      <c r="V17691">
        <v>219432</v>
      </c>
      <c r="W17691">
        <v>237115</v>
      </c>
      <c r="X17691">
        <v>215094</v>
      </c>
      <c r="Y17691">
        <v>220522</v>
      </c>
    </row>
    <row r="17692" spans="1:25" x14ac:dyDescent="0.25">
      <c r="A17692" s="3">
        <v>0.44722222222205799</v>
      </c>
      <c r="B17692" s="2">
        <v>45594</v>
      </c>
      <c r="D17692">
        <v>589</v>
      </c>
      <c r="E17692">
        <v>33</v>
      </c>
      <c r="F17692">
        <v>2810</v>
      </c>
      <c r="G17692">
        <v>9500</v>
      </c>
      <c r="J17692">
        <v>228760</v>
      </c>
      <c r="K17692">
        <v>247005</v>
      </c>
      <c r="L17692">
        <v>229792</v>
      </c>
      <c r="M17692">
        <v>240430</v>
      </c>
      <c r="N17692">
        <v>262591</v>
      </c>
      <c r="O17692">
        <v>256244</v>
      </c>
      <c r="P17692">
        <v>224219</v>
      </c>
      <c r="Q17692">
        <v>229642</v>
      </c>
      <c r="R17692">
        <v>226479</v>
      </c>
      <c r="S17692">
        <v>228609</v>
      </c>
      <c r="T17692">
        <v>224195</v>
      </c>
      <c r="U17692">
        <v>211838</v>
      </c>
      <c r="V17692">
        <v>219371</v>
      </c>
      <c r="W17692">
        <v>237098</v>
      </c>
      <c r="X17692">
        <v>215037</v>
      </c>
      <c r="Y17692">
        <v>220463</v>
      </c>
    </row>
    <row r="17693" spans="1:25" x14ac:dyDescent="0.25">
      <c r="A17693" s="3">
        <v>0.44861111111094798</v>
      </c>
      <c r="B17693" s="2">
        <v>45594</v>
      </c>
      <c r="D17693">
        <v>589</v>
      </c>
      <c r="E17693">
        <v>35</v>
      </c>
      <c r="F17693">
        <v>2820</v>
      </c>
      <c r="G17693">
        <v>9500</v>
      </c>
      <c r="J17693">
        <v>228711</v>
      </c>
      <c r="K17693">
        <v>246957</v>
      </c>
      <c r="L17693">
        <v>229751</v>
      </c>
      <c r="M17693">
        <v>240393</v>
      </c>
      <c r="N17693">
        <v>262550</v>
      </c>
      <c r="O17693">
        <v>256229</v>
      </c>
      <c r="P17693">
        <v>224192</v>
      </c>
      <c r="Q17693">
        <v>229624</v>
      </c>
      <c r="R17693">
        <v>226427</v>
      </c>
      <c r="S17693">
        <v>228571</v>
      </c>
      <c r="T17693">
        <v>215878</v>
      </c>
      <c r="U17693">
        <v>211789</v>
      </c>
      <c r="V17693">
        <v>219316</v>
      </c>
      <c r="W17693">
        <v>237057</v>
      </c>
      <c r="X17693">
        <v>214986</v>
      </c>
      <c r="Y17693">
        <v>220401</v>
      </c>
    </row>
    <row r="17694" spans="1:25" x14ac:dyDescent="0.25">
      <c r="A17694" s="3">
        <v>0.44999999999982798</v>
      </c>
      <c r="B17694" s="2">
        <v>45594</v>
      </c>
      <c r="D17694">
        <v>589</v>
      </c>
      <c r="E17694">
        <v>37</v>
      </c>
      <c r="F17694">
        <v>2830</v>
      </c>
      <c r="G17694">
        <v>9500</v>
      </c>
      <c r="J17694">
        <v>228663</v>
      </c>
      <c r="K17694">
        <v>246900</v>
      </c>
      <c r="L17694">
        <v>229711</v>
      </c>
      <c r="M17694">
        <v>240336</v>
      </c>
      <c r="N17694">
        <v>262519</v>
      </c>
      <c r="O17694">
        <v>256191</v>
      </c>
      <c r="P17694">
        <v>224162</v>
      </c>
      <c r="Q17694">
        <v>229594</v>
      </c>
      <c r="R17694">
        <v>226401</v>
      </c>
      <c r="S17694">
        <v>228518</v>
      </c>
      <c r="T17694">
        <v>224111</v>
      </c>
      <c r="U17694">
        <v>211745</v>
      </c>
      <c r="V17694">
        <v>219253</v>
      </c>
      <c r="W17694">
        <v>237030</v>
      </c>
      <c r="X17694">
        <v>214956</v>
      </c>
      <c r="Y17694">
        <v>220348</v>
      </c>
    </row>
    <row r="17695" spans="1:25" x14ac:dyDescent="0.25">
      <c r="A17695" s="3">
        <v>0.45138888888871798</v>
      </c>
      <c r="B17695" s="2">
        <v>45594</v>
      </c>
      <c r="D17695">
        <v>589</v>
      </c>
      <c r="E17695">
        <v>39</v>
      </c>
      <c r="F17695">
        <v>2850</v>
      </c>
      <c r="G17695">
        <v>9500</v>
      </c>
      <c r="J17695">
        <v>228626</v>
      </c>
      <c r="K17695">
        <v>246855</v>
      </c>
      <c r="L17695">
        <v>229675</v>
      </c>
      <c r="M17695">
        <v>240300</v>
      </c>
      <c r="N17695">
        <v>262486</v>
      </c>
      <c r="O17695">
        <v>256151</v>
      </c>
      <c r="P17695">
        <v>224148</v>
      </c>
      <c r="Q17695">
        <v>229558</v>
      </c>
      <c r="R17695">
        <v>226374</v>
      </c>
      <c r="S17695">
        <v>228489</v>
      </c>
      <c r="T17695">
        <v>224082</v>
      </c>
      <c r="U17695">
        <v>211695</v>
      </c>
      <c r="V17695">
        <v>219233</v>
      </c>
      <c r="W17695">
        <v>237001</v>
      </c>
      <c r="X17695">
        <v>214926</v>
      </c>
      <c r="Y17695">
        <v>220316</v>
      </c>
    </row>
    <row r="17696" spans="1:25" x14ac:dyDescent="0.25">
      <c r="A17696" s="3">
        <v>0.45277777777760803</v>
      </c>
      <c r="B17696" s="2">
        <v>45594</v>
      </c>
      <c r="D17696">
        <v>589</v>
      </c>
      <c r="E17696">
        <v>41</v>
      </c>
      <c r="F17696">
        <v>2860</v>
      </c>
      <c r="G17696">
        <v>9500</v>
      </c>
      <c r="J17696">
        <v>228579</v>
      </c>
      <c r="K17696">
        <v>246852</v>
      </c>
      <c r="L17696">
        <v>229612</v>
      </c>
      <c r="M17696">
        <v>240260</v>
      </c>
      <c r="N17696">
        <v>262452</v>
      </c>
      <c r="O17696">
        <v>256100</v>
      </c>
      <c r="P17696">
        <v>224125</v>
      </c>
      <c r="Q17696">
        <v>229504</v>
      </c>
      <c r="R17696">
        <v>226367</v>
      </c>
      <c r="S17696">
        <v>228443</v>
      </c>
      <c r="T17696">
        <v>224043</v>
      </c>
      <c r="U17696">
        <v>211668</v>
      </c>
      <c r="V17696">
        <v>219237</v>
      </c>
      <c r="W17696">
        <v>236916</v>
      </c>
      <c r="X17696">
        <v>214901</v>
      </c>
      <c r="Y17696">
        <v>220277</v>
      </c>
    </row>
    <row r="17697" spans="1:25" x14ac:dyDescent="0.25">
      <c r="A17697" s="3">
        <v>0.45416666666649802</v>
      </c>
      <c r="B17697" s="2">
        <v>45594</v>
      </c>
      <c r="D17697">
        <v>589</v>
      </c>
      <c r="E17697">
        <v>43</v>
      </c>
      <c r="F17697">
        <v>2870</v>
      </c>
      <c r="G17697">
        <v>9500</v>
      </c>
      <c r="J17697">
        <v>228537</v>
      </c>
      <c r="K17697">
        <v>246817</v>
      </c>
      <c r="L17697">
        <v>229588</v>
      </c>
      <c r="M17697">
        <v>240205</v>
      </c>
      <c r="N17697">
        <v>262436</v>
      </c>
      <c r="O17697">
        <v>256050</v>
      </c>
      <c r="P17697">
        <v>224105</v>
      </c>
      <c r="Q17697">
        <v>229471</v>
      </c>
      <c r="R17697">
        <v>226354</v>
      </c>
      <c r="S17697">
        <v>228398</v>
      </c>
      <c r="T17697">
        <v>224049</v>
      </c>
      <c r="U17697">
        <v>211622</v>
      </c>
      <c r="V17697">
        <v>219202</v>
      </c>
      <c r="W17697">
        <v>236873</v>
      </c>
      <c r="X17697">
        <v>214873</v>
      </c>
      <c r="Y17697">
        <v>220246</v>
      </c>
    </row>
    <row r="17698" spans="1:25" x14ac:dyDescent="0.25">
      <c r="A17698" s="3">
        <v>0.45555555555538801</v>
      </c>
      <c r="B17698" s="2">
        <v>45594</v>
      </c>
      <c r="D17698">
        <v>589</v>
      </c>
      <c r="E17698">
        <v>45</v>
      </c>
      <c r="F17698">
        <v>2870</v>
      </c>
      <c r="G17698">
        <v>9500</v>
      </c>
      <c r="J17698">
        <v>228483</v>
      </c>
      <c r="K17698">
        <v>246779</v>
      </c>
      <c r="L17698">
        <v>229535</v>
      </c>
      <c r="M17698">
        <v>240171</v>
      </c>
      <c r="N17698">
        <v>262405</v>
      </c>
      <c r="O17698">
        <v>256010</v>
      </c>
      <c r="P17698">
        <v>224090</v>
      </c>
      <c r="Q17698">
        <v>229440</v>
      </c>
      <c r="R17698">
        <v>226323</v>
      </c>
      <c r="S17698">
        <v>228362</v>
      </c>
      <c r="T17698">
        <v>223977</v>
      </c>
      <c r="U17698">
        <v>211584</v>
      </c>
      <c r="V17698">
        <v>219193</v>
      </c>
      <c r="W17698">
        <v>236822</v>
      </c>
      <c r="X17698">
        <v>214844</v>
      </c>
      <c r="Y17698">
        <v>220218</v>
      </c>
    </row>
    <row r="17699" spans="1:25" x14ac:dyDescent="0.25">
      <c r="A17699" s="3">
        <v>0.45694444444427801</v>
      </c>
      <c r="B17699" s="2">
        <v>45594</v>
      </c>
      <c r="D17699">
        <v>589</v>
      </c>
      <c r="E17699">
        <v>47</v>
      </c>
      <c r="F17699">
        <v>2870</v>
      </c>
      <c r="G17699">
        <v>9500</v>
      </c>
      <c r="J17699">
        <v>228453</v>
      </c>
      <c r="K17699">
        <v>246723</v>
      </c>
      <c r="L17699">
        <v>229493</v>
      </c>
      <c r="M17699">
        <v>240130</v>
      </c>
      <c r="N17699">
        <v>262379</v>
      </c>
      <c r="O17699">
        <v>255946</v>
      </c>
      <c r="P17699">
        <v>224049</v>
      </c>
      <c r="Q17699">
        <v>229410</v>
      </c>
      <c r="R17699">
        <v>226289</v>
      </c>
      <c r="S17699">
        <v>228318</v>
      </c>
      <c r="T17699">
        <v>223975</v>
      </c>
      <c r="U17699">
        <v>211546</v>
      </c>
      <c r="V17699">
        <v>219194</v>
      </c>
      <c r="W17699">
        <v>236802</v>
      </c>
      <c r="X17699">
        <v>214820</v>
      </c>
      <c r="Y17699">
        <v>220186</v>
      </c>
    </row>
    <row r="17700" spans="1:25" x14ac:dyDescent="0.25">
      <c r="A17700" s="3">
        <v>0.458333333333168</v>
      </c>
      <c r="B17700" s="2">
        <v>45594</v>
      </c>
      <c r="D17700">
        <v>589</v>
      </c>
      <c r="E17700">
        <v>49</v>
      </c>
      <c r="F17700">
        <v>2860</v>
      </c>
      <c r="G17700">
        <v>9500</v>
      </c>
      <c r="J17700">
        <v>228398</v>
      </c>
      <c r="K17700">
        <v>246675</v>
      </c>
      <c r="L17700">
        <v>229468</v>
      </c>
      <c r="M17700">
        <v>240093</v>
      </c>
      <c r="N17700">
        <v>262346</v>
      </c>
      <c r="O17700">
        <v>255942</v>
      </c>
      <c r="P17700">
        <v>224024</v>
      </c>
      <c r="Q17700">
        <v>229364</v>
      </c>
      <c r="R17700">
        <v>226253</v>
      </c>
      <c r="S17700">
        <v>228267</v>
      </c>
      <c r="T17700">
        <v>223947</v>
      </c>
      <c r="U17700">
        <v>211490</v>
      </c>
      <c r="V17700">
        <v>219160</v>
      </c>
      <c r="W17700">
        <v>236723</v>
      </c>
      <c r="X17700">
        <v>214788</v>
      </c>
      <c r="Y17700">
        <v>220141</v>
      </c>
    </row>
    <row r="17701" spans="1:25" x14ac:dyDescent="0.25">
      <c r="A17701" s="3">
        <v>0.459722222222058</v>
      </c>
      <c r="B17701" s="2">
        <v>45594</v>
      </c>
      <c r="D17701">
        <v>589</v>
      </c>
      <c r="E17701">
        <v>51</v>
      </c>
      <c r="F17701">
        <v>2860</v>
      </c>
      <c r="G17701">
        <v>9500</v>
      </c>
      <c r="J17701">
        <v>228358</v>
      </c>
      <c r="K17701">
        <v>246655</v>
      </c>
      <c r="L17701">
        <v>229420</v>
      </c>
      <c r="M17701">
        <v>240047</v>
      </c>
      <c r="N17701">
        <v>262316</v>
      </c>
      <c r="O17701">
        <v>255912</v>
      </c>
      <c r="P17701">
        <v>223986</v>
      </c>
      <c r="Q17701">
        <v>229318</v>
      </c>
      <c r="R17701">
        <v>226218</v>
      </c>
      <c r="S17701">
        <v>228231</v>
      </c>
      <c r="T17701">
        <v>223883</v>
      </c>
      <c r="U17701">
        <v>211453</v>
      </c>
      <c r="V17701">
        <v>219148</v>
      </c>
      <c r="W17701">
        <v>236703</v>
      </c>
      <c r="X17701">
        <v>214763</v>
      </c>
      <c r="Y17701">
        <v>220112</v>
      </c>
    </row>
    <row r="17702" spans="1:25" x14ac:dyDescent="0.25">
      <c r="A17702" s="3">
        <v>0.46111111111094799</v>
      </c>
      <c r="B17702" s="2">
        <v>45594</v>
      </c>
      <c r="D17702">
        <v>589</v>
      </c>
      <c r="E17702">
        <v>53</v>
      </c>
      <c r="F17702">
        <v>2850</v>
      </c>
      <c r="G17702">
        <v>9500</v>
      </c>
      <c r="J17702">
        <v>228316</v>
      </c>
      <c r="K17702">
        <v>246615</v>
      </c>
      <c r="L17702">
        <v>229377</v>
      </c>
      <c r="M17702">
        <v>240015</v>
      </c>
      <c r="N17702">
        <v>262282</v>
      </c>
      <c r="O17702">
        <v>255883</v>
      </c>
      <c r="P17702">
        <v>223963</v>
      </c>
      <c r="Q17702">
        <v>229296</v>
      </c>
      <c r="R17702">
        <v>226174</v>
      </c>
      <c r="S17702">
        <v>228197</v>
      </c>
      <c r="T17702">
        <v>223858</v>
      </c>
      <c r="U17702">
        <v>211393</v>
      </c>
      <c r="V17702">
        <v>219106</v>
      </c>
      <c r="W17702">
        <v>236658</v>
      </c>
      <c r="X17702">
        <v>214731</v>
      </c>
      <c r="Y17702">
        <v>220072</v>
      </c>
    </row>
    <row r="17703" spans="1:25" x14ac:dyDescent="0.25">
      <c r="A17703" s="3">
        <v>0.46249999999982799</v>
      </c>
      <c r="B17703" s="2">
        <v>45594</v>
      </c>
      <c r="D17703">
        <v>589</v>
      </c>
      <c r="E17703">
        <v>55</v>
      </c>
      <c r="F17703">
        <v>2860</v>
      </c>
      <c r="G17703">
        <v>9500</v>
      </c>
      <c r="J17703">
        <v>228269</v>
      </c>
      <c r="K17703">
        <v>246573</v>
      </c>
      <c r="L17703">
        <v>229353</v>
      </c>
      <c r="M17703">
        <v>239982</v>
      </c>
      <c r="N17703">
        <v>262248</v>
      </c>
      <c r="O17703">
        <v>255873</v>
      </c>
      <c r="P17703">
        <v>223927</v>
      </c>
      <c r="Q17703">
        <v>229265</v>
      </c>
      <c r="R17703">
        <v>226145</v>
      </c>
      <c r="S17703">
        <v>228140</v>
      </c>
      <c r="T17703">
        <v>223823</v>
      </c>
      <c r="U17703">
        <v>211357</v>
      </c>
      <c r="V17703">
        <v>219065</v>
      </c>
      <c r="W17703">
        <v>236599</v>
      </c>
      <c r="X17703">
        <v>214697</v>
      </c>
      <c r="Y17703">
        <v>220038</v>
      </c>
    </row>
    <row r="17704" spans="1:25" x14ac:dyDescent="0.25">
      <c r="A17704" s="3">
        <v>0.46388888888871799</v>
      </c>
      <c r="B17704" s="2">
        <v>45594</v>
      </c>
      <c r="D17704">
        <v>589</v>
      </c>
      <c r="E17704">
        <v>57</v>
      </c>
      <c r="F17704">
        <v>2870</v>
      </c>
      <c r="G17704">
        <v>9500</v>
      </c>
      <c r="J17704">
        <v>228234</v>
      </c>
      <c r="K17704">
        <v>246521</v>
      </c>
      <c r="L17704">
        <v>229305</v>
      </c>
      <c r="M17704">
        <v>239949</v>
      </c>
      <c r="N17704">
        <v>262224</v>
      </c>
      <c r="O17704">
        <v>255823</v>
      </c>
      <c r="P17704">
        <v>223894</v>
      </c>
      <c r="Q17704">
        <v>229228</v>
      </c>
      <c r="R17704">
        <v>226121</v>
      </c>
      <c r="S17704">
        <v>228112</v>
      </c>
      <c r="T17704">
        <v>223792</v>
      </c>
      <c r="U17704">
        <v>211317</v>
      </c>
      <c r="V17704">
        <v>219053</v>
      </c>
      <c r="W17704">
        <v>236537</v>
      </c>
      <c r="X17704">
        <v>214677</v>
      </c>
      <c r="Y17704">
        <v>219995</v>
      </c>
    </row>
    <row r="17705" spans="1:25" x14ac:dyDescent="0.25">
      <c r="A17705" s="3">
        <v>0.46527777777760798</v>
      </c>
      <c r="B17705" s="2">
        <v>45594</v>
      </c>
      <c r="D17705">
        <v>589</v>
      </c>
      <c r="E17705">
        <v>59</v>
      </c>
      <c r="F17705">
        <v>2870</v>
      </c>
      <c r="G17705">
        <v>9500</v>
      </c>
      <c r="J17705">
        <v>228182</v>
      </c>
      <c r="K17705">
        <v>246486</v>
      </c>
      <c r="L17705">
        <v>229260</v>
      </c>
      <c r="M17705">
        <v>239910</v>
      </c>
      <c r="N17705">
        <v>262193</v>
      </c>
      <c r="O17705">
        <v>255784</v>
      </c>
      <c r="P17705">
        <v>223879</v>
      </c>
      <c r="Q17705">
        <v>229188</v>
      </c>
      <c r="R17705">
        <v>226100</v>
      </c>
      <c r="S17705">
        <v>228075</v>
      </c>
      <c r="T17705">
        <v>223795</v>
      </c>
      <c r="U17705">
        <v>211270</v>
      </c>
      <c r="V17705">
        <v>219033</v>
      </c>
      <c r="W17705">
        <v>236512</v>
      </c>
      <c r="X17705">
        <v>214649</v>
      </c>
      <c r="Y17705">
        <v>219968</v>
      </c>
    </row>
    <row r="17706" spans="1:25" x14ac:dyDescent="0.25">
      <c r="A17706" s="3">
        <v>0.46666666666649798</v>
      </c>
      <c r="B17706" s="2">
        <v>45594</v>
      </c>
      <c r="D17706">
        <v>590</v>
      </c>
      <c r="E17706">
        <v>1</v>
      </c>
      <c r="F17706">
        <v>2880</v>
      </c>
      <c r="G17706">
        <v>9500</v>
      </c>
      <c r="J17706">
        <v>228143</v>
      </c>
      <c r="K17706">
        <v>246469</v>
      </c>
      <c r="L17706">
        <v>229220</v>
      </c>
      <c r="M17706">
        <v>239866</v>
      </c>
      <c r="N17706">
        <v>262170</v>
      </c>
      <c r="O17706">
        <v>255743</v>
      </c>
      <c r="P17706">
        <v>223855</v>
      </c>
      <c r="Q17706">
        <v>229161</v>
      </c>
      <c r="R17706">
        <v>226078</v>
      </c>
      <c r="S17706">
        <v>228019</v>
      </c>
      <c r="T17706">
        <v>223740</v>
      </c>
      <c r="U17706">
        <v>211236</v>
      </c>
      <c r="V17706">
        <v>219030</v>
      </c>
      <c r="W17706">
        <v>236453</v>
      </c>
      <c r="X17706">
        <v>214632</v>
      </c>
      <c r="Y17706">
        <v>219936</v>
      </c>
    </row>
    <row r="17707" spans="1:25" x14ac:dyDescent="0.25">
      <c r="A17707" s="3">
        <v>0.46805555555538803</v>
      </c>
      <c r="B17707" s="2">
        <v>45594</v>
      </c>
      <c r="D17707">
        <v>590</v>
      </c>
      <c r="E17707">
        <v>3</v>
      </c>
      <c r="F17707">
        <v>2870</v>
      </c>
      <c r="G17707">
        <v>9500</v>
      </c>
      <c r="J17707">
        <v>228095</v>
      </c>
      <c r="K17707">
        <v>246413</v>
      </c>
      <c r="L17707">
        <v>229188</v>
      </c>
      <c r="M17707">
        <v>239845</v>
      </c>
      <c r="N17707">
        <v>262139</v>
      </c>
      <c r="O17707">
        <v>255714</v>
      </c>
      <c r="P17707">
        <v>223829</v>
      </c>
      <c r="Q17707">
        <v>229134</v>
      </c>
      <c r="R17707">
        <v>226054</v>
      </c>
      <c r="S17707">
        <v>227997</v>
      </c>
      <c r="T17707">
        <v>223720</v>
      </c>
      <c r="U17707">
        <v>211206</v>
      </c>
      <c r="V17707">
        <v>218992</v>
      </c>
      <c r="W17707">
        <v>236420</v>
      </c>
      <c r="X17707">
        <v>214598</v>
      </c>
      <c r="Y17707">
        <v>219907</v>
      </c>
    </row>
    <row r="17708" spans="1:25" x14ac:dyDescent="0.25">
      <c r="A17708" s="3">
        <v>0.46944444444427802</v>
      </c>
      <c r="B17708" s="2">
        <v>45594</v>
      </c>
      <c r="D17708">
        <v>590</v>
      </c>
      <c r="E17708">
        <v>5</v>
      </c>
      <c r="F17708">
        <v>2870</v>
      </c>
      <c r="G17708">
        <v>9500</v>
      </c>
      <c r="J17708">
        <v>228064</v>
      </c>
      <c r="K17708">
        <v>246377</v>
      </c>
      <c r="L17708">
        <v>229147</v>
      </c>
      <c r="M17708">
        <v>239792</v>
      </c>
      <c r="N17708">
        <v>262106</v>
      </c>
      <c r="O17708">
        <v>255681</v>
      </c>
      <c r="P17708">
        <v>223802</v>
      </c>
      <c r="Q17708">
        <v>229093</v>
      </c>
      <c r="R17708">
        <v>226008</v>
      </c>
      <c r="S17708">
        <v>227951</v>
      </c>
      <c r="T17708">
        <v>223692</v>
      </c>
      <c r="U17708">
        <v>211153</v>
      </c>
      <c r="V17708">
        <v>218987</v>
      </c>
      <c r="W17708">
        <v>236379</v>
      </c>
      <c r="X17708">
        <v>214569</v>
      </c>
      <c r="Y17708">
        <v>219872</v>
      </c>
    </row>
    <row r="17709" spans="1:25" x14ac:dyDescent="0.25">
      <c r="A17709" s="3">
        <v>0.47083333333316801</v>
      </c>
      <c r="B17709" s="2">
        <v>45594</v>
      </c>
      <c r="D17709">
        <v>590</v>
      </c>
      <c r="E17709">
        <v>7</v>
      </c>
      <c r="F17709">
        <v>2860</v>
      </c>
      <c r="G17709">
        <v>9500</v>
      </c>
      <c r="J17709">
        <v>228024</v>
      </c>
      <c r="K17709">
        <v>246345</v>
      </c>
      <c r="L17709">
        <v>229112</v>
      </c>
      <c r="M17709">
        <v>239751</v>
      </c>
      <c r="N17709">
        <v>262069</v>
      </c>
      <c r="O17709">
        <v>255639</v>
      </c>
      <c r="P17709">
        <v>223777</v>
      </c>
      <c r="Q17709">
        <v>229084</v>
      </c>
      <c r="R17709">
        <v>225975</v>
      </c>
      <c r="S17709">
        <v>227925</v>
      </c>
      <c r="T17709">
        <v>223667</v>
      </c>
      <c r="U17709">
        <v>211115</v>
      </c>
      <c r="V17709">
        <v>218951</v>
      </c>
      <c r="W17709">
        <v>236319</v>
      </c>
      <c r="X17709">
        <v>214525</v>
      </c>
      <c r="Y17709">
        <v>219835</v>
      </c>
    </row>
    <row r="17710" spans="1:25" x14ac:dyDescent="0.25">
      <c r="A17710" s="3">
        <v>0.47222222222205801</v>
      </c>
      <c r="B17710" s="2">
        <v>45594</v>
      </c>
      <c r="D17710">
        <v>590</v>
      </c>
      <c r="E17710">
        <v>9</v>
      </c>
      <c r="F17710">
        <v>2860</v>
      </c>
      <c r="G17710">
        <v>9500</v>
      </c>
      <c r="J17710">
        <v>227979</v>
      </c>
      <c r="K17710">
        <v>246328</v>
      </c>
      <c r="L17710">
        <v>229088</v>
      </c>
      <c r="M17710">
        <v>239720</v>
      </c>
      <c r="N17710">
        <v>262040</v>
      </c>
      <c r="O17710">
        <v>255609</v>
      </c>
      <c r="P17710">
        <v>223748</v>
      </c>
      <c r="Q17710">
        <v>229059</v>
      </c>
      <c r="R17710">
        <v>225945</v>
      </c>
      <c r="S17710">
        <v>227862</v>
      </c>
      <c r="T17710">
        <v>223593</v>
      </c>
      <c r="U17710">
        <v>211061</v>
      </c>
      <c r="V17710">
        <v>218928</v>
      </c>
      <c r="W17710">
        <v>236284</v>
      </c>
      <c r="X17710">
        <v>214502</v>
      </c>
      <c r="Y17710">
        <v>219794</v>
      </c>
    </row>
    <row r="17711" spans="1:25" x14ac:dyDescent="0.25">
      <c r="A17711" s="3">
        <v>0.473611111110948</v>
      </c>
      <c r="B17711" s="2">
        <v>45594</v>
      </c>
      <c r="D17711">
        <v>590</v>
      </c>
      <c r="E17711">
        <v>11</v>
      </c>
      <c r="F17711">
        <v>2860</v>
      </c>
      <c r="G17711">
        <v>9500</v>
      </c>
      <c r="J17711">
        <v>227937</v>
      </c>
      <c r="K17711">
        <v>246265</v>
      </c>
      <c r="L17711">
        <v>229043</v>
      </c>
      <c r="M17711">
        <v>239684</v>
      </c>
      <c r="N17711">
        <v>262010</v>
      </c>
      <c r="O17711">
        <v>255614</v>
      </c>
      <c r="P17711">
        <v>223724</v>
      </c>
      <c r="Q17711">
        <v>229005</v>
      </c>
      <c r="R17711">
        <v>225899</v>
      </c>
      <c r="S17711">
        <v>227824</v>
      </c>
      <c r="T17711">
        <v>223559</v>
      </c>
      <c r="U17711">
        <v>211018</v>
      </c>
      <c r="V17711">
        <v>218876</v>
      </c>
      <c r="W17711">
        <v>236238</v>
      </c>
      <c r="X17711">
        <v>214471</v>
      </c>
      <c r="Y17711">
        <v>219752</v>
      </c>
    </row>
    <row r="17712" spans="1:25" x14ac:dyDescent="0.25">
      <c r="A17712" s="3">
        <v>0.474999999999838</v>
      </c>
      <c r="B17712" s="2">
        <v>45594</v>
      </c>
      <c r="D17712">
        <v>590</v>
      </c>
      <c r="E17712">
        <v>13</v>
      </c>
      <c r="F17712">
        <v>2870</v>
      </c>
      <c r="G17712">
        <v>9500</v>
      </c>
      <c r="J17712">
        <v>227888</v>
      </c>
      <c r="K17712">
        <v>246239</v>
      </c>
      <c r="L17712">
        <v>229008</v>
      </c>
      <c r="M17712">
        <v>239651</v>
      </c>
      <c r="N17712">
        <v>261982</v>
      </c>
      <c r="O17712">
        <v>255577</v>
      </c>
      <c r="P17712">
        <v>223692</v>
      </c>
      <c r="Q17712">
        <v>228976</v>
      </c>
      <c r="R17712">
        <v>225862</v>
      </c>
      <c r="S17712">
        <v>227793</v>
      </c>
      <c r="T17712">
        <v>223547</v>
      </c>
      <c r="U17712">
        <v>210987</v>
      </c>
      <c r="V17712">
        <v>218848</v>
      </c>
      <c r="W17712">
        <v>236191</v>
      </c>
      <c r="X17712">
        <v>214443</v>
      </c>
      <c r="Y17712">
        <v>219714</v>
      </c>
    </row>
    <row r="17713" spans="1:25" x14ac:dyDescent="0.25">
      <c r="A17713" s="3">
        <v>0.47638888888872799</v>
      </c>
      <c r="B17713" s="2">
        <v>45594</v>
      </c>
      <c r="D17713">
        <v>590</v>
      </c>
      <c r="E17713">
        <v>15</v>
      </c>
      <c r="F17713">
        <v>2880</v>
      </c>
      <c r="G17713">
        <v>9500</v>
      </c>
      <c r="J17713">
        <v>227851</v>
      </c>
      <c r="K17713">
        <v>246181</v>
      </c>
      <c r="L17713">
        <v>228976</v>
      </c>
      <c r="M17713">
        <v>239614</v>
      </c>
      <c r="N17713">
        <v>261953</v>
      </c>
      <c r="O17713">
        <v>255546</v>
      </c>
      <c r="P17713">
        <v>223658</v>
      </c>
      <c r="Q17713">
        <v>228948</v>
      </c>
      <c r="R17713">
        <v>225838</v>
      </c>
      <c r="S17713">
        <v>227752</v>
      </c>
      <c r="T17713">
        <v>223528</v>
      </c>
      <c r="U17713">
        <v>210954</v>
      </c>
      <c r="V17713">
        <v>218817</v>
      </c>
      <c r="W17713">
        <v>236135</v>
      </c>
      <c r="X17713">
        <v>214402</v>
      </c>
      <c r="Y17713">
        <v>219683</v>
      </c>
    </row>
    <row r="17714" spans="1:25" x14ac:dyDescent="0.25">
      <c r="A17714" s="3">
        <v>0.47777777777760799</v>
      </c>
      <c r="B17714" s="2">
        <v>45594</v>
      </c>
      <c r="D17714">
        <v>590</v>
      </c>
      <c r="E17714">
        <v>17</v>
      </c>
      <c r="F17714">
        <v>2890</v>
      </c>
      <c r="G17714">
        <v>9500</v>
      </c>
      <c r="J17714">
        <v>227813</v>
      </c>
      <c r="K17714">
        <v>246171</v>
      </c>
      <c r="L17714">
        <v>228935</v>
      </c>
      <c r="M17714">
        <v>239577</v>
      </c>
      <c r="N17714">
        <v>261929</v>
      </c>
      <c r="O17714">
        <v>255498</v>
      </c>
      <c r="P17714">
        <v>223648</v>
      </c>
      <c r="Q17714">
        <v>228918</v>
      </c>
      <c r="R17714">
        <v>225817</v>
      </c>
      <c r="S17714">
        <v>227733</v>
      </c>
      <c r="T17714">
        <v>223469</v>
      </c>
      <c r="U17714">
        <v>210904</v>
      </c>
      <c r="V17714">
        <v>218804</v>
      </c>
      <c r="W17714">
        <v>236102</v>
      </c>
      <c r="X17714">
        <v>214381</v>
      </c>
      <c r="Y17714">
        <v>219653</v>
      </c>
    </row>
    <row r="17715" spans="1:25" x14ac:dyDescent="0.25">
      <c r="A17715" s="3">
        <v>0.47916666666649799</v>
      </c>
      <c r="B17715" s="2">
        <v>45594</v>
      </c>
      <c r="D17715">
        <v>590</v>
      </c>
      <c r="E17715">
        <v>19</v>
      </c>
      <c r="F17715">
        <v>2880</v>
      </c>
      <c r="G17715">
        <v>9500</v>
      </c>
      <c r="J17715">
        <v>227770</v>
      </c>
      <c r="K17715">
        <v>246118</v>
      </c>
      <c r="L17715">
        <v>228907</v>
      </c>
      <c r="M17715">
        <v>239532</v>
      </c>
      <c r="N17715">
        <v>261905</v>
      </c>
      <c r="O17715">
        <v>255493</v>
      </c>
      <c r="P17715">
        <v>223619</v>
      </c>
      <c r="Q17715">
        <v>228865</v>
      </c>
      <c r="R17715">
        <v>225789</v>
      </c>
      <c r="S17715">
        <v>227683</v>
      </c>
      <c r="T17715">
        <v>223473</v>
      </c>
      <c r="U17715">
        <v>210875</v>
      </c>
      <c r="V17715">
        <v>218795</v>
      </c>
      <c r="W17715">
        <v>236054</v>
      </c>
      <c r="X17715">
        <v>214370</v>
      </c>
      <c r="Y17715">
        <v>219627</v>
      </c>
    </row>
    <row r="17716" spans="1:25" x14ac:dyDescent="0.25">
      <c r="A17716" s="3">
        <v>0.48055555555538798</v>
      </c>
      <c r="B17716" s="2">
        <v>45594</v>
      </c>
      <c r="D17716">
        <v>590</v>
      </c>
      <c r="E17716">
        <v>21</v>
      </c>
      <c r="F17716">
        <v>2880</v>
      </c>
      <c r="G17716">
        <v>9500</v>
      </c>
      <c r="J17716">
        <v>227725</v>
      </c>
      <c r="K17716">
        <v>246105</v>
      </c>
      <c r="L17716">
        <v>228869</v>
      </c>
      <c r="M17716">
        <v>239512</v>
      </c>
      <c r="N17716">
        <v>261874</v>
      </c>
      <c r="O17716">
        <v>255452</v>
      </c>
      <c r="P17716">
        <v>223605</v>
      </c>
      <c r="Q17716">
        <v>228843</v>
      </c>
      <c r="R17716">
        <v>225754</v>
      </c>
      <c r="S17716">
        <v>227646</v>
      </c>
      <c r="T17716">
        <v>223443</v>
      </c>
      <c r="U17716">
        <v>210829</v>
      </c>
      <c r="V17716">
        <v>218769</v>
      </c>
      <c r="W17716">
        <v>236005</v>
      </c>
      <c r="X17716">
        <v>214328</v>
      </c>
      <c r="Y17716">
        <v>219594</v>
      </c>
    </row>
    <row r="17717" spans="1:25" x14ac:dyDescent="0.25">
      <c r="A17717" s="3">
        <v>0.48194444444427798</v>
      </c>
      <c r="B17717" s="2">
        <v>45594</v>
      </c>
      <c r="D17717">
        <v>590</v>
      </c>
      <c r="E17717">
        <v>23</v>
      </c>
      <c r="F17717">
        <v>2870</v>
      </c>
      <c r="G17717">
        <v>9500</v>
      </c>
      <c r="J17717">
        <v>227672</v>
      </c>
      <c r="K17717">
        <v>246054</v>
      </c>
      <c r="L17717">
        <v>228837</v>
      </c>
      <c r="M17717">
        <v>239465</v>
      </c>
      <c r="N17717">
        <v>261849</v>
      </c>
      <c r="O17717">
        <v>255403</v>
      </c>
      <c r="P17717">
        <v>223569</v>
      </c>
      <c r="Q17717">
        <v>228826</v>
      </c>
      <c r="R17717">
        <v>225717</v>
      </c>
      <c r="S17717">
        <v>227604</v>
      </c>
      <c r="T17717">
        <v>223407</v>
      </c>
      <c r="U17717">
        <v>210796</v>
      </c>
      <c r="V17717">
        <v>218713</v>
      </c>
      <c r="W17717">
        <v>235960</v>
      </c>
      <c r="X17717">
        <v>214308</v>
      </c>
      <c r="Y17717">
        <v>219557</v>
      </c>
    </row>
    <row r="17718" spans="1:25" x14ac:dyDescent="0.25">
      <c r="A17718" s="3">
        <v>0.48333333333316802</v>
      </c>
      <c r="B17718" s="2">
        <v>45594</v>
      </c>
      <c r="D17718">
        <v>590</v>
      </c>
      <c r="E17718">
        <v>25</v>
      </c>
      <c r="F17718">
        <v>2870</v>
      </c>
      <c r="G17718">
        <v>9500</v>
      </c>
      <c r="J17718">
        <v>227634</v>
      </c>
      <c r="K17718">
        <v>246019</v>
      </c>
      <c r="L17718">
        <v>228802</v>
      </c>
      <c r="M17718">
        <v>239433</v>
      </c>
      <c r="N17718">
        <v>261823</v>
      </c>
      <c r="O17718">
        <v>255401</v>
      </c>
      <c r="P17718">
        <v>223533</v>
      </c>
      <c r="Q17718">
        <v>228794</v>
      </c>
      <c r="R17718">
        <v>225674</v>
      </c>
      <c r="S17718">
        <v>227575</v>
      </c>
      <c r="T17718">
        <v>223383</v>
      </c>
      <c r="U17718">
        <v>210747</v>
      </c>
      <c r="V17718">
        <v>218698</v>
      </c>
      <c r="W17718">
        <v>235920</v>
      </c>
      <c r="X17718">
        <v>214268</v>
      </c>
      <c r="Y17718">
        <v>219513</v>
      </c>
    </row>
    <row r="17719" spans="1:25" x14ac:dyDescent="0.25">
      <c r="A17719" s="3">
        <v>0.48472222222205802</v>
      </c>
      <c r="B17719" s="2">
        <v>45594</v>
      </c>
      <c r="D17719">
        <v>590</v>
      </c>
      <c r="E17719">
        <v>27</v>
      </c>
      <c r="F17719">
        <v>2870</v>
      </c>
      <c r="G17719">
        <v>9500</v>
      </c>
      <c r="J17719">
        <v>227598</v>
      </c>
      <c r="K17719">
        <v>245956</v>
      </c>
      <c r="L17719">
        <v>228772</v>
      </c>
      <c r="M17719">
        <v>239401</v>
      </c>
      <c r="N17719">
        <v>261777</v>
      </c>
      <c r="O17719">
        <v>255392</v>
      </c>
      <c r="P17719">
        <v>223504</v>
      </c>
      <c r="Q17719">
        <v>228758</v>
      </c>
      <c r="R17719">
        <v>225638</v>
      </c>
      <c r="S17719">
        <v>227532</v>
      </c>
      <c r="T17719">
        <v>223309</v>
      </c>
      <c r="U17719">
        <v>210717</v>
      </c>
      <c r="V17719">
        <v>218668</v>
      </c>
      <c r="W17719">
        <v>235886</v>
      </c>
      <c r="X17719">
        <v>214235</v>
      </c>
      <c r="Y17719">
        <v>219477</v>
      </c>
    </row>
    <row r="17720" spans="1:25" x14ac:dyDescent="0.25">
      <c r="A17720" s="3">
        <v>0.48611111111094801</v>
      </c>
      <c r="B17720" s="2">
        <v>45594</v>
      </c>
      <c r="D17720">
        <v>590</v>
      </c>
      <c r="E17720">
        <v>29</v>
      </c>
      <c r="F17720">
        <v>2870</v>
      </c>
      <c r="G17720">
        <v>9500</v>
      </c>
      <c r="J17720">
        <v>227545</v>
      </c>
      <c r="K17720">
        <v>245984</v>
      </c>
      <c r="L17720">
        <v>228738</v>
      </c>
      <c r="M17720">
        <v>239361</v>
      </c>
      <c r="N17720">
        <v>261759</v>
      </c>
      <c r="O17720">
        <v>255353</v>
      </c>
      <c r="P17720">
        <v>223481</v>
      </c>
      <c r="Q17720">
        <v>228733</v>
      </c>
      <c r="R17720">
        <v>225598</v>
      </c>
      <c r="S17720">
        <v>227508</v>
      </c>
      <c r="T17720">
        <v>223294</v>
      </c>
      <c r="U17720">
        <v>210685</v>
      </c>
      <c r="V17720">
        <v>218648</v>
      </c>
      <c r="W17720">
        <v>235847</v>
      </c>
      <c r="X17720">
        <v>214200</v>
      </c>
      <c r="Y17720">
        <v>219436</v>
      </c>
    </row>
    <row r="17721" spans="1:25" x14ac:dyDescent="0.25">
      <c r="A17721" s="3">
        <v>0.48749999999983801</v>
      </c>
      <c r="B17721" s="2">
        <v>45594</v>
      </c>
      <c r="D17721">
        <v>590</v>
      </c>
      <c r="E17721">
        <v>31</v>
      </c>
      <c r="F17721">
        <v>2870</v>
      </c>
      <c r="G17721">
        <v>9500</v>
      </c>
      <c r="J17721">
        <v>227506</v>
      </c>
      <c r="K17721">
        <v>245913</v>
      </c>
      <c r="L17721">
        <v>228707</v>
      </c>
      <c r="M17721">
        <v>239321</v>
      </c>
      <c r="N17721">
        <v>261734</v>
      </c>
      <c r="O17721">
        <v>255335</v>
      </c>
      <c r="P17721">
        <v>223453</v>
      </c>
      <c r="Q17721">
        <v>228704</v>
      </c>
      <c r="R17721">
        <v>225564</v>
      </c>
      <c r="S17721">
        <v>227455</v>
      </c>
      <c r="T17721">
        <v>223234</v>
      </c>
      <c r="U17721">
        <v>210636</v>
      </c>
      <c r="V17721">
        <v>218598</v>
      </c>
      <c r="W17721">
        <v>235790</v>
      </c>
      <c r="X17721">
        <v>214170</v>
      </c>
      <c r="Y17721">
        <v>219400</v>
      </c>
    </row>
    <row r="17722" spans="1:25" x14ac:dyDescent="0.25">
      <c r="A17722" s="3">
        <v>0.488888888888728</v>
      </c>
      <c r="B17722" s="2">
        <v>45594</v>
      </c>
      <c r="D17722">
        <v>590</v>
      </c>
      <c r="E17722">
        <v>33</v>
      </c>
      <c r="F17722">
        <v>2880</v>
      </c>
      <c r="G17722">
        <v>9500</v>
      </c>
      <c r="J17722">
        <v>227462</v>
      </c>
      <c r="K17722">
        <v>245868</v>
      </c>
      <c r="L17722">
        <v>228677</v>
      </c>
      <c r="M17722">
        <v>239291</v>
      </c>
      <c r="N17722">
        <v>261697</v>
      </c>
      <c r="O17722">
        <v>255290</v>
      </c>
      <c r="P17722">
        <v>223428</v>
      </c>
      <c r="Q17722">
        <v>228662</v>
      </c>
      <c r="R17722">
        <v>225536</v>
      </c>
      <c r="S17722">
        <v>227428</v>
      </c>
      <c r="T17722">
        <v>223235</v>
      </c>
      <c r="U17722">
        <v>210599</v>
      </c>
      <c r="V17722">
        <v>218557</v>
      </c>
      <c r="W17722">
        <v>235746</v>
      </c>
      <c r="X17722">
        <v>214137</v>
      </c>
      <c r="Y17722">
        <v>219359</v>
      </c>
    </row>
    <row r="17723" spans="1:25" x14ac:dyDescent="0.25">
      <c r="A17723" s="3">
        <v>0.490277777777608</v>
      </c>
      <c r="B17723" s="2">
        <v>45594</v>
      </c>
      <c r="D17723">
        <v>590</v>
      </c>
      <c r="E17723">
        <v>35</v>
      </c>
      <c r="F17723">
        <v>2890</v>
      </c>
      <c r="G17723">
        <v>9500</v>
      </c>
      <c r="J17723">
        <v>227429</v>
      </c>
      <c r="K17723">
        <v>245841</v>
      </c>
      <c r="L17723">
        <v>228625</v>
      </c>
      <c r="M17723">
        <v>239259</v>
      </c>
      <c r="N17723">
        <v>261680</v>
      </c>
      <c r="O17723">
        <v>255251</v>
      </c>
      <c r="P17723">
        <v>223403</v>
      </c>
      <c r="Q17723">
        <v>228650</v>
      </c>
      <c r="R17723">
        <v>225521</v>
      </c>
      <c r="S17723">
        <v>227381</v>
      </c>
      <c r="T17723">
        <v>223213</v>
      </c>
      <c r="U17723">
        <v>210565</v>
      </c>
      <c r="V17723">
        <v>218575</v>
      </c>
      <c r="W17723">
        <v>234833</v>
      </c>
      <c r="X17723">
        <v>214112</v>
      </c>
      <c r="Y17723">
        <v>219331</v>
      </c>
    </row>
    <row r="17724" spans="1:25" x14ac:dyDescent="0.25">
      <c r="A17724" s="3">
        <v>0.491666666666498</v>
      </c>
      <c r="B17724" s="2">
        <v>45594</v>
      </c>
      <c r="D17724">
        <v>590</v>
      </c>
      <c r="E17724">
        <v>37</v>
      </c>
      <c r="F17724">
        <v>2880</v>
      </c>
      <c r="G17724">
        <v>9500</v>
      </c>
      <c r="J17724">
        <v>227381</v>
      </c>
      <c r="K17724">
        <v>245813</v>
      </c>
      <c r="L17724">
        <v>228604</v>
      </c>
      <c r="M17724">
        <v>239219</v>
      </c>
      <c r="N17724">
        <v>261649</v>
      </c>
      <c r="O17724">
        <v>255217</v>
      </c>
      <c r="P17724">
        <v>223377</v>
      </c>
      <c r="Q17724">
        <v>228609</v>
      </c>
      <c r="R17724">
        <v>225499</v>
      </c>
      <c r="S17724">
        <v>227365</v>
      </c>
      <c r="T17724">
        <v>223195</v>
      </c>
      <c r="U17724">
        <v>210532</v>
      </c>
      <c r="V17724">
        <v>218561</v>
      </c>
      <c r="W17724">
        <v>235670</v>
      </c>
      <c r="X17724">
        <v>214088</v>
      </c>
      <c r="Y17724">
        <v>219306</v>
      </c>
    </row>
    <row r="17725" spans="1:25" x14ac:dyDescent="0.25">
      <c r="A17725" s="3">
        <v>0.49305555555538799</v>
      </c>
      <c r="B17725" s="2">
        <v>45594</v>
      </c>
      <c r="D17725">
        <v>590</v>
      </c>
      <c r="E17725">
        <v>39</v>
      </c>
      <c r="F17725">
        <v>2870</v>
      </c>
      <c r="G17725">
        <v>9500</v>
      </c>
      <c r="J17725">
        <v>227349</v>
      </c>
      <c r="K17725">
        <v>245777</v>
      </c>
      <c r="L17725">
        <v>228565</v>
      </c>
      <c r="M17725">
        <v>239177</v>
      </c>
      <c r="N17725">
        <v>261618</v>
      </c>
      <c r="O17725">
        <v>255197</v>
      </c>
      <c r="P17725">
        <v>223359</v>
      </c>
      <c r="Q17725">
        <v>228583</v>
      </c>
      <c r="R17725">
        <v>225459</v>
      </c>
      <c r="S17725">
        <v>227337</v>
      </c>
      <c r="T17725">
        <v>223132</v>
      </c>
      <c r="U17725">
        <v>210500</v>
      </c>
      <c r="V17725">
        <v>218521</v>
      </c>
      <c r="W17725">
        <v>235606</v>
      </c>
      <c r="X17725">
        <v>214064</v>
      </c>
      <c r="Y17725">
        <v>219270</v>
      </c>
    </row>
    <row r="17726" spans="1:25" x14ac:dyDescent="0.25">
      <c r="A17726" s="3">
        <v>0.49444444444427799</v>
      </c>
      <c r="B17726" s="2">
        <v>45594</v>
      </c>
      <c r="D17726">
        <v>590</v>
      </c>
      <c r="E17726">
        <v>41</v>
      </c>
      <c r="F17726">
        <v>2870</v>
      </c>
      <c r="G17726">
        <v>9500</v>
      </c>
      <c r="J17726">
        <v>227307</v>
      </c>
      <c r="K17726">
        <v>245754</v>
      </c>
      <c r="L17726">
        <v>228537</v>
      </c>
      <c r="M17726">
        <v>239152</v>
      </c>
      <c r="N17726">
        <v>261599</v>
      </c>
      <c r="O17726">
        <v>255168</v>
      </c>
      <c r="P17726">
        <v>223333</v>
      </c>
      <c r="Q17726">
        <v>228547</v>
      </c>
      <c r="R17726">
        <v>225417</v>
      </c>
      <c r="S17726">
        <v>227294</v>
      </c>
      <c r="T17726">
        <v>223137</v>
      </c>
      <c r="U17726">
        <v>210448</v>
      </c>
      <c r="V17726">
        <v>218476</v>
      </c>
      <c r="W17726">
        <v>235592</v>
      </c>
      <c r="X17726">
        <v>214027</v>
      </c>
      <c r="Y17726">
        <v>219226</v>
      </c>
    </row>
    <row r="17727" spans="1:25" x14ac:dyDescent="0.25">
      <c r="A17727" s="3">
        <v>0.49583333333316798</v>
      </c>
      <c r="B17727" s="2">
        <v>45594</v>
      </c>
      <c r="D17727">
        <v>590</v>
      </c>
      <c r="E17727">
        <v>43</v>
      </c>
      <c r="F17727">
        <v>2860</v>
      </c>
      <c r="G17727">
        <v>9500</v>
      </c>
      <c r="J17727">
        <v>227271</v>
      </c>
      <c r="K17727">
        <v>245719</v>
      </c>
      <c r="L17727">
        <v>228513</v>
      </c>
      <c r="M17727">
        <v>239124</v>
      </c>
      <c r="N17727">
        <v>261562</v>
      </c>
      <c r="O17727">
        <v>255152</v>
      </c>
      <c r="P17727">
        <v>223300</v>
      </c>
      <c r="Q17727">
        <v>228530</v>
      </c>
      <c r="R17727">
        <v>225371</v>
      </c>
      <c r="S17727">
        <v>227253</v>
      </c>
      <c r="T17727">
        <v>223080</v>
      </c>
      <c r="U17727">
        <v>210421</v>
      </c>
      <c r="V17727">
        <v>218447</v>
      </c>
      <c r="W17727">
        <v>235524</v>
      </c>
      <c r="X17727">
        <v>213991</v>
      </c>
      <c r="Y17727">
        <v>219196</v>
      </c>
    </row>
    <row r="17728" spans="1:25" x14ac:dyDescent="0.25">
      <c r="A17728" s="3">
        <v>0.49722222222205797</v>
      </c>
      <c r="B17728" s="2">
        <v>45594</v>
      </c>
      <c r="D17728">
        <v>590</v>
      </c>
      <c r="E17728">
        <v>45</v>
      </c>
      <c r="F17728">
        <v>2860</v>
      </c>
      <c r="G17728">
        <v>9500</v>
      </c>
      <c r="J17728">
        <v>227225</v>
      </c>
      <c r="K17728">
        <v>245687</v>
      </c>
      <c r="L17728">
        <v>228484</v>
      </c>
      <c r="M17728">
        <v>239085</v>
      </c>
      <c r="N17728">
        <v>261533</v>
      </c>
      <c r="O17728">
        <v>255152</v>
      </c>
      <c r="P17728">
        <v>223277</v>
      </c>
      <c r="Q17728">
        <v>228487</v>
      </c>
      <c r="R17728">
        <v>225328</v>
      </c>
      <c r="S17728">
        <v>227230</v>
      </c>
      <c r="T17728">
        <v>223048</v>
      </c>
      <c r="U17728">
        <v>210382</v>
      </c>
      <c r="V17728">
        <v>218424</v>
      </c>
      <c r="W17728">
        <v>235494</v>
      </c>
      <c r="X17728">
        <v>213962</v>
      </c>
      <c r="Y17728">
        <v>219152</v>
      </c>
    </row>
    <row r="17729" spans="1:25" x14ac:dyDescent="0.25">
      <c r="A17729" s="3">
        <v>0.49861111111094802</v>
      </c>
      <c r="B17729" s="2">
        <v>45594</v>
      </c>
      <c r="D17729">
        <v>590</v>
      </c>
      <c r="E17729">
        <v>47</v>
      </c>
      <c r="F17729">
        <v>2860</v>
      </c>
      <c r="G17729">
        <v>9500</v>
      </c>
      <c r="J17729">
        <v>227187</v>
      </c>
      <c r="K17729">
        <v>245636</v>
      </c>
      <c r="L17729">
        <v>228464</v>
      </c>
      <c r="M17729">
        <v>239052</v>
      </c>
      <c r="N17729">
        <v>261497</v>
      </c>
      <c r="O17729">
        <v>255127</v>
      </c>
      <c r="P17729">
        <v>223243</v>
      </c>
      <c r="Q17729">
        <v>228469</v>
      </c>
      <c r="R17729">
        <v>225294</v>
      </c>
      <c r="S17729">
        <v>227174</v>
      </c>
      <c r="T17729">
        <v>223001</v>
      </c>
      <c r="U17729">
        <v>210350</v>
      </c>
      <c r="V17729">
        <v>218403</v>
      </c>
      <c r="W17729">
        <v>235461</v>
      </c>
      <c r="X17729">
        <v>213933</v>
      </c>
      <c r="Y17729">
        <v>219105</v>
      </c>
    </row>
    <row r="17730" spans="1:25" x14ac:dyDescent="0.25">
      <c r="A17730" s="3">
        <v>0.49999999999983802</v>
      </c>
      <c r="B17730" s="2">
        <v>45594</v>
      </c>
      <c r="D17730">
        <v>590</v>
      </c>
      <c r="E17730">
        <v>49</v>
      </c>
      <c r="F17730">
        <v>2860</v>
      </c>
      <c r="G17730">
        <v>9500</v>
      </c>
      <c r="J17730">
        <v>227153</v>
      </c>
      <c r="K17730">
        <v>245615</v>
      </c>
      <c r="L17730">
        <v>228426</v>
      </c>
      <c r="M17730">
        <v>239010</v>
      </c>
      <c r="N17730">
        <v>261475</v>
      </c>
      <c r="O17730">
        <v>255110</v>
      </c>
      <c r="P17730">
        <v>223214</v>
      </c>
      <c r="Q17730">
        <v>228441</v>
      </c>
      <c r="R17730">
        <v>225261</v>
      </c>
      <c r="S17730">
        <v>227151</v>
      </c>
      <c r="T17730">
        <v>222982</v>
      </c>
      <c r="U17730">
        <v>210312</v>
      </c>
      <c r="V17730">
        <v>218366</v>
      </c>
      <c r="W17730">
        <v>235382</v>
      </c>
      <c r="X17730">
        <v>213880</v>
      </c>
      <c r="Y17730">
        <v>219073</v>
      </c>
    </row>
    <row r="17731" spans="1:25" x14ac:dyDescent="0.25">
      <c r="A17731" s="3">
        <v>0.50138888888872801</v>
      </c>
      <c r="B17731" s="2">
        <v>45594</v>
      </c>
      <c r="D17731">
        <v>590</v>
      </c>
      <c r="E17731">
        <v>51</v>
      </c>
      <c r="F17731">
        <v>2870</v>
      </c>
      <c r="G17731">
        <v>9500</v>
      </c>
      <c r="J17731">
        <v>227106</v>
      </c>
      <c r="K17731">
        <v>245587</v>
      </c>
      <c r="L17731">
        <v>228390</v>
      </c>
      <c r="M17731">
        <v>238985</v>
      </c>
      <c r="N17731">
        <v>261448</v>
      </c>
      <c r="O17731">
        <v>255041</v>
      </c>
      <c r="P17731">
        <v>223198</v>
      </c>
      <c r="Q17731">
        <v>228420</v>
      </c>
      <c r="R17731">
        <v>225238</v>
      </c>
      <c r="S17731">
        <v>227126</v>
      </c>
      <c r="T17731">
        <v>222942</v>
      </c>
      <c r="U17731">
        <v>210281</v>
      </c>
      <c r="V17731">
        <v>218355</v>
      </c>
      <c r="W17731">
        <v>235360</v>
      </c>
      <c r="X17731">
        <v>213874</v>
      </c>
      <c r="Y17731">
        <v>219037</v>
      </c>
    </row>
    <row r="17732" spans="1:25" x14ac:dyDescent="0.25">
      <c r="A17732" s="3">
        <v>0.50277777777761801</v>
      </c>
      <c r="B17732" s="2">
        <v>45594</v>
      </c>
      <c r="D17732">
        <v>590</v>
      </c>
      <c r="E17732">
        <v>53</v>
      </c>
      <c r="F17732">
        <v>2870</v>
      </c>
      <c r="G17732">
        <v>9500</v>
      </c>
      <c r="J17732">
        <v>227061</v>
      </c>
      <c r="K17732">
        <v>245546</v>
      </c>
      <c r="L17732">
        <v>228357</v>
      </c>
      <c r="M17732">
        <v>238947</v>
      </c>
      <c r="N17732">
        <v>261423</v>
      </c>
      <c r="O17732">
        <v>255022</v>
      </c>
      <c r="P17732">
        <v>223176</v>
      </c>
      <c r="Q17732">
        <v>228396</v>
      </c>
      <c r="R17732">
        <v>225223</v>
      </c>
      <c r="S17732">
        <v>227086</v>
      </c>
      <c r="T17732">
        <v>222925</v>
      </c>
      <c r="U17732">
        <v>210236</v>
      </c>
      <c r="V17732">
        <v>218320</v>
      </c>
      <c r="W17732">
        <v>235322</v>
      </c>
      <c r="X17732">
        <v>213841</v>
      </c>
      <c r="Y17732">
        <v>219008</v>
      </c>
    </row>
    <row r="17733" spans="1:25" x14ac:dyDescent="0.25">
      <c r="A17733" s="3">
        <v>0.50416666666649801</v>
      </c>
      <c r="B17733" s="2">
        <v>45594</v>
      </c>
      <c r="D17733">
        <v>590</v>
      </c>
      <c r="E17733">
        <v>55</v>
      </c>
      <c r="F17733">
        <v>2870</v>
      </c>
      <c r="G17733">
        <v>9500</v>
      </c>
      <c r="J17733">
        <v>227028</v>
      </c>
      <c r="K17733">
        <v>245543</v>
      </c>
      <c r="L17733">
        <v>228318</v>
      </c>
      <c r="M17733">
        <v>238911</v>
      </c>
      <c r="N17733">
        <v>261392</v>
      </c>
      <c r="O17733">
        <v>255007</v>
      </c>
      <c r="P17733">
        <v>223168</v>
      </c>
      <c r="Q17733">
        <v>228351</v>
      </c>
      <c r="R17733">
        <v>225184</v>
      </c>
      <c r="S17733">
        <v>227041</v>
      </c>
      <c r="T17733">
        <v>222898</v>
      </c>
      <c r="U17733">
        <v>210209</v>
      </c>
      <c r="V17733">
        <v>218300</v>
      </c>
      <c r="W17733">
        <v>235269</v>
      </c>
      <c r="X17733">
        <v>213817</v>
      </c>
      <c r="Y17733">
        <v>218975</v>
      </c>
    </row>
    <row r="17734" spans="1:25" x14ac:dyDescent="0.25">
      <c r="A17734" s="3">
        <v>0.505555555555388</v>
      </c>
      <c r="B17734" s="2">
        <v>45594</v>
      </c>
      <c r="D17734">
        <v>590</v>
      </c>
      <c r="E17734">
        <v>57</v>
      </c>
      <c r="F17734">
        <v>2860</v>
      </c>
      <c r="G17734">
        <v>9500</v>
      </c>
      <c r="J17734">
        <v>226994</v>
      </c>
      <c r="K17734">
        <v>245480</v>
      </c>
      <c r="L17734">
        <v>228289</v>
      </c>
      <c r="M17734">
        <v>238886</v>
      </c>
      <c r="N17734">
        <v>261370</v>
      </c>
      <c r="O17734">
        <v>254982</v>
      </c>
      <c r="P17734">
        <v>223136</v>
      </c>
      <c r="Q17734">
        <v>228324</v>
      </c>
      <c r="R17734">
        <v>225139</v>
      </c>
      <c r="S17734">
        <v>227017</v>
      </c>
      <c r="T17734">
        <v>222851</v>
      </c>
      <c r="U17734">
        <v>210166</v>
      </c>
      <c r="V17734">
        <v>218289</v>
      </c>
      <c r="W17734">
        <v>235226</v>
      </c>
      <c r="X17734">
        <v>213778</v>
      </c>
      <c r="Y17734">
        <v>218939</v>
      </c>
    </row>
    <row r="17735" spans="1:25" x14ac:dyDescent="0.25">
      <c r="A17735" s="3">
        <v>0.506944444444278</v>
      </c>
      <c r="B17735" s="2">
        <v>45594</v>
      </c>
      <c r="D17735">
        <v>590</v>
      </c>
      <c r="E17735">
        <v>59</v>
      </c>
      <c r="F17735">
        <v>2850</v>
      </c>
      <c r="G17735">
        <v>9500</v>
      </c>
      <c r="J17735">
        <v>226944</v>
      </c>
      <c r="K17735">
        <v>245456</v>
      </c>
      <c r="L17735">
        <v>228278</v>
      </c>
      <c r="M17735">
        <v>238847</v>
      </c>
      <c r="N17735">
        <v>261344</v>
      </c>
      <c r="O17735">
        <v>254961</v>
      </c>
      <c r="P17735">
        <v>223112</v>
      </c>
      <c r="Q17735">
        <v>228307</v>
      </c>
      <c r="R17735">
        <v>225096</v>
      </c>
      <c r="S17735">
        <v>226985</v>
      </c>
      <c r="T17735">
        <v>222829</v>
      </c>
      <c r="U17735">
        <v>210136</v>
      </c>
      <c r="V17735">
        <v>218246</v>
      </c>
      <c r="W17735">
        <v>235184</v>
      </c>
      <c r="X17735">
        <v>213746</v>
      </c>
      <c r="Y17735">
        <v>218894</v>
      </c>
    </row>
    <row r="17736" spans="1:25" x14ac:dyDescent="0.25">
      <c r="A17736" s="3">
        <v>0.50833333333316799</v>
      </c>
      <c r="B17736" s="2">
        <v>45594</v>
      </c>
      <c r="D17736">
        <v>591</v>
      </c>
      <c r="E17736">
        <v>1</v>
      </c>
      <c r="F17736">
        <v>2860</v>
      </c>
      <c r="G17736">
        <v>9500</v>
      </c>
      <c r="J17736">
        <v>226911</v>
      </c>
      <c r="K17736">
        <v>245409</v>
      </c>
      <c r="L17736">
        <v>228249</v>
      </c>
      <c r="M17736">
        <v>238819</v>
      </c>
      <c r="N17736">
        <v>261313</v>
      </c>
      <c r="O17736">
        <v>254943</v>
      </c>
      <c r="P17736">
        <v>223077</v>
      </c>
      <c r="Q17736">
        <v>228273</v>
      </c>
      <c r="R17736">
        <v>225053</v>
      </c>
      <c r="S17736">
        <v>226969</v>
      </c>
      <c r="T17736">
        <v>222792</v>
      </c>
      <c r="U17736">
        <v>210090</v>
      </c>
      <c r="V17736">
        <v>218199</v>
      </c>
      <c r="W17736">
        <v>235165</v>
      </c>
      <c r="X17736">
        <v>213715</v>
      </c>
      <c r="Y17736">
        <v>218862</v>
      </c>
    </row>
    <row r="17737" spans="1:25" x14ac:dyDescent="0.25">
      <c r="A17737" s="3">
        <v>0.50972222222205799</v>
      </c>
      <c r="B17737" s="2">
        <v>45594</v>
      </c>
      <c r="D17737">
        <v>591</v>
      </c>
      <c r="E17737">
        <v>3</v>
      </c>
      <c r="F17737">
        <v>2840</v>
      </c>
      <c r="G17737">
        <v>9500</v>
      </c>
      <c r="J17737">
        <v>226876</v>
      </c>
      <c r="K17737">
        <v>245381</v>
      </c>
      <c r="L17737">
        <v>228226</v>
      </c>
      <c r="M17737">
        <v>238785</v>
      </c>
      <c r="N17737">
        <v>261281</v>
      </c>
      <c r="O17737">
        <v>254953</v>
      </c>
      <c r="P17737">
        <v>223044</v>
      </c>
      <c r="Q17737">
        <v>228244</v>
      </c>
      <c r="R17737">
        <v>225015</v>
      </c>
      <c r="S17737">
        <v>226915</v>
      </c>
      <c r="T17737">
        <v>222741</v>
      </c>
      <c r="U17737">
        <v>210074</v>
      </c>
      <c r="V17737">
        <v>218159</v>
      </c>
      <c r="W17737">
        <v>235124</v>
      </c>
      <c r="X17737">
        <v>213676</v>
      </c>
      <c r="Y17737">
        <v>218819</v>
      </c>
    </row>
    <row r="17738" spans="1:25" x14ac:dyDescent="0.25">
      <c r="A17738" s="3">
        <v>0.51111111111094798</v>
      </c>
      <c r="B17738" s="2">
        <v>45594</v>
      </c>
      <c r="D17738">
        <v>591</v>
      </c>
      <c r="E17738">
        <v>5</v>
      </c>
      <c r="F17738">
        <v>2840</v>
      </c>
      <c r="G17738">
        <v>9500</v>
      </c>
      <c r="J17738">
        <v>226832</v>
      </c>
      <c r="K17738">
        <v>245342</v>
      </c>
      <c r="L17738">
        <v>228190</v>
      </c>
      <c r="M17738">
        <v>238753</v>
      </c>
      <c r="N17738">
        <v>261254</v>
      </c>
      <c r="O17738">
        <v>254920</v>
      </c>
      <c r="P17738">
        <v>223025</v>
      </c>
      <c r="Q17738">
        <v>228229</v>
      </c>
      <c r="R17738">
        <v>224982</v>
      </c>
      <c r="S17738">
        <v>226890</v>
      </c>
      <c r="T17738">
        <v>222744</v>
      </c>
      <c r="U17738">
        <v>210024</v>
      </c>
      <c r="V17738">
        <v>218153</v>
      </c>
      <c r="W17738">
        <v>235059</v>
      </c>
      <c r="X17738">
        <v>213647</v>
      </c>
      <c r="Y17738">
        <v>218771</v>
      </c>
    </row>
    <row r="17739" spans="1:25" x14ac:dyDescent="0.25">
      <c r="A17739" s="3">
        <v>0.51249999999983797</v>
      </c>
      <c r="B17739" s="2">
        <v>45594</v>
      </c>
      <c r="D17739">
        <v>591</v>
      </c>
      <c r="E17739">
        <v>7</v>
      </c>
      <c r="F17739">
        <v>2850</v>
      </c>
      <c r="G17739">
        <v>9500</v>
      </c>
      <c r="J17739">
        <v>226799</v>
      </c>
      <c r="K17739">
        <v>245329</v>
      </c>
      <c r="L17739">
        <v>228157</v>
      </c>
      <c r="M17739">
        <v>238716</v>
      </c>
      <c r="N17739">
        <v>261231</v>
      </c>
      <c r="O17739">
        <v>254893</v>
      </c>
      <c r="P17739">
        <v>222989</v>
      </c>
      <c r="Q17739">
        <v>228188</v>
      </c>
      <c r="R17739">
        <v>224951</v>
      </c>
      <c r="S17739">
        <v>226858</v>
      </c>
      <c r="T17739">
        <v>222708</v>
      </c>
      <c r="U17739">
        <v>209989</v>
      </c>
      <c r="V17739">
        <v>218102</v>
      </c>
      <c r="W17739">
        <v>235025</v>
      </c>
      <c r="X17739">
        <v>213610</v>
      </c>
      <c r="Y17739">
        <v>218736</v>
      </c>
    </row>
    <row r="17740" spans="1:25" x14ac:dyDescent="0.25">
      <c r="A17740" s="3">
        <v>0.51388888888872797</v>
      </c>
      <c r="B17740" s="2">
        <v>45594</v>
      </c>
      <c r="D17740">
        <v>591</v>
      </c>
      <c r="E17740">
        <v>9</v>
      </c>
      <c r="F17740">
        <v>2850</v>
      </c>
      <c r="G17740">
        <v>9500</v>
      </c>
      <c r="J17740">
        <v>226762</v>
      </c>
      <c r="K17740">
        <v>245295</v>
      </c>
      <c r="L17740">
        <v>228123</v>
      </c>
      <c r="M17740">
        <v>238680</v>
      </c>
      <c r="N17740">
        <v>261207</v>
      </c>
      <c r="O17740">
        <v>254875</v>
      </c>
      <c r="P17740">
        <v>222980</v>
      </c>
      <c r="Q17740">
        <v>228169</v>
      </c>
      <c r="R17740">
        <v>224928</v>
      </c>
      <c r="S17740">
        <v>226821</v>
      </c>
      <c r="T17740">
        <v>222664</v>
      </c>
      <c r="U17740">
        <v>209956</v>
      </c>
      <c r="V17740">
        <v>218107</v>
      </c>
      <c r="W17740">
        <v>234991</v>
      </c>
      <c r="X17740">
        <v>213591</v>
      </c>
      <c r="Y17740">
        <v>218703</v>
      </c>
    </row>
    <row r="17741" spans="1:25" x14ac:dyDescent="0.25">
      <c r="A17741" s="3">
        <v>0.51527777777761796</v>
      </c>
      <c r="B17741" s="2">
        <v>45594</v>
      </c>
      <c r="D17741">
        <v>591</v>
      </c>
      <c r="E17741">
        <v>11</v>
      </c>
      <c r="F17741">
        <v>2860</v>
      </c>
      <c r="G17741">
        <v>9500</v>
      </c>
      <c r="J17741">
        <v>226729</v>
      </c>
      <c r="K17741">
        <v>245260</v>
      </c>
      <c r="L17741">
        <v>228100</v>
      </c>
      <c r="M17741">
        <v>238662</v>
      </c>
      <c r="N17741">
        <v>261183</v>
      </c>
      <c r="O17741">
        <v>254856</v>
      </c>
      <c r="P17741">
        <v>222960</v>
      </c>
      <c r="Q17741">
        <v>228145</v>
      </c>
      <c r="R17741">
        <v>224907</v>
      </c>
      <c r="S17741">
        <v>226793</v>
      </c>
      <c r="T17741">
        <v>222665</v>
      </c>
      <c r="U17741">
        <v>209933</v>
      </c>
      <c r="V17741">
        <v>218065</v>
      </c>
      <c r="W17741">
        <v>234952</v>
      </c>
      <c r="X17741">
        <v>213562</v>
      </c>
      <c r="Y17741">
        <v>218673</v>
      </c>
    </row>
    <row r="17742" spans="1:25" x14ac:dyDescent="0.25">
      <c r="A17742" s="3">
        <v>0.51666666666650796</v>
      </c>
      <c r="B17742" s="2">
        <v>45594</v>
      </c>
      <c r="D17742">
        <v>591</v>
      </c>
      <c r="E17742">
        <v>13</v>
      </c>
      <c r="F17742">
        <v>2860</v>
      </c>
      <c r="G17742">
        <v>9500</v>
      </c>
      <c r="J17742">
        <v>226687</v>
      </c>
      <c r="K17742">
        <v>245217</v>
      </c>
      <c r="L17742">
        <v>228071</v>
      </c>
      <c r="M17742">
        <v>238625</v>
      </c>
      <c r="N17742">
        <v>261154</v>
      </c>
      <c r="O17742">
        <v>254813</v>
      </c>
      <c r="P17742">
        <v>222930</v>
      </c>
      <c r="Q17742">
        <v>228108</v>
      </c>
      <c r="R17742">
        <v>224876</v>
      </c>
      <c r="S17742">
        <v>226753</v>
      </c>
      <c r="T17742">
        <v>222631</v>
      </c>
      <c r="U17742">
        <v>209887</v>
      </c>
      <c r="V17742">
        <v>218057</v>
      </c>
      <c r="W17742">
        <v>234889</v>
      </c>
      <c r="X17742">
        <v>213533</v>
      </c>
      <c r="Y17742">
        <v>218638</v>
      </c>
    </row>
    <row r="17743" spans="1:25" x14ac:dyDescent="0.25">
      <c r="A17743" s="3">
        <v>0.51805555555538796</v>
      </c>
      <c r="B17743" s="2">
        <v>45594</v>
      </c>
      <c r="D17743">
        <v>591</v>
      </c>
      <c r="E17743">
        <v>15</v>
      </c>
      <c r="F17743">
        <v>2850</v>
      </c>
      <c r="G17743">
        <v>9500</v>
      </c>
      <c r="J17743">
        <v>226652</v>
      </c>
      <c r="K17743">
        <v>245189</v>
      </c>
      <c r="L17743">
        <v>228028</v>
      </c>
      <c r="M17743">
        <v>238580</v>
      </c>
      <c r="N17743">
        <v>261124</v>
      </c>
      <c r="O17743">
        <v>254802</v>
      </c>
      <c r="P17743">
        <v>222907</v>
      </c>
      <c r="Q17743">
        <v>228094</v>
      </c>
      <c r="R17743">
        <v>224837</v>
      </c>
      <c r="S17743">
        <v>226719</v>
      </c>
      <c r="T17743">
        <v>222611</v>
      </c>
      <c r="U17743">
        <v>209858</v>
      </c>
      <c r="V17743">
        <v>218024</v>
      </c>
      <c r="W17743">
        <v>234873</v>
      </c>
      <c r="X17743">
        <v>213508</v>
      </c>
      <c r="Y17743">
        <v>218604</v>
      </c>
    </row>
    <row r="17744" spans="1:25" x14ac:dyDescent="0.25">
      <c r="A17744" s="3">
        <v>0.51944444444427795</v>
      </c>
      <c r="B17744" s="2">
        <v>45594</v>
      </c>
      <c r="D17744">
        <v>591</v>
      </c>
      <c r="E17744">
        <v>17</v>
      </c>
      <c r="F17744">
        <v>2840</v>
      </c>
      <c r="G17744">
        <v>9500</v>
      </c>
      <c r="J17744">
        <v>226619</v>
      </c>
      <c r="K17744">
        <v>245174</v>
      </c>
      <c r="L17744">
        <v>228019</v>
      </c>
      <c r="M17744">
        <v>238569</v>
      </c>
      <c r="N17744">
        <v>261104</v>
      </c>
      <c r="O17744">
        <v>254778</v>
      </c>
      <c r="P17744">
        <v>222896</v>
      </c>
      <c r="Q17744">
        <v>228052</v>
      </c>
      <c r="R17744">
        <v>224793</v>
      </c>
      <c r="S17744">
        <v>226691</v>
      </c>
      <c r="T17744">
        <v>222533</v>
      </c>
      <c r="U17744">
        <v>209816</v>
      </c>
      <c r="V17744">
        <v>218033</v>
      </c>
      <c r="W17744">
        <v>234815</v>
      </c>
      <c r="X17744">
        <v>213476</v>
      </c>
      <c r="Y17744">
        <v>218570</v>
      </c>
    </row>
    <row r="17745" spans="1:25" x14ac:dyDescent="0.25">
      <c r="A17745" s="3">
        <v>0.52083333333316795</v>
      </c>
      <c r="B17745" s="2">
        <v>45594</v>
      </c>
      <c r="D17745">
        <v>591</v>
      </c>
      <c r="E17745">
        <v>19</v>
      </c>
      <c r="F17745">
        <v>2830</v>
      </c>
      <c r="G17745">
        <v>9500</v>
      </c>
      <c r="J17745">
        <v>226574</v>
      </c>
      <c r="K17745">
        <v>245136</v>
      </c>
      <c r="L17745">
        <v>227983</v>
      </c>
      <c r="M17745">
        <v>238536</v>
      </c>
      <c r="N17745">
        <v>261073</v>
      </c>
      <c r="O17745">
        <v>254774</v>
      </c>
      <c r="P17745">
        <v>222870</v>
      </c>
      <c r="Q17745">
        <v>228044</v>
      </c>
      <c r="R17745">
        <v>224759</v>
      </c>
      <c r="S17745">
        <v>226664</v>
      </c>
      <c r="T17745">
        <v>222519</v>
      </c>
      <c r="U17745">
        <v>209786</v>
      </c>
      <c r="V17745">
        <v>217971</v>
      </c>
      <c r="W17745">
        <v>234783</v>
      </c>
      <c r="X17745">
        <v>213443</v>
      </c>
      <c r="Y17745">
        <v>218529</v>
      </c>
    </row>
    <row r="17746" spans="1:25" x14ac:dyDescent="0.25">
      <c r="A17746" s="3">
        <v>0.52222222222205805</v>
      </c>
      <c r="B17746" s="2">
        <v>45594</v>
      </c>
      <c r="D17746">
        <v>591</v>
      </c>
      <c r="E17746">
        <v>21</v>
      </c>
      <c r="F17746">
        <v>2840</v>
      </c>
      <c r="G17746">
        <v>9500</v>
      </c>
      <c r="J17746">
        <v>226545</v>
      </c>
      <c r="K17746">
        <v>245101</v>
      </c>
      <c r="L17746">
        <v>227957</v>
      </c>
      <c r="M17746">
        <v>238504</v>
      </c>
      <c r="N17746">
        <v>261053</v>
      </c>
      <c r="O17746">
        <v>254736</v>
      </c>
      <c r="P17746">
        <v>222856</v>
      </c>
      <c r="Q17746">
        <v>228028</v>
      </c>
      <c r="R17746">
        <v>224721</v>
      </c>
      <c r="S17746">
        <v>226655</v>
      </c>
      <c r="T17746">
        <v>222468</v>
      </c>
      <c r="U17746">
        <v>209743</v>
      </c>
      <c r="V17746">
        <v>217948</v>
      </c>
      <c r="W17746">
        <v>234755</v>
      </c>
      <c r="X17746">
        <v>213419</v>
      </c>
      <c r="Y17746">
        <v>218485</v>
      </c>
    </row>
    <row r="17747" spans="1:25" x14ac:dyDescent="0.25">
      <c r="A17747" s="3">
        <v>0.52361111111094805</v>
      </c>
      <c r="B17747" s="2">
        <v>45594</v>
      </c>
      <c r="D17747">
        <v>591</v>
      </c>
      <c r="E17747">
        <v>23</v>
      </c>
      <c r="F17747">
        <v>2840</v>
      </c>
      <c r="G17747">
        <v>9500</v>
      </c>
      <c r="J17747">
        <v>226510</v>
      </c>
      <c r="K17747">
        <v>245048</v>
      </c>
      <c r="L17747">
        <v>227936</v>
      </c>
      <c r="M17747">
        <v>238465</v>
      </c>
      <c r="N17747">
        <v>261020</v>
      </c>
      <c r="O17747">
        <v>254740</v>
      </c>
      <c r="P17747">
        <v>222834</v>
      </c>
      <c r="Q17747">
        <v>227999</v>
      </c>
      <c r="R17747">
        <v>224685</v>
      </c>
      <c r="S17747">
        <v>226606</v>
      </c>
      <c r="T17747">
        <v>222443</v>
      </c>
      <c r="U17747">
        <v>209727</v>
      </c>
      <c r="V17747">
        <v>217904</v>
      </c>
      <c r="W17747">
        <v>234691</v>
      </c>
      <c r="X17747">
        <v>213374</v>
      </c>
      <c r="Y17747">
        <v>218453</v>
      </c>
    </row>
    <row r="17748" spans="1:25" x14ac:dyDescent="0.25">
      <c r="A17748" s="3">
        <v>0.52499999999983804</v>
      </c>
      <c r="B17748" s="2">
        <v>45594</v>
      </c>
      <c r="D17748">
        <v>591</v>
      </c>
      <c r="E17748">
        <v>25</v>
      </c>
      <c r="F17748">
        <v>2840</v>
      </c>
      <c r="G17748">
        <v>9500</v>
      </c>
      <c r="J17748">
        <v>226481</v>
      </c>
      <c r="K17748">
        <v>245014</v>
      </c>
      <c r="L17748">
        <v>227911</v>
      </c>
      <c r="M17748">
        <v>238428</v>
      </c>
      <c r="N17748">
        <v>260997</v>
      </c>
      <c r="O17748">
        <v>254698</v>
      </c>
      <c r="P17748">
        <v>222825</v>
      </c>
      <c r="Q17748">
        <v>227974</v>
      </c>
      <c r="R17748">
        <v>224668</v>
      </c>
      <c r="S17748">
        <v>226571</v>
      </c>
      <c r="T17748">
        <v>222398</v>
      </c>
      <c r="U17748">
        <v>209683</v>
      </c>
      <c r="V17748">
        <v>217886</v>
      </c>
      <c r="W17748">
        <v>234667</v>
      </c>
      <c r="X17748">
        <v>213353</v>
      </c>
      <c r="Y17748">
        <v>218418</v>
      </c>
    </row>
    <row r="17749" spans="1:25" x14ac:dyDescent="0.25">
      <c r="A17749" s="3">
        <v>0.52638888888872803</v>
      </c>
      <c r="B17749" s="2">
        <v>45594</v>
      </c>
      <c r="D17749">
        <v>591</v>
      </c>
      <c r="E17749">
        <v>27</v>
      </c>
      <c r="F17749">
        <v>2860</v>
      </c>
      <c r="G17749">
        <v>9500</v>
      </c>
      <c r="J17749">
        <v>226432</v>
      </c>
      <c r="K17749">
        <v>245018</v>
      </c>
      <c r="L17749">
        <v>227870</v>
      </c>
      <c r="M17749">
        <v>238399</v>
      </c>
      <c r="N17749">
        <v>260972</v>
      </c>
      <c r="O17749">
        <v>254653</v>
      </c>
      <c r="P17749">
        <v>222805</v>
      </c>
      <c r="Q17749">
        <v>227946</v>
      </c>
      <c r="R17749">
        <v>224654</v>
      </c>
      <c r="S17749">
        <v>226536</v>
      </c>
      <c r="T17749">
        <v>222409</v>
      </c>
      <c r="U17749">
        <v>209650</v>
      </c>
      <c r="V17749">
        <v>217885</v>
      </c>
      <c r="W17749">
        <v>234600</v>
      </c>
      <c r="X17749">
        <v>213330</v>
      </c>
      <c r="Y17749">
        <v>218389</v>
      </c>
    </row>
    <row r="17750" spans="1:25" x14ac:dyDescent="0.25">
      <c r="A17750" s="3">
        <v>0.52777777777761803</v>
      </c>
      <c r="B17750" s="2">
        <v>45594</v>
      </c>
      <c r="D17750">
        <v>591</v>
      </c>
      <c r="E17750">
        <v>29</v>
      </c>
      <c r="F17750">
        <v>2860</v>
      </c>
      <c r="G17750">
        <v>9500</v>
      </c>
      <c r="J17750">
        <v>226406</v>
      </c>
      <c r="K17750">
        <v>244975</v>
      </c>
      <c r="L17750">
        <v>227848</v>
      </c>
      <c r="M17750">
        <v>238370</v>
      </c>
      <c r="N17750">
        <v>260962</v>
      </c>
      <c r="O17750">
        <v>254644</v>
      </c>
      <c r="P17750">
        <v>222782</v>
      </c>
      <c r="Q17750">
        <v>227909</v>
      </c>
      <c r="R17750">
        <v>224624</v>
      </c>
      <c r="S17750">
        <v>226500</v>
      </c>
      <c r="T17750">
        <v>222367</v>
      </c>
      <c r="U17750">
        <v>209613</v>
      </c>
      <c r="V17750">
        <v>217850</v>
      </c>
      <c r="W17750">
        <v>234587</v>
      </c>
      <c r="X17750">
        <v>213310</v>
      </c>
      <c r="Y17750">
        <v>218362</v>
      </c>
    </row>
    <row r="17751" spans="1:25" x14ac:dyDescent="0.25">
      <c r="A17751" s="3">
        <v>0.52916666666650802</v>
      </c>
      <c r="B17751" s="2">
        <v>45594</v>
      </c>
      <c r="D17751">
        <v>591</v>
      </c>
      <c r="E17751">
        <v>31</v>
      </c>
      <c r="F17751">
        <v>2850</v>
      </c>
      <c r="G17751">
        <v>9500</v>
      </c>
      <c r="J17751">
        <v>226352</v>
      </c>
      <c r="K17751">
        <v>244944</v>
      </c>
      <c r="L17751">
        <v>227810</v>
      </c>
      <c r="M17751">
        <v>238339</v>
      </c>
      <c r="N17751">
        <v>260932</v>
      </c>
      <c r="O17751">
        <v>254615</v>
      </c>
      <c r="P17751">
        <v>222763</v>
      </c>
      <c r="Q17751">
        <v>227897</v>
      </c>
      <c r="R17751">
        <v>224595</v>
      </c>
      <c r="S17751">
        <v>226469</v>
      </c>
      <c r="T17751">
        <v>222368</v>
      </c>
      <c r="U17751">
        <v>209585</v>
      </c>
      <c r="V17751">
        <v>217831</v>
      </c>
      <c r="W17751">
        <v>234535</v>
      </c>
      <c r="X17751">
        <v>213284</v>
      </c>
      <c r="Y17751">
        <v>218331</v>
      </c>
    </row>
    <row r="17752" spans="1:25" x14ac:dyDescent="0.25">
      <c r="A17752" s="3">
        <v>0.53055555555539802</v>
      </c>
      <c r="B17752" s="2">
        <v>45594</v>
      </c>
      <c r="D17752">
        <v>591</v>
      </c>
      <c r="E17752">
        <v>33</v>
      </c>
      <c r="F17752">
        <v>2840</v>
      </c>
      <c r="G17752">
        <v>9500</v>
      </c>
      <c r="J17752">
        <v>226326</v>
      </c>
      <c r="K17752">
        <v>244918</v>
      </c>
      <c r="L17752">
        <v>227785</v>
      </c>
      <c r="M17752">
        <v>238316</v>
      </c>
      <c r="N17752">
        <v>260907</v>
      </c>
      <c r="O17752">
        <v>254604</v>
      </c>
      <c r="P17752">
        <v>222737</v>
      </c>
      <c r="Q17752">
        <v>227879</v>
      </c>
      <c r="R17752">
        <v>224564</v>
      </c>
      <c r="S17752">
        <v>226455</v>
      </c>
      <c r="T17752">
        <v>222336</v>
      </c>
      <c r="U17752">
        <v>209564</v>
      </c>
      <c r="V17752">
        <v>217783</v>
      </c>
      <c r="W17752">
        <v>234500</v>
      </c>
      <c r="X17752">
        <v>213254</v>
      </c>
      <c r="Y17752">
        <v>218298</v>
      </c>
    </row>
    <row r="17753" spans="1:25" x14ac:dyDescent="0.25">
      <c r="A17753" s="3">
        <v>0.53194444444427802</v>
      </c>
      <c r="B17753" s="2">
        <v>45594</v>
      </c>
      <c r="D17753">
        <v>591</v>
      </c>
      <c r="E17753">
        <v>35</v>
      </c>
      <c r="F17753">
        <v>2830</v>
      </c>
      <c r="G17753">
        <v>9500</v>
      </c>
      <c r="J17753">
        <v>226309</v>
      </c>
      <c r="K17753">
        <v>244892</v>
      </c>
      <c r="L17753">
        <v>227772</v>
      </c>
      <c r="M17753">
        <v>238280</v>
      </c>
      <c r="N17753">
        <v>260886</v>
      </c>
      <c r="O17753">
        <v>254578</v>
      </c>
      <c r="P17753">
        <v>222708</v>
      </c>
      <c r="Q17753">
        <v>227838</v>
      </c>
      <c r="R17753">
        <v>224527</v>
      </c>
      <c r="S17753">
        <v>226413</v>
      </c>
      <c r="T17753">
        <v>222302</v>
      </c>
      <c r="U17753">
        <v>209519</v>
      </c>
      <c r="V17753">
        <v>217780</v>
      </c>
      <c r="W17753">
        <v>234463</v>
      </c>
      <c r="X17753">
        <v>213219</v>
      </c>
      <c r="Y17753">
        <v>218263</v>
      </c>
    </row>
    <row r="17754" spans="1:25" x14ac:dyDescent="0.25">
      <c r="A17754" s="3">
        <v>0.53333333333316801</v>
      </c>
      <c r="B17754" s="2">
        <v>45594</v>
      </c>
      <c r="D17754">
        <v>591</v>
      </c>
      <c r="E17754">
        <v>37</v>
      </c>
      <c r="F17754">
        <v>2830</v>
      </c>
      <c r="G17754">
        <v>9500</v>
      </c>
      <c r="J17754">
        <v>226270</v>
      </c>
      <c r="K17754">
        <v>244854</v>
      </c>
      <c r="L17754">
        <v>227743</v>
      </c>
      <c r="M17754">
        <v>238257</v>
      </c>
      <c r="N17754">
        <v>260850</v>
      </c>
      <c r="O17754">
        <v>254584</v>
      </c>
      <c r="P17754">
        <v>222677</v>
      </c>
      <c r="Q17754">
        <v>227827</v>
      </c>
      <c r="R17754">
        <v>224493</v>
      </c>
      <c r="S17754">
        <v>226384</v>
      </c>
      <c r="T17754">
        <v>222281</v>
      </c>
      <c r="U17754">
        <v>209493</v>
      </c>
      <c r="V17754">
        <v>217739</v>
      </c>
      <c r="W17754">
        <v>234397</v>
      </c>
      <c r="X17754">
        <v>213197</v>
      </c>
      <c r="Y17754">
        <v>218228</v>
      </c>
    </row>
    <row r="17755" spans="1:25" x14ac:dyDescent="0.25">
      <c r="A17755" s="3">
        <v>0.53472222222205801</v>
      </c>
      <c r="B17755" s="2">
        <v>45594</v>
      </c>
      <c r="D17755">
        <v>591</v>
      </c>
      <c r="E17755">
        <v>39</v>
      </c>
      <c r="F17755">
        <v>2830</v>
      </c>
      <c r="G17755">
        <v>9500</v>
      </c>
      <c r="J17755">
        <v>226234</v>
      </c>
      <c r="K17755">
        <v>244851</v>
      </c>
      <c r="L17755">
        <v>227716</v>
      </c>
      <c r="M17755">
        <v>238222</v>
      </c>
      <c r="N17755">
        <v>260829</v>
      </c>
      <c r="O17755">
        <v>254554</v>
      </c>
      <c r="P17755">
        <v>222666</v>
      </c>
      <c r="Q17755">
        <v>227804</v>
      </c>
      <c r="R17755">
        <v>224468</v>
      </c>
      <c r="S17755">
        <v>226360</v>
      </c>
      <c r="T17755">
        <v>222271</v>
      </c>
      <c r="U17755">
        <v>209459</v>
      </c>
      <c r="V17755">
        <v>217706</v>
      </c>
      <c r="W17755">
        <v>234349</v>
      </c>
      <c r="X17755">
        <v>213164</v>
      </c>
      <c r="Y17755">
        <v>218190</v>
      </c>
    </row>
    <row r="17756" spans="1:25" x14ac:dyDescent="0.25">
      <c r="A17756" s="3">
        <v>0.536111111110948</v>
      </c>
      <c r="B17756" s="2">
        <v>45594</v>
      </c>
      <c r="D17756">
        <v>591</v>
      </c>
      <c r="E17756">
        <v>41</v>
      </c>
      <c r="F17756">
        <v>2840</v>
      </c>
      <c r="G17756">
        <v>9500</v>
      </c>
      <c r="J17756">
        <v>226194</v>
      </c>
      <c r="K17756">
        <v>244793</v>
      </c>
      <c r="L17756">
        <v>227690</v>
      </c>
      <c r="M17756">
        <v>238179</v>
      </c>
      <c r="N17756">
        <v>260811</v>
      </c>
      <c r="O17756">
        <v>254515</v>
      </c>
      <c r="P17756">
        <v>222650</v>
      </c>
      <c r="Q17756">
        <v>227773</v>
      </c>
      <c r="R17756">
        <v>224436</v>
      </c>
      <c r="S17756">
        <v>226326</v>
      </c>
      <c r="T17756">
        <v>222220</v>
      </c>
      <c r="U17756">
        <v>209435</v>
      </c>
      <c r="V17756">
        <v>217708</v>
      </c>
      <c r="W17756">
        <v>234342</v>
      </c>
      <c r="X17756">
        <v>213133</v>
      </c>
      <c r="Y17756">
        <v>218162</v>
      </c>
    </row>
    <row r="17757" spans="1:25" x14ac:dyDescent="0.25">
      <c r="A17757" s="3">
        <v>0.537499999999838</v>
      </c>
      <c r="B17757" s="2">
        <v>45594</v>
      </c>
      <c r="D17757">
        <v>591</v>
      </c>
      <c r="E17757">
        <v>43</v>
      </c>
      <c r="F17757">
        <v>2840</v>
      </c>
      <c r="G17757">
        <v>9500</v>
      </c>
      <c r="J17757">
        <v>226163</v>
      </c>
      <c r="K17757">
        <v>244773</v>
      </c>
      <c r="L17757">
        <v>227657</v>
      </c>
      <c r="M17757">
        <v>238156</v>
      </c>
      <c r="N17757">
        <v>260792</v>
      </c>
      <c r="O17757">
        <v>254495</v>
      </c>
      <c r="P17757">
        <v>222630</v>
      </c>
      <c r="Q17757">
        <v>227761</v>
      </c>
      <c r="R17757">
        <v>224421</v>
      </c>
      <c r="S17757">
        <v>226283</v>
      </c>
      <c r="T17757">
        <v>222202</v>
      </c>
      <c r="U17757">
        <v>209399</v>
      </c>
      <c r="V17757">
        <v>217693</v>
      </c>
      <c r="W17757">
        <v>234277</v>
      </c>
      <c r="X17757">
        <v>213115</v>
      </c>
      <c r="Y17757">
        <v>218131</v>
      </c>
    </row>
    <row r="17758" spans="1:25" x14ac:dyDescent="0.25">
      <c r="A17758" s="3">
        <v>0.53888888888872799</v>
      </c>
      <c r="B17758" s="2">
        <v>45594</v>
      </c>
      <c r="D17758">
        <v>591</v>
      </c>
      <c r="E17758">
        <v>45</v>
      </c>
      <c r="F17758">
        <v>2850</v>
      </c>
      <c r="G17758">
        <v>9500</v>
      </c>
      <c r="J17758">
        <v>226131</v>
      </c>
      <c r="K17758">
        <v>244761</v>
      </c>
      <c r="L17758">
        <v>227629</v>
      </c>
      <c r="M17758">
        <v>238133</v>
      </c>
      <c r="N17758">
        <v>260769</v>
      </c>
      <c r="O17758">
        <v>254473</v>
      </c>
      <c r="P17758">
        <v>222618</v>
      </c>
      <c r="Q17758">
        <v>227737</v>
      </c>
      <c r="R17758">
        <v>224400</v>
      </c>
      <c r="S17758">
        <v>226264</v>
      </c>
      <c r="T17758">
        <v>222204</v>
      </c>
      <c r="U17758">
        <v>209372</v>
      </c>
      <c r="V17758">
        <v>217667</v>
      </c>
      <c r="W17758">
        <v>234249</v>
      </c>
      <c r="X17758">
        <v>213095</v>
      </c>
      <c r="Y17758">
        <v>218100</v>
      </c>
    </row>
    <row r="17759" spans="1:25" x14ac:dyDescent="0.25">
      <c r="A17759" s="3">
        <v>0.54027777777761798</v>
      </c>
      <c r="B17759" s="2">
        <v>45594</v>
      </c>
      <c r="D17759">
        <v>591</v>
      </c>
      <c r="E17759">
        <v>47</v>
      </c>
      <c r="F17759">
        <v>2850</v>
      </c>
      <c r="G17759">
        <v>9500</v>
      </c>
      <c r="J17759">
        <v>226088</v>
      </c>
      <c r="K17759">
        <v>244736</v>
      </c>
      <c r="L17759">
        <v>227600</v>
      </c>
      <c r="M17759">
        <v>238105</v>
      </c>
      <c r="N17759">
        <v>260752</v>
      </c>
      <c r="O17759">
        <v>254438</v>
      </c>
      <c r="P17759">
        <v>222604</v>
      </c>
      <c r="Q17759">
        <v>227706</v>
      </c>
      <c r="R17759">
        <v>224377</v>
      </c>
      <c r="S17759">
        <v>226245</v>
      </c>
      <c r="T17759">
        <v>222169</v>
      </c>
      <c r="U17759">
        <v>209329</v>
      </c>
      <c r="V17759">
        <v>217646</v>
      </c>
      <c r="W17759">
        <v>234202</v>
      </c>
      <c r="X17759">
        <v>213069</v>
      </c>
      <c r="Y17759">
        <v>218073</v>
      </c>
    </row>
    <row r="17760" spans="1:25" x14ac:dyDescent="0.25">
      <c r="A17760" s="3">
        <v>0.54166666666650798</v>
      </c>
      <c r="B17760" s="2">
        <v>45594</v>
      </c>
      <c r="D17760">
        <v>591</v>
      </c>
      <c r="E17760">
        <v>49</v>
      </c>
      <c r="F17760">
        <v>2840</v>
      </c>
      <c r="G17760">
        <v>9500</v>
      </c>
      <c r="J17760">
        <v>226063</v>
      </c>
      <c r="K17760">
        <v>244703</v>
      </c>
      <c r="L17760">
        <v>227577</v>
      </c>
      <c r="M17760">
        <v>238071</v>
      </c>
      <c r="N17760">
        <v>260727</v>
      </c>
      <c r="O17760">
        <v>254418</v>
      </c>
      <c r="P17760">
        <v>222581</v>
      </c>
      <c r="Q17760">
        <v>227692</v>
      </c>
      <c r="R17760">
        <v>224342</v>
      </c>
      <c r="S17760">
        <v>226191</v>
      </c>
      <c r="T17760">
        <v>222124</v>
      </c>
      <c r="U17760">
        <v>209308</v>
      </c>
      <c r="V17760">
        <v>217639</v>
      </c>
      <c r="W17760">
        <v>234166</v>
      </c>
      <c r="X17760">
        <v>213045</v>
      </c>
      <c r="Y17760">
        <v>218042</v>
      </c>
    </row>
    <row r="17761" spans="1:25" x14ac:dyDescent="0.25">
      <c r="A17761" s="3">
        <v>0.54305555555539797</v>
      </c>
      <c r="B17761" s="2">
        <v>45594</v>
      </c>
      <c r="D17761">
        <v>591</v>
      </c>
      <c r="E17761">
        <v>51</v>
      </c>
      <c r="F17761">
        <v>2830</v>
      </c>
      <c r="G17761">
        <v>9500</v>
      </c>
      <c r="J17761">
        <v>226037</v>
      </c>
      <c r="K17761">
        <v>244662</v>
      </c>
      <c r="L17761">
        <v>227549</v>
      </c>
      <c r="M17761">
        <v>238033</v>
      </c>
      <c r="N17761">
        <v>260701</v>
      </c>
      <c r="O17761">
        <v>254415</v>
      </c>
      <c r="P17761">
        <v>222552</v>
      </c>
      <c r="Q17761">
        <v>227654</v>
      </c>
      <c r="R17761">
        <v>224304</v>
      </c>
      <c r="S17761">
        <v>226174</v>
      </c>
      <c r="T17761">
        <v>222108</v>
      </c>
      <c r="U17761">
        <v>209280</v>
      </c>
      <c r="V17761">
        <v>217598</v>
      </c>
      <c r="W17761">
        <v>234128</v>
      </c>
      <c r="X17761">
        <v>213010</v>
      </c>
      <c r="Y17761">
        <v>218011</v>
      </c>
    </row>
    <row r="17762" spans="1:25" x14ac:dyDescent="0.25">
      <c r="A17762" s="3">
        <v>0.54444444444428797</v>
      </c>
      <c r="B17762" s="2">
        <v>45594</v>
      </c>
      <c r="D17762">
        <v>591</v>
      </c>
      <c r="E17762">
        <v>53</v>
      </c>
      <c r="F17762">
        <v>2830</v>
      </c>
      <c r="G17762">
        <v>9500</v>
      </c>
      <c r="J17762">
        <v>226000</v>
      </c>
      <c r="K17762">
        <v>244630</v>
      </c>
      <c r="L17762">
        <v>227526</v>
      </c>
      <c r="M17762">
        <v>238006</v>
      </c>
      <c r="N17762">
        <v>260667</v>
      </c>
      <c r="O17762">
        <v>254411</v>
      </c>
      <c r="P17762">
        <v>222528</v>
      </c>
      <c r="Q17762">
        <v>227628</v>
      </c>
      <c r="R17762">
        <v>224266</v>
      </c>
      <c r="S17762">
        <v>226142</v>
      </c>
      <c r="T17762">
        <v>222057</v>
      </c>
      <c r="U17762">
        <v>209246</v>
      </c>
      <c r="V17762">
        <v>217559</v>
      </c>
      <c r="W17762">
        <v>234080</v>
      </c>
      <c r="X17762">
        <v>212983</v>
      </c>
      <c r="Y17762">
        <v>217977</v>
      </c>
    </row>
    <row r="17763" spans="1:25" x14ac:dyDescent="0.25">
      <c r="A17763" s="3">
        <v>0.54583333333316797</v>
      </c>
      <c r="B17763" s="2">
        <v>45594</v>
      </c>
      <c r="D17763">
        <v>591</v>
      </c>
      <c r="E17763">
        <v>55</v>
      </c>
      <c r="F17763">
        <v>2830</v>
      </c>
      <c r="G17763">
        <v>9500</v>
      </c>
      <c r="J17763">
        <v>225961</v>
      </c>
      <c r="K17763">
        <v>244605</v>
      </c>
      <c r="L17763">
        <v>227501</v>
      </c>
      <c r="M17763">
        <v>237968</v>
      </c>
      <c r="N17763">
        <v>260654</v>
      </c>
      <c r="O17763">
        <v>254383</v>
      </c>
      <c r="P17763">
        <v>222517</v>
      </c>
      <c r="Q17763">
        <v>227615</v>
      </c>
      <c r="R17763">
        <v>224247</v>
      </c>
      <c r="S17763">
        <v>226119</v>
      </c>
      <c r="T17763">
        <v>222066</v>
      </c>
      <c r="U17763">
        <v>209224</v>
      </c>
      <c r="V17763">
        <v>217522</v>
      </c>
      <c r="W17763">
        <v>234064</v>
      </c>
      <c r="X17763">
        <v>212964</v>
      </c>
      <c r="Y17763">
        <v>217936</v>
      </c>
    </row>
    <row r="17764" spans="1:25" x14ac:dyDescent="0.25">
      <c r="A17764" s="3">
        <v>0.54722222222205796</v>
      </c>
      <c r="B17764" s="2">
        <v>45594</v>
      </c>
      <c r="D17764">
        <v>591</v>
      </c>
      <c r="E17764">
        <v>57</v>
      </c>
      <c r="F17764">
        <v>2870</v>
      </c>
      <c r="G17764">
        <v>9500</v>
      </c>
      <c r="J17764">
        <v>225935</v>
      </c>
      <c r="K17764">
        <v>244579</v>
      </c>
      <c r="L17764">
        <v>227457</v>
      </c>
      <c r="M17764">
        <v>237938</v>
      </c>
      <c r="N17764">
        <v>260634</v>
      </c>
      <c r="O17764">
        <v>254331</v>
      </c>
      <c r="P17764">
        <v>222497</v>
      </c>
      <c r="Q17764">
        <v>227589</v>
      </c>
      <c r="R17764">
        <v>224257</v>
      </c>
      <c r="S17764">
        <v>226078</v>
      </c>
      <c r="T17764">
        <v>222018</v>
      </c>
      <c r="U17764">
        <v>209188</v>
      </c>
      <c r="V17764">
        <v>217554</v>
      </c>
      <c r="W17764">
        <v>234003</v>
      </c>
      <c r="X17764">
        <v>212945</v>
      </c>
      <c r="Y17764">
        <v>217916</v>
      </c>
    </row>
    <row r="17765" spans="1:25" x14ac:dyDescent="0.25">
      <c r="A17765" s="3">
        <v>0.54861111111094796</v>
      </c>
      <c r="B17765" s="2">
        <v>45594</v>
      </c>
      <c r="D17765">
        <v>591</v>
      </c>
      <c r="E17765">
        <v>59</v>
      </c>
      <c r="F17765">
        <v>2900</v>
      </c>
      <c r="G17765">
        <v>9500</v>
      </c>
      <c r="J17765">
        <v>225907</v>
      </c>
      <c r="K17765">
        <v>244610</v>
      </c>
      <c r="L17765">
        <v>227410</v>
      </c>
      <c r="M17765">
        <v>237905</v>
      </c>
      <c r="N17765">
        <v>260626</v>
      </c>
      <c r="O17765">
        <v>254262</v>
      </c>
      <c r="P17765">
        <v>222502</v>
      </c>
      <c r="Q17765">
        <v>227560</v>
      </c>
      <c r="R17765">
        <v>224283</v>
      </c>
      <c r="S17765">
        <v>226039</v>
      </c>
      <c r="T17765">
        <v>222024</v>
      </c>
      <c r="U17765">
        <v>209168</v>
      </c>
      <c r="V17765">
        <v>217563</v>
      </c>
      <c r="W17765">
        <v>233956</v>
      </c>
      <c r="X17765">
        <v>212940</v>
      </c>
      <c r="Y17765">
        <v>217912</v>
      </c>
    </row>
    <row r="17766" spans="1:25" x14ac:dyDescent="0.25">
      <c r="A17766" s="3">
        <v>0.54999999999983795</v>
      </c>
      <c r="B17766" s="2">
        <v>45594</v>
      </c>
      <c r="D17766">
        <v>592</v>
      </c>
      <c r="E17766">
        <v>1</v>
      </c>
      <c r="F17766">
        <v>2920</v>
      </c>
      <c r="G17766">
        <v>9500</v>
      </c>
      <c r="J17766">
        <v>225885</v>
      </c>
      <c r="K17766">
        <v>244572</v>
      </c>
      <c r="L17766">
        <v>227369</v>
      </c>
      <c r="M17766">
        <v>237874</v>
      </c>
      <c r="N17766">
        <v>260618</v>
      </c>
      <c r="O17766">
        <v>254226</v>
      </c>
      <c r="P17766">
        <v>222497</v>
      </c>
      <c r="Q17766">
        <v>227535</v>
      </c>
      <c r="R17766">
        <v>224308</v>
      </c>
      <c r="S17766">
        <v>226024</v>
      </c>
      <c r="T17766">
        <v>222030</v>
      </c>
      <c r="U17766">
        <v>209141</v>
      </c>
      <c r="V17766">
        <v>217593</v>
      </c>
      <c r="W17766">
        <v>233899</v>
      </c>
      <c r="X17766">
        <v>212940</v>
      </c>
      <c r="Y17766">
        <v>217914</v>
      </c>
    </row>
    <row r="17767" spans="1:25" x14ac:dyDescent="0.25">
      <c r="A17767" s="3">
        <v>0.55138888888872795</v>
      </c>
      <c r="B17767" s="2">
        <v>45594</v>
      </c>
      <c r="D17767">
        <v>592</v>
      </c>
      <c r="E17767">
        <v>3</v>
      </c>
      <c r="F17767">
        <v>2920</v>
      </c>
      <c r="G17767">
        <v>9500</v>
      </c>
      <c r="J17767">
        <v>225852</v>
      </c>
      <c r="K17767">
        <v>244549</v>
      </c>
      <c r="L17767">
        <v>227330</v>
      </c>
      <c r="M17767">
        <v>237851</v>
      </c>
      <c r="N17767">
        <v>260610</v>
      </c>
      <c r="O17767">
        <v>254168</v>
      </c>
      <c r="P17767">
        <v>222504</v>
      </c>
      <c r="Q17767">
        <v>227519</v>
      </c>
      <c r="R17767">
        <v>224320</v>
      </c>
      <c r="S17767">
        <v>226006</v>
      </c>
      <c r="T17767">
        <v>222025</v>
      </c>
      <c r="U17767">
        <v>209118</v>
      </c>
      <c r="V17767">
        <v>217610</v>
      </c>
      <c r="W17767">
        <v>233879</v>
      </c>
      <c r="X17767">
        <v>212946</v>
      </c>
      <c r="Y17767">
        <v>217917</v>
      </c>
    </row>
    <row r="17768" spans="1:25" x14ac:dyDescent="0.25">
      <c r="A17768" s="3">
        <v>0.55277777777761805</v>
      </c>
      <c r="B17768" s="2">
        <v>45594</v>
      </c>
      <c r="D17768">
        <v>592</v>
      </c>
      <c r="E17768">
        <v>5</v>
      </c>
      <c r="F17768">
        <v>2900</v>
      </c>
      <c r="G17768">
        <v>9500</v>
      </c>
      <c r="J17768">
        <v>225809</v>
      </c>
      <c r="K17768">
        <v>244515</v>
      </c>
      <c r="L17768">
        <v>227298</v>
      </c>
      <c r="M17768">
        <v>237825</v>
      </c>
      <c r="N17768">
        <v>260595</v>
      </c>
      <c r="O17768">
        <v>254114</v>
      </c>
      <c r="P17768">
        <v>222489</v>
      </c>
      <c r="Q17768">
        <v>227518</v>
      </c>
      <c r="R17768">
        <v>224291</v>
      </c>
      <c r="S17768">
        <v>225960</v>
      </c>
      <c r="T17768">
        <v>222012</v>
      </c>
      <c r="U17768">
        <v>209091</v>
      </c>
      <c r="V17768">
        <v>217612</v>
      </c>
      <c r="W17768">
        <v>233835</v>
      </c>
      <c r="X17768">
        <v>212935</v>
      </c>
      <c r="Y17768">
        <v>217912</v>
      </c>
    </row>
    <row r="17769" spans="1:25" x14ac:dyDescent="0.25">
      <c r="A17769" s="3">
        <v>0.55416666666650805</v>
      </c>
      <c r="B17769" s="2">
        <v>45594</v>
      </c>
      <c r="D17769">
        <v>592</v>
      </c>
      <c r="E17769">
        <v>7</v>
      </c>
      <c r="F17769">
        <v>2890</v>
      </c>
      <c r="G17769">
        <v>9500</v>
      </c>
      <c r="J17769">
        <v>225782</v>
      </c>
      <c r="K17769">
        <v>244490</v>
      </c>
      <c r="L17769">
        <v>227278</v>
      </c>
      <c r="M17769">
        <v>237787</v>
      </c>
      <c r="N17769">
        <v>260567</v>
      </c>
      <c r="O17769">
        <v>254128</v>
      </c>
      <c r="P17769">
        <v>222451</v>
      </c>
      <c r="Q17769">
        <v>227484</v>
      </c>
      <c r="R17769">
        <v>224250</v>
      </c>
      <c r="S17769">
        <v>225918</v>
      </c>
      <c r="T17769">
        <v>222001</v>
      </c>
      <c r="U17769">
        <v>209055</v>
      </c>
      <c r="V17769">
        <v>217575</v>
      </c>
      <c r="W17769">
        <v>233759</v>
      </c>
      <c r="X17769">
        <v>212918</v>
      </c>
      <c r="Y17769">
        <v>217886</v>
      </c>
    </row>
    <row r="17770" spans="1:25" x14ac:dyDescent="0.25">
      <c r="A17770" s="3">
        <v>0.55555555555539804</v>
      </c>
      <c r="B17770" s="2">
        <v>45594</v>
      </c>
      <c r="D17770">
        <v>592</v>
      </c>
      <c r="E17770">
        <v>9</v>
      </c>
      <c r="F17770">
        <v>2870</v>
      </c>
      <c r="G17770">
        <v>9500</v>
      </c>
      <c r="J17770">
        <v>225747</v>
      </c>
      <c r="K17770">
        <v>244473</v>
      </c>
      <c r="L17770">
        <v>227267</v>
      </c>
      <c r="M17770">
        <v>237776</v>
      </c>
      <c r="N17770">
        <v>260546</v>
      </c>
      <c r="O17770">
        <v>254100</v>
      </c>
      <c r="P17770">
        <v>222425</v>
      </c>
      <c r="Q17770">
        <v>227465</v>
      </c>
      <c r="R17770">
        <v>224202</v>
      </c>
      <c r="S17770">
        <v>225917</v>
      </c>
      <c r="T17770">
        <v>221940</v>
      </c>
      <c r="U17770">
        <v>209027</v>
      </c>
      <c r="V17770">
        <v>217548</v>
      </c>
      <c r="W17770">
        <v>233727</v>
      </c>
      <c r="X17770">
        <v>212911</v>
      </c>
      <c r="Y17770">
        <v>217859</v>
      </c>
    </row>
    <row r="17771" spans="1:25" x14ac:dyDescent="0.25">
      <c r="A17771" s="3">
        <v>0.55694444444428803</v>
      </c>
      <c r="B17771" s="2">
        <v>45594</v>
      </c>
      <c r="D17771">
        <v>592</v>
      </c>
      <c r="E17771">
        <v>11</v>
      </c>
      <c r="F17771">
        <v>2870</v>
      </c>
      <c r="G17771">
        <v>9500</v>
      </c>
      <c r="J17771">
        <v>225727</v>
      </c>
      <c r="K17771">
        <v>244432</v>
      </c>
      <c r="L17771">
        <v>227227</v>
      </c>
      <c r="M17771">
        <v>237752</v>
      </c>
      <c r="N17771">
        <v>260514</v>
      </c>
      <c r="O17771">
        <v>254093</v>
      </c>
      <c r="P17771">
        <v>222404</v>
      </c>
      <c r="Q17771">
        <v>227464</v>
      </c>
      <c r="R17771">
        <v>224156</v>
      </c>
      <c r="S17771">
        <v>225879</v>
      </c>
      <c r="T17771">
        <v>221923</v>
      </c>
      <c r="U17771">
        <v>208984</v>
      </c>
      <c r="V17771">
        <v>217505</v>
      </c>
      <c r="W17771">
        <v>233690</v>
      </c>
      <c r="X17771">
        <v>212866</v>
      </c>
      <c r="Y17771">
        <v>217820</v>
      </c>
    </row>
    <row r="17772" spans="1:25" x14ac:dyDescent="0.25">
      <c r="A17772" s="3">
        <v>0.55833333333317803</v>
      </c>
      <c r="B17772" s="2">
        <v>45594</v>
      </c>
      <c r="D17772">
        <v>592</v>
      </c>
      <c r="E17772">
        <v>13</v>
      </c>
      <c r="F17772">
        <v>2870</v>
      </c>
      <c r="G17772">
        <v>9500</v>
      </c>
      <c r="J17772">
        <v>225697</v>
      </c>
      <c r="K17772">
        <v>244380</v>
      </c>
      <c r="L17772">
        <v>227223</v>
      </c>
      <c r="M17772">
        <v>237708</v>
      </c>
      <c r="N17772">
        <v>260496</v>
      </c>
      <c r="O17772">
        <v>254108</v>
      </c>
      <c r="P17772">
        <v>222367</v>
      </c>
      <c r="Q17772">
        <v>227419</v>
      </c>
      <c r="R17772">
        <v>224113</v>
      </c>
      <c r="S17772">
        <v>225856</v>
      </c>
      <c r="T17772">
        <v>221872</v>
      </c>
      <c r="U17772">
        <v>208967</v>
      </c>
      <c r="V17772">
        <v>217458</v>
      </c>
      <c r="W17772">
        <v>233652</v>
      </c>
      <c r="X17772">
        <v>212849</v>
      </c>
      <c r="Y17772">
        <v>217784</v>
      </c>
    </row>
    <row r="17773" spans="1:25" x14ac:dyDescent="0.25">
      <c r="A17773" s="3">
        <v>0.55972222222205803</v>
      </c>
      <c r="B17773" s="2">
        <v>45594</v>
      </c>
      <c r="D17773">
        <v>592</v>
      </c>
      <c r="E17773">
        <v>15</v>
      </c>
      <c r="F17773">
        <v>2870</v>
      </c>
      <c r="G17773">
        <v>9500</v>
      </c>
      <c r="J17773">
        <v>225671</v>
      </c>
      <c r="K17773">
        <v>244376</v>
      </c>
      <c r="L17773">
        <v>227177</v>
      </c>
      <c r="M17773">
        <v>237679</v>
      </c>
      <c r="N17773">
        <v>260462</v>
      </c>
      <c r="O17773">
        <v>254080</v>
      </c>
      <c r="P17773">
        <v>222364</v>
      </c>
      <c r="Q17773">
        <v>227408</v>
      </c>
      <c r="R17773">
        <v>224085</v>
      </c>
      <c r="S17773">
        <v>225824</v>
      </c>
      <c r="T17773">
        <v>221851</v>
      </c>
      <c r="U17773">
        <v>208934</v>
      </c>
      <c r="V17773">
        <v>217465</v>
      </c>
      <c r="W17773">
        <v>233628</v>
      </c>
      <c r="X17773">
        <v>212822</v>
      </c>
      <c r="Y17773">
        <v>217751</v>
      </c>
    </row>
    <row r="17774" spans="1:25" x14ac:dyDescent="0.25">
      <c r="A17774" s="3">
        <v>0.56111111111094802</v>
      </c>
      <c r="B17774" s="2">
        <v>45594</v>
      </c>
      <c r="D17774">
        <v>592</v>
      </c>
      <c r="E17774">
        <v>17</v>
      </c>
      <c r="F17774">
        <v>2870</v>
      </c>
      <c r="G17774">
        <v>9500</v>
      </c>
      <c r="J17774">
        <v>225622</v>
      </c>
      <c r="K17774">
        <v>244350</v>
      </c>
      <c r="L17774">
        <v>227156</v>
      </c>
      <c r="M17774">
        <v>237642</v>
      </c>
      <c r="N17774">
        <v>260450</v>
      </c>
      <c r="O17774">
        <v>254059</v>
      </c>
      <c r="P17774">
        <v>222348</v>
      </c>
      <c r="Q17774">
        <v>227391</v>
      </c>
      <c r="R17774">
        <v>224048</v>
      </c>
      <c r="S17774">
        <v>225792</v>
      </c>
      <c r="T17774">
        <v>221832</v>
      </c>
      <c r="U17774">
        <v>208901</v>
      </c>
      <c r="V17774">
        <v>217427</v>
      </c>
      <c r="W17774">
        <v>233588</v>
      </c>
      <c r="X17774">
        <v>212798</v>
      </c>
      <c r="Y17774">
        <v>217715</v>
      </c>
    </row>
    <row r="17775" spans="1:25" x14ac:dyDescent="0.25">
      <c r="A17775" s="3">
        <v>0.56249999999983802</v>
      </c>
      <c r="B17775" s="2">
        <v>45594</v>
      </c>
      <c r="D17775">
        <v>592</v>
      </c>
      <c r="E17775">
        <v>19</v>
      </c>
      <c r="F17775">
        <v>2880</v>
      </c>
      <c r="G17775">
        <v>9500</v>
      </c>
      <c r="J17775">
        <v>225597</v>
      </c>
      <c r="K17775">
        <v>244325</v>
      </c>
      <c r="L17775">
        <v>227129</v>
      </c>
      <c r="M17775">
        <v>237623</v>
      </c>
      <c r="N17775">
        <v>260432</v>
      </c>
      <c r="O17775">
        <v>254025</v>
      </c>
      <c r="P17775">
        <v>222319</v>
      </c>
      <c r="Q17775">
        <v>227360</v>
      </c>
      <c r="R17775">
        <v>224032</v>
      </c>
      <c r="S17775">
        <v>225749</v>
      </c>
      <c r="T17775">
        <v>221795</v>
      </c>
      <c r="U17775">
        <v>208870</v>
      </c>
      <c r="V17775">
        <v>217413</v>
      </c>
      <c r="W17775">
        <v>233544</v>
      </c>
      <c r="X17775">
        <v>212765</v>
      </c>
      <c r="Y17775">
        <v>217684</v>
      </c>
    </row>
    <row r="17776" spans="1:25" x14ac:dyDescent="0.25">
      <c r="A17776" s="3">
        <v>0.56388888888872801</v>
      </c>
      <c r="B17776" s="2">
        <v>45594</v>
      </c>
      <c r="D17776">
        <v>592</v>
      </c>
      <c r="E17776">
        <v>21</v>
      </c>
      <c r="F17776">
        <v>2880</v>
      </c>
      <c r="G17776">
        <v>9500</v>
      </c>
      <c r="J17776">
        <v>225576</v>
      </c>
      <c r="K17776">
        <v>244285</v>
      </c>
      <c r="L17776">
        <v>227102</v>
      </c>
      <c r="M17776">
        <v>237605</v>
      </c>
      <c r="N17776">
        <v>260405</v>
      </c>
      <c r="O17776">
        <v>254011</v>
      </c>
      <c r="P17776">
        <v>222304</v>
      </c>
      <c r="Q17776">
        <v>227351</v>
      </c>
      <c r="R17776">
        <v>224012</v>
      </c>
      <c r="S17776">
        <v>225741</v>
      </c>
      <c r="T17776">
        <v>221793</v>
      </c>
      <c r="U17776">
        <v>208838</v>
      </c>
      <c r="V17776">
        <v>217395</v>
      </c>
      <c r="W17776">
        <v>233493</v>
      </c>
      <c r="X17776">
        <v>212749</v>
      </c>
      <c r="Y17776">
        <v>217653</v>
      </c>
    </row>
    <row r="17777" spans="1:25" x14ac:dyDescent="0.25">
      <c r="A17777" s="3">
        <v>0.56527777777761801</v>
      </c>
      <c r="B17777" s="2">
        <v>45594</v>
      </c>
      <c r="D17777">
        <v>592</v>
      </c>
      <c r="E17777">
        <v>23</v>
      </c>
      <c r="F17777">
        <v>2870</v>
      </c>
      <c r="G17777">
        <v>9500</v>
      </c>
      <c r="J17777">
        <v>225537</v>
      </c>
      <c r="K17777">
        <v>244273</v>
      </c>
      <c r="L17777">
        <v>227077</v>
      </c>
      <c r="M17777">
        <v>237562</v>
      </c>
      <c r="N17777">
        <v>260382</v>
      </c>
      <c r="O17777">
        <v>254005</v>
      </c>
      <c r="P17777">
        <v>222292</v>
      </c>
      <c r="Q17777">
        <v>227310</v>
      </c>
      <c r="R17777">
        <v>223977</v>
      </c>
      <c r="S17777">
        <v>225715</v>
      </c>
      <c r="T17777">
        <v>221783</v>
      </c>
      <c r="U17777">
        <v>208812</v>
      </c>
      <c r="V17777">
        <v>217356</v>
      </c>
      <c r="W17777">
        <v>233445</v>
      </c>
      <c r="X17777">
        <v>212726</v>
      </c>
      <c r="Y17777">
        <v>217625</v>
      </c>
    </row>
    <row r="17778" spans="1:25" x14ac:dyDescent="0.25">
      <c r="A17778" s="3">
        <v>0.566666666666508</v>
      </c>
      <c r="B17778" s="2">
        <v>45594</v>
      </c>
      <c r="D17778">
        <v>592</v>
      </c>
      <c r="E17778">
        <v>25</v>
      </c>
      <c r="F17778">
        <v>2860</v>
      </c>
      <c r="G17778">
        <v>9500</v>
      </c>
      <c r="J17778">
        <v>225510</v>
      </c>
      <c r="K17778">
        <v>244252</v>
      </c>
      <c r="L17778">
        <v>227057</v>
      </c>
      <c r="M17778">
        <v>237540</v>
      </c>
      <c r="N17778">
        <v>260364</v>
      </c>
      <c r="O17778">
        <v>253969</v>
      </c>
      <c r="P17778">
        <v>222260</v>
      </c>
      <c r="Q17778">
        <v>227302</v>
      </c>
      <c r="R17778">
        <v>223941</v>
      </c>
      <c r="S17778">
        <v>225688</v>
      </c>
      <c r="T17778">
        <v>221723</v>
      </c>
      <c r="U17778">
        <v>208783</v>
      </c>
      <c r="V17778">
        <v>217339</v>
      </c>
      <c r="W17778">
        <v>233430</v>
      </c>
      <c r="X17778">
        <v>212691</v>
      </c>
      <c r="Y17778">
        <v>217589</v>
      </c>
    </row>
    <row r="17779" spans="1:25" x14ac:dyDescent="0.25">
      <c r="A17779" s="3">
        <v>0.568055555555398</v>
      </c>
      <c r="B17779" s="2">
        <v>45594</v>
      </c>
      <c r="D17779">
        <v>592</v>
      </c>
      <c r="E17779">
        <v>27</v>
      </c>
      <c r="F17779">
        <v>2860</v>
      </c>
      <c r="G17779">
        <v>9500</v>
      </c>
      <c r="J17779">
        <v>225471</v>
      </c>
      <c r="K17779">
        <v>244233</v>
      </c>
      <c r="L17779">
        <v>227036</v>
      </c>
      <c r="M17779">
        <v>237509</v>
      </c>
      <c r="N17779">
        <v>260344</v>
      </c>
      <c r="O17779">
        <v>253982</v>
      </c>
      <c r="P17779">
        <v>222241</v>
      </c>
      <c r="Q17779">
        <v>227284</v>
      </c>
      <c r="R17779">
        <v>223910</v>
      </c>
      <c r="S17779">
        <v>225652</v>
      </c>
      <c r="T17779">
        <v>221717</v>
      </c>
      <c r="U17779">
        <v>208757</v>
      </c>
      <c r="V17779">
        <v>217295</v>
      </c>
      <c r="W17779">
        <v>233401</v>
      </c>
      <c r="X17779">
        <v>212658</v>
      </c>
      <c r="Y17779">
        <v>217552</v>
      </c>
    </row>
    <row r="17780" spans="1:25" x14ac:dyDescent="0.25">
      <c r="A17780" s="3">
        <v>0.56944444444428799</v>
      </c>
      <c r="B17780" s="2">
        <v>45594</v>
      </c>
      <c r="D17780">
        <v>592</v>
      </c>
      <c r="E17780">
        <v>29</v>
      </c>
      <c r="F17780">
        <v>2850</v>
      </c>
      <c r="G17780">
        <v>9500</v>
      </c>
      <c r="J17780">
        <v>225439</v>
      </c>
      <c r="K17780">
        <v>244179</v>
      </c>
      <c r="L17780">
        <v>227004</v>
      </c>
      <c r="M17780">
        <v>237478</v>
      </c>
      <c r="N17780">
        <v>260314</v>
      </c>
      <c r="O17780">
        <v>253951</v>
      </c>
      <c r="P17780">
        <v>222215</v>
      </c>
      <c r="Q17780">
        <v>227277</v>
      </c>
      <c r="R17780">
        <v>223882</v>
      </c>
      <c r="S17780">
        <v>225620</v>
      </c>
      <c r="T17780">
        <v>221694</v>
      </c>
      <c r="U17780">
        <v>208725</v>
      </c>
      <c r="V17780">
        <v>217282</v>
      </c>
      <c r="W17780">
        <v>233360</v>
      </c>
      <c r="X17780">
        <v>212629</v>
      </c>
      <c r="Y17780">
        <v>217519</v>
      </c>
    </row>
    <row r="17781" spans="1:25" x14ac:dyDescent="0.25">
      <c r="A17781" s="3">
        <v>0.57083333333317798</v>
      </c>
      <c r="B17781" s="2">
        <v>45594</v>
      </c>
      <c r="D17781">
        <v>592</v>
      </c>
      <c r="E17781">
        <v>31</v>
      </c>
      <c r="F17781">
        <v>2860</v>
      </c>
      <c r="G17781">
        <v>9500</v>
      </c>
      <c r="J17781">
        <v>225416</v>
      </c>
      <c r="K17781">
        <v>244164</v>
      </c>
      <c r="L17781">
        <v>226988</v>
      </c>
      <c r="M17781">
        <v>237453</v>
      </c>
      <c r="N17781">
        <v>260293</v>
      </c>
      <c r="O17781">
        <v>253952</v>
      </c>
      <c r="P17781">
        <v>222186</v>
      </c>
      <c r="Q17781">
        <v>227224</v>
      </c>
      <c r="R17781">
        <v>223845</v>
      </c>
      <c r="S17781">
        <v>225590</v>
      </c>
      <c r="T17781">
        <v>221653</v>
      </c>
      <c r="U17781">
        <v>208700</v>
      </c>
      <c r="V17781">
        <v>217235</v>
      </c>
      <c r="W17781">
        <v>233327</v>
      </c>
      <c r="X17781">
        <v>212602</v>
      </c>
      <c r="Y17781">
        <v>217487</v>
      </c>
    </row>
    <row r="17782" spans="1:25" x14ac:dyDescent="0.25">
      <c r="A17782" s="3">
        <v>0.57222222222206798</v>
      </c>
      <c r="B17782" s="2">
        <v>45594</v>
      </c>
      <c r="D17782">
        <v>592</v>
      </c>
      <c r="E17782">
        <v>33</v>
      </c>
      <c r="F17782">
        <v>2860</v>
      </c>
      <c r="G17782">
        <v>9500</v>
      </c>
      <c r="J17782">
        <v>225379</v>
      </c>
      <c r="K17782">
        <v>244133</v>
      </c>
      <c r="L17782">
        <v>226962</v>
      </c>
      <c r="M17782">
        <v>237429</v>
      </c>
      <c r="N17782">
        <v>260269</v>
      </c>
      <c r="O17782">
        <v>253944</v>
      </c>
      <c r="P17782">
        <v>222175</v>
      </c>
      <c r="Q17782">
        <v>227220</v>
      </c>
      <c r="R17782">
        <v>223821</v>
      </c>
      <c r="S17782">
        <v>225561</v>
      </c>
      <c r="T17782">
        <v>221628</v>
      </c>
      <c r="U17782">
        <v>208677</v>
      </c>
      <c r="V17782">
        <v>217230</v>
      </c>
      <c r="W17782">
        <v>233289</v>
      </c>
      <c r="X17782">
        <v>212568</v>
      </c>
      <c r="Y17782">
        <v>217450</v>
      </c>
    </row>
    <row r="17783" spans="1:25" x14ac:dyDescent="0.25">
      <c r="A17783" s="3">
        <v>0.57361111111094798</v>
      </c>
      <c r="B17783" s="2">
        <v>45594</v>
      </c>
      <c r="D17783">
        <v>592</v>
      </c>
      <c r="E17783">
        <v>35</v>
      </c>
      <c r="F17783">
        <v>2860</v>
      </c>
      <c r="G17783">
        <v>9500</v>
      </c>
      <c r="J17783">
        <v>225355</v>
      </c>
      <c r="K17783">
        <v>244110</v>
      </c>
      <c r="L17783">
        <v>226934</v>
      </c>
      <c r="M17783">
        <v>237401</v>
      </c>
      <c r="N17783">
        <v>260249</v>
      </c>
      <c r="O17783">
        <v>253925</v>
      </c>
      <c r="P17783">
        <v>222182</v>
      </c>
      <c r="Q17783">
        <v>227195</v>
      </c>
      <c r="R17783">
        <v>223806</v>
      </c>
      <c r="S17783">
        <v>225528</v>
      </c>
      <c r="T17783">
        <v>221614</v>
      </c>
      <c r="U17783">
        <v>208638</v>
      </c>
      <c r="V17783">
        <v>217204</v>
      </c>
      <c r="W17783">
        <v>233258</v>
      </c>
      <c r="X17783">
        <v>212559</v>
      </c>
      <c r="Y17783">
        <v>217421</v>
      </c>
    </row>
    <row r="17784" spans="1:25" x14ac:dyDescent="0.25">
      <c r="A17784" s="3">
        <v>0.57499999999983797</v>
      </c>
      <c r="B17784" s="2">
        <v>45594</v>
      </c>
      <c r="D17784">
        <v>592</v>
      </c>
      <c r="E17784">
        <v>37</v>
      </c>
      <c r="F17784">
        <v>2870</v>
      </c>
      <c r="G17784">
        <v>9500</v>
      </c>
      <c r="J17784">
        <v>225337</v>
      </c>
      <c r="K17784">
        <v>244094</v>
      </c>
      <c r="L17784">
        <v>226915</v>
      </c>
      <c r="M17784">
        <v>237372</v>
      </c>
      <c r="N17784">
        <v>260229</v>
      </c>
      <c r="O17784">
        <v>253880</v>
      </c>
      <c r="P17784">
        <v>222148</v>
      </c>
      <c r="Q17784">
        <v>227179</v>
      </c>
      <c r="R17784">
        <v>223794</v>
      </c>
      <c r="S17784">
        <v>225498</v>
      </c>
      <c r="T17784">
        <v>221599</v>
      </c>
      <c r="U17784">
        <v>208618</v>
      </c>
      <c r="V17784">
        <v>217215</v>
      </c>
      <c r="W17784">
        <v>233178</v>
      </c>
      <c r="X17784">
        <v>212530</v>
      </c>
      <c r="Y17784">
        <v>217392</v>
      </c>
    </row>
    <row r="17785" spans="1:25" x14ac:dyDescent="0.25">
      <c r="A17785" s="3">
        <v>0.57638888888872797</v>
      </c>
      <c r="B17785" s="2">
        <v>45594</v>
      </c>
      <c r="D17785">
        <v>592</v>
      </c>
      <c r="E17785">
        <v>39</v>
      </c>
      <c r="F17785">
        <v>2870</v>
      </c>
      <c r="G17785">
        <v>9500</v>
      </c>
      <c r="J17785">
        <v>225310</v>
      </c>
      <c r="K17785">
        <v>244080</v>
      </c>
      <c r="L17785">
        <v>226875</v>
      </c>
      <c r="M17785">
        <v>237349</v>
      </c>
      <c r="N17785">
        <v>260212</v>
      </c>
      <c r="O17785">
        <v>253870</v>
      </c>
      <c r="P17785">
        <v>222138</v>
      </c>
      <c r="Q17785">
        <v>227162</v>
      </c>
      <c r="R17785">
        <v>223768</v>
      </c>
      <c r="S17785">
        <v>225475</v>
      </c>
      <c r="T17785">
        <v>221542</v>
      </c>
      <c r="U17785">
        <v>208585</v>
      </c>
      <c r="V17785">
        <v>217174</v>
      </c>
      <c r="W17785">
        <v>233171</v>
      </c>
      <c r="X17785">
        <v>212511</v>
      </c>
      <c r="Y17785">
        <v>217372</v>
      </c>
    </row>
    <row r="17786" spans="1:25" x14ac:dyDescent="0.25">
      <c r="A17786" s="3">
        <v>0.57777777777761796</v>
      </c>
      <c r="B17786" s="2">
        <v>45594</v>
      </c>
      <c r="D17786">
        <v>592</v>
      </c>
      <c r="E17786">
        <v>41</v>
      </c>
      <c r="F17786">
        <v>2860</v>
      </c>
      <c r="G17786">
        <v>9500</v>
      </c>
      <c r="J17786">
        <v>225276</v>
      </c>
      <c r="K17786">
        <v>244061</v>
      </c>
      <c r="L17786">
        <v>226850</v>
      </c>
      <c r="M17786">
        <v>237326</v>
      </c>
      <c r="N17786">
        <v>260191</v>
      </c>
      <c r="O17786">
        <v>253844</v>
      </c>
      <c r="P17786">
        <v>222120</v>
      </c>
      <c r="Q17786">
        <v>227134</v>
      </c>
      <c r="R17786">
        <v>223740</v>
      </c>
      <c r="S17786">
        <v>225439</v>
      </c>
      <c r="T17786">
        <v>221534</v>
      </c>
      <c r="U17786">
        <v>208563</v>
      </c>
      <c r="V17786">
        <v>217153</v>
      </c>
      <c r="W17786">
        <v>233114</v>
      </c>
      <c r="X17786">
        <v>212486</v>
      </c>
      <c r="Y17786">
        <v>217344</v>
      </c>
    </row>
    <row r="17787" spans="1:25" x14ac:dyDescent="0.25">
      <c r="A17787" s="3">
        <v>0.57916666666650796</v>
      </c>
      <c r="B17787" s="2">
        <v>45594</v>
      </c>
      <c r="D17787">
        <v>592</v>
      </c>
      <c r="E17787">
        <v>43</v>
      </c>
      <c r="F17787">
        <v>2860</v>
      </c>
      <c r="G17787">
        <v>9500</v>
      </c>
      <c r="J17787">
        <v>225239</v>
      </c>
      <c r="K17787">
        <v>244019</v>
      </c>
      <c r="L17787">
        <v>226836</v>
      </c>
      <c r="M17787">
        <v>237296</v>
      </c>
      <c r="N17787">
        <v>260170</v>
      </c>
      <c r="O17787">
        <v>253818</v>
      </c>
      <c r="P17787">
        <v>222094</v>
      </c>
      <c r="Q17787">
        <v>227132</v>
      </c>
      <c r="R17787">
        <v>223711</v>
      </c>
      <c r="S17787">
        <v>225413</v>
      </c>
      <c r="T17787">
        <v>221502</v>
      </c>
      <c r="U17787">
        <v>208533</v>
      </c>
      <c r="V17787">
        <v>217131</v>
      </c>
      <c r="W17787">
        <v>233077</v>
      </c>
      <c r="X17787">
        <v>212453</v>
      </c>
      <c r="Y17787">
        <v>217313</v>
      </c>
    </row>
    <row r="17788" spans="1:25" x14ac:dyDescent="0.25">
      <c r="A17788" s="3">
        <v>0.58055555555539795</v>
      </c>
      <c r="B17788" s="2">
        <v>45594</v>
      </c>
      <c r="D17788">
        <v>592</v>
      </c>
      <c r="E17788">
        <v>45</v>
      </c>
      <c r="F17788">
        <v>2850</v>
      </c>
      <c r="G17788">
        <v>9500</v>
      </c>
      <c r="J17788">
        <v>225208</v>
      </c>
      <c r="K17788">
        <v>244000</v>
      </c>
      <c r="L17788">
        <v>226820</v>
      </c>
      <c r="M17788">
        <v>237270</v>
      </c>
      <c r="N17788">
        <v>260153</v>
      </c>
      <c r="O17788">
        <v>253821</v>
      </c>
      <c r="P17788">
        <v>222083</v>
      </c>
      <c r="Q17788">
        <v>227102</v>
      </c>
      <c r="R17788">
        <v>223666</v>
      </c>
      <c r="S17788">
        <v>225390</v>
      </c>
      <c r="T17788">
        <v>221479</v>
      </c>
      <c r="U17788">
        <v>208503</v>
      </c>
      <c r="V17788">
        <v>217125</v>
      </c>
      <c r="W17788">
        <v>233060</v>
      </c>
      <c r="X17788">
        <v>212438</v>
      </c>
      <c r="Y17788">
        <v>217280</v>
      </c>
    </row>
    <row r="17789" spans="1:25" x14ac:dyDescent="0.25">
      <c r="A17789" s="3">
        <v>0.58194444444428794</v>
      </c>
      <c r="B17789" s="2">
        <v>45594</v>
      </c>
      <c r="D17789">
        <v>592</v>
      </c>
      <c r="E17789">
        <v>47</v>
      </c>
      <c r="F17789">
        <v>2850</v>
      </c>
      <c r="G17789">
        <v>9500</v>
      </c>
      <c r="J17789">
        <v>225189</v>
      </c>
      <c r="K17789">
        <v>243966</v>
      </c>
      <c r="L17789">
        <v>226796</v>
      </c>
      <c r="M17789">
        <v>237247</v>
      </c>
      <c r="N17789">
        <v>260128</v>
      </c>
      <c r="O17789">
        <v>253800</v>
      </c>
      <c r="P17789">
        <v>222065</v>
      </c>
      <c r="Q17789">
        <v>227069</v>
      </c>
      <c r="R17789">
        <v>223641</v>
      </c>
      <c r="S17789">
        <v>225370</v>
      </c>
      <c r="T17789">
        <v>221475</v>
      </c>
      <c r="U17789">
        <v>208477</v>
      </c>
      <c r="V17789">
        <v>217084</v>
      </c>
      <c r="W17789">
        <v>233005</v>
      </c>
      <c r="X17789">
        <v>212416</v>
      </c>
      <c r="Y17789">
        <v>217242</v>
      </c>
    </row>
    <row r="17790" spans="1:25" x14ac:dyDescent="0.25">
      <c r="A17790" s="3">
        <v>0.58333333333317805</v>
      </c>
      <c r="B17790" s="2">
        <v>45594</v>
      </c>
      <c r="D17790">
        <v>592</v>
      </c>
      <c r="E17790">
        <v>49</v>
      </c>
      <c r="F17790">
        <v>2850</v>
      </c>
      <c r="G17790">
        <v>9500</v>
      </c>
      <c r="J17790">
        <v>225167</v>
      </c>
      <c r="K17790">
        <v>243944</v>
      </c>
      <c r="L17790">
        <v>226777</v>
      </c>
      <c r="M17790">
        <v>237212</v>
      </c>
      <c r="N17790">
        <v>260103</v>
      </c>
      <c r="O17790">
        <v>253799</v>
      </c>
      <c r="P17790">
        <v>222030</v>
      </c>
      <c r="Q17790">
        <v>227048</v>
      </c>
      <c r="R17790">
        <v>223606</v>
      </c>
      <c r="S17790">
        <v>225338</v>
      </c>
      <c r="T17790">
        <v>221447</v>
      </c>
      <c r="U17790">
        <v>208448</v>
      </c>
      <c r="V17790">
        <v>217041</v>
      </c>
      <c r="W17790">
        <v>232972</v>
      </c>
      <c r="X17790">
        <v>212383</v>
      </c>
      <c r="Y17790">
        <v>217212</v>
      </c>
    </row>
    <row r="17791" spans="1:25" x14ac:dyDescent="0.25">
      <c r="A17791" s="3">
        <v>0.58472222222206804</v>
      </c>
      <c r="B17791" s="2">
        <v>45594</v>
      </c>
      <c r="D17791">
        <v>592</v>
      </c>
      <c r="E17791">
        <v>51</v>
      </c>
      <c r="F17791">
        <v>2850</v>
      </c>
      <c r="G17791">
        <v>9500</v>
      </c>
      <c r="J17791">
        <v>225141</v>
      </c>
      <c r="K17791">
        <v>243928</v>
      </c>
      <c r="L17791">
        <v>226746</v>
      </c>
      <c r="M17791">
        <v>237194</v>
      </c>
      <c r="N17791">
        <v>260089</v>
      </c>
      <c r="O17791">
        <v>253767</v>
      </c>
      <c r="P17791">
        <v>222026</v>
      </c>
      <c r="Q17791">
        <v>227025</v>
      </c>
      <c r="R17791">
        <v>223585</v>
      </c>
      <c r="S17791">
        <v>225319</v>
      </c>
      <c r="T17791">
        <v>221413</v>
      </c>
      <c r="U17791">
        <v>208433</v>
      </c>
      <c r="V17791">
        <v>217039</v>
      </c>
      <c r="W17791">
        <v>232942</v>
      </c>
      <c r="X17791">
        <v>212358</v>
      </c>
      <c r="Y17791">
        <v>217182</v>
      </c>
    </row>
    <row r="17792" spans="1:25" x14ac:dyDescent="0.25">
      <c r="A17792" s="3">
        <v>0.58611111111095804</v>
      </c>
      <c r="B17792" s="2">
        <v>45594</v>
      </c>
      <c r="D17792">
        <v>592</v>
      </c>
      <c r="E17792">
        <v>53</v>
      </c>
      <c r="F17792">
        <v>2860</v>
      </c>
      <c r="G17792">
        <v>9500</v>
      </c>
      <c r="J17792">
        <v>225118</v>
      </c>
      <c r="K17792">
        <v>243892</v>
      </c>
      <c r="L17792">
        <v>226731</v>
      </c>
      <c r="M17792">
        <v>237167</v>
      </c>
      <c r="N17792">
        <v>260067</v>
      </c>
      <c r="O17792">
        <v>253741</v>
      </c>
      <c r="P17792">
        <v>222000</v>
      </c>
      <c r="Q17792">
        <v>227017</v>
      </c>
      <c r="R17792">
        <v>223569</v>
      </c>
      <c r="S17792">
        <v>225278</v>
      </c>
      <c r="T17792">
        <v>221381</v>
      </c>
      <c r="U17792">
        <v>208403</v>
      </c>
      <c r="V17792">
        <v>217022</v>
      </c>
      <c r="W17792">
        <v>232901</v>
      </c>
      <c r="X17792">
        <v>212346</v>
      </c>
      <c r="Y17792">
        <v>217153</v>
      </c>
    </row>
    <row r="17793" spans="1:25" x14ac:dyDescent="0.25">
      <c r="A17793" s="3">
        <v>0.58749999999983804</v>
      </c>
      <c r="B17793" s="2">
        <v>45594</v>
      </c>
      <c r="D17793">
        <v>592</v>
      </c>
      <c r="E17793">
        <v>55</v>
      </c>
      <c r="F17793">
        <v>2870</v>
      </c>
      <c r="G17793">
        <v>9500</v>
      </c>
      <c r="J17793">
        <v>225085</v>
      </c>
      <c r="K17793">
        <v>243876</v>
      </c>
      <c r="L17793">
        <v>226707</v>
      </c>
      <c r="M17793">
        <v>237143</v>
      </c>
      <c r="N17793">
        <v>260050</v>
      </c>
      <c r="O17793">
        <v>253718</v>
      </c>
      <c r="P17793">
        <v>221978</v>
      </c>
      <c r="Q17793">
        <v>227005</v>
      </c>
      <c r="R17793">
        <v>223564</v>
      </c>
      <c r="S17793">
        <v>225270</v>
      </c>
      <c r="T17793">
        <v>221365</v>
      </c>
      <c r="U17793">
        <v>208373</v>
      </c>
      <c r="V17793">
        <v>217015</v>
      </c>
      <c r="W17793">
        <v>232857</v>
      </c>
      <c r="X17793">
        <v>212328</v>
      </c>
      <c r="Y17793">
        <v>217139</v>
      </c>
    </row>
    <row r="17794" spans="1:25" x14ac:dyDescent="0.25">
      <c r="A17794" s="3">
        <v>0.58888888888872803</v>
      </c>
      <c r="B17794" s="2">
        <v>45594</v>
      </c>
      <c r="D17794">
        <v>592</v>
      </c>
      <c r="E17794">
        <v>57</v>
      </c>
      <c r="F17794">
        <v>2860</v>
      </c>
      <c r="G17794">
        <v>9500</v>
      </c>
      <c r="J17794">
        <v>225067</v>
      </c>
      <c r="K17794">
        <v>243890</v>
      </c>
      <c r="L17794">
        <v>226674</v>
      </c>
      <c r="M17794">
        <v>237115</v>
      </c>
      <c r="N17794">
        <v>260037</v>
      </c>
      <c r="O17794">
        <v>253694</v>
      </c>
      <c r="P17794">
        <v>221975</v>
      </c>
      <c r="Q17794">
        <v>226977</v>
      </c>
      <c r="R17794">
        <v>223539</v>
      </c>
      <c r="S17794">
        <v>225230</v>
      </c>
      <c r="T17794">
        <v>221361</v>
      </c>
      <c r="U17794">
        <v>208341</v>
      </c>
      <c r="V17794">
        <v>216996</v>
      </c>
      <c r="W17794">
        <v>232821</v>
      </c>
      <c r="X17794">
        <v>212296</v>
      </c>
      <c r="Y17794">
        <v>217105</v>
      </c>
    </row>
    <row r="17795" spans="1:25" x14ac:dyDescent="0.25">
      <c r="A17795" s="3">
        <v>0.59027777777761803</v>
      </c>
      <c r="B17795" s="2">
        <v>45594</v>
      </c>
      <c r="D17795">
        <v>592</v>
      </c>
      <c r="E17795">
        <v>59</v>
      </c>
      <c r="F17795">
        <v>2860</v>
      </c>
      <c r="G17795">
        <v>9500</v>
      </c>
      <c r="J17795">
        <v>225026</v>
      </c>
      <c r="K17795">
        <v>243818</v>
      </c>
      <c r="L17795">
        <v>226655</v>
      </c>
      <c r="M17795">
        <v>237095</v>
      </c>
      <c r="N17795">
        <v>260015</v>
      </c>
      <c r="O17795">
        <v>253669</v>
      </c>
      <c r="P17795">
        <v>221958</v>
      </c>
      <c r="Q17795">
        <v>226962</v>
      </c>
      <c r="R17795">
        <v>223511</v>
      </c>
      <c r="S17795">
        <v>225213</v>
      </c>
      <c r="T17795">
        <v>221333</v>
      </c>
      <c r="U17795">
        <v>208319</v>
      </c>
      <c r="V17795">
        <v>216967</v>
      </c>
      <c r="W17795">
        <v>232782</v>
      </c>
      <c r="X17795">
        <v>212278</v>
      </c>
      <c r="Y17795">
        <v>217079</v>
      </c>
    </row>
    <row r="17796" spans="1:25" x14ac:dyDescent="0.25">
      <c r="A17796" s="3">
        <v>0.59166666666650802</v>
      </c>
      <c r="B17796" s="2">
        <v>45594</v>
      </c>
      <c r="D17796">
        <v>593</v>
      </c>
      <c r="E17796">
        <v>1</v>
      </c>
      <c r="F17796">
        <v>2850</v>
      </c>
      <c r="G17796">
        <v>9500</v>
      </c>
      <c r="J17796">
        <v>224998</v>
      </c>
      <c r="K17796">
        <v>243820</v>
      </c>
      <c r="L17796">
        <v>226632</v>
      </c>
      <c r="M17796">
        <v>237063</v>
      </c>
      <c r="N17796">
        <v>259994</v>
      </c>
      <c r="O17796">
        <v>253671</v>
      </c>
      <c r="P17796">
        <v>221932</v>
      </c>
      <c r="Q17796">
        <v>226963</v>
      </c>
      <c r="R17796">
        <v>223480</v>
      </c>
      <c r="S17796">
        <v>225178</v>
      </c>
      <c r="T17796">
        <v>221316</v>
      </c>
      <c r="U17796">
        <v>208297</v>
      </c>
      <c r="V17796">
        <v>216952</v>
      </c>
      <c r="W17796">
        <v>232740</v>
      </c>
      <c r="X17796">
        <v>212254</v>
      </c>
      <c r="Y17796">
        <v>217052</v>
      </c>
    </row>
    <row r="17797" spans="1:25" x14ac:dyDescent="0.25">
      <c r="A17797" s="3">
        <v>0.59305555555539802</v>
      </c>
      <c r="B17797" s="2">
        <v>45594</v>
      </c>
      <c r="D17797">
        <v>593</v>
      </c>
      <c r="E17797">
        <v>3</v>
      </c>
      <c r="F17797">
        <v>2840</v>
      </c>
      <c r="G17797">
        <v>9500</v>
      </c>
      <c r="J17797">
        <v>224966</v>
      </c>
      <c r="K17797">
        <v>243787</v>
      </c>
      <c r="L17797">
        <v>226614</v>
      </c>
      <c r="M17797">
        <v>237052</v>
      </c>
      <c r="N17797">
        <v>259973</v>
      </c>
      <c r="O17797">
        <v>253651</v>
      </c>
      <c r="P17797">
        <v>221919</v>
      </c>
      <c r="Q17797">
        <v>226924</v>
      </c>
      <c r="R17797">
        <v>223453</v>
      </c>
      <c r="S17797">
        <v>225177</v>
      </c>
      <c r="T17797">
        <v>221305</v>
      </c>
      <c r="U17797">
        <v>208265</v>
      </c>
      <c r="V17797">
        <v>216920</v>
      </c>
      <c r="W17797">
        <v>232716</v>
      </c>
      <c r="X17797">
        <v>212232</v>
      </c>
      <c r="Y17797">
        <v>217022</v>
      </c>
    </row>
    <row r="17798" spans="1:25" x14ac:dyDescent="0.25">
      <c r="A17798" s="3">
        <v>0.59444444444428801</v>
      </c>
      <c r="B17798" s="2">
        <v>45594</v>
      </c>
      <c r="D17798">
        <v>593</v>
      </c>
      <c r="E17798">
        <v>5</v>
      </c>
      <c r="F17798">
        <v>2840</v>
      </c>
      <c r="G17798">
        <v>9500</v>
      </c>
      <c r="J17798">
        <v>224943</v>
      </c>
      <c r="K17798">
        <v>243764</v>
      </c>
      <c r="L17798">
        <v>226606</v>
      </c>
      <c r="M17798">
        <v>237018</v>
      </c>
      <c r="N17798">
        <v>259949</v>
      </c>
      <c r="O17798">
        <v>253661</v>
      </c>
      <c r="P17798">
        <v>221895</v>
      </c>
      <c r="Q17798">
        <v>226908</v>
      </c>
      <c r="R17798">
        <v>223423</v>
      </c>
      <c r="S17798">
        <v>225136</v>
      </c>
      <c r="T17798">
        <v>221289</v>
      </c>
      <c r="U17798">
        <v>208245</v>
      </c>
      <c r="V17798">
        <v>216900</v>
      </c>
      <c r="W17798">
        <v>232698</v>
      </c>
      <c r="X17798">
        <v>212211</v>
      </c>
      <c r="Y17798">
        <v>216991</v>
      </c>
    </row>
    <row r="17799" spans="1:25" x14ac:dyDescent="0.25">
      <c r="A17799" s="3">
        <v>0.59583333333317801</v>
      </c>
      <c r="B17799" s="2">
        <v>45594</v>
      </c>
      <c r="D17799">
        <v>593</v>
      </c>
      <c r="E17799">
        <v>7</v>
      </c>
      <c r="F17799">
        <v>2840</v>
      </c>
      <c r="G17799">
        <v>9500</v>
      </c>
      <c r="J17799">
        <v>224919</v>
      </c>
      <c r="K17799">
        <v>243737</v>
      </c>
      <c r="L17799">
        <v>226585</v>
      </c>
      <c r="M17799">
        <v>236992</v>
      </c>
      <c r="N17799">
        <v>259936</v>
      </c>
      <c r="O17799">
        <v>253618</v>
      </c>
      <c r="P17799">
        <v>221874</v>
      </c>
      <c r="Q17799">
        <v>226898</v>
      </c>
      <c r="R17799">
        <v>223397</v>
      </c>
      <c r="S17799">
        <v>225117</v>
      </c>
      <c r="T17799">
        <v>221225</v>
      </c>
      <c r="U17799">
        <v>208221</v>
      </c>
      <c r="V17799">
        <v>216879</v>
      </c>
      <c r="W17799">
        <v>232625</v>
      </c>
      <c r="X17799">
        <v>212185</v>
      </c>
      <c r="Y17799">
        <v>216965</v>
      </c>
    </row>
    <row r="17800" spans="1:25" x14ac:dyDescent="0.25">
      <c r="A17800" s="3">
        <v>0.597222222222068</v>
      </c>
      <c r="B17800" s="2">
        <v>45594</v>
      </c>
      <c r="D17800">
        <v>593</v>
      </c>
      <c r="E17800">
        <v>9</v>
      </c>
      <c r="F17800">
        <v>2860</v>
      </c>
      <c r="G17800">
        <v>9500</v>
      </c>
      <c r="J17800">
        <v>224895</v>
      </c>
      <c r="K17800">
        <v>243715</v>
      </c>
      <c r="L17800">
        <v>226558</v>
      </c>
      <c r="M17800">
        <v>236963</v>
      </c>
      <c r="N17800">
        <v>259913</v>
      </c>
      <c r="O17800">
        <v>253623</v>
      </c>
      <c r="P17800">
        <v>221851</v>
      </c>
      <c r="Q17800">
        <v>226889</v>
      </c>
      <c r="R17800">
        <v>223383</v>
      </c>
      <c r="S17800">
        <v>225087</v>
      </c>
      <c r="T17800">
        <v>221218</v>
      </c>
      <c r="U17800">
        <v>208188</v>
      </c>
      <c r="V17800">
        <v>216861</v>
      </c>
      <c r="W17800">
        <v>232607</v>
      </c>
      <c r="X17800">
        <v>212162</v>
      </c>
      <c r="Y17800">
        <v>216935</v>
      </c>
    </row>
    <row r="17801" spans="1:25" x14ac:dyDescent="0.25">
      <c r="A17801" s="3">
        <v>0.59861111111095799</v>
      </c>
      <c r="B17801" s="2">
        <v>45594</v>
      </c>
      <c r="D17801">
        <v>593</v>
      </c>
      <c r="E17801">
        <v>11</v>
      </c>
      <c r="F17801">
        <v>2860</v>
      </c>
      <c r="G17801">
        <v>9500</v>
      </c>
      <c r="J17801">
        <v>224869</v>
      </c>
      <c r="K17801">
        <v>243701</v>
      </c>
      <c r="L17801">
        <v>226523</v>
      </c>
      <c r="M17801">
        <v>236938</v>
      </c>
      <c r="N17801">
        <v>259904</v>
      </c>
      <c r="O17801">
        <v>253595</v>
      </c>
      <c r="P17801">
        <v>221854</v>
      </c>
      <c r="Q17801">
        <v>226855</v>
      </c>
      <c r="R17801">
        <v>223369</v>
      </c>
      <c r="S17801">
        <v>225068</v>
      </c>
      <c r="T17801">
        <v>221221</v>
      </c>
      <c r="U17801">
        <v>208172</v>
      </c>
      <c r="V17801">
        <v>216858</v>
      </c>
      <c r="W17801">
        <v>232579</v>
      </c>
      <c r="X17801">
        <v>212145</v>
      </c>
      <c r="Y17801">
        <v>216917</v>
      </c>
    </row>
    <row r="17802" spans="1:25" x14ac:dyDescent="0.25">
      <c r="A17802" s="3">
        <v>0.59999999999984799</v>
      </c>
      <c r="B17802" s="2">
        <v>45594</v>
      </c>
      <c r="D17802">
        <v>593</v>
      </c>
      <c r="E17802">
        <v>13</v>
      </c>
      <c r="F17802">
        <v>2860</v>
      </c>
      <c r="G17802">
        <v>9500</v>
      </c>
      <c r="J17802">
        <v>224845</v>
      </c>
      <c r="K17802">
        <v>243680</v>
      </c>
      <c r="L17802">
        <v>226492</v>
      </c>
      <c r="M17802">
        <v>236912</v>
      </c>
      <c r="N17802">
        <v>259888</v>
      </c>
      <c r="O17802">
        <v>253552</v>
      </c>
      <c r="P17802">
        <v>221834</v>
      </c>
      <c r="Q17802">
        <v>226838</v>
      </c>
      <c r="R17802">
        <v>223363</v>
      </c>
      <c r="S17802">
        <v>225035</v>
      </c>
      <c r="T17802">
        <v>221169</v>
      </c>
      <c r="U17802">
        <v>208149</v>
      </c>
      <c r="V17802">
        <v>216855</v>
      </c>
      <c r="W17802">
        <v>232528</v>
      </c>
      <c r="X17802">
        <v>212129</v>
      </c>
      <c r="Y17802">
        <v>216896</v>
      </c>
    </row>
    <row r="17803" spans="1:25" x14ac:dyDescent="0.25">
      <c r="A17803" s="3">
        <v>0.60138888888872799</v>
      </c>
      <c r="B17803" s="2">
        <v>45594</v>
      </c>
      <c r="D17803">
        <v>593</v>
      </c>
      <c r="E17803">
        <v>15</v>
      </c>
      <c r="F17803">
        <v>2860</v>
      </c>
      <c r="G17803">
        <v>9500</v>
      </c>
      <c r="J17803">
        <v>224827</v>
      </c>
      <c r="K17803">
        <v>243689</v>
      </c>
      <c r="L17803">
        <v>226482</v>
      </c>
      <c r="M17803">
        <v>236892</v>
      </c>
      <c r="N17803">
        <v>259875</v>
      </c>
      <c r="O17803">
        <v>253536</v>
      </c>
      <c r="P17803">
        <v>221812</v>
      </c>
      <c r="Q17803">
        <v>226823</v>
      </c>
      <c r="R17803">
        <v>223345</v>
      </c>
      <c r="S17803">
        <v>225007</v>
      </c>
      <c r="T17803">
        <v>221196</v>
      </c>
      <c r="U17803">
        <v>208121</v>
      </c>
      <c r="V17803">
        <v>216839</v>
      </c>
      <c r="W17803">
        <v>232500</v>
      </c>
      <c r="X17803">
        <v>212115</v>
      </c>
      <c r="Y17803">
        <v>216869</v>
      </c>
    </row>
    <row r="17804" spans="1:25" x14ac:dyDescent="0.25">
      <c r="A17804" s="3">
        <v>0.60277777777761798</v>
      </c>
      <c r="B17804" s="2">
        <v>45594</v>
      </c>
      <c r="D17804">
        <v>593</v>
      </c>
      <c r="E17804">
        <v>17</v>
      </c>
      <c r="F17804">
        <v>2850</v>
      </c>
      <c r="G17804">
        <v>9500</v>
      </c>
      <c r="J17804">
        <v>224805</v>
      </c>
      <c r="K17804">
        <v>243653</v>
      </c>
      <c r="L17804">
        <v>226480</v>
      </c>
      <c r="M17804">
        <v>236861</v>
      </c>
      <c r="N17804">
        <v>259853</v>
      </c>
      <c r="O17804">
        <v>253528</v>
      </c>
      <c r="P17804">
        <v>221801</v>
      </c>
      <c r="Q17804">
        <v>226797</v>
      </c>
      <c r="R17804">
        <v>223305</v>
      </c>
      <c r="S17804">
        <v>224990</v>
      </c>
      <c r="T17804">
        <v>221145</v>
      </c>
      <c r="U17804">
        <v>208098</v>
      </c>
      <c r="V17804">
        <v>216805</v>
      </c>
      <c r="W17804">
        <v>232449</v>
      </c>
      <c r="X17804">
        <v>212088</v>
      </c>
      <c r="Y17804">
        <v>216846</v>
      </c>
    </row>
    <row r="17805" spans="1:25" x14ac:dyDescent="0.25">
      <c r="A17805" s="3">
        <v>0.60416666666650798</v>
      </c>
      <c r="B17805" s="2">
        <v>45594</v>
      </c>
      <c r="D17805">
        <v>593</v>
      </c>
      <c r="E17805">
        <v>19</v>
      </c>
      <c r="F17805">
        <v>2840</v>
      </c>
      <c r="G17805">
        <v>9500</v>
      </c>
      <c r="J17805">
        <v>224784</v>
      </c>
      <c r="K17805">
        <v>243614</v>
      </c>
      <c r="L17805">
        <v>226447</v>
      </c>
      <c r="M17805">
        <v>236852</v>
      </c>
      <c r="N17805">
        <v>259843</v>
      </c>
      <c r="O17805">
        <v>253509</v>
      </c>
      <c r="P17805">
        <v>221761</v>
      </c>
      <c r="Q17805">
        <v>226782</v>
      </c>
      <c r="R17805">
        <v>223287</v>
      </c>
      <c r="S17805">
        <v>224973</v>
      </c>
      <c r="T17805">
        <v>221125</v>
      </c>
      <c r="U17805">
        <v>208070</v>
      </c>
      <c r="V17805">
        <v>216788</v>
      </c>
      <c r="W17805">
        <v>232426</v>
      </c>
      <c r="X17805">
        <v>212060</v>
      </c>
      <c r="Y17805">
        <v>216818</v>
      </c>
    </row>
    <row r="17806" spans="1:25" x14ac:dyDescent="0.25">
      <c r="A17806" s="3">
        <v>0.60555555555539797</v>
      </c>
      <c r="B17806" s="2">
        <v>45594</v>
      </c>
      <c r="D17806">
        <v>593</v>
      </c>
      <c r="E17806">
        <v>21</v>
      </c>
      <c r="F17806">
        <v>2840</v>
      </c>
      <c r="G17806">
        <v>9500</v>
      </c>
      <c r="J17806">
        <v>224747</v>
      </c>
      <c r="K17806">
        <v>243578</v>
      </c>
      <c r="L17806">
        <v>226434</v>
      </c>
      <c r="M17806">
        <v>236828</v>
      </c>
      <c r="N17806">
        <v>259810</v>
      </c>
      <c r="O17806">
        <v>253523</v>
      </c>
      <c r="P17806">
        <v>221751</v>
      </c>
      <c r="Q17806">
        <v>226751</v>
      </c>
      <c r="R17806">
        <v>223249</v>
      </c>
      <c r="S17806">
        <v>224935</v>
      </c>
      <c r="T17806">
        <v>221120</v>
      </c>
      <c r="U17806">
        <v>208045</v>
      </c>
      <c r="V17806">
        <v>216769</v>
      </c>
      <c r="W17806">
        <v>232397</v>
      </c>
      <c r="X17806">
        <v>212041</v>
      </c>
      <c r="Y17806">
        <v>216790</v>
      </c>
    </row>
    <row r="17807" spans="1:25" x14ac:dyDescent="0.25">
      <c r="A17807" s="3">
        <v>0.60694444444428797</v>
      </c>
      <c r="B17807" s="2">
        <v>45594</v>
      </c>
      <c r="D17807">
        <v>593</v>
      </c>
      <c r="E17807">
        <v>23</v>
      </c>
      <c r="F17807">
        <v>2840</v>
      </c>
      <c r="G17807">
        <v>9500</v>
      </c>
      <c r="J17807">
        <v>224709</v>
      </c>
      <c r="K17807">
        <v>243561</v>
      </c>
      <c r="L17807">
        <v>226408</v>
      </c>
      <c r="M17807">
        <v>236800</v>
      </c>
      <c r="N17807">
        <v>259795</v>
      </c>
      <c r="O17807">
        <v>253491</v>
      </c>
      <c r="P17807">
        <v>221739</v>
      </c>
      <c r="Q17807">
        <v>226746</v>
      </c>
      <c r="R17807">
        <v>223229</v>
      </c>
      <c r="S17807">
        <v>224931</v>
      </c>
      <c r="T17807">
        <v>221068</v>
      </c>
      <c r="U17807">
        <v>208025</v>
      </c>
      <c r="V17807">
        <v>216739</v>
      </c>
      <c r="W17807">
        <v>232359</v>
      </c>
      <c r="X17807">
        <v>212018</v>
      </c>
      <c r="Y17807">
        <v>216762</v>
      </c>
    </row>
    <row r="17808" spans="1:25" x14ac:dyDescent="0.25">
      <c r="A17808" s="3">
        <v>0.60833333333317796</v>
      </c>
      <c r="B17808" s="2">
        <v>45594</v>
      </c>
      <c r="D17808">
        <v>593</v>
      </c>
      <c r="E17808">
        <v>25</v>
      </c>
      <c r="F17808">
        <v>2840</v>
      </c>
      <c r="G17808">
        <v>9500</v>
      </c>
      <c r="J17808">
        <v>224689</v>
      </c>
      <c r="K17808">
        <v>243565</v>
      </c>
      <c r="L17808">
        <v>226393</v>
      </c>
      <c r="M17808">
        <v>236786</v>
      </c>
      <c r="N17808">
        <v>259769</v>
      </c>
      <c r="O17808">
        <v>253459</v>
      </c>
      <c r="P17808">
        <v>221715</v>
      </c>
      <c r="Q17808">
        <v>226737</v>
      </c>
      <c r="R17808">
        <v>223200</v>
      </c>
      <c r="S17808">
        <v>224891</v>
      </c>
      <c r="T17808">
        <v>221049</v>
      </c>
      <c r="U17808">
        <v>207991</v>
      </c>
      <c r="V17808">
        <v>216715</v>
      </c>
      <c r="W17808">
        <v>232335</v>
      </c>
      <c r="X17808">
        <v>211994</v>
      </c>
      <c r="Y17808">
        <v>216729</v>
      </c>
    </row>
    <row r="17809" spans="1:25" x14ac:dyDescent="0.25">
      <c r="A17809" s="3">
        <v>0.60972222222206796</v>
      </c>
      <c r="B17809" s="2">
        <v>45594</v>
      </c>
      <c r="D17809">
        <v>593</v>
      </c>
      <c r="E17809">
        <v>27</v>
      </c>
      <c r="F17809">
        <v>2840</v>
      </c>
      <c r="G17809">
        <v>9500</v>
      </c>
      <c r="J17809">
        <v>224668</v>
      </c>
      <c r="K17809">
        <v>243528</v>
      </c>
      <c r="L17809">
        <v>226364</v>
      </c>
      <c r="M17809">
        <v>236755</v>
      </c>
      <c r="N17809">
        <v>259755</v>
      </c>
      <c r="O17809">
        <v>253483</v>
      </c>
      <c r="P17809">
        <v>221710</v>
      </c>
      <c r="Q17809">
        <v>226722</v>
      </c>
      <c r="R17809">
        <v>223183</v>
      </c>
      <c r="S17809">
        <v>224859</v>
      </c>
      <c r="T17809">
        <v>221014</v>
      </c>
      <c r="U17809">
        <v>207968</v>
      </c>
      <c r="V17809">
        <v>216678</v>
      </c>
      <c r="W17809">
        <v>232306</v>
      </c>
      <c r="X17809">
        <v>211976</v>
      </c>
      <c r="Y17809">
        <v>216702</v>
      </c>
    </row>
    <row r="17810" spans="1:25" x14ac:dyDescent="0.25">
      <c r="A17810" s="3">
        <v>0.61111111111095795</v>
      </c>
      <c r="B17810" s="2">
        <v>45594</v>
      </c>
      <c r="D17810">
        <v>593</v>
      </c>
      <c r="E17810">
        <v>29</v>
      </c>
      <c r="F17810">
        <v>2840</v>
      </c>
      <c r="G17810">
        <v>9500</v>
      </c>
      <c r="J17810">
        <v>244300</v>
      </c>
      <c r="K17810">
        <v>243440</v>
      </c>
      <c r="L17810">
        <v>226332</v>
      </c>
      <c r="M17810">
        <v>236635</v>
      </c>
      <c r="N17810">
        <v>259737</v>
      </c>
      <c r="O17810">
        <v>253453</v>
      </c>
      <c r="P17810">
        <v>221699</v>
      </c>
      <c r="Q17810">
        <v>226651</v>
      </c>
      <c r="R17810">
        <v>223176</v>
      </c>
      <c r="S17810">
        <v>224866</v>
      </c>
      <c r="T17810">
        <v>221029</v>
      </c>
      <c r="U17810">
        <v>207951</v>
      </c>
      <c r="V17810">
        <v>216691</v>
      </c>
      <c r="W17810">
        <v>232253</v>
      </c>
      <c r="X17810">
        <v>211963</v>
      </c>
      <c r="Y17810">
        <v>216676</v>
      </c>
    </row>
    <row r="17811" spans="1:25" x14ac:dyDescent="0.25">
      <c r="A17811" s="3">
        <v>0.61249999999984805</v>
      </c>
      <c r="B17811" s="2">
        <v>45594</v>
      </c>
      <c r="D17811">
        <v>593</v>
      </c>
      <c r="E17811">
        <v>31</v>
      </c>
      <c r="F17811">
        <v>2850</v>
      </c>
      <c r="G17811">
        <v>9500</v>
      </c>
      <c r="J17811">
        <v>251810</v>
      </c>
      <c r="K17811">
        <v>269743</v>
      </c>
      <c r="L17811">
        <v>226340</v>
      </c>
      <c r="M17811">
        <v>236652</v>
      </c>
      <c r="N17811">
        <v>259731</v>
      </c>
      <c r="O17811">
        <v>253441</v>
      </c>
      <c r="P17811">
        <v>221678</v>
      </c>
      <c r="Q17811">
        <v>226650</v>
      </c>
      <c r="R17811">
        <v>223153</v>
      </c>
      <c r="S17811">
        <v>224856</v>
      </c>
      <c r="T17811">
        <v>221003</v>
      </c>
      <c r="U17811">
        <v>207926</v>
      </c>
      <c r="V17811">
        <v>216683</v>
      </c>
      <c r="W17811">
        <v>232225</v>
      </c>
      <c r="X17811">
        <v>211935</v>
      </c>
      <c r="Y17811">
        <v>216649</v>
      </c>
    </row>
    <row r="17812" spans="1:25" x14ac:dyDescent="0.25">
      <c r="A17812" s="3">
        <v>0.61388888888873805</v>
      </c>
      <c r="B17812" s="2">
        <v>45594</v>
      </c>
      <c r="D17812">
        <v>593</v>
      </c>
      <c r="E17812">
        <v>33</v>
      </c>
      <c r="F17812">
        <v>2830</v>
      </c>
      <c r="G17812">
        <v>9500</v>
      </c>
      <c r="J17812">
        <v>251807</v>
      </c>
      <c r="K17812">
        <v>269703</v>
      </c>
      <c r="L17812">
        <v>255518</v>
      </c>
      <c r="M17812">
        <v>261980</v>
      </c>
      <c r="N17812">
        <v>259708</v>
      </c>
      <c r="O17812">
        <v>253446</v>
      </c>
      <c r="P17812">
        <v>221651</v>
      </c>
      <c r="Q17812">
        <v>226629</v>
      </c>
      <c r="R17812">
        <v>223135</v>
      </c>
      <c r="S17812">
        <v>224838</v>
      </c>
      <c r="T17812">
        <v>220974</v>
      </c>
      <c r="U17812">
        <v>207894</v>
      </c>
      <c r="V17812">
        <v>216635</v>
      </c>
      <c r="W17812">
        <v>232192</v>
      </c>
      <c r="X17812">
        <v>211909</v>
      </c>
      <c r="Y17812">
        <v>216626</v>
      </c>
    </row>
    <row r="17813" spans="1:25" x14ac:dyDescent="0.25">
      <c r="A17813" s="3">
        <v>0.61527777777761805</v>
      </c>
      <c r="B17813" s="2">
        <v>45594</v>
      </c>
      <c r="D17813">
        <v>593</v>
      </c>
      <c r="E17813">
        <v>35</v>
      </c>
      <c r="F17813">
        <v>2830</v>
      </c>
      <c r="G17813">
        <v>9500</v>
      </c>
      <c r="J17813">
        <v>251765</v>
      </c>
      <c r="K17813">
        <v>269636</v>
      </c>
      <c r="L17813">
        <v>255358</v>
      </c>
      <c r="M17813">
        <v>260651</v>
      </c>
      <c r="N17813">
        <v>281763</v>
      </c>
      <c r="O17813">
        <v>278643</v>
      </c>
      <c r="P17813">
        <v>221607</v>
      </c>
      <c r="Q17813">
        <v>226577</v>
      </c>
      <c r="R17813">
        <v>223122</v>
      </c>
      <c r="S17813">
        <v>224821</v>
      </c>
      <c r="T17813">
        <v>220958</v>
      </c>
      <c r="U17813">
        <v>207876</v>
      </c>
      <c r="V17813">
        <v>216612</v>
      </c>
      <c r="W17813">
        <v>232151</v>
      </c>
      <c r="X17813">
        <v>211884</v>
      </c>
      <c r="Y17813">
        <v>216600</v>
      </c>
    </row>
    <row r="17814" spans="1:25" x14ac:dyDescent="0.25">
      <c r="A17814" s="3">
        <v>0.61666666666650805</v>
      </c>
      <c r="B17814" s="2">
        <v>45594</v>
      </c>
      <c r="D17814">
        <v>593</v>
      </c>
      <c r="E17814">
        <v>37</v>
      </c>
      <c r="F17814">
        <v>2870</v>
      </c>
      <c r="G17814">
        <v>9500</v>
      </c>
      <c r="J17814">
        <v>251797</v>
      </c>
      <c r="K17814">
        <v>269651</v>
      </c>
      <c r="L17814">
        <v>255550</v>
      </c>
      <c r="M17814">
        <v>260724</v>
      </c>
      <c r="N17814">
        <v>281698</v>
      </c>
      <c r="O17814">
        <v>278626</v>
      </c>
      <c r="P17814">
        <v>252406</v>
      </c>
      <c r="Q17814">
        <v>226571</v>
      </c>
      <c r="R17814">
        <v>223131</v>
      </c>
      <c r="S17814">
        <v>224795</v>
      </c>
      <c r="T17814">
        <v>220956</v>
      </c>
      <c r="U17814">
        <v>207855</v>
      </c>
      <c r="V17814">
        <v>216628</v>
      </c>
      <c r="W17814">
        <v>232114</v>
      </c>
      <c r="X17814">
        <v>211882</v>
      </c>
      <c r="Y17814">
        <v>216588</v>
      </c>
    </row>
    <row r="17815" spans="1:25" x14ac:dyDescent="0.25">
      <c r="A17815" s="3">
        <v>0.61805555555539804</v>
      </c>
      <c r="B17815" s="2">
        <v>45594</v>
      </c>
      <c r="D17815">
        <v>593</v>
      </c>
      <c r="E17815">
        <v>39</v>
      </c>
      <c r="F17815">
        <v>2910</v>
      </c>
      <c r="G17815">
        <v>9500</v>
      </c>
      <c r="J17815">
        <v>251775</v>
      </c>
      <c r="K17815">
        <v>269655</v>
      </c>
      <c r="L17815">
        <v>255400</v>
      </c>
      <c r="M17815">
        <v>260751</v>
      </c>
      <c r="N17815">
        <v>281685</v>
      </c>
      <c r="O17815">
        <v>278564</v>
      </c>
      <c r="P17815">
        <v>252374</v>
      </c>
      <c r="Q17815">
        <v>250397</v>
      </c>
      <c r="R17815">
        <v>241990</v>
      </c>
      <c r="S17815">
        <v>224777</v>
      </c>
      <c r="T17815">
        <v>220961</v>
      </c>
      <c r="U17815">
        <v>207844</v>
      </c>
      <c r="V17815">
        <v>216661</v>
      </c>
      <c r="W17815">
        <v>232071</v>
      </c>
      <c r="X17815">
        <v>211894</v>
      </c>
      <c r="Y17815">
        <v>216587</v>
      </c>
    </row>
    <row r="17816" spans="1:25" x14ac:dyDescent="0.25">
      <c r="A17816" s="3">
        <v>0.61944444444428803</v>
      </c>
      <c r="B17816" s="2">
        <v>45594</v>
      </c>
      <c r="D17816">
        <v>593</v>
      </c>
      <c r="E17816">
        <v>41</v>
      </c>
      <c r="F17816">
        <v>2930</v>
      </c>
      <c r="G17816">
        <v>9500</v>
      </c>
      <c r="J17816">
        <v>251774</v>
      </c>
      <c r="K17816">
        <v>269641</v>
      </c>
      <c r="L17816">
        <v>255282</v>
      </c>
      <c r="M17816">
        <v>261058</v>
      </c>
      <c r="N17816">
        <v>281689</v>
      </c>
      <c r="O17816">
        <v>278497</v>
      </c>
      <c r="P17816">
        <v>252367</v>
      </c>
      <c r="Q17816">
        <v>250415</v>
      </c>
      <c r="R17816">
        <v>248383</v>
      </c>
      <c r="S17816">
        <v>250203</v>
      </c>
      <c r="T17816">
        <v>220966</v>
      </c>
      <c r="U17816">
        <v>207821</v>
      </c>
      <c r="V17816">
        <v>216697</v>
      </c>
      <c r="W17816">
        <v>232072</v>
      </c>
      <c r="X17816">
        <v>211899</v>
      </c>
      <c r="Y17816">
        <v>216604</v>
      </c>
    </row>
    <row r="17817" spans="1:25" x14ac:dyDescent="0.25">
      <c r="A17817" s="3">
        <v>0.62083333333317803</v>
      </c>
      <c r="B17817" s="2">
        <v>45594</v>
      </c>
      <c r="D17817">
        <v>593</v>
      </c>
      <c r="E17817">
        <v>43</v>
      </c>
      <c r="F17817">
        <v>2940</v>
      </c>
      <c r="G17817">
        <v>9500</v>
      </c>
      <c r="J17817">
        <v>251755</v>
      </c>
      <c r="K17817">
        <v>269561</v>
      </c>
      <c r="L17817">
        <v>255428</v>
      </c>
      <c r="M17817">
        <v>260760</v>
      </c>
      <c r="N17817">
        <v>281697</v>
      </c>
      <c r="O17817">
        <v>278488</v>
      </c>
      <c r="P17817">
        <v>252417</v>
      </c>
      <c r="Q17817">
        <v>250397</v>
      </c>
      <c r="R17817">
        <v>248709</v>
      </c>
      <c r="S17817">
        <v>250296</v>
      </c>
      <c r="T17817">
        <v>250046</v>
      </c>
      <c r="U17817">
        <v>212117</v>
      </c>
      <c r="V17817">
        <v>216691</v>
      </c>
      <c r="W17817">
        <v>232066</v>
      </c>
      <c r="X17817">
        <v>211915</v>
      </c>
      <c r="Y17817">
        <v>216514</v>
      </c>
    </row>
    <row r="17818" spans="1:25" x14ac:dyDescent="0.25">
      <c r="A17818" s="3">
        <v>0.62222222222206802</v>
      </c>
      <c r="B17818" s="2">
        <v>45594</v>
      </c>
      <c r="D17818">
        <v>593</v>
      </c>
      <c r="E17818">
        <v>45</v>
      </c>
      <c r="F17818">
        <v>2920</v>
      </c>
      <c r="G17818">
        <v>9500</v>
      </c>
      <c r="J17818">
        <v>251736</v>
      </c>
      <c r="K17818">
        <v>269554</v>
      </c>
      <c r="L17818">
        <v>255440</v>
      </c>
      <c r="M17818">
        <v>260714</v>
      </c>
      <c r="N17818">
        <v>281672</v>
      </c>
      <c r="O17818">
        <v>278464</v>
      </c>
      <c r="P17818">
        <v>252401</v>
      </c>
      <c r="Q17818">
        <v>250380</v>
      </c>
      <c r="R17818">
        <v>248347</v>
      </c>
      <c r="S17818">
        <v>250223</v>
      </c>
      <c r="T17818">
        <v>250065</v>
      </c>
      <c r="U17818">
        <v>237206</v>
      </c>
      <c r="V17818">
        <v>236895</v>
      </c>
      <c r="W17818">
        <v>232009</v>
      </c>
      <c r="X17818">
        <v>211919</v>
      </c>
      <c r="Y17818">
        <v>216578</v>
      </c>
    </row>
    <row r="17819" spans="1:25" x14ac:dyDescent="0.25">
      <c r="A17819" s="3">
        <v>0.62361111111095802</v>
      </c>
      <c r="B17819" s="2">
        <v>45594</v>
      </c>
      <c r="D17819">
        <v>593</v>
      </c>
      <c r="E17819">
        <v>47</v>
      </c>
      <c r="F17819">
        <v>2900</v>
      </c>
      <c r="G17819">
        <v>9500</v>
      </c>
      <c r="J17819">
        <v>251693</v>
      </c>
      <c r="K17819">
        <v>269538</v>
      </c>
      <c r="L17819">
        <v>255446</v>
      </c>
      <c r="M17819">
        <v>260676</v>
      </c>
      <c r="N17819">
        <v>281655</v>
      </c>
      <c r="O17819">
        <v>278450</v>
      </c>
      <c r="P17819">
        <v>252366</v>
      </c>
      <c r="Q17819">
        <v>250368</v>
      </c>
      <c r="R17819">
        <v>248333</v>
      </c>
      <c r="S17819">
        <v>250214</v>
      </c>
      <c r="T17819">
        <v>250070</v>
      </c>
      <c r="U17819">
        <v>237205</v>
      </c>
      <c r="V17819">
        <v>245262</v>
      </c>
      <c r="W17819">
        <v>258481</v>
      </c>
      <c r="X17819">
        <v>211905</v>
      </c>
      <c r="Y17819">
        <v>216554</v>
      </c>
    </row>
    <row r="17820" spans="1:25" x14ac:dyDescent="0.25">
      <c r="A17820" s="3">
        <v>0.62499999999984801</v>
      </c>
      <c r="B17820" s="2">
        <v>45594</v>
      </c>
      <c r="D17820">
        <v>593</v>
      </c>
      <c r="E17820">
        <v>49</v>
      </c>
      <c r="F17820">
        <v>2890</v>
      </c>
      <c r="G17820">
        <v>9500</v>
      </c>
      <c r="J17820">
        <v>251691</v>
      </c>
      <c r="K17820">
        <v>269532</v>
      </c>
      <c r="L17820">
        <v>255368</v>
      </c>
      <c r="M17820">
        <v>260613</v>
      </c>
      <c r="N17820">
        <v>281634</v>
      </c>
      <c r="O17820">
        <v>278443</v>
      </c>
      <c r="P17820">
        <v>252344</v>
      </c>
      <c r="Q17820">
        <v>250347</v>
      </c>
      <c r="R17820">
        <v>248306</v>
      </c>
      <c r="S17820">
        <v>250232</v>
      </c>
      <c r="T17820">
        <v>250064</v>
      </c>
      <c r="U17820">
        <v>237181</v>
      </c>
      <c r="V17820">
        <v>245203</v>
      </c>
      <c r="W17820">
        <v>258399</v>
      </c>
      <c r="X17820">
        <v>238419</v>
      </c>
      <c r="Y17820">
        <v>216536</v>
      </c>
    </row>
    <row r="17821" spans="1:25" x14ac:dyDescent="0.25">
      <c r="A17821" s="3">
        <v>0.626388888888738</v>
      </c>
      <c r="B17821" s="2">
        <v>45594</v>
      </c>
      <c r="D17821">
        <v>593</v>
      </c>
      <c r="E17821">
        <v>51</v>
      </c>
      <c r="F17821">
        <v>2820</v>
      </c>
      <c r="G17821">
        <v>9500</v>
      </c>
      <c r="J17821">
        <v>251656</v>
      </c>
      <c r="K17821">
        <v>269510</v>
      </c>
      <c r="L17821">
        <v>255323</v>
      </c>
      <c r="M17821">
        <v>260539</v>
      </c>
      <c r="N17821">
        <v>281607</v>
      </c>
      <c r="O17821">
        <v>278453</v>
      </c>
      <c r="P17821">
        <v>252331</v>
      </c>
      <c r="Q17821">
        <v>250352</v>
      </c>
      <c r="R17821">
        <v>248224</v>
      </c>
      <c r="S17821">
        <v>250217</v>
      </c>
      <c r="T17821">
        <v>250016</v>
      </c>
      <c r="U17821">
        <v>237170</v>
      </c>
      <c r="V17821">
        <v>245151</v>
      </c>
      <c r="W17821">
        <v>258404</v>
      </c>
      <c r="X17821">
        <v>238377</v>
      </c>
      <c r="Y17821">
        <v>239306</v>
      </c>
    </row>
    <row r="17822" spans="1:25" x14ac:dyDescent="0.25">
      <c r="A17822" s="3">
        <v>0.627777777777628</v>
      </c>
      <c r="B17822" s="2">
        <v>45594</v>
      </c>
      <c r="D17822">
        <v>593</v>
      </c>
      <c r="E17822">
        <v>53</v>
      </c>
      <c r="F17822">
        <v>2780</v>
      </c>
      <c r="G17822">
        <v>9500</v>
      </c>
      <c r="J17822">
        <v>251641</v>
      </c>
      <c r="K17822">
        <v>269470</v>
      </c>
      <c r="L17822">
        <v>255387</v>
      </c>
      <c r="M17822">
        <v>260621</v>
      </c>
      <c r="N17822">
        <v>281587</v>
      </c>
      <c r="O17822">
        <v>278446</v>
      </c>
      <c r="P17822">
        <v>252282</v>
      </c>
      <c r="Q17822">
        <v>250333</v>
      </c>
      <c r="R17822">
        <v>248177</v>
      </c>
      <c r="S17822">
        <v>250182</v>
      </c>
      <c r="T17822">
        <v>250062</v>
      </c>
      <c r="U17822">
        <v>237122</v>
      </c>
      <c r="V17822">
        <v>245102</v>
      </c>
      <c r="W17822">
        <v>258451</v>
      </c>
      <c r="X17822">
        <v>238314</v>
      </c>
      <c r="Y17822">
        <v>239273</v>
      </c>
    </row>
    <row r="17823" spans="1:25" x14ac:dyDescent="0.25">
      <c r="A17823" s="3">
        <v>0.629166666666508</v>
      </c>
      <c r="B17823" s="2">
        <v>45594</v>
      </c>
      <c r="D17823">
        <v>593</v>
      </c>
      <c r="E17823">
        <v>55</v>
      </c>
      <c r="F17823">
        <v>2790</v>
      </c>
      <c r="G17823">
        <v>9500</v>
      </c>
      <c r="J17823">
        <v>251616</v>
      </c>
      <c r="K17823">
        <v>269433</v>
      </c>
      <c r="L17823">
        <v>255334</v>
      </c>
      <c r="M17823">
        <v>260608</v>
      </c>
      <c r="N17823">
        <v>281557</v>
      </c>
      <c r="O17823">
        <v>278425</v>
      </c>
      <c r="P17823">
        <v>252240</v>
      </c>
      <c r="Q17823">
        <v>250299</v>
      </c>
      <c r="R17823">
        <v>248126</v>
      </c>
      <c r="S17823">
        <v>250140</v>
      </c>
      <c r="T17823">
        <v>250028</v>
      </c>
      <c r="U17823">
        <v>237097</v>
      </c>
      <c r="V17823">
        <v>245051</v>
      </c>
      <c r="W17823">
        <v>258381</v>
      </c>
      <c r="X17823">
        <v>238246</v>
      </c>
      <c r="Y17823">
        <v>239238</v>
      </c>
    </row>
    <row r="17824" spans="1:25" x14ac:dyDescent="0.25">
      <c r="A17824" s="3">
        <v>0.630555555555398</v>
      </c>
      <c r="B17824" s="2">
        <v>45594</v>
      </c>
      <c r="D17824">
        <v>593</v>
      </c>
      <c r="E17824">
        <v>57</v>
      </c>
      <c r="F17824">
        <v>2800</v>
      </c>
      <c r="G17824">
        <v>9500</v>
      </c>
      <c r="J17824">
        <v>251570</v>
      </c>
      <c r="K17824">
        <v>269429</v>
      </c>
      <c r="L17824">
        <v>255321</v>
      </c>
      <c r="M17824">
        <v>260569</v>
      </c>
      <c r="N17824">
        <v>281532</v>
      </c>
      <c r="O17824">
        <v>278426</v>
      </c>
      <c r="P17824">
        <v>252217</v>
      </c>
      <c r="Q17824">
        <v>250283</v>
      </c>
      <c r="R17824">
        <v>248073</v>
      </c>
      <c r="S17824">
        <v>250096</v>
      </c>
      <c r="T17824">
        <v>250012</v>
      </c>
      <c r="U17824">
        <v>237063</v>
      </c>
      <c r="V17824">
        <v>245015</v>
      </c>
      <c r="W17824">
        <v>258372</v>
      </c>
      <c r="X17824">
        <v>238191</v>
      </c>
      <c r="Y17824">
        <v>239191</v>
      </c>
    </row>
    <row r="17825" spans="1:25" x14ac:dyDescent="0.25">
      <c r="A17825" s="3">
        <v>0.63194444444428799</v>
      </c>
      <c r="B17825" s="2">
        <v>45594</v>
      </c>
      <c r="D17825">
        <v>593</v>
      </c>
      <c r="E17825">
        <v>59</v>
      </c>
      <c r="F17825">
        <v>2820</v>
      </c>
      <c r="G17825">
        <v>9500</v>
      </c>
      <c r="J17825">
        <v>251553</v>
      </c>
      <c r="K17825">
        <v>269414</v>
      </c>
      <c r="L17825">
        <v>255292</v>
      </c>
      <c r="M17825">
        <v>260544</v>
      </c>
      <c r="N17825">
        <v>281506</v>
      </c>
      <c r="O17825">
        <v>278400</v>
      </c>
      <c r="P17825">
        <v>252192</v>
      </c>
      <c r="Q17825">
        <v>250260</v>
      </c>
      <c r="R17825">
        <v>248034</v>
      </c>
      <c r="S17825">
        <v>250051</v>
      </c>
      <c r="T17825">
        <v>249994</v>
      </c>
      <c r="U17825">
        <v>237049</v>
      </c>
      <c r="V17825">
        <v>244958</v>
      </c>
      <c r="W17825">
        <v>258371</v>
      </c>
      <c r="X17825">
        <v>238147</v>
      </c>
      <c r="Y17825">
        <v>239137</v>
      </c>
    </row>
    <row r="17826" spans="1:25" x14ac:dyDescent="0.25">
      <c r="A17826" s="3">
        <v>0.63333333333317798</v>
      </c>
      <c r="B17826" s="2">
        <v>45594</v>
      </c>
      <c r="D17826">
        <v>594</v>
      </c>
      <c r="E17826">
        <v>1</v>
      </c>
      <c r="F17826">
        <v>2830</v>
      </c>
      <c r="G17826">
        <v>9500</v>
      </c>
      <c r="J17826">
        <v>251530</v>
      </c>
      <c r="K17826">
        <v>269357</v>
      </c>
      <c r="L17826">
        <v>255267</v>
      </c>
      <c r="M17826">
        <v>260526</v>
      </c>
      <c r="N17826">
        <v>281468</v>
      </c>
      <c r="O17826">
        <v>278388</v>
      </c>
      <c r="P17826">
        <v>252158</v>
      </c>
      <c r="Q17826">
        <v>250235</v>
      </c>
      <c r="R17826">
        <v>248000</v>
      </c>
      <c r="S17826">
        <v>250008</v>
      </c>
      <c r="T17826">
        <v>249948</v>
      </c>
      <c r="U17826">
        <v>237032</v>
      </c>
      <c r="V17826">
        <v>244923</v>
      </c>
      <c r="W17826">
        <v>258348</v>
      </c>
      <c r="X17826">
        <v>238107</v>
      </c>
      <c r="Y17826">
        <v>239094</v>
      </c>
    </row>
    <row r="17827" spans="1:25" x14ac:dyDescent="0.25">
      <c r="A17827" s="3">
        <v>0.63472222222206798</v>
      </c>
      <c r="B17827" s="2">
        <v>45594</v>
      </c>
      <c r="D17827">
        <v>594</v>
      </c>
      <c r="E17827">
        <v>3</v>
      </c>
      <c r="F17827">
        <v>2830</v>
      </c>
      <c r="G17827">
        <v>9500</v>
      </c>
      <c r="J17827">
        <v>251508</v>
      </c>
      <c r="K17827">
        <v>269319</v>
      </c>
      <c r="L17827">
        <v>255228</v>
      </c>
      <c r="M17827">
        <v>260476</v>
      </c>
      <c r="N17827">
        <v>281435</v>
      </c>
      <c r="O17827">
        <v>278362</v>
      </c>
      <c r="P17827">
        <v>252130</v>
      </c>
      <c r="Q17827">
        <v>250199</v>
      </c>
      <c r="R17827">
        <v>247986</v>
      </c>
      <c r="S17827">
        <v>249970</v>
      </c>
      <c r="T17827">
        <v>249921</v>
      </c>
      <c r="U17827">
        <v>237018</v>
      </c>
      <c r="V17827">
        <v>244892</v>
      </c>
      <c r="W17827">
        <v>258288</v>
      </c>
      <c r="X17827">
        <v>238073</v>
      </c>
      <c r="Y17827">
        <v>239043</v>
      </c>
    </row>
    <row r="17828" spans="1:25" x14ac:dyDescent="0.25">
      <c r="A17828" s="3">
        <v>0.63611111111095797</v>
      </c>
      <c r="B17828" s="2">
        <v>45594</v>
      </c>
      <c r="D17828">
        <v>594</v>
      </c>
      <c r="E17828">
        <v>5</v>
      </c>
      <c r="F17828">
        <v>2840</v>
      </c>
      <c r="G17828">
        <v>9500</v>
      </c>
      <c r="J17828">
        <v>251469</v>
      </c>
      <c r="K17828">
        <v>269323</v>
      </c>
      <c r="L17828">
        <v>255209</v>
      </c>
      <c r="M17828">
        <v>260461</v>
      </c>
      <c r="N17828">
        <v>281406</v>
      </c>
      <c r="O17828">
        <v>278364</v>
      </c>
      <c r="P17828">
        <v>252117</v>
      </c>
      <c r="Q17828">
        <v>250189</v>
      </c>
      <c r="R17828">
        <v>247945</v>
      </c>
      <c r="S17828">
        <v>249936</v>
      </c>
      <c r="T17828">
        <v>249913</v>
      </c>
      <c r="U17828">
        <v>236996</v>
      </c>
      <c r="V17828">
        <v>244868</v>
      </c>
      <c r="W17828">
        <v>258270</v>
      </c>
      <c r="X17828">
        <v>238045</v>
      </c>
      <c r="Y17828">
        <v>238991</v>
      </c>
    </row>
    <row r="17829" spans="1:25" x14ac:dyDescent="0.25">
      <c r="A17829" s="3">
        <v>0.63749999999984797</v>
      </c>
      <c r="B17829" s="2">
        <v>45594</v>
      </c>
      <c r="D17829">
        <v>594</v>
      </c>
      <c r="E17829">
        <v>7</v>
      </c>
      <c r="F17829">
        <v>2860</v>
      </c>
      <c r="G17829">
        <v>9500</v>
      </c>
      <c r="J17829">
        <v>251443</v>
      </c>
      <c r="K17829">
        <v>269289</v>
      </c>
      <c r="L17829">
        <v>255165</v>
      </c>
      <c r="M17829">
        <v>260425</v>
      </c>
      <c r="N17829">
        <v>281383</v>
      </c>
      <c r="O17829">
        <v>278324</v>
      </c>
      <c r="P17829">
        <v>252090</v>
      </c>
      <c r="Q17829">
        <v>250157</v>
      </c>
      <c r="R17829">
        <v>247961</v>
      </c>
      <c r="S17829">
        <v>249916</v>
      </c>
      <c r="T17829">
        <v>249843</v>
      </c>
      <c r="U17829">
        <v>236973</v>
      </c>
      <c r="V17829">
        <v>244820</v>
      </c>
      <c r="W17829">
        <v>258219</v>
      </c>
      <c r="X17829">
        <v>238024</v>
      </c>
      <c r="Y17829">
        <v>238951</v>
      </c>
    </row>
    <row r="17830" spans="1:25" x14ac:dyDescent="0.25">
      <c r="A17830" s="3">
        <v>0.63888888888873796</v>
      </c>
      <c r="B17830" s="2">
        <v>45594</v>
      </c>
      <c r="D17830">
        <v>594</v>
      </c>
      <c r="E17830">
        <v>9</v>
      </c>
      <c r="F17830">
        <v>2860</v>
      </c>
      <c r="G17830">
        <v>9500</v>
      </c>
      <c r="J17830">
        <v>251412</v>
      </c>
      <c r="K17830">
        <v>269280</v>
      </c>
      <c r="L17830">
        <v>255139</v>
      </c>
      <c r="M17830">
        <v>260409</v>
      </c>
      <c r="N17830">
        <v>281356</v>
      </c>
      <c r="O17830">
        <v>278275</v>
      </c>
      <c r="P17830">
        <v>252052</v>
      </c>
      <c r="Q17830">
        <v>250148</v>
      </c>
      <c r="R17830">
        <v>247949</v>
      </c>
      <c r="S17830">
        <v>249905</v>
      </c>
      <c r="T17830">
        <v>249829</v>
      </c>
      <c r="U17830">
        <v>236942</v>
      </c>
      <c r="V17830">
        <v>244799</v>
      </c>
      <c r="W17830">
        <v>258156</v>
      </c>
      <c r="X17830">
        <v>237993</v>
      </c>
      <c r="Y17830">
        <v>238908</v>
      </c>
    </row>
    <row r="17831" spans="1:25" x14ac:dyDescent="0.25">
      <c r="A17831" s="3">
        <v>0.64027777777762795</v>
      </c>
      <c r="B17831" s="2">
        <v>45594</v>
      </c>
      <c r="D17831">
        <v>594</v>
      </c>
      <c r="E17831">
        <v>11</v>
      </c>
      <c r="F17831">
        <v>2850</v>
      </c>
      <c r="G17831">
        <v>9500</v>
      </c>
      <c r="J17831">
        <v>251390</v>
      </c>
      <c r="K17831">
        <v>269242</v>
      </c>
      <c r="L17831">
        <v>255110</v>
      </c>
      <c r="M17831">
        <v>260376</v>
      </c>
      <c r="N17831">
        <v>281332</v>
      </c>
      <c r="O17831">
        <v>278284</v>
      </c>
      <c r="P17831">
        <v>252016</v>
      </c>
      <c r="Q17831">
        <v>250130</v>
      </c>
      <c r="R17831">
        <v>247914</v>
      </c>
      <c r="S17831">
        <v>249872</v>
      </c>
      <c r="T17831">
        <v>249781</v>
      </c>
      <c r="U17831">
        <v>236912</v>
      </c>
      <c r="V17831">
        <v>244754</v>
      </c>
      <c r="W17831">
        <v>258123</v>
      </c>
      <c r="X17831">
        <v>237963</v>
      </c>
      <c r="Y17831">
        <v>238880</v>
      </c>
    </row>
    <row r="17832" spans="1:25" x14ac:dyDescent="0.25">
      <c r="A17832" s="3">
        <v>0.64166666666651795</v>
      </c>
      <c r="B17832" s="2">
        <v>45594</v>
      </c>
      <c r="D17832">
        <v>594</v>
      </c>
      <c r="E17832">
        <v>13</v>
      </c>
      <c r="F17832">
        <v>2860</v>
      </c>
      <c r="G17832">
        <v>9500</v>
      </c>
      <c r="J17832">
        <v>251363</v>
      </c>
      <c r="K17832">
        <v>269206</v>
      </c>
      <c r="L17832">
        <v>255088</v>
      </c>
      <c r="M17832">
        <v>260353</v>
      </c>
      <c r="N17832">
        <v>281309</v>
      </c>
      <c r="O17832">
        <v>278248</v>
      </c>
      <c r="P17832">
        <v>251985</v>
      </c>
      <c r="Q17832">
        <v>250108</v>
      </c>
      <c r="R17832">
        <v>247871</v>
      </c>
      <c r="S17832">
        <v>249869</v>
      </c>
      <c r="T17832">
        <v>249781</v>
      </c>
      <c r="U17832">
        <v>236893</v>
      </c>
      <c r="V17832">
        <v>244729</v>
      </c>
      <c r="W17832">
        <v>258092</v>
      </c>
      <c r="X17832">
        <v>237935</v>
      </c>
      <c r="Y17832">
        <v>238847</v>
      </c>
    </row>
    <row r="17833" spans="1:25" x14ac:dyDescent="0.25">
      <c r="A17833" s="3">
        <v>0.64305555555539795</v>
      </c>
      <c r="B17833" s="2">
        <v>45594</v>
      </c>
      <c r="D17833">
        <v>594</v>
      </c>
      <c r="E17833">
        <v>15</v>
      </c>
      <c r="F17833">
        <v>2850</v>
      </c>
      <c r="G17833">
        <v>9500</v>
      </c>
      <c r="J17833">
        <v>251343</v>
      </c>
      <c r="K17833">
        <v>269190</v>
      </c>
      <c r="L17833">
        <v>255056</v>
      </c>
      <c r="M17833">
        <v>260316</v>
      </c>
      <c r="N17833">
        <v>281277</v>
      </c>
      <c r="O17833">
        <v>278232</v>
      </c>
      <c r="P17833">
        <v>251952</v>
      </c>
      <c r="Q17833">
        <v>250040</v>
      </c>
      <c r="R17833">
        <v>247845</v>
      </c>
      <c r="S17833">
        <v>249831</v>
      </c>
      <c r="T17833">
        <v>249721</v>
      </c>
      <c r="U17833">
        <v>236859</v>
      </c>
      <c r="V17833">
        <v>244685</v>
      </c>
      <c r="W17833">
        <v>258070</v>
      </c>
      <c r="X17833">
        <v>237898</v>
      </c>
      <c r="Y17833">
        <v>238816</v>
      </c>
    </row>
    <row r="17834" spans="1:25" x14ac:dyDescent="0.25">
      <c r="A17834" s="3">
        <v>0.64444444444428794</v>
      </c>
      <c r="B17834" s="2">
        <v>45594</v>
      </c>
      <c r="D17834">
        <v>594</v>
      </c>
      <c r="E17834">
        <v>17</v>
      </c>
      <c r="F17834">
        <v>2850</v>
      </c>
      <c r="G17834">
        <v>9500</v>
      </c>
      <c r="J17834">
        <v>251305</v>
      </c>
      <c r="K17834">
        <v>269118</v>
      </c>
      <c r="L17834">
        <v>255026</v>
      </c>
      <c r="M17834">
        <v>260318</v>
      </c>
      <c r="N17834">
        <v>281245</v>
      </c>
      <c r="O17834">
        <v>278206</v>
      </c>
      <c r="P17834">
        <v>251934</v>
      </c>
      <c r="Q17834">
        <v>250044</v>
      </c>
      <c r="R17834">
        <v>247828</v>
      </c>
      <c r="S17834">
        <v>249843</v>
      </c>
      <c r="T17834">
        <v>249718</v>
      </c>
      <c r="U17834">
        <v>236823</v>
      </c>
      <c r="V17834">
        <v>244658</v>
      </c>
      <c r="W17834">
        <v>258021</v>
      </c>
      <c r="X17834">
        <v>237879</v>
      </c>
      <c r="Y17834">
        <v>238785</v>
      </c>
    </row>
    <row r="17835" spans="1:25" x14ac:dyDescent="0.25">
      <c r="A17835" s="3">
        <v>0.64583333333317805</v>
      </c>
      <c r="B17835" s="2">
        <v>45594</v>
      </c>
      <c r="D17835">
        <v>594</v>
      </c>
      <c r="E17835">
        <v>19</v>
      </c>
      <c r="F17835">
        <v>2840</v>
      </c>
      <c r="G17835">
        <v>9500</v>
      </c>
      <c r="J17835">
        <v>251271</v>
      </c>
      <c r="K17835">
        <v>269114</v>
      </c>
      <c r="L17835">
        <v>255006</v>
      </c>
      <c r="M17835">
        <v>260282</v>
      </c>
      <c r="N17835">
        <v>281204</v>
      </c>
      <c r="O17835">
        <v>278175</v>
      </c>
      <c r="P17835">
        <v>251901</v>
      </c>
      <c r="Q17835">
        <v>250029</v>
      </c>
      <c r="R17835">
        <v>247787</v>
      </c>
      <c r="S17835">
        <v>249802</v>
      </c>
      <c r="T17835">
        <v>249684</v>
      </c>
      <c r="U17835">
        <v>236787</v>
      </c>
      <c r="V17835">
        <v>244594</v>
      </c>
      <c r="W17835">
        <v>257990</v>
      </c>
      <c r="X17835">
        <v>237844</v>
      </c>
      <c r="Y17835">
        <v>238753</v>
      </c>
    </row>
    <row r="17836" spans="1:25" x14ac:dyDescent="0.25">
      <c r="A17836" s="3">
        <v>0.64722222222206804</v>
      </c>
      <c r="B17836" s="2">
        <v>45594</v>
      </c>
      <c r="D17836">
        <v>594</v>
      </c>
      <c r="E17836">
        <v>21</v>
      </c>
      <c r="F17836">
        <v>2850</v>
      </c>
      <c r="G17836">
        <v>9500</v>
      </c>
      <c r="J17836">
        <v>251242</v>
      </c>
      <c r="K17836">
        <v>269065</v>
      </c>
      <c r="L17836">
        <v>254966</v>
      </c>
      <c r="M17836">
        <v>260256</v>
      </c>
      <c r="N17836">
        <v>281187</v>
      </c>
      <c r="O17836">
        <v>278165</v>
      </c>
      <c r="P17836">
        <v>251855</v>
      </c>
      <c r="Q17836">
        <v>250007</v>
      </c>
      <c r="R17836">
        <v>247770</v>
      </c>
      <c r="S17836">
        <v>249780</v>
      </c>
      <c r="T17836">
        <v>249658</v>
      </c>
      <c r="U17836">
        <v>236763</v>
      </c>
      <c r="V17836">
        <v>244567</v>
      </c>
      <c r="W17836">
        <v>257962</v>
      </c>
      <c r="X17836">
        <v>237806</v>
      </c>
      <c r="Y17836">
        <v>238719</v>
      </c>
    </row>
    <row r="17837" spans="1:25" x14ac:dyDescent="0.25">
      <c r="A17837" s="3">
        <v>0.64861111111095804</v>
      </c>
      <c r="B17837" s="2">
        <v>45594</v>
      </c>
      <c r="D17837">
        <v>594</v>
      </c>
      <c r="E17837">
        <v>23</v>
      </c>
      <c r="F17837">
        <v>2860</v>
      </c>
      <c r="G17837">
        <v>9500</v>
      </c>
      <c r="J17837">
        <v>251212</v>
      </c>
      <c r="K17837">
        <v>269041</v>
      </c>
      <c r="L17837">
        <v>254944</v>
      </c>
      <c r="M17837">
        <v>260219</v>
      </c>
      <c r="N17837">
        <v>281156</v>
      </c>
      <c r="O17837">
        <v>278103</v>
      </c>
      <c r="P17837">
        <v>251826</v>
      </c>
      <c r="Q17837">
        <v>249966</v>
      </c>
      <c r="R17837">
        <v>247754</v>
      </c>
      <c r="S17837">
        <v>249762</v>
      </c>
      <c r="T17837">
        <v>249606</v>
      </c>
      <c r="U17837">
        <v>236729</v>
      </c>
      <c r="V17837">
        <v>244544</v>
      </c>
      <c r="W17837">
        <v>257950</v>
      </c>
      <c r="X17837">
        <v>237774</v>
      </c>
      <c r="Y17837">
        <v>238695</v>
      </c>
    </row>
    <row r="17838" spans="1:25" x14ac:dyDescent="0.25">
      <c r="A17838" s="3">
        <v>0.64999999999984803</v>
      </c>
      <c r="B17838" s="2">
        <v>45594</v>
      </c>
      <c r="D17838">
        <v>594</v>
      </c>
      <c r="E17838">
        <v>25</v>
      </c>
      <c r="F17838">
        <v>2860</v>
      </c>
      <c r="G17838">
        <v>9500</v>
      </c>
      <c r="J17838">
        <v>251198</v>
      </c>
      <c r="K17838">
        <v>268988</v>
      </c>
      <c r="L17838">
        <v>254896</v>
      </c>
      <c r="M17838">
        <v>260162</v>
      </c>
      <c r="N17838">
        <v>281132</v>
      </c>
      <c r="O17838">
        <v>278076</v>
      </c>
      <c r="P17838">
        <v>251787</v>
      </c>
      <c r="Q17838">
        <v>249943</v>
      </c>
      <c r="R17838">
        <v>247736</v>
      </c>
      <c r="S17838">
        <v>249739</v>
      </c>
      <c r="T17838">
        <v>249564</v>
      </c>
      <c r="U17838">
        <v>236700</v>
      </c>
      <c r="V17838">
        <v>244528</v>
      </c>
      <c r="W17838">
        <v>257909</v>
      </c>
      <c r="X17838">
        <v>237745</v>
      </c>
      <c r="Y17838">
        <v>238671</v>
      </c>
    </row>
    <row r="17839" spans="1:25" x14ac:dyDescent="0.25">
      <c r="A17839" s="3">
        <v>0.65138888888873803</v>
      </c>
      <c r="B17839" s="2">
        <v>45594</v>
      </c>
      <c r="D17839">
        <v>594</v>
      </c>
      <c r="E17839">
        <v>27</v>
      </c>
      <c r="F17839">
        <v>2860</v>
      </c>
      <c r="G17839">
        <v>9500</v>
      </c>
      <c r="J17839">
        <v>251164</v>
      </c>
      <c r="K17839">
        <v>269002</v>
      </c>
      <c r="L17839">
        <v>254868</v>
      </c>
      <c r="M17839">
        <v>260131</v>
      </c>
      <c r="N17839">
        <v>281107</v>
      </c>
      <c r="O17839">
        <v>278029</v>
      </c>
      <c r="P17839">
        <v>251760</v>
      </c>
      <c r="Q17839">
        <v>249890</v>
      </c>
      <c r="R17839">
        <v>247721</v>
      </c>
      <c r="S17839">
        <v>249704</v>
      </c>
      <c r="T17839">
        <v>249539</v>
      </c>
      <c r="U17839">
        <v>236668</v>
      </c>
      <c r="V17839">
        <v>244506</v>
      </c>
      <c r="W17839">
        <v>257884</v>
      </c>
      <c r="X17839">
        <v>237725</v>
      </c>
      <c r="Y17839">
        <v>238648</v>
      </c>
    </row>
    <row r="17840" spans="1:25" x14ac:dyDescent="0.25">
      <c r="A17840" s="3">
        <v>0.65277777777762802</v>
      </c>
      <c r="B17840" s="2">
        <v>45594</v>
      </c>
      <c r="D17840">
        <v>594</v>
      </c>
      <c r="E17840">
        <v>29</v>
      </c>
      <c r="F17840">
        <v>2860</v>
      </c>
      <c r="G17840">
        <v>9500</v>
      </c>
      <c r="J17840">
        <v>251123</v>
      </c>
      <c r="K17840">
        <v>268948</v>
      </c>
      <c r="L17840">
        <v>254823</v>
      </c>
      <c r="M17840">
        <v>260085</v>
      </c>
      <c r="N17840">
        <v>281083</v>
      </c>
      <c r="O17840">
        <v>278018</v>
      </c>
      <c r="P17840">
        <v>251721</v>
      </c>
      <c r="Q17840">
        <v>249848</v>
      </c>
      <c r="R17840">
        <v>247677</v>
      </c>
      <c r="S17840">
        <v>249697</v>
      </c>
      <c r="T17840">
        <v>249536</v>
      </c>
      <c r="U17840">
        <v>236612</v>
      </c>
      <c r="V17840">
        <v>244468</v>
      </c>
      <c r="W17840">
        <v>257837</v>
      </c>
      <c r="X17840">
        <v>237691</v>
      </c>
      <c r="Y17840">
        <v>238625</v>
      </c>
    </row>
    <row r="17841" spans="1:25" x14ac:dyDescent="0.25">
      <c r="A17841" s="3">
        <v>0.65416666666651802</v>
      </c>
      <c r="B17841" s="2">
        <v>45594</v>
      </c>
      <c r="D17841">
        <v>594</v>
      </c>
      <c r="E17841">
        <v>31</v>
      </c>
      <c r="F17841">
        <v>2860</v>
      </c>
      <c r="G17841">
        <v>9500</v>
      </c>
      <c r="J17841">
        <v>251096</v>
      </c>
      <c r="K17841">
        <v>268927</v>
      </c>
      <c r="L17841">
        <v>254780</v>
      </c>
      <c r="M17841">
        <v>260060</v>
      </c>
      <c r="N17841">
        <v>281050</v>
      </c>
      <c r="O17841">
        <v>277952</v>
      </c>
      <c r="P17841">
        <v>251673</v>
      </c>
      <c r="Q17841">
        <v>249831</v>
      </c>
      <c r="R17841">
        <v>247639</v>
      </c>
      <c r="S17841">
        <v>249657</v>
      </c>
      <c r="T17841">
        <v>249454</v>
      </c>
      <c r="U17841">
        <v>236585</v>
      </c>
      <c r="V17841">
        <v>244466</v>
      </c>
      <c r="W17841">
        <v>257808</v>
      </c>
      <c r="X17841">
        <v>237684</v>
      </c>
      <c r="Y17841">
        <v>238591</v>
      </c>
    </row>
    <row r="17842" spans="1:25" x14ac:dyDescent="0.25">
      <c r="A17842" s="3">
        <v>0.65555555555540801</v>
      </c>
      <c r="B17842" s="2">
        <v>45594</v>
      </c>
      <c r="D17842">
        <v>594</v>
      </c>
      <c r="E17842">
        <v>33</v>
      </c>
      <c r="F17842">
        <v>2850</v>
      </c>
      <c r="G17842">
        <v>9500</v>
      </c>
      <c r="J17842">
        <v>251048</v>
      </c>
      <c r="K17842">
        <v>268886</v>
      </c>
      <c r="L17842">
        <v>254744</v>
      </c>
      <c r="M17842">
        <v>260022</v>
      </c>
      <c r="N17842">
        <v>281012</v>
      </c>
      <c r="O17842">
        <v>277915</v>
      </c>
      <c r="P17842">
        <v>251635</v>
      </c>
      <c r="Q17842">
        <v>249801</v>
      </c>
      <c r="R17842">
        <v>247606</v>
      </c>
      <c r="S17842">
        <v>249640</v>
      </c>
      <c r="T17842">
        <v>249435</v>
      </c>
      <c r="U17842">
        <v>236560</v>
      </c>
      <c r="V17842">
        <v>244423</v>
      </c>
      <c r="W17842">
        <v>257748</v>
      </c>
      <c r="X17842">
        <v>237649</v>
      </c>
      <c r="Y17842">
        <v>238553</v>
      </c>
    </row>
    <row r="17843" spans="1:25" x14ac:dyDescent="0.25">
      <c r="A17843" s="3">
        <v>0.65694444444428801</v>
      </c>
      <c r="B17843" s="2">
        <v>45594</v>
      </c>
      <c r="D17843">
        <v>594</v>
      </c>
      <c r="E17843">
        <v>35</v>
      </c>
      <c r="F17843">
        <v>2840</v>
      </c>
      <c r="G17843">
        <v>9500</v>
      </c>
      <c r="J17843">
        <v>251016</v>
      </c>
      <c r="K17843">
        <v>268833</v>
      </c>
      <c r="L17843">
        <v>254730</v>
      </c>
      <c r="M17843">
        <v>259997</v>
      </c>
      <c r="N17843">
        <v>280979</v>
      </c>
      <c r="O17843">
        <v>277897</v>
      </c>
      <c r="P17843">
        <v>251600</v>
      </c>
      <c r="Q17843">
        <v>249772</v>
      </c>
      <c r="R17843">
        <v>247570</v>
      </c>
      <c r="S17843">
        <v>249600</v>
      </c>
      <c r="T17843">
        <v>249380</v>
      </c>
      <c r="U17843">
        <v>236519</v>
      </c>
      <c r="V17843">
        <v>244375</v>
      </c>
      <c r="W17843">
        <v>257708</v>
      </c>
      <c r="X17843">
        <v>237624</v>
      </c>
      <c r="Y17843">
        <v>238514</v>
      </c>
    </row>
    <row r="17844" spans="1:25" x14ac:dyDescent="0.25">
      <c r="A17844" s="3">
        <v>0.65833333333317801</v>
      </c>
      <c r="B17844" s="2">
        <v>45594</v>
      </c>
      <c r="D17844">
        <v>594</v>
      </c>
      <c r="E17844">
        <v>37</v>
      </c>
      <c r="F17844">
        <v>2840</v>
      </c>
      <c r="G17844">
        <v>9500</v>
      </c>
      <c r="J17844">
        <v>250989</v>
      </c>
      <c r="K17844">
        <v>268819</v>
      </c>
      <c r="L17844">
        <v>254673</v>
      </c>
      <c r="M17844">
        <v>259970</v>
      </c>
      <c r="N17844">
        <v>280944</v>
      </c>
      <c r="O17844">
        <v>277862</v>
      </c>
      <c r="P17844">
        <v>251567</v>
      </c>
      <c r="Q17844">
        <v>249733</v>
      </c>
      <c r="R17844">
        <v>247535</v>
      </c>
      <c r="S17844">
        <v>249572</v>
      </c>
      <c r="T17844">
        <v>249350</v>
      </c>
      <c r="U17844">
        <v>236490</v>
      </c>
      <c r="V17844">
        <v>244355</v>
      </c>
      <c r="W17844">
        <v>257677</v>
      </c>
      <c r="X17844">
        <v>237592</v>
      </c>
      <c r="Y17844">
        <v>238477</v>
      </c>
    </row>
    <row r="17845" spans="1:25" x14ac:dyDescent="0.25">
      <c r="A17845" s="3">
        <v>0.659722222222068</v>
      </c>
      <c r="B17845" s="2">
        <v>45594</v>
      </c>
      <c r="D17845">
        <v>594</v>
      </c>
      <c r="E17845">
        <v>39</v>
      </c>
      <c r="F17845">
        <v>2850</v>
      </c>
      <c r="G17845">
        <v>9500</v>
      </c>
      <c r="J17845">
        <v>250954</v>
      </c>
      <c r="K17845">
        <v>268775</v>
      </c>
      <c r="L17845">
        <v>254641</v>
      </c>
      <c r="M17845">
        <v>259951</v>
      </c>
      <c r="N17845">
        <v>280914</v>
      </c>
      <c r="O17845">
        <v>277831</v>
      </c>
      <c r="P17845">
        <v>251537</v>
      </c>
      <c r="Q17845">
        <v>249707</v>
      </c>
      <c r="R17845">
        <v>247502</v>
      </c>
      <c r="S17845">
        <v>249537</v>
      </c>
      <c r="T17845">
        <v>249305</v>
      </c>
      <c r="U17845">
        <v>236457</v>
      </c>
      <c r="V17845">
        <v>244305</v>
      </c>
      <c r="W17845">
        <v>257640</v>
      </c>
      <c r="X17845">
        <v>237554</v>
      </c>
      <c r="Y17845">
        <v>238438</v>
      </c>
    </row>
    <row r="17846" spans="1:25" x14ac:dyDescent="0.25">
      <c r="A17846" s="3">
        <v>0.66111111111095799</v>
      </c>
      <c r="B17846" s="2">
        <v>45594</v>
      </c>
      <c r="D17846">
        <v>594</v>
      </c>
      <c r="E17846">
        <v>41</v>
      </c>
      <c r="F17846">
        <v>2860</v>
      </c>
      <c r="G17846">
        <v>9500</v>
      </c>
      <c r="J17846">
        <v>250924</v>
      </c>
      <c r="K17846">
        <v>268739</v>
      </c>
      <c r="L17846">
        <v>254615</v>
      </c>
      <c r="M17846">
        <v>259913</v>
      </c>
      <c r="N17846">
        <v>280893</v>
      </c>
      <c r="O17846">
        <v>277776</v>
      </c>
      <c r="P17846">
        <v>251523</v>
      </c>
      <c r="Q17846">
        <v>249652</v>
      </c>
      <c r="R17846">
        <v>247476</v>
      </c>
      <c r="S17846">
        <v>249514</v>
      </c>
      <c r="T17846">
        <v>249284</v>
      </c>
      <c r="U17846">
        <v>236425</v>
      </c>
      <c r="V17846">
        <v>244304</v>
      </c>
      <c r="W17846">
        <v>257600</v>
      </c>
      <c r="X17846">
        <v>237531</v>
      </c>
      <c r="Y17846">
        <v>238402</v>
      </c>
    </row>
    <row r="17847" spans="1:25" x14ac:dyDescent="0.25">
      <c r="A17847" s="3">
        <v>0.66249999999984799</v>
      </c>
      <c r="B17847" s="2">
        <v>45594</v>
      </c>
      <c r="D17847">
        <v>594</v>
      </c>
      <c r="E17847">
        <v>43</v>
      </c>
      <c r="F17847">
        <v>2860</v>
      </c>
      <c r="G17847">
        <v>9500</v>
      </c>
      <c r="J17847">
        <v>250893</v>
      </c>
      <c r="K17847">
        <v>268738</v>
      </c>
      <c r="L17847">
        <v>254572</v>
      </c>
      <c r="M17847">
        <v>259879</v>
      </c>
      <c r="N17847">
        <v>280859</v>
      </c>
      <c r="O17847">
        <v>277760</v>
      </c>
      <c r="P17847">
        <v>251483</v>
      </c>
      <c r="Q17847">
        <v>249621</v>
      </c>
      <c r="R17847">
        <v>247458</v>
      </c>
      <c r="S17847">
        <v>249474</v>
      </c>
      <c r="T17847">
        <v>249227</v>
      </c>
      <c r="U17847">
        <v>236389</v>
      </c>
      <c r="V17847">
        <v>244264</v>
      </c>
      <c r="W17847">
        <v>257555</v>
      </c>
      <c r="X17847">
        <v>237494</v>
      </c>
      <c r="Y17847">
        <v>238379</v>
      </c>
    </row>
    <row r="17848" spans="1:25" x14ac:dyDescent="0.25">
      <c r="A17848" s="3">
        <v>0.66388888888873798</v>
      </c>
      <c r="B17848" s="2">
        <v>45594</v>
      </c>
      <c r="D17848">
        <v>594</v>
      </c>
      <c r="E17848">
        <v>45</v>
      </c>
      <c r="F17848">
        <v>2870</v>
      </c>
      <c r="G17848">
        <v>9500</v>
      </c>
      <c r="J17848">
        <v>250862</v>
      </c>
      <c r="K17848">
        <v>268693</v>
      </c>
      <c r="L17848">
        <v>254519</v>
      </c>
      <c r="M17848">
        <v>259852</v>
      </c>
      <c r="N17848">
        <v>280828</v>
      </c>
      <c r="O17848">
        <v>277720</v>
      </c>
      <c r="P17848">
        <v>251455</v>
      </c>
      <c r="Q17848">
        <v>249603</v>
      </c>
      <c r="R17848">
        <v>247437</v>
      </c>
      <c r="S17848">
        <v>249448</v>
      </c>
      <c r="T17848">
        <v>249204</v>
      </c>
      <c r="U17848">
        <v>236356</v>
      </c>
      <c r="V17848">
        <v>244213</v>
      </c>
      <c r="W17848">
        <v>257510</v>
      </c>
      <c r="X17848">
        <v>237467</v>
      </c>
      <c r="Y17848">
        <v>238346</v>
      </c>
    </row>
    <row r="17849" spans="1:25" x14ac:dyDescent="0.25">
      <c r="A17849" s="3">
        <v>0.66527777777762798</v>
      </c>
      <c r="B17849" s="2">
        <v>45594</v>
      </c>
      <c r="D17849">
        <v>594</v>
      </c>
      <c r="E17849">
        <v>47</v>
      </c>
      <c r="F17849">
        <v>2860</v>
      </c>
      <c r="G17849">
        <v>9500</v>
      </c>
      <c r="J17849">
        <v>250829</v>
      </c>
      <c r="K17849">
        <v>268659</v>
      </c>
      <c r="L17849">
        <v>254484</v>
      </c>
      <c r="M17849">
        <v>259805</v>
      </c>
      <c r="N17849">
        <v>280809</v>
      </c>
      <c r="O17849">
        <v>277682</v>
      </c>
      <c r="P17849">
        <v>251444</v>
      </c>
      <c r="Q17849">
        <v>249558</v>
      </c>
      <c r="R17849">
        <v>247398</v>
      </c>
      <c r="S17849">
        <v>249416</v>
      </c>
      <c r="T17849">
        <v>249196</v>
      </c>
      <c r="U17849">
        <v>236323</v>
      </c>
      <c r="V17849">
        <v>244226</v>
      </c>
      <c r="W17849">
        <v>257479</v>
      </c>
      <c r="X17849">
        <v>237436</v>
      </c>
      <c r="Y17849">
        <v>238316</v>
      </c>
    </row>
    <row r="17850" spans="1:25" x14ac:dyDescent="0.25">
      <c r="A17850" s="3">
        <v>0.66666666666651797</v>
      </c>
      <c r="B17850" s="2">
        <v>45594</v>
      </c>
      <c r="D17850">
        <v>594</v>
      </c>
      <c r="E17850">
        <v>49</v>
      </c>
      <c r="F17850">
        <v>2810</v>
      </c>
      <c r="G17850">
        <v>9500</v>
      </c>
      <c r="J17850">
        <v>250804</v>
      </c>
      <c r="K17850">
        <v>268622</v>
      </c>
      <c r="L17850">
        <v>254440</v>
      </c>
      <c r="M17850">
        <v>259791</v>
      </c>
      <c r="N17850">
        <v>280762</v>
      </c>
      <c r="O17850">
        <v>277672</v>
      </c>
      <c r="P17850">
        <v>251396</v>
      </c>
      <c r="Q17850">
        <v>249540</v>
      </c>
      <c r="R17850">
        <v>247352</v>
      </c>
      <c r="S17850">
        <v>249380</v>
      </c>
      <c r="T17850">
        <v>249157</v>
      </c>
      <c r="U17850">
        <v>236276</v>
      </c>
      <c r="V17850">
        <v>244190</v>
      </c>
      <c r="W17850">
        <v>257442</v>
      </c>
      <c r="X17850">
        <v>237407</v>
      </c>
      <c r="Y17850">
        <v>238295</v>
      </c>
    </row>
    <row r="17851" spans="1:25" x14ac:dyDescent="0.25">
      <c r="A17851" s="3">
        <v>0.66805555555540796</v>
      </c>
      <c r="B17851" s="2">
        <v>45594</v>
      </c>
      <c r="D17851">
        <v>594</v>
      </c>
      <c r="E17851">
        <v>51</v>
      </c>
      <c r="F17851">
        <v>2790</v>
      </c>
      <c r="G17851">
        <v>9500</v>
      </c>
      <c r="J17851">
        <v>250780</v>
      </c>
      <c r="K17851">
        <v>268579</v>
      </c>
      <c r="L17851">
        <v>254444</v>
      </c>
      <c r="M17851">
        <v>259752</v>
      </c>
      <c r="N17851">
        <v>280724</v>
      </c>
      <c r="O17851">
        <v>277660</v>
      </c>
      <c r="P17851">
        <v>251356</v>
      </c>
      <c r="Q17851">
        <v>249532</v>
      </c>
      <c r="R17851">
        <v>247271</v>
      </c>
      <c r="S17851">
        <v>249346</v>
      </c>
      <c r="T17851">
        <v>249157</v>
      </c>
      <c r="U17851">
        <v>236263</v>
      </c>
      <c r="V17851">
        <v>244176</v>
      </c>
      <c r="W17851">
        <v>257424</v>
      </c>
      <c r="X17851">
        <v>237385</v>
      </c>
      <c r="Y17851">
        <v>238281</v>
      </c>
    </row>
    <row r="17852" spans="1:25" x14ac:dyDescent="0.25">
      <c r="A17852" s="3">
        <v>0.66944444444429796</v>
      </c>
      <c r="B17852" s="2">
        <v>45594</v>
      </c>
      <c r="D17852">
        <v>594</v>
      </c>
      <c r="E17852">
        <v>53</v>
      </c>
      <c r="F17852">
        <v>2830</v>
      </c>
      <c r="G17852">
        <v>9500</v>
      </c>
      <c r="J17852">
        <v>250762</v>
      </c>
      <c r="K17852">
        <v>268554</v>
      </c>
      <c r="L17852">
        <v>254411</v>
      </c>
      <c r="M17852">
        <v>259744</v>
      </c>
      <c r="N17852">
        <v>280711</v>
      </c>
      <c r="O17852">
        <v>277665</v>
      </c>
      <c r="P17852">
        <v>251359</v>
      </c>
      <c r="Q17852">
        <v>249514</v>
      </c>
      <c r="R17852">
        <v>247214</v>
      </c>
      <c r="S17852">
        <v>249291</v>
      </c>
      <c r="T17852">
        <v>249178</v>
      </c>
      <c r="U17852">
        <v>236245</v>
      </c>
      <c r="V17852">
        <v>244205</v>
      </c>
      <c r="W17852">
        <v>257341</v>
      </c>
      <c r="X17852">
        <v>237390</v>
      </c>
      <c r="Y17852">
        <v>238285</v>
      </c>
    </row>
    <row r="17853" spans="1:25" x14ac:dyDescent="0.25">
      <c r="A17853" s="3">
        <v>0.67083333333317796</v>
      </c>
      <c r="B17853" s="2">
        <v>45594</v>
      </c>
      <c r="D17853">
        <v>594</v>
      </c>
      <c r="E17853">
        <v>55</v>
      </c>
      <c r="F17853">
        <v>2850</v>
      </c>
      <c r="G17853">
        <v>9500</v>
      </c>
      <c r="J17853">
        <v>250750</v>
      </c>
      <c r="K17853">
        <v>268560</v>
      </c>
      <c r="L17853">
        <v>254388</v>
      </c>
      <c r="M17853">
        <v>259724</v>
      </c>
      <c r="N17853">
        <v>280714</v>
      </c>
      <c r="O17853">
        <v>277646</v>
      </c>
      <c r="P17853">
        <v>251383</v>
      </c>
      <c r="Q17853">
        <v>249508</v>
      </c>
      <c r="R17853">
        <v>247175</v>
      </c>
      <c r="S17853">
        <v>249246</v>
      </c>
      <c r="T17853">
        <v>249177</v>
      </c>
      <c r="U17853">
        <v>236241</v>
      </c>
      <c r="V17853">
        <v>244261</v>
      </c>
      <c r="W17853">
        <v>257273</v>
      </c>
      <c r="X17853">
        <v>237396</v>
      </c>
      <c r="Y17853">
        <v>238301</v>
      </c>
    </row>
    <row r="17854" spans="1:25" x14ac:dyDescent="0.25">
      <c r="A17854" s="3">
        <v>0.67222222222206796</v>
      </c>
      <c r="B17854" s="2">
        <v>45594</v>
      </c>
      <c r="D17854">
        <v>594</v>
      </c>
      <c r="E17854">
        <v>57</v>
      </c>
      <c r="F17854">
        <v>2860</v>
      </c>
      <c r="G17854">
        <v>9500</v>
      </c>
      <c r="J17854">
        <v>250724</v>
      </c>
      <c r="K17854">
        <v>268569</v>
      </c>
      <c r="L17854">
        <v>254375</v>
      </c>
      <c r="M17854">
        <v>259731</v>
      </c>
      <c r="N17854">
        <v>280726</v>
      </c>
      <c r="O17854">
        <v>277621</v>
      </c>
      <c r="P17854">
        <v>251416</v>
      </c>
      <c r="Q17854">
        <v>249505</v>
      </c>
      <c r="R17854">
        <v>247149</v>
      </c>
      <c r="S17854">
        <v>249192</v>
      </c>
      <c r="T17854">
        <v>249141</v>
      </c>
      <c r="U17854">
        <v>236233</v>
      </c>
      <c r="V17854">
        <v>244315</v>
      </c>
      <c r="W17854">
        <v>257233</v>
      </c>
      <c r="X17854">
        <v>237400</v>
      </c>
      <c r="Y17854">
        <v>238307</v>
      </c>
    </row>
    <row r="17855" spans="1:25" x14ac:dyDescent="0.25">
      <c r="A17855" s="3">
        <v>0.67361111111095795</v>
      </c>
      <c r="B17855" s="2">
        <v>45594</v>
      </c>
      <c r="D17855">
        <v>594</v>
      </c>
      <c r="E17855">
        <v>59</v>
      </c>
      <c r="F17855">
        <v>2870</v>
      </c>
      <c r="G17855">
        <v>9500</v>
      </c>
      <c r="J17855">
        <v>250726</v>
      </c>
      <c r="K17855">
        <v>268564</v>
      </c>
      <c r="L17855">
        <v>254364</v>
      </c>
      <c r="M17855">
        <v>259721</v>
      </c>
      <c r="N17855">
        <v>280732</v>
      </c>
      <c r="O17855">
        <v>277620</v>
      </c>
      <c r="P17855">
        <v>251458</v>
      </c>
      <c r="Q17855">
        <v>249494</v>
      </c>
      <c r="R17855">
        <v>247122</v>
      </c>
      <c r="S17855">
        <v>249157</v>
      </c>
      <c r="T17855">
        <v>249174</v>
      </c>
      <c r="U17855">
        <v>236214</v>
      </c>
      <c r="V17855">
        <v>244314</v>
      </c>
      <c r="W17855">
        <v>257181</v>
      </c>
      <c r="X17855">
        <v>237412</v>
      </c>
      <c r="Y17855">
        <v>238327</v>
      </c>
    </row>
    <row r="17856" spans="1:25" x14ac:dyDescent="0.25">
      <c r="A17856" s="3">
        <v>0.67499999999984805</v>
      </c>
      <c r="B17856" s="2">
        <v>45594</v>
      </c>
      <c r="D17856">
        <v>595</v>
      </c>
      <c r="E17856">
        <v>1</v>
      </c>
      <c r="F17856">
        <v>2880</v>
      </c>
      <c r="G17856">
        <v>9500</v>
      </c>
      <c r="J17856">
        <v>250706</v>
      </c>
      <c r="K17856">
        <v>268545</v>
      </c>
      <c r="L17856">
        <v>254359</v>
      </c>
      <c r="M17856">
        <v>259715</v>
      </c>
      <c r="N17856">
        <v>280632</v>
      </c>
      <c r="O17856">
        <v>277599</v>
      </c>
      <c r="P17856">
        <v>251504</v>
      </c>
      <c r="Q17856">
        <v>249476</v>
      </c>
      <c r="R17856">
        <v>247111</v>
      </c>
      <c r="S17856">
        <v>249111</v>
      </c>
      <c r="T17856">
        <v>249189</v>
      </c>
      <c r="U17856">
        <v>236208</v>
      </c>
      <c r="V17856">
        <v>244350</v>
      </c>
      <c r="W17856">
        <v>257139</v>
      </c>
      <c r="X17856">
        <v>237418</v>
      </c>
      <c r="Y17856">
        <v>238337</v>
      </c>
    </row>
    <row r="17857" spans="1:25" x14ac:dyDescent="0.25">
      <c r="A17857" s="3">
        <v>0.67638888888873805</v>
      </c>
      <c r="B17857" s="2">
        <v>45594</v>
      </c>
      <c r="D17857">
        <v>595</v>
      </c>
      <c r="E17857">
        <v>3</v>
      </c>
      <c r="F17857">
        <v>2880</v>
      </c>
      <c r="G17857">
        <v>9500</v>
      </c>
      <c r="J17857">
        <v>250687</v>
      </c>
      <c r="K17857">
        <v>268571</v>
      </c>
      <c r="L17857">
        <v>254321</v>
      </c>
      <c r="M17857">
        <v>259709</v>
      </c>
      <c r="N17857">
        <v>280614</v>
      </c>
      <c r="O17857">
        <v>277559</v>
      </c>
      <c r="P17857">
        <v>251560</v>
      </c>
      <c r="Q17857">
        <v>249452</v>
      </c>
      <c r="R17857">
        <v>247093</v>
      </c>
      <c r="S17857">
        <v>249078</v>
      </c>
      <c r="T17857">
        <v>249177</v>
      </c>
      <c r="U17857">
        <v>236178</v>
      </c>
      <c r="V17857">
        <v>244342</v>
      </c>
      <c r="W17857">
        <v>257087</v>
      </c>
      <c r="X17857">
        <v>237414</v>
      </c>
      <c r="Y17857">
        <v>238345</v>
      </c>
    </row>
    <row r="17858" spans="1:25" x14ac:dyDescent="0.25">
      <c r="A17858" s="3">
        <v>0.67777777777762804</v>
      </c>
      <c r="B17858" s="2">
        <v>45594</v>
      </c>
      <c r="D17858">
        <v>595</v>
      </c>
      <c r="E17858">
        <v>5</v>
      </c>
      <c r="F17858">
        <v>2870</v>
      </c>
      <c r="G17858">
        <v>9500</v>
      </c>
      <c r="J17858">
        <v>250661</v>
      </c>
      <c r="K17858">
        <v>268564</v>
      </c>
      <c r="L17858">
        <v>254307</v>
      </c>
      <c r="M17858">
        <v>259686</v>
      </c>
      <c r="N17858">
        <v>280610</v>
      </c>
      <c r="O17858">
        <v>277548</v>
      </c>
      <c r="P17858">
        <v>251605</v>
      </c>
      <c r="Q17858">
        <v>249451</v>
      </c>
      <c r="R17858">
        <v>247065</v>
      </c>
      <c r="S17858">
        <v>249027</v>
      </c>
      <c r="T17858">
        <v>249197</v>
      </c>
      <c r="U17858">
        <v>236151</v>
      </c>
      <c r="V17858">
        <v>244323</v>
      </c>
      <c r="W17858">
        <v>257037</v>
      </c>
      <c r="X17858">
        <v>237405</v>
      </c>
      <c r="Y17858">
        <v>238345</v>
      </c>
    </row>
    <row r="17859" spans="1:25" x14ac:dyDescent="0.25">
      <c r="A17859" s="3">
        <v>0.67916666666651804</v>
      </c>
      <c r="B17859" s="2">
        <v>45594</v>
      </c>
      <c r="D17859">
        <v>595</v>
      </c>
      <c r="E17859">
        <v>7</v>
      </c>
      <c r="F17859">
        <v>2860</v>
      </c>
      <c r="G17859">
        <v>9500</v>
      </c>
      <c r="J17859">
        <v>250646</v>
      </c>
      <c r="K17859">
        <v>268539</v>
      </c>
      <c r="L17859">
        <v>254294</v>
      </c>
      <c r="M17859">
        <v>259667</v>
      </c>
      <c r="N17859">
        <v>280598</v>
      </c>
      <c r="O17859">
        <v>277558</v>
      </c>
      <c r="P17859">
        <v>251633</v>
      </c>
      <c r="Q17859">
        <v>249450</v>
      </c>
      <c r="R17859">
        <v>247025</v>
      </c>
      <c r="S17859">
        <v>248981</v>
      </c>
      <c r="T17859">
        <v>249182</v>
      </c>
      <c r="U17859">
        <v>236130</v>
      </c>
      <c r="V17859">
        <v>244302</v>
      </c>
      <c r="W17859">
        <v>257034</v>
      </c>
      <c r="X17859">
        <v>237395</v>
      </c>
      <c r="Y17859">
        <v>238331</v>
      </c>
    </row>
    <row r="17860" spans="1:25" x14ac:dyDescent="0.25">
      <c r="A17860" s="3">
        <v>0.68055555555540803</v>
      </c>
      <c r="B17860" s="2">
        <v>45594</v>
      </c>
      <c r="D17860">
        <v>595</v>
      </c>
      <c r="E17860">
        <v>9</v>
      </c>
      <c r="F17860">
        <v>2860</v>
      </c>
      <c r="G17860">
        <v>9500</v>
      </c>
      <c r="J17860">
        <v>250637</v>
      </c>
      <c r="K17860">
        <v>268527</v>
      </c>
      <c r="L17860">
        <v>254285</v>
      </c>
      <c r="M17860">
        <v>259639</v>
      </c>
      <c r="N17860">
        <v>280579</v>
      </c>
      <c r="O17860">
        <v>277548</v>
      </c>
      <c r="P17860">
        <v>251637</v>
      </c>
      <c r="Q17860">
        <v>249424</v>
      </c>
      <c r="R17860">
        <v>246991</v>
      </c>
      <c r="S17860">
        <v>248946</v>
      </c>
      <c r="T17860">
        <v>249144</v>
      </c>
      <c r="U17860">
        <v>236084</v>
      </c>
      <c r="V17860">
        <v>244281</v>
      </c>
      <c r="W17860">
        <v>256985</v>
      </c>
      <c r="X17860">
        <v>237384</v>
      </c>
      <c r="Y17860">
        <v>238317</v>
      </c>
    </row>
    <row r="17861" spans="1:25" x14ac:dyDescent="0.25">
      <c r="A17861" s="3">
        <v>0.68194444444429803</v>
      </c>
      <c r="B17861" s="2">
        <v>45594</v>
      </c>
      <c r="D17861">
        <v>595</v>
      </c>
      <c r="E17861">
        <v>11</v>
      </c>
      <c r="F17861">
        <v>2860</v>
      </c>
      <c r="G17861">
        <v>9500</v>
      </c>
      <c r="J17861">
        <v>250607</v>
      </c>
      <c r="K17861">
        <v>268512</v>
      </c>
      <c r="L17861">
        <v>254257</v>
      </c>
      <c r="M17861">
        <v>259611</v>
      </c>
      <c r="N17861">
        <v>280563</v>
      </c>
      <c r="O17861">
        <v>277542</v>
      </c>
      <c r="P17861">
        <v>251674</v>
      </c>
      <c r="Q17861">
        <v>249397</v>
      </c>
      <c r="R17861">
        <v>246954</v>
      </c>
      <c r="S17861">
        <v>248896</v>
      </c>
      <c r="T17861">
        <v>249112</v>
      </c>
      <c r="U17861">
        <v>236055</v>
      </c>
      <c r="V17861">
        <v>244241</v>
      </c>
      <c r="W17861">
        <v>256982</v>
      </c>
      <c r="X17861">
        <v>237354</v>
      </c>
      <c r="Y17861">
        <v>238294</v>
      </c>
    </row>
    <row r="17862" spans="1:25" x14ac:dyDescent="0.25">
      <c r="A17862" s="3">
        <v>0.68333333333318802</v>
      </c>
      <c r="B17862" s="2">
        <v>45594</v>
      </c>
      <c r="D17862">
        <v>595</v>
      </c>
      <c r="E17862">
        <v>13</v>
      </c>
      <c r="F17862">
        <v>2860</v>
      </c>
      <c r="G17862">
        <v>9500</v>
      </c>
      <c r="J17862">
        <v>250589</v>
      </c>
      <c r="K17862">
        <v>268495</v>
      </c>
      <c r="L17862">
        <v>254231</v>
      </c>
      <c r="M17862">
        <v>259589</v>
      </c>
      <c r="N17862">
        <v>280544</v>
      </c>
      <c r="O17862">
        <v>277521</v>
      </c>
      <c r="P17862">
        <v>251696</v>
      </c>
      <c r="Q17862">
        <v>249369</v>
      </c>
      <c r="R17862">
        <v>246919</v>
      </c>
      <c r="S17862">
        <v>248865</v>
      </c>
      <c r="T17862">
        <v>249114</v>
      </c>
      <c r="U17862">
        <v>236020</v>
      </c>
      <c r="V17862">
        <v>244212</v>
      </c>
      <c r="W17862">
        <v>256937</v>
      </c>
      <c r="X17862">
        <v>237328</v>
      </c>
      <c r="Y17862">
        <v>238275</v>
      </c>
    </row>
    <row r="17863" spans="1:25" x14ac:dyDescent="0.25">
      <c r="A17863" s="3">
        <v>0.68472222222206802</v>
      </c>
      <c r="B17863" s="2">
        <v>45594</v>
      </c>
      <c r="D17863">
        <v>595</v>
      </c>
      <c r="E17863">
        <v>15</v>
      </c>
      <c r="F17863">
        <v>2860</v>
      </c>
      <c r="G17863">
        <v>9500</v>
      </c>
      <c r="J17863">
        <v>250574</v>
      </c>
      <c r="K17863">
        <v>268505</v>
      </c>
      <c r="L17863">
        <v>254225</v>
      </c>
      <c r="M17863">
        <v>259572</v>
      </c>
      <c r="N17863">
        <v>280527</v>
      </c>
      <c r="O17863">
        <v>277538</v>
      </c>
      <c r="P17863">
        <v>251687</v>
      </c>
      <c r="Q17863">
        <v>249367</v>
      </c>
      <c r="R17863">
        <v>246887</v>
      </c>
      <c r="S17863">
        <v>248826</v>
      </c>
      <c r="T17863">
        <v>249103</v>
      </c>
      <c r="U17863">
        <v>235989</v>
      </c>
      <c r="V17863">
        <v>244168</v>
      </c>
      <c r="W17863">
        <v>256903</v>
      </c>
      <c r="X17863">
        <v>237284</v>
      </c>
      <c r="Y17863">
        <v>238244</v>
      </c>
    </row>
    <row r="17864" spans="1:25" x14ac:dyDescent="0.25">
      <c r="A17864" s="3">
        <v>0.68611111111095802</v>
      </c>
      <c r="B17864" s="2">
        <v>45594</v>
      </c>
      <c r="D17864">
        <v>595</v>
      </c>
      <c r="E17864">
        <v>17</v>
      </c>
      <c r="F17864">
        <v>2860</v>
      </c>
      <c r="G17864">
        <v>9500</v>
      </c>
      <c r="J17864">
        <v>250531</v>
      </c>
      <c r="K17864">
        <v>268464</v>
      </c>
      <c r="L17864">
        <v>254208</v>
      </c>
      <c r="M17864">
        <v>259543</v>
      </c>
      <c r="N17864">
        <v>280514</v>
      </c>
      <c r="O17864">
        <v>277489</v>
      </c>
      <c r="P17864">
        <v>251708</v>
      </c>
      <c r="Q17864">
        <v>249341</v>
      </c>
      <c r="R17864">
        <v>246871</v>
      </c>
      <c r="S17864">
        <v>248795</v>
      </c>
      <c r="T17864">
        <v>249097</v>
      </c>
      <c r="U17864">
        <v>235964</v>
      </c>
      <c r="V17864">
        <v>244177</v>
      </c>
      <c r="W17864">
        <v>256865</v>
      </c>
      <c r="X17864">
        <v>237267</v>
      </c>
      <c r="Y17864">
        <v>238231</v>
      </c>
    </row>
    <row r="17865" spans="1:25" x14ac:dyDescent="0.25">
      <c r="A17865" s="3">
        <v>0.68749999999984801</v>
      </c>
      <c r="B17865" s="2">
        <v>45594</v>
      </c>
      <c r="D17865">
        <v>595</v>
      </c>
      <c r="E17865">
        <v>19</v>
      </c>
      <c r="F17865">
        <v>2850</v>
      </c>
      <c r="G17865">
        <v>9500</v>
      </c>
      <c r="J17865">
        <v>250531</v>
      </c>
      <c r="K17865">
        <v>268478</v>
      </c>
      <c r="L17865">
        <v>254182</v>
      </c>
      <c r="M17865">
        <v>259507</v>
      </c>
      <c r="N17865">
        <v>280489</v>
      </c>
      <c r="O17865">
        <v>277502</v>
      </c>
      <c r="P17865">
        <v>251715</v>
      </c>
      <c r="Q17865">
        <v>249310</v>
      </c>
      <c r="R17865">
        <v>246848</v>
      </c>
      <c r="S17865">
        <v>248751</v>
      </c>
      <c r="T17865">
        <v>249086</v>
      </c>
      <c r="U17865">
        <v>235942</v>
      </c>
      <c r="V17865">
        <v>244135</v>
      </c>
      <c r="W17865">
        <v>256861</v>
      </c>
      <c r="X17865">
        <v>237242</v>
      </c>
      <c r="Y17865">
        <v>238206</v>
      </c>
    </row>
    <row r="17866" spans="1:25" x14ac:dyDescent="0.25">
      <c r="A17866" s="3">
        <v>0.688888888888738</v>
      </c>
      <c r="B17866" s="2">
        <v>45594</v>
      </c>
      <c r="D17866">
        <v>595</v>
      </c>
      <c r="E17866">
        <v>21</v>
      </c>
      <c r="F17866">
        <v>2840</v>
      </c>
      <c r="G17866">
        <v>9500</v>
      </c>
      <c r="J17866">
        <v>250515</v>
      </c>
      <c r="K17866">
        <v>268434</v>
      </c>
      <c r="L17866">
        <v>254159</v>
      </c>
      <c r="M17866">
        <v>259476</v>
      </c>
      <c r="N17866">
        <v>280478</v>
      </c>
      <c r="O17866">
        <v>277496</v>
      </c>
      <c r="P17866">
        <v>251697</v>
      </c>
      <c r="Q17866">
        <v>249293</v>
      </c>
      <c r="R17866">
        <v>246804</v>
      </c>
      <c r="S17866">
        <v>248709</v>
      </c>
      <c r="T17866">
        <v>249069</v>
      </c>
      <c r="U17866">
        <v>235918</v>
      </c>
      <c r="V17866">
        <v>244113</v>
      </c>
      <c r="W17866">
        <v>256809</v>
      </c>
      <c r="X17866">
        <v>237211</v>
      </c>
      <c r="Y17866">
        <v>238179</v>
      </c>
    </row>
    <row r="17867" spans="1:25" x14ac:dyDescent="0.25">
      <c r="A17867" s="3">
        <v>0.690277777777628</v>
      </c>
      <c r="B17867" s="2">
        <v>45594</v>
      </c>
      <c r="D17867">
        <v>595</v>
      </c>
      <c r="E17867">
        <v>23</v>
      </c>
      <c r="F17867">
        <v>2810</v>
      </c>
      <c r="G17867">
        <v>9500</v>
      </c>
      <c r="J17867">
        <v>250470</v>
      </c>
      <c r="K17867">
        <v>268418</v>
      </c>
      <c r="L17867">
        <v>254144</v>
      </c>
      <c r="M17867">
        <v>259449</v>
      </c>
      <c r="N17867">
        <v>280460</v>
      </c>
      <c r="O17867">
        <v>277491</v>
      </c>
      <c r="P17867">
        <v>251713</v>
      </c>
      <c r="Q17867">
        <v>249282</v>
      </c>
      <c r="R17867">
        <v>246750</v>
      </c>
      <c r="S17867">
        <v>248692</v>
      </c>
      <c r="T17867">
        <v>249029</v>
      </c>
      <c r="U17867">
        <v>235873</v>
      </c>
      <c r="V17867">
        <v>244056</v>
      </c>
      <c r="W17867">
        <v>256785</v>
      </c>
      <c r="X17867">
        <v>237166</v>
      </c>
      <c r="Y17867">
        <v>238136</v>
      </c>
    </row>
    <row r="17868" spans="1:25" x14ac:dyDescent="0.25">
      <c r="A17868" s="3">
        <v>0.69166666666651799</v>
      </c>
      <c r="B17868" s="2">
        <v>45594</v>
      </c>
      <c r="D17868">
        <v>595</v>
      </c>
      <c r="E17868">
        <v>25</v>
      </c>
      <c r="F17868">
        <v>2810</v>
      </c>
      <c r="G17868">
        <v>9500</v>
      </c>
      <c r="J17868">
        <v>250451</v>
      </c>
      <c r="K17868">
        <v>268390</v>
      </c>
      <c r="L17868">
        <v>254130</v>
      </c>
      <c r="M17868">
        <v>259427</v>
      </c>
      <c r="N17868">
        <v>280436</v>
      </c>
      <c r="O17868">
        <v>277495</v>
      </c>
      <c r="P17868">
        <v>251715</v>
      </c>
      <c r="Q17868">
        <v>249275</v>
      </c>
      <c r="R17868">
        <v>246708</v>
      </c>
      <c r="S17868">
        <v>248669</v>
      </c>
      <c r="T17868">
        <v>249007</v>
      </c>
      <c r="U17868">
        <v>235845</v>
      </c>
      <c r="V17868">
        <v>244017</v>
      </c>
      <c r="W17868">
        <v>256763</v>
      </c>
      <c r="X17868">
        <v>237132</v>
      </c>
      <c r="Y17868">
        <v>238094</v>
      </c>
    </row>
    <row r="17869" spans="1:25" x14ac:dyDescent="0.25">
      <c r="A17869" s="3">
        <v>0.69305555555540799</v>
      </c>
      <c r="B17869" s="2">
        <v>45594</v>
      </c>
      <c r="D17869">
        <v>595</v>
      </c>
      <c r="E17869">
        <v>27</v>
      </c>
      <c r="F17869">
        <v>2810</v>
      </c>
      <c r="G17869">
        <v>9500</v>
      </c>
      <c r="J17869">
        <v>250420</v>
      </c>
      <c r="K17869">
        <v>268365</v>
      </c>
      <c r="L17869">
        <v>254116</v>
      </c>
      <c r="M17869">
        <v>259387</v>
      </c>
      <c r="N17869">
        <v>280410</v>
      </c>
      <c r="O17869">
        <v>277483</v>
      </c>
      <c r="P17869">
        <v>251713</v>
      </c>
      <c r="Q17869">
        <v>249231</v>
      </c>
      <c r="R17869">
        <v>246668</v>
      </c>
      <c r="S17869">
        <v>248622</v>
      </c>
      <c r="T17869">
        <v>248965</v>
      </c>
      <c r="U17869">
        <v>235814</v>
      </c>
      <c r="V17869">
        <v>243967</v>
      </c>
      <c r="W17869">
        <v>256717</v>
      </c>
      <c r="X17869">
        <v>237074</v>
      </c>
      <c r="Y17869">
        <v>238051</v>
      </c>
    </row>
    <row r="17870" spans="1:25" x14ac:dyDescent="0.25">
      <c r="A17870" s="3">
        <v>0.69444444444429798</v>
      </c>
      <c r="B17870" s="2">
        <v>45594</v>
      </c>
      <c r="D17870">
        <v>595</v>
      </c>
      <c r="E17870">
        <v>29</v>
      </c>
      <c r="F17870">
        <v>2800</v>
      </c>
      <c r="G17870">
        <v>9500</v>
      </c>
      <c r="J17870">
        <v>250387</v>
      </c>
      <c r="K17870">
        <v>268331</v>
      </c>
      <c r="L17870">
        <v>254100</v>
      </c>
      <c r="M17870">
        <v>259379</v>
      </c>
      <c r="N17870">
        <v>280396</v>
      </c>
      <c r="O17870">
        <v>277481</v>
      </c>
      <c r="P17870">
        <v>251692</v>
      </c>
      <c r="Q17870">
        <v>249227</v>
      </c>
      <c r="R17870">
        <v>246622</v>
      </c>
      <c r="S17870">
        <v>248591</v>
      </c>
      <c r="T17870">
        <v>248956</v>
      </c>
      <c r="U17870">
        <v>235785</v>
      </c>
      <c r="V17870">
        <v>243946</v>
      </c>
      <c r="W17870">
        <v>256729</v>
      </c>
      <c r="X17870">
        <v>237033</v>
      </c>
      <c r="Y17870">
        <v>238014</v>
      </c>
    </row>
    <row r="17871" spans="1:25" x14ac:dyDescent="0.25">
      <c r="A17871" s="3">
        <v>0.69583333333318798</v>
      </c>
      <c r="B17871" s="2">
        <v>45594</v>
      </c>
      <c r="D17871">
        <v>595</v>
      </c>
      <c r="E17871">
        <v>31</v>
      </c>
      <c r="F17871">
        <v>2790</v>
      </c>
      <c r="G17871">
        <v>9500</v>
      </c>
      <c r="J17871">
        <v>250369</v>
      </c>
      <c r="K17871">
        <v>268308</v>
      </c>
      <c r="L17871">
        <v>254059</v>
      </c>
      <c r="M17871">
        <v>259356</v>
      </c>
      <c r="N17871">
        <v>280369</v>
      </c>
      <c r="O17871">
        <v>277458</v>
      </c>
      <c r="P17871">
        <v>251694</v>
      </c>
      <c r="Q17871">
        <v>249204</v>
      </c>
      <c r="R17871">
        <v>246581</v>
      </c>
      <c r="S17871">
        <v>248553</v>
      </c>
      <c r="T17871">
        <v>248954</v>
      </c>
      <c r="U17871">
        <v>235753</v>
      </c>
      <c r="V17871">
        <v>243898</v>
      </c>
      <c r="W17871">
        <v>256682</v>
      </c>
      <c r="X17871">
        <v>237003</v>
      </c>
      <c r="Y17871">
        <v>237977</v>
      </c>
    </row>
    <row r="17872" spans="1:25" x14ac:dyDescent="0.25">
      <c r="A17872" s="3">
        <v>0.69722222222207797</v>
      </c>
      <c r="B17872" s="2">
        <v>45594</v>
      </c>
      <c r="D17872">
        <v>595</v>
      </c>
      <c r="E17872">
        <v>33</v>
      </c>
      <c r="F17872">
        <v>2800</v>
      </c>
      <c r="G17872">
        <v>9500</v>
      </c>
      <c r="J17872">
        <v>250339</v>
      </c>
      <c r="K17872">
        <v>268295</v>
      </c>
      <c r="L17872">
        <v>254063</v>
      </c>
      <c r="M17872">
        <v>259333</v>
      </c>
      <c r="N17872">
        <v>280346</v>
      </c>
      <c r="O17872">
        <v>277441</v>
      </c>
      <c r="P17872">
        <v>251677</v>
      </c>
      <c r="Q17872">
        <v>249184</v>
      </c>
      <c r="R17872">
        <v>246552</v>
      </c>
      <c r="S17872">
        <v>248532</v>
      </c>
      <c r="T17872">
        <v>248923</v>
      </c>
      <c r="U17872">
        <v>235720</v>
      </c>
      <c r="V17872">
        <v>243869</v>
      </c>
      <c r="W17872">
        <v>256673</v>
      </c>
      <c r="X17872">
        <v>236974</v>
      </c>
      <c r="Y17872">
        <v>237946</v>
      </c>
    </row>
    <row r="17873" spans="1:25" x14ac:dyDescent="0.25">
      <c r="A17873" s="3">
        <v>0.69861111111095797</v>
      </c>
      <c r="B17873" s="2">
        <v>45594</v>
      </c>
      <c r="D17873">
        <v>595</v>
      </c>
      <c r="E17873">
        <v>35</v>
      </c>
      <c r="F17873">
        <v>2810</v>
      </c>
      <c r="G17873">
        <v>9500</v>
      </c>
      <c r="J17873">
        <v>250325</v>
      </c>
      <c r="K17873">
        <v>268264</v>
      </c>
      <c r="L17873">
        <v>254034</v>
      </c>
      <c r="M17873">
        <v>259304</v>
      </c>
      <c r="N17873">
        <v>280333</v>
      </c>
      <c r="O17873">
        <v>277419</v>
      </c>
      <c r="P17873">
        <v>251656</v>
      </c>
      <c r="Q17873">
        <v>249157</v>
      </c>
      <c r="R17873">
        <v>246529</v>
      </c>
      <c r="S17873">
        <v>248496</v>
      </c>
      <c r="T17873">
        <v>248891</v>
      </c>
      <c r="U17873">
        <v>235696</v>
      </c>
      <c r="V17873">
        <v>243849</v>
      </c>
      <c r="W17873">
        <v>256641</v>
      </c>
      <c r="X17873">
        <v>236938</v>
      </c>
      <c r="Y17873">
        <v>237921</v>
      </c>
    </row>
    <row r="17874" spans="1:25" x14ac:dyDescent="0.25">
      <c r="A17874" s="3">
        <v>0.69999999999984797</v>
      </c>
      <c r="B17874" s="2">
        <v>45594</v>
      </c>
      <c r="D17874">
        <v>595</v>
      </c>
      <c r="E17874">
        <v>37</v>
      </c>
      <c r="F17874">
        <v>2810</v>
      </c>
      <c r="G17874">
        <v>9500</v>
      </c>
      <c r="J17874">
        <v>250307</v>
      </c>
      <c r="K17874">
        <v>268251</v>
      </c>
      <c r="L17874">
        <v>254030</v>
      </c>
      <c r="M17874">
        <v>259268</v>
      </c>
      <c r="N17874">
        <v>280311</v>
      </c>
      <c r="O17874">
        <v>277421</v>
      </c>
      <c r="P17874">
        <v>251666</v>
      </c>
      <c r="Q17874">
        <v>249135</v>
      </c>
      <c r="R17874">
        <v>246513</v>
      </c>
      <c r="S17874">
        <v>248452</v>
      </c>
      <c r="T17874">
        <v>248894</v>
      </c>
      <c r="U17874">
        <v>235674</v>
      </c>
      <c r="V17874">
        <v>243849</v>
      </c>
      <c r="W17874">
        <v>256598</v>
      </c>
      <c r="X17874">
        <v>236903</v>
      </c>
      <c r="Y17874">
        <v>237906</v>
      </c>
    </row>
    <row r="17875" spans="1:25" x14ac:dyDescent="0.25">
      <c r="A17875" s="3">
        <v>0.70138888888873796</v>
      </c>
      <c r="B17875" s="2">
        <v>45594</v>
      </c>
      <c r="D17875">
        <v>595</v>
      </c>
      <c r="E17875">
        <v>39</v>
      </c>
      <c r="F17875">
        <v>2850</v>
      </c>
      <c r="G17875">
        <v>9500</v>
      </c>
      <c r="J17875">
        <v>250276</v>
      </c>
      <c r="K17875">
        <v>268238</v>
      </c>
      <c r="L17875">
        <v>253997</v>
      </c>
      <c r="M17875">
        <v>259243</v>
      </c>
      <c r="N17875">
        <v>280305</v>
      </c>
      <c r="O17875">
        <v>277362</v>
      </c>
      <c r="P17875">
        <v>251663</v>
      </c>
      <c r="Q17875">
        <v>249136</v>
      </c>
      <c r="R17875">
        <v>246530</v>
      </c>
      <c r="S17875">
        <v>248424</v>
      </c>
      <c r="T17875">
        <v>248912</v>
      </c>
      <c r="U17875">
        <v>235650</v>
      </c>
      <c r="V17875">
        <v>243856</v>
      </c>
      <c r="W17875">
        <v>256569</v>
      </c>
      <c r="X17875">
        <v>236894</v>
      </c>
      <c r="Y17875">
        <v>237898</v>
      </c>
    </row>
    <row r="17876" spans="1:25" x14ac:dyDescent="0.25">
      <c r="A17876" s="3">
        <v>0.70277777777762795</v>
      </c>
      <c r="B17876" s="2">
        <v>45594</v>
      </c>
      <c r="D17876">
        <v>595</v>
      </c>
      <c r="E17876">
        <v>41</v>
      </c>
      <c r="F17876">
        <v>2860</v>
      </c>
      <c r="G17876">
        <v>9500</v>
      </c>
      <c r="J17876">
        <v>250272</v>
      </c>
      <c r="K17876">
        <v>268236</v>
      </c>
      <c r="L17876">
        <v>253964</v>
      </c>
      <c r="M17876">
        <v>259209</v>
      </c>
      <c r="N17876">
        <v>280291</v>
      </c>
      <c r="O17876">
        <v>277325</v>
      </c>
      <c r="P17876">
        <v>251677</v>
      </c>
      <c r="Q17876">
        <v>249103</v>
      </c>
      <c r="R17876">
        <v>246541</v>
      </c>
      <c r="S17876">
        <v>248379</v>
      </c>
      <c r="T17876">
        <v>248923</v>
      </c>
      <c r="U17876">
        <v>235629</v>
      </c>
      <c r="V17876">
        <v>243876</v>
      </c>
      <c r="W17876">
        <v>256527</v>
      </c>
      <c r="X17876">
        <v>236883</v>
      </c>
      <c r="Y17876">
        <v>237896</v>
      </c>
    </row>
    <row r="17877" spans="1:25" x14ac:dyDescent="0.25">
      <c r="A17877" s="3">
        <v>0.70416666666651795</v>
      </c>
      <c r="B17877" s="2">
        <v>45594</v>
      </c>
      <c r="D17877">
        <v>595</v>
      </c>
      <c r="E17877">
        <v>43</v>
      </c>
      <c r="F17877">
        <v>2870</v>
      </c>
      <c r="G17877">
        <v>9500</v>
      </c>
      <c r="J17877">
        <v>250237</v>
      </c>
      <c r="K17877">
        <v>268232</v>
      </c>
      <c r="L17877">
        <v>253935</v>
      </c>
      <c r="M17877">
        <v>259171</v>
      </c>
      <c r="N17877">
        <v>280295</v>
      </c>
      <c r="O17877">
        <v>277255</v>
      </c>
      <c r="P17877">
        <v>251703</v>
      </c>
      <c r="Q17877">
        <v>249096</v>
      </c>
      <c r="R17877">
        <v>246545</v>
      </c>
      <c r="S17877">
        <v>248334</v>
      </c>
      <c r="T17877">
        <v>248941</v>
      </c>
      <c r="U17877">
        <v>235596</v>
      </c>
      <c r="V17877">
        <v>243863</v>
      </c>
      <c r="W17877">
        <v>256512</v>
      </c>
      <c r="X17877">
        <v>236893</v>
      </c>
      <c r="Y17877">
        <v>237894</v>
      </c>
    </row>
    <row r="17878" spans="1:25" x14ac:dyDescent="0.25">
      <c r="A17878" s="3">
        <v>0.70555555555540805</v>
      </c>
      <c r="B17878" s="2">
        <v>45594</v>
      </c>
      <c r="D17878">
        <v>595</v>
      </c>
      <c r="E17878">
        <v>45</v>
      </c>
      <c r="F17878">
        <v>2880</v>
      </c>
      <c r="G17878">
        <v>9500</v>
      </c>
      <c r="J17878">
        <v>250219</v>
      </c>
      <c r="K17878">
        <v>268212</v>
      </c>
      <c r="L17878">
        <v>253907</v>
      </c>
      <c r="M17878">
        <v>259133</v>
      </c>
      <c r="N17878">
        <v>280285</v>
      </c>
      <c r="O17878">
        <v>277239</v>
      </c>
      <c r="P17878">
        <v>251683</v>
      </c>
      <c r="Q17878">
        <v>249047</v>
      </c>
      <c r="R17878">
        <v>246550</v>
      </c>
      <c r="S17878">
        <v>248307</v>
      </c>
      <c r="T17878">
        <v>248922</v>
      </c>
      <c r="U17878">
        <v>235562</v>
      </c>
      <c r="V17878">
        <v>243866</v>
      </c>
      <c r="W17878">
        <v>256475</v>
      </c>
      <c r="X17878">
        <v>236886</v>
      </c>
      <c r="Y17878">
        <v>237901</v>
      </c>
    </row>
    <row r="17879" spans="1:25" x14ac:dyDescent="0.25">
      <c r="A17879" s="3">
        <v>0.70694444444429805</v>
      </c>
      <c r="B17879" s="2">
        <v>45594</v>
      </c>
      <c r="D17879">
        <v>595</v>
      </c>
      <c r="E17879">
        <v>47</v>
      </c>
      <c r="F17879">
        <v>2890</v>
      </c>
      <c r="G17879">
        <v>9500</v>
      </c>
      <c r="J17879">
        <v>250178</v>
      </c>
      <c r="K17879">
        <v>268188</v>
      </c>
      <c r="L17879">
        <v>253869</v>
      </c>
      <c r="M17879">
        <v>259101</v>
      </c>
      <c r="N17879">
        <v>280285</v>
      </c>
      <c r="O17879">
        <v>277172</v>
      </c>
      <c r="P17879">
        <v>251688</v>
      </c>
      <c r="Q17879">
        <v>249044</v>
      </c>
      <c r="R17879">
        <v>246535</v>
      </c>
      <c r="S17879">
        <v>248280</v>
      </c>
      <c r="T17879">
        <v>248947</v>
      </c>
      <c r="U17879">
        <v>235543</v>
      </c>
      <c r="V17879">
        <v>243872</v>
      </c>
      <c r="W17879">
        <v>256412</v>
      </c>
      <c r="X17879">
        <v>236873</v>
      </c>
      <c r="Y17879">
        <v>237894</v>
      </c>
    </row>
    <row r="17880" spans="1:25" x14ac:dyDescent="0.25">
      <c r="A17880" s="3">
        <v>0.70833333333318804</v>
      </c>
      <c r="B17880" s="2">
        <v>45594</v>
      </c>
      <c r="D17880">
        <v>595</v>
      </c>
      <c r="E17880">
        <v>49</v>
      </c>
      <c r="F17880">
        <v>2890</v>
      </c>
      <c r="G17880">
        <v>9500</v>
      </c>
      <c r="J17880">
        <v>250160</v>
      </c>
      <c r="K17880">
        <v>268182</v>
      </c>
      <c r="L17880">
        <v>253834</v>
      </c>
      <c r="M17880">
        <v>259058</v>
      </c>
      <c r="N17880">
        <v>280290</v>
      </c>
      <c r="O17880">
        <v>277148</v>
      </c>
      <c r="P17880">
        <v>251674</v>
      </c>
      <c r="Q17880">
        <v>249010</v>
      </c>
      <c r="R17880">
        <v>246550</v>
      </c>
      <c r="S17880">
        <v>248246</v>
      </c>
      <c r="T17880">
        <v>248921</v>
      </c>
      <c r="U17880">
        <v>235505</v>
      </c>
      <c r="V17880">
        <v>243869</v>
      </c>
      <c r="W17880">
        <v>256377</v>
      </c>
      <c r="X17880">
        <v>236862</v>
      </c>
      <c r="Y17880">
        <v>237893</v>
      </c>
    </row>
    <row r="17881" spans="1:25" x14ac:dyDescent="0.25">
      <c r="A17881" s="3">
        <v>0.70972222222207804</v>
      </c>
      <c r="B17881" s="2">
        <v>45594</v>
      </c>
      <c r="D17881">
        <v>595</v>
      </c>
      <c r="E17881">
        <v>51</v>
      </c>
      <c r="F17881">
        <v>2890</v>
      </c>
      <c r="G17881">
        <v>9500</v>
      </c>
      <c r="J17881">
        <v>250143</v>
      </c>
      <c r="K17881">
        <v>268182</v>
      </c>
      <c r="L17881">
        <v>253805</v>
      </c>
      <c r="M17881">
        <v>259026</v>
      </c>
      <c r="N17881">
        <v>280291</v>
      </c>
      <c r="O17881">
        <v>277129</v>
      </c>
      <c r="P17881">
        <v>251678</v>
      </c>
      <c r="Q17881">
        <v>248966</v>
      </c>
      <c r="R17881">
        <v>246518</v>
      </c>
      <c r="S17881">
        <v>248214</v>
      </c>
      <c r="T17881">
        <v>248935</v>
      </c>
      <c r="U17881">
        <v>235482</v>
      </c>
      <c r="V17881">
        <v>243879</v>
      </c>
      <c r="W17881">
        <v>256342</v>
      </c>
      <c r="X17881">
        <v>236844</v>
      </c>
      <c r="Y17881">
        <v>237885</v>
      </c>
    </row>
    <row r="17882" spans="1:25" x14ac:dyDescent="0.25">
      <c r="A17882" s="3">
        <v>0.71111111111096803</v>
      </c>
      <c r="B17882" s="2">
        <v>45594</v>
      </c>
      <c r="D17882">
        <v>595</v>
      </c>
      <c r="E17882">
        <v>53</v>
      </c>
      <c r="F17882">
        <v>2890</v>
      </c>
      <c r="G17882">
        <v>9500</v>
      </c>
      <c r="J17882">
        <v>250100</v>
      </c>
      <c r="K17882">
        <v>268139</v>
      </c>
      <c r="L17882">
        <v>253776</v>
      </c>
      <c r="M17882">
        <v>258998</v>
      </c>
      <c r="N17882">
        <v>280284</v>
      </c>
      <c r="O17882">
        <v>277097</v>
      </c>
      <c r="P17882">
        <v>251672</v>
      </c>
      <c r="Q17882">
        <v>248952</v>
      </c>
      <c r="R17882">
        <v>246509</v>
      </c>
      <c r="S17882">
        <v>248166</v>
      </c>
      <c r="T17882">
        <v>248899</v>
      </c>
      <c r="U17882">
        <v>235447</v>
      </c>
      <c r="V17882">
        <v>243858</v>
      </c>
      <c r="W17882">
        <v>256328</v>
      </c>
      <c r="X17882">
        <v>236827</v>
      </c>
      <c r="Y17882">
        <v>237876</v>
      </c>
    </row>
    <row r="17883" spans="1:25" x14ac:dyDescent="0.25">
      <c r="A17883" s="3">
        <v>0.71249999999984803</v>
      </c>
      <c r="B17883" s="2">
        <v>45594</v>
      </c>
      <c r="D17883">
        <v>595</v>
      </c>
      <c r="E17883">
        <v>55</v>
      </c>
      <c r="F17883">
        <v>2890</v>
      </c>
      <c r="G17883">
        <v>9500</v>
      </c>
      <c r="J17883">
        <v>250069</v>
      </c>
      <c r="K17883">
        <v>268164</v>
      </c>
      <c r="L17883">
        <v>253745</v>
      </c>
      <c r="M17883">
        <v>258960</v>
      </c>
      <c r="N17883">
        <v>280286</v>
      </c>
      <c r="O17883">
        <v>277071</v>
      </c>
      <c r="P17883">
        <v>251659</v>
      </c>
      <c r="Q17883">
        <v>248917</v>
      </c>
      <c r="R17883">
        <v>246475</v>
      </c>
      <c r="S17883">
        <v>248130</v>
      </c>
      <c r="T17883">
        <v>248894</v>
      </c>
      <c r="U17883">
        <v>235413</v>
      </c>
      <c r="V17883">
        <v>243863</v>
      </c>
      <c r="W17883">
        <v>256278</v>
      </c>
      <c r="X17883">
        <v>236813</v>
      </c>
      <c r="Y17883">
        <v>237859</v>
      </c>
    </row>
    <row r="17884" spans="1:25" x14ac:dyDescent="0.25">
      <c r="A17884" s="3">
        <v>0.71388888888873803</v>
      </c>
      <c r="B17884" s="2">
        <v>45594</v>
      </c>
      <c r="D17884">
        <v>595</v>
      </c>
      <c r="E17884">
        <v>57</v>
      </c>
      <c r="F17884">
        <v>2870</v>
      </c>
      <c r="G17884">
        <v>9500</v>
      </c>
      <c r="J17884">
        <v>250040</v>
      </c>
      <c r="K17884">
        <v>268119</v>
      </c>
      <c r="L17884">
        <v>253716</v>
      </c>
      <c r="M17884">
        <v>258928</v>
      </c>
      <c r="N17884">
        <v>280274</v>
      </c>
      <c r="O17884">
        <v>277050</v>
      </c>
      <c r="P17884">
        <v>251631</v>
      </c>
      <c r="Q17884">
        <v>248904</v>
      </c>
      <c r="R17884">
        <v>246444</v>
      </c>
      <c r="S17884">
        <v>248118</v>
      </c>
      <c r="T17884">
        <v>248909</v>
      </c>
      <c r="U17884">
        <v>235397</v>
      </c>
      <c r="V17884">
        <v>243853</v>
      </c>
      <c r="W17884">
        <v>256288</v>
      </c>
      <c r="X17884">
        <v>236771</v>
      </c>
      <c r="Y17884">
        <v>237829</v>
      </c>
    </row>
    <row r="17885" spans="1:25" x14ac:dyDescent="0.25">
      <c r="A17885" s="3">
        <v>0.71527777777762802</v>
      </c>
      <c r="B17885" s="2">
        <v>45594</v>
      </c>
      <c r="D17885">
        <v>595</v>
      </c>
      <c r="E17885">
        <v>59</v>
      </c>
      <c r="F17885">
        <v>2860</v>
      </c>
      <c r="G17885">
        <v>9500</v>
      </c>
      <c r="J17885">
        <v>250013</v>
      </c>
      <c r="K17885">
        <v>268070</v>
      </c>
      <c r="L17885">
        <v>253699</v>
      </c>
      <c r="M17885">
        <v>258905</v>
      </c>
      <c r="N17885">
        <v>280275</v>
      </c>
      <c r="O17885">
        <v>277029</v>
      </c>
      <c r="P17885">
        <v>251612</v>
      </c>
      <c r="Q17885">
        <v>248883</v>
      </c>
      <c r="R17885">
        <v>246397</v>
      </c>
      <c r="S17885">
        <v>248080</v>
      </c>
      <c r="T17885">
        <v>248849</v>
      </c>
      <c r="U17885">
        <v>235363</v>
      </c>
      <c r="V17885">
        <v>243790</v>
      </c>
      <c r="W17885">
        <v>256236</v>
      </c>
      <c r="X17885">
        <v>236750</v>
      </c>
      <c r="Y17885">
        <v>237807</v>
      </c>
    </row>
    <row r="17886" spans="1:25" x14ac:dyDescent="0.25">
      <c r="A17886" s="3">
        <v>0.71666666666651802</v>
      </c>
      <c r="B17886" s="2">
        <v>45594</v>
      </c>
      <c r="D17886">
        <v>596</v>
      </c>
      <c r="E17886">
        <v>1</v>
      </c>
      <c r="F17886">
        <v>2850</v>
      </c>
      <c r="G17886">
        <v>9500</v>
      </c>
      <c r="J17886">
        <v>249972</v>
      </c>
      <c r="K17886">
        <v>268047</v>
      </c>
      <c r="L17886">
        <v>253680</v>
      </c>
      <c r="M17886">
        <v>258874</v>
      </c>
      <c r="N17886">
        <v>280247</v>
      </c>
      <c r="O17886">
        <v>277003</v>
      </c>
      <c r="P17886">
        <v>251570</v>
      </c>
      <c r="Q17886">
        <v>248863</v>
      </c>
      <c r="R17886">
        <v>246345</v>
      </c>
      <c r="S17886">
        <v>248047</v>
      </c>
      <c r="T17886">
        <v>248831</v>
      </c>
      <c r="U17886">
        <v>235337</v>
      </c>
      <c r="V17886">
        <v>243757</v>
      </c>
      <c r="W17886">
        <v>256216</v>
      </c>
      <c r="X17886">
        <v>236716</v>
      </c>
      <c r="Y17886">
        <v>237768</v>
      </c>
    </row>
    <row r="17887" spans="1:25" x14ac:dyDescent="0.25">
      <c r="A17887" s="3">
        <v>0.71805555555540801</v>
      </c>
      <c r="B17887" s="2">
        <v>45594</v>
      </c>
      <c r="D17887">
        <v>596</v>
      </c>
      <c r="E17887">
        <v>3</v>
      </c>
      <c r="F17887">
        <v>2840</v>
      </c>
      <c r="G17887">
        <v>9500</v>
      </c>
      <c r="J17887">
        <v>249946</v>
      </c>
      <c r="K17887">
        <v>267986</v>
      </c>
      <c r="L17887">
        <v>253652</v>
      </c>
      <c r="M17887">
        <v>258836</v>
      </c>
      <c r="N17887">
        <v>280228</v>
      </c>
      <c r="O17887">
        <v>276997</v>
      </c>
      <c r="P17887">
        <v>251540</v>
      </c>
      <c r="Q17887">
        <v>248857</v>
      </c>
      <c r="R17887">
        <v>246292</v>
      </c>
      <c r="S17887">
        <v>248008</v>
      </c>
      <c r="T17887">
        <v>248827</v>
      </c>
      <c r="U17887">
        <v>235300</v>
      </c>
      <c r="V17887">
        <v>243724</v>
      </c>
      <c r="W17887">
        <v>256192</v>
      </c>
      <c r="X17887">
        <v>236676</v>
      </c>
      <c r="Y17887">
        <v>237736</v>
      </c>
    </row>
    <row r="17888" spans="1:25" x14ac:dyDescent="0.25">
      <c r="A17888" s="3">
        <v>0.719444444444298</v>
      </c>
      <c r="B17888" s="2">
        <v>45594</v>
      </c>
      <c r="D17888">
        <v>596</v>
      </c>
      <c r="E17888">
        <v>5</v>
      </c>
      <c r="F17888">
        <v>2830</v>
      </c>
      <c r="G17888">
        <v>9500</v>
      </c>
      <c r="J17888">
        <v>249910</v>
      </c>
      <c r="K17888">
        <v>267977</v>
      </c>
      <c r="L17888">
        <v>253631</v>
      </c>
      <c r="M17888">
        <v>258809</v>
      </c>
      <c r="N17888">
        <v>280208</v>
      </c>
      <c r="O17888">
        <v>276996</v>
      </c>
      <c r="P17888">
        <v>251507</v>
      </c>
      <c r="Q17888">
        <v>248810</v>
      </c>
      <c r="R17888">
        <v>246252</v>
      </c>
      <c r="S17888">
        <v>247967</v>
      </c>
      <c r="T17888">
        <v>248791</v>
      </c>
      <c r="U17888">
        <v>235280</v>
      </c>
      <c r="V17888">
        <v>243699</v>
      </c>
      <c r="W17888">
        <v>256161</v>
      </c>
      <c r="X17888">
        <v>236630</v>
      </c>
      <c r="Y17888">
        <v>237688</v>
      </c>
    </row>
    <row r="17889" spans="1:25" x14ac:dyDescent="0.25">
      <c r="A17889" s="3">
        <v>0.720833333333188</v>
      </c>
      <c r="B17889" s="2">
        <v>45594</v>
      </c>
      <c r="D17889">
        <v>596</v>
      </c>
      <c r="E17889">
        <v>7</v>
      </c>
      <c r="F17889">
        <v>2830</v>
      </c>
      <c r="G17889">
        <v>9500</v>
      </c>
      <c r="J17889">
        <v>249880</v>
      </c>
      <c r="K17889">
        <v>267955</v>
      </c>
      <c r="L17889">
        <v>253616</v>
      </c>
      <c r="M17889">
        <v>258776</v>
      </c>
      <c r="N17889">
        <v>280187</v>
      </c>
      <c r="O17889">
        <v>276972</v>
      </c>
      <c r="P17889">
        <v>251474</v>
      </c>
      <c r="Q17889">
        <v>248789</v>
      </c>
      <c r="R17889">
        <v>246208</v>
      </c>
      <c r="S17889">
        <v>247935</v>
      </c>
      <c r="T17889">
        <v>248750</v>
      </c>
      <c r="U17889">
        <v>235253</v>
      </c>
      <c r="V17889">
        <v>243678</v>
      </c>
      <c r="W17889">
        <v>256124</v>
      </c>
      <c r="X17889">
        <v>236594</v>
      </c>
      <c r="Y17889">
        <v>237654</v>
      </c>
    </row>
    <row r="17890" spans="1:25" x14ac:dyDescent="0.25">
      <c r="A17890" s="3">
        <v>0.72222222222207799</v>
      </c>
      <c r="B17890" s="2">
        <v>45594</v>
      </c>
      <c r="D17890">
        <v>596</v>
      </c>
      <c r="E17890">
        <v>9</v>
      </c>
      <c r="F17890">
        <v>2830</v>
      </c>
      <c r="G17890">
        <v>9500</v>
      </c>
      <c r="J17890">
        <v>249848</v>
      </c>
      <c r="K17890">
        <v>267936</v>
      </c>
      <c r="L17890">
        <v>253590</v>
      </c>
      <c r="M17890">
        <v>258746</v>
      </c>
      <c r="N17890">
        <v>280163</v>
      </c>
      <c r="O17890">
        <v>276951</v>
      </c>
      <c r="P17890">
        <v>251453</v>
      </c>
      <c r="Q17890">
        <v>248768</v>
      </c>
      <c r="R17890">
        <v>246158</v>
      </c>
      <c r="S17890">
        <v>247906</v>
      </c>
      <c r="T17890">
        <v>248711</v>
      </c>
      <c r="U17890">
        <v>235230</v>
      </c>
      <c r="V17890">
        <v>243621</v>
      </c>
      <c r="W17890">
        <v>256112</v>
      </c>
      <c r="X17890">
        <v>236563</v>
      </c>
      <c r="Y17890">
        <v>237621</v>
      </c>
    </row>
    <row r="17891" spans="1:25" x14ac:dyDescent="0.25">
      <c r="A17891" s="3">
        <v>0.72361111111096799</v>
      </c>
      <c r="B17891" s="2">
        <v>45594</v>
      </c>
      <c r="D17891">
        <v>596</v>
      </c>
      <c r="E17891">
        <v>11</v>
      </c>
      <c r="F17891">
        <v>2830</v>
      </c>
      <c r="G17891">
        <v>9500</v>
      </c>
      <c r="J17891">
        <v>249829</v>
      </c>
      <c r="K17891">
        <v>267910</v>
      </c>
      <c r="L17891">
        <v>253561</v>
      </c>
      <c r="M17891">
        <v>258720</v>
      </c>
      <c r="N17891">
        <v>280144</v>
      </c>
      <c r="O17891">
        <v>276951</v>
      </c>
      <c r="P17891">
        <v>251416</v>
      </c>
      <c r="Q17891">
        <v>248720</v>
      </c>
      <c r="R17891">
        <v>246127</v>
      </c>
      <c r="S17891">
        <v>247890</v>
      </c>
      <c r="T17891">
        <v>248703</v>
      </c>
      <c r="U17891">
        <v>235205</v>
      </c>
      <c r="V17891">
        <v>243615</v>
      </c>
      <c r="W17891">
        <v>256094</v>
      </c>
      <c r="X17891">
        <v>236526</v>
      </c>
      <c r="Y17891">
        <v>237585</v>
      </c>
    </row>
    <row r="17892" spans="1:25" x14ac:dyDescent="0.25">
      <c r="A17892" s="3">
        <v>0.72499999999985798</v>
      </c>
      <c r="B17892" s="2">
        <v>45594</v>
      </c>
      <c r="D17892">
        <v>596</v>
      </c>
      <c r="E17892">
        <v>13</v>
      </c>
      <c r="F17892">
        <v>2840</v>
      </c>
      <c r="G17892">
        <v>9500</v>
      </c>
      <c r="J17892">
        <v>249783</v>
      </c>
      <c r="K17892">
        <v>267878</v>
      </c>
      <c r="L17892">
        <v>253534</v>
      </c>
      <c r="M17892">
        <v>258690</v>
      </c>
      <c r="N17892">
        <v>280131</v>
      </c>
      <c r="O17892">
        <v>276927</v>
      </c>
      <c r="P17892">
        <v>251390</v>
      </c>
      <c r="Q17892">
        <v>248697</v>
      </c>
      <c r="R17892">
        <v>246102</v>
      </c>
      <c r="S17892">
        <v>247847</v>
      </c>
      <c r="T17892">
        <v>248655</v>
      </c>
      <c r="U17892">
        <v>235179</v>
      </c>
      <c r="V17892">
        <v>243599</v>
      </c>
      <c r="W17892">
        <v>256052</v>
      </c>
      <c r="X17892">
        <v>236485</v>
      </c>
      <c r="Y17892">
        <v>237557</v>
      </c>
    </row>
    <row r="17893" spans="1:25" x14ac:dyDescent="0.25">
      <c r="A17893" s="3">
        <v>0.72638888888873798</v>
      </c>
      <c r="B17893" s="2">
        <v>45594</v>
      </c>
      <c r="D17893">
        <v>596</v>
      </c>
      <c r="E17893">
        <v>15</v>
      </c>
      <c r="F17893">
        <v>2830</v>
      </c>
      <c r="G17893">
        <v>9500</v>
      </c>
      <c r="J17893">
        <v>249748</v>
      </c>
      <c r="K17893">
        <v>267870</v>
      </c>
      <c r="L17893">
        <v>253508</v>
      </c>
      <c r="M17893">
        <v>258647</v>
      </c>
      <c r="N17893">
        <v>280107</v>
      </c>
      <c r="O17893">
        <v>276899</v>
      </c>
      <c r="P17893">
        <v>251374</v>
      </c>
      <c r="Q17893">
        <v>248673</v>
      </c>
      <c r="R17893">
        <v>246085</v>
      </c>
      <c r="S17893">
        <v>247813</v>
      </c>
      <c r="T17893">
        <v>248663</v>
      </c>
      <c r="U17893">
        <v>235152</v>
      </c>
      <c r="V17893">
        <v>243574</v>
      </c>
      <c r="W17893">
        <v>256021</v>
      </c>
      <c r="X17893">
        <v>236459</v>
      </c>
      <c r="Y17893">
        <v>237534</v>
      </c>
    </row>
    <row r="17894" spans="1:25" x14ac:dyDescent="0.25">
      <c r="A17894" s="3">
        <v>0.72777777777762798</v>
      </c>
      <c r="B17894" s="2">
        <v>45594</v>
      </c>
      <c r="D17894">
        <v>596</v>
      </c>
      <c r="E17894">
        <v>17</v>
      </c>
      <c r="F17894">
        <v>2830</v>
      </c>
      <c r="G17894">
        <v>9500</v>
      </c>
      <c r="J17894">
        <v>249708</v>
      </c>
      <c r="K17894">
        <v>267834</v>
      </c>
      <c r="L17894">
        <v>253490</v>
      </c>
      <c r="M17894">
        <v>258617</v>
      </c>
      <c r="N17894">
        <v>280085</v>
      </c>
      <c r="O17894">
        <v>276894</v>
      </c>
      <c r="P17894">
        <v>251316</v>
      </c>
      <c r="Q17894">
        <v>248636</v>
      </c>
      <c r="R17894">
        <v>246028</v>
      </c>
      <c r="S17894">
        <v>247802</v>
      </c>
      <c r="T17894">
        <v>248626</v>
      </c>
      <c r="U17894">
        <v>235121</v>
      </c>
      <c r="V17894">
        <v>243553</v>
      </c>
      <c r="W17894">
        <v>256006</v>
      </c>
      <c r="X17894">
        <v>236426</v>
      </c>
      <c r="Y17894">
        <v>237506</v>
      </c>
    </row>
    <row r="17895" spans="1:25" x14ac:dyDescent="0.25">
      <c r="A17895" s="3">
        <v>0.72916666666651797</v>
      </c>
      <c r="B17895" s="2">
        <v>45594</v>
      </c>
      <c r="D17895">
        <v>596</v>
      </c>
      <c r="E17895">
        <v>19</v>
      </c>
      <c r="F17895">
        <v>2830</v>
      </c>
      <c r="G17895">
        <v>9500</v>
      </c>
      <c r="J17895">
        <v>249705</v>
      </c>
      <c r="K17895">
        <v>267792</v>
      </c>
      <c r="L17895">
        <v>253463</v>
      </c>
      <c r="M17895">
        <v>258594</v>
      </c>
      <c r="N17895">
        <v>280061</v>
      </c>
      <c r="O17895">
        <v>276874</v>
      </c>
      <c r="P17895">
        <v>251264</v>
      </c>
      <c r="Q17895">
        <v>248605</v>
      </c>
      <c r="R17895">
        <v>246003</v>
      </c>
      <c r="S17895">
        <v>247767</v>
      </c>
      <c r="T17895">
        <v>248612</v>
      </c>
      <c r="U17895">
        <v>235083</v>
      </c>
      <c r="V17895">
        <v>243521</v>
      </c>
      <c r="W17895">
        <v>255964</v>
      </c>
      <c r="X17895">
        <v>236390</v>
      </c>
      <c r="Y17895">
        <v>237468</v>
      </c>
    </row>
    <row r="17896" spans="1:25" x14ac:dyDescent="0.25">
      <c r="A17896" s="3">
        <v>0.73055555555540796</v>
      </c>
      <c r="B17896" s="2">
        <v>45594</v>
      </c>
      <c r="D17896">
        <v>596</v>
      </c>
      <c r="E17896">
        <v>21</v>
      </c>
      <c r="F17896">
        <v>2820</v>
      </c>
      <c r="G17896">
        <v>9500</v>
      </c>
      <c r="J17896">
        <v>249671</v>
      </c>
      <c r="K17896">
        <v>267786</v>
      </c>
      <c r="L17896">
        <v>253447</v>
      </c>
      <c r="M17896">
        <v>258559</v>
      </c>
      <c r="N17896">
        <v>280051</v>
      </c>
      <c r="O17896">
        <v>276850</v>
      </c>
      <c r="P17896">
        <v>251221</v>
      </c>
      <c r="Q17896">
        <v>248598</v>
      </c>
      <c r="R17896">
        <v>245950</v>
      </c>
      <c r="S17896">
        <v>247751</v>
      </c>
      <c r="T17896">
        <v>248591</v>
      </c>
      <c r="U17896">
        <v>235060</v>
      </c>
      <c r="V17896">
        <v>243500</v>
      </c>
      <c r="W17896">
        <v>255964</v>
      </c>
      <c r="X17896">
        <v>236356</v>
      </c>
      <c r="Y17896">
        <v>237435</v>
      </c>
    </row>
    <row r="17897" spans="1:25" x14ac:dyDescent="0.25">
      <c r="A17897" s="3">
        <v>0.73194444444429796</v>
      </c>
      <c r="B17897" s="2">
        <v>45594</v>
      </c>
      <c r="D17897">
        <v>596</v>
      </c>
      <c r="E17897">
        <v>23</v>
      </c>
      <c r="F17897">
        <v>2810</v>
      </c>
      <c r="G17897">
        <v>9500</v>
      </c>
      <c r="J17897">
        <v>249626</v>
      </c>
      <c r="K17897">
        <v>267777</v>
      </c>
      <c r="L17897">
        <v>253425</v>
      </c>
      <c r="M17897">
        <v>258534</v>
      </c>
      <c r="N17897">
        <v>280030</v>
      </c>
      <c r="O17897">
        <v>276835</v>
      </c>
      <c r="P17897">
        <v>251174</v>
      </c>
      <c r="Q17897">
        <v>248576</v>
      </c>
      <c r="R17897">
        <v>245915</v>
      </c>
      <c r="S17897">
        <v>247732</v>
      </c>
      <c r="T17897">
        <v>248566</v>
      </c>
      <c r="U17897">
        <v>235017</v>
      </c>
      <c r="V17897">
        <v>243488</v>
      </c>
      <c r="W17897">
        <v>255940</v>
      </c>
      <c r="X17897">
        <v>236315</v>
      </c>
      <c r="Y17897">
        <v>237405</v>
      </c>
    </row>
    <row r="17898" spans="1:25" x14ac:dyDescent="0.25">
      <c r="A17898" s="3">
        <v>0.73333333333318795</v>
      </c>
      <c r="B17898" s="2">
        <v>45594</v>
      </c>
      <c r="D17898">
        <v>596</v>
      </c>
      <c r="E17898">
        <v>25</v>
      </c>
      <c r="F17898">
        <v>2820</v>
      </c>
      <c r="G17898">
        <v>9500</v>
      </c>
      <c r="J17898">
        <v>249604</v>
      </c>
      <c r="K17898">
        <v>267703</v>
      </c>
      <c r="L17898">
        <v>253392</v>
      </c>
      <c r="M17898">
        <v>258494</v>
      </c>
      <c r="N17898">
        <v>280006</v>
      </c>
      <c r="O17898">
        <v>276835</v>
      </c>
      <c r="P17898">
        <v>251140</v>
      </c>
      <c r="Q17898">
        <v>248546</v>
      </c>
      <c r="R17898">
        <v>245878</v>
      </c>
      <c r="S17898">
        <v>247682</v>
      </c>
      <c r="T17898">
        <v>248521</v>
      </c>
      <c r="U17898">
        <v>234987</v>
      </c>
      <c r="V17898">
        <v>243479</v>
      </c>
      <c r="W17898">
        <v>255904</v>
      </c>
      <c r="X17898">
        <v>236277</v>
      </c>
      <c r="Y17898">
        <v>237365</v>
      </c>
    </row>
    <row r="17899" spans="1:25" x14ac:dyDescent="0.25">
      <c r="A17899" s="3">
        <v>0.73472222222207795</v>
      </c>
      <c r="B17899" s="2">
        <v>45594</v>
      </c>
      <c r="D17899">
        <v>596</v>
      </c>
      <c r="E17899">
        <v>27</v>
      </c>
      <c r="F17899">
        <v>2820</v>
      </c>
      <c r="G17899">
        <v>9500</v>
      </c>
      <c r="J17899">
        <v>249564</v>
      </c>
      <c r="K17899">
        <v>267702</v>
      </c>
      <c r="L17899">
        <v>253383</v>
      </c>
      <c r="M17899">
        <v>258475</v>
      </c>
      <c r="N17899">
        <v>279979</v>
      </c>
      <c r="O17899">
        <v>276811</v>
      </c>
      <c r="P17899">
        <v>251103</v>
      </c>
      <c r="Q17899">
        <v>248525</v>
      </c>
      <c r="R17899">
        <v>245854</v>
      </c>
      <c r="S17899">
        <v>247658</v>
      </c>
      <c r="T17899">
        <v>248499</v>
      </c>
      <c r="U17899">
        <v>234961</v>
      </c>
      <c r="V17899">
        <v>243445</v>
      </c>
      <c r="W17899">
        <v>255858</v>
      </c>
      <c r="X17899">
        <v>236255</v>
      </c>
      <c r="Y17899">
        <v>237335</v>
      </c>
    </row>
    <row r="17900" spans="1:25" x14ac:dyDescent="0.25">
      <c r="A17900" s="3">
        <v>0.73611111111096805</v>
      </c>
      <c r="B17900" s="2">
        <v>45594</v>
      </c>
      <c r="D17900">
        <v>596</v>
      </c>
      <c r="E17900">
        <v>29</v>
      </c>
      <c r="F17900">
        <v>2830</v>
      </c>
      <c r="G17900">
        <v>9500</v>
      </c>
      <c r="J17900">
        <v>249520</v>
      </c>
      <c r="K17900">
        <v>267699</v>
      </c>
      <c r="L17900">
        <v>253348</v>
      </c>
      <c r="M17900">
        <v>258444</v>
      </c>
      <c r="N17900">
        <v>279971</v>
      </c>
      <c r="O17900">
        <v>276775</v>
      </c>
      <c r="P17900">
        <v>251081</v>
      </c>
      <c r="Q17900">
        <v>248493</v>
      </c>
      <c r="R17900">
        <v>245828</v>
      </c>
      <c r="S17900">
        <v>247618</v>
      </c>
      <c r="T17900">
        <v>248516</v>
      </c>
      <c r="U17900">
        <v>234927</v>
      </c>
      <c r="V17900">
        <v>243414</v>
      </c>
      <c r="W17900">
        <v>255836</v>
      </c>
      <c r="X17900">
        <v>236226</v>
      </c>
      <c r="Y17900">
        <v>237307</v>
      </c>
    </row>
    <row r="17901" spans="1:25" x14ac:dyDescent="0.25">
      <c r="A17901" s="3">
        <v>0.73749999999985805</v>
      </c>
      <c r="B17901" s="2">
        <v>45594</v>
      </c>
      <c r="D17901">
        <v>596</v>
      </c>
      <c r="E17901">
        <v>31</v>
      </c>
      <c r="F17901">
        <v>2830</v>
      </c>
      <c r="G17901">
        <v>9500</v>
      </c>
      <c r="J17901">
        <v>249502</v>
      </c>
      <c r="K17901">
        <v>267676</v>
      </c>
      <c r="L17901">
        <v>253319</v>
      </c>
      <c r="M17901">
        <v>258403</v>
      </c>
      <c r="N17901">
        <v>279958</v>
      </c>
      <c r="O17901">
        <v>276749</v>
      </c>
      <c r="P17901">
        <v>251049</v>
      </c>
      <c r="Q17901">
        <v>248449</v>
      </c>
      <c r="R17901">
        <v>245797</v>
      </c>
      <c r="S17901">
        <v>247589</v>
      </c>
      <c r="T17901">
        <v>248472</v>
      </c>
      <c r="U17901">
        <v>219065</v>
      </c>
      <c r="V17901">
        <v>243418</v>
      </c>
      <c r="W17901">
        <v>255794</v>
      </c>
      <c r="X17901">
        <v>236207</v>
      </c>
      <c r="Y17901">
        <v>237283</v>
      </c>
    </row>
    <row r="17902" spans="1:25" x14ac:dyDescent="0.25">
      <c r="A17902" s="3">
        <v>0.73888888888873805</v>
      </c>
      <c r="B17902" s="2">
        <v>45594</v>
      </c>
      <c r="D17902">
        <v>596</v>
      </c>
      <c r="E17902">
        <v>33</v>
      </c>
      <c r="F17902">
        <v>2840</v>
      </c>
      <c r="G17902">
        <v>9500</v>
      </c>
      <c r="J17902">
        <v>249466</v>
      </c>
      <c r="K17902">
        <v>267645</v>
      </c>
      <c r="L17902">
        <v>253279</v>
      </c>
      <c r="M17902">
        <v>258375</v>
      </c>
      <c r="N17902">
        <v>279940</v>
      </c>
      <c r="O17902">
        <v>276693</v>
      </c>
      <c r="P17902">
        <v>251039</v>
      </c>
      <c r="Q17902">
        <v>248420</v>
      </c>
      <c r="R17902">
        <v>245780</v>
      </c>
      <c r="S17902">
        <v>247563</v>
      </c>
      <c r="T17902">
        <v>248447</v>
      </c>
      <c r="U17902">
        <v>234859</v>
      </c>
      <c r="V17902">
        <v>243389</v>
      </c>
      <c r="W17902">
        <v>255758</v>
      </c>
      <c r="X17902">
        <v>236196</v>
      </c>
      <c r="Y17902">
        <v>237255</v>
      </c>
    </row>
    <row r="17903" spans="1:25" x14ac:dyDescent="0.25">
      <c r="A17903" s="3">
        <v>0.74027777777762804</v>
      </c>
      <c r="B17903" s="2">
        <v>45594</v>
      </c>
      <c r="D17903">
        <v>596</v>
      </c>
      <c r="E17903">
        <v>35</v>
      </c>
      <c r="F17903">
        <v>2860</v>
      </c>
      <c r="G17903">
        <v>9500</v>
      </c>
      <c r="J17903">
        <v>249429</v>
      </c>
      <c r="K17903">
        <v>267629</v>
      </c>
      <c r="L17903">
        <v>253251</v>
      </c>
      <c r="M17903">
        <v>258345</v>
      </c>
      <c r="N17903">
        <v>279932</v>
      </c>
      <c r="O17903">
        <v>276677</v>
      </c>
      <c r="P17903">
        <v>251032</v>
      </c>
      <c r="Q17903">
        <v>248398</v>
      </c>
      <c r="R17903">
        <v>245775</v>
      </c>
      <c r="S17903">
        <v>247535</v>
      </c>
      <c r="T17903">
        <v>248389</v>
      </c>
      <c r="U17903">
        <v>234827</v>
      </c>
      <c r="V17903">
        <v>243404</v>
      </c>
      <c r="W17903">
        <v>255752</v>
      </c>
      <c r="X17903">
        <v>236171</v>
      </c>
      <c r="Y17903">
        <v>237244</v>
      </c>
    </row>
    <row r="17904" spans="1:25" x14ac:dyDescent="0.25">
      <c r="A17904" s="3">
        <v>0.74166666666651804</v>
      </c>
      <c r="B17904" s="2">
        <v>45594</v>
      </c>
      <c r="D17904">
        <v>596</v>
      </c>
      <c r="E17904">
        <v>37</v>
      </c>
      <c r="F17904">
        <v>2890</v>
      </c>
      <c r="G17904">
        <v>9500</v>
      </c>
      <c r="J17904">
        <v>249389</v>
      </c>
      <c r="K17904">
        <v>267612</v>
      </c>
      <c r="L17904">
        <v>253200</v>
      </c>
      <c r="M17904">
        <v>258302</v>
      </c>
      <c r="N17904">
        <v>279922</v>
      </c>
      <c r="O17904">
        <v>276623</v>
      </c>
      <c r="P17904">
        <v>251026</v>
      </c>
      <c r="Q17904">
        <v>248372</v>
      </c>
      <c r="R17904">
        <v>245798</v>
      </c>
      <c r="S17904">
        <v>247506</v>
      </c>
      <c r="T17904">
        <v>248394</v>
      </c>
      <c r="U17904">
        <v>234795</v>
      </c>
      <c r="V17904">
        <v>243429</v>
      </c>
      <c r="W17904">
        <v>255710</v>
      </c>
      <c r="X17904">
        <v>236154</v>
      </c>
      <c r="Y17904">
        <v>237252</v>
      </c>
    </row>
    <row r="17905" spans="1:25" x14ac:dyDescent="0.25">
      <c r="A17905" s="3">
        <v>0.74305555555540803</v>
      </c>
      <c r="B17905" s="2">
        <v>45594</v>
      </c>
      <c r="D17905">
        <v>596</v>
      </c>
      <c r="E17905">
        <v>39</v>
      </c>
      <c r="F17905">
        <v>2890</v>
      </c>
      <c r="G17905">
        <v>9500</v>
      </c>
      <c r="J17905">
        <v>249368</v>
      </c>
      <c r="K17905">
        <v>267584</v>
      </c>
      <c r="L17905">
        <v>253161</v>
      </c>
      <c r="M17905">
        <v>258277</v>
      </c>
      <c r="N17905">
        <v>279919</v>
      </c>
      <c r="O17905">
        <v>276582</v>
      </c>
      <c r="P17905">
        <v>250996</v>
      </c>
      <c r="Q17905">
        <v>248332</v>
      </c>
      <c r="R17905">
        <v>245799</v>
      </c>
      <c r="S17905">
        <v>247462</v>
      </c>
      <c r="T17905">
        <v>248432</v>
      </c>
      <c r="U17905">
        <v>234764</v>
      </c>
      <c r="V17905">
        <v>243442</v>
      </c>
      <c r="W17905">
        <v>255669</v>
      </c>
      <c r="X17905">
        <v>236148</v>
      </c>
      <c r="Y17905">
        <v>237256</v>
      </c>
    </row>
    <row r="17906" spans="1:25" x14ac:dyDescent="0.25">
      <c r="A17906" s="3">
        <v>0.74444444444429803</v>
      </c>
      <c r="B17906" s="2">
        <v>45594</v>
      </c>
      <c r="D17906">
        <v>596</v>
      </c>
      <c r="E17906">
        <v>41</v>
      </c>
      <c r="F17906">
        <v>2900</v>
      </c>
      <c r="G17906">
        <v>9500</v>
      </c>
      <c r="J17906">
        <v>249332</v>
      </c>
      <c r="K17906">
        <v>267552</v>
      </c>
      <c r="L17906">
        <v>253118</v>
      </c>
      <c r="M17906">
        <v>258239</v>
      </c>
      <c r="N17906">
        <v>279907</v>
      </c>
      <c r="O17906">
        <v>276532</v>
      </c>
      <c r="P17906">
        <v>250974</v>
      </c>
      <c r="Q17906">
        <v>248302</v>
      </c>
      <c r="R17906">
        <v>245797</v>
      </c>
      <c r="S17906">
        <v>247437</v>
      </c>
      <c r="T17906">
        <v>248402</v>
      </c>
      <c r="U17906">
        <v>234732</v>
      </c>
      <c r="V17906">
        <v>243470</v>
      </c>
      <c r="W17906">
        <v>255633</v>
      </c>
      <c r="X17906">
        <v>236138</v>
      </c>
      <c r="Y17906">
        <v>237251</v>
      </c>
    </row>
    <row r="17907" spans="1:25" x14ac:dyDescent="0.25">
      <c r="A17907" s="3">
        <v>0.74583333333318802</v>
      </c>
      <c r="B17907" s="2">
        <v>45594</v>
      </c>
      <c r="D17907">
        <v>596</v>
      </c>
      <c r="E17907">
        <v>43</v>
      </c>
      <c r="F17907">
        <v>2900</v>
      </c>
      <c r="G17907">
        <v>9500</v>
      </c>
      <c r="J17907">
        <v>249305</v>
      </c>
      <c r="K17907">
        <v>267578</v>
      </c>
      <c r="L17907">
        <v>253082</v>
      </c>
      <c r="M17907">
        <v>258203</v>
      </c>
      <c r="N17907">
        <v>279898</v>
      </c>
      <c r="O17907">
        <v>276481</v>
      </c>
      <c r="P17907">
        <v>250958</v>
      </c>
      <c r="Q17907">
        <v>248288</v>
      </c>
      <c r="R17907">
        <v>245783</v>
      </c>
      <c r="S17907">
        <v>247403</v>
      </c>
      <c r="T17907">
        <v>248370</v>
      </c>
      <c r="U17907">
        <v>234692</v>
      </c>
      <c r="V17907">
        <v>243465</v>
      </c>
      <c r="W17907">
        <v>255608</v>
      </c>
      <c r="X17907">
        <v>236126</v>
      </c>
      <c r="Y17907">
        <v>237247</v>
      </c>
    </row>
    <row r="17908" spans="1:25" x14ac:dyDescent="0.25">
      <c r="A17908" s="3">
        <v>0.74722222222207801</v>
      </c>
      <c r="B17908" s="2">
        <v>45594</v>
      </c>
      <c r="D17908">
        <v>596</v>
      </c>
      <c r="E17908">
        <v>45</v>
      </c>
      <c r="F17908">
        <v>2900</v>
      </c>
      <c r="G17908">
        <v>9500</v>
      </c>
      <c r="J17908">
        <v>249272</v>
      </c>
      <c r="K17908">
        <v>267540</v>
      </c>
      <c r="L17908">
        <v>253039</v>
      </c>
      <c r="M17908">
        <v>258180</v>
      </c>
      <c r="N17908">
        <v>279876</v>
      </c>
      <c r="O17908">
        <v>276456</v>
      </c>
      <c r="P17908">
        <v>250923</v>
      </c>
      <c r="Q17908">
        <v>248271</v>
      </c>
      <c r="R17908">
        <v>245757</v>
      </c>
      <c r="S17908">
        <v>247383</v>
      </c>
      <c r="T17908">
        <v>248318</v>
      </c>
      <c r="U17908">
        <v>234653</v>
      </c>
      <c r="V17908">
        <v>243460</v>
      </c>
      <c r="W17908">
        <v>255565</v>
      </c>
      <c r="X17908">
        <v>236107</v>
      </c>
      <c r="Y17908">
        <v>237242</v>
      </c>
    </row>
    <row r="17909" spans="1:25" x14ac:dyDescent="0.25">
      <c r="A17909" s="3">
        <v>0.74861111111096801</v>
      </c>
      <c r="B17909" s="2">
        <v>45594</v>
      </c>
      <c r="D17909">
        <v>596</v>
      </c>
      <c r="E17909">
        <v>47</v>
      </c>
      <c r="F17909">
        <v>2900</v>
      </c>
      <c r="G17909">
        <v>9500</v>
      </c>
      <c r="J17909">
        <v>249234</v>
      </c>
      <c r="K17909">
        <v>267484</v>
      </c>
      <c r="L17909">
        <v>253023</v>
      </c>
      <c r="M17909">
        <v>258145</v>
      </c>
      <c r="N17909">
        <v>279858</v>
      </c>
      <c r="O17909">
        <v>276429</v>
      </c>
      <c r="P17909">
        <v>250888</v>
      </c>
      <c r="Q17909">
        <v>248241</v>
      </c>
      <c r="R17909">
        <v>245727</v>
      </c>
      <c r="S17909">
        <v>247347</v>
      </c>
      <c r="T17909">
        <v>248326</v>
      </c>
      <c r="U17909">
        <v>234620</v>
      </c>
      <c r="V17909">
        <v>243445</v>
      </c>
      <c r="W17909">
        <v>255537</v>
      </c>
      <c r="X17909">
        <v>236084</v>
      </c>
      <c r="Y17909">
        <v>237218</v>
      </c>
    </row>
    <row r="17910" spans="1:25" x14ac:dyDescent="0.25">
      <c r="A17910" s="3">
        <v>0.749999999999858</v>
      </c>
      <c r="B17910" s="2">
        <v>45594</v>
      </c>
      <c r="D17910">
        <v>596</v>
      </c>
      <c r="E17910">
        <v>49</v>
      </c>
      <c r="F17910">
        <v>2890</v>
      </c>
      <c r="G17910">
        <v>9500</v>
      </c>
      <c r="J17910">
        <v>249189</v>
      </c>
      <c r="K17910">
        <v>267459</v>
      </c>
      <c r="L17910">
        <v>252998</v>
      </c>
      <c r="M17910">
        <v>258120</v>
      </c>
      <c r="N17910">
        <v>279833</v>
      </c>
      <c r="O17910">
        <v>276377</v>
      </c>
      <c r="P17910">
        <v>250851</v>
      </c>
      <c r="Q17910">
        <v>248199</v>
      </c>
      <c r="R17910">
        <v>245690</v>
      </c>
      <c r="S17910">
        <v>247310</v>
      </c>
      <c r="T17910">
        <v>248312</v>
      </c>
      <c r="U17910">
        <v>234574</v>
      </c>
      <c r="V17910">
        <v>243427</v>
      </c>
      <c r="W17910">
        <v>255525</v>
      </c>
      <c r="X17910">
        <v>236052</v>
      </c>
      <c r="Y17910">
        <v>237194</v>
      </c>
    </row>
    <row r="17911" spans="1:25" x14ac:dyDescent="0.25">
      <c r="A17911" s="3">
        <v>0.751388888888748</v>
      </c>
      <c r="B17911" s="2">
        <v>45594</v>
      </c>
      <c r="D17911">
        <v>596</v>
      </c>
      <c r="E17911">
        <v>51</v>
      </c>
      <c r="F17911">
        <v>2870</v>
      </c>
      <c r="G17911">
        <v>9500</v>
      </c>
      <c r="J17911">
        <v>249154</v>
      </c>
      <c r="K17911">
        <v>267448</v>
      </c>
      <c r="L17911">
        <v>252972</v>
      </c>
      <c r="M17911">
        <v>258090</v>
      </c>
      <c r="N17911">
        <v>279813</v>
      </c>
      <c r="O17911">
        <v>276377</v>
      </c>
      <c r="P17911">
        <v>250793</v>
      </c>
      <c r="Q17911">
        <v>248173</v>
      </c>
      <c r="R17911">
        <v>245640</v>
      </c>
      <c r="S17911">
        <v>247284</v>
      </c>
      <c r="T17911">
        <v>248238</v>
      </c>
      <c r="U17911">
        <v>234523</v>
      </c>
      <c r="V17911">
        <v>243404</v>
      </c>
      <c r="W17911">
        <v>255461</v>
      </c>
      <c r="X17911">
        <v>236017</v>
      </c>
      <c r="Y17911">
        <v>237154</v>
      </c>
    </row>
    <row r="17912" spans="1:25" x14ac:dyDescent="0.25">
      <c r="A17912" s="3">
        <v>0.752777777777628</v>
      </c>
      <c r="B17912" s="2">
        <v>45594</v>
      </c>
      <c r="D17912">
        <v>596</v>
      </c>
      <c r="E17912">
        <v>53</v>
      </c>
      <c r="F17912">
        <v>2860</v>
      </c>
      <c r="G17912">
        <v>9500</v>
      </c>
      <c r="J17912">
        <v>249107</v>
      </c>
      <c r="K17912">
        <v>267400</v>
      </c>
      <c r="L17912">
        <v>252967</v>
      </c>
      <c r="M17912">
        <v>258064</v>
      </c>
      <c r="N17912">
        <v>279787</v>
      </c>
      <c r="O17912">
        <v>276354</v>
      </c>
      <c r="P17912">
        <v>250742</v>
      </c>
      <c r="Q17912">
        <v>248139</v>
      </c>
      <c r="R17912">
        <v>245582</v>
      </c>
      <c r="S17912">
        <v>247261</v>
      </c>
      <c r="T17912">
        <v>248194</v>
      </c>
      <c r="U17912">
        <v>234487</v>
      </c>
      <c r="V17912">
        <v>243375</v>
      </c>
      <c r="W17912">
        <v>255459</v>
      </c>
      <c r="X17912">
        <v>235987</v>
      </c>
      <c r="Y17912">
        <v>237115</v>
      </c>
    </row>
    <row r="17913" spans="1:25" x14ac:dyDescent="0.25">
      <c r="A17913" s="3">
        <v>0.75416666666651799</v>
      </c>
      <c r="B17913" s="2">
        <v>45594</v>
      </c>
      <c r="D17913">
        <v>596</v>
      </c>
      <c r="E17913">
        <v>55</v>
      </c>
      <c r="F17913">
        <v>2860</v>
      </c>
      <c r="G17913">
        <v>9500</v>
      </c>
      <c r="J17913">
        <v>249080</v>
      </c>
      <c r="K17913">
        <v>267373</v>
      </c>
      <c r="L17913">
        <v>252947</v>
      </c>
      <c r="M17913">
        <v>258029</v>
      </c>
      <c r="N17913">
        <v>279755</v>
      </c>
      <c r="O17913">
        <v>276357</v>
      </c>
      <c r="P17913">
        <v>250690</v>
      </c>
      <c r="Q17913">
        <v>248086</v>
      </c>
      <c r="R17913">
        <v>245508</v>
      </c>
      <c r="S17913">
        <v>247248</v>
      </c>
      <c r="T17913">
        <v>248167</v>
      </c>
      <c r="U17913">
        <v>234453</v>
      </c>
      <c r="V17913">
        <v>243324</v>
      </c>
      <c r="W17913">
        <v>255411</v>
      </c>
      <c r="X17913">
        <v>235950</v>
      </c>
      <c r="Y17913">
        <v>237075</v>
      </c>
    </row>
    <row r="17914" spans="1:25" x14ac:dyDescent="0.25">
      <c r="A17914" s="3">
        <v>0.75555555555540799</v>
      </c>
      <c r="B17914" s="2">
        <v>45594</v>
      </c>
      <c r="D17914">
        <v>596</v>
      </c>
      <c r="E17914">
        <v>57</v>
      </c>
      <c r="F17914">
        <v>2840</v>
      </c>
      <c r="G17914">
        <v>9500</v>
      </c>
      <c r="J17914">
        <v>249036</v>
      </c>
      <c r="K17914">
        <v>267345</v>
      </c>
      <c r="L17914">
        <v>252927</v>
      </c>
      <c r="M17914">
        <v>258004</v>
      </c>
      <c r="N17914">
        <v>279745</v>
      </c>
      <c r="O17914">
        <v>276352</v>
      </c>
      <c r="P17914">
        <v>250643</v>
      </c>
      <c r="Q17914">
        <v>248077</v>
      </c>
      <c r="R17914">
        <v>245457</v>
      </c>
      <c r="S17914">
        <v>247217</v>
      </c>
      <c r="T17914">
        <v>248121</v>
      </c>
      <c r="U17914">
        <v>234408</v>
      </c>
      <c r="V17914">
        <v>243289</v>
      </c>
      <c r="W17914">
        <v>255407</v>
      </c>
      <c r="X17914">
        <v>235896</v>
      </c>
      <c r="Y17914">
        <v>237025</v>
      </c>
    </row>
    <row r="17915" spans="1:25" x14ac:dyDescent="0.25">
      <c r="A17915" s="3">
        <v>0.75694444444429798</v>
      </c>
      <c r="B17915" s="2">
        <v>45594</v>
      </c>
      <c r="D17915">
        <v>596</v>
      </c>
      <c r="E17915">
        <v>59</v>
      </c>
      <c r="F17915">
        <v>2830</v>
      </c>
      <c r="G17915">
        <v>9500</v>
      </c>
      <c r="J17915">
        <v>248988</v>
      </c>
      <c r="K17915">
        <v>267303</v>
      </c>
      <c r="L17915">
        <v>252914</v>
      </c>
      <c r="M17915">
        <v>257966</v>
      </c>
      <c r="N17915">
        <v>279708</v>
      </c>
      <c r="O17915">
        <v>276336</v>
      </c>
      <c r="P17915">
        <v>250586</v>
      </c>
      <c r="Q17915">
        <v>248042</v>
      </c>
      <c r="R17915">
        <v>245394</v>
      </c>
      <c r="S17915">
        <v>247195</v>
      </c>
      <c r="T17915">
        <v>248074</v>
      </c>
      <c r="U17915">
        <v>234379</v>
      </c>
      <c r="V17915">
        <v>243256</v>
      </c>
      <c r="W17915">
        <v>255380</v>
      </c>
      <c r="X17915">
        <v>235863</v>
      </c>
      <c r="Y17915">
        <v>236982</v>
      </c>
    </row>
    <row r="17916" spans="1:25" x14ac:dyDescent="0.25">
      <c r="A17916" s="3">
        <v>0.75833333333318798</v>
      </c>
      <c r="B17916" s="2">
        <v>45594</v>
      </c>
      <c r="D17916">
        <v>597</v>
      </c>
      <c r="E17916">
        <v>1</v>
      </c>
      <c r="F17916">
        <v>2830</v>
      </c>
      <c r="G17916">
        <v>9500</v>
      </c>
      <c r="J17916">
        <v>248954</v>
      </c>
      <c r="K17916">
        <v>267278</v>
      </c>
      <c r="L17916">
        <v>252900</v>
      </c>
      <c r="M17916">
        <v>257950</v>
      </c>
      <c r="N17916">
        <v>279687</v>
      </c>
      <c r="O17916">
        <v>276327</v>
      </c>
      <c r="P17916">
        <v>250524</v>
      </c>
      <c r="Q17916">
        <v>247973</v>
      </c>
      <c r="R17916">
        <v>245353</v>
      </c>
      <c r="S17916">
        <v>247155</v>
      </c>
      <c r="T17916">
        <v>248017</v>
      </c>
      <c r="U17916">
        <v>234335</v>
      </c>
      <c r="V17916">
        <v>243218</v>
      </c>
      <c r="W17916">
        <v>255336</v>
      </c>
      <c r="X17916">
        <v>235808</v>
      </c>
      <c r="Y17916">
        <v>236936</v>
      </c>
    </row>
    <row r="17917" spans="1:25" x14ac:dyDescent="0.25">
      <c r="A17917" s="3">
        <v>0.75972222222207797</v>
      </c>
      <c r="B17917" s="2">
        <v>45594</v>
      </c>
      <c r="D17917">
        <v>597</v>
      </c>
      <c r="E17917">
        <v>3</v>
      </c>
      <c r="F17917">
        <v>2830</v>
      </c>
      <c r="G17917">
        <v>9500</v>
      </c>
      <c r="J17917">
        <v>248914</v>
      </c>
      <c r="K17917">
        <v>267217</v>
      </c>
      <c r="L17917">
        <v>252910</v>
      </c>
      <c r="M17917">
        <v>257915</v>
      </c>
      <c r="N17917">
        <v>279660</v>
      </c>
      <c r="O17917">
        <v>276317</v>
      </c>
      <c r="P17917">
        <v>250493</v>
      </c>
      <c r="Q17917">
        <v>247964</v>
      </c>
      <c r="R17917">
        <v>245307</v>
      </c>
      <c r="S17917">
        <v>247117</v>
      </c>
      <c r="T17917">
        <v>247987</v>
      </c>
      <c r="U17917">
        <v>234302</v>
      </c>
      <c r="V17917">
        <v>243188</v>
      </c>
      <c r="W17917">
        <v>255324</v>
      </c>
      <c r="X17917">
        <v>235786</v>
      </c>
      <c r="Y17917">
        <v>236897</v>
      </c>
    </row>
    <row r="17918" spans="1:25" x14ac:dyDescent="0.25">
      <c r="A17918" s="3">
        <v>0.76111111111096796</v>
      </c>
      <c r="B17918" s="2">
        <v>45594</v>
      </c>
      <c r="D17918">
        <v>597</v>
      </c>
      <c r="E17918">
        <v>5</v>
      </c>
      <c r="F17918">
        <v>2830</v>
      </c>
      <c r="G17918">
        <v>9500</v>
      </c>
      <c r="J17918">
        <v>248878</v>
      </c>
      <c r="K17918">
        <v>267201</v>
      </c>
      <c r="L17918">
        <v>252868</v>
      </c>
      <c r="M17918">
        <v>257889</v>
      </c>
      <c r="N17918">
        <v>279638</v>
      </c>
      <c r="O17918">
        <v>276259</v>
      </c>
      <c r="P17918">
        <v>250439</v>
      </c>
      <c r="Q17918">
        <v>247931</v>
      </c>
      <c r="R17918">
        <v>245268</v>
      </c>
      <c r="S17918">
        <v>247081</v>
      </c>
      <c r="T17918">
        <v>247946</v>
      </c>
      <c r="U17918">
        <v>234270</v>
      </c>
      <c r="V17918">
        <v>243161</v>
      </c>
      <c r="W17918">
        <v>255272</v>
      </c>
      <c r="X17918">
        <v>235735</v>
      </c>
      <c r="Y17918">
        <v>236853</v>
      </c>
    </row>
    <row r="17919" spans="1:25" x14ac:dyDescent="0.25">
      <c r="A17919" s="3">
        <v>0.76249999999985796</v>
      </c>
      <c r="B17919" s="2">
        <v>45594</v>
      </c>
      <c r="D17919">
        <v>597</v>
      </c>
      <c r="E17919">
        <v>7</v>
      </c>
      <c r="F17919">
        <v>2830</v>
      </c>
      <c r="G17919">
        <v>9500</v>
      </c>
      <c r="J17919">
        <v>248840</v>
      </c>
      <c r="K17919">
        <v>267182</v>
      </c>
      <c r="L17919">
        <v>252845</v>
      </c>
      <c r="M17919">
        <v>257845</v>
      </c>
      <c r="N17919">
        <v>279621</v>
      </c>
      <c r="O17919">
        <v>276250</v>
      </c>
      <c r="P17919">
        <v>250410</v>
      </c>
      <c r="Q17919">
        <v>247905</v>
      </c>
      <c r="R17919">
        <v>245239</v>
      </c>
      <c r="S17919">
        <v>247055</v>
      </c>
      <c r="T17919">
        <v>247900</v>
      </c>
      <c r="U17919">
        <v>234235</v>
      </c>
      <c r="V17919">
        <v>243133</v>
      </c>
      <c r="W17919">
        <v>255249</v>
      </c>
      <c r="X17919">
        <v>235700</v>
      </c>
      <c r="Y17919">
        <v>236825</v>
      </c>
    </row>
    <row r="17920" spans="1:25" x14ac:dyDescent="0.25">
      <c r="A17920" s="3">
        <v>0.76388888888874795</v>
      </c>
      <c r="B17920" s="2">
        <v>45594</v>
      </c>
      <c r="D17920">
        <v>597</v>
      </c>
      <c r="E17920">
        <v>9</v>
      </c>
      <c r="F17920">
        <v>2830</v>
      </c>
      <c r="G17920">
        <v>9500</v>
      </c>
      <c r="J17920">
        <v>248793</v>
      </c>
      <c r="K17920">
        <v>267159</v>
      </c>
      <c r="L17920">
        <v>252814</v>
      </c>
      <c r="M17920">
        <v>257817</v>
      </c>
      <c r="N17920">
        <v>279603</v>
      </c>
      <c r="O17920">
        <v>276226</v>
      </c>
      <c r="P17920">
        <v>250370</v>
      </c>
      <c r="Q17920">
        <v>247890</v>
      </c>
      <c r="R17920">
        <v>245199</v>
      </c>
      <c r="S17920">
        <v>247020</v>
      </c>
      <c r="T17920">
        <v>247870</v>
      </c>
      <c r="U17920">
        <v>234192</v>
      </c>
      <c r="V17920">
        <v>243108</v>
      </c>
      <c r="W17920">
        <v>255226</v>
      </c>
      <c r="X17920">
        <v>235656</v>
      </c>
      <c r="Y17920">
        <v>236796</v>
      </c>
    </row>
    <row r="17921" spans="1:25" x14ac:dyDescent="0.25">
      <c r="A17921" s="3">
        <v>0.76527777777763795</v>
      </c>
      <c r="B17921" s="2">
        <v>45594</v>
      </c>
      <c r="D17921">
        <v>597</v>
      </c>
      <c r="E17921">
        <v>11</v>
      </c>
      <c r="F17921">
        <v>2830</v>
      </c>
      <c r="G17921">
        <v>9500</v>
      </c>
      <c r="J17921">
        <v>248760</v>
      </c>
      <c r="K17921">
        <v>267113</v>
      </c>
      <c r="L17921">
        <v>252795</v>
      </c>
      <c r="M17921">
        <v>257798</v>
      </c>
      <c r="N17921">
        <v>279584</v>
      </c>
      <c r="O17921">
        <v>276175</v>
      </c>
      <c r="P17921">
        <v>250355</v>
      </c>
      <c r="Q17921">
        <v>247842</v>
      </c>
      <c r="R17921">
        <v>245159</v>
      </c>
      <c r="S17921">
        <v>247005</v>
      </c>
      <c r="T17921">
        <v>247841</v>
      </c>
      <c r="U17921">
        <v>234164</v>
      </c>
      <c r="V17921">
        <v>243098</v>
      </c>
      <c r="W17921">
        <v>255193</v>
      </c>
      <c r="X17921">
        <v>235623</v>
      </c>
      <c r="Y17921">
        <v>236757</v>
      </c>
    </row>
    <row r="17922" spans="1:25" x14ac:dyDescent="0.25">
      <c r="A17922" s="3">
        <v>0.76666666666651795</v>
      </c>
      <c r="B17922" s="2">
        <v>45594</v>
      </c>
      <c r="D17922">
        <v>597</v>
      </c>
      <c r="E17922">
        <v>13</v>
      </c>
      <c r="F17922">
        <v>2810</v>
      </c>
      <c r="G17922">
        <v>9500</v>
      </c>
      <c r="J17922">
        <v>248735</v>
      </c>
      <c r="K17922">
        <v>267109</v>
      </c>
      <c r="L17922">
        <v>252762</v>
      </c>
      <c r="M17922">
        <v>257757</v>
      </c>
      <c r="N17922">
        <v>279558</v>
      </c>
      <c r="O17922">
        <v>276169</v>
      </c>
      <c r="P17922">
        <v>250297</v>
      </c>
      <c r="Q17922">
        <v>247828</v>
      </c>
      <c r="R17922">
        <v>245114</v>
      </c>
      <c r="S17922">
        <v>246971</v>
      </c>
      <c r="T17922">
        <v>247808</v>
      </c>
      <c r="U17922">
        <v>234131</v>
      </c>
      <c r="V17922">
        <v>243043</v>
      </c>
      <c r="W17922">
        <v>255131</v>
      </c>
      <c r="X17922">
        <v>235592</v>
      </c>
      <c r="Y17922">
        <v>236719</v>
      </c>
    </row>
    <row r="17923" spans="1:25" x14ac:dyDescent="0.25">
      <c r="A17923" s="3">
        <v>0.76805555555540805</v>
      </c>
      <c r="B17923" s="2">
        <v>45594</v>
      </c>
      <c r="D17923">
        <v>597</v>
      </c>
      <c r="E17923">
        <v>15</v>
      </c>
      <c r="F17923">
        <v>2810</v>
      </c>
      <c r="G17923">
        <v>9500</v>
      </c>
      <c r="J17923">
        <v>248677</v>
      </c>
      <c r="K17923">
        <v>267073</v>
      </c>
      <c r="L17923">
        <v>252747</v>
      </c>
      <c r="M17923">
        <v>257724</v>
      </c>
      <c r="N17923">
        <v>279543</v>
      </c>
      <c r="O17923">
        <v>276187</v>
      </c>
      <c r="P17923">
        <v>250240</v>
      </c>
      <c r="Q17923">
        <v>247798</v>
      </c>
      <c r="R17923">
        <v>245064</v>
      </c>
      <c r="S17923">
        <v>246940</v>
      </c>
      <c r="T17923">
        <v>247764</v>
      </c>
      <c r="U17923">
        <v>234090</v>
      </c>
      <c r="V17923">
        <v>243027</v>
      </c>
      <c r="W17923">
        <v>255117</v>
      </c>
      <c r="X17923">
        <v>235545</v>
      </c>
      <c r="Y17923">
        <v>236679</v>
      </c>
    </row>
    <row r="17924" spans="1:25" x14ac:dyDescent="0.25">
      <c r="A17924" s="3">
        <v>0.76944444444429805</v>
      </c>
      <c r="B17924" s="2">
        <v>45594</v>
      </c>
      <c r="D17924">
        <v>597</v>
      </c>
      <c r="E17924">
        <v>17</v>
      </c>
      <c r="F17924">
        <v>2810</v>
      </c>
      <c r="G17924">
        <v>9500</v>
      </c>
      <c r="J17924">
        <v>248658</v>
      </c>
      <c r="K17924">
        <v>267037</v>
      </c>
      <c r="L17924">
        <v>252724</v>
      </c>
      <c r="M17924">
        <v>257701</v>
      </c>
      <c r="N17924">
        <v>279515</v>
      </c>
      <c r="O17924">
        <v>276156</v>
      </c>
      <c r="P17924">
        <v>250223</v>
      </c>
      <c r="Q17924">
        <v>247784</v>
      </c>
      <c r="R17924">
        <v>245026</v>
      </c>
      <c r="S17924">
        <v>246883</v>
      </c>
      <c r="T17924">
        <v>247758</v>
      </c>
      <c r="U17924">
        <v>234061</v>
      </c>
      <c r="V17924">
        <v>242997</v>
      </c>
      <c r="W17924">
        <v>255081</v>
      </c>
      <c r="X17924">
        <v>235511</v>
      </c>
      <c r="Y17924">
        <v>236641</v>
      </c>
    </row>
    <row r="17925" spans="1:25" x14ac:dyDescent="0.25">
      <c r="A17925" s="3">
        <v>0.77083333333318804</v>
      </c>
      <c r="B17925" s="2">
        <v>45594</v>
      </c>
      <c r="D17925">
        <v>597</v>
      </c>
      <c r="E17925">
        <v>19</v>
      </c>
      <c r="F17925">
        <v>2800</v>
      </c>
      <c r="G17925">
        <v>9500</v>
      </c>
      <c r="J17925">
        <v>248616</v>
      </c>
      <c r="K17925">
        <v>267005</v>
      </c>
      <c r="L17925">
        <v>252697</v>
      </c>
      <c r="M17925">
        <v>257672</v>
      </c>
      <c r="N17925">
        <v>279493</v>
      </c>
      <c r="O17925">
        <v>276129</v>
      </c>
      <c r="P17925">
        <v>250181</v>
      </c>
      <c r="Q17925">
        <v>247752</v>
      </c>
      <c r="R17925">
        <v>244981</v>
      </c>
      <c r="S17925">
        <v>246864</v>
      </c>
      <c r="T17925">
        <v>247703</v>
      </c>
      <c r="U17925">
        <v>234016</v>
      </c>
      <c r="V17925">
        <v>242965</v>
      </c>
      <c r="W17925">
        <v>255055</v>
      </c>
      <c r="X17925">
        <v>235470</v>
      </c>
      <c r="Y17925">
        <v>236603</v>
      </c>
    </row>
    <row r="17926" spans="1:25" x14ac:dyDescent="0.25">
      <c r="A17926" s="3">
        <v>0.77222222222207804</v>
      </c>
      <c r="B17926" s="2">
        <v>45594</v>
      </c>
      <c r="D17926">
        <v>597</v>
      </c>
      <c r="E17926">
        <v>21</v>
      </c>
      <c r="F17926">
        <v>2830</v>
      </c>
      <c r="G17926">
        <v>9500</v>
      </c>
      <c r="J17926">
        <v>248586</v>
      </c>
      <c r="K17926">
        <v>267001</v>
      </c>
      <c r="L17926">
        <v>252651</v>
      </c>
      <c r="M17926">
        <v>257639</v>
      </c>
      <c r="N17926">
        <v>279472</v>
      </c>
      <c r="O17926">
        <v>276082</v>
      </c>
      <c r="P17926">
        <v>250160</v>
      </c>
      <c r="Q17926">
        <v>247724</v>
      </c>
      <c r="R17926">
        <v>244968</v>
      </c>
      <c r="S17926">
        <v>246830</v>
      </c>
      <c r="T17926">
        <v>247669</v>
      </c>
      <c r="U17926">
        <v>233984</v>
      </c>
      <c r="V17926">
        <v>242946</v>
      </c>
      <c r="W17926">
        <v>255033</v>
      </c>
      <c r="X17926">
        <v>235433</v>
      </c>
      <c r="Y17926">
        <v>236567</v>
      </c>
    </row>
    <row r="17927" spans="1:25" x14ac:dyDescent="0.25">
      <c r="A17927" s="3">
        <v>0.77361111111096803</v>
      </c>
      <c r="B17927" s="2">
        <v>45594</v>
      </c>
      <c r="D17927">
        <v>597</v>
      </c>
      <c r="E17927">
        <v>23</v>
      </c>
      <c r="F17927">
        <v>2860</v>
      </c>
      <c r="G17927">
        <v>9500</v>
      </c>
      <c r="J17927">
        <v>248564</v>
      </c>
      <c r="K17927">
        <v>266973</v>
      </c>
      <c r="L17927">
        <v>252601</v>
      </c>
      <c r="M17927">
        <v>257610</v>
      </c>
      <c r="N17927">
        <v>279468</v>
      </c>
      <c r="O17927">
        <v>276024</v>
      </c>
      <c r="P17927">
        <v>250134</v>
      </c>
      <c r="Q17927">
        <v>247693</v>
      </c>
      <c r="R17927">
        <v>244989</v>
      </c>
      <c r="S17927">
        <v>246779</v>
      </c>
      <c r="T17927">
        <v>247676</v>
      </c>
      <c r="U17927">
        <v>233952</v>
      </c>
      <c r="V17927">
        <v>242950</v>
      </c>
      <c r="W17927">
        <v>254996</v>
      </c>
      <c r="X17927">
        <v>235418</v>
      </c>
      <c r="Y17927">
        <v>236558</v>
      </c>
    </row>
    <row r="17928" spans="1:25" x14ac:dyDescent="0.25">
      <c r="A17928" s="3">
        <v>0.77499999999985802</v>
      </c>
      <c r="B17928" s="2">
        <v>45594</v>
      </c>
      <c r="D17928">
        <v>597</v>
      </c>
      <c r="E17928">
        <v>25</v>
      </c>
      <c r="F17928">
        <v>2900</v>
      </c>
      <c r="G17928">
        <v>9500</v>
      </c>
      <c r="J17928">
        <v>248521</v>
      </c>
      <c r="K17928">
        <v>266971</v>
      </c>
      <c r="L17928">
        <v>252567</v>
      </c>
      <c r="M17928">
        <v>257567</v>
      </c>
      <c r="N17928">
        <v>279474</v>
      </c>
      <c r="O17928">
        <v>275971</v>
      </c>
      <c r="P17928">
        <v>250130</v>
      </c>
      <c r="Q17928">
        <v>247667</v>
      </c>
      <c r="R17928">
        <v>245014</v>
      </c>
      <c r="S17928">
        <v>246757</v>
      </c>
      <c r="T17928">
        <v>247685</v>
      </c>
      <c r="U17928">
        <v>233921</v>
      </c>
      <c r="V17928">
        <v>242989</v>
      </c>
      <c r="W17928">
        <v>254941</v>
      </c>
      <c r="X17928">
        <v>235422</v>
      </c>
      <c r="Y17928">
        <v>236561</v>
      </c>
    </row>
    <row r="17929" spans="1:25" x14ac:dyDescent="0.25">
      <c r="A17929" s="3">
        <v>0.77638888888874802</v>
      </c>
      <c r="B17929" s="2">
        <v>45594</v>
      </c>
      <c r="D17929">
        <v>597</v>
      </c>
      <c r="E17929">
        <v>27</v>
      </c>
      <c r="F17929">
        <v>2910</v>
      </c>
      <c r="G17929">
        <v>9500</v>
      </c>
      <c r="J17929">
        <v>248492</v>
      </c>
      <c r="K17929">
        <v>266964</v>
      </c>
      <c r="L17929">
        <v>252519</v>
      </c>
      <c r="M17929">
        <v>257532</v>
      </c>
      <c r="N17929">
        <v>279471</v>
      </c>
      <c r="O17929">
        <v>275907</v>
      </c>
      <c r="P17929">
        <v>250121</v>
      </c>
      <c r="Q17929">
        <v>247643</v>
      </c>
      <c r="R17929">
        <v>245043</v>
      </c>
      <c r="S17929">
        <v>246722</v>
      </c>
      <c r="T17929">
        <v>247660</v>
      </c>
      <c r="U17929">
        <v>233894</v>
      </c>
      <c r="V17929">
        <v>243015</v>
      </c>
      <c r="W17929">
        <v>254910</v>
      </c>
      <c r="X17929">
        <v>235428</v>
      </c>
      <c r="Y17929">
        <v>236576</v>
      </c>
    </row>
    <row r="17930" spans="1:25" x14ac:dyDescent="0.25">
      <c r="A17930" s="3">
        <v>0.77777777777763801</v>
      </c>
      <c r="B17930" s="2">
        <v>45594</v>
      </c>
      <c r="D17930">
        <v>597</v>
      </c>
      <c r="E17930">
        <v>29</v>
      </c>
      <c r="F17930">
        <v>2890</v>
      </c>
      <c r="G17930">
        <v>9500</v>
      </c>
      <c r="J17930">
        <v>248451</v>
      </c>
      <c r="K17930">
        <v>266929</v>
      </c>
      <c r="L17930">
        <v>252467</v>
      </c>
      <c r="M17930">
        <v>257505</v>
      </c>
      <c r="N17930">
        <v>279466</v>
      </c>
      <c r="O17930">
        <v>275860</v>
      </c>
      <c r="P17930">
        <v>250093</v>
      </c>
      <c r="Q17930">
        <v>247614</v>
      </c>
      <c r="R17930">
        <v>245017</v>
      </c>
      <c r="S17930">
        <v>246700</v>
      </c>
      <c r="T17930">
        <v>247654</v>
      </c>
      <c r="U17930">
        <v>233852</v>
      </c>
      <c r="V17930">
        <v>243024</v>
      </c>
      <c r="W17930">
        <v>254863</v>
      </c>
      <c r="X17930">
        <v>235421</v>
      </c>
      <c r="Y17930">
        <v>236575</v>
      </c>
    </row>
    <row r="17931" spans="1:25" x14ac:dyDescent="0.25">
      <c r="A17931" s="3">
        <v>0.77916666666652801</v>
      </c>
      <c r="B17931" s="2">
        <v>45594</v>
      </c>
      <c r="D17931">
        <v>597</v>
      </c>
      <c r="E17931">
        <v>31</v>
      </c>
      <c r="F17931">
        <v>2880</v>
      </c>
      <c r="G17931">
        <v>9500</v>
      </c>
      <c r="J17931">
        <v>248419</v>
      </c>
      <c r="K17931">
        <v>266862</v>
      </c>
      <c r="L17931">
        <v>252447</v>
      </c>
      <c r="M17931">
        <v>257480</v>
      </c>
      <c r="N17931">
        <v>279449</v>
      </c>
      <c r="O17931">
        <v>275824</v>
      </c>
      <c r="P17931">
        <v>250062</v>
      </c>
      <c r="Q17931">
        <v>247568</v>
      </c>
      <c r="R17931">
        <v>244982</v>
      </c>
      <c r="S17931">
        <v>246669</v>
      </c>
      <c r="T17931">
        <v>247612</v>
      </c>
      <c r="U17931">
        <v>233811</v>
      </c>
      <c r="V17931">
        <v>243012</v>
      </c>
      <c r="W17931">
        <v>254827</v>
      </c>
      <c r="X17931">
        <v>235386</v>
      </c>
      <c r="Y17931">
        <v>236549</v>
      </c>
    </row>
    <row r="17932" spans="1:25" x14ac:dyDescent="0.25">
      <c r="A17932" s="3">
        <v>0.78055555555540801</v>
      </c>
      <c r="B17932" s="2">
        <v>45594</v>
      </c>
      <c r="D17932">
        <v>597</v>
      </c>
      <c r="E17932">
        <v>33</v>
      </c>
      <c r="F17932">
        <v>2870</v>
      </c>
      <c r="G17932">
        <v>9500</v>
      </c>
      <c r="J17932">
        <v>248371</v>
      </c>
      <c r="K17932">
        <v>266841</v>
      </c>
      <c r="L17932">
        <v>252409</v>
      </c>
      <c r="M17932">
        <v>257444</v>
      </c>
      <c r="N17932">
        <v>279421</v>
      </c>
      <c r="O17932">
        <v>275795</v>
      </c>
      <c r="P17932">
        <v>250010</v>
      </c>
      <c r="Q17932">
        <v>247567</v>
      </c>
      <c r="R17932">
        <v>244934</v>
      </c>
      <c r="S17932">
        <v>246633</v>
      </c>
      <c r="T17932">
        <v>247573</v>
      </c>
      <c r="U17932">
        <v>233777</v>
      </c>
      <c r="V17932">
        <v>242996</v>
      </c>
      <c r="W17932">
        <v>254819</v>
      </c>
      <c r="X17932">
        <v>235355</v>
      </c>
      <c r="Y17932">
        <v>236528</v>
      </c>
    </row>
    <row r="17933" spans="1:25" x14ac:dyDescent="0.25">
      <c r="A17933" s="3">
        <v>0.781944444444298</v>
      </c>
      <c r="B17933" s="2">
        <v>45594</v>
      </c>
      <c r="D17933">
        <v>597</v>
      </c>
      <c r="E17933">
        <v>35</v>
      </c>
      <c r="F17933">
        <v>2870</v>
      </c>
      <c r="G17933">
        <v>9500</v>
      </c>
      <c r="J17933">
        <v>248346</v>
      </c>
      <c r="K17933">
        <v>266826</v>
      </c>
      <c r="L17933">
        <v>252380</v>
      </c>
      <c r="M17933">
        <v>257416</v>
      </c>
      <c r="N17933">
        <v>279402</v>
      </c>
      <c r="O17933">
        <v>275774</v>
      </c>
      <c r="P17933">
        <v>249941</v>
      </c>
      <c r="Q17933">
        <v>247513</v>
      </c>
      <c r="R17933">
        <v>244908</v>
      </c>
      <c r="S17933">
        <v>246604</v>
      </c>
      <c r="T17933">
        <v>247557</v>
      </c>
      <c r="U17933">
        <v>233735</v>
      </c>
      <c r="V17933">
        <v>242950</v>
      </c>
      <c r="W17933">
        <v>254817</v>
      </c>
      <c r="X17933">
        <v>235329</v>
      </c>
      <c r="Y17933">
        <v>236493</v>
      </c>
    </row>
    <row r="17934" spans="1:25" x14ac:dyDescent="0.25">
      <c r="A17934" s="3">
        <v>0.783333333333188</v>
      </c>
      <c r="B17934" s="2">
        <v>45594</v>
      </c>
      <c r="D17934">
        <v>597</v>
      </c>
      <c r="E17934">
        <v>37</v>
      </c>
      <c r="F17934">
        <v>2860</v>
      </c>
      <c r="G17934">
        <v>9500</v>
      </c>
      <c r="J17934">
        <v>248297</v>
      </c>
      <c r="K17934">
        <v>266793</v>
      </c>
      <c r="L17934">
        <v>252345</v>
      </c>
      <c r="M17934">
        <v>257386</v>
      </c>
      <c r="N17934">
        <v>279376</v>
      </c>
      <c r="O17934">
        <v>275755</v>
      </c>
      <c r="P17934">
        <v>249915</v>
      </c>
      <c r="Q17934">
        <v>247518</v>
      </c>
      <c r="R17934">
        <v>244868</v>
      </c>
      <c r="S17934">
        <v>246570</v>
      </c>
      <c r="T17934">
        <v>247471</v>
      </c>
      <c r="U17934">
        <v>233692</v>
      </c>
      <c r="V17934">
        <v>242916</v>
      </c>
      <c r="W17934">
        <v>254750</v>
      </c>
      <c r="X17934">
        <v>235296</v>
      </c>
      <c r="Y17934">
        <v>236465</v>
      </c>
    </row>
    <row r="17935" spans="1:25" x14ac:dyDescent="0.25">
      <c r="A17935" s="3">
        <v>0.78472222222207799</v>
      </c>
      <c r="B17935" s="2">
        <v>45594</v>
      </c>
      <c r="D17935">
        <v>597</v>
      </c>
      <c r="E17935">
        <v>39</v>
      </c>
      <c r="F17935">
        <v>2870</v>
      </c>
      <c r="G17935">
        <v>9500</v>
      </c>
      <c r="J17935">
        <v>248276</v>
      </c>
      <c r="K17935">
        <v>266760</v>
      </c>
      <c r="L17935">
        <v>252318</v>
      </c>
      <c r="M17935">
        <v>257361</v>
      </c>
      <c r="N17935">
        <v>279347</v>
      </c>
      <c r="O17935">
        <v>275722</v>
      </c>
      <c r="P17935">
        <v>249886</v>
      </c>
      <c r="Q17935">
        <v>247457</v>
      </c>
      <c r="R17935">
        <v>244827</v>
      </c>
      <c r="S17935">
        <v>246530</v>
      </c>
      <c r="T17935">
        <v>247458</v>
      </c>
      <c r="U17935">
        <v>233658</v>
      </c>
      <c r="V17935">
        <v>242883</v>
      </c>
      <c r="W17935">
        <v>254725</v>
      </c>
      <c r="X17935">
        <v>235274</v>
      </c>
      <c r="Y17935">
        <v>236437</v>
      </c>
    </row>
    <row r="17936" spans="1:25" x14ac:dyDescent="0.25">
      <c r="A17936" s="3">
        <v>0.78611111111096799</v>
      </c>
      <c r="B17936" s="2">
        <v>45594</v>
      </c>
      <c r="D17936">
        <v>597</v>
      </c>
      <c r="E17936">
        <v>41</v>
      </c>
      <c r="F17936">
        <v>2870</v>
      </c>
      <c r="G17936">
        <v>9500</v>
      </c>
      <c r="J17936">
        <v>248235</v>
      </c>
      <c r="K17936">
        <v>266723</v>
      </c>
      <c r="L17936">
        <v>252288</v>
      </c>
      <c r="M17936">
        <v>257308</v>
      </c>
      <c r="N17936">
        <v>279336</v>
      </c>
      <c r="O17936">
        <v>275684</v>
      </c>
      <c r="P17936">
        <v>249843</v>
      </c>
      <c r="Q17936">
        <v>247423</v>
      </c>
      <c r="R17936">
        <v>244808</v>
      </c>
      <c r="S17936">
        <v>246497</v>
      </c>
      <c r="T17936">
        <v>247442</v>
      </c>
      <c r="U17936">
        <v>233613</v>
      </c>
      <c r="V17936">
        <v>242865</v>
      </c>
      <c r="W17936">
        <v>254716</v>
      </c>
      <c r="X17936">
        <v>235238</v>
      </c>
      <c r="Y17936">
        <v>236411</v>
      </c>
    </row>
    <row r="17937" spans="1:25" x14ac:dyDescent="0.25">
      <c r="A17937" s="3">
        <v>0.78749999999985798</v>
      </c>
      <c r="B17937" s="2">
        <v>45594</v>
      </c>
      <c r="D17937">
        <v>597</v>
      </c>
      <c r="E17937">
        <v>43</v>
      </c>
      <c r="F17937">
        <v>2870</v>
      </c>
      <c r="G17937">
        <v>9500</v>
      </c>
      <c r="J17937">
        <v>248197</v>
      </c>
      <c r="K17937">
        <v>266700</v>
      </c>
      <c r="L17937">
        <v>252251</v>
      </c>
      <c r="M17937">
        <v>257292</v>
      </c>
      <c r="N17937">
        <v>279319</v>
      </c>
      <c r="O17937">
        <v>275673</v>
      </c>
      <c r="P17937">
        <v>249815</v>
      </c>
      <c r="Q17937">
        <v>247398</v>
      </c>
      <c r="R17937">
        <v>244767</v>
      </c>
      <c r="S17937">
        <v>246472</v>
      </c>
      <c r="T17937">
        <v>247391</v>
      </c>
      <c r="U17937">
        <v>233585</v>
      </c>
      <c r="V17937">
        <v>242865</v>
      </c>
      <c r="W17937">
        <v>254659</v>
      </c>
      <c r="X17937">
        <v>235209</v>
      </c>
      <c r="Y17937">
        <v>236382</v>
      </c>
    </row>
    <row r="17938" spans="1:25" x14ac:dyDescent="0.25">
      <c r="A17938" s="3">
        <v>0.78888888888874797</v>
      </c>
      <c r="B17938" s="2">
        <v>45594</v>
      </c>
      <c r="D17938">
        <v>597</v>
      </c>
      <c r="E17938">
        <v>45</v>
      </c>
      <c r="F17938">
        <v>2860</v>
      </c>
      <c r="G17938">
        <v>9500</v>
      </c>
      <c r="J17938">
        <v>248152</v>
      </c>
      <c r="K17938">
        <v>266662</v>
      </c>
      <c r="L17938">
        <v>252225</v>
      </c>
      <c r="M17938">
        <v>257244</v>
      </c>
      <c r="N17938">
        <v>279290</v>
      </c>
      <c r="O17938">
        <v>275653</v>
      </c>
      <c r="P17938">
        <v>249759</v>
      </c>
      <c r="Q17938">
        <v>247366</v>
      </c>
      <c r="R17938">
        <v>244729</v>
      </c>
      <c r="S17938">
        <v>246424</v>
      </c>
      <c r="T17938">
        <v>247354</v>
      </c>
      <c r="U17938">
        <v>233547</v>
      </c>
      <c r="V17938">
        <v>242820</v>
      </c>
      <c r="W17938">
        <v>254657</v>
      </c>
      <c r="X17938">
        <v>235178</v>
      </c>
      <c r="Y17938">
        <v>236352</v>
      </c>
    </row>
    <row r="17939" spans="1:25" x14ac:dyDescent="0.25">
      <c r="A17939" s="3">
        <v>0.79027777777763797</v>
      </c>
      <c r="B17939" s="2">
        <v>45594</v>
      </c>
      <c r="D17939">
        <v>597</v>
      </c>
      <c r="E17939">
        <v>47</v>
      </c>
      <c r="F17939">
        <v>2840</v>
      </c>
      <c r="G17939">
        <v>9500</v>
      </c>
      <c r="J17939">
        <v>248120</v>
      </c>
      <c r="K17939">
        <v>266616</v>
      </c>
      <c r="L17939">
        <v>252211</v>
      </c>
      <c r="M17939">
        <v>257228</v>
      </c>
      <c r="N17939">
        <v>279260</v>
      </c>
      <c r="O17939">
        <v>275618</v>
      </c>
      <c r="P17939">
        <v>249730</v>
      </c>
      <c r="Q17939">
        <v>247330</v>
      </c>
      <c r="R17939">
        <v>244682</v>
      </c>
      <c r="S17939">
        <v>246417</v>
      </c>
      <c r="T17939">
        <v>247338</v>
      </c>
      <c r="U17939">
        <v>233504</v>
      </c>
      <c r="V17939">
        <v>242782</v>
      </c>
      <c r="W17939">
        <v>254608</v>
      </c>
      <c r="X17939">
        <v>235133</v>
      </c>
      <c r="Y17939">
        <v>236310</v>
      </c>
    </row>
    <row r="17940" spans="1:25" x14ac:dyDescent="0.25">
      <c r="A17940" s="3">
        <v>0.79166666666652796</v>
      </c>
      <c r="B17940" s="2">
        <v>45594</v>
      </c>
      <c r="D17940">
        <v>597</v>
      </c>
      <c r="E17940">
        <v>49</v>
      </c>
      <c r="F17940">
        <v>2830</v>
      </c>
      <c r="G17940">
        <v>9500</v>
      </c>
      <c r="J17940">
        <v>248074</v>
      </c>
      <c r="K17940">
        <v>266586</v>
      </c>
      <c r="L17940">
        <v>252172</v>
      </c>
      <c r="M17940">
        <v>257191</v>
      </c>
      <c r="N17940">
        <v>279232</v>
      </c>
      <c r="O17940">
        <v>275625</v>
      </c>
      <c r="P17940">
        <v>249678</v>
      </c>
      <c r="Q17940">
        <v>247312</v>
      </c>
      <c r="R17940">
        <v>244627</v>
      </c>
      <c r="S17940">
        <v>246384</v>
      </c>
      <c r="T17940">
        <v>247274</v>
      </c>
      <c r="U17940">
        <v>233458</v>
      </c>
      <c r="V17940">
        <v>242755</v>
      </c>
      <c r="W17940">
        <v>254574</v>
      </c>
      <c r="X17940">
        <v>235094</v>
      </c>
      <c r="Y17940">
        <v>236264</v>
      </c>
    </row>
    <row r="17941" spans="1:25" x14ac:dyDescent="0.25">
      <c r="A17941" s="3">
        <v>0.79305555555541796</v>
      </c>
      <c r="B17941" s="2">
        <v>45594</v>
      </c>
      <c r="D17941">
        <v>597</v>
      </c>
      <c r="E17941">
        <v>51</v>
      </c>
      <c r="F17941">
        <v>2830</v>
      </c>
      <c r="G17941">
        <v>9500</v>
      </c>
      <c r="J17941">
        <v>248035</v>
      </c>
      <c r="K17941">
        <v>266590</v>
      </c>
      <c r="L17941">
        <v>252155</v>
      </c>
      <c r="M17941">
        <v>257172</v>
      </c>
      <c r="N17941">
        <v>279211</v>
      </c>
      <c r="O17941">
        <v>275620</v>
      </c>
      <c r="P17941">
        <v>249613</v>
      </c>
      <c r="Q17941">
        <v>247264</v>
      </c>
      <c r="R17941">
        <v>244555</v>
      </c>
      <c r="S17941">
        <v>246336</v>
      </c>
      <c r="T17941">
        <v>247214</v>
      </c>
      <c r="U17941">
        <v>233425</v>
      </c>
      <c r="V17941">
        <v>242730</v>
      </c>
      <c r="W17941">
        <v>254550</v>
      </c>
      <c r="X17941">
        <v>235050</v>
      </c>
      <c r="Y17941">
        <v>236215</v>
      </c>
    </row>
    <row r="17942" spans="1:25" x14ac:dyDescent="0.25">
      <c r="A17942" s="3">
        <v>0.79444444444429796</v>
      </c>
      <c r="B17942" s="2">
        <v>45594</v>
      </c>
      <c r="D17942">
        <v>597</v>
      </c>
      <c r="E17942">
        <v>53</v>
      </c>
      <c r="F17942">
        <v>2820</v>
      </c>
      <c r="G17942">
        <v>9500</v>
      </c>
      <c r="J17942">
        <v>247985</v>
      </c>
      <c r="K17942">
        <v>266531</v>
      </c>
      <c r="L17942">
        <v>252136</v>
      </c>
      <c r="M17942">
        <v>257141</v>
      </c>
      <c r="N17942">
        <v>279181</v>
      </c>
      <c r="O17942">
        <v>275610</v>
      </c>
      <c r="P17942">
        <v>249559</v>
      </c>
      <c r="Q17942">
        <v>247249</v>
      </c>
      <c r="R17942">
        <v>244504</v>
      </c>
      <c r="S17942">
        <v>246317</v>
      </c>
      <c r="T17942">
        <v>247200</v>
      </c>
      <c r="U17942">
        <v>233381</v>
      </c>
      <c r="V17942">
        <v>242651</v>
      </c>
      <c r="W17942">
        <v>254541</v>
      </c>
      <c r="X17942">
        <v>235001</v>
      </c>
      <c r="Y17942">
        <v>236169</v>
      </c>
    </row>
    <row r="17943" spans="1:25" x14ac:dyDescent="0.25">
      <c r="A17943" s="3">
        <v>0.79583333333318795</v>
      </c>
      <c r="B17943" s="2">
        <v>45594</v>
      </c>
      <c r="D17943">
        <v>597</v>
      </c>
      <c r="E17943">
        <v>55</v>
      </c>
      <c r="F17943">
        <v>2810</v>
      </c>
      <c r="G17943">
        <v>9500</v>
      </c>
      <c r="J17943">
        <v>247952</v>
      </c>
      <c r="K17943">
        <v>266519</v>
      </c>
      <c r="L17943">
        <v>252099</v>
      </c>
      <c r="M17943">
        <v>257111</v>
      </c>
      <c r="N17943">
        <v>279154</v>
      </c>
      <c r="O17943">
        <v>275588</v>
      </c>
      <c r="P17943">
        <v>249516</v>
      </c>
      <c r="Q17943">
        <v>247194</v>
      </c>
      <c r="R17943">
        <v>244458</v>
      </c>
      <c r="S17943">
        <v>246290</v>
      </c>
      <c r="T17943">
        <v>247122</v>
      </c>
      <c r="U17943">
        <v>233342</v>
      </c>
      <c r="V17943">
        <v>242609</v>
      </c>
      <c r="W17943">
        <v>254468</v>
      </c>
      <c r="X17943">
        <v>234963</v>
      </c>
      <c r="Y17943">
        <v>236119</v>
      </c>
    </row>
    <row r="17944" spans="1:25" x14ac:dyDescent="0.25">
      <c r="A17944" s="3">
        <v>0.79722222222207795</v>
      </c>
      <c r="B17944" s="2">
        <v>45594</v>
      </c>
      <c r="D17944">
        <v>597</v>
      </c>
      <c r="E17944">
        <v>57</v>
      </c>
      <c r="F17944">
        <v>2810</v>
      </c>
      <c r="G17944">
        <v>9500</v>
      </c>
      <c r="J17944">
        <v>247916</v>
      </c>
      <c r="K17944">
        <v>266473</v>
      </c>
      <c r="L17944">
        <v>252071</v>
      </c>
      <c r="M17944">
        <v>257082</v>
      </c>
      <c r="N17944">
        <v>279133</v>
      </c>
      <c r="O17944">
        <v>275584</v>
      </c>
      <c r="P17944">
        <v>249466</v>
      </c>
      <c r="Q17944">
        <v>247170</v>
      </c>
      <c r="R17944">
        <v>244412</v>
      </c>
      <c r="S17944">
        <v>246265</v>
      </c>
      <c r="T17944">
        <v>247101</v>
      </c>
      <c r="U17944">
        <v>233309</v>
      </c>
      <c r="V17944">
        <v>242586</v>
      </c>
      <c r="W17944">
        <v>254472</v>
      </c>
      <c r="X17944">
        <v>234917</v>
      </c>
      <c r="Y17944">
        <v>236077</v>
      </c>
    </row>
    <row r="17945" spans="1:25" x14ac:dyDescent="0.25">
      <c r="A17945" s="3">
        <v>0.79861111111096805</v>
      </c>
      <c r="B17945" s="2">
        <v>45594</v>
      </c>
      <c r="D17945">
        <v>597</v>
      </c>
      <c r="E17945">
        <v>59</v>
      </c>
      <c r="F17945">
        <v>2810</v>
      </c>
      <c r="G17945">
        <v>9500</v>
      </c>
      <c r="J17945">
        <v>247872</v>
      </c>
      <c r="K17945">
        <v>266446</v>
      </c>
      <c r="L17945">
        <v>252043</v>
      </c>
      <c r="M17945">
        <v>257051</v>
      </c>
      <c r="N17945">
        <v>279107</v>
      </c>
      <c r="O17945">
        <v>275559</v>
      </c>
      <c r="P17945">
        <v>249431</v>
      </c>
      <c r="Q17945">
        <v>247136</v>
      </c>
      <c r="R17945">
        <v>244368</v>
      </c>
      <c r="S17945">
        <v>246243</v>
      </c>
      <c r="T17945">
        <v>247074</v>
      </c>
      <c r="U17945">
        <v>233276</v>
      </c>
      <c r="V17945">
        <v>242545</v>
      </c>
      <c r="W17945">
        <v>254435</v>
      </c>
      <c r="X17945">
        <v>234887</v>
      </c>
      <c r="Y17945">
        <v>236037</v>
      </c>
    </row>
    <row r="17946" spans="1:25" x14ac:dyDescent="0.25">
      <c r="A17946" s="3">
        <v>0.79999999999985805</v>
      </c>
      <c r="B17946" s="2">
        <v>45594</v>
      </c>
      <c r="D17946">
        <v>598</v>
      </c>
      <c r="E17946">
        <v>1</v>
      </c>
      <c r="F17946">
        <v>2820</v>
      </c>
      <c r="G17946">
        <v>9500</v>
      </c>
      <c r="J17946">
        <v>247823</v>
      </c>
      <c r="K17946">
        <v>266394</v>
      </c>
      <c r="L17946">
        <v>252015</v>
      </c>
      <c r="M17946">
        <v>257027</v>
      </c>
      <c r="N17946">
        <v>279078</v>
      </c>
      <c r="O17946">
        <v>275526</v>
      </c>
      <c r="P17946">
        <v>249413</v>
      </c>
      <c r="Q17946">
        <v>247131</v>
      </c>
      <c r="R17946">
        <v>244341</v>
      </c>
      <c r="S17946">
        <v>246196</v>
      </c>
      <c r="T17946">
        <v>247053</v>
      </c>
      <c r="U17946">
        <v>233236</v>
      </c>
      <c r="V17946">
        <v>242531</v>
      </c>
      <c r="W17946">
        <v>254404</v>
      </c>
      <c r="X17946">
        <v>234858</v>
      </c>
      <c r="Y17946">
        <v>236006</v>
      </c>
    </row>
    <row r="17947" spans="1:25" x14ac:dyDescent="0.25">
      <c r="A17947" s="3">
        <v>0.80138888888874804</v>
      </c>
      <c r="B17947" s="2">
        <v>45594</v>
      </c>
      <c r="D17947">
        <v>598</v>
      </c>
      <c r="E17947">
        <v>3</v>
      </c>
      <c r="F17947">
        <v>2830</v>
      </c>
      <c r="G17947">
        <v>9500</v>
      </c>
      <c r="J17947">
        <v>247797</v>
      </c>
      <c r="K17947">
        <v>266410</v>
      </c>
      <c r="L17947">
        <v>251966</v>
      </c>
      <c r="M17947">
        <v>256995</v>
      </c>
      <c r="N17947">
        <v>279062</v>
      </c>
      <c r="O17947">
        <v>275490</v>
      </c>
      <c r="P17947">
        <v>249357</v>
      </c>
      <c r="Q17947">
        <v>247070</v>
      </c>
      <c r="R17947">
        <v>244299</v>
      </c>
      <c r="S17947">
        <v>246180</v>
      </c>
      <c r="T17947">
        <v>246986</v>
      </c>
      <c r="U17947">
        <v>233203</v>
      </c>
      <c r="V17947">
        <v>242513</v>
      </c>
      <c r="W17947">
        <v>254375</v>
      </c>
      <c r="X17947">
        <v>234825</v>
      </c>
      <c r="Y17947">
        <v>235973</v>
      </c>
    </row>
    <row r="17948" spans="1:25" x14ac:dyDescent="0.25">
      <c r="A17948" s="3">
        <v>0.80277777777763804</v>
      </c>
      <c r="B17948" s="2">
        <v>45594</v>
      </c>
      <c r="D17948">
        <v>598</v>
      </c>
      <c r="E17948">
        <v>5</v>
      </c>
      <c r="F17948">
        <v>2810</v>
      </c>
      <c r="G17948">
        <v>9500</v>
      </c>
      <c r="J17948">
        <v>247767</v>
      </c>
      <c r="K17948">
        <v>266377</v>
      </c>
      <c r="L17948">
        <v>251950</v>
      </c>
      <c r="M17948">
        <v>256963</v>
      </c>
      <c r="N17948">
        <v>279041</v>
      </c>
      <c r="O17948">
        <v>275497</v>
      </c>
      <c r="P17948">
        <v>249319</v>
      </c>
      <c r="Q17948">
        <v>247042</v>
      </c>
      <c r="R17948">
        <v>244269</v>
      </c>
      <c r="S17948">
        <v>246145</v>
      </c>
      <c r="T17948">
        <v>246936</v>
      </c>
      <c r="U17948">
        <v>233164</v>
      </c>
      <c r="V17948">
        <v>242481</v>
      </c>
      <c r="W17948">
        <v>254343</v>
      </c>
      <c r="X17948">
        <v>234787</v>
      </c>
      <c r="Y17948">
        <v>235928</v>
      </c>
    </row>
    <row r="17949" spans="1:25" x14ac:dyDescent="0.25">
      <c r="A17949" s="3">
        <v>0.80416666666652803</v>
      </c>
      <c r="B17949" s="2">
        <v>45594</v>
      </c>
      <c r="D17949">
        <v>598</v>
      </c>
      <c r="E17949">
        <v>7</v>
      </c>
      <c r="F17949">
        <v>2810</v>
      </c>
      <c r="G17949">
        <v>9500</v>
      </c>
      <c r="J17949">
        <v>247726</v>
      </c>
      <c r="K17949">
        <v>266334</v>
      </c>
      <c r="L17949">
        <v>251925</v>
      </c>
      <c r="M17949">
        <v>256934</v>
      </c>
      <c r="N17949">
        <v>279012</v>
      </c>
      <c r="O17949">
        <v>275437</v>
      </c>
      <c r="P17949">
        <v>249274</v>
      </c>
      <c r="Q17949">
        <v>247028</v>
      </c>
      <c r="R17949">
        <v>244227</v>
      </c>
      <c r="S17949">
        <v>246112</v>
      </c>
      <c r="T17949">
        <v>246954</v>
      </c>
      <c r="U17949">
        <v>233125</v>
      </c>
      <c r="V17949">
        <v>242464</v>
      </c>
      <c r="W17949">
        <v>254304</v>
      </c>
      <c r="X17949">
        <v>234752</v>
      </c>
      <c r="Y17949">
        <v>235900</v>
      </c>
    </row>
    <row r="17950" spans="1:25" x14ac:dyDescent="0.25">
      <c r="A17950" s="3">
        <v>0.80555555555541802</v>
      </c>
      <c r="B17950" s="2">
        <v>45594</v>
      </c>
      <c r="D17950">
        <v>598</v>
      </c>
      <c r="E17950">
        <v>9</v>
      </c>
      <c r="F17950">
        <v>2860</v>
      </c>
      <c r="G17950">
        <v>9500</v>
      </c>
      <c r="J17950">
        <v>247681</v>
      </c>
      <c r="K17950">
        <v>266322</v>
      </c>
      <c r="L17950">
        <v>251869</v>
      </c>
      <c r="M17950">
        <v>256911</v>
      </c>
      <c r="N17950">
        <v>279003</v>
      </c>
      <c r="O17950">
        <v>275407</v>
      </c>
      <c r="P17950">
        <v>249263</v>
      </c>
      <c r="Q17950">
        <v>247007</v>
      </c>
      <c r="R17950">
        <v>244218</v>
      </c>
      <c r="S17950">
        <v>246075</v>
      </c>
      <c r="T17950">
        <v>246899</v>
      </c>
      <c r="U17950">
        <v>233095</v>
      </c>
      <c r="V17950">
        <v>242461</v>
      </c>
      <c r="W17950">
        <v>254277</v>
      </c>
      <c r="X17950">
        <v>234734</v>
      </c>
      <c r="Y17950">
        <v>235880</v>
      </c>
    </row>
    <row r="17951" spans="1:25" x14ac:dyDescent="0.25">
      <c r="A17951" s="3">
        <v>0.80694444444430802</v>
      </c>
      <c r="B17951" s="2">
        <v>45594</v>
      </c>
      <c r="D17951">
        <v>598</v>
      </c>
      <c r="E17951">
        <v>11</v>
      </c>
      <c r="F17951">
        <v>2860</v>
      </c>
      <c r="G17951">
        <v>9500</v>
      </c>
      <c r="J17951">
        <v>247639</v>
      </c>
      <c r="K17951">
        <v>266292</v>
      </c>
      <c r="L17951">
        <v>251823</v>
      </c>
      <c r="M17951">
        <v>256873</v>
      </c>
      <c r="N17951">
        <v>278990</v>
      </c>
      <c r="O17951">
        <v>275361</v>
      </c>
      <c r="P17951">
        <v>249220</v>
      </c>
      <c r="Q17951">
        <v>246978</v>
      </c>
      <c r="R17951">
        <v>244233</v>
      </c>
      <c r="S17951">
        <v>246036</v>
      </c>
      <c r="T17951">
        <v>246916</v>
      </c>
      <c r="U17951">
        <v>233060</v>
      </c>
      <c r="V17951">
        <v>242465</v>
      </c>
      <c r="W17951">
        <v>254214</v>
      </c>
      <c r="X17951">
        <v>234721</v>
      </c>
      <c r="Y17951">
        <v>235875</v>
      </c>
    </row>
    <row r="17952" spans="1:25" x14ac:dyDescent="0.25">
      <c r="A17952" s="3">
        <v>0.80833333333318802</v>
      </c>
      <c r="B17952" s="2">
        <v>45594</v>
      </c>
      <c r="D17952">
        <v>598</v>
      </c>
      <c r="E17952">
        <v>13</v>
      </c>
      <c r="F17952">
        <v>2880</v>
      </c>
      <c r="G17952">
        <v>9500</v>
      </c>
      <c r="J17952">
        <v>247615</v>
      </c>
      <c r="K17952">
        <v>266281</v>
      </c>
      <c r="L17952">
        <v>251769</v>
      </c>
      <c r="M17952">
        <v>256832</v>
      </c>
      <c r="N17952">
        <v>278989</v>
      </c>
      <c r="O17952">
        <v>275294</v>
      </c>
      <c r="P17952">
        <v>249235</v>
      </c>
      <c r="Q17952">
        <v>246923</v>
      </c>
      <c r="R17952">
        <v>244227</v>
      </c>
      <c r="S17952">
        <v>246030</v>
      </c>
      <c r="T17952">
        <v>246889</v>
      </c>
      <c r="U17952">
        <v>233025</v>
      </c>
      <c r="V17952">
        <v>242485</v>
      </c>
      <c r="W17952">
        <v>254157</v>
      </c>
      <c r="X17952">
        <v>234712</v>
      </c>
      <c r="Y17952">
        <v>235866</v>
      </c>
    </row>
    <row r="17953" spans="1:25" x14ac:dyDescent="0.25">
      <c r="A17953" s="3">
        <v>0.80972222222207801</v>
      </c>
      <c r="B17953" s="2">
        <v>45594</v>
      </c>
      <c r="D17953">
        <v>598</v>
      </c>
      <c r="E17953">
        <v>15</v>
      </c>
      <c r="F17953">
        <v>2890</v>
      </c>
      <c r="G17953">
        <v>9500</v>
      </c>
      <c r="J17953">
        <v>247564</v>
      </c>
      <c r="K17953">
        <v>266264</v>
      </c>
      <c r="L17953">
        <v>251723</v>
      </c>
      <c r="M17953">
        <v>256815</v>
      </c>
      <c r="N17953">
        <v>278974</v>
      </c>
      <c r="O17953">
        <v>275256</v>
      </c>
      <c r="P17953">
        <v>249221</v>
      </c>
      <c r="Q17953">
        <v>246904</v>
      </c>
      <c r="R17953">
        <v>244231</v>
      </c>
      <c r="S17953">
        <v>246002</v>
      </c>
      <c r="T17953">
        <v>246856</v>
      </c>
      <c r="U17953">
        <v>232995</v>
      </c>
      <c r="V17953">
        <v>242476</v>
      </c>
      <c r="W17953">
        <v>254133</v>
      </c>
      <c r="X17953">
        <v>234691</v>
      </c>
      <c r="Y17953">
        <v>235859</v>
      </c>
    </row>
    <row r="17954" spans="1:25" x14ac:dyDescent="0.25">
      <c r="A17954" s="3">
        <v>0.81111111111096801</v>
      </c>
      <c r="B17954" s="2">
        <v>45594</v>
      </c>
      <c r="D17954">
        <v>598</v>
      </c>
      <c r="E17954">
        <v>17</v>
      </c>
      <c r="F17954">
        <v>2900</v>
      </c>
      <c r="G17954">
        <v>9500</v>
      </c>
      <c r="J17954">
        <v>247544</v>
      </c>
      <c r="K17954">
        <v>266212</v>
      </c>
      <c r="L17954">
        <v>251679</v>
      </c>
      <c r="M17954">
        <v>256770</v>
      </c>
      <c r="N17954">
        <v>278966</v>
      </c>
      <c r="O17954">
        <v>275202</v>
      </c>
      <c r="P17954">
        <v>249190</v>
      </c>
      <c r="Q17954">
        <v>246860</v>
      </c>
      <c r="R17954">
        <v>244225</v>
      </c>
      <c r="S17954">
        <v>245960</v>
      </c>
      <c r="T17954">
        <v>246834</v>
      </c>
      <c r="U17954">
        <v>232954</v>
      </c>
      <c r="V17954">
        <v>242460</v>
      </c>
      <c r="W17954">
        <v>254116</v>
      </c>
      <c r="X17954">
        <v>234679</v>
      </c>
      <c r="Y17954">
        <v>235857</v>
      </c>
    </row>
    <row r="17955" spans="1:25" x14ac:dyDescent="0.25">
      <c r="A17955" s="3">
        <v>0.812499999999858</v>
      </c>
      <c r="B17955" s="2">
        <v>45594</v>
      </c>
      <c r="D17955">
        <v>598</v>
      </c>
      <c r="E17955">
        <v>19</v>
      </c>
      <c r="F17955">
        <v>2890</v>
      </c>
      <c r="G17955">
        <v>9500</v>
      </c>
      <c r="J17955">
        <v>247508</v>
      </c>
      <c r="K17955">
        <v>266214</v>
      </c>
      <c r="L17955">
        <v>251637</v>
      </c>
      <c r="M17955">
        <v>256744</v>
      </c>
      <c r="N17955">
        <v>278951</v>
      </c>
      <c r="O17955">
        <v>275129</v>
      </c>
      <c r="P17955">
        <v>249173</v>
      </c>
      <c r="Q17955">
        <v>246837</v>
      </c>
      <c r="R17955">
        <v>244204</v>
      </c>
      <c r="S17955">
        <v>245915</v>
      </c>
      <c r="T17955">
        <v>246789</v>
      </c>
      <c r="U17955">
        <v>232922</v>
      </c>
      <c r="V17955">
        <v>242467</v>
      </c>
      <c r="W17955">
        <v>254096</v>
      </c>
      <c r="X17955">
        <v>234667</v>
      </c>
      <c r="Y17955">
        <v>235838</v>
      </c>
    </row>
    <row r="17956" spans="1:25" x14ac:dyDescent="0.25">
      <c r="A17956" s="3">
        <v>0.813888888888748</v>
      </c>
      <c r="B17956" s="2">
        <v>45594</v>
      </c>
      <c r="D17956">
        <v>598</v>
      </c>
      <c r="E17956">
        <v>21</v>
      </c>
      <c r="F17956">
        <v>2890</v>
      </c>
      <c r="G17956">
        <v>9500</v>
      </c>
      <c r="J17956">
        <v>247462</v>
      </c>
      <c r="K17956">
        <v>266179</v>
      </c>
      <c r="L17956">
        <v>251610</v>
      </c>
      <c r="M17956">
        <v>256715</v>
      </c>
      <c r="N17956">
        <v>278934</v>
      </c>
      <c r="O17956">
        <v>275091</v>
      </c>
      <c r="P17956">
        <v>249138</v>
      </c>
      <c r="Q17956">
        <v>246797</v>
      </c>
      <c r="R17956">
        <v>244161</v>
      </c>
      <c r="S17956">
        <v>245893</v>
      </c>
      <c r="T17956">
        <v>246772</v>
      </c>
      <c r="U17956">
        <v>232894</v>
      </c>
      <c r="V17956">
        <v>242464</v>
      </c>
      <c r="W17956">
        <v>254041</v>
      </c>
      <c r="X17956">
        <v>234641</v>
      </c>
      <c r="Y17956">
        <v>235819</v>
      </c>
    </row>
    <row r="17957" spans="1:25" x14ac:dyDescent="0.25">
      <c r="A17957" s="3">
        <v>0.81527777777763799</v>
      </c>
      <c r="B17957" s="2">
        <v>45594</v>
      </c>
      <c r="D17957">
        <v>598</v>
      </c>
      <c r="E17957">
        <v>23</v>
      </c>
      <c r="F17957">
        <v>2870</v>
      </c>
      <c r="G17957">
        <v>9500</v>
      </c>
      <c r="J17957">
        <v>247414</v>
      </c>
      <c r="K17957">
        <v>266138</v>
      </c>
      <c r="L17957">
        <v>251593</v>
      </c>
      <c r="M17957">
        <v>256690</v>
      </c>
      <c r="N17957">
        <v>278906</v>
      </c>
      <c r="O17957">
        <v>275089</v>
      </c>
      <c r="P17957">
        <v>249098</v>
      </c>
      <c r="Q17957">
        <v>246763</v>
      </c>
      <c r="R17957">
        <v>244119</v>
      </c>
      <c r="S17957">
        <v>245875</v>
      </c>
      <c r="T17957">
        <v>246727</v>
      </c>
      <c r="U17957">
        <v>232843</v>
      </c>
      <c r="V17957">
        <v>242431</v>
      </c>
      <c r="W17957">
        <v>254020</v>
      </c>
      <c r="X17957">
        <v>234615</v>
      </c>
      <c r="Y17957">
        <v>235788</v>
      </c>
    </row>
    <row r="17958" spans="1:25" x14ac:dyDescent="0.25">
      <c r="A17958" s="3">
        <v>0.81666666666652799</v>
      </c>
      <c r="B17958" s="2">
        <v>45594</v>
      </c>
      <c r="D17958">
        <v>598</v>
      </c>
      <c r="E17958">
        <v>25</v>
      </c>
      <c r="F17958">
        <v>2860</v>
      </c>
      <c r="G17958">
        <v>9500</v>
      </c>
      <c r="J17958">
        <v>247386</v>
      </c>
      <c r="K17958">
        <v>266109</v>
      </c>
      <c r="L17958">
        <v>251547</v>
      </c>
      <c r="M17958">
        <v>256658</v>
      </c>
      <c r="N17958">
        <v>278886</v>
      </c>
      <c r="O17958">
        <v>275075</v>
      </c>
      <c r="P17958">
        <v>249047</v>
      </c>
      <c r="Q17958">
        <v>246706</v>
      </c>
      <c r="R17958">
        <v>244059</v>
      </c>
      <c r="S17958">
        <v>245826</v>
      </c>
      <c r="T17958">
        <v>246684</v>
      </c>
      <c r="U17958">
        <v>232810</v>
      </c>
      <c r="V17958">
        <v>242399</v>
      </c>
      <c r="W17958">
        <v>254008</v>
      </c>
      <c r="X17958">
        <v>234578</v>
      </c>
      <c r="Y17958">
        <v>235758</v>
      </c>
    </row>
    <row r="17959" spans="1:25" x14ac:dyDescent="0.25">
      <c r="A17959" s="3">
        <v>0.81805555555541798</v>
      </c>
      <c r="B17959" s="2">
        <v>45594</v>
      </c>
      <c r="D17959">
        <v>598</v>
      </c>
      <c r="E17959">
        <v>27</v>
      </c>
      <c r="F17959">
        <v>2860</v>
      </c>
      <c r="G17959">
        <v>9500</v>
      </c>
      <c r="J17959">
        <v>247350</v>
      </c>
      <c r="K17959">
        <v>266093</v>
      </c>
      <c r="L17959">
        <v>251539</v>
      </c>
      <c r="M17959">
        <v>256640</v>
      </c>
      <c r="N17959">
        <v>278850</v>
      </c>
      <c r="O17959">
        <v>275044</v>
      </c>
      <c r="P17959">
        <v>249000</v>
      </c>
      <c r="Q17959">
        <v>246672</v>
      </c>
      <c r="R17959">
        <v>244012</v>
      </c>
      <c r="S17959">
        <v>245811</v>
      </c>
      <c r="T17959">
        <v>246647</v>
      </c>
      <c r="U17959">
        <v>232770</v>
      </c>
      <c r="V17959">
        <v>242330</v>
      </c>
      <c r="W17959">
        <v>253977</v>
      </c>
      <c r="X17959">
        <v>234538</v>
      </c>
      <c r="Y17959">
        <v>235714</v>
      </c>
    </row>
    <row r="17960" spans="1:25" x14ac:dyDescent="0.25">
      <c r="A17960" s="3">
        <v>0.81944444444430797</v>
      </c>
      <c r="B17960" s="2">
        <v>45594</v>
      </c>
      <c r="D17960">
        <v>598</v>
      </c>
      <c r="E17960">
        <v>29</v>
      </c>
      <c r="F17960">
        <v>2840</v>
      </c>
      <c r="G17960">
        <v>9500</v>
      </c>
      <c r="J17960">
        <v>247311</v>
      </c>
      <c r="K17960">
        <v>266047</v>
      </c>
      <c r="L17960">
        <v>251514</v>
      </c>
      <c r="M17960">
        <v>256606</v>
      </c>
      <c r="N17960">
        <v>278824</v>
      </c>
      <c r="O17960">
        <v>275027</v>
      </c>
      <c r="P17960">
        <v>248958</v>
      </c>
      <c r="Q17960">
        <v>246644</v>
      </c>
      <c r="R17960">
        <v>243953</v>
      </c>
      <c r="S17960">
        <v>245782</v>
      </c>
      <c r="T17960">
        <v>246609</v>
      </c>
      <c r="U17960">
        <v>232731</v>
      </c>
      <c r="V17960">
        <v>242318</v>
      </c>
      <c r="W17960">
        <v>253955</v>
      </c>
      <c r="X17960">
        <v>234496</v>
      </c>
      <c r="Y17960">
        <v>235671</v>
      </c>
    </row>
    <row r="17961" spans="1:25" x14ac:dyDescent="0.25">
      <c r="A17961" s="3">
        <v>0.82083333333319797</v>
      </c>
      <c r="B17961" s="2">
        <v>45594</v>
      </c>
      <c r="D17961">
        <v>598</v>
      </c>
      <c r="E17961">
        <v>31</v>
      </c>
      <c r="F17961">
        <v>2840</v>
      </c>
      <c r="G17961">
        <v>9500</v>
      </c>
      <c r="J17961">
        <v>247266</v>
      </c>
      <c r="K17961">
        <v>265991</v>
      </c>
      <c r="L17961">
        <v>251489</v>
      </c>
      <c r="M17961">
        <v>256577</v>
      </c>
      <c r="N17961">
        <v>278791</v>
      </c>
      <c r="O17961">
        <v>275029</v>
      </c>
      <c r="P17961">
        <v>248911</v>
      </c>
      <c r="Q17961">
        <v>246611</v>
      </c>
      <c r="R17961">
        <v>243900</v>
      </c>
      <c r="S17961">
        <v>245749</v>
      </c>
      <c r="T17961">
        <v>246563</v>
      </c>
      <c r="U17961">
        <v>232694</v>
      </c>
      <c r="V17961">
        <v>242255</v>
      </c>
      <c r="W17961">
        <v>253915</v>
      </c>
      <c r="X17961">
        <v>234462</v>
      </c>
      <c r="Y17961">
        <v>235635</v>
      </c>
    </row>
    <row r="17962" spans="1:25" x14ac:dyDescent="0.25">
      <c r="A17962" s="3">
        <v>0.82222222222207797</v>
      </c>
      <c r="B17962" s="2">
        <v>45594</v>
      </c>
      <c r="D17962">
        <v>598</v>
      </c>
      <c r="E17962">
        <v>33</v>
      </c>
      <c r="F17962">
        <v>2840</v>
      </c>
      <c r="G17962">
        <v>9500</v>
      </c>
      <c r="J17962">
        <v>247227</v>
      </c>
      <c r="K17962">
        <v>265982</v>
      </c>
      <c r="L17962">
        <v>251472</v>
      </c>
      <c r="M17962">
        <v>256546</v>
      </c>
      <c r="N17962">
        <v>278769</v>
      </c>
      <c r="O17962">
        <v>275015</v>
      </c>
      <c r="P17962">
        <v>248852</v>
      </c>
      <c r="Q17962">
        <v>246553</v>
      </c>
      <c r="R17962">
        <v>243851</v>
      </c>
      <c r="S17962">
        <v>245733</v>
      </c>
      <c r="T17962">
        <v>246519</v>
      </c>
      <c r="U17962">
        <v>232663</v>
      </c>
      <c r="V17962">
        <v>242217</v>
      </c>
      <c r="W17962">
        <v>253903</v>
      </c>
      <c r="X17962">
        <v>234423</v>
      </c>
      <c r="Y17962">
        <v>235587</v>
      </c>
    </row>
    <row r="17963" spans="1:25" x14ac:dyDescent="0.25">
      <c r="A17963" s="3">
        <v>0.82361111111096796</v>
      </c>
      <c r="B17963" s="2">
        <v>45594</v>
      </c>
      <c r="D17963">
        <v>598</v>
      </c>
      <c r="E17963">
        <v>35</v>
      </c>
      <c r="F17963">
        <v>2840</v>
      </c>
      <c r="G17963">
        <v>9500</v>
      </c>
      <c r="J17963">
        <v>247191</v>
      </c>
      <c r="K17963">
        <v>265945</v>
      </c>
      <c r="L17963">
        <v>251451</v>
      </c>
      <c r="M17963">
        <v>256520</v>
      </c>
      <c r="N17963">
        <v>278748</v>
      </c>
      <c r="O17963">
        <v>274984</v>
      </c>
      <c r="P17963">
        <v>248823</v>
      </c>
      <c r="Q17963">
        <v>246551</v>
      </c>
      <c r="R17963">
        <v>243812</v>
      </c>
      <c r="S17963">
        <v>245698</v>
      </c>
      <c r="T17963">
        <v>246475</v>
      </c>
      <c r="U17963">
        <v>232634</v>
      </c>
      <c r="V17963">
        <v>242179</v>
      </c>
      <c r="W17963">
        <v>253882</v>
      </c>
      <c r="X17963">
        <v>234375</v>
      </c>
      <c r="Y17963">
        <v>235553</v>
      </c>
    </row>
    <row r="17964" spans="1:25" x14ac:dyDescent="0.25">
      <c r="A17964" s="3">
        <v>0.82499999999985796</v>
      </c>
      <c r="B17964" s="2">
        <v>45594</v>
      </c>
      <c r="D17964">
        <v>598</v>
      </c>
      <c r="E17964">
        <v>37</v>
      </c>
      <c r="F17964">
        <v>2840</v>
      </c>
      <c r="G17964">
        <v>9500</v>
      </c>
      <c r="J17964">
        <v>247159</v>
      </c>
      <c r="K17964">
        <v>265900</v>
      </c>
      <c r="L17964">
        <v>251413</v>
      </c>
      <c r="M17964">
        <v>256483</v>
      </c>
      <c r="N17964">
        <v>278724</v>
      </c>
      <c r="O17964">
        <v>274951</v>
      </c>
      <c r="P17964">
        <v>248785</v>
      </c>
      <c r="Q17964">
        <v>246512</v>
      </c>
      <c r="R17964">
        <v>243784</v>
      </c>
      <c r="S17964">
        <v>245661</v>
      </c>
      <c r="T17964">
        <v>246429</v>
      </c>
      <c r="U17964">
        <v>232586</v>
      </c>
      <c r="V17964">
        <v>242180</v>
      </c>
      <c r="W17964">
        <v>253855</v>
      </c>
      <c r="X17964">
        <v>234347</v>
      </c>
      <c r="Y17964">
        <v>235521</v>
      </c>
    </row>
    <row r="17965" spans="1:25" x14ac:dyDescent="0.25">
      <c r="A17965" s="3">
        <v>0.82638888888874795</v>
      </c>
      <c r="B17965" s="2">
        <v>45594</v>
      </c>
      <c r="D17965">
        <v>598</v>
      </c>
      <c r="E17965">
        <v>39</v>
      </c>
      <c r="F17965">
        <v>2840</v>
      </c>
      <c r="G17965">
        <v>9500</v>
      </c>
      <c r="J17965">
        <v>247104</v>
      </c>
      <c r="K17965">
        <v>265902</v>
      </c>
      <c r="L17965">
        <v>251376</v>
      </c>
      <c r="M17965">
        <v>256450</v>
      </c>
      <c r="N17965">
        <v>278701</v>
      </c>
      <c r="O17965">
        <v>274906</v>
      </c>
      <c r="P17965">
        <v>248748</v>
      </c>
      <c r="Q17965">
        <v>246472</v>
      </c>
      <c r="R17965">
        <v>243755</v>
      </c>
      <c r="S17965">
        <v>245622</v>
      </c>
      <c r="T17965">
        <v>246401</v>
      </c>
      <c r="U17965">
        <v>232561</v>
      </c>
      <c r="V17965">
        <v>242115</v>
      </c>
      <c r="W17965">
        <v>253814</v>
      </c>
      <c r="X17965">
        <v>234305</v>
      </c>
      <c r="Y17965">
        <v>235493</v>
      </c>
    </row>
    <row r="17966" spans="1:25" x14ac:dyDescent="0.25">
      <c r="A17966" s="3">
        <v>0.82777777777763795</v>
      </c>
      <c r="B17966" s="2">
        <v>45594</v>
      </c>
      <c r="D17966">
        <v>598</v>
      </c>
      <c r="E17966">
        <v>41</v>
      </c>
      <c r="F17966">
        <v>2850</v>
      </c>
      <c r="G17966">
        <v>9500</v>
      </c>
      <c r="J17966">
        <v>247074</v>
      </c>
      <c r="K17966">
        <v>265847</v>
      </c>
      <c r="L17966">
        <v>251364</v>
      </c>
      <c r="M17966">
        <v>256419</v>
      </c>
      <c r="N17966">
        <v>278689</v>
      </c>
      <c r="O17966">
        <v>274885</v>
      </c>
      <c r="P17966">
        <v>248704</v>
      </c>
      <c r="Q17966">
        <v>246446</v>
      </c>
      <c r="R17966">
        <v>243728</v>
      </c>
      <c r="S17966">
        <v>245607</v>
      </c>
      <c r="T17966">
        <v>246384</v>
      </c>
      <c r="U17966">
        <v>232524</v>
      </c>
      <c r="V17966">
        <v>242119</v>
      </c>
      <c r="W17966">
        <v>253791</v>
      </c>
      <c r="X17966">
        <v>234275</v>
      </c>
      <c r="Y17966">
        <v>235455</v>
      </c>
    </row>
    <row r="17967" spans="1:25" x14ac:dyDescent="0.25">
      <c r="A17967" s="3">
        <v>0.82916666666652805</v>
      </c>
      <c r="B17967" s="2">
        <v>45594</v>
      </c>
      <c r="D17967">
        <v>598</v>
      </c>
      <c r="E17967">
        <v>43</v>
      </c>
      <c r="F17967">
        <v>2840</v>
      </c>
      <c r="G17967">
        <v>9500</v>
      </c>
      <c r="J17967">
        <v>247047</v>
      </c>
      <c r="K17967">
        <v>265809</v>
      </c>
      <c r="L17967">
        <v>251336</v>
      </c>
      <c r="M17967">
        <v>256398</v>
      </c>
      <c r="N17967">
        <v>278665</v>
      </c>
      <c r="O17967">
        <v>274872</v>
      </c>
      <c r="P17967">
        <v>248658</v>
      </c>
      <c r="Q17967">
        <v>246395</v>
      </c>
      <c r="R17967">
        <v>243673</v>
      </c>
      <c r="S17967">
        <v>245562</v>
      </c>
      <c r="T17967">
        <v>246331</v>
      </c>
      <c r="U17967">
        <v>232490</v>
      </c>
      <c r="V17967">
        <v>242088</v>
      </c>
      <c r="W17967">
        <v>253792</v>
      </c>
      <c r="X17967">
        <v>234236</v>
      </c>
      <c r="Y17967">
        <v>235427</v>
      </c>
    </row>
    <row r="17968" spans="1:25" x14ac:dyDescent="0.25">
      <c r="A17968" s="3">
        <v>0.83055555555541805</v>
      </c>
      <c r="B17968" s="2">
        <v>45594</v>
      </c>
      <c r="D17968">
        <v>598</v>
      </c>
      <c r="E17968">
        <v>45</v>
      </c>
      <c r="F17968">
        <v>2830</v>
      </c>
      <c r="G17968">
        <v>9500</v>
      </c>
      <c r="J17968">
        <v>246985</v>
      </c>
      <c r="K17968">
        <v>265791</v>
      </c>
      <c r="L17968">
        <v>251327</v>
      </c>
      <c r="M17968">
        <v>256363</v>
      </c>
      <c r="N17968">
        <v>278642</v>
      </c>
      <c r="O17968">
        <v>274852</v>
      </c>
      <c r="P17968">
        <v>248622</v>
      </c>
      <c r="Q17968">
        <v>246358</v>
      </c>
      <c r="R17968">
        <v>243629</v>
      </c>
      <c r="S17968">
        <v>245525</v>
      </c>
      <c r="T17968">
        <v>246281</v>
      </c>
      <c r="U17968">
        <v>232457</v>
      </c>
      <c r="V17968">
        <v>242056</v>
      </c>
      <c r="W17968">
        <v>253736</v>
      </c>
      <c r="X17968">
        <v>234207</v>
      </c>
      <c r="Y17968">
        <v>235384</v>
      </c>
    </row>
    <row r="17969" spans="1:25" x14ac:dyDescent="0.25">
      <c r="A17969" s="3">
        <v>0.83194444444430804</v>
      </c>
      <c r="B17969" s="2">
        <v>45594</v>
      </c>
      <c r="D17969">
        <v>598</v>
      </c>
      <c r="E17969">
        <v>47</v>
      </c>
      <c r="F17969">
        <v>2830</v>
      </c>
      <c r="G17969">
        <v>9500</v>
      </c>
      <c r="J17969">
        <v>246948</v>
      </c>
      <c r="K17969">
        <v>265735</v>
      </c>
      <c r="L17969">
        <v>251297</v>
      </c>
      <c r="M17969">
        <v>256341</v>
      </c>
      <c r="N17969">
        <v>278617</v>
      </c>
      <c r="O17969">
        <v>274838</v>
      </c>
      <c r="P17969">
        <v>248596</v>
      </c>
      <c r="Q17969">
        <v>246345</v>
      </c>
      <c r="R17969">
        <v>243585</v>
      </c>
      <c r="S17969">
        <v>245503</v>
      </c>
      <c r="T17969">
        <v>246275</v>
      </c>
      <c r="U17969">
        <v>232401</v>
      </c>
      <c r="V17969">
        <v>242035</v>
      </c>
      <c r="W17969">
        <v>253700</v>
      </c>
      <c r="X17969">
        <v>234160</v>
      </c>
      <c r="Y17969">
        <v>235350</v>
      </c>
    </row>
    <row r="17970" spans="1:25" x14ac:dyDescent="0.25">
      <c r="A17970" s="3">
        <v>0.83333333333319803</v>
      </c>
      <c r="B17970" s="2">
        <v>45594</v>
      </c>
      <c r="D17970">
        <v>598</v>
      </c>
      <c r="E17970">
        <v>49</v>
      </c>
      <c r="F17970">
        <v>2830</v>
      </c>
      <c r="G17970">
        <v>9500</v>
      </c>
      <c r="J17970">
        <v>246930</v>
      </c>
      <c r="K17970">
        <v>265753</v>
      </c>
      <c r="L17970">
        <v>251265</v>
      </c>
      <c r="M17970">
        <v>256308</v>
      </c>
      <c r="N17970">
        <v>278596</v>
      </c>
      <c r="O17970">
        <v>274818</v>
      </c>
      <c r="P17970">
        <v>248555</v>
      </c>
      <c r="Q17970">
        <v>246319</v>
      </c>
      <c r="R17970">
        <v>243539</v>
      </c>
      <c r="S17970">
        <v>245483</v>
      </c>
      <c r="T17970">
        <v>246209</v>
      </c>
      <c r="U17970">
        <v>232372</v>
      </c>
      <c r="V17970">
        <v>241995</v>
      </c>
      <c r="W17970">
        <v>253674</v>
      </c>
      <c r="X17970">
        <v>234114</v>
      </c>
      <c r="Y17970">
        <v>235310</v>
      </c>
    </row>
    <row r="17971" spans="1:25" x14ac:dyDescent="0.25">
      <c r="A17971" s="3">
        <v>0.83472222222208803</v>
      </c>
      <c r="B17971" s="2">
        <v>45594</v>
      </c>
      <c r="D17971">
        <v>598</v>
      </c>
      <c r="E17971">
        <v>51</v>
      </c>
      <c r="F17971">
        <v>2820</v>
      </c>
      <c r="G17971">
        <v>9500</v>
      </c>
      <c r="J17971">
        <v>246880</v>
      </c>
      <c r="K17971">
        <v>265700</v>
      </c>
      <c r="L17971">
        <v>251241</v>
      </c>
      <c r="M17971">
        <v>256269</v>
      </c>
      <c r="N17971">
        <v>278578</v>
      </c>
      <c r="O17971">
        <v>274798</v>
      </c>
      <c r="P17971">
        <v>248515</v>
      </c>
      <c r="Q17971">
        <v>246280</v>
      </c>
      <c r="R17971">
        <v>243502</v>
      </c>
      <c r="S17971">
        <v>245444</v>
      </c>
      <c r="T17971">
        <v>246174</v>
      </c>
      <c r="U17971">
        <v>232329</v>
      </c>
      <c r="V17971">
        <v>241955</v>
      </c>
      <c r="W17971">
        <v>253649</v>
      </c>
      <c r="X17971">
        <v>234072</v>
      </c>
      <c r="Y17971">
        <v>235270</v>
      </c>
    </row>
    <row r="17972" spans="1:25" x14ac:dyDescent="0.25">
      <c r="A17972" s="3">
        <v>0.83611111111096803</v>
      </c>
      <c r="B17972" s="2">
        <v>45594</v>
      </c>
      <c r="D17972">
        <v>598</v>
      </c>
      <c r="E17972">
        <v>53</v>
      </c>
      <c r="F17972">
        <v>2830</v>
      </c>
      <c r="G17972">
        <v>9500</v>
      </c>
      <c r="J17972">
        <v>246839</v>
      </c>
      <c r="K17972">
        <v>265664</v>
      </c>
      <c r="L17972">
        <v>251208</v>
      </c>
      <c r="M17972">
        <v>256238</v>
      </c>
      <c r="N17972">
        <v>278560</v>
      </c>
      <c r="O17972">
        <v>274772</v>
      </c>
      <c r="P17972">
        <v>248492</v>
      </c>
      <c r="Q17972">
        <v>246248</v>
      </c>
      <c r="R17972">
        <v>243471</v>
      </c>
      <c r="S17972">
        <v>245426</v>
      </c>
      <c r="T17972">
        <v>246155</v>
      </c>
      <c r="U17972">
        <v>232290</v>
      </c>
      <c r="V17972">
        <v>241941</v>
      </c>
      <c r="W17972">
        <v>253605</v>
      </c>
      <c r="X17972">
        <v>234054</v>
      </c>
      <c r="Y17972">
        <v>235237</v>
      </c>
    </row>
    <row r="17973" spans="1:25" x14ac:dyDescent="0.25">
      <c r="A17973" s="3">
        <v>0.83749999999985802</v>
      </c>
      <c r="B17973" s="2">
        <v>45594</v>
      </c>
      <c r="D17973">
        <v>598</v>
      </c>
      <c r="E17973">
        <v>55</v>
      </c>
      <c r="F17973">
        <v>2840</v>
      </c>
      <c r="G17973">
        <v>9500</v>
      </c>
      <c r="J17973">
        <v>246812</v>
      </c>
      <c r="K17973">
        <v>265640</v>
      </c>
      <c r="L17973">
        <v>251170</v>
      </c>
      <c r="M17973">
        <v>256201</v>
      </c>
      <c r="N17973">
        <v>278532</v>
      </c>
      <c r="O17973">
        <v>274761</v>
      </c>
      <c r="P17973">
        <v>248453</v>
      </c>
      <c r="Q17973">
        <v>246225</v>
      </c>
      <c r="R17973">
        <v>243443</v>
      </c>
      <c r="S17973">
        <v>245388</v>
      </c>
      <c r="T17973">
        <v>246100</v>
      </c>
      <c r="U17973">
        <v>232256</v>
      </c>
      <c r="V17973">
        <v>241924</v>
      </c>
      <c r="W17973">
        <v>253568</v>
      </c>
      <c r="X17973">
        <v>234032</v>
      </c>
      <c r="Y17973">
        <v>235211</v>
      </c>
    </row>
    <row r="17974" spans="1:25" x14ac:dyDescent="0.25">
      <c r="A17974" s="3">
        <v>0.83888888888874802</v>
      </c>
      <c r="B17974" s="2">
        <v>45594</v>
      </c>
      <c r="D17974">
        <v>598</v>
      </c>
      <c r="E17974">
        <v>57</v>
      </c>
      <c r="F17974">
        <v>2850</v>
      </c>
      <c r="G17974">
        <v>9500</v>
      </c>
      <c r="J17974">
        <v>246777</v>
      </c>
      <c r="K17974">
        <v>265608</v>
      </c>
      <c r="L17974">
        <v>251153</v>
      </c>
      <c r="M17974">
        <v>256180</v>
      </c>
      <c r="N17974">
        <v>278515</v>
      </c>
      <c r="O17974">
        <v>274694</v>
      </c>
      <c r="P17974">
        <v>248433</v>
      </c>
      <c r="Q17974">
        <v>246200</v>
      </c>
      <c r="R17974">
        <v>243425</v>
      </c>
      <c r="S17974">
        <v>245380</v>
      </c>
      <c r="T17974">
        <v>246083</v>
      </c>
      <c r="U17974">
        <v>232219</v>
      </c>
      <c r="V17974">
        <v>241915</v>
      </c>
      <c r="W17974">
        <v>253557</v>
      </c>
      <c r="X17974">
        <v>234006</v>
      </c>
      <c r="Y17974">
        <v>235181</v>
      </c>
    </row>
    <row r="17975" spans="1:25" x14ac:dyDescent="0.25">
      <c r="A17975" s="3">
        <v>0.84027777777763801</v>
      </c>
      <c r="B17975" s="2">
        <v>45594</v>
      </c>
      <c r="D17975">
        <v>598</v>
      </c>
      <c r="E17975">
        <v>59</v>
      </c>
      <c r="F17975">
        <v>2840</v>
      </c>
      <c r="G17975">
        <v>9500</v>
      </c>
      <c r="J17975">
        <v>246755</v>
      </c>
      <c r="K17975">
        <v>265575</v>
      </c>
      <c r="L17975">
        <v>251121</v>
      </c>
      <c r="M17975">
        <v>256148</v>
      </c>
      <c r="N17975">
        <v>278505</v>
      </c>
      <c r="O17975">
        <v>274678</v>
      </c>
      <c r="P17975">
        <v>248415</v>
      </c>
      <c r="Q17975">
        <v>246171</v>
      </c>
      <c r="R17975">
        <v>243392</v>
      </c>
      <c r="S17975">
        <v>245326</v>
      </c>
      <c r="T17975">
        <v>246048</v>
      </c>
      <c r="U17975">
        <v>232187</v>
      </c>
      <c r="V17975">
        <v>241882</v>
      </c>
      <c r="W17975">
        <v>253535</v>
      </c>
      <c r="X17975">
        <v>233979</v>
      </c>
      <c r="Y17975">
        <v>235165</v>
      </c>
    </row>
    <row r="17976" spans="1:25" x14ac:dyDescent="0.25">
      <c r="A17976" s="3">
        <v>0.84166666666652801</v>
      </c>
      <c r="B17976" s="2">
        <v>45594</v>
      </c>
      <c r="D17976">
        <v>599</v>
      </c>
      <c r="E17976">
        <v>1</v>
      </c>
      <c r="F17976">
        <v>2840</v>
      </c>
      <c r="G17976">
        <v>9500</v>
      </c>
      <c r="J17976">
        <v>246705</v>
      </c>
      <c r="K17976">
        <v>265561</v>
      </c>
      <c r="L17976">
        <v>251082</v>
      </c>
      <c r="M17976">
        <v>256106</v>
      </c>
      <c r="N17976">
        <v>278483</v>
      </c>
      <c r="O17976">
        <v>274638</v>
      </c>
      <c r="P17976">
        <v>248389</v>
      </c>
      <c r="Q17976">
        <v>246122</v>
      </c>
      <c r="R17976">
        <v>243358</v>
      </c>
      <c r="S17976">
        <v>245309</v>
      </c>
      <c r="T17976">
        <v>246037</v>
      </c>
      <c r="U17976">
        <v>232155</v>
      </c>
      <c r="V17976">
        <v>241837</v>
      </c>
      <c r="W17976">
        <v>253506</v>
      </c>
      <c r="X17976">
        <v>233952</v>
      </c>
      <c r="Y17976">
        <v>235135</v>
      </c>
    </row>
    <row r="17977" spans="1:25" x14ac:dyDescent="0.25">
      <c r="A17977" s="3">
        <v>0.843055555555418</v>
      </c>
      <c r="B17977" s="2">
        <v>45594</v>
      </c>
      <c r="D17977">
        <v>599</v>
      </c>
      <c r="E17977">
        <v>3</v>
      </c>
      <c r="F17977">
        <v>2830</v>
      </c>
      <c r="G17977">
        <v>9500</v>
      </c>
      <c r="J17977">
        <v>246667</v>
      </c>
      <c r="K17977">
        <v>265528</v>
      </c>
      <c r="L17977">
        <v>251057</v>
      </c>
      <c r="M17977">
        <v>256086</v>
      </c>
      <c r="N17977">
        <v>278456</v>
      </c>
      <c r="O17977">
        <v>274614</v>
      </c>
      <c r="P17977">
        <v>248347</v>
      </c>
      <c r="Q17977">
        <v>246087</v>
      </c>
      <c r="R17977">
        <v>243303</v>
      </c>
      <c r="S17977">
        <v>245274</v>
      </c>
      <c r="T17977">
        <v>245977</v>
      </c>
      <c r="U17977">
        <v>232117</v>
      </c>
      <c r="V17977">
        <v>241825</v>
      </c>
      <c r="W17977">
        <v>253463</v>
      </c>
      <c r="X17977">
        <v>233911</v>
      </c>
      <c r="Y17977">
        <v>235101</v>
      </c>
    </row>
    <row r="17978" spans="1:25" x14ac:dyDescent="0.25">
      <c r="A17978" s="3">
        <v>0.844444444444308</v>
      </c>
      <c r="B17978" s="2">
        <v>45594</v>
      </c>
      <c r="D17978">
        <v>599</v>
      </c>
      <c r="E17978">
        <v>5</v>
      </c>
      <c r="F17978">
        <v>2830</v>
      </c>
      <c r="G17978">
        <v>9500</v>
      </c>
      <c r="J17978">
        <v>246629</v>
      </c>
      <c r="K17978">
        <v>265500</v>
      </c>
      <c r="L17978">
        <v>251034</v>
      </c>
      <c r="M17978">
        <v>256055</v>
      </c>
      <c r="N17978">
        <v>278427</v>
      </c>
      <c r="O17978">
        <v>274590</v>
      </c>
      <c r="P17978">
        <v>248319</v>
      </c>
      <c r="Q17978">
        <v>246051</v>
      </c>
      <c r="R17978">
        <v>243270</v>
      </c>
      <c r="S17978">
        <v>245248</v>
      </c>
      <c r="T17978">
        <v>245956</v>
      </c>
      <c r="U17978">
        <v>232075</v>
      </c>
      <c r="V17978">
        <v>241775</v>
      </c>
      <c r="W17978">
        <v>253442</v>
      </c>
      <c r="X17978">
        <v>233870</v>
      </c>
      <c r="Y17978">
        <v>235064</v>
      </c>
    </row>
    <row r="17979" spans="1:25" x14ac:dyDescent="0.25">
      <c r="A17979" s="3">
        <v>0.84583333333319799</v>
      </c>
      <c r="B17979" s="2">
        <v>45594</v>
      </c>
      <c r="D17979">
        <v>599</v>
      </c>
      <c r="E17979">
        <v>7</v>
      </c>
      <c r="F17979">
        <v>2810</v>
      </c>
      <c r="G17979">
        <v>9500</v>
      </c>
      <c r="J17979">
        <v>246592</v>
      </c>
      <c r="K17979">
        <v>265481</v>
      </c>
      <c r="L17979">
        <v>251007</v>
      </c>
      <c r="M17979">
        <v>256026</v>
      </c>
      <c r="N17979">
        <v>278411</v>
      </c>
      <c r="O17979">
        <v>274573</v>
      </c>
      <c r="P17979">
        <v>248275</v>
      </c>
      <c r="Q17979">
        <v>246038</v>
      </c>
      <c r="R17979">
        <v>243231</v>
      </c>
      <c r="S17979">
        <v>245209</v>
      </c>
      <c r="T17979">
        <v>245912</v>
      </c>
      <c r="U17979">
        <v>232050</v>
      </c>
      <c r="V17979">
        <v>241745</v>
      </c>
      <c r="W17979">
        <v>253423</v>
      </c>
      <c r="X17979">
        <v>233850</v>
      </c>
      <c r="Y17979">
        <v>235029</v>
      </c>
    </row>
    <row r="17980" spans="1:25" x14ac:dyDescent="0.25">
      <c r="A17980" s="3">
        <v>0.84722222222208798</v>
      </c>
      <c r="B17980" s="2">
        <v>45594</v>
      </c>
      <c r="D17980">
        <v>599</v>
      </c>
      <c r="E17980">
        <v>9</v>
      </c>
      <c r="F17980">
        <v>2820</v>
      </c>
      <c r="G17980">
        <v>9500</v>
      </c>
      <c r="J17980">
        <v>246559</v>
      </c>
      <c r="K17980">
        <v>265442</v>
      </c>
      <c r="L17980">
        <v>250967</v>
      </c>
      <c r="M17980">
        <v>255999</v>
      </c>
      <c r="N17980">
        <v>278386</v>
      </c>
      <c r="O17980">
        <v>274566</v>
      </c>
      <c r="P17980">
        <v>248243</v>
      </c>
      <c r="Q17980">
        <v>245997</v>
      </c>
      <c r="R17980">
        <v>243184</v>
      </c>
      <c r="S17980">
        <v>245171</v>
      </c>
      <c r="T17980">
        <v>245870</v>
      </c>
      <c r="U17980">
        <v>232004</v>
      </c>
      <c r="V17980">
        <v>241726</v>
      </c>
      <c r="W17980">
        <v>253390</v>
      </c>
      <c r="X17980">
        <v>233819</v>
      </c>
      <c r="Y17980">
        <v>234998</v>
      </c>
    </row>
    <row r="17981" spans="1:25" x14ac:dyDescent="0.25">
      <c r="A17981" s="3">
        <v>0.84861111111097798</v>
      </c>
      <c r="B17981" s="2">
        <v>45594</v>
      </c>
      <c r="D17981">
        <v>599</v>
      </c>
      <c r="E17981">
        <v>11</v>
      </c>
      <c r="F17981">
        <v>2810</v>
      </c>
      <c r="G17981">
        <v>9500</v>
      </c>
      <c r="J17981">
        <v>246515</v>
      </c>
      <c r="K17981">
        <v>265392</v>
      </c>
      <c r="L17981">
        <v>250963</v>
      </c>
      <c r="M17981">
        <v>255969</v>
      </c>
      <c r="N17981">
        <v>278351</v>
      </c>
      <c r="O17981">
        <v>274530</v>
      </c>
      <c r="P17981">
        <v>248211</v>
      </c>
      <c r="Q17981">
        <v>245971</v>
      </c>
      <c r="R17981">
        <v>243149</v>
      </c>
      <c r="S17981">
        <v>245147</v>
      </c>
      <c r="T17981">
        <v>245848</v>
      </c>
      <c r="U17981">
        <v>231971</v>
      </c>
      <c r="V17981">
        <v>241678</v>
      </c>
      <c r="W17981">
        <v>253394</v>
      </c>
      <c r="X17981">
        <v>233774</v>
      </c>
      <c r="Y17981">
        <v>234955</v>
      </c>
    </row>
    <row r="17982" spans="1:25" x14ac:dyDescent="0.25">
      <c r="A17982" s="3">
        <v>0.84999999999985798</v>
      </c>
      <c r="B17982" s="2">
        <v>45594</v>
      </c>
      <c r="D17982">
        <v>599</v>
      </c>
      <c r="E17982">
        <v>13</v>
      </c>
      <c r="F17982">
        <v>2810</v>
      </c>
      <c r="G17982">
        <v>9500</v>
      </c>
      <c r="J17982">
        <v>246490</v>
      </c>
      <c r="K17982">
        <v>265380</v>
      </c>
      <c r="L17982">
        <v>250927</v>
      </c>
      <c r="M17982">
        <v>255938</v>
      </c>
      <c r="N17982">
        <v>278328</v>
      </c>
      <c r="O17982">
        <v>274514</v>
      </c>
      <c r="P17982">
        <v>248166</v>
      </c>
      <c r="Q17982">
        <v>245931</v>
      </c>
      <c r="R17982">
        <v>243107</v>
      </c>
      <c r="S17982">
        <v>245106</v>
      </c>
      <c r="T17982">
        <v>245804</v>
      </c>
      <c r="U17982">
        <v>231930</v>
      </c>
      <c r="V17982">
        <v>241637</v>
      </c>
      <c r="W17982">
        <v>253319</v>
      </c>
      <c r="X17982">
        <v>233748</v>
      </c>
      <c r="Y17982">
        <v>234935</v>
      </c>
    </row>
    <row r="17983" spans="1:25" x14ac:dyDescent="0.25">
      <c r="A17983" s="3">
        <v>0.85138888888874797</v>
      </c>
      <c r="B17983" s="2">
        <v>45594</v>
      </c>
      <c r="D17983">
        <v>599</v>
      </c>
      <c r="E17983">
        <v>15</v>
      </c>
      <c r="F17983">
        <v>2810</v>
      </c>
      <c r="G17983">
        <v>9500</v>
      </c>
      <c r="J17983">
        <v>246441</v>
      </c>
      <c r="K17983">
        <v>265340</v>
      </c>
      <c r="L17983">
        <v>250903</v>
      </c>
      <c r="M17983">
        <v>255923</v>
      </c>
      <c r="N17983">
        <v>278309</v>
      </c>
      <c r="O17983">
        <v>274510</v>
      </c>
      <c r="P17983">
        <v>248125</v>
      </c>
      <c r="Q17983">
        <v>245898</v>
      </c>
      <c r="R17983">
        <v>243071</v>
      </c>
      <c r="S17983">
        <v>245087</v>
      </c>
      <c r="T17983">
        <v>245775</v>
      </c>
      <c r="U17983">
        <v>231893</v>
      </c>
      <c r="V17983">
        <v>241598</v>
      </c>
      <c r="W17983">
        <v>253272</v>
      </c>
      <c r="X17983">
        <v>233706</v>
      </c>
      <c r="Y17983">
        <v>234895</v>
      </c>
    </row>
    <row r="17984" spans="1:25" x14ac:dyDescent="0.25">
      <c r="A17984" s="3">
        <v>0.85277777777763797</v>
      </c>
      <c r="B17984" s="2">
        <v>45594</v>
      </c>
      <c r="D17984">
        <v>599</v>
      </c>
      <c r="E17984">
        <v>17</v>
      </c>
      <c r="F17984">
        <v>2820</v>
      </c>
      <c r="G17984">
        <v>9500</v>
      </c>
      <c r="J17984">
        <v>246406</v>
      </c>
      <c r="K17984">
        <v>265317</v>
      </c>
      <c r="L17984">
        <v>250877</v>
      </c>
      <c r="M17984">
        <v>255892</v>
      </c>
      <c r="N17984">
        <v>278284</v>
      </c>
      <c r="O17984">
        <v>274471</v>
      </c>
      <c r="P17984">
        <v>248075</v>
      </c>
      <c r="Q17984">
        <v>245846</v>
      </c>
      <c r="R17984">
        <v>243046</v>
      </c>
      <c r="S17984">
        <v>245070</v>
      </c>
      <c r="T17984">
        <v>245722</v>
      </c>
      <c r="U17984">
        <v>231857</v>
      </c>
      <c r="V17984">
        <v>241561</v>
      </c>
      <c r="W17984">
        <v>253221</v>
      </c>
      <c r="X17984">
        <v>233687</v>
      </c>
      <c r="Y17984">
        <v>234873</v>
      </c>
    </row>
    <row r="17985" spans="1:25" x14ac:dyDescent="0.25">
      <c r="A17985" s="3">
        <v>0.85416666666652796</v>
      </c>
      <c r="B17985" s="2">
        <v>45594</v>
      </c>
      <c r="D17985">
        <v>599</v>
      </c>
      <c r="E17985">
        <v>19</v>
      </c>
      <c r="F17985">
        <v>2860</v>
      </c>
      <c r="G17985">
        <v>9500</v>
      </c>
      <c r="J17985">
        <v>246375</v>
      </c>
      <c r="K17985">
        <v>265334</v>
      </c>
      <c r="L17985">
        <v>250846</v>
      </c>
      <c r="M17985">
        <v>255859</v>
      </c>
      <c r="N17985">
        <v>278273</v>
      </c>
      <c r="O17985">
        <v>274438</v>
      </c>
      <c r="P17985">
        <v>248075</v>
      </c>
      <c r="Q17985">
        <v>245832</v>
      </c>
      <c r="R17985">
        <v>243035</v>
      </c>
      <c r="S17985">
        <v>245022</v>
      </c>
      <c r="T17985">
        <v>245716</v>
      </c>
      <c r="U17985">
        <v>231827</v>
      </c>
      <c r="V17985">
        <v>241581</v>
      </c>
      <c r="W17985">
        <v>253174</v>
      </c>
      <c r="X17985">
        <v>233673</v>
      </c>
      <c r="Y17985">
        <v>234851</v>
      </c>
    </row>
    <row r="17986" spans="1:25" x14ac:dyDescent="0.25">
      <c r="A17986" s="3">
        <v>0.85555555555541796</v>
      </c>
      <c r="B17986" s="2">
        <v>45594</v>
      </c>
      <c r="D17986">
        <v>599</v>
      </c>
      <c r="E17986">
        <v>21</v>
      </c>
      <c r="F17986">
        <v>2880</v>
      </c>
      <c r="G17986">
        <v>9500</v>
      </c>
      <c r="J17986">
        <v>246334</v>
      </c>
      <c r="K17986">
        <v>265299</v>
      </c>
      <c r="L17986">
        <v>250793</v>
      </c>
      <c r="M17986">
        <v>255820</v>
      </c>
      <c r="N17986">
        <v>278274</v>
      </c>
      <c r="O17986">
        <v>274392</v>
      </c>
      <c r="P17986">
        <v>248075</v>
      </c>
      <c r="Q17986">
        <v>245798</v>
      </c>
      <c r="R17986">
        <v>243056</v>
      </c>
      <c r="S17986">
        <v>244993</v>
      </c>
      <c r="T17986">
        <v>245692</v>
      </c>
      <c r="U17986">
        <v>231790</v>
      </c>
      <c r="V17986">
        <v>241591</v>
      </c>
      <c r="W17986">
        <v>253166</v>
      </c>
      <c r="X17986">
        <v>233657</v>
      </c>
      <c r="Y17986">
        <v>234856</v>
      </c>
    </row>
    <row r="17987" spans="1:25" x14ac:dyDescent="0.25">
      <c r="A17987" s="3">
        <v>0.85694444444430795</v>
      </c>
      <c r="B17987" s="2">
        <v>45594</v>
      </c>
      <c r="D17987">
        <v>599</v>
      </c>
      <c r="E17987">
        <v>23</v>
      </c>
      <c r="F17987">
        <v>2900</v>
      </c>
      <c r="G17987">
        <v>9500</v>
      </c>
      <c r="J17987">
        <v>246303</v>
      </c>
      <c r="K17987">
        <v>265287</v>
      </c>
      <c r="L17987">
        <v>250748</v>
      </c>
      <c r="M17987">
        <v>255795</v>
      </c>
      <c r="N17987">
        <v>278273</v>
      </c>
      <c r="O17987">
        <v>274294</v>
      </c>
      <c r="P17987">
        <v>248067</v>
      </c>
      <c r="Q17987">
        <v>245775</v>
      </c>
      <c r="R17987">
        <v>243092</v>
      </c>
      <c r="S17987">
        <v>244959</v>
      </c>
      <c r="T17987">
        <v>245694</v>
      </c>
      <c r="U17987">
        <v>231759</v>
      </c>
      <c r="V17987">
        <v>241608</v>
      </c>
      <c r="W17987">
        <v>253136</v>
      </c>
      <c r="X17987">
        <v>233658</v>
      </c>
      <c r="Y17987">
        <v>234863</v>
      </c>
    </row>
    <row r="17988" spans="1:25" x14ac:dyDescent="0.25">
      <c r="A17988" s="3">
        <v>0.85833333333319795</v>
      </c>
      <c r="B17988" s="2">
        <v>45594</v>
      </c>
      <c r="D17988">
        <v>599</v>
      </c>
      <c r="E17988">
        <v>25</v>
      </c>
      <c r="F17988">
        <v>2910</v>
      </c>
      <c r="G17988">
        <v>9500</v>
      </c>
      <c r="J17988">
        <v>246276</v>
      </c>
      <c r="K17988">
        <v>265242</v>
      </c>
      <c r="L17988">
        <v>250716</v>
      </c>
      <c r="M17988">
        <v>255761</v>
      </c>
      <c r="N17988">
        <v>278257</v>
      </c>
      <c r="O17988">
        <v>274250</v>
      </c>
      <c r="P17988">
        <v>248070</v>
      </c>
      <c r="Q17988">
        <v>245732</v>
      </c>
      <c r="R17988">
        <v>243102</v>
      </c>
      <c r="S17988">
        <v>244922</v>
      </c>
      <c r="T17988">
        <v>245670</v>
      </c>
      <c r="U17988">
        <v>231728</v>
      </c>
      <c r="V17988">
        <v>241601</v>
      </c>
      <c r="W17988">
        <v>253097</v>
      </c>
      <c r="X17988">
        <v>233671</v>
      </c>
      <c r="Y17988">
        <v>234874</v>
      </c>
    </row>
    <row r="17989" spans="1:25" x14ac:dyDescent="0.25">
      <c r="A17989" s="3">
        <v>0.85972222222208805</v>
      </c>
      <c r="B17989" s="2">
        <v>45594</v>
      </c>
      <c r="D17989">
        <v>599</v>
      </c>
      <c r="E17989">
        <v>27</v>
      </c>
      <c r="F17989">
        <v>2890</v>
      </c>
      <c r="G17989">
        <v>9500</v>
      </c>
      <c r="J17989">
        <v>246237</v>
      </c>
      <c r="K17989">
        <v>265234</v>
      </c>
      <c r="L17989">
        <v>250691</v>
      </c>
      <c r="M17989">
        <v>255725</v>
      </c>
      <c r="N17989">
        <v>278253</v>
      </c>
      <c r="O17989">
        <v>274195</v>
      </c>
      <c r="P17989">
        <v>248043</v>
      </c>
      <c r="Q17989">
        <v>245684</v>
      </c>
      <c r="R17989">
        <v>243078</v>
      </c>
      <c r="S17989">
        <v>244897</v>
      </c>
      <c r="T17989">
        <v>245672</v>
      </c>
      <c r="U17989">
        <v>231695</v>
      </c>
      <c r="V17989">
        <v>241616</v>
      </c>
      <c r="W17989">
        <v>253079</v>
      </c>
      <c r="X17989">
        <v>233661</v>
      </c>
      <c r="Y17989">
        <v>234863</v>
      </c>
    </row>
    <row r="17990" spans="1:25" x14ac:dyDescent="0.25">
      <c r="A17990" s="3">
        <v>0.86111111111097804</v>
      </c>
      <c r="B17990" s="2">
        <v>45594</v>
      </c>
      <c r="D17990">
        <v>599</v>
      </c>
      <c r="E17990">
        <v>29</v>
      </c>
      <c r="F17990">
        <v>2880</v>
      </c>
      <c r="G17990">
        <v>9500</v>
      </c>
      <c r="J17990">
        <v>246199</v>
      </c>
      <c r="K17990">
        <v>265207</v>
      </c>
      <c r="L17990">
        <v>250657</v>
      </c>
      <c r="M17990">
        <v>255712</v>
      </c>
      <c r="N17990">
        <v>278239</v>
      </c>
      <c r="O17990">
        <v>274172</v>
      </c>
      <c r="P17990">
        <v>248021</v>
      </c>
      <c r="Q17990">
        <v>245662</v>
      </c>
      <c r="R17990">
        <v>243040</v>
      </c>
      <c r="S17990">
        <v>244873</v>
      </c>
      <c r="T17990">
        <v>245598</v>
      </c>
      <c r="U17990">
        <v>231649</v>
      </c>
      <c r="V17990">
        <v>241588</v>
      </c>
      <c r="W17990">
        <v>253059</v>
      </c>
      <c r="X17990">
        <v>233637</v>
      </c>
      <c r="Y17990">
        <v>234850</v>
      </c>
    </row>
    <row r="17991" spans="1:25" x14ac:dyDescent="0.25">
      <c r="A17991" s="3">
        <v>0.86249999999986804</v>
      </c>
      <c r="B17991" s="2">
        <v>45594</v>
      </c>
      <c r="D17991">
        <v>599</v>
      </c>
      <c r="E17991">
        <v>31</v>
      </c>
      <c r="F17991">
        <v>2870</v>
      </c>
      <c r="G17991">
        <v>9500</v>
      </c>
      <c r="J17991">
        <v>246159</v>
      </c>
      <c r="K17991">
        <v>265182</v>
      </c>
      <c r="L17991">
        <v>250668</v>
      </c>
      <c r="M17991">
        <v>255677</v>
      </c>
      <c r="N17991">
        <v>278219</v>
      </c>
      <c r="O17991">
        <v>274153</v>
      </c>
      <c r="P17991">
        <v>247940</v>
      </c>
      <c r="Q17991">
        <v>245626</v>
      </c>
      <c r="R17991">
        <v>242986</v>
      </c>
      <c r="S17991">
        <v>244849</v>
      </c>
      <c r="T17991">
        <v>245587</v>
      </c>
      <c r="U17991">
        <v>231615</v>
      </c>
      <c r="V17991">
        <v>241560</v>
      </c>
      <c r="W17991">
        <v>253029</v>
      </c>
      <c r="X17991">
        <v>233617</v>
      </c>
      <c r="Y17991">
        <v>234822</v>
      </c>
    </row>
    <row r="17992" spans="1:25" x14ac:dyDescent="0.25">
      <c r="A17992" s="3">
        <v>0.86388888888874804</v>
      </c>
      <c r="B17992" s="2">
        <v>45594</v>
      </c>
      <c r="D17992">
        <v>599</v>
      </c>
      <c r="E17992">
        <v>33</v>
      </c>
      <c r="F17992">
        <v>2860</v>
      </c>
      <c r="G17992">
        <v>9500</v>
      </c>
      <c r="J17992">
        <v>246110</v>
      </c>
      <c r="K17992">
        <v>265140</v>
      </c>
      <c r="L17992">
        <v>250678</v>
      </c>
      <c r="M17992">
        <v>255646</v>
      </c>
      <c r="N17992">
        <v>278192</v>
      </c>
      <c r="O17992">
        <v>274149</v>
      </c>
      <c r="P17992">
        <v>247888</v>
      </c>
      <c r="Q17992">
        <v>245589</v>
      </c>
      <c r="R17992">
        <v>242943</v>
      </c>
      <c r="S17992">
        <v>244829</v>
      </c>
      <c r="T17992">
        <v>245543</v>
      </c>
      <c r="U17992">
        <v>231583</v>
      </c>
      <c r="V17992">
        <v>241493</v>
      </c>
      <c r="W17992">
        <v>253016</v>
      </c>
      <c r="X17992">
        <v>233590</v>
      </c>
      <c r="Y17992">
        <v>234786</v>
      </c>
    </row>
    <row r="17993" spans="1:25" x14ac:dyDescent="0.25">
      <c r="A17993" s="3">
        <v>0.86527777777763804</v>
      </c>
      <c r="B17993" s="2">
        <v>45594</v>
      </c>
      <c r="D17993">
        <v>599</v>
      </c>
      <c r="E17993">
        <v>35</v>
      </c>
      <c r="F17993">
        <v>2860</v>
      </c>
      <c r="G17993">
        <v>9500</v>
      </c>
      <c r="J17993">
        <v>246073</v>
      </c>
      <c r="K17993">
        <v>265098</v>
      </c>
      <c r="L17993">
        <v>250649</v>
      </c>
      <c r="M17993">
        <v>255626</v>
      </c>
      <c r="N17993">
        <v>278162</v>
      </c>
      <c r="O17993">
        <v>274137</v>
      </c>
      <c r="P17993">
        <v>247849</v>
      </c>
      <c r="Q17993">
        <v>245562</v>
      </c>
      <c r="R17993">
        <v>242887</v>
      </c>
      <c r="S17993">
        <v>244784</v>
      </c>
      <c r="T17993">
        <v>245505</v>
      </c>
      <c r="U17993">
        <v>231557</v>
      </c>
      <c r="V17993">
        <v>241398</v>
      </c>
      <c r="W17993">
        <v>253075</v>
      </c>
      <c r="X17993">
        <v>233543</v>
      </c>
      <c r="Y17993">
        <v>234748</v>
      </c>
    </row>
    <row r="17994" spans="1:25" x14ac:dyDescent="0.25">
      <c r="A17994" s="3">
        <v>0.86666666666652803</v>
      </c>
      <c r="B17994" s="2">
        <v>45594</v>
      </c>
      <c r="D17994">
        <v>599</v>
      </c>
      <c r="E17994">
        <v>37</v>
      </c>
      <c r="F17994">
        <v>2850</v>
      </c>
      <c r="G17994">
        <v>9500</v>
      </c>
      <c r="J17994">
        <v>246038</v>
      </c>
      <c r="K17994">
        <v>265064</v>
      </c>
      <c r="L17994">
        <v>250618</v>
      </c>
      <c r="M17994">
        <v>255599</v>
      </c>
      <c r="N17994">
        <v>278142</v>
      </c>
      <c r="O17994">
        <v>274120</v>
      </c>
      <c r="P17994">
        <v>247821</v>
      </c>
      <c r="Q17994">
        <v>245532</v>
      </c>
      <c r="R17994">
        <v>242837</v>
      </c>
      <c r="S17994">
        <v>244763</v>
      </c>
      <c r="T17994">
        <v>245439</v>
      </c>
      <c r="U17994">
        <v>231513</v>
      </c>
      <c r="V17994">
        <v>241359</v>
      </c>
      <c r="W17994">
        <v>253051</v>
      </c>
      <c r="X17994">
        <v>233505</v>
      </c>
      <c r="Y17994">
        <v>234720</v>
      </c>
    </row>
    <row r="17995" spans="1:25" x14ac:dyDescent="0.25">
      <c r="A17995" s="3">
        <v>0.86805555555541802</v>
      </c>
      <c r="B17995" s="2">
        <v>45594</v>
      </c>
      <c r="D17995">
        <v>599</v>
      </c>
      <c r="E17995">
        <v>39</v>
      </c>
      <c r="F17995">
        <v>2850</v>
      </c>
      <c r="G17995">
        <v>9500</v>
      </c>
      <c r="J17995">
        <v>245991</v>
      </c>
      <c r="K17995">
        <v>265066</v>
      </c>
      <c r="L17995">
        <v>250593</v>
      </c>
      <c r="M17995">
        <v>255579</v>
      </c>
      <c r="N17995">
        <v>278114</v>
      </c>
      <c r="O17995">
        <v>274108</v>
      </c>
      <c r="P17995">
        <v>247778</v>
      </c>
      <c r="Q17995">
        <v>245508</v>
      </c>
      <c r="R17995">
        <v>242789</v>
      </c>
      <c r="S17995">
        <v>244734</v>
      </c>
      <c r="T17995">
        <v>245421</v>
      </c>
      <c r="U17995">
        <v>231475</v>
      </c>
      <c r="V17995">
        <v>241320</v>
      </c>
      <c r="W17995">
        <v>253033</v>
      </c>
      <c r="X17995">
        <v>233467</v>
      </c>
      <c r="Y17995">
        <v>234669</v>
      </c>
    </row>
    <row r="17996" spans="1:25" x14ac:dyDescent="0.25">
      <c r="A17996" s="3">
        <v>0.86944444444430802</v>
      </c>
      <c r="B17996" s="2">
        <v>45594</v>
      </c>
      <c r="D17996">
        <v>599</v>
      </c>
      <c r="E17996">
        <v>41</v>
      </c>
      <c r="F17996">
        <v>2840</v>
      </c>
      <c r="G17996">
        <v>9500</v>
      </c>
      <c r="J17996">
        <v>245945</v>
      </c>
      <c r="K17996">
        <v>265006</v>
      </c>
      <c r="L17996">
        <v>250562</v>
      </c>
      <c r="M17996">
        <v>255540</v>
      </c>
      <c r="N17996">
        <v>278099</v>
      </c>
      <c r="O17996">
        <v>274093</v>
      </c>
      <c r="P17996">
        <v>247724</v>
      </c>
      <c r="Q17996">
        <v>245477</v>
      </c>
      <c r="R17996">
        <v>242733</v>
      </c>
      <c r="S17996">
        <v>244714</v>
      </c>
      <c r="T17996">
        <v>245349</v>
      </c>
      <c r="U17996">
        <v>231438</v>
      </c>
      <c r="V17996">
        <v>241270</v>
      </c>
      <c r="W17996">
        <v>253010</v>
      </c>
      <c r="X17996">
        <v>233432</v>
      </c>
      <c r="Y17996">
        <v>234633</v>
      </c>
    </row>
    <row r="17997" spans="1:25" x14ac:dyDescent="0.25">
      <c r="A17997" s="3">
        <v>0.87083333333319801</v>
      </c>
      <c r="B17997" s="2">
        <v>45594</v>
      </c>
      <c r="D17997">
        <v>599</v>
      </c>
      <c r="E17997">
        <v>43</v>
      </c>
      <c r="F17997">
        <v>2840</v>
      </c>
      <c r="G17997">
        <v>9500</v>
      </c>
      <c r="J17997">
        <v>245908</v>
      </c>
      <c r="K17997">
        <v>264982</v>
      </c>
      <c r="L17997">
        <v>250529</v>
      </c>
      <c r="M17997">
        <v>255513</v>
      </c>
      <c r="N17997">
        <v>278077</v>
      </c>
      <c r="O17997">
        <v>274067</v>
      </c>
      <c r="P17997">
        <v>247710</v>
      </c>
      <c r="Q17997">
        <v>245452</v>
      </c>
      <c r="R17997">
        <v>242717</v>
      </c>
      <c r="S17997">
        <v>244686</v>
      </c>
      <c r="T17997">
        <v>245298</v>
      </c>
      <c r="U17997">
        <v>231409</v>
      </c>
      <c r="V17997">
        <v>241238</v>
      </c>
      <c r="W17997">
        <v>252969</v>
      </c>
      <c r="X17997">
        <v>233397</v>
      </c>
      <c r="Y17997">
        <v>234591</v>
      </c>
    </row>
    <row r="17998" spans="1:25" x14ac:dyDescent="0.25">
      <c r="A17998" s="3">
        <v>0.87222222222208801</v>
      </c>
      <c r="B17998" s="2">
        <v>45594</v>
      </c>
      <c r="D17998">
        <v>599</v>
      </c>
      <c r="E17998">
        <v>45</v>
      </c>
      <c r="F17998">
        <v>2830</v>
      </c>
      <c r="G17998">
        <v>9500</v>
      </c>
      <c r="J17998">
        <v>245876</v>
      </c>
      <c r="K17998">
        <v>264937</v>
      </c>
      <c r="L17998">
        <v>250495</v>
      </c>
      <c r="M17998">
        <v>255482</v>
      </c>
      <c r="N17998">
        <v>278059</v>
      </c>
      <c r="O17998">
        <v>274060</v>
      </c>
      <c r="P17998">
        <v>247678</v>
      </c>
      <c r="Q17998">
        <v>245413</v>
      </c>
      <c r="R17998">
        <v>242666</v>
      </c>
      <c r="S17998">
        <v>244657</v>
      </c>
      <c r="T17998">
        <v>245283</v>
      </c>
      <c r="U17998">
        <v>231373</v>
      </c>
      <c r="V17998">
        <v>241206</v>
      </c>
      <c r="W17998">
        <v>252944</v>
      </c>
      <c r="X17998">
        <v>233371</v>
      </c>
      <c r="Y17998">
        <v>234555</v>
      </c>
    </row>
    <row r="17999" spans="1:25" x14ac:dyDescent="0.25">
      <c r="A17999" s="3">
        <v>0.873611111110978</v>
      </c>
      <c r="B17999" s="2">
        <v>45594</v>
      </c>
      <c r="D17999">
        <v>599</v>
      </c>
      <c r="E17999">
        <v>47</v>
      </c>
      <c r="F17999">
        <v>2840</v>
      </c>
      <c r="G17999">
        <v>9500</v>
      </c>
      <c r="J17999">
        <v>245832</v>
      </c>
      <c r="K17999">
        <v>264922</v>
      </c>
      <c r="L17999">
        <v>250479</v>
      </c>
      <c r="M17999">
        <v>255467</v>
      </c>
      <c r="N17999">
        <v>278035</v>
      </c>
      <c r="O17999">
        <v>274038</v>
      </c>
      <c r="P17999">
        <v>247656</v>
      </c>
      <c r="Q17999">
        <v>245399</v>
      </c>
      <c r="R17999">
        <v>242635</v>
      </c>
      <c r="S17999">
        <v>244628</v>
      </c>
      <c r="T17999">
        <v>245252</v>
      </c>
      <c r="U17999">
        <v>231346</v>
      </c>
      <c r="V17999">
        <v>241189</v>
      </c>
      <c r="W17999">
        <v>252918</v>
      </c>
      <c r="X17999">
        <v>233317</v>
      </c>
      <c r="Y17999">
        <v>234522</v>
      </c>
    </row>
    <row r="18000" spans="1:25" x14ac:dyDescent="0.25">
      <c r="A18000" s="3">
        <v>0.87499999999986799</v>
      </c>
      <c r="B18000" s="2">
        <v>45594</v>
      </c>
      <c r="D18000">
        <v>599</v>
      </c>
      <c r="E18000">
        <v>49</v>
      </c>
      <c r="F18000">
        <v>2850</v>
      </c>
      <c r="G18000">
        <v>9500</v>
      </c>
      <c r="J18000">
        <v>245784</v>
      </c>
      <c r="K18000">
        <v>264893</v>
      </c>
      <c r="L18000">
        <v>250456</v>
      </c>
      <c r="M18000">
        <v>255416</v>
      </c>
      <c r="N18000">
        <v>278024</v>
      </c>
      <c r="O18000">
        <v>273992</v>
      </c>
      <c r="P18000">
        <v>247623</v>
      </c>
      <c r="Q18000">
        <v>245361</v>
      </c>
      <c r="R18000">
        <v>242608</v>
      </c>
      <c r="S18000">
        <v>244582</v>
      </c>
      <c r="T18000">
        <v>245221</v>
      </c>
      <c r="U18000">
        <v>231310</v>
      </c>
      <c r="V18000">
        <v>241160</v>
      </c>
      <c r="W18000">
        <v>252882</v>
      </c>
      <c r="X18000">
        <v>233283</v>
      </c>
      <c r="Y18000">
        <v>234491</v>
      </c>
    </row>
    <row r="18001" spans="1:25" x14ac:dyDescent="0.25">
      <c r="A18001" s="3">
        <v>0.87638888888875799</v>
      </c>
      <c r="B18001" s="2">
        <v>45594</v>
      </c>
      <c r="D18001">
        <v>599</v>
      </c>
      <c r="E18001">
        <v>51</v>
      </c>
      <c r="F18001">
        <v>2830</v>
      </c>
      <c r="G18001">
        <v>9500</v>
      </c>
      <c r="J18001">
        <v>245748</v>
      </c>
      <c r="K18001">
        <v>264877</v>
      </c>
      <c r="L18001">
        <v>250448</v>
      </c>
      <c r="M18001">
        <v>255414</v>
      </c>
      <c r="N18001">
        <v>278013</v>
      </c>
      <c r="O18001">
        <v>273989</v>
      </c>
      <c r="P18001">
        <v>247586</v>
      </c>
      <c r="Q18001">
        <v>245337</v>
      </c>
      <c r="R18001">
        <v>242565</v>
      </c>
      <c r="S18001">
        <v>244554</v>
      </c>
      <c r="T18001">
        <v>245200</v>
      </c>
      <c r="U18001">
        <v>231290</v>
      </c>
      <c r="V18001">
        <v>241130</v>
      </c>
      <c r="W18001">
        <v>252873</v>
      </c>
      <c r="X18001">
        <v>233244</v>
      </c>
      <c r="Y18001">
        <v>234463</v>
      </c>
    </row>
    <row r="18002" spans="1:25" x14ac:dyDescent="0.25">
      <c r="A18002" s="3">
        <v>0.87777777777763799</v>
      </c>
      <c r="B18002" s="2">
        <v>45594</v>
      </c>
      <c r="D18002">
        <v>599</v>
      </c>
      <c r="E18002">
        <v>53</v>
      </c>
      <c r="F18002">
        <v>2810</v>
      </c>
      <c r="G18002">
        <v>9500</v>
      </c>
      <c r="J18002">
        <v>245709</v>
      </c>
      <c r="K18002">
        <v>264826</v>
      </c>
      <c r="L18002">
        <v>250450</v>
      </c>
      <c r="M18002">
        <v>255398</v>
      </c>
      <c r="N18002">
        <v>278004</v>
      </c>
      <c r="O18002">
        <v>274004</v>
      </c>
      <c r="P18002">
        <v>247550</v>
      </c>
      <c r="Q18002">
        <v>245302</v>
      </c>
      <c r="R18002">
        <v>242527</v>
      </c>
      <c r="S18002">
        <v>244544</v>
      </c>
      <c r="T18002">
        <v>245173</v>
      </c>
      <c r="U18002">
        <v>231257</v>
      </c>
      <c r="V18002">
        <v>241090</v>
      </c>
      <c r="W18002">
        <v>252832</v>
      </c>
      <c r="X18002">
        <v>233204</v>
      </c>
      <c r="Y18002">
        <v>234422</v>
      </c>
    </row>
    <row r="18003" spans="1:25" x14ac:dyDescent="0.25">
      <c r="A18003" s="3">
        <v>0.87916666666652799</v>
      </c>
      <c r="B18003" s="2">
        <v>45594</v>
      </c>
      <c r="D18003">
        <v>599</v>
      </c>
      <c r="E18003">
        <v>55</v>
      </c>
      <c r="F18003">
        <v>2800</v>
      </c>
      <c r="G18003">
        <v>9500</v>
      </c>
      <c r="J18003">
        <v>245678</v>
      </c>
      <c r="K18003">
        <v>264821</v>
      </c>
      <c r="L18003">
        <v>250458</v>
      </c>
      <c r="M18003">
        <v>255382</v>
      </c>
      <c r="N18003">
        <v>277982</v>
      </c>
      <c r="O18003">
        <v>274025</v>
      </c>
      <c r="P18003">
        <v>247514</v>
      </c>
      <c r="Q18003">
        <v>245269</v>
      </c>
      <c r="R18003">
        <v>242482</v>
      </c>
      <c r="S18003">
        <v>244519</v>
      </c>
      <c r="T18003">
        <v>245140</v>
      </c>
      <c r="U18003">
        <v>231257</v>
      </c>
      <c r="V18003">
        <v>241046</v>
      </c>
      <c r="W18003">
        <v>252839</v>
      </c>
      <c r="X18003">
        <v>233159</v>
      </c>
      <c r="Y18003">
        <v>234364</v>
      </c>
    </row>
    <row r="18004" spans="1:25" x14ac:dyDescent="0.25">
      <c r="A18004" s="3">
        <v>0.88055555555541798</v>
      </c>
      <c r="B18004" s="2">
        <v>45594</v>
      </c>
      <c r="D18004">
        <v>599</v>
      </c>
      <c r="E18004">
        <v>57</v>
      </c>
      <c r="F18004">
        <v>2790</v>
      </c>
      <c r="G18004">
        <v>9500</v>
      </c>
      <c r="J18004">
        <v>245653</v>
      </c>
      <c r="K18004">
        <v>264791</v>
      </c>
      <c r="L18004">
        <v>250441</v>
      </c>
      <c r="M18004">
        <v>255378</v>
      </c>
      <c r="N18004">
        <v>277964</v>
      </c>
      <c r="O18004">
        <v>274003</v>
      </c>
      <c r="P18004">
        <v>247494</v>
      </c>
      <c r="Q18004">
        <v>245262</v>
      </c>
      <c r="R18004">
        <v>242444</v>
      </c>
      <c r="S18004">
        <v>244490</v>
      </c>
      <c r="T18004">
        <v>245104</v>
      </c>
      <c r="U18004">
        <v>231249</v>
      </c>
      <c r="V18004">
        <v>241017</v>
      </c>
      <c r="W18004">
        <v>252835</v>
      </c>
      <c r="X18004">
        <v>233129</v>
      </c>
      <c r="Y18004">
        <v>234311</v>
      </c>
    </row>
    <row r="18005" spans="1:25" x14ac:dyDescent="0.25">
      <c r="A18005" s="3">
        <v>0.88194444444430797</v>
      </c>
      <c r="B18005" s="2">
        <v>45594</v>
      </c>
      <c r="D18005">
        <v>599</v>
      </c>
      <c r="E18005">
        <v>59</v>
      </c>
      <c r="F18005">
        <v>2810</v>
      </c>
      <c r="G18005">
        <v>9500</v>
      </c>
      <c r="J18005">
        <v>245643</v>
      </c>
      <c r="K18005">
        <v>264819</v>
      </c>
      <c r="L18005">
        <v>250435</v>
      </c>
      <c r="M18005">
        <v>255365</v>
      </c>
      <c r="N18005">
        <v>277951</v>
      </c>
      <c r="O18005">
        <v>273991</v>
      </c>
      <c r="P18005">
        <v>247484</v>
      </c>
      <c r="Q18005">
        <v>245250</v>
      </c>
      <c r="R18005">
        <v>242443</v>
      </c>
      <c r="S18005">
        <v>244460</v>
      </c>
      <c r="T18005">
        <v>245119</v>
      </c>
      <c r="U18005">
        <v>231233</v>
      </c>
      <c r="V18005">
        <v>241014</v>
      </c>
      <c r="W18005">
        <v>252830</v>
      </c>
      <c r="X18005">
        <v>233101</v>
      </c>
      <c r="Y18005">
        <v>234282</v>
      </c>
    </row>
    <row r="18006" spans="1:25" x14ac:dyDescent="0.25">
      <c r="A18006" s="3">
        <v>0.88333333333319797</v>
      </c>
      <c r="B18006" s="2">
        <v>45594</v>
      </c>
      <c r="D18006">
        <v>600</v>
      </c>
      <c r="E18006">
        <v>1</v>
      </c>
      <c r="F18006">
        <v>2810</v>
      </c>
      <c r="G18006">
        <v>9500</v>
      </c>
      <c r="J18006">
        <v>245625</v>
      </c>
      <c r="K18006">
        <v>264792</v>
      </c>
      <c r="L18006">
        <v>250455</v>
      </c>
      <c r="M18006">
        <v>255360</v>
      </c>
      <c r="N18006">
        <v>277965</v>
      </c>
      <c r="O18006">
        <v>273990</v>
      </c>
      <c r="P18006">
        <v>247483</v>
      </c>
      <c r="Q18006">
        <v>245235</v>
      </c>
      <c r="R18006">
        <v>242455</v>
      </c>
      <c r="S18006">
        <v>244435</v>
      </c>
      <c r="T18006">
        <v>245086</v>
      </c>
      <c r="U18006">
        <v>231218</v>
      </c>
      <c r="V18006">
        <v>241006</v>
      </c>
      <c r="W18006">
        <v>252830</v>
      </c>
      <c r="X18006">
        <v>233071</v>
      </c>
      <c r="Y18006">
        <v>234269</v>
      </c>
    </row>
    <row r="18007" spans="1:25" x14ac:dyDescent="0.25">
      <c r="A18007" s="3">
        <v>0.88472222222208796</v>
      </c>
      <c r="B18007" s="2">
        <v>45594</v>
      </c>
      <c r="D18007">
        <v>600</v>
      </c>
      <c r="E18007">
        <v>3</v>
      </c>
      <c r="F18007">
        <v>2820</v>
      </c>
      <c r="G18007">
        <v>9500</v>
      </c>
      <c r="J18007">
        <v>245605</v>
      </c>
      <c r="K18007">
        <v>264780</v>
      </c>
      <c r="L18007">
        <v>250439</v>
      </c>
      <c r="M18007">
        <v>255348</v>
      </c>
      <c r="N18007">
        <v>277960</v>
      </c>
      <c r="O18007">
        <v>273963</v>
      </c>
      <c r="P18007">
        <v>247493</v>
      </c>
      <c r="Q18007">
        <v>245225</v>
      </c>
      <c r="R18007">
        <v>242456</v>
      </c>
      <c r="S18007">
        <v>244412</v>
      </c>
      <c r="T18007">
        <v>245112</v>
      </c>
      <c r="U18007">
        <v>231199</v>
      </c>
      <c r="V18007">
        <v>241005</v>
      </c>
      <c r="W18007">
        <v>252823</v>
      </c>
      <c r="X18007">
        <v>233059</v>
      </c>
      <c r="Y18007">
        <v>234257</v>
      </c>
    </row>
    <row r="18008" spans="1:25" x14ac:dyDescent="0.25">
      <c r="A18008" s="3">
        <v>0.88611111111097796</v>
      </c>
      <c r="B18008" s="2">
        <v>45594</v>
      </c>
      <c r="D18008">
        <v>600</v>
      </c>
      <c r="E18008">
        <v>5</v>
      </c>
      <c r="F18008">
        <v>2840</v>
      </c>
      <c r="G18008">
        <v>9500</v>
      </c>
      <c r="J18008">
        <v>245587</v>
      </c>
      <c r="K18008">
        <v>264801</v>
      </c>
      <c r="L18008">
        <v>250421</v>
      </c>
      <c r="M18008">
        <v>255339</v>
      </c>
      <c r="N18008">
        <v>277964</v>
      </c>
      <c r="O18008">
        <v>273964</v>
      </c>
      <c r="P18008">
        <v>247490</v>
      </c>
      <c r="Q18008">
        <v>245209</v>
      </c>
      <c r="R18008">
        <v>242450</v>
      </c>
      <c r="S18008">
        <v>244400</v>
      </c>
      <c r="T18008">
        <v>245108</v>
      </c>
      <c r="U18008">
        <v>231184</v>
      </c>
      <c r="V18008">
        <v>241003</v>
      </c>
      <c r="W18008">
        <v>252805</v>
      </c>
      <c r="X18008">
        <v>233044</v>
      </c>
      <c r="Y18008">
        <v>234242</v>
      </c>
    </row>
    <row r="18009" spans="1:25" x14ac:dyDescent="0.25">
      <c r="A18009" s="3">
        <v>0.88749999999986795</v>
      </c>
      <c r="B18009" s="2">
        <v>45594</v>
      </c>
      <c r="D18009">
        <v>600</v>
      </c>
      <c r="E18009">
        <v>7</v>
      </c>
      <c r="F18009">
        <v>2870</v>
      </c>
      <c r="G18009">
        <v>9500</v>
      </c>
      <c r="J18009">
        <v>245589</v>
      </c>
      <c r="K18009">
        <v>264799</v>
      </c>
      <c r="L18009">
        <v>250412</v>
      </c>
      <c r="M18009">
        <v>255325</v>
      </c>
      <c r="N18009">
        <v>277966</v>
      </c>
      <c r="O18009">
        <v>273927</v>
      </c>
      <c r="P18009">
        <v>247504</v>
      </c>
      <c r="Q18009">
        <v>245197</v>
      </c>
      <c r="R18009">
        <v>242488</v>
      </c>
      <c r="S18009">
        <v>244376</v>
      </c>
      <c r="T18009">
        <v>245102</v>
      </c>
      <c r="U18009">
        <v>231168</v>
      </c>
      <c r="V18009">
        <v>241013</v>
      </c>
      <c r="W18009">
        <v>252783</v>
      </c>
      <c r="X18009">
        <v>233036</v>
      </c>
      <c r="Y18009">
        <v>234249</v>
      </c>
    </row>
    <row r="18010" spans="1:25" x14ac:dyDescent="0.25">
      <c r="A18010" s="3">
        <v>0.88888888888875806</v>
      </c>
      <c r="B18010" s="2">
        <v>45594</v>
      </c>
      <c r="D18010">
        <v>600</v>
      </c>
      <c r="E18010">
        <v>9</v>
      </c>
      <c r="F18010">
        <v>2890</v>
      </c>
      <c r="G18010">
        <v>9500</v>
      </c>
      <c r="J18010">
        <v>245576</v>
      </c>
      <c r="K18010">
        <v>264792</v>
      </c>
      <c r="L18010">
        <v>250388</v>
      </c>
      <c r="M18010">
        <v>255303</v>
      </c>
      <c r="N18010">
        <v>277970</v>
      </c>
      <c r="O18010">
        <v>273884</v>
      </c>
      <c r="P18010">
        <v>247498</v>
      </c>
      <c r="Q18010">
        <v>245185</v>
      </c>
      <c r="R18010">
        <v>242532</v>
      </c>
      <c r="S18010">
        <v>244353</v>
      </c>
      <c r="T18010">
        <v>245131</v>
      </c>
      <c r="U18010">
        <v>231148</v>
      </c>
      <c r="V18010">
        <v>241055</v>
      </c>
      <c r="W18010">
        <v>252762</v>
      </c>
      <c r="X18010">
        <v>233027</v>
      </c>
      <c r="Y18010">
        <v>234273</v>
      </c>
    </row>
    <row r="18011" spans="1:25" x14ac:dyDescent="0.25">
      <c r="A18011" s="3">
        <v>0.89027777777764805</v>
      </c>
      <c r="B18011" s="2">
        <v>45594</v>
      </c>
      <c r="D18011">
        <v>600</v>
      </c>
      <c r="E18011">
        <v>11</v>
      </c>
      <c r="F18011">
        <v>2900</v>
      </c>
      <c r="G18011">
        <v>9500</v>
      </c>
      <c r="J18011">
        <v>245580</v>
      </c>
      <c r="K18011">
        <v>264800</v>
      </c>
      <c r="L18011">
        <v>250386</v>
      </c>
      <c r="M18011">
        <v>255292</v>
      </c>
      <c r="N18011">
        <v>277982</v>
      </c>
      <c r="O18011">
        <v>273838</v>
      </c>
      <c r="P18011">
        <v>247507</v>
      </c>
      <c r="Q18011">
        <v>245176</v>
      </c>
      <c r="R18011">
        <v>242566</v>
      </c>
      <c r="S18011">
        <v>244364</v>
      </c>
      <c r="T18011">
        <v>245141</v>
      </c>
      <c r="U18011">
        <v>231141</v>
      </c>
      <c r="V18011">
        <v>241089</v>
      </c>
      <c r="W18011">
        <v>252767</v>
      </c>
      <c r="X18011">
        <v>233036</v>
      </c>
      <c r="Y18011">
        <v>234296</v>
      </c>
    </row>
    <row r="18012" spans="1:25" x14ac:dyDescent="0.25">
      <c r="A18012" s="3">
        <v>0.89166666666652805</v>
      </c>
      <c r="B18012" s="2">
        <v>45594</v>
      </c>
      <c r="D18012">
        <v>600</v>
      </c>
      <c r="E18012">
        <v>13</v>
      </c>
      <c r="F18012">
        <v>2910</v>
      </c>
      <c r="G18012">
        <v>9500</v>
      </c>
      <c r="J18012">
        <v>245573</v>
      </c>
      <c r="K18012">
        <v>264805</v>
      </c>
      <c r="L18012">
        <v>250363</v>
      </c>
      <c r="M18012">
        <v>255272</v>
      </c>
      <c r="N18012">
        <v>277983</v>
      </c>
      <c r="O18012">
        <v>273826</v>
      </c>
      <c r="P18012">
        <v>247511</v>
      </c>
      <c r="Q18012">
        <v>245166</v>
      </c>
      <c r="R18012">
        <v>242597</v>
      </c>
      <c r="S18012">
        <v>244355</v>
      </c>
      <c r="T18012">
        <v>245138</v>
      </c>
      <c r="U18012">
        <v>231128</v>
      </c>
      <c r="V18012">
        <v>241088</v>
      </c>
      <c r="W18012">
        <v>252734</v>
      </c>
      <c r="X18012">
        <v>233041</v>
      </c>
      <c r="Y18012">
        <v>234321</v>
      </c>
    </row>
    <row r="18013" spans="1:25" x14ac:dyDescent="0.25">
      <c r="A18013" s="3">
        <v>0.89305555555541805</v>
      </c>
      <c r="B18013" s="2">
        <v>45594</v>
      </c>
      <c r="D18013">
        <v>600</v>
      </c>
      <c r="E18013">
        <v>15</v>
      </c>
      <c r="F18013">
        <v>2920</v>
      </c>
      <c r="G18013">
        <v>9500</v>
      </c>
      <c r="J18013">
        <v>245574</v>
      </c>
      <c r="K18013">
        <v>264803</v>
      </c>
      <c r="L18013">
        <v>250357</v>
      </c>
      <c r="M18013">
        <v>255252</v>
      </c>
      <c r="N18013">
        <v>277990</v>
      </c>
      <c r="O18013">
        <v>273798</v>
      </c>
      <c r="P18013">
        <v>247506</v>
      </c>
      <c r="Q18013">
        <v>245157</v>
      </c>
      <c r="R18013">
        <v>242620</v>
      </c>
      <c r="S18013">
        <v>244339</v>
      </c>
      <c r="T18013">
        <v>245165</v>
      </c>
      <c r="U18013">
        <v>231113</v>
      </c>
      <c r="V18013">
        <v>241144</v>
      </c>
      <c r="W18013">
        <v>252703</v>
      </c>
      <c r="X18013">
        <v>233053</v>
      </c>
      <c r="Y18013">
        <v>234332</v>
      </c>
    </row>
    <row r="18014" spans="1:25" x14ac:dyDescent="0.25">
      <c r="A18014" s="3">
        <v>0.89444444444430804</v>
      </c>
      <c r="B18014" s="2">
        <v>45594</v>
      </c>
      <c r="D18014">
        <v>600</v>
      </c>
      <c r="E18014">
        <v>17</v>
      </c>
      <c r="F18014">
        <v>2920</v>
      </c>
      <c r="G18014">
        <v>9500</v>
      </c>
      <c r="J18014">
        <v>245564</v>
      </c>
      <c r="K18014">
        <v>264784</v>
      </c>
      <c r="L18014">
        <v>250365</v>
      </c>
      <c r="M18014">
        <v>255231</v>
      </c>
      <c r="N18014">
        <v>278002</v>
      </c>
      <c r="O18014">
        <v>273772</v>
      </c>
      <c r="P18014">
        <v>247507</v>
      </c>
      <c r="Q18014">
        <v>245145</v>
      </c>
      <c r="R18014">
        <v>242636</v>
      </c>
      <c r="S18014">
        <v>244333</v>
      </c>
      <c r="T18014">
        <v>245140</v>
      </c>
      <c r="U18014">
        <v>231102</v>
      </c>
      <c r="V18014">
        <v>241137</v>
      </c>
      <c r="W18014">
        <v>252688</v>
      </c>
      <c r="X18014">
        <v>233078</v>
      </c>
      <c r="Y18014">
        <v>234354</v>
      </c>
    </row>
    <row r="18015" spans="1:25" x14ac:dyDescent="0.25">
      <c r="A18015" s="3">
        <v>0.89583333333319803</v>
      </c>
      <c r="B18015" s="2">
        <v>45594</v>
      </c>
      <c r="D18015">
        <v>600</v>
      </c>
      <c r="E18015">
        <v>19</v>
      </c>
      <c r="F18015">
        <v>2920</v>
      </c>
      <c r="G18015">
        <v>9500</v>
      </c>
      <c r="J18015">
        <v>245575</v>
      </c>
      <c r="K18015">
        <v>264791</v>
      </c>
      <c r="L18015">
        <v>250339</v>
      </c>
      <c r="M18015">
        <v>255235</v>
      </c>
      <c r="N18015">
        <v>278000</v>
      </c>
      <c r="O18015">
        <v>273754</v>
      </c>
      <c r="P18015">
        <v>247487</v>
      </c>
      <c r="Q18015">
        <v>245134</v>
      </c>
      <c r="R18015">
        <v>242657</v>
      </c>
      <c r="S18015">
        <v>244331</v>
      </c>
      <c r="T18015">
        <v>245176</v>
      </c>
      <c r="U18015">
        <v>231080</v>
      </c>
      <c r="V18015">
        <v>241174</v>
      </c>
      <c r="W18015">
        <v>252671</v>
      </c>
      <c r="X18015">
        <v>233084</v>
      </c>
      <c r="Y18015">
        <v>234360</v>
      </c>
    </row>
    <row r="18016" spans="1:25" x14ac:dyDescent="0.25">
      <c r="A18016" s="3">
        <v>0.89722222222208803</v>
      </c>
      <c r="B18016" s="2">
        <v>45594</v>
      </c>
      <c r="D18016">
        <v>600</v>
      </c>
      <c r="E18016">
        <v>21</v>
      </c>
      <c r="F18016">
        <v>2920</v>
      </c>
      <c r="G18016">
        <v>9500</v>
      </c>
      <c r="J18016">
        <v>245545</v>
      </c>
      <c r="K18016">
        <v>264768</v>
      </c>
      <c r="L18016">
        <v>250326</v>
      </c>
      <c r="M18016">
        <v>255226</v>
      </c>
      <c r="N18016">
        <v>278001</v>
      </c>
      <c r="O18016">
        <v>273738</v>
      </c>
      <c r="P18016">
        <v>247494</v>
      </c>
      <c r="Q18016">
        <v>245110</v>
      </c>
      <c r="R18016">
        <v>242649</v>
      </c>
      <c r="S18016">
        <v>244332</v>
      </c>
      <c r="T18016">
        <v>245176</v>
      </c>
      <c r="U18016">
        <v>231065</v>
      </c>
      <c r="V18016">
        <v>241177</v>
      </c>
      <c r="W18016">
        <v>252699</v>
      </c>
      <c r="X18016">
        <v>233065</v>
      </c>
      <c r="Y18016">
        <v>234369</v>
      </c>
    </row>
    <row r="18017" spans="1:25" x14ac:dyDescent="0.25">
      <c r="A18017" s="3">
        <v>0.89861111111097802</v>
      </c>
      <c r="B18017" s="2">
        <v>45594</v>
      </c>
      <c r="D18017">
        <v>600</v>
      </c>
      <c r="E18017">
        <v>23</v>
      </c>
      <c r="F18017">
        <v>2920</v>
      </c>
      <c r="G18017">
        <v>9500</v>
      </c>
      <c r="J18017">
        <v>245550</v>
      </c>
      <c r="K18017">
        <v>264779</v>
      </c>
      <c r="L18017">
        <v>250319</v>
      </c>
      <c r="M18017">
        <v>255214</v>
      </c>
      <c r="N18017">
        <v>277991</v>
      </c>
      <c r="O18017">
        <v>273719</v>
      </c>
      <c r="P18017">
        <v>247477</v>
      </c>
      <c r="Q18017">
        <v>245111</v>
      </c>
      <c r="R18017">
        <v>242655</v>
      </c>
      <c r="S18017">
        <v>244330</v>
      </c>
      <c r="T18017">
        <v>245162</v>
      </c>
      <c r="U18017">
        <v>231056</v>
      </c>
      <c r="V18017">
        <v>241182</v>
      </c>
      <c r="W18017">
        <v>252673</v>
      </c>
      <c r="X18017">
        <v>233084</v>
      </c>
      <c r="Y18017">
        <v>234367</v>
      </c>
    </row>
    <row r="18018" spans="1:25" x14ac:dyDescent="0.25">
      <c r="A18018" s="3">
        <v>0.89999999999986802</v>
      </c>
      <c r="B18018" s="2">
        <v>45594</v>
      </c>
      <c r="D18018">
        <v>600</v>
      </c>
      <c r="E18018">
        <v>25</v>
      </c>
      <c r="F18018">
        <v>2910</v>
      </c>
      <c r="G18018">
        <v>9500</v>
      </c>
      <c r="J18018">
        <v>245523</v>
      </c>
      <c r="K18018">
        <v>264773</v>
      </c>
      <c r="L18018">
        <v>250306</v>
      </c>
      <c r="M18018">
        <v>255216</v>
      </c>
      <c r="N18018">
        <v>277987</v>
      </c>
      <c r="O18018">
        <v>273699</v>
      </c>
      <c r="P18018">
        <v>247455</v>
      </c>
      <c r="Q18018">
        <v>245093</v>
      </c>
      <c r="R18018">
        <v>242629</v>
      </c>
      <c r="S18018">
        <v>244339</v>
      </c>
      <c r="T18018">
        <v>245129</v>
      </c>
      <c r="U18018">
        <v>231041</v>
      </c>
      <c r="V18018">
        <v>241181</v>
      </c>
      <c r="W18018">
        <v>252655</v>
      </c>
      <c r="X18018">
        <v>233083</v>
      </c>
      <c r="Y18018">
        <v>234360</v>
      </c>
    </row>
    <row r="18019" spans="1:25" x14ac:dyDescent="0.25">
      <c r="A18019" s="3">
        <v>0.90138888888875801</v>
      </c>
      <c r="B18019" s="2">
        <v>45594</v>
      </c>
      <c r="D18019">
        <v>600</v>
      </c>
      <c r="E18019">
        <v>27</v>
      </c>
      <c r="F18019">
        <v>2900</v>
      </c>
      <c r="G18019">
        <v>9500</v>
      </c>
      <c r="J18019">
        <v>245515</v>
      </c>
      <c r="K18019">
        <v>264770</v>
      </c>
      <c r="L18019">
        <v>250315</v>
      </c>
      <c r="M18019">
        <v>255211</v>
      </c>
      <c r="N18019">
        <v>277979</v>
      </c>
      <c r="O18019">
        <v>273693</v>
      </c>
      <c r="P18019">
        <v>247414</v>
      </c>
      <c r="Q18019">
        <v>245074</v>
      </c>
      <c r="R18019">
        <v>242611</v>
      </c>
      <c r="S18019">
        <v>244330</v>
      </c>
      <c r="T18019">
        <v>245117</v>
      </c>
      <c r="U18019">
        <v>231025</v>
      </c>
      <c r="V18019">
        <v>241177</v>
      </c>
      <c r="W18019">
        <v>252652</v>
      </c>
      <c r="X18019">
        <v>233068</v>
      </c>
      <c r="Y18019">
        <v>234351</v>
      </c>
    </row>
    <row r="18020" spans="1:25" x14ac:dyDescent="0.25">
      <c r="A18020" s="3">
        <v>0.90277777777764801</v>
      </c>
      <c r="B18020" s="2">
        <v>45594</v>
      </c>
      <c r="D18020">
        <v>600</v>
      </c>
      <c r="E18020">
        <v>29</v>
      </c>
      <c r="F18020">
        <v>2860</v>
      </c>
      <c r="G18020">
        <v>9500</v>
      </c>
      <c r="J18020">
        <v>245488</v>
      </c>
      <c r="K18020">
        <v>264733</v>
      </c>
      <c r="L18020">
        <v>250321</v>
      </c>
      <c r="M18020">
        <v>255210</v>
      </c>
      <c r="N18020">
        <v>277965</v>
      </c>
      <c r="O18020">
        <v>273712</v>
      </c>
      <c r="P18020">
        <v>247393</v>
      </c>
      <c r="Q18020">
        <v>245070</v>
      </c>
      <c r="R18020">
        <v>242551</v>
      </c>
      <c r="S18020">
        <v>244340</v>
      </c>
      <c r="T18020">
        <v>245087</v>
      </c>
      <c r="U18020">
        <v>231001</v>
      </c>
      <c r="V18020">
        <v>241164</v>
      </c>
      <c r="W18020">
        <v>252635</v>
      </c>
      <c r="X18020">
        <v>233039</v>
      </c>
      <c r="Y18020">
        <v>234321</v>
      </c>
    </row>
    <row r="18021" spans="1:25" x14ac:dyDescent="0.25">
      <c r="A18021" s="3">
        <v>0.904166666666538</v>
      </c>
      <c r="B18021" s="2">
        <v>45594</v>
      </c>
      <c r="D18021">
        <v>600</v>
      </c>
      <c r="E18021">
        <v>31</v>
      </c>
      <c r="F18021">
        <v>2840</v>
      </c>
      <c r="G18021">
        <v>9500</v>
      </c>
      <c r="J18021">
        <v>245480</v>
      </c>
      <c r="K18021">
        <v>264720</v>
      </c>
      <c r="L18021">
        <v>250332</v>
      </c>
      <c r="M18021">
        <v>255212</v>
      </c>
      <c r="N18021">
        <v>277946</v>
      </c>
      <c r="O18021">
        <v>273744</v>
      </c>
      <c r="P18021">
        <v>247334</v>
      </c>
      <c r="Q18021">
        <v>245061</v>
      </c>
      <c r="R18021">
        <v>242496</v>
      </c>
      <c r="S18021">
        <v>244324</v>
      </c>
      <c r="T18021">
        <v>245064</v>
      </c>
      <c r="U18021">
        <v>230986</v>
      </c>
      <c r="V18021">
        <v>241098</v>
      </c>
      <c r="W18021">
        <v>252644</v>
      </c>
      <c r="X18021">
        <v>233007</v>
      </c>
      <c r="Y18021">
        <v>234285</v>
      </c>
    </row>
    <row r="18022" spans="1:25" x14ac:dyDescent="0.25">
      <c r="A18022" s="3">
        <v>0.905555555555418</v>
      </c>
      <c r="B18022" s="2">
        <v>45594</v>
      </c>
      <c r="D18022">
        <v>600</v>
      </c>
      <c r="E18022">
        <v>33</v>
      </c>
      <c r="F18022">
        <v>2830</v>
      </c>
      <c r="G18022">
        <v>9500</v>
      </c>
      <c r="J18022">
        <v>245450</v>
      </c>
      <c r="K18022">
        <v>264698</v>
      </c>
      <c r="L18022">
        <v>250344</v>
      </c>
      <c r="M18022">
        <v>255201</v>
      </c>
      <c r="N18022">
        <v>277940</v>
      </c>
      <c r="O18022">
        <v>273742</v>
      </c>
      <c r="P18022">
        <v>247301</v>
      </c>
      <c r="Q18022">
        <v>245047</v>
      </c>
      <c r="R18022">
        <v>242418</v>
      </c>
      <c r="S18022">
        <v>244365</v>
      </c>
      <c r="T18022">
        <v>245020</v>
      </c>
      <c r="U18022">
        <v>230970</v>
      </c>
      <c r="V18022">
        <v>241044</v>
      </c>
      <c r="W18022">
        <v>252662</v>
      </c>
      <c r="X18022">
        <v>232963</v>
      </c>
      <c r="Y18022">
        <v>234246</v>
      </c>
    </row>
    <row r="18023" spans="1:25" x14ac:dyDescent="0.25">
      <c r="A18023" s="3">
        <v>0.906944444444308</v>
      </c>
      <c r="B18023" s="2">
        <v>45594</v>
      </c>
      <c r="D18023">
        <v>600</v>
      </c>
      <c r="E18023">
        <v>35</v>
      </c>
      <c r="F18023">
        <v>2810</v>
      </c>
      <c r="G18023">
        <v>9500</v>
      </c>
      <c r="J18023">
        <v>245444</v>
      </c>
      <c r="K18023">
        <v>264701</v>
      </c>
      <c r="L18023">
        <v>250336</v>
      </c>
      <c r="M18023">
        <v>255199</v>
      </c>
      <c r="N18023">
        <v>277920</v>
      </c>
      <c r="O18023">
        <v>273769</v>
      </c>
      <c r="P18023">
        <v>247261</v>
      </c>
      <c r="Q18023">
        <v>245023</v>
      </c>
      <c r="R18023">
        <v>242362</v>
      </c>
      <c r="S18023">
        <v>244378</v>
      </c>
      <c r="T18023">
        <v>244968</v>
      </c>
      <c r="U18023">
        <v>230962</v>
      </c>
      <c r="V18023">
        <v>241025</v>
      </c>
      <c r="W18023">
        <v>252659</v>
      </c>
      <c r="X18023">
        <v>232937</v>
      </c>
      <c r="Y18023">
        <v>234198</v>
      </c>
    </row>
    <row r="18024" spans="1:25" x14ac:dyDescent="0.25">
      <c r="A18024" s="3">
        <v>0.90833333333319799</v>
      </c>
      <c r="B18024" s="2">
        <v>45594</v>
      </c>
      <c r="D18024">
        <v>600</v>
      </c>
      <c r="E18024">
        <v>37</v>
      </c>
      <c r="F18024">
        <v>2820</v>
      </c>
      <c r="G18024">
        <v>9500</v>
      </c>
      <c r="J18024">
        <v>245435</v>
      </c>
      <c r="K18024">
        <v>264688</v>
      </c>
      <c r="L18024">
        <v>250351</v>
      </c>
      <c r="M18024">
        <v>255194</v>
      </c>
      <c r="N18024">
        <v>277904</v>
      </c>
      <c r="O18024">
        <v>273780</v>
      </c>
      <c r="P18024">
        <v>247233</v>
      </c>
      <c r="Q18024">
        <v>245024</v>
      </c>
      <c r="R18024">
        <v>242337</v>
      </c>
      <c r="S18024">
        <v>244344</v>
      </c>
      <c r="T18024">
        <v>244963</v>
      </c>
      <c r="U18024">
        <v>230937</v>
      </c>
      <c r="V18024">
        <v>240974</v>
      </c>
      <c r="W18024">
        <v>252648</v>
      </c>
      <c r="X18024">
        <v>232913</v>
      </c>
      <c r="Y18024">
        <v>234172</v>
      </c>
    </row>
    <row r="18025" spans="1:25" x14ac:dyDescent="0.25">
      <c r="A18025" s="3">
        <v>0.90972222222208798</v>
      </c>
      <c r="B18025" s="2">
        <v>45594</v>
      </c>
      <c r="D18025">
        <v>600</v>
      </c>
      <c r="E18025">
        <v>39</v>
      </c>
      <c r="F18025">
        <v>2820</v>
      </c>
      <c r="G18025">
        <v>9500</v>
      </c>
      <c r="J18025">
        <v>245422</v>
      </c>
      <c r="K18025">
        <v>264687</v>
      </c>
      <c r="L18025">
        <v>250337</v>
      </c>
      <c r="M18025">
        <v>255180</v>
      </c>
      <c r="N18025">
        <v>277899</v>
      </c>
      <c r="O18025">
        <v>273772</v>
      </c>
      <c r="P18025">
        <v>247210</v>
      </c>
      <c r="Q18025">
        <v>245022</v>
      </c>
      <c r="R18025">
        <v>242320</v>
      </c>
      <c r="S18025">
        <v>244353</v>
      </c>
      <c r="T18025">
        <v>244955</v>
      </c>
      <c r="U18025">
        <v>230923</v>
      </c>
      <c r="V18025">
        <v>240973</v>
      </c>
      <c r="W18025">
        <v>252655</v>
      </c>
      <c r="X18025">
        <v>232875</v>
      </c>
      <c r="Y18025">
        <v>234145</v>
      </c>
    </row>
    <row r="18026" spans="1:25" x14ac:dyDescent="0.25">
      <c r="A18026" s="3">
        <v>0.91111111111097798</v>
      </c>
      <c r="B18026" s="2">
        <v>45594</v>
      </c>
      <c r="D18026">
        <v>600</v>
      </c>
      <c r="E18026">
        <v>41</v>
      </c>
      <c r="F18026">
        <v>2830</v>
      </c>
      <c r="G18026">
        <v>9500</v>
      </c>
      <c r="J18026">
        <v>245418</v>
      </c>
      <c r="K18026">
        <v>264690</v>
      </c>
      <c r="L18026">
        <v>250324</v>
      </c>
      <c r="M18026">
        <v>255185</v>
      </c>
      <c r="N18026">
        <v>277898</v>
      </c>
      <c r="O18026">
        <v>273768</v>
      </c>
      <c r="P18026">
        <v>247192</v>
      </c>
      <c r="Q18026">
        <v>244998</v>
      </c>
      <c r="R18026">
        <v>242300</v>
      </c>
      <c r="S18026">
        <v>244360</v>
      </c>
      <c r="T18026">
        <v>244928</v>
      </c>
      <c r="U18026">
        <v>230909</v>
      </c>
      <c r="V18026">
        <v>240949</v>
      </c>
      <c r="W18026">
        <v>252651</v>
      </c>
      <c r="X18026">
        <v>232863</v>
      </c>
      <c r="Y18026">
        <v>234125</v>
      </c>
    </row>
    <row r="18027" spans="1:25" x14ac:dyDescent="0.25">
      <c r="A18027" s="3">
        <v>0.91249999999986797</v>
      </c>
      <c r="B18027" s="2">
        <v>45594</v>
      </c>
      <c r="D18027">
        <v>600</v>
      </c>
      <c r="E18027">
        <v>43</v>
      </c>
      <c r="F18027">
        <v>2830</v>
      </c>
      <c r="G18027">
        <v>9500</v>
      </c>
      <c r="J18027">
        <v>245392</v>
      </c>
      <c r="K18027">
        <v>264690</v>
      </c>
      <c r="L18027">
        <v>250334</v>
      </c>
      <c r="M18027">
        <v>255171</v>
      </c>
      <c r="N18027">
        <v>277885</v>
      </c>
      <c r="O18027">
        <v>273761</v>
      </c>
      <c r="P18027">
        <v>247181</v>
      </c>
      <c r="Q18027">
        <v>245011</v>
      </c>
      <c r="R18027">
        <v>242296</v>
      </c>
      <c r="S18027">
        <v>244339</v>
      </c>
      <c r="T18027">
        <v>244913</v>
      </c>
      <c r="U18027">
        <v>230894</v>
      </c>
      <c r="V18027">
        <v>240952</v>
      </c>
      <c r="W18027">
        <v>252651</v>
      </c>
      <c r="X18027">
        <v>232843</v>
      </c>
      <c r="Y18027">
        <v>234098</v>
      </c>
    </row>
    <row r="18028" spans="1:25" x14ac:dyDescent="0.25">
      <c r="A18028" s="3">
        <v>0.91388888888875797</v>
      </c>
      <c r="B18028" s="2">
        <v>45594</v>
      </c>
      <c r="D18028">
        <v>600</v>
      </c>
      <c r="E18028">
        <v>45</v>
      </c>
      <c r="F18028">
        <v>2860</v>
      </c>
      <c r="G18028">
        <v>9500</v>
      </c>
      <c r="J18028">
        <v>245378</v>
      </c>
      <c r="K18028">
        <v>264698</v>
      </c>
      <c r="L18028">
        <v>250274</v>
      </c>
      <c r="M18028">
        <v>255173</v>
      </c>
      <c r="N18028">
        <v>277895</v>
      </c>
      <c r="O18028">
        <v>273750</v>
      </c>
      <c r="P18028">
        <v>247198</v>
      </c>
      <c r="Q18028">
        <v>245007</v>
      </c>
      <c r="R18028">
        <v>242312</v>
      </c>
      <c r="S18028">
        <v>244348</v>
      </c>
      <c r="T18028">
        <v>244903</v>
      </c>
      <c r="U18028">
        <v>230880</v>
      </c>
      <c r="V18028">
        <v>240986</v>
      </c>
      <c r="W18028">
        <v>252635</v>
      </c>
      <c r="X18028">
        <v>232829</v>
      </c>
      <c r="Y18028">
        <v>234110</v>
      </c>
    </row>
    <row r="18029" spans="1:25" x14ac:dyDescent="0.25">
      <c r="A18029" s="3">
        <v>0.91527777777764796</v>
      </c>
      <c r="B18029" s="2">
        <v>45594</v>
      </c>
      <c r="D18029">
        <v>600</v>
      </c>
      <c r="E18029">
        <v>47</v>
      </c>
      <c r="F18029">
        <v>2890</v>
      </c>
      <c r="G18029">
        <v>9500</v>
      </c>
      <c r="J18029">
        <v>245381</v>
      </c>
      <c r="K18029">
        <v>264741</v>
      </c>
      <c r="L18029">
        <v>250268</v>
      </c>
      <c r="M18029">
        <v>255164</v>
      </c>
      <c r="N18029">
        <v>277899</v>
      </c>
      <c r="O18029">
        <v>273733</v>
      </c>
      <c r="P18029">
        <v>247201</v>
      </c>
      <c r="Q18029">
        <v>244988</v>
      </c>
      <c r="R18029">
        <v>242335</v>
      </c>
      <c r="S18029">
        <v>244315</v>
      </c>
      <c r="T18029">
        <v>244915</v>
      </c>
      <c r="U18029">
        <v>230873</v>
      </c>
      <c r="V18029">
        <v>240999</v>
      </c>
      <c r="W18029">
        <v>252628</v>
      </c>
      <c r="X18029">
        <v>232838</v>
      </c>
      <c r="Y18029">
        <v>234123</v>
      </c>
    </row>
    <row r="18030" spans="1:25" x14ac:dyDescent="0.25">
      <c r="A18030" s="3">
        <v>0.91666666666653795</v>
      </c>
      <c r="B18030" s="2">
        <v>45594</v>
      </c>
      <c r="D18030">
        <v>600</v>
      </c>
      <c r="E18030">
        <v>49</v>
      </c>
      <c r="F18030">
        <v>2900</v>
      </c>
      <c r="G18030">
        <v>9500</v>
      </c>
      <c r="J18030">
        <v>245370</v>
      </c>
      <c r="K18030">
        <v>264717</v>
      </c>
      <c r="L18030">
        <v>250251</v>
      </c>
      <c r="M18030">
        <v>255153</v>
      </c>
      <c r="N18030">
        <v>277918</v>
      </c>
      <c r="O18030">
        <v>273692</v>
      </c>
      <c r="P18030">
        <v>247206</v>
      </c>
      <c r="Q18030">
        <v>244981</v>
      </c>
      <c r="R18030">
        <v>242363</v>
      </c>
      <c r="S18030">
        <v>244330</v>
      </c>
      <c r="T18030">
        <v>244950</v>
      </c>
      <c r="U18030">
        <v>230863</v>
      </c>
      <c r="V18030">
        <v>241042</v>
      </c>
      <c r="W18030">
        <v>252608</v>
      </c>
      <c r="X18030">
        <v>232836</v>
      </c>
      <c r="Y18030">
        <v>234143</v>
      </c>
    </row>
    <row r="18031" spans="1:25" x14ac:dyDescent="0.25">
      <c r="A18031" s="3">
        <v>0.91805555555542795</v>
      </c>
      <c r="B18031" s="2">
        <v>45594</v>
      </c>
      <c r="D18031">
        <v>600</v>
      </c>
      <c r="E18031">
        <v>51</v>
      </c>
      <c r="F18031">
        <v>2900</v>
      </c>
      <c r="G18031">
        <v>9500</v>
      </c>
      <c r="J18031">
        <v>245357</v>
      </c>
      <c r="K18031">
        <v>264720</v>
      </c>
      <c r="L18031">
        <v>250239</v>
      </c>
      <c r="M18031">
        <v>255159</v>
      </c>
      <c r="N18031">
        <v>277931</v>
      </c>
      <c r="O18031">
        <v>273656</v>
      </c>
      <c r="P18031">
        <v>247224</v>
      </c>
      <c r="Q18031">
        <v>244988</v>
      </c>
      <c r="R18031">
        <v>242376</v>
      </c>
      <c r="S18031">
        <v>244328</v>
      </c>
      <c r="T18031">
        <v>244948</v>
      </c>
      <c r="U18031">
        <v>230852</v>
      </c>
      <c r="V18031">
        <v>241076</v>
      </c>
      <c r="W18031">
        <v>252608</v>
      </c>
      <c r="X18031">
        <v>232843</v>
      </c>
      <c r="Y18031">
        <v>234162</v>
      </c>
    </row>
    <row r="18032" spans="1:25" x14ac:dyDescent="0.25">
      <c r="A18032" s="3">
        <v>0.91944444444430795</v>
      </c>
      <c r="B18032" s="2">
        <v>45594</v>
      </c>
      <c r="D18032">
        <v>600</v>
      </c>
      <c r="E18032">
        <v>53</v>
      </c>
      <c r="F18032">
        <v>2920</v>
      </c>
      <c r="G18032">
        <v>9500</v>
      </c>
      <c r="J18032">
        <v>245356</v>
      </c>
      <c r="K18032">
        <v>264723</v>
      </c>
      <c r="L18032">
        <v>250236</v>
      </c>
      <c r="M18032">
        <v>255140</v>
      </c>
      <c r="N18032">
        <v>277932</v>
      </c>
      <c r="O18032">
        <v>273646</v>
      </c>
      <c r="P18032">
        <v>247209</v>
      </c>
      <c r="Q18032">
        <v>244983</v>
      </c>
      <c r="R18032">
        <v>242410</v>
      </c>
      <c r="S18032">
        <v>244343</v>
      </c>
      <c r="T18032">
        <v>244935</v>
      </c>
      <c r="U18032">
        <v>230839</v>
      </c>
      <c r="V18032">
        <v>241080</v>
      </c>
      <c r="W18032">
        <v>252600</v>
      </c>
      <c r="X18032">
        <v>232842</v>
      </c>
      <c r="Y18032">
        <v>234177</v>
      </c>
    </row>
    <row r="18033" spans="1:25" x14ac:dyDescent="0.25">
      <c r="A18033" s="3">
        <v>0.92083333333319795</v>
      </c>
      <c r="B18033" s="2">
        <v>45594</v>
      </c>
      <c r="D18033">
        <v>600</v>
      </c>
      <c r="E18033">
        <v>55</v>
      </c>
      <c r="F18033">
        <v>2920</v>
      </c>
      <c r="G18033">
        <v>9500</v>
      </c>
      <c r="J18033">
        <v>245350</v>
      </c>
      <c r="K18033">
        <v>264732</v>
      </c>
      <c r="L18033">
        <v>250230</v>
      </c>
      <c r="M18033">
        <v>255138</v>
      </c>
      <c r="N18033">
        <v>277945</v>
      </c>
      <c r="O18033">
        <v>273643</v>
      </c>
      <c r="P18033">
        <v>247205</v>
      </c>
      <c r="Q18033">
        <v>244976</v>
      </c>
      <c r="R18033">
        <v>242422</v>
      </c>
      <c r="S18033">
        <v>244319</v>
      </c>
      <c r="T18033">
        <v>244988</v>
      </c>
      <c r="U18033">
        <v>230825</v>
      </c>
      <c r="V18033">
        <v>241106</v>
      </c>
      <c r="W18033">
        <v>252569</v>
      </c>
      <c r="X18033">
        <v>232840</v>
      </c>
      <c r="Y18033">
        <v>234191</v>
      </c>
    </row>
    <row r="18034" spans="1:25" x14ac:dyDescent="0.25">
      <c r="A18034" s="3">
        <v>0.92222222222208805</v>
      </c>
      <c r="B18034" s="2">
        <v>45594</v>
      </c>
      <c r="D18034">
        <v>600</v>
      </c>
      <c r="E18034">
        <v>57</v>
      </c>
      <c r="F18034">
        <v>2920</v>
      </c>
      <c r="G18034">
        <v>9500</v>
      </c>
      <c r="J18034">
        <v>245330</v>
      </c>
      <c r="K18034">
        <v>264732</v>
      </c>
      <c r="L18034">
        <v>250223</v>
      </c>
      <c r="M18034">
        <v>255130</v>
      </c>
      <c r="N18034">
        <v>277944</v>
      </c>
      <c r="O18034">
        <v>273606</v>
      </c>
      <c r="P18034">
        <v>247197</v>
      </c>
      <c r="Q18034">
        <v>244954</v>
      </c>
      <c r="R18034">
        <v>242418</v>
      </c>
      <c r="S18034">
        <v>244323</v>
      </c>
      <c r="T18034">
        <v>244956</v>
      </c>
      <c r="U18034">
        <v>230817</v>
      </c>
      <c r="V18034">
        <v>241108</v>
      </c>
      <c r="W18034">
        <v>252551</v>
      </c>
      <c r="X18034">
        <v>232862</v>
      </c>
      <c r="Y18034">
        <v>234198</v>
      </c>
    </row>
    <row r="18035" spans="1:25" x14ac:dyDescent="0.25">
      <c r="A18035" s="3">
        <v>0.92361111111097804</v>
      </c>
      <c r="B18035" s="2">
        <v>45594</v>
      </c>
      <c r="D18035">
        <v>600</v>
      </c>
      <c r="E18035">
        <v>59</v>
      </c>
      <c r="F18035">
        <v>2910</v>
      </c>
      <c r="G18035">
        <v>9500</v>
      </c>
      <c r="J18035">
        <v>245319</v>
      </c>
      <c r="K18035">
        <v>264714</v>
      </c>
      <c r="L18035">
        <v>250221</v>
      </c>
      <c r="M18035">
        <v>255135</v>
      </c>
      <c r="N18035">
        <v>277943</v>
      </c>
      <c r="O18035">
        <v>273594</v>
      </c>
      <c r="P18035">
        <v>247181</v>
      </c>
      <c r="Q18035">
        <v>244930</v>
      </c>
      <c r="R18035">
        <v>242420</v>
      </c>
      <c r="S18035">
        <v>244318</v>
      </c>
      <c r="T18035">
        <v>244961</v>
      </c>
      <c r="U18035">
        <v>230801</v>
      </c>
      <c r="V18035">
        <v>241113</v>
      </c>
      <c r="W18035">
        <v>252556</v>
      </c>
      <c r="X18035">
        <v>232859</v>
      </c>
      <c r="Y18035">
        <v>234205</v>
      </c>
    </row>
    <row r="18036" spans="1:25" x14ac:dyDescent="0.25">
      <c r="A18036" s="3">
        <v>0.92499999999986804</v>
      </c>
      <c r="B18036" s="2">
        <v>45594</v>
      </c>
      <c r="D18036">
        <v>601</v>
      </c>
      <c r="E18036">
        <v>1</v>
      </c>
      <c r="F18036">
        <v>2910</v>
      </c>
      <c r="G18036">
        <v>9500</v>
      </c>
      <c r="J18036">
        <v>245305</v>
      </c>
      <c r="K18036">
        <v>264724</v>
      </c>
      <c r="L18036">
        <v>250235</v>
      </c>
      <c r="M18036">
        <v>255119</v>
      </c>
      <c r="N18036">
        <v>277943</v>
      </c>
      <c r="O18036">
        <v>273617</v>
      </c>
      <c r="P18036">
        <v>247170</v>
      </c>
      <c r="Q18036">
        <v>244919</v>
      </c>
      <c r="R18036">
        <v>242409</v>
      </c>
      <c r="S18036">
        <v>244320</v>
      </c>
      <c r="T18036">
        <v>244946</v>
      </c>
      <c r="U18036">
        <v>230788</v>
      </c>
      <c r="V18036">
        <v>241113</v>
      </c>
      <c r="W18036">
        <v>252571</v>
      </c>
      <c r="X18036">
        <v>232832</v>
      </c>
      <c r="Y18036">
        <v>234212</v>
      </c>
    </row>
    <row r="18037" spans="1:25" x14ac:dyDescent="0.25">
      <c r="A18037" s="3">
        <v>0.92638888888875803</v>
      </c>
      <c r="B18037" s="2">
        <v>45594</v>
      </c>
      <c r="D18037">
        <v>601</v>
      </c>
      <c r="E18037">
        <v>3</v>
      </c>
      <c r="F18037">
        <v>2890</v>
      </c>
      <c r="G18037">
        <v>9500</v>
      </c>
      <c r="J18037">
        <v>245286</v>
      </c>
      <c r="K18037">
        <v>264705</v>
      </c>
      <c r="L18037">
        <v>250215</v>
      </c>
      <c r="M18037">
        <v>255115</v>
      </c>
      <c r="N18037">
        <v>277935</v>
      </c>
      <c r="O18037">
        <v>273625</v>
      </c>
      <c r="P18037">
        <v>247145</v>
      </c>
      <c r="Q18037">
        <v>244908</v>
      </c>
      <c r="R18037">
        <v>242384</v>
      </c>
      <c r="S18037">
        <v>244315</v>
      </c>
      <c r="T18037">
        <v>244961</v>
      </c>
      <c r="U18037">
        <v>230773</v>
      </c>
      <c r="V18037">
        <v>241112</v>
      </c>
      <c r="W18037">
        <v>252532</v>
      </c>
      <c r="X18037">
        <v>232835</v>
      </c>
      <c r="Y18037">
        <v>234193</v>
      </c>
    </row>
    <row r="18038" spans="1:25" x14ac:dyDescent="0.25">
      <c r="A18038" s="3">
        <v>0.92777777777764803</v>
      </c>
      <c r="B18038" s="2">
        <v>45594</v>
      </c>
      <c r="D18038">
        <v>601</v>
      </c>
      <c r="E18038">
        <v>5</v>
      </c>
      <c r="F18038">
        <v>2860</v>
      </c>
      <c r="G18038">
        <v>9500</v>
      </c>
      <c r="J18038">
        <v>245268</v>
      </c>
      <c r="K18038">
        <v>264716</v>
      </c>
      <c r="L18038">
        <v>250225</v>
      </c>
      <c r="M18038">
        <v>255127</v>
      </c>
      <c r="N18038">
        <v>277926</v>
      </c>
      <c r="O18038">
        <v>273601</v>
      </c>
      <c r="P18038">
        <v>247139</v>
      </c>
      <c r="Q18038">
        <v>244905</v>
      </c>
      <c r="R18038">
        <v>242340</v>
      </c>
      <c r="S18038">
        <v>244312</v>
      </c>
      <c r="T18038">
        <v>244930</v>
      </c>
      <c r="U18038">
        <v>230758</v>
      </c>
      <c r="V18038">
        <v>241114</v>
      </c>
      <c r="W18038">
        <v>252553</v>
      </c>
      <c r="X18038">
        <v>232809</v>
      </c>
      <c r="Y18038">
        <v>234178</v>
      </c>
    </row>
    <row r="18039" spans="1:25" x14ac:dyDescent="0.25">
      <c r="A18039" s="3">
        <v>0.92916666666653802</v>
      </c>
      <c r="B18039" s="2">
        <v>45594</v>
      </c>
      <c r="D18039">
        <v>601</v>
      </c>
      <c r="E18039">
        <v>7</v>
      </c>
      <c r="F18039">
        <v>2860</v>
      </c>
      <c r="G18039">
        <v>9500</v>
      </c>
      <c r="J18039">
        <v>245251</v>
      </c>
      <c r="K18039">
        <v>264700</v>
      </c>
      <c r="L18039">
        <v>250239</v>
      </c>
      <c r="M18039">
        <v>255114</v>
      </c>
      <c r="N18039">
        <v>277916</v>
      </c>
      <c r="O18039">
        <v>273622</v>
      </c>
      <c r="P18039">
        <v>247114</v>
      </c>
      <c r="Q18039">
        <v>244888</v>
      </c>
      <c r="R18039">
        <v>242296</v>
      </c>
      <c r="S18039">
        <v>244330</v>
      </c>
      <c r="T18039">
        <v>244901</v>
      </c>
      <c r="U18039">
        <v>230740</v>
      </c>
      <c r="V18039">
        <v>241079</v>
      </c>
      <c r="W18039">
        <v>252526</v>
      </c>
      <c r="X18039">
        <v>232791</v>
      </c>
      <c r="Y18039">
        <v>234151</v>
      </c>
    </row>
    <row r="18040" spans="1:25" x14ac:dyDescent="0.25">
      <c r="A18040" s="3">
        <v>0.93055555555542802</v>
      </c>
      <c r="B18040" s="2">
        <v>45594</v>
      </c>
      <c r="D18040">
        <v>601</v>
      </c>
      <c r="E18040">
        <v>9</v>
      </c>
      <c r="F18040">
        <v>2850</v>
      </c>
      <c r="G18040">
        <v>9500</v>
      </c>
      <c r="J18040">
        <v>245225</v>
      </c>
      <c r="K18040">
        <v>264670</v>
      </c>
      <c r="L18040">
        <v>250236</v>
      </c>
      <c r="M18040">
        <v>255119</v>
      </c>
      <c r="N18040">
        <v>277895</v>
      </c>
      <c r="O18040">
        <v>273649</v>
      </c>
      <c r="P18040">
        <v>247071</v>
      </c>
      <c r="Q18040">
        <v>244889</v>
      </c>
      <c r="R18040">
        <v>242250</v>
      </c>
      <c r="S18040">
        <v>244323</v>
      </c>
      <c r="T18040">
        <v>244870</v>
      </c>
      <c r="U18040">
        <v>230714</v>
      </c>
      <c r="V18040">
        <v>241032</v>
      </c>
      <c r="W18040">
        <v>252522</v>
      </c>
      <c r="X18040">
        <v>232766</v>
      </c>
      <c r="Y18040">
        <v>234119</v>
      </c>
    </row>
    <row r="18041" spans="1:25" x14ac:dyDescent="0.25">
      <c r="A18041" s="3">
        <v>0.93194444444431801</v>
      </c>
      <c r="B18041" s="2">
        <v>45594</v>
      </c>
      <c r="D18041">
        <v>601</v>
      </c>
      <c r="E18041">
        <v>11</v>
      </c>
      <c r="F18041">
        <v>2840</v>
      </c>
      <c r="G18041">
        <v>9500</v>
      </c>
      <c r="J18041">
        <v>245213</v>
      </c>
      <c r="K18041">
        <v>264666</v>
      </c>
      <c r="L18041">
        <v>250234</v>
      </c>
      <c r="M18041">
        <v>255112</v>
      </c>
      <c r="N18041">
        <v>277885</v>
      </c>
      <c r="O18041">
        <v>273660</v>
      </c>
      <c r="P18041">
        <v>247062</v>
      </c>
      <c r="Q18041">
        <v>244873</v>
      </c>
      <c r="R18041">
        <v>242226</v>
      </c>
      <c r="S18041">
        <v>244328</v>
      </c>
      <c r="T18041">
        <v>244838</v>
      </c>
      <c r="U18041">
        <v>230712</v>
      </c>
      <c r="V18041">
        <v>241015</v>
      </c>
      <c r="W18041">
        <v>252528</v>
      </c>
      <c r="X18041">
        <v>232740</v>
      </c>
      <c r="Y18041">
        <v>234096</v>
      </c>
    </row>
    <row r="18042" spans="1:25" x14ac:dyDescent="0.25">
      <c r="A18042" s="3">
        <v>0.93333333333319801</v>
      </c>
      <c r="B18042" s="2">
        <v>45594</v>
      </c>
      <c r="D18042">
        <v>601</v>
      </c>
      <c r="E18042">
        <v>13</v>
      </c>
      <c r="F18042">
        <v>2830</v>
      </c>
      <c r="G18042">
        <v>9500</v>
      </c>
      <c r="J18042">
        <v>245202</v>
      </c>
      <c r="K18042">
        <v>264678</v>
      </c>
      <c r="L18042">
        <v>250258</v>
      </c>
      <c r="M18042">
        <v>255099</v>
      </c>
      <c r="N18042">
        <v>277879</v>
      </c>
      <c r="O18042">
        <v>273674</v>
      </c>
      <c r="P18042">
        <v>247037</v>
      </c>
      <c r="Q18042">
        <v>244844</v>
      </c>
      <c r="R18042">
        <v>242192</v>
      </c>
      <c r="S18042">
        <v>244317</v>
      </c>
      <c r="T18042">
        <v>244851</v>
      </c>
      <c r="U18042">
        <v>230701</v>
      </c>
      <c r="V18042">
        <v>240982</v>
      </c>
      <c r="W18042">
        <v>252539</v>
      </c>
      <c r="X18042">
        <v>232716</v>
      </c>
      <c r="Y18042">
        <v>234072</v>
      </c>
    </row>
    <row r="18043" spans="1:25" x14ac:dyDescent="0.25">
      <c r="A18043" s="3">
        <v>0.93472222222208801</v>
      </c>
      <c r="B18043" s="2">
        <v>45594</v>
      </c>
      <c r="D18043">
        <v>601</v>
      </c>
      <c r="E18043">
        <v>15</v>
      </c>
      <c r="F18043">
        <v>2830</v>
      </c>
      <c r="G18043">
        <v>9500</v>
      </c>
      <c r="J18043">
        <v>245177</v>
      </c>
      <c r="K18043">
        <v>264682</v>
      </c>
      <c r="L18043">
        <v>250244</v>
      </c>
      <c r="M18043">
        <v>255092</v>
      </c>
      <c r="N18043">
        <v>277868</v>
      </c>
      <c r="O18043">
        <v>273686</v>
      </c>
      <c r="P18043">
        <v>247016</v>
      </c>
      <c r="Q18043">
        <v>244846</v>
      </c>
      <c r="R18043">
        <v>242171</v>
      </c>
      <c r="S18043">
        <v>244299</v>
      </c>
      <c r="T18043">
        <v>244819</v>
      </c>
      <c r="U18043">
        <v>230678</v>
      </c>
      <c r="V18043">
        <v>240980</v>
      </c>
      <c r="W18043">
        <v>252509</v>
      </c>
      <c r="X18043">
        <v>232692</v>
      </c>
      <c r="Y18043">
        <v>234046</v>
      </c>
    </row>
    <row r="18044" spans="1:25" x14ac:dyDescent="0.25">
      <c r="A18044" s="3">
        <v>0.936111111110978</v>
      </c>
      <c r="B18044" s="2">
        <v>45594</v>
      </c>
      <c r="D18044">
        <v>601</v>
      </c>
      <c r="E18044">
        <v>17</v>
      </c>
      <c r="F18044">
        <v>2840</v>
      </c>
      <c r="G18044">
        <v>9500</v>
      </c>
      <c r="J18044">
        <v>245161</v>
      </c>
      <c r="K18044">
        <v>264673</v>
      </c>
      <c r="L18044">
        <v>250251</v>
      </c>
      <c r="M18044">
        <v>255075</v>
      </c>
      <c r="N18044">
        <v>277864</v>
      </c>
      <c r="O18044">
        <v>273678</v>
      </c>
      <c r="P18044">
        <v>247007</v>
      </c>
      <c r="Q18044">
        <v>244829</v>
      </c>
      <c r="R18044">
        <v>242162</v>
      </c>
      <c r="S18044">
        <v>244294</v>
      </c>
      <c r="T18044">
        <v>244816</v>
      </c>
      <c r="U18044">
        <v>230672</v>
      </c>
      <c r="V18044">
        <v>240947</v>
      </c>
      <c r="W18044">
        <v>252514</v>
      </c>
      <c r="X18044">
        <v>232668</v>
      </c>
      <c r="Y18044">
        <v>234025</v>
      </c>
    </row>
    <row r="18045" spans="1:25" x14ac:dyDescent="0.25">
      <c r="A18045" s="3">
        <v>0.93749999999986799</v>
      </c>
      <c r="B18045" s="2">
        <v>45594</v>
      </c>
      <c r="D18045">
        <v>601</v>
      </c>
      <c r="E18045">
        <v>19</v>
      </c>
      <c r="F18045">
        <v>2840</v>
      </c>
      <c r="G18045">
        <v>9500</v>
      </c>
      <c r="J18045">
        <v>245161</v>
      </c>
      <c r="K18045">
        <v>264661</v>
      </c>
      <c r="L18045">
        <v>250254</v>
      </c>
      <c r="M18045">
        <v>255073</v>
      </c>
      <c r="N18045">
        <v>277858</v>
      </c>
      <c r="O18045">
        <v>273671</v>
      </c>
      <c r="P18045">
        <v>247004</v>
      </c>
      <c r="Q18045">
        <v>244830</v>
      </c>
      <c r="R18045">
        <v>242152</v>
      </c>
      <c r="S18045">
        <v>244292</v>
      </c>
      <c r="T18045">
        <v>244786</v>
      </c>
      <c r="U18045">
        <v>230653</v>
      </c>
      <c r="V18045">
        <v>240943</v>
      </c>
      <c r="W18045">
        <v>252498</v>
      </c>
      <c r="X18045">
        <v>232673</v>
      </c>
      <c r="Y18045">
        <v>234016</v>
      </c>
    </row>
    <row r="18046" spans="1:25" x14ac:dyDescent="0.25">
      <c r="A18046" s="3">
        <v>0.93888888888875799</v>
      </c>
      <c r="B18046" s="2">
        <v>45594</v>
      </c>
      <c r="D18046">
        <v>601</v>
      </c>
      <c r="E18046">
        <v>21</v>
      </c>
      <c r="F18046">
        <v>2850</v>
      </c>
      <c r="G18046">
        <v>9500</v>
      </c>
      <c r="J18046">
        <v>245143</v>
      </c>
      <c r="K18046">
        <v>264668</v>
      </c>
      <c r="L18046">
        <v>250246</v>
      </c>
      <c r="M18046">
        <v>255063</v>
      </c>
      <c r="N18046">
        <v>277858</v>
      </c>
      <c r="O18046">
        <v>273659</v>
      </c>
      <c r="P18046">
        <v>246987</v>
      </c>
      <c r="Q18046">
        <v>244809</v>
      </c>
      <c r="R18046">
        <v>242141</v>
      </c>
      <c r="S18046">
        <v>244291</v>
      </c>
      <c r="T18046">
        <v>244772</v>
      </c>
      <c r="U18046">
        <v>230649</v>
      </c>
      <c r="V18046">
        <v>240939</v>
      </c>
      <c r="W18046">
        <v>252478</v>
      </c>
      <c r="X18046">
        <v>232644</v>
      </c>
      <c r="Y18046">
        <v>234005</v>
      </c>
    </row>
    <row r="18047" spans="1:25" x14ac:dyDescent="0.25">
      <c r="A18047" s="3">
        <v>0.94027777777764798</v>
      </c>
      <c r="B18047" s="2">
        <v>45594</v>
      </c>
      <c r="D18047">
        <v>601</v>
      </c>
      <c r="E18047">
        <v>23</v>
      </c>
      <c r="F18047">
        <v>2860</v>
      </c>
      <c r="G18047">
        <v>9500</v>
      </c>
      <c r="J18047">
        <v>245126</v>
      </c>
      <c r="K18047">
        <v>264663</v>
      </c>
      <c r="L18047">
        <v>250244</v>
      </c>
      <c r="M18047">
        <v>255061</v>
      </c>
      <c r="N18047">
        <v>277871</v>
      </c>
      <c r="O18047">
        <v>273685</v>
      </c>
      <c r="P18047">
        <v>246993</v>
      </c>
      <c r="Q18047">
        <v>244810</v>
      </c>
      <c r="R18047">
        <v>242148</v>
      </c>
      <c r="S18047">
        <v>244296</v>
      </c>
      <c r="T18047">
        <v>244796</v>
      </c>
      <c r="U18047">
        <v>230643</v>
      </c>
      <c r="V18047">
        <v>240955</v>
      </c>
      <c r="W18047">
        <v>252465</v>
      </c>
      <c r="X18047">
        <v>232643</v>
      </c>
      <c r="Y18047">
        <v>234004</v>
      </c>
    </row>
    <row r="18048" spans="1:25" x14ac:dyDescent="0.25">
      <c r="A18048" s="3">
        <v>0.94166666666653798</v>
      </c>
      <c r="B18048" s="2">
        <v>45594</v>
      </c>
      <c r="D18048">
        <v>601</v>
      </c>
      <c r="E18048">
        <v>25</v>
      </c>
      <c r="F18048">
        <v>2880</v>
      </c>
      <c r="G18048">
        <v>9500</v>
      </c>
      <c r="J18048">
        <v>245118</v>
      </c>
      <c r="K18048">
        <v>264678</v>
      </c>
      <c r="L18048">
        <v>250237</v>
      </c>
      <c r="M18048">
        <v>255052</v>
      </c>
      <c r="N18048">
        <v>277870</v>
      </c>
      <c r="O18048">
        <v>273655</v>
      </c>
      <c r="P18048">
        <v>246983</v>
      </c>
      <c r="Q18048">
        <v>244815</v>
      </c>
      <c r="R18048">
        <v>242177</v>
      </c>
      <c r="S18048">
        <v>244267</v>
      </c>
      <c r="T18048">
        <v>244789</v>
      </c>
      <c r="U18048">
        <v>230627</v>
      </c>
      <c r="V18048">
        <v>240954</v>
      </c>
      <c r="W18048">
        <v>252469</v>
      </c>
      <c r="X18048">
        <v>232643</v>
      </c>
      <c r="Y18048">
        <v>234002</v>
      </c>
    </row>
    <row r="18049" spans="1:25" x14ac:dyDescent="0.25">
      <c r="A18049" s="3">
        <v>0.94305555555542797</v>
      </c>
      <c r="B18049" s="2">
        <v>45594</v>
      </c>
      <c r="D18049">
        <v>601</v>
      </c>
      <c r="E18049">
        <v>27</v>
      </c>
      <c r="F18049">
        <v>2880</v>
      </c>
      <c r="G18049">
        <v>9500</v>
      </c>
      <c r="J18049">
        <v>245096</v>
      </c>
      <c r="K18049">
        <v>264686</v>
      </c>
      <c r="L18049">
        <v>250239</v>
      </c>
      <c r="M18049">
        <v>255047</v>
      </c>
      <c r="N18049">
        <v>277882</v>
      </c>
      <c r="O18049">
        <v>273642</v>
      </c>
      <c r="P18049">
        <v>246984</v>
      </c>
      <c r="Q18049">
        <v>244799</v>
      </c>
      <c r="R18049">
        <v>242189</v>
      </c>
      <c r="S18049">
        <v>244271</v>
      </c>
      <c r="T18049">
        <v>244818</v>
      </c>
      <c r="U18049">
        <v>230622</v>
      </c>
      <c r="V18049">
        <v>240967</v>
      </c>
      <c r="W18049">
        <v>252444</v>
      </c>
      <c r="X18049">
        <v>232648</v>
      </c>
      <c r="Y18049">
        <v>234017</v>
      </c>
    </row>
    <row r="18050" spans="1:25" x14ac:dyDescent="0.25">
      <c r="A18050" s="3">
        <v>0.94444444444431797</v>
      </c>
      <c r="B18050" s="2">
        <v>45594</v>
      </c>
      <c r="D18050">
        <v>601</v>
      </c>
      <c r="E18050">
        <v>29</v>
      </c>
      <c r="F18050">
        <v>2890</v>
      </c>
      <c r="G18050">
        <v>9500</v>
      </c>
      <c r="J18050">
        <v>245079</v>
      </c>
      <c r="K18050">
        <v>264671</v>
      </c>
      <c r="L18050">
        <v>250224</v>
      </c>
      <c r="M18050">
        <v>255033</v>
      </c>
      <c r="N18050">
        <v>277877</v>
      </c>
      <c r="O18050">
        <v>273603</v>
      </c>
      <c r="P18050">
        <v>246981</v>
      </c>
      <c r="Q18050">
        <v>244811</v>
      </c>
      <c r="R18050">
        <v>242207</v>
      </c>
      <c r="S18050">
        <v>244265</v>
      </c>
      <c r="T18050">
        <v>244834</v>
      </c>
      <c r="U18050">
        <v>230621</v>
      </c>
      <c r="V18050">
        <v>241017</v>
      </c>
      <c r="W18050">
        <v>252440</v>
      </c>
      <c r="X18050">
        <v>232630</v>
      </c>
      <c r="Y18050">
        <v>234019</v>
      </c>
    </row>
    <row r="18051" spans="1:25" x14ac:dyDescent="0.25">
      <c r="A18051" s="3">
        <v>0.94583333333320796</v>
      </c>
      <c r="B18051" s="2">
        <v>45594</v>
      </c>
      <c r="D18051">
        <v>601</v>
      </c>
      <c r="E18051">
        <v>31</v>
      </c>
      <c r="F18051">
        <v>2890</v>
      </c>
      <c r="G18051">
        <v>9500</v>
      </c>
      <c r="J18051">
        <v>245094</v>
      </c>
      <c r="K18051">
        <v>264659</v>
      </c>
      <c r="L18051">
        <v>250223</v>
      </c>
      <c r="M18051">
        <v>255023</v>
      </c>
      <c r="N18051">
        <v>277885</v>
      </c>
      <c r="O18051">
        <v>273606</v>
      </c>
      <c r="P18051">
        <v>246979</v>
      </c>
      <c r="Q18051">
        <v>244787</v>
      </c>
      <c r="R18051">
        <v>242217</v>
      </c>
      <c r="S18051">
        <v>244255</v>
      </c>
      <c r="T18051">
        <v>244840</v>
      </c>
      <c r="U18051">
        <v>230603</v>
      </c>
      <c r="V18051">
        <v>241021</v>
      </c>
      <c r="W18051">
        <v>252418</v>
      </c>
      <c r="X18051">
        <v>232638</v>
      </c>
      <c r="Y18051">
        <v>234029</v>
      </c>
    </row>
    <row r="18052" spans="1:25" x14ac:dyDescent="0.25">
      <c r="A18052" s="3">
        <v>0.94722222222208796</v>
      </c>
      <c r="B18052" s="2">
        <v>45594</v>
      </c>
      <c r="D18052">
        <v>601</v>
      </c>
      <c r="E18052">
        <v>33</v>
      </c>
      <c r="F18052">
        <v>2900</v>
      </c>
      <c r="G18052">
        <v>9500</v>
      </c>
      <c r="J18052">
        <v>245079</v>
      </c>
      <c r="K18052">
        <v>264671</v>
      </c>
      <c r="L18052">
        <v>250202</v>
      </c>
      <c r="M18052">
        <v>255025</v>
      </c>
      <c r="N18052">
        <v>277891</v>
      </c>
      <c r="O18052">
        <v>273571</v>
      </c>
      <c r="P18052">
        <v>246979</v>
      </c>
      <c r="Q18052">
        <v>244783</v>
      </c>
      <c r="R18052">
        <v>242231</v>
      </c>
      <c r="S18052">
        <v>244255</v>
      </c>
      <c r="T18052">
        <v>244805</v>
      </c>
      <c r="U18052">
        <v>230598</v>
      </c>
      <c r="V18052">
        <v>241027</v>
      </c>
      <c r="W18052">
        <v>252402</v>
      </c>
      <c r="X18052">
        <v>232648</v>
      </c>
      <c r="Y18052">
        <v>234036</v>
      </c>
    </row>
    <row r="18053" spans="1:25" x14ac:dyDescent="0.25">
      <c r="A18053" s="3">
        <v>0.94861111111097796</v>
      </c>
      <c r="B18053" s="2">
        <v>45594</v>
      </c>
      <c r="D18053">
        <v>601</v>
      </c>
      <c r="E18053">
        <v>35</v>
      </c>
      <c r="F18053">
        <v>2900</v>
      </c>
      <c r="G18053">
        <v>9500</v>
      </c>
      <c r="J18053">
        <v>245059</v>
      </c>
      <c r="K18053">
        <v>264674</v>
      </c>
      <c r="L18053">
        <v>250195</v>
      </c>
      <c r="M18053">
        <v>255012</v>
      </c>
      <c r="N18053">
        <v>277891</v>
      </c>
      <c r="O18053">
        <v>273565</v>
      </c>
      <c r="P18053">
        <v>246984</v>
      </c>
      <c r="Q18053">
        <v>244790</v>
      </c>
      <c r="R18053">
        <v>242230</v>
      </c>
      <c r="S18053">
        <v>244243</v>
      </c>
      <c r="T18053">
        <v>244818</v>
      </c>
      <c r="U18053">
        <v>230589</v>
      </c>
      <c r="V18053">
        <v>241033</v>
      </c>
      <c r="W18053">
        <v>252409</v>
      </c>
      <c r="X18053">
        <v>232658</v>
      </c>
      <c r="Y18053">
        <v>234046</v>
      </c>
    </row>
    <row r="18054" spans="1:25" x14ac:dyDescent="0.25">
      <c r="A18054" s="3">
        <v>0.94999999999986795</v>
      </c>
      <c r="B18054" s="2">
        <v>45594</v>
      </c>
      <c r="D18054">
        <v>601</v>
      </c>
      <c r="E18054">
        <v>37</v>
      </c>
      <c r="F18054">
        <v>2910</v>
      </c>
      <c r="G18054">
        <v>9500</v>
      </c>
      <c r="J18054">
        <v>245051</v>
      </c>
      <c r="K18054">
        <v>264678</v>
      </c>
      <c r="L18054">
        <v>250175</v>
      </c>
      <c r="M18054">
        <v>255011</v>
      </c>
      <c r="N18054">
        <v>277898</v>
      </c>
      <c r="O18054">
        <v>273547</v>
      </c>
      <c r="P18054">
        <v>246977</v>
      </c>
      <c r="Q18054">
        <v>244777</v>
      </c>
      <c r="R18054">
        <v>242245</v>
      </c>
      <c r="S18054">
        <v>244261</v>
      </c>
      <c r="T18054">
        <v>244809</v>
      </c>
      <c r="U18054">
        <v>230580</v>
      </c>
      <c r="V18054">
        <v>241027</v>
      </c>
      <c r="W18054">
        <v>252407</v>
      </c>
      <c r="X18054">
        <v>232653</v>
      </c>
      <c r="Y18054">
        <v>234053</v>
      </c>
    </row>
    <row r="18055" spans="1:25" x14ac:dyDescent="0.25">
      <c r="A18055" s="3">
        <v>0.95138888888875806</v>
      </c>
      <c r="B18055" s="2">
        <v>45594</v>
      </c>
      <c r="D18055">
        <v>601</v>
      </c>
      <c r="E18055">
        <v>39</v>
      </c>
      <c r="F18055">
        <v>2920</v>
      </c>
      <c r="G18055">
        <v>9500</v>
      </c>
      <c r="J18055">
        <v>245043</v>
      </c>
      <c r="K18055">
        <v>264658</v>
      </c>
      <c r="L18055">
        <v>250174</v>
      </c>
      <c r="M18055">
        <v>255003</v>
      </c>
      <c r="N18055">
        <v>277898</v>
      </c>
      <c r="O18055">
        <v>273545</v>
      </c>
      <c r="P18055">
        <v>246969</v>
      </c>
      <c r="Q18055">
        <v>244771</v>
      </c>
      <c r="R18055">
        <v>242253</v>
      </c>
      <c r="S18055">
        <v>244247</v>
      </c>
      <c r="T18055">
        <v>244842</v>
      </c>
      <c r="U18055">
        <v>230577</v>
      </c>
      <c r="V18055">
        <v>241044</v>
      </c>
      <c r="W18055">
        <v>252384</v>
      </c>
      <c r="X18055">
        <v>232650</v>
      </c>
      <c r="Y18055">
        <v>234059</v>
      </c>
    </row>
    <row r="18056" spans="1:25" x14ac:dyDescent="0.25">
      <c r="A18056" s="3">
        <v>0.95277777777764805</v>
      </c>
      <c r="B18056" s="2">
        <v>45594</v>
      </c>
      <c r="D18056">
        <v>601</v>
      </c>
      <c r="E18056">
        <v>41</v>
      </c>
      <c r="F18056">
        <v>2920</v>
      </c>
      <c r="G18056">
        <v>9500</v>
      </c>
      <c r="J18056">
        <v>245036</v>
      </c>
      <c r="K18056">
        <v>264669</v>
      </c>
      <c r="L18056">
        <v>250178</v>
      </c>
      <c r="M18056">
        <v>254990</v>
      </c>
      <c r="N18056">
        <v>277893</v>
      </c>
      <c r="O18056">
        <v>273514</v>
      </c>
      <c r="P18056">
        <v>246955</v>
      </c>
      <c r="Q18056">
        <v>244774</v>
      </c>
      <c r="R18056">
        <v>242269</v>
      </c>
      <c r="S18056">
        <v>244253</v>
      </c>
      <c r="T18056">
        <v>244822</v>
      </c>
      <c r="U18056">
        <v>230565</v>
      </c>
      <c r="V18056">
        <v>241066</v>
      </c>
      <c r="W18056">
        <v>252376</v>
      </c>
      <c r="X18056">
        <v>232657</v>
      </c>
      <c r="Y18056">
        <v>234065</v>
      </c>
    </row>
    <row r="18057" spans="1:25" x14ac:dyDescent="0.25">
      <c r="A18057" s="3">
        <v>0.95416666666653804</v>
      </c>
      <c r="B18057" s="2">
        <v>45594</v>
      </c>
      <c r="D18057">
        <v>601</v>
      </c>
      <c r="E18057">
        <v>43</v>
      </c>
      <c r="F18057">
        <v>2920</v>
      </c>
      <c r="G18057">
        <v>9500</v>
      </c>
      <c r="J18057">
        <v>245029</v>
      </c>
      <c r="K18057">
        <v>264667</v>
      </c>
      <c r="L18057">
        <v>250159</v>
      </c>
      <c r="M18057">
        <v>254989</v>
      </c>
      <c r="N18057">
        <v>277898</v>
      </c>
      <c r="O18057">
        <v>273489</v>
      </c>
      <c r="P18057">
        <v>246951</v>
      </c>
      <c r="Q18057">
        <v>244740</v>
      </c>
      <c r="R18057">
        <v>242270</v>
      </c>
      <c r="S18057">
        <v>244256</v>
      </c>
      <c r="T18057">
        <v>244806</v>
      </c>
      <c r="U18057">
        <v>230554</v>
      </c>
      <c r="V18057">
        <v>241066</v>
      </c>
      <c r="W18057">
        <v>252368</v>
      </c>
      <c r="X18057">
        <v>232644</v>
      </c>
      <c r="Y18057">
        <v>234068</v>
      </c>
    </row>
    <row r="18058" spans="1:25" x14ac:dyDescent="0.25">
      <c r="A18058" s="3">
        <v>0.95555555555542804</v>
      </c>
      <c r="B18058" s="2">
        <v>45594</v>
      </c>
      <c r="D18058">
        <v>601</v>
      </c>
      <c r="E18058">
        <v>45</v>
      </c>
      <c r="F18058">
        <v>2900</v>
      </c>
      <c r="G18058">
        <v>9500</v>
      </c>
      <c r="J18058">
        <v>245008</v>
      </c>
      <c r="K18058">
        <v>264654</v>
      </c>
      <c r="L18058">
        <v>250161</v>
      </c>
      <c r="M18058">
        <v>254971</v>
      </c>
      <c r="N18058">
        <v>277890</v>
      </c>
      <c r="O18058">
        <v>273525</v>
      </c>
      <c r="P18058">
        <v>246933</v>
      </c>
      <c r="Q18058">
        <v>244740</v>
      </c>
      <c r="R18058">
        <v>242252</v>
      </c>
      <c r="S18058">
        <v>244255</v>
      </c>
      <c r="T18058">
        <v>244791</v>
      </c>
      <c r="U18058">
        <v>230550</v>
      </c>
      <c r="V18058">
        <v>241059</v>
      </c>
      <c r="W18058">
        <v>252362</v>
      </c>
      <c r="X18058">
        <v>232635</v>
      </c>
      <c r="Y18058">
        <v>234072</v>
      </c>
    </row>
    <row r="18059" spans="1:25" x14ac:dyDescent="0.25">
      <c r="A18059" s="3">
        <v>0.95694444444431803</v>
      </c>
      <c r="B18059" s="2">
        <v>45594</v>
      </c>
      <c r="D18059">
        <v>601</v>
      </c>
      <c r="E18059">
        <v>47</v>
      </c>
      <c r="F18059">
        <v>2900</v>
      </c>
      <c r="G18059">
        <v>9500</v>
      </c>
      <c r="J18059">
        <v>244998</v>
      </c>
      <c r="K18059">
        <v>264641</v>
      </c>
      <c r="L18059">
        <v>250160</v>
      </c>
      <c r="M18059">
        <v>254971</v>
      </c>
      <c r="N18059">
        <v>277882</v>
      </c>
      <c r="O18059">
        <v>273520</v>
      </c>
      <c r="P18059">
        <v>246911</v>
      </c>
      <c r="Q18059">
        <v>244731</v>
      </c>
      <c r="R18059">
        <v>242250</v>
      </c>
      <c r="S18059">
        <v>244257</v>
      </c>
      <c r="T18059">
        <v>244795</v>
      </c>
      <c r="U18059">
        <v>230529</v>
      </c>
      <c r="V18059">
        <v>241046</v>
      </c>
      <c r="W18059">
        <v>252370</v>
      </c>
      <c r="X18059">
        <v>232639</v>
      </c>
      <c r="Y18059">
        <v>234058</v>
      </c>
    </row>
    <row r="18060" spans="1:25" x14ac:dyDescent="0.25">
      <c r="A18060" s="3">
        <v>0.95833333333320803</v>
      </c>
      <c r="B18060" s="2">
        <v>45594</v>
      </c>
      <c r="D18060">
        <v>601</v>
      </c>
      <c r="E18060">
        <v>49</v>
      </c>
      <c r="F18060">
        <v>2890</v>
      </c>
      <c r="G18060">
        <v>9500</v>
      </c>
      <c r="J18060">
        <v>244984</v>
      </c>
      <c r="K18060">
        <v>264629</v>
      </c>
      <c r="L18060">
        <v>250169</v>
      </c>
      <c r="M18060">
        <v>254977</v>
      </c>
      <c r="N18060">
        <v>277875</v>
      </c>
      <c r="O18060">
        <v>273516</v>
      </c>
      <c r="P18060">
        <v>246897</v>
      </c>
      <c r="Q18060">
        <v>244730</v>
      </c>
      <c r="R18060">
        <v>242225</v>
      </c>
      <c r="S18060">
        <v>244260</v>
      </c>
      <c r="T18060">
        <v>244806</v>
      </c>
      <c r="U18060">
        <v>230516</v>
      </c>
      <c r="V18060">
        <v>241041</v>
      </c>
      <c r="W18060">
        <v>252357</v>
      </c>
      <c r="X18060">
        <v>232607</v>
      </c>
      <c r="Y18060">
        <v>234053</v>
      </c>
    </row>
    <row r="18061" spans="1:25" x14ac:dyDescent="0.25">
      <c r="A18061" s="3">
        <v>0.95972222222209802</v>
      </c>
      <c r="B18061" s="2">
        <v>45594</v>
      </c>
      <c r="D18061">
        <v>601</v>
      </c>
      <c r="E18061">
        <v>51</v>
      </c>
      <c r="F18061">
        <v>2890</v>
      </c>
      <c r="G18061">
        <v>9500</v>
      </c>
      <c r="J18061">
        <v>244974</v>
      </c>
      <c r="K18061">
        <v>264628</v>
      </c>
      <c r="L18061">
        <v>250153</v>
      </c>
      <c r="M18061">
        <v>254968</v>
      </c>
      <c r="N18061">
        <v>277877</v>
      </c>
      <c r="O18061">
        <v>273533</v>
      </c>
      <c r="P18061">
        <v>246873</v>
      </c>
      <c r="Q18061">
        <v>244719</v>
      </c>
      <c r="R18061">
        <v>242212</v>
      </c>
      <c r="S18061">
        <v>244258</v>
      </c>
      <c r="T18061">
        <v>244784</v>
      </c>
      <c r="U18061">
        <v>230517</v>
      </c>
      <c r="V18061">
        <v>241029</v>
      </c>
      <c r="W18061">
        <v>252368</v>
      </c>
      <c r="X18061">
        <v>232594</v>
      </c>
      <c r="Y18061">
        <v>234039</v>
      </c>
    </row>
    <row r="18062" spans="1:25" x14ac:dyDescent="0.25">
      <c r="A18062" s="3">
        <v>0.96111111111097802</v>
      </c>
      <c r="B18062" s="2">
        <v>45594</v>
      </c>
      <c r="D18062">
        <v>601</v>
      </c>
      <c r="E18062">
        <v>53</v>
      </c>
      <c r="F18062">
        <v>2890</v>
      </c>
      <c r="G18062">
        <v>9500</v>
      </c>
      <c r="J18062">
        <v>244969</v>
      </c>
      <c r="K18062">
        <v>264614</v>
      </c>
      <c r="L18062">
        <v>250163</v>
      </c>
      <c r="M18062">
        <v>254960</v>
      </c>
      <c r="N18062">
        <v>277863</v>
      </c>
      <c r="O18062">
        <v>273512</v>
      </c>
      <c r="P18062">
        <v>246844</v>
      </c>
      <c r="Q18062">
        <v>244722</v>
      </c>
      <c r="R18062">
        <v>242194</v>
      </c>
      <c r="S18062">
        <v>244261</v>
      </c>
      <c r="T18062">
        <v>244776</v>
      </c>
      <c r="U18062">
        <v>230505</v>
      </c>
      <c r="V18062">
        <v>241052</v>
      </c>
      <c r="W18062">
        <v>252366</v>
      </c>
      <c r="X18062">
        <v>232582</v>
      </c>
      <c r="Y18062">
        <v>234035</v>
      </c>
    </row>
    <row r="18063" spans="1:25" x14ac:dyDescent="0.25">
      <c r="A18063" s="3">
        <v>0.96249999999986802</v>
      </c>
      <c r="B18063" s="2">
        <v>45594</v>
      </c>
      <c r="D18063">
        <v>601</v>
      </c>
      <c r="E18063">
        <v>55</v>
      </c>
      <c r="F18063">
        <v>2890</v>
      </c>
      <c r="G18063">
        <v>9500</v>
      </c>
      <c r="J18063">
        <v>244949</v>
      </c>
      <c r="K18063">
        <v>264620</v>
      </c>
      <c r="L18063">
        <v>250152</v>
      </c>
      <c r="M18063">
        <v>254955</v>
      </c>
      <c r="N18063">
        <v>277865</v>
      </c>
      <c r="O18063">
        <v>273518</v>
      </c>
      <c r="P18063">
        <v>246822</v>
      </c>
      <c r="Q18063">
        <v>244711</v>
      </c>
      <c r="R18063">
        <v>242181</v>
      </c>
      <c r="S18063">
        <v>244252</v>
      </c>
      <c r="T18063">
        <v>244760</v>
      </c>
      <c r="U18063">
        <v>230494</v>
      </c>
      <c r="V18063">
        <v>241014</v>
      </c>
      <c r="W18063">
        <v>252344</v>
      </c>
      <c r="X18063">
        <v>232577</v>
      </c>
      <c r="Y18063">
        <v>234019</v>
      </c>
    </row>
    <row r="18064" spans="1:25" x14ac:dyDescent="0.25">
      <c r="A18064" s="3">
        <v>0.96388888888875801</v>
      </c>
      <c r="B18064" s="2">
        <v>45594</v>
      </c>
      <c r="D18064">
        <v>601</v>
      </c>
      <c r="E18064">
        <v>57</v>
      </c>
      <c r="F18064">
        <v>2890</v>
      </c>
      <c r="G18064">
        <v>9500</v>
      </c>
      <c r="J18064">
        <v>244938</v>
      </c>
      <c r="K18064">
        <v>264624</v>
      </c>
      <c r="L18064">
        <v>250160</v>
      </c>
      <c r="M18064">
        <v>254952</v>
      </c>
      <c r="N18064">
        <v>277859</v>
      </c>
      <c r="O18064">
        <v>273529</v>
      </c>
      <c r="P18064">
        <v>246824</v>
      </c>
      <c r="Q18064">
        <v>244700</v>
      </c>
      <c r="R18064">
        <v>242176</v>
      </c>
      <c r="S18064">
        <v>244270</v>
      </c>
      <c r="T18064">
        <v>244756</v>
      </c>
      <c r="U18064">
        <v>230473</v>
      </c>
      <c r="V18064">
        <v>241023</v>
      </c>
      <c r="W18064">
        <v>252326</v>
      </c>
      <c r="X18064">
        <v>232562</v>
      </c>
      <c r="Y18064">
        <v>234009</v>
      </c>
    </row>
    <row r="18065" spans="1:25" x14ac:dyDescent="0.25">
      <c r="A18065" s="3">
        <v>0.96527777777764801</v>
      </c>
      <c r="B18065" s="2">
        <v>45594</v>
      </c>
      <c r="D18065">
        <v>601</v>
      </c>
      <c r="E18065">
        <v>59</v>
      </c>
      <c r="F18065">
        <v>2890</v>
      </c>
      <c r="G18065">
        <v>9500</v>
      </c>
      <c r="J18065">
        <v>244929</v>
      </c>
      <c r="K18065">
        <v>264616</v>
      </c>
      <c r="L18065">
        <v>250149</v>
      </c>
      <c r="M18065">
        <v>254953</v>
      </c>
      <c r="N18065">
        <v>277856</v>
      </c>
      <c r="O18065">
        <v>273529</v>
      </c>
      <c r="P18065">
        <v>246814</v>
      </c>
      <c r="Q18065">
        <v>244676</v>
      </c>
      <c r="R18065">
        <v>242152</v>
      </c>
      <c r="S18065">
        <v>244245</v>
      </c>
      <c r="T18065">
        <v>244762</v>
      </c>
      <c r="U18065">
        <v>230461</v>
      </c>
      <c r="V18065">
        <v>241003</v>
      </c>
      <c r="W18065">
        <v>252327</v>
      </c>
      <c r="X18065">
        <v>232536</v>
      </c>
      <c r="Y18065">
        <v>234000</v>
      </c>
    </row>
    <row r="18066" spans="1:25" x14ac:dyDescent="0.25">
      <c r="A18066" s="3">
        <v>0.966666666666538</v>
      </c>
      <c r="B18066" s="2">
        <v>45594</v>
      </c>
      <c r="D18066">
        <v>602</v>
      </c>
      <c r="E18066">
        <v>1</v>
      </c>
      <c r="F18066">
        <v>2870</v>
      </c>
      <c r="G18066">
        <v>9500</v>
      </c>
      <c r="J18066">
        <v>244909</v>
      </c>
      <c r="K18066">
        <v>264602</v>
      </c>
      <c r="L18066">
        <v>250163</v>
      </c>
      <c r="M18066">
        <v>254948</v>
      </c>
      <c r="N18066">
        <v>277844</v>
      </c>
      <c r="O18066">
        <v>273525</v>
      </c>
      <c r="P18066">
        <v>246782</v>
      </c>
      <c r="Q18066">
        <v>244681</v>
      </c>
      <c r="R18066">
        <v>242128</v>
      </c>
      <c r="S18066">
        <v>244248</v>
      </c>
      <c r="T18066">
        <v>244710</v>
      </c>
      <c r="U18066">
        <v>230459</v>
      </c>
      <c r="V18066">
        <v>240991</v>
      </c>
      <c r="W18066">
        <v>252351</v>
      </c>
      <c r="X18066">
        <v>232513</v>
      </c>
      <c r="Y18066">
        <v>233983</v>
      </c>
    </row>
    <row r="18067" spans="1:25" x14ac:dyDescent="0.25">
      <c r="A18067" s="3">
        <v>0.96805555555542799</v>
      </c>
      <c r="B18067" s="2">
        <v>45594</v>
      </c>
      <c r="D18067">
        <v>602</v>
      </c>
      <c r="E18067">
        <v>3</v>
      </c>
      <c r="F18067">
        <v>2870</v>
      </c>
      <c r="G18067">
        <v>9500</v>
      </c>
      <c r="J18067">
        <v>244907</v>
      </c>
      <c r="K18067">
        <v>264606</v>
      </c>
      <c r="L18067">
        <v>250151</v>
      </c>
      <c r="M18067">
        <v>254943</v>
      </c>
      <c r="N18067">
        <v>277833</v>
      </c>
      <c r="O18067">
        <v>273552</v>
      </c>
      <c r="P18067">
        <v>246768</v>
      </c>
      <c r="Q18067">
        <v>244686</v>
      </c>
      <c r="R18067">
        <v>242114</v>
      </c>
      <c r="S18067">
        <v>244245</v>
      </c>
      <c r="T18067">
        <v>244728</v>
      </c>
      <c r="U18067">
        <v>230449</v>
      </c>
      <c r="V18067">
        <v>240974</v>
      </c>
      <c r="W18067">
        <v>252342</v>
      </c>
      <c r="X18067">
        <v>232498</v>
      </c>
      <c r="Y18067">
        <v>233968</v>
      </c>
    </row>
    <row r="18068" spans="1:25" x14ac:dyDescent="0.25">
      <c r="A18068" s="3">
        <v>0.96944444444431799</v>
      </c>
      <c r="B18068" s="2">
        <v>45594</v>
      </c>
      <c r="D18068">
        <v>602</v>
      </c>
      <c r="E18068">
        <v>5</v>
      </c>
      <c r="F18068">
        <v>2860</v>
      </c>
      <c r="G18068">
        <v>9500</v>
      </c>
      <c r="J18068">
        <v>244886</v>
      </c>
      <c r="K18068">
        <v>264567</v>
      </c>
      <c r="L18068">
        <v>250157</v>
      </c>
      <c r="M18068">
        <v>254931</v>
      </c>
      <c r="N18068">
        <v>277825</v>
      </c>
      <c r="O18068">
        <v>273568</v>
      </c>
      <c r="P18068">
        <v>246738</v>
      </c>
      <c r="Q18068">
        <v>244654</v>
      </c>
      <c r="R18068">
        <v>242086</v>
      </c>
      <c r="S18068">
        <v>244249</v>
      </c>
      <c r="T18068">
        <v>244651</v>
      </c>
      <c r="U18068">
        <v>230423</v>
      </c>
      <c r="V18068">
        <v>240958</v>
      </c>
      <c r="W18068">
        <v>252321</v>
      </c>
      <c r="X18068">
        <v>232480</v>
      </c>
      <c r="Y18068">
        <v>233948</v>
      </c>
    </row>
    <row r="18069" spans="1:25" x14ac:dyDescent="0.25">
      <c r="A18069" s="3">
        <v>0.97083333333320798</v>
      </c>
      <c r="B18069" s="2">
        <v>45594</v>
      </c>
      <c r="D18069">
        <v>602</v>
      </c>
      <c r="E18069">
        <v>7</v>
      </c>
      <c r="F18069">
        <v>2850</v>
      </c>
      <c r="G18069">
        <v>9500</v>
      </c>
      <c r="J18069">
        <v>244880</v>
      </c>
      <c r="K18069">
        <v>264568</v>
      </c>
      <c r="L18069">
        <v>250150</v>
      </c>
      <c r="M18069">
        <v>254927</v>
      </c>
      <c r="N18069">
        <v>277829</v>
      </c>
      <c r="O18069">
        <v>273565</v>
      </c>
      <c r="P18069">
        <v>246732</v>
      </c>
      <c r="Q18069">
        <v>244652</v>
      </c>
      <c r="R18069">
        <v>242066</v>
      </c>
      <c r="S18069">
        <v>244263</v>
      </c>
      <c r="T18069">
        <v>244624</v>
      </c>
      <c r="U18069">
        <v>230421</v>
      </c>
      <c r="V18069">
        <v>240939</v>
      </c>
      <c r="W18069">
        <v>252313</v>
      </c>
      <c r="X18069">
        <v>232461</v>
      </c>
      <c r="Y18069">
        <v>233930</v>
      </c>
    </row>
    <row r="18070" spans="1:25" x14ac:dyDescent="0.25">
      <c r="A18070" s="3">
        <v>0.97222222222209798</v>
      </c>
      <c r="B18070" s="2">
        <v>45594</v>
      </c>
      <c r="D18070">
        <v>602</v>
      </c>
      <c r="E18070">
        <v>9</v>
      </c>
      <c r="F18070">
        <v>2840</v>
      </c>
      <c r="G18070">
        <v>9500</v>
      </c>
      <c r="J18070">
        <v>244858</v>
      </c>
      <c r="K18070">
        <v>264560</v>
      </c>
      <c r="L18070">
        <v>250146</v>
      </c>
      <c r="M18070">
        <v>254929</v>
      </c>
      <c r="N18070">
        <v>277821</v>
      </c>
      <c r="O18070">
        <v>273589</v>
      </c>
      <c r="P18070">
        <v>246704</v>
      </c>
      <c r="Q18070">
        <v>244637</v>
      </c>
      <c r="R18070">
        <v>242045</v>
      </c>
      <c r="S18070">
        <v>244242</v>
      </c>
      <c r="T18070">
        <v>244646</v>
      </c>
      <c r="U18070">
        <v>230419</v>
      </c>
      <c r="V18070">
        <v>240909</v>
      </c>
      <c r="W18070">
        <v>252304</v>
      </c>
      <c r="X18070">
        <v>232449</v>
      </c>
      <c r="Y18070">
        <v>233912</v>
      </c>
    </row>
    <row r="18071" spans="1:25" x14ac:dyDescent="0.25">
      <c r="A18071" s="3">
        <v>0.97361111111098797</v>
      </c>
      <c r="B18071" s="2">
        <v>45594</v>
      </c>
      <c r="D18071">
        <v>602</v>
      </c>
      <c r="E18071">
        <v>11</v>
      </c>
      <c r="F18071">
        <v>2850</v>
      </c>
      <c r="G18071">
        <v>9500</v>
      </c>
      <c r="J18071">
        <v>244848</v>
      </c>
      <c r="K18071">
        <v>264581</v>
      </c>
      <c r="L18071">
        <v>250145</v>
      </c>
      <c r="M18071">
        <v>254921</v>
      </c>
      <c r="N18071">
        <v>277808</v>
      </c>
      <c r="O18071">
        <v>273591</v>
      </c>
      <c r="P18071">
        <v>246678</v>
      </c>
      <c r="Q18071">
        <v>244649</v>
      </c>
      <c r="R18071">
        <v>242033</v>
      </c>
      <c r="S18071">
        <v>244245</v>
      </c>
      <c r="T18071">
        <v>244626</v>
      </c>
      <c r="U18071">
        <v>230397</v>
      </c>
      <c r="V18071">
        <v>240915</v>
      </c>
      <c r="W18071">
        <v>252313</v>
      </c>
      <c r="X18071">
        <v>232416</v>
      </c>
      <c r="Y18071">
        <v>233893</v>
      </c>
    </row>
    <row r="18072" spans="1:25" x14ac:dyDescent="0.25">
      <c r="A18072" s="3">
        <v>0.97499999999986797</v>
      </c>
      <c r="B18072" s="2">
        <v>45594</v>
      </c>
      <c r="D18072">
        <v>602</v>
      </c>
      <c r="E18072">
        <v>13</v>
      </c>
      <c r="F18072">
        <v>2840</v>
      </c>
      <c r="G18072">
        <v>9500</v>
      </c>
      <c r="J18072">
        <v>244830</v>
      </c>
      <c r="K18072">
        <v>264560</v>
      </c>
      <c r="L18072">
        <v>250159</v>
      </c>
      <c r="M18072">
        <v>254928</v>
      </c>
      <c r="N18072">
        <v>277808</v>
      </c>
      <c r="O18072">
        <v>273589</v>
      </c>
      <c r="P18072">
        <v>246667</v>
      </c>
      <c r="Q18072">
        <v>244628</v>
      </c>
      <c r="R18072">
        <v>242009</v>
      </c>
      <c r="S18072">
        <v>244223</v>
      </c>
      <c r="T18072">
        <v>244648</v>
      </c>
      <c r="U18072">
        <v>230381</v>
      </c>
      <c r="V18072">
        <v>240913</v>
      </c>
      <c r="W18072">
        <v>252301</v>
      </c>
      <c r="X18072">
        <v>232391</v>
      </c>
      <c r="Y18072">
        <v>233878</v>
      </c>
    </row>
    <row r="18073" spans="1:25" x14ac:dyDescent="0.25">
      <c r="A18073" s="3">
        <v>0.97638888888875797</v>
      </c>
      <c r="B18073" s="2">
        <v>45594</v>
      </c>
      <c r="D18073">
        <v>602</v>
      </c>
      <c r="E18073">
        <v>15</v>
      </c>
      <c r="F18073">
        <v>2840</v>
      </c>
      <c r="G18073">
        <v>9500</v>
      </c>
      <c r="J18073">
        <v>244811</v>
      </c>
      <c r="K18073">
        <v>264558</v>
      </c>
      <c r="L18073">
        <v>250148</v>
      </c>
      <c r="M18073">
        <v>254920</v>
      </c>
      <c r="N18073">
        <v>277791</v>
      </c>
      <c r="O18073">
        <v>273595</v>
      </c>
      <c r="P18073">
        <v>246650</v>
      </c>
      <c r="Q18073">
        <v>244608</v>
      </c>
      <c r="R18073">
        <v>241993</v>
      </c>
      <c r="S18073">
        <v>244224</v>
      </c>
      <c r="T18073">
        <v>244616</v>
      </c>
      <c r="U18073">
        <v>230378</v>
      </c>
      <c r="V18073">
        <v>240861</v>
      </c>
      <c r="W18073">
        <v>252300</v>
      </c>
      <c r="X18073">
        <v>232391</v>
      </c>
      <c r="Y18073">
        <v>233865</v>
      </c>
    </row>
    <row r="18074" spans="1:25" x14ac:dyDescent="0.25">
      <c r="A18074" s="3">
        <v>0.97777777777764796</v>
      </c>
      <c r="B18074" s="2">
        <v>45594</v>
      </c>
      <c r="D18074">
        <v>602</v>
      </c>
      <c r="E18074">
        <v>17</v>
      </c>
      <c r="F18074">
        <v>2840</v>
      </c>
      <c r="G18074">
        <v>9500</v>
      </c>
      <c r="J18074">
        <v>244819</v>
      </c>
      <c r="K18074">
        <v>264548</v>
      </c>
      <c r="L18074">
        <v>250149</v>
      </c>
      <c r="M18074">
        <v>254910</v>
      </c>
      <c r="N18074">
        <v>277800</v>
      </c>
      <c r="O18074">
        <v>273599</v>
      </c>
      <c r="P18074">
        <v>246633</v>
      </c>
      <c r="Q18074">
        <v>244628</v>
      </c>
      <c r="R18074">
        <v>241987</v>
      </c>
      <c r="S18074">
        <v>244206</v>
      </c>
      <c r="T18074">
        <v>244598</v>
      </c>
      <c r="U18074">
        <v>230370</v>
      </c>
      <c r="V18074">
        <v>240874</v>
      </c>
      <c r="W18074">
        <v>252311</v>
      </c>
      <c r="X18074">
        <v>232372</v>
      </c>
      <c r="Y18074">
        <v>233849</v>
      </c>
    </row>
    <row r="18075" spans="1:25" x14ac:dyDescent="0.25">
      <c r="A18075" s="3">
        <v>0.97916666666653795</v>
      </c>
      <c r="B18075" s="2">
        <v>45594</v>
      </c>
      <c r="D18075">
        <v>602</v>
      </c>
      <c r="E18075">
        <v>19</v>
      </c>
      <c r="F18075">
        <v>2840</v>
      </c>
      <c r="G18075">
        <v>9500</v>
      </c>
      <c r="J18075">
        <v>244798</v>
      </c>
      <c r="K18075">
        <v>264547</v>
      </c>
      <c r="L18075">
        <v>250148</v>
      </c>
      <c r="M18075">
        <v>254911</v>
      </c>
      <c r="N18075">
        <v>277788</v>
      </c>
      <c r="O18075">
        <v>273594</v>
      </c>
      <c r="P18075">
        <v>246632</v>
      </c>
      <c r="Q18075">
        <v>244587</v>
      </c>
      <c r="R18075">
        <v>241963</v>
      </c>
      <c r="S18075">
        <v>244223</v>
      </c>
      <c r="T18075">
        <v>244595</v>
      </c>
      <c r="U18075">
        <v>230348</v>
      </c>
      <c r="V18075">
        <v>240858</v>
      </c>
      <c r="W18075">
        <v>252267</v>
      </c>
      <c r="X18075">
        <v>232364</v>
      </c>
      <c r="Y18075">
        <v>233833</v>
      </c>
    </row>
    <row r="18076" spans="1:25" x14ac:dyDescent="0.25">
      <c r="A18076" s="3">
        <v>0.98055555555542795</v>
      </c>
      <c r="B18076" s="2">
        <v>45594</v>
      </c>
      <c r="D18076">
        <v>602</v>
      </c>
      <c r="E18076">
        <v>21</v>
      </c>
      <c r="F18076">
        <v>2840</v>
      </c>
      <c r="G18076">
        <v>9500</v>
      </c>
      <c r="J18076">
        <v>244803</v>
      </c>
      <c r="K18076">
        <v>264556</v>
      </c>
      <c r="L18076">
        <v>250153</v>
      </c>
      <c r="M18076">
        <v>254922</v>
      </c>
      <c r="N18076">
        <v>277787</v>
      </c>
      <c r="O18076">
        <v>273599</v>
      </c>
      <c r="P18076">
        <v>246610</v>
      </c>
      <c r="Q18076">
        <v>244586</v>
      </c>
      <c r="R18076">
        <v>241964</v>
      </c>
      <c r="S18076">
        <v>244221</v>
      </c>
      <c r="T18076">
        <v>244592</v>
      </c>
      <c r="U18076">
        <v>230351</v>
      </c>
      <c r="V18076">
        <v>240876</v>
      </c>
      <c r="W18076">
        <v>252276</v>
      </c>
      <c r="X18076">
        <v>232355</v>
      </c>
      <c r="Y18076">
        <v>233825</v>
      </c>
    </row>
    <row r="18077" spans="1:25" x14ac:dyDescent="0.25">
      <c r="A18077" s="3">
        <v>0.98194444444431805</v>
      </c>
      <c r="B18077" s="2">
        <v>45594</v>
      </c>
      <c r="D18077">
        <v>602</v>
      </c>
      <c r="E18077">
        <v>23</v>
      </c>
      <c r="F18077">
        <v>2860</v>
      </c>
      <c r="G18077">
        <v>9500</v>
      </c>
      <c r="J18077">
        <v>244789</v>
      </c>
      <c r="K18077">
        <v>264548</v>
      </c>
      <c r="L18077">
        <v>250127</v>
      </c>
      <c r="M18077">
        <v>254910</v>
      </c>
      <c r="N18077">
        <v>277793</v>
      </c>
      <c r="O18077">
        <v>273581</v>
      </c>
      <c r="P18077">
        <v>246608</v>
      </c>
      <c r="Q18077">
        <v>244581</v>
      </c>
      <c r="R18077">
        <v>241977</v>
      </c>
      <c r="S18077">
        <v>244196</v>
      </c>
      <c r="T18077">
        <v>244613</v>
      </c>
      <c r="U18077">
        <v>230336</v>
      </c>
      <c r="V18077">
        <v>240868</v>
      </c>
      <c r="W18077">
        <v>252281</v>
      </c>
      <c r="X18077">
        <v>232325</v>
      </c>
      <c r="Y18077">
        <v>233822</v>
      </c>
    </row>
    <row r="18078" spans="1:25" x14ac:dyDescent="0.25">
      <c r="A18078" s="3">
        <v>0.98333333333320805</v>
      </c>
      <c r="B18078" s="2">
        <v>45594</v>
      </c>
      <c r="D18078">
        <v>602</v>
      </c>
      <c r="E18078">
        <v>25</v>
      </c>
      <c r="F18078">
        <v>2900</v>
      </c>
      <c r="G18078">
        <v>9500</v>
      </c>
      <c r="J18078">
        <v>244779</v>
      </c>
      <c r="K18078">
        <v>264550</v>
      </c>
      <c r="L18078">
        <v>250109</v>
      </c>
      <c r="M18078">
        <v>254905</v>
      </c>
      <c r="N18078">
        <v>277795</v>
      </c>
      <c r="O18078">
        <v>273557</v>
      </c>
      <c r="P18078">
        <v>246619</v>
      </c>
      <c r="Q18078">
        <v>244583</v>
      </c>
      <c r="R18078">
        <v>242000</v>
      </c>
      <c r="S18078">
        <v>244189</v>
      </c>
      <c r="T18078">
        <v>244636</v>
      </c>
      <c r="U18078">
        <v>230339</v>
      </c>
      <c r="V18078">
        <v>240879</v>
      </c>
      <c r="W18078">
        <v>252276</v>
      </c>
      <c r="X18078">
        <v>232341</v>
      </c>
      <c r="Y18078">
        <v>233829</v>
      </c>
    </row>
    <row r="18079" spans="1:25" x14ac:dyDescent="0.25">
      <c r="A18079" s="3">
        <v>0.98472222222209804</v>
      </c>
      <c r="B18079" s="2">
        <v>45594</v>
      </c>
      <c r="D18079">
        <v>602</v>
      </c>
      <c r="E18079">
        <v>27</v>
      </c>
      <c r="F18079">
        <v>2910</v>
      </c>
      <c r="G18079">
        <v>9500</v>
      </c>
      <c r="J18079">
        <v>244788</v>
      </c>
      <c r="K18079">
        <v>264560</v>
      </c>
      <c r="L18079">
        <v>250098</v>
      </c>
      <c r="M18079">
        <v>254898</v>
      </c>
      <c r="N18079">
        <v>277815</v>
      </c>
      <c r="O18079">
        <v>273521</v>
      </c>
      <c r="P18079">
        <v>246626</v>
      </c>
      <c r="Q18079">
        <v>244575</v>
      </c>
      <c r="R18079">
        <v>242040</v>
      </c>
      <c r="S18079">
        <v>244180</v>
      </c>
      <c r="T18079">
        <v>244642</v>
      </c>
      <c r="U18079">
        <v>230334</v>
      </c>
      <c r="V18079">
        <v>240927</v>
      </c>
      <c r="W18079">
        <v>252249</v>
      </c>
      <c r="X18079">
        <v>232356</v>
      </c>
      <c r="Y18079">
        <v>233857</v>
      </c>
    </row>
    <row r="18080" spans="1:25" x14ac:dyDescent="0.25">
      <c r="A18080" s="3">
        <v>0.98611111111098804</v>
      </c>
      <c r="B18080" s="2">
        <v>45594</v>
      </c>
      <c r="D18080">
        <v>602</v>
      </c>
      <c r="E18080">
        <v>29</v>
      </c>
      <c r="F18080">
        <v>2930</v>
      </c>
      <c r="G18080">
        <v>9500</v>
      </c>
      <c r="J18080">
        <v>244759</v>
      </c>
      <c r="K18080">
        <v>264571</v>
      </c>
      <c r="L18080">
        <v>250084</v>
      </c>
      <c r="M18080">
        <v>254892</v>
      </c>
      <c r="N18080">
        <v>277820</v>
      </c>
      <c r="O18080">
        <v>273501</v>
      </c>
      <c r="P18080">
        <v>246635</v>
      </c>
      <c r="Q18080">
        <v>244570</v>
      </c>
      <c r="R18080">
        <v>242077</v>
      </c>
      <c r="S18080">
        <v>244168</v>
      </c>
      <c r="T18080">
        <v>244669</v>
      </c>
      <c r="U18080">
        <v>230343</v>
      </c>
      <c r="V18080">
        <v>240965</v>
      </c>
      <c r="W18080">
        <v>252233</v>
      </c>
      <c r="X18080">
        <v>232356</v>
      </c>
      <c r="Y18080">
        <v>233869</v>
      </c>
    </row>
    <row r="18081" spans="1:25" x14ac:dyDescent="0.25">
      <c r="A18081" s="3">
        <v>0.98749999999987803</v>
      </c>
      <c r="B18081" s="2">
        <v>45594</v>
      </c>
      <c r="D18081">
        <v>602</v>
      </c>
      <c r="E18081">
        <v>31</v>
      </c>
      <c r="F18081">
        <v>2940</v>
      </c>
      <c r="G18081">
        <v>9500</v>
      </c>
      <c r="J18081">
        <v>244763</v>
      </c>
      <c r="K18081">
        <v>264585</v>
      </c>
      <c r="L18081">
        <v>250065</v>
      </c>
      <c r="M18081">
        <v>254879</v>
      </c>
      <c r="N18081">
        <v>277834</v>
      </c>
      <c r="O18081">
        <v>273462</v>
      </c>
      <c r="P18081">
        <v>246636</v>
      </c>
      <c r="Q18081">
        <v>244558</v>
      </c>
      <c r="R18081">
        <v>242112</v>
      </c>
      <c r="S18081">
        <v>244175</v>
      </c>
      <c r="T18081">
        <v>244668</v>
      </c>
      <c r="U18081">
        <v>230295</v>
      </c>
      <c r="V18081">
        <v>240994</v>
      </c>
      <c r="W18081">
        <v>252228</v>
      </c>
      <c r="X18081">
        <v>232363</v>
      </c>
      <c r="Y18081">
        <v>233941</v>
      </c>
    </row>
    <row r="18082" spans="1:25" x14ac:dyDescent="0.25">
      <c r="A18082" s="3">
        <v>0.98888888888875803</v>
      </c>
      <c r="B18082" s="2">
        <v>45594</v>
      </c>
      <c r="D18082">
        <v>602</v>
      </c>
      <c r="E18082">
        <v>33</v>
      </c>
      <c r="F18082">
        <v>2930</v>
      </c>
      <c r="G18082">
        <v>9500</v>
      </c>
      <c r="J18082">
        <v>244756</v>
      </c>
      <c r="K18082">
        <v>264584</v>
      </c>
      <c r="L18082">
        <v>250056</v>
      </c>
      <c r="M18082">
        <v>254891</v>
      </c>
      <c r="N18082">
        <v>277852</v>
      </c>
      <c r="O18082">
        <v>273447</v>
      </c>
      <c r="P18082">
        <v>246642</v>
      </c>
      <c r="Q18082">
        <v>244553</v>
      </c>
      <c r="R18082">
        <v>242122</v>
      </c>
      <c r="S18082">
        <v>244169</v>
      </c>
      <c r="T18082">
        <v>244693</v>
      </c>
      <c r="U18082">
        <v>230300</v>
      </c>
      <c r="V18082">
        <v>241030</v>
      </c>
      <c r="W18082">
        <v>252219</v>
      </c>
      <c r="X18082">
        <v>232376</v>
      </c>
      <c r="Y18082">
        <v>233951</v>
      </c>
    </row>
    <row r="18083" spans="1:25" x14ac:dyDescent="0.25">
      <c r="A18083" s="3">
        <v>0.99027777777764803</v>
      </c>
      <c r="B18083" s="2">
        <v>45594</v>
      </c>
      <c r="D18083">
        <v>602</v>
      </c>
      <c r="E18083">
        <v>35</v>
      </c>
      <c r="F18083">
        <v>2920</v>
      </c>
      <c r="G18083">
        <v>9500</v>
      </c>
      <c r="J18083">
        <v>244749</v>
      </c>
      <c r="K18083">
        <v>264550</v>
      </c>
      <c r="L18083">
        <v>250045</v>
      </c>
      <c r="M18083">
        <v>254888</v>
      </c>
      <c r="N18083">
        <v>277848</v>
      </c>
      <c r="O18083">
        <v>273418</v>
      </c>
      <c r="P18083">
        <v>246637</v>
      </c>
      <c r="Q18083">
        <v>244545</v>
      </c>
      <c r="R18083">
        <v>242122</v>
      </c>
      <c r="S18083">
        <v>244168</v>
      </c>
      <c r="T18083">
        <v>244693</v>
      </c>
      <c r="U18083">
        <v>230289</v>
      </c>
      <c r="V18083">
        <v>241021</v>
      </c>
      <c r="W18083">
        <v>252211</v>
      </c>
      <c r="X18083">
        <v>232380</v>
      </c>
      <c r="Y18083">
        <v>233959</v>
      </c>
    </row>
    <row r="18084" spans="1:25" x14ac:dyDescent="0.25">
      <c r="A18084" s="3">
        <v>0.99166666666653802</v>
      </c>
      <c r="B18084" s="2">
        <v>45594</v>
      </c>
      <c r="D18084">
        <v>602</v>
      </c>
      <c r="E18084">
        <v>37</v>
      </c>
      <c r="F18084">
        <v>2920</v>
      </c>
      <c r="G18084">
        <v>9500</v>
      </c>
      <c r="J18084">
        <v>244728</v>
      </c>
      <c r="K18084">
        <v>264569</v>
      </c>
      <c r="L18084">
        <v>250028</v>
      </c>
      <c r="M18084">
        <v>254880</v>
      </c>
      <c r="N18084">
        <v>277852</v>
      </c>
      <c r="O18084">
        <v>273403</v>
      </c>
      <c r="P18084">
        <v>246632</v>
      </c>
      <c r="Q18084">
        <v>244520</v>
      </c>
      <c r="R18084">
        <v>242105</v>
      </c>
      <c r="S18084">
        <v>244176</v>
      </c>
      <c r="T18084">
        <v>244681</v>
      </c>
      <c r="U18084">
        <v>230282</v>
      </c>
      <c r="V18084">
        <v>241021</v>
      </c>
      <c r="W18084">
        <v>252218</v>
      </c>
      <c r="X18084">
        <v>232369</v>
      </c>
      <c r="Y18084">
        <v>233959</v>
      </c>
    </row>
    <row r="18085" spans="1:25" x14ac:dyDescent="0.25">
      <c r="A18085" s="3">
        <v>0.99305555555542802</v>
      </c>
      <c r="B18085" s="2">
        <v>45594</v>
      </c>
      <c r="D18085">
        <v>602</v>
      </c>
      <c r="E18085">
        <v>39</v>
      </c>
      <c r="F18085">
        <v>2910</v>
      </c>
      <c r="G18085">
        <v>9500</v>
      </c>
      <c r="J18085">
        <v>244721</v>
      </c>
      <c r="K18085">
        <v>264572</v>
      </c>
      <c r="L18085">
        <v>250042</v>
      </c>
      <c r="M18085">
        <v>254873</v>
      </c>
      <c r="N18085">
        <v>277842</v>
      </c>
      <c r="O18085">
        <v>273416</v>
      </c>
      <c r="P18085">
        <v>246611</v>
      </c>
      <c r="Q18085">
        <v>244510</v>
      </c>
      <c r="R18085">
        <v>242087</v>
      </c>
      <c r="S18085">
        <v>244182</v>
      </c>
      <c r="T18085">
        <v>244671</v>
      </c>
      <c r="U18085">
        <v>230277</v>
      </c>
      <c r="V18085">
        <v>241031</v>
      </c>
      <c r="W18085">
        <v>252186</v>
      </c>
      <c r="X18085">
        <v>232356</v>
      </c>
      <c r="Y18085">
        <v>233958</v>
      </c>
    </row>
    <row r="18086" spans="1:25" x14ac:dyDescent="0.25">
      <c r="A18086" s="3">
        <v>0.99444444444431801</v>
      </c>
      <c r="B18086" s="2">
        <v>45594</v>
      </c>
      <c r="D18086">
        <v>602</v>
      </c>
      <c r="E18086">
        <v>41</v>
      </c>
      <c r="F18086">
        <v>2900</v>
      </c>
      <c r="G18086">
        <v>9500</v>
      </c>
      <c r="J18086">
        <v>244729</v>
      </c>
      <c r="K18086">
        <v>264538</v>
      </c>
      <c r="L18086">
        <v>250047</v>
      </c>
      <c r="M18086">
        <v>254872</v>
      </c>
      <c r="N18086">
        <v>277848</v>
      </c>
      <c r="O18086">
        <v>273413</v>
      </c>
      <c r="P18086">
        <v>246592</v>
      </c>
      <c r="Q18086">
        <v>244516</v>
      </c>
      <c r="R18086">
        <v>242073</v>
      </c>
      <c r="S18086">
        <v>244175</v>
      </c>
      <c r="T18086">
        <v>244668</v>
      </c>
      <c r="U18086">
        <v>230268</v>
      </c>
      <c r="V18086">
        <v>241014</v>
      </c>
      <c r="W18086">
        <v>252199</v>
      </c>
      <c r="X18086">
        <v>232358</v>
      </c>
      <c r="Y18086">
        <v>233947</v>
      </c>
    </row>
    <row r="18087" spans="1:25" x14ac:dyDescent="0.25">
      <c r="A18087" s="3">
        <v>0.995833333333208</v>
      </c>
      <c r="B18087" s="2">
        <v>45594</v>
      </c>
      <c r="D18087">
        <v>602</v>
      </c>
      <c r="E18087">
        <v>43</v>
      </c>
      <c r="F18087">
        <v>2900</v>
      </c>
      <c r="G18087">
        <v>9500</v>
      </c>
      <c r="J18087">
        <v>244726</v>
      </c>
      <c r="K18087">
        <v>264529</v>
      </c>
      <c r="L18087">
        <v>250029</v>
      </c>
      <c r="M18087">
        <v>254867</v>
      </c>
      <c r="N18087">
        <v>277836</v>
      </c>
      <c r="O18087">
        <v>273410</v>
      </c>
      <c r="P18087">
        <v>246572</v>
      </c>
      <c r="Q18087">
        <v>244495</v>
      </c>
      <c r="R18087">
        <v>242047</v>
      </c>
      <c r="S18087">
        <v>244164</v>
      </c>
      <c r="T18087">
        <v>244657</v>
      </c>
      <c r="U18087">
        <v>230256</v>
      </c>
      <c r="V18087">
        <v>240986</v>
      </c>
      <c r="W18087">
        <v>252183</v>
      </c>
      <c r="X18087">
        <v>232360</v>
      </c>
      <c r="Y18087">
        <v>233938</v>
      </c>
    </row>
    <row r="18088" spans="1:25" x14ac:dyDescent="0.25">
      <c r="A18088" s="3">
        <v>0.997222222222098</v>
      </c>
      <c r="B18088" s="2">
        <v>45594</v>
      </c>
      <c r="D18088">
        <v>602</v>
      </c>
      <c r="E18088">
        <v>45</v>
      </c>
      <c r="F18088">
        <v>2890</v>
      </c>
      <c r="G18088">
        <v>9500</v>
      </c>
      <c r="J18088">
        <v>244702</v>
      </c>
      <c r="K18088">
        <v>264544</v>
      </c>
      <c r="L18088">
        <v>250019</v>
      </c>
      <c r="M18088">
        <v>254863</v>
      </c>
      <c r="N18088">
        <v>277830</v>
      </c>
      <c r="O18088">
        <v>273425</v>
      </c>
      <c r="P18088">
        <v>246565</v>
      </c>
      <c r="Q18088">
        <v>244496</v>
      </c>
      <c r="R18088">
        <v>242010</v>
      </c>
      <c r="S18088">
        <v>244175</v>
      </c>
      <c r="T18088">
        <v>244602</v>
      </c>
      <c r="U18088">
        <v>230248</v>
      </c>
      <c r="V18088">
        <v>240959</v>
      </c>
      <c r="W18088">
        <v>252207</v>
      </c>
      <c r="X18088">
        <v>232337</v>
      </c>
      <c r="Y18088">
        <v>233918</v>
      </c>
    </row>
    <row r="18089" spans="1:25" x14ac:dyDescent="0.25">
      <c r="A18089" s="3">
        <v>0.99861111111098799</v>
      </c>
      <c r="B18089" s="2">
        <v>45594</v>
      </c>
      <c r="D18089">
        <v>602</v>
      </c>
      <c r="E18089">
        <v>47</v>
      </c>
      <c r="F18089">
        <v>2880</v>
      </c>
      <c r="G18089">
        <v>9500</v>
      </c>
      <c r="J18089">
        <v>244690</v>
      </c>
      <c r="K18089">
        <v>264510</v>
      </c>
      <c r="L18089">
        <v>250020</v>
      </c>
      <c r="M18089">
        <v>254869</v>
      </c>
      <c r="N18089">
        <v>277817</v>
      </c>
      <c r="O18089">
        <v>273439</v>
      </c>
      <c r="P18089">
        <v>246556</v>
      </c>
      <c r="Q18089">
        <v>244489</v>
      </c>
      <c r="R18089">
        <v>241982</v>
      </c>
      <c r="S18089">
        <v>244163</v>
      </c>
      <c r="T18089">
        <v>244607</v>
      </c>
      <c r="U18089">
        <v>230243</v>
      </c>
      <c r="V18089">
        <v>240945</v>
      </c>
      <c r="W18089">
        <v>252221</v>
      </c>
      <c r="X18089">
        <v>232311</v>
      </c>
      <c r="Y18089">
        <v>233896</v>
      </c>
    </row>
    <row r="18090" spans="1:25" x14ac:dyDescent="0.25">
      <c r="A18090" s="3">
        <v>0.99999999999987799</v>
      </c>
      <c r="B18090" s="2">
        <v>45595</v>
      </c>
      <c r="D18090">
        <v>602</v>
      </c>
      <c r="E18090">
        <v>49</v>
      </c>
      <c r="F18090">
        <v>2870</v>
      </c>
      <c r="G18090">
        <v>9500</v>
      </c>
      <c r="J18090">
        <v>244692</v>
      </c>
      <c r="K18090">
        <v>264506</v>
      </c>
      <c r="L18090">
        <v>250015</v>
      </c>
      <c r="M18090">
        <v>254865</v>
      </c>
      <c r="N18090">
        <v>277810</v>
      </c>
      <c r="O18090">
        <v>273434</v>
      </c>
      <c r="P18090">
        <v>246528</v>
      </c>
      <c r="Q18090">
        <v>244473</v>
      </c>
      <c r="R18090">
        <v>241957</v>
      </c>
      <c r="S18090">
        <v>244191</v>
      </c>
      <c r="T18090">
        <v>244578</v>
      </c>
      <c r="U18090">
        <v>230239</v>
      </c>
      <c r="V18090">
        <v>240918</v>
      </c>
      <c r="W18090">
        <v>252191</v>
      </c>
      <c r="X18090">
        <v>232303</v>
      </c>
      <c r="Y18090">
        <v>233881</v>
      </c>
    </row>
    <row r="18091" spans="1:25" x14ac:dyDescent="0.25">
      <c r="A18091" s="3">
        <v>1.38888888875799E-3</v>
      </c>
      <c r="B18091" s="2">
        <v>45595</v>
      </c>
      <c r="D18091">
        <v>602</v>
      </c>
      <c r="E18091">
        <v>51</v>
      </c>
      <c r="F18091">
        <v>2870</v>
      </c>
      <c r="G18091">
        <v>9500</v>
      </c>
      <c r="J18091">
        <v>244667</v>
      </c>
      <c r="K18091">
        <v>264504</v>
      </c>
      <c r="L18091">
        <v>250024</v>
      </c>
      <c r="M18091">
        <v>254862</v>
      </c>
      <c r="N18091">
        <v>277800</v>
      </c>
      <c r="O18091">
        <v>273457</v>
      </c>
      <c r="P18091">
        <v>246516</v>
      </c>
      <c r="Q18091">
        <v>244478</v>
      </c>
      <c r="R18091">
        <v>241931</v>
      </c>
      <c r="S18091">
        <v>244175</v>
      </c>
      <c r="T18091">
        <v>244571</v>
      </c>
      <c r="U18091">
        <v>230232</v>
      </c>
      <c r="V18091">
        <v>240876</v>
      </c>
      <c r="W18091">
        <v>252188</v>
      </c>
      <c r="X18091">
        <v>232289</v>
      </c>
      <c r="Y18091">
        <v>233855</v>
      </c>
    </row>
    <row r="18092" spans="1:25" x14ac:dyDescent="0.25">
      <c r="A18092" s="3">
        <v>2.7777777776479798E-3</v>
      </c>
      <c r="B18092" s="2">
        <v>45595</v>
      </c>
      <c r="D18092">
        <v>602</v>
      </c>
      <c r="E18092">
        <v>53</v>
      </c>
      <c r="F18092">
        <v>2860</v>
      </c>
      <c r="G18092">
        <v>9500</v>
      </c>
      <c r="J18092">
        <v>244655</v>
      </c>
      <c r="K18092">
        <v>264492</v>
      </c>
      <c r="L18092">
        <v>250008</v>
      </c>
      <c r="M18092">
        <v>254861</v>
      </c>
      <c r="N18092">
        <v>277792</v>
      </c>
      <c r="O18092">
        <v>273448</v>
      </c>
      <c r="P18092">
        <v>246499</v>
      </c>
      <c r="Q18092">
        <v>244456</v>
      </c>
      <c r="R18092">
        <v>241906</v>
      </c>
      <c r="S18092">
        <v>244171</v>
      </c>
      <c r="T18092">
        <v>244553</v>
      </c>
      <c r="U18092">
        <v>230223</v>
      </c>
      <c r="V18092">
        <v>240874</v>
      </c>
      <c r="W18092">
        <v>252188</v>
      </c>
      <c r="X18092">
        <v>232280</v>
      </c>
      <c r="Y18092">
        <v>233836</v>
      </c>
    </row>
    <row r="18093" spans="1:25" x14ac:dyDescent="0.25">
      <c r="A18093" s="3">
        <v>4.1666666665379796E-3</v>
      </c>
      <c r="B18093" s="2">
        <v>45595</v>
      </c>
      <c r="D18093">
        <v>602</v>
      </c>
      <c r="E18093">
        <v>55</v>
      </c>
      <c r="F18093">
        <v>2850</v>
      </c>
      <c r="G18093">
        <v>9500</v>
      </c>
      <c r="J18093">
        <v>244644</v>
      </c>
      <c r="K18093">
        <v>264491</v>
      </c>
      <c r="L18093">
        <v>250009</v>
      </c>
      <c r="M18093">
        <v>254874</v>
      </c>
      <c r="N18093">
        <v>277785</v>
      </c>
      <c r="O18093">
        <v>273466</v>
      </c>
      <c r="P18093">
        <v>246481</v>
      </c>
      <c r="Q18093">
        <v>244451</v>
      </c>
      <c r="R18093">
        <v>241881</v>
      </c>
      <c r="S18093">
        <v>244142</v>
      </c>
      <c r="T18093">
        <v>244533</v>
      </c>
      <c r="U18093">
        <v>230222</v>
      </c>
      <c r="V18093">
        <v>240847</v>
      </c>
      <c r="W18093">
        <v>252200</v>
      </c>
      <c r="X18093">
        <v>232233</v>
      </c>
      <c r="Y18093">
        <v>233818</v>
      </c>
    </row>
    <row r="18094" spans="1:25" x14ac:dyDescent="0.25">
      <c r="A18094" s="3">
        <v>5.5555555554279703E-3</v>
      </c>
      <c r="B18094" s="2">
        <v>45595</v>
      </c>
      <c r="D18094">
        <v>602</v>
      </c>
      <c r="E18094">
        <v>57</v>
      </c>
      <c r="F18094">
        <v>2850</v>
      </c>
      <c r="G18094">
        <v>9500</v>
      </c>
      <c r="J18094">
        <v>244619</v>
      </c>
      <c r="K18094">
        <v>264490</v>
      </c>
      <c r="L18094">
        <v>250013</v>
      </c>
      <c r="M18094">
        <v>254859</v>
      </c>
      <c r="N18094">
        <v>277787</v>
      </c>
      <c r="O18094">
        <v>273459</v>
      </c>
      <c r="P18094">
        <v>246468</v>
      </c>
      <c r="Q18094">
        <v>244446</v>
      </c>
      <c r="R18094">
        <v>241856</v>
      </c>
      <c r="S18094">
        <v>244157</v>
      </c>
      <c r="T18094">
        <v>244526</v>
      </c>
      <c r="U18094">
        <v>230211</v>
      </c>
      <c r="V18094">
        <v>240843</v>
      </c>
      <c r="W18094">
        <v>252187</v>
      </c>
      <c r="X18094">
        <v>232238</v>
      </c>
      <c r="Y18094">
        <v>233796</v>
      </c>
    </row>
    <row r="18095" spans="1:25" x14ac:dyDescent="0.25">
      <c r="A18095" s="3">
        <v>6.9444444443179697E-3</v>
      </c>
      <c r="B18095" s="2">
        <v>45595</v>
      </c>
      <c r="D18095">
        <v>602</v>
      </c>
      <c r="E18095">
        <v>59</v>
      </c>
      <c r="F18095">
        <v>2850</v>
      </c>
      <c r="G18095">
        <v>9500</v>
      </c>
      <c r="J18095">
        <v>244599</v>
      </c>
      <c r="K18095">
        <v>264483</v>
      </c>
      <c r="L18095">
        <v>250008</v>
      </c>
      <c r="M18095">
        <v>254860</v>
      </c>
      <c r="N18095">
        <v>277782</v>
      </c>
      <c r="O18095">
        <v>273471</v>
      </c>
      <c r="P18095">
        <v>246455</v>
      </c>
      <c r="Q18095">
        <v>244441</v>
      </c>
      <c r="R18095">
        <v>241851</v>
      </c>
      <c r="S18095">
        <v>244150</v>
      </c>
      <c r="T18095">
        <v>244514</v>
      </c>
      <c r="U18095">
        <v>230206</v>
      </c>
      <c r="V18095">
        <v>240828</v>
      </c>
      <c r="W18095">
        <v>252189</v>
      </c>
      <c r="X18095">
        <v>232208</v>
      </c>
      <c r="Y18095">
        <v>233776</v>
      </c>
    </row>
    <row r="18096" spans="1:25" x14ac:dyDescent="0.25">
      <c r="A18096" s="3">
        <v>8.3333333332079595E-3</v>
      </c>
      <c r="B18096" s="2">
        <v>45595</v>
      </c>
      <c r="D18096">
        <v>603</v>
      </c>
      <c r="E18096">
        <v>1</v>
      </c>
      <c r="F18096">
        <v>2850</v>
      </c>
      <c r="G18096">
        <v>9500</v>
      </c>
      <c r="J18096">
        <v>244594</v>
      </c>
      <c r="K18096">
        <v>264480</v>
      </c>
      <c r="L18096">
        <v>250023</v>
      </c>
      <c r="M18096">
        <v>254856</v>
      </c>
      <c r="N18096">
        <v>277780</v>
      </c>
      <c r="O18096">
        <v>273472</v>
      </c>
      <c r="P18096">
        <v>246448</v>
      </c>
      <c r="Q18096">
        <v>244398</v>
      </c>
      <c r="R18096">
        <v>241832</v>
      </c>
      <c r="S18096">
        <v>244158</v>
      </c>
      <c r="T18096">
        <v>244496</v>
      </c>
      <c r="U18096">
        <v>230205</v>
      </c>
      <c r="V18096">
        <v>240817</v>
      </c>
      <c r="W18096">
        <v>252183</v>
      </c>
      <c r="X18096">
        <v>232196</v>
      </c>
      <c r="Y18096">
        <v>233763</v>
      </c>
    </row>
    <row r="18097" spans="1:25" x14ac:dyDescent="0.25">
      <c r="A18097" s="3">
        <v>9.7222222220979503E-3</v>
      </c>
      <c r="B18097" s="2">
        <v>45595</v>
      </c>
      <c r="D18097">
        <v>603</v>
      </c>
      <c r="E18097">
        <v>3</v>
      </c>
      <c r="F18097">
        <v>2850</v>
      </c>
      <c r="G18097">
        <v>9500</v>
      </c>
      <c r="J18097">
        <v>244590</v>
      </c>
      <c r="K18097">
        <v>264481</v>
      </c>
      <c r="L18097">
        <v>250005</v>
      </c>
      <c r="M18097">
        <v>254845</v>
      </c>
      <c r="N18097">
        <v>277778</v>
      </c>
      <c r="O18097">
        <v>273460</v>
      </c>
      <c r="P18097">
        <v>246435</v>
      </c>
      <c r="Q18097">
        <v>244404</v>
      </c>
      <c r="R18097">
        <v>241819</v>
      </c>
      <c r="S18097">
        <v>244152</v>
      </c>
      <c r="T18097">
        <v>244494</v>
      </c>
      <c r="U18097">
        <v>230197</v>
      </c>
      <c r="V18097">
        <v>240804</v>
      </c>
      <c r="W18097">
        <v>252161</v>
      </c>
      <c r="X18097">
        <v>232175</v>
      </c>
      <c r="Y18097">
        <v>233753</v>
      </c>
    </row>
    <row r="18098" spans="1:25" x14ac:dyDescent="0.25">
      <c r="A18098" s="3">
        <v>1.1111111110987899E-2</v>
      </c>
      <c r="B18098" s="2">
        <v>45595</v>
      </c>
      <c r="D18098">
        <v>603</v>
      </c>
      <c r="E18098">
        <v>5</v>
      </c>
      <c r="F18098">
        <v>2840</v>
      </c>
      <c r="G18098">
        <v>9500</v>
      </c>
      <c r="J18098">
        <v>244579</v>
      </c>
      <c r="K18098">
        <v>264472</v>
      </c>
      <c r="L18098">
        <v>250006</v>
      </c>
      <c r="M18098">
        <v>254840</v>
      </c>
      <c r="N18098">
        <v>277775</v>
      </c>
      <c r="O18098">
        <v>273437</v>
      </c>
      <c r="P18098">
        <v>246435</v>
      </c>
      <c r="Q18098">
        <v>244380</v>
      </c>
      <c r="R18098">
        <v>241811</v>
      </c>
      <c r="S18098">
        <v>244155</v>
      </c>
      <c r="T18098">
        <v>244494</v>
      </c>
      <c r="U18098">
        <v>230188</v>
      </c>
      <c r="V18098">
        <v>240801</v>
      </c>
      <c r="W18098">
        <v>252141</v>
      </c>
      <c r="X18098">
        <v>232167</v>
      </c>
      <c r="Y18098">
        <v>233741</v>
      </c>
    </row>
    <row r="18099" spans="1:25" x14ac:dyDescent="0.25">
      <c r="A18099" s="3">
        <v>1.24999999998779E-2</v>
      </c>
      <c r="B18099" s="2">
        <v>45595</v>
      </c>
      <c r="D18099">
        <v>603</v>
      </c>
      <c r="E18099">
        <v>7</v>
      </c>
      <c r="F18099">
        <v>2850</v>
      </c>
      <c r="G18099">
        <v>9500</v>
      </c>
      <c r="J18099">
        <v>244577</v>
      </c>
      <c r="K18099">
        <v>264459</v>
      </c>
      <c r="L18099">
        <v>249998</v>
      </c>
      <c r="M18099">
        <v>254833</v>
      </c>
      <c r="N18099">
        <v>277772</v>
      </c>
      <c r="O18099">
        <v>273463</v>
      </c>
      <c r="P18099">
        <v>246417</v>
      </c>
      <c r="Q18099">
        <v>244398</v>
      </c>
      <c r="R18099">
        <v>241807</v>
      </c>
      <c r="S18099">
        <v>244144</v>
      </c>
      <c r="T18099">
        <v>244487</v>
      </c>
      <c r="U18099">
        <v>230183</v>
      </c>
      <c r="V18099">
        <v>240777</v>
      </c>
      <c r="W18099">
        <v>252162</v>
      </c>
      <c r="X18099">
        <v>232156</v>
      </c>
      <c r="Y18099">
        <v>233728</v>
      </c>
    </row>
    <row r="18100" spans="1:25" x14ac:dyDescent="0.25">
      <c r="A18100" s="3">
        <v>1.38888888887679E-2</v>
      </c>
      <c r="B18100" s="2">
        <v>45595</v>
      </c>
      <c r="D18100">
        <v>603</v>
      </c>
      <c r="E18100">
        <v>9</v>
      </c>
      <c r="F18100">
        <v>2860</v>
      </c>
      <c r="G18100">
        <v>9500</v>
      </c>
      <c r="J18100">
        <v>244548</v>
      </c>
      <c r="K18100">
        <v>264489</v>
      </c>
      <c r="L18100">
        <v>249994</v>
      </c>
      <c r="M18100">
        <v>254825</v>
      </c>
      <c r="N18100">
        <v>277777</v>
      </c>
      <c r="O18100">
        <v>273446</v>
      </c>
      <c r="P18100">
        <v>246415</v>
      </c>
      <c r="Q18100">
        <v>244394</v>
      </c>
      <c r="R18100">
        <v>241805</v>
      </c>
      <c r="S18100">
        <v>244138</v>
      </c>
      <c r="T18100">
        <v>244488</v>
      </c>
      <c r="U18100">
        <v>230174</v>
      </c>
      <c r="V18100">
        <v>240790</v>
      </c>
      <c r="W18100">
        <v>252158</v>
      </c>
      <c r="X18100">
        <v>232138</v>
      </c>
      <c r="Y18100">
        <v>233719</v>
      </c>
    </row>
    <row r="18101" spans="1:25" x14ac:dyDescent="0.25">
      <c r="A18101" s="3">
        <v>1.5277777777657899E-2</v>
      </c>
      <c r="B18101" s="2">
        <v>45595</v>
      </c>
      <c r="D18101">
        <v>603</v>
      </c>
      <c r="E18101">
        <v>11</v>
      </c>
      <c r="F18101">
        <v>2860</v>
      </c>
      <c r="G18101">
        <v>9500</v>
      </c>
      <c r="J18101">
        <v>244540</v>
      </c>
      <c r="K18101">
        <v>264470</v>
      </c>
      <c r="L18101">
        <v>249999</v>
      </c>
      <c r="M18101">
        <v>254820</v>
      </c>
      <c r="N18101">
        <v>277776</v>
      </c>
      <c r="O18101">
        <v>273444</v>
      </c>
      <c r="P18101">
        <v>246399</v>
      </c>
      <c r="Q18101">
        <v>244377</v>
      </c>
      <c r="R18101">
        <v>241805</v>
      </c>
      <c r="S18101">
        <v>244144</v>
      </c>
      <c r="T18101">
        <v>244484</v>
      </c>
      <c r="U18101">
        <v>230167</v>
      </c>
      <c r="V18101">
        <v>240794</v>
      </c>
      <c r="W18101">
        <v>252124</v>
      </c>
      <c r="X18101">
        <v>232127</v>
      </c>
      <c r="Y18101">
        <v>233723</v>
      </c>
    </row>
    <row r="18102" spans="1:25" x14ac:dyDescent="0.25">
      <c r="A18102" s="3">
        <v>1.6666666666537901E-2</v>
      </c>
      <c r="B18102" s="2">
        <v>45595</v>
      </c>
      <c r="D18102">
        <v>603</v>
      </c>
      <c r="E18102">
        <v>13</v>
      </c>
      <c r="F18102">
        <v>2860</v>
      </c>
      <c r="G18102">
        <v>9500</v>
      </c>
      <c r="J18102">
        <v>244525</v>
      </c>
      <c r="K18102">
        <v>264479</v>
      </c>
      <c r="L18102">
        <v>249999</v>
      </c>
      <c r="M18102">
        <v>254813</v>
      </c>
      <c r="N18102">
        <v>277784</v>
      </c>
      <c r="O18102">
        <v>273425</v>
      </c>
      <c r="P18102">
        <v>246385</v>
      </c>
      <c r="Q18102">
        <v>244366</v>
      </c>
      <c r="R18102">
        <v>241800</v>
      </c>
      <c r="S18102">
        <v>244136</v>
      </c>
      <c r="T18102">
        <v>244469</v>
      </c>
      <c r="U18102">
        <v>230166</v>
      </c>
      <c r="V18102">
        <v>240789</v>
      </c>
      <c r="W18102">
        <v>252120</v>
      </c>
      <c r="X18102">
        <v>232124</v>
      </c>
      <c r="Y18102">
        <v>233716</v>
      </c>
    </row>
    <row r="18103" spans="1:25" x14ac:dyDescent="0.25">
      <c r="A18103" s="3">
        <v>1.8055555555427899E-2</v>
      </c>
      <c r="B18103" s="2">
        <v>45595</v>
      </c>
      <c r="D18103">
        <v>603</v>
      </c>
      <c r="E18103">
        <v>15</v>
      </c>
      <c r="F18103">
        <v>2870</v>
      </c>
      <c r="G18103">
        <v>9500</v>
      </c>
      <c r="J18103">
        <v>244515</v>
      </c>
      <c r="K18103">
        <v>264483</v>
      </c>
      <c r="L18103">
        <v>249998</v>
      </c>
      <c r="M18103">
        <v>254809</v>
      </c>
      <c r="N18103">
        <v>277785</v>
      </c>
      <c r="O18103">
        <v>273409</v>
      </c>
      <c r="P18103">
        <v>246399</v>
      </c>
      <c r="Q18103">
        <v>244359</v>
      </c>
      <c r="R18103">
        <v>241811</v>
      </c>
      <c r="S18103">
        <v>244129</v>
      </c>
      <c r="T18103">
        <v>244464</v>
      </c>
      <c r="U18103">
        <v>230158</v>
      </c>
      <c r="V18103">
        <v>240824</v>
      </c>
      <c r="W18103">
        <v>252111</v>
      </c>
      <c r="X18103">
        <v>232122</v>
      </c>
      <c r="Y18103">
        <v>233722</v>
      </c>
    </row>
    <row r="18104" spans="1:25" x14ac:dyDescent="0.25">
      <c r="A18104" s="3">
        <v>1.94444444443179E-2</v>
      </c>
      <c r="B18104" s="2">
        <v>45595</v>
      </c>
      <c r="D18104">
        <v>603</v>
      </c>
      <c r="E18104">
        <v>17</v>
      </c>
      <c r="F18104">
        <v>2870</v>
      </c>
      <c r="G18104">
        <v>9500</v>
      </c>
      <c r="J18104">
        <v>244513</v>
      </c>
      <c r="K18104">
        <v>264473</v>
      </c>
      <c r="L18104">
        <v>249995</v>
      </c>
      <c r="M18104">
        <v>254799</v>
      </c>
      <c r="N18104">
        <v>277784</v>
      </c>
      <c r="O18104">
        <v>273389</v>
      </c>
      <c r="P18104">
        <v>246398</v>
      </c>
      <c r="Q18104">
        <v>244365</v>
      </c>
      <c r="R18104">
        <v>241801</v>
      </c>
      <c r="S18104">
        <v>244127</v>
      </c>
      <c r="T18104">
        <v>244469</v>
      </c>
      <c r="U18104">
        <v>230150</v>
      </c>
      <c r="V18104">
        <v>240819</v>
      </c>
      <c r="W18104">
        <v>252083</v>
      </c>
      <c r="X18104">
        <v>232116</v>
      </c>
      <c r="Y18104">
        <v>233726</v>
      </c>
    </row>
    <row r="18105" spans="1:25" x14ac:dyDescent="0.25">
      <c r="A18105" s="3">
        <v>2.0833333333207901E-2</v>
      </c>
      <c r="B18105" s="2">
        <v>45595</v>
      </c>
      <c r="D18105">
        <v>603</v>
      </c>
      <c r="E18105">
        <v>19</v>
      </c>
      <c r="F18105">
        <v>2870</v>
      </c>
      <c r="G18105">
        <v>9500</v>
      </c>
      <c r="J18105">
        <v>244498</v>
      </c>
      <c r="K18105">
        <v>264471</v>
      </c>
      <c r="L18105">
        <v>249992</v>
      </c>
      <c r="M18105">
        <v>254804</v>
      </c>
      <c r="N18105">
        <v>277784</v>
      </c>
      <c r="O18105">
        <v>273383</v>
      </c>
      <c r="P18105">
        <v>246375</v>
      </c>
      <c r="Q18105">
        <v>244359</v>
      </c>
      <c r="R18105">
        <v>241814</v>
      </c>
      <c r="S18105">
        <v>244149</v>
      </c>
      <c r="T18105">
        <v>244486</v>
      </c>
      <c r="U18105">
        <v>230145</v>
      </c>
      <c r="V18105">
        <v>240816</v>
      </c>
      <c r="W18105">
        <v>252090</v>
      </c>
      <c r="X18105">
        <v>232111</v>
      </c>
      <c r="Y18105">
        <v>233724</v>
      </c>
    </row>
    <row r="18106" spans="1:25" x14ac:dyDescent="0.25">
      <c r="A18106" s="3">
        <v>2.2222222222097899E-2</v>
      </c>
      <c r="B18106" s="2">
        <v>45595</v>
      </c>
      <c r="D18106">
        <v>603</v>
      </c>
      <c r="E18106">
        <v>21</v>
      </c>
      <c r="F18106">
        <v>2860</v>
      </c>
      <c r="G18106">
        <v>9500</v>
      </c>
      <c r="J18106">
        <v>244488</v>
      </c>
      <c r="K18106">
        <v>264478</v>
      </c>
      <c r="L18106">
        <v>249981</v>
      </c>
      <c r="M18106">
        <v>254800</v>
      </c>
      <c r="N18106">
        <v>277781</v>
      </c>
      <c r="O18106">
        <v>273371</v>
      </c>
      <c r="P18106">
        <v>246376</v>
      </c>
      <c r="Q18106">
        <v>244358</v>
      </c>
      <c r="R18106">
        <v>241801</v>
      </c>
      <c r="S18106">
        <v>244143</v>
      </c>
      <c r="T18106">
        <v>244478</v>
      </c>
      <c r="U18106">
        <v>230133</v>
      </c>
      <c r="V18106">
        <v>240804</v>
      </c>
      <c r="W18106">
        <v>252072</v>
      </c>
      <c r="X18106">
        <v>232112</v>
      </c>
      <c r="Y18106">
        <v>233727</v>
      </c>
    </row>
    <row r="18107" spans="1:25" x14ac:dyDescent="0.25">
      <c r="A18107" s="3">
        <v>2.36111111109879E-2</v>
      </c>
      <c r="B18107" s="2">
        <v>45595</v>
      </c>
      <c r="D18107">
        <v>603</v>
      </c>
      <c r="E18107">
        <v>23</v>
      </c>
      <c r="F18107">
        <v>2870</v>
      </c>
      <c r="G18107">
        <v>9500</v>
      </c>
      <c r="J18107">
        <v>244468</v>
      </c>
      <c r="K18107">
        <v>264472</v>
      </c>
      <c r="L18107">
        <v>249979</v>
      </c>
      <c r="M18107">
        <v>254801</v>
      </c>
      <c r="N18107">
        <v>277786</v>
      </c>
      <c r="O18107">
        <v>273383</v>
      </c>
      <c r="P18107">
        <v>246350</v>
      </c>
      <c r="Q18107">
        <v>244348</v>
      </c>
      <c r="R18107">
        <v>241795</v>
      </c>
      <c r="S18107">
        <v>244151</v>
      </c>
      <c r="T18107">
        <v>244451</v>
      </c>
      <c r="U18107">
        <v>230129</v>
      </c>
      <c r="V18107">
        <v>240798</v>
      </c>
      <c r="W18107">
        <v>252052</v>
      </c>
      <c r="X18107">
        <v>232100</v>
      </c>
      <c r="Y18107">
        <v>233720</v>
      </c>
    </row>
    <row r="18108" spans="1:25" x14ac:dyDescent="0.25">
      <c r="A18108" s="3">
        <v>2.4999999999877901E-2</v>
      </c>
      <c r="B18108" s="2">
        <v>45595</v>
      </c>
      <c r="D18108">
        <v>603</v>
      </c>
      <c r="E18108">
        <v>25</v>
      </c>
      <c r="F18108">
        <v>2870</v>
      </c>
      <c r="G18108">
        <v>9500</v>
      </c>
      <c r="J18108">
        <v>244459</v>
      </c>
      <c r="K18108">
        <v>264451</v>
      </c>
      <c r="L18108">
        <v>249969</v>
      </c>
      <c r="M18108">
        <v>254789</v>
      </c>
      <c r="N18108">
        <v>277793</v>
      </c>
      <c r="O18108">
        <v>273374</v>
      </c>
      <c r="P18108">
        <v>246340</v>
      </c>
      <c r="Q18108">
        <v>244337</v>
      </c>
      <c r="R18108">
        <v>241793</v>
      </c>
      <c r="S18108">
        <v>244146</v>
      </c>
      <c r="T18108">
        <v>244459</v>
      </c>
      <c r="U18108">
        <v>230116</v>
      </c>
      <c r="V18108">
        <v>240797</v>
      </c>
      <c r="W18108">
        <v>252050</v>
      </c>
      <c r="X18108">
        <v>232102</v>
      </c>
      <c r="Y18108">
        <v>233724</v>
      </c>
    </row>
    <row r="18109" spans="1:25" x14ac:dyDescent="0.25">
      <c r="A18109" s="3">
        <v>2.6388888888767899E-2</v>
      </c>
      <c r="B18109" s="2">
        <v>45595</v>
      </c>
      <c r="D18109">
        <v>603</v>
      </c>
      <c r="E18109">
        <v>27</v>
      </c>
      <c r="F18109">
        <v>2860</v>
      </c>
      <c r="G18109">
        <v>9500</v>
      </c>
      <c r="J18109">
        <v>244461</v>
      </c>
      <c r="K18109">
        <v>264451</v>
      </c>
      <c r="L18109">
        <v>249969</v>
      </c>
      <c r="M18109">
        <v>254769</v>
      </c>
      <c r="N18109">
        <v>277778</v>
      </c>
      <c r="O18109">
        <v>273375</v>
      </c>
      <c r="P18109">
        <v>246339</v>
      </c>
      <c r="Q18109">
        <v>244339</v>
      </c>
      <c r="R18109">
        <v>241791</v>
      </c>
      <c r="S18109">
        <v>244143</v>
      </c>
      <c r="T18109">
        <v>244442</v>
      </c>
      <c r="U18109">
        <v>230112</v>
      </c>
      <c r="V18109">
        <v>240789</v>
      </c>
      <c r="W18109">
        <v>252034</v>
      </c>
      <c r="X18109">
        <v>232097</v>
      </c>
      <c r="Y18109">
        <v>233716</v>
      </c>
    </row>
    <row r="18110" spans="1:25" x14ac:dyDescent="0.25">
      <c r="A18110" s="3">
        <v>2.77777777776579E-2</v>
      </c>
      <c r="B18110" s="2">
        <v>45595</v>
      </c>
      <c r="D18110">
        <v>603</v>
      </c>
      <c r="E18110">
        <v>29</v>
      </c>
      <c r="F18110">
        <v>2860</v>
      </c>
      <c r="G18110">
        <v>9500</v>
      </c>
      <c r="J18110">
        <v>244450</v>
      </c>
      <c r="K18110">
        <v>264455</v>
      </c>
      <c r="L18110">
        <v>249973</v>
      </c>
      <c r="M18110">
        <v>254770</v>
      </c>
      <c r="N18110">
        <v>277781</v>
      </c>
      <c r="O18110">
        <v>273375</v>
      </c>
      <c r="P18110">
        <v>246328</v>
      </c>
      <c r="Q18110">
        <v>244326</v>
      </c>
      <c r="R18110">
        <v>241776</v>
      </c>
      <c r="S18110">
        <v>244131</v>
      </c>
      <c r="T18110">
        <v>244457</v>
      </c>
      <c r="U18110">
        <v>230105</v>
      </c>
      <c r="V18110">
        <v>240806</v>
      </c>
      <c r="W18110">
        <v>252049</v>
      </c>
      <c r="X18110">
        <v>232081</v>
      </c>
      <c r="Y18110">
        <v>233718</v>
      </c>
    </row>
    <row r="18111" spans="1:25" x14ac:dyDescent="0.25">
      <c r="A18111" s="3">
        <v>2.9166666666537899E-2</v>
      </c>
      <c r="B18111" s="2">
        <v>45595</v>
      </c>
      <c r="D18111">
        <v>603</v>
      </c>
      <c r="E18111">
        <v>31</v>
      </c>
      <c r="F18111">
        <v>2850</v>
      </c>
      <c r="G18111">
        <v>9500</v>
      </c>
      <c r="J18111">
        <v>244428</v>
      </c>
      <c r="K18111">
        <v>264438</v>
      </c>
      <c r="L18111">
        <v>249970</v>
      </c>
      <c r="M18111">
        <v>254778</v>
      </c>
      <c r="N18111">
        <v>277781</v>
      </c>
      <c r="O18111">
        <v>273369</v>
      </c>
      <c r="P18111">
        <v>246307</v>
      </c>
      <c r="Q18111">
        <v>244312</v>
      </c>
      <c r="R18111">
        <v>241761</v>
      </c>
      <c r="S18111">
        <v>244128</v>
      </c>
      <c r="T18111">
        <v>244441</v>
      </c>
      <c r="U18111">
        <v>230101</v>
      </c>
      <c r="V18111">
        <v>240785</v>
      </c>
      <c r="W18111">
        <v>252056</v>
      </c>
      <c r="X18111">
        <v>232062</v>
      </c>
      <c r="Y18111">
        <v>233699</v>
      </c>
    </row>
    <row r="18112" spans="1:25" x14ac:dyDescent="0.25">
      <c r="A18112" s="3">
        <v>3.05555555554279E-2</v>
      </c>
      <c r="B18112" s="2">
        <v>45595</v>
      </c>
      <c r="D18112">
        <v>603</v>
      </c>
      <c r="E18112">
        <v>33</v>
      </c>
      <c r="F18112">
        <v>2860</v>
      </c>
      <c r="G18112">
        <v>9500</v>
      </c>
      <c r="J18112">
        <v>244427</v>
      </c>
      <c r="K18112">
        <v>264444</v>
      </c>
      <c r="L18112">
        <v>249965</v>
      </c>
      <c r="M18112">
        <v>254775</v>
      </c>
      <c r="N18112">
        <v>277770</v>
      </c>
      <c r="O18112">
        <v>273355</v>
      </c>
      <c r="P18112">
        <v>246287</v>
      </c>
      <c r="Q18112">
        <v>244294</v>
      </c>
      <c r="R18112">
        <v>241742</v>
      </c>
      <c r="S18112">
        <v>244136</v>
      </c>
      <c r="T18112">
        <v>244423</v>
      </c>
      <c r="U18112">
        <v>230086</v>
      </c>
      <c r="V18112">
        <v>240754</v>
      </c>
      <c r="W18112">
        <v>252031</v>
      </c>
      <c r="X18112">
        <v>232065</v>
      </c>
      <c r="Y18112">
        <v>233694</v>
      </c>
    </row>
    <row r="18113" spans="1:25" x14ac:dyDescent="0.25">
      <c r="A18113" s="3">
        <v>3.1944444444317897E-2</v>
      </c>
      <c r="B18113" s="2">
        <v>45595</v>
      </c>
      <c r="D18113">
        <v>603</v>
      </c>
      <c r="E18113">
        <v>35</v>
      </c>
      <c r="F18113">
        <v>2890</v>
      </c>
      <c r="G18113">
        <v>9500</v>
      </c>
      <c r="J18113">
        <v>244425</v>
      </c>
      <c r="K18113">
        <v>264458</v>
      </c>
      <c r="L18113">
        <v>249961</v>
      </c>
      <c r="M18113">
        <v>254761</v>
      </c>
      <c r="N18113">
        <v>277776</v>
      </c>
      <c r="O18113">
        <v>273342</v>
      </c>
      <c r="P18113">
        <v>246297</v>
      </c>
      <c r="Q18113">
        <v>244310</v>
      </c>
      <c r="R18113">
        <v>241753</v>
      </c>
      <c r="S18113">
        <v>244119</v>
      </c>
      <c r="T18113">
        <v>244416</v>
      </c>
      <c r="U18113">
        <v>230084</v>
      </c>
      <c r="V18113">
        <v>240758</v>
      </c>
      <c r="W18113">
        <v>252020</v>
      </c>
      <c r="X18113">
        <v>232058</v>
      </c>
      <c r="Y18113">
        <v>233695</v>
      </c>
    </row>
    <row r="18114" spans="1:25" x14ac:dyDescent="0.25">
      <c r="A18114" s="3">
        <v>3.3333333333207898E-2</v>
      </c>
      <c r="B18114" s="2">
        <v>45595</v>
      </c>
      <c r="D18114">
        <v>603</v>
      </c>
      <c r="E18114">
        <v>37</v>
      </c>
      <c r="F18114">
        <v>2920</v>
      </c>
      <c r="G18114">
        <v>9500</v>
      </c>
      <c r="J18114">
        <v>244421</v>
      </c>
      <c r="K18114">
        <v>264453</v>
      </c>
      <c r="L18114">
        <v>249940</v>
      </c>
      <c r="M18114">
        <v>254753</v>
      </c>
      <c r="N18114">
        <v>277779</v>
      </c>
      <c r="O18114">
        <v>273318</v>
      </c>
      <c r="P18114">
        <v>246308</v>
      </c>
      <c r="Q18114">
        <v>244298</v>
      </c>
      <c r="R18114">
        <v>241794</v>
      </c>
      <c r="S18114">
        <v>244101</v>
      </c>
      <c r="T18114">
        <v>244433</v>
      </c>
      <c r="U18114">
        <v>230081</v>
      </c>
      <c r="V18114">
        <v>240801</v>
      </c>
      <c r="W18114">
        <v>251992</v>
      </c>
      <c r="X18114">
        <v>232075</v>
      </c>
      <c r="Y18114">
        <v>233722</v>
      </c>
    </row>
    <row r="18115" spans="1:25" x14ac:dyDescent="0.25">
      <c r="A18115" s="3">
        <v>3.47222222220979E-2</v>
      </c>
      <c r="B18115" s="2">
        <v>45595</v>
      </c>
      <c r="D18115">
        <v>603</v>
      </c>
      <c r="E18115">
        <v>39</v>
      </c>
      <c r="F18115">
        <v>2940</v>
      </c>
      <c r="G18115">
        <v>9500</v>
      </c>
      <c r="J18115">
        <v>244415</v>
      </c>
      <c r="K18115">
        <v>264459</v>
      </c>
      <c r="L18115">
        <v>249914</v>
      </c>
      <c r="M18115">
        <v>254758</v>
      </c>
      <c r="N18115">
        <v>277797</v>
      </c>
      <c r="O18115">
        <v>273247</v>
      </c>
      <c r="P18115">
        <v>246336</v>
      </c>
      <c r="Q18115">
        <v>244305</v>
      </c>
      <c r="R18115">
        <v>241832</v>
      </c>
      <c r="S18115">
        <v>244094</v>
      </c>
      <c r="T18115">
        <v>244485</v>
      </c>
      <c r="U18115">
        <v>230117</v>
      </c>
      <c r="V18115">
        <v>240861</v>
      </c>
      <c r="W18115">
        <v>251974</v>
      </c>
      <c r="X18115">
        <v>232084</v>
      </c>
      <c r="Y18115">
        <v>233744</v>
      </c>
    </row>
    <row r="18116" spans="1:25" x14ac:dyDescent="0.25">
      <c r="A18116" s="3">
        <v>3.6111111110987901E-2</v>
      </c>
      <c r="B18116" s="2">
        <v>45595</v>
      </c>
      <c r="D18116">
        <v>603</v>
      </c>
      <c r="E18116">
        <v>41</v>
      </c>
      <c r="F18116">
        <v>2950</v>
      </c>
      <c r="G18116">
        <v>9500</v>
      </c>
      <c r="J18116">
        <v>244420</v>
      </c>
      <c r="K18116">
        <v>264462</v>
      </c>
      <c r="L18116">
        <v>249892</v>
      </c>
      <c r="M18116">
        <v>254720</v>
      </c>
      <c r="N18116">
        <v>277821</v>
      </c>
      <c r="O18116">
        <v>273211</v>
      </c>
      <c r="P18116">
        <v>246342</v>
      </c>
      <c r="Q18116">
        <v>244274</v>
      </c>
      <c r="R18116">
        <v>241876</v>
      </c>
      <c r="S18116">
        <v>244094</v>
      </c>
      <c r="T18116">
        <v>244511</v>
      </c>
      <c r="U18116">
        <v>230118</v>
      </c>
      <c r="V18116">
        <v>240882</v>
      </c>
      <c r="W18116">
        <v>251963</v>
      </c>
      <c r="X18116">
        <v>232099</v>
      </c>
      <c r="Y18116">
        <v>233775</v>
      </c>
    </row>
    <row r="18117" spans="1:25" x14ac:dyDescent="0.25">
      <c r="A18117" s="3">
        <v>3.7499999999877902E-2</v>
      </c>
      <c r="B18117" s="2">
        <v>45595</v>
      </c>
      <c r="D18117">
        <v>603</v>
      </c>
      <c r="E18117">
        <v>43</v>
      </c>
      <c r="F18117">
        <v>2940</v>
      </c>
      <c r="G18117">
        <v>9500</v>
      </c>
      <c r="J18117">
        <v>244409</v>
      </c>
      <c r="K18117">
        <v>264454</v>
      </c>
      <c r="L18117">
        <v>249897</v>
      </c>
      <c r="M18117">
        <v>254724</v>
      </c>
      <c r="N18117">
        <v>277823</v>
      </c>
      <c r="O18117">
        <v>273162</v>
      </c>
      <c r="P18117">
        <v>246347</v>
      </c>
      <c r="Q18117">
        <v>244286</v>
      </c>
      <c r="R18117">
        <v>241888</v>
      </c>
      <c r="S18117">
        <v>244098</v>
      </c>
      <c r="T18117">
        <v>244499</v>
      </c>
      <c r="U18117">
        <v>230116</v>
      </c>
      <c r="V18117">
        <v>240917</v>
      </c>
      <c r="W18117">
        <v>251969</v>
      </c>
      <c r="X18117">
        <v>232120</v>
      </c>
      <c r="Y18117">
        <v>233797</v>
      </c>
    </row>
    <row r="18118" spans="1:25" x14ac:dyDescent="0.25">
      <c r="A18118" s="3">
        <v>3.8888888888768097E-2</v>
      </c>
      <c r="B18118" s="2">
        <v>45595</v>
      </c>
      <c r="D18118">
        <v>603</v>
      </c>
      <c r="E18118">
        <v>45</v>
      </c>
      <c r="F18118">
        <v>2920</v>
      </c>
      <c r="G18118">
        <v>9500</v>
      </c>
      <c r="J18118">
        <v>244409</v>
      </c>
      <c r="K18118">
        <v>264459</v>
      </c>
      <c r="L18118">
        <v>249893</v>
      </c>
      <c r="M18118">
        <v>254719</v>
      </c>
      <c r="N18118">
        <v>277820</v>
      </c>
      <c r="O18118">
        <v>273181</v>
      </c>
      <c r="P18118">
        <v>246346</v>
      </c>
      <c r="Q18118">
        <v>244277</v>
      </c>
      <c r="R18118">
        <v>241875</v>
      </c>
      <c r="S18118">
        <v>244084</v>
      </c>
      <c r="T18118">
        <v>244488</v>
      </c>
      <c r="U18118">
        <v>230102</v>
      </c>
      <c r="V18118">
        <v>240904</v>
      </c>
      <c r="W18118">
        <v>251934</v>
      </c>
      <c r="X18118">
        <v>232120</v>
      </c>
      <c r="Y18118">
        <v>233808</v>
      </c>
    </row>
    <row r="18119" spans="1:25" x14ac:dyDescent="0.25">
      <c r="A18119" s="3">
        <v>4.0277777777658098E-2</v>
      </c>
      <c r="B18119" s="2">
        <v>45595</v>
      </c>
      <c r="D18119">
        <v>603</v>
      </c>
      <c r="E18119">
        <v>47</v>
      </c>
      <c r="F18119">
        <v>2920</v>
      </c>
      <c r="G18119">
        <v>9500</v>
      </c>
      <c r="J18119">
        <v>244400</v>
      </c>
      <c r="K18119">
        <v>264438</v>
      </c>
      <c r="L18119">
        <v>249894</v>
      </c>
      <c r="M18119">
        <v>254721</v>
      </c>
      <c r="N18119">
        <v>277808</v>
      </c>
      <c r="O18119">
        <v>273181</v>
      </c>
      <c r="P18119">
        <v>246337</v>
      </c>
      <c r="Q18119">
        <v>244264</v>
      </c>
      <c r="R18119">
        <v>241862</v>
      </c>
      <c r="S18119">
        <v>244088</v>
      </c>
      <c r="T18119">
        <v>244459</v>
      </c>
      <c r="U18119">
        <v>230102</v>
      </c>
      <c r="V18119">
        <v>240926</v>
      </c>
      <c r="W18119">
        <v>251931</v>
      </c>
      <c r="X18119">
        <v>232120</v>
      </c>
      <c r="Y18119">
        <v>233805</v>
      </c>
    </row>
    <row r="18120" spans="1:25" x14ac:dyDescent="0.25">
      <c r="A18120" s="3">
        <v>4.1666666666548099E-2</v>
      </c>
      <c r="B18120" s="2">
        <v>45595</v>
      </c>
      <c r="D18120">
        <v>603</v>
      </c>
      <c r="E18120">
        <v>49</v>
      </c>
      <c r="F18120">
        <v>2910</v>
      </c>
      <c r="G18120">
        <v>9500</v>
      </c>
      <c r="J18120">
        <v>244399</v>
      </c>
      <c r="K18120">
        <v>264436</v>
      </c>
      <c r="L18120">
        <v>249885</v>
      </c>
      <c r="M18120">
        <v>254727</v>
      </c>
      <c r="N18120">
        <v>277797</v>
      </c>
      <c r="O18120">
        <v>273176</v>
      </c>
      <c r="P18120">
        <v>246335</v>
      </c>
      <c r="Q18120">
        <v>244246</v>
      </c>
      <c r="R18120">
        <v>241851</v>
      </c>
      <c r="S18120">
        <v>244096</v>
      </c>
      <c r="T18120">
        <v>244449</v>
      </c>
      <c r="U18120">
        <v>230093</v>
      </c>
      <c r="V18120">
        <v>240909</v>
      </c>
      <c r="W18120">
        <v>251924</v>
      </c>
      <c r="X18120">
        <v>232108</v>
      </c>
      <c r="Y18120">
        <v>233805</v>
      </c>
    </row>
    <row r="18121" spans="1:25" x14ac:dyDescent="0.25">
      <c r="A18121" s="3">
        <v>4.3055555555428102E-2</v>
      </c>
      <c r="B18121" s="2">
        <v>45595</v>
      </c>
      <c r="D18121">
        <v>603</v>
      </c>
      <c r="E18121">
        <v>51</v>
      </c>
      <c r="F18121">
        <v>2910</v>
      </c>
      <c r="G18121">
        <v>9500</v>
      </c>
      <c r="J18121">
        <v>244423</v>
      </c>
      <c r="K18121">
        <v>264431</v>
      </c>
      <c r="L18121">
        <v>249871</v>
      </c>
      <c r="M18121">
        <v>254727</v>
      </c>
      <c r="N18121">
        <v>277761</v>
      </c>
      <c r="O18121">
        <v>273177</v>
      </c>
      <c r="P18121">
        <v>246317</v>
      </c>
      <c r="Q18121">
        <v>244260</v>
      </c>
      <c r="R18121">
        <v>241826</v>
      </c>
      <c r="S18121">
        <v>244077</v>
      </c>
      <c r="T18121">
        <v>244435</v>
      </c>
      <c r="U18121">
        <v>230080</v>
      </c>
      <c r="V18121">
        <v>240905</v>
      </c>
      <c r="W18121">
        <v>251923</v>
      </c>
      <c r="X18121">
        <v>232102</v>
      </c>
      <c r="Y18121">
        <v>233795</v>
      </c>
    </row>
    <row r="18122" spans="1:25" x14ac:dyDescent="0.25">
      <c r="A18122" s="3">
        <v>4.4444444444318103E-2</v>
      </c>
      <c r="B18122" s="2">
        <v>45595</v>
      </c>
      <c r="D18122">
        <v>603</v>
      </c>
      <c r="E18122">
        <v>53</v>
      </c>
      <c r="F18122">
        <v>2900</v>
      </c>
      <c r="G18122">
        <v>9500</v>
      </c>
      <c r="J18122">
        <v>244403</v>
      </c>
      <c r="K18122">
        <v>264414</v>
      </c>
      <c r="L18122">
        <v>249870</v>
      </c>
      <c r="M18122">
        <v>254742</v>
      </c>
      <c r="N18122">
        <v>277763</v>
      </c>
      <c r="O18122">
        <v>273179</v>
      </c>
      <c r="P18122">
        <v>246303</v>
      </c>
      <c r="Q18122">
        <v>244248</v>
      </c>
      <c r="R18122">
        <v>241811</v>
      </c>
      <c r="S18122">
        <v>244079</v>
      </c>
      <c r="T18122">
        <v>244427</v>
      </c>
      <c r="U18122">
        <v>230078</v>
      </c>
      <c r="V18122">
        <v>240899</v>
      </c>
      <c r="W18122">
        <v>251902</v>
      </c>
      <c r="X18122">
        <v>232091</v>
      </c>
      <c r="Y18122">
        <v>233792</v>
      </c>
    </row>
    <row r="18123" spans="1:25" x14ac:dyDescent="0.25">
      <c r="A18123" s="3">
        <v>4.5833333333208E-2</v>
      </c>
      <c r="B18123" s="2">
        <v>45595</v>
      </c>
      <c r="D18123">
        <v>603</v>
      </c>
      <c r="E18123">
        <v>55</v>
      </c>
      <c r="F18123">
        <v>2910</v>
      </c>
      <c r="G18123">
        <v>9500</v>
      </c>
      <c r="J18123">
        <v>244383</v>
      </c>
      <c r="K18123">
        <v>264421</v>
      </c>
      <c r="L18123">
        <v>249870</v>
      </c>
      <c r="M18123">
        <v>254717</v>
      </c>
      <c r="N18123">
        <v>277751</v>
      </c>
      <c r="O18123">
        <v>273171</v>
      </c>
      <c r="P18123">
        <v>246296</v>
      </c>
      <c r="Q18123">
        <v>244233</v>
      </c>
      <c r="R18123">
        <v>241806</v>
      </c>
      <c r="S18123">
        <v>244082</v>
      </c>
      <c r="T18123">
        <v>244407</v>
      </c>
      <c r="U18123">
        <v>230062</v>
      </c>
      <c r="V18123">
        <v>240880</v>
      </c>
      <c r="W18123">
        <v>251886</v>
      </c>
      <c r="X18123">
        <v>232103</v>
      </c>
      <c r="Y18123">
        <v>233789</v>
      </c>
    </row>
    <row r="18124" spans="1:25" x14ac:dyDescent="0.25">
      <c r="A18124" s="3">
        <v>4.7222222222098001E-2</v>
      </c>
      <c r="B18124" s="2">
        <v>45595</v>
      </c>
      <c r="D18124">
        <v>603</v>
      </c>
      <c r="E18124">
        <v>57</v>
      </c>
      <c r="F18124">
        <v>2900</v>
      </c>
      <c r="G18124">
        <v>9500</v>
      </c>
      <c r="J18124">
        <v>244385</v>
      </c>
      <c r="K18124">
        <v>264404</v>
      </c>
      <c r="L18124">
        <v>249858</v>
      </c>
      <c r="M18124">
        <v>254709</v>
      </c>
      <c r="N18124">
        <v>277757</v>
      </c>
      <c r="O18124">
        <v>273187</v>
      </c>
      <c r="P18124">
        <v>246282</v>
      </c>
      <c r="Q18124">
        <v>244233</v>
      </c>
      <c r="R18124">
        <v>241794</v>
      </c>
      <c r="S18124">
        <v>244072</v>
      </c>
      <c r="T18124">
        <v>244412</v>
      </c>
      <c r="U18124">
        <v>230057</v>
      </c>
      <c r="V18124">
        <v>240874</v>
      </c>
      <c r="W18124">
        <v>251895</v>
      </c>
      <c r="X18124">
        <v>232088</v>
      </c>
      <c r="Y18124">
        <v>233779</v>
      </c>
    </row>
    <row r="18125" spans="1:25" x14ac:dyDescent="0.25">
      <c r="A18125" s="3">
        <v>4.8611111110988002E-2</v>
      </c>
      <c r="B18125" s="2">
        <v>45595</v>
      </c>
      <c r="D18125">
        <v>603</v>
      </c>
      <c r="E18125">
        <v>59</v>
      </c>
      <c r="F18125">
        <v>2870</v>
      </c>
      <c r="G18125">
        <v>9500</v>
      </c>
      <c r="J18125">
        <v>244368</v>
      </c>
      <c r="K18125">
        <v>264409</v>
      </c>
      <c r="L18125">
        <v>249888</v>
      </c>
      <c r="M18125">
        <v>254725</v>
      </c>
      <c r="N18125">
        <v>277747</v>
      </c>
      <c r="O18125">
        <v>273202</v>
      </c>
      <c r="P18125">
        <v>246265</v>
      </c>
      <c r="Q18125">
        <v>244212</v>
      </c>
      <c r="R18125">
        <v>241754</v>
      </c>
      <c r="S18125">
        <v>244072</v>
      </c>
      <c r="T18125">
        <v>244399</v>
      </c>
      <c r="U18125">
        <v>230050</v>
      </c>
      <c r="V18125">
        <v>240836</v>
      </c>
      <c r="W18125">
        <v>251906</v>
      </c>
      <c r="X18125">
        <v>232070</v>
      </c>
      <c r="Y18125">
        <v>233758</v>
      </c>
    </row>
    <row r="18126" spans="1:25" x14ac:dyDescent="0.25">
      <c r="A18126" s="3">
        <v>4.9999999999878003E-2</v>
      </c>
      <c r="B18126" s="2">
        <v>45595</v>
      </c>
      <c r="D18126">
        <v>604</v>
      </c>
      <c r="E18126">
        <v>1</v>
      </c>
      <c r="F18126">
        <v>2860</v>
      </c>
      <c r="G18126">
        <v>9500</v>
      </c>
      <c r="J18126">
        <v>244357</v>
      </c>
      <c r="K18126">
        <v>264376</v>
      </c>
      <c r="L18126">
        <v>249888</v>
      </c>
      <c r="M18126">
        <v>254714</v>
      </c>
      <c r="N18126">
        <v>277718</v>
      </c>
      <c r="O18126">
        <v>273208</v>
      </c>
      <c r="P18126">
        <v>246250</v>
      </c>
      <c r="Q18126">
        <v>244202</v>
      </c>
      <c r="R18126">
        <v>241704</v>
      </c>
      <c r="S18126">
        <v>244072</v>
      </c>
      <c r="T18126">
        <v>244359</v>
      </c>
      <c r="U18126">
        <v>230043</v>
      </c>
      <c r="V18126">
        <v>240814</v>
      </c>
      <c r="W18126">
        <v>251884</v>
      </c>
      <c r="X18126">
        <v>232047</v>
      </c>
      <c r="Y18126">
        <v>233727</v>
      </c>
    </row>
    <row r="18127" spans="1:25" x14ac:dyDescent="0.25">
      <c r="A18127" s="3">
        <v>5.1388888888767997E-2</v>
      </c>
      <c r="B18127" s="2">
        <v>45595</v>
      </c>
      <c r="D18127">
        <v>604</v>
      </c>
      <c r="E18127">
        <v>3</v>
      </c>
      <c r="F18127">
        <v>2840</v>
      </c>
      <c r="G18127">
        <v>9500</v>
      </c>
      <c r="J18127">
        <v>244353</v>
      </c>
      <c r="K18127">
        <v>264365</v>
      </c>
      <c r="L18127">
        <v>249891</v>
      </c>
      <c r="M18127">
        <v>254722</v>
      </c>
      <c r="N18127">
        <v>277705</v>
      </c>
      <c r="O18127">
        <v>273234</v>
      </c>
      <c r="P18127">
        <v>246233</v>
      </c>
      <c r="Q18127">
        <v>244209</v>
      </c>
      <c r="R18127">
        <v>241666</v>
      </c>
      <c r="S18127">
        <v>244080</v>
      </c>
      <c r="T18127">
        <v>244332</v>
      </c>
      <c r="U18127">
        <v>230025</v>
      </c>
      <c r="V18127">
        <v>240781</v>
      </c>
      <c r="W18127">
        <v>251905</v>
      </c>
      <c r="X18127">
        <v>232015</v>
      </c>
      <c r="Y18127">
        <v>233700</v>
      </c>
    </row>
    <row r="18128" spans="1:25" x14ac:dyDescent="0.25">
      <c r="A18128" s="3">
        <v>5.2777777777657998E-2</v>
      </c>
      <c r="B18128" s="2">
        <v>45595</v>
      </c>
      <c r="D18128">
        <v>604</v>
      </c>
      <c r="E18128">
        <v>5</v>
      </c>
      <c r="F18128">
        <v>2840</v>
      </c>
      <c r="G18128">
        <v>9500</v>
      </c>
      <c r="J18128">
        <v>244330</v>
      </c>
      <c r="K18128">
        <v>264343</v>
      </c>
      <c r="L18128">
        <v>249915</v>
      </c>
      <c r="M18128">
        <v>254717</v>
      </c>
      <c r="N18128">
        <v>277696</v>
      </c>
      <c r="O18128">
        <v>273265</v>
      </c>
      <c r="P18128">
        <v>246203</v>
      </c>
      <c r="Q18128">
        <v>244198</v>
      </c>
      <c r="R18128">
        <v>241628</v>
      </c>
      <c r="S18128">
        <v>244067</v>
      </c>
      <c r="T18128">
        <v>244305</v>
      </c>
      <c r="U18128">
        <v>230023</v>
      </c>
      <c r="V18128">
        <v>240729</v>
      </c>
      <c r="W18128">
        <v>251899</v>
      </c>
      <c r="X18128">
        <v>232002</v>
      </c>
      <c r="Y18128">
        <v>233669</v>
      </c>
    </row>
    <row r="18129" spans="1:25" x14ac:dyDescent="0.25">
      <c r="A18129" s="3">
        <v>5.4166666666548E-2</v>
      </c>
      <c r="B18129" s="2">
        <v>45595</v>
      </c>
      <c r="D18129">
        <v>604</v>
      </c>
      <c r="E18129">
        <v>7</v>
      </c>
      <c r="F18129">
        <v>2830</v>
      </c>
      <c r="G18129">
        <v>9500</v>
      </c>
      <c r="J18129">
        <v>244327</v>
      </c>
      <c r="K18129">
        <v>264338</v>
      </c>
      <c r="L18129">
        <v>249930</v>
      </c>
      <c r="M18129">
        <v>254713</v>
      </c>
      <c r="N18129">
        <v>277668</v>
      </c>
      <c r="O18129">
        <v>273288</v>
      </c>
      <c r="P18129">
        <v>246176</v>
      </c>
      <c r="Q18129">
        <v>244178</v>
      </c>
      <c r="R18129">
        <v>241595</v>
      </c>
      <c r="S18129">
        <v>244057</v>
      </c>
      <c r="T18129">
        <v>244288</v>
      </c>
      <c r="U18129">
        <v>230018</v>
      </c>
      <c r="V18129">
        <v>240689</v>
      </c>
      <c r="W18129">
        <v>251882</v>
      </c>
      <c r="X18129">
        <v>231972</v>
      </c>
      <c r="Y18129">
        <v>233632</v>
      </c>
    </row>
    <row r="18130" spans="1:25" x14ac:dyDescent="0.25">
      <c r="A18130" s="3">
        <v>5.5555555555438001E-2</v>
      </c>
      <c r="B18130" s="2">
        <v>45595</v>
      </c>
      <c r="D18130">
        <v>604</v>
      </c>
      <c r="E18130">
        <v>9</v>
      </c>
      <c r="F18130">
        <v>2840</v>
      </c>
      <c r="G18130">
        <v>9500</v>
      </c>
      <c r="J18130">
        <v>244333</v>
      </c>
      <c r="K18130">
        <v>264333</v>
      </c>
      <c r="L18130">
        <v>249928</v>
      </c>
      <c r="M18130">
        <v>254711</v>
      </c>
      <c r="N18130">
        <v>277654</v>
      </c>
      <c r="O18130">
        <v>273282</v>
      </c>
      <c r="P18130">
        <v>246169</v>
      </c>
      <c r="Q18130">
        <v>244182</v>
      </c>
      <c r="R18130">
        <v>241578</v>
      </c>
      <c r="S18130">
        <v>244059</v>
      </c>
      <c r="T18130">
        <v>244299</v>
      </c>
      <c r="U18130">
        <v>230009</v>
      </c>
      <c r="V18130">
        <v>240684</v>
      </c>
      <c r="W18130">
        <v>251866</v>
      </c>
      <c r="X18130">
        <v>231946</v>
      </c>
      <c r="Y18130">
        <v>233606</v>
      </c>
    </row>
    <row r="18131" spans="1:25" x14ac:dyDescent="0.25">
      <c r="A18131" s="3">
        <v>5.6944444444318003E-2</v>
      </c>
      <c r="B18131" s="2">
        <v>45595</v>
      </c>
      <c r="D18131">
        <v>604</v>
      </c>
      <c r="E18131">
        <v>11</v>
      </c>
      <c r="F18131">
        <v>2860</v>
      </c>
      <c r="G18131">
        <v>9500</v>
      </c>
      <c r="J18131">
        <v>244316</v>
      </c>
      <c r="K18131">
        <v>264344</v>
      </c>
      <c r="L18131">
        <v>249914</v>
      </c>
      <c r="M18131">
        <v>254717</v>
      </c>
      <c r="N18131">
        <v>277657</v>
      </c>
      <c r="O18131">
        <v>273272</v>
      </c>
      <c r="P18131">
        <v>246172</v>
      </c>
      <c r="Q18131">
        <v>244169</v>
      </c>
      <c r="R18131">
        <v>241573</v>
      </c>
      <c r="S18131">
        <v>244056</v>
      </c>
      <c r="T18131">
        <v>244304</v>
      </c>
      <c r="U18131">
        <v>230004</v>
      </c>
      <c r="V18131">
        <v>240676</v>
      </c>
      <c r="W18131">
        <v>251856</v>
      </c>
      <c r="X18131">
        <v>231937</v>
      </c>
      <c r="Y18131">
        <v>233595</v>
      </c>
    </row>
    <row r="18132" spans="1:25" x14ac:dyDescent="0.25">
      <c r="A18132" s="3">
        <v>5.8333333333207997E-2</v>
      </c>
      <c r="B18132" s="2">
        <v>45595</v>
      </c>
      <c r="D18132">
        <v>604</v>
      </c>
      <c r="E18132">
        <v>13</v>
      </c>
      <c r="F18132">
        <v>2850</v>
      </c>
      <c r="G18132">
        <v>9500</v>
      </c>
      <c r="J18132">
        <v>244312</v>
      </c>
      <c r="K18132">
        <v>264330</v>
      </c>
      <c r="L18132">
        <v>249931</v>
      </c>
      <c r="M18132">
        <v>254707</v>
      </c>
      <c r="N18132">
        <v>277646</v>
      </c>
      <c r="O18132">
        <v>273276</v>
      </c>
      <c r="P18132">
        <v>246165</v>
      </c>
      <c r="Q18132">
        <v>244157</v>
      </c>
      <c r="R18132">
        <v>241573</v>
      </c>
      <c r="S18132">
        <v>244040</v>
      </c>
      <c r="T18132">
        <v>244266</v>
      </c>
      <c r="U18132">
        <v>229999</v>
      </c>
      <c r="V18132">
        <v>240702</v>
      </c>
      <c r="W18132">
        <v>251848</v>
      </c>
      <c r="X18132">
        <v>231925</v>
      </c>
      <c r="Y18132">
        <v>233586</v>
      </c>
    </row>
    <row r="18133" spans="1:25" x14ac:dyDescent="0.25">
      <c r="A18133" s="3">
        <v>5.9722222222097998E-2</v>
      </c>
      <c r="B18133" s="2">
        <v>45595</v>
      </c>
      <c r="D18133">
        <v>604</v>
      </c>
      <c r="E18133">
        <v>15</v>
      </c>
      <c r="F18133">
        <v>2840</v>
      </c>
      <c r="G18133">
        <v>9500</v>
      </c>
      <c r="J18133">
        <v>244296</v>
      </c>
      <c r="K18133">
        <v>264335</v>
      </c>
      <c r="L18133">
        <v>249922</v>
      </c>
      <c r="M18133">
        <v>254696</v>
      </c>
      <c r="N18133">
        <v>277644</v>
      </c>
      <c r="O18133">
        <v>273271</v>
      </c>
      <c r="P18133">
        <v>246152</v>
      </c>
      <c r="Q18133">
        <v>244161</v>
      </c>
      <c r="R18133">
        <v>241564</v>
      </c>
      <c r="S18133">
        <v>244056</v>
      </c>
      <c r="T18133">
        <v>244294</v>
      </c>
      <c r="U18133">
        <v>229991</v>
      </c>
      <c r="V18133">
        <v>240663</v>
      </c>
      <c r="W18133">
        <v>251839</v>
      </c>
      <c r="X18133">
        <v>231913</v>
      </c>
      <c r="Y18133">
        <v>233582</v>
      </c>
    </row>
    <row r="18134" spans="1:25" x14ac:dyDescent="0.25">
      <c r="A18134" s="3">
        <v>6.1111111110987999E-2</v>
      </c>
      <c r="B18134" s="2">
        <v>45595</v>
      </c>
      <c r="D18134">
        <v>604</v>
      </c>
      <c r="E18134">
        <v>17</v>
      </c>
      <c r="F18134">
        <v>2830</v>
      </c>
      <c r="G18134">
        <v>9500</v>
      </c>
      <c r="J18134">
        <v>244295</v>
      </c>
      <c r="K18134">
        <v>264326</v>
      </c>
      <c r="L18134">
        <v>249925</v>
      </c>
      <c r="M18134">
        <v>254690</v>
      </c>
      <c r="N18134">
        <v>277645</v>
      </c>
      <c r="O18134">
        <v>273271</v>
      </c>
      <c r="P18134">
        <v>246145</v>
      </c>
      <c r="Q18134">
        <v>244143</v>
      </c>
      <c r="R18134">
        <v>241538</v>
      </c>
      <c r="S18134">
        <v>244027</v>
      </c>
      <c r="T18134">
        <v>244263</v>
      </c>
      <c r="U18134">
        <v>229988</v>
      </c>
      <c r="V18134">
        <v>240661</v>
      </c>
      <c r="W18134">
        <v>251833</v>
      </c>
      <c r="X18134">
        <v>231898</v>
      </c>
      <c r="Y18134">
        <v>233559</v>
      </c>
    </row>
    <row r="18135" spans="1:25" x14ac:dyDescent="0.25">
      <c r="A18135" s="3">
        <v>6.2499999999878E-2</v>
      </c>
      <c r="B18135" s="2">
        <v>45595</v>
      </c>
      <c r="D18135">
        <v>604</v>
      </c>
      <c r="E18135">
        <v>19</v>
      </c>
      <c r="F18135">
        <v>2860</v>
      </c>
      <c r="G18135">
        <v>9500</v>
      </c>
      <c r="J18135">
        <v>244288</v>
      </c>
      <c r="K18135">
        <v>264344</v>
      </c>
      <c r="L18135">
        <v>249920</v>
      </c>
      <c r="M18135">
        <v>254693</v>
      </c>
      <c r="N18135">
        <v>277636</v>
      </c>
      <c r="O18135">
        <v>273274</v>
      </c>
      <c r="P18135">
        <v>246140</v>
      </c>
      <c r="Q18135">
        <v>244136</v>
      </c>
      <c r="R18135">
        <v>241550</v>
      </c>
      <c r="S18135">
        <v>244031</v>
      </c>
      <c r="T18135">
        <v>244265</v>
      </c>
      <c r="U18135">
        <v>229982</v>
      </c>
      <c r="V18135">
        <v>240670</v>
      </c>
      <c r="W18135">
        <v>251839</v>
      </c>
      <c r="X18135">
        <v>231896</v>
      </c>
      <c r="Y18135">
        <v>233560</v>
      </c>
    </row>
    <row r="18136" spans="1:25" x14ac:dyDescent="0.25">
      <c r="A18136" s="3">
        <v>6.3888888888767995E-2</v>
      </c>
      <c r="B18136" s="2">
        <v>45595</v>
      </c>
      <c r="D18136">
        <v>604</v>
      </c>
      <c r="E18136">
        <v>21</v>
      </c>
      <c r="F18136">
        <v>2880</v>
      </c>
      <c r="G18136">
        <v>9500</v>
      </c>
      <c r="J18136">
        <v>244288</v>
      </c>
      <c r="K18136">
        <v>264343</v>
      </c>
      <c r="L18136">
        <v>249922</v>
      </c>
      <c r="M18136">
        <v>254684</v>
      </c>
      <c r="N18136">
        <v>277639</v>
      </c>
      <c r="O18136">
        <v>273241</v>
      </c>
      <c r="P18136">
        <v>246152</v>
      </c>
      <c r="Q18136">
        <v>244141</v>
      </c>
      <c r="R18136">
        <v>241584</v>
      </c>
      <c r="S18136">
        <v>244025</v>
      </c>
      <c r="T18136">
        <v>244294</v>
      </c>
      <c r="U18136">
        <v>229975</v>
      </c>
      <c r="V18136">
        <v>240714</v>
      </c>
      <c r="W18136">
        <v>251847</v>
      </c>
      <c r="X18136">
        <v>231897</v>
      </c>
      <c r="Y18136">
        <v>233572</v>
      </c>
    </row>
    <row r="18137" spans="1:25" x14ac:dyDescent="0.25">
      <c r="A18137" s="3">
        <v>6.5277777777658003E-2</v>
      </c>
      <c r="B18137" s="2">
        <v>45595</v>
      </c>
      <c r="D18137">
        <v>604</v>
      </c>
      <c r="E18137">
        <v>23</v>
      </c>
      <c r="F18137">
        <v>2890</v>
      </c>
      <c r="G18137">
        <v>9500</v>
      </c>
      <c r="J18137">
        <v>244290</v>
      </c>
      <c r="K18137">
        <v>264358</v>
      </c>
      <c r="L18137">
        <v>249901</v>
      </c>
      <c r="M18137">
        <v>254670</v>
      </c>
      <c r="N18137">
        <v>277650</v>
      </c>
      <c r="O18137">
        <v>273227</v>
      </c>
      <c r="P18137">
        <v>246134</v>
      </c>
      <c r="Q18137">
        <v>244147</v>
      </c>
      <c r="R18137">
        <v>241602</v>
      </c>
      <c r="S18137">
        <v>244023</v>
      </c>
      <c r="T18137">
        <v>244290</v>
      </c>
      <c r="U18137">
        <v>229974</v>
      </c>
      <c r="V18137">
        <v>240705</v>
      </c>
      <c r="W18137">
        <v>251832</v>
      </c>
      <c r="X18137">
        <v>231895</v>
      </c>
      <c r="Y18137">
        <v>233583</v>
      </c>
    </row>
    <row r="18138" spans="1:25" x14ac:dyDescent="0.25">
      <c r="A18138" s="3">
        <v>6.6666666666547997E-2</v>
      </c>
      <c r="B18138" s="2">
        <v>45595</v>
      </c>
      <c r="D18138">
        <v>604</v>
      </c>
      <c r="E18138">
        <v>25</v>
      </c>
      <c r="F18138">
        <v>2900</v>
      </c>
      <c r="G18138">
        <v>9500</v>
      </c>
      <c r="J18138">
        <v>244277</v>
      </c>
      <c r="K18138">
        <v>264340</v>
      </c>
      <c r="L18138">
        <v>249892</v>
      </c>
      <c r="M18138">
        <v>254667</v>
      </c>
      <c r="N18138">
        <v>277663</v>
      </c>
      <c r="O18138">
        <v>273181</v>
      </c>
      <c r="P18138">
        <v>246169</v>
      </c>
      <c r="Q18138">
        <v>244130</v>
      </c>
      <c r="R18138">
        <v>241621</v>
      </c>
      <c r="S18138">
        <v>244017</v>
      </c>
      <c r="T18138">
        <v>244318</v>
      </c>
      <c r="U18138">
        <v>229961</v>
      </c>
      <c r="V18138">
        <v>240743</v>
      </c>
      <c r="W18138">
        <v>251814</v>
      </c>
      <c r="X18138">
        <v>231908</v>
      </c>
      <c r="Y18138">
        <v>233600</v>
      </c>
    </row>
    <row r="18139" spans="1:25" x14ac:dyDescent="0.25">
      <c r="A18139" s="3">
        <v>6.8055555555438005E-2</v>
      </c>
      <c r="B18139" s="2">
        <v>45595</v>
      </c>
      <c r="D18139">
        <v>604</v>
      </c>
      <c r="E18139">
        <v>27</v>
      </c>
      <c r="F18139">
        <v>2900</v>
      </c>
      <c r="G18139">
        <v>9500</v>
      </c>
      <c r="J18139">
        <v>244266</v>
      </c>
      <c r="K18139">
        <v>264350</v>
      </c>
      <c r="L18139">
        <v>249878</v>
      </c>
      <c r="M18139">
        <v>254662</v>
      </c>
      <c r="N18139">
        <v>277667</v>
      </c>
      <c r="O18139">
        <v>273153</v>
      </c>
      <c r="P18139">
        <v>246153</v>
      </c>
      <c r="Q18139">
        <v>244139</v>
      </c>
      <c r="R18139">
        <v>241655</v>
      </c>
      <c r="S18139">
        <v>244018</v>
      </c>
      <c r="T18139">
        <v>244317</v>
      </c>
      <c r="U18139">
        <v>229959</v>
      </c>
      <c r="V18139">
        <v>240762</v>
      </c>
      <c r="W18139">
        <v>251789</v>
      </c>
      <c r="X18139">
        <v>231925</v>
      </c>
      <c r="Y18139">
        <v>233612</v>
      </c>
    </row>
    <row r="18140" spans="1:25" x14ac:dyDescent="0.25">
      <c r="A18140" s="3">
        <v>6.9444444444327999E-2</v>
      </c>
      <c r="B18140" s="2">
        <v>45595</v>
      </c>
      <c r="D18140">
        <v>604</v>
      </c>
      <c r="E18140">
        <v>29</v>
      </c>
      <c r="F18140">
        <v>2910</v>
      </c>
      <c r="G18140">
        <v>9500</v>
      </c>
      <c r="J18140">
        <v>244273</v>
      </c>
      <c r="K18140">
        <v>264341</v>
      </c>
      <c r="L18140">
        <v>249870</v>
      </c>
      <c r="M18140">
        <v>254659</v>
      </c>
      <c r="N18140">
        <v>277671</v>
      </c>
      <c r="O18140">
        <v>273142</v>
      </c>
      <c r="P18140">
        <v>246148</v>
      </c>
      <c r="Q18140">
        <v>244122</v>
      </c>
      <c r="R18140">
        <v>241654</v>
      </c>
      <c r="S18140">
        <v>244008</v>
      </c>
      <c r="T18140">
        <v>244330</v>
      </c>
      <c r="U18140">
        <v>229949</v>
      </c>
      <c r="V18140">
        <v>240767</v>
      </c>
      <c r="W18140">
        <v>251784</v>
      </c>
      <c r="X18140">
        <v>231931</v>
      </c>
      <c r="Y18140">
        <v>233629</v>
      </c>
    </row>
    <row r="18141" spans="1:25" x14ac:dyDescent="0.25">
      <c r="A18141" s="3">
        <v>7.0833333333208001E-2</v>
      </c>
      <c r="B18141" s="2">
        <v>45595</v>
      </c>
      <c r="D18141">
        <v>604</v>
      </c>
      <c r="E18141">
        <v>31</v>
      </c>
      <c r="F18141">
        <v>2920</v>
      </c>
      <c r="G18141">
        <v>9500</v>
      </c>
      <c r="J18141">
        <v>244277</v>
      </c>
      <c r="K18141">
        <v>264352</v>
      </c>
      <c r="L18141">
        <v>249860</v>
      </c>
      <c r="M18141">
        <v>254667</v>
      </c>
      <c r="N18141">
        <v>277682</v>
      </c>
      <c r="O18141">
        <v>273135</v>
      </c>
      <c r="P18141">
        <v>246144</v>
      </c>
      <c r="Q18141">
        <v>244119</v>
      </c>
      <c r="R18141">
        <v>241671</v>
      </c>
      <c r="S18141">
        <v>244001</v>
      </c>
      <c r="T18141">
        <v>244315</v>
      </c>
      <c r="U18141">
        <v>229953</v>
      </c>
      <c r="V18141">
        <v>240768</v>
      </c>
      <c r="W18141">
        <v>251782</v>
      </c>
      <c r="X18141">
        <v>231938</v>
      </c>
      <c r="Y18141">
        <v>233641</v>
      </c>
    </row>
    <row r="18142" spans="1:25" x14ac:dyDescent="0.25">
      <c r="A18142" s="3">
        <v>7.2222222222097995E-2</v>
      </c>
      <c r="B18142" s="2">
        <v>45595</v>
      </c>
      <c r="D18142">
        <v>604</v>
      </c>
      <c r="E18142">
        <v>33</v>
      </c>
      <c r="F18142">
        <v>2920</v>
      </c>
      <c r="G18142">
        <v>9500</v>
      </c>
      <c r="J18142">
        <v>244272</v>
      </c>
      <c r="K18142">
        <v>264338</v>
      </c>
      <c r="L18142">
        <v>249847</v>
      </c>
      <c r="M18142">
        <v>254652</v>
      </c>
      <c r="N18142">
        <v>277689</v>
      </c>
      <c r="O18142">
        <v>273114</v>
      </c>
      <c r="P18142">
        <v>246150</v>
      </c>
      <c r="Q18142">
        <v>244108</v>
      </c>
      <c r="R18142">
        <v>241678</v>
      </c>
      <c r="S18142">
        <v>244013</v>
      </c>
      <c r="T18142">
        <v>244317</v>
      </c>
      <c r="U18142">
        <v>229939</v>
      </c>
      <c r="V18142">
        <v>240790</v>
      </c>
      <c r="W18142">
        <v>251796</v>
      </c>
      <c r="X18142">
        <v>231946</v>
      </c>
      <c r="Y18142">
        <v>233658</v>
      </c>
    </row>
    <row r="18143" spans="1:25" x14ac:dyDescent="0.25">
      <c r="A18143" s="3">
        <v>7.3611111110987906E-2</v>
      </c>
      <c r="B18143" s="2">
        <v>45595</v>
      </c>
      <c r="D18143">
        <v>604</v>
      </c>
      <c r="E18143">
        <v>35</v>
      </c>
      <c r="F18143">
        <v>2900</v>
      </c>
      <c r="G18143">
        <v>9500</v>
      </c>
      <c r="J18143">
        <v>244259</v>
      </c>
      <c r="K18143">
        <v>264357</v>
      </c>
      <c r="L18143">
        <v>249841</v>
      </c>
      <c r="M18143">
        <v>254649</v>
      </c>
      <c r="N18143">
        <v>277683</v>
      </c>
      <c r="O18143">
        <v>273113</v>
      </c>
      <c r="P18143">
        <v>246138</v>
      </c>
      <c r="Q18143">
        <v>244093</v>
      </c>
      <c r="R18143">
        <v>241669</v>
      </c>
      <c r="S18143">
        <v>244013</v>
      </c>
      <c r="T18143">
        <v>244328</v>
      </c>
      <c r="U18143">
        <v>229923</v>
      </c>
      <c r="V18143">
        <v>240793</v>
      </c>
      <c r="W18143">
        <v>251777</v>
      </c>
      <c r="X18143">
        <v>231944</v>
      </c>
      <c r="Y18143">
        <v>233659</v>
      </c>
    </row>
    <row r="18144" spans="1:25" x14ac:dyDescent="0.25">
      <c r="A18144" s="3">
        <v>7.49999999998779E-2</v>
      </c>
      <c r="B18144" s="2">
        <v>45595</v>
      </c>
      <c r="D18144">
        <v>604</v>
      </c>
      <c r="E18144">
        <v>37</v>
      </c>
      <c r="F18144">
        <v>2900</v>
      </c>
      <c r="G18144">
        <v>9500</v>
      </c>
      <c r="J18144">
        <v>244260</v>
      </c>
      <c r="K18144">
        <v>264324</v>
      </c>
      <c r="L18144">
        <v>249828</v>
      </c>
      <c r="M18144">
        <v>254648</v>
      </c>
      <c r="N18144">
        <v>277672</v>
      </c>
      <c r="O18144">
        <v>273092</v>
      </c>
      <c r="P18144">
        <v>246129</v>
      </c>
      <c r="Q18144">
        <v>244097</v>
      </c>
      <c r="R18144">
        <v>241667</v>
      </c>
      <c r="S18144">
        <v>243998</v>
      </c>
      <c r="T18144">
        <v>244281</v>
      </c>
      <c r="U18144">
        <v>229915</v>
      </c>
      <c r="V18144">
        <v>240785</v>
      </c>
      <c r="W18144">
        <v>251765</v>
      </c>
      <c r="X18144">
        <v>231954</v>
      </c>
      <c r="Y18144">
        <v>233659</v>
      </c>
    </row>
    <row r="18145" spans="1:25" x14ac:dyDescent="0.25">
      <c r="A18145" s="3">
        <v>7.6388888888767895E-2</v>
      </c>
      <c r="B18145" s="2">
        <v>45595</v>
      </c>
      <c r="D18145">
        <v>604</v>
      </c>
      <c r="E18145">
        <v>39</v>
      </c>
      <c r="F18145">
        <v>2900</v>
      </c>
      <c r="G18145">
        <v>9500</v>
      </c>
      <c r="J18145">
        <v>244247</v>
      </c>
      <c r="K18145">
        <v>264305</v>
      </c>
      <c r="L18145">
        <v>249831</v>
      </c>
      <c r="M18145">
        <v>254631</v>
      </c>
      <c r="N18145">
        <v>277670</v>
      </c>
      <c r="O18145">
        <v>273103</v>
      </c>
      <c r="P18145">
        <v>246111</v>
      </c>
      <c r="Q18145">
        <v>244085</v>
      </c>
      <c r="R18145">
        <v>241653</v>
      </c>
      <c r="S18145">
        <v>243996</v>
      </c>
      <c r="T18145">
        <v>244279</v>
      </c>
      <c r="U18145">
        <v>229906</v>
      </c>
      <c r="V18145">
        <v>240772</v>
      </c>
      <c r="W18145">
        <v>251722</v>
      </c>
      <c r="X18145">
        <v>231958</v>
      </c>
      <c r="Y18145">
        <v>233664</v>
      </c>
    </row>
    <row r="18146" spans="1:25" x14ac:dyDescent="0.25">
      <c r="A18146" s="3">
        <v>7.7777777777657903E-2</v>
      </c>
      <c r="B18146" s="2">
        <v>45595</v>
      </c>
      <c r="D18146">
        <v>604</v>
      </c>
      <c r="E18146">
        <v>41</v>
      </c>
      <c r="F18146">
        <v>2900</v>
      </c>
      <c r="G18146">
        <v>9500</v>
      </c>
      <c r="J18146">
        <v>244258</v>
      </c>
      <c r="K18146">
        <v>264323</v>
      </c>
      <c r="L18146">
        <v>249811</v>
      </c>
      <c r="M18146">
        <v>254650</v>
      </c>
      <c r="N18146">
        <v>277659</v>
      </c>
      <c r="O18146">
        <v>273093</v>
      </c>
      <c r="P18146">
        <v>246123</v>
      </c>
      <c r="Q18146">
        <v>244070</v>
      </c>
      <c r="R18146">
        <v>241651</v>
      </c>
      <c r="S18146">
        <v>243997</v>
      </c>
      <c r="T18146">
        <v>244274</v>
      </c>
      <c r="U18146">
        <v>229882</v>
      </c>
      <c r="V18146">
        <v>240773</v>
      </c>
      <c r="W18146">
        <v>251749</v>
      </c>
      <c r="X18146">
        <v>231952</v>
      </c>
      <c r="Y18146">
        <v>233658</v>
      </c>
    </row>
    <row r="18147" spans="1:25" x14ac:dyDescent="0.25">
      <c r="A18147" s="3">
        <v>7.9166666666547897E-2</v>
      </c>
      <c r="B18147" s="2">
        <v>45595</v>
      </c>
      <c r="D18147">
        <v>604</v>
      </c>
      <c r="E18147">
        <v>43</v>
      </c>
      <c r="F18147">
        <v>2900</v>
      </c>
      <c r="G18147">
        <v>9500</v>
      </c>
      <c r="J18147">
        <v>244254</v>
      </c>
      <c r="K18147">
        <v>264321</v>
      </c>
      <c r="L18147">
        <v>249804</v>
      </c>
      <c r="M18147">
        <v>254637</v>
      </c>
      <c r="N18147">
        <v>277654</v>
      </c>
      <c r="O18147">
        <v>273065</v>
      </c>
      <c r="P18147">
        <v>246114</v>
      </c>
      <c r="Q18147">
        <v>244076</v>
      </c>
      <c r="R18147">
        <v>241643</v>
      </c>
      <c r="S18147">
        <v>244002</v>
      </c>
      <c r="T18147">
        <v>244248</v>
      </c>
      <c r="U18147">
        <v>229870</v>
      </c>
      <c r="V18147">
        <v>240757</v>
      </c>
      <c r="W18147">
        <v>251750</v>
      </c>
      <c r="X18147">
        <v>231946</v>
      </c>
      <c r="Y18147">
        <v>233663</v>
      </c>
    </row>
    <row r="18148" spans="1:25" x14ac:dyDescent="0.25">
      <c r="A18148" s="3">
        <v>8.0555555555437905E-2</v>
      </c>
      <c r="B18148" s="2">
        <v>45595</v>
      </c>
      <c r="D18148">
        <v>604</v>
      </c>
      <c r="E18148">
        <v>45</v>
      </c>
      <c r="F18148">
        <v>2900</v>
      </c>
      <c r="G18148">
        <v>9500</v>
      </c>
      <c r="J18148">
        <v>244236</v>
      </c>
      <c r="K18148">
        <v>264307</v>
      </c>
      <c r="L18148">
        <v>249803</v>
      </c>
      <c r="M18148">
        <v>254632</v>
      </c>
      <c r="N18148">
        <v>277653</v>
      </c>
      <c r="O18148">
        <v>273078</v>
      </c>
      <c r="P18148">
        <v>246104</v>
      </c>
      <c r="Q18148">
        <v>244076</v>
      </c>
      <c r="R18148">
        <v>241637</v>
      </c>
      <c r="S18148">
        <v>243984</v>
      </c>
      <c r="T18148">
        <v>244257</v>
      </c>
      <c r="U18148">
        <v>229871</v>
      </c>
      <c r="V18148">
        <v>240757</v>
      </c>
      <c r="W18148">
        <v>251737</v>
      </c>
      <c r="X18148">
        <v>231952</v>
      </c>
      <c r="Y18148">
        <v>233663</v>
      </c>
    </row>
    <row r="18149" spans="1:25" x14ac:dyDescent="0.25">
      <c r="A18149" s="3">
        <v>8.1944444444327899E-2</v>
      </c>
      <c r="B18149" s="2">
        <v>45595</v>
      </c>
      <c r="D18149">
        <v>604</v>
      </c>
      <c r="E18149">
        <v>47</v>
      </c>
      <c r="F18149">
        <v>2890</v>
      </c>
      <c r="G18149">
        <v>9500</v>
      </c>
      <c r="J18149">
        <v>244230</v>
      </c>
      <c r="K18149">
        <v>264308</v>
      </c>
      <c r="L18149">
        <v>249800</v>
      </c>
      <c r="M18149">
        <v>254637</v>
      </c>
      <c r="N18149">
        <v>277640</v>
      </c>
      <c r="O18149">
        <v>273077</v>
      </c>
      <c r="P18149">
        <v>246098</v>
      </c>
      <c r="Q18149">
        <v>244055</v>
      </c>
      <c r="R18149">
        <v>241629</v>
      </c>
      <c r="S18149">
        <v>243974</v>
      </c>
      <c r="T18149">
        <v>244258</v>
      </c>
      <c r="U18149">
        <v>229850</v>
      </c>
      <c r="V18149">
        <v>240755</v>
      </c>
      <c r="W18149">
        <v>251731</v>
      </c>
      <c r="X18149">
        <v>231940</v>
      </c>
      <c r="Y18149">
        <v>233654</v>
      </c>
    </row>
    <row r="18150" spans="1:25" x14ac:dyDescent="0.25">
      <c r="A18150" s="3">
        <v>8.3333333333217893E-2</v>
      </c>
      <c r="B18150" s="2">
        <v>45595</v>
      </c>
      <c r="D18150">
        <v>604</v>
      </c>
      <c r="E18150">
        <v>49</v>
      </c>
      <c r="F18150">
        <v>2880</v>
      </c>
      <c r="G18150">
        <v>9500</v>
      </c>
      <c r="J18150">
        <v>244231</v>
      </c>
      <c r="K18150">
        <v>264291</v>
      </c>
      <c r="L18150">
        <v>249803</v>
      </c>
      <c r="M18150">
        <v>254628</v>
      </c>
      <c r="N18150">
        <v>277631</v>
      </c>
      <c r="O18150">
        <v>273053</v>
      </c>
      <c r="P18150">
        <v>246080</v>
      </c>
      <c r="Q18150">
        <v>244061</v>
      </c>
      <c r="R18150">
        <v>241608</v>
      </c>
      <c r="S18150">
        <v>243985</v>
      </c>
      <c r="T18150">
        <v>244218</v>
      </c>
      <c r="U18150">
        <v>229842</v>
      </c>
      <c r="V18150">
        <v>240751</v>
      </c>
      <c r="W18150">
        <v>251729</v>
      </c>
      <c r="X18150">
        <v>231912</v>
      </c>
      <c r="Y18150">
        <v>233644</v>
      </c>
    </row>
    <row r="18151" spans="1:25" x14ac:dyDescent="0.25">
      <c r="A18151" s="3">
        <v>8.4722222222097895E-2</v>
      </c>
      <c r="B18151" s="2">
        <v>45595</v>
      </c>
      <c r="D18151">
        <v>604</v>
      </c>
      <c r="E18151">
        <v>51</v>
      </c>
      <c r="F18151">
        <v>2880</v>
      </c>
      <c r="G18151">
        <v>9500</v>
      </c>
      <c r="J18151">
        <v>244229</v>
      </c>
      <c r="K18151">
        <v>264294</v>
      </c>
      <c r="L18151">
        <v>249796</v>
      </c>
      <c r="M18151">
        <v>254623</v>
      </c>
      <c r="N18151">
        <v>277613</v>
      </c>
      <c r="O18151">
        <v>273087</v>
      </c>
      <c r="P18151">
        <v>246060</v>
      </c>
      <c r="Q18151">
        <v>244054</v>
      </c>
      <c r="R18151">
        <v>241581</v>
      </c>
      <c r="S18151">
        <v>243977</v>
      </c>
      <c r="T18151">
        <v>244226</v>
      </c>
      <c r="U18151">
        <v>229835</v>
      </c>
      <c r="V18151">
        <v>240756</v>
      </c>
      <c r="W18151">
        <v>251744</v>
      </c>
      <c r="X18151">
        <v>231903</v>
      </c>
      <c r="Y18151">
        <v>233629</v>
      </c>
    </row>
    <row r="18152" spans="1:25" x14ac:dyDescent="0.25">
      <c r="A18152" s="3">
        <v>8.6111111110987903E-2</v>
      </c>
      <c r="B18152" s="2">
        <v>45595</v>
      </c>
      <c r="D18152">
        <v>604</v>
      </c>
      <c r="E18152">
        <v>53</v>
      </c>
      <c r="F18152">
        <v>2870</v>
      </c>
      <c r="G18152">
        <v>9500</v>
      </c>
      <c r="J18152">
        <v>244208</v>
      </c>
      <c r="K18152">
        <v>264268</v>
      </c>
      <c r="L18152">
        <v>249808</v>
      </c>
      <c r="M18152">
        <v>254630</v>
      </c>
      <c r="N18152">
        <v>277613</v>
      </c>
      <c r="O18152">
        <v>273075</v>
      </c>
      <c r="P18152">
        <v>246047</v>
      </c>
      <c r="Q18152">
        <v>244041</v>
      </c>
      <c r="R18152">
        <v>241559</v>
      </c>
      <c r="S18152">
        <v>243987</v>
      </c>
      <c r="T18152">
        <v>244184</v>
      </c>
      <c r="U18152">
        <v>229821</v>
      </c>
      <c r="V18152">
        <v>240722</v>
      </c>
      <c r="W18152">
        <v>251762</v>
      </c>
      <c r="X18152">
        <v>231875</v>
      </c>
      <c r="Y18152">
        <v>233614</v>
      </c>
    </row>
    <row r="18153" spans="1:25" x14ac:dyDescent="0.25">
      <c r="A18153" s="3">
        <v>8.7499999999877898E-2</v>
      </c>
      <c r="B18153" s="2">
        <v>45595</v>
      </c>
      <c r="D18153">
        <v>604</v>
      </c>
      <c r="E18153">
        <v>55</v>
      </c>
      <c r="F18153">
        <v>2870</v>
      </c>
      <c r="G18153">
        <v>9500</v>
      </c>
      <c r="J18153">
        <v>244213</v>
      </c>
      <c r="K18153">
        <v>264293</v>
      </c>
      <c r="L18153">
        <v>249810</v>
      </c>
      <c r="M18153">
        <v>254622</v>
      </c>
      <c r="N18153">
        <v>277601</v>
      </c>
      <c r="O18153">
        <v>273098</v>
      </c>
      <c r="P18153">
        <v>246036</v>
      </c>
      <c r="Q18153">
        <v>244048</v>
      </c>
      <c r="R18153">
        <v>241535</v>
      </c>
      <c r="S18153">
        <v>243979</v>
      </c>
      <c r="T18153">
        <v>244165</v>
      </c>
      <c r="U18153">
        <v>229818</v>
      </c>
      <c r="V18153">
        <v>240717</v>
      </c>
      <c r="W18153">
        <v>251740</v>
      </c>
      <c r="X18153">
        <v>231878</v>
      </c>
      <c r="Y18153">
        <v>233595</v>
      </c>
    </row>
    <row r="18154" spans="1:25" x14ac:dyDescent="0.25">
      <c r="A18154" s="3">
        <v>8.8888888888767906E-2</v>
      </c>
      <c r="B18154" s="2">
        <v>45595</v>
      </c>
      <c r="D18154">
        <v>604</v>
      </c>
      <c r="E18154">
        <v>57</v>
      </c>
      <c r="F18154">
        <v>2860</v>
      </c>
      <c r="G18154">
        <v>9500</v>
      </c>
      <c r="J18154">
        <v>244209</v>
      </c>
      <c r="K18154">
        <v>264269</v>
      </c>
      <c r="L18154">
        <v>249813</v>
      </c>
      <c r="M18154">
        <v>254615</v>
      </c>
      <c r="N18154">
        <v>277589</v>
      </c>
      <c r="O18154">
        <v>273094</v>
      </c>
      <c r="P18154">
        <v>246013</v>
      </c>
      <c r="Q18154">
        <v>244041</v>
      </c>
      <c r="R18154">
        <v>241517</v>
      </c>
      <c r="S18154">
        <v>243974</v>
      </c>
      <c r="T18154">
        <v>244157</v>
      </c>
      <c r="U18154">
        <v>229817</v>
      </c>
      <c r="V18154">
        <v>240683</v>
      </c>
      <c r="W18154">
        <v>251756</v>
      </c>
      <c r="X18154">
        <v>231854</v>
      </c>
      <c r="Y18154">
        <v>233577</v>
      </c>
    </row>
    <row r="18155" spans="1:25" x14ac:dyDescent="0.25">
      <c r="A18155" s="3">
        <v>9.02777777776579E-2</v>
      </c>
      <c r="B18155" s="2">
        <v>45595</v>
      </c>
      <c r="D18155">
        <v>604</v>
      </c>
      <c r="E18155">
        <v>59</v>
      </c>
      <c r="F18155">
        <v>2860</v>
      </c>
      <c r="G18155">
        <v>9500</v>
      </c>
      <c r="J18155">
        <v>244179</v>
      </c>
      <c r="K18155">
        <v>264275</v>
      </c>
      <c r="L18155">
        <v>249806</v>
      </c>
      <c r="M18155">
        <v>254614</v>
      </c>
      <c r="N18155">
        <v>277587</v>
      </c>
      <c r="O18155">
        <v>273099</v>
      </c>
      <c r="P18155">
        <v>246003</v>
      </c>
      <c r="Q18155">
        <v>244038</v>
      </c>
      <c r="R18155">
        <v>241501</v>
      </c>
      <c r="S18155">
        <v>244001</v>
      </c>
      <c r="T18155">
        <v>244149</v>
      </c>
      <c r="U18155">
        <v>229797</v>
      </c>
      <c r="V18155">
        <v>240669</v>
      </c>
      <c r="W18155">
        <v>251736</v>
      </c>
      <c r="X18155">
        <v>231830</v>
      </c>
      <c r="Y18155">
        <v>233564</v>
      </c>
    </row>
    <row r="18156" spans="1:25" x14ac:dyDescent="0.25">
      <c r="A18156" s="3">
        <v>9.1666666666547894E-2</v>
      </c>
      <c r="B18156" s="2">
        <v>45595</v>
      </c>
      <c r="D18156">
        <v>605</v>
      </c>
      <c r="E18156">
        <v>1</v>
      </c>
      <c r="F18156">
        <v>2850</v>
      </c>
      <c r="G18156">
        <v>9500</v>
      </c>
      <c r="J18156">
        <v>244186</v>
      </c>
      <c r="K18156">
        <v>264269</v>
      </c>
      <c r="L18156">
        <v>249815</v>
      </c>
      <c r="M18156">
        <v>254596</v>
      </c>
      <c r="N18156">
        <v>277573</v>
      </c>
      <c r="O18156">
        <v>273092</v>
      </c>
      <c r="P18156">
        <v>245987</v>
      </c>
      <c r="Q18156">
        <v>244036</v>
      </c>
      <c r="R18156">
        <v>241482</v>
      </c>
      <c r="S18156">
        <v>243973</v>
      </c>
      <c r="T18156">
        <v>244140</v>
      </c>
      <c r="U18156">
        <v>229799</v>
      </c>
      <c r="V18156">
        <v>240651</v>
      </c>
      <c r="W18156">
        <v>251742</v>
      </c>
      <c r="X18156">
        <v>231812</v>
      </c>
      <c r="Y18156">
        <v>233547</v>
      </c>
    </row>
    <row r="18157" spans="1:25" x14ac:dyDescent="0.25">
      <c r="A18157" s="3">
        <v>9.3055555555437902E-2</v>
      </c>
      <c r="B18157" s="2">
        <v>45595</v>
      </c>
      <c r="D18157">
        <v>605</v>
      </c>
      <c r="E18157">
        <v>3</v>
      </c>
      <c r="F18157">
        <v>2850</v>
      </c>
      <c r="G18157">
        <v>9500</v>
      </c>
      <c r="J18157">
        <v>244170</v>
      </c>
      <c r="K18157">
        <v>264249</v>
      </c>
      <c r="L18157">
        <v>249810</v>
      </c>
      <c r="M18157">
        <v>254585</v>
      </c>
      <c r="N18157">
        <v>277566</v>
      </c>
      <c r="O18157">
        <v>273100</v>
      </c>
      <c r="P18157">
        <v>245985</v>
      </c>
      <c r="Q18157">
        <v>244006</v>
      </c>
      <c r="R18157">
        <v>241470</v>
      </c>
      <c r="S18157">
        <v>243990</v>
      </c>
      <c r="T18157">
        <v>244159</v>
      </c>
      <c r="U18157">
        <v>229782</v>
      </c>
      <c r="V18157">
        <v>240642</v>
      </c>
      <c r="W18157">
        <v>251732</v>
      </c>
      <c r="X18157">
        <v>231799</v>
      </c>
      <c r="Y18157">
        <v>233539</v>
      </c>
    </row>
    <row r="18158" spans="1:25" x14ac:dyDescent="0.25">
      <c r="A18158" s="3">
        <v>9.4444444444327896E-2</v>
      </c>
      <c r="B18158" s="2">
        <v>45595</v>
      </c>
      <c r="D18158">
        <v>605</v>
      </c>
      <c r="E18158">
        <v>5</v>
      </c>
      <c r="F18158">
        <v>2860</v>
      </c>
      <c r="G18158">
        <v>9500</v>
      </c>
      <c r="J18158">
        <v>244159</v>
      </c>
      <c r="K18158">
        <v>264268</v>
      </c>
      <c r="L18158">
        <v>249802</v>
      </c>
      <c r="M18158">
        <v>254593</v>
      </c>
      <c r="N18158">
        <v>277563</v>
      </c>
      <c r="O18158">
        <v>273093</v>
      </c>
      <c r="P18158">
        <v>245959</v>
      </c>
      <c r="Q18158">
        <v>244011</v>
      </c>
      <c r="R18158">
        <v>241462</v>
      </c>
      <c r="S18158">
        <v>243987</v>
      </c>
      <c r="T18158">
        <v>244132</v>
      </c>
      <c r="U18158">
        <v>229772</v>
      </c>
      <c r="V18158">
        <v>240646</v>
      </c>
      <c r="W18158">
        <v>251711</v>
      </c>
      <c r="X18158">
        <v>231786</v>
      </c>
      <c r="Y18158">
        <v>233521</v>
      </c>
    </row>
    <row r="18159" spans="1:25" x14ac:dyDescent="0.25">
      <c r="A18159" s="3">
        <v>9.5833333333217904E-2</v>
      </c>
      <c r="B18159" s="2">
        <v>45595</v>
      </c>
      <c r="D18159">
        <v>605</v>
      </c>
      <c r="E18159">
        <v>7</v>
      </c>
      <c r="F18159">
        <v>2860</v>
      </c>
      <c r="G18159">
        <v>9500</v>
      </c>
      <c r="J18159">
        <v>244148</v>
      </c>
      <c r="K18159">
        <v>264270</v>
      </c>
      <c r="L18159">
        <v>249804</v>
      </c>
      <c r="M18159">
        <v>254586</v>
      </c>
      <c r="N18159">
        <v>277552</v>
      </c>
      <c r="O18159">
        <v>273076</v>
      </c>
      <c r="P18159">
        <v>245951</v>
      </c>
      <c r="Q18159">
        <v>244027</v>
      </c>
      <c r="R18159">
        <v>241458</v>
      </c>
      <c r="S18159">
        <v>243983</v>
      </c>
      <c r="T18159">
        <v>244147</v>
      </c>
      <c r="U18159">
        <v>229770</v>
      </c>
      <c r="V18159">
        <v>240620</v>
      </c>
      <c r="W18159">
        <v>251703</v>
      </c>
      <c r="X18159">
        <v>231760</v>
      </c>
      <c r="Y18159">
        <v>233517</v>
      </c>
    </row>
    <row r="18160" spans="1:25" x14ac:dyDescent="0.25">
      <c r="A18160" s="3">
        <v>9.7222222222107899E-2</v>
      </c>
      <c r="B18160" s="2">
        <v>45595</v>
      </c>
      <c r="D18160">
        <v>605</v>
      </c>
      <c r="E18160">
        <v>9</v>
      </c>
      <c r="F18160">
        <v>2870</v>
      </c>
      <c r="G18160">
        <v>9500</v>
      </c>
      <c r="J18160">
        <v>244142</v>
      </c>
      <c r="K18160">
        <v>264269</v>
      </c>
      <c r="L18160">
        <v>249788</v>
      </c>
      <c r="M18160">
        <v>254575</v>
      </c>
      <c r="N18160">
        <v>277560</v>
      </c>
      <c r="O18160">
        <v>273086</v>
      </c>
      <c r="P18160">
        <v>245943</v>
      </c>
      <c r="Q18160">
        <v>244008</v>
      </c>
      <c r="R18160">
        <v>241461</v>
      </c>
      <c r="S18160">
        <v>243967</v>
      </c>
      <c r="T18160">
        <v>244130</v>
      </c>
      <c r="U18160">
        <v>229767</v>
      </c>
      <c r="V18160">
        <v>240661</v>
      </c>
      <c r="W18160">
        <v>251692</v>
      </c>
      <c r="X18160">
        <v>231755</v>
      </c>
      <c r="Y18160">
        <v>233516</v>
      </c>
    </row>
    <row r="18161" spans="1:25" x14ac:dyDescent="0.25">
      <c r="A18161" s="3">
        <v>9.8611111110987901E-2</v>
      </c>
      <c r="B18161" s="2">
        <v>45595</v>
      </c>
      <c r="D18161">
        <v>605</v>
      </c>
      <c r="E18161">
        <v>11</v>
      </c>
      <c r="F18161">
        <v>2870</v>
      </c>
      <c r="G18161">
        <v>9500</v>
      </c>
      <c r="J18161">
        <v>244143</v>
      </c>
      <c r="K18161">
        <v>264287</v>
      </c>
      <c r="L18161">
        <v>249783</v>
      </c>
      <c r="M18161">
        <v>254588</v>
      </c>
      <c r="N18161">
        <v>277559</v>
      </c>
      <c r="O18161">
        <v>273074</v>
      </c>
      <c r="P18161">
        <v>245945</v>
      </c>
      <c r="Q18161">
        <v>243997</v>
      </c>
      <c r="R18161">
        <v>241466</v>
      </c>
      <c r="S18161">
        <v>243958</v>
      </c>
      <c r="T18161">
        <v>244118</v>
      </c>
      <c r="U18161">
        <v>229761</v>
      </c>
      <c r="V18161">
        <v>240662</v>
      </c>
      <c r="W18161">
        <v>251702</v>
      </c>
      <c r="X18161">
        <v>231736</v>
      </c>
      <c r="Y18161">
        <v>233515</v>
      </c>
    </row>
    <row r="18162" spans="1:25" x14ac:dyDescent="0.25">
      <c r="A18162" s="3">
        <v>9.9999999999877895E-2</v>
      </c>
      <c r="B18162" s="2">
        <v>45595</v>
      </c>
      <c r="D18162">
        <v>605</v>
      </c>
      <c r="E18162">
        <v>13</v>
      </c>
      <c r="F18162">
        <v>2880</v>
      </c>
      <c r="G18162">
        <v>9500</v>
      </c>
      <c r="J18162">
        <v>244123</v>
      </c>
      <c r="K18162">
        <v>264276</v>
      </c>
      <c r="L18162">
        <v>249779</v>
      </c>
      <c r="M18162">
        <v>254566</v>
      </c>
      <c r="N18162">
        <v>277562</v>
      </c>
      <c r="O18162">
        <v>273036</v>
      </c>
      <c r="P18162">
        <v>245945</v>
      </c>
      <c r="Q18162">
        <v>244014</v>
      </c>
      <c r="R18162">
        <v>241470</v>
      </c>
      <c r="S18162">
        <v>243972</v>
      </c>
      <c r="T18162">
        <v>244121</v>
      </c>
      <c r="U18162">
        <v>229753</v>
      </c>
      <c r="V18162">
        <v>240674</v>
      </c>
      <c r="W18162">
        <v>251677</v>
      </c>
      <c r="X18162">
        <v>231737</v>
      </c>
      <c r="Y18162">
        <v>233521</v>
      </c>
    </row>
    <row r="18163" spans="1:25" x14ac:dyDescent="0.25">
      <c r="A18163" s="3">
        <v>0.101388888888768</v>
      </c>
      <c r="B18163" s="2">
        <v>45595</v>
      </c>
      <c r="D18163">
        <v>605</v>
      </c>
      <c r="E18163">
        <v>15</v>
      </c>
      <c r="F18163">
        <v>2880</v>
      </c>
      <c r="G18163">
        <v>9500</v>
      </c>
      <c r="J18163">
        <v>244120</v>
      </c>
      <c r="K18163">
        <v>264264</v>
      </c>
      <c r="L18163">
        <v>249768</v>
      </c>
      <c r="M18163">
        <v>254570</v>
      </c>
      <c r="N18163">
        <v>277564</v>
      </c>
      <c r="O18163">
        <v>273049</v>
      </c>
      <c r="P18163">
        <v>245949</v>
      </c>
      <c r="Q18163">
        <v>243998</v>
      </c>
      <c r="R18163">
        <v>241478</v>
      </c>
      <c r="S18163">
        <v>243988</v>
      </c>
      <c r="T18163">
        <v>244061</v>
      </c>
      <c r="U18163">
        <v>229747</v>
      </c>
      <c r="V18163">
        <v>240669</v>
      </c>
      <c r="W18163">
        <v>251650</v>
      </c>
      <c r="X18163">
        <v>231730</v>
      </c>
      <c r="Y18163">
        <v>233524</v>
      </c>
    </row>
    <row r="18164" spans="1:25" x14ac:dyDescent="0.25">
      <c r="A18164" s="3">
        <v>0.10277777777765799</v>
      </c>
      <c r="B18164" s="2">
        <v>45595</v>
      </c>
      <c r="D18164">
        <v>605</v>
      </c>
      <c r="E18164">
        <v>17</v>
      </c>
      <c r="F18164">
        <v>2870</v>
      </c>
      <c r="G18164">
        <v>9500</v>
      </c>
      <c r="J18164">
        <v>244094</v>
      </c>
      <c r="K18164">
        <v>264279</v>
      </c>
      <c r="L18164">
        <v>249771</v>
      </c>
      <c r="M18164">
        <v>254561</v>
      </c>
      <c r="N18164">
        <v>277571</v>
      </c>
      <c r="O18164">
        <v>273054</v>
      </c>
      <c r="P18164">
        <v>245928</v>
      </c>
      <c r="Q18164">
        <v>244002</v>
      </c>
      <c r="R18164">
        <v>241465</v>
      </c>
      <c r="S18164">
        <v>243998</v>
      </c>
      <c r="T18164">
        <v>244096</v>
      </c>
      <c r="U18164">
        <v>229738</v>
      </c>
      <c r="V18164">
        <v>240674</v>
      </c>
      <c r="W18164">
        <v>251654</v>
      </c>
      <c r="X18164">
        <v>231693</v>
      </c>
      <c r="Y18164">
        <v>233510</v>
      </c>
    </row>
    <row r="18165" spans="1:25" x14ac:dyDescent="0.25">
      <c r="A18165" s="3">
        <v>0.104166666666548</v>
      </c>
      <c r="B18165" s="2">
        <v>45595</v>
      </c>
      <c r="D18165">
        <v>605</v>
      </c>
      <c r="E18165">
        <v>19</v>
      </c>
      <c r="F18165">
        <v>2860</v>
      </c>
      <c r="G18165">
        <v>9500</v>
      </c>
      <c r="J18165">
        <v>244091</v>
      </c>
      <c r="K18165">
        <v>264255</v>
      </c>
      <c r="L18165">
        <v>249769</v>
      </c>
      <c r="M18165">
        <v>254553</v>
      </c>
      <c r="N18165">
        <v>277572</v>
      </c>
      <c r="O18165">
        <v>273081</v>
      </c>
      <c r="P18165">
        <v>245915</v>
      </c>
      <c r="Q18165">
        <v>243974</v>
      </c>
      <c r="R18165">
        <v>241442</v>
      </c>
      <c r="S18165">
        <v>244000</v>
      </c>
      <c r="T18165">
        <v>244076</v>
      </c>
      <c r="U18165">
        <v>229733</v>
      </c>
      <c r="V18165">
        <v>240664</v>
      </c>
      <c r="W18165">
        <v>251647</v>
      </c>
      <c r="X18165">
        <v>231710</v>
      </c>
      <c r="Y18165">
        <v>233509</v>
      </c>
    </row>
    <row r="18166" spans="1:25" x14ac:dyDescent="0.25">
      <c r="A18166" s="3">
        <v>0.105555555555438</v>
      </c>
      <c r="B18166" s="2">
        <v>45595</v>
      </c>
      <c r="D18166">
        <v>605</v>
      </c>
      <c r="E18166">
        <v>21</v>
      </c>
      <c r="F18166">
        <v>2860</v>
      </c>
      <c r="G18166">
        <v>9500</v>
      </c>
      <c r="J18166">
        <v>244075</v>
      </c>
      <c r="K18166">
        <v>264259</v>
      </c>
      <c r="L18166">
        <v>249753</v>
      </c>
      <c r="M18166">
        <v>254546</v>
      </c>
      <c r="N18166">
        <v>277562</v>
      </c>
      <c r="O18166">
        <v>273075</v>
      </c>
      <c r="P18166">
        <v>245893</v>
      </c>
      <c r="Q18166">
        <v>243974</v>
      </c>
      <c r="R18166">
        <v>241431</v>
      </c>
      <c r="S18166">
        <v>243985</v>
      </c>
      <c r="T18166">
        <v>244074</v>
      </c>
      <c r="U18166">
        <v>229726</v>
      </c>
      <c r="V18166">
        <v>240620</v>
      </c>
      <c r="W18166">
        <v>251644</v>
      </c>
      <c r="X18166">
        <v>231696</v>
      </c>
      <c r="Y18166">
        <v>233501</v>
      </c>
    </row>
    <row r="18167" spans="1:25" x14ac:dyDescent="0.25">
      <c r="A18167" s="3">
        <v>0.106944444444328</v>
      </c>
      <c r="B18167" s="2">
        <v>45595</v>
      </c>
      <c r="D18167">
        <v>605</v>
      </c>
      <c r="E18167">
        <v>23</v>
      </c>
      <c r="F18167">
        <v>2860</v>
      </c>
      <c r="G18167">
        <v>9500</v>
      </c>
      <c r="J18167">
        <v>244065</v>
      </c>
      <c r="K18167">
        <v>264265</v>
      </c>
      <c r="L18167">
        <v>249762</v>
      </c>
      <c r="M18167">
        <v>254542</v>
      </c>
      <c r="N18167">
        <v>277556</v>
      </c>
      <c r="O18167">
        <v>273065</v>
      </c>
      <c r="P18167">
        <v>245884</v>
      </c>
      <c r="Q18167">
        <v>243974</v>
      </c>
      <c r="R18167">
        <v>241416</v>
      </c>
      <c r="S18167">
        <v>243983</v>
      </c>
      <c r="T18167">
        <v>244049</v>
      </c>
      <c r="U18167">
        <v>229719</v>
      </c>
      <c r="V18167">
        <v>240628</v>
      </c>
      <c r="W18167">
        <v>251631</v>
      </c>
      <c r="X18167">
        <v>231682</v>
      </c>
      <c r="Y18167">
        <v>233488</v>
      </c>
    </row>
    <row r="18168" spans="1:25" x14ac:dyDescent="0.25">
      <c r="A18168" s="3">
        <v>0.108333333333218</v>
      </c>
      <c r="B18168" s="2">
        <v>45595</v>
      </c>
      <c r="D18168">
        <v>605</v>
      </c>
      <c r="E18168">
        <v>25</v>
      </c>
      <c r="F18168">
        <v>2860</v>
      </c>
      <c r="G18168">
        <v>9500</v>
      </c>
      <c r="J18168">
        <v>244060</v>
      </c>
      <c r="K18168">
        <v>264261</v>
      </c>
      <c r="L18168">
        <v>249750</v>
      </c>
      <c r="M18168">
        <v>254546</v>
      </c>
      <c r="N18168">
        <v>277554</v>
      </c>
      <c r="O18168">
        <v>273065</v>
      </c>
      <c r="P18168">
        <v>245879</v>
      </c>
      <c r="Q18168">
        <v>243960</v>
      </c>
      <c r="R18168">
        <v>241394</v>
      </c>
      <c r="S18168">
        <v>243975</v>
      </c>
      <c r="T18168">
        <v>244027</v>
      </c>
      <c r="U18168">
        <v>229712</v>
      </c>
      <c r="V18168">
        <v>240613</v>
      </c>
      <c r="W18168">
        <v>251632</v>
      </c>
      <c r="X18168">
        <v>231667</v>
      </c>
      <c r="Y18168">
        <v>233483</v>
      </c>
    </row>
    <row r="18169" spans="1:25" x14ac:dyDescent="0.25">
      <c r="A18169" s="3">
        <v>0.10972222222210801</v>
      </c>
      <c r="B18169" s="2">
        <v>45595</v>
      </c>
      <c r="D18169">
        <v>605</v>
      </c>
      <c r="E18169">
        <v>27</v>
      </c>
      <c r="F18169">
        <v>2850</v>
      </c>
      <c r="G18169">
        <v>9500</v>
      </c>
      <c r="J18169">
        <v>244060</v>
      </c>
      <c r="K18169">
        <v>264223</v>
      </c>
      <c r="L18169">
        <v>249733</v>
      </c>
      <c r="M18169">
        <v>254542</v>
      </c>
      <c r="N18169">
        <v>277544</v>
      </c>
      <c r="O18169">
        <v>273078</v>
      </c>
      <c r="P18169">
        <v>245869</v>
      </c>
      <c r="Q18169">
        <v>243971</v>
      </c>
      <c r="R18169">
        <v>241390</v>
      </c>
      <c r="S18169">
        <v>243981</v>
      </c>
      <c r="T18169">
        <v>244014</v>
      </c>
      <c r="U18169">
        <v>229701</v>
      </c>
      <c r="V18169">
        <v>240616</v>
      </c>
      <c r="W18169">
        <v>251597</v>
      </c>
      <c r="X18169">
        <v>231657</v>
      </c>
      <c r="Y18169">
        <v>233470</v>
      </c>
    </row>
    <row r="18170" spans="1:25" x14ac:dyDescent="0.25">
      <c r="A18170" s="3">
        <v>0.111111111110998</v>
      </c>
      <c r="B18170" s="2">
        <v>45595</v>
      </c>
      <c r="D18170">
        <v>605</v>
      </c>
      <c r="E18170">
        <v>29</v>
      </c>
      <c r="F18170">
        <v>2850</v>
      </c>
      <c r="G18170">
        <v>9500</v>
      </c>
      <c r="J18170">
        <v>244051</v>
      </c>
      <c r="K18170">
        <v>264244</v>
      </c>
      <c r="L18170">
        <v>249742</v>
      </c>
      <c r="M18170">
        <v>254536</v>
      </c>
      <c r="N18170">
        <v>277537</v>
      </c>
      <c r="O18170">
        <v>273060</v>
      </c>
      <c r="P18170">
        <v>245859</v>
      </c>
      <c r="Q18170">
        <v>243949</v>
      </c>
      <c r="R18170">
        <v>241368</v>
      </c>
      <c r="S18170">
        <v>243989</v>
      </c>
      <c r="T18170">
        <v>244011</v>
      </c>
      <c r="U18170">
        <v>229690</v>
      </c>
      <c r="V18170">
        <v>240594</v>
      </c>
      <c r="W18170">
        <v>251619</v>
      </c>
      <c r="X18170">
        <v>231645</v>
      </c>
      <c r="Y18170">
        <v>233457</v>
      </c>
    </row>
    <row r="18171" spans="1:25" x14ac:dyDescent="0.25">
      <c r="A18171" s="3">
        <v>0.112499999999878</v>
      </c>
      <c r="B18171" s="2">
        <v>45595</v>
      </c>
      <c r="D18171">
        <v>605</v>
      </c>
      <c r="E18171">
        <v>31</v>
      </c>
      <c r="F18171">
        <v>2860</v>
      </c>
      <c r="G18171">
        <v>9500</v>
      </c>
      <c r="J18171">
        <v>244052</v>
      </c>
      <c r="K18171">
        <v>264239</v>
      </c>
      <c r="L18171">
        <v>249737</v>
      </c>
      <c r="M18171">
        <v>254529</v>
      </c>
      <c r="N18171">
        <v>277528</v>
      </c>
      <c r="O18171">
        <v>273075</v>
      </c>
      <c r="P18171">
        <v>245845</v>
      </c>
      <c r="Q18171">
        <v>243947</v>
      </c>
      <c r="R18171">
        <v>241366</v>
      </c>
      <c r="S18171">
        <v>243985</v>
      </c>
      <c r="T18171">
        <v>244004</v>
      </c>
      <c r="U18171">
        <v>229694</v>
      </c>
      <c r="V18171">
        <v>240596</v>
      </c>
      <c r="W18171">
        <v>251594</v>
      </c>
      <c r="X18171">
        <v>231648</v>
      </c>
      <c r="Y18171">
        <v>233449</v>
      </c>
    </row>
    <row r="18172" spans="1:25" x14ac:dyDescent="0.25">
      <c r="A18172" s="3">
        <v>0.113888888888768</v>
      </c>
      <c r="B18172" s="2">
        <v>45595</v>
      </c>
      <c r="D18172">
        <v>605</v>
      </c>
      <c r="E18172">
        <v>33</v>
      </c>
      <c r="F18172">
        <v>2860</v>
      </c>
      <c r="G18172">
        <v>9500</v>
      </c>
      <c r="J18172">
        <v>244049</v>
      </c>
      <c r="K18172">
        <v>264245</v>
      </c>
      <c r="L18172">
        <v>249708</v>
      </c>
      <c r="M18172">
        <v>254532</v>
      </c>
      <c r="N18172">
        <v>277524</v>
      </c>
      <c r="O18172">
        <v>273052</v>
      </c>
      <c r="P18172">
        <v>245842</v>
      </c>
      <c r="Q18172">
        <v>243936</v>
      </c>
      <c r="R18172">
        <v>241370</v>
      </c>
      <c r="S18172">
        <v>243967</v>
      </c>
      <c r="T18172">
        <v>243986</v>
      </c>
      <c r="U18172">
        <v>229689</v>
      </c>
      <c r="V18172">
        <v>240599</v>
      </c>
      <c r="W18172">
        <v>251582</v>
      </c>
      <c r="X18172">
        <v>231633</v>
      </c>
      <c r="Y18172">
        <v>233446</v>
      </c>
    </row>
    <row r="18173" spans="1:25" x14ac:dyDescent="0.25">
      <c r="A18173" s="3">
        <v>0.115277777777661</v>
      </c>
      <c r="B18173" s="2">
        <v>45595</v>
      </c>
      <c r="D18173">
        <v>605</v>
      </c>
      <c r="E18173">
        <v>35</v>
      </c>
      <c r="F18173">
        <v>2870</v>
      </c>
      <c r="G18173">
        <v>9500</v>
      </c>
      <c r="J18173">
        <v>244056</v>
      </c>
      <c r="K18173">
        <v>264241</v>
      </c>
      <c r="L18173">
        <v>249703</v>
      </c>
      <c r="M18173">
        <v>254506</v>
      </c>
      <c r="N18173">
        <v>277528</v>
      </c>
      <c r="O18173">
        <v>273062</v>
      </c>
      <c r="P18173">
        <v>245843</v>
      </c>
      <c r="Q18173">
        <v>243936</v>
      </c>
      <c r="R18173">
        <v>241390</v>
      </c>
      <c r="S18173">
        <v>243978</v>
      </c>
      <c r="T18173">
        <v>243993</v>
      </c>
      <c r="U18173">
        <v>229684</v>
      </c>
      <c r="V18173">
        <v>240622</v>
      </c>
      <c r="W18173">
        <v>251574</v>
      </c>
      <c r="X18173">
        <v>231624</v>
      </c>
      <c r="Y18173">
        <v>233452</v>
      </c>
    </row>
    <row r="18174" spans="1:25" x14ac:dyDescent="0.25">
      <c r="A18174" s="3">
        <v>0.11666666666655</v>
      </c>
      <c r="B18174" s="2">
        <v>45595</v>
      </c>
      <c r="D18174">
        <v>605</v>
      </c>
      <c r="E18174">
        <v>37</v>
      </c>
      <c r="F18174">
        <v>2880</v>
      </c>
      <c r="G18174">
        <v>9500</v>
      </c>
      <c r="J18174">
        <v>244040</v>
      </c>
      <c r="K18174">
        <v>264257</v>
      </c>
      <c r="L18174">
        <v>249694</v>
      </c>
      <c r="M18174">
        <v>254510</v>
      </c>
      <c r="N18174">
        <v>277531</v>
      </c>
      <c r="O18174">
        <v>273046</v>
      </c>
      <c r="P18174">
        <v>245846</v>
      </c>
      <c r="Q18174">
        <v>243928</v>
      </c>
      <c r="R18174">
        <v>241388</v>
      </c>
      <c r="S18174">
        <v>243977</v>
      </c>
      <c r="T18174">
        <v>243953</v>
      </c>
      <c r="U18174">
        <v>229682</v>
      </c>
      <c r="V18174">
        <v>240625</v>
      </c>
      <c r="W18174">
        <v>251550</v>
      </c>
      <c r="X18174">
        <v>231615</v>
      </c>
      <c r="Y18174">
        <v>233454</v>
      </c>
    </row>
    <row r="18175" spans="1:25" x14ac:dyDescent="0.25">
      <c r="A18175" s="3">
        <v>0.11805555555543901</v>
      </c>
      <c r="B18175" s="2">
        <v>45595</v>
      </c>
      <c r="D18175">
        <v>605</v>
      </c>
      <c r="E18175">
        <v>39</v>
      </c>
      <c r="F18175">
        <v>2870</v>
      </c>
      <c r="G18175">
        <v>9500</v>
      </c>
      <c r="J18175">
        <v>244026</v>
      </c>
      <c r="K18175">
        <v>264223</v>
      </c>
      <c r="L18175">
        <v>249678</v>
      </c>
      <c r="M18175">
        <v>254511</v>
      </c>
      <c r="N18175">
        <v>277534</v>
      </c>
      <c r="O18175">
        <v>273051</v>
      </c>
      <c r="P18175">
        <v>245824</v>
      </c>
      <c r="Q18175">
        <v>243947</v>
      </c>
      <c r="R18175">
        <v>241390</v>
      </c>
      <c r="S18175">
        <v>243983</v>
      </c>
      <c r="T18175">
        <v>243966</v>
      </c>
      <c r="U18175">
        <v>229670</v>
      </c>
      <c r="V18175">
        <v>240614</v>
      </c>
      <c r="W18175">
        <v>251547</v>
      </c>
      <c r="X18175">
        <v>231629</v>
      </c>
      <c r="Y18175">
        <v>233460</v>
      </c>
    </row>
    <row r="18176" spans="1:25" x14ac:dyDescent="0.25">
      <c r="A18176" s="3">
        <v>0.119444444444328</v>
      </c>
      <c r="B18176" s="2">
        <v>45595</v>
      </c>
      <c r="D18176">
        <v>605</v>
      </c>
      <c r="E18176">
        <v>41</v>
      </c>
      <c r="F18176">
        <v>2860</v>
      </c>
      <c r="G18176">
        <v>9500</v>
      </c>
      <c r="J18176">
        <v>244021</v>
      </c>
      <c r="K18176">
        <v>264231</v>
      </c>
      <c r="L18176">
        <v>249679</v>
      </c>
      <c r="M18176">
        <v>254500</v>
      </c>
      <c r="N18176">
        <v>277532</v>
      </c>
      <c r="O18176">
        <v>273041</v>
      </c>
      <c r="P18176">
        <v>245833</v>
      </c>
      <c r="Q18176">
        <v>243946</v>
      </c>
      <c r="R18176">
        <v>241387</v>
      </c>
      <c r="S18176">
        <v>243957</v>
      </c>
      <c r="T18176">
        <v>243999</v>
      </c>
      <c r="U18176">
        <v>229667</v>
      </c>
      <c r="V18176">
        <v>240600</v>
      </c>
      <c r="W18176">
        <v>251559</v>
      </c>
      <c r="X18176">
        <v>231598</v>
      </c>
      <c r="Y18176">
        <v>233461</v>
      </c>
    </row>
    <row r="18177" spans="1:25" x14ac:dyDescent="0.25">
      <c r="A18177" s="3">
        <v>0.120833333333217</v>
      </c>
      <c r="B18177" s="2">
        <v>45595</v>
      </c>
      <c r="D18177">
        <v>605</v>
      </c>
      <c r="E18177">
        <v>43</v>
      </c>
      <c r="F18177">
        <v>2860</v>
      </c>
      <c r="G18177">
        <v>9500</v>
      </c>
      <c r="J18177">
        <v>244012</v>
      </c>
      <c r="K18177">
        <v>264224</v>
      </c>
      <c r="L18177">
        <v>249688</v>
      </c>
      <c r="M18177">
        <v>254499</v>
      </c>
      <c r="N18177">
        <v>277524</v>
      </c>
      <c r="O18177">
        <v>273029</v>
      </c>
      <c r="P18177">
        <v>245819</v>
      </c>
      <c r="Q18177">
        <v>243937</v>
      </c>
      <c r="R18177">
        <v>241368</v>
      </c>
      <c r="S18177">
        <v>243973</v>
      </c>
      <c r="T18177">
        <v>243966</v>
      </c>
      <c r="U18177">
        <v>229658</v>
      </c>
      <c r="V18177">
        <v>240607</v>
      </c>
      <c r="W18177">
        <v>251517</v>
      </c>
      <c r="X18177">
        <v>231596</v>
      </c>
      <c r="Y18177">
        <v>233443</v>
      </c>
    </row>
    <row r="18178" spans="1:25" x14ac:dyDescent="0.25">
      <c r="A18178" s="3">
        <v>0.12222222222210601</v>
      </c>
      <c r="B18178" s="2">
        <v>45595</v>
      </c>
      <c r="D18178">
        <v>605</v>
      </c>
      <c r="E18178">
        <v>45</v>
      </c>
      <c r="F18178">
        <v>2860</v>
      </c>
      <c r="G18178">
        <v>9500</v>
      </c>
      <c r="J18178">
        <v>243995</v>
      </c>
      <c r="K18178">
        <v>264222</v>
      </c>
      <c r="L18178">
        <v>249673</v>
      </c>
      <c r="M18178">
        <v>254490</v>
      </c>
      <c r="N18178">
        <v>277522</v>
      </c>
      <c r="O18178">
        <v>273041</v>
      </c>
      <c r="P18178">
        <v>245814</v>
      </c>
      <c r="Q18178">
        <v>243907</v>
      </c>
      <c r="R18178">
        <v>241355</v>
      </c>
      <c r="S18178">
        <v>243966</v>
      </c>
      <c r="T18178">
        <v>243972</v>
      </c>
      <c r="U18178">
        <v>229663</v>
      </c>
      <c r="V18178">
        <v>240582</v>
      </c>
      <c r="W18178">
        <v>251513</v>
      </c>
      <c r="X18178">
        <v>231606</v>
      </c>
      <c r="Y18178">
        <v>233439</v>
      </c>
    </row>
    <row r="18179" spans="1:25" x14ac:dyDescent="0.25">
      <c r="A18179" s="3">
        <v>0.123611111110995</v>
      </c>
      <c r="B18179" s="2">
        <v>45595</v>
      </c>
      <c r="D18179">
        <v>605</v>
      </c>
      <c r="E18179">
        <v>47</v>
      </c>
      <c r="F18179">
        <v>2860</v>
      </c>
      <c r="G18179">
        <v>9500</v>
      </c>
      <c r="J18179">
        <v>243996</v>
      </c>
      <c r="K18179">
        <v>264200</v>
      </c>
      <c r="L18179">
        <v>249667</v>
      </c>
      <c r="M18179">
        <v>254483</v>
      </c>
      <c r="N18179">
        <v>277521</v>
      </c>
      <c r="O18179">
        <v>273034</v>
      </c>
      <c r="P18179">
        <v>245811</v>
      </c>
      <c r="Q18179">
        <v>243905</v>
      </c>
      <c r="R18179">
        <v>241346</v>
      </c>
      <c r="S18179">
        <v>243949</v>
      </c>
      <c r="T18179">
        <v>243955</v>
      </c>
      <c r="U18179">
        <v>229665</v>
      </c>
      <c r="V18179">
        <v>240569</v>
      </c>
      <c r="W18179">
        <v>251510</v>
      </c>
      <c r="X18179">
        <v>231596</v>
      </c>
      <c r="Y18179">
        <v>233435</v>
      </c>
    </row>
    <row r="18180" spans="1:25" x14ac:dyDescent="0.25">
      <c r="A18180" s="3">
        <v>0.124999999999884</v>
      </c>
      <c r="B18180" s="2">
        <v>45595</v>
      </c>
      <c r="D18180">
        <v>605</v>
      </c>
      <c r="E18180">
        <v>49</v>
      </c>
      <c r="F18180">
        <v>2860</v>
      </c>
      <c r="G18180">
        <v>9500</v>
      </c>
      <c r="J18180">
        <v>243998</v>
      </c>
      <c r="K18180">
        <v>264206</v>
      </c>
      <c r="L18180">
        <v>249669</v>
      </c>
      <c r="M18180">
        <v>254471</v>
      </c>
      <c r="N18180">
        <v>277512</v>
      </c>
      <c r="O18180">
        <v>273039</v>
      </c>
      <c r="P18180">
        <v>245792</v>
      </c>
      <c r="Q18180">
        <v>243893</v>
      </c>
      <c r="R18180">
        <v>241325</v>
      </c>
      <c r="S18180">
        <v>243946</v>
      </c>
      <c r="T18180">
        <v>243962</v>
      </c>
      <c r="U18180">
        <v>229660</v>
      </c>
      <c r="V18180">
        <v>240574</v>
      </c>
      <c r="W18180">
        <v>251495</v>
      </c>
      <c r="X18180">
        <v>231592</v>
      </c>
      <c r="Y18180">
        <v>233422</v>
      </c>
    </row>
    <row r="18181" spans="1:25" x14ac:dyDescent="0.25">
      <c r="A18181" s="3">
        <v>0.126388888888773</v>
      </c>
      <c r="B18181" s="2">
        <v>45595</v>
      </c>
      <c r="D18181">
        <v>605</v>
      </c>
      <c r="E18181">
        <v>51</v>
      </c>
      <c r="F18181">
        <v>2860</v>
      </c>
      <c r="G18181">
        <v>9500</v>
      </c>
      <c r="J18181">
        <v>243994</v>
      </c>
      <c r="K18181">
        <v>264198</v>
      </c>
      <c r="L18181">
        <v>249665</v>
      </c>
      <c r="M18181">
        <v>254469</v>
      </c>
      <c r="N18181">
        <v>277519</v>
      </c>
      <c r="O18181">
        <v>273030</v>
      </c>
      <c r="P18181">
        <v>245786</v>
      </c>
      <c r="Q18181">
        <v>243902</v>
      </c>
      <c r="R18181">
        <v>241328</v>
      </c>
      <c r="S18181">
        <v>243954</v>
      </c>
      <c r="T18181">
        <v>243919</v>
      </c>
      <c r="U18181">
        <v>229656</v>
      </c>
      <c r="V18181">
        <v>240596</v>
      </c>
      <c r="W18181">
        <v>251488</v>
      </c>
      <c r="X18181">
        <v>231562</v>
      </c>
      <c r="Y18181">
        <v>233419</v>
      </c>
    </row>
    <row r="18182" spans="1:25" x14ac:dyDescent="0.25">
      <c r="A18182" s="3">
        <v>0.127777777777662</v>
      </c>
      <c r="B18182" s="2">
        <v>45595</v>
      </c>
      <c r="D18182">
        <v>605</v>
      </c>
      <c r="E18182">
        <v>53</v>
      </c>
      <c r="F18182">
        <v>2890</v>
      </c>
      <c r="G18182">
        <v>9500</v>
      </c>
      <c r="J18182">
        <v>243995</v>
      </c>
      <c r="K18182">
        <v>264198</v>
      </c>
      <c r="L18182">
        <v>249659</v>
      </c>
      <c r="M18182">
        <v>254468</v>
      </c>
      <c r="N18182">
        <v>277519</v>
      </c>
      <c r="O18182">
        <v>273014</v>
      </c>
      <c r="P18182">
        <v>245803</v>
      </c>
      <c r="Q18182">
        <v>243893</v>
      </c>
      <c r="R18182">
        <v>241356</v>
      </c>
      <c r="S18182">
        <v>243941</v>
      </c>
      <c r="T18182">
        <v>243946</v>
      </c>
      <c r="U18182">
        <v>229642</v>
      </c>
      <c r="V18182">
        <v>240599</v>
      </c>
      <c r="W18182">
        <v>251461</v>
      </c>
      <c r="X18182">
        <v>231559</v>
      </c>
      <c r="Y18182">
        <v>233428</v>
      </c>
    </row>
    <row r="18183" spans="1:25" x14ac:dyDescent="0.25">
      <c r="A18183" s="3">
        <v>0.12916666666655099</v>
      </c>
      <c r="B18183" s="2">
        <v>45595</v>
      </c>
      <c r="D18183">
        <v>605</v>
      </c>
      <c r="E18183">
        <v>55</v>
      </c>
      <c r="F18183">
        <v>2920</v>
      </c>
      <c r="G18183">
        <v>9500</v>
      </c>
      <c r="J18183">
        <v>244002</v>
      </c>
      <c r="K18183">
        <v>264210</v>
      </c>
      <c r="L18183">
        <v>249644</v>
      </c>
      <c r="M18183">
        <v>254453</v>
      </c>
      <c r="N18183">
        <v>277526</v>
      </c>
      <c r="O18183">
        <v>272968</v>
      </c>
      <c r="P18183">
        <v>245797</v>
      </c>
      <c r="Q18183">
        <v>243900</v>
      </c>
      <c r="R18183">
        <v>241390</v>
      </c>
      <c r="S18183">
        <v>243924</v>
      </c>
      <c r="T18183">
        <v>243971</v>
      </c>
      <c r="U18183">
        <v>229649</v>
      </c>
      <c r="V18183">
        <v>240625</v>
      </c>
      <c r="W18183">
        <v>251480</v>
      </c>
      <c r="X18183">
        <v>231570</v>
      </c>
      <c r="Y18183">
        <v>233445</v>
      </c>
    </row>
    <row r="18184" spans="1:25" x14ac:dyDescent="0.25">
      <c r="A18184" s="3">
        <v>0.13055555555543999</v>
      </c>
      <c r="B18184" s="2">
        <v>45595</v>
      </c>
      <c r="D18184">
        <v>605</v>
      </c>
      <c r="E18184">
        <v>57</v>
      </c>
      <c r="F18184">
        <v>2930</v>
      </c>
      <c r="G18184">
        <v>9500</v>
      </c>
      <c r="J18184">
        <v>243992</v>
      </c>
      <c r="K18184">
        <v>264233</v>
      </c>
      <c r="L18184">
        <v>249621</v>
      </c>
      <c r="M18184">
        <v>254443</v>
      </c>
      <c r="N18184">
        <v>277545</v>
      </c>
      <c r="O18184">
        <v>272955</v>
      </c>
      <c r="P18184">
        <v>245823</v>
      </c>
      <c r="Q18184">
        <v>243869</v>
      </c>
      <c r="R18184">
        <v>241426</v>
      </c>
      <c r="S18184">
        <v>243922</v>
      </c>
      <c r="T18184">
        <v>243989</v>
      </c>
      <c r="U18184">
        <v>229635</v>
      </c>
      <c r="V18184">
        <v>240670</v>
      </c>
      <c r="W18184">
        <v>251467</v>
      </c>
      <c r="X18184">
        <v>231589</v>
      </c>
      <c r="Y18184">
        <v>233473</v>
      </c>
    </row>
    <row r="18185" spans="1:25" x14ac:dyDescent="0.25">
      <c r="A18185" s="3">
        <v>0.13194444444432901</v>
      </c>
      <c r="B18185" s="2">
        <v>45595</v>
      </c>
      <c r="D18185">
        <v>605</v>
      </c>
      <c r="E18185">
        <v>59</v>
      </c>
      <c r="F18185">
        <v>2950</v>
      </c>
      <c r="G18185">
        <v>9500</v>
      </c>
      <c r="J18185">
        <v>243988</v>
      </c>
      <c r="K18185">
        <v>264222</v>
      </c>
      <c r="L18185">
        <v>249601</v>
      </c>
      <c r="M18185">
        <v>254429</v>
      </c>
      <c r="N18185">
        <v>277561</v>
      </c>
      <c r="O18185">
        <v>272921</v>
      </c>
      <c r="P18185">
        <v>245829</v>
      </c>
      <c r="Q18185">
        <v>243882</v>
      </c>
      <c r="R18185">
        <v>241464</v>
      </c>
      <c r="S18185">
        <v>243927</v>
      </c>
      <c r="T18185">
        <v>243993</v>
      </c>
      <c r="U18185">
        <v>229634</v>
      </c>
      <c r="V18185">
        <v>240707</v>
      </c>
      <c r="W18185">
        <v>251452</v>
      </c>
      <c r="X18185">
        <v>231595</v>
      </c>
      <c r="Y18185">
        <v>233507</v>
      </c>
    </row>
    <row r="18186" spans="1:25" x14ac:dyDescent="0.25">
      <c r="A18186" s="3">
        <v>0.13333333333321801</v>
      </c>
      <c r="B18186" s="2">
        <v>45595</v>
      </c>
      <c r="D18186">
        <v>606</v>
      </c>
      <c r="E18186">
        <v>1</v>
      </c>
      <c r="F18186">
        <v>2940</v>
      </c>
      <c r="G18186">
        <v>9500</v>
      </c>
      <c r="J18186">
        <v>243991</v>
      </c>
      <c r="K18186">
        <v>264218</v>
      </c>
      <c r="L18186">
        <v>249589</v>
      </c>
      <c r="M18186">
        <v>254432</v>
      </c>
      <c r="N18186">
        <v>277574</v>
      </c>
      <c r="O18186">
        <v>272892</v>
      </c>
      <c r="P18186">
        <v>245839</v>
      </c>
      <c r="Q18186">
        <v>243876</v>
      </c>
      <c r="R18186">
        <v>241470</v>
      </c>
      <c r="S18186">
        <v>243917</v>
      </c>
      <c r="T18186">
        <v>244014</v>
      </c>
      <c r="U18186">
        <v>229629</v>
      </c>
      <c r="V18186">
        <v>240706</v>
      </c>
      <c r="W18186">
        <v>251434</v>
      </c>
      <c r="X18186">
        <v>231615</v>
      </c>
      <c r="Y18186">
        <v>233521</v>
      </c>
    </row>
    <row r="18187" spans="1:25" x14ac:dyDescent="0.25">
      <c r="A18187" s="3">
        <v>0.134722222222107</v>
      </c>
      <c r="B18187" s="2">
        <v>45595</v>
      </c>
      <c r="D18187">
        <v>606</v>
      </c>
      <c r="E18187">
        <v>3</v>
      </c>
      <c r="F18187">
        <v>2920</v>
      </c>
      <c r="G18187">
        <v>9500</v>
      </c>
      <c r="J18187">
        <v>243973</v>
      </c>
      <c r="K18187">
        <v>264220</v>
      </c>
      <c r="L18187">
        <v>249595</v>
      </c>
      <c r="M18187">
        <v>254428</v>
      </c>
      <c r="N18187">
        <v>277569</v>
      </c>
      <c r="O18187">
        <v>272877</v>
      </c>
      <c r="P18187">
        <v>245829</v>
      </c>
      <c r="Q18187">
        <v>243870</v>
      </c>
      <c r="R18187">
        <v>241467</v>
      </c>
      <c r="S18187">
        <v>243921</v>
      </c>
      <c r="T18187">
        <v>244028</v>
      </c>
      <c r="U18187">
        <v>229611</v>
      </c>
      <c r="V18187">
        <v>240725</v>
      </c>
      <c r="W18187">
        <v>251427</v>
      </c>
      <c r="X18187">
        <v>231613</v>
      </c>
      <c r="Y18187">
        <v>233537</v>
      </c>
    </row>
    <row r="18188" spans="1:25" x14ac:dyDescent="0.25">
      <c r="A18188" s="3">
        <v>0.136111111110996</v>
      </c>
      <c r="B18188" s="2">
        <v>45595</v>
      </c>
      <c r="D18188">
        <v>606</v>
      </c>
      <c r="E18188">
        <v>5</v>
      </c>
      <c r="F18188">
        <v>2900</v>
      </c>
      <c r="G18188">
        <v>9500</v>
      </c>
      <c r="J18188">
        <v>243975</v>
      </c>
      <c r="K18188">
        <v>264188</v>
      </c>
      <c r="L18188">
        <v>249596</v>
      </c>
      <c r="M18188">
        <v>254416</v>
      </c>
      <c r="N18188">
        <v>277557</v>
      </c>
      <c r="O18188">
        <v>272891</v>
      </c>
      <c r="P18188">
        <v>245799</v>
      </c>
      <c r="Q18188">
        <v>243877</v>
      </c>
      <c r="R18188">
        <v>241442</v>
      </c>
      <c r="S18188">
        <v>243912</v>
      </c>
      <c r="T18188">
        <v>244006</v>
      </c>
      <c r="U18188">
        <v>229607</v>
      </c>
      <c r="V18188">
        <v>240728</v>
      </c>
      <c r="W18188">
        <v>251447</v>
      </c>
      <c r="X18188">
        <v>231601</v>
      </c>
      <c r="Y18188">
        <v>233526</v>
      </c>
    </row>
    <row r="18189" spans="1:25" x14ac:dyDescent="0.25">
      <c r="A18189" s="3">
        <v>0.13749999999988499</v>
      </c>
      <c r="B18189" s="2">
        <v>45595</v>
      </c>
      <c r="D18189">
        <v>606</v>
      </c>
      <c r="E18189">
        <v>7</v>
      </c>
      <c r="F18189">
        <v>2900</v>
      </c>
      <c r="G18189">
        <v>9500</v>
      </c>
      <c r="J18189">
        <v>243942</v>
      </c>
      <c r="K18189">
        <v>264180</v>
      </c>
      <c r="L18189">
        <v>249581</v>
      </c>
      <c r="M18189">
        <v>254420</v>
      </c>
      <c r="N18189">
        <v>277552</v>
      </c>
      <c r="O18189">
        <v>272901</v>
      </c>
      <c r="P18189">
        <v>245784</v>
      </c>
      <c r="Q18189">
        <v>243869</v>
      </c>
      <c r="R18189">
        <v>241412</v>
      </c>
      <c r="S18189">
        <v>243906</v>
      </c>
      <c r="T18189">
        <v>243993</v>
      </c>
      <c r="U18189">
        <v>229603</v>
      </c>
      <c r="V18189">
        <v>240689</v>
      </c>
      <c r="W18189">
        <v>251456</v>
      </c>
      <c r="X18189">
        <v>231578</v>
      </c>
      <c r="Y18189">
        <v>233529</v>
      </c>
    </row>
    <row r="18190" spans="1:25" x14ac:dyDescent="0.25">
      <c r="A18190" s="3">
        <v>0.13888888888877399</v>
      </c>
      <c r="B18190" s="2">
        <v>45595</v>
      </c>
      <c r="D18190">
        <v>606</v>
      </c>
      <c r="E18190">
        <v>9</v>
      </c>
      <c r="F18190">
        <v>2890</v>
      </c>
      <c r="G18190">
        <v>9500</v>
      </c>
      <c r="J18190">
        <v>243936</v>
      </c>
      <c r="K18190">
        <v>264179</v>
      </c>
      <c r="L18190">
        <v>249590</v>
      </c>
      <c r="M18190">
        <v>254423</v>
      </c>
      <c r="N18190">
        <v>277549</v>
      </c>
      <c r="O18190">
        <v>272890</v>
      </c>
      <c r="P18190">
        <v>245766</v>
      </c>
      <c r="Q18190">
        <v>243821</v>
      </c>
      <c r="R18190">
        <v>241389</v>
      </c>
      <c r="S18190">
        <v>243894</v>
      </c>
      <c r="T18190">
        <v>243953</v>
      </c>
      <c r="U18190">
        <v>229601</v>
      </c>
      <c r="V18190">
        <v>240668</v>
      </c>
      <c r="W18190">
        <v>251439</v>
      </c>
      <c r="X18190">
        <v>231566</v>
      </c>
      <c r="Y18190">
        <v>233520</v>
      </c>
    </row>
    <row r="18191" spans="1:25" x14ac:dyDescent="0.25">
      <c r="A18191" s="3">
        <v>0.14027777777766301</v>
      </c>
      <c r="B18191" s="2">
        <v>45595</v>
      </c>
      <c r="D18191">
        <v>606</v>
      </c>
      <c r="E18191">
        <v>11</v>
      </c>
      <c r="F18191">
        <v>2890</v>
      </c>
      <c r="G18191">
        <v>9500</v>
      </c>
      <c r="J18191">
        <v>243931</v>
      </c>
      <c r="K18191">
        <v>264169</v>
      </c>
      <c r="L18191">
        <v>249590</v>
      </c>
      <c r="M18191">
        <v>254420</v>
      </c>
      <c r="N18191">
        <v>277537</v>
      </c>
      <c r="O18191">
        <v>272899</v>
      </c>
      <c r="P18191">
        <v>245745</v>
      </c>
      <c r="Q18191">
        <v>243845</v>
      </c>
      <c r="R18191">
        <v>241373</v>
      </c>
      <c r="S18191">
        <v>243895</v>
      </c>
      <c r="T18191">
        <v>243919</v>
      </c>
      <c r="U18191">
        <v>229588</v>
      </c>
      <c r="V18191">
        <v>240666</v>
      </c>
      <c r="W18191">
        <v>251421</v>
      </c>
      <c r="X18191">
        <v>231553</v>
      </c>
      <c r="Y18191">
        <v>233502</v>
      </c>
    </row>
    <row r="18192" spans="1:25" x14ac:dyDescent="0.25">
      <c r="A18192" s="3">
        <v>0.141666666666552</v>
      </c>
      <c r="B18192" s="2">
        <v>45595</v>
      </c>
      <c r="D18192">
        <v>606</v>
      </c>
      <c r="E18192">
        <v>13</v>
      </c>
      <c r="F18192">
        <v>2890</v>
      </c>
      <c r="G18192">
        <v>9500</v>
      </c>
      <c r="J18192">
        <v>243910</v>
      </c>
      <c r="K18192">
        <v>264179</v>
      </c>
      <c r="L18192">
        <v>249587</v>
      </c>
      <c r="M18192">
        <v>254416</v>
      </c>
      <c r="N18192">
        <v>277528</v>
      </c>
      <c r="O18192">
        <v>272919</v>
      </c>
      <c r="P18192">
        <v>245730</v>
      </c>
      <c r="Q18192">
        <v>243824</v>
      </c>
      <c r="R18192">
        <v>241347</v>
      </c>
      <c r="S18192">
        <v>243886</v>
      </c>
      <c r="T18192">
        <v>243961</v>
      </c>
      <c r="U18192">
        <v>229584</v>
      </c>
      <c r="V18192">
        <v>240624</v>
      </c>
      <c r="W18192">
        <v>251424</v>
      </c>
      <c r="X18192">
        <v>231544</v>
      </c>
      <c r="Y18192">
        <v>233491</v>
      </c>
    </row>
    <row r="18193" spans="1:25" x14ac:dyDescent="0.25">
      <c r="A18193" s="3">
        <v>0.143055555555441</v>
      </c>
      <c r="B18193" s="2">
        <v>45595</v>
      </c>
      <c r="D18193">
        <v>606</v>
      </c>
      <c r="E18193">
        <v>15</v>
      </c>
      <c r="F18193">
        <v>2880</v>
      </c>
      <c r="G18193">
        <v>9500</v>
      </c>
      <c r="J18193">
        <v>243901</v>
      </c>
      <c r="K18193">
        <v>264168</v>
      </c>
      <c r="L18193">
        <v>249593</v>
      </c>
      <c r="M18193">
        <v>254400</v>
      </c>
      <c r="N18193">
        <v>277517</v>
      </c>
      <c r="O18193">
        <v>272937</v>
      </c>
      <c r="P18193">
        <v>245731</v>
      </c>
      <c r="Q18193">
        <v>243837</v>
      </c>
      <c r="R18193">
        <v>241332</v>
      </c>
      <c r="S18193">
        <v>243870</v>
      </c>
      <c r="T18193">
        <v>243902</v>
      </c>
      <c r="U18193">
        <v>229570</v>
      </c>
      <c r="V18193">
        <v>240612</v>
      </c>
      <c r="W18193">
        <v>251417</v>
      </c>
      <c r="X18193">
        <v>231532</v>
      </c>
      <c r="Y18193">
        <v>233473</v>
      </c>
    </row>
    <row r="18194" spans="1:25" x14ac:dyDescent="0.25">
      <c r="A18194" s="3">
        <v>0.14444444444432999</v>
      </c>
      <c r="B18194" s="2">
        <v>45595</v>
      </c>
      <c r="D18194">
        <v>606</v>
      </c>
      <c r="E18194">
        <v>17</v>
      </c>
      <c r="F18194">
        <v>2890</v>
      </c>
      <c r="G18194">
        <v>9500</v>
      </c>
      <c r="J18194">
        <v>243886</v>
      </c>
      <c r="K18194">
        <v>264182</v>
      </c>
      <c r="L18194">
        <v>249592</v>
      </c>
      <c r="M18194">
        <v>254401</v>
      </c>
      <c r="N18194">
        <v>277525</v>
      </c>
      <c r="O18194">
        <v>272914</v>
      </c>
      <c r="P18194">
        <v>245718</v>
      </c>
      <c r="Q18194">
        <v>243845</v>
      </c>
      <c r="R18194">
        <v>241315</v>
      </c>
      <c r="S18194">
        <v>243869</v>
      </c>
      <c r="T18194">
        <v>243890</v>
      </c>
      <c r="U18194">
        <v>229570</v>
      </c>
      <c r="V18194">
        <v>240612</v>
      </c>
      <c r="W18194">
        <v>251407</v>
      </c>
      <c r="X18194">
        <v>231529</v>
      </c>
      <c r="Y18194">
        <v>233471</v>
      </c>
    </row>
    <row r="18195" spans="1:25" x14ac:dyDescent="0.25">
      <c r="A18195" s="3">
        <v>0.14583333333321899</v>
      </c>
      <c r="B18195" s="2">
        <v>45595</v>
      </c>
      <c r="D18195">
        <v>606</v>
      </c>
      <c r="E18195">
        <v>19</v>
      </c>
      <c r="F18195">
        <v>2890</v>
      </c>
      <c r="G18195">
        <v>9500</v>
      </c>
      <c r="J18195">
        <v>243883</v>
      </c>
      <c r="K18195">
        <v>264154</v>
      </c>
      <c r="L18195">
        <v>249600</v>
      </c>
      <c r="M18195">
        <v>254392</v>
      </c>
      <c r="N18195">
        <v>277514</v>
      </c>
      <c r="O18195">
        <v>272927</v>
      </c>
      <c r="P18195">
        <v>245707</v>
      </c>
      <c r="Q18195">
        <v>243821</v>
      </c>
      <c r="R18195">
        <v>241314</v>
      </c>
      <c r="S18195">
        <v>243879</v>
      </c>
      <c r="T18195">
        <v>243903</v>
      </c>
      <c r="U18195">
        <v>229569</v>
      </c>
      <c r="V18195">
        <v>240582</v>
      </c>
      <c r="W18195">
        <v>251388</v>
      </c>
      <c r="X18195">
        <v>231535</v>
      </c>
      <c r="Y18195">
        <v>233465</v>
      </c>
    </row>
    <row r="18196" spans="1:25" x14ac:dyDescent="0.25">
      <c r="A18196" s="3">
        <v>0.14722222222210701</v>
      </c>
      <c r="B18196" s="2">
        <v>45595</v>
      </c>
      <c r="D18196">
        <v>606</v>
      </c>
      <c r="E18196">
        <v>21</v>
      </c>
      <c r="F18196">
        <v>2900</v>
      </c>
      <c r="G18196">
        <v>9500</v>
      </c>
      <c r="J18196">
        <v>243884</v>
      </c>
      <c r="K18196">
        <v>264171</v>
      </c>
      <c r="L18196">
        <v>249586</v>
      </c>
      <c r="M18196">
        <v>254394</v>
      </c>
      <c r="N18196">
        <v>277508</v>
      </c>
      <c r="O18196">
        <v>272901</v>
      </c>
      <c r="P18196">
        <v>245703</v>
      </c>
      <c r="Q18196">
        <v>243821</v>
      </c>
      <c r="R18196">
        <v>241323</v>
      </c>
      <c r="S18196">
        <v>243861</v>
      </c>
      <c r="T18196">
        <v>243889</v>
      </c>
      <c r="U18196">
        <v>229561</v>
      </c>
      <c r="V18196">
        <v>240616</v>
      </c>
      <c r="W18196">
        <v>251391</v>
      </c>
      <c r="X18196">
        <v>231495</v>
      </c>
      <c r="Y18196">
        <v>233464</v>
      </c>
    </row>
    <row r="18197" spans="1:25" x14ac:dyDescent="0.25">
      <c r="A18197" s="3">
        <v>0.14861111111099601</v>
      </c>
      <c r="B18197" s="2">
        <v>45595</v>
      </c>
      <c r="D18197">
        <v>606</v>
      </c>
      <c r="E18197">
        <v>23</v>
      </c>
      <c r="F18197">
        <v>2900</v>
      </c>
      <c r="G18197">
        <v>9500</v>
      </c>
      <c r="J18197">
        <v>243861</v>
      </c>
      <c r="K18197">
        <v>264187</v>
      </c>
      <c r="L18197">
        <v>249584</v>
      </c>
      <c r="M18197">
        <v>254379</v>
      </c>
      <c r="N18197">
        <v>277513</v>
      </c>
      <c r="O18197">
        <v>272899</v>
      </c>
      <c r="P18197">
        <v>245684</v>
      </c>
      <c r="Q18197">
        <v>243820</v>
      </c>
      <c r="R18197">
        <v>241321</v>
      </c>
      <c r="S18197">
        <v>243863</v>
      </c>
      <c r="T18197">
        <v>243899</v>
      </c>
      <c r="U18197">
        <v>229542</v>
      </c>
      <c r="V18197">
        <v>240613</v>
      </c>
      <c r="W18197">
        <v>251384</v>
      </c>
      <c r="X18197">
        <v>231489</v>
      </c>
      <c r="Y18197">
        <v>233457</v>
      </c>
    </row>
    <row r="18198" spans="1:25" x14ac:dyDescent="0.25">
      <c r="A18198" s="3">
        <v>0.149999999999885</v>
      </c>
      <c r="B18198" s="2">
        <v>45595</v>
      </c>
      <c r="D18198">
        <v>606</v>
      </c>
      <c r="E18198">
        <v>25</v>
      </c>
      <c r="F18198">
        <v>2890</v>
      </c>
      <c r="G18198">
        <v>9500</v>
      </c>
      <c r="J18198">
        <v>243865</v>
      </c>
      <c r="K18198">
        <v>264180</v>
      </c>
      <c r="L18198">
        <v>249573</v>
      </c>
      <c r="M18198">
        <v>254391</v>
      </c>
      <c r="N18198">
        <v>277501</v>
      </c>
      <c r="O18198">
        <v>272889</v>
      </c>
      <c r="P18198">
        <v>245677</v>
      </c>
      <c r="Q18198">
        <v>243808</v>
      </c>
      <c r="R18198">
        <v>241312</v>
      </c>
      <c r="S18198">
        <v>243863</v>
      </c>
      <c r="T18198">
        <v>243872</v>
      </c>
      <c r="U18198">
        <v>229546</v>
      </c>
      <c r="V18198">
        <v>240587</v>
      </c>
      <c r="W18198">
        <v>251401</v>
      </c>
      <c r="X18198">
        <v>231447</v>
      </c>
      <c r="Y18198">
        <v>233454</v>
      </c>
    </row>
    <row r="18199" spans="1:25" x14ac:dyDescent="0.25">
      <c r="A18199" s="3">
        <v>0.151388888888774</v>
      </c>
      <c r="B18199" s="2">
        <v>45595</v>
      </c>
      <c r="D18199">
        <v>606</v>
      </c>
      <c r="E18199">
        <v>27</v>
      </c>
      <c r="F18199">
        <v>2890</v>
      </c>
      <c r="G18199">
        <v>9500</v>
      </c>
      <c r="J18199">
        <v>243849</v>
      </c>
      <c r="K18199">
        <v>264160</v>
      </c>
      <c r="L18199">
        <v>249575</v>
      </c>
      <c r="M18199">
        <v>254389</v>
      </c>
      <c r="N18199">
        <v>277498</v>
      </c>
      <c r="O18199">
        <v>272909</v>
      </c>
      <c r="P18199">
        <v>245677</v>
      </c>
      <c r="Q18199">
        <v>243796</v>
      </c>
      <c r="R18199">
        <v>241300</v>
      </c>
      <c r="S18199">
        <v>243858</v>
      </c>
      <c r="T18199">
        <v>243866</v>
      </c>
      <c r="U18199">
        <v>229539</v>
      </c>
      <c r="V18199">
        <v>240559</v>
      </c>
      <c r="W18199">
        <v>251412</v>
      </c>
      <c r="X18199">
        <v>231452</v>
      </c>
      <c r="Y18199">
        <v>233444</v>
      </c>
    </row>
    <row r="18200" spans="1:25" x14ac:dyDescent="0.25">
      <c r="A18200" s="3">
        <v>0.15277777777766299</v>
      </c>
      <c r="B18200" s="2">
        <v>45595</v>
      </c>
      <c r="D18200">
        <v>606</v>
      </c>
      <c r="E18200">
        <v>29</v>
      </c>
      <c r="F18200">
        <v>2870</v>
      </c>
      <c r="G18200">
        <v>9500</v>
      </c>
      <c r="J18200">
        <v>243853</v>
      </c>
      <c r="K18200">
        <v>264148</v>
      </c>
      <c r="L18200">
        <v>249575</v>
      </c>
      <c r="M18200">
        <v>254378</v>
      </c>
      <c r="N18200">
        <v>277490</v>
      </c>
      <c r="O18200">
        <v>272915</v>
      </c>
      <c r="P18200">
        <v>245643</v>
      </c>
      <c r="Q18200">
        <v>243793</v>
      </c>
      <c r="R18200">
        <v>241280</v>
      </c>
      <c r="S18200">
        <v>243851</v>
      </c>
      <c r="T18200">
        <v>243856</v>
      </c>
      <c r="U18200">
        <v>229530</v>
      </c>
      <c r="V18200">
        <v>240576</v>
      </c>
      <c r="W18200">
        <v>251401</v>
      </c>
      <c r="X18200">
        <v>231427</v>
      </c>
      <c r="Y18200">
        <v>233434</v>
      </c>
    </row>
    <row r="18201" spans="1:25" x14ac:dyDescent="0.25">
      <c r="A18201" s="3">
        <v>0.15416666666655199</v>
      </c>
      <c r="B18201" s="2">
        <v>45595</v>
      </c>
      <c r="D18201">
        <v>606</v>
      </c>
      <c r="E18201">
        <v>31</v>
      </c>
      <c r="F18201">
        <v>2870</v>
      </c>
      <c r="G18201">
        <v>9500</v>
      </c>
      <c r="J18201">
        <v>243820</v>
      </c>
      <c r="K18201">
        <v>264178</v>
      </c>
      <c r="L18201">
        <v>249577</v>
      </c>
      <c r="M18201">
        <v>254373</v>
      </c>
      <c r="N18201">
        <v>277482</v>
      </c>
      <c r="O18201">
        <v>272907</v>
      </c>
      <c r="P18201">
        <v>245635</v>
      </c>
      <c r="Q18201">
        <v>243764</v>
      </c>
      <c r="R18201">
        <v>241261</v>
      </c>
      <c r="S18201">
        <v>243834</v>
      </c>
      <c r="T18201">
        <v>243862</v>
      </c>
      <c r="U18201">
        <v>229528</v>
      </c>
      <c r="V18201">
        <v>240556</v>
      </c>
      <c r="W18201">
        <v>251385</v>
      </c>
      <c r="X18201">
        <v>231412</v>
      </c>
      <c r="Y18201">
        <v>233423</v>
      </c>
    </row>
    <row r="18202" spans="1:25" x14ac:dyDescent="0.25">
      <c r="A18202" s="3">
        <v>0.15555555555544101</v>
      </c>
      <c r="B18202" s="2">
        <v>45595</v>
      </c>
      <c r="D18202">
        <v>606</v>
      </c>
      <c r="E18202">
        <v>33</v>
      </c>
      <c r="F18202">
        <v>2870</v>
      </c>
      <c r="G18202">
        <v>9500</v>
      </c>
      <c r="J18202">
        <v>243829</v>
      </c>
      <c r="K18202">
        <v>264151</v>
      </c>
      <c r="L18202">
        <v>249574</v>
      </c>
      <c r="M18202">
        <v>254370</v>
      </c>
      <c r="N18202">
        <v>277476</v>
      </c>
      <c r="O18202">
        <v>272903</v>
      </c>
      <c r="P18202">
        <v>245622</v>
      </c>
      <c r="Q18202">
        <v>243776</v>
      </c>
      <c r="R18202">
        <v>241257</v>
      </c>
      <c r="S18202">
        <v>243847</v>
      </c>
      <c r="T18202">
        <v>243812</v>
      </c>
      <c r="U18202">
        <v>229519</v>
      </c>
      <c r="V18202">
        <v>240564</v>
      </c>
      <c r="W18202">
        <v>251400</v>
      </c>
      <c r="X18202">
        <v>231399</v>
      </c>
      <c r="Y18202">
        <v>233410</v>
      </c>
    </row>
    <row r="18203" spans="1:25" x14ac:dyDescent="0.25">
      <c r="A18203" s="3">
        <v>0.15694444444433001</v>
      </c>
      <c r="B18203" s="2">
        <v>45595</v>
      </c>
      <c r="D18203">
        <v>606</v>
      </c>
      <c r="E18203">
        <v>35</v>
      </c>
      <c r="F18203">
        <v>2870</v>
      </c>
      <c r="G18203">
        <v>9500</v>
      </c>
      <c r="J18203">
        <v>243800</v>
      </c>
      <c r="K18203">
        <v>264150</v>
      </c>
      <c r="L18203">
        <v>249590</v>
      </c>
      <c r="M18203">
        <v>254353</v>
      </c>
      <c r="N18203">
        <v>277472</v>
      </c>
      <c r="O18203">
        <v>272915</v>
      </c>
      <c r="P18203">
        <v>245604</v>
      </c>
      <c r="Q18203">
        <v>243758</v>
      </c>
      <c r="R18203">
        <v>241242</v>
      </c>
      <c r="S18203">
        <v>243844</v>
      </c>
      <c r="T18203">
        <v>243795</v>
      </c>
      <c r="U18203">
        <v>229495</v>
      </c>
      <c r="V18203">
        <v>240522</v>
      </c>
      <c r="W18203">
        <v>251399</v>
      </c>
      <c r="X18203">
        <v>231405</v>
      </c>
      <c r="Y18203">
        <v>233402</v>
      </c>
    </row>
    <row r="18204" spans="1:25" x14ac:dyDescent="0.25">
      <c r="A18204" s="3">
        <v>0.158333333333219</v>
      </c>
      <c r="B18204" s="2">
        <v>45595</v>
      </c>
      <c r="D18204">
        <v>606</v>
      </c>
      <c r="E18204">
        <v>37</v>
      </c>
      <c r="F18204">
        <v>2870</v>
      </c>
      <c r="G18204">
        <v>9500</v>
      </c>
      <c r="J18204">
        <v>243802</v>
      </c>
      <c r="K18204">
        <v>264116</v>
      </c>
      <c r="L18204">
        <v>249585</v>
      </c>
      <c r="M18204">
        <v>254366</v>
      </c>
      <c r="N18204">
        <v>277467</v>
      </c>
      <c r="O18204">
        <v>272881</v>
      </c>
      <c r="P18204">
        <v>245597</v>
      </c>
      <c r="Q18204">
        <v>243741</v>
      </c>
      <c r="R18204">
        <v>241236</v>
      </c>
      <c r="S18204">
        <v>243833</v>
      </c>
      <c r="T18204">
        <v>243824</v>
      </c>
      <c r="U18204">
        <v>229497</v>
      </c>
      <c r="V18204">
        <v>240517</v>
      </c>
      <c r="W18204">
        <v>251381</v>
      </c>
      <c r="X18204">
        <v>231404</v>
      </c>
      <c r="Y18204">
        <v>233398</v>
      </c>
    </row>
    <row r="18205" spans="1:25" x14ac:dyDescent="0.25">
      <c r="A18205" s="3">
        <v>0.159722222222108</v>
      </c>
      <c r="B18205" s="2">
        <v>45595</v>
      </c>
      <c r="D18205">
        <v>606</v>
      </c>
      <c r="E18205">
        <v>39</v>
      </c>
      <c r="F18205">
        <v>2880</v>
      </c>
      <c r="G18205">
        <v>9500</v>
      </c>
      <c r="J18205">
        <v>243771</v>
      </c>
      <c r="K18205">
        <v>264119</v>
      </c>
      <c r="L18205">
        <v>249569</v>
      </c>
      <c r="M18205">
        <v>254346</v>
      </c>
      <c r="N18205">
        <v>277462</v>
      </c>
      <c r="O18205">
        <v>272893</v>
      </c>
      <c r="P18205">
        <v>245583</v>
      </c>
      <c r="Q18205">
        <v>243765</v>
      </c>
      <c r="R18205">
        <v>241236</v>
      </c>
      <c r="S18205">
        <v>243829</v>
      </c>
      <c r="T18205">
        <v>243825</v>
      </c>
      <c r="U18205">
        <v>229490</v>
      </c>
      <c r="V18205">
        <v>240518</v>
      </c>
      <c r="W18205">
        <v>251364</v>
      </c>
      <c r="X18205">
        <v>231380</v>
      </c>
      <c r="Y18205">
        <v>233395</v>
      </c>
    </row>
    <row r="18206" spans="1:25" x14ac:dyDescent="0.25">
      <c r="A18206" s="3">
        <v>0.16111111111099699</v>
      </c>
      <c r="B18206" s="2">
        <v>45595</v>
      </c>
      <c r="D18206">
        <v>606</v>
      </c>
      <c r="E18206">
        <v>41</v>
      </c>
      <c r="F18206">
        <v>2890</v>
      </c>
      <c r="G18206">
        <v>9500</v>
      </c>
      <c r="J18206">
        <v>243772</v>
      </c>
      <c r="K18206">
        <v>264121</v>
      </c>
      <c r="L18206">
        <v>249576</v>
      </c>
      <c r="M18206">
        <v>254331</v>
      </c>
      <c r="N18206">
        <v>277466</v>
      </c>
      <c r="O18206">
        <v>272864</v>
      </c>
      <c r="P18206">
        <v>245562</v>
      </c>
      <c r="Q18206">
        <v>243743</v>
      </c>
      <c r="R18206">
        <v>241246</v>
      </c>
      <c r="S18206">
        <v>243823</v>
      </c>
      <c r="T18206">
        <v>243774</v>
      </c>
      <c r="U18206">
        <v>229489</v>
      </c>
      <c r="V18206">
        <v>240526</v>
      </c>
      <c r="W18206">
        <v>251369</v>
      </c>
      <c r="X18206">
        <v>231371</v>
      </c>
      <c r="Y18206">
        <v>233398</v>
      </c>
    </row>
    <row r="18207" spans="1:25" x14ac:dyDescent="0.25">
      <c r="A18207" s="3">
        <v>0.16249999999988601</v>
      </c>
      <c r="B18207" s="2">
        <v>45595</v>
      </c>
      <c r="D18207">
        <v>606</v>
      </c>
      <c r="E18207">
        <v>43</v>
      </c>
      <c r="F18207">
        <v>2890</v>
      </c>
      <c r="G18207">
        <v>9500</v>
      </c>
      <c r="J18207">
        <v>243766</v>
      </c>
      <c r="K18207">
        <v>264150</v>
      </c>
      <c r="L18207">
        <v>249559</v>
      </c>
      <c r="M18207">
        <v>254338</v>
      </c>
      <c r="N18207">
        <v>277468</v>
      </c>
      <c r="O18207">
        <v>272881</v>
      </c>
      <c r="P18207">
        <v>245580</v>
      </c>
      <c r="Q18207">
        <v>243748</v>
      </c>
      <c r="R18207">
        <v>241254</v>
      </c>
      <c r="S18207">
        <v>243825</v>
      </c>
      <c r="T18207">
        <v>243815</v>
      </c>
      <c r="U18207">
        <v>229484</v>
      </c>
      <c r="V18207">
        <v>240531</v>
      </c>
      <c r="W18207">
        <v>251321</v>
      </c>
      <c r="X18207">
        <v>231373</v>
      </c>
      <c r="Y18207">
        <v>233400</v>
      </c>
    </row>
    <row r="18208" spans="1:25" x14ac:dyDescent="0.25">
      <c r="A18208" s="3">
        <v>0.16388888888877501</v>
      </c>
      <c r="B18208" s="2">
        <v>45595</v>
      </c>
      <c r="D18208">
        <v>606</v>
      </c>
      <c r="E18208">
        <v>45</v>
      </c>
      <c r="F18208">
        <v>2890</v>
      </c>
      <c r="G18208">
        <v>9500</v>
      </c>
      <c r="J18208">
        <v>243763</v>
      </c>
      <c r="K18208">
        <v>264135</v>
      </c>
      <c r="L18208">
        <v>249566</v>
      </c>
      <c r="M18208">
        <v>254324</v>
      </c>
      <c r="N18208">
        <v>277471</v>
      </c>
      <c r="O18208">
        <v>272863</v>
      </c>
      <c r="P18208">
        <v>245565</v>
      </c>
      <c r="Q18208">
        <v>243734</v>
      </c>
      <c r="R18208">
        <v>241246</v>
      </c>
      <c r="S18208">
        <v>243821</v>
      </c>
      <c r="T18208">
        <v>243814</v>
      </c>
      <c r="U18208">
        <v>229472</v>
      </c>
      <c r="V18208">
        <v>240555</v>
      </c>
      <c r="W18208">
        <v>251338</v>
      </c>
      <c r="X18208">
        <v>231376</v>
      </c>
      <c r="Y18208">
        <v>233401</v>
      </c>
    </row>
    <row r="18209" spans="1:25" x14ac:dyDescent="0.25">
      <c r="A18209" s="3">
        <v>0.165277777777664</v>
      </c>
      <c r="B18209" s="2">
        <v>45595</v>
      </c>
      <c r="D18209">
        <v>606</v>
      </c>
      <c r="E18209">
        <v>47</v>
      </c>
      <c r="F18209">
        <v>2880</v>
      </c>
      <c r="G18209">
        <v>9500</v>
      </c>
      <c r="J18209">
        <v>243766</v>
      </c>
      <c r="K18209">
        <v>264113</v>
      </c>
      <c r="L18209">
        <v>249545</v>
      </c>
      <c r="M18209">
        <v>254312</v>
      </c>
      <c r="N18209">
        <v>277457</v>
      </c>
      <c r="O18209">
        <v>272844</v>
      </c>
      <c r="P18209">
        <v>245553</v>
      </c>
      <c r="Q18209">
        <v>243718</v>
      </c>
      <c r="R18209">
        <v>241237</v>
      </c>
      <c r="S18209">
        <v>243798</v>
      </c>
      <c r="T18209">
        <v>243755</v>
      </c>
      <c r="U18209">
        <v>229463</v>
      </c>
      <c r="V18209">
        <v>240511</v>
      </c>
      <c r="W18209">
        <v>251377</v>
      </c>
      <c r="X18209">
        <v>231338</v>
      </c>
      <c r="Y18209">
        <v>233401</v>
      </c>
    </row>
    <row r="18210" spans="1:25" x14ac:dyDescent="0.25">
      <c r="A18210" s="3">
        <v>0.166666666666553</v>
      </c>
      <c r="B18210" s="2">
        <v>45595</v>
      </c>
      <c r="D18210">
        <v>606</v>
      </c>
      <c r="E18210">
        <v>49</v>
      </c>
      <c r="F18210">
        <v>2880</v>
      </c>
      <c r="G18210">
        <v>9500</v>
      </c>
      <c r="J18210">
        <v>243737</v>
      </c>
      <c r="K18210">
        <v>264106</v>
      </c>
      <c r="L18210">
        <v>249542</v>
      </c>
      <c r="M18210">
        <v>254319</v>
      </c>
      <c r="N18210">
        <v>277452</v>
      </c>
      <c r="O18210">
        <v>272864</v>
      </c>
      <c r="P18210">
        <v>245535</v>
      </c>
      <c r="Q18210">
        <v>243719</v>
      </c>
      <c r="R18210">
        <v>241222</v>
      </c>
      <c r="S18210">
        <v>243811</v>
      </c>
      <c r="T18210">
        <v>243790</v>
      </c>
      <c r="U18210">
        <v>229448</v>
      </c>
      <c r="V18210">
        <v>240516</v>
      </c>
      <c r="W18210">
        <v>251366</v>
      </c>
      <c r="X18210">
        <v>231335</v>
      </c>
      <c r="Y18210">
        <v>233391</v>
      </c>
    </row>
    <row r="18211" spans="1:25" x14ac:dyDescent="0.25">
      <c r="A18211" s="3">
        <v>0.16805555555544199</v>
      </c>
      <c r="B18211" s="2">
        <v>45595</v>
      </c>
      <c r="D18211">
        <v>606</v>
      </c>
      <c r="E18211">
        <v>51</v>
      </c>
      <c r="F18211">
        <v>2880</v>
      </c>
      <c r="G18211">
        <v>9500</v>
      </c>
      <c r="J18211">
        <v>243747</v>
      </c>
      <c r="K18211">
        <v>264120</v>
      </c>
      <c r="L18211">
        <v>249521</v>
      </c>
      <c r="M18211">
        <v>254312</v>
      </c>
      <c r="N18211">
        <v>277452</v>
      </c>
      <c r="O18211">
        <v>272845</v>
      </c>
      <c r="P18211">
        <v>245554</v>
      </c>
      <c r="Q18211">
        <v>243722</v>
      </c>
      <c r="R18211">
        <v>241204</v>
      </c>
      <c r="S18211">
        <v>243795</v>
      </c>
      <c r="T18211">
        <v>243795</v>
      </c>
      <c r="U18211">
        <v>229438</v>
      </c>
      <c r="V18211">
        <v>240499</v>
      </c>
      <c r="W18211">
        <v>251353</v>
      </c>
      <c r="X18211">
        <v>231317</v>
      </c>
      <c r="Y18211">
        <v>233381</v>
      </c>
    </row>
    <row r="18212" spans="1:25" x14ac:dyDescent="0.25">
      <c r="A18212" s="3">
        <v>0.16944444444433099</v>
      </c>
      <c r="B18212" s="2">
        <v>45595</v>
      </c>
      <c r="D18212">
        <v>606</v>
      </c>
      <c r="E18212">
        <v>53</v>
      </c>
      <c r="F18212">
        <v>2860</v>
      </c>
      <c r="G18212">
        <v>9500</v>
      </c>
      <c r="J18212">
        <v>243732</v>
      </c>
      <c r="K18212">
        <v>264133</v>
      </c>
      <c r="L18212">
        <v>249518</v>
      </c>
      <c r="M18212">
        <v>254306</v>
      </c>
      <c r="N18212">
        <v>277439</v>
      </c>
      <c r="O18212">
        <v>272874</v>
      </c>
      <c r="P18212">
        <v>245536</v>
      </c>
      <c r="Q18212">
        <v>243697</v>
      </c>
      <c r="R18212">
        <v>241192</v>
      </c>
      <c r="S18212">
        <v>243811</v>
      </c>
      <c r="T18212">
        <v>243759</v>
      </c>
      <c r="U18212">
        <v>229421</v>
      </c>
      <c r="V18212">
        <v>240501</v>
      </c>
      <c r="W18212">
        <v>251334</v>
      </c>
      <c r="X18212">
        <v>231312</v>
      </c>
      <c r="Y18212">
        <v>233374</v>
      </c>
    </row>
    <row r="18213" spans="1:25" x14ac:dyDescent="0.25">
      <c r="A18213" s="3">
        <v>0.17083333333322001</v>
      </c>
      <c r="B18213" s="2">
        <v>45595</v>
      </c>
      <c r="D18213">
        <v>606</v>
      </c>
      <c r="E18213">
        <v>55</v>
      </c>
      <c r="F18213">
        <v>2860</v>
      </c>
      <c r="G18213">
        <v>9500</v>
      </c>
      <c r="J18213">
        <v>243723</v>
      </c>
      <c r="K18213">
        <v>264112</v>
      </c>
      <c r="L18213">
        <v>249513</v>
      </c>
      <c r="M18213">
        <v>254304</v>
      </c>
      <c r="N18213">
        <v>277434</v>
      </c>
      <c r="O18213">
        <v>272834</v>
      </c>
      <c r="P18213">
        <v>245528</v>
      </c>
      <c r="Q18213">
        <v>243700</v>
      </c>
      <c r="R18213">
        <v>241186</v>
      </c>
      <c r="S18213">
        <v>243796</v>
      </c>
      <c r="T18213">
        <v>243759</v>
      </c>
      <c r="U18213">
        <v>229415</v>
      </c>
      <c r="V18213">
        <v>240498</v>
      </c>
      <c r="W18213">
        <v>251350</v>
      </c>
      <c r="X18213">
        <v>231297</v>
      </c>
      <c r="Y18213">
        <v>233362</v>
      </c>
    </row>
    <row r="18214" spans="1:25" x14ac:dyDescent="0.25">
      <c r="A18214" s="3">
        <v>0.17222222222210901</v>
      </c>
      <c r="B18214" s="2">
        <v>45595</v>
      </c>
      <c r="D18214">
        <v>606</v>
      </c>
      <c r="E18214">
        <v>57</v>
      </c>
      <c r="F18214">
        <v>2870</v>
      </c>
      <c r="G18214">
        <v>9500</v>
      </c>
      <c r="J18214">
        <v>243724</v>
      </c>
      <c r="K18214">
        <v>264108</v>
      </c>
      <c r="L18214">
        <v>249511</v>
      </c>
      <c r="M18214">
        <v>254287</v>
      </c>
      <c r="N18214">
        <v>277440</v>
      </c>
      <c r="O18214">
        <v>272834</v>
      </c>
      <c r="P18214">
        <v>245528</v>
      </c>
      <c r="Q18214">
        <v>243692</v>
      </c>
      <c r="R18214">
        <v>241172</v>
      </c>
      <c r="S18214">
        <v>243795</v>
      </c>
      <c r="T18214">
        <v>243764</v>
      </c>
      <c r="U18214">
        <v>229400</v>
      </c>
      <c r="V18214">
        <v>240482</v>
      </c>
      <c r="W18214">
        <v>251347</v>
      </c>
      <c r="X18214">
        <v>231285</v>
      </c>
      <c r="Y18214">
        <v>233363</v>
      </c>
    </row>
    <row r="18215" spans="1:25" x14ac:dyDescent="0.25">
      <c r="A18215" s="3">
        <v>0.173611111110998</v>
      </c>
      <c r="B18215" s="2">
        <v>45595</v>
      </c>
      <c r="D18215">
        <v>606</v>
      </c>
      <c r="E18215">
        <v>59</v>
      </c>
      <c r="F18215">
        <v>2880</v>
      </c>
      <c r="G18215">
        <v>9500</v>
      </c>
      <c r="J18215">
        <v>243701</v>
      </c>
      <c r="K18215">
        <v>264083</v>
      </c>
      <c r="L18215">
        <v>249510</v>
      </c>
      <c r="M18215">
        <v>254297</v>
      </c>
      <c r="N18215">
        <v>277436</v>
      </c>
      <c r="O18215">
        <v>272834</v>
      </c>
      <c r="P18215">
        <v>245512</v>
      </c>
      <c r="Q18215">
        <v>243682</v>
      </c>
      <c r="R18215">
        <v>241181</v>
      </c>
      <c r="S18215">
        <v>243781</v>
      </c>
      <c r="T18215">
        <v>243746</v>
      </c>
      <c r="U18215">
        <v>229385</v>
      </c>
      <c r="V18215">
        <v>240455</v>
      </c>
      <c r="W18215">
        <v>251351</v>
      </c>
      <c r="X18215">
        <v>231263</v>
      </c>
      <c r="Y18215">
        <v>233353</v>
      </c>
    </row>
    <row r="18216" spans="1:25" x14ac:dyDescent="0.25">
      <c r="A18216" s="3">
        <v>0.174999999999887</v>
      </c>
      <c r="B18216" s="2">
        <v>45595</v>
      </c>
      <c r="D18216">
        <v>607</v>
      </c>
      <c r="E18216">
        <v>1</v>
      </c>
      <c r="F18216">
        <v>2890</v>
      </c>
      <c r="G18216">
        <v>9500</v>
      </c>
      <c r="J18216">
        <v>243675</v>
      </c>
      <c r="K18216">
        <v>264113</v>
      </c>
      <c r="L18216">
        <v>249497</v>
      </c>
      <c r="M18216">
        <v>254279</v>
      </c>
      <c r="N18216">
        <v>277437</v>
      </c>
      <c r="O18216">
        <v>272825</v>
      </c>
      <c r="P18216">
        <v>245503</v>
      </c>
      <c r="Q18216">
        <v>243671</v>
      </c>
      <c r="R18216">
        <v>241177</v>
      </c>
      <c r="S18216">
        <v>243800</v>
      </c>
      <c r="T18216">
        <v>243718</v>
      </c>
      <c r="U18216">
        <v>229384</v>
      </c>
      <c r="V18216">
        <v>240471</v>
      </c>
      <c r="W18216">
        <v>251313</v>
      </c>
      <c r="X18216">
        <v>231287</v>
      </c>
      <c r="Y18216">
        <v>233357</v>
      </c>
    </row>
    <row r="18217" spans="1:25" x14ac:dyDescent="0.25">
      <c r="A18217" s="3">
        <v>0.17638888888877599</v>
      </c>
      <c r="B18217" s="2">
        <v>45595</v>
      </c>
      <c r="D18217">
        <v>607</v>
      </c>
      <c r="E18217">
        <v>3</v>
      </c>
      <c r="F18217">
        <v>2900</v>
      </c>
      <c r="G18217">
        <v>9500</v>
      </c>
      <c r="J18217">
        <v>243676</v>
      </c>
      <c r="K18217">
        <v>264079</v>
      </c>
      <c r="L18217">
        <v>249476</v>
      </c>
      <c r="M18217">
        <v>247513</v>
      </c>
      <c r="N18217">
        <v>277444</v>
      </c>
      <c r="O18217">
        <v>272791</v>
      </c>
      <c r="P18217">
        <v>245507</v>
      </c>
      <c r="Q18217">
        <v>243669</v>
      </c>
      <c r="R18217">
        <v>241191</v>
      </c>
      <c r="S18217">
        <v>243770</v>
      </c>
      <c r="T18217">
        <v>243723</v>
      </c>
      <c r="U18217">
        <v>229370</v>
      </c>
      <c r="V18217">
        <v>240457</v>
      </c>
      <c r="W18217">
        <v>251315</v>
      </c>
      <c r="X18217">
        <v>231279</v>
      </c>
      <c r="Y18217">
        <v>233361</v>
      </c>
    </row>
    <row r="18218" spans="1:25" x14ac:dyDescent="0.25">
      <c r="A18218" s="3">
        <v>0.17777777777766501</v>
      </c>
      <c r="B18218" s="2">
        <v>45595</v>
      </c>
      <c r="D18218">
        <v>607</v>
      </c>
      <c r="E18218">
        <v>5</v>
      </c>
      <c r="F18218">
        <v>2890</v>
      </c>
      <c r="G18218">
        <v>9500</v>
      </c>
      <c r="J18218">
        <v>243681</v>
      </c>
      <c r="K18218">
        <v>264087</v>
      </c>
      <c r="L18218">
        <v>249475</v>
      </c>
      <c r="M18218">
        <v>254268</v>
      </c>
      <c r="N18218">
        <v>277446</v>
      </c>
      <c r="O18218">
        <v>272813</v>
      </c>
      <c r="P18218">
        <v>245499</v>
      </c>
      <c r="Q18218">
        <v>243652</v>
      </c>
      <c r="R18218">
        <v>241187</v>
      </c>
      <c r="S18218">
        <v>243773</v>
      </c>
      <c r="T18218">
        <v>243764</v>
      </c>
      <c r="U18218">
        <v>229371</v>
      </c>
      <c r="V18218">
        <v>240447</v>
      </c>
      <c r="W18218">
        <v>251302</v>
      </c>
      <c r="X18218">
        <v>231280</v>
      </c>
      <c r="Y18218">
        <v>233356</v>
      </c>
    </row>
    <row r="18219" spans="1:25" x14ac:dyDescent="0.25">
      <c r="A18219" s="3">
        <v>0.17916666666655401</v>
      </c>
      <c r="B18219" s="2">
        <v>45595</v>
      </c>
      <c r="D18219">
        <v>607</v>
      </c>
      <c r="E18219">
        <v>7</v>
      </c>
      <c r="F18219">
        <v>2880</v>
      </c>
      <c r="G18219">
        <v>9500</v>
      </c>
      <c r="J18219">
        <v>243675</v>
      </c>
      <c r="K18219">
        <v>264080</v>
      </c>
      <c r="L18219">
        <v>249489</v>
      </c>
      <c r="M18219">
        <v>254276</v>
      </c>
      <c r="N18219">
        <v>277441</v>
      </c>
      <c r="O18219">
        <v>272808</v>
      </c>
      <c r="P18219">
        <v>245489</v>
      </c>
      <c r="Q18219">
        <v>243655</v>
      </c>
      <c r="R18219">
        <v>241174</v>
      </c>
      <c r="S18219">
        <v>243781</v>
      </c>
      <c r="T18219">
        <v>243709</v>
      </c>
      <c r="U18219">
        <v>229361</v>
      </c>
      <c r="V18219">
        <v>240490</v>
      </c>
      <c r="W18219">
        <v>251290</v>
      </c>
      <c r="X18219">
        <v>231250</v>
      </c>
      <c r="Y18219">
        <v>233363</v>
      </c>
    </row>
    <row r="18220" spans="1:25" x14ac:dyDescent="0.25">
      <c r="A18220" s="3">
        <v>0.180555555555443</v>
      </c>
      <c r="B18220" s="2">
        <v>45595</v>
      </c>
      <c r="D18220">
        <v>607</v>
      </c>
      <c r="E18220">
        <v>9</v>
      </c>
      <c r="F18220">
        <v>2880</v>
      </c>
      <c r="G18220">
        <v>9500</v>
      </c>
      <c r="J18220">
        <v>243647</v>
      </c>
      <c r="K18220">
        <v>264067</v>
      </c>
      <c r="L18220">
        <v>249468</v>
      </c>
      <c r="M18220">
        <v>254262</v>
      </c>
      <c r="N18220">
        <v>277434</v>
      </c>
      <c r="O18220">
        <v>272807</v>
      </c>
      <c r="P18220">
        <v>245485</v>
      </c>
      <c r="Q18220">
        <v>243655</v>
      </c>
      <c r="R18220">
        <v>241149</v>
      </c>
      <c r="S18220">
        <v>243779</v>
      </c>
      <c r="T18220">
        <v>243714</v>
      </c>
      <c r="U18220">
        <v>229341</v>
      </c>
      <c r="V18220">
        <v>240480</v>
      </c>
      <c r="W18220">
        <v>251269</v>
      </c>
      <c r="X18220">
        <v>231281</v>
      </c>
      <c r="Y18220">
        <v>233358</v>
      </c>
    </row>
    <row r="18221" spans="1:25" x14ac:dyDescent="0.25">
      <c r="A18221" s="3">
        <v>0.181944444444332</v>
      </c>
      <c r="B18221" s="2">
        <v>45595</v>
      </c>
      <c r="D18221">
        <v>607</v>
      </c>
      <c r="E18221">
        <v>11</v>
      </c>
      <c r="F18221">
        <v>2870</v>
      </c>
      <c r="G18221">
        <v>9500</v>
      </c>
      <c r="J18221">
        <v>243660</v>
      </c>
      <c r="K18221">
        <v>264100</v>
      </c>
      <c r="L18221">
        <v>249478</v>
      </c>
      <c r="M18221">
        <v>254263</v>
      </c>
      <c r="N18221">
        <v>277425</v>
      </c>
      <c r="O18221">
        <v>272816</v>
      </c>
      <c r="P18221">
        <v>245463</v>
      </c>
      <c r="Q18221">
        <v>243640</v>
      </c>
      <c r="R18221">
        <v>241142</v>
      </c>
      <c r="S18221">
        <v>243770</v>
      </c>
      <c r="T18221">
        <v>243731</v>
      </c>
      <c r="U18221">
        <v>229333</v>
      </c>
      <c r="V18221">
        <v>240457</v>
      </c>
      <c r="W18221">
        <v>251262</v>
      </c>
      <c r="X18221">
        <v>231254</v>
      </c>
      <c r="Y18221">
        <v>233349</v>
      </c>
    </row>
    <row r="18222" spans="1:25" x14ac:dyDescent="0.25">
      <c r="A18222" s="3">
        <v>0.18333333333322099</v>
      </c>
      <c r="B18222" s="2">
        <v>45595</v>
      </c>
      <c r="D18222">
        <v>607</v>
      </c>
      <c r="E18222">
        <v>13</v>
      </c>
      <c r="F18222">
        <v>2860</v>
      </c>
      <c r="G18222">
        <v>9500</v>
      </c>
      <c r="J18222">
        <v>243648</v>
      </c>
      <c r="K18222">
        <v>264074</v>
      </c>
      <c r="L18222">
        <v>249469</v>
      </c>
      <c r="M18222">
        <v>254269</v>
      </c>
      <c r="N18222">
        <v>277420</v>
      </c>
      <c r="O18222">
        <v>272797</v>
      </c>
      <c r="P18222">
        <v>245448</v>
      </c>
      <c r="Q18222">
        <v>243649</v>
      </c>
      <c r="R18222">
        <v>241129</v>
      </c>
      <c r="S18222">
        <v>243774</v>
      </c>
      <c r="T18222">
        <v>243709</v>
      </c>
      <c r="U18222">
        <v>229320</v>
      </c>
      <c r="V18222">
        <v>240465</v>
      </c>
      <c r="W18222">
        <v>251244</v>
      </c>
      <c r="X18222">
        <v>231252</v>
      </c>
      <c r="Y18222">
        <v>233342</v>
      </c>
    </row>
    <row r="18223" spans="1:25" x14ac:dyDescent="0.25">
      <c r="A18223" s="3">
        <v>0.18472222222210999</v>
      </c>
      <c r="B18223" s="2">
        <v>45595</v>
      </c>
      <c r="D18223">
        <v>607</v>
      </c>
      <c r="E18223">
        <v>15</v>
      </c>
      <c r="F18223">
        <v>2870</v>
      </c>
      <c r="G18223">
        <v>9500</v>
      </c>
      <c r="J18223">
        <v>243642</v>
      </c>
      <c r="K18223">
        <v>264053</v>
      </c>
      <c r="L18223">
        <v>249473</v>
      </c>
      <c r="M18223">
        <v>254265</v>
      </c>
      <c r="N18223">
        <v>277414</v>
      </c>
      <c r="O18223">
        <v>272802</v>
      </c>
      <c r="P18223">
        <v>245430</v>
      </c>
      <c r="Q18223">
        <v>243623</v>
      </c>
      <c r="R18223">
        <v>241108</v>
      </c>
      <c r="S18223">
        <v>243757</v>
      </c>
      <c r="T18223">
        <v>243700</v>
      </c>
      <c r="U18223">
        <v>229308</v>
      </c>
      <c r="V18223">
        <v>240431</v>
      </c>
      <c r="W18223">
        <v>251244</v>
      </c>
      <c r="X18223">
        <v>231241</v>
      </c>
      <c r="Y18223">
        <v>233341</v>
      </c>
    </row>
    <row r="18224" spans="1:25" x14ac:dyDescent="0.25">
      <c r="A18224" s="3">
        <v>0.18611111111099901</v>
      </c>
      <c r="B18224" s="2">
        <v>45595</v>
      </c>
      <c r="D18224">
        <v>607</v>
      </c>
      <c r="E18224">
        <v>17</v>
      </c>
      <c r="F18224">
        <v>2860</v>
      </c>
      <c r="G18224">
        <v>9500</v>
      </c>
      <c r="J18224">
        <v>243636</v>
      </c>
      <c r="K18224">
        <v>264042</v>
      </c>
      <c r="L18224">
        <v>249456</v>
      </c>
      <c r="M18224">
        <v>254260</v>
      </c>
      <c r="N18224">
        <v>277407</v>
      </c>
      <c r="O18224">
        <v>272833</v>
      </c>
      <c r="P18224">
        <v>245419</v>
      </c>
      <c r="Q18224">
        <v>243625</v>
      </c>
      <c r="R18224">
        <v>241102</v>
      </c>
      <c r="S18224">
        <v>243751</v>
      </c>
      <c r="T18224">
        <v>243696</v>
      </c>
      <c r="U18224">
        <v>229296</v>
      </c>
      <c r="V18224">
        <v>240427</v>
      </c>
      <c r="W18224">
        <v>251240</v>
      </c>
      <c r="X18224">
        <v>231224</v>
      </c>
      <c r="Y18224">
        <v>233332</v>
      </c>
    </row>
    <row r="18225" spans="1:25" x14ac:dyDescent="0.25">
      <c r="A18225" s="3">
        <v>0.18749999999988801</v>
      </c>
      <c r="B18225" s="2">
        <v>45595</v>
      </c>
      <c r="D18225">
        <v>607</v>
      </c>
      <c r="E18225">
        <v>19</v>
      </c>
      <c r="F18225">
        <v>2880</v>
      </c>
      <c r="G18225">
        <v>9500</v>
      </c>
      <c r="J18225">
        <v>243612</v>
      </c>
      <c r="K18225">
        <v>264054</v>
      </c>
      <c r="L18225">
        <v>249456</v>
      </c>
      <c r="M18225">
        <v>254257</v>
      </c>
      <c r="N18225">
        <v>277400</v>
      </c>
      <c r="O18225">
        <v>272829</v>
      </c>
      <c r="P18225">
        <v>245394</v>
      </c>
      <c r="Q18225">
        <v>243621</v>
      </c>
      <c r="R18225">
        <v>241092</v>
      </c>
      <c r="S18225">
        <v>243744</v>
      </c>
      <c r="T18225">
        <v>243683</v>
      </c>
      <c r="U18225">
        <v>229281</v>
      </c>
      <c r="V18225">
        <v>240451</v>
      </c>
      <c r="W18225">
        <v>251212</v>
      </c>
      <c r="X18225">
        <v>231221</v>
      </c>
      <c r="Y18225">
        <v>233328</v>
      </c>
    </row>
    <row r="18226" spans="1:25" x14ac:dyDescent="0.25">
      <c r="A18226" s="3">
        <v>0.188888888888777</v>
      </c>
      <c r="B18226" s="2">
        <v>45595</v>
      </c>
      <c r="D18226">
        <v>607</v>
      </c>
      <c r="E18226">
        <v>21</v>
      </c>
      <c r="F18226">
        <v>2880</v>
      </c>
      <c r="G18226">
        <v>9500</v>
      </c>
      <c r="J18226">
        <v>243608</v>
      </c>
      <c r="K18226">
        <v>264070</v>
      </c>
      <c r="L18226">
        <v>249462</v>
      </c>
      <c r="M18226">
        <v>254256</v>
      </c>
      <c r="N18226">
        <v>277406</v>
      </c>
      <c r="O18226">
        <v>272806</v>
      </c>
      <c r="P18226">
        <v>245398</v>
      </c>
      <c r="Q18226">
        <v>243614</v>
      </c>
      <c r="R18226">
        <v>241098</v>
      </c>
      <c r="S18226">
        <v>243760</v>
      </c>
      <c r="T18226">
        <v>243671</v>
      </c>
      <c r="U18226">
        <v>229266</v>
      </c>
      <c r="V18226">
        <v>240439</v>
      </c>
      <c r="W18226">
        <v>251192</v>
      </c>
      <c r="X18226">
        <v>231214</v>
      </c>
      <c r="Y18226">
        <v>233325</v>
      </c>
    </row>
    <row r="18227" spans="1:25" x14ac:dyDescent="0.25">
      <c r="A18227" s="3">
        <v>0.190277777777666</v>
      </c>
      <c r="B18227" s="2">
        <v>45595</v>
      </c>
      <c r="D18227">
        <v>607</v>
      </c>
      <c r="E18227">
        <v>23</v>
      </c>
      <c r="F18227">
        <v>2890</v>
      </c>
      <c r="G18227">
        <v>9500</v>
      </c>
      <c r="J18227">
        <v>243610</v>
      </c>
      <c r="K18227">
        <v>264055</v>
      </c>
      <c r="L18227">
        <v>249452</v>
      </c>
      <c r="M18227">
        <v>254240</v>
      </c>
      <c r="N18227">
        <v>277397</v>
      </c>
      <c r="O18227">
        <v>272783</v>
      </c>
      <c r="P18227">
        <v>245389</v>
      </c>
      <c r="Q18227">
        <v>243608</v>
      </c>
      <c r="R18227">
        <v>241095</v>
      </c>
      <c r="S18227">
        <v>243739</v>
      </c>
      <c r="T18227">
        <v>243699</v>
      </c>
      <c r="U18227">
        <v>229264</v>
      </c>
      <c r="V18227">
        <v>240435</v>
      </c>
      <c r="W18227">
        <v>251183</v>
      </c>
      <c r="X18227">
        <v>231225</v>
      </c>
      <c r="Y18227">
        <v>233324</v>
      </c>
    </row>
    <row r="18228" spans="1:25" x14ac:dyDescent="0.25">
      <c r="A18228" s="3">
        <v>0.19166666666655499</v>
      </c>
      <c r="B18228" s="2">
        <v>45595</v>
      </c>
      <c r="D18228">
        <v>607</v>
      </c>
      <c r="E18228">
        <v>25</v>
      </c>
      <c r="F18228">
        <v>2890</v>
      </c>
      <c r="G18228">
        <v>9500</v>
      </c>
      <c r="J18228">
        <v>243608</v>
      </c>
      <c r="K18228">
        <v>264049</v>
      </c>
      <c r="L18228">
        <v>249439</v>
      </c>
      <c r="M18228">
        <v>254233</v>
      </c>
      <c r="N18228">
        <v>277401</v>
      </c>
      <c r="O18228">
        <v>272784</v>
      </c>
      <c r="P18228">
        <v>245403</v>
      </c>
      <c r="Q18228">
        <v>243598</v>
      </c>
      <c r="R18228">
        <v>241107</v>
      </c>
      <c r="S18228">
        <v>243743</v>
      </c>
      <c r="T18228">
        <v>243689</v>
      </c>
      <c r="U18228">
        <v>229246</v>
      </c>
      <c r="V18228">
        <v>240457</v>
      </c>
      <c r="W18228">
        <v>251184</v>
      </c>
      <c r="X18228">
        <v>231212</v>
      </c>
      <c r="Y18228">
        <v>233327</v>
      </c>
    </row>
    <row r="18229" spans="1:25" x14ac:dyDescent="0.25">
      <c r="A18229" s="3">
        <v>0.19305555555544399</v>
      </c>
      <c r="B18229" s="2">
        <v>45595</v>
      </c>
      <c r="D18229">
        <v>607</v>
      </c>
      <c r="E18229">
        <v>27</v>
      </c>
      <c r="F18229">
        <v>2880</v>
      </c>
      <c r="G18229">
        <v>9500</v>
      </c>
      <c r="J18229">
        <v>243602</v>
      </c>
      <c r="K18229">
        <v>264026</v>
      </c>
      <c r="L18229">
        <v>249418</v>
      </c>
      <c r="M18229">
        <v>254237</v>
      </c>
      <c r="N18229">
        <v>277397</v>
      </c>
      <c r="O18229">
        <v>272774</v>
      </c>
      <c r="P18229">
        <v>245403</v>
      </c>
      <c r="Q18229">
        <v>243601</v>
      </c>
      <c r="R18229">
        <v>241099</v>
      </c>
      <c r="S18229">
        <v>243747</v>
      </c>
      <c r="T18229">
        <v>243694</v>
      </c>
      <c r="U18229">
        <v>229258</v>
      </c>
      <c r="V18229">
        <v>240472</v>
      </c>
      <c r="W18229">
        <v>251127</v>
      </c>
      <c r="X18229">
        <v>231223</v>
      </c>
      <c r="Y18229">
        <v>233323</v>
      </c>
    </row>
    <row r="18230" spans="1:25" x14ac:dyDescent="0.25">
      <c r="A18230" s="3">
        <v>0.19444444444433301</v>
      </c>
      <c r="B18230" s="2">
        <v>45595</v>
      </c>
      <c r="D18230">
        <v>607</v>
      </c>
      <c r="E18230">
        <v>29</v>
      </c>
      <c r="F18230">
        <v>2880</v>
      </c>
      <c r="G18230">
        <v>9500</v>
      </c>
      <c r="J18230">
        <v>243601</v>
      </c>
      <c r="K18230">
        <v>264049</v>
      </c>
      <c r="L18230">
        <v>249435</v>
      </c>
      <c r="M18230">
        <v>254222</v>
      </c>
      <c r="N18230">
        <v>277392</v>
      </c>
      <c r="O18230">
        <v>272778</v>
      </c>
      <c r="P18230">
        <v>245382</v>
      </c>
      <c r="Q18230">
        <v>243593</v>
      </c>
      <c r="R18230">
        <v>241083</v>
      </c>
      <c r="S18230">
        <v>243732</v>
      </c>
      <c r="T18230">
        <v>243682</v>
      </c>
      <c r="U18230">
        <v>229242</v>
      </c>
      <c r="V18230">
        <v>240471</v>
      </c>
      <c r="W18230">
        <v>251137</v>
      </c>
      <c r="X18230">
        <v>231215</v>
      </c>
      <c r="Y18230">
        <v>233318</v>
      </c>
    </row>
    <row r="18231" spans="1:25" x14ac:dyDescent="0.25">
      <c r="A18231" s="3">
        <v>0.195833333333222</v>
      </c>
      <c r="B18231" s="2">
        <v>45595</v>
      </c>
      <c r="D18231">
        <v>607</v>
      </c>
      <c r="E18231">
        <v>31</v>
      </c>
      <c r="F18231">
        <v>2870</v>
      </c>
      <c r="G18231">
        <v>9500</v>
      </c>
      <c r="J18231">
        <v>243576</v>
      </c>
      <c r="K18231">
        <v>264035</v>
      </c>
      <c r="L18231">
        <v>249440</v>
      </c>
      <c r="M18231">
        <v>254222</v>
      </c>
      <c r="N18231">
        <v>277388</v>
      </c>
      <c r="O18231">
        <v>272774</v>
      </c>
      <c r="P18231">
        <v>245368</v>
      </c>
      <c r="Q18231">
        <v>243573</v>
      </c>
      <c r="R18231">
        <v>241070</v>
      </c>
      <c r="S18231">
        <v>243744</v>
      </c>
      <c r="T18231">
        <v>243678</v>
      </c>
      <c r="U18231">
        <v>229233</v>
      </c>
      <c r="V18231">
        <v>240431</v>
      </c>
      <c r="W18231">
        <v>251149</v>
      </c>
      <c r="X18231">
        <v>231202</v>
      </c>
      <c r="Y18231">
        <v>233310</v>
      </c>
    </row>
    <row r="18232" spans="1:25" x14ac:dyDescent="0.25">
      <c r="A18232" s="3">
        <v>0.197222222222111</v>
      </c>
      <c r="B18232" s="2">
        <v>45595</v>
      </c>
      <c r="D18232">
        <v>607</v>
      </c>
      <c r="E18232">
        <v>33</v>
      </c>
      <c r="F18232">
        <v>2870</v>
      </c>
      <c r="G18232">
        <v>9500</v>
      </c>
      <c r="J18232">
        <v>243566</v>
      </c>
      <c r="K18232">
        <v>264029</v>
      </c>
      <c r="L18232">
        <v>249423</v>
      </c>
      <c r="M18232">
        <v>254226</v>
      </c>
      <c r="N18232">
        <v>277378</v>
      </c>
      <c r="O18232">
        <v>272809</v>
      </c>
      <c r="P18232">
        <v>245341</v>
      </c>
      <c r="Q18232">
        <v>243583</v>
      </c>
      <c r="R18232">
        <v>241051</v>
      </c>
      <c r="S18232">
        <v>243730</v>
      </c>
      <c r="T18232">
        <v>243672</v>
      </c>
      <c r="U18232">
        <v>229235</v>
      </c>
      <c r="V18232">
        <v>240437</v>
      </c>
      <c r="W18232">
        <v>251138</v>
      </c>
      <c r="X18232">
        <v>231194</v>
      </c>
      <c r="Y18232">
        <v>233301</v>
      </c>
    </row>
    <row r="18233" spans="1:25" x14ac:dyDescent="0.25">
      <c r="A18233" s="3">
        <v>0.19861111111099999</v>
      </c>
      <c r="B18233" s="2">
        <v>45595</v>
      </c>
      <c r="D18233">
        <v>607</v>
      </c>
      <c r="E18233">
        <v>35</v>
      </c>
      <c r="F18233">
        <v>2870</v>
      </c>
      <c r="G18233">
        <v>9500</v>
      </c>
      <c r="J18233">
        <v>243577</v>
      </c>
      <c r="K18233">
        <v>264014</v>
      </c>
      <c r="L18233">
        <v>249437</v>
      </c>
      <c r="M18233">
        <v>254216</v>
      </c>
      <c r="N18233">
        <v>277366</v>
      </c>
      <c r="O18233">
        <v>272795</v>
      </c>
      <c r="P18233">
        <v>245339</v>
      </c>
      <c r="Q18233">
        <v>243562</v>
      </c>
      <c r="R18233">
        <v>241033</v>
      </c>
      <c r="S18233">
        <v>243734</v>
      </c>
      <c r="T18233">
        <v>243640</v>
      </c>
      <c r="U18233">
        <v>229220</v>
      </c>
      <c r="V18233">
        <v>240419</v>
      </c>
      <c r="W18233">
        <v>251125</v>
      </c>
      <c r="X18233">
        <v>231179</v>
      </c>
      <c r="Y18233">
        <v>233292</v>
      </c>
    </row>
    <row r="18234" spans="1:25" x14ac:dyDescent="0.25">
      <c r="A18234" s="3">
        <v>0.19999999999988899</v>
      </c>
      <c r="B18234" s="2">
        <v>45595</v>
      </c>
      <c r="D18234">
        <v>607</v>
      </c>
      <c r="E18234">
        <v>37</v>
      </c>
      <c r="F18234">
        <v>2860</v>
      </c>
      <c r="G18234">
        <v>9500</v>
      </c>
      <c r="J18234">
        <v>243564</v>
      </c>
      <c r="K18234">
        <v>264030</v>
      </c>
      <c r="L18234">
        <v>249412</v>
      </c>
      <c r="M18234">
        <v>254208</v>
      </c>
      <c r="N18234">
        <v>277359</v>
      </c>
      <c r="O18234">
        <v>272779</v>
      </c>
      <c r="P18234">
        <v>245321</v>
      </c>
      <c r="Q18234">
        <v>243566</v>
      </c>
      <c r="R18234">
        <v>241027</v>
      </c>
      <c r="S18234">
        <v>243717</v>
      </c>
      <c r="T18234">
        <v>243658</v>
      </c>
      <c r="U18234">
        <v>229206</v>
      </c>
      <c r="V18234">
        <v>240403</v>
      </c>
      <c r="W18234">
        <v>251113</v>
      </c>
      <c r="X18234">
        <v>231176</v>
      </c>
      <c r="Y18234">
        <v>233279</v>
      </c>
    </row>
    <row r="18235" spans="1:25" x14ac:dyDescent="0.25">
      <c r="A18235" s="3">
        <v>0.20138888888877801</v>
      </c>
      <c r="B18235" s="2">
        <v>45595</v>
      </c>
      <c r="D18235">
        <v>607</v>
      </c>
      <c r="E18235">
        <v>39</v>
      </c>
      <c r="F18235">
        <v>2860</v>
      </c>
      <c r="G18235">
        <v>9500</v>
      </c>
      <c r="J18235">
        <v>243567</v>
      </c>
      <c r="K18235">
        <v>264039</v>
      </c>
      <c r="L18235">
        <v>249403</v>
      </c>
      <c r="M18235">
        <v>254202</v>
      </c>
      <c r="N18235">
        <v>277352</v>
      </c>
      <c r="O18235">
        <v>272803</v>
      </c>
      <c r="P18235">
        <v>245349</v>
      </c>
      <c r="Q18235">
        <v>243580</v>
      </c>
      <c r="R18235">
        <v>241025</v>
      </c>
      <c r="S18235">
        <v>243714</v>
      </c>
      <c r="T18235">
        <v>243658</v>
      </c>
      <c r="U18235">
        <v>229208</v>
      </c>
      <c r="V18235">
        <v>240400</v>
      </c>
      <c r="W18235">
        <v>251104</v>
      </c>
      <c r="X18235">
        <v>231181</v>
      </c>
      <c r="Y18235">
        <v>233280</v>
      </c>
    </row>
    <row r="18236" spans="1:25" x14ac:dyDescent="0.25">
      <c r="A18236" s="3">
        <v>0.20277777777766701</v>
      </c>
      <c r="B18236" s="2">
        <v>45595</v>
      </c>
      <c r="D18236">
        <v>607</v>
      </c>
      <c r="E18236">
        <v>41</v>
      </c>
      <c r="F18236">
        <v>2870</v>
      </c>
      <c r="G18236">
        <v>9500</v>
      </c>
      <c r="J18236">
        <v>243556</v>
      </c>
      <c r="K18236">
        <v>264030</v>
      </c>
      <c r="L18236">
        <v>249393</v>
      </c>
      <c r="M18236">
        <v>254189</v>
      </c>
      <c r="N18236">
        <v>277350</v>
      </c>
      <c r="O18236">
        <v>272793</v>
      </c>
      <c r="P18236">
        <v>245317</v>
      </c>
      <c r="Q18236">
        <v>243557</v>
      </c>
      <c r="R18236">
        <v>241026</v>
      </c>
      <c r="S18236">
        <v>243695</v>
      </c>
      <c r="T18236">
        <v>243631</v>
      </c>
      <c r="U18236">
        <v>229206</v>
      </c>
      <c r="V18236">
        <v>240395</v>
      </c>
      <c r="W18236">
        <v>251083</v>
      </c>
      <c r="X18236">
        <v>231175</v>
      </c>
      <c r="Y18236">
        <v>233278</v>
      </c>
    </row>
    <row r="18237" spans="1:25" x14ac:dyDescent="0.25">
      <c r="A18237" s="3">
        <v>0.204166666666556</v>
      </c>
      <c r="B18237" s="2">
        <v>45595</v>
      </c>
      <c r="D18237">
        <v>607</v>
      </c>
      <c r="E18237">
        <v>43</v>
      </c>
      <c r="F18237">
        <v>2890</v>
      </c>
      <c r="G18237">
        <v>9500</v>
      </c>
      <c r="J18237">
        <v>243553</v>
      </c>
      <c r="K18237">
        <v>264010</v>
      </c>
      <c r="L18237">
        <v>249382</v>
      </c>
      <c r="M18237">
        <v>254183</v>
      </c>
      <c r="N18237">
        <v>277346</v>
      </c>
      <c r="O18237">
        <v>272755</v>
      </c>
      <c r="P18237">
        <v>245328</v>
      </c>
      <c r="Q18237">
        <v>243548</v>
      </c>
      <c r="R18237">
        <v>241028</v>
      </c>
      <c r="S18237">
        <v>243691</v>
      </c>
      <c r="T18237">
        <v>243615</v>
      </c>
      <c r="U18237">
        <v>229201</v>
      </c>
      <c r="V18237">
        <v>240390</v>
      </c>
      <c r="W18237">
        <v>251059</v>
      </c>
      <c r="X18237">
        <v>231155</v>
      </c>
      <c r="Y18237">
        <v>233276</v>
      </c>
    </row>
    <row r="18238" spans="1:25" x14ac:dyDescent="0.25">
      <c r="A18238" s="3">
        <v>0.205555555555445</v>
      </c>
      <c r="B18238" s="2">
        <v>45595</v>
      </c>
      <c r="D18238">
        <v>607</v>
      </c>
      <c r="E18238">
        <v>45</v>
      </c>
      <c r="F18238">
        <v>2890</v>
      </c>
      <c r="G18238">
        <v>9500</v>
      </c>
      <c r="J18238">
        <v>243551</v>
      </c>
      <c r="K18238">
        <v>264030</v>
      </c>
      <c r="L18238">
        <v>249393</v>
      </c>
      <c r="M18238">
        <v>254181</v>
      </c>
      <c r="N18238">
        <v>277348</v>
      </c>
      <c r="O18238">
        <v>272737</v>
      </c>
      <c r="P18238">
        <v>245340</v>
      </c>
      <c r="Q18238">
        <v>243535</v>
      </c>
      <c r="R18238">
        <v>241038</v>
      </c>
      <c r="S18238">
        <v>243679</v>
      </c>
      <c r="T18238">
        <v>243635</v>
      </c>
      <c r="U18238">
        <v>229201</v>
      </c>
      <c r="V18238">
        <v>240399</v>
      </c>
      <c r="W18238">
        <v>251062</v>
      </c>
      <c r="X18238">
        <v>231154</v>
      </c>
      <c r="Y18238">
        <v>233275</v>
      </c>
    </row>
    <row r="18239" spans="1:25" x14ac:dyDescent="0.25">
      <c r="A18239" s="3">
        <v>0.20694444444433399</v>
      </c>
      <c r="B18239" s="2">
        <v>45595</v>
      </c>
      <c r="D18239">
        <v>607</v>
      </c>
      <c r="E18239">
        <v>47</v>
      </c>
      <c r="F18239">
        <v>2890</v>
      </c>
      <c r="G18239">
        <v>9500</v>
      </c>
      <c r="J18239">
        <v>243545</v>
      </c>
      <c r="K18239">
        <v>264023</v>
      </c>
      <c r="L18239">
        <v>249379</v>
      </c>
      <c r="M18239">
        <v>254165</v>
      </c>
      <c r="N18239">
        <v>277340</v>
      </c>
      <c r="O18239">
        <v>272723</v>
      </c>
      <c r="P18239">
        <v>245333</v>
      </c>
      <c r="Q18239">
        <v>243535</v>
      </c>
      <c r="R18239">
        <v>241032</v>
      </c>
      <c r="S18239">
        <v>243670</v>
      </c>
      <c r="T18239">
        <v>243635</v>
      </c>
      <c r="U18239">
        <v>229203</v>
      </c>
      <c r="V18239">
        <v>240420</v>
      </c>
      <c r="W18239">
        <v>251046</v>
      </c>
      <c r="X18239">
        <v>231163</v>
      </c>
      <c r="Y18239">
        <v>233270</v>
      </c>
    </row>
    <row r="18240" spans="1:25" x14ac:dyDescent="0.25">
      <c r="A18240" s="3">
        <v>0.20833333333322299</v>
      </c>
      <c r="B18240" s="2">
        <v>45595</v>
      </c>
      <c r="D18240">
        <v>607</v>
      </c>
      <c r="E18240">
        <v>49</v>
      </c>
      <c r="F18240">
        <v>2880</v>
      </c>
      <c r="G18240">
        <v>9500</v>
      </c>
      <c r="J18240">
        <v>243547</v>
      </c>
      <c r="K18240">
        <v>264008</v>
      </c>
      <c r="L18240">
        <v>249369</v>
      </c>
      <c r="M18240">
        <v>254159</v>
      </c>
      <c r="N18240">
        <v>277345</v>
      </c>
      <c r="O18240">
        <v>272720</v>
      </c>
      <c r="P18240">
        <v>245322</v>
      </c>
      <c r="Q18240">
        <v>243528</v>
      </c>
      <c r="R18240">
        <v>241022</v>
      </c>
      <c r="S18240">
        <v>243675</v>
      </c>
      <c r="T18240">
        <v>243644</v>
      </c>
      <c r="U18240">
        <v>229204</v>
      </c>
      <c r="V18240">
        <v>240419</v>
      </c>
      <c r="W18240">
        <v>251039</v>
      </c>
      <c r="X18240">
        <v>231142</v>
      </c>
      <c r="Y18240">
        <v>233262</v>
      </c>
    </row>
    <row r="18241" spans="1:25" x14ac:dyDescent="0.25">
      <c r="A18241" s="3">
        <v>0.20972222222211201</v>
      </c>
      <c r="B18241" s="2">
        <v>45595</v>
      </c>
      <c r="D18241">
        <v>607</v>
      </c>
      <c r="E18241">
        <v>51</v>
      </c>
      <c r="F18241">
        <v>2870</v>
      </c>
      <c r="G18241">
        <v>9500</v>
      </c>
      <c r="J18241">
        <v>243540</v>
      </c>
      <c r="K18241">
        <v>264013</v>
      </c>
      <c r="L18241">
        <v>249369</v>
      </c>
      <c r="M18241">
        <v>254171</v>
      </c>
      <c r="N18241">
        <v>277330</v>
      </c>
      <c r="O18241">
        <v>272729</v>
      </c>
      <c r="P18241">
        <v>245309</v>
      </c>
      <c r="Q18241">
        <v>243530</v>
      </c>
      <c r="R18241">
        <v>241010</v>
      </c>
      <c r="S18241">
        <v>243677</v>
      </c>
      <c r="T18241">
        <v>243622</v>
      </c>
      <c r="U18241">
        <v>229195</v>
      </c>
      <c r="V18241">
        <v>240387</v>
      </c>
      <c r="W18241">
        <v>251042</v>
      </c>
      <c r="X18241">
        <v>231151</v>
      </c>
      <c r="Y18241">
        <v>233248</v>
      </c>
    </row>
    <row r="18242" spans="1:25" x14ac:dyDescent="0.25">
      <c r="A18242" s="3">
        <v>0.211111111111001</v>
      </c>
      <c r="B18242" s="2">
        <v>45595</v>
      </c>
      <c r="D18242">
        <v>607</v>
      </c>
      <c r="E18242">
        <v>53</v>
      </c>
      <c r="F18242">
        <v>2870</v>
      </c>
      <c r="G18242">
        <v>9500</v>
      </c>
      <c r="J18242">
        <v>243526</v>
      </c>
      <c r="K18242">
        <v>264005</v>
      </c>
      <c r="L18242">
        <v>249378</v>
      </c>
      <c r="M18242">
        <v>254149</v>
      </c>
      <c r="N18242">
        <v>277329</v>
      </c>
      <c r="O18242">
        <v>272724</v>
      </c>
      <c r="P18242">
        <v>245285</v>
      </c>
      <c r="Q18242">
        <v>243524</v>
      </c>
      <c r="R18242">
        <v>240990</v>
      </c>
      <c r="S18242">
        <v>243652</v>
      </c>
      <c r="T18242">
        <v>243599</v>
      </c>
      <c r="U18242">
        <v>229192</v>
      </c>
      <c r="V18242">
        <v>240374</v>
      </c>
      <c r="W18242">
        <v>251007</v>
      </c>
      <c r="X18242">
        <v>231143</v>
      </c>
      <c r="Y18242">
        <v>233229</v>
      </c>
    </row>
    <row r="18243" spans="1:25" x14ac:dyDescent="0.25">
      <c r="A18243" s="3">
        <v>0.21249999999989</v>
      </c>
      <c r="B18243" s="2">
        <v>45595</v>
      </c>
      <c r="D18243">
        <v>607</v>
      </c>
      <c r="E18243">
        <v>55</v>
      </c>
      <c r="F18243">
        <v>2860</v>
      </c>
      <c r="G18243">
        <v>9500</v>
      </c>
      <c r="J18243">
        <v>243530</v>
      </c>
      <c r="K18243">
        <v>263983</v>
      </c>
      <c r="L18243">
        <v>249378</v>
      </c>
      <c r="M18243">
        <v>254149</v>
      </c>
      <c r="N18243">
        <v>277325</v>
      </c>
      <c r="O18243">
        <v>272744</v>
      </c>
      <c r="P18243">
        <v>245273</v>
      </c>
      <c r="Q18243">
        <v>243524</v>
      </c>
      <c r="R18243">
        <v>240982</v>
      </c>
      <c r="S18243">
        <v>243642</v>
      </c>
      <c r="T18243">
        <v>243603</v>
      </c>
      <c r="U18243">
        <v>229196</v>
      </c>
      <c r="V18243">
        <v>240374</v>
      </c>
      <c r="W18243">
        <v>250987</v>
      </c>
      <c r="X18243">
        <v>231131</v>
      </c>
      <c r="Y18243">
        <v>233226</v>
      </c>
    </row>
    <row r="18244" spans="1:25" x14ac:dyDescent="0.25">
      <c r="A18244" s="3">
        <v>0.21388888888877899</v>
      </c>
      <c r="B18244" s="2">
        <v>45595</v>
      </c>
      <c r="D18244">
        <v>607</v>
      </c>
      <c r="E18244">
        <v>57</v>
      </c>
      <c r="F18244">
        <v>2860</v>
      </c>
      <c r="G18244">
        <v>9500</v>
      </c>
      <c r="J18244">
        <v>243516</v>
      </c>
      <c r="K18244">
        <v>263981</v>
      </c>
      <c r="L18244">
        <v>249369</v>
      </c>
      <c r="M18244">
        <v>254147</v>
      </c>
      <c r="N18244">
        <v>277308</v>
      </c>
      <c r="O18244">
        <v>272742</v>
      </c>
      <c r="P18244">
        <v>245246</v>
      </c>
      <c r="Q18244">
        <v>243495</v>
      </c>
      <c r="R18244">
        <v>240964</v>
      </c>
      <c r="S18244">
        <v>243640</v>
      </c>
      <c r="T18244">
        <v>243566</v>
      </c>
      <c r="U18244">
        <v>229182</v>
      </c>
      <c r="V18244">
        <v>240351</v>
      </c>
      <c r="W18244">
        <v>250992</v>
      </c>
      <c r="X18244">
        <v>231113</v>
      </c>
      <c r="Y18244">
        <v>233221</v>
      </c>
    </row>
    <row r="18245" spans="1:25" x14ac:dyDescent="0.25">
      <c r="A18245" s="3">
        <v>0.21527777777766799</v>
      </c>
      <c r="B18245" s="2">
        <v>45595</v>
      </c>
      <c r="D18245">
        <v>607</v>
      </c>
      <c r="E18245">
        <v>59</v>
      </c>
      <c r="F18245">
        <v>2860</v>
      </c>
      <c r="G18245">
        <v>9500</v>
      </c>
      <c r="J18245">
        <v>243501</v>
      </c>
      <c r="K18245">
        <v>263952</v>
      </c>
      <c r="L18245">
        <v>249368</v>
      </c>
      <c r="M18245">
        <v>254128</v>
      </c>
      <c r="N18245">
        <v>277314</v>
      </c>
      <c r="O18245">
        <v>272732</v>
      </c>
      <c r="P18245">
        <v>245233</v>
      </c>
      <c r="Q18245">
        <v>243491</v>
      </c>
      <c r="R18245">
        <v>240951</v>
      </c>
      <c r="S18245">
        <v>243639</v>
      </c>
      <c r="T18245">
        <v>243561</v>
      </c>
      <c r="U18245">
        <v>229171</v>
      </c>
      <c r="V18245">
        <v>240328</v>
      </c>
      <c r="W18245">
        <v>250994</v>
      </c>
      <c r="X18245">
        <v>231087</v>
      </c>
      <c r="Y18245">
        <v>233213</v>
      </c>
    </row>
    <row r="18246" spans="1:25" x14ac:dyDescent="0.25">
      <c r="A18246" s="3">
        <v>0.21666666666655701</v>
      </c>
      <c r="B18246" s="2">
        <v>45595</v>
      </c>
      <c r="D18246">
        <v>608</v>
      </c>
      <c r="E18246">
        <v>1</v>
      </c>
      <c r="F18246">
        <v>2870</v>
      </c>
      <c r="G18246">
        <v>9500</v>
      </c>
      <c r="J18246">
        <v>243506</v>
      </c>
      <c r="K18246">
        <v>263953</v>
      </c>
      <c r="L18246">
        <v>249352</v>
      </c>
      <c r="M18246">
        <v>254129</v>
      </c>
      <c r="N18246">
        <v>277308</v>
      </c>
      <c r="O18246">
        <v>272736</v>
      </c>
      <c r="P18246">
        <v>245216</v>
      </c>
      <c r="Q18246">
        <v>243508</v>
      </c>
      <c r="R18246">
        <v>240946</v>
      </c>
      <c r="S18246">
        <v>243634</v>
      </c>
      <c r="T18246">
        <v>243543</v>
      </c>
      <c r="U18246">
        <v>229169</v>
      </c>
      <c r="V18246">
        <v>240335</v>
      </c>
      <c r="W18246">
        <v>250968</v>
      </c>
      <c r="X18246">
        <v>231079</v>
      </c>
      <c r="Y18246">
        <v>233202</v>
      </c>
    </row>
    <row r="18247" spans="1:25" x14ac:dyDescent="0.25">
      <c r="A18247" s="3">
        <v>0.21805555555544601</v>
      </c>
      <c r="B18247" s="2">
        <v>45595</v>
      </c>
      <c r="D18247">
        <v>608</v>
      </c>
      <c r="E18247">
        <v>3</v>
      </c>
      <c r="F18247">
        <v>2880</v>
      </c>
      <c r="G18247">
        <v>9500</v>
      </c>
      <c r="J18247">
        <v>243501</v>
      </c>
      <c r="K18247">
        <v>263954</v>
      </c>
      <c r="L18247">
        <v>249353</v>
      </c>
      <c r="M18247">
        <v>254119</v>
      </c>
      <c r="N18247">
        <v>277311</v>
      </c>
      <c r="O18247">
        <v>272756</v>
      </c>
      <c r="P18247">
        <v>245202</v>
      </c>
      <c r="Q18247">
        <v>243509</v>
      </c>
      <c r="R18247">
        <v>240945</v>
      </c>
      <c r="S18247">
        <v>243626</v>
      </c>
      <c r="T18247">
        <v>243553</v>
      </c>
      <c r="U18247">
        <v>229161</v>
      </c>
      <c r="V18247">
        <v>240360</v>
      </c>
      <c r="W18247">
        <v>250978</v>
      </c>
      <c r="X18247">
        <v>231057</v>
      </c>
      <c r="Y18247">
        <v>233202</v>
      </c>
    </row>
    <row r="18248" spans="1:25" x14ac:dyDescent="0.25">
      <c r="A18248" s="3">
        <v>0.219444444444335</v>
      </c>
      <c r="B18248" s="2">
        <v>45595</v>
      </c>
      <c r="D18248">
        <v>608</v>
      </c>
      <c r="E18248">
        <v>5</v>
      </c>
      <c r="F18248">
        <v>2880</v>
      </c>
      <c r="G18248">
        <v>9500</v>
      </c>
      <c r="J18248">
        <v>243489</v>
      </c>
      <c r="K18248">
        <v>263951</v>
      </c>
      <c r="L18248">
        <v>249350</v>
      </c>
      <c r="M18248">
        <v>254103</v>
      </c>
      <c r="N18248">
        <v>277314</v>
      </c>
      <c r="O18248">
        <v>272740</v>
      </c>
      <c r="P18248">
        <v>245189</v>
      </c>
      <c r="Q18248">
        <v>243490</v>
      </c>
      <c r="R18248">
        <v>240951</v>
      </c>
      <c r="S18248">
        <v>243627</v>
      </c>
      <c r="T18248">
        <v>243549</v>
      </c>
      <c r="U18248">
        <v>229159</v>
      </c>
      <c r="V18248">
        <v>240356</v>
      </c>
      <c r="W18248">
        <v>250972</v>
      </c>
      <c r="X18248">
        <v>231055</v>
      </c>
      <c r="Y18248">
        <v>233207</v>
      </c>
    </row>
    <row r="18249" spans="1:25" x14ac:dyDescent="0.25">
      <c r="A18249" s="3">
        <v>0.220833333333224</v>
      </c>
      <c r="B18249" s="2">
        <v>45595</v>
      </c>
      <c r="D18249">
        <v>608</v>
      </c>
      <c r="E18249">
        <v>7</v>
      </c>
      <c r="F18249">
        <v>2890</v>
      </c>
      <c r="G18249">
        <v>9500</v>
      </c>
      <c r="J18249">
        <v>243493</v>
      </c>
      <c r="K18249">
        <v>263948</v>
      </c>
      <c r="L18249">
        <v>249335</v>
      </c>
      <c r="M18249">
        <v>254115</v>
      </c>
      <c r="N18249">
        <v>277300</v>
      </c>
      <c r="O18249">
        <v>272718</v>
      </c>
      <c r="P18249">
        <v>245178</v>
      </c>
      <c r="Q18249">
        <v>243493</v>
      </c>
      <c r="R18249">
        <v>240952</v>
      </c>
      <c r="S18249">
        <v>243619</v>
      </c>
      <c r="T18249">
        <v>243573</v>
      </c>
      <c r="U18249">
        <v>229155</v>
      </c>
      <c r="V18249">
        <v>240351</v>
      </c>
      <c r="W18249">
        <v>250945</v>
      </c>
      <c r="X18249">
        <v>231080</v>
      </c>
      <c r="Y18249">
        <v>233207</v>
      </c>
    </row>
    <row r="18250" spans="1:25" x14ac:dyDescent="0.25">
      <c r="A18250" s="3">
        <v>0.22222222222211299</v>
      </c>
      <c r="B18250" s="2">
        <v>45595</v>
      </c>
      <c r="D18250">
        <v>608</v>
      </c>
      <c r="E18250">
        <v>9</v>
      </c>
      <c r="F18250">
        <v>2880</v>
      </c>
      <c r="G18250">
        <v>9500</v>
      </c>
      <c r="J18250">
        <v>243469</v>
      </c>
      <c r="K18250">
        <v>263938</v>
      </c>
      <c r="L18250">
        <v>249323</v>
      </c>
      <c r="M18250">
        <v>254097</v>
      </c>
      <c r="N18250">
        <v>277308</v>
      </c>
      <c r="O18250">
        <v>272696</v>
      </c>
      <c r="P18250">
        <v>245166</v>
      </c>
      <c r="Q18250">
        <v>243486</v>
      </c>
      <c r="R18250">
        <v>240948</v>
      </c>
      <c r="S18250">
        <v>243604</v>
      </c>
      <c r="T18250">
        <v>243562</v>
      </c>
      <c r="U18250">
        <v>229153</v>
      </c>
      <c r="V18250">
        <v>240356</v>
      </c>
      <c r="W18250">
        <v>250950</v>
      </c>
      <c r="X18250">
        <v>231063</v>
      </c>
      <c r="Y18250">
        <v>233208</v>
      </c>
    </row>
    <row r="18251" spans="1:25" x14ac:dyDescent="0.25">
      <c r="A18251" s="3">
        <v>0.22361111111100199</v>
      </c>
      <c r="B18251" s="2">
        <v>45595</v>
      </c>
      <c r="D18251">
        <v>608</v>
      </c>
      <c r="E18251">
        <v>11</v>
      </c>
      <c r="F18251">
        <v>2870</v>
      </c>
      <c r="G18251">
        <v>9500</v>
      </c>
      <c r="J18251">
        <v>243470</v>
      </c>
      <c r="K18251">
        <v>263944</v>
      </c>
      <c r="L18251">
        <v>249331</v>
      </c>
      <c r="M18251">
        <v>254098</v>
      </c>
      <c r="N18251">
        <v>277302</v>
      </c>
      <c r="O18251">
        <v>272692</v>
      </c>
      <c r="P18251">
        <v>245145</v>
      </c>
      <c r="Q18251">
        <v>243478</v>
      </c>
      <c r="R18251">
        <v>240935</v>
      </c>
      <c r="S18251">
        <v>243605</v>
      </c>
      <c r="T18251">
        <v>243515</v>
      </c>
      <c r="U18251">
        <v>229143</v>
      </c>
      <c r="V18251">
        <v>240353</v>
      </c>
      <c r="W18251">
        <v>250942</v>
      </c>
      <c r="X18251">
        <v>231032</v>
      </c>
      <c r="Y18251">
        <v>233200</v>
      </c>
    </row>
    <row r="18252" spans="1:25" x14ac:dyDescent="0.25">
      <c r="A18252" s="3">
        <v>0.22499999999989101</v>
      </c>
      <c r="B18252" s="2">
        <v>45595</v>
      </c>
      <c r="D18252">
        <v>608</v>
      </c>
      <c r="E18252">
        <v>13</v>
      </c>
      <c r="F18252">
        <v>2870</v>
      </c>
      <c r="G18252">
        <v>9500</v>
      </c>
      <c r="J18252">
        <v>243448</v>
      </c>
      <c r="K18252">
        <v>263927</v>
      </c>
      <c r="L18252">
        <v>249328</v>
      </c>
      <c r="M18252">
        <v>254086</v>
      </c>
      <c r="N18252">
        <v>277299</v>
      </c>
      <c r="O18252">
        <v>272701</v>
      </c>
      <c r="P18252">
        <v>245139</v>
      </c>
      <c r="Q18252">
        <v>243472</v>
      </c>
      <c r="R18252">
        <v>240915</v>
      </c>
      <c r="S18252">
        <v>243605</v>
      </c>
      <c r="T18252">
        <v>243516</v>
      </c>
      <c r="U18252">
        <v>229135</v>
      </c>
      <c r="V18252">
        <v>240332</v>
      </c>
      <c r="W18252">
        <v>250918</v>
      </c>
      <c r="X18252">
        <v>231032</v>
      </c>
      <c r="Y18252">
        <v>233197</v>
      </c>
    </row>
    <row r="18253" spans="1:25" x14ac:dyDescent="0.25">
      <c r="A18253" s="3">
        <v>0.22638888888878</v>
      </c>
      <c r="B18253" s="2">
        <v>45595</v>
      </c>
      <c r="D18253">
        <v>608</v>
      </c>
      <c r="E18253">
        <v>15</v>
      </c>
      <c r="F18253">
        <v>2860</v>
      </c>
      <c r="G18253">
        <v>9500</v>
      </c>
      <c r="J18253">
        <v>243447</v>
      </c>
      <c r="K18253">
        <v>263948</v>
      </c>
      <c r="L18253">
        <v>249332</v>
      </c>
      <c r="M18253">
        <v>254078</v>
      </c>
      <c r="N18253">
        <v>277287</v>
      </c>
      <c r="O18253">
        <v>272701</v>
      </c>
      <c r="P18253">
        <v>245134</v>
      </c>
      <c r="Q18253">
        <v>243461</v>
      </c>
      <c r="R18253">
        <v>240899</v>
      </c>
      <c r="S18253">
        <v>243620</v>
      </c>
      <c r="T18253">
        <v>243512</v>
      </c>
      <c r="U18253">
        <v>229127</v>
      </c>
      <c r="V18253">
        <v>240333</v>
      </c>
      <c r="W18253">
        <v>250908</v>
      </c>
      <c r="X18253">
        <v>231028</v>
      </c>
      <c r="Y18253">
        <v>233184</v>
      </c>
    </row>
    <row r="18254" spans="1:25" x14ac:dyDescent="0.25">
      <c r="A18254" s="3">
        <v>0.227777777777669</v>
      </c>
      <c r="B18254" s="2">
        <v>45595</v>
      </c>
      <c r="D18254">
        <v>608</v>
      </c>
      <c r="E18254">
        <v>17</v>
      </c>
      <c r="F18254">
        <v>2860</v>
      </c>
      <c r="G18254">
        <v>9500</v>
      </c>
      <c r="J18254">
        <v>243443</v>
      </c>
      <c r="K18254">
        <v>263898</v>
      </c>
      <c r="L18254">
        <v>249322</v>
      </c>
      <c r="M18254">
        <v>254075</v>
      </c>
      <c r="N18254">
        <v>277277</v>
      </c>
      <c r="O18254">
        <v>272682</v>
      </c>
      <c r="P18254">
        <v>245111</v>
      </c>
      <c r="Q18254">
        <v>243452</v>
      </c>
      <c r="R18254">
        <v>240891</v>
      </c>
      <c r="S18254">
        <v>243604</v>
      </c>
      <c r="T18254">
        <v>243489</v>
      </c>
      <c r="U18254">
        <v>229115</v>
      </c>
      <c r="V18254">
        <v>240325</v>
      </c>
      <c r="W18254">
        <v>250923</v>
      </c>
      <c r="X18254">
        <v>230995</v>
      </c>
      <c r="Y18254">
        <v>233178</v>
      </c>
    </row>
    <row r="18255" spans="1:25" x14ac:dyDescent="0.25">
      <c r="A18255" s="3">
        <v>0.22916666666655799</v>
      </c>
      <c r="B18255" s="2">
        <v>45595</v>
      </c>
      <c r="D18255">
        <v>608</v>
      </c>
      <c r="E18255">
        <v>19</v>
      </c>
      <c r="F18255">
        <v>2860</v>
      </c>
      <c r="G18255">
        <v>9500</v>
      </c>
      <c r="J18255">
        <v>243441</v>
      </c>
      <c r="K18255">
        <v>263933</v>
      </c>
      <c r="L18255">
        <v>249325</v>
      </c>
      <c r="M18255">
        <v>254073</v>
      </c>
      <c r="N18255">
        <v>277275</v>
      </c>
      <c r="O18255">
        <v>272674</v>
      </c>
      <c r="P18255">
        <v>245115</v>
      </c>
      <c r="Q18255">
        <v>243451</v>
      </c>
      <c r="R18255">
        <v>240882</v>
      </c>
      <c r="S18255">
        <v>243606</v>
      </c>
      <c r="T18255">
        <v>243508</v>
      </c>
      <c r="U18255">
        <v>229081</v>
      </c>
      <c r="V18255">
        <v>240292</v>
      </c>
      <c r="W18255">
        <v>250930</v>
      </c>
      <c r="X18255">
        <v>230987</v>
      </c>
      <c r="Y18255">
        <v>233172</v>
      </c>
    </row>
    <row r="18256" spans="1:25" x14ac:dyDescent="0.25">
      <c r="A18256" s="3">
        <v>0.23055555555544699</v>
      </c>
      <c r="B18256" s="2">
        <v>45595</v>
      </c>
      <c r="D18256">
        <v>608</v>
      </c>
      <c r="E18256">
        <v>21</v>
      </c>
      <c r="F18256">
        <v>2860</v>
      </c>
      <c r="G18256">
        <v>9500</v>
      </c>
      <c r="J18256">
        <v>243426</v>
      </c>
      <c r="K18256">
        <v>263903</v>
      </c>
      <c r="L18256">
        <v>249310</v>
      </c>
      <c r="M18256">
        <v>254074</v>
      </c>
      <c r="N18256">
        <v>277274</v>
      </c>
      <c r="O18256">
        <v>272676</v>
      </c>
      <c r="P18256">
        <v>245100</v>
      </c>
      <c r="Q18256">
        <v>243444</v>
      </c>
      <c r="R18256">
        <v>240865</v>
      </c>
      <c r="S18256">
        <v>243592</v>
      </c>
      <c r="T18256">
        <v>243463</v>
      </c>
      <c r="U18256">
        <v>229079</v>
      </c>
      <c r="V18256">
        <v>240290</v>
      </c>
      <c r="W18256">
        <v>250909</v>
      </c>
      <c r="X18256">
        <v>230987</v>
      </c>
      <c r="Y18256">
        <v>233160</v>
      </c>
    </row>
    <row r="18257" spans="1:25" x14ac:dyDescent="0.25">
      <c r="A18257" s="3">
        <v>0.23194444444433601</v>
      </c>
      <c r="B18257" s="2">
        <v>45595</v>
      </c>
      <c r="D18257">
        <v>608</v>
      </c>
      <c r="E18257">
        <v>23</v>
      </c>
      <c r="F18257">
        <v>2880</v>
      </c>
      <c r="G18257">
        <v>9500</v>
      </c>
      <c r="J18257">
        <v>243412</v>
      </c>
      <c r="K18257">
        <v>263932</v>
      </c>
      <c r="L18257">
        <v>249306</v>
      </c>
      <c r="M18257">
        <v>254062</v>
      </c>
      <c r="N18257">
        <v>277266</v>
      </c>
      <c r="O18257">
        <v>272656</v>
      </c>
      <c r="P18257">
        <v>245111</v>
      </c>
      <c r="Q18257">
        <v>243432</v>
      </c>
      <c r="R18257">
        <v>240860</v>
      </c>
      <c r="S18257">
        <v>243583</v>
      </c>
      <c r="T18257">
        <v>243461</v>
      </c>
      <c r="U18257">
        <v>229068</v>
      </c>
      <c r="V18257">
        <v>240286</v>
      </c>
      <c r="W18257">
        <v>250895</v>
      </c>
      <c r="X18257">
        <v>230984</v>
      </c>
      <c r="Y18257">
        <v>233155</v>
      </c>
    </row>
    <row r="18258" spans="1:25" x14ac:dyDescent="0.25">
      <c r="A18258" s="3">
        <v>0.23333333333322501</v>
      </c>
      <c r="B18258" s="2">
        <v>45595</v>
      </c>
      <c r="D18258">
        <v>608</v>
      </c>
      <c r="E18258">
        <v>25</v>
      </c>
      <c r="F18258">
        <v>2880</v>
      </c>
      <c r="G18258">
        <v>9500</v>
      </c>
      <c r="J18258">
        <v>243400</v>
      </c>
      <c r="K18258">
        <v>263901</v>
      </c>
      <c r="L18258">
        <v>249309</v>
      </c>
      <c r="M18258">
        <v>254052</v>
      </c>
      <c r="N18258">
        <v>277270</v>
      </c>
      <c r="O18258">
        <v>272654</v>
      </c>
      <c r="P18258">
        <v>245111</v>
      </c>
      <c r="Q18258">
        <v>243418</v>
      </c>
      <c r="R18258">
        <v>240874</v>
      </c>
      <c r="S18258">
        <v>243566</v>
      </c>
      <c r="T18258">
        <v>243438</v>
      </c>
      <c r="U18258">
        <v>229063</v>
      </c>
      <c r="V18258">
        <v>240289</v>
      </c>
      <c r="W18258">
        <v>250880</v>
      </c>
      <c r="X18258">
        <v>230976</v>
      </c>
      <c r="Y18258">
        <v>233157</v>
      </c>
    </row>
    <row r="18259" spans="1:25" x14ac:dyDescent="0.25">
      <c r="A18259" s="3">
        <v>0.234722222222114</v>
      </c>
      <c r="B18259" s="2">
        <v>45595</v>
      </c>
      <c r="D18259">
        <v>608</v>
      </c>
      <c r="E18259">
        <v>27</v>
      </c>
      <c r="F18259">
        <v>2890</v>
      </c>
      <c r="G18259">
        <v>9500</v>
      </c>
      <c r="J18259">
        <v>243380</v>
      </c>
      <c r="K18259">
        <v>263945</v>
      </c>
      <c r="L18259">
        <v>249291</v>
      </c>
      <c r="M18259">
        <v>254052</v>
      </c>
      <c r="N18259">
        <v>277277</v>
      </c>
      <c r="O18259">
        <v>272630</v>
      </c>
      <c r="P18259">
        <v>245098</v>
      </c>
      <c r="Q18259">
        <v>243423</v>
      </c>
      <c r="R18259">
        <v>240879</v>
      </c>
      <c r="S18259">
        <v>243571</v>
      </c>
      <c r="T18259">
        <v>243448</v>
      </c>
      <c r="U18259">
        <v>229059</v>
      </c>
      <c r="V18259">
        <v>240285</v>
      </c>
      <c r="W18259">
        <v>250885</v>
      </c>
      <c r="X18259">
        <v>230953</v>
      </c>
      <c r="Y18259">
        <v>233163</v>
      </c>
    </row>
    <row r="18260" spans="1:25" x14ac:dyDescent="0.25">
      <c r="A18260" s="3">
        <v>0.236111111111003</v>
      </c>
      <c r="B18260" s="2">
        <v>45595</v>
      </c>
      <c r="D18260">
        <v>608</v>
      </c>
      <c r="E18260">
        <v>29</v>
      </c>
      <c r="F18260">
        <v>2890</v>
      </c>
      <c r="G18260">
        <v>9500</v>
      </c>
      <c r="J18260">
        <v>243369</v>
      </c>
      <c r="K18260">
        <v>263941</v>
      </c>
      <c r="L18260">
        <v>249263</v>
      </c>
      <c r="M18260">
        <v>254045</v>
      </c>
      <c r="N18260">
        <v>277271</v>
      </c>
      <c r="O18260">
        <v>272648</v>
      </c>
      <c r="P18260">
        <v>245104</v>
      </c>
      <c r="Q18260">
        <v>243425</v>
      </c>
      <c r="R18260">
        <v>240876</v>
      </c>
      <c r="S18260">
        <v>243540</v>
      </c>
      <c r="T18260">
        <v>243445</v>
      </c>
      <c r="U18260">
        <v>229050</v>
      </c>
      <c r="V18260">
        <v>240309</v>
      </c>
      <c r="W18260">
        <v>250857</v>
      </c>
      <c r="X18260">
        <v>230932</v>
      </c>
      <c r="Y18260">
        <v>233161</v>
      </c>
    </row>
    <row r="18261" spans="1:25" x14ac:dyDescent="0.25">
      <c r="A18261" s="3">
        <v>0.23749999999989199</v>
      </c>
      <c r="B18261" s="2">
        <v>45595</v>
      </c>
      <c r="D18261">
        <v>608</v>
      </c>
      <c r="E18261">
        <v>31</v>
      </c>
      <c r="F18261">
        <v>2880</v>
      </c>
      <c r="G18261">
        <v>9500</v>
      </c>
      <c r="J18261">
        <v>243360</v>
      </c>
      <c r="K18261">
        <v>263915</v>
      </c>
      <c r="L18261">
        <v>249268</v>
      </c>
      <c r="M18261">
        <v>254033</v>
      </c>
      <c r="N18261">
        <v>277269</v>
      </c>
      <c r="O18261">
        <v>272598</v>
      </c>
      <c r="P18261">
        <v>245094</v>
      </c>
      <c r="Q18261">
        <v>243415</v>
      </c>
      <c r="R18261">
        <v>240877</v>
      </c>
      <c r="S18261">
        <v>243543</v>
      </c>
      <c r="T18261">
        <v>243467</v>
      </c>
      <c r="U18261">
        <v>229042</v>
      </c>
      <c r="V18261">
        <v>240294</v>
      </c>
      <c r="W18261">
        <v>250874</v>
      </c>
      <c r="X18261">
        <v>230915</v>
      </c>
      <c r="Y18261">
        <v>233159</v>
      </c>
    </row>
    <row r="18262" spans="1:25" x14ac:dyDescent="0.25">
      <c r="A18262" s="3">
        <v>0.23888888888878099</v>
      </c>
      <c r="B18262" s="2">
        <v>45595</v>
      </c>
      <c r="D18262">
        <v>608</v>
      </c>
      <c r="E18262">
        <v>33</v>
      </c>
      <c r="F18262">
        <v>2880</v>
      </c>
      <c r="G18262">
        <v>9500</v>
      </c>
      <c r="J18262">
        <v>243345</v>
      </c>
      <c r="K18262">
        <v>263917</v>
      </c>
      <c r="L18262">
        <v>249246</v>
      </c>
      <c r="M18262">
        <v>254018</v>
      </c>
      <c r="N18262">
        <v>277262</v>
      </c>
      <c r="O18262">
        <v>272613</v>
      </c>
      <c r="P18262">
        <v>245087</v>
      </c>
      <c r="Q18262">
        <v>243394</v>
      </c>
      <c r="R18262">
        <v>240859</v>
      </c>
      <c r="S18262">
        <v>243546</v>
      </c>
      <c r="T18262">
        <v>243451</v>
      </c>
      <c r="U18262">
        <v>229041</v>
      </c>
      <c r="V18262">
        <v>240293</v>
      </c>
      <c r="W18262">
        <v>250847</v>
      </c>
      <c r="X18262">
        <v>230926</v>
      </c>
      <c r="Y18262">
        <v>233152</v>
      </c>
    </row>
    <row r="18263" spans="1:25" x14ac:dyDescent="0.25">
      <c r="A18263" s="3">
        <v>0.24027777777767001</v>
      </c>
      <c r="B18263" s="2">
        <v>45595</v>
      </c>
      <c r="D18263">
        <v>608</v>
      </c>
      <c r="E18263">
        <v>35</v>
      </c>
      <c r="F18263">
        <v>2860</v>
      </c>
      <c r="G18263">
        <v>9500</v>
      </c>
      <c r="J18263">
        <v>243332</v>
      </c>
      <c r="K18263">
        <v>263932</v>
      </c>
      <c r="L18263">
        <v>249255</v>
      </c>
      <c r="M18263">
        <v>254005</v>
      </c>
      <c r="N18263">
        <v>277257</v>
      </c>
      <c r="O18263">
        <v>272586</v>
      </c>
      <c r="P18263">
        <v>245072</v>
      </c>
      <c r="Q18263">
        <v>243397</v>
      </c>
      <c r="R18263">
        <v>240853</v>
      </c>
      <c r="S18263">
        <v>243552</v>
      </c>
      <c r="T18263">
        <v>243407</v>
      </c>
      <c r="U18263">
        <v>229031</v>
      </c>
      <c r="V18263">
        <v>240271</v>
      </c>
      <c r="W18263">
        <v>250863</v>
      </c>
      <c r="X18263">
        <v>230911</v>
      </c>
      <c r="Y18263">
        <v>233140</v>
      </c>
    </row>
    <row r="18264" spans="1:25" x14ac:dyDescent="0.25">
      <c r="A18264" s="3">
        <v>0.241666666666559</v>
      </c>
      <c r="B18264" s="2">
        <v>45595</v>
      </c>
      <c r="D18264">
        <v>608</v>
      </c>
      <c r="E18264">
        <v>37</v>
      </c>
      <c r="F18264">
        <v>2870</v>
      </c>
      <c r="G18264">
        <v>9500</v>
      </c>
      <c r="J18264">
        <v>243316</v>
      </c>
      <c r="K18264">
        <v>263933</v>
      </c>
      <c r="L18264">
        <v>249258</v>
      </c>
      <c r="M18264">
        <v>254014</v>
      </c>
      <c r="N18264">
        <v>277243</v>
      </c>
      <c r="O18264">
        <v>272589</v>
      </c>
      <c r="P18264">
        <v>245056</v>
      </c>
      <c r="Q18264">
        <v>243393</v>
      </c>
      <c r="R18264">
        <v>240838</v>
      </c>
      <c r="S18264">
        <v>243561</v>
      </c>
      <c r="T18264">
        <v>243403</v>
      </c>
      <c r="U18264">
        <v>229015</v>
      </c>
      <c r="V18264">
        <v>240245</v>
      </c>
      <c r="W18264">
        <v>250817</v>
      </c>
      <c r="X18264">
        <v>230899</v>
      </c>
      <c r="Y18264">
        <v>233135</v>
      </c>
    </row>
    <row r="18265" spans="1:25" x14ac:dyDescent="0.25">
      <c r="A18265" s="3">
        <v>0.243055555555448</v>
      </c>
      <c r="B18265" s="2">
        <v>45595</v>
      </c>
      <c r="D18265">
        <v>608</v>
      </c>
      <c r="E18265">
        <v>39</v>
      </c>
      <c r="F18265">
        <v>2860</v>
      </c>
      <c r="G18265">
        <v>9500</v>
      </c>
      <c r="J18265">
        <v>243299</v>
      </c>
      <c r="K18265">
        <v>263913</v>
      </c>
      <c r="L18265">
        <v>249236</v>
      </c>
      <c r="M18265">
        <v>254003</v>
      </c>
      <c r="N18265">
        <v>277252</v>
      </c>
      <c r="O18265">
        <v>272592</v>
      </c>
      <c r="P18265">
        <v>245052</v>
      </c>
      <c r="Q18265">
        <v>243375</v>
      </c>
      <c r="R18265">
        <v>240829</v>
      </c>
      <c r="S18265">
        <v>243534</v>
      </c>
      <c r="T18265">
        <v>243399</v>
      </c>
      <c r="U18265">
        <v>229006</v>
      </c>
      <c r="V18265">
        <v>240264</v>
      </c>
      <c r="W18265">
        <v>250850</v>
      </c>
      <c r="X18265">
        <v>230901</v>
      </c>
      <c r="Y18265">
        <v>233123</v>
      </c>
    </row>
    <row r="18266" spans="1:25" x14ac:dyDescent="0.25">
      <c r="A18266" s="3">
        <v>0.24444444444433699</v>
      </c>
      <c r="B18266" s="2">
        <v>45595</v>
      </c>
      <c r="D18266">
        <v>608</v>
      </c>
      <c r="E18266">
        <v>41</v>
      </c>
      <c r="F18266">
        <v>2860</v>
      </c>
      <c r="G18266">
        <v>9500</v>
      </c>
      <c r="J18266">
        <v>243292</v>
      </c>
      <c r="K18266">
        <v>263929</v>
      </c>
      <c r="L18266">
        <v>249246</v>
      </c>
      <c r="M18266">
        <v>253991</v>
      </c>
      <c r="N18266">
        <v>277247</v>
      </c>
      <c r="O18266">
        <v>272588</v>
      </c>
      <c r="P18266">
        <v>245055</v>
      </c>
      <c r="Q18266">
        <v>243371</v>
      </c>
      <c r="R18266">
        <v>240799</v>
      </c>
      <c r="S18266">
        <v>243531</v>
      </c>
      <c r="T18266">
        <v>243371</v>
      </c>
      <c r="U18266">
        <v>229006</v>
      </c>
      <c r="V18266">
        <v>240240</v>
      </c>
      <c r="W18266">
        <v>250843</v>
      </c>
      <c r="X18266">
        <v>230885</v>
      </c>
      <c r="Y18266">
        <v>233113</v>
      </c>
    </row>
    <row r="18267" spans="1:25" x14ac:dyDescent="0.25">
      <c r="A18267" s="3">
        <v>0.24583333333322599</v>
      </c>
      <c r="B18267" s="2">
        <v>45595</v>
      </c>
      <c r="D18267">
        <v>608</v>
      </c>
      <c r="E18267">
        <v>43</v>
      </c>
      <c r="F18267">
        <v>2870</v>
      </c>
      <c r="G18267">
        <v>9500</v>
      </c>
      <c r="J18267">
        <v>243286</v>
      </c>
      <c r="K18267">
        <v>263903</v>
      </c>
      <c r="L18267">
        <v>249243</v>
      </c>
      <c r="M18267">
        <v>253984</v>
      </c>
      <c r="N18267">
        <v>277249</v>
      </c>
      <c r="O18267">
        <v>272556</v>
      </c>
      <c r="P18267">
        <v>245031</v>
      </c>
      <c r="Q18267">
        <v>243341</v>
      </c>
      <c r="R18267">
        <v>240803</v>
      </c>
      <c r="S18267">
        <v>243547</v>
      </c>
      <c r="T18267">
        <v>243392</v>
      </c>
      <c r="U18267">
        <v>228996</v>
      </c>
      <c r="V18267">
        <v>240234</v>
      </c>
      <c r="W18267">
        <v>250828</v>
      </c>
      <c r="X18267">
        <v>230864</v>
      </c>
      <c r="Y18267">
        <v>233111</v>
      </c>
    </row>
    <row r="18268" spans="1:25" x14ac:dyDescent="0.25">
      <c r="A18268" s="3">
        <v>0.24722222222211501</v>
      </c>
      <c r="B18268" s="2">
        <v>45595</v>
      </c>
      <c r="D18268">
        <v>608</v>
      </c>
      <c r="E18268">
        <v>45</v>
      </c>
      <c r="F18268">
        <v>2880</v>
      </c>
      <c r="G18268">
        <v>9500</v>
      </c>
      <c r="J18268">
        <v>243277</v>
      </c>
      <c r="K18268">
        <v>263919</v>
      </c>
      <c r="L18268">
        <v>249224</v>
      </c>
      <c r="M18268">
        <v>253986</v>
      </c>
      <c r="N18268">
        <v>277244</v>
      </c>
      <c r="O18268">
        <v>272537</v>
      </c>
      <c r="P18268">
        <v>245026</v>
      </c>
      <c r="Q18268">
        <v>243376</v>
      </c>
      <c r="R18268">
        <v>240815</v>
      </c>
      <c r="S18268">
        <v>243522</v>
      </c>
      <c r="T18268">
        <v>243369</v>
      </c>
      <c r="U18268">
        <v>228988</v>
      </c>
      <c r="V18268">
        <v>240260</v>
      </c>
      <c r="W18268">
        <v>250828</v>
      </c>
      <c r="X18268">
        <v>230846</v>
      </c>
      <c r="Y18268">
        <v>233105</v>
      </c>
    </row>
    <row r="18269" spans="1:25" x14ac:dyDescent="0.25">
      <c r="A18269" s="3">
        <v>0.24861111111100401</v>
      </c>
      <c r="B18269" s="2">
        <v>45595</v>
      </c>
      <c r="D18269">
        <v>608</v>
      </c>
      <c r="E18269">
        <v>47</v>
      </c>
      <c r="F18269">
        <v>2890</v>
      </c>
      <c r="G18269">
        <v>9500</v>
      </c>
      <c r="J18269">
        <v>243268</v>
      </c>
      <c r="K18269">
        <v>263897</v>
      </c>
      <c r="L18269">
        <v>249228</v>
      </c>
      <c r="M18269">
        <v>253980</v>
      </c>
      <c r="N18269">
        <v>277238</v>
      </c>
      <c r="O18269">
        <v>272528</v>
      </c>
      <c r="P18269">
        <v>245023</v>
      </c>
      <c r="Q18269">
        <v>243370</v>
      </c>
      <c r="R18269">
        <v>240818</v>
      </c>
      <c r="S18269">
        <v>243525</v>
      </c>
      <c r="T18269">
        <v>243382</v>
      </c>
      <c r="U18269">
        <v>228985</v>
      </c>
      <c r="V18269">
        <v>240250</v>
      </c>
      <c r="W18269">
        <v>250787</v>
      </c>
      <c r="X18269">
        <v>230843</v>
      </c>
      <c r="Y18269">
        <v>233105</v>
      </c>
    </row>
    <row r="18270" spans="1:25" x14ac:dyDescent="0.25">
      <c r="A18270" s="3">
        <v>0.249999999999893</v>
      </c>
      <c r="B18270" s="2">
        <v>45595</v>
      </c>
      <c r="D18270">
        <v>608</v>
      </c>
      <c r="E18270">
        <v>49</v>
      </c>
      <c r="F18270">
        <v>2890</v>
      </c>
      <c r="G18270">
        <v>9500</v>
      </c>
      <c r="J18270">
        <v>243265</v>
      </c>
      <c r="K18270">
        <v>263921</v>
      </c>
      <c r="L18270">
        <v>249209</v>
      </c>
      <c r="M18270">
        <v>253967</v>
      </c>
      <c r="N18270">
        <v>277242</v>
      </c>
      <c r="O18270">
        <v>272508</v>
      </c>
      <c r="P18270">
        <v>245009</v>
      </c>
      <c r="Q18270">
        <v>243358</v>
      </c>
      <c r="R18270">
        <v>240834</v>
      </c>
      <c r="S18270">
        <v>243532</v>
      </c>
      <c r="T18270">
        <v>243392</v>
      </c>
      <c r="U18270">
        <v>228981</v>
      </c>
      <c r="V18270">
        <v>240248</v>
      </c>
      <c r="W18270">
        <v>250805</v>
      </c>
      <c r="X18270">
        <v>230832</v>
      </c>
      <c r="Y18270">
        <v>233108</v>
      </c>
    </row>
    <row r="18271" spans="1:25" x14ac:dyDescent="0.25">
      <c r="A18271" s="3">
        <v>0.25138888888878202</v>
      </c>
      <c r="B18271" s="2">
        <v>45595</v>
      </c>
      <c r="D18271">
        <v>608</v>
      </c>
      <c r="E18271">
        <v>51</v>
      </c>
      <c r="F18271">
        <v>2890</v>
      </c>
      <c r="G18271">
        <v>9500</v>
      </c>
      <c r="J18271">
        <v>243254</v>
      </c>
      <c r="K18271">
        <v>263891</v>
      </c>
      <c r="L18271">
        <v>249200</v>
      </c>
      <c r="M18271">
        <v>253956</v>
      </c>
      <c r="N18271">
        <v>277233</v>
      </c>
      <c r="O18271">
        <v>272482</v>
      </c>
      <c r="P18271">
        <v>245010</v>
      </c>
      <c r="Q18271">
        <v>243357</v>
      </c>
      <c r="R18271">
        <v>240825</v>
      </c>
      <c r="S18271">
        <v>243511</v>
      </c>
      <c r="T18271">
        <v>243373</v>
      </c>
      <c r="U18271">
        <v>228969</v>
      </c>
      <c r="V18271">
        <v>240258</v>
      </c>
      <c r="W18271">
        <v>250751</v>
      </c>
      <c r="X18271">
        <v>230848</v>
      </c>
      <c r="Y18271">
        <v>233111</v>
      </c>
    </row>
    <row r="18272" spans="1:25" x14ac:dyDescent="0.25">
      <c r="A18272" s="3">
        <v>0.25277777777767102</v>
      </c>
      <c r="B18272" s="2">
        <v>45595</v>
      </c>
      <c r="D18272">
        <v>608</v>
      </c>
      <c r="E18272">
        <v>53</v>
      </c>
      <c r="F18272">
        <v>2880</v>
      </c>
      <c r="G18272">
        <v>9500</v>
      </c>
      <c r="J18272">
        <v>243232</v>
      </c>
      <c r="K18272">
        <v>263892</v>
      </c>
      <c r="L18272">
        <v>249187</v>
      </c>
      <c r="M18272">
        <v>253950</v>
      </c>
      <c r="N18272">
        <v>277232</v>
      </c>
      <c r="O18272">
        <v>272483</v>
      </c>
      <c r="P18272">
        <v>244994</v>
      </c>
      <c r="Q18272">
        <v>243349</v>
      </c>
      <c r="R18272">
        <v>240811</v>
      </c>
      <c r="S18272">
        <v>243514</v>
      </c>
      <c r="T18272">
        <v>243367</v>
      </c>
      <c r="U18272">
        <v>228958</v>
      </c>
      <c r="V18272">
        <v>240256</v>
      </c>
      <c r="W18272">
        <v>250766</v>
      </c>
      <c r="X18272">
        <v>230849</v>
      </c>
      <c r="Y18272">
        <v>233108</v>
      </c>
    </row>
    <row r="18273" spans="1:25" x14ac:dyDescent="0.25">
      <c r="A18273" s="3">
        <v>0.25416666666656001</v>
      </c>
      <c r="B18273" s="2">
        <v>45595</v>
      </c>
      <c r="D18273">
        <v>608</v>
      </c>
      <c r="E18273">
        <v>55</v>
      </c>
      <c r="F18273">
        <v>2880</v>
      </c>
      <c r="G18273">
        <v>9500</v>
      </c>
      <c r="J18273">
        <v>243220</v>
      </c>
      <c r="K18273">
        <v>263870</v>
      </c>
      <c r="L18273">
        <v>249178</v>
      </c>
      <c r="M18273">
        <v>253945</v>
      </c>
      <c r="N18273">
        <v>277218</v>
      </c>
      <c r="O18273">
        <v>272474</v>
      </c>
      <c r="P18273">
        <v>244985</v>
      </c>
      <c r="Q18273">
        <v>243334</v>
      </c>
      <c r="R18273">
        <v>240801</v>
      </c>
      <c r="S18273">
        <v>243500</v>
      </c>
      <c r="T18273">
        <v>243341</v>
      </c>
      <c r="U18273">
        <v>228961</v>
      </c>
      <c r="V18273">
        <v>240245</v>
      </c>
      <c r="W18273">
        <v>250753</v>
      </c>
      <c r="X18273">
        <v>230844</v>
      </c>
      <c r="Y18273">
        <v>233105</v>
      </c>
    </row>
    <row r="18274" spans="1:25" x14ac:dyDescent="0.25">
      <c r="A18274" s="3">
        <v>0.25555555555544901</v>
      </c>
      <c r="B18274" s="2">
        <v>45595</v>
      </c>
      <c r="D18274">
        <v>608</v>
      </c>
      <c r="E18274">
        <v>57</v>
      </c>
      <c r="F18274">
        <v>2870</v>
      </c>
      <c r="G18274">
        <v>9500</v>
      </c>
      <c r="J18274">
        <v>243220</v>
      </c>
      <c r="K18274">
        <v>263864</v>
      </c>
      <c r="L18274">
        <v>249181</v>
      </c>
      <c r="M18274">
        <v>253930</v>
      </c>
      <c r="N18274">
        <v>277215</v>
      </c>
      <c r="O18274">
        <v>272492</v>
      </c>
      <c r="P18274">
        <v>244959</v>
      </c>
      <c r="Q18274">
        <v>243313</v>
      </c>
      <c r="R18274">
        <v>240781</v>
      </c>
      <c r="S18274">
        <v>243509</v>
      </c>
      <c r="T18274">
        <v>243349</v>
      </c>
      <c r="U18274">
        <v>228937</v>
      </c>
      <c r="V18274">
        <v>240208</v>
      </c>
      <c r="W18274">
        <v>250726</v>
      </c>
      <c r="X18274">
        <v>230819</v>
      </c>
      <c r="Y18274">
        <v>233101</v>
      </c>
    </row>
    <row r="18275" spans="1:25" x14ac:dyDescent="0.25">
      <c r="A18275" s="3">
        <v>0.256944444444338</v>
      </c>
      <c r="B18275" s="2">
        <v>45595</v>
      </c>
      <c r="D18275">
        <v>608</v>
      </c>
      <c r="E18275">
        <v>59</v>
      </c>
      <c r="F18275">
        <v>2870</v>
      </c>
      <c r="G18275">
        <v>9500</v>
      </c>
      <c r="J18275">
        <v>243209</v>
      </c>
      <c r="K18275">
        <v>263847</v>
      </c>
      <c r="L18275">
        <v>249186</v>
      </c>
      <c r="M18275">
        <v>253920</v>
      </c>
      <c r="N18275">
        <v>277208</v>
      </c>
      <c r="O18275">
        <v>272501</v>
      </c>
      <c r="P18275">
        <v>244943</v>
      </c>
      <c r="Q18275">
        <v>243299</v>
      </c>
      <c r="R18275">
        <v>240761</v>
      </c>
      <c r="S18275">
        <v>243491</v>
      </c>
      <c r="T18275">
        <v>243317</v>
      </c>
      <c r="U18275">
        <v>228931</v>
      </c>
      <c r="V18275">
        <v>240217</v>
      </c>
      <c r="W18275">
        <v>250714</v>
      </c>
      <c r="X18275">
        <v>230814</v>
      </c>
      <c r="Y18275">
        <v>233084</v>
      </c>
    </row>
    <row r="18276" spans="1:25" x14ac:dyDescent="0.25">
      <c r="A18276" s="3">
        <v>0.258333333333227</v>
      </c>
      <c r="B18276" s="2">
        <v>45595</v>
      </c>
      <c r="D18276">
        <v>609</v>
      </c>
      <c r="E18276">
        <v>1</v>
      </c>
      <c r="F18276">
        <v>2860</v>
      </c>
      <c r="G18276">
        <v>9500</v>
      </c>
      <c r="J18276">
        <v>243193</v>
      </c>
      <c r="K18276">
        <v>263876</v>
      </c>
      <c r="L18276">
        <v>249164</v>
      </c>
      <c r="M18276">
        <v>253916</v>
      </c>
      <c r="N18276">
        <v>277194</v>
      </c>
      <c r="O18276">
        <v>272488</v>
      </c>
      <c r="P18276">
        <v>244934</v>
      </c>
      <c r="Q18276">
        <v>243300</v>
      </c>
      <c r="R18276">
        <v>240747</v>
      </c>
      <c r="S18276">
        <v>243472</v>
      </c>
      <c r="T18276">
        <v>243321</v>
      </c>
      <c r="U18276">
        <v>228910</v>
      </c>
      <c r="V18276">
        <v>240216</v>
      </c>
      <c r="W18276">
        <v>250714</v>
      </c>
      <c r="X18276">
        <v>230816</v>
      </c>
      <c r="Y18276">
        <v>233073</v>
      </c>
    </row>
    <row r="18277" spans="1:25" x14ac:dyDescent="0.25">
      <c r="A18277" s="3">
        <v>0.25972222222211599</v>
      </c>
      <c r="B18277" s="2">
        <v>45595</v>
      </c>
      <c r="D18277">
        <v>609</v>
      </c>
      <c r="E18277">
        <v>3</v>
      </c>
      <c r="F18277">
        <v>2870</v>
      </c>
      <c r="G18277">
        <v>9500</v>
      </c>
      <c r="J18277">
        <v>243182</v>
      </c>
      <c r="K18277">
        <v>263860</v>
      </c>
      <c r="L18277">
        <v>249163</v>
      </c>
      <c r="M18277">
        <v>253911</v>
      </c>
      <c r="N18277">
        <v>277191</v>
      </c>
      <c r="O18277">
        <v>272475</v>
      </c>
      <c r="P18277">
        <v>244911</v>
      </c>
      <c r="Q18277">
        <v>243296</v>
      </c>
      <c r="R18277">
        <v>240732</v>
      </c>
      <c r="S18277">
        <v>243482</v>
      </c>
      <c r="T18277">
        <v>243297</v>
      </c>
      <c r="U18277">
        <v>228907</v>
      </c>
      <c r="V18277">
        <v>240188</v>
      </c>
      <c r="W18277">
        <v>250694</v>
      </c>
      <c r="X18277">
        <v>230800</v>
      </c>
      <c r="Y18277">
        <v>233067</v>
      </c>
    </row>
    <row r="18278" spans="1:25" x14ac:dyDescent="0.25">
      <c r="A18278" s="3">
        <v>0.26111111111100499</v>
      </c>
      <c r="B18278" s="2">
        <v>45595</v>
      </c>
      <c r="D18278">
        <v>609</v>
      </c>
      <c r="E18278">
        <v>5</v>
      </c>
      <c r="F18278">
        <v>2870</v>
      </c>
      <c r="G18278">
        <v>9500</v>
      </c>
      <c r="J18278">
        <v>243178</v>
      </c>
      <c r="K18278">
        <v>263849</v>
      </c>
      <c r="L18278">
        <v>249154</v>
      </c>
      <c r="M18278">
        <v>253896</v>
      </c>
      <c r="N18278">
        <v>277181</v>
      </c>
      <c r="O18278">
        <v>272482</v>
      </c>
      <c r="P18278">
        <v>244909</v>
      </c>
      <c r="Q18278">
        <v>243292</v>
      </c>
      <c r="R18278">
        <v>240728</v>
      </c>
      <c r="S18278">
        <v>243471</v>
      </c>
      <c r="T18278">
        <v>243289</v>
      </c>
      <c r="U18278">
        <v>228899</v>
      </c>
      <c r="V18278">
        <v>240169</v>
      </c>
      <c r="W18278">
        <v>250672</v>
      </c>
      <c r="X18278">
        <v>230792</v>
      </c>
      <c r="Y18278">
        <v>233053</v>
      </c>
    </row>
    <row r="18279" spans="1:25" x14ac:dyDescent="0.25">
      <c r="A18279" s="3">
        <v>0.26249999999989398</v>
      </c>
      <c r="B18279" s="2">
        <v>45595</v>
      </c>
      <c r="D18279">
        <v>609</v>
      </c>
      <c r="E18279">
        <v>7</v>
      </c>
      <c r="F18279">
        <v>2880</v>
      </c>
      <c r="G18279">
        <v>9500</v>
      </c>
      <c r="J18279">
        <v>243176</v>
      </c>
      <c r="K18279">
        <v>263829</v>
      </c>
      <c r="L18279">
        <v>249124</v>
      </c>
      <c r="M18279">
        <v>253882</v>
      </c>
      <c r="N18279">
        <v>277177</v>
      </c>
      <c r="O18279">
        <v>272464</v>
      </c>
      <c r="P18279">
        <v>244888</v>
      </c>
      <c r="Q18279">
        <v>243290</v>
      </c>
      <c r="R18279">
        <v>240722</v>
      </c>
      <c r="S18279">
        <v>243455</v>
      </c>
      <c r="T18279">
        <v>243303</v>
      </c>
      <c r="U18279">
        <v>228892</v>
      </c>
      <c r="V18279">
        <v>240180</v>
      </c>
      <c r="W18279">
        <v>250695</v>
      </c>
      <c r="X18279">
        <v>230798</v>
      </c>
      <c r="Y18279">
        <v>233059</v>
      </c>
    </row>
    <row r="18280" spans="1:25" x14ac:dyDescent="0.25">
      <c r="A18280" s="3">
        <v>0.26388888888878298</v>
      </c>
      <c r="B18280" s="2">
        <v>45595</v>
      </c>
      <c r="D18280">
        <v>609</v>
      </c>
      <c r="E18280">
        <v>9</v>
      </c>
      <c r="F18280">
        <v>2890</v>
      </c>
      <c r="G18280">
        <v>9500</v>
      </c>
      <c r="J18280">
        <v>243166</v>
      </c>
      <c r="K18280">
        <v>263849</v>
      </c>
      <c r="L18280">
        <v>249126</v>
      </c>
      <c r="M18280">
        <v>253884</v>
      </c>
      <c r="N18280">
        <v>277184</v>
      </c>
      <c r="O18280">
        <v>272437</v>
      </c>
      <c r="P18280">
        <v>244881</v>
      </c>
      <c r="Q18280">
        <v>243270</v>
      </c>
      <c r="R18280">
        <v>240733</v>
      </c>
      <c r="S18280">
        <v>243462</v>
      </c>
      <c r="T18280">
        <v>243283</v>
      </c>
      <c r="U18280">
        <v>228885</v>
      </c>
      <c r="V18280">
        <v>240175</v>
      </c>
      <c r="W18280">
        <v>250667</v>
      </c>
      <c r="X18280">
        <v>230778</v>
      </c>
      <c r="Y18280">
        <v>233064</v>
      </c>
    </row>
    <row r="18281" spans="1:25" x14ac:dyDescent="0.25">
      <c r="A18281" s="3">
        <v>0.26527777777767197</v>
      </c>
      <c r="B18281" s="2">
        <v>45595</v>
      </c>
      <c r="D18281">
        <v>609</v>
      </c>
      <c r="E18281">
        <v>11</v>
      </c>
      <c r="F18281">
        <v>2890</v>
      </c>
      <c r="G18281">
        <v>9500</v>
      </c>
      <c r="J18281">
        <v>243156</v>
      </c>
      <c r="K18281">
        <v>263863</v>
      </c>
      <c r="L18281">
        <v>249118</v>
      </c>
      <c r="M18281">
        <v>253872</v>
      </c>
      <c r="N18281">
        <v>277177</v>
      </c>
      <c r="O18281">
        <v>272416</v>
      </c>
      <c r="P18281">
        <v>244873</v>
      </c>
      <c r="Q18281">
        <v>243266</v>
      </c>
      <c r="R18281">
        <v>240740</v>
      </c>
      <c r="S18281">
        <v>243441</v>
      </c>
      <c r="T18281">
        <v>243303</v>
      </c>
      <c r="U18281">
        <v>228878</v>
      </c>
      <c r="V18281">
        <v>240183</v>
      </c>
      <c r="W18281">
        <v>250651</v>
      </c>
      <c r="X18281">
        <v>230786</v>
      </c>
      <c r="Y18281">
        <v>233062</v>
      </c>
    </row>
    <row r="18282" spans="1:25" x14ac:dyDescent="0.25">
      <c r="A18282" s="3">
        <v>0.26666666666656103</v>
      </c>
      <c r="B18282" s="2">
        <v>45595</v>
      </c>
      <c r="D18282">
        <v>609</v>
      </c>
      <c r="E18282">
        <v>13</v>
      </c>
      <c r="F18282">
        <v>2890</v>
      </c>
      <c r="G18282">
        <v>9500</v>
      </c>
      <c r="J18282">
        <v>243154</v>
      </c>
      <c r="K18282">
        <v>263838</v>
      </c>
      <c r="L18282">
        <v>249104</v>
      </c>
      <c r="M18282">
        <v>253867</v>
      </c>
      <c r="N18282">
        <v>277178</v>
      </c>
      <c r="O18282">
        <v>272427</v>
      </c>
      <c r="P18282">
        <v>244861</v>
      </c>
      <c r="Q18282">
        <v>243247</v>
      </c>
      <c r="R18282">
        <v>240731</v>
      </c>
      <c r="S18282">
        <v>243430</v>
      </c>
      <c r="T18282">
        <v>243291</v>
      </c>
      <c r="U18282">
        <v>228868</v>
      </c>
      <c r="V18282">
        <v>240179</v>
      </c>
      <c r="W18282">
        <v>250652</v>
      </c>
      <c r="X18282">
        <v>230780</v>
      </c>
      <c r="Y18282">
        <v>233063</v>
      </c>
    </row>
    <row r="18283" spans="1:25" x14ac:dyDescent="0.25">
      <c r="A18283" s="3">
        <v>0.26805555555545002</v>
      </c>
      <c r="B18283" s="2">
        <v>45595</v>
      </c>
      <c r="D18283">
        <v>609</v>
      </c>
      <c r="E18283">
        <v>15</v>
      </c>
      <c r="F18283">
        <v>2880</v>
      </c>
      <c r="G18283">
        <v>9500</v>
      </c>
      <c r="J18283">
        <v>243155</v>
      </c>
      <c r="K18283">
        <v>263832</v>
      </c>
      <c r="L18283">
        <v>249111</v>
      </c>
      <c r="M18283">
        <v>253854</v>
      </c>
      <c r="N18283">
        <v>277175</v>
      </c>
      <c r="O18283">
        <v>272414</v>
      </c>
      <c r="P18283">
        <v>244867</v>
      </c>
      <c r="Q18283">
        <v>243264</v>
      </c>
      <c r="R18283">
        <v>240712</v>
      </c>
      <c r="S18283">
        <v>243436</v>
      </c>
      <c r="T18283">
        <v>243271</v>
      </c>
      <c r="U18283">
        <v>228858</v>
      </c>
      <c r="V18283">
        <v>240160</v>
      </c>
      <c r="W18283">
        <v>250628</v>
      </c>
      <c r="X18283">
        <v>230776</v>
      </c>
      <c r="Y18283">
        <v>233060</v>
      </c>
    </row>
    <row r="18284" spans="1:25" x14ac:dyDescent="0.25">
      <c r="A18284" s="3">
        <v>0.26944444444433902</v>
      </c>
      <c r="B18284" s="2">
        <v>45595</v>
      </c>
      <c r="D18284">
        <v>609</v>
      </c>
      <c r="E18284">
        <v>17</v>
      </c>
      <c r="F18284">
        <v>2880</v>
      </c>
      <c r="G18284">
        <v>9500</v>
      </c>
      <c r="J18284">
        <v>243145</v>
      </c>
      <c r="K18284">
        <v>263834</v>
      </c>
      <c r="L18284">
        <v>249103</v>
      </c>
      <c r="M18284">
        <v>253841</v>
      </c>
      <c r="N18284">
        <v>277161</v>
      </c>
      <c r="O18284">
        <v>272414</v>
      </c>
      <c r="P18284">
        <v>244853</v>
      </c>
      <c r="Q18284">
        <v>243215</v>
      </c>
      <c r="R18284">
        <v>240703</v>
      </c>
      <c r="S18284">
        <v>243421</v>
      </c>
      <c r="T18284">
        <v>243275</v>
      </c>
      <c r="U18284">
        <v>228844</v>
      </c>
      <c r="V18284">
        <v>240175</v>
      </c>
      <c r="W18284">
        <v>250628</v>
      </c>
      <c r="X18284">
        <v>230761</v>
      </c>
      <c r="Y18284">
        <v>233048</v>
      </c>
    </row>
    <row r="18285" spans="1:25" x14ac:dyDescent="0.25">
      <c r="A18285" s="3">
        <v>0.27083333333322801</v>
      </c>
      <c r="B18285" s="2">
        <v>45595</v>
      </c>
      <c r="D18285">
        <v>609</v>
      </c>
      <c r="E18285">
        <v>19</v>
      </c>
      <c r="F18285">
        <v>2870</v>
      </c>
      <c r="G18285">
        <v>9500</v>
      </c>
      <c r="J18285">
        <v>243141</v>
      </c>
      <c r="K18285">
        <v>263824</v>
      </c>
      <c r="L18285">
        <v>249091</v>
      </c>
      <c r="M18285">
        <v>253838</v>
      </c>
      <c r="N18285">
        <v>277166</v>
      </c>
      <c r="O18285">
        <v>272419</v>
      </c>
      <c r="P18285">
        <v>244822</v>
      </c>
      <c r="Q18285">
        <v>243206</v>
      </c>
      <c r="R18285">
        <v>240681</v>
      </c>
      <c r="S18285">
        <v>243412</v>
      </c>
      <c r="T18285">
        <v>243225</v>
      </c>
      <c r="U18285">
        <v>228827</v>
      </c>
      <c r="V18285">
        <v>240148</v>
      </c>
      <c r="W18285">
        <v>250615</v>
      </c>
      <c r="X18285">
        <v>230742</v>
      </c>
      <c r="Y18285">
        <v>233046</v>
      </c>
    </row>
    <row r="18286" spans="1:25" x14ac:dyDescent="0.25">
      <c r="A18286" s="3">
        <v>0.27222222222211701</v>
      </c>
      <c r="B18286" s="2">
        <v>45595</v>
      </c>
      <c r="D18286">
        <v>609</v>
      </c>
      <c r="E18286">
        <v>21</v>
      </c>
      <c r="F18286">
        <v>2860</v>
      </c>
      <c r="G18286">
        <v>9500</v>
      </c>
      <c r="J18286">
        <v>243128</v>
      </c>
      <c r="K18286">
        <v>263809</v>
      </c>
      <c r="L18286">
        <v>249083</v>
      </c>
      <c r="M18286">
        <v>253843</v>
      </c>
      <c r="N18286">
        <v>277145</v>
      </c>
      <c r="O18286">
        <v>272397</v>
      </c>
      <c r="P18286">
        <v>244811</v>
      </c>
      <c r="Q18286">
        <v>243224</v>
      </c>
      <c r="R18286">
        <v>240667</v>
      </c>
      <c r="S18286">
        <v>243409</v>
      </c>
      <c r="T18286">
        <v>243243</v>
      </c>
      <c r="U18286">
        <v>228830</v>
      </c>
      <c r="V18286">
        <v>240135</v>
      </c>
      <c r="W18286">
        <v>250611</v>
      </c>
      <c r="X18286">
        <v>230729</v>
      </c>
      <c r="Y18286">
        <v>233033</v>
      </c>
    </row>
    <row r="18287" spans="1:25" x14ac:dyDescent="0.25">
      <c r="A18287" s="3">
        <v>0.273611111111006</v>
      </c>
      <c r="B18287" s="2">
        <v>45595</v>
      </c>
      <c r="D18287">
        <v>609</v>
      </c>
      <c r="E18287">
        <v>23</v>
      </c>
      <c r="F18287">
        <v>2860</v>
      </c>
      <c r="G18287">
        <v>9500</v>
      </c>
      <c r="J18287">
        <v>243123</v>
      </c>
      <c r="K18287">
        <v>263818</v>
      </c>
      <c r="L18287">
        <v>249070</v>
      </c>
      <c r="M18287">
        <v>253825</v>
      </c>
      <c r="N18287">
        <v>277135</v>
      </c>
      <c r="O18287">
        <v>272403</v>
      </c>
      <c r="P18287">
        <v>244811</v>
      </c>
      <c r="Q18287">
        <v>243187</v>
      </c>
      <c r="R18287">
        <v>240656</v>
      </c>
      <c r="S18287">
        <v>243406</v>
      </c>
      <c r="T18287">
        <v>243202</v>
      </c>
      <c r="U18287">
        <v>228821</v>
      </c>
      <c r="V18287">
        <v>240120</v>
      </c>
      <c r="W18287">
        <v>250608</v>
      </c>
      <c r="X18287">
        <v>230706</v>
      </c>
      <c r="Y18287">
        <v>233031</v>
      </c>
    </row>
    <row r="18288" spans="1:25" x14ac:dyDescent="0.25">
      <c r="A18288" s="3">
        <v>0.274999999999895</v>
      </c>
      <c r="B18288" s="2">
        <v>45595</v>
      </c>
      <c r="D18288">
        <v>609</v>
      </c>
      <c r="E18288">
        <v>25</v>
      </c>
      <c r="F18288">
        <v>2870</v>
      </c>
      <c r="G18288">
        <v>9500</v>
      </c>
      <c r="J18288">
        <v>243120</v>
      </c>
      <c r="K18288">
        <v>263811</v>
      </c>
      <c r="L18288">
        <v>249052</v>
      </c>
      <c r="M18288">
        <v>253822</v>
      </c>
      <c r="N18288">
        <v>277132</v>
      </c>
      <c r="O18288">
        <v>272417</v>
      </c>
      <c r="P18288">
        <v>244783</v>
      </c>
      <c r="Q18288">
        <v>243191</v>
      </c>
      <c r="R18288">
        <v>240642</v>
      </c>
      <c r="S18288">
        <v>243415</v>
      </c>
      <c r="T18288">
        <v>243226</v>
      </c>
      <c r="U18288">
        <v>228808</v>
      </c>
      <c r="V18288">
        <v>240094</v>
      </c>
      <c r="W18288">
        <v>250587</v>
      </c>
      <c r="X18288">
        <v>230700</v>
      </c>
      <c r="Y18288">
        <v>233023</v>
      </c>
    </row>
    <row r="18289" spans="1:25" x14ac:dyDescent="0.25">
      <c r="A18289" s="3">
        <v>0.27638888888878399</v>
      </c>
      <c r="B18289" s="2">
        <v>45595</v>
      </c>
      <c r="D18289">
        <v>609</v>
      </c>
      <c r="E18289">
        <v>27</v>
      </c>
      <c r="F18289">
        <v>2870</v>
      </c>
      <c r="G18289">
        <v>9500</v>
      </c>
      <c r="J18289">
        <v>243112</v>
      </c>
      <c r="K18289">
        <v>263807</v>
      </c>
      <c r="L18289">
        <v>249040</v>
      </c>
      <c r="M18289">
        <v>253825</v>
      </c>
      <c r="N18289">
        <v>277126</v>
      </c>
      <c r="O18289">
        <v>272385</v>
      </c>
      <c r="P18289">
        <v>244787</v>
      </c>
      <c r="Q18289">
        <v>243197</v>
      </c>
      <c r="R18289">
        <v>240643</v>
      </c>
      <c r="S18289">
        <v>243409</v>
      </c>
      <c r="T18289">
        <v>243221</v>
      </c>
      <c r="U18289">
        <v>228802</v>
      </c>
      <c r="V18289">
        <v>240092</v>
      </c>
      <c r="W18289">
        <v>250573</v>
      </c>
      <c r="X18289">
        <v>230677</v>
      </c>
      <c r="Y18289">
        <v>233017</v>
      </c>
    </row>
    <row r="18290" spans="1:25" x14ac:dyDescent="0.25">
      <c r="A18290" s="3">
        <v>0.27777777777767299</v>
      </c>
      <c r="B18290" s="2">
        <v>45595</v>
      </c>
      <c r="D18290">
        <v>609</v>
      </c>
      <c r="E18290">
        <v>29</v>
      </c>
      <c r="F18290">
        <v>2890</v>
      </c>
      <c r="G18290">
        <v>9500</v>
      </c>
      <c r="J18290">
        <v>243098</v>
      </c>
      <c r="K18290">
        <v>263795</v>
      </c>
      <c r="L18290">
        <v>249024</v>
      </c>
      <c r="M18290">
        <v>253803</v>
      </c>
      <c r="N18290">
        <v>277134</v>
      </c>
      <c r="O18290">
        <v>272389</v>
      </c>
      <c r="P18290">
        <v>244778</v>
      </c>
      <c r="Q18290">
        <v>243166</v>
      </c>
      <c r="R18290">
        <v>240643</v>
      </c>
      <c r="S18290">
        <v>243380</v>
      </c>
      <c r="T18290">
        <v>243239</v>
      </c>
      <c r="U18290">
        <v>228786</v>
      </c>
      <c r="V18290">
        <v>240095</v>
      </c>
      <c r="W18290">
        <v>250564</v>
      </c>
      <c r="X18290">
        <v>230664</v>
      </c>
      <c r="Y18290">
        <v>233021</v>
      </c>
    </row>
    <row r="18291" spans="1:25" x14ac:dyDescent="0.25">
      <c r="A18291" s="3">
        <v>0.27916666666656198</v>
      </c>
      <c r="B18291" s="2">
        <v>45595</v>
      </c>
      <c r="D18291">
        <v>609</v>
      </c>
      <c r="E18291">
        <v>31</v>
      </c>
      <c r="F18291">
        <v>2890</v>
      </c>
      <c r="G18291">
        <v>9500</v>
      </c>
      <c r="J18291">
        <v>243091</v>
      </c>
      <c r="K18291">
        <v>263795</v>
      </c>
      <c r="L18291">
        <v>249034</v>
      </c>
      <c r="M18291">
        <v>253813</v>
      </c>
      <c r="N18291">
        <v>277121</v>
      </c>
      <c r="O18291">
        <v>272362</v>
      </c>
      <c r="P18291">
        <v>244760</v>
      </c>
      <c r="Q18291">
        <v>243173</v>
      </c>
      <c r="R18291">
        <v>240637</v>
      </c>
      <c r="S18291">
        <v>243395</v>
      </c>
      <c r="T18291">
        <v>243218</v>
      </c>
      <c r="U18291">
        <v>228778</v>
      </c>
      <c r="V18291">
        <v>240086</v>
      </c>
      <c r="W18291">
        <v>250556</v>
      </c>
      <c r="X18291">
        <v>230666</v>
      </c>
      <c r="Y18291">
        <v>233023</v>
      </c>
    </row>
    <row r="18292" spans="1:25" x14ac:dyDescent="0.25">
      <c r="A18292" s="3">
        <v>0.28055555555545098</v>
      </c>
      <c r="B18292" s="2">
        <v>45595</v>
      </c>
      <c r="D18292">
        <v>609</v>
      </c>
      <c r="E18292">
        <v>33</v>
      </c>
      <c r="F18292">
        <v>2890</v>
      </c>
      <c r="G18292">
        <v>9500</v>
      </c>
      <c r="J18292">
        <v>243082</v>
      </c>
      <c r="K18292">
        <v>263793</v>
      </c>
      <c r="L18292">
        <v>249016</v>
      </c>
      <c r="M18292">
        <v>253808</v>
      </c>
      <c r="N18292">
        <v>277119</v>
      </c>
      <c r="O18292">
        <v>272369</v>
      </c>
      <c r="P18292">
        <v>244744</v>
      </c>
      <c r="Q18292">
        <v>243160</v>
      </c>
      <c r="R18292">
        <v>240651</v>
      </c>
      <c r="S18292">
        <v>243397</v>
      </c>
      <c r="T18292">
        <v>243201</v>
      </c>
      <c r="U18292">
        <v>228772</v>
      </c>
      <c r="V18292">
        <v>240095</v>
      </c>
      <c r="W18292">
        <v>250558</v>
      </c>
      <c r="X18292">
        <v>230643</v>
      </c>
      <c r="Y18292">
        <v>233016</v>
      </c>
    </row>
    <row r="18293" spans="1:25" x14ac:dyDescent="0.25">
      <c r="A18293" s="3">
        <v>0.28194444444434003</v>
      </c>
      <c r="B18293" s="2">
        <v>45595</v>
      </c>
      <c r="D18293">
        <v>609</v>
      </c>
      <c r="E18293">
        <v>35</v>
      </c>
      <c r="F18293">
        <v>2890</v>
      </c>
      <c r="G18293">
        <v>9500</v>
      </c>
      <c r="J18293">
        <v>243073</v>
      </c>
      <c r="K18293">
        <v>263776</v>
      </c>
      <c r="L18293">
        <v>248999</v>
      </c>
      <c r="M18293">
        <v>253793</v>
      </c>
      <c r="N18293">
        <v>277119</v>
      </c>
      <c r="O18293">
        <v>272358</v>
      </c>
      <c r="P18293">
        <v>244750</v>
      </c>
      <c r="Q18293">
        <v>243157</v>
      </c>
      <c r="R18293">
        <v>240630</v>
      </c>
      <c r="S18293">
        <v>243380</v>
      </c>
      <c r="T18293">
        <v>243196</v>
      </c>
      <c r="U18293">
        <v>228758</v>
      </c>
      <c r="V18293">
        <v>240084</v>
      </c>
      <c r="W18293">
        <v>250547</v>
      </c>
      <c r="X18293">
        <v>230643</v>
      </c>
      <c r="Y18293">
        <v>233018</v>
      </c>
    </row>
    <row r="18294" spans="1:25" x14ac:dyDescent="0.25">
      <c r="A18294" s="3">
        <v>0.28333333333322902</v>
      </c>
      <c r="B18294" s="2">
        <v>45595</v>
      </c>
      <c r="D18294">
        <v>609</v>
      </c>
      <c r="E18294">
        <v>37</v>
      </c>
      <c r="F18294">
        <v>2880</v>
      </c>
      <c r="G18294">
        <v>9500</v>
      </c>
      <c r="J18294">
        <v>243054</v>
      </c>
      <c r="K18294">
        <v>263780</v>
      </c>
      <c r="L18294">
        <v>248987</v>
      </c>
      <c r="M18294">
        <v>253792</v>
      </c>
      <c r="N18294">
        <v>277107</v>
      </c>
      <c r="O18294">
        <v>272357</v>
      </c>
      <c r="P18294">
        <v>244723</v>
      </c>
      <c r="Q18294">
        <v>243135</v>
      </c>
      <c r="R18294">
        <v>240615</v>
      </c>
      <c r="S18294">
        <v>243371</v>
      </c>
      <c r="T18294">
        <v>243205</v>
      </c>
      <c r="U18294">
        <v>228757</v>
      </c>
      <c r="V18294">
        <v>240084</v>
      </c>
      <c r="W18294">
        <v>250548</v>
      </c>
      <c r="X18294">
        <v>230634</v>
      </c>
      <c r="Y18294">
        <v>233000</v>
      </c>
    </row>
    <row r="18295" spans="1:25" x14ac:dyDescent="0.25">
      <c r="A18295" s="3">
        <v>0.28472222222211802</v>
      </c>
      <c r="B18295" s="2">
        <v>45595</v>
      </c>
      <c r="D18295">
        <v>609</v>
      </c>
      <c r="E18295">
        <v>39</v>
      </c>
      <c r="F18295">
        <v>2890</v>
      </c>
      <c r="G18295">
        <v>9500</v>
      </c>
      <c r="J18295">
        <v>243047</v>
      </c>
      <c r="K18295">
        <v>263763</v>
      </c>
      <c r="L18295">
        <v>248963</v>
      </c>
      <c r="M18295">
        <v>253771</v>
      </c>
      <c r="N18295">
        <v>277101</v>
      </c>
      <c r="O18295">
        <v>272315</v>
      </c>
      <c r="P18295">
        <v>244719</v>
      </c>
      <c r="Q18295">
        <v>243151</v>
      </c>
      <c r="R18295">
        <v>240617</v>
      </c>
      <c r="S18295">
        <v>243372</v>
      </c>
      <c r="T18295">
        <v>243163</v>
      </c>
      <c r="U18295">
        <v>228739</v>
      </c>
      <c r="V18295">
        <v>240074</v>
      </c>
      <c r="W18295">
        <v>250522</v>
      </c>
      <c r="X18295">
        <v>230619</v>
      </c>
      <c r="Y18295">
        <v>233002</v>
      </c>
    </row>
    <row r="18296" spans="1:25" x14ac:dyDescent="0.25">
      <c r="A18296" s="3">
        <v>0.28611111111100701</v>
      </c>
      <c r="B18296" s="2">
        <v>45595</v>
      </c>
      <c r="D18296">
        <v>609</v>
      </c>
      <c r="E18296">
        <v>41</v>
      </c>
      <c r="F18296">
        <v>2910</v>
      </c>
      <c r="G18296">
        <v>9500</v>
      </c>
      <c r="J18296">
        <v>243047</v>
      </c>
      <c r="K18296">
        <v>263751</v>
      </c>
      <c r="L18296">
        <v>248918</v>
      </c>
      <c r="M18296">
        <v>253754</v>
      </c>
      <c r="N18296">
        <v>277102</v>
      </c>
      <c r="O18296">
        <v>272295</v>
      </c>
      <c r="P18296">
        <v>244717</v>
      </c>
      <c r="Q18296">
        <v>243111</v>
      </c>
      <c r="R18296">
        <v>240627</v>
      </c>
      <c r="S18296">
        <v>243376</v>
      </c>
      <c r="T18296">
        <v>243181</v>
      </c>
      <c r="U18296">
        <v>228737</v>
      </c>
      <c r="V18296">
        <v>240089</v>
      </c>
      <c r="W18296">
        <v>250477</v>
      </c>
      <c r="X18296">
        <v>230621</v>
      </c>
      <c r="Y18296">
        <v>233000</v>
      </c>
    </row>
    <row r="18297" spans="1:25" x14ac:dyDescent="0.25">
      <c r="A18297" s="3">
        <v>0.28749999999989601</v>
      </c>
      <c r="B18297" s="2">
        <v>45595</v>
      </c>
      <c r="D18297">
        <v>609</v>
      </c>
      <c r="E18297">
        <v>43</v>
      </c>
      <c r="F18297">
        <v>2920</v>
      </c>
      <c r="G18297">
        <v>9500</v>
      </c>
      <c r="J18297">
        <v>243016</v>
      </c>
      <c r="K18297">
        <v>263734</v>
      </c>
      <c r="L18297">
        <v>248896</v>
      </c>
      <c r="M18297">
        <v>253743</v>
      </c>
      <c r="N18297">
        <v>277086</v>
      </c>
      <c r="O18297">
        <v>272242</v>
      </c>
      <c r="P18297">
        <v>244703</v>
      </c>
      <c r="Q18297">
        <v>243111</v>
      </c>
      <c r="R18297">
        <v>240633</v>
      </c>
      <c r="S18297">
        <v>243348</v>
      </c>
      <c r="T18297">
        <v>243161</v>
      </c>
      <c r="U18297">
        <v>228701</v>
      </c>
      <c r="V18297">
        <v>240110</v>
      </c>
      <c r="W18297">
        <v>250454</v>
      </c>
      <c r="X18297">
        <v>230626</v>
      </c>
      <c r="Y18297">
        <v>233008</v>
      </c>
    </row>
    <row r="18298" spans="1:25" x14ac:dyDescent="0.25">
      <c r="A18298" s="3">
        <v>0.288888888888785</v>
      </c>
      <c r="B18298" s="2">
        <v>45595</v>
      </c>
      <c r="D18298">
        <v>609</v>
      </c>
      <c r="E18298">
        <v>45</v>
      </c>
      <c r="F18298">
        <v>2930</v>
      </c>
      <c r="G18298">
        <v>9500</v>
      </c>
      <c r="J18298">
        <v>242978</v>
      </c>
      <c r="K18298">
        <v>263748</v>
      </c>
      <c r="L18298">
        <v>248853</v>
      </c>
      <c r="M18298">
        <v>253717</v>
      </c>
      <c r="N18298">
        <v>277078</v>
      </c>
      <c r="O18298">
        <v>272177</v>
      </c>
      <c r="P18298">
        <v>244682</v>
      </c>
      <c r="Q18298">
        <v>243083</v>
      </c>
      <c r="R18298">
        <v>240629</v>
      </c>
      <c r="S18298">
        <v>243331</v>
      </c>
      <c r="T18298">
        <v>243133</v>
      </c>
      <c r="U18298">
        <v>228684</v>
      </c>
      <c r="V18298">
        <v>240122</v>
      </c>
      <c r="W18298">
        <v>250439</v>
      </c>
      <c r="X18298">
        <v>230618</v>
      </c>
      <c r="Y18298">
        <v>233008</v>
      </c>
    </row>
    <row r="18299" spans="1:25" x14ac:dyDescent="0.25">
      <c r="A18299" s="3">
        <v>0.290277777777674</v>
      </c>
      <c r="B18299" s="2">
        <v>45595</v>
      </c>
      <c r="D18299">
        <v>609</v>
      </c>
      <c r="E18299">
        <v>47</v>
      </c>
      <c r="F18299">
        <v>2890</v>
      </c>
      <c r="G18299">
        <v>9500</v>
      </c>
      <c r="J18299">
        <v>242954</v>
      </c>
      <c r="K18299">
        <v>263718</v>
      </c>
      <c r="L18299">
        <v>248836</v>
      </c>
      <c r="M18299">
        <v>253696</v>
      </c>
      <c r="N18299">
        <v>277056</v>
      </c>
      <c r="O18299">
        <v>272154</v>
      </c>
      <c r="P18299">
        <v>244650</v>
      </c>
      <c r="Q18299">
        <v>243046</v>
      </c>
      <c r="R18299">
        <v>240566</v>
      </c>
      <c r="S18299">
        <v>243308</v>
      </c>
      <c r="T18299">
        <v>243111</v>
      </c>
      <c r="U18299">
        <v>228645</v>
      </c>
      <c r="V18299">
        <v>240062</v>
      </c>
      <c r="W18299">
        <v>250408</v>
      </c>
      <c r="X18299">
        <v>230598</v>
      </c>
      <c r="Y18299">
        <v>232999</v>
      </c>
    </row>
    <row r="18300" spans="1:25" x14ac:dyDescent="0.25">
      <c r="A18300" s="3">
        <v>0.29166666666656299</v>
      </c>
      <c r="B18300" s="2">
        <v>45595</v>
      </c>
      <c r="D18300">
        <v>609</v>
      </c>
      <c r="E18300">
        <v>49</v>
      </c>
      <c r="F18300">
        <v>2880</v>
      </c>
      <c r="G18300">
        <v>9500</v>
      </c>
      <c r="J18300">
        <v>242917</v>
      </c>
      <c r="K18300">
        <v>263692</v>
      </c>
      <c r="L18300">
        <v>248816</v>
      </c>
      <c r="M18300">
        <v>253670</v>
      </c>
      <c r="N18300">
        <v>277024</v>
      </c>
      <c r="O18300">
        <v>272152</v>
      </c>
      <c r="P18300">
        <v>244598</v>
      </c>
      <c r="Q18300">
        <v>243030</v>
      </c>
      <c r="R18300">
        <v>240497</v>
      </c>
      <c r="S18300">
        <v>243276</v>
      </c>
      <c r="T18300">
        <v>243048</v>
      </c>
      <c r="U18300">
        <v>228616</v>
      </c>
      <c r="V18300">
        <v>240029</v>
      </c>
      <c r="W18300">
        <v>250366</v>
      </c>
      <c r="X18300">
        <v>230592</v>
      </c>
      <c r="Y18300">
        <v>232966</v>
      </c>
    </row>
    <row r="18301" spans="1:25" x14ac:dyDescent="0.25">
      <c r="A18301" s="3">
        <v>0.29305555555545199</v>
      </c>
      <c r="B18301" s="2">
        <v>45595</v>
      </c>
      <c r="D18301">
        <v>609</v>
      </c>
      <c r="E18301">
        <v>51</v>
      </c>
      <c r="F18301">
        <v>2870</v>
      </c>
      <c r="G18301">
        <v>9500</v>
      </c>
      <c r="J18301">
        <v>242910</v>
      </c>
      <c r="K18301">
        <v>263653</v>
      </c>
      <c r="L18301">
        <v>248787</v>
      </c>
      <c r="M18301">
        <v>253647</v>
      </c>
      <c r="N18301">
        <v>276990</v>
      </c>
      <c r="O18301">
        <v>272133</v>
      </c>
      <c r="P18301">
        <v>244572</v>
      </c>
      <c r="Q18301">
        <v>243018</v>
      </c>
      <c r="R18301">
        <v>240448</v>
      </c>
      <c r="S18301">
        <v>243259</v>
      </c>
      <c r="T18301">
        <v>243003</v>
      </c>
      <c r="U18301">
        <v>228579</v>
      </c>
      <c r="V18301">
        <v>239995</v>
      </c>
      <c r="W18301">
        <v>250366</v>
      </c>
      <c r="X18301">
        <v>230564</v>
      </c>
      <c r="Y18301">
        <v>232928</v>
      </c>
    </row>
    <row r="18302" spans="1:25" x14ac:dyDescent="0.25">
      <c r="A18302" s="3">
        <v>0.29444444444434098</v>
      </c>
      <c r="B18302" s="2">
        <v>45595</v>
      </c>
      <c r="D18302">
        <v>609</v>
      </c>
      <c r="E18302">
        <v>53</v>
      </c>
      <c r="F18302">
        <v>2870</v>
      </c>
      <c r="G18302">
        <v>9500</v>
      </c>
      <c r="J18302">
        <v>242873</v>
      </c>
      <c r="K18302">
        <v>263610</v>
      </c>
      <c r="L18302">
        <v>248763</v>
      </c>
      <c r="M18302">
        <v>253616</v>
      </c>
      <c r="N18302">
        <v>276962</v>
      </c>
      <c r="O18302">
        <v>272147</v>
      </c>
      <c r="P18302">
        <v>244529</v>
      </c>
      <c r="Q18302">
        <v>242981</v>
      </c>
      <c r="R18302">
        <v>240389</v>
      </c>
      <c r="S18302">
        <v>243230</v>
      </c>
      <c r="T18302">
        <v>242956</v>
      </c>
      <c r="U18302">
        <v>228549</v>
      </c>
      <c r="V18302">
        <v>239943</v>
      </c>
      <c r="W18302">
        <v>250333</v>
      </c>
      <c r="X18302">
        <v>230534</v>
      </c>
      <c r="Y18302">
        <v>232897</v>
      </c>
    </row>
    <row r="18303" spans="1:25" x14ac:dyDescent="0.25">
      <c r="A18303" s="3">
        <v>0.29583333333322998</v>
      </c>
      <c r="B18303" s="2">
        <v>45595</v>
      </c>
      <c r="D18303">
        <v>609</v>
      </c>
      <c r="E18303">
        <v>55</v>
      </c>
      <c r="F18303">
        <v>2860</v>
      </c>
      <c r="G18303">
        <v>9500</v>
      </c>
      <c r="J18303">
        <v>242846</v>
      </c>
      <c r="K18303">
        <v>263572</v>
      </c>
      <c r="L18303">
        <v>248752</v>
      </c>
      <c r="M18303">
        <v>253595</v>
      </c>
      <c r="N18303">
        <v>276926</v>
      </c>
      <c r="O18303">
        <v>272109</v>
      </c>
      <c r="P18303">
        <v>244491</v>
      </c>
      <c r="Q18303">
        <v>242946</v>
      </c>
      <c r="R18303">
        <v>240343</v>
      </c>
      <c r="S18303">
        <v>243213</v>
      </c>
      <c r="T18303">
        <v>242910</v>
      </c>
      <c r="U18303">
        <v>228522</v>
      </c>
      <c r="V18303">
        <v>239876</v>
      </c>
      <c r="W18303">
        <v>250306</v>
      </c>
      <c r="X18303">
        <v>230524</v>
      </c>
      <c r="Y18303">
        <v>232850</v>
      </c>
    </row>
    <row r="18304" spans="1:25" x14ac:dyDescent="0.25">
      <c r="A18304" s="3">
        <v>0.29722222222211903</v>
      </c>
      <c r="B18304" s="2">
        <v>45595</v>
      </c>
      <c r="D18304">
        <v>609</v>
      </c>
      <c r="E18304">
        <v>57</v>
      </c>
      <c r="F18304">
        <v>2850</v>
      </c>
      <c r="G18304">
        <v>9500</v>
      </c>
      <c r="J18304">
        <v>242806</v>
      </c>
      <c r="K18304">
        <v>263541</v>
      </c>
      <c r="L18304">
        <v>248728</v>
      </c>
      <c r="M18304">
        <v>253584</v>
      </c>
      <c r="N18304">
        <v>276892</v>
      </c>
      <c r="O18304">
        <v>272106</v>
      </c>
      <c r="P18304">
        <v>244437</v>
      </c>
      <c r="Q18304">
        <v>242917</v>
      </c>
      <c r="R18304">
        <v>240278</v>
      </c>
      <c r="S18304">
        <v>243181</v>
      </c>
      <c r="T18304">
        <v>242848</v>
      </c>
      <c r="U18304">
        <v>228494</v>
      </c>
      <c r="V18304">
        <v>239829</v>
      </c>
      <c r="W18304">
        <v>250316</v>
      </c>
      <c r="X18304">
        <v>230481</v>
      </c>
      <c r="Y18304">
        <v>232802</v>
      </c>
    </row>
    <row r="18305" spans="1:25" x14ac:dyDescent="0.25">
      <c r="A18305" s="3">
        <v>0.29861111111100802</v>
      </c>
      <c r="B18305" s="2">
        <v>45595</v>
      </c>
      <c r="D18305">
        <v>609</v>
      </c>
      <c r="E18305">
        <v>59</v>
      </c>
      <c r="F18305">
        <v>2840</v>
      </c>
      <c r="G18305">
        <v>9500</v>
      </c>
      <c r="J18305">
        <v>242802</v>
      </c>
      <c r="K18305">
        <v>263529</v>
      </c>
      <c r="L18305">
        <v>248707</v>
      </c>
      <c r="M18305">
        <v>253538</v>
      </c>
      <c r="N18305">
        <v>276863</v>
      </c>
      <c r="O18305">
        <v>272101</v>
      </c>
      <c r="P18305">
        <v>244415</v>
      </c>
      <c r="Q18305">
        <v>242875</v>
      </c>
      <c r="R18305">
        <v>240219</v>
      </c>
      <c r="S18305">
        <v>243151</v>
      </c>
      <c r="T18305">
        <v>242821</v>
      </c>
      <c r="U18305">
        <v>228464</v>
      </c>
      <c r="V18305">
        <v>239768</v>
      </c>
      <c r="W18305">
        <v>250260</v>
      </c>
      <c r="X18305">
        <v>230465</v>
      </c>
      <c r="Y18305">
        <v>232766</v>
      </c>
    </row>
    <row r="18306" spans="1:25" x14ac:dyDescent="0.25">
      <c r="A18306" s="3">
        <v>0.29999999999989702</v>
      </c>
      <c r="B18306" s="2">
        <v>45595</v>
      </c>
      <c r="D18306">
        <v>610</v>
      </c>
      <c r="E18306">
        <v>1</v>
      </c>
      <c r="F18306">
        <v>2830</v>
      </c>
      <c r="G18306">
        <v>9500</v>
      </c>
      <c r="J18306">
        <v>242763</v>
      </c>
      <c r="K18306">
        <v>263477</v>
      </c>
      <c r="L18306">
        <v>248675</v>
      </c>
      <c r="M18306">
        <v>253517</v>
      </c>
      <c r="N18306">
        <v>276830</v>
      </c>
      <c r="O18306">
        <v>272094</v>
      </c>
      <c r="P18306">
        <v>244372</v>
      </c>
      <c r="Q18306">
        <v>242860</v>
      </c>
      <c r="R18306">
        <v>240168</v>
      </c>
      <c r="S18306">
        <v>243127</v>
      </c>
      <c r="T18306">
        <v>242756</v>
      </c>
      <c r="U18306">
        <v>228432</v>
      </c>
      <c r="V18306">
        <v>239731</v>
      </c>
      <c r="W18306">
        <v>250241</v>
      </c>
      <c r="X18306">
        <v>230429</v>
      </c>
      <c r="Y18306">
        <v>232713</v>
      </c>
    </row>
    <row r="18307" spans="1:25" x14ac:dyDescent="0.25">
      <c r="A18307" s="3">
        <v>0.30138888888878601</v>
      </c>
      <c r="B18307" s="2">
        <v>45595</v>
      </c>
      <c r="D18307">
        <v>610</v>
      </c>
      <c r="E18307">
        <v>3</v>
      </c>
      <c r="F18307">
        <v>2830</v>
      </c>
      <c r="G18307">
        <v>9500</v>
      </c>
      <c r="J18307">
        <v>242748</v>
      </c>
      <c r="K18307">
        <v>263446</v>
      </c>
      <c r="L18307">
        <v>248638</v>
      </c>
      <c r="M18307">
        <v>253492</v>
      </c>
      <c r="N18307">
        <v>276794</v>
      </c>
      <c r="O18307">
        <v>272054</v>
      </c>
      <c r="P18307">
        <v>244345</v>
      </c>
      <c r="Q18307">
        <v>242826</v>
      </c>
      <c r="R18307">
        <v>240106</v>
      </c>
      <c r="S18307">
        <v>243091</v>
      </c>
      <c r="T18307">
        <v>242761</v>
      </c>
      <c r="U18307">
        <v>228404</v>
      </c>
      <c r="V18307">
        <v>239665</v>
      </c>
      <c r="W18307">
        <v>250224</v>
      </c>
      <c r="X18307">
        <v>230389</v>
      </c>
      <c r="Y18307">
        <v>232677</v>
      </c>
    </row>
    <row r="18308" spans="1:25" x14ac:dyDescent="0.25">
      <c r="A18308" s="3">
        <v>0.30277777777767501</v>
      </c>
      <c r="B18308" s="2">
        <v>45595</v>
      </c>
      <c r="D18308">
        <v>610</v>
      </c>
      <c r="E18308">
        <v>5</v>
      </c>
      <c r="F18308">
        <v>2830</v>
      </c>
      <c r="G18308">
        <v>9500</v>
      </c>
      <c r="J18308">
        <v>242708</v>
      </c>
      <c r="K18308">
        <v>263408</v>
      </c>
      <c r="L18308">
        <v>248621</v>
      </c>
      <c r="M18308">
        <v>253462</v>
      </c>
      <c r="N18308">
        <v>276766</v>
      </c>
      <c r="O18308">
        <v>272044</v>
      </c>
      <c r="P18308">
        <v>244285</v>
      </c>
      <c r="Q18308">
        <v>242792</v>
      </c>
      <c r="R18308">
        <v>240063</v>
      </c>
      <c r="S18308">
        <v>243053</v>
      </c>
      <c r="T18308">
        <v>242664</v>
      </c>
      <c r="U18308">
        <v>228371</v>
      </c>
      <c r="V18308">
        <v>239627</v>
      </c>
      <c r="W18308">
        <v>250191</v>
      </c>
      <c r="X18308">
        <v>230361</v>
      </c>
      <c r="Y18308">
        <v>232636</v>
      </c>
    </row>
    <row r="18309" spans="1:25" x14ac:dyDescent="0.25">
      <c r="A18309" s="3">
        <v>0.304166666666564</v>
      </c>
      <c r="B18309" s="2">
        <v>45595</v>
      </c>
      <c r="D18309">
        <v>610</v>
      </c>
      <c r="E18309">
        <v>7</v>
      </c>
      <c r="F18309">
        <v>2830</v>
      </c>
      <c r="G18309">
        <v>9500</v>
      </c>
      <c r="J18309">
        <v>242678</v>
      </c>
      <c r="K18309">
        <v>263362</v>
      </c>
      <c r="L18309">
        <v>248578</v>
      </c>
      <c r="M18309">
        <v>253422</v>
      </c>
      <c r="N18309">
        <v>276741</v>
      </c>
      <c r="O18309">
        <v>271998</v>
      </c>
      <c r="P18309">
        <v>244258</v>
      </c>
      <c r="Q18309">
        <v>242749</v>
      </c>
      <c r="R18309">
        <v>240029</v>
      </c>
      <c r="S18309">
        <v>243008</v>
      </c>
      <c r="T18309">
        <v>242612</v>
      </c>
      <c r="U18309">
        <v>228338</v>
      </c>
      <c r="V18309">
        <v>239594</v>
      </c>
      <c r="W18309">
        <v>250176</v>
      </c>
      <c r="X18309">
        <v>230334</v>
      </c>
      <c r="Y18309">
        <v>232602</v>
      </c>
    </row>
    <row r="18310" spans="1:25" x14ac:dyDescent="0.25">
      <c r="A18310" s="3">
        <v>0.305555555555453</v>
      </c>
      <c r="B18310" s="2">
        <v>45595</v>
      </c>
      <c r="D18310">
        <v>610</v>
      </c>
      <c r="E18310">
        <v>9</v>
      </c>
      <c r="F18310">
        <v>2850</v>
      </c>
      <c r="G18310">
        <v>9500</v>
      </c>
      <c r="J18310">
        <v>242648</v>
      </c>
      <c r="K18310">
        <v>263339</v>
      </c>
      <c r="L18310">
        <v>248543</v>
      </c>
      <c r="M18310">
        <v>253394</v>
      </c>
      <c r="N18310">
        <v>276708</v>
      </c>
      <c r="O18310">
        <v>271949</v>
      </c>
      <c r="P18310">
        <v>244227</v>
      </c>
      <c r="Q18310">
        <v>242742</v>
      </c>
      <c r="R18310">
        <v>239996</v>
      </c>
      <c r="S18310">
        <v>242989</v>
      </c>
      <c r="T18310">
        <v>242573</v>
      </c>
      <c r="U18310">
        <v>228308</v>
      </c>
      <c r="V18310">
        <v>239557</v>
      </c>
      <c r="W18310">
        <v>250122</v>
      </c>
      <c r="X18310">
        <v>230300</v>
      </c>
      <c r="Y18310">
        <v>232567</v>
      </c>
    </row>
    <row r="18311" spans="1:25" x14ac:dyDescent="0.25">
      <c r="A18311" s="3">
        <v>0.30694444444434199</v>
      </c>
      <c r="B18311" s="2">
        <v>45595</v>
      </c>
      <c r="D18311">
        <v>610</v>
      </c>
      <c r="E18311">
        <v>11</v>
      </c>
      <c r="F18311">
        <v>2850</v>
      </c>
      <c r="G18311">
        <v>9500</v>
      </c>
      <c r="J18311">
        <v>242598</v>
      </c>
      <c r="K18311">
        <v>263320</v>
      </c>
      <c r="L18311">
        <v>248510</v>
      </c>
      <c r="M18311">
        <v>253364</v>
      </c>
      <c r="N18311">
        <v>276681</v>
      </c>
      <c r="O18311">
        <v>271901</v>
      </c>
      <c r="P18311">
        <v>244197</v>
      </c>
      <c r="Q18311">
        <v>242708</v>
      </c>
      <c r="R18311">
        <v>239962</v>
      </c>
      <c r="S18311">
        <v>242962</v>
      </c>
      <c r="T18311">
        <v>242549</v>
      </c>
      <c r="U18311">
        <v>228283</v>
      </c>
      <c r="V18311">
        <v>239541</v>
      </c>
      <c r="W18311">
        <v>250114</v>
      </c>
      <c r="X18311">
        <v>230279</v>
      </c>
      <c r="Y18311">
        <v>232540</v>
      </c>
    </row>
    <row r="18312" spans="1:25" x14ac:dyDescent="0.25">
      <c r="A18312" s="3">
        <v>0.30833333333323099</v>
      </c>
      <c r="B18312" s="2">
        <v>45595</v>
      </c>
      <c r="D18312">
        <v>610</v>
      </c>
      <c r="E18312">
        <v>13</v>
      </c>
      <c r="F18312">
        <v>2840</v>
      </c>
      <c r="G18312">
        <v>9500</v>
      </c>
      <c r="J18312">
        <v>242580</v>
      </c>
      <c r="K18312">
        <v>263278</v>
      </c>
      <c r="L18312">
        <v>248462</v>
      </c>
      <c r="M18312">
        <v>253328</v>
      </c>
      <c r="N18312">
        <v>276654</v>
      </c>
      <c r="O18312">
        <v>271892</v>
      </c>
      <c r="P18312">
        <v>244161</v>
      </c>
      <c r="Q18312">
        <v>242676</v>
      </c>
      <c r="R18312">
        <v>239925</v>
      </c>
      <c r="S18312">
        <v>242910</v>
      </c>
      <c r="T18312">
        <v>242477</v>
      </c>
      <c r="U18312">
        <v>228245</v>
      </c>
      <c r="V18312">
        <v>239475</v>
      </c>
      <c r="W18312">
        <v>250037</v>
      </c>
      <c r="X18312">
        <v>230247</v>
      </c>
      <c r="Y18312">
        <v>232516</v>
      </c>
    </row>
    <row r="18313" spans="1:25" x14ac:dyDescent="0.25">
      <c r="A18313" s="3">
        <v>0.30972222222211998</v>
      </c>
      <c r="B18313" s="2">
        <v>45595</v>
      </c>
      <c r="D18313">
        <v>610</v>
      </c>
      <c r="E18313">
        <v>15</v>
      </c>
      <c r="F18313">
        <v>2830</v>
      </c>
      <c r="G18313">
        <v>9500</v>
      </c>
      <c r="J18313">
        <v>242540</v>
      </c>
      <c r="K18313">
        <v>263225</v>
      </c>
      <c r="L18313">
        <v>248419</v>
      </c>
      <c r="M18313">
        <v>253294</v>
      </c>
      <c r="N18313">
        <v>276617</v>
      </c>
      <c r="O18313">
        <v>271857</v>
      </c>
      <c r="P18313">
        <v>244131</v>
      </c>
      <c r="Q18313">
        <v>242629</v>
      </c>
      <c r="R18313">
        <v>239879</v>
      </c>
      <c r="S18313">
        <v>242882</v>
      </c>
      <c r="T18313">
        <v>242489</v>
      </c>
      <c r="U18313">
        <v>228217</v>
      </c>
      <c r="V18313">
        <v>239435</v>
      </c>
      <c r="W18313">
        <v>250039</v>
      </c>
      <c r="X18313">
        <v>230208</v>
      </c>
      <c r="Y18313">
        <v>232480</v>
      </c>
    </row>
    <row r="18314" spans="1:25" x14ac:dyDescent="0.25">
      <c r="A18314" s="3">
        <v>0.31111111111100898</v>
      </c>
      <c r="B18314" s="2">
        <v>45595</v>
      </c>
      <c r="D18314">
        <v>610</v>
      </c>
      <c r="E18314">
        <v>17</v>
      </c>
      <c r="F18314">
        <v>2830</v>
      </c>
      <c r="G18314">
        <v>9500</v>
      </c>
      <c r="J18314">
        <v>242502</v>
      </c>
      <c r="K18314">
        <v>263213</v>
      </c>
      <c r="L18314">
        <v>248385</v>
      </c>
      <c r="M18314">
        <v>253249</v>
      </c>
      <c r="N18314">
        <v>276593</v>
      </c>
      <c r="O18314">
        <v>271834</v>
      </c>
      <c r="P18314">
        <v>244100</v>
      </c>
      <c r="Q18314">
        <v>242583</v>
      </c>
      <c r="R18314">
        <v>239832</v>
      </c>
      <c r="S18314">
        <v>242859</v>
      </c>
      <c r="T18314">
        <v>242418</v>
      </c>
      <c r="U18314">
        <v>228190</v>
      </c>
      <c r="V18314">
        <v>239396</v>
      </c>
      <c r="W18314">
        <v>250020</v>
      </c>
      <c r="X18314">
        <v>230168</v>
      </c>
      <c r="Y18314">
        <v>232446</v>
      </c>
    </row>
    <row r="18315" spans="1:25" x14ac:dyDescent="0.25">
      <c r="A18315" s="3">
        <v>0.31249999999989803</v>
      </c>
      <c r="B18315" s="2">
        <v>45595</v>
      </c>
      <c r="D18315">
        <v>610</v>
      </c>
      <c r="E18315">
        <v>19</v>
      </c>
      <c r="F18315">
        <v>2830</v>
      </c>
      <c r="G18315">
        <v>9500</v>
      </c>
      <c r="J18315">
        <v>242483</v>
      </c>
      <c r="K18315">
        <v>263170</v>
      </c>
      <c r="L18315">
        <v>248351</v>
      </c>
      <c r="M18315">
        <v>253227</v>
      </c>
      <c r="N18315">
        <v>276562</v>
      </c>
      <c r="O18315">
        <v>271784</v>
      </c>
      <c r="P18315">
        <v>244074</v>
      </c>
      <c r="Q18315">
        <v>242567</v>
      </c>
      <c r="R18315">
        <v>239784</v>
      </c>
      <c r="S18315">
        <v>242826</v>
      </c>
      <c r="T18315">
        <v>242359</v>
      </c>
      <c r="U18315">
        <v>228152</v>
      </c>
      <c r="V18315">
        <v>239355</v>
      </c>
      <c r="W18315">
        <v>249986</v>
      </c>
      <c r="X18315">
        <v>230148</v>
      </c>
      <c r="Y18315">
        <v>232410</v>
      </c>
    </row>
    <row r="18316" spans="1:25" x14ac:dyDescent="0.25">
      <c r="A18316" s="3">
        <v>0.31388888888878702</v>
      </c>
      <c r="B18316" s="2">
        <v>45595</v>
      </c>
      <c r="D18316">
        <v>610</v>
      </c>
      <c r="E18316">
        <v>21</v>
      </c>
      <c r="F18316">
        <v>2830</v>
      </c>
      <c r="G18316">
        <v>9500</v>
      </c>
      <c r="J18316">
        <v>242433</v>
      </c>
      <c r="K18316">
        <v>263154</v>
      </c>
      <c r="L18316">
        <v>248312</v>
      </c>
      <c r="M18316">
        <v>253199</v>
      </c>
      <c r="N18316">
        <v>276528</v>
      </c>
      <c r="O18316">
        <v>271751</v>
      </c>
      <c r="P18316">
        <v>243994</v>
      </c>
      <c r="Q18316">
        <v>242526</v>
      </c>
      <c r="R18316">
        <v>239738</v>
      </c>
      <c r="S18316">
        <v>242778</v>
      </c>
      <c r="T18316">
        <v>242314</v>
      </c>
      <c r="U18316">
        <v>228133</v>
      </c>
      <c r="V18316">
        <v>239297</v>
      </c>
      <c r="W18316">
        <v>249945</v>
      </c>
      <c r="X18316">
        <v>230118</v>
      </c>
      <c r="Y18316">
        <v>232369</v>
      </c>
    </row>
    <row r="18317" spans="1:25" x14ac:dyDescent="0.25">
      <c r="A18317" s="3">
        <v>0.31527777777767602</v>
      </c>
      <c r="B18317" s="2">
        <v>45595</v>
      </c>
      <c r="D18317">
        <v>610</v>
      </c>
      <c r="E18317">
        <v>23</v>
      </c>
      <c r="F18317">
        <v>2830</v>
      </c>
      <c r="G18317">
        <v>9500</v>
      </c>
      <c r="J18317">
        <v>242406</v>
      </c>
      <c r="K18317">
        <v>263115</v>
      </c>
      <c r="L18317">
        <v>248270</v>
      </c>
      <c r="M18317">
        <v>253148</v>
      </c>
      <c r="N18317">
        <v>276498</v>
      </c>
      <c r="O18317">
        <v>271732</v>
      </c>
      <c r="P18317">
        <v>243957</v>
      </c>
      <c r="Q18317">
        <v>242473</v>
      </c>
      <c r="R18317">
        <v>239694</v>
      </c>
      <c r="S18317">
        <v>242755</v>
      </c>
      <c r="T18317">
        <v>242269</v>
      </c>
      <c r="U18317">
        <v>228106</v>
      </c>
      <c r="V18317">
        <v>239239</v>
      </c>
      <c r="W18317">
        <v>249937</v>
      </c>
      <c r="X18317">
        <v>230063</v>
      </c>
      <c r="Y18317">
        <v>232331</v>
      </c>
    </row>
    <row r="18318" spans="1:25" x14ac:dyDescent="0.25">
      <c r="A18318" s="3">
        <v>0.31666666666656501</v>
      </c>
      <c r="B18318" s="2">
        <v>45595</v>
      </c>
      <c r="D18318">
        <v>610</v>
      </c>
      <c r="E18318">
        <v>25</v>
      </c>
      <c r="F18318">
        <v>2830</v>
      </c>
      <c r="G18318">
        <v>9500</v>
      </c>
      <c r="J18318">
        <v>242361</v>
      </c>
      <c r="K18318">
        <v>263079</v>
      </c>
      <c r="L18318">
        <v>248226</v>
      </c>
      <c r="M18318">
        <v>253111</v>
      </c>
      <c r="N18318">
        <v>276468</v>
      </c>
      <c r="O18318">
        <v>271662</v>
      </c>
      <c r="P18318">
        <v>243915</v>
      </c>
      <c r="Q18318">
        <v>242446</v>
      </c>
      <c r="R18318">
        <v>239670</v>
      </c>
      <c r="S18318">
        <v>242712</v>
      </c>
      <c r="T18318">
        <v>242210</v>
      </c>
      <c r="U18318">
        <v>228063</v>
      </c>
      <c r="V18318">
        <v>239218</v>
      </c>
      <c r="W18318">
        <v>249901</v>
      </c>
      <c r="X18318">
        <v>230043</v>
      </c>
      <c r="Y18318">
        <v>232298</v>
      </c>
    </row>
    <row r="18319" spans="1:25" x14ac:dyDescent="0.25">
      <c r="A18319" s="3">
        <v>0.31805555555545401</v>
      </c>
      <c r="B18319" s="2">
        <v>45595</v>
      </c>
      <c r="D18319">
        <v>610</v>
      </c>
      <c r="E18319">
        <v>27</v>
      </c>
      <c r="F18319">
        <v>2840</v>
      </c>
      <c r="G18319">
        <v>9500</v>
      </c>
      <c r="J18319">
        <v>242321</v>
      </c>
      <c r="K18319">
        <v>263051</v>
      </c>
      <c r="L18319">
        <v>248181</v>
      </c>
      <c r="M18319">
        <v>253059</v>
      </c>
      <c r="N18319">
        <v>276444</v>
      </c>
      <c r="O18319">
        <v>271650</v>
      </c>
      <c r="P18319">
        <v>243883</v>
      </c>
      <c r="Q18319">
        <v>242405</v>
      </c>
      <c r="R18319">
        <v>239627</v>
      </c>
      <c r="S18319">
        <v>242691</v>
      </c>
      <c r="T18319">
        <v>242188</v>
      </c>
      <c r="U18319">
        <v>228040</v>
      </c>
      <c r="V18319">
        <v>239173</v>
      </c>
      <c r="W18319">
        <v>249861</v>
      </c>
      <c r="X18319">
        <v>230007</v>
      </c>
      <c r="Y18319">
        <v>232273</v>
      </c>
    </row>
    <row r="18320" spans="1:25" x14ac:dyDescent="0.25">
      <c r="A18320" s="3">
        <v>0.319444444444343</v>
      </c>
      <c r="B18320" s="2">
        <v>45595</v>
      </c>
      <c r="D18320">
        <v>610</v>
      </c>
      <c r="E18320">
        <v>29</v>
      </c>
      <c r="F18320">
        <v>2840</v>
      </c>
      <c r="G18320">
        <v>9500</v>
      </c>
      <c r="J18320">
        <v>242285</v>
      </c>
      <c r="K18320">
        <v>263019</v>
      </c>
      <c r="L18320">
        <v>248132</v>
      </c>
      <c r="M18320">
        <v>253029</v>
      </c>
      <c r="N18320">
        <v>276426</v>
      </c>
      <c r="O18320">
        <v>271597</v>
      </c>
      <c r="P18320">
        <v>243846</v>
      </c>
      <c r="Q18320">
        <v>242359</v>
      </c>
      <c r="R18320">
        <v>239604</v>
      </c>
      <c r="S18320">
        <v>242643</v>
      </c>
      <c r="T18320">
        <v>242116</v>
      </c>
      <c r="U18320">
        <v>227997</v>
      </c>
      <c r="V18320">
        <v>239152</v>
      </c>
      <c r="W18320">
        <v>249822</v>
      </c>
      <c r="X18320">
        <v>229972</v>
      </c>
      <c r="Y18320">
        <v>232244</v>
      </c>
    </row>
    <row r="18321" spans="1:25" x14ac:dyDescent="0.25">
      <c r="A18321" s="3">
        <v>0.320833333333232</v>
      </c>
      <c r="B18321" s="2">
        <v>45595</v>
      </c>
      <c r="D18321">
        <v>610</v>
      </c>
      <c r="E18321">
        <v>31</v>
      </c>
      <c r="F18321">
        <v>2850</v>
      </c>
      <c r="G18321">
        <v>9500</v>
      </c>
      <c r="J18321">
        <v>242261</v>
      </c>
      <c r="K18321">
        <v>262975</v>
      </c>
      <c r="L18321">
        <v>248076</v>
      </c>
      <c r="M18321">
        <v>252988</v>
      </c>
      <c r="N18321">
        <v>276397</v>
      </c>
      <c r="O18321">
        <v>271543</v>
      </c>
      <c r="P18321">
        <v>243799</v>
      </c>
      <c r="Q18321">
        <v>242331</v>
      </c>
      <c r="R18321">
        <v>239569</v>
      </c>
      <c r="S18321">
        <v>242610</v>
      </c>
      <c r="T18321">
        <v>242117</v>
      </c>
      <c r="U18321">
        <v>227978</v>
      </c>
      <c r="V18321">
        <v>239111</v>
      </c>
      <c r="W18321">
        <v>249773</v>
      </c>
      <c r="X18321">
        <v>229941</v>
      </c>
      <c r="Y18321">
        <v>232219</v>
      </c>
    </row>
    <row r="18322" spans="1:25" x14ac:dyDescent="0.25">
      <c r="A18322" s="3">
        <v>0.32222222222212099</v>
      </c>
      <c r="B18322" s="2">
        <v>45595</v>
      </c>
      <c r="D18322">
        <v>610</v>
      </c>
      <c r="E18322">
        <v>33</v>
      </c>
      <c r="F18322">
        <v>2840</v>
      </c>
      <c r="G18322">
        <v>9500</v>
      </c>
      <c r="J18322">
        <v>242203</v>
      </c>
      <c r="K18322">
        <v>262939</v>
      </c>
      <c r="L18322">
        <v>248028</v>
      </c>
      <c r="M18322">
        <v>252944</v>
      </c>
      <c r="N18322">
        <v>276359</v>
      </c>
      <c r="O18322">
        <v>271501</v>
      </c>
      <c r="P18322">
        <v>243761</v>
      </c>
      <c r="Q18322">
        <v>242292</v>
      </c>
      <c r="R18322">
        <v>239525</v>
      </c>
      <c r="S18322">
        <v>242562</v>
      </c>
      <c r="T18322">
        <v>242059</v>
      </c>
      <c r="U18322">
        <v>227930</v>
      </c>
      <c r="V18322">
        <v>239057</v>
      </c>
      <c r="W18322">
        <v>249747</v>
      </c>
      <c r="X18322">
        <v>229912</v>
      </c>
      <c r="Y18322">
        <v>232193</v>
      </c>
    </row>
    <row r="18323" spans="1:25" x14ac:dyDescent="0.25">
      <c r="A18323" s="3">
        <v>0.32361111111100999</v>
      </c>
      <c r="B18323" s="2">
        <v>45595</v>
      </c>
      <c r="D18323">
        <v>610</v>
      </c>
      <c r="E18323">
        <v>35</v>
      </c>
      <c r="F18323">
        <v>2830</v>
      </c>
      <c r="G18323">
        <v>9500</v>
      </c>
      <c r="J18323">
        <v>242167</v>
      </c>
      <c r="K18323">
        <v>262878</v>
      </c>
      <c r="L18323">
        <v>247981</v>
      </c>
      <c r="M18323">
        <v>252889</v>
      </c>
      <c r="N18323">
        <v>276335</v>
      </c>
      <c r="O18323">
        <v>271469</v>
      </c>
      <c r="P18323">
        <v>243717</v>
      </c>
      <c r="Q18323">
        <v>242238</v>
      </c>
      <c r="R18323">
        <v>239479</v>
      </c>
      <c r="S18323">
        <v>242524</v>
      </c>
      <c r="T18323">
        <v>242007</v>
      </c>
      <c r="U18323">
        <v>227900</v>
      </c>
      <c r="V18323">
        <v>239024</v>
      </c>
      <c r="W18323">
        <v>249677</v>
      </c>
      <c r="X18323">
        <v>229887</v>
      </c>
      <c r="Y18323">
        <v>232154</v>
      </c>
    </row>
    <row r="18324" spans="1:25" x14ac:dyDescent="0.25">
      <c r="A18324" s="3">
        <v>0.32499999999989898</v>
      </c>
      <c r="B18324" s="2">
        <v>45595</v>
      </c>
      <c r="D18324">
        <v>610</v>
      </c>
      <c r="E18324">
        <v>37</v>
      </c>
      <c r="F18324">
        <v>2830</v>
      </c>
      <c r="G18324">
        <v>9500</v>
      </c>
      <c r="J18324">
        <v>242135</v>
      </c>
      <c r="K18324">
        <v>262864</v>
      </c>
      <c r="L18324">
        <v>247940</v>
      </c>
      <c r="M18324">
        <v>252859</v>
      </c>
      <c r="N18324">
        <v>276306</v>
      </c>
      <c r="O18324">
        <v>271423</v>
      </c>
      <c r="P18324">
        <v>243671</v>
      </c>
      <c r="Q18324">
        <v>242190</v>
      </c>
      <c r="R18324">
        <v>239440</v>
      </c>
      <c r="S18324">
        <v>242491</v>
      </c>
      <c r="T18324">
        <v>241972</v>
      </c>
      <c r="U18324">
        <v>227857</v>
      </c>
      <c r="V18324">
        <v>238955</v>
      </c>
      <c r="W18324">
        <v>249666</v>
      </c>
      <c r="X18324">
        <v>229850</v>
      </c>
      <c r="Y18324">
        <v>232124</v>
      </c>
    </row>
    <row r="18325" spans="1:25" x14ac:dyDescent="0.25">
      <c r="A18325" s="3">
        <v>0.32638888888878798</v>
      </c>
      <c r="B18325" s="2">
        <v>45595</v>
      </c>
      <c r="D18325">
        <v>610</v>
      </c>
      <c r="E18325">
        <v>39</v>
      </c>
      <c r="F18325">
        <v>2830</v>
      </c>
      <c r="G18325">
        <v>9500</v>
      </c>
      <c r="J18325">
        <v>242081</v>
      </c>
      <c r="K18325">
        <v>262834</v>
      </c>
      <c r="L18325">
        <v>247891</v>
      </c>
      <c r="M18325">
        <v>252805</v>
      </c>
      <c r="N18325">
        <v>276267</v>
      </c>
      <c r="O18325">
        <v>271402</v>
      </c>
      <c r="P18325">
        <v>243630</v>
      </c>
      <c r="Q18325">
        <v>242145</v>
      </c>
      <c r="R18325">
        <v>239386</v>
      </c>
      <c r="S18325">
        <v>242464</v>
      </c>
      <c r="T18325">
        <v>241904</v>
      </c>
      <c r="U18325">
        <v>227820</v>
      </c>
      <c r="V18325">
        <v>238909</v>
      </c>
      <c r="W18325">
        <v>249640</v>
      </c>
      <c r="X18325">
        <v>229817</v>
      </c>
      <c r="Y18325">
        <v>232088</v>
      </c>
    </row>
    <row r="18326" spans="1:25" x14ac:dyDescent="0.25">
      <c r="A18326" s="3">
        <v>0.32777777777767703</v>
      </c>
      <c r="B18326" s="2">
        <v>45595</v>
      </c>
      <c r="D18326">
        <v>610</v>
      </c>
      <c r="E18326">
        <v>41</v>
      </c>
      <c r="F18326">
        <v>2830</v>
      </c>
      <c r="G18326">
        <v>9500</v>
      </c>
      <c r="J18326">
        <v>242037</v>
      </c>
      <c r="K18326">
        <v>262810</v>
      </c>
      <c r="L18326">
        <v>247848</v>
      </c>
      <c r="M18326">
        <v>252759</v>
      </c>
      <c r="N18326">
        <v>276240</v>
      </c>
      <c r="O18326">
        <v>271377</v>
      </c>
      <c r="P18326">
        <v>243602</v>
      </c>
      <c r="Q18326">
        <v>242096</v>
      </c>
      <c r="R18326">
        <v>239341</v>
      </c>
      <c r="S18326">
        <v>242424</v>
      </c>
      <c r="T18326">
        <v>241866</v>
      </c>
      <c r="U18326">
        <v>227790</v>
      </c>
      <c r="V18326">
        <v>238881</v>
      </c>
      <c r="W18326">
        <v>249586</v>
      </c>
      <c r="X18326">
        <v>229770</v>
      </c>
      <c r="Y18326">
        <v>232055</v>
      </c>
    </row>
    <row r="18327" spans="1:25" x14ac:dyDescent="0.25">
      <c r="A18327" s="3">
        <v>0.32916666666656602</v>
      </c>
      <c r="B18327" s="2">
        <v>45595</v>
      </c>
      <c r="D18327">
        <v>610</v>
      </c>
      <c r="E18327">
        <v>43</v>
      </c>
      <c r="F18327">
        <v>2830</v>
      </c>
      <c r="G18327">
        <v>9500</v>
      </c>
      <c r="J18327">
        <v>242000</v>
      </c>
      <c r="K18327">
        <v>262763</v>
      </c>
      <c r="L18327">
        <v>247799</v>
      </c>
      <c r="M18327">
        <v>252732</v>
      </c>
      <c r="N18327">
        <v>276208</v>
      </c>
      <c r="O18327">
        <v>271337</v>
      </c>
      <c r="P18327">
        <v>243555</v>
      </c>
      <c r="Q18327">
        <v>242071</v>
      </c>
      <c r="R18327">
        <v>239297</v>
      </c>
      <c r="S18327">
        <v>242389</v>
      </c>
      <c r="T18327">
        <v>241789</v>
      </c>
      <c r="U18327">
        <v>227743</v>
      </c>
      <c r="V18327">
        <v>238855</v>
      </c>
      <c r="W18327">
        <v>249551</v>
      </c>
      <c r="X18327">
        <v>229742</v>
      </c>
      <c r="Y18327">
        <v>232026</v>
      </c>
    </row>
    <row r="18328" spans="1:25" x14ac:dyDescent="0.25">
      <c r="A18328" s="3">
        <v>0.33055555555545502</v>
      </c>
      <c r="B18328" s="2">
        <v>45595</v>
      </c>
      <c r="D18328">
        <v>610</v>
      </c>
      <c r="E18328">
        <v>45</v>
      </c>
      <c r="F18328">
        <v>2840</v>
      </c>
      <c r="G18328">
        <v>9500</v>
      </c>
      <c r="J18328">
        <v>241974</v>
      </c>
      <c r="K18328">
        <v>262701</v>
      </c>
      <c r="L18328">
        <v>247751</v>
      </c>
      <c r="M18328">
        <v>252676</v>
      </c>
      <c r="N18328">
        <v>276186</v>
      </c>
      <c r="O18328">
        <v>271260</v>
      </c>
      <c r="P18328">
        <v>243514</v>
      </c>
      <c r="Q18328">
        <v>242042</v>
      </c>
      <c r="R18328">
        <v>239267</v>
      </c>
      <c r="S18328">
        <v>242334</v>
      </c>
      <c r="T18328">
        <v>241741</v>
      </c>
      <c r="U18328">
        <v>227719</v>
      </c>
      <c r="V18328">
        <v>238784</v>
      </c>
      <c r="W18328">
        <v>249525</v>
      </c>
      <c r="X18328">
        <v>229713</v>
      </c>
      <c r="Y18328">
        <v>231990</v>
      </c>
    </row>
    <row r="18329" spans="1:25" x14ac:dyDescent="0.25">
      <c r="A18329" s="3">
        <v>0.33194444444434401</v>
      </c>
      <c r="B18329" s="2">
        <v>45595</v>
      </c>
      <c r="D18329">
        <v>610</v>
      </c>
      <c r="E18329">
        <v>47</v>
      </c>
      <c r="F18329">
        <v>2840</v>
      </c>
      <c r="G18329">
        <v>9500</v>
      </c>
      <c r="J18329">
        <v>241933</v>
      </c>
      <c r="K18329">
        <v>262671</v>
      </c>
      <c r="L18329">
        <v>247698</v>
      </c>
      <c r="M18329">
        <v>252614</v>
      </c>
      <c r="N18329">
        <v>276153</v>
      </c>
      <c r="O18329">
        <v>271223</v>
      </c>
      <c r="P18329">
        <v>243485</v>
      </c>
      <c r="Q18329">
        <v>241981</v>
      </c>
      <c r="R18329">
        <v>239250</v>
      </c>
      <c r="S18329">
        <v>242298</v>
      </c>
      <c r="T18329">
        <v>241711</v>
      </c>
      <c r="U18329">
        <v>227679</v>
      </c>
      <c r="V18329">
        <v>238736</v>
      </c>
      <c r="W18329">
        <v>249461</v>
      </c>
      <c r="X18329">
        <v>229683</v>
      </c>
      <c r="Y18329">
        <v>231968</v>
      </c>
    </row>
    <row r="18330" spans="1:25" x14ac:dyDescent="0.25">
      <c r="A18330" s="3">
        <v>0.33333333333323301</v>
      </c>
      <c r="B18330" s="2">
        <v>45595</v>
      </c>
      <c r="D18330">
        <v>610</v>
      </c>
      <c r="E18330">
        <v>49</v>
      </c>
      <c r="F18330">
        <v>2850</v>
      </c>
      <c r="G18330">
        <v>9500</v>
      </c>
      <c r="J18330">
        <v>241891</v>
      </c>
      <c r="K18330">
        <v>262653</v>
      </c>
      <c r="L18330">
        <v>247637</v>
      </c>
      <c r="M18330">
        <v>252577</v>
      </c>
      <c r="N18330">
        <v>276126</v>
      </c>
      <c r="O18330">
        <v>271155</v>
      </c>
      <c r="P18330">
        <v>243455</v>
      </c>
      <c r="Q18330">
        <v>241925</v>
      </c>
      <c r="R18330">
        <v>239209</v>
      </c>
      <c r="S18330">
        <v>242262</v>
      </c>
      <c r="T18330">
        <v>241680</v>
      </c>
      <c r="U18330">
        <v>227648</v>
      </c>
      <c r="V18330">
        <v>238739</v>
      </c>
      <c r="W18330">
        <v>249443</v>
      </c>
      <c r="X18330">
        <v>229644</v>
      </c>
      <c r="Y18330">
        <v>231940</v>
      </c>
    </row>
    <row r="18331" spans="1:25" x14ac:dyDescent="0.25">
      <c r="A18331" s="3">
        <v>0.334722222222122</v>
      </c>
      <c r="B18331" s="2">
        <v>45595</v>
      </c>
      <c r="D18331">
        <v>610</v>
      </c>
      <c r="E18331">
        <v>51</v>
      </c>
      <c r="F18331">
        <v>2840</v>
      </c>
      <c r="G18331">
        <v>9500</v>
      </c>
      <c r="J18331">
        <v>241844</v>
      </c>
      <c r="K18331">
        <v>262597</v>
      </c>
      <c r="L18331">
        <v>247585</v>
      </c>
      <c r="M18331">
        <v>252521</v>
      </c>
      <c r="N18331">
        <v>276095</v>
      </c>
      <c r="O18331">
        <v>271117</v>
      </c>
      <c r="P18331">
        <v>243416</v>
      </c>
      <c r="Q18331">
        <v>241903</v>
      </c>
      <c r="R18331">
        <v>239163</v>
      </c>
      <c r="S18331">
        <v>242211</v>
      </c>
      <c r="T18331">
        <v>241632</v>
      </c>
      <c r="U18331">
        <v>227607</v>
      </c>
      <c r="V18331">
        <v>238659</v>
      </c>
      <c r="W18331">
        <v>249386</v>
      </c>
      <c r="X18331">
        <v>229603</v>
      </c>
      <c r="Y18331">
        <v>231914</v>
      </c>
    </row>
    <row r="18332" spans="1:25" x14ac:dyDescent="0.25">
      <c r="A18332" s="3">
        <v>0.336111111111011</v>
      </c>
      <c r="B18332" s="2">
        <v>45595</v>
      </c>
      <c r="D18332">
        <v>610</v>
      </c>
      <c r="E18332">
        <v>53</v>
      </c>
      <c r="F18332">
        <v>2840</v>
      </c>
      <c r="G18332">
        <v>9500</v>
      </c>
      <c r="J18332">
        <v>241800</v>
      </c>
      <c r="K18332">
        <v>262584</v>
      </c>
      <c r="L18332">
        <v>247528</v>
      </c>
      <c r="M18332">
        <v>252482</v>
      </c>
      <c r="N18332">
        <v>276059</v>
      </c>
      <c r="O18332">
        <v>271106</v>
      </c>
      <c r="P18332">
        <v>243363</v>
      </c>
      <c r="Q18332">
        <v>241862</v>
      </c>
      <c r="R18332">
        <v>239120</v>
      </c>
      <c r="S18332">
        <v>242184</v>
      </c>
      <c r="T18332">
        <v>241566</v>
      </c>
      <c r="U18332">
        <v>227574</v>
      </c>
      <c r="V18332">
        <v>238627</v>
      </c>
      <c r="W18332">
        <v>249348</v>
      </c>
      <c r="X18332">
        <v>229575</v>
      </c>
      <c r="Y18332">
        <v>231874</v>
      </c>
    </row>
    <row r="18333" spans="1:25" x14ac:dyDescent="0.25">
      <c r="A18333" s="3">
        <v>0.33749999999989999</v>
      </c>
      <c r="B18333" s="2">
        <v>45595</v>
      </c>
      <c r="D18333">
        <v>610</v>
      </c>
      <c r="E18333">
        <v>55</v>
      </c>
      <c r="F18333">
        <v>2830</v>
      </c>
      <c r="G18333">
        <v>9500</v>
      </c>
      <c r="J18333">
        <v>241758</v>
      </c>
      <c r="K18333">
        <v>262540</v>
      </c>
      <c r="L18333">
        <v>247482</v>
      </c>
      <c r="M18333">
        <v>252438</v>
      </c>
      <c r="N18333">
        <v>276024</v>
      </c>
      <c r="O18333">
        <v>271055</v>
      </c>
      <c r="P18333">
        <v>243320</v>
      </c>
      <c r="Q18333">
        <v>241820</v>
      </c>
      <c r="R18333">
        <v>239078</v>
      </c>
      <c r="S18333">
        <v>242138</v>
      </c>
      <c r="T18333">
        <v>241519</v>
      </c>
      <c r="U18333">
        <v>227541</v>
      </c>
      <c r="V18333">
        <v>238541</v>
      </c>
      <c r="W18333">
        <v>249327</v>
      </c>
      <c r="X18333">
        <v>229531</v>
      </c>
      <c r="Y18333">
        <v>231844</v>
      </c>
    </row>
    <row r="18334" spans="1:25" x14ac:dyDescent="0.25">
      <c r="A18334" s="3">
        <v>0.33888888888878899</v>
      </c>
      <c r="B18334" s="2">
        <v>45595</v>
      </c>
      <c r="D18334">
        <v>610</v>
      </c>
      <c r="E18334">
        <v>57</v>
      </c>
      <c r="F18334">
        <v>2830</v>
      </c>
      <c r="G18334">
        <v>9500</v>
      </c>
      <c r="J18334">
        <v>241737</v>
      </c>
      <c r="K18334">
        <v>262470</v>
      </c>
      <c r="L18334">
        <v>247427</v>
      </c>
      <c r="M18334">
        <v>252389</v>
      </c>
      <c r="N18334">
        <v>275993</v>
      </c>
      <c r="O18334">
        <v>271004</v>
      </c>
      <c r="P18334">
        <v>243288</v>
      </c>
      <c r="Q18334">
        <v>241768</v>
      </c>
      <c r="R18334">
        <v>239026</v>
      </c>
      <c r="S18334">
        <v>242099</v>
      </c>
      <c r="T18334">
        <v>241445</v>
      </c>
      <c r="U18334">
        <v>227502</v>
      </c>
      <c r="V18334">
        <v>238518</v>
      </c>
      <c r="W18334">
        <v>249283</v>
      </c>
      <c r="X18334">
        <v>229490</v>
      </c>
      <c r="Y18334">
        <v>231817</v>
      </c>
    </row>
    <row r="18335" spans="1:25" x14ac:dyDescent="0.25">
      <c r="A18335" s="3">
        <v>0.34027777777767798</v>
      </c>
      <c r="B18335" s="2">
        <v>45595</v>
      </c>
      <c r="D18335">
        <v>610</v>
      </c>
      <c r="E18335">
        <v>59</v>
      </c>
      <c r="F18335">
        <v>2860</v>
      </c>
      <c r="G18335">
        <v>9500</v>
      </c>
      <c r="J18335">
        <v>241684</v>
      </c>
      <c r="K18335">
        <v>262450</v>
      </c>
      <c r="L18335">
        <v>247380</v>
      </c>
      <c r="M18335">
        <v>252352</v>
      </c>
      <c r="N18335">
        <v>275963</v>
      </c>
      <c r="O18335">
        <v>270950</v>
      </c>
      <c r="P18335">
        <v>243246</v>
      </c>
      <c r="Q18335">
        <v>241729</v>
      </c>
      <c r="R18335">
        <v>239019</v>
      </c>
      <c r="S18335">
        <v>242059</v>
      </c>
      <c r="T18335">
        <v>241430</v>
      </c>
      <c r="U18335">
        <v>227466</v>
      </c>
      <c r="V18335">
        <v>238504</v>
      </c>
      <c r="W18335">
        <v>249232</v>
      </c>
      <c r="X18335">
        <v>229477</v>
      </c>
      <c r="Y18335">
        <v>231791</v>
      </c>
    </row>
    <row r="18336" spans="1:25" x14ac:dyDescent="0.25">
      <c r="A18336" s="3">
        <v>0.34166666666656698</v>
      </c>
      <c r="B18336" s="2">
        <v>45595</v>
      </c>
      <c r="D18336">
        <v>611</v>
      </c>
      <c r="E18336">
        <v>1</v>
      </c>
      <c r="F18336">
        <v>2890</v>
      </c>
      <c r="G18336">
        <v>9500</v>
      </c>
      <c r="J18336">
        <v>241663</v>
      </c>
      <c r="K18336">
        <v>262429</v>
      </c>
      <c r="L18336">
        <v>247317</v>
      </c>
      <c r="M18336">
        <v>252289</v>
      </c>
      <c r="N18336">
        <v>275948</v>
      </c>
      <c r="O18336">
        <v>270880</v>
      </c>
      <c r="P18336">
        <v>243220</v>
      </c>
      <c r="Q18336">
        <v>241682</v>
      </c>
      <c r="R18336">
        <v>239019</v>
      </c>
      <c r="S18336">
        <v>242005</v>
      </c>
      <c r="T18336">
        <v>241414</v>
      </c>
      <c r="U18336">
        <v>227437</v>
      </c>
      <c r="V18336">
        <v>238475</v>
      </c>
      <c r="W18336">
        <v>249187</v>
      </c>
      <c r="X18336">
        <v>229459</v>
      </c>
      <c r="Y18336">
        <v>231782</v>
      </c>
    </row>
    <row r="18337" spans="1:25" x14ac:dyDescent="0.25">
      <c r="A18337" s="3">
        <v>0.34305555555545603</v>
      </c>
      <c r="B18337" s="2">
        <v>45595</v>
      </c>
      <c r="D18337">
        <v>611</v>
      </c>
      <c r="E18337">
        <v>3</v>
      </c>
      <c r="F18337">
        <v>2910</v>
      </c>
      <c r="G18337">
        <v>9500</v>
      </c>
      <c r="J18337">
        <v>241628</v>
      </c>
      <c r="K18337">
        <v>262395</v>
      </c>
      <c r="L18337">
        <v>247248</v>
      </c>
      <c r="M18337">
        <v>252255</v>
      </c>
      <c r="N18337">
        <v>275926</v>
      </c>
      <c r="O18337">
        <v>270792</v>
      </c>
      <c r="P18337">
        <v>243191</v>
      </c>
      <c r="Q18337">
        <v>241657</v>
      </c>
      <c r="R18337">
        <v>239034</v>
      </c>
      <c r="S18337">
        <v>241980</v>
      </c>
      <c r="T18337">
        <v>241361</v>
      </c>
      <c r="U18337">
        <v>227395</v>
      </c>
      <c r="V18337">
        <v>238461</v>
      </c>
      <c r="W18337">
        <v>249119</v>
      </c>
      <c r="X18337">
        <v>229436</v>
      </c>
      <c r="Y18337">
        <v>231785</v>
      </c>
    </row>
    <row r="18338" spans="1:25" x14ac:dyDescent="0.25">
      <c r="A18338" s="3">
        <v>0.34444444444434502</v>
      </c>
      <c r="B18338" s="2">
        <v>45595</v>
      </c>
      <c r="D18338">
        <v>611</v>
      </c>
      <c r="E18338">
        <v>5</v>
      </c>
      <c r="F18338">
        <v>2910</v>
      </c>
      <c r="G18338">
        <v>9500</v>
      </c>
      <c r="J18338">
        <v>241594</v>
      </c>
      <c r="K18338">
        <v>262378</v>
      </c>
      <c r="L18338">
        <v>247079</v>
      </c>
      <c r="M18338">
        <v>252035</v>
      </c>
      <c r="N18338">
        <v>275907</v>
      </c>
      <c r="O18338">
        <v>270733</v>
      </c>
      <c r="P18338">
        <v>243201</v>
      </c>
      <c r="Q18338">
        <v>241553</v>
      </c>
      <c r="R18338">
        <v>239051</v>
      </c>
      <c r="S18338">
        <v>241948</v>
      </c>
      <c r="T18338">
        <v>241351</v>
      </c>
      <c r="U18338">
        <v>227371</v>
      </c>
      <c r="V18338">
        <v>238463</v>
      </c>
      <c r="W18338">
        <v>249066</v>
      </c>
      <c r="X18338">
        <v>229443</v>
      </c>
      <c r="Y18338">
        <v>231787</v>
      </c>
    </row>
    <row r="18339" spans="1:25" x14ac:dyDescent="0.25">
      <c r="A18339" s="3">
        <v>0.34583333333323402</v>
      </c>
      <c r="B18339" s="2">
        <v>45595</v>
      </c>
      <c r="D18339">
        <v>611</v>
      </c>
      <c r="E18339">
        <v>7</v>
      </c>
      <c r="F18339">
        <v>2910</v>
      </c>
      <c r="G18339">
        <v>9500</v>
      </c>
      <c r="J18339">
        <v>241573</v>
      </c>
      <c r="K18339">
        <v>262341</v>
      </c>
      <c r="L18339">
        <v>247050</v>
      </c>
      <c r="M18339">
        <v>252102</v>
      </c>
      <c r="N18339">
        <v>275881</v>
      </c>
      <c r="O18339">
        <v>270703</v>
      </c>
      <c r="P18339">
        <v>243129</v>
      </c>
      <c r="Q18339">
        <v>241933</v>
      </c>
      <c r="R18339">
        <v>239112</v>
      </c>
      <c r="S18339">
        <v>241917</v>
      </c>
      <c r="T18339">
        <v>241306</v>
      </c>
      <c r="U18339">
        <v>227318</v>
      </c>
      <c r="V18339">
        <v>238438</v>
      </c>
      <c r="W18339">
        <v>249014</v>
      </c>
      <c r="X18339">
        <v>229441</v>
      </c>
      <c r="Y18339">
        <v>231772</v>
      </c>
    </row>
    <row r="18340" spans="1:25" x14ac:dyDescent="0.25">
      <c r="A18340" s="3">
        <v>0.34722222222212301</v>
      </c>
      <c r="B18340" s="2">
        <v>45595</v>
      </c>
      <c r="D18340">
        <v>611</v>
      </c>
      <c r="E18340">
        <v>9</v>
      </c>
      <c r="F18340">
        <v>2890</v>
      </c>
      <c r="G18340">
        <v>9500</v>
      </c>
      <c r="J18340">
        <v>241534</v>
      </c>
      <c r="K18340">
        <v>262312</v>
      </c>
      <c r="L18340">
        <v>247056</v>
      </c>
      <c r="M18340">
        <v>252128</v>
      </c>
      <c r="N18340">
        <v>275856</v>
      </c>
      <c r="O18340">
        <v>270665</v>
      </c>
      <c r="P18340">
        <v>243081</v>
      </c>
      <c r="Q18340">
        <v>241500</v>
      </c>
      <c r="R18340">
        <v>238957</v>
      </c>
      <c r="S18340">
        <v>241865</v>
      </c>
      <c r="T18340">
        <v>241258</v>
      </c>
      <c r="U18340">
        <v>227265</v>
      </c>
      <c r="V18340">
        <v>238390</v>
      </c>
      <c r="W18340">
        <v>248958</v>
      </c>
      <c r="X18340">
        <v>229398</v>
      </c>
      <c r="Y18340">
        <v>231764</v>
      </c>
    </row>
    <row r="18341" spans="1:25" x14ac:dyDescent="0.25">
      <c r="A18341" s="3">
        <v>0.34861111111101201</v>
      </c>
      <c r="B18341" s="2">
        <v>45595</v>
      </c>
      <c r="D18341">
        <v>611</v>
      </c>
      <c r="E18341">
        <v>11</v>
      </c>
      <c r="F18341">
        <v>2880</v>
      </c>
      <c r="G18341">
        <v>9500</v>
      </c>
      <c r="J18341">
        <v>241492</v>
      </c>
      <c r="K18341">
        <v>262237</v>
      </c>
      <c r="L18341">
        <v>247017</v>
      </c>
      <c r="M18341">
        <v>252087</v>
      </c>
      <c r="N18341">
        <v>275811</v>
      </c>
      <c r="O18341">
        <v>270625</v>
      </c>
      <c r="P18341">
        <v>243024</v>
      </c>
      <c r="Q18341">
        <v>241443</v>
      </c>
      <c r="R18341">
        <v>238900</v>
      </c>
      <c r="S18341">
        <v>241841</v>
      </c>
      <c r="T18341">
        <v>241215</v>
      </c>
      <c r="U18341">
        <v>227236</v>
      </c>
      <c r="V18341">
        <v>238333</v>
      </c>
      <c r="W18341">
        <v>248939</v>
      </c>
      <c r="X18341">
        <v>229368</v>
      </c>
      <c r="Y18341">
        <v>231730</v>
      </c>
    </row>
    <row r="18342" spans="1:25" x14ac:dyDescent="0.25">
      <c r="A18342" s="3">
        <v>0.349999999999901</v>
      </c>
      <c r="B18342" s="2">
        <v>45595</v>
      </c>
      <c r="D18342">
        <v>611</v>
      </c>
      <c r="E18342">
        <v>13</v>
      </c>
      <c r="F18342">
        <v>2860</v>
      </c>
      <c r="G18342">
        <v>9500</v>
      </c>
      <c r="J18342">
        <v>241452</v>
      </c>
      <c r="K18342">
        <v>262203</v>
      </c>
      <c r="L18342">
        <v>246976</v>
      </c>
      <c r="M18342">
        <v>252038</v>
      </c>
      <c r="N18342">
        <v>275773</v>
      </c>
      <c r="O18342">
        <v>270583</v>
      </c>
      <c r="P18342">
        <v>242984</v>
      </c>
      <c r="Q18342">
        <v>241401</v>
      </c>
      <c r="R18342">
        <v>238844</v>
      </c>
      <c r="S18342">
        <v>241790</v>
      </c>
      <c r="T18342">
        <v>241164</v>
      </c>
      <c r="U18342">
        <v>227192</v>
      </c>
      <c r="V18342">
        <v>238279</v>
      </c>
      <c r="W18342">
        <v>248914</v>
      </c>
      <c r="X18342">
        <v>229328</v>
      </c>
      <c r="Y18342">
        <v>231680</v>
      </c>
    </row>
    <row r="18343" spans="1:25" x14ac:dyDescent="0.25">
      <c r="A18343" s="3">
        <v>0.35138888888879</v>
      </c>
      <c r="B18343" s="2">
        <v>45595</v>
      </c>
      <c r="D18343">
        <v>611</v>
      </c>
      <c r="E18343">
        <v>15</v>
      </c>
      <c r="F18343">
        <v>2860</v>
      </c>
      <c r="G18343">
        <v>9500</v>
      </c>
      <c r="J18343">
        <v>241412</v>
      </c>
      <c r="K18343">
        <v>262156</v>
      </c>
      <c r="L18343">
        <v>246937</v>
      </c>
      <c r="M18343">
        <v>252004</v>
      </c>
      <c r="N18343">
        <v>275711</v>
      </c>
      <c r="O18343">
        <v>270545</v>
      </c>
      <c r="P18343">
        <v>242937</v>
      </c>
      <c r="Q18343">
        <v>241368</v>
      </c>
      <c r="R18343">
        <v>238772</v>
      </c>
      <c r="S18343">
        <v>241763</v>
      </c>
      <c r="T18343">
        <v>241089</v>
      </c>
      <c r="U18343">
        <v>227156</v>
      </c>
      <c r="V18343">
        <v>238228</v>
      </c>
      <c r="W18343">
        <v>248866</v>
      </c>
      <c r="X18343">
        <v>229293</v>
      </c>
      <c r="Y18343">
        <v>231636</v>
      </c>
    </row>
    <row r="18344" spans="1:25" x14ac:dyDescent="0.25">
      <c r="A18344" s="3">
        <v>0.35277777777767899</v>
      </c>
      <c r="B18344" s="2">
        <v>45595</v>
      </c>
      <c r="D18344">
        <v>611</v>
      </c>
      <c r="E18344">
        <v>17</v>
      </c>
      <c r="F18344">
        <v>2850</v>
      </c>
      <c r="G18344">
        <v>9500</v>
      </c>
      <c r="J18344">
        <v>241379</v>
      </c>
      <c r="K18344">
        <v>262098</v>
      </c>
      <c r="L18344">
        <v>246889</v>
      </c>
      <c r="M18344">
        <v>251953</v>
      </c>
      <c r="N18344">
        <v>275669</v>
      </c>
      <c r="O18344">
        <v>270530</v>
      </c>
      <c r="P18344">
        <v>242873</v>
      </c>
      <c r="Q18344">
        <v>241340</v>
      </c>
      <c r="R18344">
        <v>238719</v>
      </c>
      <c r="S18344">
        <v>241734</v>
      </c>
      <c r="T18344">
        <v>241056</v>
      </c>
      <c r="U18344">
        <v>227107</v>
      </c>
      <c r="V18344">
        <v>238162</v>
      </c>
      <c r="W18344">
        <v>248819</v>
      </c>
      <c r="X18344">
        <v>229249</v>
      </c>
      <c r="Y18344">
        <v>231600</v>
      </c>
    </row>
    <row r="18345" spans="1:25" x14ac:dyDescent="0.25">
      <c r="A18345" s="3">
        <v>0.35416666666656799</v>
      </c>
      <c r="B18345" s="2">
        <v>45595</v>
      </c>
      <c r="D18345">
        <v>611</v>
      </c>
      <c r="E18345">
        <v>19</v>
      </c>
      <c r="F18345">
        <v>2850</v>
      </c>
      <c r="G18345">
        <v>9500</v>
      </c>
      <c r="J18345">
        <v>241349</v>
      </c>
      <c r="K18345">
        <v>262068</v>
      </c>
      <c r="L18345">
        <v>246857</v>
      </c>
      <c r="M18345">
        <v>251910</v>
      </c>
      <c r="N18345">
        <v>275638</v>
      </c>
      <c r="O18345">
        <v>270493</v>
      </c>
      <c r="P18345">
        <v>242816</v>
      </c>
      <c r="Q18345">
        <v>241298</v>
      </c>
      <c r="R18345">
        <v>238667</v>
      </c>
      <c r="S18345">
        <v>241675</v>
      </c>
      <c r="T18345">
        <v>241011</v>
      </c>
      <c r="U18345">
        <v>227068</v>
      </c>
      <c r="V18345">
        <v>238095</v>
      </c>
      <c r="W18345">
        <v>248814</v>
      </c>
      <c r="X18345">
        <v>229196</v>
      </c>
      <c r="Y18345">
        <v>231558</v>
      </c>
    </row>
    <row r="18346" spans="1:25" x14ac:dyDescent="0.25">
      <c r="A18346" s="3">
        <v>0.35555555555545698</v>
      </c>
      <c r="B18346" s="2">
        <v>45595</v>
      </c>
      <c r="D18346">
        <v>611</v>
      </c>
      <c r="E18346">
        <v>21</v>
      </c>
      <c r="F18346">
        <v>2840</v>
      </c>
      <c r="G18346">
        <v>9500</v>
      </c>
      <c r="J18346">
        <v>241309</v>
      </c>
      <c r="K18346">
        <v>262033</v>
      </c>
      <c r="L18346">
        <v>246765</v>
      </c>
      <c r="M18346">
        <v>251783</v>
      </c>
      <c r="N18346">
        <v>275605</v>
      </c>
      <c r="O18346">
        <v>270460</v>
      </c>
      <c r="P18346">
        <v>242786</v>
      </c>
      <c r="Q18346">
        <v>241246</v>
      </c>
      <c r="R18346">
        <v>238633</v>
      </c>
      <c r="S18346">
        <v>241656</v>
      </c>
      <c r="T18346">
        <v>240941</v>
      </c>
      <c r="U18346">
        <v>227033</v>
      </c>
      <c r="V18346">
        <v>238040</v>
      </c>
      <c r="W18346">
        <v>248725</v>
      </c>
      <c r="X18346">
        <v>229169</v>
      </c>
      <c r="Y18346">
        <v>231517</v>
      </c>
    </row>
    <row r="18347" spans="1:25" x14ac:dyDescent="0.25">
      <c r="A18347" s="3">
        <v>0.35694444444434598</v>
      </c>
      <c r="B18347" s="2">
        <v>45595</v>
      </c>
      <c r="D18347">
        <v>611</v>
      </c>
      <c r="E18347">
        <v>23</v>
      </c>
      <c r="F18347">
        <v>2850</v>
      </c>
      <c r="G18347">
        <v>9500</v>
      </c>
      <c r="J18347">
        <v>252042</v>
      </c>
      <c r="K18347">
        <v>269445</v>
      </c>
      <c r="L18347">
        <v>246619</v>
      </c>
      <c r="M18347">
        <v>251747</v>
      </c>
      <c r="N18347">
        <v>275556</v>
      </c>
      <c r="O18347">
        <v>270404</v>
      </c>
      <c r="P18347">
        <v>242729</v>
      </c>
      <c r="Q18347">
        <v>241191</v>
      </c>
      <c r="R18347">
        <v>238599</v>
      </c>
      <c r="S18347">
        <v>241626</v>
      </c>
      <c r="T18347">
        <v>240864</v>
      </c>
      <c r="U18347">
        <v>227007</v>
      </c>
      <c r="V18347">
        <v>237977</v>
      </c>
      <c r="W18347">
        <v>248689</v>
      </c>
      <c r="X18347">
        <v>229128</v>
      </c>
      <c r="Y18347">
        <v>231486</v>
      </c>
    </row>
    <row r="18348" spans="1:25" x14ac:dyDescent="0.25">
      <c r="A18348" s="3">
        <v>0.35833333333323503</v>
      </c>
      <c r="B18348" s="2">
        <v>45595</v>
      </c>
      <c r="D18348">
        <v>611</v>
      </c>
      <c r="E18348">
        <v>25</v>
      </c>
      <c r="F18348">
        <v>2860</v>
      </c>
      <c r="G18348">
        <v>9500</v>
      </c>
      <c r="J18348">
        <v>252018</v>
      </c>
      <c r="K18348">
        <v>269452</v>
      </c>
      <c r="L18348">
        <v>255776</v>
      </c>
      <c r="M18348">
        <v>263883</v>
      </c>
      <c r="N18348">
        <v>275529</v>
      </c>
      <c r="O18348">
        <v>270365</v>
      </c>
      <c r="P18348">
        <v>242663</v>
      </c>
      <c r="Q18348">
        <v>241127</v>
      </c>
      <c r="R18348">
        <v>238565</v>
      </c>
      <c r="S18348">
        <v>241603</v>
      </c>
      <c r="T18348">
        <v>240818</v>
      </c>
      <c r="U18348">
        <v>226972</v>
      </c>
      <c r="V18348">
        <v>237941</v>
      </c>
      <c r="W18348">
        <v>248654</v>
      </c>
      <c r="X18348">
        <v>229096</v>
      </c>
      <c r="Y18348">
        <v>231460</v>
      </c>
    </row>
    <row r="18349" spans="1:25" x14ac:dyDescent="0.25">
      <c r="A18349" s="3">
        <v>0.35972222222212402</v>
      </c>
      <c r="B18349" s="2">
        <v>45595</v>
      </c>
      <c r="D18349">
        <v>611</v>
      </c>
      <c r="E18349">
        <v>27</v>
      </c>
      <c r="F18349">
        <v>2860</v>
      </c>
      <c r="G18349">
        <v>9500</v>
      </c>
      <c r="J18349">
        <v>251936</v>
      </c>
      <c r="K18349">
        <v>269381</v>
      </c>
      <c r="L18349">
        <v>256246</v>
      </c>
      <c r="M18349">
        <v>263809</v>
      </c>
      <c r="N18349">
        <v>282483</v>
      </c>
      <c r="O18349">
        <v>279318</v>
      </c>
      <c r="P18349">
        <v>250137</v>
      </c>
      <c r="Q18349">
        <v>241000</v>
      </c>
      <c r="R18349">
        <v>238530</v>
      </c>
      <c r="S18349">
        <v>241564</v>
      </c>
      <c r="T18349">
        <v>240800</v>
      </c>
      <c r="U18349">
        <v>226915</v>
      </c>
      <c r="V18349">
        <v>237890</v>
      </c>
      <c r="W18349">
        <v>248658</v>
      </c>
      <c r="X18349">
        <v>229052</v>
      </c>
      <c r="Y18349">
        <v>231423</v>
      </c>
    </row>
    <row r="18350" spans="1:25" x14ac:dyDescent="0.25">
      <c r="A18350" s="3">
        <v>0.36111111111101302</v>
      </c>
      <c r="B18350" s="2">
        <v>45595</v>
      </c>
      <c r="D18350">
        <v>611</v>
      </c>
      <c r="E18350">
        <v>29</v>
      </c>
      <c r="F18350">
        <v>2850</v>
      </c>
      <c r="G18350">
        <v>9500</v>
      </c>
      <c r="J18350">
        <v>251896</v>
      </c>
      <c r="K18350">
        <v>269384</v>
      </c>
      <c r="L18350">
        <v>255673</v>
      </c>
      <c r="M18350">
        <v>263865</v>
      </c>
      <c r="N18350">
        <v>282440</v>
      </c>
      <c r="O18350">
        <v>279270</v>
      </c>
      <c r="P18350">
        <v>250030</v>
      </c>
      <c r="Q18350">
        <v>254394</v>
      </c>
      <c r="R18350">
        <v>238464</v>
      </c>
      <c r="S18350">
        <v>241508</v>
      </c>
      <c r="T18350">
        <v>240725</v>
      </c>
      <c r="U18350">
        <v>226882</v>
      </c>
      <c r="V18350">
        <v>237824</v>
      </c>
      <c r="W18350">
        <v>248590</v>
      </c>
      <c r="X18350">
        <v>229010</v>
      </c>
      <c r="Y18350">
        <v>231387</v>
      </c>
    </row>
    <row r="18351" spans="1:25" x14ac:dyDescent="0.25">
      <c r="A18351" s="3">
        <v>0.36249999999990201</v>
      </c>
      <c r="B18351" s="2">
        <v>45595</v>
      </c>
      <c r="D18351">
        <v>611</v>
      </c>
      <c r="E18351">
        <v>31</v>
      </c>
      <c r="F18351">
        <v>2840</v>
      </c>
      <c r="G18351">
        <v>9500</v>
      </c>
      <c r="J18351">
        <v>251868</v>
      </c>
      <c r="K18351">
        <v>269355</v>
      </c>
      <c r="L18351">
        <v>255685</v>
      </c>
      <c r="M18351">
        <v>263898</v>
      </c>
      <c r="N18351">
        <v>282377</v>
      </c>
      <c r="O18351">
        <v>279200</v>
      </c>
      <c r="P18351">
        <v>249976</v>
      </c>
      <c r="Q18351">
        <v>254377</v>
      </c>
      <c r="R18351">
        <v>249280</v>
      </c>
      <c r="S18351">
        <v>250572</v>
      </c>
      <c r="T18351">
        <v>240651</v>
      </c>
      <c r="U18351">
        <v>226836</v>
      </c>
      <c r="V18351">
        <v>237785</v>
      </c>
      <c r="W18351">
        <v>248528</v>
      </c>
      <c r="X18351">
        <v>228978</v>
      </c>
      <c r="Y18351">
        <v>231340</v>
      </c>
    </row>
    <row r="18352" spans="1:25" x14ac:dyDescent="0.25">
      <c r="A18352" s="3">
        <v>0.36388888888879101</v>
      </c>
      <c r="B18352" s="2">
        <v>45595</v>
      </c>
      <c r="D18352">
        <v>611</v>
      </c>
      <c r="E18352">
        <v>33</v>
      </c>
      <c r="F18352">
        <v>2840</v>
      </c>
      <c r="G18352">
        <v>9500</v>
      </c>
      <c r="J18352">
        <v>251836</v>
      </c>
      <c r="K18352">
        <v>269296</v>
      </c>
      <c r="L18352">
        <v>255579</v>
      </c>
      <c r="M18352">
        <v>263758</v>
      </c>
      <c r="N18352">
        <v>282367</v>
      </c>
      <c r="O18352">
        <v>279202</v>
      </c>
      <c r="P18352">
        <v>249943</v>
      </c>
      <c r="Q18352">
        <v>254338</v>
      </c>
      <c r="R18352">
        <v>249782</v>
      </c>
      <c r="S18352">
        <v>250603</v>
      </c>
      <c r="T18352">
        <v>250579</v>
      </c>
      <c r="U18352">
        <v>226791</v>
      </c>
      <c r="V18352">
        <v>237738</v>
      </c>
      <c r="W18352">
        <v>248500</v>
      </c>
      <c r="X18352">
        <v>228934</v>
      </c>
      <c r="Y18352">
        <v>231324</v>
      </c>
    </row>
    <row r="18353" spans="1:25" x14ac:dyDescent="0.25">
      <c r="A18353" s="3">
        <v>0.36527777777768</v>
      </c>
      <c r="B18353" s="2">
        <v>45595</v>
      </c>
      <c r="D18353">
        <v>611</v>
      </c>
      <c r="E18353">
        <v>35</v>
      </c>
      <c r="F18353">
        <v>2830</v>
      </c>
      <c r="G18353">
        <v>9500</v>
      </c>
      <c r="J18353">
        <v>251809</v>
      </c>
      <c r="K18353">
        <v>269267</v>
      </c>
      <c r="L18353">
        <v>255580</v>
      </c>
      <c r="M18353">
        <v>263727</v>
      </c>
      <c r="N18353">
        <v>282336</v>
      </c>
      <c r="O18353">
        <v>279170</v>
      </c>
      <c r="P18353">
        <v>249869</v>
      </c>
      <c r="Q18353">
        <v>254303</v>
      </c>
      <c r="R18353">
        <v>249720</v>
      </c>
      <c r="S18353">
        <v>250568</v>
      </c>
      <c r="T18353">
        <v>250496</v>
      </c>
      <c r="U18353">
        <v>238037</v>
      </c>
      <c r="V18353">
        <v>243508</v>
      </c>
      <c r="W18353">
        <v>248462</v>
      </c>
      <c r="X18353">
        <v>228875</v>
      </c>
      <c r="Y18353">
        <v>231277</v>
      </c>
    </row>
    <row r="18354" spans="1:25" x14ac:dyDescent="0.25">
      <c r="A18354" s="3">
        <v>0.366666666666569</v>
      </c>
      <c r="B18354" s="2">
        <v>45595</v>
      </c>
      <c r="D18354">
        <v>611</v>
      </c>
      <c r="E18354">
        <v>37</v>
      </c>
      <c r="F18354">
        <v>2830</v>
      </c>
      <c r="G18354">
        <v>9500</v>
      </c>
      <c r="J18354">
        <v>251777</v>
      </c>
      <c r="K18354">
        <v>269205</v>
      </c>
      <c r="L18354">
        <v>255600</v>
      </c>
      <c r="M18354">
        <v>263757</v>
      </c>
      <c r="N18354">
        <v>282303</v>
      </c>
      <c r="O18354">
        <v>279118</v>
      </c>
      <c r="P18354">
        <v>249834</v>
      </c>
      <c r="Q18354">
        <v>254278</v>
      </c>
      <c r="R18354">
        <v>249375</v>
      </c>
      <c r="S18354">
        <v>250420</v>
      </c>
      <c r="T18354">
        <v>250396</v>
      </c>
      <c r="U18354">
        <v>237974</v>
      </c>
      <c r="V18354">
        <v>243476</v>
      </c>
      <c r="W18354">
        <v>259227</v>
      </c>
      <c r="X18354">
        <v>228717</v>
      </c>
      <c r="Y18354">
        <v>231243</v>
      </c>
    </row>
    <row r="18355" spans="1:25" x14ac:dyDescent="0.25">
      <c r="A18355" s="3">
        <v>0.36805555555545799</v>
      </c>
      <c r="B18355" s="2">
        <v>45595</v>
      </c>
      <c r="D18355">
        <v>611</v>
      </c>
      <c r="E18355">
        <v>39</v>
      </c>
      <c r="F18355">
        <v>2830</v>
      </c>
      <c r="G18355">
        <v>9500</v>
      </c>
      <c r="J18355">
        <v>251764</v>
      </c>
      <c r="K18355">
        <v>269205</v>
      </c>
      <c r="L18355">
        <v>255372</v>
      </c>
      <c r="M18355">
        <v>263524</v>
      </c>
      <c r="N18355">
        <v>282265</v>
      </c>
      <c r="O18355">
        <v>279101</v>
      </c>
      <c r="P18355">
        <v>249829</v>
      </c>
      <c r="Q18355">
        <v>254209</v>
      </c>
      <c r="R18355">
        <v>249710</v>
      </c>
      <c r="S18355">
        <v>250488</v>
      </c>
      <c r="T18355">
        <v>250447</v>
      </c>
      <c r="U18355">
        <v>237981</v>
      </c>
      <c r="V18355">
        <v>243437</v>
      </c>
      <c r="W18355">
        <v>258969</v>
      </c>
      <c r="X18355">
        <v>238211</v>
      </c>
      <c r="Y18355">
        <v>240684</v>
      </c>
    </row>
    <row r="18356" spans="1:25" x14ac:dyDescent="0.25">
      <c r="A18356" s="3">
        <v>0.36944444444434699</v>
      </c>
      <c r="B18356" s="2">
        <v>45595</v>
      </c>
      <c r="D18356">
        <v>611</v>
      </c>
      <c r="E18356">
        <v>41</v>
      </c>
      <c r="F18356">
        <v>2840</v>
      </c>
      <c r="G18356">
        <v>9500</v>
      </c>
      <c r="J18356">
        <v>251702</v>
      </c>
      <c r="K18356">
        <v>269169</v>
      </c>
      <c r="L18356">
        <v>255499</v>
      </c>
      <c r="M18356">
        <v>263666</v>
      </c>
      <c r="N18356">
        <v>282232</v>
      </c>
      <c r="O18356">
        <v>279071</v>
      </c>
      <c r="P18356">
        <v>249763</v>
      </c>
      <c r="Q18356">
        <v>254202</v>
      </c>
      <c r="R18356">
        <v>249632</v>
      </c>
      <c r="S18356">
        <v>250404</v>
      </c>
      <c r="T18356">
        <v>250338</v>
      </c>
      <c r="U18356">
        <v>237939</v>
      </c>
      <c r="V18356">
        <v>243367</v>
      </c>
      <c r="W18356">
        <v>258925</v>
      </c>
      <c r="X18356">
        <v>238162</v>
      </c>
      <c r="Y18356">
        <v>240645</v>
      </c>
    </row>
    <row r="18357" spans="1:25" x14ac:dyDescent="0.25">
      <c r="A18357" s="3">
        <v>0.37083333333323598</v>
      </c>
      <c r="B18357" s="2">
        <v>45595</v>
      </c>
      <c r="D18357">
        <v>611</v>
      </c>
      <c r="E18357">
        <v>43</v>
      </c>
      <c r="F18357">
        <v>2840</v>
      </c>
      <c r="G18357">
        <v>9500</v>
      </c>
      <c r="J18357">
        <v>251665</v>
      </c>
      <c r="K18357">
        <v>269148</v>
      </c>
      <c r="L18357">
        <v>255454</v>
      </c>
      <c r="M18357">
        <v>263622</v>
      </c>
      <c r="N18357">
        <v>282199</v>
      </c>
      <c r="O18357">
        <v>279044</v>
      </c>
      <c r="P18357">
        <v>249707</v>
      </c>
      <c r="Q18357">
        <v>254148</v>
      </c>
      <c r="R18357">
        <v>249616</v>
      </c>
      <c r="S18357">
        <v>250376</v>
      </c>
      <c r="T18357">
        <v>250338</v>
      </c>
      <c r="U18357">
        <v>237901</v>
      </c>
      <c r="V18357">
        <v>243308</v>
      </c>
      <c r="W18357">
        <v>258865</v>
      </c>
      <c r="X18357">
        <v>238127</v>
      </c>
      <c r="Y18357">
        <v>240619</v>
      </c>
    </row>
    <row r="18358" spans="1:25" x14ac:dyDescent="0.25">
      <c r="A18358" s="3">
        <v>0.37222222222212498</v>
      </c>
      <c r="B18358" s="2">
        <v>45595</v>
      </c>
      <c r="D18358">
        <v>611</v>
      </c>
      <c r="E18358">
        <v>45</v>
      </c>
      <c r="F18358">
        <v>2840</v>
      </c>
      <c r="G18358">
        <v>9500</v>
      </c>
      <c r="J18358">
        <v>251633</v>
      </c>
      <c r="K18358">
        <v>269110</v>
      </c>
      <c r="L18358">
        <v>255399</v>
      </c>
      <c r="M18358">
        <v>263584</v>
      </c>
      <c r="N18358">
        <v>282166</v>
      </c>
      <c r="O18358">
        <v>278996</v>
      </c>
      <c r="P18358">
        <v>249678</v>
      </c>
      <c r="Q18358">
        <v>254116</v>
      </c>
      <c r="R18358">
        <v>249578</v>
      </c>
      <c r="S18358">
        <v>250338</v>
      </c>
      <c r="T18358">
        <v>250302</v>
      </c>
      <c r="U18358">
        <v>237856</v>
      </c>
      <c r="V18358">
        <v>243295</v>
      </c>
      <c r="W18358">
        <v>258834</v>
      </c>
      <c r="X18358">
        <v>238067</v>
      </c>
      <c r="Y18358">
        <v>240582</v>
      </c>
    </row>
    <row r="18359" spans="1:25" x14ac:dyDescent="0.25">
      <c r="A18359" s="3">
        <v>0.37361111111101403</v>
      </c>
      <c r="B18359" s="2">
        <v>45595</v>
      </c>
      <c r="D18359">
        <v>611</v>
      </c>
      <c r="E18359">
        <v>47</v>
      </c>
      <c r="F18359">
        <v>2830</v>
      </c>
      <c r="G18359">
        <v>9500</v>
      </c>
      <c r="J18359">
        <v>251598</v>
      </c>
      <c r="K18359">
        <v>269086</v>
      </c>
      <c r="L18359">
        <v>255359</v>
      </c>
      <c r="M18359">
        <v>263547</v>
      </c>
      <c r="N18359">
        <v>282136</v>
      </c>
      <c r="O18359">
        <v>278948</v>
      </c>
      <c r="P18359">
        <v>249634</v>
      </c>
      <c r="Q18359">
        <v>254071</v>
      </c>
      <c r="R18359">
        <v>249537</v>
      </c>
      <c r="S18359">
        <v>250309</v>
      </c>
      <c r="T18359">
        <v>250237</v>
      </c>
      <c r="U18359">
        <v>237819</v>
      </c>
      <c r="V18359">
        <v>243255</v>
      </c>
      <c r="W18359">
        <v>258805</v>
      </c>
      <c r="X18359">
        <v>238041</v>
      </c>
      <c r="Y18359">
        <v>240549</v>
      </c>
    </row>
    <row r="18360" spans="1:25" x14ac:dyDescent="0.25">
      <c r="A18360" s="3">
        <v>0.37499999999990302</v>
      </c>
      <c r="B18360" s="2">
        <v>45595</v>
      </c>
      <c r="D18360">
        <v>611</v>
      </c>
      <c r="E18360">
        <v>49</v>
      </c>
      <c r="F18360">
        <v>2830</v>
      </c>
      <c r="G18360">
        <v>9500</v>
      </c>
      <c r="J18360">
        <v>251557</v>
      </c>
      <c r="K18360">
        <v>269034</v>
      </c>
      <c r="L18360">
        <v>255294</v>
      </c>
      <c r="M18360">
        <v>263501</v>
      </c>
      <c r="N18360">
        <v>282100</v>
      </c>
      <c r="O18360">
        <v>278891</v>
      </c>
      <c r="P18360">
        <v>249580</v>
      </c>
      <c r="Q18360">
        <v>254029</v>
      </c>
      <c r="R18360">
        <v>249489</v>
      </c>
      <c r="S18360">
        <v>250266</v>
      </c>
      <c r="T18360">
        <v>250232</v>
      </c>
      <c r="U18360">
        <v>237786</v>
      </c>
      <c r="V18360">
        <v>243196</v>
      </c>
      <c r="W18360">
        <v>258772</v>
      </c>
      <c r="X18360">
        <v>237998</v>
      </c>
      <c r="Y18360">
        <v>240512</v>
      </c>
    </row>
    <row r="18361" spans="1:25" x14ac:dyDescent="0.25">
      <c r="A18361" s="3">
        <v>0.37638888888879202</v>
      </c>
      <c r="B18361" s="2">
        <v>45595</v>
      </c>
      <c r="D18361">
        <v>611</v>
      </c>
      <c r="E18361">
        <v>51</v>
      </c>
      <c r="F18361">
        <v>2820</v>
      </c>
      <c r="G18361">
        <v>9500</v>
      </c>
      <c r="J18361">
        <v>251530</v>
      </c>
      <c r="K18361">
        <v>268983</v>
      </c>
      <c r="L18361">
        <v>255258</v>
      </c>
      <c r="M18361">
        <v>263457</v>
      </c>
      <c r="N18361">
        <v>282065</v>
      </c>
      <c r="O18361">
        <v>278866</v>
      </c>
      <c r="P18361">
        <v>249514</v>
      </c>
      <c r="Q18361">
        <v>253993</v>
      </c>
      <c r="R18361">
        <v>249460</v>
      </c>
      <c r="S18361">
        <v>250231</v>
      </c>
      <c r="T18361">
        <v>250171</v>
      </c>
      <c r="U18361">
        <v>237753</v>
      </c>
      <c r="V18361">
        <v>243131</v>
      </c>
      <c r="W18361">
        <v>258710</v>
      </c>
      <c r="X18361">
        <v>237966</v>
      </c>
      <c r="Y18361">
        <v>240477</v>
      </c>
    </row>
    <row r="18362" spans="1:25" x14ac:dyDescent="0.25">
      <c r="A18362" s="3">
        <v>0.37777777777768101</v>
      </c>
      <c r="B18362" s="2">
        <v>45595</v>
      </c>
      <c r="D18362">
        <v>611</v>
      </c>
      <c r="E18362">
        <v>53</v>
      </c>
      <c r="F18362">
        <v>2820</v>
      </c>
      <c r="G18362">
        <v>9500</v>
      </c>
      <c r="J18362">
        <v>251488</v>
      </c>
      <c r="K18362">
        <v>268956</v>
      </c>
      <c r="L18362">
        <v>255214</v>
      </c>
      <c r="M18362">
        <v>263413</v>
      </c>
      <c r="N18362">
        <v>282035</v>
      </c>
      <c r="O18362">
        <v>278848</v>
      </c>
      <c r="P18362">
        <v>249502</v>
      </c>
      <c r="Q18362">
        <v>253930</v>
      </c>
      <c r="R18362">
        <v>249398</v>
      </c>
      <c r="S18362">
        <v>250196</v>
      </c>
      <c r="T18362">
        <v>250133</v>
      </c>
      <c r="U18362">
        <v>237706</v>
      </c>
      <c r="V18362">
        <v>243073</v>
      </c>
      <c r="W18362">
        <v>258691</v>
      </c>
      <c r="X18362">
        <v>237911</v>
      </c>
      <c r="Y18362">
        <v>240432</v>
      </c>
    </row>
    <row r="18363" spans="1:25" x14ac:dyDescent="0.25">
      <c r="A18363" s="3">
        <v>0.37916666666657001</v>
      </c>
      <c r="B18363" s="2">
        <v>45595</v>
      </c>
      <c r="D18363">
        <v>611</v>
      </c>
      <c r="E18363">
        <v>55</v>
      </c>
      <c r="F18363">
        <v>2810</v>
      </c>
      <c r="G18363">
        <v>9500</v>
      </c>
      <c r="J18363">
        <v>251451</v>
      </c>
      <c r="K18363">
        <v>268899</v>
      </c>
      <c r="L18363">
        <v>255168</v>
      </c>
      <c r="M18363">
        <v>263377</v>
      </c>
      <c r="N18363">
        <v>281994</v>
      </c>
      <c r="O18363">
        <v>278819</v>
      </c>
      <c r="P18363">
        <v>249449</v>
      </c>
      <c r="Q18363">
        <v>253893</v>
      </c>
      <c r="R18363">
        <v>249359</v>
      </c>
      <c r="S18363">
        <v>250159</v>
      </c>
      <c r="T18363">
        <v>250101</v>
      </c>
      <c r="U18363">
        <v>237674</v>
      </c>
      <c r="V18363">
        <v>243021</v>
      </c>
      <c r="W18363">
        <v>258667</v>
      </c>
      <c r="X18363">
        <v>237871</v>
      </c>
      <c r="Y18363">
        <v>240400</v>
      </c>
    </row>
    <row r="18364" spans="1:25" x14ac:dyDescent="0.25">
      <c r="A18364" s="3">
        <v>0.380555555555459</v>
      </c>
      <c r="B18364" s="2">
        <v>45595</v>
      </c>
      <c r="D18364">
        <v>611</v>
      </c>
      <c r="E18364">
        <v>57</v>
      </c>
      <c r="F18364">
        <v>2820</v>
      </c>
      <c r="G18364">
        <v>9500</v>
      </c>
      <c r="J18364">
        <v>251412</v>
      </c>
      <c r="K18364">
        <v>268874</v>
      </c>
      <c r="L18364">
        <v>255112</v>
      </c>
      <c r="M18364">
        <v>263332</v>
      </c>
      <c r="N18364">
        <v>281962</v>
      </c>
      <c r="O18364">
        <v>278763</v>
      </c>
      <c r="P18364">
        <v>249404</v>
      </c>
      <c r="Q18364">
        <v>253866</v>
      </c>
      <c r="R18364">
        <v>249315</v>
      </c>
      <c r="S18364">
        <v>250120</v>
      </c>
      <c r="T18364">
        <v>250038</v>
      </c>
      <c r="U18364">
        <v>237638</v>
      </c>
      <c r="V18364">
        <v>242954</v>
      </c>
      <c r="W18364">
        <v>258649</v>
      </c>
      <c r="X18364">
        <v>237819</v>
      </c>
      <c r="Y18364">
        <v>240359</v>
      </c>
    </row>
    <row r="18365" spans="1:25" x14ac:dyDescent="0.25">
      <c r="A18365" s="3">
        <v>0.381944444444348</v>
      </c>
      <c r="B18365" s="2">
        <v>45595</v>
      </c>
      <c r="D18365">
        <v>611</v>
      </c>
      <c r="E18365">
        <v>59</v>
      </c>
      <c r="F18365">
        <v>2820</v>
      </c>
      <c r="G18365">
        <v>9500</v>
      </c>
      <c r="J18365">
        <v>251378</v>
      </c>
      <c r="K18365">
        <v>268847</v>
      </c>
      <c r="L18365">
        <v>255067</v>
      </c>
      <c r="M18365">
        <v>263291</v>
      </c>
      <c r="N18365">
        <v>281925</v>
      </c>
      <c r="O18365">
        <v>278728</v>
      </c>
      <c r="P18365">
        <v>249357</v>
      </c>
      <c r="Q18365">
        <v>253798</v>
      </c>
      <c r="R18365">
        <v>249290</v>
      </c>
      <c r="S18365">
        <v>250083</v>
      </c>
      <c r="T18365">
        <v>249999</v>
      </c>
      <c r="U18365">
        <v>237601</v>
      </c>
      <c r="V18365">
        <v>242943</v>
      </c>
      <c r="W18365">
        <v>258594</v>
      </c>
      <c r="X18365">
        <v>237790</v>
      </c>
      <c r="Y18365">
        <v>240332</v>
      </c>
    </row>
    <row r="18366" spans="1:25" x14ac:dyDescent="0.25">
      <c r="A18366" s="41">
        <v>0.38333333333323699</v>
      </c>
      <c r="B18366" s="42">
        <v>45595</v>
      </c>
      <c r="C18366" s="43"/>
      <c r="D18366" s="43">
        <v>612</v>
      </c>
      <c r="E18366" s="43">
        <v>1</v>
      </c>
      <c r="F18366" s="43">
        <v>2830</v>
      </c>
      <c r="G18366" s="43">
        <v>9500</v>
      </c>
      <c r="H18366" s="43"/>
      <c r="I18366" s="43"/>
      <c r="J18366" s="43">
        <v>251357</v>
      </c>
      <c r="K18366" s="43">
        <v>268797</v>
      </c>
      <c r="L18366" s="43">
        <v>255014</v>
      </c>
      <c r="M18366" s="43">
        <v>263253</v>
      </c>
      <c r="N18366" s="43">
        <v>281901</v>
      </c>
      <c r="O18366" s="43">
        <v>278676</v>
      </c>
      <c r="P18366" s="43">
        <v>249322</v>
      </c>
      <c r="Q18366" s="43">
        <v>253769</v>
      </c>
      <c r="R18366" s="43">
        <v>249256</v>
      </c>
      <c r="S18366" s="43">
        <v>250056</v>
      </c>
      <c r="T18366" s="43">
        <v>249951</v>
      </c>
      <c r="U18366" s="43">
        <v>237562</v>
      </c>
      <c r="V18366" s="43">
        <v>242888</v>
      </c>
      <c r="W18366" s="43">
        <v>258569</v>
      </c>
      <c r="X18366" s="43">
        <v>237771</v>
      </c>
      <c r="Y18366" s="43">
        <v>240305</v>
      </c>
    </row>
    <row r="18367" spans="1:25" x14ac:dyDescent="0.25">
      <c r="A18367" s="41">
        <v>0.38472222222212599</v>
      </c>
      <c r="B18367" s="42">
        <v>45595</v>
      </c>
      <c r="C18367" s="43"/>
      <c r="D18367" s="43">
        <v>612</v>
      </c>
      <c r="E18367" s="43">
        <v>3</v>
      </c>
      <c r="F18367" s="43">
        <v>2830</v>
      </c>
      <c r="G18367" s="43">
        <v>9500</v>
      </c>
      <c r="H18367" s="43"/>
      <c r="I18367" s="43"/>
      <c r="J18367" s="43">
        <v>251309</v>
      </c>
      <c r="K18367" s="43">
        <v>268780</v>
      </c>
      <c r="L18367" s="43">
        <v>254960</v>
      </c>
      <c r="M18367" s="43">
        <v>263205</v>
      </c>
      <c r="N18367" s="43">
        <v>281879</v>
      </c>
      <c r="O18367" s="43">
        <v>278632</v>
      </c>
      <c r="P18367" s="43">
        <v>249274</v>
      </c>
      <c r="Q18367" s="43">
        <v>253736</v>
      </c>
      <c r="R18367" s="43">
        <v>249219</v>
      </c>
      <c r="S18367" s="43">
        <v>250004</v>
      </c>
      <c r="T18367" s="43">
        <v>249872</v>
      </c>
      <c r="U18367" s="43">
        <v>237535</v>
      </c>
      <c r="V18367" s="43">
        <v>242866</v>
      </c>
      <c r="W18367" s="43">
        <v>258524</v>
      </c>
      <c r="X18367" s="43">
        <v>237738</v>
      </c>
      <c r="Y18367" s="43">
        <v>240273</v>
      </c>
    </row>
    <row r="18368" spans="1:25" x14ac:dyDescent="0.25">
      <c r="A18368" s="41">
        <v>0.38611111111101498</v>
      </c>
      <c r="B18368" s="42">
        <v>45595</v>
      </c>
      <c r="C18368" s="43"/>
      <c r="D18368" s="43">
        <v>612</v>
      </c>
      <c r="E18368" s="43">
        <v>5</v>
      </c>
      <c r="F18368" s="43">
        <v>2830</v>
      </c>
      <c r="G18368" s="43">
        <v>9500</v>
      </c>
      <c r="H18368" s="43"/>
      <c r="I18368" s="43"/>
      <c r="J18368" s="43">
        <v>251275</v>
      </c>
      <c r="K18368" s="43">
        <v>268720</v>
      </c>
      <c r="L18368" s="43">
        <v>254912</v>
      </c>
      <c r="M18368" s="43">
        <v>263157</v>
      </c>
      <c r="N18368" s="43">
        <v>281832</v>
      </c>
      <c r="O18368" s="43">
        <v>278593</v>
      </c>
      <c r="P18368" s="43">
        <v>249245</v>
      </c>
      <c r="Q18368" s="43">
        <v>253690</v>
      </c>
      <c r="R18368" s="43">
        <v>249172</v>
      </c>
      <c r="S18368" s="43">
        <v>249970</v>
      </c>
      <c r="T18368" s="43">
        <v>249831</v>
      </c>
      <c r="U18368" s="43">
        <v>237508</v>
      </c>
      <c r="V18368" s="43">
        <v>242798</v>
      </c>
      <c r="W18368" s="43">
        <v>258490</v>
      </c>
      <c r="X18368" s="43">
        <v>237710</v>
      </c>
      <c r="Y18368" s="43">
        <v>240233</v>
      </c>
    </row>
    <row r="18369" spans="1:25" x14ac:dyDescent="0.25">
      <c r="A18369" s="41">
        <v>0.38749999999990398</v>
      </c>
      <c r="B18369" s="42">
        <v>45595</v>
      </c>
      <c r="C18369" s="43"/>
      <c r="D18369" s="43">
        <v>612</v>
      </c>
      <c r="E18369" s="43">
        <v>7</v>
      </c>
      <c r="F18369" s="43">
        <v>2820</v>
      </c>
      <c r="G18369" s="43">
        <v>9500</v>
      </c>
      <c r="H18369" s="43"/>
      <c r="I18369" s="43"/>
      <c r="J18369" s="43">
        <v>251234</v>
      </c>
      <c r="K18369" s="43">
        <v>268674</v>
      </c>
      <c r="L18369" s="43">
        <v>254864</v>
      </c>
      <c r="M18369" s="43">
        <v>263110</v>
      </c>
      <c r="N18369" s="43">
        <v>281807</v>
      </c>
      <c r="O18369" s="43">
        <v>278565</v>
      </c>
      <c r="P18369" s="43">
        <v>249179</v>
      </c>
      <c r="Q18369" s="43">
        <v>253637</v>
      </c>
      <c r="R18369" s="43">
        <v>249119</v>
      </c>
      <c r="S18369" s="43">
        <v>249931</v>
      </c>
      <c r="T18369" s="43">
        <v>249717</v>
      </c>
      <c r="U18369" s="43">
        <v>237464</v>
      </c>
      <c r="V18369" s="43">
        <v>242759</v>
      </c>
      <c r="W18369" s="43">
        <v>258448</v>
      </c>
      <c r="X18369" s="43">
        <v>237663</v>
      </c>
      <c r="Y18369" s="43">
        <v>240197</v>
      </c>
    </row>
    <row r="18370" spans="1:25" x14ac:dyDescent="0.25">
      <c r="A18370" s="41">
        <v>0.38888888888879303</v>
      </c>
      <c r="B18370" s="42">
        <v>45595</v>
      </c>
      <c r="C18370" s="43"/>
      <c r="D18370" s="43">
        <v>612</v>
      </c>
      <c r="E18370" s="43">
        <v>9</v>
      </c>
      <c r="F18370" s="43">
        <v>2840</v>
      </c>
      <c r="G18370" s="43">
        <v>9500</v>
      </c>
      <c r="H18370" s="43"/>
      <c r="I18370" s="43"/>
      <c r="J18370" s="43">
        <v>251194</v>
      </c>
      <c r="K18370" s="43">
        <v>268642</v>
      </c>
      <c r="L18370" s="43">
        <v>254815</v>
      </c>
      <c r="M18370" s="43">
        <v>263053</v>
      </c>
      <c r="N18370" s="43">
        <v>281770</v>
      </c>
      <c r="O18370" s="43">
        <v>278500</v>
      </c>
      <c r="P18370" s="43">
        <v>249143</v>
      </c>
      <c r="Q18370" s="43">
        <v>253587</v>
      </c>
      <c r="R18370" s="43">
        <v>249094</v>
      </c>
      <c r="S18370" s="43">
        <v>249883</v>
      </c>
      <c r="T18370" s="43">
        <v>249713</v>
      </c>
      <c r="U18370" s="43">
        <v>237425</v>
      </c>
      <c r="V18370" s="43">
        <v>242704</v>
      </c>
      <c r="W18370" s="43">
        <v>258407</v>
      </c>
      <c r="X18370" s="43">
        <v>237634</v>
      </c>
      <c r="Y18370" s="43">
        <v>240162</v>
      </c>
    </row>
    <row r="18371" spans="1:25" x14ac:dyDescent="0.25">
      <c r="A18371" s="41">
        <v>0.39027777777768202</v>
      </c>
      <c r="B18371" s="42">
        <v>45595</v>
      </c>
      <c r="C18371" s="43"/>
      <c r="D18371" s="43">
        <v>612</v>
      </c>
      <c r="E18371" s="43">
        <v>11</v>
      </c>
      <c r="F18371" s="43">
        <v>2870</v>
      </c>
      <c r="G18371" s="43">
        <v>9500</v>
      </c>
      <c r="H18371" s="43"/>
      <c r="I18371" s="43"/>
      <c r="J18371" s="43">
        <v>251166</v>
      </c>
      <c r="K18371" s="43">
        <v>268623</v>
      </c>
      <c r="L18371" s="43">
        <v>254740</v>
      </c>
      <c r="M18371" s="43">
        <v>263007</v>
      </c>
      <c r="N18371" s="43">
        <v>281752</v>
      </c>
      <c r="O18371" s="43">
        <v>278429</v>
      </c>
      <c r="P18371" s="43">
        <v>249128</v>
      </c>
      <c r="Q18371" s="43">
        <v>253547</v>
      </c>
      <c r="R18371" s="43">
        <v>249084</v>
      </c>
      <c r="S18371" s="43">
        <v>249851</v>
      </c>
      <c r="T18371" s="43">
        <v>249671</v>
      </c>
      <c r="U18371" s="43">
        <v>237398</v>
      </c>
      <c r="V18371" s="43">
        <v>242703</v>
      </c>
      <c r="W18371" s="43">
        <v>258359</v>
      </c>
      <c r="X18371" s="43">
        <v>237627</v>
      </c>
      <c r="Y18371" s="43">
        <v>240145</v>
      </c>
    </row>
    <row r="18372" spans="1:25" x14ac:dyDescent="0.25">
      <c r="A18372" s="41">
        <v>0.39166666666657102</v>
      </c>
      <c r="B18372" s="42">
        <v>45595</v>
      </c>
      <c r="C18372" s="43"/>
      <c r="D18372" s="43">
        <v>612</v>
      </c>
      <c r="E18372" s="43">
        <v>13</v>
      </c>
      <c r="F18372" s="43">
        <v>2900</v>
      </c>
      <c r="G18372" s="43">
        <v>9500</v>
      </c>
      <c r="H18372" s="43"/>
      <c r="I18372" s="43"/>
      <c r="J18372" s="43">
        <v>251131</v>
      </c>
      <c r="K18372" s="43">
        <v>268589</v>
      </c>
      <c r="L18372" s="43">
        <v>254681</v>
      </c>
      <c r="M18372" s="43">
        <v>262959</v>
      </c>
      <c r="N18372" s="43">
        <v>281727</v>
      </c>
      <c r="O18372" s="43">
        <v>278356</v>
      </c>
      <c r="P18372" s="43">
        <v>249090</v>
      </c>
      <c r="Q18372" s="43">
        <v>253485</v>
      </c>
      <c r="R18372" s="43">
        <v>249098</v>
      </c>
      <c r="S18372" s="43">
        <v>249815</v>
      </c>
      <c r="T18372" s="43">
        <v>249626</v>
      </c>
      <c r="U18372" s="43">
        <v>237364</v>
      </c>
      <c r="V18372" s="43">
        <v>242710</v>
      </c>
      <c r="W18372" s="43">
        <v>258312</v>
      </c>
      <c r="X18372" s="43">
        <v>237600</v>
      </c>
      <c r="Y18372" s="43">
        <v>240144</v>
      </c>
    </row>
    <row r="18373" spans="1:25" x14ac:dyDescent="0.25">
      <c r="A18373" s="41">
        <v>0.39305555555546001</v>
      </c>
      <c r="B18373" s="42">
        <v>45595</v>
      </c>
      <c r="C18373" s="43"/>
      <c r="D18373" s="43">
        <v>612</v>
      </c>
      <c r="E18373" s="43">
        <v>15</v>
      </c>
      <c r="F18373" s="43">
        <v>2920</v>
      </c>
      <c r="G18373" s="43">
        <v>9500</v>
      </c>
      <c r="H18373" s="43"/>
      <c r="I18373" s="43"/>
      <c r="J18373" s="43">
        <v>251103</v>
      </c>
      <c r="K18373" s="43">
        <v>268552</v>
      </c>
      <c r="L18373" s="43">
        <v>254607</v>
      </c>
      <c r="M18373" s="43">
        <v>262893</v>
      </c>
      <c r="N18373" s="43">
        <v>281710</v>
      </c>
      <c r="O18373" s="43">
        <v>278275</v>
      </c>
      <c r="P18373" s="43">
        <v>249071</v>
      </c>
      <c r="Q18373" s="43">
        <v>253443</v>
      </c>
      <c r="R18373" s="43">
        <v>249109</v>
      </c>
      <c r="S18373" s="43">
        <v>249783</v>
      </c>
      <c r="T18373" s="43">
        <v>249556</v>
      </c>
      <c r="U18373" s="43">
        <v>237340</v>
      </c>
      <c r="V18373" s="43">
        <v>242709</v>
      </c>
      <c r="W18373" s="43">
        <v>258255</v>
      </c>
      <c r="X18373" s="43">
        <v>237590</v>
      </c>
      <c r="Y18373" s="43">
        <v>240145</v>
      </c>
    </row>
    <row r="18374" spans="1:25" x14ac:dyDescent="0.25">
      <c r="A18374" s="41">
        <v>0.39444444444434901</v>
      </c>
      <c r="B18374" s="42">
        <v>45595</v>
      </c>
      <c r="C18374" s="43"/>
      <c r="D18374" s="43">
        <v>612</v>
      </c>
      <c r="E18374" s="43">
        <v>17</v>
      </c>
      <c r="F18374" s="43">
        <v>2940</v>
      </c>
      <c r="G18374" s="43">
        <v>9500</v>
      </c>
      <c r="H18374" s="43"/>
      <c r="I18374" s="43"/>
      <c r="J18374" s="43">
        <v>251060</v>
      </c>
      <c r="K18374" s="43">
        <v>268561</v>
      </c>
      <c r="L18374" s="43">
        <v>254532</v>
      </c>
      <c r="M18374" s="43">
        <v>262848</v>
      </c>
      <c r="N18374" s="43">
        <v>281687</v>
      </c>
      <c r="O18374" s="43">
        <v>278204</v>
      </c>
      <c r="P18374" s="43">
        <v>249051</v>
      </c>
      <c r="Q18374" s="43">
        <v>253404</v>
      </c>
      <c r="R18374" s="43">
        <v>249129</v>
      </c>
      <c r="S18374" s="43">
        <v>249730</v>
      </c>
      <c r="T18374" s="43">
        <v>249570</v>
      </c>
      <c r="U18374" s="43">
        <v>237321</v>
      </c>
      <c r="V18374" s="43">
        <v>242688</v>
      </c>
      <c r="W18374" s="43">
        <v>258202</v>
      </c>
      <c r="X18374" s="43">
        <v>237591</v>
      </c>
      <c r="Y18374" s="43">
        <v>240149</v>
      </c>
    </row>
    <row r="18375" spans="1:25" x14ac:dyDescent="0.25">
      <c r="A18375" s="41">
        <v>0.395833333333238</v>
      </c>
      <c r="B18375" s="42">
        <v>45595</v>
      </c>
      <c r="C18375" s="43"/>
      <c r="D18375" s="43">
        <v>612</v>
      </c>
      <c r="E18375" s="43">
        <v>19</v>
      </c>
      <c r="F18375" s="43">
        <v>2990</v>
      </c>
      <c r="G18375" s="43">
        <v>9500</v>
      </c>
      <c r="H18375" s="43"/>
      <c r="I18375" s="43"/>
      <c r="J18375" s="43">
        <v>251038</v>
      </c>
      <c r="K18375" s="43">
        <v>268558</v>
      </c>
      <c r="L18375" s="43">
        <v>254454</v>
      </c>
      <c r="M18375" s="43">
        <v>262682</v>
      </c>
      <c r="N18375" s="43">
        <v>281758</v>
      </c>
      <c r="O18375" s="43">
        <v>278076</v>
      </c>
      <c r="P18375" s="43">
        <v>249012</v>
      </c>
      <c r="Q18375" s="43">
        <v>253353</v>
      </c>
      <c r="R18375" s="43">
        <v>249165</v>
      </c>
      <c r="S18375" s="43">
        <v>249682</v>
      </c>
      <c r="T18375" s="43">
        <v>249521</v>
      </c>
      <c r="U18375" s="43">
        <v>237286</v>
      </c>
      <c r="V18375" s="43">
        <v>242714</v>
      </c>
      <c r="W18375" s="43">
        <v>258126</v>
      </c>
      <c r="X18375" s="43">
        <v>237606</v>
      </c>
      <c r="Y18375" s="43">
        <v>240168</v>
      </c>
    </row>
    <row r="18376" spans="1:25" x14ac:dyDescent="0.25">
      <c r="A18376" s="41">
        <v>0.397222222222127</v>
      </c>
      <c r="B18376" s="42">
        <v>45595</v>
      </c>
      <c r="C18376" s="43"/>
      <c r="D18376" s="43">
        <v>612</v>
      </c>
      <c r="E18376" s="43">
        <v>21</v>
      </c>
      <c r="F18376" s="43">
        <v>3060</v>
      </c>
      <c r="G18376" s="43">
        <v>9500</v>
      </c>
      <c r="H18376" s="43"/>
      <c r="I18376" s="43"/>
      <c r="J18376" s="43">
        <v>251008</v>
      </c>
      <c r="K18376" s="43">
        <v>268525</v>
      </c>
      <c r="L18376" s="43">
        <v>254351</v>
      </c>
      <c r="M18376" s="43">
        <v>262722</v>
      </c>
      <c r="N18376" s="43">
        <v>281691</v>
      </c>
      <c r="O18376" s="43">
        <v>277948</v>
      </c>
      <c r="P18376" s="43">
        <v>249015</v>
      </c>
      <c r="Q18376" s="43">
        <v>253308</v>
      </c>
      <c r="R18376" s="43">
        <v>249233</v>
      </c>
      <c r="S18376" s="43">
        <v>249623</v>
      </c>
      <c r="T18376" s="43">
        <v>249546</v>
      </c>
      <c r="U18376" s="43">
        <v>237265</v>
      </c>
      <c r="V18376" s="43">
        <v>242745</v>
      </c>
      <c r="W18376" s="43">
        <v>258075</v>
      </c>
      <c r="X18376" s="43">
        <v>237635</v>
      </c>
      <c r="Y18376" s="43">
        <v>240219</v>
      </c>
    </row>
    <row r="18377" spans="1:25" x14ac:dyDescent="0.25">
      <c r="A18377" s="41">
        <v>0.39861111111101599</v>
      </c>
      <c r="B18377" s="42">
        <v>45595</v>
      </c>
      <c r="C18377" s="43"/>
      <c r="D18377" s="43">
        <v>612</v>
      </c>
      <c r="E18377" s="43">
        <v>23</v>
      </c>
      <c r="F18377" s="43">
        <v>3100</v>
      </c>
      <c r="G18377" s="43">
        <v>9500</v>
      </c>
      <c r="H18377" s="43"/>
      <c r="I18377" s="43"/>
      <c r="J18377" s="43">
        <v>250974</v>
      </c>
      <c r="K18377" s="43">
        <v>268492</v>
      </c>
      <c r="L18377" s="43">
        <v>254263</v>
      </c>
      <c r="M18377" s="43">
        <v>262734</v>
      </c>
      <c r="N18377" s="43">
        <v>281634</v>
      </c>
      <c r="O18377" s="43">
        <v>277834</v>
      </c>
      <c r="P18377" s="43">
        <v>248996</v>
      </c>
      <c r="Q18377" s="43">
        <v>253256</v>
      </c>
      <c r="R18377" s="43">
        <v>249281</v>
      </c>
      <c r="S18377" s="43">
        <v>249622</v>
      </c>
      <c r="T18377" s="43">
        <v>249571</v>
      </c>
      <c r="U18377" s="43">
        <v>237230</v>
      </c>
      <c r="V18377" s="43">
        <v>242790</v>
      </c>
      <c r="W18377" s="43">
        <v>258008</v>
      </c>
      <c r="X18377" s="43">
        <v>237646</v>
      </c>
      <c r="Y18377" s="43">
        <v>240267</v>
      </c>
    </row>
    <row r="18378" spans="1:25" x14ac:dyDescent="0.25">
      <c r="A18378" s="41">
        <v>0.39999999999990499</v>
      </c>
      <c r="B18378" s="42">
        <v>45595</v>
      </c>
      <c r="C18378" s="43"/>
      <c r="D18378" s="43">
        <v>612</v>
      </c>
      <c r="E18378" s="43">
        <v>25</v>
      </c>
      <c r="F18378" s="43">
        <v>3140</v>
      </c>
      <c r="G18378" s="43">
        <v>9500</v>
      </c>
      <c r="H18378" s="43"/>
      <c r="I18378" s="43"/>
      <c r="J18378" s="43">
        <v>250945</v>
      </c>
      <c r="K18378" s="43">
        <v>268485</v>
      </c>
      <c r="L18378" s="43">
        <v>254179</v>
      </c>
      <c r="M18378" s="43">
        <v>262734</v>
      </c>
      <c r="N18378" s="43">
        <v>281592</v>
      </c>
      <c r="O18378" s="43">
        <v>277727</v>
      </c>
      <c r="P18378" s="43">
        <v>248989</v>
      </c>
      <c r="Q18378" s="43">
        <v>253175</v>
      </c>
      <c r="R18378" s="43">
        <v>249333</v>
      </c>
      <c r="S18378" s="43">
        <v>249562</v>
      </c>
      <c r="T18378" s="43">
        <v>249602</v>
      </c>
      <c r="U18378" s="43">
        <v>237197</v>
      </c>
      <c r="V18378" s="43">
        <v>242765</v>
      </c>
      <c r="W18378" s="43">
        <v>257952</v>
      </c>
      <c r="X18378" s="43">
        <v>237683</v>
      </c>
      <c r="Y18378" s="43">
        <v>240321</v>
      </c>
    </row>
    <row r="18379" spans="1:25" x14ac:dyDescent="0.25">
      <c r="A18379" s="41">
        <v>0.40138888888879398</v>
      </c>
      <c r="B18379" s="42">
        <v>45595</v>
      </c>
      <c r="C18379" s="43"/>
      <c r="D18379" s="43">
        <v>612</v>
      </c>
      <c r="E18379" s="43">
        <v>27</v>
      </c>
      <c r="F18379" s="43">
        <v>3240</v>
      </c>
      <c r="G18379" s="43">
        <v>9500</v>
      </c>
      <c r="H18379" s="43"/>
      <c r="I18379" s="43"/>
      <c r="J18379" s="43">
        <v>250931</v>
      </c>
      <c r="K18379" s="43">
        <v>268453</v>
      </c>
      <c r="L18379" s="43">
        <v>254045</v>
      </c>
      <c r="M18379" s="43">
        <v>262915</v>
      </c>
      <c r="N18379" s="43">
        <v>281421</v>
      </c>
      <c r="O18379" s="43">
        <v>277528</v>
      </c>
      <c r="P18379" s="43">
        <v>248962</v>
      </c>
      <c r="Q18379" s="43">
        <v>253133</v>
      </c>
      <c r="R18379" s="43">
        <v>249434</v>
      </c>
      <c r="S18379" s="43">
        <v>249510</v>
      </c>
      <c r="T18379" s="43">
        <v>249560</v>
      </c>
      <c r="U18379" s="43">
        <v>237161</v>
      </c>
      <c r="V18379" s="43">
        <v>242923</v>
      </c>
      <c r="W18379" s="43">
        <v>257862</v>
      </c>
      <c r="X18379" s="43">
        <v>237734</v>
      </c>
      <c r="Y18379" s="43">
        <v>240400</v>
      </c>
    </row>
    <row r="18380" spans="1:25" x14ac:dyDescent="0.25">
      <c r="A18380" s="41">
        <v>0.40277777777768298</v>
      </c>
      <c r="B18380" s="42">
        <v>45595</v>
      </c>
      <c r="C18380" s="43"/>
      <c r="D18380" s="43">
        <v>612</v>
      </c>
      <c r="E18380" s="43">
        <v>29</v>
      </c>
      <c r="F18380" s="43">
        <v>3290</v>
      </c>
      <c r="G18380" s="43">
        <v>9500</v>
      </c>
      <c r="H18380" s="43"/>
      <c r="I18380" s="43"/>
      <c r="J18380" s="43">
        <v>250868</v>
      </c>
      <c r="K18380" s="43">
        <v>268481</v>
      </c>
      <c r="L18380" s="43">
        <v>253942</v>
      </c>
      <c r="M18380" s="43">
        <v>262641</v>
      </c>
      <c r="N18380" s="43">
        <v>281564</v>
      </c>
      <c r="O18380" s="43">
        <v>277369</v>
      </c>
      <c r="P18380" s="43">
        <v>248971</v>
      </c>
      <c r="Q18380" s="43">
        <v>253051</v>
      </c>
      <c r="R18380" s="43">
        <v>249524</v>
      </c>
      <c r="S18380" s="43">
        <v>249469</v>
      </c>
      <c r="T18380" s="43">
        <v>249555</v>
      </c>
      <c r="U18380" s="43">
        <v>237133</v>
      </c>
      <c r="V18380" s="43">
        <v>242957</v>
      </c>
      <c r="W18380" s="43">
        <v>257790</v>
      </c>
      <c r="X18380" s="43">
        <v>237799</v>
      </c>
      <c r="Y18380" s="43">
        <v>240486</v>
      </c>
    </row>
    <row r="18381" spans="1:25" x14ac:dyDescent="0.25">
      <c r="A18381" s="41">
        <v>0.40416666666657203</v>
      </c>
      <c r="B18381" s="42">
        <v>45595</v>
      </c>
      <c r="C18381" s="43"/>
      <c r="D18381" s="43">
        <v>612</v>
      </c>
      <c r="E18381" s="43">
        <v>31</v>
      </c>
      <c r="F18381" s="43">
        <v>3340</v>
      </c>
      <c r="G18381" s="43">
        <v>9500</v>
      </c>
      <c r="H18381" s="43"/>
      <c r="I18381" s="43"/>
      <c r="J18381" s="43">
        <v>250845</v>
      </c>
      <c r="K18381" s="43">
        <v>268432</v>
      </c>
      <c r="L18381" s="43">
        <v>253822</v>
      </c>
      <c r="M18381" s="43">
        <v>262679</v>
      </c>
      <c r="N18381" s="43">
        <v>281496</v>
      </c>
      <c r="O18381" s="43">
        <v>277207</v>
      </c>
      <c r="P18381" s="43">
        <v>248952</v>
      </c>
      <c r="Q18381" s="43">
        <v>253028</v>
      </c>
      <c r="R18381" s="43">
        <v>249605</v>
      </c>
      <c r="S18381" s="43">
        <v>249426</v>
      </c>
      <c r="T18381" s="43">
        <v>249606</v>
      </c>
      <c r="U18381" s="43">
        <v>237104</v>
      </c>
      <c r="V18381" s="43">
        <v>243047</v>
      </c>
      <c r="W18381" s="43">
        <v>257724</v>
      </c>
      <c r="X18381" s="43">
        <v>237830</v>
      </c>
      <c r="Y18381" s="43">
        <v>240567</v>
      </c>
    </row>
    <row r="18382" spans="1:25" x14ac:dyDescent="0.25">
      <c r="A18382" s="41">
        <v>0.40555555555546102</v>
      </c>
      <c r="B18382" s="42">
        <v>45595</v>
      </c>
      <c r="C18382" s="43"/>
      <c r="D18382" s="43">
        <v>612</v>
      </c>
      <c r="E18382" s="43">
        <v>33</v>
      </c>
      <c r="F18382" s="43">
        <v>3340</v>
      </c>
      <c r="G18382" s="43">
        <v>9500</v>
      </c>
      <c r="H18382" s="43"/>
      <c r="I18382" s="43"/>
      <c r="J18382" s="43">
        <v>250810</v>
      </c>
      <c r="K18382" s="43">
        <v>268381</v>
      </c>
      <c r="L18382" s="43">
        <v>253736</v>
      </c>
      <c r="M18382" s="43">
        <v>262611</v>
      </c>
      <c r="N18382" s="43">
        <v>281494</v>
      </c>
      <c r="O18382" s="43">
        <v>277080</v>
      </c>
      <c r="P18382" s="43">
        <v>248925</v>
      </c>
      <c r="Q18382" s="43">
        <v>252979</v>
      </c>
      <c r="R18382" s="43">
        <v>249651</v>
      </c>
      <c r="S18382" s="43">
        <v>249403</v>
      </c>
      <c r="T18382" s="43">
        <v>249591</v>
      </c>
      <c r="U18382" s="43">
        <v>237062</v>
      </c>
      <c r="V18382" s="43">
        <v>243110</v>
      </c>
      <c r="W18382" s="43">
        <v>257660</v>
      </c>
      <c r="X18382" s="43">
        <v>237864</v>
      </c>
      <c r="Y18382" s="43">
        <v>240626</v>
      </c>
    </row>
    <row r="18383" spans="1:25" x14ac:dyDescent="0.25">
      <c r="A18383" s="41">
        <v>0.40694444444435002</v>
      </c>
      <c r="B18383" s="42">
        <v>45595</v>
      </c>
      <c r="C18383" s="43"/>
      <c r="D18383" s="43">
        <v>612</v>
      </c>
      <c r="E18383" s="43">
        <v>35</v>
      </c>
      <c r="F18383" s="43">
        <v>3330</v>
      </c>
      <c r="G18383" s="43">
        <v>9500</v>
      </c>
      <c r="H18383" s="43"/>
      <c r="I18383" s="43"/>
      <c r="J18383" s="43">
        <v>250768</v>
      </c>
      <c r="K18383" s="43">
        <v>268333</v>
      </c>
      <c r="L18383" s="43">
        <v>253664</v>
      </c>
      <c r="M18383" s="43">
        <v>262550</v>
      </c>
      <c r="N18383" s="43">
        <v>281480</v>
      </c>
      <c r="O18383" s="43">
        <v>276974</v>
      </c>
      <c r="P18383" s="43">
        <v>248878</v>
      </c>
      <c r="Q18383" s="43">
        <v>252878</v>
      </c>
      <c r="R18383" s="43">
        <v>249659</v>
      </c>
      <c r="S18383" s="43">
        <v>249343</v>
      </c>
      <c r="T18383" s="43">
        <v>249558</v>
      </c>
      <c r="U18383" s="43">
        <v>237028</v>
      </c>
      <c r="V18383" s="43">
        <v>243093</v>
      </c>
      <c r="W18383" s="43">
        <v>257552</v>
      </c>
      <c r="X18383" s="43">
        <v>237904</v>
      </c>
      <c r="Y18383" s="43">
        <v>240669</v>
      </c>
    </row>
    <row r="18384" spans="1:25" x14ac:dyDescent="0.25">
      <c r="A18384" s="41">
        <v>0.40833333333323901</v>
      </c>
      <c r="B18384" s="42">
        <v>45595</v>
      </c>
      <c r="C18384" s="43"/>
      <c r="D18384" s="43">
        <v>612</v>
      </c>
      <c r="E18384" s="43">
        <v>37</v>
      </c>
      <c r="F18384" s="43">
        <v>3310</v>
      </c>
      <c r="G18384" s="43">
        <v>9500</v>
      </c>
      <c r="H18384" s="43"/>
      <c r="I18384" s="43"/>
      <c r="J18384" s="43">
        <v>250708</v>
      </c>
      <c r="K18384" s="43">
        <v>268266</v>
      </c>
      <c r="L18384" s="43">
        <v>253590</v>
      </c>
      <c r="M18384" s="43">
        <v>262486</v>
      </c>
      <c r="N18384" s="43">
        <v>281436</v>
      </c>
      <c r="O18384" s="43">
        <v>276890</v>
      </c>
      <c r="P18384" s="43">
        <v>248781</v>
      </c>
      <c r="Q18384" s="43">
        <v>252849</v>
      </c>
      <c r="R18384" s="43">
        <v>249612</v>
      </c>
      <c r="S18384" s="43">
        <v>249311</v>
      </c>
      <c r="T18384" s="43">
        <v>249517</v>
      </c>
      <c r="U18384" s="43">
        <v>236972</v>
      </c>
      <c r="V18384" s="43">
        <v>243074</v>
      </c>
      <c r="W18384" s="43">
        <v>257502</v>
      </c>
      <c r="X18384" s="43">
        <v>237887</v>
      </c>
      <c r="Y18384" s="43">
        <v>240673</v>
      </c>
    </row>
    <row r="18385" spans="1:25" x14ac:dyDescent="0.25">
      <c r="A18385" s="37">
        <v>0.40972222222212801</v>
      </c>
      <c r="B18385" s="38">
        <v>45595</v>
      </c>
      <c r="C18385" s="39"/>
      <c r="D18385" s="39">
        <v>612</v>
      </c>
      <c r="E18385" s="39">
        <v>39</v>
      </c>
      <c r="F18385" s="39">
        <v>3290</v>
      </c>
      <c r="G18385" s="39">
        <v>9500</v>
      </c>
      <c r="H18385" s="39"/>
      <c r="I18385" s="39"/>
      <c r="J18385" s="39">
        <v>250667</v>
      </c>
      <c r="K18385" s="39">
        <v>268233</v>
      </c>
      <c r="L18385" s="39">
        <v>253522</v>
      </c>
      <c r="M18385" s="39">
        <v>262438</v>
      </c>
      <c r="N18385" s="39">
        <v>281381</v>
      </c>
      <c r="O18385" s="39">
        <v>276844</v>
      </c>
      <c r="P18385" s="39">
        <v>248706</v>
      </c>
      <c r="Q18385" s="39">
        <v>252770</v>
      </c>
      <c r="R18385" s="39">
        <v>249560</v>
      </c>
      <c r="S18385" s="39">
        <v>249256</v>
      </c>
      <c r="T18385" s="39">
        <v>249417</v>
      </c>
      <c r="U18385" s="39">
        <v>236923</v>
      </c>
      <c r="V18385" s="39">
        <v>243040</v>
      </c>
      <c r="W18385" s="39">
        <v>257458</v>
      </c>
      <c r="X18385" s="39">
        <v>237870</v>
      </c>
      <c r="Y18385" s="39">
        <v>240659</v>
      </c>
    </row>
    <row r="18386" spans="1:25" x14ac:dyDescent="0.25">
      <c r="A18386" s="37">
        <v>0.411111111111017</v>
      </c>
      <c r="B18386" s="38">
        <v>45595</v>
      </c>
      <c r="C18386" s="39"/>
      <c r="D18386" s="39">
        <v>612</v>
      </c>
      <c r="E18386" s="39">
        <v>41</v>
      </c>
      <c r="F18386" s="39">
        <v>3270</v>
      </c>
      <c r="G18386" s="39">
        <v>9500</v>
      </c>
      <c r="H18386" s="39"/>
      <c r="I18386" s="39"/>
      <c r="J18386" s="39">
        <v>250616</v>
      </c>
      <c r="K18386" s="39">
        <v>268153</v>
      </c>
      <c r="L18386" s="39">
        <v>253459</v>
      </c>
      <c r="M18386" s="39">
        <v>262378</v>
      </c>
      <c r="N18386" s="39">
        <v>281339</v>
      </c>
      <c r="O18386" s="39">
        <v>276764</v>
      </c>
      <c r="P18386" s="39">
        <v>248638</v>
      </c>
      <c r="Q18386" s="39">
        <v>252714</v>
      </c>
      <c r="R18386" s="39">
        <v>249500</v>
      </c>
      <c r="S18386" s="39">
        <v>249220</v>
      </c>
      <c r="T18386" s="39">
        <v>249398</v>
      </c>
      <c r="U18386" s="39">
        <v>236877</v>
      </c>
      <c r="V18386" s="39">
        <v>242975</v>
      </c>
      <c r="W18386" s="39">
        <v>257378</v>
      </c>
      <c r="X18386" s="39">
        <v>237852</v>
      </c>
      <c r="Y18386" s="39">
        <v>240645</v>
      </c>
    </row>
    <row r="18387" spans="1:25" x14ac:dyDescent="0.25">
      <c r="A18387" s="37">
        <v>0.412499999999906</v>
      </c>
      <c r="B18387" s="38">
        <v>45595</v>
      </c>
      <c r="C18387" s="39"/>
      <c r="D18387" s="39">
        <v>612</v>
      </c>
      <c r="E18387" s="39">
        <v>43</v>
      </c>
      <c r="F18387" s="39">
        <v>3270</v>
      </c>
      <c r="G18387" s="39">
        <v>9500</v>
      </c>
      <c r="H18387" s="39"/>
      <c r="I18387" s="39"/>
      <c r="J18387" s="39">
        <v>250582</v>
      </c>
      <c r="K18387" s="39">
        <v>268103</v>
      </c>
      <c r="L18387" s="39">
        <v>253399</v>
      </c>
      <c r="M18387" s="39">
        <v>262337</v>
      </c>
      <c r="N18387" s="39">
        <v>281285</v>
      </c>
      <c r="O18387" s="39">
        <v>276723</v>
      </c>
      <c r="P18387" s="39">
        <v>248565</v>
      </c>
      <c r="Q18387" s="39">
        <v>252658</v>
      </c>
      <c r="R18387" s="39">
        <v>249416</v>
      </c>
      <c r="S18387" s="39">
        <v>249193</v>
      </c>
      <c r="T18387" s="39">
        <v>249318</v>
      </c>
      <c r="U18387" s="39">
        <v>236827</v>
      </c>
      <c r="V18387" s="39">
        <v>242919</v>
      </c>
      <c r="W18387" s="39">
        <v>257340</v>
      </c>
      <c r="X18387" s="39">
        <v>237820</v>
      </c>
      <c r="Y18387" s="39">
        <v>240616</v>
      </c>
    </row>
    <row r="18388" spans="1:25" x14ac:dyDescent="0.25">
      <c r="A18388" s="37">
        <v>0.41388888888879499</v>
      </c>
      <c r="B18388" s="38">
        <v>45595</v>
      </c>
      <c r="C18388" s="39"/>
      <c r="D18388" s="39">
        <v>612</v>
      </c>
      <c r="E18388" s="39">
        <v>45</v>
      </c>
      <c r="F18388" s="39">
        <v>3260</v>
      </c>
      <c r="G18388" s="39">
        <v>9500</v>
      </c>
      <c r="H18388" s="39"/>
      <c r="I18388" s="39"/>
      <c r="J18388" s="39">
        <v>250525</v>
      </c>
      <c r="K18388" s="39">
        <v>268047</v>
      </c>
      <c r="L18388" s="39">
        <v>253338</v>
      </c>
      <c r="M18388" s="39">
        <v>262283</v>
      </c>
      <c r="N18388" s="39">
        <v>281243</v>
      </c>
      <c r="O18388" s="39">
        <v>276666</v>
      </c>
      <c r="P18388" s="39">
        <v>248482</v>
      </c>
      <c r="Q18388" s="39">
        <v>252602</v>
      </c>
      <c r="R18388" s="39">
        <v>249345</v>
      </c>
      <c r="S18388" s="39">
        <v>249129</v>
      </c>
      <c r="T18388" s="39">
        <v>249211</v>
      </c>
      <c r="U18388" s="39">
        <v>236779</v>
      </c>
      <c r="V18388" s="39">
        <v>242848</v>
      </c>
      <c r="W18388" s="39">
        <v>257298</v>
      </c>
      <c r="X18388" s="39">
        <v>237774</v>
      </c>
      <c r="Y18388" s="39">
        <v>240573</v>
      </c>
    </row>
    <row r="18389" spans="1:25" x14ac:dyDescent="0.25">
      <c r="A18389" s="37">
        <v>0.41527777777768399</v>
      </c>
      <c r="B18389" s="38">
        <v>45595</v>
      </c>
      <c r="C18389" s="39"/>
      <c r="D18389" s="39">
        <v>612</v>
      </c>
      <c r="E18389" s="39">
        <v>47</v>
      </c>
      <c r="F18389" s="39">
        <v>3240</v>
      </c>
      <c r="G18389" s="39">
        <v>9500</v>
      </c>
      <c r="H18389" s="39"/>
      <c r="I18389" s="39"/>
      <c r="J18389" s="39">
        <v>250486</v>
      </c>
      <c r="K18389" s="39">
        <v>267965</v>
      </c>
      <c r="L18389" s="39">
        <v>253282</v>
      </c>
      <c r="M18389" s="39">
        <v>262227</v>
      </c>
      <c r="N18389" s="39">
        <v>281191</v>
      </c>
      <c r="O18389" s="39">
        <v>276633</v>
      </c>
      <c r="P18389" s="39">
        <v>248395</v>
      </c>
      <c r="Q18389" s="39">
        <v>252536</v>
      </c>
      <c r="R18389" s="39">
        <v>249271</v>
      </c>
      <c r="S18389" s="39">
        <v>249105</v>
      </c>
      <c r="T18389" s="39">
        <v>249143</v>
      </c>
      <c r="U18389" s="39">
        <v>236733</v>
      </c>
      <c r="V18389" s="39">
        <v>242798</v>
      </c>
      <c r="W18389" s="39">
        <v>257243</v>
      </c>
      <c r="X18389" s="39">
        <v>237719</v>
      </c>
      <c r="Y18389" s="39">
        <v>240529</v>
      </c>
    </row>
    <row r="18390" spans="1:25" x14ac:dyDescent="0.25">
      <c r="A18390" s="37">
        <v>0.41666666666657298</v>
      </c>
      <c r="B18390" s="38">
        <v>45595</v>
      </c>
      <c r="C18390" s="39"/>
      <c r="D18390" s="39">
        <v>612</v>
      </c>
      <c r="E18390" s="39">
        <v>49</v>
      </c>
      <c r="F18390" s="39">
        <v>3250</v>
      </c>
      <c r="G18390" s="39">
        <v>9500</v>
      </c>
      <c r="H18390" s="39"/>
      <c r="I18390" s="39"/>
      <c r="J18390" s="39">
        <v>250430</v>
      </c>
      <c r="K18390" s="39">
        <v>267924</v>
      </c>
      <c r="L18390" s="39">
        <v>253228</v>
      </c>
      <c r="M18390" s="39">
        <v>262186</v>
      </c>
      <c r="N18390" s="39">
        <v>281141</v>
      </c>
      <c r="O18390" s="39">
        <v>276582</v>
      </c>
      <c r="P18390" s="39">
        <v>248318</v>
      </c>
      <c r="Q18390" s="39">
        <v>252502</v>
      </c>
      <c r="R18390" s="39">
        <v>249207</v>
      </c>
      <c r="S18390" s="39">
        <v>249042</v>
      </c>
      <c r="T18390" s="39">
        <v>249036</v>
      </c>
      <c r="U18390" s="39">
        <v>236692</v>
      </c>
      <c r="V18390" s="39">
        <v>242725</v>
      </c>
      <c r="W18390" s="39">
        <v>257197</v>
      </c>
      <c r="X18390" s="39">
        <v>237666</v>
      </c>
      <c r="Y18390" s="39">
        <v>240487</v>
      </c>
    </row>
    <row r="18391" spans="1:25" x14ac:dyDescent="0.25">
      <c r="A18391" s="37">
        <v>0.41805555555546198</v>
      </c>
      <c r="B18391" s="38">
        <v>45595</v>
      </c>
      <c r="C18391" s="39"/>
      <c r="D18391" s="39">
        <v>612</v>
      </c>
      <c r="E18391" s="39">
        <v>51</v>
      </c>
      <c r="F18391" s="39">
        <v>3250</v>
      </c>
      <c r="G18391" s="39">
        <v>9500</v>
      </c>
      <c r="H18391" s="39"/>
      <c r="I18391" s="39"/>
      <c r="J18391" s="39">
        <v>250382</v>
      </c>
      <c r="K18391" s="39">
        <v>267903</v>
      </c>
      <c r="L18391" s="39">
        <v>253167</v>
      </c>
      <c r="M18391" s="39">
        <v>262141</v>
      </c>
      <c r="N18391" s="39">
        <v>281102</v>
      </c>
      <c r="O18391" s="39">
        <v>276524</v>
      </c>
      <c r="P18391" s="39">
        <v>248260</v>
      </c>
      <c r="Q18391" s="39">
        <v>252446</v>
      </c>
      <c r="R18391" s="39">
        <v>249141</v>
      </c>
      <c r="S18391" s="39">
        <v>248992</v>
      </c>
      <c r="T18391" s="39">
        <v>249004</v>
      </c>
      <c r="U18391" s="39">
        <v>236644</v>
      </c>
      <c r="V18391" s="39">
        <v>242668</v>
      </c>
      <c r="W18391" s="39">
        <v>257121</v>
      </c>
      <c r="X18391" s="39">
        <v>237636</v>
      </c>
      <c r="Y18391" s="39">
        <v>240446</v>
      </c>
    </row>
    <row r="18392" spans="1:25" x14ac:dyDescent="0.25">
      <c r="A18392" s="37">
        <v>0.41944444444435097</v>
      </c>
      <c r="B18392" s="38">
        <v>45595</v>
      </c>
      <c r="C18392" s="39"/>
      <c r="D18392" s="39">
        <v>612</v>
      </c>
      <c r="E18392" s="39">
        <v>53</v>
      </c>
      <c r="F18392" s="39">
        <v>3240</v>
      </c>
      <c r="G18392" s="39">
        <v>9500</v>
      </c>
      <c r="H18392" s="39"/>
      <c r="I18392" s="39"/>
      <c r="J18392" s="39">
        <v>250343</v>
      </c>
      <c r="K18392" s="39">
        <v>267825</v>
      </c>
      <c r="L18392" s="39">
        <v>253111</v>
      </c>
      <c r="M18392" s="39">
        <v>262084</v>
      </c>
      <c r="N18392" s="39">
        <v>281065</v>
      </c>
      <c r="O18392" s="39">
        <v>276448</v>
      </c>
      <c r="P18392" s="39">
        <v>248188</v>
      </c>
      <c r="Q18392" s="39">
        <v>252398</v>
      </c>
      <c r="R18392" s="39">
        <v>249085</v>
      </c>
      <c r="S18392" s="39">
        <v>248962</v>
      </c>
      <c r="T18392" s="39">
        <v>248933</v>
      </c>
      <c r="U18392" s="39">
        <v>236602</v>
      </c>
      <c r="V18392" s="39">
        <v>242616</v>
      </c>
      <c r="W18392" s="39">
        <v>257110</v>
      </c>
      <c r="X18392" s="39">
        <v>237574</v>
      </c>
      <c r="Y18392" s="39">
        <v>240403</v>
      </c>
    </row>
    <row r="18393" spans="1:25" x14ac:dyDescent="0.25">
      <c r="A18393" s="37">
        <v>0.42083333333324002</v>
      </c>
      <c r="B18393" s="38">
        <v>45595</v>
      </c>
      <c r="C18393" s="39"/>
      <c r="D18393" s="39">
        <v>612</v>
      </c>
      <c r="E18393" s="39">
        <v>55</v>
      </c>
      <c r="F18393" s="39">
        <v>3260</v>
      </c>
      <c r="G18393" s="39">
        <v>9500</v>
      </c>
      <c r="H18393" s="39"/>
      <c r="I18393" s="39"/>
      <c r="J18393" s="39">
        <v>250289</v>
      </c>
      <c r="K18393" s="39">
        <v>267812</v>
      </c>
      <c r="L18393" s="39">
        <v>253042</v>
      </c>
      <c r="M18393" s="39">
        <v>262021</v>
      </c>
      <c r="N18393" s="39">
        <v>281012</v>
      </c>
      <c r="O18393" s="39">
        <v>276434</v>
      </c>
      <c r="P18393" s="39">
        <v>248147</v>
      </c>
      <c r="Q18393" s="39">
        <v>252341</v>
      </c>
      <c r="R18393" s="39">
        <v>249027</v>
      </c>
      <c r="S18393" s="39">
        <v>248896</v>
      </c>
      <c r="T18393" s="39">
        <v>248862</v>
      </c>
      <c r="U18393" s="39">
        <v>236553</v>
      </c>
      <c r="V18393" s="39">
        <v>242553</v>
      </c>
      <c r="W18393" s="39">
        <v>257068</v>
      </c>
      <c r="X18393" s="39">
        <v>237521</v>
      </c>
      <c r="Y18393" s="39">
        <v>240369</v>
      </c>
    </row>
    <row r="18394" spans="1:25" x14ac:dyDescent="0.25">
      <c r="A18394" s="37">
        <v>0.42222222222212902</v>
      </c>
      <c r="B18394" s="38">
        <v>45595</v>
      </c>
      <c r="C18394" s="39"/>
      <c r="D18394" s="39">
        <v>612</v>
      </c>
      <c r="E18394" s="39">
        <v>57</v>
      </c>
      <c r="F18394" s="39">
        <v>3260</v>
      </c>
      <c r="G18394" s="39">
        <v>9500</v>
      </c>
      <c r="H18394" s="39"/>
      <c r="I18394" s="39"/>
      <c r="J18394" s="39">
        <v>250234</v>
      </c>
      <c r="K18394" s="39">
        <v>267765</v>
      </c>
      <c r="L18394" s="39">
        <v>252973</v>
      </c>
      <c r="M18394" s="39">
        <v>261982</v>
      </c>
      <c r="N18394" s="39">
        <v>280985</v>
      </c>
      <c r="O18394" s="39">
        <v>276374</v>
      </c>
      <c r="P18394" s="39">
        <v>248075</v>
      </c>
      <c r="Q18394" s="39">
        <v>252297</v>
      </c>
      <c r="R18394" s="39">
        <v>248992</v>
      </c>
      <c r="S18394" s="39">
        <v>248867</v>
      </c>
      <c r="T18394" s="39">
        <v>248828</v>
      </c>
      <c r="U18394" s="39">
        <v>236512</v>
      </c>
      <c r="V18394" s="39">
        <v>242513</v>
      </c>
      <c r="W18394" s="39">
        <v>257013</v>
      </c>
      <c r="X18394" s="39">
        <v>237489</v>
      </c>
      <c r="Y18394" s="39">
        <v>240337</v>
      </c>
    </row>
    <row r="18395" spans="1:25" x14ac:dyDescent="0.25">
      <c r="A18395" s="37">
        <v>0.42361111111101701</v>
      </c>
      <c r="B18395" s="38">
        <v>45595</v>
      </c>
      <c r="C18395" s="39"/>
      <c r="D18395" s="39">
        <v>612</v>
      </c>
      <c r="E18395" s="39">
        <v>59</v>
      </c>
      <c r="F18395" s="39">
        <v>3260</v>
      </c>
      <c r="G18395" s="39">
        <v>9500</v>
      </c>
      <c r="H18395" s="39"/>
      <c r="I18395" s="39"/>
      <c r="J18395" s="39">
        <v>250192</v>
      </c>
      <c r="K18395" s="39">
        <v>267702</v>
      </c>
      <c r="L18395" s="39">
        <v>252919</v>
      </c>
      <c r="M18395" s="39">
        <v>261923</v>
      </c>
      <c r="N18395" s="39">
        <v>280950</v>
      </c>
      <c r="O18395" s="39">
        <v>276335</v>
      </c>
      <c r="P18395" s="39">
        <v>248016</v>
      </c>
      <c r="Q18395" s="39">
        <v>252240</v>
      </c>
      <c r="R18395" s="39">
        <v>248946</v>
      </c>
      <c r="S18395" s="39">
        <v>248799</v>
      </c>
      <c r="T18395" s="39">
        <v>248767</v>
      </c>
      <c r="U18395" s="39">
        <v>236467</v>
      </c>
      <c r="V18395" s="39">
        <v>242448</v>
      </c>
      <c r="W18395" s="39">
        <v>256925</v>
      </c>
      <c r="X18395" s="39">
        <v>237446</v>
      </c>
      <c r="Y18395" s="39">
        <v>240301</v>
      </c>
    </row>
    <row r="18396" spans="1:25" x14ac:dyDescent="0.25">
      <c r="A18396" s="37">
        <v>0.42499999999990601</v>
      </c>
      <c r="B18396" s="38">
        <v>45595</v>
      </c>
      <c r="C18396" s="39"/>
      <c r="D18396" s="39">
        <v>613</v>
      </c>
      <c r="E18396" s="39">
        <v>1</v>
      </c>
      <c r="F18396" s="39">
        <v>3260</v>
      </c>
      <c r="G18396" s="39">
        <v>9500</v>
      </c>
      <c r="H18396" s="39"/>
      <c r="I18396" s="39"/>
      <c r="J18396" s="39">
        <v>250145</v>
      </c>
      <c r="K18396" s="39">
        <v>267666</v>
      </c>
      <c r="L18396" s="39">
        <v>252859</v>
      </c>
      <c r="M18396" s="39">
        <v>261863</v>
      </c>
      <c r="N18396" s="39">
        <v>280892</v>
      </c>
      <c r="O18396" s="39">
        <v>276265</v>
      </c>
      <c r="P18396" s="39">
        <v>247954</v>
      </c>
      <c r="Q18396" s="39">
        <v>252204</v>
      </c>
      <c r="R18396" s="39">
        <v>248886</v>
      </c>
      <c r="S18396" s="39">
        <v>248766</v>
      </c>
      <c r="T18396" s="39">
        <v>248721</v>
      </c>
      <c r="U18396" s="39">
        <v>236434</v>
      </c>
      <c r="V18396" s="39">
        <v>242390</v>
      </c>
      <c r="W18396" s="39">
        <v>256880</v>
      </c>
      <c r="X18396" s="39">
        <v>237400</v>
      </c>
      <c r="Y18396" s="39">
        <v>240263</v>
      </c>
    </row>
    <row r="18397" spans="1:25" x14ac:dyDescent="0.25">
      <c r="A18397" s="37">
        <v>0.426388888888795</v>
      </c>
      <c r="B18397" s="38">
        <v>45595</v>
      </c>
      <c r="C18397" s="39"/>
      <c r="D18397" s="39">
        <v>613</v>
      </c>
      <c r="E18397" s="39">
        <v>3</v>
      </c>
      <c r="F18397" s="39">
        <v>3240</v>
      </c>
      <c r="G18397" s="39">
        <v>9500</v>
      </c>
      <c r="H18397" s="39"/>
      <c r="I18397" s="39"/>
      <c r="J18397" s="39">
        <v>250089</v>
      </c>
      <c r="K18397" s="39">
        <v>267625</v>
      </c>
      <c r="L18397" s="39">
        <v>252803</v>
      </c>
      <c r="M18397" s="39">
        <v>261815</v>
      </c>
      <c r="N18397" s="39">
        <v>280871</v>
      </c>
      <c r="O18397" s="39">
        <v>276213</v>
      </c>
      <c r="P18397" s="39">
        <v>247884</v>
      </c>
      <c r="Q18397" s="39">
        <v>252142</v>
      </c>
      <c r="R18397" s="39">
        <v>248829</v>
      </c>
      <c r="S18397" s="39">
        <v>248708</v>
      </c>
      <c r="T18397" s="39">
        <v>248628</v>
      </c>
      <c r="U18397" s="39">
        <v>236389</v>
      </c>
      <c r="V18397" s="39">
        <v>242329</v>
      </c>
      <c r="W18397" s="39">
        <v>256820</v>
      </c>
      <c r="X18397" s="39">
        <v>237352</v>
      </c>
      <c r="Y18397" s="39">
        <v>240222</v>
      </c>
    </row>
    <row r="18398" spans="1:25" x14ac:dyDescent="0.25">
      <c r="A18398" s="37">
        <v>0.427777777777684</v>
      </c>
      <c r="B18398" s="38">
        <v>45595</v>
      </c>
      <c r="C18398" s="39"/>
      <c r="D18398" s="39">
        <v>613</v>
      </c>
      <c r="E18398" s="39">
        <v>5</v>
      </c>
      <c r="F18398" s="39">
        <v>3240</v>
      </c>
      <c r="G18398" s="39">
        <v>9500</v>
      </c>
      <c r="H18398" s="39"/>
      <c r="I18398" s="39"/>
      <c r="J18398" s="39">
        <v>250033</v>
      </c>
      <c r="K18398" s="39">
        <v>267589</v>
      </c>
      <c r="L18398" s="39">
        <v>252749</v>
      </c>
      <c r="M18398" s="39">
        <v>261757</v>
      </c>
      <c r="N18398" s="39">
        <v>280821</v>
      </c>
      <c r="O18398" s="39">
        <v>276188</v>
      </c>
      <c r="P18398" s="39">
        <v>247837</v>
      </c>
      <c r="Q18398" s="39">
        <v>252062</v>
      </c>
      <c r="R18398" s="39">
        <v>248767</v>
      </c>
      <c r="S18398" s="39">
        <v>248668</v>
      </c>
      <c r="T18398" s="39">
        <v>248599</v>
      </c>
      <c r="U18398" s="39">
        <v>236342</v>
      </c>
      <c r="V18398" s="39">
        <v>242259</v>
      </c>
      <c r="W18398" s="39">
        <v>256766</v>
      </c>
      <c r="X18398" s="39">
        <v>237296</v>
      </c>
      <c r="Y18398" s="39">
        <v>240177</v>
      </c>
    </row>
    <row r="18399" spans="1:25" x14ac:dyDescent="0.25">
      <c r="A18399" s="44">
        <v>0.42916666666657299</v>
      </c>
      <c r="B18399" s="45">
        <v>45595</v>
      </c>
      <c r="C18399" s="46"/>
      <c r="D18399" s="46">
        <v>613</v>
      </c>
      <c r="E18399" s="46">
        <v>7</v>
      </c>
      <c r="F18399" s="46">
        <v>3250</v>
      </c>
      <c r="G18399" s="46">
        <v>9500</v>
      </c>
      <c r="H18399" s="46"/>
      <c r="I18399" s="46"/>
      <c r="J18399" s="46">
        <v>249987</v>
      </c>
      <c r="K18399" s="46">
        <v>267550</v>
      </c>
      <c r="L18399" s="46">
        <v>252689</v>
      </c>
      <c r="M18399" s="46">
        <v>261707</v>
      </c>
      <c r="N18399" s="46">
        <v>280795</v>
      </c>
      <c r="O18399" s="46">
        <v>276117</v>
      </c>
      <c r="P18399" s="46">
        <v>247762</v>
      </c>
      <c r="Q18399" s="46">
        <v>252029</v>
      </c>
      <c r="R18399" s="46">
        <v>248718</v>
      </c>
      <c r="S18399" s="46">
        <v>248621</v>
      </c>
      <c r="T18399" s="46">
        <v>248494</v>
      </c>
      <c r="U18399" s="46">
        <v>236289</v>
      </c>
      <c r="V18399" s="46">
        <v>242217</v>
      </c>
      <c r="W18399" s="46">
        <v>256755</v>
      </c>
      <c r="X18399" s="46">
        <v>237235</v>
      </c>
      <c r="Y18399" s="46">
        <v>240138</v>
      </c>
    </row>
    <row r="18400" spans="1:25" x14ac:dyDescent="0.25">
      <c r="A18400" s="44">
        <v>0.43055555555546199</v>
      </c>
      <c r="B18400" s="45">
        <v>45595</v>
      </c>
      <c r="C18400" s="46"/>
      <c r="D18400" s="46">
        <v>613</v>
      </c>
      <c r="E18400" s="46">
        <v>9</v>
      </c>
      <c r="F18400" s="46">
        <v>3240</v>
      </c>
      <c r="G18400" s="46">
        <v>9500</v>
      </c>
      <c r="H18400" s="46"/>
      <c r="I18400" s="46"/>
      <c r="J18400" s="46">
        <v>249944</v>
      </c>
      <c r="K18400" s="46">
        <v>267493</v>
      </c>
      <c r="L18400" s="46">
        <v>252630</v>
      </c>
      <c r="M18400" s="46">
        <v>261662</v>
      </c>
      <c r="N18400" s="46">
        <v>280747</v>
      </c>
      <c r="O18400" s="46">
        <v>276055</v>
      </c>
      <c r="P18400" s="46">
        <v>247700</v>
      </c>
      <c r="Q18400" s="46">
        <v>251973</v>
      </c>
      <c r="R18400" s="46">
        <v>248653</v>
      </c>
      <c r="S18400" s="46">
        <v>248588</v>
      </c>
      <c r="T18400" s="46">
        <v>248467</v>
      </c>
      <c r="U18400" s="46">
        <v>236250</v>
      </c>
      <c r="V18400" s="46">
        <v>242170</v>
      </c>
      <c r="W18400" s="46">
        <v>256692</v>
      </c>
      <c r="X18400" s="46">
        <v>237188</v>
      </c>
      <c r="Y18400" s="46">
        <v>240094</v>
      </c>
    </row>
    <row r="18401" spans="1:25" x14ac:dyDescent="0.25">
      <c r="A18401" s="44">
        <v>0.43194444444435098</v>
      </c>
      <c r="B18401" s="45">
        <v>45595</v>
      </c>
      <c r="C18401" s="46"/>
      <c r="D18401" s="46">
        <v>613</v>
      </c>
      <c r="E18401" s="46">
        <v>11</v>
      </c>
      <c r="F18401" s="46">
        <v>3240</v>
      </c>
      <c r="G18401" s="46">
        <v>9500</v>
      </c>
      <c r="H18401" s="46"/>
      <c r="I18401" s="46"/>
      <c r="J18401" s="46">
        <v>249898</v>
      </c>
      <c r="K18401" s="46">
        <v>267448</v>
      </c>
      <c r="L18401" s="46">
        <v>252572</v>
      </c>
      <c r="M18401" s="46">
        <v>261601</v>
      </c>
      <c r="N18401" s="46">
        <v>280690</v>
      </c>
      <c r="O18401" s="46">
        <v>276020</v>
      </c>
      <c r="P18401" s="46">
        <v>247649</v>
      </c>
      <c r="Q18401" s="46">
        <v>251922</v>
      </c>
      <c r="R18401" s="46">
        <v>248595</v>
      </c>
      <c r="S18401" s="46">
        <v>248533</v>
      </c>
      <c r="T18401" s="46">
        <v>248410</v>
      </c>
      <c r="U18401" s="46">
        <v>236208</v>
      </c>
      <c r="V18401" s="46">
        <v>242092</v>
      </c>
      <c r="W18401" s="46">
        <v>256638</v>
      </c>
      <c r="X18401" s="46">
        <v>237129</v>
      </c>
      <c r="Y18401" s="46">
        <v>240048</v>
      </c>
    </row>
    <row r="18402" spans="1:25" x14ac:dyDescent="0.25">
      <c r="A18402" s="44">
        <v>0.43333333333323998</v>
      </c>
      <c r="B18402" s="45">
        <v>45595</v>
      </c>
      <c r="C18402" s="46"/>
      <c r="D18402" s="46">
        <v>613</v>
      </c>
      <c r="E18402" s="46">
        <v>13</v>
      </c>
      <c r="F18402" s="46">
        <v>3240</v>
      </c>
      <c r="G18402" s="46">
        <v>9500</v>
      </c>
      <c r="H18402" s="46"/>
      <c r="I18402" s="46"/>
      <c r="J18402" s="46">
        <v>249852</v>
      </c>
      <c r="K18402" s="46">
        <v>267376</v>
      </c>
      <c r="L18402" s="46">
        <v>252508</v>
      </c>
      <c r="M18402" s="46">
        <v>261535</v>
      </c>
      <c r="N18402" s="46">
        <v>280667</v>
      </c>
      <c r="O18402" s="46">
        <v>275973</v>
      </c>
      <c r="P18402" s="46">
        <v>247569</v>
      </c>
      <c r="Q18402" s="46">
        <v>251866</v>
      </c>
      <c r="R18402" s="46">
        <v>248547</v>
      </c>
      <c r="S18402" s="46">
        <v>248478</v>
      </c>
      <c r="T18402" s="46">
        <v>248272</v>
      </c>
      <c r="U18402" s="46">
        <v>236161</v>
      </c>
      <c r="V18402" s="46">
        <v>242006</v>
      </c>
      <c r="W18402" s="46">
        <v>256572</v>
      </c>
      <c r="X18402" s="46">
        <v>237084</v>
      </c>
      <c r="Y18402" s="46">
        <v>240004</v>
      </c>
    </row>
    <row r="18403" spans="1:25" x14ac:dyDescent="0.25">
      <c r="A18403" s="44">
        <v>0.43472222222212897</v>
      </c>
      <c r="B18403" s="45">
        <v>45595</v>
      </c>
      <c r="C18403" s="46"/>
      <c r="D18403" s="46">
        <v>613</v>
      </c>
      <c r="E18403" s="46">
        <v>15</v>
      </c>
      <c r="F18403" s="46">
        <v>3240</v>
      </c>
      <c r="G18403" s="46">
        <v>9500</v>
      </c>
      <c r="H18403" s="46"/>
      <c r="I18403" s="46"/>
      <c r="J18403" s="46">
        <v>249800</v>
      </c>
      <c r="K18403" s="46">
        <v>267355</v>
      </c>
      <c r="L18403" s="46">
        <v>252455</v>
      </c>
      <c r="M18403" s="46">
        <v>261481</v>
      </c>
      <c r="N18403" s="46">
        <v>280616</v>
      </c>
      <c r="O18403" s="46">
        <v>275927</v>
      </c>
      <c r="P18403" s="46">
        <v>247519</v>
      </c>
      <c r="Q18403" s="46">
        <v>251805</v>
      </c>
      <c r="R18403" s="46">
        <v>248506</v>
      </c>
      <c r="S18403" s="46">
        <v>248435</v>
      </c>
      <c r="T18403" s="46">
        <v>248251</v>
      </c>
      <c r="U18403" s="46">
        <v>236116</v>
      </c>
      <c r="V18403" s="46">
        <v>241963</v>
      </c>
      <c r="W18403" s="46">
        <v>256494</v>
      </c>
      <c r="X18403" s="46">
        <v>237036</v>
      </c>
      <c r="Y18403" s="46">
        <v>239968</v>
      </c>
    </row>
    <row r="18404" spans="1:25" x14ac:dyDescent="0.25">
      <c r="A18404" s="44">
        <v>0.43611111111101802</v>
      </c>
      <c r="B18404" s="45">
        <v>45595</v>
      </c>
      <c r="C18404" s="46"/>
      <c r="D18404" s="46">
        <v>613</v>
      </c>
      <c r="E18404" s="46">
        <v>17</v>
      </c>
      <c r="F18404" s="46">
        <v>3260</v>
      </c>
      <c r="G18404" s="46">
        <v>9500</v>
      </c>
      <c r="H18404" s="46"/>
      <c r="I18404" s="46"/>
      <c r="J18404" s="46">
        <v>249756</v>
      </c>
      <c r="K18404" s="46">
        <v>267318</v>
      </c>
      <c r="L18404" s="46">
        <v>252394</v>
      </c>
      <c r="M18404" s="46">
        <v>261424</v>
      </c>
      <c r="N18404" s="46">
        <v>280584</v>
      </c>
      <c r="O18404" s="46">
        <v>275846</v>
      </c>
      <c r="P18404" s="46">
        <v>247456</v>
      </c>
      <c r="Q18404" s="46">
        <v>251760</v>
      </c>
      <c r="R18404" s="46">
        <v>248465</v>
      </c>
      <c r="S18404" s="46">
        <v>248404</v>
      </c>
      <c r="T18404" s="46">
        <v>248186</v>
      </c>
      <c r="U18404" s="46">
        <v>236078</v>
      </c>
      <c r="V18404" s="46">
        <v>241933</v>
      </c>
      <c r="W18404" s="46">
        <v>256451</v>
      </c>
      <c r="X18404" s="46">
        <v>237015</v>
      </c>
      <c r="Y18404" s="46">
        <v>239927</v>
      </c>
    </row>
    <row r="18405" spans="1:25" x14ac:dyDescent="0.25">
      <c r="A18405" s="44">
        <v>0.43749999999990702</v>
      </c>
      <c r="B18405" s="45">
        <v>45595</v>
      </c>
      <c r="C18405" s="46"/>
      <c r="D18405" s="46">
        <v>613</v>
      </c>
      <c r="E18405" s="46">
        <v>19</v>
      </c>
      <c r="F18405" s="46">
        <v>3260</v>
      </c>
      <c r="G18405" s="46">
        <v>9500</v>
      </c>
      <c r="H18405" s="46"/>
      <c r="I18405" s="46"/>
      <c r="J18405" s="46">
        <v>249715</v>
      </c>
      <c r="K18405" s="46">
        <v>267250</v>
      </c>
      <c r="L18405" s="46">
        <v>252319</v>
      </c>
      <c r="M18405" s="46">
        <v>261369</v>
      </c>
      <c r="N18405" s="46">
        <v>280547</v>
      </c>
      <c r="O18405" s="46">
        <v>275775</v>
      </c>
      <c r="P18405" s="46">
        <v>247416</v>
      </c>
      <c r="Q18405" s="46">
        <v>251693</v>
      </c>
      <c r="R18405" s="46">
        <v>248430</v>
      </c>
      <c r="S18405" s="46">
        <v>248356</v>
      </c>
      <c r="T18405" s="46">
        <v>248175</v>
      </c>
      <c r="U18405" s="46">
        <v>236025</v>
      </c>
      <c r="V18405" s="46">
        <v>241905</v>
      </c>
      <c r="W18405" s="46">
        <v>256397</v>
      </c>
      <c r="X18405" s="46">
        <v>236961</v>
      </c>
      <c r="Y18405" s="46">
        <v>239900</v>
      </c>
    </row>
    <row r="18406" spans="1:25" x14ac:dyDescent="0.25">
      <c r="A18406" s="41">
        <v>0.43888888888879601</v>
      </c>
      <c r="B18406" s="42">
        <v>45595</v>
      </c>
      <c r="C18406" s="43"/>
      <c r="D18406" s="43">
        <v>613</v>
      </c>
      <c r="E18406" s="43">
        <v>21</v>
      </c>
      <c r="F18406" s="43">
        <v>3250</v>
      </c>
      <c r="G18406" s="43">
        <v>9500</v>
      </c>
      <c r="H18406" s="43"/>
      <c r="I18406" s="43"/>
      <c r="J18406" s="43">
        <v>249667</v>
      </c>
      <c r="K18406" s="43">
        <v>267193</v>
      </c>
      <c r="L18406" s="43">
        <v>252262</v>
      </c>
      <c r="M18406" s="43">
        <v>261313</v>
      </c>
      <c r="N18406" s="43">
        <v>280505</v>
      </c>
      <c r="O18406" s="43">
        <v>275743</v>
      </c>
      <c r="P18406" s="43">
        <v>247383</v>
      </c>
      <c r="Q18406" s="43">
        <v>251623</v>
      </c>
      <c r="R18406" s="43">
        <v>248373</v>
      </c>
      <c r="S18406" s="43">
        <v>248288</v>
      </c>
      <c r="T18406" s="43">
        <v>248055</v>
      </c>
      <c r="U18406" s="43">
        <v>235981</v>
      </c>
      <c r="V18406" s="43">
        <v>241829</v>
      </c>
      <c r="W18406" s="43">
        <v>256337</v>
      </c>
      <c r="X18406" s="43">
        <v>236918</v>
      </c>
      <c r="Y18406" s="43">
        <v>239860</v>
      </c>
    </row>
    <row r="18407" spans="1:25" x14ac:dyDescent="0.25">
      <c r="A18407" s="41">
        <v>0.44027777777768501</v>
      </c>
      <c r="B18407" s="42">
        <v>45595</v>
      </c>
      <c r="C18407" s="43"/>
      <c r="D18407" s="43">
        <v>613</v>
      </c>
      <c r="E18407" s="43">
        <v>23</v>
      </c>
      <c r="F18407" s="43">
        <v>3240</v>
      </c>
      <c r="G18407" s="43">
        <v>9500</v>
      </c>
      <c r="H18407" s="43"/>
      <c r="I18407" s="43"/>
      <c r="J18407" s="43">
        <v>249633</v>
      </c>
      <c r="K18407" s="43">
        <v>267166</v>
      </c>
      <c r="L18407" s="43">
        <v>252198</v>
      </c>
      <c r="M18407" s="43">
        <v>261251</v>
      </c>
      <c r="N18407" s="43">
        <v>280468</v>
      </c>
      <c r="O18407" s="43">
        <v>275698</v>
      </c>
      <c r="P18407" s="43">
        <v>247298</v>
      </c>
      <c r="Q18407" s="43">
        <v>251571</v>
      </c>
      <c r="R18407" s="43">
        <v>248322</v>
      </c>
      <c r="S18407" s="43">
        <v>248249</v>
      </c>
      <c r="T18407" s="43">
        <v>247950</v>
      </c>
      <c r="U18407" s="43">
        <v>235937</v>
      </c>
      <c r="V18407" s="43">
        <v>241736</v>
      </c>
      <c r="W18407" s="43">
        <v>256282</v>
      </c>
      <c r="X18407" s="43">
        <v>236864</v>
      </c>
      <c r="Y18407" s="43">
        <v>239810</v>
      </c>
    </row>
    <row r="18408" spans="1:25" x14ac:dyDescent="0.25">
      <c r="A18408" s="41">
        <v>0.441666666666574</v>
      </c>
      <c r="B18408" s="42">
        <v>45595</v>
      </c>
      <c r="C18408" s="43"/>
      <c r="D18408" s="43">
        <v>613</v>
      </c>
      <c r="E18408" s="43">
        <v>25</v>
      </c>
      <c r="F18408" s="43">
        <v>3240</v>
      </c>
      <c r="G18408" s="43">
        <v>9500</v>
      </c>
      <c r="H18408" s="43"/>
      <c r="I18408" s="43"/>
      <c r="J18408" s="43">
        <v>249575</v>
      </c>
      <c r="K18408" s="43">
        <v>267123</v>
      </c>
      <c r="L18408" s="43">
        <v>252168</v>
      </c>
      <c r="M18408" s="43">
        <v>261200</v>
      </c>
      <c r="N18408" s="43">
        <v>280426</v>
      </c>
      <c r="O18408" s="43">
        <v>275610</v>
      </c>
      <c r="P18408" s="43">
        <v>247221</v>
      </c>
      <c r="Q18408" s="43">
        <v>251495</v>
      </c>
      <c r="R18408" s="43">
        <v>248285</v>
      </c>
      <c r="S18408" s="43">
        <v>248213</v>
      </c>
      <c r="T18408" s="43">
        <v>247907</v>
      </c>
      <c r="U18408" s="43">
        <v>235884</v>
      </c>
      <c r="V18408" s="43">
        <v>241686</v>
      </c>
      <c r="W18408" s="43">
        <v>256243</v>
      </c>
      <c r="X18408" s="43">
        <v>236825</v>
      </c>
      <c r="Y18408" s="43">
        <v>239767</v>
      </c>
    </row>
    <row r="18409" spans="1:25" x14ac:dyDescent="0.25">
      <c r="A18409" s="41">
        <v>0.443055555555463</v>
      </c>
      <c r="B18409" s="42">
        <v>45595</v>
      </c>
      <c r="C18409" s="43"/>
      <c r="D18409" s="43">
        <v>613</v>
      </c>
      <c r="E18409" s="43">
        <v>27</v>
      </c>
      <c r="F18409" s="43">
        <v>3260</v>
      </c>
      <c r="G18409" s="43">
        <v>9500</v>
      </c>
      <c r="H18409" s="43"/>
      <c r="I18409" s="43"/>
      <c r="J18409" s="43">
        <v>249537</v>
      </c>
      <c r="K18409" s="43">
        <v>267086</v>
      </c>
      <c r="L18409" s="43">
        <v>252073</v>
      </c>
      <c r="M18409" s="43">
        <v>261139</v>
      </c>
      <c r="N18409" s="43">
        <v>280383</v>
      </c>
      <c r="O18409" s="43">
        <v>275565</v>
      </c>
      <c r="P18409" s="43">
        <v>247161</v>
      </c>
      <c r="Q18409" s="43">
        <v>251451</v>
      </c>
      <c r="R18409" s="43">
        <v>248264</v>
      </c>
      <c r="S18409" s="43">
        <v>248123</v>
      </c>
      <c r="T18409" s="43">
        <v>247828</v>
      </c>
      <c r="U18409" s="43">
        <v>235829</v>
      </c>
      <c r="V18409" s="43">
        <v>241632</v>
      </c>
      <c r="W18409" s="43">
        <v>256202</v>
      </c>
      <c r="X18409" s="43">
        <v>236779</v>
      </c>
      <c r="Y18409" s="43">
        <v>239725</v>
      </c>
    </row>
    <row r="18410" spans="1:25" x14ac:dyDescent="0.25">
      <c r="A18410" s="41">
        <v>0.44444444444435199</v>
      </c>
      <c r="B18410" s="42">
        <v>45595</v>
      </c>
      <c r="C18410" s="43"/>
      <c r="D18410" s="43">
        <v>613</v>
      </c>
      <c r="E18410" s="43">
        <v>29</v>
      </c>
      <c r="F18410" s="43">
        <v>3250</v>
      </c>
      <c r="G18410" s="43">
        <v>9500</v>
      </c>
      <c r="H18410" s="43"/>
      <c r="I18410" s="43"/>
      <c r="J18410" s="43">
        <v>249474</v>
      </c>
      <c r="K18410" s="43">
        <v>267031</v>
      </c>
      <c r="L18410" s="43">
        <v>252009</v>
      </c>
      <c r="M18410" s="43">
        <v>261079</v>
      </c>
      <c r="N18410" s="43">
        <v>280339</v>
      </c>
      <c r="O18410" s="43">
        <v>275506</v>
      </c>
      <c r="P18410" s="43">
        <v>247084</v>
      </c>
      <c r="Q18410" s="43">
        <v>251393</v>
      </c>
      <c r="R18410" s="43">
        <v>248213</v>
      </c>
      <c r="S18410" s="43">
        <v>248105</v>
      </c>
      <c r="T18410" s="43">
        <v>247780</v>
      </c>
      <c r="U18410" s="43">
        <v>235777</v>
      </c>
      <c r="V18410" s="43">
        <v>241585</v>
      </c>
      <c r="W18410" s="43">
        <v>256135</v>
      </c>
      <c r="X18410" s="43">
        <v>236714</v>
      </c>
      <c r="Y18410" s="43">
        <v>239691</v>
      </c>
    </row>
    <row r="18411" spans="1:25" x14ac:dyDescent="0.25">
      <c r="A18411" s="41">
        <v>0.44583333333324099</v>
      </c>
      <c r="B18411" s="42">
        <v>45595</v>
      </c>
      <c r="C18411" s="43"/>
      <c r="D18411" s="43">
        <v>613</v>
      </c>
      <c r="E18411" s="43">
        <v>31</v>
      </c>
      <c r="F18411" s="43">
        <v>3260</v>
      </c>
      <c r="G18411" s="43">
        <v>9500</v>
      </c>
      <c r="H18411" s="43"/>
      <c r="I18411" s="43"/>
      <c r="J18411" s="43">
        <v>249416</v>
      </c>
      <c r="K18411" s="43">
        <v>266977</v>
      </c>
      <c r="L18411" s="43">
        <v>251913</v>
      </c>
      <c r="M18411" s="43">
        <v>261007</v>
      </c>
      <c r="N18411" s="43">
        <v>280292</v>
      </c>
      <c r="O18411" s="43">
        <v>275451</v>
      </c>
      <c r="P18411" s="43">
        <v>247018</v>
      </c>
      <c r="Q18411" s="43">
        <v>251333</v>
      </c>
      <c r="R18411" s="43">
        <v>248172</v>
      </c>
      <c r="S18411" s="43">
        <v>248045</v>
      </c>
      <c r="T18411" s="43">
        <v>247679</v>
      </c>
      <c r="U18411" s="43">
        <v>235721</v>
      </c>
      <c r="V18411" s="43">
        <v>241517</v>
      </c>
      <c r="W18411" s="43">
        <v>256081</v>
      </c>
      <c r="X18411" s="43">
        <v>236687</v>
      </c>
      <c r="Y18411" s="43">
        <v>239642</v>
      </c>
    </row>
    <row r="18412" spans="1:25" x14ac:dyDescent="0.25">
      <c r="A18412" s="41">
        <v>0.44722222222212998</v>
      </c>
      <c r="B18412" s="42">
        <v>45595</v>
      </c>
      <c r="C18412" s="43"/>
      <c r="D18412" s="43">
        <v>613</v>
      </c>
      <c r="E18412" s="43">
        <v>33</v>
      </c>
      <c r="F18412" s="43">
        <v>3260</v>
      </c>
      <c r="G18412" s="43">
        <v>9500</v>
      </c>
      <c r="H18412" s="43"/>
      <c r="I18412" s="43"/>
      <c r="J18412" s="43">
        <v>249371</v>
      </c>
      <c r="K18412" s="43">
        <v>266931</v>
      </c>
      <c r="L18412" s="43">
        <v>251844</v>
      </c>
      <c r="M18412" s="43">
        <v>260924</v>
      </c>
      <c r="N18412" s="43">
        <v>280253</v>
      </c>
      <c r="O18412" s="43">
        <v>275390</v>
      </c>
      <c r="P18412" s="43">
        <v>246965</v>
      </c>
      <c r="Q18412" s="43">
        <v>251272</v>
      </c>
      <c r="R18412" s="43">
        <v>248119</v>
      </c>
      <c r="S18412" s="43">
        <v>247995</v>
      </c>
      <c r="T18412" s="43">
        <v>247634</v>
      </c>
      <c r="U18412" s="43">
        <v>235672</v>
      </c>
      <c r="V18412" s="43">
        <v>241441</v>
      </c>
      <c r="W18412" s="43">
        <v>256015</v>
      </c>
      <c r="X18412" s="43">
        <v>236654</v>
      </c>
      <c r="Y18412" s="43">
        <v>239601</v>
      </c>
    </row>
    <row r="18413" spans="1:25" x14ac:dyDescent="0.25">
      <c r="A18413" s="41">
        <v>0.44861111111101898</v>
      </c>
      <c r="B18413" s="42">
        <v>45595</v>
      </c>
      <c r="C18413" s="43"/>
      <c r="D18413" s="43">
        <v>613</v>
      </c>
      <c r="E18413" s="43">
        <v>35</v>
      </c>
      <c r="F18413" s="43">
        <v>3270</v>
      </c>
      <c r="G18413" s="43">
        <v>9500</v>
      </c>
      <c r="H18413" s="43"/>
      <c r="I18413" s="43"/>
      <c r="J18413" s="43">
        <v>249322</v>
      </c>
      <c r="K18413" s="43">
        <v>266865</v>
      </c>
      <c r="L18413" s="43">
        <v>251759</v>
      </c>
      <c r="M18413" s="43">
        <v>260864</v>
      </c>
      <c r="N18413" s="43">
        <v>280192</v>
      </c>
      <c r="O18413" s="43">
        <v>275289</v>
      </c>
      <c r="P18413" s="43">
        <v>246889</v>
      </c>
      <c r="Q18413" s="43">
        <v>251201</v>
      </c>
      <c r="R18413" s="43">
        <v>248094</v>
      </c>
      <c r="S18413" s="43">
        <v>247935</v>
      </c>
      <c r="T18413" s="43">
        <v>247554</v>
      </c>
      <c r="U18413" s="43">
        <v>235613</v>
      </c>
      <c r="V18413" s="43">
        <v>241370</v>
      </c>
      <c r="W18413" s="43">
        <v>255948</v>
      </c>
      <c r="X18413" s="43">
        <v>236603</v>
      </c>
      <c r="Y18413" s="43">
        <v>239551</v>
      </c>
    </row>
    <row r="18414" spans="1:25" x14ac:dyDescent="0.25">
      <c r="A18414" s="41">
        <v>0.44999999999990797</v>
      </c>
      <c r="B18414" s="42">
        <v>45595</v>
      </c>
      <c r="C18414" s="43"/>
      <c r="D18414" s="43">
        <v>613</v>
      </c>
      <c r="E18414" s="43">
        <v>37</v>
      </c>
      <c r="F18414" s="43">
        <v>3300</v>
      </c>
      <c r="G18414" s="43">
        <v>9500</v>
      </c>
      <c r="H18414" s="43"/>
      <c r="I18414" s="43"/>
      <c r="J18414" s="43">
        <v>249269</v>
      </c>
      <c r="K18414" s="43">
        <v>266804</v>
      </c>
      <c r="L18414" s="43">
        <v>251678</v>
      </c>
      <c r="M18414" s="43">
        <v>260781</v>
      </c>
      <c r="N18414" s="43">
        <v>280157</v>
      </c>
      <c r="O18414" s="43">
        <v>275205</v>
      </c>
      <c r="P18414" s="43">
        <v>246790</v>
      </c>
      <c r="Q18414" s="43">
        <v>251110</v>
      </c>
      <c r="R18414" s="43">
        <v>248075</v>
      </c>
      <c r="S18414" s="43">
        <v>247882</v>
      </c>
      <c r="T18414" s="43">
        <v>247464</v>
      </c>
      <c r="U18414" s="43">
        <v>235553</v>
      </c>
      <c r="V18414" s="43">
        <v>241285</v>
      </c>
      <c r="W18414" s="43">
        <v>255905</v>
      </c>
      <c r="X18414" s="43">
        <v>236548</v>
      </c>
      <c r="Y18414" s="43">
        <v>239499</v>
      </c>
    </row>
    <row r="18415" spans="1:25" x14ac:dyDescent="0.25">
      <c r="A18415" s="41">
        <v>0.45138888888879702</v>
      </c>
      <c r="B18415" s="42">
        <v>45595</v>
      </c>
      <c r="C18415" s="43"/>
      <c r="D18415" s="43">
        <v>613</v>
      </c>
      <c r="E18415" s="43">
        <v>39</v>
      </c>
      <c r="F18415" s="43">
        <v>3310</v>
      </c>
      <c r="G18415" s="43">
        <v>9500</v>
      </c>
      <c r="H18415" s="43"/>
      <c r="I18415" s="43"/>
      <c r="J18415" s="43">
        <v>249188</v>
      </c>
      <c r="K18415" s="43">
        <v>266735</v>
      </c>
      <c r="L18415" s="43">
        <v>251586</v>
      </c>
      <c r="M18415" s="43">
        <v>260696</v>
      </c>
      <c r="N18415" s="43">
        <v>280100</v>
      </c>
      <c r="O18415" s="43">
        <v>275116</v>
      </c>
      <c r="P18415" s="43">
        <v>246712</v>
      </c>
      <c r="Q18415" s="43">
        <v>251034</v>
      </c>
      <c r="R18415" s="43">
        <v>248057</v>
      </c>
      <c r="S18415" s="43">
        <v>247850</v>
      </c>
      <c r="T18415" s="43">
        <v>247428</v>
      </c>
      <c r="U18415" s="43">
        <v>235478</v>
      </c>
      <c r="V18415" s="43">
        <v>241182</v>
      </c>
      <c r="W18415" s="43">
        <v>255812</v>
      </c>
      <c r="X18415" s="43">
        <v>236520</v>
      </c>
      <c r="Y18415" s="43">
        <v>239452</v>
      </c>
    </row>
    <row r="18416" spans="1:25" x14ac:dyDescent="0.25">
      <c r="A18416" s="41">
        <v>0.45277777777768602</v>
      </c>
      <c r="B18416" s="42">
        <v>45595</v>
      </c>
      <c r="C18416" s="43"/>
      <c r="D18416" s="43">
        <v>613</v>
      </c>
      <c r="E18416" s="43">
        <v>41</v>
      </c>
      <c r="F18416" s="43">
        <v>3320</v>
      </c>
      <c r="G18416" s="43">
        <v>9500</v>
      </c>
      <c r="H18416" s="43"/>
      <c r="I18416" s="43"/>
      <c r="J18416" s="43">
        <v>249116</v>
      </c>
      <c r="K18416" s="43">
        <v>266692</v>
      </c>
      <c r="L18416" s="43">
        <v>251473</v>
      </c>
      <c r="M18416" s="43">
        <v>260622</v>
      </c>
      <c r="N18416" s="43">
        <v>280033</v>
      </c>
      <c r="O18416" s="43">
        <v>275046</v>
      </c>
      <c r="P18416" s="43">
        <v>246615</v>
      </c>
      <c r="Q18416" s="43">
        <v>250943</v>
      </c>
      <c r="R18416" s="43">
        <v>248033</v>
      </c>
      <c r="S18416" s="43">
        <v>247786</v>
      </c>
      <c r="T18416" s="43">
        <v>247353</v>
      </c>
      <c r="U18416" s="43">
        <v>235413</v>
      </c>
      <c r="V18416" s="43">
        <v>241115</v>
      </c>
      <c r="W18416" s="43">
        <v>255759</v>
      </c>
      <c r="X18416" s="43">
        <v>236438</v>
      </c>
      <c r="Y18416" s="43">
        <v>239379</v>
      </c>
    </row>
    <row r="18417" spans="1:25" x14ac:dyDescent="0.25">
      <c r="A18417" s="41">
        <v>0.45416666666657501</v>
      </c>
      <c r="B18417" s="42">
        <v>45595</v>
      </c>
      <c r="C18417" s="43"/>
      <c r="D18417" s="43">
        <v>613</v>
      </c>
      <c r="E18417" s="43">
        <v>43</v>
      </c>
      <c r="F18417" s="43">
        <v>3340</v>
      </c>
      <c r="G18417" s="43">
        <v>9500</v>
      </c>
      <c r="H18417" s="43"/>
      <c r="I18417" s="43"/>
      <c r="J18417" s="43">
        <v>249068</v>
      </c>
      <c r="K18417" s="43">
        <v>266591</v>
      </c>
      <c r="L18417" s="43">
        <v>251374</v>
      </c>
      <c r="M18417" s="43">
        <v>260523</v>
      </c>
      <c r="N18417" s="43">
        <v>279982</v>
      </c>
      <c r="O18417" s="43">
        <v>274943</v>
      </c>
      <c r="P18417" s="43">
        <v>246479</v>
      </c>
      <c r="Q18417" s="43">
        <v>250837</v>
      </c>
      <c r="R18417" s="43">
        <v>247984</v>
      </c>
      <c r="S18417" s="43">
        <v>247744</v>
      </c>
      <c r="T18417" s="43">
        <v>247229</v>
      </c>
      <c r="U18417" s="43">
        <v>235335</v>
      </c>
      <c r="V18417" s="43">
        <v>241013</v>
      </c>
      <c r="W18417" s="43">
        <v>255711</v>
      </c>
      <c r="X18417" s="43">
        <v>236364</v>
      </c>
      <c r="Y18417" s="43">
        <v>239305</v>
      </c>
    </row>
    <row r="18418" spans="1:25" x14ac:dyDescent="0.25">
      <c r="A18418" s="28">
        <v>0.45555555555546401</v>
      </c>
      <c r="B18418" s="29">
        <v>45595</v>
      </c>
      <c r="C18418" s="30"/>
      <c r="D18418" s="30">
        <v>613</v>
      </c>
      <c r="E18418" s="30">
        <v>45</v>
      </c>
      <c r="F18418" s="30">
        <v>3330</v>
      </c>
      <c r="G18418" s="30">
        <v>9500</v>
      </c>
      <c r="H18418" s="30"/>
      <c r="I18418" s="30"/>
      <c r="J18418" s="30">
        <v>248974</v>
      </c>
      <c r="K18418" s="30">
        <v>266547</v>
      </c>
      <c r="L18418" s="30">
        <v>251252</v>
      </c>
      <c r="M18418" s="30">
        <v>260425</v>
      </c>
      <c r="N18418" s="30">
        <v>279916</v>
      </c>
      <c r="O18418" s="30">
        <v>274819</v>
      </c>
      <c r="P18418" s="30">
        <v>246350</v>
      </c>
      <c r="Q18418" s="30">
        <v>250761</v>
      </c>
      <c r="R18418" s="30">
        <v>247943</v>
      </c>
      <c r="S18418" s="30">
        <v>247685</v>
      </c>
      <c r="T18418" s="30">
        <v>247126</v>
      </c>
      <c r="U18418" s="30">
        <v>235255</v>
      </c>
      <c r="V18418" s="30">
        <v>240913</v>
      </c>
      <c r="W18418" s="30">
        <v>255617</v>
      </c>
      <c r="X18418" s="30">
        <v>236294</v>
      </c>
      <c r="Y18418" s="30">
        <v>239240</v>
      </c>
    </row>
    <row r="18419" spans="1:25" x14ac:dyDescent="0.25">
      <c r="A18419" s="28">
        <v>0.456944444444353</v>
      </c>
      <c r="B18419" s="29">
        <v>45595</v>
      </c>
      <c r="C18419" s="30"/>
      <c r="D18419" s="30">
        <v>613</v>
      </c>
      <c r="E18419" s="30">
        <v>47</v>
      </c>
      <c r="F18419" s="30">
        <v>3340</v>
      </c>
      <c r="G18419" s="30">
        <v>9500</v>
      </c>
      <c r="H18419" s="30"/>
      <c r="I18419" s="30"/>
      <c r="J18419" s="30">
        <v>248904</v>
      </c>
      <c r="K18419" s="30">
        <v>266441</v>
      </c>
      <c r="L18419" s="30">
        <v>251146</v>
      </c>
      <c r="M18419" s="30">
        <v>260330</v>
      </c>
      <c r="N18419" s="30">
        <v>279837</v>
      </c>
      <c r="O18419" s="30">
        <v>274720</v>
      </c>
      <c r="P18419" s="30">
        <v>246247</v>
      </c>
      <c r="Q18419" s="30">
        <v>250633</v>
      </c>
      <c r="R18419" s="30">
        <v>247900</v>
      </c>
      <c r="S18419" s="30">
        <v>247621</v>
      </c>
      <c r="T18419" s="30">
        <v>247058</v>
      </c>
      <c r="U18419" s="30">
        <v>235186</v>
      </c>
      <c r="V18419" s="30">
        <v>240830</v>
      </c>
      <c r="W18419" s="30">
        <v>255535</v>
      </c>
      <c r="X18419" s="30">
        <v>236238</v>
      </c>
      <c r="Y18419" s="30">
        <v>239179</v>
      </c>
    </row>
    <row r="18420" spans="1:25" x14ac:dyDescent="0.25">
      <c r="A18420" s="28">
        <v>0.458333333333242</v>
      </c>
      <c r="B18420" s="29">
        <v>45595</v>
      </c>
      <c r="C18420" s="30"/>
      <c r="D18420" s="30">
        <v>613</v>
      </c>
      <c r="E18420" s="30">
        <v>49</v>
      </c>
      <c r="F18420" s="30">
        <v>3340</v>
      </c>
      <c r="G18420" s="30">
        <v>9500</v>
      </c>
      <c r="H18420" s="30"/>
      <c r="I18420" s="30"/>
      <c r="J18420" s="30">
        <v>248844</v>
      </c>
      <c r="K18420" s="30">
        <v>266365</v>
      </c>
      <c r="L18420" s="30">
        <v>251037</v>
      </c>
      <c r="M18420" s="30">
        <v>260233</v>
      </c>
      <c r="N18420" s="30">
        <v>279782</v>
      </c>
      <c r="O18420" s="30">
        <v>274609</v>
      </c>
      <c r="P18420" s="30">
        <v>246112</v>
      </c>
      <c r="Q18420" s="30">
        <v>250569</v>
      </c>
      <c r="R18420" s="30">
        <v>247853</v>
      </c>
      <c r="S18420" s="30">
        <v>247544</v>
      </c>
      <c r="T18420" s="30">
        <v>246947</v>
      </c>
      <c r="U18420" s="30">
        <v>235105</v>
      </c>
      <c r="V18420" s="30">
        <v>240751</v>
      </c>
      <c r="W18420" s="30">
        <v>255458</v>
      </c>
      <c r="X18420" s="30">
        <v>236157</v>
      </c>
      <c r="Y18420" s="30">
        <v>239117</v>
      </c>
    </row>
    <row r="18421" spans="1:25" x14ac:dyDescent="0.25">
      <c r="A18421" s="28">
        <v>0.45972222222213099</v>
      </c>
      <c r="B18421" s="29">
        <v>45595</v>
      </c>
      <c r="C18421" s="30"/>
      <c r="D18421" s="30">
        <v>613</v>
      </c>
      <c r="E18421" s="30">
        <v>51</v>
      </c>
      <c r="F18421" s="30">
        <v>3320</v>
      </c>
      <c r="G18421" s="30">
        <v>9500</v>
      </c>
      <c r="H18421" s="30"/>
      <c r="I18421" s="30"/>
      <c r="J18421" s="30">
        <v>248756</v>
      </c>
      <c r="K18421" s="30">
        <v>266284</v>
      </c>
      <c r="L18421" s="30">
        <v>250928</v>
      </c>
      <c r="M18421" s="30">
        <v>260150</v>
      </c>
      <c r="N18421" s="30">
        <v>279715</v>
      </c>
      <c r="O18421" s="30">
        <v>274487</v>
      </c>
      <c r="P18421" s="30">
        <v>245967</v>
      </c>
      <c r="Q18421" s="30">
        <v>250479</v>
      </c>
      <c r="R18421" s="30">
        <v>247770</v>
      </c>
      <c r="S18421" s="30">
        <v>247518</v>
      </c>
      <c r="T18421" s="30">
        <v>246848</v>
      </c>
      <c r="U18421" s="30">
        <v>235032</v>
      </c>
      <c r="V18421" s="30">
        <v>240636</v>
      </c>
      <c r="W18421" s="30">
        <v>255378</v>
      </c>
      <c r="X18421" s="30">
        <v>236080</v>
      </c>
      <c r="Y18421" s="30">
        <v>239048</v>
      </c>
    </row>
    <row r="18422" spans="1:25" x14ac:dyDescent="0.25">
      <c r="A18422" s="28">
        <v>0.46111111111101999</v>
      </c>
      <c r="B18422" s="29">
        <v>45595</v>
      </c>
      <c r="C18422" s="30"/>
      <c r="D18422" s="30">
        <v>613</v>
      </c>
      <c r="E18422" s="30">
        <v>53</v>
      </c>
      <c r="F18422" s="30">
        <v>3310</v>
      </c>
      <c r="G18422" s="30">
        <v>9500</v>
      </c>
      <c r="H18422" s="30"/>
      <c r="I18422" s="30"/>
      <c r="J18422" s="30">
        <v>248668</v>
      </c>
      <c r="K18422" s="30">
        <v>266179</v>
      </c>
      <c r="L18422" s="30">
        <v>250837</v>
      </c>
      <c r="M18422" s="30">
        <v>260062</v>
      </c>
      <c r="N18422" s="30">
        <v>279638</v>
      </c>
      <c r="O18422" s="30">
        <v>274379</v>
      </c>
      <c r="P18422" s="30">
        <v>245830</v>
      </c>
      <c r="Q18422" s="30">
        <v>250383</v>
      </c>
      <c r="R18422" s="30">
        <v>247682</v>
      </c>
      <c r="S18422" s="30">
        <v>247468</v>
      </c>
      <c r="T18422" s="30">
        <v>246726</v>
      </c>
      <c r="U18422" s="30">
        <v>234960</v>
      </c>
      <c r="V18422" s="30">
        <v>240528</v>
      </c>
      <c r="W18422" s="30">
        <v>255315</v>
      </c>
      <c r="X18422" s="30">
        <v>235992</v>
      </c>
      <c r="Y18422" s="30">
        <v>238973</v>
      </c>
    </row>
    <row r="18423" spans="1:25" x14ac:dyDescent="0.25">
      <c r="A18423" s="28">
        <v>0.46249999999990898</v>
      </c>
      <c r="B18423" s="29">
        <v>45595</v>
      </c>
      <c r="C18423" s="30"/>
      <c r="D18423" s="30">
        <v>613</v>
      </c>
      <c r="E18423" s="30">
        <v>55</v>
      </c>
      <c r="F18423" s="30">
        <v>3310</v>
      </c>
      <c r="G18423" s="30">
        <v>9500</v>
      </c>
      <c r="H18423" s="30"/>
      <c r="I18423" s="30"/>
      <c r="J18423" s="30">
        <v>248591</v>
      </c>
      <c r="K18423" s="30">
        <v>266112</v>
      </c>
      <c r="L18423" s="30">
        <v>250738</v>
      </c>
      <c r="M18423" s="30">
        <v>259966</v>
      </c>
      <c r="N18423" s="30">
        <v>279565</v>
      </c>
      <c r="O18423" s="30">
        <v>274279</v>
      </c>
      <c r="P18423" s="30">
        <v>245698</v>
      </c>
      <c r="Q18423" s="30">
        <v>250291</v>
      </c>
      <c r="R18423" s="30">
        <v>247591</v>
      </c>
      <c r="S18423" s="30">
        <v>247406</v>
      </c>
      <c r="T18423" s="30">
        <v>246623</v>
      </c>
      <c r="U18423" s="30">
        <v>234872</v>
      </c>
      <c r="V18423" s="30">
        <v>240432</v>
      </c>
      <c r="W18423" s="30">
        <v>255221</v>
      </c>
      <c r="X18423" s="30">
        <v>235917</v>
      </c>
      <c r="Y18423" s="30">
        <v>238889</v>
      </c>
    </row>
    <row r="18424" spans="1:25" x14ac:dyDescent="0.25">
      <c r="A18424" s="28">
        <v>0.46388888888879798</v>
      </c>
      <c r="B18424" s="29">
        <v>45595</v>
      </c>
      <c r="C18424" s="30"/>
      <c r="D18424" s="30">
        <v>613</v>
      </c>
      <c r="E18424" s="30">
        <v>57</v>
      </c>
      <c r="F18424" s="30">
        <v>3300</v>
      </c>
      <c r="G18424" s="30">
        <v>9500</v>
      </c>
      <c r="H18424" s="30"/>
      <c r="I18424" s="30"/>
      <c r="J18424" s="30">
        <v>248510</v>
      </c>
      <c r="K18424" s="30">
        <v>266044</v>
      </c>
      <c r="L18424" s="30">
        <v>250639</v>
      </c>
      <c r="M18424" s="30">
        <v>259900</v>
      </c>
      <c r="N18424" s="30">
        <v>279495</v>
      </c>
      <c r="O18424" s="30">
        <v>274194</v>
      </c>
      <c r="P18424" s="30">
        <v>245540</v>
      </c>
      <c r="Q18424" s="30">
        <v>250203</v>
      </c>
      <c r="R18424" s="30">
        <v>247509</v>
      </c>
      <c r="S18424" s="30">
        <v>247349</v>
      </c>
      <c r="T18424" s="30">
        <v>246488</v>
      </c>
      <c r="U18424" s="30">
        <v>234796</v>
      </c>
      <c r="V18424" s="30">
        <v>240314</v>
      </c>
      <c r="W18424" s="30">
        <v>255149</v>
      </c>
      <c r="X18424" s="30">
        <v>235810</v>
      </c>
      <c r="Y18424" s="30">
        <v>238808</v>
      </c>
    </row>
    <row r="18425" spans="1:25" x14ac:dyDescent="0.25">
      <c r="A18425" s="28">
        <v>0.46527777777768697</v>
      </c>
      <c r="B18425" s="29">
        <v>45595</v>
      </c>
      <c r="C18425" s="30"/>
      <c r="D18425" s="30">
        <v>613</v>
      </c>
      <c r="E18425" s="30">
        <v>59</v>
      </c>
      <c r="F18425" s="30">
        <v>3280</v>
      </c>
      <c r="G18425" s="30">
        <v>9500</v>
      </c>
      <c r="H18425" s="30"/>
      <c r="I18425" s="30"/>
      <c r="J18425" s="30">
        <v>248425</v>
      </c>
      <c r="K18425" s="30">
        <v>265976</v>
      </c>
      <c r="L18425" s="30">
        <v>250539</v>
      </c>
      <c r="M18425" s="30">
        <v>259820</v>
      </c>
      <c r="N18425" s="30">
        <v>279409</v>
      </c>
      <c r="O18425" s="30">
        <v>274150</v>
      </c>
      <c r="P18425" s="30">
        <v>245399</v>
      </c>
      <c r="Q18425" s="30">
        <v>250116</v>
      </c>
      <c r="R18425" s="30">
        <v>247390</v>
      </c>
      <c r="S18425" s="30">
        <v>247272</v>
      </c>
      <c r="T18425" s="30">
        <v>246356</v>
      </c>
      <c r="U18425" s="30">
        <v>234727</v>
      </c>
      <c r="V18425" s="30">
        <v>240201</v>
      </c>
      <c r="W18425" s="30">
        <v>255098</v>
      </c>
      <c r="X18425" s="30">
        <v>235720</v>
      </c>
      <c r="Y18425" s="30">
        <v>238718</v>
      </c>
    </row>
    <row r="18426" spans="1:25" x14ac:dyDescent="0.25">
      <c r="A18426" s="28">
        <v>0.46666666666657602</v>
      </c>
      <c r="B18426" s="29">
        <v>45595</v>
      </c>
      <c r="C18426" s="30"/>
      <c r="D18426" s="30">
        <v>614</v>
      </c>
      <c r="E18426" s="30">
        <v>1</v>
      </c>
      <c r="F18426" s="30">
        <v>3260</v>
      </c>
      <c r="G18426" s="30">
        <v>9500</v>
      </c>
      <c r="H18426" s="30"/>
      <c r="I18426" s="30"/>
      <c r="J18426" s="30">
        <v>248333</v>
      </c>
      <c r="K18426" s="30">
        <v>265906</v>
      </c>
      <c r="L18426" s="30">
        <v>250450</v>
      </c>
      <c r="M18426" s="30">
        <v>259736</v>
      </c>
      <c r="N18426" s="30">
        <v>279338</v>
      </c>
      <c r="O18426" s="30">
        <v>274070</v>
      </c>
      <c r="P18426" s="30">
        <v>245263</v>
      </c>
      <c r="Q18426" s="30">
        <v>250009</v>
      </c>
      <c r="R18426" s="30">
        <v>247285</v>
      </c>
      <c r="S18426" s="30">
        <v>247252</v>
      </c>
      <c r="T18426" s="30">
        <v>246161</v>
      </c>
      <c r="U18426" s="30">
        <v>234649</v>
      </c>
      <c r="V18426" s="30">
        <v>240078</v>
      </c>
      <c r="W18426" s="30">
        <v>255040</v>
      </c>
      <c r="X18426" s="30">
        <v>235612</v>
      </c>
      <c r="Y18426" s="30">
        <v>238634</v>
      </c>
    </row>
    <row r="18427" spans="1:25" x14ac:dyDescent="0.25">
      <c r="A18427" s="28">
        <v>0.46805555555546502</v>
      </c>
      <c r="B18427" s="29">
        <v>45595</v>
      </c>
      <c r="C18427" s="30"/>
      <c r="D18427" s="30">
        <v>614</v>
      </c>
      <c r="E18427" s="30">
        <v>3</v>
      </c>
      <c r="F18427" s="30">
        <v>3240</v>
      </c>
      <c r="G18427" s="30">
        <v>9500</v>
      </c>
      <c r="H18427" s="30"/>
      <c r="I18427" s="30"/>
      <c r="J18427" s="30">
        <v>248263</v>
      </c>
      <c r="K18427" s="30">
        <v>265815</v>
      </c>
      <c r="L18427" s="30">
        <v>250352</v>
      </c>
      <c r="M18427" s="30">
        <v>259657</v>
      </c>
      <c r="N18427" s="30">
        <v>279259</v>
      </c>
      <c r="O18427" s="30">
        <v>273997</v>
      </c>
      <c r="P18427" s="30">
        <v>245133</v>
      </c>
      <c r="Q18427" s="30">
        <v>249951</v>
      </c>
      <c r="R18427" s="30">
        <v>247179</v>
      </c>
      <c r="S18427" s="30">
        <v>247204</v>
      </c>
      <c r="T18427" s="30">
        <v>246001</v>
      </c>
      <c r="U18427" s="30">
        <v>234588</v>
      </c>
      <c r="V18427" s="30">
        <v>239963</v>
      </c>
      <c r="W18427" s="30">
        <v>254954</v>
      </c>
      <c r="X18427" s="30">
        <v>235524</v>
      </c>
      <c r="Y18427" s="30">
        <v>238554</v>
      </c>
    </row>
    <row r="18428" spans="1:25" x14ac:dyDescent="0.25">
      <c r="A18428" s="28">
        <v>0.46944444444435401</v>
      </c>
      <c r="B18428" s="29">
        <v>45595</v>
      </c>
      <c r="C18428" s="30"/>
      <c r="D18428" s="30">
        <v>614</v>
      </c>
      <c r="E18428" s="30">
        <v>5</v>
      </c>
      <c r="F18428" s="30">
        <v>3240</v>
      </c>
      <c r="G18428" s="30">
        <v>9500</v>
      </c>
      <c r="H18428" s="30"/>
      <c r="I18428" s="30"/>
      <c r="J18428" s="30">
        <v>248191</v>
      </c>
      <c r="K18428" s="30">
        <v>265747</v>
      </c>
      <c r="L18428" s="30">
        <v>250264</v>
      </c>
      <c r="M18428" s="30">
        <v>259581</v>
      </c>
      <c r="N18428" s="30">
        <v>279174</v>
      </c>
      <c r="O18428" s="30">
        <v>273928</v>
      </c>
      <c r="P18428" s="30">
        <v>245001</v>
      </c>
      <c r="Q18428" s="30">
        <v>249876</v>
      </c>
      <c r="R18428" s="30">
        <v>247073</v>
      </c>
      <c r="S18428" s="30">
        <v>247139</v>
      </c>
      <c r="T18428" s="30">
        <v>245971</v>
      </c>
      <c r="U18428" s="30">
        <v>234520</v>
      </c>
      <c r="V18428" s="30">
        <v>239848</v>
      </c>
      <c r="W18428" s="30">
        <v>254898</v>
      </c>
      <c r="X18428" s="30">
        <v>235407</v>
      </c>
      <c r="Y18428" s="30">
        <v>238463</v>
      </c>
    </row>
    <row r="18429" spans="1:25" x14ac:dyDescent="0.25">
      <c r="A18429" s="28">
        <v>0.47083333333324301</v>
      </c>
      <c r="B18429" s="29">
        <v>45595</v>
      </c>
      <c r="C18429" s="30"/>
      <c r="D18429" s="30">
        <v>614</v>
      </c>
      <c r="E18429" s="30">
        <v>7</v>
      </c>
      <c r="F18429" s="30">
        <v>3230</v>
      </c>
      <c r="G18429" s="30">
        <v>9500</v>
      </c>
      <c r="H18429" s="30"/>
      <c r="I18429" s="30"/>
      <c r="J18429" s="30">
        <v>248106</v>
      </c>
      <c r="K18429" s="30">
        <v>265663</v>
      </c>
      <c r="L18429" s="30">
        <v>250169</v>
      </c>
      <c r="M18429" s="30">
        <v>259497</v>
      </c>
      <c r="N18429" s="30">
        <v>279095</v>
      </c>
      <c r="O18429" s="30">
        <v>273850</v>
      </c>
      <c r="P18429" s="30">
        <v>244868</v>
      </c>
      <c r="Q18429" s="30">
        <v>249775</v>
      </c>
      <c r="R18429" s="30">
        <v>246980</v>
      </c>
      <c r="S18429" s="30">
        <v>247113</v>
      </c>
      <c r="T18429" s="30">
        <v>245795</v>
      </c>
      <c r="U18429" s="30">
        <v>234435</v>
      </c>
      <c r="V18429" s="30">
        <v>239734</v>
      </c>
      <c r="W18429" s="30">
        <v>254812</v>
      </c>
      <c r="X18429" s="30">
        <v>235322</v>
      </c>
      <c r="Y18429" s="30">
        <v>238382</v>
      </c>
    </row>
    <row r="18430" spans="1:25" x14ac:dyDescent="0.25">
      <c r="A18430" s="47">
        <v>0.472222222222132</v>
      </c>
      <c r="B18430" s="48">
        <v>45595</v>
      </c>
      <c r="C18430" s="49"/>
      <c r="D18430" s="49">
        <v>614</v>
      </c>
      <c r="E18430" s="49">
        <v>9</v>
      </c>
      <c r="F18430" s="49">
        <v>3210</v>
      </c>
      <c r="G18430" s="49">
        <v>9500</v>
      </c>
      <c r="H18430" s="49"/>
      <c r="I18430" s="49"/>
      <c r="J18430" s="49">
        <v>248046</v>
      </c>
      <c r="K18430" s="49">
        <v>265592</v>
      </c>
      <c r="L18430" s="49">
        <v>250068</v>
      </c>
      <c r="M18430" s="49">
        <v>259426</v>
      </c>
      <c r="N18430" s="49">
        <v>279036</v>
      </c>
      <c r="O18430" s="49">
        <v>273782</v>
      </c>
      <c r="P18430" s="49">
        <v>244733</v>
      </c>
      <c r="Q18430" s="49">
        <v>249678</v>
      </c>
      <c r="R18430" s="49">
        <v>246887</v>
      </c>
      <c r="S18430" s="49">
        <v>247025</v>
      </c>
      <c r="T18430" s="49">
        <v>245679</v>
      </c>
      <c r="U18430" s="49">
        <v>234364</v>
      </c>
      <c r="V18430" s="49">
        <v>239626</v>
      </c>
      <c r="W18430" s="49">
        <v>254725</v>
      </c>
      <c r="X18430" s="49">
        <v>235246</v>
      </c>
      <c r="Y18430" s="49">
        <v>238305</v>
      </c>
    </row>
    <row r="18431" spans="1:25" x14ac:dyDescent="0.25">
      <c r="A18431" s="47">
        <v>0.473611111111021</v>
      </c>
      <c r="B18431" s="48">
        <v>45595</v>
      </c>
      <c r="C18431" s="49"/>
      <c r="D18431" s="49">
        <v>614</v>
      </c>
      <c r="E18431" s="49">
        <v>11</v>
      </c>
      <c r="F18431" s="49">
        <v>3240</v>
      </c>
      <c r="G18431" s="49">
        <v>9500</v>
      </c>
      <c r="H18431" s="49"/>
      <c r="I18431" s="49"/>
      <c r="J18431" s="49">
        <v>247962</v>
      </c>
      <c r="K18431" s="49">
        <v>265505</v>
      </c>
      <c r="L18431" s="49">
        <v>249984</v>
      </c>
      <c r="M18431" s="49">
        <v>259365</v>
      </c>
      <c r="N18431" s="49">
        <v>278961</v>
      </c>
      <c r="O18431" s="49">
        <v>273703</v>
      </c>
      <c r="P18431" s="49">
        <v>244652</v>
      </c>
      <c r="Q18431" s="49">
        <v>249627</v>
      </c>
      <c r="R18431" s="49">
        <v>246817</v>
      </c>
      <c r="S18431" s="49">
        <v>246971</v>
      </c>
      <c r="T18431" s="49">
        <v>245561</v>
      </c>
      <c r="U18431" s="49">
        <v>234288</v>
      </c>
      <c r="V18431" s="49">
        <v>239536</v>
      </c>
      <c r="W18431" s="49">
        <v>254639</v>
      </c>
      <c r="X18431" s="49">
        <v>235182</v>
      </c>
      <c r="Y18431" s="49">
        <v>238239</v>
      </c>
    </row>
    <row r="18432" spans="1:25" x14ac:dyDescent="0.25">
      <c r="A18432" s="47">
        <v>0.47499999999990999</v>
      </c>
      <c r="B18432" s="48">
        <v>45595</v>
      </c>
      <c r="C18432" s="49"/>
      <c r="D18432" s="49">
        <v>614</v>
      </c>
      <c r="E18432" s="49">
        <v>13</v>
      </c>
      <c r="F18432" s="49">
        <v>3260</v>
      </c>
      <c r="G18432" s="49">
        <v>9500</v>
      </c>
      <c r="H18432" s="49"/>
      <c r="I18432" s="49"/>
      <c r="J18432" s="49">
        <v>247892</v>
      </c>
      <c r="K18432" s="49">
        <v>265481</v>
      </c>
      <c r="L18432" s="49">
        <v>249881</v>
      </c>
      <c r="M18432" s="49">
        <v>259272</v>
      </c>
      <c r="N18432" s="49">
        <v>278906</v>
      </c>
      <c r="O18432" s="49">
        <v>273620</v>
      </c>
      <c r="P18432" s="49">
        <v>244517</v>
      </c>
      <c r="Q18432" s="49">
        <v>249533</v>
      </c>
      <c r="R18432" s="49">
        <v>246774</v>
      </c>
      <c r="S18432" s="49">
        <v>246918</v>
      </c>
      <c r="T18432" s="49">
        <v>245488</v>
      </c>
      <c r="U18432" s="49">
        <v>234216</v>
      </c>
      <c r="V18432" s="49">
        <v>239457</v>
      </c>
      <c r="W18432" s="49">
        <v>254574</v>
      </c>
      <c r="X18432" s="49">
        <v>235120</v>
      </c>
      <c r="Y18432" s="49">
        <v>238185</v>
      </c>
    </row>
    <row r="18433" spans="1:25" x14ac:dyDescent="0.25">
      <c r="A18433" s="47">
        <v>0.47638888888879899</v>
      </c>
      <c r="B18433" s="48">
        <v>45595</v>
      </c>
      <c r="C18433" s="49"/>
      <c r="D18433" s="49">
        <v>614</v>
      </c>
      <c r="E18433" s="49">
        <v>15</v>
      </c>
      <c r="F18433" s="49">
        <v>3290</v>
      </c>
      <c r="G18433" s="49">
        <v>9500</v>
      </c>
      <c r="H18433" s="49"/>
      <c r="I18433" s="49"/>
      <c r="J18433" s="49">
        <v>247821</v>
      </c>
      <c r="K18433" s="49">
        <v>265401</v>
      </c>
      <c r="L18433" s="49">
        <v>249753</v>
      </c>
      <c r="M18433" s="49">
        <v>259192</v>
      </c>
      <c r="N18433" s="49">
        <v>278864</v>
      </c>
      <c r="O18433" s="49">
        <v>273502</v>
      </c>
      <c r="P18433" s="49">
        <v>244436</v>
      </c>
      <c r="Q18433" s="49">
        <v>249460</v>
      </c>
      <c r="R18433" s="49">
        <v>246745</v>
      </c>
      <c r="S18433" s="49">
        <v>246840</v>
      </c>
      <c r="T18433" s="49">
        <v>245494</v>
      </c>
      <c r="U18433" s="49">
        <v>234154</v>
      </c>
      <c r="V18433" s="49">
        <v>239404</v>
      </c>
      <c r="W18433" s="49">
        <v>254487</v>
      </c>
      <c r="X18433" s="49">
        <v>235064</v>
      </c>
      <c r="Y18433" s="49">
        <v>238146</v>
      </c>
    </row>
    <row r="18434" spans="1:25" x14ac:dyDescent="0.25">
      <c r="A18434" s="47">
        <v>0.47777777777768798</v>
      </c>
      <c r="B18434" s="48">
        <v>45595</v>
      </c>
      <c r="C18434" s="49"/>
      <c r="D18434" s="49">
        <v>614</v>
      </c>
      <c r="E18434" s="49">
        <v>17</v>
      </c>
      <c r="F18434" s="49">
        <v>3310</v>
      </c>
      <c r="G18434" s="49">
        <v>9500</v>
      </c>
      <c r="H18434" s="49"/>
      <c r="I18434" s="49"/>
      <c r="J18434" s="49">
        <v>247743</v>
      </c>
      <c r="K18434" s="49">
        <v>265353</v>
      </c>
      <c r="L18434" s="49">
        <v>249646</v>
      </c>
      <c r="M18434" s="49">
        <v>259122</v>
      </c>
      <c r="N18434" s="49">
        <v>278804</v>
      </c>
      <c r="O18434" s="49">
        <v>273379</v>
      </c>
      <c r="P18434" s="49">
        <v>244350</v>
      </c>
      <c r="Q18434" s="49">
        <v>249387</v>
      </c>
      <c r="R18434" s="49">
        <v>246707</v>
      </c>
      <c r="S18434" s="49">
        <v>246747</v>
      </c>
      <c r="T18434" s="49">
        <v>245394</v>
      </c>
      <c r="U18434" s="49">
        <v>234089</v>
      </c>
      <c r="V18434" s="49">
        <v>239343</v>
      </c>
      <c r="W18434" s="49">
        <v>254407</v>
      </c>
      <c r="X18434" s="49">
        <v>235006</v>
      </c>
      <c r="Y18434" s="49">
        <v>238104</v>
      </c>
    </row>
    <row r="18435" spans="1:25" x14ac:dyDescent="0.25">
      <c r="A18435" s="47">
        <v>0.47916666666657698</v>
      </c>
      <c r="B18435" s="48">
        <v>45595</v>
      </c>
      <c r="C18435" s="49"/>
      <c r="D18435" s="49">
        <v>614</v>
      </c>
      <c r="E18435" s="49">
        <v>19</v>
      </c>
      <c r="F18435" s="49">
        <v>3300</v>
      </c>
      <c r="G18435" s="49">
        <v>9500</v>
      </c>
      <c r="H18435" s="49"/>
      <c r="I18435" s="49"/>
      <c r="J18435" s="49">
        <v>247675</v>
      </c>
      <c r="K18435" s="49">
        <v>265264</v>
      </c>
      <c r="L18435" s="49">
        <v>249531</v>
      </c>
      <c r="M18435" s="49">
        <v>259028</v>
      </c>
      <c r="N18435" s="49">
        <v>278747</v>
      </c>
      <c r="O18435" s="49">
        <v>273318</v>
      </c>
      <c r="P18435" s="49">
        <v>244211</v>
      </c>
      <c r="Q18435" s="49">
        <v>249299</v>
      </c>
      <c r="R18435" s="49">
        <v>246669</v>
      </c>
      <c r="S18435" s="49">
        <v>246707</v>
      </c>
      <c r="T18435" s="49">
        <v>245264</v>
      </c>
      <c r="U18435" s="49">
        <v>234020</v>
      </c>
      <c r="V18435" s="49">
        <v>239260</v>
      </c>
      <c r="W18435" s="49">
        <v>254330</v>
      </c>
      <c r="X18435" s="49">
        <v>234979</v>
      </c>
      <c r="Y18435" s="49">
        <v>238067</v>
      </c>
    </row>
    <row r="18436" spans="1:25" x14ac:dyDescent="0.25">
      <c r="A18436" s="47">
        <v>0.48055555555546597</v>
      </c>
      <c r="B18436" s="48">
        <v>45595</v>
      </c>
      <c r="C18436" s="49"/>
      <c r="D18436" s="49">
        <v>614</v>
      </c>
      <c r="E18436" s="49">
        <v>21</v>
      </c>
      <c r="F18436" s="49">
        <v>3300</v>
      </c>
      <c r="G18436" s="49">
        <v>9500</v>
      </c>
      <c r="H18436" s="49"/>
      <c r="I18436" s="49"/>
      <c r="J18436" s="49">
        <v>247612</v>
      </c>
      <c r="K18436" s="49">
        <v>265211</v>
      </c>
      <c r="L18436" s="49">
        <v>249432</v>
      </c>
      <c r="M18436" s="49">
        <v>258975</v>
      </c>
      <c r="N18436" s="49">
        <v>278697</v>
      </c>
      <c r="O18436" s="49">
        <v>273217</v>
      </c>
      <c r="P18436" s="49">
        <v>244125</v>
      </c>
      <c r="Q18436" s="49">
        <v>249207</v>
      </c>
      <c r="R18436" s="49">
        <v>246604</v>
      </c>
      <c r="S18436" s="49">
        <v>246651</v>
      </c>
      <c r="T18436" s="49">
        <v>245191</v>
      </c>
      <c r="U18436" s="49">
        <v>233957</v>
      </c>
      <c r="V18436" s="49">
        <v>239210</v>
      </c>
      <c r="W18436" s="49">
        <v>254272</v>
      </c>
      <c r="X18436" s="49">
        <v>234888</v>
      </c>
      <c r="Y18436" s="49">
        <v>238016</v>
      </c>
    </row>
    <row r="18437" spans="1:25" x14ac:dyDescent="0.25">
      <c r="A18437" s="47">
        <v>0.48194444444435502</v>
      </c>
      <c r="B18437" s="48">
        <v>45595</v>
      </c>
      <c r="C18437" s="49"/>
      <c r="D18437" s="49">
        <v>614</v>
      </c>
      <c r="E18437" s="49">
        <v>23</v>
      </c>
      <c r="F18437" s="49">
        <v>3290</v>
      </c>
      <c r="G18437" s="49">
        <v>9500</v>
      </c>
      <c r="H18437" s="49"/>
      <c r="I18437" s="49"/>
      <c r="J18437" s="49">
        <v>247548</v>
      </c>
      <c r="K18437" s="49">
        <v>265116</v>
      </c>
      <c r="L18437" s="49">
        <v>249332</v>
      </c>
      <c r="M18437" s="49">
        <v>258899</v>
      </c>
      <c r="N18437" s="49">
        <v>278635</v>
      </c>
      <c r="O18437" s="49">
        <v>273135</v>
      </c>
      <c r="P18437" s="49">
        <v>244035</v>
      </c>
      <c r="Q18437" s="49">
        <v>249136</v>
      </c>
      <c r="R18437" s="49">
        <v>246552</v>
      </c>
      <c r="S18437" s="49">
        <v>246573</v>
      </c>
      <c r="T18437" s="49">
        <v>245052</v>
      </c>
      <c r="U18437" s="49">
        <v>233895</v>
      </c>
      <c r="V18437" s="49">
        <v>239106</v>
      </c>
      <c r="W18437" s="49">
        <v>254186</v>
      </c>
      <c r="X18437" s="49">
        <v>234848</v>
      </c>
      <c r="Y18437" s="49">
        <v>237968</v>
      </c>
    </row>
    <row r="18438" spans="1:25" x14ac:dyDescent="0.25">
      <c r="A18438" s="47">
        <v>0.48333333333324402</v>
      </c>
      <c r="B18438" s="48">
        <v>45595</v>
      </c>
      <c r="C18438" s="49"/>
      <c r="D18438" s="49">
        <v>614</v>
      </c>
      <c r="E18438" s="49">
        <v>25</v>
      </c>
      <c r="F18438" s="49">
        <v>3310</v>
      </c>
      <c r="G18438" s="49">
        <v>9500</v>
      </c>
      <c r="H18438" s="49"/>
      <c r="I18438" s="49"/>
      <c r="J18438" s="49">
        <v>247472</v>
      </c>
      <c r="K18438" s="49">
        <v>265045</v>
      </c>
      <c r="L18438" s="49">
        <v>249233</v>
      </c>
      <c r="M18438" s="49">
        <v>258826</v>
      </c>
      <c r="N18438" s="49">
        <v>278573</v>
      </c>
      <c r="O18438" s="49">
        <v>273017</v>
      </c>
      <c r="P18438" s="49">
        <v>243928</v>
      </c>
      <c r="Q18438" s="49">
        <v>249053</v>
      </c>
      <c r="R18438" s="49">
        <v>246479</v>
      </c>
      <c r="S18438" s="49">
        <v>246511</v>
      </c>
      <c r="T18438" s="49">
        <v>245009</v>
      </c>
      <c r="U18438" s="49">
        <v>233828</v>
      </c>
      <c r="V18438" s="49">
        <v>239026</v>
      </c>
      <c r="W18438" s="49">
        <v>254070</v>
      </c>
      <c r="X18438" s="49">
        <v>234810</v>
      </c>
      <c r="Y18438" s="49">
        <v>237915</v>
      </c>
    </row>
    <row r="18439" spans="1:25" x14ac:dyDescent="0.25">
      <c r="A18439" s="41">
        <v>0.48472222222213301</v>
      </c>
      <c r="B18439" s="42">
        <v>45595</v>
      </c>
      <c r="C18439" s="43"/>
      <c r="D18439" s="43">
        <v>614</v>
      </c>
      <c r="E18439" s="43">
        <v>27</v>
      </c>
      <c r="F18439" s="43">
        <v>3310</v>
      </c>
      <c r="G18439" s="43">
        <v>9500</v>
      </c>
      <c r="H18439" s="43"/>
      <c r="I18439" s="43"/>
      <c r="J18439" s="43">
        <v>247418</v>
      </c>
      <c r="K18439" s="43">
        <v>265000</v>
      </c>
      <c r="L18439" s="43">
        <v>249124</v>
      </c>
      <c r="M18439" s="43">
        <v>258754</v>
      </c>
      <c r="N18439" s="43">
        <v>278519</v>
      </c>
      <c r="O18439" s="43">
        <v>272933</v>
      </c>
      <c r="P18439" s="43">
        <v>243826</v>
      </c>
      <c r="Q18439" s="43">
        <v>248984</v>
      </c>
      <c r="R18439" s="43">
        <v>246417</v>
      </c>
      <c r="S18439" s="43">
        <v>246453</v>
      </c>
      <c r="T18439" s="43">
        <v>244881</v>
      </c>
      <c r="U18439" s="43">
        <v>233763</v>
      </c>
      <c r="V18439" s="43">
        <v>238954</v>
      </c>
      <c r="W18439" s="43">
        <v>254012</v>
      </c>
      <c r="X18439" s="43">
        <v>234722</v>
      </c>
      <c r="Y18439" s="43">
        <v>237863</v>
      </c>
    </row>
    <row r="18440" spans="1:25" x14ac:dyDescent="0.25">
      <c r="A18440" s="41">
        <v>0.48611111111102201</v>
      </c>
      <c r="B18440" s="42">
        <v>45595</v>
      </c>
      <c r="C18440" s="43"/>
      <c r="D18440" s="43">
        <v>614</v>
      </c>
      <c r="E18440" s="43">
        <v>29</v>
      </c>
      <c r="F18440" s="43">
        <v>3350</v>
      </c>
      <c r="G18440" s="43">
        <v>9500</v>
      </c>
      <c r="H18440" s="43"/>
      <c r="I18440" s="43"/>
      <c r="J18440" s="43">
        <v>247337</v>
      </c>
      <c r="K18440" s="43">
        <v>264925</v>
      </c>
      <c r="L18440" s="43">
        <v>249038</v>
      </c>
      <c r="M18440" s="43">
        <v>258690</v>
      </c>
      <c r="N18440" s="43">
        <v>278474</v>
      </c>
      <c r="O18440" s="43">
        <v>272848</v>
      </c>
      <c r="P18440" s="43">
        <v>243742</v>
      </c>
      <c r="Q18440" s="43">
        <v>248867</v>
      </c>
      <c r="R18440" s="43">
        <v>246380</v>
      </c>
      <c r="S18440" s="43">
        <v>246376</v>
      </c>
      <c r="T18440" s="43">
        <v>244786</v>
      </c>
      <c r="U18440" s="43">
        <v>233698</v>
      </c>
      <c r="V18440" s="43">
        <v>238845</v>
      </c>
      <c r="W18440" s="43">
        <v>253920</v>
      </c>
      <c r="X18440" s="43">
        <v>234648</v>
      </c>
      <c r="Y18440" s="43">
        <v>237798</v>
      </c>
    </row>
    <row r="18441" spans="1:25" x14ac:dyDescent="0.25">
      <c r="A18441" s="41">
        <v>0.487499999999911</v>
      </c>
      <c r="B18441" s="42">
        <v>45595</v>
      </c>
      <c r="C18441" s="43"/>
      <c r="D18441" s="43">
        <v>614</v>
      </c>
      <c r="E18441" s="43">
        <v>31</v>
      </c>
      <c r="F18441" s="43">
        <v>3360</v>
      </c>
      <c r="G18441" s="43">
        <v>9500</v>
      </c>
      <c r="H18441" s="43"/>
      <c r="I18441" s="43"/>
      <c r="J18441" s="43">
        <v>247261</v>
      </c>
      <c r="K18441" s="43">
        <v>264834</v>
      </c>
      <c r="L18441" s="43">
        <v>248892</v>
      </c>
      <c r="M18441" s="43">
        <v>258577</v>
      </c>
      <c r="N18441" s="43">
        <v>278414</v>
      </c>
      <c r="O18441" s="43">
        <v>272720</v>
      </c>
      <c r="P18441" s="43">
        <v>243617</v>
      </c>
      <c r="Q18441" s="43">
        <v>248796</v>
      </c>
      <c r="R18441" s="43">
        <v>246331</v>
      </c>
      <c r="S18441" s="43">
        <v>246311</v>
      </c>
      <c r="T18441" s="43">
        <v>244675</v>
      </c>
      <c r="U18441" s="43">
        <v>233621</v>
      </c>
      <c r="V18441" s="43">
        <v>238730</v>
      </c>
      <c r="W18441" s="43">
        <v>253840</v>
      </c>
      <c r="X18441" s="43">
        <v>234591</v>
      </c>
      <c r="Y18441" s="43">
        <v>237726</v>
      </c>
    </row>
    <row r="18442" spans="1:25" x14ac:dyDescent="0.25">
      <c r="A18442" s="41">
        <v>0.4888888888888</v>
      </c>
      <c r="B18442" s="42">
        <v>45595</v>
      </c>
      <c r="C18442" s="43"/>
      <c r="D18442" s="43">
        <v>614</v>
      </c>
      <c r="E18442" s="43">
        <v>33</v>
      </c>
      <c r="F18442" s="43">
        <v>3340</v>
      </c>
      <c r="G18442" s="43">
        <v>9500</v>
      </c>
      <c r="H18442" s="43"/>
      <c r="I18442" s="43"/>
      <c r="J18442" s="43">
        <v>247172</v>
      </c>
      <c r="K18442" s="43">
        <v>264729</v>
      </c>
      <c r="L18442" s="43">
        <v>248794</v>
      </c>
      <c r="M18442" s="43">
        <v>258489</v>
      </c>
      <c r="N18442" s="43">
        <v>278343</v>
      </c>
      <c r="O18442" s="43">
        <v>272621</v>
      </c>
      <c r="P18442" s="43">
        <v>243492</v>
      </c>
      <c r="Q18442" s="43">
        <v>248721</v>
      </c>
      <c r="R18442" s="43">
        <v>246261</v>
      </c>
      <c r="S18442" s="43">
        <v>246284</v>
      </c>
      <c r="T18442" s="43">
        <v>244539</v>
      </c>
      <c r="U18442" s="43">
        <v>233536</v>
      </c>
      <c r="V18442" s="43">
        <v>238612</v>
      </c>
      <c r="W18442" s="43">
        <v>253756</v>
      </c>
      <c r="X18442" s="43">
        <v>234494</v>
      </c>
      <c r="Y18442" s="43">
        <v>237636</v>
      </c>
    </row>
    <row r="18443" spans="1:25" x14ac:dyDescent="0.25">
      <c r="A18443" s="41">
        <v>0.49027777777768899</v>
      </c>
      <c r="B18443" s="42">
        <v>45595</v>
      </c>
      <c r="C18443" s="43"/>
      <c r="D18443" s="43">
        <v>614</v>
      </c>
      <c r="E18443" s="43">
        <v>35</v>
      </c>
      <c r="F18443" s="43">
        <v>3330</v>
      </c>
      <c r="G18443" s="43">
        <v>9500</v>
      </c>
      <c r="H18443" s="43"/>
      <c r="I18443" s="43"/>
      <c r="J18443" s="43">
        <v>247102</v>
      </c>
      <c r="K18443" s="43">
        <v>264696</v>
      </c>
      <c r="L18443" s="43">
        <v>248676</v>
      </c>
      <c r="M18443" s="43">
        <v>258400</v>
      </c>
      <c r="N18443" s="43">
        <v>278253</v>
      </c>
      <c r="O18443" s="43">
        <v>272511</v>
      </c>
      <c r="P18443" s="43">
        <v>243364</v>
      </c>
      <c r="Q18443" s="43">
        <v>248606</v>
      </c>
      <c r="R18443" s="43">
        <v>246187</v>
      </c>
      <c r="S18443" s="43">
        <v>246224</v>
      </c>
      <c r="T18443" s="43">
        <v>244395</v>
      </c>
      <c r="U18443" s="43">
        <v>233458</v>
      </c>
      <c r="V18443" s="43">
        <v>238478</v>
      </c>
      <c r="W18443" s="43">
        <v>253671</v>
      </c>
      <c r="X18443" s="43">
        <v>234419</v>
      </c>
      <c r="Y18443" s="43">
        <v>237540</v>
      </c>
    </row>
    <row r="18444" spans="1:25" x14ac:dyDescent="0.25">
      <c r="A18444" s="41">
        <v>0.49166666666657799</v>
      </c>
      <c r="B18444" s="42">
        <v>45595</v>
      </c>
      <c r="C18444" s="43"/>
      <c r="D18444" s="43">
        <v>614</v>
      </c>
      <c r="E18444" s="43">
        <v>37</v>
      </c>
      <c r="F18444" s="43">
        <v>3310</v>
      </c>
      <c r="G18444" s="43">
        <v>9500</v>
      </c>
      <c r="H18444" s="43"/>
      <c r="I18444" s="43"/>
      <c r="J18444" s="43">
        <v>247004</v>
      </c>
      <c r="K18444" s="43">
        <v>264565</v>
      </c>
      <c r="L18444" s="43">
        <v>248556</v>
      </c>
      <c r="M18444" s="43">
        <v>258289</v>
      </c>
      <c r="N18444" s="43">
        <v>278169</v>
      </c>
      <c r="O18444" s="43">
        <v>272410</v>
      </c>
      <c r="P18444" s="43">
        <v>243193</v>
      </c>
      <c r="Q18444" s="43">
        <v>248507</v>
      </c>
      <c r="R18444" s="43">
        <v>246088</v>
      </c>
      <c r="S18444" s="43">
        <v>246160</v>
      </c>
      <c r="T18444" s="43">
        <v>244232</v>
      </c>
      <c r="U18444" s="43">
        <v>233362</v>
      </c>
      <c r="V18444" s="43">
        <v>238327</v>
      </c>
      <c r="W18444" s="43">
        <v>253624</v>
      </c>
      <c r="X18444" s="43">
        <v>234288</v>
      </c>
      <c r="Y18444" s="43">
        <v>237442</v>
      </c>
    </row>
    <row r="18445" spans="1:25" x14ac:dyDescent="0.25">
      <c r="A18445" s="41">
        <v>0.49305555555546698</v>
      </c>
      <c r="B18445" s="42">
        <v>45595</v>
      </c>
      <c r="C18445" s="43"/>
      <c r="D18445" s="43">
        <v>614</v>
      </c>
      <c r="E18445" s="43">
        <v>39</v>
      </c>
      <c r="F18445" s="43">
        <v>3310</v>
      </c>
      <c r="G18445" s="43">
        <v>9500</v>
      </c>
      <c r="H18445" s="43"/>
      <c r="I18445" s="43"/>
      <c r="J18445" s="43">
        <v>246910</v>
      </c>
      <c r="K18445" s="43">
        <v>264506</v>
      </c>
      <c r="L18445" s="43">
        <v>248457</v>
      </c>
      <c r="M18445" s="43">
        <v>258193</v>
      </c>
      <c r="N18445" s="43">
        <v>278078</v>
      </c>
      <c r="O18445" s="43">
        <v>272304</v>
      </c>
      <c r="P18445" s="43">
        <v>243034</v>
      </c>
      <c r="Q18445" s="43">
        <v>248419</v>
      </c>
      <c r="R18445" s="43">
        <v>245999</v>
      </c>
      <c r="S18445" s="43">
        <v>246079</v>
      </c>
      <c r="T18445" s="43">
        <v>244145</v>
      </c>
      <c r="U18445" s="43">
        <v>233273</v>
      </c>
      <c r="V18445" s="43">
        <v>238195</v>
      </c>
      <c r="W18445" s="43">
        <v>253530</v>
      </c>
      <c r="X18445" s="43">
        <v>234208</v>
      </c>
      <c r="Y18445" s="43">
        <v>237340</v>
      </c>
    </row>
    <row r="18446" spans="1:25" x14ac:dyDescent="0.25">
      <c r="A18446" s="41">
        <v>0.49444444444435598</v>
      </c>
      <c r="B18446" s="42">
        <v>45595</v>
      </c>
      <c r="C18446" s="43"/>
      <c r="D18446" s="43">
        <v>614</v>
      </c>
      <c r="E18446" s="43">
        <v>41</v>
      </c>
      <c r="F18446" s="43">
        <v>3300</v>
      </c>
      <c r="G18446" s="43">
        <v>9500</v>
      </c>
      <c r="H18446" s="43"/>
      <c r="I18446" s="43"/>
      <c r="J18446" s="43">
        <v>246813</v>
      </c>
      <c r="K18446" s="43">
        <v>264391</v>
      </c>
      <c r="L18446" s="43">
        <v>248335</v>
      </c>
      <c r="M18446" s="43">
        <v>258109</v>
      </c>
      <c r="N18446" s="43">
        <v>277991</v>
      </c>
      <c r="O18446" s="43">
        <v>272224</v>
      </c>
      <c r="P18446" s="43">
        <v>242882</v>
      </c>
      <c r="Q18446" s="43">
        <v>248319</v>
      </c>
      <c r="R18446" s="43">
        <v>245899</v>
      </c>
      <c r="S18446" s="43">
        <v>246039</v>
      </c>
      <c r="T18446" s="43">
        <v>243967</v>
      </c>
      <c r="U18446" s="43">
        <v>233178</v>
      </c>
      <c r="V18446" s="43">
        <v>238046</v>
      </c>
      <c r="W18446" s="43">
        <v>253436</v>
      </c>
      <c r="X18446" s="43">
        <v>234118</v>
      </c>
      <c r="Y18446" s="43">
        <v>237231</v>
      </c>
    </row>
    <row r="18447" spans="1:25" x14ac:dyDescent="0.25">
      <c r="A18447" s="41">
        <v>0.49583333333324497</v>
      </c>
      <c r="B18447" s="42">
        <v>45595</v>
      </c>
      <c r="C18447" s="43"/>
      <c r="D18447" s="43">
        <v>614</v>
      </c>
      <c r="E18447" s="43">
        <v>43</v>
      </c>
      <c r="F18447" s="43">
        <v>3290</v>
      </c>
      <c r="G18447" s="43">
        <v>9500</v>
      </c>
      <c r="H18447" s="43"/>
      <c r="I18447" s="43"/>
      <c r="J18447" s="43">
        <v>246730</v>
      </c>
      <c r="K18447" s="43">
        <v>264306</v>
      </c>
      <c r="L18447" s="43">
        <v>248215</v>
      </c>
      <c r="M18447" s="43">
        <v>258015</v>
      </c>
      <c r="N18447" s="43">
        <v>277899</v>
      </c>
      <c r="O18447" s="43">
        <v>272098</v>
      </c>
      <c r="P18447" s="43">
        <v>242732</v>
      </c>
      <c r="Q18447" s="43">
        <v>248208</v>
      </c>
      <c r="R18447" s="43">
        <v>245805</v>
      </c>
      <c r="S18447" s="43">
        <v>245946</v>
      </c>
      <c r="T18447" s="43">
        <v>243854</v>
      </c>
      <c r="U18447" s="43">
        <v>233096</v>
      </c>
      <c r="V18447" s="43">
        <v>237894</v>
      </c>
      <c r="W18447" s="43">
        <v>253378</v>
      </c>
      <c r="X18447" s="43">
        <v>234014</v>
      </c>
      <c r="Y18447" s="43">
        <v>237128</v>
      </c>
    </row>
    <row r="18448" spans="1:25" x14ac:dyDescent="0.25">
      <c r="A18448" s="16">
        <v>0.49722222222213402</v>
      </c>
      <c r="B18448" s="17">
        <v>45595</v>
      </c>
      <c r="C18448" s="18"/>
      <c r="D18448" s="18">
        <v>614</v>
      </c>
      <c r="E18448" s="18">
        <v>45</v>
      </c>
      <c r="F18448" s="18">
        <v>3290</v>
      </c>
      <c r="G18448" s="18">
        <v>9500</v>
      </c>
      <c r="H18448" s="18"/>
      <c r="I18448" s="18"/>
      <c r="J18448" s="18">
        <v>246643</v>
      </c>
      <c r="K18448" s="18">
        <v>264216</v>
      </c>
      <c r="L18448" s="18">
        <v>248097</v>
      </c>
      <c r="M18448" s="18">
        <v>257927</v>
      </c>
      <c r="N18448" s="18">
        <v>277807</v>
      </c>
      <c r="O18448" s="18">
        <v>271990</v>
      </c>
      <c r="P18448" s="18">
        <v>242592</v>
      </c>
      <c r="Q18448" s="18">
        <v>248131</v>
      </c>
      <c r="R18448" s="18">
        <v>245718</v>
      </c>
      <c r="S18448" s="18">
        <v>245894</v>
      </c>
      <c r="T18448" s="18">
        <v>243702</v>
      </c>
      <c r="U18448" s="18">
        <v>233012</v>
      </c>
      <c r="V18448" s="18">
        <v>237776</v>
      </c>
      <c r="W18448" s="18">
        <v>253256</v>
      </c>
      <c r="X18448" s="18">
        <v>233919</v>
      </c>
      <c r="Y18448" s="18">
        <v>237036</v>
      </c>
    </row>
    <row r="18449" spans="1:25" x14ac:dyDescent="0.25">
      <c r="A18449" s="16">
        <v>0.49861111111102302</v>
      </c>
      <c r="B18449" s="17">
        <v>45595</v>
      </c>
      <c r="C18449" s="18"/>
      <c r="D18449" s="18">
        <v>614</v>
      </c>
      <c r="E18449" s="18">
        <v>47</v>
      </c>
      <c r="F18449" s="18">
        <v>3300</v>
      </c>
      <c r="G18449" s="18">
        <v>9500</v>
      </c>
      <c r="H18449" s="18"/>
      <c r="I18449" s="18"/>
      <c r="J18449" s="18">
        <v>246539</v>
      </c>
      <c r="K18449" s="18">
        <v>264140</v>
      </c>
      <c r="L18449" s="18">
        <v>247994</v>
      </c>
      <c r="M18449" s="18">
        <v>257832</v>
      </c>
      <c r="N18449" s="18">
        <v>277734</v>
      </c>
      <c r="O18449" s="18">
        <v>271906</v>
      </c>
      <c r="P18449" s="18">
        <v>242461</v>
      </c>
      <c r="Q18449" s="18">
        <v>248021</v>
      </c>
      <c r="R18449" s="18">
        <v>245631</v>
      </c>
      <c r="S18449" s="18">
        <v>245813</v>
      </c>
      <c r="T18449" s="18">
        <v>243577</v>
      </c>
      <c r="U18449" s="18">
        <v>232915</v>
      </c>
      <c r="V18449" s="18">
        <v>237682</v>
      </c>
      <c r="W18449" s="18">
        <v>253181</v>
      </c>
      <c r="X18449" s="18">
        <v>233833</v>
      </c>
      <c r="Y18449" s="18">
        <v>236940</v>
      </c>
    </row>
    <row r="18450" spans="1:25" x14ac:dyDescent="0.25">
      <c r="A18450" s="16">
        <v>0.49999999999991201</v>
      </c>
      <c r="B18450" s="17">
        <v>45595</v>
      </c>
      <c r="C18450" s="18"/>
      <c r="D18450" s="18">
        <v>614</v>
      </c>
      <c r="E18450" s="18">
        <v>49</v>
      </c>
      <c r="F18450" s="18">
        <v>3310</v>
      </c>
      <c r="G18450" s="18">
        <v>9500</v>
      </c>
      <c r="H18450" s="18"/>
      <c r="I18450" s="18"/>
      <c r="J18450" s="18">
        <v>246461</v>
      </c>
      <c r="K18450" s="18">
        <v>264049</v>
      </c>
      <c r="L18450" s="18">
        <v>247873</v>
      </c>
      <c r="M18450" s="18">
        <v>257737</v>
      </c>
      <c r="N18450" s="18">
        <v>277643</v>
      </c>
      <c r="O18450" s="18">
        <v>271781</v>
      </c>
      <c r="P18450" s="18">
        <v>242307</v>
      </c>
      <c r="Q18450" s="18">
        <v>247927</v>
      </c>
      <c r="R18450" s="18">
        <v>245561</v>
      </c>
      <c r="S18450" s="18">
        <v>245757</v>
      </c>
      <c r="T18450" s="18">
        <v>243465</v>
      </c>
      <c r="U18450" s="18">
        <v>232834</v>
      </c>
      <c r="V18450" s="18">
        <v>237546</v>
      </c>
      <c r="W18450" s="18">
        <v>253111</v>
      </c>
      <c r="X18450" s="18">
        <v>233765</v>
      </c>
      <c r="Y18450" s="18">
        <v>236854</v>
      </c>
    </row>
    <row r="18451" spans="1:25" x14ac:dyDescent="0.25">
      <c r="A18451" s="16">
        <v>0.50138888888880095</v>
      </c>
      <c r="B18451" s="17">
        <v>45595</v>
      </c>
      <c r="C18451" s="18"/>
      <c r="D18451" s="18">
        <v>614</v>
      </c>
      <c r="E18451" s="18">
        <v>51</v>
      </c>
      <c r="F18451" s="18">
        <v>3310</v>
      </c>
      <c r="G18451" s="18">
        <v>9500</v>
      </c>
      <c r="H18451" s="18"/>
      <c r="I18451" s="18"/>
      <c r="J18451" s="18">
        <v>246379</v>
      </c>
      <c r="K18451" s="18">
        <v>263967</v>
      </c>
      <c r="L18451" s="18">
        <v>247756</v>
      </c>
      <c r="M18451" s="18">
        <v>257641</v>
      </c>
      <c r="N18451" s="18">
        <v>277570</v>
      </c>
      <c r="O18451" s="18">
        <v>271676</v>
      </c>
      <c r="P18451" s="18">
        <v>242151</v>
      </c>
      <c r="Q18451" s="18">
        <v>247818</v>
      </c>
      <c r="R18451" s="18">
        <v>245503</v>
      </c>
      <c r="S18451" s="18">
        <v>245686</v>
      </c>
      <c r="T18451" s="18">
        <v>243328</v>
      </c>
      <c r="U18451" s="18">
        <v>232753</v>
      </c>
      <c r="V18451" s="18">
        <v>237452</v>
      </c>
      <c r="W18451" s="18">
        <v>253013</v>
      </c>
      <c r="X18451" s="18">
        <v>233692</v>
      </c>
      <c r="Y18451" s="18">
        <v>236780</v>
      </c>
    </row>
    <row r="18452" spans="1:25" x14ac:dyDescent="0.25">
      <c r="A18452" s="16">
        <v>0.50277777777768995</v>
      </c>
      <c r="B18452" s="17">
        <v>45595</v>
      </c>
      <c r="C18452" s="18"/>
      <c r="D18452" s="18">
        <v>614</v>
      </c>
      <c r="E18452" s="18">
        <v>53</v>
      </c>
      <c r="F18452" s="18">
        <v>3310</v>
      </c>
      <c r="G18452" s="18">
        <v>9500</v>
      </c>
      <c r="H18452" s="18"/>
      <c r="I18452" s="18"/>
      <c r="J18452" s="18">
        <v>246283</v>
      </c>
      <c r="K18452" s="18">
        <v>263873</v>
      </c>
      <c r="L18452" s="18">
        <v>247623</v>
      </c>
      <c r="M18452" s="18">
        <v>257562</v>
      </c>
      <c r="N18452" s="18">
        <v>277492</v>
      </c>
      <c r="O18452" s="18">
        <v>271568</v>
      </c>
      <c r="P18452" s="18">
        <v>242039</v>
      </c>
      <c r="Q18452" s="18">
        <v>247732</v>
      </c>
      <c r="R18452" s="18">
        <v>245414</v>
      </c>
      <c r="S18452" s="18">
        <v>245606</v>
      </c>
      <c r="T18452" s="18">
        <v>243213</v>
      </c>
      <c r="U18452" s="18">
        <v>232667</v>
      </c>
      <c r="V18452" s="18">
        <v>237345</v>
      </c>
      <c r="W18452" s="18">
        <v>252918</v>
      </c>
      <c r="X18452" s="18">
        <v>233610</v>
      </c>
      <c r="Y18452" s="18">
        <v>236695</v>
      </c>
    </row>
    <row r="18453" spans="1:25" x14ac:dyDescent="0.25">
      <c r="A18453" s="16">
        <v>0.50416666666657906</v>
      </c>
      <c r="B18453" s="17">
        <v>45595</v>
      </c>
      <c r="C18453" s="18"/>
      <c r="D18453" s="18">
        <v>614</v>
      </c>
      <c r="E18453" s="18">
        <v>55</v>
      </c>
      <c r="F18453" s="18">
        <v>3310</v>
      </c>
      <c r="G18453" s="18">
        <v>9500</v>
      </c>
      <c r="H18453" s="18"/>
      <c r="I18453" s="18"/>
      <c r="J18453" s="18">
        <v>246203</v>
      </c>
      <c r="K18453" s="18">
        <v>263776</v>
      </c>
      <c r="L18453" s="18">
        <v>247518</v>
      </c>
      <c r="M18453" s="18">
        <v>257477</v>
      </c>
      <c r="N18453" s="18">
        <v>277404</v>
      </c>
      <c r="O18453" s="18">
        <v>271468</v>
      </c>
      <c r="P18453" s="18">
        <v>241930</v>
      </c>
      <c r="Q18453" s="18">
        <v>247634</v>
      </c>
      <c r="R18453" s="18">
        <v>245346</v>
      </c>
      <c r="S18453" s="18">
        <v>245553</v>
      </c>
      <c r="T18453" s="18">
        <v>243118</v>
      </c>
      <c r="U18453" s="18">
        <v>232585</v>
      </c>
      <c r="V18453" s="18">
        <v>237213</v>
      </c>
      <c r="W18453" s="18">
        <v>252835</v>
      </c>
      <c r="X18453" s="18">
        <v>233538</v>
      </c>
      <c r="Y18453" s="18">
        <v>236619</v>
      </c>
    </row>
    <row r="18454" spans="1:25" x14ac:dyDescent="0.25">
      <c r="A18454" s="16">
        <v>0.50555555555546805</v>
      </c>
      <c r="B18454" s="17">
        <v>45595</v>
      </c>
      <c r="C18454" s="18"/>
      <c r="D18454" s="18">
        <v>614</v>
      </c>
      <c r="E18454" s="18">
        <v>57</v>
      </c>
      <c r="F18454" s="18">
        <v>3300</v>
      </c>
      <c r="G18454" s="18">
        <v>9500</v>
      </c>
      <c r="H18454" s="18"/>
      <c r="I18454" s="18"/>
      <c r="J18454" s="18">
        <v>246114</v>
      </c>
      <c r="K18454" s="18">
        <v>263707</v>
      </c>
      <c r="L18454" s="18">
        <v>247401</v>
      </c>
      <c r="M18454" s="18">
        <v>257395</v>
      </c>
      <c r="N18454" s="18">
        <v>277332</v>
      </c>
      <c r="O18454" s="18">
        <v>271369</v>
      </c>
      <c r="P18454" s="18">
        <v>241761</v>
      </c>
      <c r="Q18454" s="18">
        <v>247524</v>
      </c>
      <c r="R18454" s="18">
        <v>245246</v>
      </c>
      <c r="S18454" s="18">
        <v>245493</v>
      </c>
      <c r="T18454" s="18">
        <v>242989</v>
      </c>
      <c r="U18454" s="18">
        <v>232489</v>
      </c>
      <c r="V18454" s="18">
        <v>237107</v>
      </c>
      <c r="W18454" s="18">
        <v>252760</v>
      </c>
      <c r="X18454" s="18">
        <v>233453</v>
      </c>
      <c r="Y18454" s="18">
        <v>236536</v>
      </c>
    </row>
    <row r="18455" spans="1:25" x14ac:dyDescent="0.25">
      <c r="A18455" s="16">
        <v>0.50694444444435705</v>
      </c>
      <c r="B18455" s="17">
        <v>45595</v>
      </c>
      <c r="C18455" s="18"/>
      <c r="D18455" s="18">
        <v>614</v>
      </c>
      <c r="E18455" s="18">
        <v>59</v>
      </c>
      <c r="F18455" s="18">
        <v>3300</v>
      </c>
      <c r="G18455" s="18">
        <v>9500</v>
      </c>
      <c r="H18455" s="18"/>
      <c r="I18455" s="18"/>
      <c r="J18455" s="18">
        <v>246021</v>
      </c>
      <c r="K18455" s="18">
        <v>263627</v>
      </c>
      <c r="L18455" s="18">
        <v>247284</v>
      </c>
      <c r="M18455" s="18">
        <v>257296</v>
      </c>
      <c r="N18455" s="18">
        <v>277247</v>
      </c>
      <c r="O18455" s="18">
        <v>271240</v>
      </c>
      <c r="P18455" s="18">
        <v>241636</v>
      </c>
      <c r="Q18455" s="18">
        <v>247441</v>
      </c>
      <c r="R18455" s="18">
        <v>245161</v>
      </c>
      <c r="S18455" s="18">
        <v>245407</v>
      </c>
      <c r="T18455" s="18">
        <v>242874</v>
      </c>
      <c r="U18455" s="18">
        <v>232401</v>
      </c>
      <c r="V18455" s="18">
        <v>236976</v>
      </c>
      <c r="W18455" s="18">
        <v>252667</v>
      </c>
      <c r="X18455" s="18">
        <v>233378</v>
      </c>
      <c r="Y18455" s="18">
        <v>236451</v>
      </c>
    </row>
    <row r="18456" spans="1:25" x14ac:dyDescent="0.25">
      <c r="A18456" s="16">
        <v>0.50833333333324604</v>
      </c>
      <c r="B18456" s="17">
        <v>45595</v>
      </c>
      <c r="C18456" s="18"/>
      <c r="D18456" s="18">
        <v>615</v>
      </c>
      <c r="E18456" s="18">
        <v>1</v>
      </c>
      <c r="F18456" s="18">
        <v>3290</v>
      </c>
      <c r="G18456" s="18">
        <v>9500</v>
      </c>
      <c r="H18456" s="18"/>
      <c r="I18456" s="18"/>
      <c r="J18456" s="18">
        <v>245919</v>
      </c>
      <c r="K18456" s="18">
        <v>263534</v>
      </c>
      <c r="L18456" s="18">
        <v>247166</v>
      </c>
      <c r="M18456" s="18">
        <v>257197</v>
      </c>
      <c r="N18456" s="18">
        <v>277167</v>
      </c>
      <c r="O18456" s="18">
        <v>271113</v>
      </c>
      <c r="P18456" s="18">
        <v>241508</v>
      </c>
      <c r="Q18456" s="18">
        <v>247336</v>
      </c>
      <c r="R18456" s="18">
        <v>245087</v>
      </c>
      <c r="S18456" s="18">
        <v>245336</v>
      </c>
      <c r="T18456" s="18">
        <v>242722</v>
      </c>
      <c r="U18456" s="18">
        <v>232322</v>
      </c>
      <c r="V18456" s="18">
        <v>236869</v>
      </c>
      <c r="W18456" s="18">
        <v>252567</v>
      </c>
      <c r="X18456" s="18">
        <v>233289</v>
      </c>
      <c r="Y18456" s="18">
        <v>236372</v>
      </c>
    </row>
    <row r="18457" spans="1:25" x14ac:dyDescent="0.25">
      <c r="A18457" s="16">
        <v>0.50972222222213504</v>
      </c>
      <c r="B18457" s="17">
        <v>45595</v>
      </c>
      <c r="C18457" s="18"/>
      <c r="D18457" s="18">
        <v>615</v>
      </c>
      <c r="E18457" s="18">
        <v>3</v>
      </c>
      <c r="F18457" s="18">
        <v>3290</v>
      </c>
      <c r="G18457" s="18">
        <v>9500</v>
      </c>
      <c r="H18457" s="18"/>
      <c r="I18457" s="18"/>
      <c r="J18457" s="18">
        <v>245854</v>
      </c>
      <c r="K18457" s="18">
        <v>263476</v>
      </c>
      <c r="L18457" s="18">
        <v>247053</v>
      </c>
      <c r="M18457" s="18">
        <v>257127</v>
      </c>
      <c r="N18457" s="18">
        <v>277080</v>
      </c>
      <c r="O18457" s="18">
        <v>271054</v>
      </c>
      <c r="P18457" s="18">
        <v>241377</v>
      </c>
      <c r="Q18457" s="18">
        <v>247263</v>
      </c>
      <c r="R18457" s="18">
        <v>245001</v>
      </c>
      <c r="S18457" s="18">
        <v>245304</v>
      </c>
      <c r="T18457" s="18">
        <v>242612</v>
      </c>
      <c r="U18457" s="18">
        <v>232241</v>
      </c>
      <c r="V18457" s="18">
        <v>236744</v>
      </c>
      <c r="W18457" s="18">
        <v>252511</v>
      </c>
      <c r="X18457" s="18">
        <v>233188</v>
      </c>
      <c r="Y18457" s="18">
        <v>236297</v>
      </c>
    </row>
    <row r="18458" spans="1:25" x14ac:dyDescent="0.25">
      <c r="A18458" s="16">
        <v>0.51111111111102403</v>
      </c>
      <c r="B18458" s="17">
        <v>45595</v>
      </c>
      <c r="C18458" s="18"/>
      <c r="D18458" s="18">
        <v>615</v>
      </c>
      <c r="E18458" s="18">
        <v>5</v>
      </c>
      <c r="F18458" s="18">
        <v>3310</v>
      </c>
      <c r="G18458" s="18">
        <v>9500</v>
      </c>
      <c r="H18458" s="18"/>
      <c r="I18458" s="18"/>
      <c r="J18458" s="18">
        <v>245758</v>
      </c>
      <c r="K18458" s="18">
        <v>263380</v>
      </c>
      <c r="L18458" s="18">
        <v>246935</v>
      </c>
      <c r="M18458" s="18">
        <v>257041</v>
      </c>
      <c r="N18458" s="18">
        <v>277001</v>
      </c>
      <c r="O18458" s="18">
        <v>270958</v>
      </c>
      <c r="P18458" s="18">
        <v>241254</v>
      </c>
      <c r="Q18458" s="18">
        <v>247161</v>
      </c>
      <c r="R18458" s="18">
        <v>244928</v>
      </c>
      <c r="S18458" s="18">
        <v>245225</v>
      </c>
      <c r="T18458" s="18">
        <v>242516</v>
      </c>
      <c r="U18458" s="18">
        <v>232160</v>
      </c>
      <c r="V18458" s="18">
        <v>236626</v>
      </c>
      <c r="W18458" s="18">
        <v>252409</v>
      </c>
      <c r="X18458" s="18">
        <v>233141</v>
      </c>
      <c r="Y18458" s="18">
        <v>236221</v>
      </c>
    </row>
    <row r="18459" spans="1:25" x14ac:dyDescent="0.25">
      <c r="A18459" s="16">
        <v>0.51249999999991303</v>
      </c>
      <c r="B18459" s="17">
        <v>45595</v>
      </c>
      <c r="C18459" s="18"/>
      <c r="D18459" s="18">
        <v>615</v>
      </c>
      <c r="E18459" s="18">
        <v>7</v>
      </c>
      <c r="F18459" s="18">
        <v>3330</v>
      </c>
      <c r="G18459" s="18">
        <v>9500</v>
      </c>
      <c r="H18459" s="18"/>
      <c r="I18459" s="18"/>
      <c r="J18459" s="18">
        <v>245662</v>
      </c>
      <c r="K18459" s="18">
        <v>263266</v>
      </c>
      <c r="L18459" s="18">
        <v>246817</v>
      </c>
      <c r="M18459" s="18">
        <v>256945</v>
      </c>
      <c r="N18459" s="18">
        <v>276925</v>
      </c>
      <c r="O18459" s="18">
        <v>270805</v>
      </c>
      <c r="P18459" s="18">
        <v>241140</v>
      </c>
      <c r="Q18459" s="18">
        <v>247084</v>
      </c>
      <c r="R18459" s="18">
        <v>244864</v>
      </c>
      <c r="S18459" s="18">
        <v>245136</v>
      </c>
      <c r="T18459" s="18">
        <v>242396</v>
      </c>
      <c r="U18459" s="18">
        <v>232074</v>
      </c>
      <c r="V18459" s="18">
        <v>236520</v>
      </c>
      <c r="W18459" s="18">
        <v>252314</v>
      </c>
      <c r="X18459" s="18">
        <v>233057</v>
      </c>
      <c r="Y18459" s="18">
        <v>236157</v>
      </c>
    </row>
    <row r="18460" spans="1:25" x14ac:dyDescent="0.25">
      <c r="A18460" s="16">
        <v>0.51388888888880202</v>
      </c>
      <c r="B18460" s="17">
        <v>45595</v>
      </c>
      <c r="C18460" s="18"/>
      <c r="D18460" s="18">
        <v>615</v>
      </c>
      <c r="E18460" s="18">
        <v>9</v>
      </c>
      <c r="F18460" s="18">
        <v>3330</v>
      </c>
      <c r="G18460" s="18">
        <v>9500</v>
      </c>
      <c r="H18460" s="18"/>
      <c r="I18460" s="18"/>
      <c r="J18460" s="18">
        <v>245597</v>
      </c>
      <c r="K18460" s="18">
        <v>263239</v>
      </c>
      <c r="L18460" s="18">
        <v>246691</v>
      </c>
      <c r="M18460" s="18">
        <v>256852</v>
      </c>
      <c r="N18460" s="18">
        <v>276843</v>
      </c>
      <c r="O18460" s="18">
        <v>270720</v>
      </c>
      <c r="P18460" s="18">
        <v>241025</v>
      </c>
      <c r="Q18460" s="18">
        <v>246961</v>
      </c>
      <c r="R18460" s="18">
        <v>244799</v>
      </c>
      <c r="S18460" s="18">
        <v>245070</v>
      </c>
      <c r="T18460" s="18">
        <v>242285</v>
      </c>
      <c r="U18460" s="18">
        <v>231999</v>
      </c>
      <c r="V18460" s="18">
        <v>236414</v>
      </c>
      <c r="W18460" s="18">
        <v>252220</v>
      </c>
      <c r="X18460" s="18">
        <v>232973</v>
      </c>
      <c r="Y18460" s="18">
        <v>236083</v>
      </c>
    </row>
    <row r="18461" spans="1:25" x14ac:dyDescent="0.25">
      <c r="A18461" s="16">
        <v>0.51527777777769102</v>
      </c>
      <c r="B18461" s="17">
        <v>45595</v>
      </c>
      <c r="C18461" s="18"/>
      <c r="D18461" s="18">
        <v>615</v>
      </c>
      <c r="E18461" s="18">
        <v>11</v>
      </c>
      <c r="F18461" s="18">
        <v>3330</v>
      </c>
      <c r="G18461" s="18">
        <v>9500</v>
      </c>
      <c r="H18461" s="18"/>
      <c r="I18461" s="18"/>
      <c r="J18461" s="18">
        <v>245500</v>
      </c>
      <c r="K18461" s="18">
        <v>263131</v>
      </c>
      <c r="L18461" s="18">
        <v>246554</v>
      </c>
      <c r="M18461" s="18">
        <v>256758</v>
      </c>
      <c r="N18461" s="18">
        <v>276763</v>
      </c>
      <c r="O18461" s="18">
        <v>270629</v>
      </c>
      <c r="P18461" s="18">
        <v>240881</v>
      </c>
      <c r="Q18461" s="18">
        <v>246877</v>
      </c>
      <c r="R18461" s="18">
        <v>244720</v>
      </c>
      <c r="S18461" s="18">
        <v>244991</v>
      </c>
      <c r="T18461" s="18">
        <v>242147</v>
      </c>
      <c r="U18461" s="18">
        <v>231913</v>
      </c>
      <c r="V18461" s="18">
        <v>236290</v>
      </c>
      <c r="W18461" s="18">
        <v>252125</v>
      </c>
      <c r="X18461" s="18">
        <v>232905</v>
      </c>
      <c r="Y18461" s="18">
        <v>236007</v>
      </c>
    </row>
    <row r="18462" spans="1:25" x14ac:dyDescent="0.25">
      <c r="A18462" s="16">
        <v>0.51666666666658001</v>
      </c>
      <c r="B18462" s="17">
        <v>45595</v>
      </c>
      <c r="C18462" s="18"/>
      <c r="D18462" s="18">
        <v>615</v>
      </c>
      <c r="E18462" s="18">
        <v>13</v>
      </c>
      <c r="F18462" s="18">
        <v>3310</v>
      </c>
      <c r="G18462" s="18">
        <v>9500</v>
      </c>
      <c r="H18462" s="18"/>
      <c r="I18462" s="18"/>
      <c r="J18462" s="18">
        <v>245417</v>
      </c>
      <c r="K18462" s="18">
        <v>263040</v>
      </c>
      <c r="L18462" s="18">
        <v>246463</v>
      </c>
      <c r="M18462" s="18">
        <v>256687</v>
      </c>
      <c r="N18462" s="18">
        <v>276686</v>
      </c>
      <c r="O18462" s="18">
        <v>270522</v>
      </c>
      <c r="P18462" s="18">
        <v>240778</v>
      </c>
      <c r="Q18462" s="18">
        <v>246780</v>
      </c>
      <c r="R18462" s="18">
        <v>244631</v>
      </c>
      <c r="S18462" s="18">
        <v>244948</v>
      </c>
      <c r="T18462" s="18">
        <v>242038</v>
      </c>
      <c r="U18462" s="18">
        <v>231819</v>
      </c>
      <c r="V18462" s="18">
        <v>236181</v>
      </c>
      <c r="W18462" s="18">
        <v>252072</v>
      </c>
      <c r="X18462" s="18">
        <v>232823</v>
      </c>
      <c r="Y18462" s="18">
        <v>235933</v>
      </c>
    </row>
    <row r="18463" spans="1:25" x14ac:dyDescent="0.25">
      <c r="A18463" s="16">
        <v>0.51805555555546901</v>
      </c>
      <c r="B18463" s="17">
        <v>45595</v>
      </c>
      <c r="C18463" s="18"/>
      <c r="D18463" s="18">
        <v>615</v>
      </c>
      <c r="E18463" s="18">
        <v>15</v>
      </c>
      <c r="F18463" s="18">
        <v>3300</v>
      </c>
      <c r="G18463" s="18">
        <v>9500</v>
      </c>
      <c r="H18463" s="18"/>
      <c r="I18463" s="18"/>
      <c r="J18463" s="18">
        <v>245331</v>
      </c>
      <c r="K18463" s="18">
        <v>262960</v>
      </c>
      <c r="L18463" s="18">
        <v>246342</v>
      </c>
      <c r="M18463" s="18">
        <v>256604</v>
      </c>
      <c r="N18463" s="18">
        <v>276583</v>
      </c>
      <c r="O18463" s="18">
        <v>270397</v>
      </c>
      <c r="P18463" s="18">
        <v>240652</v>
      </c>
      <c r="Q18463" s="18">
        <v>246701</v>
      </c>
      <c r="R18463" s="18">
        <v>244539</v>
      </c>
      <c r="S18463" s="18">
        <v>244860</v>
      </c>
      <c r="T18463" s="18">
        <v>241908</v>
      </c>
      <c r="U18463" s="18">
        <v>231741</v>
      </c>
      <c r="V18463" s="18">
        <v>236077</v>
      </c>
      <c r="W18463" s="18">
        <v>251977</v>
      </c>
      <c r="X18463" s="18">
        <v>232737</v>
      </c>
      <c r="Y18463" s="18">
        <v>235858</v>
      </c>
    </row>
    <row r="18464" spans="1:25" x14ac:dyDescent="0.25">
      <c r="A18464" s="16">
        <v>0.519444444444358</v>
      </c>
      <c r="B18464" s="17">
        <v>45595</v>
      </c>
      <c r="C18464" s="18"/>
      <c r="D18464" s="18">
        <v>615</v>
      </c>
      <c r="E18464" s="18">
        <v>17</v>
      </c>
      <c r="F18464" s="18">
        <v>3280</v>
      </c>
      <c r="G18464" s="18">
        <v>9500</v>
      </c>
      <c r="H18464" s="18"/>
      <c r="I18464" s="18"/>
      <c r="J18464" s="18">
        <v>245266</v>
      </c>
      <c r="K18464" s="18">
        <v>262892</v>
      </c>
      <c r="L18464" s="18">
        <v>246238</v>
      </c>
      <c r="M18464" s="18">
        <v>256527</v>
      </c>
      <c r="N18464" s="18">
        <v>276499</v>
      </c>
      <c r="O18464" s="18">
        <v>270298</v>
      </c>
      <c r="P18464" s="18">
        <v>240541</v>
      </c>
      <c r="Q18464" s="18">
        <v>246645</v>
      </c>
      <c r="R18464" s="18">
        <v>244433</v>
      </c>
      <c r="S18464" s="18">
        <v>244817</v>
      </c>
      <c r="T18464" s="18">
        <v>241817</v>
      </c>
      <c r="U18464" s="18">
        <v>231671</v>
      </c>
      <c r="V18464" s="18">
        <v>235941</v>
      </c>
      <c r="W18464" s="18">
        <v>251887</v>
      </c>
      <c r="X18464" s="18">
        <v>232669</v>
      </c>
      <c r="Y18464" s="18">
        <v>235786</v>
      </c>
    </row>
    <row r="18465" spans="1:25" x14ac:dyDescent="0.25">
      <c r="A18465" s="16">
        <v>0.52083333333324699</v>
      </c>
      <c r="B18465" s="17">
        <v>45595</v>
      </c>
      <c r="C18465" s="18"/>
      <c r="D18465" s="18">
        <v>615</v>
      </c>
      <c r="E18465" s="18">
        <v>19</v>
      </c>
      <c r="F18465" s="18">
        <v>3290</v>
      </c>
      <c r="G18465" s="18">
        <v>9500</v>
      </c>
      <c r="H18465" s="18"/>
      <c r="I18465" s="18"/>
      <c r="J18465" s="18">
        <v>245183</v>
      </c>
      <c r="K18465" s="18">
        <v>262801</v>
      </c>
      <c r="L18465" s="18">
        <v>246137</v>
      </c>
      <c r="M18465" s="18">
        <v>256452</v>
      </c>
      <c r="N18465" s="18">
        <v>276430</v>
      </c>
      <c r="O18465" s="18">
        <v>270218</v>
      </c>
      <c r="P18465" s="18">
        <v>240416</v>
      </c>
      <c r="Q18465" s="18">
        <v>246550</v>
      </c>
      <c r="R18465" s="18">
        <v>244323</v>
      </c>
      <c r="S18465" s="18">
        <v>244704</v>
      </c>
      <c r="T18465" s="18">
        <v>241691</v>
      </c>
      <c r="U18465" s="18">
        <v>231592</v>
      </c>
      <c r="V18465" s="18">
        <v>235868</v>
      </c>
      <c r="W18465" s="18">
        <v>251823</v>
      </c>
      <c r="X18465" s="18">
        <v>232580</v>
      </c>
      <c r="Y18465" s="18">
        <v>235718</v>
      </c>
    </row>
    <row r="18466" spans="1:25" x14ac:dyDescent="0.25">
      <c r="A18466" s="16">
        <v>0.52222222222213599</v>
      </c>
      <c r="B18466" s="17">
        <v>45595</v>
      </c>
      <c r="C18466" s="18"/>
      <c r="D18466" s="18">
        <v>615</v>
      </c>
      <c r="E18466" s="18">
        <v>21</v>
      </c>
      <c r="F18466" s="18">
        <v>3290</v>
      </c>
      <c r="G18466" s="18">
        <v>9500</v>
      </c>
      <c r="H18466" s="18"/>
      <c r="I18466" s="18"/>
      <c r="J18466" s="18">
        <v>245111</v>
      </c>
      <c r="K18466" s="18">
        <v>262740</v>
      </c>
      <c r="L18466" s="18">
        <v>246046</v>
      </c>
      <c r="M18466" s="18">
        <v>256372</v>
      </c>
      <c r="N18466" s="18">
        <v>276367</v>
      </c>
      <c r="O18466" s="18">
        <v>270148</v>
      </c>
      <c r="P18466" s="18">
        <v>240309</v>
      </c>
      <c r="Q18466" s="18">
        <v>246471</v>
      </c>
      <c r="R18466" s="18">
        <v>244220</v>
      </c>
      <c r="S18466" s="18">
        <v>244644</v>
      </c>
      <c r="T18466" s="18">
        <v>241609</v>
      </c>
      <c r="U18466" s="18">
        <v>231524</v>
      </c>
      <c r="V18466" s="18">
        <v>235727</v>
      </c>
      <c r="W18466" s="18">
        <v>251737</v>
      </c>
      <c r="X18466" s="18">
        <v>232490</v>
      </c>
      <c r="Y18466" s="18">
        <v>235641</v>
      </c>
    </row>
    <row r="18467" spans="1:25" x14ac:dyDescent="0.25">
      <c r="A18467" s="16">
        <v>0.52361111111102498</v>
      </c>
      <c r="B18467" s="17">
        <v>45595</v>
      </c>
      <c r="C18467" s="18"/>
      <c r="D18467" s="18">
        <v>615</v>
      </c>
      <c r="E18467" s="18">
        <v>23</v>
      </c>
      <c r="F18467" s="18">
        <v>3310</v>
      </c>
      <c r="G18467" s="18">
        <v>9500</v>
      </c>
      <c r="H18467" s="18"/>
      <c r="I18467" s="18"/>
      <c r="J18467" s="18">
        <v>245025</v>
      </c>
      <c r="K18467" s="18">
        <v>262665</v>
      </c>
      <c r="L18467" s="18">
        <v>245942</v>
      </c>
      <c r="M18467" s="18">
        <v>256293</v>
      </c>
      <c r="N18467" s="18">
        <v>276304</v>
      </c>
      <c r="O18467" s="18">
        <v>270090</v>
      </c>
      <c r="P18467" s="18">
        <v>240205</v>
      </c>
      <c r="Q18467" s="18">
        <v>246388</v>
      </c>
      <c r="R18467" s="18">
        <v>244138</v>
      </c>
      <c r="S18467" s="18">
        <v>244562</v>
      </c>
      <c r="T18467" s="18">
        <v>241494</v>
      </c>
      <c r="U18467" s="18">
        <v>231450</v>
      </c>
      <c r="V18467" s="18">
        <v>235622</v>
      </c>
      <c r="W18467" s="18">
        <v>251640</v>
      </c>
      <c r="X18467" s="18">
        <v>232431</v>
      </c>
      <c r="Y18467" s="18">
        <v>235559</v>
      </c>
    </row>
    <row r="18468" spans="1:25" x14ac:dyDescent="0.25">
      <c r="A18468" s="16">
        <v>0.52499999999991398</v>
      </c>
      <c r="B18468" s="17">
        <v>45595</v>
      </c>
      <c r="C18468" s="18"/>
      <c r="D18468" s="18">
        <v>615</v>
      </c>
      <c r="E18468" s="18">
        <v>25</v>
      </c>
      <c r="F18468" s="18">
        <v>3310</v>
      </c>
      <c r="G18468" s="18">
        <v>9500</v>
      </c>
      <c r="H18468" s="18"/>
      <c r="I18468" s="18"/>
      <c r="J18468" s="18">
        <v>244952</v>
      </c>
      <c r="K18468" s="18">
        <v>262610</v>
      </c>
      <c r="L18468" s="18">
        <v>245830</v>
      </c>
      <c r="M18468" s="18">
        <v>256217</v>
      </c>
      <c r="N18468" s="18">
        <v>276225</v>
      </c>
      <c r="O18468" s="18">
        <v>269979</v>
      </c>
      <c r="P18468" s="18">
        <v>240114</v>
      </c>
      <c r="Q18468" s="18">
        <v>246309</v>
      </c>
      <c r="R18468" s="18">
        <v>244062</v>
      </c>
      <c r="S18468" s="18">
        <v>244501</v>
      </c>
      <c r="T18468" s="18">
        <v>241364</v>
      </c>
      <c r="U18468" s="18">
        <v>231371</v>
      </c>
      <c r="V18468" s="18">
        <v>235513</v>
      </c>
      <c r="W18468" s="18">
        <v>251536</v>
      </c>
      <c r="X18468" s="18">
        <v>232350</v>
      </c>
      <c r="Y18468" s="18">
        <v>235486</v>
      </c>
    </row>
    <row r="18469" spans="1:25" x14ac:dyDescent="0.25">
      <c r="A18469" s="3">
        <v>0.52638888888880297</v>
      </c>
      <c r="B18469" s="2">
        <v>45595</v>
      </c>
      <c r="D18469">
        <v>615</v>
      </c>
      <c r="E18469">
        <v>27</v>
      </c>
      <c r="F18469">
        <v>3310</v>
      </c>
      <c r="G18469">
        <v>9500</v>
      </c>
      <c r="J18469">
        <v>244872</v>
      </c>
      <c r="K18469">
        <v>262508</v>
      </c>
      <c r="L18469">
        <v>245713</v>
      </c>
      <c r="M18469">
        <v>256121</v>
      </c>
      <c r="N18469">
        <v>276152</v>
      </c>
      <c r="O18469">
        <v>269863</v>
      </c>
      <c r="P18469">
        <v>239997</v>
      </c>
      <c r="Q18469">
        <v>246194</v>
      </c>
      <c r="R18469">
        <v>243996</v>
      </c>
      <c r="S18469">
        <v>244409</v>
      </c>
      <c r="T18469">
        <v>241262</v>
      </c>
      <c r="U18469">
        <v>231283</v>
      </c>
      <c r="V18469">
        <v>235397</v>
      </c>
      <c r="W18469">
        <v>251446</v>
      </c>
      <c r="X18469">
        <v>232298</v>
      </c>
      <c r="Y18469">
        <v>235423</v>
      </c>
    </row>
    <row r="18470" spans="1:25" x14ac:dyDescent="0.25">
      <c r="A18470" s="3">
        <v>0.52777777777769197</v>
      </c>
      <c r="B18470" s="2">
        <v>45595</v>
      </c>
      <c r="D18470">
        <v>615</v>
      </c>
      <c r="E18470">
        <v>29</v>
      </c>
      <c r="F18470">
        <v>3310</v>
      </c>
      <c r="G18470">
        <v>9500</v>
      </c>
      <c r="J18470">
        <v>244795</v>
      </c>
      <c r="K18470">
        <v>262438</v>
      </c>
      <c r="L18470">
        <v>245610</v>
      </c>
      <c r="M18470">
        <v>256030</v>
      </c>
      <c r="N18470">
        <v>276073</v>
      </c>
      <c r="O18470">
        <v>269761</v>
      </c>
      <c r="P18470">
        <v>239921</v>
      </c>
      <c r="Q18470">
        <v>246108</v>
      </c>
      <c r="R18470">
        <v>243919</v>
      </c>
      <c r="S18470">
        <v>244327</v>
      </c>
      <c r="T18470">
        <v>241095</v>
      </c>
      <c r="U18470">
        <v>231192</v>
      </c>
      <c r="V18470">
        <v>235277</v>
      </c>
      <c r="W18470">
        <v>251350</v>
      </c>
      <c r="X18470">
        <v>232213</v>
      </c>
      <c r="Y18470">
        <v>235339</v>
      </c>
    </row>
    <row r="18471" spans="1:25" x14ac:dyDescent="0.25">
      <c r="A18471" s="3">
        <v>0.52916666666658096</v>
      </c>
      <c r="B18471" s="2">
        <v>45595</v>
      </c>
      <c r="D18471">
        <v>615</v>
      </c>
      <c r="E18471">
        <v>31</v>
      </c>
      <c r="F18471">
        <v>3310</v>
      </c>
      <c r="G18471">
        <v>9500</v>
      </c>
      <c r="J18471">
        <v>244695</v>
      </c>
      <c r="K18471">
        <v>262337</v>
      </c>
      <c r="L18471">
        <v>245511</v>
      </c>
      <c r="M18471">
        <v>255935</v>
      </c>
      <c r="N18471">
        <v>275995</v>
      </c>
      <c r="O18471">
        <v>269672</v>
      </c>
      <c r="P18471">
        <v>239803</v>
      </c>
      <c r="Q18471">
        <v>246018</v>
      </c>
      <c r="R18471">
        <v>243839</v>
      </c>
      <c r="S18471">
        <v>244258</v>
      </c>
      <c r="T18471">
        <v>240978</v>
      </c>
      <c r="U18471">
        <v>231112</v>
      </c>
      <c r="V18471">
        <v>235148</v>
      </c>
      <c r="W18471">
        <v>251281</v>
      </c>
      <c r="X18471">
        <v>232135</v>
      </c>
      <c r="Y18471">
        <v>235264</v>
      </c>
    </row>
    <row r="18472" spans="1:25" x14ac:dyDescent="0.25">
      <c r="A18472" s="41">
        <v>0.53055555555546996</v>
      </c>
      <c r="B18472" s="42">
        <v>45595</v>
      </c>
      <c r="C18472" s="43"/>
      <c r="D18472" s="43">
        <v>615</v>
      </c>
      <c r="E18472" s="43">
        <v>33</v>
      </c>
      <c r="F18472" s="43">
        <v>3300</v>
      </c>
      <c r="G18472" s="43">
        <v>9500</v>
      </c>
      <c r="H18472" s="43"/>
      <c r="I18472" s="43"/>
      <c r="J18472" s="43">
        <v>244608</v>
      </c>
      <c r="K18472" s="43">
        <v>262262</v>
      </c>
      <c r="L18472" s="43">
        <v>245380</v>
      </c>
      <c r="M18472" s="43">
        <v>255842</v>
      </c>
      <c r="N18472" s="43">
        <v>275907</v>
      </c>
      <c r="O18472" s="43">
        <v>269580</v>
      </c>
      <c r="P18472" s="43">
        <v>239675</v>
      </c>
      <c r="Q18472" s="43">
        <v>245919</v>
      </c>
      <c r="R18472" s="43">
        <v>243758</v>
      </c>
      <c r="S18472" s="43">
        <v>244192</v>
      </c>
      <c r="T18472" s="43">
        <v>240863</v>
      </c>
      <c r="U18472" s="43">
        <v>231033</v>
      </c>
      <c r="V18472" s="43">
        <v>235019</v>
      </c>
      <c r="W18472" s="43">
        <v>251186</v>
      </c>
      <c r="X18472" s="43">
        <v>232052</v>
      </c>
      <c r="Y18472" s="43">
        <v>235182</v>
      </c>
    </row>
    <row r="18473" spans="1:25" x14ac:dyDescent="0.25">
      <c r="A18473" s="41">
        <v>0.53194444444435895</v>
      </c>
      <c r="B18473" s="42">
        <v>45595</v>
      </c>
      <c r="C18473" s="43"/>
      <c r="D18473" s="43">
        <v>615</v>
      </c>
      <c r="E18473" s="43">
        <v>35</v>
      </c>
      <c r="F18473" s="43">
        <v>3310</v>
      </c>
      <c r="G18473" s="43">
        <v>9500</v>
      </c>
      <c r="H18473" s="43"/>
      <c r="I18473" s="43"/>
      <c r="J18473" s="43">
        <v>244533</v>
      </c>
      <c r="K18473" s="43">
        <v>262196</v>
      </c>
      <c r="L18473" s="43">
        <v>245280</v>
      </c>
      <c r="M18473" s="43">
        <v>255757</v>
      </c>
      <c r="N18473" s="43">
        <v>275826</v>
      </c>
      <c r="O18473" s="43">
        <v>269489</v>
      </c>
      <c r="P18473" s="43">
        <v>239575</v>
      </c>
      <c r="Q18473" s="43">
        <v>245824</v>
      </c>
      <c r="R18473" s="43">
        <v>243668</v>
      </c>
      <c r="S18473" s="43">
        <v>244104</v>
      </c>
      <c r="T18473" s="43">
        <v>240766</v>
      </c>
      <c r="U18473" s="43">
        <v>230944</v>
      </c>
      <c r="V18473" s="43">
        <v>234894</v>
      </c>
      <c r="W18473" s="43">
        <v>251109</v>
      </c>
      <c r="X18473" s="43">
        <v>231967</v>
      </c>
      <c r="Y18473" s="43">
        <v>235092</v>
      </c>
    </row>
    <row r="18474" spans="1:25" x14ac:dyDescent="0.25">
      <c r="A18474" s="41">
        <v>0.53333333333324795</v>
      </c>
      <c r="B18474" s="42">
        <v>45595</v>
      </c>
      <c r="C18474" s="43"/>
      <c r="D18474" s="43">
        <v>615</v>
      </c>
      <c r="E18474" s="43">
        <v>37</v>
      </c>
      <c r="F18474" s="43">
        <v>3310</v>
      </c>
      <c r="G18474" s="43">
        <v>9500</v>
      </c>
      <c r="H18474" s="43"/>
      <c r="I18474" s="43"/>
      <c r="J18474" s="43">
        <v>244425</v>
      </c>
      <c r="K18474" s="43">
        <v>262106</v>
      </c>
      <c r="L18474" s="43">
        <v>245164</v>
      </c>
      <c r="M18474" s="43">
        <v>255647</v>
      </c>
      <c r="N18474" s="43">
        <v>275748</v>
      </c>
      <c r="O18474" s="43">
        <v>269370</v>
      </c>
      <c r="P18474" s="43">
        <v>239450</v>
      </c>
      <c r="Q18474" s="43">
        <v>245733</v>
      </c>
      <c r="R18474" s="43">
        <v>243590</v>
      </c>
      <c r="S18474" s="43">
        <v>244046</v>
      </c>
      <c r="T18474" s="43">
        <v>240638</v>
      </c>
      <c r="U18474" s="43">
        <v>230859</v>
      </c>
      <c r="V18474" s="43">
        <v>234758</v>
      </c>
      <c r="W18474" s="43">
        <v>251001</v>
      </c>
      <c r="X18474" s="43">
        <v>231890</v>
      </c>
      <c r="Y18474" s="43">
        <v>235015</v>
      </c>
    </row>
    <row r="18475" spans="1:25" x14ac:dyDescent="0.25">
      <c r="A18475" s="41">
        <v>0.53472222222213694</v>
      </c>
      <c r="B18475" s="42">
        <v>45595</v>
      </c>
      <c r="C18475" s="43"/>
      <c r="D18475" s="43">
        <v>615</v>
      </c>
      <c r="E18475" s="43">
        <v>39</v>
      </c>
      <c r="F18475" s="43">
        <v>3310</v>
      </c>
      <c r="G18475" s="43">
        <v>9500</v>
      </c>
      <c r="H18475" s="43"/>
      <c r="I18475" s="43"/>
      <c r="J18475" s="43">
        <v>244352</v>
      </c>
      <c r="K18475" s="43">
        <v>262045</v>
      </c>
      <c r="L18475" s="43">
        <v>245045</v>
      </c>
      <c r="M18475" s="43">
        <v>255551</v>
      </c>
      <c r="N18475" s="43">
        <v>275656</v>
      </c>
      <c r="O18475" s="43">
        <v>269263</v>
      </c>
      <c r="P18475" s="43">
        <v>239336</v>
      </c>
      <c r="Q18475" s="43">
        <v>245640</v>
      </c>
      <c r="R18475" s="43">
        <v>243505</v>
      </c>
      <c r="S18475" s="43">
        <v>243937</v>
      </c>
      <c r="T18475" s="43">
        <v>240534</v>
      </c>
      <c r="U18475" s="43">
        <v>230777</v>
      </c>
      <c r="V18475" s="43">
        <v>234642</v>
      </c>
      <c r="W18475" s="43">
        <v>250926</v>
      </c>
      <c r="X18475" s="43">
        <v>231807</v>
      </c>
      <c r="Y18475" s="43">
        <v>234933</v>
      </c>
    </row>
    <row r="18476" spans="1:25" x14ac:dyDescent="0.25">
      <c r="A18476" s="41">
        <v>0.53611111111102605</v>
      </c>
      <c r="B18476" s="42">
        <v>45595</v>
      </c>
      <c r="C18476" s="43"/>
      <c r="D18476" s="43">
        <v>615</v>
      </c>
      <c r="E18476" s="43">
        <v>41</v>
      </c>
      <c r="F18476" s="43">
        <v>3310</v>
      </c>
      <c r="G18476" s="43">
        <v>9500</v>
      </c>
      <c r="H18476" s="43"/>
      <c r="I18476" s="43"/>
      <c r="J18476" s="43">
        <v>244264</v>
      </c>
      <c r="K18476" s="43">
        <v>261941</v>
      </c>
      <c r="L18476" s="43">
        <v>244924</v>
      </c>
      <c r="M18476" s="43">
        <v>255473</v>
      </c>
      <c r="N18476" s="43">
        <v>275574</v>
      </c>
      <c r="O18476" s="43">
        <v>269112</v>
      </c>
      <c r="P18476" s="43">
        <v>239255</v>
      </c>
      <c r="Q18476" s="43">
        <v>245539</v>
      </c>
      <c r="R18476" s="43">
        <v>243443</v>
      </c>
      <c r="S18476" s="43">
        <v>243895</v>
      </c>
      <c r="T18476" s="43">
        <v>240414</v>
      </c>
      <c r="U18476" s="43">
        <v>230688</v>
      </c>
      <c r="V18476" s="43">
        <v>234526</v>
      </c>
      <c r="W18476" s="43">
        <v>250826</v>
      </c>
      <c r="X18476" s="43">
        <v>231732</v>
      </c>
      <c r="Y18476" s="43">
        <v>234862</v>
      </c>
    </row>
    <row r="18477" spans="1:25" x14ac:dyDescent="0.25">
      <c r="A18477" s="41">
        <v>0.53749999999991505</v>
      </c>
      <c r="B18477" s="42">
        <v>45595</v>
      </c>
      <c r="C18477" s="43"/>
      <c r="D18477" s="43">
        <v>615</v>
      </c>
      <c r="E18477" s="43">
        <v>43</v>
      </c>
      <c r="F18477" s="43">
        <v>3340</v>
      </c>
      <c r="G18477" s="43">
        <v>9500</v>
      </c>
      <c r="H18477" s="43"/>
      <c r="I18477" s="43"/>
      <c r="J18477" s="43">
        <v>244177</v>
      </c>
      <c r="K18477" s="43">
        <v>261885</v>
      </c>
      <c r="L18477" s="43">
        <v>244815</v>
      </c>
      <c r="M18477" s="43">
        <v>255374</v>
      </c>
      <c r="N18477" s="43">
        <v>275499</v>
      </c>
      <c r="O18477" s="43">
        <v>268993</v>
      </c>
      <c r="P18477" s="43">
        <v>239134</v>
      </c>
      <c r="Q18477" s="43">
        <v>245451</v>
      </c>
      <c r="R18477" s="43">
        <v>243376</v>
      </c>
      <c r="S18477" s="43">
        <v>243779</v>
      </c>
      <c r="T18477" s="43">
        <v>240271</v>
      </c>
      <c r="U18477" s="43">
        <v>230605</v>
      </c>
      <c r="V18477" s="43">
        <v>234398</v>
      </c>
      <c r="W18477" s="43">
        <v>250708</v>
      </c>
      <c r="X18477" s="43">
        <v>231649</v>
      </c>
      <c r="Y18477" s="43">
        <v>234783</v>
      </c>
    </row>
    <row r="18478" spans="1:25" x14ac:dyDescent="0.25">
      <c r="A18478" s="41">
        <v>0.53888888888880404</v>
      </c>
      <c r="B18478" s="42">
        <v>45595</v>
      </c>
      <c r="C18478" s="43"/>
      <c r="D18478" s="43">
        <v>615</v>
      </c>
      <c r="E18478" s="43">
        <v>45</v>
      </c>
      <c r="F18478" s="43">
        <v>3320</v>
      </c>
      <c r="G18478" s="43">
        <v>9500</v>
      </c>
      <c r="H18478" s="43"/>
      <c r="I18478" s="43"/>
      <c r="J18478" s="43">
        <v>244103</v>
      </c>
      <c r="K18478" s="43">
        <v>261796</v>
      </c>
      <c r="L18478" s="43">
        <v>244691</v>
      </c>
      <c r="M18478" s="43">
        <v>255268</v>
      </c>
      <c r="N18478" s="43">
        <v>275427</v>
      </c>
      <c r="O18478" s="43">
        <v>268889</v>
      </c>
      <c r="P18478" s="43">
        <v>239008</v>
      </c>
      <c r="Q18478" s="43">
        <v>245339</v>
      </c>
      <c r="R18478" s="43">
        <v>243297</v>
      </c>
      <c r="S18478" s="43">
        <v>243707</v>
      </c>
      <c r="T18478" s="43">
        <v>240163</v>
      </c>
      <c r="U18478" s="43">
        <v>230511</v>
      </c>
      <c r="V18478" s="43">
        <v>234311</v>
      </c>
      <c r="W18478" s="43">
        <v>250611</v>
      </c>
      <c r="X18478" s="43">
        <v>231564</v>
      </c>
      <c r="Y18478" s="43">
        <v>234706</v>
      </c>
    </row>
    <row r="18479" spans="1:25" x14ac:dyDescent="0.25">
      <c r="A18479" s="41">
        <v>0.54027777777769304</v>
      </c>
      <c r="B18479" s="42">
        <v>45595</v>
      </c>
      <c r="C18479" s="43"/>
      <c r="D18479" s="43">
        <v>615</v>
      </c>
      <c r="E18479" s="43">
        <v>47</v>
      </c>
      <c r="F18479" s="43">
        <v>3310</v>
      </c>
      <c r="G18479" s="43">
        <v>9500</v>
      </c>
      <c r="H18479" s="43"/>
      <c r="I18479" s="43"/>
      <c r="J18479" s="43">
        <v>244016</v>
      </c>
      <c r="K18479" s="43">
        <v>261714</v>
      </c>
      <c r="L18479" s="43">
        <v>244587</v>
      </c>
      <c r="M18479" s="43">
        <v>255183</v>
      </c>
      <c r="N18479" s="43">
        <v>275328</v>
      </c>
      <c r="O18479" s="43">
        <v>268791</v>
      </c>
      <c r="P18479" s="43">
        <v>238893</v>
      </c>
      <c r="Q18479" s="43">
        <v>245257</v>
      </c>
      <c r="R18479" s="43">
        <v>243207</v>
      </c>
      <c r="S18479" s="43">
        <v>243622</v>
      </c>
      <c r="T18479" s="43">
        <v>240043</v>
      </c>
      <c r="U18479" s="43">
        <v>230426</v>
      </c>
      <c r="V18479" s="43">
        <v>234170</v>
      </c>
      <c r="W18479" s="43">
        <v>250542</v>
      </c>
      <c r="X18479" s="43">
        <v>231494</v>
      </c>
      <c r="Y18479" s="43">
        <v>234639</v>
      </c>
    </row>
    <row r="18480" spans="1:25" x14ac:dyDescent="0.25">
      <c r="A18480" s="41">
        <v>0.54166666666658203</v>
      </c>
      <c r="B18480" s="42">
        <v>45595</v>
      </c>
      <c r="C18480" s="43"/>
      <c r="D18480" s="43">
        <v>615</v>
      </c>
      <c r="E18480" s="43">
        <v>49</v>
      </c>
      <c r="F18480" s="43">
        <v>3310</v>
      </c>
      <c r="G18480" s="43">
        <v>9500</v>
      </c>
      <c r="H18480" s="43"/>
      <c r="I18480" s="43"/>
      <c r="J18480" s="43">
        <v>243935</v>
      </c>
      <c r="K18480" s="43">
        <v>261615</v>
      </c>
      <c r="L18480" s="43">
        <v>244466</v>
      </c>
      <c r="M18480" s="43">
        <v>255084</v>
      </c>
      <c r="N18480" s="43">
        <v>275256</v>
      </c>
      <c r="O18480" s="43">
        <v>268693</v>
      </c>
      <c r="P18480" s="43">
        <v>238783</v>
      </c>
      <c r="Q18480" s="43">
        <v>245181</v>
      </c>
      <c r="R18480" s="43">
        <v>243116</v>
      </c>
      <c r="S18480" s="43">
        <v>243559</v>
      </c>
      <c r="T18480" s="43">
        <v>239919</v>
      </c>
      <c r="U18480" s="43">
        <v>230341</v>
      </c>
      <c r="V18480" s="43">
        <v>234063</v>
      </c>
      <c r="W18480" s="43">
        <v>250459</v>
      </c>
      <c r="X18480" s="43">
        <v>231410</v>
      </c>
      <c r="Y18480" s="43">
        <v>234558</v>
      </c>
    </row>
    <row r="18481" spans="1:25" x14ac:dyDescent="0.25">
      <c r="A18481" s="41">
        <v>0.54305555555547103</v>
      </c>
      <c r="B18481" s="42">
        <v>45595</v>
      </c>
      <c r="C18481" s="43"/>
      <c r="D18481" s="43">
        <v>615</v>
      </c>
      <c r="E18481" s="43">
        <v>51</v>
      </c>
      <c r="F18481" s="43">
        <v>3310</v>
      </c>
      <c r="G18481" s="43">
        <v>9500</v>
      </c>
      <c r="H18481" s="43"/>
      <c r="I18481" s="43"/>
      <c r="J18481" s="43">
        <v>243847</v>
      </c>
      <c r="K18481" s="43">
        <v>261540</v>
      </c>
      <c r="L18481" s="43">
        <v>244360</v>
      </c>
      <c r="M18481" s="43">
        <v>254994</v>
      </c>
      <c r="N18481" s="43">
        <v>275167</v>
      </c>
      <c r="O18481" s="43">
        <v>268584</v>
      </c>
      <c r="P18481" s="43">
        <v>238669</v>
      </c>
      <c r="Q18481" s="43">
        <v>245062</v>
      </c>
      <c r="R18481" s="43">
        <v>243024</v>
      </c>
      <c r="S18481" s="43">
        <v>243469</v>
      </c>
      <c r="T18481" s="43">
        <v>239810</v>
      </c>
      <c r="U18481" s="43">
        <v>230254</v>
      </c>
      <c r="V18481" s="43">
        <v>233947</v>
      </c>
      <c r="W18481" s="43">
        <v>250351</v>
      </c>
      <c r="X18481" s="43">
        <v>231331</v>
      </c>
      <c r="Y18481" s="43">
        <v>234477</v>
      </c>
    </row>
    <row r="18482" spans="1:25" x14ac:dyDescent="0.25">
      <c r="A18482" s="41">
        <v>0.54444444444436002</v>
      </c>
      <c r="B18482" s="42">
        <v>45595</v>
      </c>
      <c r="C18482" s="43"/>
      <c r="D18482" s="43">
        <v>615</v>
      </c>
      <c r="E18482" s="43">
        <v>53</v>
      </c>
      <c r="F18482" s="43">
        <v>3310</v>
      </c>
      <c r="G18482" s="43">
        <v>9500</v>
      </c>
      <c r="H18482" s="43"/>
      <c r="I18482" s="43"/>
      <c r="J18482" s="43">
        <v>243771</v>
      </c>
      <c r="K18482" s="43">
        <v>261452</v>
      </c>
      <c r="L18482" s="43">
        <v>244249</v>
      </c>
      <c r="M18482" s="43">
        <v>254897</v>
      </c>
      <c r="N18482" s="43">
        <v>275087</v>
      </c>
      <c r="O18482" s="43">
        <v>268490</v>
      </c>
      <c r="P18482" s="43">
        <v>238564</v>
      </c>
      <c r="Q18482" s="43">
        <v>244963</v>
      </c>
      <c r="R18482" s="43">
        <v>242938</v>
      </c>
      <c r="S18482" s="43">
        <v>243398</v>
      </c>
      <c r="T18482" s="43">
        <v>239694</v>
      </c>
      <c r="U18482" s="43">
        <v>230165</v>
      </c>
      <c r="V18482" s="43">
        <v>233829</v>
      </c>
      <c r="W18482" s="43">
        <v>250282</v>
      </c>
      <c r="X18482" s="43">
        <v>231240</v>
      </c>
      <c r="Y18482" s="43">
        <v>234394</v>
      </c>
    </row>
    <row r="18483" spans="1:25" x14ac:dyDescent="0.25">
      <c r="A18483" s="41">
        <v>0.54583333333324902</v>
      </c>
      <c r="B18483" s="42">
        <v>45595</v>
      </c>
      <c r="C18483" s="43"/>
      <c r="D18483" s="43">
        <v>615</v>
      </c>
      <c r="E18483" s="43">
        <v>55</v>
      </c>
      <c r="F18483" s="43">
        <v>3310</v>
      </c>
      <c r="G18483" s="43">
        <v>9500</v>
      </c>
      <c r="H18483" s="43"/>
      <c r="I18483" s="43"/>
      <c r="J18483" s="43">
        <v>243682</v>
      </c>
      <c r="K18483" s="43">
        <v>261357</v>
      </c>
      <c r="L18483" s="43">
        <v>244127</v>
      </c>
      <c r="M18483" s="43">
        <v>254791</v>
      </c>
      <c r="N18483" s="43">
        <v>275002</v>
      </c>
      <c r="O18483" s="43">
        <v>268377</v>
      </c>
      <c r="P18483" s="43">
        <v>238450</v>
      </c>
      <c r="Q18483" s="43">
        <v>244886</v>
      </c>
      <c r="R18483" s="43">
        <v>242851</v>
      </c>
      <c r="S18483" s="43">
        <v>243304</v>
      </c>
      <c r="T18483" s="43">
        <v>239592</v>
      </c>
      <c r="U18483" s="43">
        <v>230076</v>
      </c>
      <c r="V18483" s="43">
        <v>233670</v>
      </c>
      <c r="W18483" s="43">
        <v>250193</v>
      </c>
      <c r="X18483" s="43">
        <v>231160</v>
      </c>
      <c r="Y18483" s="43">
        <v>234312</v>
      </c>
    </row>
    <row r="18484" spans="1:25" x14ac:dyDescent="0.25">
      <c r="A18484" s="41">
        <v>0.54722222222213801</v>
      </c>
      <c r="B18484" s="42">
        <v>45595</v>
      </c>
      <c r="C18484" s="43"/>
      <c r="D18484" s="43">
        <v>615</v>
      </c>
      <c r="E18484" s="43">
        <v>57</v>
      </c>
      <c r="F18484" s="43">
        <v>3330</v>
      </c>
      <c r="G18484" s="43">
        <v>9500</v>
      </c>
      <c r="H18484" s="43"/>
      <c r="I18484" s="43"/>
      <c r="J18484" s="43">
        <v>243583</v>
      </c>
      <c r="K18484" s="43">
        <v>261291</v>
      </c>
      <c r="L18484" s="43">
        <v>244020</v>
      </c>
      <c r="M18484" s="43">
        <v>254696</v>
      </c>
      <c r="N18484" s="43">
        <v>274917</v>
      </c>
      <c r="O18484" s="43">
        <v>268281</v>
      </c>
      <c r="P18484" s="43">
        <v>238343</v>
      </c>
      <c r="Q18484" s="43">
        <v>244766</v>
      </c>
      <c r="R18484" s="43">
        <v>242766</v>
      </c>
      <c r="S18484" s="43">
        <v>243244</v>
      </c>
      <c r="T18484" s="43">
        <v>239455</v>
      </c>
      <c r="U18484" s="43">
        <v>229986</v>
      </c>
      <c r="V18484" s="43">
        <v>233566</v>
      </c>
      <c r="W18484" s="43">
        <v>250102</v>
      </c>
      <c r="X18484" s="43">
        <v>231047</v>
      </c>
      <c r="Y18484" s="43">
        <v>234239</v>
      </c>
    </row>
    <row r="18485" spans="1:25" x14ac:dyDescent="0.25">
      <c r="A18485" s="41">
        <v>0.54861111111102701</v>
      </c>
      <c r="B18485" s="42">
        <v>45595</v>
      </c>
      <c r="C18485" s="43"/>
      <c r="D18485" s="43">
        <v>615</v>
      </c>
      <c r="E18485" s="43">
        <v>59</v>
      </c>
      <c r="F18485" s="43">
        <v>3340</v>
      </c>
      <c r="G18485" s="43">
        <v>9500</v>
      </c>
      <c r="H18485" s="43"/>
      <c r="I18485" s="43"/>
      <c r="J18485" s="43">
        <v>243503</v>
      </c>
      <c r="K18485" s="43">
        <v>261186</v>
      </c>
      <c r="L18485" s="43">
        <v>243891</v>
      </c>
      <c r="M18485" s="43">
        <v>254597</v>
      </c>
      <c r="N18485" s="43">
        <v>274836</v>
      </c>
      <c r="O18485" s="43">
        <v>268175</v>
      </c>
      <c r="P18485" s="43">
        <v>238192</v>
      </c>
      <c r="Q18485" s="43">
        <v>244665</v>
      </c>
      <c r="R18485" s="43">
        <v>242696</v>
      </c>
      <c r="S18485" s="43">
        <v>243145</v>
      </c>
      <c r="T18485" s="43">
        <v>239328</v>
      </c>
      <c r="U18485" s="43">
        <v>229889</v>
      </c>
      <c r="V18485" s="43">
        <v>233464</v>
      </c>
      <c r="W18485" s="43">
        <v>250012</v>
      </c>
      <c r="X18485" s="43">
        <v>230964</v>
      </c>
      <c r="Y18485" s="43">
        <v>234166</v>
      </c>
    </row>
    <row r="18486" spans="1:25" x14ac:dyDescent="0.25">
      <c r="A18486" s="41">
        <v>0.549999999999916</v>
      </c>
      <c r="B18486" s="42">
        <v>45595</v>
      </c>
      <c r="C18486" s="43"/>
      <c r="D18486" s="43">
        <v>616</v>
      </c>
      <c r="E18486" s="43">
        <v>1</v>
      </c>
      <c r="F18486" s="43">
        <v>3340</v>
      </c>
      <c r="G18486" s="43">
        <v>9500</v>
      </c>
      <c r="H18486" s="43"/>
      <c r="I18486" s="43"/>
      <c r="J18486" s="43">
        <v>243425</v>
      </c>
      <c r="K18486" s="43">
        <v>261124</v>
      </c>
      <c r="L18486" s="43">
        <v>243775</v>
      </c>
      <c r="M18486" s="43">
        <v>254512</v>
      </c>
      <c r="N18486" s="43">
        <v>274748</v>
      </c>
      <c r="O18486" s="43">
        <v>268037</v>
      </c>
      <c r="P18486" s="43">
        <v>238098</v>
      </c>
      <c r="Q18486" s="43">
        <v>244576</v>
      </c>
      <c r="R18486" s="43">
        <v>242640</v>
      </c>
      <c r="S18486" s="43">
        <v>243070</v>
      </c>
      <c r="T18486" s="43">
        <v>239252</v>
      </c>
      <c r="U18486" s="43">
        <v>229803</v>
      </c>
      <c r="V18486" s="43">
        <v>233331</v>
      </c>
      <c r="W18486" s="43">
        <v>249919</v>
      </c>
      <c r="X18486" s="43">
        <v>230911</v>
      </c>
      <c r="Y18486" s="43">
        <v>234089</v>
      </c>
    </row>
    <row r="18487" spans="1:25" x14ac:dyDescent="0.25">
      <c r="A18487" s="41">
        <v>0.551388888888805</v>
      </c>
      <c r="B18487" s="42">
        <v>45595</v>
      </c>
      <c r="C18487" s="43"/>
      <c r="D18487" s="43">
        <v>616</v>
      </c>
      <c r="E18487" s="43">
        <v>3</v>
      </c>
      <c r="F18487" s="43">
        <v>3350</v>
      </c>
      <c r="G18487" s="43">
        <v>9500</v>
      </c>
      <c r="H18487" s="43"/>
      <c r="I18487" s="43"/>
      <c r="J18487" s="43">
        <v>243328</v>
      </c>
      <c r="K18487" s="43">
        <v>261029</v>
      </c>
      <c r="L18487" s="43">
        <v>243639</v>
      </c>
      <c r="M18487" s="43">
        <v>254396</v>
      </c>
      <c r="N18487" s="43">
        <v>274664</v>
      </c>
      <c r="O18487" s="43">
        <v>267911</v>
      </c>
      <c r="P18487" s="43">
        <v>237982</v>
      </c>
      <c r="Q18487" s="43">
        <v>244470</v>
      </c>
      <c r="R18487" s="43">
        <v>242560</v>
      </c>
      <c r="S18487" s="43">
        <v>242988</v>
      </c>
      <c r="T18487" s="43">
        <v>239104</v>
      </c>
      <c r="U18487" s="43">
        <v>229705</v>
      </c>
      <c r="V18487" s="43">
        <v>233198</v>
      </c>
      <c r="W18487" s="43">
        <v>249796</v>
      </c>
      <c r="X18487" s="43">
        <v>230822</v>
      </c>
      <c r="Y18487" s="43">
        <v>234010</v>
      </c>
    </row>
    <row r="18488" spans="1:25" x14ac:dyDescent="0.25">
      <c r="A18488" s="41">
        <v>0.55277777777769399</v>
      </c>
      <c r="B18488" s="42">
        <v>45595</v>
      </c>
      <c r="C18488" s="43"/>
      <c r="D18488" s="43">
        <v>616</v>
      </c>
      <c r="E18488" s="43">
        <v>5</v>
      </c>
      <c r="F18488" s="43">
        <v>3340</v>
      </c>
      <c r="G18488" s="43">
        <v>9500</v>
      </c>
      <c r="H18488" s="43"/>
      <c r="I18488" s="43"/>
      <c r="J18488" s="43">
        <v>243227</v>
      </c>
      <c r="K18488" s="43">
        <v>260933</v>
      </c>
      <c r="L18488" s="43">
        <v>243509</v>
      </c>
      <c r="M18488" s="43">
        <v>254286</v>
      </c>
      <c r="N18488" s="43">
        <v>274576</v>
      </c>
      <c r="O18488" s="43">
        <v>267822</v>
      </c>
      <c r="P18488" s="43">
        <v>237848</v>
      </c>
      <c r="Q18488" s="43">
        <v>244352</v>
      </c>
      <c r="R18488" s="43">
        <v>242478</v>
      </c>
      <c r="S18488" s="43">
        <v>242873</v>
      </c>
      <c r="T18488" s="43">
        <v>238944</v>
      </c>
      <c r="U18488" s="43">
        <v>229615</v>
      </c>
      <c r="V18488" s="43">
        <v>233073</v>
      </c>
      <c r="W18488" s="43">
        <v>249732</v>
      </c>
      <c r="X18488" s="43">
        <v>230730</v>
      </c>
      <c r="Y18488" s="43">
        <v>233916</v>
      </c>
    </row>
    <row r="18489" spans="1:25" x14ac:dyDescent="0.25">
      <c r="A18489" s="13">
        <v>0.55416666666658299</v>
      </c>
      <c r="B18489" s="14">
        <v>45595</v>
      </c>
      <c r="C18489" s="15"/>
      <c r="D18489" s="15">
        <v>616</v>
      </c>
      <c r="E18489" s="15">
        <v>7</v>
      </c>
      <c r="F18489" s="15">
        <v>3350</v>
      </c>
      <c r="G18489" s="15">
        <v>9500</v>
      </c>
      <c r="H18489" s="15"/>
      <c r="I18489" s="15"/>
      <c r="J18489" s="15">
        <v>243144</v>
      </c>
      <c r="K18489" s="15">
        <v>260852</v>
      </c>
      <c r="L18489" s="15">
        <v>243384</v>
      </c>
      <c r="M18489" s="15">
        <v>254177</v>
      </c>
      <c r="N18489" s="15">
        <v>274488</v>
      </c>
      <c r="O18489" s="15">
        <v>267698</v>
      </c>
      <c r="P18489" s="15">
        <v>237730</v>
      </c>
      <c r="Q18489" s="15">
        <v>244218</v>
      </c>
      <c r="R18489" s="15">
        <v>242411</v>
      </c>
      <c r="S18489" s="15">
        <v>242802</v>
      </c>
      <c r="T18489" s="15">
        <v>238811</v>
      </c>
      <c r="U18489" s="15">
        <v>229508</v>
      </c>
      <c r="V18489" s="15">
        <v>232934</v>
      </c>
      <c r="W18489" s="15">
        <v>249657</v>
      </c>
      <c r="X18489" s="15">
        <v>230641</v>
      </c>
      <c r="Y18489" s="15">
        <v>233832</v>
      </c>
    </row>
    <row r="18490" spans="1:25" x14ac:dyDescent="0.25">
      <c r="A18490" s="13">
        <v>0.55555555555547198</v>
      </c>
      <c r="B18490" s="14">
        <v>45595</v>
      </c>
      <c r="C18490" s="15"/>
      <c r="D18490" s="15">
        <v>616</v>
      </c>
      <c r="E18490" s="15">
        <v>9</v>
      </c>
      <c r="F18490" s="15">
        <v>3350</v>
      </c>
      <c r="G18490" s="15">
        <v>9500</v>
      </c>
      <c r="H18490" s="15"/>
      <c r="I18490" s="15"/>
      <c r="J18490" s="15">
        <v>243048</v>
      </c>
      <c r="K18490" s="15">
        <v>260726</v>
      </c>
      <c r="L18490" s="15">
        <v>243247</v>
      </c>
      <c r="M18490" s="15">
        <v>254067</v>
      </c>
      <c r="N18490" s="15">
        <v>274393</v>
      </c>
      <c r="O18490" s="15">
        <v>267547</v>
      </c>
      <c r="P18490" s="15">
        <v>237593</v>
      </c>
      <c r="Q18490" s="15">
        <v>244131</v>
      </c>
      <c r="R18490" s="15">
        <v>242323</v>
      </c>
      <c r="S18490" s="15">
        <v>242744</v>
      </c>
      <c r="T18490" s="15">
        <v>238706</v>
      </c>
      <c r="U18490" s="15">
        <v>229413</v>
      </c>
      <c r="V18490" s="15">
        <v>232776</v>
      </c>
      <c r="W18490" s="15">
        <v>249535</v>
      </c>
      <c r="X18490" s="15">
        <v>230544</v>
      </c>
      <c r="Y18490" s="15">
        <v>233740</v>
      </c>
    </row>
    <row r="18491" spans="1:25" x14ac:dyDescent="0.25">
      <c r="A18491" s="13">
        <v>0.55694444444436098</v>
      </c>
      <c r="B18491" s="14">
        <v>45595</v>
      </c>
      <c r="C18491" s="15"/>
      <c r="D18491" s="15">
        <v>616</v>
      </c>
      <c r="E18491" s="15">
        <v>11</v>
      </c>
      <c r="F18491" s="15">
        <v>3360</v>
      </c>
      <c r="G18491" s="15">
        <v>9500</v>
      </c>
      <c r="H18491" s="15"/>
      <c r="I18491" s="15"/>
      <c r="J18491" s="15">
        <v>242960</v>
      </c>
      <c r="K18491" s="15">
        <v>260629</v>
      </c>
      <c r="L18491" s="15">
        <v>243120</v>
      </c>
      <c r="M18491" s="15">
        <v>253967</v>
      </c>
      <c r="N18491" s="15">
        <v>274293</v>
      </c>
      <c r="O18491" s="15">
        <v>267419</v>
      </c>
      <c r="P18491" s="15">
        <v>237476</v>
      </c>
      <c r="Q18491" s="15">
        <v>244017</v>
      </c>
      <c r="R18491" s="15">
        <v>242240</v>
      </c>
      <c r="S18491" s="15">
        <v>242669</v>
      </c>
      <c r="T18491" s="15">
        <v>238557</v>
      </c>
      <c r="U18491" s="15">
        <v>229298</v>
      </c>
      <c r="V18491" s="15">
        <v>232654</v>
      </c>
      <c r="W18491" s="15">
        <v>249440</v>
      </c>
      <c r="X18491" s="15">
        <v>230451</v>
      </c>
      <c r="Y18491" s="15">
        <v>233645</v>
      </c>
    </row>
    <row r="18492" spans="1:25" x14ac:dyDescent="0.25">
      <c r="A18492" s="13">
        <v>0.55833333333324997</v>
      </c>
      <c r="B18492" s="14">
        <v>45595</v>
      </c>
      <c r="C18492" s="15"/>
      <c r="D18492" s="15">
        <v>616</v>
      </c>
      <c r="E18492" s="15">
        <v>13</v>
      </c>
      <c r="F18492" s="15">
        <v>3360</v>
      </c>
      <c r="G18492" s="15">
        <v>9500</v>
      </c>
      <c r="H18492" s="15"/>
      <c r="I18492" s="15"/>
      <c r="J18492" s="15">
        <v>242852</v>
      </c>
      <c r="K18492" s="15">
        <v>260541</v>
      </c>
      <c r="L18492" s="15">
        <v>242981</v>
      </c>
      <c r="M18492" s="15">
        <v>253840</v>
      </c>
      <c r="N18492" s="15">
        <v>274187</v>
      </c>
      <c r="O18492" s="15">
        <v>267310</v>
      </c>
      <c r="P18492" s="15">
        <v>237330</v>
      </c>
      <c r="Q18492" s="15">
        <v>243903</v>
      </c>
      <c r="R18492" s="15">
        <v>242163</v>
      </c>
      <c r="S18492" s="15">
        <v>242582</v>
      </c>
      <c r="T18492" s="15">
        <v>238450</v>
      </c>
      <c r="U18492" s="15">
        <v>229202</v>
      </c>
      <c r="V18492" s="15">
        <v>232523</v>
      </c>
      <c r="W18492" s="15">
        <v>249363</v>
      </c>
      <c r="X18492" s="15">
        <v>230359</v>
      </c>
      <c r="Y18492" s="15">
        <v>233552</v>
      </c>
    </row>
    <row r="18493" spans="1:25" x14ac:dyDescent="0.25">
      <c r="A18493" s="13">
        <v>0.55972222222213897</v>
      </c>
      <c r="B18493" s="14">
        <v>45595</v>
      </c>
      <c r="C18493" s="15"/>
      <c r="D18493" s="15">
        <v>616</v>
      </c>
      <c r="E18493" s="15">
        <v>15</v>
      </c>
      <c r="F18493" s="15">
        <v>3370</v>
      </c>
      <c r="G18493" s="15">
        <v>9500</v>
      </c>
      <c r="H18493" s="15"/>
      <c r="I18493" s="15"/>
      <c r="J18493" s="15">
        <v>242748</v>
      </c>
      <c r="K18493" s="15">
        <v>260446</v>
      </c>
      <c r="L18493" s="15">
        <v>242852</v>
      </c>
      <c r="M18493" s="15">
        <v>253733</v>
      </c>
      <c r="N18493" s="15">
        <v>274094</v>
      </c>
      <c r="O18493" s="15">
        <v>267157</v>
      </c>
      <c r="P18493" s="15">
        <v>237197</v>
      </c>
      <c r="Q18493" s="15">
        <v>243787</v>
      </c>
      <c r="R18493" s="15">
        <v>242091</v>
      </c>
      <c r="S18493" s="15">
        <v>242504</v>
      </c>
      <c r="T18493" s="15">
        <v>238278</v>
      </c>
      <c r="U18493" s="15">
        <v>229102</v>
      </c>
      <c r="V18493" s="15">
        <v>232398</v>
      </c>
      <c r="W18493" s="15">
        <v>249245</v>
      </c>
      <c r="X18493" s="15">
        <v>230264</v>
      </c>
      <c r="Y18493" s="15">
        <v>233469</v>
      </c>
    </row>
    <row r="18494" spans="1:25" x14ac:dyDescent="0.25">
      <c r="A18494" s="13">
        <v>0.56111111111102796</v>
      </c>
      <c r="B18494" s="14">
        <v>45595</v>
      </c>
      <c r="C18494" s="15"/>
      <c r="D18494" s="15">
        <v>616</v>
      </c>
      <c r="E18494" s="15">
        <v>17</v>
      </c>
      <c r="F18494" s="15">
        <v>3350</v>
      </c>
      <c r="G18494" s="15">
        <v>9500</v>
      </c>
      <c r="H18494" s="15"/>
      <c r="I18494" s="15"/>
      <c r="J18494" s="15">
        <v>242659</v>
      </c>
      <c r="K18494" s="15">
        <v>260322</v>
      </c>
      <c r="L18494" s="15">
        <v>242726</v>
      </c>
      <c r="M18494" s="15">
        <v>253629</v>
      </c>
      <c r="N18494" s="15">
        <v>273991</v>
      </c>
      <c r="O18494" s="15">
        <v>267018</v>
      </c>
      <c r="P18494" s="15">
        <v>237038</v>
      </c>
      <c r="Q18494" s="15">
        <v>243706</v>
      </c>
      <c r="R18494" s="15">
        <v>241983</v>
      </c>
      <c r="S18494" s="15">
        <v>242405</v>
      </c>
      <c r="T18494" s="15">
        <v>238191</v>
      </c>
      <c r="U18494" s="15">
        <v>228993</v>
      </c>
      <c r="V18494" s="15">
        <v>232234</v>
      </c>
      <c r="W18494" s="15">
        <v>249157</v>
      </c>
      <c r="X18494" s="15">
        <v>230171</v>
      </c>
      <c r="Y18494" s="15">
        <v>233375</v>
      </c>
    </row>
    <row r="18495" spans="1:25" x14ac:dyDescent="0.25">
      <c r="A18495" s="13">
        <v>0.56249999999991696</v>
      </c>
      <c r="B18495" s="14">
        <v>45595</v>
      </c>
      <c r="C18495" s="15"/>
      <c r="D18495" s="15">
        <v>616</v>
      </c>
      <c r="E18495" s="15">
        <v>19</v>
      </c>
      <c r="F18495" s="15">
        <v>3330</v>
      </c>
      <c r="G18495" s="15">
        <v>9500</v>
      </c>
      <c r="H18495" s="15"/>
      <c r="I18495" s="15"/>
      <c r="J18495" s="15">
        <v>242557</v>
      </c>
      <c r="K18495" s="15">
        <v>260223</v>
      </c>
      <c r="L18495" s="15">
        <v>242599</v>
      </c>
      <c r="M18495" s="15">
        <v>253523</v>
      </c>
      <c r="N18495" s="15">
        <v>273878</v>
      </c>
      <c r="O18495" s="15">
        <v>266990</v>
      </c>
      <c r="P18495" s="15">
        <v>236884</v>
      </c>
      <c r="Q18495" s="15">
        <v>243594</v>
      </c>
      <c r="R18495" s="15">
        <v>241867</v>
      </c>
      <c r="S18495" s="15">
        <v>242358</v>
      </c>
      <c r="T18495" s="15">
        <v>238030</v>
      </c>
      <c r="U18495" s="15">
        <v>228886</v>
      </c>
      <c r="V18495" s="15">
        <v>232109</v>
      </c>
      <c r="W18495" s="15">
        <v>249071</v>
      </c>
      <c r="X18495" s="15">
        <v>230066</v>
      </c>
      <c r="Y18495" s="15">
        <v>233263</v>
      </c>
    </row>
    <row r="18496" spans="1:25" x14ac:dyDescent="0.25">
      <c r="A18496" s="13">
        <v>0.56388888888880595</v>
      </c>
      <c r="B18496" s="14">
        <v>45595</v>
      </c>
      <c r="C18496" s="15"/>
      <c r="D18496" s="15">
        <v>616</v>
      </c>
      <c r="E18496" s="15">
        <v>21</v>
      </c>
      <c r="F18496" s="15">
        <v>3300</v>
      </c>
      <c r="G18496" s="15">
        <v>9500</v>
      </c>
      <c r="H18496" s="15"/>
      <c r="I18496" s="15"/>
      <c r="J18496" s="15">
        <v>242444</v>
      </c>
      <c r="K18496" s="15">
        <v>260111</v>
      </c>
      <c r="L18496" s="15">
        <v>242494</v>
      </c>
      <c r="M18496" s="15">
        <v>253423</v>
      </c>
      <c r="N18496" s="15">
        <v>273765</v>
      </c>
      <c r="O18496" s="15">
        <v>266872</v>
      </c>
      <c r="P18496" s="15">
        <v>236743</v>
      </c>
      <c r="Q18496" s="15">
        <v>243467</v>
      </c>
      <c r="R18496" s="15">
        <v>241728</v>
      </c>
      <c r="S18496" s="15">
        <v>242240</v>
      </c>
      <c r="T18496" s="15">
        <v>237882</v>
      </c>
      <c r="U18496" s="15">
        <v>228785</v>
      </c>
      <c r="V18496" s="15">
        <v>231960</v>
      </c>
      <c r="W18496" s="15">
        <v>248991</v>
      </c>
      <c r="X18496" s="15">
        <v>229956</v>
      </c>
      <c r="Y18496" s="15">
        <v>233144</v>
      </c>
    </row>
    <row r="18497" spans="1:25" x14ac:dyDescent="0.25">
      <c r="A18497" s="13">
        <v>0.56527777777769495</v>
      </c>
      <c r="B18497" s="14">
        <v>45595</v>
      </c>
      <c r="C18497" s="15"/>
      <c r="D18497" s="15">
        <v>616</v>
      </c>
      <c r="E18497" s="15">
        <v>23</v>
      </c>
      <c r="F18497" s="15">
        <v>3280</v>
      </c>
      <c r="G18497" s="15">
        <v>9500</v>
      </c>
      <c r="H18497" s="15"/>
      <c r="I18497" s="15"/>
      <c r="J18497" s="15">
        <v>242366</v>
      </c>
      <c r="K18497" s="15">
        <v>259985</v>
      </c>
      <c r="L18497" s="15">
        <v>242389</v>
      </c>
      <c r="M18497" s="15">
        <v>253323</v>
      </c>
      <c r="N18497" s="15">
        <v>273670</v>
      </c>
      <c r="O18497" s="15">
        <v>266804</v>
      </c>
      <c r="P18497" s="15">
        <v>236580</v>
      </c>
      <c r="Q18497" s="15">
        <v>243372</v>
      </c>
      <c r="R18497" s="15">
        <v>241589</v>
      </c>
      <c r="S18497" s="15">
        <v>242173</v>
      </c>
      <c r="T18497" s="15">
        <v>237739</v>
      </c>
      <c r="U18497" s="15">
        <v>228676</v>
      </c>
      <c r="V18497" s="15">
        <v>231760</v>
      </c>
      <c r="W18497" s="15">
        <v>248896</v>
      </c>
      <c r="X18497" s="15">
        <v>229859</v>
      </c>
      <c r="Y18497" s="15">
        <v>233027</v>
      </c>
    </row>
    <row r="18498" spans="1:25" x14ac:dyDescent="0.25">
      <c r="A18498" s="13">
        <v>0.56666666666658405</v>
      </c>
      <c r="B18498" s="14">
        <v>45595</v>
      </c>
      <c r="C18498" s="15"/>
      <c r="D18498" s="15">
        <v>616</v>
      </c>
      <c r="E18498" s="15">
        <v>25</v>
      </c>
      <c r="F18498" s="15">
        <v>3260</v>
      </c>
      <c r="G18498" s="15">
        <v>9500</v>
      </c>
      <c r="H18498" s="15"/>
      <c r="I18498" s="15"/>
      <c r="J18498" s="15">
        <v>242256</v>
      </c>
      <c r="K18498" s="15">
        <v>259881</v>
      </c>
      <c r="L18498" s="15">
        <v>242276</v>
      </c>
      <c r="M18498" s="15">
        <v>253228</v>
      </c>
      <c r="N18498" s="15">
        <v>273550</v>
      </c>
      <c r="O18498" s="15">
        <v>266705</v>
      </c>
      <c r="P18498" s="15">
        <v>236421</v>
      </c>
      <c r="Q18498" s="15">
        <v>243255</v>
      </c>
      <c r="R18498" s="15">
        <v>241440</v>
      </c>
      <c r="S18498" s="15">
        <v>242056</v>
      </c>
      <c r="T18498" s="15">
        <v>237588</v>
      </c>
      <c r="U18498" s="15">
        <v>228572</v>
      </c>
      <c r="V18498" s="15">
        <v>231599</v>
      </c>
      <c r="W18498" s="15">
        <v>248811</v>
      </c>
      <c r="X18498" s="15">
        <v>229720</v>
      </c>
      <c r="Y18498" s="15">
        <v>232901</v>
      </c>
    </row>
    <row r="18499" spans="1:25" x14ac:dyDescent="0.25">
      <c r="A18499" s="13">
        <v>0.56805555555547305</v>
      </c>
      <c r="B18499" s="14">
        <v>45595</v>
      </c>
      <c r="C18499" s="15"/>
      <c r="D18499" s="15">
        <v>616</v>
      </c>
      <c r="E18499" s="15">
        <v>27</v>
      </c>
      <c r="F18499" s="15">
        <v>3290</v>
      </c>
      <c r="G18499" s="15">
        <v>9500</v>
      </c>
      <c r="H18499" s="15"/>
      <c r="I18499" s="15"/>
      <c r="J18499" s="15">
        <v>242151</v>
      </c>
      <c r="K18499" s="15">
        <v>259811</v>
      </c>
      <c r="L18499" s="15">
        <v>242175</v>
      </c>
      <c r="M18499" s="15">
        <v>253135</v>
      </c>
      <c r="N18499" s="15">
        <v>273456</v>
      </c>
      <c r="O18499" s="15">
        <v>266583</v>
      </c>
      <c r="P18499" s="15">
        <v>236299</v>
      </c>
      <c r="Q18499" s="15">
        <v>243173</v>
      </c>
      <c r="R18499" s="15">
        <v>241348</v>
      </c>
      <c r="S18499" s="15">
        <v>241996</v>
      </c>
      <c r="T18499" s="15">
        <v>237443</v>
      </c>
      <c r="U18499" s="15">
        <v>228474</v>
      </c>
      <c r="V18499" s="15">
        <v>231436</v>
      </c>
      <c r="W18499" s="15">
        <v>248712</v>
      </c>
      <c r="X18499" s="15">
        <v>229601</v>
      </c>
      <c r="Y18499" s="15">
        <v>232795</v>
      </c>
    </row>
    <row r="18500" spans="1:25" x14ac:dyDescent="0.25">
      <c r="A18500" s="13">
        <v>0.56944444444436204</v>
      </c>
      <c r="B18500" s="14">
        <v>45595</v>
      </c>
      <c r="C18500" s="15"/>
      <c r="D18500" s="15">
        <v>616</v>
      </c>
      <c r="E18500" s="15">
        <v>29</v>
      </c>
      <c r="F18500" s="15">
        <v>3290</v>
      </c>
      <c r="G18500" s="15">
        <v>9500</v>
      </c>
      <c r="H18500" s="15"/>
      <c r="I18500" s="15"/>
      <c r="J18500" s="15">
        <v>242076</v>
      </c>
      <c r="K18500" s="15">
        <v>259686</v>
      </c>
      <c r="L18500" s="15">
        <v>242041</v>
      </c>
      <c r="M18500" s="15">
        <v>253027</v>
      </c>
      <c r="N18500" s="15">
        <v>273354</v>
      </c>
      <c r="O18500" s="15">
        <v>266474</v>
      </c>
      <c r="P18500" s="15">
        <v>236174</v>
      </c>
      <c r="Q18500" s="15">
        <v>243053</v>
      </c>
      <c r="R18500" s="15">
        <v>241247</v>
      </c>
      <c r="S18500" s="15">
        <v>241893</v>
      </c>
      <c r="T18500" s="15">
        <v>237324</v>
      </c>
      <c r="U18500" s="15">
        <v>228372</v>
      </c>
      <c r="V18500" s="15">
        <v>231294</v>
      </c>
      <c r="W18500" s="15">
        <v>248597</v>
      </c>
      <c r="X18500" s="15">
        <v>229512</v>
      </c>
      <c r="Y18500" s="15">
        <v>232696</v>
      </c>
    </row>
    <row r="18501" spans="1:25" x14ac:dyDescent="0.25">
      <c r="A18501" s="13">
        <v>0.57083333333325104</v>
      </c>
      <c r="B18501" s="14">
        <v>45595</v>
      </c>
      <c r="C18501" s="15"/>
      <c r="D18501" s="15">
        <v>616</v>
      </c>
      <c r="E18501" s="15">
        <v>31</v>
      </c>
      <c r="F18501" s="15">
        <v>3290</v>
      </c>
      <c r="G18501" s="15">
        <v>9500</v>
      </c>
      <c r="H18501" s="15"/>
      <c r="I18501" s="15"/>
      <c r="J18501" s="15">
        <v>241976</v>
      </c>
      <c r="K18501" s="15">
        <v>259585</v>
      </c>
      <c r="L18501" s="15">
        <v>241908</v>
      </c>
      <c r="M18501" s="15">
        <v>252910</v>
      </c>
      <c r="N18501" s="15">
        <v>273261</v>
      </c>
      <c r="O18501" s="15">
        <v>266363</v>
      </c>
      <c r="P18501" s="15">
        <v>236043</v>
      </c>
      <c r="Q18501" s="15">
        <v>242980</v>
      </c>
      <c r="R18501" s="15">
        <v>241151</v>
      </c>
      <c r="S18501" s="15">
        <v>241789</v>
      </c>
      <c r="T18501" s="15">
        <v>237175</v>
      </c>
      <c r="U18501" s="15">
        <v>228267</v>
      </c>
      <c r="V18501" s="15">
        <v>231151</v>
      </c>
      <c r="W18501" s="15">
        <v>248521</v>
      </c>
      <c r="X18501" s="15">
        <v>229414</v>
      </c>
      <c r="Y18501" s="15">
        <v>232599</v>
      </c>
    </row>
    <row r="18502" spans="1:25" x14ac:dyDescent="0.25">
      <c r="A18502" s="13">
        <v>0.57222222222214003</v>
      </c>
      <c r="B18502" s="14">
        <v>45595</v>
      </c>
      <c r="C18502" s="15"/>
      <c r="D18502" s="15">
        <v>616</v>
      </c>
      <c r="E18502" s="15">
        <v>33</v>
      </c>
      <c r="F18502" s="15">
        <v>3300</v>
      </c>
      <c r="G18502" s="15">
        <v>9500</v>
      </c>
      <c r="H18502" s="15"/>
      <c r="I18502" s="15"/>
      <c r="J18502" s="15">
        <v>241883</v>
      </c>
      <c r="K18502" s="15">
        <v>259542</v>
      </c>
      <c r="L18502" s="15">
        <v>241790</v>
      </c>
      <c r="M18502" s="15">
        <v>252813</v>
      </c>
      <c r="N18502" s="15">
        <v>273171</v>
      </c>
      <c r="O18502" s="15">
        <v>266264</v>
      </c>
      <c r="P18502" s="15">
        <v>235903</v>
      </c>
      <c r="Q18502" s="15">
        <v>242850</v>
      </c>
      <c r="R18502" s="15">
        <v>241063</v>
      </c>
      <c r="S18502" s="15">
        <v>241725</v>
      </c>
      <c r="T18502" s="15">
        <v>237052</v>
      </c>
      <c r="U18502" s="15">
        <v>228170</v>
      </c>
      <c r="V18502" s="15">
        <v>231051</v>
      </c>
      <c r="W18502" s="15">
        <v>248425</v>
      </c>
      <c r="X18502" s="15">
        <v>229315</v>
      </c>
      <c r="Y18502" s="15">
        <v>232507</v>
      </c>
    </row>
    <row r="18503" spans="1:25" x14ac:dyDescent="0.25">
      <c r="A18503" s="13">
        <v>0.57361111111102903</v>
      </c>
      <c r="B18503" s="14">
        <v>45595</v>
      </c>
      <c r="C18503" s="15"/>
      <c r="D18503" s="15">
        <v>616</v>
      </c>
      <c r="E18503" s="15">
        <v>35</v>
      </c>
      <c r="F18503" s="15">
        <v>3310</v>
      </c>
      <c r="G18503" s="15">
        <v>9500</v>
      </c>
      <c r="H18503" s="15"/>
      <c r="I18503" s="15"/>
      <c r="J18503" s="15">
        <v>241790</v>
      </c>
      <c r="K18503" s="15">
        <v>259418</v>
      </c>
      <c r="L18503" s="15">
        <v>241672</v>
      </c>
      <c r="M18503" s="15">
        <v>252703</v>
      </c>
      <c r="N18503" s="15">
        <v>273080</v>
      </c>
      <c r="O18503" s="15">
        <v>266184</v>
      </c>
      <c r="P18503" s="15">
        <v>235812</v>
      </c>
      <c r="Q18503" s="15">
        <v>242748</v>
      </c>
      <c r="R18503" s="15">
        <v>240982</v>
      </c>
      <c r="S18503" s="15">
        <v>241638</v>
      </c>
      <c r="T18503" s="15">
        <v>236918</v>
      </c>
      <c r="U18503" s="15">
        <v>228078</v>
      </c>
      <c r="V18503" s="15">
        <v>230920</v>
      </c>
      <c r="W18503" s="15">
        <v>248314</v>
      </c>
      <c r="X18503" s="15">
        <v>229235</v>
      </c>
      <c r="Y18503" s="15">
        <v>232425</v>
      </c>
    </row>
    <row r="18504" spans="1:25" x14ac:dyDescent="0.25">
      <c r="A18504" s="13">
        <v>0.57499999999991802</v>
      </c>
      <c r="B18504" s="14">
        <v>45595</v>
      </c>
      <c r="C18504" s="15"/>
      <c r="D18504" s="15">
        <v>616</v>
      </c>
      <c r="E18504" s="15">
        <v>37</v>
      </c>
      <c r="F18504" s="15">
        <v>3310</v>
      </c>
      <c r="G18504" s="15">
        <v>9500</v>
      </c>
      <c r="H18504" s="15"/>
      <c r="I18504" s="15"/>
      <c r="J18504" s="15">
        <v>241704</v>
      </c>
      <c r="K18504" s="15">
        <v>259322</v>
      </c>
      <c r="L18504" s="15">
        <v>241534</v>
      </c>
      <c r="M18504" s="15">
        <v>252596</v>
      </c>
      <c r="N18504" s="15">
        <v>272988</v>
      </c>
      <c r="O18504" s="15">
        <v>266042</v>
      </c>
      <c r="P18504" s="15">
        <v>235686</v>
      </c>
      <c r="Q18504" s="15">
        <v>242643</v>
      </c>
      <c r="R18504" s="15">
        <v>240899</v>
      </c>
      <c r="S18504" s="15">
        <v>241534</v>
      </c>
      <c r="T18504" s="15">
        <v>236817</v>
      </c>
      <c r="U18504" s="15">
        <v>227988</v>
      </c>
      <c r="V18504" s="15">
        <v>230790</v>
      </c>
      <c r="W18504" s="15">
        <v>248227</v>
      </c>
      <c r="X18504" s="15">
        <v>229156</v>
      </c>
      <c r="Y18504" s="15">
        <v>232334</v>
      </c>
    </row>
    <row r="18505" spans="1:25" x14ac:dyDescent="0.25">
      <c r="A18505" s="13">
        <v>0.57638888888880702</v>
      </c>
      <c r="B18505" s="14">
        <v>45595</v>
      </c>
      <c r="C18505" s="15"/>
      <c r="D18505" s="15">
        <v>616</v>
      </c>
      <c r="E18505" s="15">
        <v>39</v>
      </c>
      <c r="F18505" s="15">
        <v>3310</v>
      </c>
      <c r="G18505" s="15">
        <v>9500</v>
      </c>
      <c r="H18505" s="15"/>
      <c r="I18505" s="15"/>
      <c r="J18505" s="15">
        <v>241601</v>
      </c>
      <c r="K18505" s="15">
        <v>259219</v>
      </c>
      <c r="L18505" s="15">
        <v>241397</v>
      </c>
      <c r="M18505" s="15">
        <v>252485</v>
      </c>
      <c r="N18505" s="15">
        <v>272893</v>
      </c>
      <c r="O18505" s="15">
        <v>265902</v>
      </c>
      <c r="P18505" s="15">
        <v>235555</v>
      </c>
      <c r="Q18505" s="15">
        <v>242516</v>
      </c>
      <c r="R18505" s="15">
        <v>240817</v>
      </c>
      <c r="S18505" s="15">
        <v>241469</v>
      </c>
      <c r="T18505" s="15">
        <v>236682</v>
      </c>
      <c r="U18505" s="15">
        <v>227889</v>
      </c>
      <c r="V18505" s="15">
        <v>230690</v>
      </c>
      <c r="W18505" s="15">
        <v>248123</v>
      </c>
      <c r="X18505" s="15">
        <v>229042</v>
      </c>
      <c r="Y18505" s="15">
        <v>232246</v>
      </c>
    </row>
    <row r="18506" spans="1:25" x14ac:dyDescent="0.25">
      <c r="A18506" s="13">
        <v>0.57777777777769601</v>
      </c>
      <c r="B18506" s="14">
        <v>45595</v>
      </c>
      <c r="C18506" s="15"/>
      <c r="D18506" s="15">
        <v>616</v>
      </c>
      <c r="E18506" s="15">
        <v>41</v>
      </c>
      <c r="F18506" s="15">
        <v>3320</v>
      </c>
      <c r="G18506" s="15">
        <v>9500</v>
      </c>
      <c r="H18506" s="15"/>
      <c r="I18506" s="15"/>
      <c r="J18506" s="15">
        <v>241506</v>
      </c>
      <c r="K18506" s="15">
        <v>259154</v>
      </c>
      <c r="L18506" s="15">
        <v>241285</v>
      </c>
      <c r="M18506" s="15">
        <v>252384</v>
      </c>
      <c r="N18506" s="15">
        <v>272805</v>
      </c>
      <c r="O18506" s="15">
        <v>265817</v>
      </c>
      <c r="P18506" s="15">
        <v>235441</v>
      </c>
      <c r="Q18506" s="15">
        <v>242431</v>
      </c>
      <c r="R18506" s="15">
        <v>240724</v>
      </c>
      <c r="S18506" s="15">
        <v>241384</v>
      </c>
      <c r="T18506" s="15">
        <v>236535</v>
      </c>
      <c r="U18506" s="15">
        <v>227797</v>
      </c>
      <c r="V18506" s="15">
        <v>230535</v>
      </c>
      <c r="W18506" s="15">
        <v>248021</v>
      </c>
      <c r="X18506" s="15">
        <v>228966</v>
      </c>
      <c r="Y18506" s="15">
        <v>232167</v>
      </c>
    </row>
    <row r="18507" spans="1:25" x14ac:dyDescent="0.25">
      <c r="A18507" s="13">
        <v>0.57916666666658501</v>
      </c>
      <c r="B18507" s="14">
        <v>45595</v>
      </c>
      <c r="C18507" s="15"/>
      <c r="D18507" s="15">
        <v>616</v>
      </c>
      <c r="E18507" s="15">
        <v>43</v>
      </c>
      <c r="F18507" s="15">
        <v>3310</v>
      </c>
      <c r="G18507" s="15">
        <v>9500</v>
      </c>
      <c r="H18507" s="15"/>
      <c r="I18507" s="15"/>
      <c r="J18507" s="15">
        <v>241416</v>
      </c>
      <c r="K18507" s="15">
        <v>259023</v>
      </c>
      <c r="L18507" s="15">
        <v>241161</v>
      </c>
      <c r="M18507" s="15">
        <v>252287</v>
      </c>
      <c r="N18507" s="15">
        <v>272700</v>
      </c>
      <c r="O18507" s="15">
        <v>265691</v>
      </c>
      <c r="P18507" s="15">
        <v>235329</v>
      </c>
      <c r="Q18507" s="15">
        <v>242324</v>
      </c>
      <c r="R18507" s="15">
        <v>240625</v>
      </c>
      <c r="S18507" s="15">
        <v>241294</v>
      </c>
      <c r="T18507" s="15">
        <v>236426</v>
      </c>
      <c r="U18507" s="15">
        <v>227693</v>
      </c>
      <c r="V18507" s="15">
        <v>230401</v>
      </c>
      <c r="W18507" s="15">
        <v>247919</v>
      </c>
      <c r="X18507" s="15">
        <v>228874</v>
      </c>
      <c r="Y18507" s="15">
        <v>232071</v>
      </c>
    </row>
    <row r="18508" spans="1:25" x14ac:dyDescent="0.25">
      <c r="A18508" s="13">
        <v>0.580555555555474</v>
      </c>
      <c r="B18508" s="14">
        <v>45595</v>
      </c>
      <c r="C18508" s="15"/>
      <c r="D18508" s="15">
        <v>616</v>
      </c>
      <c r="E18508" s="15">
        <v>45</v>
      </c>
      <c r="F18508" s="15">
        <v>3350</v>
      </c>
      <c r="G18508" s="15">
        <v>9500</v>
      </c>
      <c r="H18508" s="15"/>
      <c r="I18508" s="15"/>
      <c r="J18508" s="15">
        <v>241307</v>
      </c>
      <c r="K18508" s="15">
        <v>258951</v>
      </c>
      <c r="L18508" s="15">
        <v>241037</v>
      </c>
      <c r="M18508" s="15">
        <v>252198</v>
      </c>
      <c r="N18508" s="15">
        <v>272617</v>
      </c>
      <c r="O18508" s="15">
        <v>265564</v>
      </c>
      <c r="P18508" s="15">
        <v>235209</v>
      </c>
      <c r="Q18508" s="15">
        <v>242216</v>
      </c>
      <c r="R18508" s="15">
        <v>240549</v>
      </c>
      <c r="S18508" s="15">
        <v>241188</v>
      </c>
      <c r="T18508" s="15">
        <v>236273</v>
      </c>
      <c r="U18508" s="15">
        <v>227594</v>
      </c>
      <c r="V18508" s="15">
        <v>230326</v>
      </c>
      <c r="W18508" s="15">
        <v>247835</v>
      </c>
      <c r="X18508" s="15">
        <v>228800</v>
      </c>
      <c r="Y18508" s="15">
        <v>231989</v>
      </c>
    </row>
    <row r="18509" spans="1:25" x14ac:dyDescent="0.25">
      <c r="A18509" s="13">
        <v>0.581944444444363</v>
      </c>
      <c r="B18509" s="14">
        <v>45595</v>
      </c>
      <c r="C18509" s="15"/>
      <c r="D18509" s="15">
        <v>616</v>
      </c>
      <c r="E18509" s="15">
        <v>47</v>
      </c>
      <c r="F18509" s="15">
        <v>3360</v>
      </c>
      <c r="G18509" s="15">
        <v>9500</v>
      </c>
      <c r="H18509" s="15"/>
      <c r="I18509" s="15"/>
      <c r="J18509" s="15">
        <v>241232</v>
      </c>
      <c r="K18509" s="15">
        <v>258869</v>
      </c>
      <c r="L18509" s="15">
        <v>240897</v>
      </c>
      <c r="M18509" s="15">
        <v>252076</v>
      </c>
      <c r="N18509" s="15">
        <v>272528</v>
      </c>
      <c r="O18509" s="15">
        <v>265432</v>
      </c>
      <c r="P18509" s="15">
        <v>235075</v>
      </c>
      <c r="Q18509" s="15">
        <v>242108</v>
      </c>
      <c r="R18509" s="15">
        <v>240490</v>
      </c>
      <c r="S18509" s="15">
        <v>241087</v>
      </c>
      <c r="T18509" s="15">
        <v>236165</v>
      </c>
      <c r="U18509" s="15">
        <v>227494</v>
      </c>
      <c r="V18509" s="15">
        <v>230181</v>
      </c>
      <c r="W18509" s="15">
        <v>247734</v>
      </c>
      <c r="X18509" s="15">
        <v>228721</v>
      </c>
      <c r="Y18509" s="15">
        <v>231924</v>
      </c>
    </row>
    <row r="18510" spans="1:25" x14ac:dyDescent="0.25">
      <c r="A18510" s="3">
        <v>0.58333333333325199</v>
      </c>
      <c r="B18510" s="2">
        <v>45595</v>
      </c>
      <c r="D18510">
        <v>616</v>
      </c>
      <c r="E18510">
        <v>49</v>
      </c>
      <c r="F18510">
        <v>3390</v>
      </c>
      <c r="G18510">
        <v>9500</v>
      </c>
      <c r="J18510">
        <v>241129</v>
      </c>
      <c r="K18510">
        <v>258770</v>
      </c>
      <c r="L18510">
        <v>240751</v>
      </c>
      <c r="M18510">
        <v>251962</v>
      </c>
      <c r="N18510">
        <v>272432</v>
      </c>
      <c r="O18510">
        <v>265296</v>
      </c>
      <c r="P18510">
        <v>234970</v>
      </c>
      <c r="Q18510">
        <v>242006</v>
      </c>
      <c r="R18510">
        <v>240441</v>
      </c>
      <c r="S18510">
        <v>241010</v>
      </c>
      <c r="T18510">
        <v>236038</v>
      </c>
      <c r="U18510">
        <v>227401</v>
      </c>
      <c r="V18510">
        <v>230057</v>
      </c>
      <c r="W18510">
        <v>247598</v>
      </c>
      <c r="X18510">
        <v>228662</v>
      </c>
      <c r="Y18510">
        <v>231861</v>
      </c>
    </row>
    <row r="18511" spans="1:25" x14ac:dyDescent="0.25">
      <c r="A18511" s="3">
        <v>0.58472222222214099</v>
      </c>
      <c r="B18511" s="2">
        <v>45595</v>
      </c>
      <c r="D18511">
        <v>616</v>
      </c>
      <c r="E18511">
        <v>51</v>
      </c>
      <c r="F18511">
        <v>3410</v>
      </c>
      <c r="G18511">
        <v>9500</v>
      </c>
      <c r="J18511">
        <v>241019</v>
      </c>
      <c r="K18511">
        <v>258693</v>
      </c>
      <c r="L18511">
        <v>240615</v>
      </c>
      <c r="M18511">
        <v>251847</v>
      </c>
      <c r="N18511">
        <v>272351</v>
      </c>
      <c r="O18511">
        <v>265157</v>
      </c>
      <c r="P18511">
        <v>234853</v>
      </c>
      <c r="Q18511">
        <v>241889</v>
      </c>
      <c r="R18511">
        <v>240376</v>
      </c>
      <c r="S18511">
        <v>240931</v>
      </c>
      <c r="T18511">
        <v>235938</v>
      </c>
      <c r="U18511">
        <v>227294</v>
      </c>
      <c r="V18511">
        <v>229982</v>
      </c>
      <c r="W18511">
        <v>247478</v>
      </c>
      <c r="X18511">
        <v>228592</v>
      </c>
      <c r="Y18511">
        <v>231788</v>
      </c>
    </row>
    <row r="18512" spans="1:25" x14ac:dyDescent="0.25">
      <c r="A18512" s="3">
        <v>0.58611111111102998</v>
      </c>
      <c r="B18512" s="2">
        <v>45595</v>
      </c>
      <c r="D18512">
        <v>616</v>
      </c>
      <c r="E18512">
        <v>53</v>
      </c>
      <c r="F18512">
        <v>3410</v>
      </c>
      <c r="G18512">
        <v>9500</v>
      </c>
      <c r="J18512">
        <v>240934</v>
      </c>
      <c r="K18512">
        <v>258591</v>
      </c>
      <c r="L18512">
        <v>240471</v>
      </c>
      <c r="M18512">
        <v>251729</v>
      </c>
      <c r="N18512">
        <v>272265</v>
      </c>
      <c r="O18512">
        <v>265019</v>
      </c>
      <c r="P18512">
        <v>234733</v>
      </c>
      <c r="Q18512">
        <v>241754</v>
      </c>
      <c r="R18512">
        <v>240323</v>
      </c>
      <c r="S18512">
        <v>240833</v>
      </c>
      <c r="T18512">
        <v>235787</v>
      </c>
      <c r="U18512">
        <v>227191</v>
      </c>
      <c r="V18512">
        <v>229853</v>
      </c>
      <c r="W18512">
        <v>247400</v>
      </c>
      <c r="X18512">
        <v>228519</v>
      </c>
      <c r="Y18512">
        <v>231719</v>
      </c>
    </row>
    <row r="18513" spans="1:25" x14ac:dyDescent="0.25">
      <c r="A18513" s="3">
        <v>0.58749999999991898</v>
      </c>
      <c r="B18513" s="2">
        <v>45595</v>
      </c>
      <c r="D18513">
        <v>616</v>
      </c>
      <c r="E18513">
        <v>55</v>
      </c>
      <c r="F18513">
        <v>3390</v>
      </c>
      <c r="G18513">
        <v>9500</v>
      </c>
      <c r="J18513">
        <v>240835</v>
      </c>
      <c r="K18513">
        <v>258507</v>
      </c>
      <c r="L18513">
        <v>240323</v>
      </c>
      <c r="M18513">
        <v>251632</v>
      </c>
      <c r="N18513">
        <v>272151</v>
      </c>
      <c r="O18513">
        <v>264899</v>
      </c>
      <c r="P18513">
        <v>234612</v>
      </c>
      <c r="Q18513">
        <v>241657</v>
      </c>
      <c r="R18513">
        <v>240213</v>
      </c>
      <c r="S18513">
        <v>240740</v>
      </c>
      <c r="T18513">
        <v>235658</v>
      </c>
      <c r="U18513">
        <v>227087</v>
      </c>
      <c r="V18513">
        <v>229733</v>
      </c>
      <c r="W18513">
        <v>247280</v>
      </c>
      <c r="X18513">
        <v>228407</v>
      </c>
      <c r="Y18513">
        <v>231633</v>
      </c>
    </row>
    <row r="18514" spans="1:25" x14ac:dyDescent="0.25">
      <c r="A18514" s="3">
        <v>0.58888888888880797</v>
      </c>
      <c r="B18514" s="2">
        <v>45595</v>
      </c>
      <c r="D18514">
        <v>616</v>
      </c>
      <c r="E18514">
        <v>57</v>
      </c>
      <c r="F18514">
        <v>3360</v>
      </c>
      <c r="G18514">
        <v>9500</v>
      </c>
      <c r="J18514">
        <v>240733</v>
      </c>
      <c r="K18514">
        <v>258357</v>
      </c>
      <c r="L18514">
        <v>240219</v>
      </c>
      <c r="M18514">
        <v>251506</v>
      </c>
      <c r="N18514">
        <v>272045</v>
      </c>
      <c r="O18514">
        <v>264789</v>
      </c>
      <c r="P18514">
        <v>234452</v>
      </c>
      <c r="Q18514">
        <v>241533</v>
      </c>
      <c r="R18514">
        <v>240099</v>
      </c>
      <c r="S18514">
        <v>240663</v>
      </c>
      <c r="T18514">
        <v>235508</v>
      </c>
      <c r="U18514">
        <v>226981</v>
      </c>
      <c r="V18514">
        <v>229556</v>
      </c>
      <c r="W18514">
        <v>247176</v>
      </c>
      <c r="X18514">
        <v>228318</v>
      </c>
      <c r="Y18514">
        <v>231525</v>
      </c>
    </row>
    <row r="18515" spans="1:25" x14ac:dyDescent="0.25">
      <c r="A18515" s="3">
        <v>0.59027777777769697</v>
      </c>
      <c r="B18515" s="2">
        <v>45595</v>
      </c>
      <c r="D18515">
        <v>616</v>
      </c>
      <c r="E18515">
        <v>59</v>
      </c>
      <c r="F18515">
        <v>3350</v>
      </c>
      <c r="G18515">
        <v>9500</v>
      </c>
      <c r="J18515">
        <v>240614</v>
      </c>
      <c r="K18515">
        <v>258257</v>
      </c>
      <c r="L18515">
        <v>240095</v>
      </c>
      <c r="M18515">
        <v>251388</v>
      </c>
      <c r="N18515">
        <v>271940</v>
      </c>
      <c r="O18515">
        <v>264710</v>
      </c>
      <c r="P18515">
        <v>234304</v>
      </c>
      <c r="Q18515">
        <v>241418</v>
      </c>
      <c r="R18515">
        <v>239973</v>
      </c>
      <c r="S18515">
        <v>240577</v>
      </c>
      <c r="T18515">
        <v>235368</v>
      </c>
      <c r="U18515">
        <v>226862</v>
      </c>
      <c r="V18515">
        <v>229398</v>
      </c>
      <c r="W18515">
        <v>247070</v>
      </c>
      <c r="X18515">
        <v>228206</v>
      </c>
      <c r="Y18515">
        <v>231412</v>
      </c>
    </row>
    <row r="18516" spans="1:25" x14ac:dyDescent="0.25">
      <c r="A18516" s="3">
        <v>0.59166666666658596</v>
      </c>
      <c r="B18516" s="2">
        <v>45595</v>
      </c>
      <c r="D18516">
        <v>617</v>
      </c>
      <c r="E18516">
        <v>1</v>
      </c>
      <c r="F18516">
        <v>3340</v>
      </c>
      <c r="G18516">
        <v>9500</v>
      </c>
      <c r="J18516">
        <v>240509</v>
      </c>
      <c r="K18516">
        <v>258163</v>
      </c>
      <c r="L18516">
        <v>239969</v>
      </c>
      <c r="M18516">
        <v>251269</v>
      </c>
      <c r="N18516">
        <v>271822</v>
      </c>
      <c r="O18516">
        <v>264565</v>
      </c>
      <c r="P18516">
        <v>234162</v>
      </c>
      <c r="Q18516">
        <v>241333</v>
      </c>
      <c r="R18516">
        <v>239850</v>
      </c>
      <c r="S18516">
        <v>240508</v>
      </c>
      <c r="T18516">
        <v>235194</v>
      </c>
      <c r="U18516">
        <v>226755</v>
      </c>
      <c r="V18516">
        <v>229241</v>
      </c>
      <c r="W18516">
        <v>246987</v>
      </c>
      <c r="X18516">
        <v>228089</v>
      </c>
      <c r="Y18516">
        <v>231303</v>
      </c>
    </row>
    <row r="18517" spans="1:25" x14ac:dyDescent="0.25">
      <c r="A18517" s="3">
        <v>0.59305555555547496</v>
      </c>
      <c r="B18517" s="2">
        <v>45595</v>
      </c>
      <c r="D18517">
        <v>617</v>
      </c>
      <c r="E18517">
        <v>3</v>
      </c>
      <c r="F18517">
        <v>3340</v>
      </c>
      <c r="G18517">
        <v>9500</v>
      </c>
      <c r="J18517">
        <v>240419</v>
      </c>
      <c r="K18517">
        <v>258063</v>
      </c>
      <c r="L18517">
        <v>239859</v>
      </c>
      <c r="M18517">
        <v>251167</v>
      </c>
      <c r="N18517">
        <v>271707</v>
      </c>
      <c r="O18517">
        <v>264493</v>
      </c>
      <c r="P18517">
        <v>234001</v>
      </c>
      <c r="Q18517">
        <v>241176</v>
      </c>
      <c r="R18517">
        <v>239734</v>
      </c>
      <c r="S18517">
        <v>240398</v>
      </c>
      <c r="T18517">
        <v>235040</v>
      </c>
      <c r="U18517">
        <v>226647</v>
      </c>
      <c r="V18517">
        <v>229093</v>
      </c>
      <c r="W18517">
        <v>246891</v>
      </c>
      <c r="X18517">
        <v>227983</v>
      </c>
      <c r="Y18517">
        <v>231190</v>
      </c>
    </row>
    <row r="18518" spans="1:25" x14ac:dyDescent="0.25">
      <c r="A18518" s="41">
        <v>0.59444444444436395</v>
      </c>
      <c r="B18518" s="42">
        <v>45595</v>
      </c>
      <c r="C18518" s="43"/>
      <c r="D18518" s="43">
        <v>617</v>
      </c>
      <c r="E18518" s="43">
        <v>5</v>
      </c>
      <c r="F18518" s="43">
        <v>3340</v>
      </c>
      <c r="G18518" s="43">
        <v>9500</v>
      </c>
      <c r="H18518" s="43"/>
      <c r="I18518" s="43"/>
      <c r="J18518" s="43">
        <v>240312</v>
      </c>
      <c r="K18518" s="43">
        <v>257941</v>
      </c>
      <c r="L18518" s="43">
        <v>239737</v>
      </c>
      <c r="M18518" s="43">
        <v>251055</v>
      </c>
      <c r="N18518" s="43">
        <v>271601</v>
      </c>
      <c r="O18518" s="43">
        <v>264382</v>
      </c>
      <c r="P18518" s="43">
        <v>233874</v>
      </c>
      <c r="Q18518" s="43">
        <v>241095</v>
      </c>
      <c r="R18518" s="43">
        <v>239630</v>
      </c>
      <c r="S18518" s="43">
        <v>240314</v>
      </c>
      <c r="T18518" s="43">
        <v>234881</v>
      </c>
      <c r="U18518" s="43">
        <v>226548</v>
      </c>
      <c r="V18518" s="43">
        <v>228929</v>
      </c>
      <c r="W18518" s="43">
        <v>246805</v>
      </c>
      <c r="X18518" s="43">
        <v>227877</v>
      </c>
      <c r="Y18518" s="43">
        <v>231080</v>
      </c>
    </row>
    <row r="18519" spans="1:25" x14ac:dyDescent="0.25">
      <c r="A18519" s="41">
        <v>0.59583333333325295</v>
      </c>
      <c r="B18519" s="42">
        <v>45595</v>
      </c>
      <c r="C18519" s="43"/>
      <c r="D18519" s="43">
        <v>617</v>
      </c>
      <c r="E18519" s="43">
        <v>7</v>
      </c>
      <c r="F18519" s="43">
        <v>3340</v>
      </c>
      <c r="G18519" s="43">
        <v>9500</v>
      </c>
      <c r="H18519" s="43"/>
      <c r="I18519" s="43"/>
      <c r="J18519" s="43">
        <v>240213</v>
      </c>
      <c r="K18519" s="43">
        <v>257829</v>
      </c>
      <c r="L18519" s="43">
        <v>239602</v>
      </c>
      <c r="M18519" s="43">
        <v>250941</v>
      </c>
      <c r="N18519" s="43">
        <v>271491</v>
      </c>
      <c r="O18519" s="43">
        <v>264290</v>
      </c>
      <c r="P18519" s="43">
        <v>233707</v>
      </c>
      <c r="Q18519" s="43">
        <v>240976</v>
      </c>
      <c r="R18519" s="43">
        <v>239514</v>
      </c>
      <c r="S18519" s="43">
        <v>240211</v>
      </c>
      <c r="T18519" s="43">
        <v>234763</v>
      </c>
      <c r="U18519" s="43">
        <v>226436</v>
      </c>
      <c r="V18519" s="43">
        <v>228769</v>
      </c>
      <c r="W18519" s="43">
        <v>246713</v>
      </c>
      <c r="X18519" s="43">
        <v>227748</v>
      </c>
      <c r="Y18519" s="43">
        <v>230974</v>
      </c>
    </row>
    <row r="18520" spans="1:25" x14ac:dyDescent="0.25">
      <c r="A18520" s="41">
        <v>0.59722222222214205</v>
      </c>
      <c r="B18520" s="42">
        <v>45595</v>
      </c>
      <c r="C18520" s="43"/>
      <c r="D18520" s="43">
        <v>617</v>
      </c>
      <c r="E18520" s="43">
        <v>9</v>
      </c>
      <c r="F18520" s="43">
        <v>3340</v>
      </c>
      <c r="G18520" s="43">
        <v>9500</v>
      </c>
      <c r="H18520" s="43"/>
      <c r="I18520" s="43"/>
      <c r="J18520" s="43">
        <v>240108</v>
      </c>
      <c r="K18520" s="43">
        <v>257737</v>
      </c>
      <c r="L18520" s="43">
        <v>239500</v>
      </c>
      <c r="M18520" s="43">
        <v>250838</v>
      </c>
      <c r="N18520" s="43">
        <v>271396</v>
      </c>
      <c r="O18520" s="43">
        <v>264168</v>
      </c>
      <c r="P18520" s="43">
        <v>233597</v>
      </c>
      <c r="Q18520" s="43">
        <v>240845</v>
      </c>
      <c r="R18520" s="43">
        <v>239409</v>
      </c>
      <c r="S18520" s="43">
        <v>240151</v>
      </c>
      <c r="T18520" s="43">
        <v>234618</v>
      </c>
      <c r="U18520" s="43">
        <v>226330</v>
      </c>
      <c r="V18520" s="43">
        <v>228657</v>
      </c>
      <c r="W18520" s="43">
        <v>246619</v>
      </c>
      <c r="X18520" s="43">
        <v>227653</v>
      </c>
      <c r="Y18520" s="43">
        <v>230867</v>
      </c>
    </row>
    <row r="18521" spans="1:25" x14ac:dyDescent="0.25">
      <c r="A18521" s="41">
        <v>0.59861111111103105</v>
      </c>
      <c r="B18521" s="42">
        <v>45595</v>
      </c>
      <c r="C18521" s="43"/>
      <c r="D18521" s="43">
        <v>617</v>
      </c>
      <c r="E18521" s="43">
        <v>11</v>
      </c>
      <c r="F18521" s="43">
        <v>3350</v>
      </c>
      <c r="G18521" s="43">
        <v>9500</v>
      </c>
      <c r="H18521" s="43"/>
      <c r="I18521" s="43"/>
      <c r="J18521" s="43">
        <v>239999</v>
      </c>
      <c r="K18521" s="43">
        <v>257619</v>
      </c>
      <c r="L18521" s="43">
        <v>239360</v>
      </c>
      <c r="M18521" s="43">
        <v>250722</v>
      </c>
      <c r="N18521" s="43">
        <v>271294</v>
      </c>
      <c r="O18521" s="43">
        <v>264028</v>
      </c>
      <c r="P18521" s="43">
        <v>233447</v>
      </c>
      <c r="Q18521" s="43">
        <v>240754</v>
      </c>
      <c r="R18521" s="43">
        <v>239316</v>
      </c>
      <c r="S18521" s="43">
        <v>240042</v>
      </c>
      <c r="T18521" s="43">
        <v>234473</v>
      </c>
      <c r="U18521" s="43">
        <v>226220</v>
      </c>
      <c r="V18521" s="43">
        <v>228511</v>
      </c>
      <c r="W18521" s="43">
        <v>246505</v>
      </c>
      <c r="X18521" s="43">
        <v>227563</v>
      </c>
      <c r="Y18521" s="43">
        <v>230767</v>
      </c>
    </row>
    <row r="18522" spans="1:25" x14ac:dyDescent="0.25">
      <c r="A18522" s="41">
        <v>0.59999999999992004</v>
      </c>
      <c r="B18522" s="42">
        <v>45595</v>
      </c>
      <c r="C18522" s="43"/>
      <c r="D18522" s="43">
        <v>617</v>
      </c>
      <c r="E18522" s="43">
        <v>13</v>
      </c>
      <c r="F18522" s="43">
        <v>3350</v>
      </c>
      <c r="G18522" s="43">
        <v>9500</v>
      </c>
      <c r="H18522" s="43"/>
      <c r="I18522" s="43"/>
      <c r="J18522" s="43">
        <v>239909</v>
      </c>
      <c r="K18522" s="43">
        <v>257541</v>
      </c>
      <c r="L18522" s="43">
        <v>239217</v>
      </c>
      <c r="M18522" s="43">
        <v>250610</v>
      </c>
      <c r="N18522" s="43">
        <v>271200</v>
      </c>
      <c r="O18522" s="43">
        <v>263887</v>
      </c>
      <c r="P18522" s="43">
        <v>233331</v>
      </c>
      <c r="Q18522" s="43">
        <v>240649</v>
      </c>
      <c r="R18522" s="43">
        <v>239225</v>
      </c>
      <c r="S18522" s="43">
        <v>239933</v>
      </c>
      <c r="T18522" s="43">
        <v>234363</v>
      </c>
      <c r="U18522" s="43">
        <v>226118</v>
      </c>
      <c r="V18522" s="43">
        <v>228363</v>
      </c>
      <c r="W18522" s="43">
        <v>246411</v>
      </c>
      <c r="X18522" s="43">
        <v>227443</v>
      </c>
      <c r="Y18522" s="43">
        <v>230675</v>
      </c>
    </row>
    <row r="18523" spans="1:25" x14ac:dyDescent="0.25">
      <c r="A18523" s="41">
        <v>0.60138888888880904</v>
      </c>
      <c r="B18523" s="42">
        <v>45595</v>
      </c>
      <c r="C18523" s="43"/>
      <c r="D18523" s="43">
        <v>617</v>
      </c>
      <c r="E18523" s="43">
        <v>15</v>
      </c>
      <c r="F18523" s="43">
        <v>3340</v>
      </c>
      <c r="G18523" s="43">
        <v>9500</v>
      </c>
      <c r="H18523" s="43"/>
      <c r="I18523" s="43"/>
      <c r="J18523" s="43">
        <v>239812</v>
      </c>
      <c r="K18523" s="43">
        <v>257409</v>
      </c>
      <c r="L18523" s="43">
        <v>239085</v>
      </c>
      <c r="M18523" s="43">
        <v>250493</v>
      </c>
      <c r="N18523" s="43">
        <v>271088</v>
      </c>
      <c r="O18523" s="43">
        <v>263823</v>
      </c>
      <c r="P18523" s="43">
        <v>233193</v>
      </c>
      <c r="Q18523" s="43">
        <v>240537</v>
      </c>
      <c r="R18523" s="43">
        <v>239121</v>
      </c>
      <c r="S18523" s="43">
        <v>239867</v>
      </c>
      <c r="T18523" s="43">
        <v>234214</v>
      </c>
      <c r="U18523" s="43">
        <v>226012</v>
      </c>
      <c r="V18523" s="43">
        <v>228240</v>
      </c>
      <c r="W18523" s="43">
        <v>246321</v>
      </c>
      <c r="X18523" s="43">
        <v>227332</v>
      </c>
      <c r="Y18523" s="43">
        <v>230577</v>
      </c>
    </row>
    <row r="18524" spans="1:25" x14ac:dyDescent="0.25">
      <c r="A18524" s="41">
        <v>0.60277777777769803</v>
      </c>
      <c r="B18524" s="42">
        <v>45595</v>
      </c>
      <c r="C18524" s="43"/>
      <c r="D18524" s="43">
        <v>617</v>
      </c>
      <c r="E18524" s="43">
        <v>17</v>
      </c>
      <c r="F18524" s="43">
        <v>3340</v>
      </c>
      <c r="G18524" s="43">
        <v>9500</v>
      </c>
      <c r="H18524" s="43"/>
      <c r="I18524" s="43"/>
      <c r="J18524" s="43">
        <v>239695</v>
      </c>
      <c r="K18524" s="43">
        <v>257322</v>
      </c>
      <c r="L18524" s="43">
        <v>238962</v>
      </c>
      <c r="M18524" s="43">
        <v>250390</v>
      </c>
      <c r="N18524" s="43">
        <v>270987</v>
      </c>
      <c r="O18524" s="43">
        <v>263716</v>
      </c>
      <c r="P18524" s="43">
        <v>233064</v>
      </c>
      <c r="Q18524" s="43">
        <v>240397</v>
      </c>
      <c r="R18524" s="43">
        <v>239002</v>
      </c>
      <c r="S18524" s="43">
        <v>239775</v>
      </c>
      <c r="T18524" s="43">
        <v>234074</v>
      </c>
      <c r="U18524" s="43">
        <v>225902</v>
      </c>
      <c r="V18524" s="43">
        <v>228103</v>
      </c>
      <c r="W18524" s="43">
        <v>246228</v>
      </c>
      <c r="X18524" s="43">
        <v>227242</v>
      </c>
      <c r="Y18524" s="43">
        <v>230471</v>
      </c>
    </row>
    <row r="18525" spans="1:25" x14ac:dyDescent="0.25">
      <c r="A18525" s="41">
        <v>0.60416666666658703</v>
      </c>
      <c r="B18525" s="42">
        <v>45595</v>
      </c>
      <c r="C18525" s="43"/>
      <c r="D18525" s="43">
        <v>617</v>
      </c>
      <c r="E18525" s="43">
        <v>19</v>
      </c>
      <c r="F18525" s="43">
        <v>3340</v>
      </c>
      <c r="G18525" s="43">
        <v>9500</v>
      </c>
      <c r="H18525" s="43"/>
      <c r="I18525" s="43"/>
      <c r="J18525" s="43">
        <v>239601</v>
      </c>
      <c r="K18525" s="43">
        <v>257224</v>
      </c>
      <c r="L18525" s="43">
        <v>238850</v>
      </c>
      <c r="M18525" s="43">
        <v>250275</v>
      </c>
      <c r="N18525" s="43">
        <v>270889</v>
      </c>
      <c r="O18525" s="43">
        <v>263586</v>
      </c>
      <c r="P18525" s="43">
        <v>232947</v>
      </c>
      <c r="Q18525" s="43">
        <v>240297</v>
      </c>
      <c r="R18525" s="43">
        <v>238900</v>
      </c>
      <c r="S18525" s="43">
        <v>239687</v>
      </c>
      <c r="T18525" s="43">
        <v>233941</v>
      </c>
      <c r="U18525" s="43">
        <v>225804</v>
      </c>
      <c r="V18525" s="43">
        <v>227963</v>
      </c>
      <c r="W18525" s="43">
        <v>246137</v>
      </c>
      <c r="X18525" s="43">
        <v>227153</v>
      </c>
      <c r="Y18525" s="43">
        <v>230381</v>
      </c>
    </row>
    <row r="18526" spans="1:25" x14ac:dyDescent="0.25">
      <c r="A18526" s="41">
        <v>0.60555555555547602</v>
      </c>
      <c r="B18526" s="42">
        <v>45595</v>
      </c>
      <c r="C18526" s="43"/>
      <c r="D18526" s="43">
        <v>617</v>
      </c>
      <c r="E18526" s="43">
        <v>21</v>
      </c>
      <c r="F18526" s="43">
        <v>3340</v>
      </c>
      <c r="G18526" s="43">
        <v>9500</v>
      </c>
      <c r="H18526" s="43"/>
      <c r="I18526" s="43"/>
      <c r="J18526" s="43">
        <v>239510</v>
      </c>
      <c r="K18526" s="43">
        <v>257100</v>
      </c>
      <c r="L18526" s="43">
        <v>238725</v>
      </c>
      <c r="M18526" s="43">
        <v>250169</v>
      </c>
      <c r="N18526" s="43">
        <v>270779</v>
      </c>
      <c r="O18526" s="43">
        <v>263464</v>
      </c>
      <c r="P18526" s="43">
        <v>232797</v>
      </c>
      <c r="Q18526" s="43">
        <v>240200</v>
      </c>
      <c r="R18526" s="43">
        <v>238797</v>
      </c>
      <c r="S18526" s="43">
        <v>239576</v>
      </c>
      <c r="T18526" s="43">
        <v>233816</v>
      </c>
      <c r="U18526" s="43">
        <v>225696</v>
      </c>
      <c r="V18526" s="43">
        <v>227833</v>
      </c>
      <c r="W18526" s="43">
        <v>246014</v>
      </c>
      <c r="X18526" s="43">
        <v>227040</v>
      </c>
      <c r="Y18526" s="43">
        <v>230279</v>
      </c>
    </row>
    <row r="18527" spans="1:25" x14ac:dyDescent="0.25">
      <c r="A18527" s="41">
        <v>0.60694444444436502</v>
      </c>
      <c r="B18527" s="42">
        <v>45595</v>
      </c>
      <c r="C18527" s="43"/>
      <c r="D18527" s="43">
        <v>617</v>
      </c>
      <c r="E18527" s="43">
        <v>23</v>
      </c>
      <c r="F18527" s="43">
        <v>3340</v>
      </c>
      <c r="G18527" s="43">
        <v>9500</v>
      </c>
      <c r="H18527" s="43"/>
      <c r="I18527" s="43"/>
      <c r="J18527" s="43">
        <v>239404</v>
      </c>
      <c r="K18527" s="43">
        <v>257022</v>
      </c>
      <c r="L18527" s="43">
        <v>238593</v>
      </c>
      <c r="M18527" s="43">
        <v>250064</v>
      </c>
      <c r="N18527" s="43">
        <v>270681</v>
      </c>
      <c r="O18527" s="43">
        <v>263337</v>
      </c>
      <c r="P18527" s="43">
        <v>232666</v>
      </c>
      <c r="Q18527" s="43">
        <v>240083</v>
      </c>
      <c r="R18527" s="43">
        <v>238688</v>
      </c>
      <c r="S18527" s="43">
        <v>239492</v>
      </c>
      <c r="T18527" s="43">
        <v>233665</v>
      </c>
      <c r="U18527" s="43">
        <v>225587</v>
      </c>
      <c r="V18527" s="43">
        <v>227685</v>
      </c>
      <c r="W18527" s="43">
        <v>245919</v>
      </c>
      <c r="X18527" s="43">
        <v>226921</v>
      </c>
      <c r="Y18527" s="43">
        <v>230171</v>
      </c>
    </row>
    <row r="18528" spans="1:25" x14ac:dyDescent="0.25">
      <c r="A18528" s="41">
        <v>0.60833333333325401</v>
      </c>
      <c r="B18528" s="42">
        <v>45595</v>
      </c>
      <c r="C18528" s="43"/>
      <c r="D18528" s="43">
        <v>617</v>
      </c>
      <c r="E18528" s="43">
        <v>25</v>
      </c>
      <c r="F18528" s="43">
        <v>3340</v>
      </c>
      <c r="G18528" s="43">
        <v>9500</v>
      </c>
      <c r="H18528" s="43"/>
      <c r="I18528" s="43"/>
      <c r="J18528" s="43">
        <v>239305</v>
      </c>
      <c r="K18528" s="43">
        <v>256895</v>
      </c>
      <c r="L18528" s="43">
        <v>238474</v>
      </c>
      <c r="M18528" s="43">
        <v>249944</v>
      </c>
      <c r="N18528" s="43">
        <v>270575</v>
      </c>
      <c r="O18528" s="43">
        <v>263261</v>
      </c>
      <c r="P18528" s="43">
        <v>232552</v>
      </c>
      <c r="Q18528" s="43">
        <v>239979</v>
      </c>
      <c r="R18528" s="43">
        <v>238595</v>
      </c>
      <c r="S18528" s="43">
        <v>239400</v>
      </c>
      <c r="T18528" s="43">
        <v>233540</v>
      </c>
      <c r="U18528" s="43">
        <v>225488</v>
      </c>
      <c r="V18528" s="43">
        <v>227549</v>
      </c>
      <c r="W18528" s="43">
        <v>245855</v>
      </c>
      <c r="X18528" s="43">
        <v>226847</v>
      </c>
      <c r="Y18528" s="43">
        <v>230080</v>
      </c>
    </row>
    <row r="18529" spans="1:25" x14ac:dyDescent="0.25">
      <c r="A18529" s="41">
        <v>0.60972222222214301</v>
      </c>
      <c r="B18529" s="42">
        <v>45595</v>
      </c>
      <c r="C18529" s="43"/>
      <c r="D18529" s="43">
        <v>617</v>
      </c>
      <c r="E18529" s="43">
        <v>27</v>
      </c>
      <c r="F18529" s="43">
        <v>3340</v>
      </c>
      <c r="G18529" s="43">
        <v>9500</v>
      </c>
      <c r="H18529" s="43"/>
      <c r="I18529" s="43"/>
      <c r="J18529" s="43">
        <v>239208</v>
      </c>
      <c r="K18529" s="43">
        <v>256797</v>
      </c>
      <c r="L18529" s="43">
        <v>238354</v>
      </c>
      <c r="M18529" s="43">
        <v>249826</v>
      </c>
      <c r="N18529" s="43">
        <v>270479</v>
      </c>
      <c r="O18529" s="43">
        <v>263128</v>
      </c>
      <c r="P18529" s="43">
        <v>232414</v>
      </c>
      <c r="Q18529" s="43">
        <v>239866</v>
      </c>
      <c r="R18529" s="43">
        <v>238491</v>
      </c>
      <c r="S18529" s="43">
        <v>239297</v>
      </c>
      <c r="T18529" s="43">
        <v>233406</v>
      </c>
      <c r="U18529" s="43">
        <v>225378</v>
      </c>
      <c r="V18529" s="43">
        <v>227412</v>
      </c>
      <c r="W18529" s="43">
        <v>245747</v>
      </c>
      <c r="X18529" s="43">
        <v>226740</v>
      </c>
      <c r="Y18529" s="43">
        <v>229981</v>
      </c>
    </row>
    <row r="18530" spans="1:25" x14ac:dyDescent="0.25">
      <c r="A18530" s="41">
        <v>0.611111111111032</v>
      </c>
      <c r="B18530" s="42">
        <v>45595</v>
      </c>
      <c r="C18530" s="43"/>
      <c r="D18530" s="43">
        <v>617</v>
      </c>
      <c r="E18530" s="43">
        <v>29</v>
      </c>
      <c r="F18530" s="43">
        <v>3350</v>
      </c>
      <c r="G18530" s="43">
        <v>9500</v>
      </c>
      <c r="H18530" s="43"/>
      <c r="I18530" s="43"/>
      <c r="J18530" s="43">
        <v>239110</v>
      </c>
      <c r="K18530" s="43">
        <v>256704</v>
      </c>
      <c r="L18530" s="43">
        <v>238220</v>
      </c>
      <c r="M18530" s="43">
        <v>249724</v>
      </c>
      <c r="N18530" s="43">
        <v>270382</v>
      </c>
      <c r="O18530" s="43">
        <v>262984</v>
      </c>
      <c r="P18530" s="43">
        <v>232288</v>
      </c>
      <c r="Q18530" s="43">
        <v>239739</v>
      </c>
      <c r="R18530" s="43">
        <v>238412</v>
      </c>
      <c r="S18530" s="43">
        <v>239234</v>
      </c>
      <c r="T18530" s="43">
        <v>233310</v>
      </c>
      <c r="U18530" s="43">
        <v>225276</v>
      </c>
      <c r="V18530" s="43">
        <v>227299</v>
      </c>
      <c r="W18530" s="43">
        <v>245627</v>
      </c>
      <c r="X18530" s="43">
        <v>226648</v>
      </c>
      <c r="Y18530" s="43">
        <v>229887</v>
      </c>
    </row>
    <row r="18531" spans="1:25" x14ac:dyDescent="0.25">
      <c r="A18531" s="41">
        <v>0.612499999999921</v>
      </c>
      <c r="B18531" s="42">
        <v>45595</v>
      </c>
      <c r="C18531" s="43"/>
      <c r="D18531" s="43">
        <v>617</v>
      </c>
      <c r="E18531" s="43">
        <v>31</v>
      </c>
      <c r="F18531" s="43">
        <v>3350</v>
      </c>
      <c r="G18531" s="43">
        <v>9500</v>
      </c>
      <c r="H18531" s="43"/>
      <c r="I18531" s="43"/>
      <c r="J18531" s="43">
        <v>239012</v>
      </c>
      <c r="K18531" s="43">
        <v>256587</v>
      </c>
      <c r="L18531" s="43">
        <v>238096</v>
      </c>
      <c r="M18531" s="43">
        <v>249618</v>
      </c>
      <c r="N18531" s="43">
        <v>270291</v>
      </c>
      <c r="O18531" s="43">
        <v>262896</v>
      </c>
      <c r="P18531" s="43">
        <v>232155</v>
      </c>
      <c r="Q18531" s="43">
        <v>239648</v>
      </c>
      <c r="R18531" s="43">
        <v>238316</v>
      </c>
      <c r="S18531" s="43">
        <v>239128</v>
      </c>
      <c r="T18531" s="43">
        <v>233150</v>
      </c>
      <c r="U18531" s="43">
        <v>225177</v>
      </c>
      <c r="V18531" s="43">
        <v>227169</v>
      </c>
      <c r="W18531" s="43">
        <v>245539</v>
      </c>
      <c r="X18531" s="43">
        <v>226554</v>
      </c>
      <c r="Y18531" s="43">
        <v>229803</v>
      </c>
    </row>
    <row r="18532" spans="1:25" x14ac:dyDescent="0.25">
      <c r="A18532" s="41">
        <v>0.61388888888880999</v>
      </c>
      <c r="B18532" s="42">
        <v>45595</v>
      </c>
      <c r="C18532" s="43"/>
      <c r="D18532" s="43">
        <v>617</v>
      </c>
      <c r="E18532" s="43">
        <v>33</v>
      </c>
      <c r="F18532" s="43">
        <v>3340</v>
      </c>
      <c r="G18532" s="43">
        <v>9500</v>
      </c>
      <c r="H18532" s="43"/>
      <c r="I18532" s="43"/>
      <c r="J18532" s="43">
        <v>238906</v>
      </c>
      <c r="K18532" s="43">
        <v>256519</v>
      </c>
      <c r="L18532" s="43">
        <v>237968</v>
      </c>
      <c r="M18532" s="43">
        <v>249496</v>
      </c>
      <c r="N18532" s="43">
        <v>270185</v>
      </c>
      <c r="O18532" s="43">
        <v>262776</v>
      </c>
      <c r="P18532" s="43">
        <v>232027</v>
      </c>
      <c r="Q18532" s="43">
        <v>239525</v>
      </c>
      <c r="R18532" s="43">
        <v>238208</v>
      </c>
      <c r="S18532" s="43">
        <v>239012</v>
      </c>
      <c r="T18532" s="43">
        <v>233041</v>
      </c>
      <c r="U18532" s="43">
        <v>225075</v>
      </c>
      <c r="V18532" s="43">
        <v>227041</v>
      </c>
      <c r="W18532" s="43">
        <v>245403</v>
      </c>
      <c r="X18532" s="43">
        <v>226460</v>
      </c>
      <c r="Y18532" s="43">
        <v>229713</v>
      </c>
    </row>
    <row r="18533" spans="1:25" x14ac:dyDescent="0.25">
      <c r="A18533" s="10">
        <v>0.61527777777769899</v>
      </c>
      <c r="B18533" s="11">
        <v>45595</v>
      </c>
      <c r="C18533" s="12"/>
      <c r="D18533" s="12">
        <v>617</v>
      </c>
      <c r="E18533" s="12">
        <v>35</v>
      </c>
      <c r="F18533" s="12">
        <v>3340</v>
      </c>
      <c r="G18533" s="12">
        <v>9500</v>
      </c>
      <c r="H18533" s="12"/>
      <c r="I18533" s="12"/>
      <c r="J18533" s="12">
        <v>238817</v>
      </c>
      <c r="K18533" s="12">
        <v>256371</v>
      </c>
      <c r="L18533" s="12">
        <v>237845</v>
      </c>
      <c r="M18533" s="12">
        <v>249396</v>
      </c>
      <c r="N18533" s="12">
        <v>270075</v>
      </c>
      <c r="O18533" s="12">
        <v>262675</v>
      </c>
      <c r="P18533" s="12">
        <v>231889</v>
      </c>
      <c r="Q18533" s="12">
        <v>239414</v>
      </c>
      <c r="R18533" s="12">
        <v>238099</v>
      </c>
      <c r="S18533" s="12">
        <v>238940</v>
      </c>
      <c r="T18533" s="12">
        <v>232926</v>
      </c>
      <c r="U18533" s="12">
        <v>224966</v>
      </c>
      <c r="V18533" s="12">
        <v>226910</v>
      </c>
      <c r="W18533" s="12">
        <v>245338</v>
      </c>
      <c r="X18533" s="12">
        <v>226362</v>
      </c>
      <c r="Y18533" s="12">
        <v>229620</v>
      </c>
    </row>
    <row r="18534" spans="1:25" x14ac:dyDescent="0.25">
      <c r="A18534" s="10">
        <v>0.61666666666658798</v>
      </c>
      <c r="B18534" s="11">
        <v>45595</v>
      </c>
      <c r="C18534" s="12"/>
      <c r="D18534" s="12">
        <v>617</v>
      </c>
      <c r="E18534" s="12">
        <v>37</v>
      </c>
      <c r="F18534" s="12">
        <v>3340</v>
      </c>
      <c r="G18534" s="12">
        <v>9500</v>
      </c>
      <c r="H18534" s="12"/>
      <c r="I18534" s="12"/>
      <c r="J18534" s="12">
        <v>238718</v>
      </c>
      <c r="K18534" s="12">
        <v>256293</v>
      </c>
      <c r="L18534" s="12">
        <v>237731</v>
      </c>
      <c r="M18534" s="12">
        <v>249287</v>
      </c>
      <c r="N18534" s="12">
        <v>269983</v>
      </c>
      <c r="O18534" s="12">
        <v>262553</v>
      </c>
      <c r="P18534" s="12">
        <v>231751</v>
      </c>
      <c r="Q18534" s="12">
        <v>239326</v>
      </c>
      <c r="R18534" s="12">
        <v>238003</v>
      </c>
      <c r="S18534" s="12">
        <v>238827</v>
      </c>
      <c r="T18534" s="12">
        <v>232780</v>
      </c>
      <c r="U18534" s="12">
        <v>224868</v>
      </c>
      <c r="V18534" s="12">
        <v>226769</v>
      </c>
      <c r="W18534" s="12">
        <v>245226</v>
      </c>
      <c r="X18534" s="12">
        <v>226261</v>
      </c>
      <c r="Y18534" s="12">
        <v>229526</v>
      </c>
    </row>
    <row r="18535" spans="1:25" x14ac:dyDescent="0.25">
      <c r="A18535" s="10">
        <v>0.61805555555547698</v>
      </c>
      <c r="B18535" s="11">
        <v>45595</v>
      </c>
      <c r="C18535" s="12"/>
      <c r="D18535" s="12">
        <v>617</v>
      </c>
      <c r="E18535" s="12">
        <v>39</v>
      </c>
      <c r="F18535" s="12">
        <v>3340</v>
      </c>
      <c r="G18535" s="12">
        <v>9500</v>
      </c>
      <c r="H18535" s="12"/>
      <c r="I18535" s="12"/>
      <c r="J18535" s="12">
        <v>238609</v>
      </c>
      <c r="K18535" s="12">
        <v>256206</v>
      </c>
      <c r="L18535" s="12">
        <v>237617</v>
      </c>
      <c r="M18535" s="12">
        <v>249173</v>
      </c>
      <c r="N18535" s="12">
        <v>269880</v>
      </c>
      <c r="O18535" s="12">
        <v>262480</v>
      </c>
      <c r="P18535" s="12">
        <v>231612</v>
      </c>
      <c r="Q18535" s="12">
        <v>239201</v>
      </c>
      <c r="R18535" s="12">
        <v>237874</v>
      </c>
      <c r="S18535" s="12">
        <v>238719</v>
      </c>
      <c r="T18535" s="12">
        <v>232651</v>
      </c>
      <c r="U18535" s="12">
        <v>224779</v>
      </c>
      <c r="V18535" s="12">
        <v>226655</v>
      </c>
      <c r="W18535" s="12">
        <v>245133</v>
      </c>
      <c r="X18535" s="12">
        <v>226169</v>
      </c>
      <c r="Y18535" s="12">
        <v>229431</v>
      </c>
    </row>
    <row r="18536" spans="1:25" x14ac:dyDescent="0.25">
      <c r="A18536" s="10">
        <v>0.61944444444436597</v>
      </c>
      <c r="B18536" s="11">
        <v>45595</v>
      </c>
      <c r="C18536" s="12"/>
      <c r="D18536" s="12">
        <v>617</v>
      </c>
      <c r="E18536" s="12">
        <v>41</v>
      </c>
      <c r="F18536" s="12">
        <v>3340</v>
      </c>
      <c r="G18536" s="12">
        <v>9500</v>
      </c>
      <c r="H18536" s="12"/>
      <c r="I18536" s="12"/>
      <c r="J18536" s="12">
        <v>238505</v>
      </c>
      <c r="K18536" s="12">
        <v>256083</v>
      </c>
      <c r="L18536" s="12">
        <v>237502</v>
      </c>
      <c r="M18536" s="12">
        <v>249074</v>
      </c>
      <c r="N18536" s="12">
        <v>269770</v>
      </c>
      <c r="O18536" s="12">
        <v>262356</v>
      </c>
      <c r="P18536" s="12">
        <v>231489</v>
      </c>
      <c r="Q18536" s="12">
        <v>239090</v>
      </c>
      <c r="R18536" s="12">
        <v>237779</v>
      </c>
      <c r="S18536" s="12">
        <v>238639</v>
      </c>
      <c r="T18536" s="12">
        <v>232479</v>
      </c>
      <c r="U18536" s="12">
        <v>224670</v>
      </c>
      <c r="V18536" s="12">
        <v>226485</v>
      </c>
      <c r="W18536" s="12">
        <v>245017</v>
      </c>
      <c r="X18536" s="12">
        <v>226084</v>
      </c>
      <c r="Y18536" s="12">
        <v>229334</v>
      </c>
    </row>
    <row r="18537" spans="1:25" x14ac:dyDescent="0.25">
      <c r="A18537" s="10">
        <v>0.62083333333325497</v>
      </c>
      <c r="B18537" s="11">
        <v>45595</v>
      </c>
      <c r="C18537" s="12"/>
      <c r="D18537" s="12">
        <v>617</v>
      </c>
      <c r="E18537" s="12">
        <v>43</v>
      </c>
      <c r="F18537" s="12">
        <v>3340</v>
      </c>
      <c r="G18537" s="12">
        <v>9500</v>
      </c>
      <c r="H18537" s="12"/>
      <c r="I18537" s="12"/>
      <c r="J18537" s="12">
        <v>238411</v>
      </c>
      <c r="K18537" s="12">
        <v>255986</v>
      </c>
      <c r="L18537" s="12">
        <v>237382</v>
      </c>
      <c r="M18537" s="12">
        <v>248962</v>
      </c>
      <c r="N18537" s="12">
        <v>269668</v>
      </c>
      <c r="O18537" s="12">
        <v>262220</v>
      </c>
      <c r="P18537" s="12">
        <v>231374</v>
      </c>
      <c r="Q18537" s="12">
        <v>238977</v>
      </c>
      <c r="R18537" s="12">
        <v>237677</v>
      </c>
      <c r="S18537" s="12">
        <v>238562</v>
      </c>
      <c r="T18537" s="12">
        <v>232373</v>
      </c>
      <c r="U18537" s="12">
        <v>224568</v>
      </c>
      <c r="V18537" s="12">
        <v>226373</v>
      </c>
      <c r="W18537" s="12">
        <v>244925</v>
      </c>
      <c r="X18537" s="12">
        <v>225976</v>
      </c>
      <c r="Y18537" s="12">
        <v>229247</v>
      </c>
    </row>
    <row r="18538" spans="1:25" x14ac:dyDescent="0.25">
      <c r="A18538" s="10">
        <v>0.62222222222214396</v>
      </c>
      <c r="B18538" s="11">
        <v>45595</v>
      </c>
      <c r="C18538" s="12"/>
      <c r="D18538" s="12">
        <v>617</v>
      </c>
      <c r="E18538" s="12">
        <v>45</v>
      </c>
      <c r="F18538" s="12">
        <v>3350</v>
      </c>
      <c r="G18538" s="12">
        <v>9500</v>
      </c>
      <c r="H18538" s="12"/>
      <c r="I18538" s="12"/>
      <c r="J18538" s="12">
        <v>238305</v>
      </c>
      <c r="K18538" s="12">
        <v>255881</v>
      </c>
      <c r="L18538" s="12">
        <v>237249</v>
      </c>
      <c r="M18538" s="12">
        <v>248856</v>
      </c>
      <c r="N18538" s="12">
        <v>269573</v>
      </c>
      <c r="O18538" s="12">
        <v>262124</v>
      </c>
      <c r="P18538" s="12">
        <v>231238</v>
      </c>
      <c r="Q18538" s="12">
        <v>238863</v>
      </c>
      <c r="R18538" s="12">
        <v>237590</v>
      </c>
      <c r="S18538" s="12">
        <v>238475</v>
      </c>
      <c r="T18538" s="12">
        <v>232264</v>
      </c>
      <c r="U18538" s="12">
        <v>224469</v>
      </c>
      <c r="V18538" s="12">
        <v>226241</v>
      </c>
      <c r="W18538" s="12">
        <v>244827</v>
      </c>
      <c r="X18538" s="12">
        <v>225896</v>
      </c>
      <c r="Y18538" s="12">
        <v>229152</v>
      </c>
    </row>
    <row r="18539" spans="1:25" x14ac:dyDescent="0.25">
      <c r="A18539" s="10">
        <v>0.62361111111103296</v>
      </c>
      <c r="B18539" s="11">
        <v>45595</v>
      </c>
      <c r="C18539" s="12"/>
      <c r="D18539" s="12">
        <v>617</v>
      </c>
      <c r="E18539" s="12">
        <v>47</v>
      </c>
      <c r="F18539" s="12">
        <v>3350</v>
      </c>
      <c r="G18539" s="12">
        <v>9500</v>
      </c>
      <c r="H18539" s="12"/>
      <c r="I18539" s="12"/>
      <c r="J18539" s="12">
        <v>238215</v>
      </c>
      <c r="K18539" s="12">
        <v>255774</v>
      </c>
      <c r="L18539" s="12">
        <v>237126</v>
      </c>
      <c r="M18539" s="12">
        <v>248730</v>
      </c>
      <c r="N18539" s="12">
        <v>269480</v>
      </c>
      <c r="O18539" s="12">
        <v>262010</v>
      </c>
      <c r="P18539" s="12">
        <v>231114</v>
      </c>
      <c r="Q18539" s="12">
        <v>238757</v>
      </c>
      <c r="R18539" s="12">
        <v>237507</v>
      </c>
      <c r="S18539" s="12">
        <v>238375</v>
      </c>
      <c r="T18539" s="12">
        <v>232133</v>
      </c>
      <c r="U18539" s="12">
        <v>224373</v>
      </c>
      <c r="V18539" s="12">
        <v>226134</v>
      </c>
      <c r="W18539" s="12">
        <v>244718</v>
      </c>
      <c r="X18539" s="12">
        <v>225803</v>
      </c>
      <c r="Y18539" s="12">
        <v>229065</v>
      </c>
    </row>
    <row r="18540" spans="1:25" x14ac:dyDescent="0.25">
      <c r="A18540" s="10">
        <v>0.62499999999992195</v>
      </c>
      <c r="B18540" s="11">
        <v>45595</v>
      </c>
      <c r="C18540" s="12"/>
      <c r="D18540" s="12">
        <v>617</v>
      </c>
      <c r="E18540" s="12">
        <v>49</v>
      </c>
      <c r="F18540" s="12">
        <v>3350</v>
      </c>
      <c r="G18540" s="12">
        <v>9500</v>
      </c>
      <c r="H18540" s="12"/>
      <c r="I18540" s="12"/>
      <c r="J18540" s="12">
        <v>238090</v>
      </c>
      <c r="K18540" s="12">
        <v>255691</v>
      </c>
      <c r="L18540" s="12">
        <v>236993</v>
      </c>
      <c r="M18540" s="12">
        <v>248618</v>
      </c>
      <c r="N18540" s="12">
        <v>269381</v>
      </c>
      <c r="O18540" s="12">
        <v>261892</v>
      </c>
      <c r="P18540" s="12">
        <v>231005</v>
      </c>
      <c r="Q18540" s="12">
        <v>238627</v>
      </c>
      <c r="R18540" s="12">
        <v>237411</v>
      </c>
      <c r="S18540" s="12">
        <v>238266</v>
      </c>
      <c r="T18540" s="12">
        <v>232003</v>
      </c>
      <c r="U18540" s="12">
        <v>224281</v>
      </c>
      <c r="V18540" s="12">
        <v>225985</v>
      </c>
      <c r="W18540" s="12">
        <v>244586</v>
      </c>
      <c r="X18540" s="12">
        <v>225715</v>
      </c>
      <c r="Y18540" s="12">
        <v>228972</v>
      </c>
    </row>
    <row r="18541" spans="1:25" x14ac:dyDescent="0.25">
      <c r="A18541" s="10">
        <v>0.62638888888881095</v>
      </c>
      <c r="B18541" s="11">
        <v>45595</v>
      </c>
      <c r="C18541" s="12"/>
      <c r="D18541" s="12">
        <v>617</v>
      </c>
      <c r="E18541" s="12">
        <v>51</v>
      </c>
      <c r="F18541" s="12">
        <v>3340</v>
      </c>
      <c r="G18541" s="12">
        <v>9500</v>
      </c>
      <c r="H18541" s="12"/>
      <c r="I18541" s="12"/>
      <c r="J18541" s="12">
        <v>238003</v>
      </c>
      <c r="K18541" s="12">
        <v>255587</v>
      </c>
      <c r="L18541" s="12">
        <v>236880</v>
      </c>
      <c r="M18541" s="12">
        <v>248514</v>
      </c>
      <c r="N18541" s="12">
        <v>269275</v>
      </c>
      <c r="O18541" s="12">
        <v>261794</v>
      </c>
      <c r="P18541" s="12">
        <v>230882</v>
      </c>
      <c r="Q18541" s="12">
        <v>238521</v>
      </c>
      <c r="R18541" s="12">
        <v>237307</v>
      </c>
      <c r="S18541" s="12">
        <v>238169</v>
      </c>
      <c r="T18541" s="12">
        <v>231882</v>
      </c>
      <c r="U18541" s="12">
        <v>224167</v>
      </c>
      <c r="V18541" s="12">
        <v>225888</v>
      </c>
      <c r="W18541" s="12">
        <v>244521</v>
      </c>
      <c r="X18541" s="12">
        <v>225617</v>
      </c>
      <c r="Y18541" s="12">
        <v>228873</v>
      </c>
    </row>
    <row r="18542" spans="1:25" x14ac:dyDescent="0.25">
      <c r="A18542" s="10">
        <v>0.62777777777770005</v>
      </c>
      <c r="B18542" s="11">
        <v>45595</v>
      </c>
      <c r="C18542" s="12"/>
      <c r="D18542" s="12">
        <v>617</v>
      </c>
      <c r="E18542" s="12">
        <v>53</v>
      </c>
      <c r="F18542" s="12">
        <v>3340</v>
      </c>
      <c r="G18542" s="12">
        <v>9500</v>
      </c>
      <c r="H18542" s="12"/>
      <c r="I18542" s="12"/>
      <c r="J18542" s="12">
        <v>237897</v>
      </c>
      <c r="K18542" s="12">
        <v>255469</v>
      </c>
      <c r="L18542" s="12">
        <v>236775</v>
      </c>
      <c r="M18542" s="12">
        <v>248413</v>
      </c>
      <c r="N18542" s="12">
        <v>269183</v>
      </c>
      <c r="O18542" s="12">
        <v>261677</v>
      </c>
      <c r="P18542" s="12">
        <v>230758</v>
      </c>
      <c r="Q18542" s="12">
        <v>238430</v>
      </c>
      <c r="R18542" s="12">
        <v>237200</v>
      </c>
      <c r="S18542" s="12">
        <v>238093</v>
      </c>
      <c r="T18542" s="12">
        <v>231770</v>
      </c>
      <c r="U18542" s="12">
        <v>224065</v>
      </c>
      <c r="V18542" s="12">
        <v>225761</v>
      </c>
      <c r="W18542" s="12">
        <v>244415</v>
      </c>
      <c r="X18542" s="12">
        <v>225515</v>
      </c>
      <c r="Y18542" s="12">
        <v>228778</v>
      </c>
    </row>
    <row r="18543" spans="1:25" x14ac:dyDescent="0.25">
      <c r="A18543" s="10">
        <v>0.62916666666658905</v>
      </c>
      <c r="B18543" s="11">
        <v>45595</v>
      </c>
      <c r="C18543" s="12"/>
      <c r="D18543" s="12">
        <v>617</v>
      </c>
      <c r="E18543" s="12">
        <v>55</v>
      </c>
      <c r="F18543" s="12">
        <v>3340</v>
      </c>
      <c r="G18543" s="12">
        <v>9500</v>
      </c>
      <c r="H18543" s="12"/>
      <c r="I18543" s="12"/>
      <c r="J18543" s="12">
        <v>237802</v>
      </c>
      <c r="K18543" s="12">
        <v>255394</v>
      </c>
      <c r="L18543" s="12">
        <v>236665</v>
      </c>
      <c r="M18543" s="12">
        <v>248291</v>
      </c>
      <c r="N18543" s="12">
        <v>269076</v>
      </c>
      <c r="O18543" s="12">
        <v>261610</v>
      </c>
      <c r="P18543" s="12">
        <v>230628</v>
      </c>
      <c r="Q18543" s="12">
        <v>238297</v>
      </c>
      <c r="R18543" s="12">
        <v>237097</v>
      </c>
      <c r="S18543" s="12">
        <v>237980</v>
      </c>
      <c r="T18543" s="12">
        <v>231667</v>
      </c>
      <c r="U18543" s="12">
        <v>223984</v>
      </c>
      <c r="V18543" s="12">
        <v>225630</v>
      </c>
      <c r="W18543" s="12">
        <v>244324</v>
      </c>
      <c r="X18543" s="12">
        <v>225426</v>
      </c>
      <c r="Y18543" s="12">
        <v>228694</v>
      </c>
    </row>
    <row r="18544" spans="1:25" x14ac:dyDescent="0.25">
      <c r="A18544" s="10">
        <v>0.63055555555547804</v>
      </c>
      <c r="B18544" s="11">
        <v>45595</v>
      </c>
      <c r="C18544" s="12"/>
      <c r="D18544" s="12">
        <v>617</v>
      </c>
      <c r="E18544" s="12">
        <v>57</v>
      </c>
      <c r="F18544" s="12">
        <v>3340</v>
      </c>
      <c r="G18544" s="12">
        <v>9500</v>
      </c>
      <c r="H18544" s="12"/>
      <c r="I18544" s="12"/>
      <c r="J18544" s="12">
        <v>237703</v>
      </c>
      <c r="K18544" s="12">
        <v>255280</v>
      </c>
      <c r="L18544" s="12">
        <v>236550</v>
      </c>
      <c r="M18544" s="12">
        <v>248199</v>
      </c>
      <c r="N18544" s="12">
        <v>268975</v>
      </c>
      <c r="O18544" s="12">
        <v>261512</v>
      </c>
      <c r="P18544" s="12">
        <v>230510</v>
      </c>
      <c r="Q18544" s="12">
        <v>238209</v>
      </c>
      <c r="R18544" s="12">
        <v>236996</v>
      </c>
      <c r="S18544" s="12">
        <v>237902</v>
      </c>
      <c r="T18544" s="12">
        <v>231543</v>
      </c>
      <c r="U18544" s="12">
        <v>223882</v>
      </c>
      <c r="V18544" s="12">
        <v>225503</v>
      </c>
      <c r="W18544" s="12">
        <v>244251</v>
      </c>
      <c r="X18544" s="12">
        <v>225323</v>
      </c>
      <c r="Y18544" s="12">
        <v>228598</v>
      </c>
    </row>
    <row r="18545" spans="1:25" x14ac:dyDescent="0.25">
      <c r="A18545" s="10">
        <v>0.63194444444436704</v>
      </c>
      <c r="B18545" s="11">
        <v>45595</v>
      </c>
      <c r="C18545" s="12"/>
      <c r="D18545" s="12">
        <v>617</v>
      </c>
      <c r="E18545" s="12">
        <v>59</v>
      </c>
      <c r="F18545" s="12">
        <v>3340</v>
      </c>
      <c r="G18545" s="12">
        <v>9500</v>
      </c>
      <c r="H18545" s="12"/>
      <c r="I18545" s="12"/>
      <c r="J18545" s="12">
        <v>237615</v>
      </c>
      <c r="K18545" s="12">
        <v>255185</v>
      </c>
      <c r="L18545" s="12">
        <v>236443</v>
      </c>
      <c r="M18545" s="12">
        <v>248086</v>
      </c>
      <c r="N18545" s="12">
        <v>268875</v>
      </c>
      <c r="O18545" s="12">
        <v>261400</v>
      </c>
      <c r="P18545" s="12">
        <v>230380</v>
      </c>
      <c r="Q18545" s="12">
        <v>238121</v>
      </c>
      <c r="R18545" s="12">
        <v>236898</v>
      </c>
      <c r="S18545" s="12">
        <v>237784</v>
      </c>
      <c r="T18545" s="12">
        <v>231414</v>
      </c>
      <c r="U18545" s="12">
        <v>223775</v>
      </c>
      <c r="V18545" s="12">
        <v>225390</v>
      </c>
      <c r="W18545" s="12">
        <v>244137</v>
      </c>
      <c r="X18545" s="12">
        <v>225219</v>
      </c>
      <c r="Y18545" s="12">
        <v>228503</v>
      </c>
    </row>
    <row r="18546" spans="1:25" x14ac:dyDescent="0.25">
      <c r="A18546" s="10">
        <v>0.63333333333325603</v>
      </c>
      <c r="B18546" s="11">
        <v>45595</v>
      </c>
      <c r="C18546" s="12"/>
      <c r="D18546" s="12">
        <v>618</v>
      </c>
      <c r="E18546" s="12">
        <v>1</v>
      </c>
      <c r="F18546" s="12">
        <v>3350</v>
      </c>
      <c r="G18546" s="12">
        <v>9500</v>
      </c>
      <c r="H18546" s="12"/>
      <c r="I18546" s="12"/>
      <c r="J18546" s="12">
        <v>237517</v>
      </c>
      <c r="K18546" s="12">
        <v>255088</v>
      </c>
      <c r="L18546" s="12">
        <v>236321</v>
      </c>
      <c r="M18546" s="12">
        <v>247990</v>
      </c>
      <c r="N18546" s="12">
        <v>268791</v>
      </c>
      <c r="O18546" s="12">
        <v>261304</v>
      </c>
      <c r="P18546" s="12">
        <v>230267</v>
      </c>
      <c r="Q18546" s="12">
        <v>237976</v>
      </c>
      <c r="R18546" s="12">
        <v>236807</v>
      </c>
      <c r="S18546" s="12">
        <v>237708</v>
      </c>
      <c r="T18546" s="12">
        <v>231328</v>
      </c>
      <c r="U18546" s="12">
        <v>223677</v>
      </c>
      <c r="V18546" s="12">
        <v>225264</v>
      </c>
      <c r="W18546" s="12">
        <v>244034</v>
      </c>
      <c r="X18546" s="12">
        <v>225147</v>
      </c>
      <c r="Y18546" s="12">
        <v>228416</v>
      </c>
    </row>
    <row r="18547" spans="1:25" x14ac:dyDescent="0.25">
      <c r="A18547" s="10">
        <v>0.63472222222214503</v>
      </c>
      <c r="B18547" s="11">
        <v>45595</v>
      </c>
      <c r="C18547" s="12"/>
      <c r="D18547" s="12">
        <v>618</v>
      </c>
      <c r="E18547" s="12">
        <v>3</v>
      </c>
      <c r="F18547" s="12">
        <v>3360</v>
      </c>
      <c r="G18547" s="12">
        <v>9500</v>
      </c>
      <c r="H18547" s="12"/>
      <c r="I18547" s="12"/>
      <c r="J18547" s="12">
        <v>237412</v>
      </c>
      <c r="K18547" s="12">
        <v>254994</v>
      </c>
      <c r="L18547" s="12">
        <v>236191</v>
      </c>
      <c r="M18547" s="12">
        <v>247862</v>
      </c>
      <c r="N18547" s="12">
        <v>268684</v>
      </c>
      <c r="O18547" s="12">
        <v>261158</v>
      </c>
      <c r="P18547" s="12">
        <v>230137</v>
      </c>
      <c r="Q18547" s="12">
        <v>237872</v>
      </c>
      <c r="R18547" s="12">
        <v>236725</v>
      </c>
      <c r="S18547" s="12">
        <v>237628</v>
      </c>
      <c r="T18547" s="12">
        <v>231185</v>
      </c>
      <c r="U18547" s="12">
        <v>223576</v>
      </c>
      <c r="V18547" s="12">
        <v>225162</v>
      </c>
      <c r="W18547" s="12">
        <v>243942</v>
      </c>
      <c r="X18547" s="12">
        <v>225045</v>
      </c>
      <c r="Y18547" s="12">
        <v>228337</v>
      </c>
    </row>
    <row r="18548" spans="1:25" x14ac:dyDescent="0.25">
      <c r="A18548" s="10">
        <v>0.63611111111103402</v>
      </c>
      <c r="B18548" s="11">
        <v>45595</v>
      </c>
      <c r="C18548" s="12"/>
      <c r="D18548" s="12">
        <v>618</v>
      </c>
      <c r="E18548" s="12">
        <v>5</v>
      </c>
      <c r="F18548" s="12">
        <v>3330</v>
      </c>
      <c r="G18548" s="12">
        <v>9500</v>
      </c>
      <c r="H18548" s="12"/>
      <c r="I18548" s="12"/>
      <c r="J18548" s="12">
        <v>237343</v>
      </c>
      <c r="K18548" s="12">
        <v>254913</v>
      </c>
      <c r="L18548" s="12">
        <v>236095</v>
      </c>
      <c r="M18548" s="12">
        <v>247760</v>
      </c>
      <c r="N18548" s="12">
        <v>268592</v>
      </c>
      <c r="O18548" s="12">
        <v>261094</v>
      </c>
      <c r="P18548" s="12">
        <v>230025</v>
      </c>
      <c r="Q18548" s="12">
        <v>237771</v>
      </c>
      <c r="R18548" s="12">
        <v>236612</v>
      </c>
      <c r="S18548" s="12">
        <v>237504</v>
      </c>
      <c r="T18548" s="12">
        <v>231086</v>
      </c>
      <c r="U18548" s="12">
        <v>223475</v>
      </c>
      <c r="V18548" s="12">
        <v>225035</v>
      </c>
      <c r="W18548" s="12">
        <v>243858</v>
      </c>
      <c r="X18548" s="12">
        <v>224959</v>
      </c>
      <c r="Y18548" s="12">
        <v>228244</v>
      </c>
    </row>
    <row r="18549" spans="1:25" x14ac:dyDescent="0.25">
      <c r="A18549" s="10">
        <v>0.63749999999992302</v>
      </c>
      <c r="B18549" s="11">
        <v>45595</v>
      </c>
      <c r="C18549" s="12"/>
      <c r="D18549" s="12">
        <v>618</v>
      </c>
      <c r="E18549" s="12">
        <v>7</v>
      </c>
      <c r="F18549" s="12">
        <v>3310</v>
      </c>
      <c r="G18549" s="12">
        <v>9500</v>
      </c>
      <c r="H18549" s="12"/>
      <c r="I18549" s="12"/>
      <c r="J18549" s="12">
        <v>237217</v>
      </c>
      <c r="K18549" s="12">
        <v>254799</v>
      </c>
      <c r="L18549" s="12">
        <v>235996</v>
      </c>
      <c r="M18549" s="12">
        <v>247658</v>
      </c>
      <c r="N18549" s="12">
        <v>268478</v>
      </c>
      <c r="O18549" s="12">
        <v>261006</v>
      </c>
      <c r="P18549" s="12">
        <v>229889</v>
      </c>
      <c r="Q18549" s="12">
        <v>237675</v>
      </c>
      <c r="R18549" s="12">
        <v>236480</v>
      </c>
      <c r="S18549" s="12">
        <v>237401</v>
      </c>
      <c r="T18549" s="12">
        <v>230951</v>
      </c>
      <c r="U18549" s="12">
        <v>223376</v>
      </c>
      <c r="V18549" s="12">
        <v>224909</v>
      </c>
      <c r="W18549" s="12">
        <v>243759</v>
      </c>
      <c r="X18549" s="12">
        <v>224844</v>
      </c>
      <c r="Y18549" s="12">
        <v>228137</v>
      </c>
    </row>
    <row r="18550" spans="1:25" x14ac:dyDescent="0.25">
      <c r="A18550" s="10">
        <v>0.63888888888881201</v>
      </c>
      <c r="B18550" s="11">
        <v>45595</v>
      </c>
      <c r="C18550" s="12"/>
      <c r="D18550" s="12">
        <v>618</v>
      </c>
      <c r="E18550" s="12">
        <v>9</v>
      </c>
      <c r="F18550" s="12">
        <v>3280</v>
      </c>
      <c r="G18550" s="12">
        <v>9500</v>
      </c>
      <c r="H18550" s="12"/>
      <c r="I18550" s="12"/>
      <c r="J18550" s="12">
        <v>237129</v>
      </c>
      <c r="K18550" s="12">
        <v>254694</v>
      </c>
      <c r="L18550" s="12">
        <v>235903</v>
      </c>
      <c r="M18550" s="12">
        <v>247571</v>
      </c>
      <c r="N18550" s="12">
        <v>268370</v>
      </c>
      <c r="O18550" s="12">
        <v>260921</v>
      </c>
      <c r="P18550" s="12">
        <v>229744</v>
      </c>
      <c r="Q18550" s="12">
        <v>237579</v>
      </c>
      <c r="R18550" s="12">
        <v>236335</v>
      </c>
      <c r="S18550" s="12">
        <v>237326</v>
      </c>
      <c r="T18550" s="12">
        <v>230819</v>
      </c>
      <c r="U18550" s="12">
        <v>223272</v>
      </c>
      <c r="V18550" s="12">
        <v>224765</v>
      </c>
      <c r="W18550" s="12">
        <v>243662</v>
      </c>
      <c r="X18550" s="12">
        <v>224712</v>
      </c>
      <c r="Y18550" s="12">
        <v>228028</v>
      </c>
    </row>
    <row r="18551" spans="1:25" x14ac:dyDescent="0.25">
      <c r="A18551" s="10">
        <v>0.64027777777770101</v>
      </c>
      <c r="B18551" s="11">
        <v>45595</v>
      </c>
      <c r="C18551" s="12"/>
      <c r="D18551" s="12">
        <v>618</v>
      </c>
      <c r="E18551" s="12">
        <v>11</v>
      </c>
      <c r="F18551" s="12">
        <v>3270</v>
      </c>
      <c r="G18551" s="12">
        <v>9500</v>
      </c>
      <c r="H18551" s="12"/>
      <c r="I18551" s="12"/>
      <c r="J18551" s="12">
        <v>237024</v>
      </c>
      <c r="K18551" s="12">
        <v>254592</v>
      </c>
      <c r="L18551" s="12">
        <v>235816</v>
      </c>
      <c r="M18551" s="12">
        <v>247474</v>
      </c>
      <c r="N18551" s="12">
        <v>268272</v>
      </c>
      <c r="O18551" s="12">
        <v>260892</v>
      </c>
      <c r="P18551" s="12">
        <v>229625</v>
      </c>
      <c r="Q18551" s="12">
        <v>237477</v>
      </c>
      <c r="R18551" s="12">
        <v>236195</v>
      </c>
      <c r="S18551" s="12">
        <v>237240</v>
      </c>
      <c r="T18551" s="12">
        <v>230735</v>
      </c>
      <c r="U18551" s="12">
        <v>223173</v>
      </c>
      <c r="V18551" s="12">
        <v>224623</v>
      </c>
      <c r="W18551" s="12">
        <v>243587</v>
      </c>
      <c r="X18551" s="12">
        <v>224611</v>
      </c>
      <c r="Y18551" s="12">
        <v>227922</v>
      </c>
    </row>
    <row r="18552" spans="1:25" x14ac:dyDescent="0.25">
      <c r="A18552" s="10">
        <v>0.64166666666659</v>
      </c>
      <c r="B18552" s="11">
        <v>45595</v>
      </c>
      <c r="C18552" s="12"/>
      <c r="D18552" s="12">
        <v>618</v>
      </c>
      <c r="E18552" s="12">
        <v>13</v>
      </c>
      <c r="F18552" s="12">
        <v>3260</v>
      </c>
      <c r="G18552" s="12">
        <v>9500</v>
      </c>
      <c r="H18552" s="12"/>
      <c r="I18552" s="12"/>
      <c r="J18552" s="12">
        <v>236950</v>
      </c>
      <c r="K18552" s="12">
        <v>254489</v>
      </c>
      <c r="L18552" s="12">
        <v>235723</v>
      </c>
      <c r="M18552" s="12">
        <v>247378</v>
      </c>
      <c r="N18552" s="12">
        <v>268157</v>
      </c>
      <c r="O18552" s="12">
        <v>260792</v>
      </c>
      <c r="P18552" s="12">
        <v>229494</v>
      </c>
      <c r="Q18552" s="12">
        <v>237377</v>
      </c>
      <c r="R18552" s="12">
        <v>236069</v>
      </c>
      <c r="S18552" s="12">
        <v>237161</v>
      </c>
      <c r="T18552" s="12">
        <v>230560</v>
      </c>
      <c r="U18552" s="12">
        <v>223075</v>
      </c>
      <c r="V18552" s="12">
        <v>224487</v>
      </c>
      <c r="W18552" s="12">
        <v>243506</v>
      </c>
      <c r="X18552" s="12">
        <v>224495</v>
      </c>
      <c r="Y18552" s="12">
        <v>227810</v>
      </c>
    </row>
    <row r="18553" spans="1:25" x14ac:dyDescent="0.25">
      <c r="A18553" s="10">
        <v>0.643055555555479</v>
      </c>
      <c r="B18553" s="11">
        <v>45595</v>
      </c>
      <c r="C18553" s="12"/>
      <c r="D18553" s="12">
        <v>618</v>
      </c>
      <c r="E18553" s="12">
        <v>15</v>
      </c>
      <c r="F18553" s="12">
        <v>3290</v>
      </c>
      <c r="G18553" s="12">
        <v>9500</v>
      </c>
      <c r="H18553" s="12"/>
      <c r="I18553" s="12"/>
      <c r="J18553" s="12">
        <v>236837</v>
      </c>
      <c r="K18553" s="12">
        <v>254403</v>
      </c>
      <c r="L18553" s="12">
        <v>235605</v>
      </c>
      <c r="M18553" s="12">
        <v>247277</v>
      </c>
      <c r="N18553" s="12">
        <v>268062</v>
      </c>
      <c r="O18553" s="12">
        <v>260701</v>
      </c>
      <c r="P18553" s="12">
        <v>229384</v>
      </c>
      <c r="Q18553" s="12">
        <v>237280</v>
      </c>
      <c r="R18553" s="12">
        <v>235983</v>
      </c>
      <c r="S18553" s="12">
        <v>237060</v>
      </c>
      <c r="T18553" s="12">
        <v>230458</v>
      </c>
      <c r="U18553" s="12">
        <v>222975</v>
      </c>
      <c r="V18553" s="12">
        <v>224352</v>
      </c>
      <c r="W18553" s="12">
        <v>243407</v>
      </c>
      <c r="X18553" s="12">
        <v>224418</v>
      </c>
      <c r="Y18553" s="12">
        <v>227717</v>
      </c>
    </row>
    <row r="18554" spans="1:25" x14ac:dyDescent="0.25">
      <c r="A18554" s="3">
        <v>0.64444444444436799</v>
      </c>
      <c r="B18554" s="2">
        <v>45595</v>
      </c>
      <c r="D18554">
        <v>618</v>
      </c>
      <c r="E18554">
        <v>17</v>
      </c>
      <c r="F18554">
        <v>3310</v>
      </c>
      <c r="G18554">
        <v>9500</v>
      </c>
      <c r="J18554">
        <v>236750</v>
      </c>
      <c r="K18554">
        <v>254290</v>
      </c>
      <c r="L18554">
        <v>235492</v>
      </c>
      <c r="M18554">
        <v>247164</v>
      </c>
      <c r="N18554">
        <v>267977</v>
      </c>
      <c r="O18554">
        <v>260627</v>
      </c>
      <c r="P18554">
        <v>229279</v>
      </c>
      <c r="Q18554">
        <v>237174</v>
      </c>
      <c r="R18554">
        <v>235900</v>
      </c>
      <c r="S18554">
        <v>236954</v>
      </c>
      <c r="T18554">
        <v>230355</v>
      </c>
      <c r="U18554">
        <v>222882</v>
      </c>
      <c r="V18554">
        <v>224241</v>
      </c>
      <c r="W18554">
        <v>243309</v>
      </c>
      <c r="X18554">
        <v>224316</v>
      </c>
      <c r="Y18554">
        <v>227623</v>
      </c>
    </row>
    <row r="18555" spans="1:25" x14ac:dyDescent="0.25">
      <c r="A18555" s="3">
        <v>0.64583333333325699</v>
      </c>
      <c r="B18555" s="2">
        <v>45595</v>
      </c>
      <c r="D18555">
        <v>618</v>
      </c>
      <c r="E18555">
        <v>19</v>
      </c>
      <c r="F18555">
        <v>3310</v>
      </c>
      <c r="G18555">
        <v>9500</v>
      </c>
      <c r="J18555">
        <v>236651</v>
      </c>
      <c r="K18555">
        <v>254236</v>
      </c>
      <c r="L18555">
        <v>235368</v>
      </c>
      <c r="M18555">
        <v>247065</v>
      </c>
      <c r="N18555">
        <v>267881</v>
      </c>
      <c r="O18555">
        <v>260498</v>
      </c>
      <c r="P18555">
        <v>229174</v>
      </c>
      <c r="Q18555">
        <v>237074</v>
      </c>
      <c r="R18555">
        <v>235838</v>
      </c>
      <c r="S18555">
        <v>236856</v>
      </c>
      <c r="T18555">
        <v>230219</v>
      </c>
      <c r="U18555">
        <v>222786</v>
      </c>
      <c r="V18555">
        <v>224166</v>
      </c>
      <c r="W18555">
        <v>243222</v>
      </c>
      <c r="X18555">
        <v>224229</v>
      </c>
      <c r="Y18555">
        <v>227545</v>
      </c>
    </row>
    <row r="18556" spans="1:25" x14ac:dyDescent="0.25">
      <c r="A18556" s="3">
        <v>0.64722222222214598</v>
      </c>
      <c r="B18556" s="2">
        <v>45595</v>
      </c>
      <c r="D18556">
        <v>618</v>
      </c>
      <c r="E18556">
        <v>21</v>
      </c>
      <c r="F18556">
        <v>3340</v>
      </c>
      <c r="G18556">
        <v>9500</v>
      </c>
      <c r="J18556">
        <v>236574</v>
      </c>
      <c r="K18556">
        <v>254154</v>
      </c>
      <c r="L18556">
        <v>235252</v>
      </c>
      <c r="M18556">
        <v>246970</v>
      </c>
      <c r="N18556">
        <v>267799</v>
      </c>
      <c r="O18556">
        <v>260413</v>
      </c>
      <c r="P18556">
        <v>229069</v>
      </c>
      <c r="Q18556">
        <v>236967</v>
      </c>
      <c r="R18556">
        <v>235767</v>
      </c>
      <c r="S18556">
        <v>236764</v>
      </c>
      <c r="T18556">
        <v>230170</v>
      </c>
      <c r="U18556">
        <v>222685</v>
      </c>
      <c r="V18556">
        <v>224097</v>
      </c>
      <c r="W18556">
        <v>243105</v>
      </c>
      <c r="X18556">
        <v>224150</v>
      </c>
      <c r="Y18556">
        <v>227475</v>
      </c>
    </row>
    <row r="18557" spans="1:25" x14ac:dyDescent="0.25">
      <c r="A18557" s="31">
        <v>0.64861111111103498</v>
      </c>
      <c r="B18557" s="32">
        <v>45595</v>
      </c>
      <c r="C18557" s="33"/>
      <c r="D18557" s="33">
        <v>618</v>
      </c>
      <c r="E18557" s="33">
        <v>23</v>
      </c>
      <c r="F18557" s="33">
        <v>3330</v>
      </c>
      <c r="G18557" s="33">
        <v>9500</v>
      </c>
      <c r="H18557" s="33"/>
      <c r="I18557" s="33"/>
      <c r="J18557" s="33">
        <v>236489</v>
      </c>
      <c r="K18557" s="33">
        <v>254065</v>
      </c>
      <c r="L18557" s="33">
        <v>235150</v>
      </c>
      <c r="M18557" s="33">
        <v>246851</v>
      </c>
      <c r="N18557" s="33">
        <v>267708</v>
      </c>
      <c r="O18557" s="33">
        <v>260278</v>
      </c>
      <c r="P18557" s="33">
        <v>228971</v>
      </c>
      <c r="Q18557" s="33">
        <v>236861</v>
      </c>
      <c r="R18557" s="33">
        <v>235682</v>
      </c>
      <c r="S18557" s="33">
        <v>236683</v>
      </c>
      <c r="T18557" s="33">
        <v>230060</v>
      </c>
      <c r="U18557" s="33">
        <v>222585</v>
      </c>
      <c r="V18557" s="33">
        <v>223964</v>
      </c>
      <c r="W18557" s="33">
        <v>243018</v>
      </c>
      <c r="X18557" s="33">
        <v>224045</v>
      </c>
      <c r="Y18557" s="33">
        <v>227393</v>
      </c>
    </row>
    <row r="18558" spans="1:25" x14ac:dyDescent="0.25">
      <c r="A18558" s="31">
        <v>0.64999999999992397</v>
      </c>
      <c r="B18558" s="32">
        <v>45595</v>
      </c>
      <c r="C18558" s="33"/>
      <c r="D18558" s="33">
        <v>618</v>
      </c>
      <c r="E18558" s="33">
        <v>25</v>
      </c>
      <c r="F18558" s="33">
        <v>3340</v>
      </c>
      <c r="G18558" s="33">
        <v>9500</v>
      </c>
      <c r="H18558" s="33"/>
      <c r="I18558" s="33"/>
      <c r="J18558" s="33">
        <v>236395</v>
      </c>
      <c r="K18558" s="33">
        <v>253960</v>
      </c>
      <c r="L18558" s="33">
        <v>235036</v>
      </c>
      <c r="M18558" s="33">
        <v>246754</v>
      </c>
      <c r="N18558" s="33">
        <v>267633</v>
      </c>
      <c r="O18558" s="33">
        <v>260175</v>
      </c>
      <c r="P18558" s="33">
        <v>228850</v>
      </c>
      <c r="Q18558" s="33">
        <v>236759</v>
      </c>
      <c r="R18558" s="33">
        <v>235586</v>
      </c>
      <c r="S18558" s="33">
        <v>236582</v>
      </c>
      <c r="T18558" s="33">
        <v>229928</v>
      </c>
      <c r="U18558" s="33">
        <v>222481</v>
      </c>
      <c r="V18558" s="33">
        <v>223888</v>
      </c>
      <c r="W18558" s="33">
        <v>242929</v>
      </c>
      <c r="X18558" s="33">
        <v>223952</v>
      </c>
      <c r="Y18558" s="33">
        <v>227311</v>
      </c>
    </row>
    <row r="18559" spans="1:25" x14ac:dyDescent="0.25">
      <c r="A18559" s="31">
        <v>0.65138888888881297</v>
      </c>
      <c r="B18559" s="32">
        <v>45595</v>
      </c>
      <c r="C18559" s="33"/>
      <c r="D18559" s="33">
        <v>618</v>
      </c>
      <c r="E18559" s="33">
        <v>27</v>
      </c>
      <c r="F18559" s="33">
        <v>3330</v>
      </c>
      <c r="G18559" s="33">
        <v>9500</v>
      </c>
      <c r="H18559" s="33"/>
      <c r="I18559" s="33"/>
      <c r="J18559" s="33">
        <v>236297</v>
      </c>
      <c r="K18559" s="33">
        <v>253867</v>
      </c>
      <c r="L18559" s="33">
        <v>234919</v>
      </c>
      <c r="M18559" s="33">
        <v>246652</v>
      </c>
      <c r="N18559" s="33">
        <v>267538</v>
      </c>
      <c r="O18559" s="33">
        <v>260082</v>
      </c>
      <c r="P18559" s="33">
        <v>228762</v>
      </c>
      <c r="Q18559" s="33">
        <v>236644</v>
      </c>
      <c r="R18559" s="33">
        <v>235492</v>
      </c>
      <c r="S18559" s="33">
        <v>236488</v>
      </c>
      <c r="T18559" s="33">
        <v>229809</v>
      </c>
      <c r="U18559" s="33">
        <v>222378</v>
      </c>
      <c r="V18559" s="33">
        <v>223791</v>
      </c>
      <c r="W18559" s="33">
        <v>242840</v>
      </c>
      <c r="X18559" s="33">
        <v>223871</v>
      </c>
      <c r="Y18559" s="33">
        <v>227230</v>
      </c>
    </row>
    <row r="18560" spans="1:25" x14ac:dyDescent="0.25">
      <c r="A18560" s="64">
        <v>0.65277777777770196</v>
      </c>
      <c r="B18560" s="65">
        <v>45595</v>
      </c>
      <c r="C18560" s="66"/>
      <c r="D18560" s="66">
        <v>618</v>
      </c>
      <c r="E18560" s="66">
        <v>29</v>
      </c>
      <c r="F18560" s="66">
        <v>3330</v>
      </c>
      <c r="G18560" s="66">
        <v>9500</v>
      </c>
      <c r="H18560" s="66"/>
      <c r="I18560" s="66"/>
      <c r="J18560" s="66">
        <v>236204</v>
      </c>
      <c r="K18560" s="66">
        <v>253783</v>
      </c>
      <c r="L18560" s="66">
        <v>234814</v>
      </c>
      <c r="M18560" s="66">
        <v>246543</v>
      </c>
      <c r="N18560" s="66">
        <v>267438</v>
      </c>
      <c r="O18560" s="66">
        <v>260015</v>
      </c>
      <c r="P18560" s="66">
        <v>228659</v>
      </c>
      <c r="Q18560" s="66">
        <v>236565</v>
      </c>
      <c r="R18560" s="66">
        <v>235406</v>
      </c>
      <c r="S18560" s="66">
        <v>236405</v>
      </c>
      <c r="T18560" s="66">
        <v>229750</v>
      </c>
      <c r="U18560" s="66">
        <v>222301</v>
      </c>
      <c r="V18560" s="66">
        <v>223687</v>
      </c>
      <c r="W18560" s="66">
        <v>242727</v>
      </c>
      <c r="X18560" s="66">
        <v>223780</v>
      </c>
      <c r="Y18560" s="66">
        <v>227149</v>
      </c>
    </row>
    <row r="18561" spans="1:25" x14ac:dyDescent="0.25">
      <c r="A18561" s="64">
        <v>0.65416666666659096</v>
      </c>
      <c r="B18561" s="65">
        <v>45595</v>
      </c>
      <c r="C18561" s="66"/>
      <c r="D18561" s="66">
        <v>618</v>
      </c>
      <c r="E18561" s="66">
        <v>31</v>
      </c>
      <c r="F18561" s="66">
        <v>3310</v>
      </c>
      <c r="G18561" s="66">
        <v>9500</v>
      </c>
      <c r="H18561" s="66"/>
      <c r="I18561" s="66"/>
      <c r="J18561" s="66">
        <v>236114</v>
      </c>
      <c r="K18561" s="66">
        <v>253687</v>
      </c>
      <c r="L18561" s="66">
        <v>234693</v>
      </c>
      <c r="M18561" s="66">
        <v>246442</v>
      </c>
      <c r="N18561" s="66">
        <v>267334</v>
      </c>
      <c r="O18561" s="66">
        <v>259923</v>
      </c>
      <c r="P18561" s="66">
        <v>228561</v>
      </c>
      <c r="Q18561" s="66">
        <v>236456</v>
      </c>
      <c r="R18561" s="66">
        <v>235303</v>
      </c>
      <c r="S18561" s="66">
        <v>236302</v>
      </c>
      <c r="T18561" s="66">
        <v>229593</v>
      </c>
      <c r="U18561" s="66">
        <v>222184</v>
      </c>
      <c r="V18561" s="66">
        <v>223590</v>
      </c>
      <c r="W18561" s="66">
        <v>242649</v>
      </c>
      <c r="X18561" s="66">
        <v>223696</v>
      </c>
      <c r="Y18561" s="66">
        <v>227058</v>
      </c>
    </row>
    <row r="18562" spans="1:25" x14ac:dyDescent="0.25">
      <c r="A18562" s="64">
        <v>0.65555555555547995</v>
      </c>
      <c r="B18562" s="65">
        <v>45595</v>
      </c>
      <c r="C18562" s="66"/>
      <c r="D18562" s="66">
        <v>618</v>
      </c>
      <c r="E18562" s="66">
        <v>33</v>
      </c>
      <c r="F18562" s="66">
        <v>3330</v>
      </c>
      <c r="G18562" s="66">
        <v>9500</v>
      </c>
      <c r="H18562" s="66"/>
      <c r="I18562" s="66"/>
      <c r="J18562" s="66">
        <v>236020</v>
      </c>
      <c r="K18562" s="66">
        <v>253589</v>
      </c>
      <c r="L18562" s="66">
        <v>234593</v>
      </c>
      <c r="M18562" s="66">
        <v>246343</v>
      </c>
      <c r="N18562" s="66">
        <v>267250</v>
      </c>
      <c r="O18562" s="66">
        <v>259821</v>
      </c>
      <c r="P18562" s="66">
        <v>228450</v>
      </c>
      <c r="Q18562" s="66">
        <v>236348</v>
      </c>
      <c r="R18562" s="66">
        <v>235212</v>
      </c>
      <c r="S18562" s="66">
        <v>236218</v>
      </c>
      <c r="T18562" s="66">
        <v>229487</v>
      </c>
      <c r="U18562" s="66">
        <v>222079</v>
      </c>
      <c r="V18562" s="66">
        <v>223467</v>
      </c>
      <c r="W18562" s="66">
        <v>242546</v>
      </c>
      <c r="X18562" s="66">
        <v>223608</v>
      </c>
      <c r="Y18562" s="66">
        <v>226973</v>
      </c>
    </row>
    <row r="18563" spans="1:25" x14ac:dyDescent="0.25">
      <c r="A18563" s="64">
        <v>0.65694444444436895</v>
      </c>
      <c r="B18563" s="65">
        <v>45595</v>
      </c>
      <c r="C18563" s="66"/>
      <c r="D18563" s="66">
        <v>618</v>
      </c>
      <c r="E18563" s="66">
        <v>35</v>
      </c>
      <c r="F18563" s="66">
        <v>3330</v>
      </c>
      <c r="G18563" s="66">
        <v>9500</v>
      </c>
      <c r="H18563" s="66"/>
      <c r="I18563" s="66"/>
      <c r="J18563" s="66">
        <v>235916</v>
      </c>
      <c r="K18563" s="66">
        <v>253499</v>
      </c>
      <c r="L18563" s="66">
        <v>234484</v>
      </c>
      <c r="M18563" s="66">
        <v>246242</v>
      </c>
      <c r="N18563" s="66">
        <v>267167</v>
      </c>
      <c r="O18563" s="66">
        <v>259720</v>
      </c>
      <c r="P18563" s="66">
        <v>228350</v>
      </c>
      <c r="Q18563" s="66">
        <v>236241</v>
      </c>
      <c r="R18563" s="66">
        <v>235136</v>
      </c>
      <c r="S18563" s="66">
        <v>236126</v>
      </c>
      <c r="T18563" s="66">
        <v>229426</v>
      </c>
      <c r="U18563" s="66">
        <v>221976</v>
      </c>
      <c r="V18563" s="66">
        <v>223389</v>
      </c>
      <c r="W18563" s="66">
        <v>242436</v>
      </c>
      <c r="X18563" s="66">
        <v>223521</v>
      </c>
      <c r="Y18563" s="66">
        <v>226893</v>
      </c>
    </row>
    <row r="18564" spans="1:25" x14ac:dyDescent="0.25">
      <c r="A18564" s="64">
        <v>0.65833333333325805</v>
      </c>
      <c r="B18564" s="65">
        <v>45595</v>
      </c>
      <c r="C18564" s="66"/>
      <c r="D18564" s="66">
        <v>618</v>
      </c>
      <c r="E18564" s="66">
        <v>37</v>
      </c>
      <c r="F18564" s="66">
        <v>3340</v>
      </c>
      <c r="G18564" s="66">
        <v>9500</v>
      </c>
      <c r="H18564" s="66"/>
      <c r="I18564" s="66"/>
      <c r="J18564" s="66">
        <v>235836</v>
      </c>
      <c r="K18564" s="66">
        <v>253399</v>
      </c>
      <c r="L18564" s="66">
        <v>234376</v>
      </c>
      <c r="M18564" s="66">
        <v>246124</v>
      </c>
      <c r="N18564" s="66">
        <v>267073</v>
      </c>
      <c r="O18564" s="66">
        <v>259595</v>
      </c>
      <c r="P18564" s="66">
        <v>228237</v>
      </c>
      <c r="Q18564" s="66">
        <v>236148</v>
      </c>
      <c r="R18564" s="66">
        <v>235059</v>
      </c>
      <c r="S18564" s="66">
        <v>236029</v>
      </c>
      <c r="T18564" s="66">
        <v>229300</v>
      </c>
      <c r="U18564" s="66">
        <v>221872</v>
      </c>
      <c r="V18564" s="66">
        <v>223294</v>
      </c>
      <c r="W18564" s="66">
        <v>242349</v>
      </c>
      <c r="X18564" s="66">
        <v>223429</v>
      </c>
      <c r="Y18564" s="66">
        <v>226808</v>
      </c>
    </row>
    <row r="18565" spans="1:25" x14ac:dyDescent="0.25">
      <c r="A18565" s="64">
        <v>0.65972222222214705</v>
      </c>
      <c r="B18565" s="65">
        <v>45595</v>
      </c>
      <c r="C18565" s="66"/>
      <c r="D18565" s="66">
        <v>618</v>
      </c>
      <c r="E18565" s="66">
        <v>39</v>
      </c>
      <c r="F18565" s="66">
        <v>3380</v>
      </c>
      <c r="G18565" s="66">
        <v>9500</v>
      </c>
      <c r="H18565" s="66"/>
      <c r="I18565" s="66"/>
      <c r="J18565" s="66">
        <v>235757</v>
      </c>
      <c r="K18565" s="66">
        <v>253326</v>
      </c>
      <c r="L18565" s="66">
        <v>234250</v>
      </c>
      <c r="M18565" s="66">
        <v>246019</v>
      </c>
      <c r="N18565" s="66">
        <v>266996</v>
      </c>
      <c r="O18565" s="66">
        <v>259484</v>
      </c>
      <c r="P18565" s="66">
        <v>228149</v>
      </c>
      <c r="Q18565" s="66">
        <v>236049</v>
      </c>
      <c r="R18565" s="66">
        <v>235012</v>
      </c>
      <c r="S18565" s="66">
        <v>235937</v>
      </c>
      <c r="T18565" s="66">
        <v>229203</v>
      </c>
      <c r="U18565" s="66">
        <v>221770</v>
      </c>
      <c r="V18565" s="66">
        <v>223248</v>
      </c>
      <c r="W18565" s="66">
        <v>242265</v>
      </c>
      <c r="X18565" s="66">
        <v>223370</v>
      </c>
      <c r="Y18565" s="66">
        <v>226738</v>
      </c>
    </row>
    <row r="18566" spans="1:25" x14ac:dyDescent="0.25">
      <c r="A18566" s="64">
        <v>0.66111111111103604</v>
      </c>
      <c r="B18566" s="65">
        <v>45595</v>
      </c>
      <c r="C18566" s="66"/>
      <c r="D18566" s="66">
        <v>618</v>
      </c>
      <c r="E18566" s="66">
        <v>41</v>
      </c>
      <c r="F18566" s="66">
        <v>3410</v>
      </c>
      <c r="G18566" s="66">
        <v>9500</v>
      </c>
      <c r="H18566" s="66"/>
      <c r="I18566" s="66"/>
      <c r="J18566" s="66">
        <v>235646</v>
      </c>
      <c r="K18566" s="66">
        <v>253248</v>
      </c>
      <c r="L18566" s="66">
        <v>234141</v>
      </c>
      <c r="M18566" s="66">
        <v>245919</v>
      </c>
      <c r="N18566" s="66">
        <v>266911</v>
      </c>
      <c r="O18566" s="66">
        <v>259353</v>
      </c>
      <c r="P18566" s="66">
        <v>228055</v>
      </c>
      <c r="Q18566" s="66">
        <v>235923</v>
      </c>
      <c r="R18566" s="66">
        <v>234969</v>
      </c>
      <c r="S18566" s="66">
        <v>235861</v>
      </c>
      <c r="T18566" s="66">
        <v>229091</v>
      </c>
      <c r="U18566" s="66">
        <v>221673</v>
      </c>
      <c r="V18566" s="66">
        <v>223178</v>
      </c>
      <c r="W18566" s="66">
        <v>242150</v>
      </c>
      <c r="X18566" s="66">
        <v>223301</v>
      </c>
      <c r="Y18566" s="66">
        <v>226679</v>
      </c>
    </row>
    <row r="18567" spans="1:25" x14ac:dyDescent="0.25">
      <c r="A18567" s="64">
        <v>0.66249999999992504</v>
      </c>
      <c r="B18567" s="65">
        <v>45595</v>
      </c>
      <c r="C18567" s="66"/>
      <c r="D18567" s="66">
        <v>618</v>
      </c>
      <c r="E18567" s="66">
        <v>43</v>
      </c>
      <c r="F18567" s="66">
        <v>3420</v>
      </c>
      <c r="G18567" s="66">
        <v>9500</v>
      </c>
      <c r="H18567" s="66"/>
      <c r="I18567" s="66"/>
      <c r="J18567" s="66">
        <v>235564</v>
      </c>
      <c r="K18567" s="66">
        <v>253150</v>
      </c>
      <c r="L18567" s="66">
        <v>234018</v>
      </c>
      <c r="M18567" s="66">
        <v>245794</v>
      </c>
      <c r="N18567" s="66">
        <v>266834</v>
      </c>
      <c r="O18567" s="66">
        <v>259249</v>
      </c>
      <c r="P18567" s="66">
        <v>227961</v>
      </c>
      <c r="Q18567" s="66">
        <v>235807</v>
      </c>
      <c r="R18567" s="66">
        <v>234911</v>
      </c>
      <c r="S18567" s="66">
        <v>235730</v>
      </c>
      <c r="T18567" s="66">
        <v>229008</v>
      </c>
      <c r="U18567" s="66">
        <v>221580</v>
      </c>
      <c r="V18567" s="66">
        <v>223118</v>
      </c>
      <c r="W18567" s="66">
        <v>242010</v>
      </c>
      <c r="X18567" s="66">
        <v>223228</v>
      </c>
      <c r="Y18567" s="66">
        <v>226619</v>
      </c>
    </row>
    <row r="18568" spans="1:25" x14ac:dyDescent="0.25">
      <c r="A18568" s="64">
        <v>0.66388888888881403</v>
      </c>
      <c r="B18568" s="65">
        <v>45595</v>
      </c>
      <c r="C18568" s="66"/>
      <c r="D18568" s="66">
        <v>618</v>
      </c>
      <c r="E18568" s="66">
        <v>45</v>
      </c>
      <c r="F18568" s="66">
        <v>3410</v>
      </c>
      <c r="G18568" s="66">
        <v>9500</v>
      </c>
      <c r="H18568" s="66"/>
      <c r="I18568" s="66"/>
      <c r="J18568" s="66">
        <v>235460</v>
      </c>
      <c r="K18568" s="66">
        <v>253048</v>
      </c>
      <c r="L18568" s="66">
        <v>233898</v>
      </c>
      <c r="M18568" s="66">
        <v>245688</v>
      </c>
      <c r="N18568" s="66">
        <v>266742</v>
      </c>
      <c r="O18568" s="66">
        <v>259133</v>
      </c>
      <c r="P18568" s="66">
        <v>227875</v>
      </c>
      <c r="Q18568" s="66">
        <v>235705</v>
      </c>
      <c r="R18568" s="66">
        <v>234837</v>
      </c>
      <c r="S18568" s="66">
        <v>235696</v>
      </c>
      <c r="T18568" s="66">
        <v>228914</v>
      </c>
      <c r="U18568" s="66">
        <v>221480</v>
      </c>
      <c r="V18568" s="66">
        <v>223042</v>
      </c>
      <c r="W18568" s="66">
        <v>241939</v>
      </c>
      <c r="X18568" s="66">
        <v>223175</v>
      </c>
      <c r="Y18568" s="66">
        <v>226558</v>
      </c>
    </row>
    <row r="18569" spans="1:25" x14ac:dyDescent="0.25">
      <c r="A18569" s="64">
        <v>0.66527777777770303</v>
      </c>
      <c r="B18569" s="65">
        <v>45595</v>
      </c>
      <c r="C18569" s="66"/>
      <c r="D18569" s="66">
        <v>618</v>
      </c>
      <c r="E18569" s="66">
        <v>47</v>
      </c>
      <c r="F18569" s="66">
        <v>3410</v>
      </c>
      <c r="G18569" s="66">
        <v>9500</v>
      </c>
      <c r="H18569" s="66"/>
      <c r="I18569" s="66"/>
      <c r="J18569" s="66">
        <v>235354</v>
      </c>
      <c r="K18569" s="66">
        <v>252955</v>
      </c>
      <c r="L18569" s="66">
        <v>233772</v>
      </c>
      <c r="M18569" s="66">
        <v>245590</v>
      </c>
      <c r="N18569" s="66">
        <v>266650</v>
      </c>
      <c r="O18569" s="66">
        <v>259030</v>
      </c>
      <c r="P18569" s="66">
        <v>227779</v>
      </c>
      <c r="Q18569" s="66">
        <v>235595</v>
      </c>
      <c r="R18569" s="66">
        <v>234750</v>
      </c>
      <c r="S18569" s="66">
        <v>235608</v>
      </c>
      <c r="T18569" s="66">
        <v>228839</v>
      </c>
      <c r="U18569" s="66">
        <v>221372</v>
      </c>
      <c r="V18569" s="66">
        <v>222947</v>
      </c>
      <c r="W18569" s="66">
        <v>241816</v>
      </c>
      <c r="X18569" s="66">
        <v>223098</v>
      </c>
      <c r="Y18569" s="66">
        <v>226483</v>
      </c>
    </row>
    <row r="18570" spans="1:25" x14ac:dyDescent="0.25">
      <c r="A18570" s="64">
        <v>0.66666666666659202</v>
      </c>
      <c r="B18570" s="65">
        <v>45595</v>
      </c>
      <c r="C18570" s="66"/>
      <c r="D18570" s="66">
        <v>618</v>
      </c>
      <c r="E18570" s="66">
        <v>49</v>
      </c>
      <c r="F18570" s="66">
        <v>3390</v>
      </c>
      <c r="G18570" s="66">
        <v>9500</v>
      </c>
      <c r="H18570" s="66"/>
      <c r="I18570" s="66"/>
      <c r="J18570" s="66">
        <v>235262</v>
      </c>
      <c r="K18570" s="66">
        <v>252826</v>
      </c>
      <c r="L18570" s="66">
        <v>233673</v>
      </c>
      <c r="M18570" s="66">
        <v>245470</v>
      </c>
      <c r="N18570" s="66">
        <v>266556</v>
      </c>
      <c r="O18570" s="66">
        <v>258948</v>
      </c>
      <c r="P18570" s="66">
        <v>227667</v>
      </c>
      <c r="Q18570" s="66">
        <v>235466</v>
      </c>
      <c r="R18570" s="66">
        <v>234664</v>
      </c>
      <c r="S18570" s="66">
        <v>235494</v>
      </c>
      <c r="T18570" s="66">
        <v>228725</v>
      </c>
      <c r="U18570" s="66">
        <v>221269</v>
      </c>
      <c r="V18570" s="66">
        <v>222862</v>
      </c>
      <c r="W18570" s="66">
        <v>241709</v>
      </c>
      <c r="X18570" s="66">
        <v>222992</v>
      </c>
      <c r="Y18570" s="66">
        <v>226413</v>
      </c>
    </row>
    <row r="18571" spans="1:25" x14ac:dyDescent="0.25">
      <c r="A18571" s="64">
        <v>0.66805555555548102</v>
      </c>
      <c r="B18571" s="65">
        <v>45595</v>
      </c>
      <c r="C18571" s="66"/>
      <c r="D18571" s="66">
        <v>618</v>
      </c>
      <c r="E18571" s="66">
        <v>51</v>
      </c>
      <c r="F18571" s="66">
        <v>3390</v>
      </c>
      <c r="G18571" s="66">
        <v>9500</v>
      </c>
      <c r="H18571" s="66"/>
      <c r="I18571" s="66"/>
      <c r="J18571" s="66">
        <v>235170</v>
      </c>
      <c r="K18571" s="66">
        <v>252766</v>
      </c>
      <c r="L18571" s="66">
        <v>233578</v>
      </c>
      <c r="M18571" s="66">
        <v>245385</v>
      </c>
      <c r="N18571" s="66">
        <v>266466</v>
      </c>
      <c r="O18571" s="66">
        <v>258851</v>
      </c>
      <c r="P18571" s="66">
        <v>227566</v>
      </c>
      <c r="Q18571" s="66">
        <v>235377</v>
      </c>
      <c r="R18571" s="66">
        <v>234547</v>
      </c>
      <c r="S18571" s="66">
        <v>235431</v>
      </c>
      <c r="T18571" s="66">
        <v>228608</v>
      </c>
      <c r="U18571" s="66">
        <v>221159</v>
      </c>
      <c r="V18571" s="66">
        <v>222790</v>
      </c>
      <c r="W18571" s="66">
        <v>241642</v>
      </c>
      <c r="X18571" s="66">
        <v>222886</v>
      </c>
      <c r="Y18571" s="66">
        <v>226320</v>
      </c>
    </row>
    <row r="18572" spans="1:25" x14ac:dyDescent="0.25">
      <c r="A18572" s="64">
        <v>0.66944444444437001</v>
      </c>
      <c r="B18572" s="65">
        <v>45595</v>
      </c>
      <c r="C18572" s="66"/>
      <c r="D18572" s="66">
        <v>618</v>
      </c>
      <c r="E18572" s="66">
        <v>53</v>
      </c>
      <c r="F18572" s="66">
        <v>3390</v>
      </c>
      <c r="G18572" s="66">
        <v>9500</v>
      </c>
      <c r="H18572" s="66"/>
      <c r="I18572" s="66"/>
      <c r="J18572" s="66">
        <v>235075</v>
      </c>
      <c r="K18572" s="66">
        <v>252663</v>
      </c>
      <c r="L18572" s="66">
        <v>233468</v>
      </c>
      <c r="M18572" s="66">
        <v>245279</v>
      </c>
      <c r="N18572" s="66">
        <v>266367</v>
      </c>
      <c r="O18572" s="66">
        <v>258782</v>
      </c>
      <c r="P18572" s="66">
        <v>227450</v>
      </c>
      <c r="Q18572" s="66">
        <v>235278</v>
      </c>
      <c r="R18572" s="66">
        <v>234450</v>
      </c>
      <c r="S18572" s="66">
        <v>235332</v>
      </c>
      <c r="T18572" s="66">
        <v>228483</v>
      </c>
      <c r="U18572" s="66">
        <v>221064</v>
      </c>
      <c r="V18572" s="66">
        <v>222685</v>
      </c>
      <c r="W18572" s="66">
        <v>241546</v>
      </c>
      <c r="X18572" s="66">
        <v>222801</v>
      </c>
      <c r="Y18572" s="66">
        <v>226229</v>
      </c>
    </row>
    <row r="18573" spans="1:25" x14ac:dyDescent="0.25">
      <c r="A18573" s="64">
        <v>0.67083333333325901</v>
      </c>
      <c r="B18573" s="65">
        <v>45595</v>
      </c>
      <c r="C18573" s="66"/>
      <c r="D18573" s="66">
        <v>618</v>
      </c>
      <c r="E18573" s="66">
        <v>55</v>
      </c>
      <c r="F18573" s="66">
        <v>3390</v>
      </c>
      <c r="G18573" s="66">
        <v>9500</v>
      </c>
      <c r="H18573" s="66"/>
      <c r="I18573" s="66"/>
      <c r="J18573" s="66">
        <v>234977</v>
      </c>
      <c r="K18573" s="66">
        <v>252563</v>
      </c>
      <c r="L18573" s="66">
        <v>233350</v>
      </c>
      <c r="M18573" s="66">
        <v>245153</v>
      </c>
      <c r="N18573" s="66">
        <v>266272</v>
      </c>
      <c r="O18573" s="66">
        <v>258714</v>
      </c>
      <c r="P18573" s="66">
        <v>227363</v>
      </c>
      <c r="Q18573" s="66">
        <v>235180</v>
      </c>
      <c r="R18573" s="66">
        <v>234358</v>
      </c>
      <c r="S18573" s="66">
        <v>235234</v>
      </c>
      <c r="T18573" s="66">
        <v>228417</v>
      </c>
      <c r="U18573" s="66">
        <v>220960</v>
      </c>
      <c r="V18573" s="66">
        <v>222576</v>
      </c>
      <c r="W18573" s="66">
        <v>241440</v>
      </c>
      <c r="X18573" s="66">
        <v>222683</v>
      </c>
      <c r="Y18573" s="66">
        <v>226144</v>
      </c>
    </row>
    <row r="18574" spans="1:25" x14ac:dyDescent="0.25">
      <c r="A18574" s="31">
        <v>0.672222222222148</v>
      </c>
      <c r="B18574" s="32">
        <v>45595</v>
      </c>
      <c r="C18574" s="33"/>
      <c r="D18574" s="33">
        <v>618</v>
      </c>
      <c r="E18574" s="33">
        <v>57</v>
      </c>
      <c r="F18574" s="33">
        <v>3390</v>
      </c>
      <c r="G18574" s="33">
        <v>9500</v>
      </c>
      <c r="H18574" s="33"/>
      <c r="I18574" s="33"/>
      <c r="J18574" s="33">
        <v>234885</v>
      </c>
      <c r="K18574" s="4">
        <v>252445</v>
      </c>
      <c r="L18574" s="4">
        <v>233245</v>
      </c>
      <c r="M18574" s="4">
        <v>245061</v>
      </c>
      <c r="N18574" s="4">
        <v>266179</v>
      </c>
      <c r="O18574" s="4">
        <v>258591</v>
      </c>
      <c r="P18574" s="4">
        <v>227257</v>
      </c>
      <c r="Q18574" s="4">
        <v>235081</v>
      </c>
      <c r="R18574" s="4">
        <v>234269</v>
      </c>
      <c r="S18574" s="4">
        <v>235104</v>
      </c>
      <c r="T18574" s="4">
        <v>228296</v>
      </c>
      <c r="U18574" s="4">
        <v>220852</v>
      </c>
      <c r="V18574" s="4">
        <v>222488</v>
      </c>
      <c r="W18574" s="4">
        <v>241352</v>
      </c>
      <c r="X18574" s="4">
        <v>222609</v>
      </c>
      <c r="Y18574" s="4">
        <v>226053</v>
      </c>
    </row>
    <row r="18575" spans="1:25" x14ac:dyDescent="0.25">
      <c r="A18575" s="31">
        <v>0.673611111111037</v>
      </c>
      <c r="B18575" s="32">
        <v>45595</v>
      </c>
      <c r="C18575" s="33"/>
      <c r="D18575" s="33">
        <v>618</v>
      </c>
      <c r="E18575" s="33">
        <v>59</v>
      </c>
      <c r="F18575" s="33">
        <v>3390</v>
      </c>
      <c r="G18575" s="33">
        <v>9500</v>
      </c>
      <c r="H18575" s="33"/>
      <c r="I18575" s="33"/>
      <c r="J18575" s="33">
        <v>234783</v>
      </c>
      <c r="K18575" s="4">
        <v>252368</v>
      </c>
      <c r="L18575" s="4">
        <v>233155</v>
      </c>
      <c r="M18575" s="4">
        <v>244972</v>
      </c>
      <c r="N18575" s="4">
        <v>266088</v>
      </c>
      <c r="O18575" s="4">
        <v>258527</v>
      </c>
      <c r="P18575" s="4">
        <v>227148</v>
      </c>
      <c r="Q18575" s="4">
        <v>234958</v>
      </c>
      <c r="R18575" s="4">
        <v>234147</v>
      </c>
      <c r="S18575" s="4">
        <v>235003</v>
      </c>
      <c r="T18575" s="4">
        <v>228159</v>
      </c>
      <c r="U18575" s="4">
        <v>220743</v>
      </c>
      <c r="V18575" s="4">
        <v>222405</v>
      </c>
      <c r="W18575" s="4">
        <v>241252</v>
      </c>
      <c r="X18575" s="4">
        <v>222495</v>
      </c>
      <c r="Y18575" s="4">
        <v>225962</v>
      </c>
    </row>
    <row r="18576" spans="1:25" x14ac:dyDescent="0.25">
      <c r="A18576" s="31">
        <v>0.67499999999992599</v>
      </c>
      <c r="B18576" s="32">
        <v>45595</v>
      </c>
      <c r="C18576" s="33"/>
      <c r="D18576" s="33">
        <v>619</v>
      </c>
      <c r="E18576" s="33">
        <v>1</v>
      </c>
      <c r="F18576" s="33">
        <v>3370</v>
      </c>
      <c r="G18576" s="33">
        <v>9500</v>
      </c>
      <c r="H18576" s="33"/>
      <c r="I18576" s="33"/>
      <c r="J18576" s="33">
        <v>234689</v>
      </c>
      <c r="K18576" s="4">
        <v>252268</v>
      </c>
      <c r="L18576" s="4">
        <v>233056</v>
      </c>
      <c r="M18576" s="4">
        <v>244863</v>
      </c>
      <c r="N18576" s="4">
        <v>265989</v>
      </c>
      <c r="O18576" s="4">
        <v>258446</v>
      </c>
      <c r="P18576" s="4">
        <v>227060</v>
      </c>
      <c r="Q18576" s="4">
        <v>234894</v>
      </c>
      <c r="R18576" s="4">
        <v>234038</v>
      </c>
      <c r="S18576" s="4">
        <v>234931</v>
      </c>
      <c r="T18576" s="4">
        <v>228107</v>
      </c>
      <c r="U18576" s="4">
        <v>220635</v>
      </c>
      <c r="V18576" s="4">
        <v>222323</v>
      </c>
      <c r="W18576" s="4">
        <v>241168</v>
      </c>
      <c r="X18576" s="4">
        <v>222386</v>
      </c>
      <c r="Y18576" s="4">
        <v>225869</v>
      </c>
    </row>
    <row r="18577" spans="1:25" x14ac:dyDescent="0.25">
      <c r="A18577" s="31">
        <v>0.67638888888881499</v>
      </c>
      <c r="B18577" s="32">
        <v>45595</v>
      </c>
      <c r="C18577" s="33"/>
      <c r="D18577" s="33">
        <v>619</v>
      </c>
      <c r="E18577" s="33">
        <v>3</v>
      </c>
      <c r="F18577" s="33">
        <v>3360</v>
      </c>
      <c r="G18577" s="33">
        <v>9500</v>
      </c>
      <c r="H18577" s="33"/>
      <c r="I18577" s="33"/>
      <c r="J18577" s="33">
        <v>234583</v>
      </c>
      <c r="K18577" s="4">
        <v>252156</v>
      </c>
      <c r="L18577" s="4">
        <v>232960</v>
      </c>
      <c r="M18577" s="4">
        <v>244753</v>
      </c>
      <c r="N18577" s="4">
        <v>265893</v>
      </c>
      <c r="O18577" s="4">
        <v>258390</v>
      </c>
      <c r="P18577" s="4">
        <v>226937</v>
      </c>
      <c r="Q18577" s="4">
        <v>234747</v>
      </c>
      <c r="R18577" s="4">
        <v>233933</v>
      </c>
      <c r="S18577" s="4">
        <v>234803</v>
      </c>
      <c r="T18577" s="4">
        <v>227990</v>
      </c>
      <c r="U18577" s="4">
        <v>220538</v>
      </c>
      <c r="V18577" s="4">
        <v>222200</v>
      </c>
      <c r="W18577" s="4">
        <v>241074</v>
      </c>
      <c r="X18577" s="4">
        <v>222304</v>
      </c>
      <c r="Y18577" s="4">
        <v>225776</v>
      </c>
    </row>
    <row r="18578" spans="1:25" x14ac:dyDescent="0.25">
      <c r="A18578" s="5">
        <v>0.67777777777770398</v>
      </c>
      <c r="B18578" s="6">
        <v>45595</v>
      </c>
      <c r="C18578" s="4"/>
      <c r="D18578" s="4">
        <v>619</v>
      </c>
      <c r="E18578" s="4">
        <v>5</v>
      </c>
      <c r="F18578" s="4">
        <v>3360</v>
      </c>
      <c r="G18578" s="4">
        <v>9500</v>
      </c>
      <c r="H18578" s="4"/>
      <c r="I18578" s="4"/>
      <c r="J18578" s="63">
        <v>237077</v>
      </c>
      <c r="K18578" s="4">
        <v>252067</v>
      </c>
      <c r="L18578" s="4">
        <v>232866</v>
      </c>
      <c r="M18578" s="4">
        <v>244657</v>
      </c>
      <c r="N18578" s="4">
        <v>265796</v>
      </c>
      <c r="O18578" s="4">
        <v>258295</v>
      </c>
      <c r="P18578" s="4">
        <v>226857</v>
      </c>
      <c r="Q18578" s="4">
        <v>234650</v>
      </c>
      <c r="R18578" s="4">
        <v>233821</v>
      </c>
      <c r="S18578" s="4">
        <v>234734</v>
      </c>
      <c r="T18578" s="4">
        <v>227885</v>
      </c>
      <c r="U18578" s="4">
        <v>220432</v>
      </c>
      <c r="V18578" s="4">
        <v>222130</v>
      </c>
      <c r="W18578" s="4">
        <v>240982</v>
      </c>
      <c r="X18578" s="4">
        <v>222201</v>
      </c>
      <c r="Y18578" s="4">
        <v>225688</v>
      </c>
    </row>
    <row r="18579" spans="1:25" x14ac:dyDescent="0.25">
      <c r="A18579" s="5">
        <v>0.67916666666659298</v>
      </c>
      <c r="B18579" s="6">
        <v>45595</v>
      </c>
      <c r="C18579" s="4"/>
      <c r="D18579" s="4">
        <v>619</v>
      </c>
      <c r="E18579" s="4">
        <v>7</v>
      </c>
      <c r="F18579" s="4">
        <v>3360</v>
      </c>
      <c r="G18579" s="4">
        <v>9500</v>
      </c>
      <c r="H18579" s="4"/>
      <c r="I18579" s="4"/>
      <c r="J18579" s="63">
        <v>236773</v>
      </c>
      <c r="K18579" s="4">
        <v>251968</v>
      </c>
      <c r="L18579" s="4">
        <v>232782</v>
      </c>
      <c r="M18579" s="4">
        <v>244555</v>
      </c>
      <c r="N18579" s="4">
        <v>265702</v>
      </c>
      <c r="O18579" s="4">
        <v>258243</v>
      </c>
      <c r="P18579" s="4">
        <v>226782</v>
      </c>
      <c r="Q18579" s="4">
        <v>234575</v>
      </c>
      <c r="R18579" s="4">
        <v>233732</v>
      </c>
      <c r="S18579" s="4">
        <v>234649</v>
      </c>
      <c r="T18579" s="4">
        <v>227766</v>
      </c>
      <c r="U18579" s="4">
        <v>220328</v>
      </c>
      <c r="V18579" s="4">
        <v>222041</v>
      </c>
      <c r="W18579" s="4">
        <v>240887</v>
      </c>
      <c r="X18579" s="4">
        <v>222115</v>
      </c>
      <c r="Y18579" s="4">
        <v>225596</v>
      </c>
    </row>
    <row r="18580" spans="1:25" x14ac:dyDescent="0.25">
      <c r="A18580" s="5">
        <v>0.68055555555548197</v>
      </c>
      <c r="B18580" s="6">
        <v>45595</v>
      </c>
      <c r="C18580" s="4"/>
      <c r="D18580" s="4">
        <v>619</v>
      </c>
      <c r="E18580" s="4">
        <v>9</v>
      </c>
      <c r="F18580" s="4">
        <v>3360</v>
      </c>
      <c r="G18580" s="4">
        <v>9500</v>
      </c>
      <c r="H18580" s="4"/>
      <c r="I18580" s="4"/>
      <c r="J18580" s="63">
        <v>236723</v>
      </c>
      <c r="K18580" s="4">
        <v>251899</v>
      </c>
      <c r="L18580" s="4">
        <v>232682</v>
      </c>
      <c r="M18580" s="4">
        <v>244465</v>
      </c>
      <c r="N18580" s="4">
        <v>265625</v>
      </c>
      <c r="O18580" s="4">
        <v>258154</v>
      </c>
      <c r="P18580" s="4">
        <v>226668</v>
      </c>
      <c r="Q18580" s="4">
        <v>234468</v>
      </c>
      <c r="R18580" s="4">
        <v>233633</v>
      </c>
      <c r="S18580" s="4">
        <v>234542</v>
      </c>
      <c r="T18580" s="4">
        <v>227703</v>
      </c>
      <c r="U18580" s="4">
        <v>220222</v>
      </c>
      <c r="V18580" s="4">
        <v>221956</v>
      </c>
      <c r="W18580" s="4">
        <v>240779</v>
      </c>
      <c r="X18580" s="4">
        <v>222012</v>
      </c>
      <c r="Y18580" s="4">
        <v>225498</v>
      </c>
    </row>
    <row r="18581" spans="1:25" x14ac:dyDescent="0.25">
      <c r="A18581" s="5">
        <v>0.68194444444437097</v>
      </c>
      <c r="B18581" s="6">
        <v>45595</v>
      </c>
      <c r="C18581" s="4"/>
      <c r="D18581" s="4">
        <v>619</v>
      </c>
      <c r="E18581" s="4">
        <v>11</v>
      </c>
      <c r="F18581" s="4">
        <v>3360</v>
      </c>
      <c r="G18581" s="4">
        <v>9500</v>
      </c>
      <c r="H18581" s="4"/>
      <c r="I18581" s="4"/>
      <c r="J18581" s="63">
        <v>236650</v>
      </c>
      <c r="K18581" s="4">
        <v>251794</v>
      </c>
      <c r="L18581" s="4">
        <v>232577</v>
      </c>
      <c r="M18581" s="4">
        <v>244365</v>
      </c>
      <c r="N18581" s="4">
        <v>265517</v>
      </c>
      <c r="O18581" s="4">
        <v>258098</v>
      </c>
      <c r="P18581" s="4">
        <v>226628</v>
      </c>
      <c r="Q18581" s="4">
        <v>234371</v>
      </c>
      <c r="R18581" s="4">
        <v>233534</v>
      </c>
      <c r="S18581" s="4">
        <v>234434</v>
      </c>
      <c r="T18581" s="4">
        <v>227608</v>
      </c>
      <c r="U18581" s="4">
        <v>220116</v>
      </c>
      <c r="V18581" s="4">
        <v>221877</v>
      </c>
      <c r="W18581" s="4">
        <v>240707</v>
      </c>
      <c r="X18581" s="4">
        <v>221914</v>
      </c>
      <c r="Y18581" s="4">
        <v>225412</v>
      </c>
    </row>
    <row r="18582" spans="1:25" x14ac:dyDescent="0.25">
      <c r="A18582" s="5">
        <v>0.68333333333325996</v>
      </c>
      <c r="B18582" s="6">
        <v>45595</v>
      </c>
      <c r="C18582" s="4"/>
      <c r="D18582" s="4">
        <v>619</v>
      </c>
      <c r="E18582" s="4">
        <v>13</v>
      </c>
      <c r="F18582" s="4">
        <v>3370</v>
      </c>
      <c r="G18582" s="4">
        <v>9500</v>
      </c>
      <c r="H18582" s="4"/>
      <c r="I18582" s="4"/>
      <c r="J18582" s="63">
        <v>236485</v>
      </c>
      <c r="K18582" s="4">
        <v>251715</v>
      </c>
      <c r="L18582" s="4">
        <v>232479</v>
      </c>
      <c r="M18582" s="4">
        <v>244272</v>
      </c>
      <c r="N18582" s="4">
        <v>265443</v>
      </c>
      <c r="O18582" s="4">
        <v>257999</v>
      </c>
      <c r="P18582" s="4">
        <v>226531</v>
      </c>
      <c r="Q18582" s="4">
        <v>234276</v>
      </c>
      <c r="R18582" s="4">
        <v>233448</v>
      </c>
      <c r="S18582" s="4">
        <v>234339</v>
      </c>
      <c r="T18582" s="4">
        <v>227494</v>
      </c>
      <c r="U18582" s="4">
        <v>220025</v>
      </c>
      <c r="V18582" s="4">
        <v>221802</v>
      </c>
      <c r="W18582" s="4">
        <v>240604</v>
      </c>
      <c r="X18582" s="4">
        <v>221831</v>
      </c>
      <c r="Y18582" s="4">
        <v>225323</v>
      </c>
    </row>
    <row r="18583" spans="1:25" x14ac:dyDescent="0.25">
      <c r="A18583" s="5">
        <v>0.68472222222214896</v>
      </c>
      <c r="B18583" s="6">
        <v>45595</v>
      </c>
      <c r="C18583" s="4"/>
      <c r="D18583" s="4">
        <v>619</v>
      </c>
      <c r="E18583" s="4">
        <v>15</v>
      </c>
      <c r="F18583" s="4">
        <v>3390</v>
      </c>
      <c r="G18583" s="4">
        <v>9500</v>
      </c>
      <c r="H18583" s="4"/>
      <c r="I18583" s="4"/>
      <c r="J18583" s="63">
        <v>236403</v>
      </c>
      <c r="K18583" s="4">
        <v>251646</v>
      </c>
      <c r="L18583" s="4">
        <v>232366</v>
      </c>
      <c r="M18583" s="4">
        <v>244157</v>
      </c>
      <c r="N18583" s="4">
        <v>265359</v>
      </c>
      <c r="O18583" s="4">
        <v>257919</v>
      </c>
      <c r="P18583" s="4">
        <v>226464</v>
      </c>
      <c r="Q18583" s="4">
        <v>234154</v>
      </c>
      <c r="R18583" s="4">
        <v>233363</v>
      </c>
      <c r="S18583" s="4">
        <v>234252</v>
      </c>
      <c r="T18583" s="4">
        <v>227411</v>
      </c>
      <c r="U18583" s="4">
        <v>219913</v>
      </c>
      <c r="V18583" s="4">
        <v>221709</v>
      </c>
      <c r="W18583" s="4">
        <v>240484</v>
      </c>
      <c r="X18583" s="4">
        <v>221736</v>
      </c>
      <c r="Y18583" s="4">
        <v>225243</v>
      </c>
    </row>
    <row r="18584" spans="1:25" x14ac:dyDescent="0.25">
      <c r="A18584" s="5">
        <v>0.68611111111103795</v>
      </c>
      <c r="B18584" s="6">
        <v>45595</v>
      </c>
      <c r="C18584" s="4"/>
      <c r="D18584" s="4">
        <v>619</v>
      </c>
      <c r="E18584" s="4">
        <v>17</v>
      </c>
      <c r="F18584" s="4">
        <v>3390</v>
      </c>
      <c r="G18584" s="4">
        <v>9500</v>
      </c>
      <c r="H18584" s="4"/>
      <c r="I18584" s="4"/>
      <c r="J18584" s="63">
        <v>236346</v>
      </c>
      <c r="K18584" s="4">
        <v>251539</v>
      </c>
      <c r="L18584" s="4">
        <v>232271</v>
      </c>
      <c r="M18584" s="4">
        <v>244058</v>
      </c>
      <c r="N18584" s="4">
        <v>265286</v>
      </c>
      <c r="O18584" s="4">
        <v>257810</v>
      </c>
      <c r="P18584" s="4">
        <v>226386</v>
      </c>
      <c r="Q18584" s="4">
        <v>234070</v>
      </c>
      <c r="R18584" s="4">
        <v>233288</v>
      </c>
      <c r="S18584" s="4">
        <v>234128</v>
      </c>
      <c r="T18584" s="4">
        <v>227325</v>
      </c>
      <c r="U18584" s="4">
        <v>219805</v>
      </c>
      <c r="V18584" s="4">
        <v>221635</v>
      </c>
      <c r="W18584" s="4">
        <v>240408</v>
      </c>
      <c r="X18584" s="4">
        <v>221658</v>
      </c>
      <c r="Y18584" s="4">
        <v>225157</v>
      </c>
    </row>
    <row r="18585" spans="1:25" x14ac:dyDescent="0.25">
      <c r="A18585" s="5">
        <v>0.68749999999992695</v>
      </c>
      <c r="B18585" s="6">
        <v>45595</v>
      </c>
      <c r="C18585" s="4"/>
      <c r="D18585" s="4">
        <v>619</v>
      </c>
      <c r="E18585" s="4">
        <v>19</v>
      </c>
      <c r="F18585" s="4">
        <v>3370</v>
      </c>
      <c r="G18585" s="4">
        <v>9500</v>
      </c>
      <c r="H18585" s="4"/>
      <c r="I18585" s="4"/>
      <c r="J18585" s="63">
        <v>236386</v>
      </c>
      <c r="K18585" s="4">
        <v>251461</v>
      </c>
      <c r="L18585" s="4">
        <v>232174</v>
      </c>
      <c r="M18585" s="4">
        <v>243953</v>
      </c>
      <c r="N18585" s="4">
        <v>265198</v>
      </c>
      <c r="O18585" s="4">
        <v>257754</v>
      </c>
      <c r="P18585" s="4">
        <v>226296</v>
      </c>
      <c r="Q18585" s="4">
        <v>233968</v>
      </c>
      <c r="R18585" s="4">
        <v>233195</v>
      </c>
      <c r="S18585" s="4">
        <v>234053</v>
      </c>
      <c r="T18585" s="4">
        <v>227224</v>
      </c>
      <c r="U18585" s="4">
        <v>219704</v>
      </c>
      <c r="V18585" s="4">
        <v>221561</v>
      </c>
      <c r="W18585" s="4">
        <v>240294</v>
      </c>
      <c r="X18585" s="4">
        <v>221577</v>
      </c>
      <c r="Y18585" s="4">
        <v>225065</v>
      </c>
    </row>
    <row r="18586" spans="1:25" x14ac:dyDescent="0.25">
      <c r="A18586" s="5">
        <v>0.68888888888881605</v>
      </c>
      <c r="B18586" s="6">
        <v>45595</v>
      </c>
      <c r="C18586" s="4"/>
      <c r="D18586" s="4">
        <v>619</v>
      </c>
      <c r="E18586" s="4">
        <v>21</v>
      </c>
      <c r="F18586" s="4">
        <v>3360</v>
      </c>
      <c r="G18586" s="4">
        <v>9500</v>
      </c>
      <c r="H18586" s="4"/>
      <c r="I18586" s="4"/>
      <c r="J18586" s="63">
        <v>236206</v>
      </c>
      <c r="K18586" s="4">
        <v>251338</v>
      </c>
      <c r="L18586" s="4">
        <v>232090</v>
      </c>
      <c r="M18586" s="4">
        <v>243856</v>
      </c>
      <c r="N18586" s="4">
        <v>265113</v>
      </c>
      <c r="O18586" s="4">
        <v>257662</v>
      </c>
      <c r="P18586" s="4">
        <v>226232</v>
      </c>
      <c r="Q18586" s="4">
        <v>233868</v>
      </c>
      <c r="R18586" s="4">
        <v>233098</v>
      </c>
      <c r="S18586" s="4">
        <v>233948</v>
      </c>
      <c r="T18586" s="4">
        <v>227138</v>
      </c>
      <c r="U18586" s="4">
        <v>219583</v>
      </c>
      <c r="V18586" s="4">
        <v>221484</v>
      </c>
      <c r="W18586" s="4">
        <v>240209</v>
      </c>
      <c r="X18586" s="4">
        <v>221474</v>
      </c>
      <c r="Y18586" s="4">
        <v>224971</v>
      </c>
    </row>
    <row r="18587" spans="1:25" x14ac:dyDescent="0.25">
      <c r="A18587" s="5">
        <v>0.69027777777770505</v>
      </c>
      <c r="B18587" s="6">
        <v>45595</v>
      </c>
      <c r="C18587" s="4"/>
      <c r="D18587" s="4">
        <v>619</v>
      </c>
      <c r="E18587" s="4">
        <v>23</v>
      </c>
      <c r="F18587" s="4">
        <v>3360</v>
      </c>
      <c r="G18587" s="4">
        <v>9500</v>
      </c>
      <c r="H18587" s="4"/>
      <c r="I18587" s="4"/>
      <c r="J18587" s="63">
        <v>236156</v>
      </c>
      <c r="K18587" s="4">
        <v>251271</v>
      </c>
      <c r="L18587" s="4">
        <v>231996</v>
      </c>
      <c r="M18587" s="4">
        <v>243761</v>
      </c>
      <c r="N18587" s="4">
        <v>265035</v>
      </c>
      <c r="O18587" s="4">
        <v>257606</v>
      </c>
      <c r="P18587" s="4">
        <v>226128</v>
      </c>
      <c r="Q18587" s="4">
        <v>233788</v>
      </c>
      <c r="R18587" s="4">
        <v>233000</v>
      </c>
      <c r="S18587" s="4">
        <v>233872</v>
      </c>
      <c r="T18587" s="4">
        <v>227077</v>
      </c>
      <c r="U18587" s="4">
        <v>219490</v>
      </c>
      <c r="V18587" s="4">
        <v>221402</v>
      </c>
      <c r="W18587" s="4">
        <v>240094</v>
      </c>
      <c r="X18587" s="4">
        <v>221401</v>
      </c>
      <c r="Y18587" s="4">
        <v>224886</v>
      </c>
    </row>
    <row r="18588" spans="1:25" x14ac:dyDescent="0.25">
      <c r="A18588" s="5">
        <v>0.69166666666659404</v>
      </c>
      <c r="B18588" s="6">
        <v>45595</v>
      </c>
      <c r="C18588" s="4"/>
      <c r="D18588" s="4">
        <v>619</v>
      </c>
      <c r="E18588" s="4">
        <v>25</v>
      </c>
      <c r="F18588" s="4">
        <v>3360</v>
      </c>
      <c r="G18588" s="4">
        <v>9500</v>
      </c>
      <c r="H18588" s="4"/>
      <c r="I18588" s="4"/>
      <c r="J18588" s="63">
        <v>236059</v>
      </c>
      <c r="K18588" s="4">
        <v>251160</v>
      </c>
      <c r="L18588" s="4">
        <v>231900</v>
      </c>
      <c r="M18588" s="4">
        <v>243659</v>
      </c>
      <c r="N18588" s="4">
        <v>264955</v>
      </c>
      <c r="O18588" s="4">
        <v>257540</v>
      </c>
      <c r="P18588" s="4">
        <v>226044</v>
      </c>
      <c r="Q18588" s="4">
        <v>233665</v>
      </c>
      <c r="R18588" s="4">
        <v>232908</v>
      </c>
      <c r="S18588" s="4">
        <v>233748</v>
      </c>
      <c r="T18588" s="4">
        <v>226959</v>
      </c>
      <c r="U18588" s="4">
        <v>219391</v>
      </c>
      <c r="V18588" s="4">
        <v>221325</v>
      </c>
      <c r="W18588" s="4">
        <v>239979</v>
      </c>
      <c r="X18588" s="4">
        <v>221309</v>
      </c>
      <c r="Y18588" s="4">
        <v>224794</v>
      </c>
    </row>
    <row r="18589" spans="1:25" x14ac:dyDescent="0.25">
      <c r="A18589" s="5">
        <v>0.69305555555548304</v>
      </c>
      <c r="B18589" s="6">
        <v>45595</v>
      </c>
      <c r="C18589" s="4"/>
      <c r="D18589" s="4">
        <v>619</v>
      </c>
      <c r="E18589" s="4">
        <v>27</v>
      </c>
      <c r="F18589" s="4">
        <v>3360</v>
      </c>
      <c r="G18589" s="4">
        <v>9500</v>
      </c>
      <c r="H18589" s="4"/>
      <c r="I18589" s="4"/>
      <c r="J18589" s="63">
        <v>235987</v>
      </c>
      <c r="K18589" s="4">
        <v>251058</v>
      </c>
      <c r="L18589" s="4">
        <v>231814</v>
      </c>
      <c r="M18589" s="4">
        <v>243558</v>
      </c>
      <c r="N18589" s="4">
        <v>264868</v>
      </c>
      <c r="O18589" s="4">
        <v>257483</v>
      </c>
      <c r="P18589" s="4">
        <v>225978</v>
      </c>
      <c r="Q18589" s="4">
        <v>233580</v>
      </c>
      <c r="R18589" s="4">
        <v>232816</v>
      </c>
      <c r="S18589" s="4">
        <v>233646</v>
      </c>
      <c r="T18589" s="4">
        <v>226911</v>
      </c>
      <c r="U18589" s="4">
        <v>219280</v>
      </c>
      <c r="V18589" s="4">
        <v>221265</v>
      </c>
      <c r="W18589" s="4">
        <v>239888</v>
      </c>
      <c r="X18589" s="4">
        <v>221235</v>
      </c>
      <c r="Y18589" s="4">
        <v>224694</v>
      </c>
    </row>
    <row r="18590" spans="1:25" x14ac:dyDescent="0.25">
      <c r="A18590" s="5">
        <v>0.69444444444437203</v>
      </c>
      <c r="B18590" s="6">
        <v>45595</v>
      </c>
      <c r="C18590" s="4"/>
      <c r="D18590" s="4">
        <v>619</v>
      </c>
      <c r="E18590" s="4">
        <v>29</v>
      </c>
      <c r="F18590" s="4">
        <v>3370</v>
      </c>
      <c r="G18590" s="4">
        <v>9500</v>
      </c>
      <c r="H18590" s="4"/>
      <c r="I18590" s="4"/>
      <c r="J18590" s="63">
        <v>235921</v>
      </c>
      <c r="K18590" s="4">
        <v>250996</v>
      </c>
      <c r="L18590" s="4">
        <v>231729</v>
      </c>
      <c r="M18590" s="4">
        <v>243459</v>
      </c>
      <c r="N18590" s="4">
        <v>264781</v>
      </c>
      <c r="O18590" s="4">
        <v>257388</v>
      </c>
      <c r="P18590" s="4">
        <v>225880</v>
      </c>
      <c r="Q18590" s="4">
        <v>233472</v>
      </c>
      <c r="R18590" s="4">
        <v>232734</v>
      </c>
      <c r="S18590" s="4">
        <v>233555</v>
      </c>
      <c r="T18590" s="4">
        <v>226808</v>
      </c>
      <c r="U18590" s="4">
        <v>219174</v>
      </c>
      <c r="V18590" s="4">
        <v>221167</v>
      </c>
      <c r="W18590" s="4">
        <v>239772</v>
      </c>
      <c r="X18590" s="4">
        <v>221122</v>
      </c>
      <c r="Y18590" s="4">
        <v>224596</v>
      </c>
    </row>
    <row r="18591" spans="1:25" x14ac:dyDescent="0.25">
      <c r="A18591" s="5">
        <v>0.69583333333326103</v>
      </c>
      <c r="B18591" s="6">
        <v>45595</v>
      </c>
      <c r="C18591" s="4"/>
      <c r="D18591" s="4">
        <v>619</v>
      </c>
      <c r="E18591" s="4">
        <v>31</v>
      </c>
      <c r="F18591" s="4">
        <v>3390</v>
      </c>
      <c r="G18591" s="4">
        <v>9500</v>
      </c>
      <c r="H18591" s="4"/>
      <c r="I18591" s="4"/>
      <c r="J18591" s="63">
        <v>235831</v>
      </c>
      <c r="K18591" s="4">
        <v>250866</v>
      </c>
      <c r="L18591" s="4">
        <v>231629</v>
      </c>
      <c r="M18591" s="4">
        <v>243357</v>
      </c>
      <c r="N18591" s="4">
        <v>264714</v>
      </c>
      <c r="O18591" s="4">
        <v>257329</v>
      </c>
      <c r="P18591" s="4">
        <v>225808</v>
      </c>
      <c r="Q18591" s="4">
        <v>233354</v>
      </c>
      <c r="R18591" s="4">
        <v>232646</v>
      </c>
      <c r="S18591" s="4">
        <v>233460</v>
      </c>
      <c r="T18591" s="4">
        <v>226716</v>
      </c>
      <c r="U18591" s="4">
        <v>219064</v>
      </c>
      <c r="V18591" s="4">
        <v>221109</v>
      </c>
      <c r="W18591" s="4">
        <v>239710</v>
      </c>
      <c r="X18591" s="4">
        <v>221058</v>
      </c>
      <c r="Y18591" s="4">
        <v>224515</v>
      </c>
    </row>
    <row r="18592" spans="1:25" x14ac:dyDescent="0.25">
      <c r="A18592" s="5">
        <v>0.69722222222215002</v>
      </c>
      <c r="B18592" s="6">
        <v>45595</v>
      </c>
      <c r="C18592" s="4"/>
      <c r="D18592" s="4">
        <v>619</v>
      </c>
      <c r="E18592" s="4">
        <v>33</v>
      </c>
      <c r="F18592" s="4">
        <v>3390</v>
      </c>
      <c r="G18592" s="4">
        <v>9500</v>
      </c>
      <c r="H18592" s="4"/>
      <c r="I18592" s="4"/>
      <c r="J18592" s="63">
        <v>235723</v>
      </c>
      <c r="K18592" s="4">
        <v>250793</v>
      </c>
      <c r="L18592" s="4">
        <v>231542</v>
      </c>
      <c r="M18592" s="4">
        <v>243268</v>
      </c>
      <c r="N18592" s="4">
        <v>264633</v>
      </c>
      <c r="O18592" s="4">
        <v>257223</v>
      </c>
      <c r="P18592" s="4">
        <v>225747</v>
      </c>
      <c r="Q18592" s="4">
        <v>233281</v>
      </c>
      <c r="R18592" s="4">
        <v>232574</v>
      </c>
      <c r="S18592" s="4">
        <v>233391</v>
      </c>
      <c r="T18592" s="4">
        <v>226655</v>
      </c>
      <c r="U18592" s="4">
        <v>218955</v>
      </c>
      <c r="V18592" s="4">
        <v>221029</v>
      </c>
      <c r="W18592" s="4">
        <v>239588</v>
      </c>
      <c r="X18592" s="4">
        <v>220981</v>
      </c>
      <c r="Y18592" s="4">
        <v>224429</v>
      </c>
    </row>
    <row r="18593" spans="1:25" x14ac:dyDescent="0.25">
      <c r="A18593" s="5">
        <v>0.69861111111103902</v>
      </c>
      <c r="B18593" s="6">
        <v>45595</v>
      </c>
      <c r="C18593" s="4"/>
      <c r="D18593" s="4">
        <v>619</v>
      </c>
      <c r="E18593" s="4">
        <v>35</v>
      </c>
      <c r="F18593" s="4">
        <v>3370</v>
      </c>
      <c r="G18593" s="4">
        <v>9500</v>
      </c>
      <c r="H18593" s="4"/>
      <c r="I18593" s="4"/>
      <c r="J18593" s="63">
        <v>235600</v>
      </c>
      <c r="K18593" s="4">
        <v>250702</v>
      </c>
      <c r="L18593" s="4">
        <v>231455</v>
      </c>
      <c r="M18593" s="4">
        <v>243176</v>
      </c>
      <c r="N18593" s="4">
        <v>264560</v>
      </c>
      <c r="O18593" s="4">
        <v>257157</v>
      </c>
      <c r="P18593" s="4">
        <v>225673</v>
      </c>
      <c r="Q18593" s="4">
        <v>233190</v>
      </c>
      <c r="R18593" s="4">
        <v>232494</v>
      </c>
      <c r="S18593" s="4">
        <v>233285</v>
      </c>
      <c r="T18593" s="4">
        <v>226590</v>
      </c>
      <c r="U18593" s="4">
        <v>218854</v>
      </c>
      <c r="V18593" s="4">
        <v>220968</v>
      </c>
      <c r="W18593" s="4">
        <v>239480</v>
      </c>
      <c r="X18593" s="4">
        <v>220910</v>
      </c>
      <c r="Y18593" s="4">
        <v>224355</v>
      </c>
    </row>
    <row r="18594" spans="1:25" x14ac:dyDescent="0.25">
      <c r="A18594" s="5">
        <v>0.69999999999992701</v>
      </c>
      <c r="B18594" s="6">
        <v>45595</v>
      </c>
      <c r="C18594" s="4"/>
      <c r="D18594" s="4">
        <v>619</v>
      </c>
      <c r="E18594" s="4">
        <v>37</v>
      </c>
      <c r="F18594" s="4">
        <v>3330</v>
      </c>
      <c r="G18594" s="4">
        <v>9500</v>
      </c>
      <c r="H18594" s="4"/>
      <c r="I18594" s="4"/>
      <c r="J18594" s="63">
        <v>235430</v>
      </c>
      <c r="K18594" s="4">
        <v>250602</v>
      </c>
      <c r="L18594" s="4">
        <v>231375</v>
      </c>
      <c r="M18594" s="4">
        <v>243090</v>
      </c>
      <c r="N18594" s="4">
        <v>264457</v>
      </c>
      <c r="O18594" s="4">
        <v>257137</v>
      </c>
      <c r="P18594" s="4">
        <v>225584</v>
      </c>
      <c r="Q18594" s="4">
        <v>233100</v>
      </c>
      <c r="R18594" s="4">
        <v>232364</v>
      </c>
      <c r="S18594" s="4">
        <v>233184</v>
      </c>
      <c r="T18594" s="4">
        <v>226477</v>
      </c>
      <c r="U18594" s="4">
        <v>218740</v>
      </c>
      <c r="V18594" s="4">
        <v>220879</v>
      </c>
      <c r="W18594" s="4">
        <v>239416</v>
      </c>
      <c r="X18594" s="4">
        <v>220811</v>
      </c>
      <c r="Y18594" s="4">
        <v>224251</v>
      </c>
    </row>
    <row r="18595" spans="1:25" x14ac:dyDescent="0.25">
      <c r="A18595" s="3">
        <v>0.70138888888881601</v>
      </c>
      <c r="B18595" s="2">
        <v>45595</v>
      </c>
      <c r="D18595">
        <v>619</v>
      </c>
      <c r="E18595">
        <v>39</v>
      </c>
      <c r="F18595">
        <v>3310</v>
      </c>
      <c r="G18595">
        <v>9500</v>
      </c>
      <c r="J18595">
        <v>235353</v>
      </c>
      <c r="K18595">
        <v>250475</v>
      </c>
      <c r="L18595">
        <v>231299</v>
      </c>
      <c r="M18595">
        <v>242989</v>
      </c>
      <c r="N18595">
        <v>264365</v>
      </c>
      <c r="O18595">
        <v>257091</v>
      </c>
      <c r="P18595">
        <v>225457</v>
      </c>
      <c r="Q18595">
        <v>233014</v>
      </c>
      <c r="R18595">
        <v>232231</v>
      </c>
      <c r="S18595">
        <v>233063</v>
      </c>
      <c r="T18595">
        <v>226383</v>
      </c>
      <c r="U18595">
        <v>218638</v>
      </c>
      <c r="V18595">
        <v>220770</v>
      </c>
      <c r="W18595">
        <v>239320</v>
      </c>
      <c r="X18595">
        <v>220699</v>
      </c>
      <c r="Y18595">
        <v>224142</v>
      </c>
    </row>
    <row r="18596" spans="1:25" x14ac:dyDescent="0.25">
      <c r="A18596" s="3">
        <v>0.702777777777705</v>
      </c>
      <c r="B18596" s="2">
        <v>45595</v>
      </c>
      <c r="D18596">
        <v>619</v>
      </c>
      <c r="E18596">
        <v>41</v>
      </c>
      <c r="F18596">
        <v>3300</v>
      </c>
      <c r="G18596">
        <v>9500</v>
      </c>
      <c r="J18596">
        <v>235160</v>
      </c>
      <c r="K18596">
        <v>250369</v>
      </c>
      <c r="L18596">
        <v>231223</v>
      </c>
      <c r="M18596">
        <v>242900</v>
      </c>
      <c r="N18596">
        <v>264271</v>
      </c>
      <c r="O18596">
        <v>257061</v>
      </c>
      <c r="P18596">
        <v>225371</v>
      </c>
      <c r="Q18596">
        <v>232926</v>
      </c>
      <c r="R18596">
        <v>232106</v>
      </c>
      <c r="S18596">
        <v>232972</v>
      </c>
      <c r="T18596">
        <v>226258</v>
      </c>
      <c r="U18596">
        <v>218515</v>
      </c>
      <c r="V18596">
        <v>220627</v>
      </c>
      <c r="W18596">
        <v>239262</v>
      </c>
      <c r="X18596">
        <v>220585</v>
      </c>
      <c r="Y18596">
        <v>224012</v>
      </c>
    </row>
    <row r="18597" spans="1:25" x14ac:dyDescent="0.25">
      <c r="A18597" s="3">
        <v>0.704166666666594</v>
      </c>
      <c r="B18597" s="2">
        <v>45595</v>
      </c>
      <c r="D18597">
        <v>619</v>
      </c>
      <c r="E18597">
        <v>43</v>
      </c>
      <c r="F18597">
        <v>3280</v>
      </c>
      <c r="G18597">
        <v>9500</v>
      </c>
      <c r="J18597">
        <v>235152</v>
      </c>
      <c r="K18597">
        <v>250288</v>
      </c>
      <c r="L18597">
        <v>231158</v>
      </c>
      <c r="M18597">
        <v>242825</v>
      </c>
      <c r="N18597">
        <v>264188</v>
      </c>
      <c r="O18597">
        <v>257012</v>
      </c>
      <c r="P18597">
        <v>225305</v>
      </c>
      <c r="Q18597">
        <v>232827</v>
      </c>
      <c r="R18597">
        <v>231984</v>
      </c>
      <c r="S18597">
        <v>232922</v>
      </c>
      <c r="T18597">
        <v>226170</v>
      </c>
      <c r="U18597">
        <v>218421</v>
      </c>
      <c r="V18597">
        <v>220539</v>
      </c>
      <c r="W18597">
        <v>239161</v>
      </c>
      <c r="X18597">
        <v>220470</v>
      </c>
      <c r="Y18597">
        <v>223910</v>
      </c>
    </row>
    <row r="18598" spans="1:25" x14ac:dyDescent="0.25">
      <c r="A18598" s="3">
        <v>0.70555555555548299</v>
      </c>
      <c r="B18598" s="2">
        <v>45595</v>
      </c>
      <c r="D18598">
        <v>619</v>
      </c>
      <c r="E18598">
        <v>45</v>
      </c>
      <c r="F18598">
        <v>3230</v>
      </c>
      <c r="G18598">
        <v>9500</v>
      </c>
      <c r="J18598">
        <v>234956</v>
      </c>
      <c r="K18598">
        <v>250164</v>
      </c>
      <c r="L18598">
        <v>231107</v>
      </c>
      <c r="M18598">
        <v>242760</v>
      </c>
      <c r="N18598">
        <v>264096</v>
      </c>
      <c r="O18598">
        <v>257002</v>
      </c>
      <c r="P18598">
        <v>225205</v>
      </c>
      <c r="Q18598">
        <v>232763</v>
      </c>
      <c r="R18598">
        <v>231834</v>
      </c>
      <c r="S18598">
        <v>232840</v>
      </c>
      <c r="T18598">
        <v>226031</v>
      </c>
      <c r="U18598">
        <v>218315</v>
      </c>
      <c r="V18598">
        <v>220406</v>
      </c>
      <c r="W18598">
        <v>239070</v>
      </c>
      <c r="X18598">
        <v>220357</v>
      </c>
      <c r="Y18598">
        <v>223783</v>
      </c>
    </row>
    <row r="18599" spans="1:25" x14ac:dyDescent="0.25">
      <c r="A18599" s="3">
        <v>0.70694444444437199</v>
      </c>
      <c r="B18599" s="2">
        <v>45595</v>
      </c>
      <c r="D18599">
        <v>619</v>
      </c>
      <c r="E18599">
        <v>47</v>
      </c>
      <c r="F18599">
        <v>3150</v>
      </c>
      <c r="G18599">
        <v>9500</v>
      </c>
      <c r="J18599">
        <v>234876</v>
      </c>
      <c r="K18599">
        <v>250087</v>
      </c>
      <c r="L18599">
        <v>231054</v>
      </c>
      <c r="M18599">
        <v>242658</v>
      </c>
      <c r="N18599">
        <v>263985</v>
      </c>
      <c r="O18599">
        <v>257022</v>
      </c>
      <c r="P18599">
        <v>225086</v>
      </c>
      <c r="Q18599">
        <v>232658</v>
      </c>
      <c r="R18599">
        <v>231618</v>
      </c>
      <c r="S18599">
        <v>232721</v>
      </c>
      <c r="T18599">
        <v>225916</v>
      </c>
      <c r="U18599">
        <v>218209</v>
      </c>
      <c r="V18599">
        <v>220217</v>
      </c>
      <c r="W18599">
        <v>239028</v>
      </c>
      <c r="X18599">
        <v>220201</v>
      </c>
      <c r="Y18599">
        <v>223628</v>
      </c>
    </row>
    <row r="18600" spans="1:25" x14ac:dyDescent="0.25">
      <c r="A18600" s="3">
        <v>0.70833333333326098</v>
      </c>
      <c r="B18600" s="2">
        <v>45595</v>
      </c>
      <c r="D18600">
        <v>619</v>
      </c>
      <c r="E18600">
        <v>49</v>
      </c>
      <c r="F18600">
        <v>3060</v>
      </c>
      <c r="G18600">
        <v>9500</v>
      </c>
      <c r="J18600" s="63">
        <v>241541</v>
      </c>
      <c r="K18600" s="63">
        <v>249714</v>
      </c>
      <c r="L18600">
        <v>230958</v>
      </c>
      <c r="M18600">
        <v>242468</v>
      </c>
      <c r="N18600">
        <v>263853</v>
      </c>
      <c r="O18600">
        <v>257069</v>
      </c>
      <c r="P18600">
        <v>224948</v>
      </c>
      <c r="Q18600">
        <v>232560</v>
      </c>
      <c r="R18600">
        <v>231400</v>
      </c>
      <c r="S18600">
        <v>232672</v>
      </c>
      <c r="T18600">
        <v>225837</v>
      </c>
      <c r="U18600">
        <v>218089</v>
      </c>
      <c r="V18600">
        <v>220080</v>
      </c>
      <c r="W18600">
        <v>238969</v>
      </c>
      <c r="X18600">
        <v>220029</v>
      </c>
      <c r="Y18600">
        <v>223456</v>
      </c>
    </row>
    <row r="18601" spans="1:25" x14ac:dyDescent="0.25">
      <c r="A18601" s="3">
        <v>0.70972222222214998</v>
      </c>
      <c r="B18601" s="2">
        <v>45595</v>
      </c>
      <c r="D18601">
        <v>619</v>
      </c>
      <c r="E18601">
        <v>51</v>
      </c>
      <c r="F18601">
        <v>2990</v>
      </c>
      <c r="G18601">
        <v>9500</v>
      </c>
      <c r="J18601">
        <v>252207</v>
      </c>
      <c r="K18601">
        <v>269382</v>
      </c>
      <c r="L18601" s="63">
        <v>255310</v>
      </c>
      <c r="M18601">
        <v>242406</v>
      </c>
      <c r="N18601">
        <v>263736</v>
      </c>
      <c r="O18601">
        <v>257151</v>
      </c>
      <c r="P18601">
        <v>224821</v>
      </c>
      <c r="Q18601">
        <v>232474</v>
      </c>
      <c r="R18601">
        <v>231165</v>
      </c>
      <c r="S18601">
        <v>232550</v>
      </c>
      <c r="T18601">
        <v>225620</v>
      </c>
      <c r="U18601">
        <v>217994</v>
      </c>
      <c r="V18601">
        <v>219877</v>
      </c>
      <c r="W18601">
        <v>238919</v>
      </c>
      <c r="X18601">
        <v>219868</v>
      </c>
      <c r="Y18601">
        <v>223271</v>
      </c>
    </row>
    <row r="18602" spans="1:25" x14ac:dyDescent="0.25">
      <c r="A18602" s="3">
        <v>0.71111111111103897</v>
      </c>
      <c r="B18602" s="2">
        <v>45595</v>
      </c>
      <c r="D18602">
        <v>619</v>
      </c>
      <c r="E18602">
        <v>53</v>
      </c>
      <c r="F18602">
        <v>2940</v>
      </c>
      <c r="G18602">
        <v>9500</v>
      </c>
      <c r="J18602">
        <v>252155</v>
      </c>
      <c r="K18602">
        <v>269208</v>
      </c>
      <c r="L18602">
        <v>255173</v>
      </c>
      <c r="M18602" s="63">
        <v>263866</v>
      </c>
      <c r="N18602" s="63">
        <v>282114</v>
      </c>
      <c r="O18602">
        <v>259565</v>
      </c>
      <c r="P18602">
        <v>224711</v>
      </c>
      <c r="Q18602">
        <v>232419</v>
      </c>
      <c r="R18602">
        <v>230987</v>
      </c>
      <c r="S18602">
        <v>232541</v>
      </c>
      <c r="T18602">
        <v>225524</v>
      </c>
      <c r="U18602">
        <v>217906</v>
      </c>
      <c r="V18602">
        <v>219713</v>
      </c>
      <c r="W18602">
        <v>238909</v>
      </c>
      <c r="X18602">
        <v>219721</v>
      </c>
      <c r="Y18602">
        <v>223109</v>
      </c>
    </row>
    <row r="18603" spans="1:25" x14ac:dyDescent="0.25">
      <c r="A18603" s="3">
        <v>0.71249999999992797</v>
      </c>
      <c r="B18603" s="2">
        <v>45595</v>
      </c>
      <c r="D18603">
        <v>619</v>
      </c>
      <c r="E18603">
        <v>55</v>
      </c>
      <c r="F18603">
        <v>2900</v>
      </c>
      <c r="G18603">
        <v>9500</v>
      </c>
      <c r="J18603">
        <v>252834</v>
      </c>
      <c r="K18603">
        <v>269158</v>
      </c>
      <c r="L18603">
        <v>255447</v>
      </c>
      <c r="M18603">
        <v>263920</v>
      </c>
      <c r="N18603">
        <v>282732</v>
      </c>
      <c r="O18603">
        <v>281474</v>
      </c>
      <c r="P18603">
        <v>249821</v>
      </c>
      <c r="Q18603">
        <v>232337</v>
      </c>
      <c r="R18603">
        <v>230776</v>
      </c>
      <c r="S18603">
        <v>232433</v>
      </c>
      <c r="T18603">
        <v>225612</v>
      </c>
      <c r="U18603">
        <v>217821</v>
      </c>
      <c r="V18603">
        <v>219597</v>
      </c>
      <c r="W18603">
        <v>238824</v>
      </c>
      <c r="X18603">
        <v>219537</v>
      </c>
      <c r="Y18603">
        <v>222938</v>
      </c>
    </row>
    <row r="18604" spans="1:25" x14ac:dyDescent="0.25">
      <c r="A18604" s="3">
        <v>0.71388888888881696</v>
      </c>
      <c r="B18604" s="2">
        <v>45595</v>
      </c>
      <c r="D18604">
        <v>619</v>
      </c>
      <c r="E18604">
        <v>57</v>
      </c>
      <c r="F18604">
        <v>2870</v>
      </c>
      <c r="G18604">
        <v>9500</v>
      </c>
      <c r="J18604">
        <v>252815</v>
      </c>
      <c r="K18604">
        <v>269094</v>
      </c>
      <c r="L18604">
        <v>255409</v>
      </c>
      <c r="M18604">
        <v>264012</v>
      </c>
      <c r="N18604">
        <v>282602</v>
      </c>
      <c r="O18604">
        <v>281446</v>
      </c>
      <c r="P18604">
        <v>249772</v>
      </c>
      <c r="Q18604">
        <v>252211</v>
      </c>
      <c r="R18604">
        <v>250206</v>
      </c>
      <c r="S18604">
        <v>232343</v>
      </c>
      <c r="T18604">
        <v>225436</v>
      </c>
      <c r="U18604">
        <v>217757</v>
      </c>
      <c r="V18604">
        <v>219499</v>
      </c>
      <c r="W18604">
        <v>238785</v>
      </c>
      <c r="X18604">
        <v>219398</v>
      </c>
      <c r="Y18604">
        <v>222801</v>
      </c>
    </row>
    <row r="18605" spans="1:25" x14ac:dyDescent="0.25">
      <c r="A18605" s="3">
        <v>0.71527777777770596</v>
      </c>
      <c r="B18605" s="2">
        <v>45595</v>
      </c>
      <c r="D18605">
        <v>619</v>
      </c>
      <c r="E18605">
        <v>59</v>
      </c>
      <c r="F18605">
        <v>2830</v>
      </c>
      <c r="G18605">
        <v>9500</v>
      </c>
      <c r="J18605">
        <v>252678</v>
      </c>
      <c r="K18605">
        <v>268999</v>
      </c>
      <c r="L18605">
        <v>255586</v>
      </c>
      <c r="M18605">
        <v>264222</v>
      </c>
      <c r="N18605">
        <v>282459</v>
      </c>
      <c r="O18605">
        <v>281428</v>
      </c>
      <c r="P18605">
        <v>249757</v>
      </c>
      <c r="Q18605">
        <v>252224</v>
      </c>
      <c r="R18605">
        <v>249889</v>
      </c>
      <c r="S18605">
        <v>249438</v>
      </c>
      <c r="T18605">
        <v>230810</v>
      </c>
      <c r="U18605">
        <v>217665</v>
      </c>
      <c r="V18605">
        <v>219406</v>
      </c>
      <c r="W18605">
        <v>240206</v>
      </c>
      <c r="X18605">
        <v>219424</v>
      </c>
      <c r="Y18605">
        <v>222611</v>
      </c>
    </row>
    <row r="18606" spans="1:25" x14ac:dyDescent="0.25">
      <c r="A18606" s="3">
        <v>0.71666666666659495</v>
      </c>
      <c r="B18606" s="2">
        <v>45595</v>
      </c>
      <c r="D18606">
        <v>620</v>
      </c>
      <c r="E18606">
        <v>1</v>
      </c>
      <c r="F18606">
        <v>2760</v>
      </c>
      <c r="G18606">
        <v>9500</v>
      </c>
      <c r="J18606">
        <v>252541</v>
      </c>
      <c r="K18606">
        <v>268971</v>
      </c>
      <c r="L18606">
        <v>255602</v>
      </c>
      <c r="M18606">
        <v>264214</v>
      </c>
      <c r="N18606">
        <v>282333</v>
      </c>
      <c r="O18606">
        <v>281505</v>
      </c>
      <c r="P18606">
        <v>249697</v>
      </c>
      <c r="Q18606">
        <v>252150</v>
      </c>
      <c r="R18606">
        <v>249871</v>
      </c>
      <c r="S18606">
        <v>249380</v>
      </c>
      <c r="T18606">
        <v>250204</v>
      </c>
      <c r="U18606">
        <v>237644</v>
      </c>
      <c r="V18606">
        <v>242227</v>
      </c>
      <c r="W18606">
        <v>238696</v>
      </c>
      <c r="X18606">
        <v>219142</v>
      </c>
      <c r="Y18606">
        <v>222459</v>
      </c>
    </row>
    <row r="18607" spans="1:25" x14ac:dyDescent="0.25">
      <c r="A18607" s="3">
        <v>0.71805555555548395</v>
      </c>
      <c r="B18607" s="2">
        <v>45595</v>
      </c>
      <c r="D18607">
        <v>620</v>
      </c>
      <c r="E18607">
        <v>3</v>
      </c>
      <c r="F18607">
        <v>2670</v>
      </c>
      <c r="G18607">
        <v>9500</v>
      </c>
      <c r="J18607">
        <v>252564</v>
      </c>
      <c r="K18607">
        <v>268954</v>
      </c>
      <c r="L18607">
        <v>255658</v>
      </c>
      <c r="M18607">
        <v>264204</v>
      </c>
      <c r="N18607">
        <v>282213</v>
      </c>
      <c r="O18607">
        <v>281503</v>
      </c>
      <c r="P18607">
        <v>249697</v>
      </c>
      <c r="Q18607">
        <v>252217</v>
      </c>
      <c r="R18607">
        <v>250181</v>
      </c>
      <c r="S18607">
        <v>249382</v>
      </c>
      <c r="T18607">
        <v>250150</v>
      </c>
      <c r="U18607">
        <v>237612</v>
      </c>
      <c r="V18607">
        <v>242428</v>
      </c>
      <c r="W18607">
        <v>258099</v>
      </c>
      <c r="X18607">
        <v>236789</v>
      </c>
      <c r="Y18607">
        <v>222374</v>
      </c>
    </row>
    <row r="18608" spans="1:25" x14ac:dyDescent="0.25">
      <c r="A18608" s="3">
        <v>0.71944444444437305</v>
      </c>
      <c r="B18608" s="2">
        <v>45595</v>
      </c>
      <c r="D18608">
        <v>620</v>
      </c>
      <c r="E18608">
        <v>5</v>
      </c>
      <c r="F18608">
        <v>2710</v>
      </c>
      <c r="G18608">
        <v>9500</v>
      </c>
      <c r="J18608">
        <v>252446</v>
      </c>
      <c r="K18608">
        <v>268979</v>
      </c>
      <c r="L18608">
        <v>255567</v>
      </c>
      <c r="M18608">
        <v>264208</v>
      </c>
      <c r="N18608">
        <v>282158</v>
      </c>
      <c r="O18608">
        <v>281505</v>
      </c>
      <c r="P18608">
        <v>249701</v>
      </c>
      <c r="Q18608">
        <v>252175</v>
      </c>
      <c r="R18608">
        <v>249561</v>
      </c>
      <c r="S18608">
        <v>249271</v>
      </c>
      <c r="T18608">
        <v>250204</v>
      </c>
      <c r="U18608">
        <v>237640</v>
      </c>
      <c r="V18608">
        <v>242172</v>
      </c>
      <c r="W18608">
        <v>258242</v>
      </c>
      <c r="X18608">
        <v>236735</v>
      </c>
      <c r="Y18608">
        <v>238426</v>
      </c>
    </row>
    <row r="18609" spans="1:25" x14ac:dyDescent="0.25">
      <c r="A18609" s="3">
        <v>0.72083333333326205</v>
      </c>
      <c r="B18609" s="2">
        <v>45595</v>
      </c>
      <c r="D18609">
        <v>620</v>
      </c>
      <c r="E18609">
        <v>7</v>
      </c>
      <c r="F18609">
        <v>2790</v>
      </c>
      <c r="G18609">
        <v>9500</v>
      </c>
      <c r="J18609">
        <v>252445</v>
      </c>
      <c r="K18609">
        <v>269013</v>
      </c>
      <c r="L18609">
        <v>255524</v>
      </c>
      <c r="M18609">
        <v>264212</v>
      </c>
      <c r="N18609">
        <v>282148</v>
      </c>
      <c r="O18609">
        <v>281452</v>
      </c>
      <c r="P18609">
        <v>249772</v>
      </c>
      <c r="Q18609">
        <v>252180</v>
      </c>
      <c r="R18609">
        <v>249481</v>
      </c>
      <c r="S18609">
        <v>249175</v>
      </c>
      <c r="T18609">
        <v>250245</v>
      </c>
      <c r="U18609">
        <v>237650</v>
      </c>
      <c r="V18609">
        <v>242264</v>
      </c>
      <c r="W18609">
        <v>258159</v>
      </c>
      <c r="X18609">
        <v>236742</v>
      </c>
      <c r="Y18609">
        <v>238441</v>
      </c>
    </row>
    <row r="18610" spans="1:25" x14ac:dyDescent="0.25">
      <c r="A18610" s="3">
        <v>0.72222222222215104</v>
      </c>
      <c r="B18610" s="2">
        <v>45595</v>
      </c>
      <c r="D18610">
        <v>620</v>
      </c>
      <c r="E18610">
        <v>9</v>
      </c>
      <c r="F18610">
        <v>2840</v>
      </c>
      <c r="G18610">
        <v>9500</v>
      </c>
      <c r="J18610">
        <v>252404</v>
      </c>
      <c r="K18610">
        <v>269042</v>
      </c>
      <c r="L18610">
        <v>255500</v>
      </c>
      <c r="M18610">
        <v>264193</v>
      </c>
      <c r="N18610">
        <v>282184</v>
      </c>
      <c r="O18610">
        <v>281411</v>
      </c>
      <c r="P18610">
        <v>249863</v>
      </c>
      <c r="Q18610">
        <v>252204</v>
      </c>
      <c r="R18610">
        <v>249418</v>
      </c>
      <c r="S18610">
        <v>249061</v>
      </c>
      <c r="T18610">
        <v>250297</v>
      </c>
      <c r="U18610">
        <v>237683</v>
      </c>
      <c r="V18610">
        <v>242352</v>
      </c>
      <c r="W18610">
        <v>258084</v>
      </c>
      <c r="X18610">
        <v>236748</v>
      </c>
      <c r="Y18610">
        <v>238485</v>
      </c>
    </row>
    <row r="18611" spans="1:25" x14ac:dyDescent="0.25">
      <c r="A18611" s="3">
        <v>0.72361111111104004</v>
      </c>
      <c r="B18611" s="2">
        <v>45595</v>
      </c>
      <c r="D18611">
        <v>620</v>
      </c>
      <c r="E18611">
        <v>11</v>
      </c>
      <c r="F18611">
        <v>2850</v>
      </c>
      <c r="G18611">
        <v>9500</v>
      </c>
      <c r="J18611">
        <v>252361</v>
      </c>
      <c r="K18611">
        <v>269090</v>
      </c>
      <c r="L18611">
        <v>255468</v>
      </c>
      <c r="M18611">
        <v>264179</v>
      </c>
      <c r="N18611">
        <v>282214</v>
      </c>
      <c r="O18611">
        <v>281359</v>
      </c>
      <c r="P18611">
        <v>249966</v>
      </c>
      <c r="Q18611">
        <v>252177</v>
      </c>
      <c r="R18611">
        <v>249378</v>
      </c>
      <c r="S18611">
        <v>248974</v>
      </c>
      <c r="T18611">
        <v>250349</v>
      </c>
      <c r="U18611">
        <v>237698</v>
      </c>
      <c r="V18611">
        <v>242415</v>
      </c>
      <c r="W18611">
        <v>257994</v>
      </c>
      <c r="X18611">
        <v>236794</v>
      </c>
      <c r="Y18611">
        <v>238536</v>
      </c>
    </row>
    <row r="18612" spans="1:25" x14ac:dyDescent="0.25">
      <c r="A18612" s="3">
        <v>0.72499999999992903</v>
      </c>
      <c r="B18612" s="2">
        <v>45595</v>
      </c>
      <c r="D18612">
        <v>620</v>
      </c>
      <c r="E18612">
        <v>13</v>
      </c>
      <c r="F18612">
        <v>2860</v>
      </c>
      <c r="G18612">
        <v>9500</v>
      </c>
      <c r="J18612">
        <v>252385</v>
      </c>
      <c r="K18612">
        <v>269111</v>
      </c>
      <c r="L18612">
        <v>255457</v>
      </c>
      <c r="M18612">
        <v>264160</v>
      </c>
      <c r="N18612">
        <v>282222</v>
      </c>
      <c r="O18612">
        <v>281302</v>
      </c>
      <c r="P18612">
        <v>250083</v>
      </c>
      <c r="Q18612">
        <v>252170</v>
      </c>
      <c r="R18612">
        <v>249338</v>
      </c>
      <c r="S18612">
        <v>248871</v>
      </c>
      <c r="T18612">
        <v>250392</v>
      </c>
      <c r="U18612">
        <v>237706</v>
      </c>
      <c r="V18612">
        <v>242452</v>
      </c>
      <c r="W18612">
        <v>257899</v>
      </c>
      <c r="X18612">
        <v>236813</v>
      </c>
      <c r="Y18612">
        <v>238574</v>
      </c>
    </row>
    <row r="18613" spans="1:25" x14ac:dyDescent="0.25">
      <c r="A18613" s="3">
        <v>0.72638888888881803</v>
      </c>
      <c r="B18613" s="2">
        <v>45595</v>
      </c>
      <c r="D18613">
        <v>620</v>
      </c>
      <c r="E18613">
        <v>15</v>
      </c>
      <c r="F18613">
        <v>2860</v>
      </c>
      <c r="G18613">
        <v>9500</v>
      </c>
      <c r="J18613">
        <v>252347</v>
      </c>
      <c r="K18613">
        <v>269142</v>
      </c>
      <c r="L18613">
        <v>255442</v>
      </c>
      <c r="M18613">
        <v>264171</v>
      </c>
      <c r="N18613">
        <v>282238</v>
      </c>
      <c r="O18613">
        <v>281276</v>
      </c>
      <c r="P18613">
        <v>250169</v>
      </c>
      <c r="Q18613">
        <v>252153</v>
      </c>
      <c r="R18613">
        <v>249268</v>
      </c>
      <c r="S18613">
        <v>248781</v>
      </c>
      <c r="T18613">
        <v>250361</v>
      </c>
      <c r="U18613">
        <v>237689</v>
      </c>
      <c r="V18613">
        <v>242429</v>
      </c>
      <c r="W18613">
        <v>257839</v>
      </c>
      <c r="X18613">
        <v>236839</v>
      </c>
      <c r="Y18613">
        <v>238588</v>
      </c>
    </row>
    <row r="18614" spans="1:25" x14ac:dyDescent="0.25">
      <c r="A18614" s="3">
        <v>0.72777777777770702</v>
      </c>
      <c r="B18614" s="2">
        <v>45595</v>
      </c>
      <c r="D18614">
        <v>620</v>
      </c>
      <c r="E18614">
        <v>17</v>
      </c>
      <c r="F18614">
        <v>2860</v>
      </c>
      <c r="G18614">
        <v>9500</v>
      </c>
      <c r="J18614">
        <v>252373</v>
      </c>
      <c r="K18614">
        <v>269139</v>
      </c>
      <c r="L18614">
        <v>255431</v>
      </c>
      <c r="M18614">
        <v>264144</v>
      </c>
      <c r="N18614">
        <v>282254</v>
      </c>
      <c r="O18614">
        <v>281255</v>
      </c>
      <c r="P18614">
        <v>250263</v>
      </c>
      <c r="Q18614">
        <v>252148</v>
      </c>
      <c r="R18614">
        <v>249221</v>
      </c>
      <c r="S18614">
        <v>248688</v>
      </c>
      <c r="T18614">
        <v>250373</v>
      </c>
      <c r="U18614">
        <v>237677</v>
      </c>
      <c r="V18614">
        <v>242414</v>
      </c>
      <c r="W18614">
        <v>257821</v>
      </c>
      <c r="X18614">
        <v>236829</v>
      </c>
      <c r="Y18614">
        <v>238584</v>
      </c>
    </row>
    <row r="18615" spans="1:25" x14ac:dyDescent="0.25">
      <c r="A18615" s="3">
        <v>0.72916666666659602</v>
      </c>
      <c r="B18615" s="2">
        <v>45595</v>
      </c>
      <c r="D18615">
        <v>620</v>
      </c>
      <c r="E18615">
        <v>19</v>
      </c>
      <c r="F18615">
        <v>2850</v>
      </c>
      <c r="G18615">
        <v>9500</v>
      </c>
      <c r="J18615">
        <v>252336</v>
      </c>
      <c r="K18615">
        <v>269129</v>
      </c>
      <c r="L18615">
        <v>255411</v>
      </c>
      <c r="M18615">
        <v>264114</v>
      </c>
      <c r="N18615">
        <v>282239</v>
      </c>
      <c r="O18615">
        <v>281234</v>
      </c>
      <c r="P18615">
        <v>250349</v>
      </c>
      <c r="Q18615">
        <v>252118</v>
      </c>
      <c r="R18615">
        <v>249180</v>
      </c>
      <c r="S18615">
        <v>248604</v>
      </c>
      <c r="T18615">
        <v>250366</v>
      </c>
      <c r="U18615">
        <v>237646</v>
      </c>
      <c r="V18615">
        <v>242348</v>
      </c>
      <c r="W18615">
        <v>257762</v>
      </c>
      <c r="X18615">
        <v>236818</v>
      </c>
      <c r="Y18615">
        <v>238571</v>
      </c>
    </row>
    <row r="18616" spans="1:25" x14ac:dyDescent="0.25">
      <c r="A18616" s="3">
        <v>0.73055555555548501</v>
      </c>
      <c r="B18616" s="2">
        <v>45595</v>
      </c>
      <c r="D18616">
        <v>620</v>
      </c>
      <c r="E18616">
        <v>21</v>
      </c>
      <c r="F18616">
        <v>2840</v>
      </c>
      <c r="G18616">
        <v>9500</v>
      </c>
      <c r="J18616">
        <v>252308</v>
      </c>
      <c r="K18616">
        <v>269103</v>
      </c>
      <c r="L18616">
        <v>255415</v>
      </c>
      <c r="M18616">
        <v>264102</v>
      </c>
      <c r="N18616">
        <v>282224</v>
      </c>
      <c r="O18616">
        <v>281223</v>
      </c>
      <c r="P18616">
        <v>250416</v>
      </c>
      <c r="Q18616">
        <v>252107</v>
      </c>
      <c r="R18616">
        <v>249127</v>
      </c>
      <c r="S18616">
        <v>248521</v>
      </c>
      <c r="T18616">
        <v>250339</v>
      </c>
      <c r="U18616">
        <v>237614</v>
      </c>
      <c r="V18616">
        <v>242309</v>
      </c>
      <c r="W18616">
        <v>257691</v>
      </c>
      <c r="X18616">
        <v>236798</v>
      </c>
      <c r="Y18616">
        <v>238542</v>
      </c>
    </row>
    <row r="18617" spans="1:25" x14ac:dyDescent="0.25">
      <c r="A18617" s="3">
        <v>0.73194444444437401</v>
      </c>
      <c r="B18617" s="2">
        <v>45595</v>
      </c>
      <c r="D18617">
        <v>620</v>
      </c>
      <c r="E18617">
        <v>23</v>
      </c>
      <c r="F18617">
        <v>2830</v>
      </c>
      <c r="G18617">
        <v>9500</v>
      </c>
      <c r="J18617">
        <v>252306</v>
      </c>
      <c r="K18617">
        <v>269103</v>
      </c>
      <c r="L18617">
        <v>255412</v>
      </c>
      <c r="M18617">
        <v>264047</v>
      </c>
      <c r="N18617">
        <v>282209</v>
      </c>
      <c r="O18617">
        <v>281200</v>
      </c>
      <c r="P18617">
        <v>250479</v>
      </c>
      <c r="Q18617">
        <v>252078</v>
      </c>
      <c r="R18617">
        <v>249074</v>
      </c>
      <c r="S18617">
        <v>248461</v>
      </c>
      <c r="T18617">
        <v>250312</v>
      </c>
      <c r="U18617">
        <v>237564</v>
      </c>
      <c r="V18617">
        <v>242220</v>
      </c>
      <c r="W18617">
        <v>257668</v>
      </c>
      <c r="X18617">
        <v>236779</v>
      </c>
      <c r="Y18617">
        <v>238507</v>
      </c>
    </row>
    <row r="18618" spans="1:25" x14ac:dyDescent="0.25">
      <c r="A18618" s="3">
        <v>0.733333333333263</v>
      </c>
      <c r="B18618" s="2">
        <v>45595</v>
      </c>
      <c r="D18618">
        <v>620</v>
      </c>
      <c r="E18618">
        <v>25</v>
      </c>
      <c r="F18618">
        <v>2830</v>
      </c>
      <c r="G18618">
        <v>9500</v>
      </c>
      <c r="J18618">
        <v>252302</v>
      </c>
      <c r="K18618">
        <v>269082</v>
      </c>
      <c r="L18618">
        <v>255392</v>
      </c>
      <c r="M18618">
        <v>264040</v>
      </c>
      <c r="N18618">
        <v>282170</v>
      </c>
      <c r="O18618">
        <v>281180</v>
      </c>
      <c r="P18618">
        <v>250546</v>
      </c>
      <c r="Q18618">
        <v>252035</v>
      </c>
      <c r="R18618">
        <v>249020</v>
      </c>
      <c r="S18618">
        <v>248409</v>
      </c>
      <c r="T18618">
        <v>250298</v>
      </c>
      <c r="U18618">
        <v>237522</v>
      </c>
      <c r="V18618">
        <v>242144</v>
      </c>
      <c r="W18618">
        <v>257596</v>
      </c>
      <c r="X18618">
        <v>236742</v>
      </c>
      <c r="Y18618">
        <v>238461</v>
      </c>
    </row>
    <row r="18619" spans="1:25" x14ac:dyDescent="0.25">
      <c r="A18619" s="3">
        <v>0.734722222222152</v>
      </c>
      <c r="B18619" s="2">
        <v>45595</v>
      </c>
      <c r="D18619">
        <v>620</v>
      </c>
      <c r="E18619">
        <v>27</v>
      </c>
      <c r="F18619">
        <v>2830</v>
      </c>
      <c r="G18619">
        <v>9500</v>
      </c>
      <c r="J18619">
        <v>252302</v>
      </c>
      <c r="K18619">
        <v>269059</v>
      </c>
      <c r="L18619">
        <v>255379</v>
      </c>
      <c r="M18619">
        <v>263980</v>
      </c>
      <c r="N18619">
        <v>282132</v>
      </c>
      <c r="O18619">
        <v>281163</v>
      </c>
      <c r="P18619">
        <v>250609</v>
      </c>
      <c r="Q18619">
        <v>252017</v>
      </c>
      <c r="R18619">
        <v>248975</v>
      </c>
      <c r="S18619">
        <v>248336</v>
      </c>
      <c r="T18619">
        <v>250261</v>
      </c>
      <c r="U18619">
        <v>237463</v>
      </c>
      <c r="V18619">
        <v>242084</v>
      </c>
      <c r="W18619">
        <v>257578</v>
      </c>
      <c r="X18619">
        <v>236697</v>
      </c>
      <c r="Y18619">
        <v>238417</v>
      </c>
    </row>
    <row r="18620" spans="1:25" x14ac:dyDescent="0.25">
      <c r="A18620" s="3">
        <v>0.73611111111104099</v>
      </c>
      <c r="B18620" s="2">
        <v>45595</v>
      </c>
      <c r="D18620">
        <v>620</v>
      </c>
      <c r="E18620">
        <v>29</v>
      </c>
      <c r="F18620">
        <v>2810</v>
      </c>
      <c r="G18620">
        <v>9500</v>
      </c>
      <c r="J18620">
        <v>252254</v>
      </c>
      <c r="K18620">
        <v>269057</v>
      </c>
      <c r="L18620">
        <v>255357</v>
      </c>
      <c r="M18620">
        <v>263946</v>
      </c>
      <c r="N18620">
        <v>282097</v>
      </c>
      <c r="O18620">
        <v>281126</v>
      </c>
      <c r="P18620">
        <v>250651</v>
      </c>
      <c r="Q18620">
        <v>251993</v>
      </c>
      <c r="R18620">
        <v>248923</v>
      </c>
      <c r="S18620">
        <v>248262</v>
      </c>
      <c r="T18620">
        <v>250251</v>
      </c>
      <c r="U18620">
        <v>237414</v>
      </c>
      <c r="V18620">
        <v>242000</v>
      </c>
      <c r="W18620">
        <v>257551</v>
      </c>
      <c r="X18620">
        <v>236650</v>
      </c>
      <c r="Y18620">
        <v>238373</v>
      </c>
    </row>
    <row r="18621" spans="1:25" x14ac:dyDescent="0.25">
      <c r="A18621" s="3">
        <v>0.73749999999992999</v>
      </c>
      <c r="B18621" s="2">
        <v>45595</v>
      </c>
      <c r="D18621">
        <v>620</v>
      </c>
      <c r="E18621">
        <v>31</v>
      </c>
      <c r="F18621">
        <v>2800</v>
      </c>
      <c r="G18621">
        <v>9500</v>
      </c>
      <c r="J18621">
        <v>252196</v>
      </c>
      <c r="K18621">
        <v>269040</v>
      </c>
      <c r="L18621">
        <v>255347</v>
      </c>
      <c r="M18621">
        <v>263896</v>
      </c>
      <c r="N18621">
        <v>282064</v>
      </c>
      <c r="O18621">
        <v>281127</v>
      </c>
      <c r="P18621">
        <v>250717</v>
      </c>
      <c r="Q18621">
        <v>251972</v>
      </c>
      <c r="R18621">
        <v>248866</v>
      </c>
      <c r="S18621">
        <v>248191</v>
      </c>
      <c r="T18621">
        <v>250246</v>
      </c>
      <c r="U18621">
        <v>237355</v>
      </c>
      <c r="V18621">
        <v>241932</v>
      </c>
      <c r="W18621">
        <v>257551</v>
      </c>
      <c r="X18621">
        <v>236592</v>
      </c>
      <c r="Y18621">
        <v>238340</v>
      </c>
    </row>
    <row r="18622" spans="1:25" x14ac:dyDescent="0.25">
      <c r="A18622" s="3">
        <v>0.73888888888881898</v>
      </c>
      <c r="B18622" s="2">
        <v>45595</v>
      </c>
      <c r="D18622">
        <v>620</v>
      </c>
      <c r="E18622">
        <v>33</v>
      </c>
      <c r="F18622">
        <v>2790</v>
      </c>
      <c r="G18622">
        <v>9500</v>
      </c>
      <c r="J18622">
        <v>252204</v>
      </c>
      <c r="K18622">
        <v>269006</v>
      </c>
      <c r="L18622">
        <v>255308</v>
      </c>
      <c r="M18622">
        <v>263857</v>
      </c>
      <c r="N18622">
        <v>282034</v>
      </c>
      <c r="O18622">
        <v>281093</v>
      </c>
      <c r="P18622">
        <v>250756</v>
      </c>
      <c r="Q18622">
        <v>251934</v>
      </c>
      <c r="R18622">
        <v>248807</v>
      </c>
      <c r="S18622">
        <v>248131</v>
      </c>
      <c r="T18622">
        <v>250257</v>
      </c>
      <c r="U18622">
        <v>237312</v>
      </c>
      <c r="V18622">
        <v>241852</v>
      </c>
      <c r="W18622">
        <v>257493</v>
      </c>
      <c r="X18622">
        <v>236541</v>
      </c>
      <c r="Y18622">
        <v>238294</v>
      </c>
    </row>
    <row r="18623" spans="1:25" x14ac:dyDescent="0.25">
      <c r="A18623" s="3">
        <v>0.74027777777770798</v>
      </c>
      <c r="B18623" s="2">
        <v>45595</v>
      </c>
      <c r="D18623">
        <v>620</v>
      </c>
      <c r="E18623">
        <v>35</v>
      </c>
      <c r="F18623">
        <v>2790</v>
      </c>
      <c r="G18623">
        <v>9500</v>
      </c>
      <c r="J18623">
        <v>252134</v>
      </c>
      <c r="K18623">
        <v>268983</v>
      </c>
      <c r="L18623">
        <v>255302</v>
      </c>
      <c r="M18623">
        <v>263818</v>
      </c>
      <c r="N18623">
        <v>281998</v>
      </c>
      <c r="O18623">
        <v>281077</v>
      </c>
      <c r="P18623">
        <v>250800</v>
      </c>
      <c r="Q18623">
        <v>251908</v>
      </c>
      <c r="R18623">
        <v>248754</v>
      </c>
      <c r="S18623">
        <v>248080</v>
      </c>
      <c r="T18623">
        <v>250226</v>
      </c>
      <c r="U18623">
        <v>237244</v>
      </c>
      <c r="V18623">
        <v>241776</v>
      </c>
      <c r="W18623">
        <v>257448</v>
      </c>
      <c r="X18623">
        <v>236492</v>
      </c>
      <c r="Y18623">
        <v>238244</v>
      </c>
    </row>
    <row r="18624" spans="1:25" x14ac:dyDescent="0.25">
      <c r="A18624" s="3">
        <v>0.74166666666659697</v>
      </c>
      <c r="B18624" s="2">
        <v>45595</v>
      </c>
      <c r="D18624">
        <v>620</v>
      </c>
      <c r="E18624">
        <v>37</v>
      </c>
      <c r="F18624">
        <v>2790</v>
      </c>
      <c r="G18624">
        <v>9500</v>
      </c>
      <c r="J18624">
        <v>252137</v>
      </c>
      <c r="K18624">
        <v>268951</v>
      </c>
      <c r="L18624">
        <v>255275</v>
      </c>
      <c r="M18624">
        <v>263757</v>
      </c>
      <c r="N18624">
        <v>281975</v>
      </c>
      <c r="O18624">
        <v>281052</v>
      </c>
      <c r="P18624">
        <v>250830</v>
      </c>
      <c r="Q18624">
        <v>251880</v>
      </c>
      <c r="R18624">
        <v>248715</v>
      </c>
      <c r="S18624">
        <v>248021</v>
      </c>
      <c r="T18624">
        <v>250229</v>
      </c>
      <c r="U18624">
        <v>237197</v>
      </c>
      <c r="V18624">
        <v>241750</v>
      </c>
      <c r="W18624">
        <v>257412</v>
      </c>
      <c r="X18624">
        <v>236466</v>
      </c>
      <c r="Y18624">
        <v>238209</v>
      </c>
    </row>
    <row r="18625" spans="1:25" x14ac:dyDescent="0.25">
      <c r="A18625" s="3">
        <v>0.74305555555548597</v>
      </c>
      <c r="B18625" s="2">
        <v>45595</v>
      </c>
      <c r="D18625">
        <v>620</v>
      </c>
      <c r="E18625">
        <v>39</v>
      </c>
      <c r="F18625">
        <v>2810</v>
      </c>
      <c r="G18625">
        <v>9500</v>
      </c>
      <c r="J18625">
        <v>252131</v>
      </c>
      <c r="K18625">
        <v>268941</v>
      </c>
      <c r="L18625">
        <v>255235</v>
      </c>
      <c r="M18625">
        <v>263710</v>
      </c>
      <c r="N18625">
        <v>281926</v>
      </c>
      <c r="O18625">
        <v>280984</v>
      </c>
      <c r="P18625">
        <v>250886</v>
      </c>
      <c r="Q18625">
        <v>251858</v>
      </c>
      <c r="R18625">
        <v>248703</v>
      </c>
      <c r="S18625">
        <v>247956</v>
      </c>
      <c r="T18625">
        <v>250211</v>
      </c>
      <c r="U18625">
        <v>237148</v>
      </c>
      <c r="V18625">
        <v>241699</v>
      </c>
      <c r="W18625">
        <v>257389</v>
      </c>
      <c r="X18625">
        <v>236415</v>
      </c>
      <c r="Y18625">
        <v>238186</v>
      </c>
    </row>
    <row r="18626" spans="1:25" x14ac:dyDescent="0.25">
      <c r="A18626" s="3">
        <v>0.74444444444437496</v>
      </c>
      <c r="B18626" s="2">
        <v>45595</v>
      </c>
      <c r="D18626">
        <v>620</v>
      </c>
      <c r="E18626">
        <v>41</v>
      </c>
      <c r="F18626">
        <v>2820</v>
      </c>
      <c r="G18626">
        <v>9500</v>
      </c>
      <c r="J18626">
        <v>252093</v>
      </c>
      <c r="K18626">
        <v>268906</v>
      </c>
      <c r="L18626">
        <v>255208</v>
      </c>
      <c r="M18626">
        <v>263663</v>
      </c>
      <c r="N18626">
        <v>281911</v>
      </c>
      <c r="O18626">
        <v>280944</v>
      </c>
      <c r="P18626">
        <v>250927</v>
      </c>
      <c r="Q18626">
        <v>251825</v>
      </c>
      <c r="R18626">
        <v>248695</v>
      </c>
      <c r="S18626">
        <v>247905</v>
      </c>
      <c r="T18626">
        <v>250213</v>
      </c>
      <c r="U18626">
        <v>237099</v>
      </c>
      <c r="V18626">
        <v>241701</v>
      </c>
      <c r="W18626">
        <v>257337</v>
      </c>
      <c r="X18626">
        <v>236376</v>
      </c>
      <c r="Y18626">
        <v>238172</v>
      </c>
    </row>
    <row r="18627" spans="1:25" x14ac:dyDescent="0.25">
      <c r="A18627" s="3">
        <v>0.74583333333326396</v>
      </c>
      <c r="B18627" s="2">
        <v>45595</v>
      </c>
      <c r="D18627">
        <v>620</v>
      </c>
      <c r="E18627">
        <v>43</v>
      </c>
      <c r="F18627">
        <v>2840</v>
      </c>
      <c r="G18627">
        <v>9500</v>
      </c>
      <c r="J18627">
        <v>252098</v>
      </c>
      <c r="K18627">
        <v>268874</v>
      </c>
      <c r="L18627">
        <v>255168</v>
      </c>
      <c r="M18627">
        <v>263605</v>
      </c>
      <c r="N18627">
        <v>281890</v>
      </c>
      <c r="O18627">
        <v>280872</v>
      </c>
      <c r="P18627">
        <v>250985</v>
      </c>
      <c r="Q18627">
        <v>251788</v>
      </c>
      <c r="R18627">
        <v>248700</v>
      </c>
      <c r="S18627">
        <v>247826</v>
      </c>
      <c r="T18627">
        <v>250222</v>
      </c>
      <c r="U18627">
        <v>237050</v>
      </c>
      <c r="V18627">
        <v>241666</v>
      </c>
      <c r="W18627">
        <v>257301</v>
      </c>
      <c r="X18627">
        <v>236357</v>
      </c>
      <c r="Y18627">
        <v>238174</v>
      </c>
    </row>
    <row r="18628" spans="1:25" x14ac:dyDescent="0.25">
      <c r="A18628" s="3">
        <v>0.74722222222215295</v>
      </c>
      <c r="B18628" s="2">
        <v>45595</v>
      </c>
      <c r="D18628">
        <v>620</v>
      </c>
      <c r="E18628">
        <v>45</v>
      </c>
      <c r="F18628">
        <v>2840</v>
      </c>
      <c r="G18628">
        <v>9500</v>
      </c>
      <c r="J18628">
        <v>252059</v>
      </c>
      <c r="K18628">
        <v>268866</v>
      </c>
      <c r="L18628">
        <v>255126</v>
      </c>
      <c r="M18628">
        <v>263561</v>
      </c>
      <c r="N18628">
        <v>281865</v>
      </c>
      <c r="O18628">
        <v>280805</v>
      </c>
      <c r="P18628">
        <v>251032</v>
      </c>
      <c r="Q18628">
        <v>251764</v>
      </c>
      <c r="R18628">
        <v>248688</v>
      </c>
      <c r="S18628">
        <v>247747</v>
      </c>
      <c r="T18628">
        <v>250193</v>
      </c>
      <c r="U18628">
        <v>236982</v>
      </c>
      <c r="V18628">
        <v>241645</v>
      </c>
      <c r="W18628">
        <v>257282</v>
      </c>
      <c r="X18628">
        <v>236307</v>
      </c>
      <c r="Y18628">
        <v>238159</v>
      </c>
    </row>
    <row r="18629" spans="1:25" x14ac:dyDescent="0.25">
      <c r="A18629" s="3">
        <v>0.74861111111104195</v>
      </c>
      <c r="B18629" s="2">
        <v>45595</v>
      </c>
      <c r="D18629">
        <v>620</v>
      </c>
      <c r="E18629">
        <v>47</v>
      </c>
      <c r="F18629">
        <v>2860</v>
      </c>
      <c r="G18629">
        <v>9500</v>
      </c>
      <c r="J18629">
        <v>252033</v>
      </c>
      <c r="K18629">
        <v>268860</v>
      </c>
      <c r="L18629">
        <v>255085</v>
      </c>
      <c r="M18629">
        <v>263488</v>
      </c>
      <c r="N18629">
        <v>281846</v>
      </c>
      <c r="O18629">
        <v>280743</v>
      </c>
      <c r="P18629">
        <v>251071</v>
      </c>
      <c r="Q18629">
        <v>251720</v>
      </c>
      <c r="R18629">
        <v>248676</v>
      </c>
      <c r="S18629">
        <v>247679</v>
      </c>
      <c r="T18629">
        <v>250201</v>
      </c>
      <c r="U18629">
        <v>236944</v>
      </c>
      <c r="V18629">
        <v>241623</v>
      </c>
      <c r="W18629">
        <v>257242</v>
      </c>
      <c r="X18629">
        <v>236318</v>
      </c>
      <c r="Y18629">
        <v>238171</v>
      </c>
    </row>
    <row r="18630" spans="1:25" x14ac:dyDescent="0.25">
      <c r="A18630" s="3">
        <v>0.74999999999993106</v>
      </c>
      <c r="B18630" s="2">
        <v>45595</v>
      </c>
      <c r="D18630">
        <v>620</v>
      </c>
      <c r="E18630">
        <v>49</v>
      </c>
      <c r="F18630">
        <v>2860</v>
      </c>
      <c r="G18630">
        <v>9500</v>
      </c>
      <c r="J18630">
        <v>251956</v>
      </c>
      <c r="K18630">
        <v>268815</v>
      </c>
      <c r="L18630">
        <v>255019</v>
      </c>
      <c r="M18630">
        <v>263438</v>
      </c>
      <c r="N18630">
        <v>281847</v>
      </c>
      <c r="O18630">
        <v>280687</v>
      </c>
      <c r="P18630">
        <v>251116</v>
      </c>
      <c r="Q18630">
        <v>251690</v>
      </c>
      <c r="R18630">
        <v>248667</v>
      </c>
      <c r="S18630">
        <v>247611</v>
      </c>
      <c r="T18630">
        <v>250157</v>
      </c>
      <c r="U18630">
        <v>236886</v>
      </c>
      <c r="V18630">
        <v>241606</v>
      </c>
      <c r="W18630">
        <v>257220</v>
      </c>
      <c r="X18630">
        <v>236264</v>
      </c>
      <c r="Y18630">
        <v>238167</v>
      </c>
    </row>
    <row r="18631" spans="1:25" x14ac:dyDescent="0.25">
      <c r="A18631" s="3">
        <v>0.75138888888882005</v>
      </c>
      <c r="B18631" s="2">
        <v>45595</v>
      </c>
      <c r="D18631">
        <v>620</v>
      </c>
      <c r="E18631">
        <v>51</v>
      </c>
      <c r="F18631">
        <v>2870</v>
      </c>
      <c r="G18631">
        <v>9500</v>
      </c>
      <c r="J18631">
        <v>251952</v>
      </c>
      <c r="K18631">
        <v>268792</v>
      </c>
      <c r="L18631">
        <v>254994</v>
      </c>
      <c r="M18631">
        <v>263388</v>
      </c>
      <c r="N18631">
        <v>281816</v>
      </c>
      <c r="O18631">
        <v>280632</v>
      </c>
      <c r="P18631">
        <v>251145</v>
      </c>
      <c r="Q18631">
        <v>251645</v>
      </c>
      <c r="R18631">
        <v>248657</v>
      </c>
      <c r="S18631">
        <v>247534</v>
      </c>
      <c r="T18631">
        <v>250168</v>
      </c>
      <c r="U18631">
        <v>236838</v>
      </c>
      <c r="V18631">
        <v>241608</v>
      </c>
      <c r="W18631">
        <v>257180</v>
      </c>
      <c r="X18631">
        <v>236242</v>
      </c>
      <c r="Y18631">
        <v>238165</v>
      </c>
    </row>
    <row r="18632" spans="1:25" x14ac:dyDescent="0.25">
      <c r="A18632" s="3">
        <v>0.75277777777770905</v>
      </c>
      <c r="B18632" s="2">
        <v>45595</v>
      </c>
      <c r="D18632">
        <v>620</v>
      </c>
      <c r="E18632">
        <v>53</v>
      </c>
      <c r="F18632">
        <v>2870</v>
      </c>
      <c r="G18632">
        <v>9500</v>
      </c>
      <c r="J18632">
        <v>251931</v>
      </c>
      <c r="K18632">
        <v>268776</v>
      </c>
      <c r="L18632">
        <v>254943</v>
      </c>
      <c r="M18632">
        <v>263336</v>
      </c>
      <c r="N18632">
        <v>281778</v>
      </c>
      <c r="O18632">
        <v>280580</v>
      </c>
      <c r="P18632">
        <v>251178</v>
      </c>
      <c r="Q18632">
        <v>251612</v>
      </c>
      <c r="R18632">
        <v>248633</v>
      </c>
      <c r="S18632">
        <v>247491</v>
      </c>
      <c r="T18632">
        <v>250153</v>
      </c>
      <c r="U18632">
        <v>236772</v>
      </c>
      <c r="V18632">
        <v>241612</v>
      </c>
      <c r="W18632">
        <v>257141</v>
      </c>
      <c r="X18632">
        <v>236198</v>
      </c>
      <c r="Y18632">
        <v>238155</v>
      </c>
    </row>
    <row r="18633" spans="1:25" x14ac:dyDescent="0.25">
      <c r="A18633" s="3">
        <v>0.75416666666659804</v>
      </c>
      <c r="B18633" s="2">
        <v>45595</v>
      </c>
      <c r="D18633">
        <v>620</v>
      </c>
      <c r="E18633">
        <v>55</v>
      </c>
      <c r="F18633">
        <v>2870</v>
      </c>
      <c r="G18633">
        <v>9500</v>
      </c>
      <c r="J18633">
        <v>251933</v>
      </c>
      <c r="K18633">
        <v>268755</v>
      </c>
      <c r="L18633">
        <v>254885</v>
      </c>
      <c r="M18633">
        <v>263275</v>
      </c>
      <c r="N18633">
        <v>281759</v>
      </c>
      <c r="O18633">
        <v>280521</v>
      </c>
      <c r="P18633">
        <v>251194</v>
      </c>
      <c r="Q18633">
        <v>251568</v>
      </c>
      <c r="R18633">
        <v>248592</v>
      </c>
      <c r="S18633">
        <v>247439</v>
      </c>
      <c r="T18633">
        <v>250138</v>
      </c>
      <c r="U18633">
        <v>236709</v>
      </c>
      <c r="V18633">
        <v>241579</v>
      </c>
      <c r="W18633">
        <v>257125</v>
      </c>
      <c r="X18633">
        <v>236159</v>
      </c>
      <c r="Y18633">
        <v>238134</v>
      </c>
    </row>
    <row r="18634" spans="1:25" x14ac:dyDescent="0.25">
      <c r="A18634" s="3">
        <v>0.75555555555548704</v>
      </c>
      <c r="B18634" s="2">
        <v>45595</v>
      </c>
      <c r="D18634">
        <v>620</v>
      </c>
      <c r="E18634">
        <v>57</v>
      </c>
      <c r="F18634">
        <v>2840</v>
      </c>
      <c r="G18634">
        <v>9500</v>
      </c>
      <c r="J18634">
        <v>251839</v>
      </c>
      <c r="K18634">
        <v>268694</v>
      </c>
      <c r="L18634">
        <v>254857</v>
      </c>
      <c r="M18634">
        <v>263228</v>
      </c>
      <c r="N18634">
        <v>281732</v>
      </c>
      <c r="O18634">
        <v>280460</v>
      </c>
      <c r="P18634">
        <v>251197</v>
      </c>
      <c r="Q18634">
        <v>251534</v>
      </c>
      <c r="R18634">
        <v>248545</v>
      </c>
      <c r="S18634">
        <v>247386</v>
      </c>
      <c r="T18634">
        <v>250123</v>
      </c>
      <c r="U18634">
        <v>236656</v>
      </c>
      <c r="V18634">
        <v>241530</v>
      </c>
      <c r="W18634">
        <v>257098</v>
      </c>
      <c r="X18634">
        <v>236090</v>
      </c>
      <c r="Y18634">
        <v>238106</v>
      </c>
    </row>
    <row r="18635" spans="1:25" x14ac:dyDescent="0.25">
      <c r="A18635" s="3">
        <v>0.75694444444437603</v>
      </c>
      <c r="B18635" s="2">
        <v>45595</v>
      </c>
      <c r="D18635">
        <v>620</v>
      </c>
      <c r="E18635">
        <v>59</v>
      </c>
      <c r="F18635">
        <v>2830</v>
      </c>
      <c r="G18635">
        <v>9500</v>
      </c>
      <c r="J18635">
        <v>251801</v>
      </c>
      <c r="K18635">
        <v>268671</v>
      </c>
      <c r="L18635">
        <v>254817</v>
      </c>
      <c r="M18635">
        <v>263172</v>
      </c>
      <c r="N18635">
        <v>281700</v>
      </c>
      <c r="O18635">
        <v>280445</v>
      </c>
      <c r="P18635">
        <v>251204</v>
      </c>
      <c r="Q18635">
        <v>251491</v>
      </c>
      <c r="R18635">
        <v>248477</v>
      </c>
      <c r="S18635">
        <v>247311</v>
      </c>
      <c r="T18635">
        <v>250074</v>
      </c>
      <c r="U18635">
        <v>236603</v>
      </c>
      <c r="V18635">
        <v>241478</v>
      </c>
      <c r="W18635">
        <v>257043</v>
      </c>
      <c r="X18635">
        <v>236064</v>
      </c>
      <c r="Y18635">
        <v>238062</v>
      </c>
    </row>
    <row r="18636" spans="1:25" x14ac:dyDescent="0.25">
      <c r="A18636" s="3">
        <v>0.75833333333326503</v>
      </c>
      <c r="B18636" s="2">
        <v>45595</v>
      </c>
      <c r="D18636">
        <v>621</v>
      </c>
      <c r="E18636">
        <v>1</v>
      </c>
      <c r="F18636">
        <v>2830</v>
      </c>
      <c r="G18636">
        <v>9500</v>
      </c>
      <c r="J18636">
        <v>251782</v>
      </c>
      <c r="K18636">
        <v>268644</v>
      </c>
      <c r="L18636">
        <v>254770</v>
      </c>
      <c r="M18636">
        <v>263122</v>
      </c>
      <c r="N18636">
        <v>281687</v>
      </c>
      <c r="O18636">
        <v>280401</v>
      </c>
      <c r="P18636">
        <v>251204</v>
      </c>
      <c r="Q18636">
        <v>251462</v>
      </c>
      <c r="R18636">
        <v>248420</v>
      </c>
      <c r="S18636">
        <v>247264</v>
      </c>
      <c r="T18636">
        <v>250039</v>
      </c>
      <c r="U18636">
        <v>236556</v>
      </c>
      <c r="V18636">
        <v>241425</v>
      </c>
      <c r="W18636">
        <v>257019</v>
      </c>
      <c r="X18636">
        <v>236008</v>
      </c>
      <c r="Y18636">
        <v>238029</v>
      </c>
    </row>
    <row r="18637" spans="1:25" x14ac:dyDescent="0.25">
      <c r="A18637" s="3">
        <v>0.75972222222215402</v>
      </c>
      <c r="B18637" s="2">
        <v>45595</v>
      </c>
      <c r="D18637">
        <v>621</v>
      </c>
      <c r="E18637">
        <v>3</v>
      </c>
      <c r="F18637">
        <v>2820</v>
      </c>
      <c r="G18637">
        <v>9500</v>
      </c>
      <c r="J18637">
        <v>251763</v>
      </c>
      <c r="K18637">
        <v>268619</v>
      </c>
      <c r="L18637">
        <v>254727</v>
      </c>
      <c r="M18637">
        <v>263059</v>
      </c>
      <c r="N18637">
        <v>281656</v>
      </c>
      <c r="O18637">
        <v>280387</v>
      </c>
      <c r="P18637">
        <v>251197</v>
      </c>
      <c r="Q18637">
        <v>251424</v>
      </c>
      <c r="R18637">
        <v>248363</v>
      </c>
      <c r="S18637">
        <v>247204</v>
      </c>
      <c r="T18637">
        <v>250001</v>
      </c>
      <c r="U18637">
        <v>236501</v>
      </c>
      <c r="V18637">
        <v>241371</v>
      </c>
      <c r="W18637">
        <v>257009</v>
      </c>
      <c r="X18637">
        <v>235946</v>
      </c>
      <c r="Y18637">
        <v>237989</v>
      </c>
    </row>
    <row r="18638" spans="1:25" x14ac:dyDescent="0.25">
      <c r="A18638" s="3">
        <v>0.76111111111104301</v>
      </c>
      <c r="B18638" s="2">
        <v>45595</v>
      </c>
      <c r="D18638">
        <v>621</v>
      </c>
      <c r="E18638">
        <v>5</v>
      </c>
      <c r="F18638">
        <v>2810</v>
      </c>
      <c r="G18638">
        <v>9500</v>
      </c>
      <c r="J18638">
        <v>251739</v>
      </c>
      <c r="K18638">
        <v>268586</v>
      </c>
      <c r="L18638">
        <v>254701</v>
      </c>
      <c r="M18638">
        <v>263019</v>
      </c>
      <c r="N18638">
        <v>281616</v>
      </c>
      <c r="O18638">
        <v>280372</v>
      </c>
      <c r="P18638">
        <v>251195</v>
      </c>
      <c r="Q18638">
        <v>251384</v>
      </c>
      <c r="R18638">
        <v>248309</v>
      </c>
      <c r="S18638">
        <v>247164</v>
      </c>
      <c r="T18638">
        <v>250036</v>
      </c>
      <c r="U18638">
        <v>236456</v>
      </c>
      <c r="V18638">
        <v>241324</v>
      </c>
      <c r="W18638">
        <v>256979</v>
      </c>
      <c r="X18638">
        <v>235876</v>
      </c>
      <c r="Y18638">
        <v>237954</v>
      </c>
    </row>
    <row r="18639" spans="1:25" x14ac:dyDescent="0.25">
      <c r="A18639" s="3">
        <v>0.76249999999993201</v>
      </c>
      <c r="B18639" s="2">
        <v>45595</v>
      </c>
      <c r="D18639">
        <v>621</v>
      </c>
      <c r="E18639">
        <v>7</v>
      </c>
      <c r="F18639">
        <v>2800</v>
      </c>
      <c r="G18639">
        <v>9500</v>
      </c>
      <c r="J18639">
        <v>251703</v>
      </c>
      <c r="K18639">
        <v>268537</v>
      </c>
      <c r="L18639">
        <v>254668</v>
      </c>
      <c r="M18639">
        <v>262946</v>
      </c>
      <c r="N18639">
        <v>281579</v>
      </c>
      <c r="O18639">
        <v>280340</v>
      </c>
      <c r="P18639">
        <v>251187</v>
      </c>
      <c r="Q18639">
        <v>251339</v>
      </c>
      <c r="R18639">
        <v>248248</v>
      </c>
      <c r="S18639">
        <v>247079</v>
      </c>
      <c r="T18639">
        <v>249966</v>
      </c>
      <c r="U18639">
        <v>236405</v>
      </c>
      <c r="V18639">
        <v>241290</v>
      </c>
      <c r="W18639">
        <v>256924</v>
      </c>
      <c r="X18639">
        <v>235831</v>
      </c>
      <c r="Y18639">
        <v>237921</v>
      </c>
    </row>
    <row r="18640" spans="1:25" x14ac:dyDescent="0.25">
      <c r="A18640" s="3">
        <v>0.763888888888821</v>
      </c>
      <c r="B18640" s="2">
        <v>45595</v>
      </c>
      <c r="D18640">
        <v>621</v>
      </c>
      <c r="E18640">
        <v>9</v>
      </c>
      <c r="F18640">
        <v>2810</v>
      </c>
      <c r="G18640">
        <v>9500</v>
      </c>
      <c r="J18640">
        <v>251717</v>
      </c>
      <c r="K18640">
        <v>268500</v>
      </c>
      <c r="L18640">
        <v>254618</v>
      </c>
      <c r="M18640">
        <v>262889</v>
      </c>
      <c r="N18640">
        <v>281548</v>
      </c>
      <c r="O18640">
        <v>280314</v>
      </c>
      <c r="P18640">
        <v>251184</v>
      </c>
      <c r="Q18640">
        <v>251301</v>
      </c>
      <c r="R18640">
        <v>248203</v>
      </c>
      <c r="S18640">
        <v>247032</v>
      </c>
      <c r="T18640">
        <v>249980</v>
      </c>
      <c r="U18640">
        <v>236364</v>
      </c>
      <c r="V18640">
        <v>241272</v>
      </c>
      <c r="W18640">
        <v>256910</v>
      </c>
      <c r="X18640">
        <v>235763</v>
      </c>
      <c r="Y18640">
        <v>237881</v>
      </c>
    </row>
    <row r="18641" spans="1:25" x14ac:dyDescent="0.25">
      <c r="A18641" s="3">
        <v>0.76527777777771</v>
      </c>
      <c r="B18641" s="2">
        <v>45595</v>
      </c>
      <c r="D18641">
        <v>621</v>
      </c>
      <c r="E18641">
        <v>11</v>
      </c>
      <c r="F18641">
        <v>2830</v>
      </c>
      <c r="G18641">
        <v>9500</v>
      </c>
      <c r="J18641">
        <v>251666</v>
      </c>
      <c r="K18641">
        <v>268456</v>
      </c>
      <c r="L18641">
        <v>254585</v>
      </c>
      <c r="M18641">
        <v>262840</v>
      </c>
      <c r="N18641">
        <v>281520</v>
      </c>
      <c r="O18641">
        <v>280265</v>
      </c>
      <c r="P18641">
        <v>251207</v>
      </c>
      <c r="Q18641">
        <v>251260</v>
      </c>
      <c r="R18641">
        <v>248174</v>
      </c>
      <c r="S18641">
        <v>246975</v>
      </c>
      <c r="T18641">
        <v>249947</v>
      </c>
      <c r="U18641">
        <v>236315</v>
      </c>
      <c r="V18641">
        <v>241217</v>
      </c>
      <c r="W18641">
        <v>256857</v>
      </c>
      <c r="X18641">
        <v>235712</v>
      </c>
      <c r="Y18641">
        <v>237856</v>
      </c>
    </row>
    <row r="18642" spans="1:25" x14ac:dyDescent="0.25">
      <c r="A18642" s="3">
        <v>0.76666666666659899</v>
      </c>
      <c r="B18642" s="2">
        <v>45595</v>
      </c>
      <c r="D18642">
        <v>621</v>
      </c>
      <c r="E18642">
        <v>13</v>
      </c>
      <c r="F18642">
        <v>2840</v>
      </c>
      <c r="G18642">
        <v>9500</v>
      </c>
      <c r="J18642">
        <v>251618</v>
      </c>
      <c r="K18642">
        <v>268433</v>
      </c>
      <c r="L18642">
        <v>254545</v>
      </c>
      <c r="M18642">
        <v>262790</v>
      </c>
      <c r="N18642">
        <v>281499</v>
      </c>
      <c r="O18642">
        <v>280209</v>
      </c>
      <c r="P18642">
        <v>251208</v>
      </c>
      <c r="Q18642">
        <v>251196</v>
      </c>
      <c r="R18642">
        <v>248172</v>
      </c>
      <c r="S18642">
        <v>246909</v>
      </c>
      <c r="T18642">
        <v>249937</v>
      </c>
      <c r="U18642">
        <v>236274</v>
      </c>
      <c r="V18642">
        <v>241197</v>
      </c>
      <c r="W18642">
        <v>256841</v>
      </c>
      <c r="X18642">
        <v>235669</v>
      </c>
      <c r="Y18642">
        <v>237844</v>
      </c>
    </row>
    <row r="18643" spans="1:25" x14ac:dyDescent="0.25">
      <c r="A18643" s="3">
        <v>0.76805555555548799</v>
      </c>
      <c r="B18643" s="2">
        <v>45595</v>
      </c>
      <c r="D18643">
        <v>621</v>
      </c>
      <c r="E18643">
        <v>15</v>
      </c>
      <c r="F18643">
        <v>2860</v>
      </c>
      <c r="G18643">
        <v>9500</v>
      </c>
      <c r="J18643">
        <v>251623</v>
      </c>
      <c r="K18643">
        <v>268380</v>
      </c>
      <c r="L18643">
        <v>254495</v>
      </c>
      <c r="M18643">
        <v>262732</v>
      </c>
      <c r="N18643">
        <v>281496</v>
      </c>
      <c r="O18643">
        <v>280135</v>
      </c>
      <c r="P18643">
        <v>251224</v>
      </c>
      <c r="Q18643">
        <v>251154</v>
      </c>
      <c r="R18643">
        <v>248158</v>
      </c>
      <c r="S18643">
        <v>246850</v>
      </c>
      <c r="T18643">
        <v>249889</v>
      </c>
      <c r="U18643">
        <v>236229</v>
      </c>
      <c r="V18643">
        <v>241212</v>
      </c>
      <c r="W18643">
        <v>256802</v>
      </c>
      <c r="X18643">
        <v>235649</v>
      </c>
      <c r="Y18643">
        <v>237830</v>
      </c>
    </row>
    <row r="18644" spans="1:25" x14ac:dyDescent="0.25">
      <c r="A18644" s="3">
        <v>0.76944444444437698</v>
      </c>
      <c r="B18644" s="2">
        <v>45595</v>
      </c>
      <c r="D18644">
        <v>621</v>
      </c>
      <c r="E18644">
        <v>17</v>
      </c>
      <c r="F18644">
        <v>2860</v>
      </c>
      <c r="G18644">
        <v>9500</v>
      </c>
      <c r="J18644">
        <v>251583</v>
      </c>
      <c r="K18644">
        <v>268350</v>
      </c>
      <c r="L18644">
        <v>254442</v>
      </c>
      <c r="M18644">
        <v>262653</v>
      </c>
      <c r="N18644">
        <v>281480</v>
      </c>
      <c r="O18644">
        <v>280100</v>
      </c>
      <c r="P18644">
        <v>251221</v>
      </c>
      <c r="Q18644">
        <v>239371</v>
      </c>
      <c r="R18644">
        <v>248147</v>
      </c>
      <c r="S18644">
        <v>246786</v>
      </c>
      <c r="T18644">
        <v>249895</v>
      </c>
      <c r="U18644">
        <v>236176</v>
      </c>
      <c r="V18644">
        <v>241203</v>
      </c>
      <c r="W18644">
        <v>256740</v>
      </c>
      <c r="X18644">
        <v>235625</v>
      </c>
      <c r="Y18644">
        <v>237836</v>
      </c>
    </row>
    <row r="18645" spans="1:25" x14ac:dyDescent="0.25">
      <c r="A18645" s="3">
        <v>0.77083333333326598</v>
      </c>
      <c r="B18645" s="2">
        <v>45595</v>
      </c>
      <c r="D18645">
        <v>621</v>
      </c>
      <c r="E18645">
        <v>19</v>
      </c>
      <c r="F18645">
        <v>2880</v>
      </c>
      <c r="G18645">
        <v>9500</v>
      </c>
      <c r="J18645">
        <v>251488</v>
      </c>
      <c r="K18645">
        <v>268331</v>
      </c>
      <c r="L18645">
        <v>254396</v>
      </c>
      <c r="M18645">
        <v>262616</v>
      </c>
      <c r="N18645">
        <v>281454</v>
      </c>
      <c r="O18645">
        <v>280039</v>
      </c>
      <c r="P18645">
        <v>251237</v>
      </c>
      <c r="Q18645">
        <v>251062</v>
      </c>
      <c r="R18645">
        <v>248141</v>
      </c>
      <c r="S18645">
        <v>246726</v>
      </c>
      <c r="T18645">
        <v>249845</v>
      </c>
      <c r="U18645">
        <v>236119</v>
      </c>
      <c r="V18645">
        <v>241195</v>
      </c>
      <c r="W18645">
        <v>256697</v>
      </c>
      <c r="X18645">
        <v>235568</v>
      </c>
      <c r="Y18645">
        <v>237828</v>
      </c>
    </row>
    <row r="18646" spans="1:25" x14ac:dyDescent="0.25">
      <c r="A18646" s="3">
        <v>0.77222222222215497</v>
      </c>
      <c r="B18646" s="2">
        <v>45595</v>
      </c>
      <c r="D18646">
        <v>621</v>
      </c>
      <c r="E18646">
        <v>21</v>
      </c>
      <c r="F18646">
        <v>2890</v>
      </c>
      <c r="G18646">
        <v>9500</v>
      </c>
      <c r="J18646">
        <v>251478</v>
      </c>
      <c r="K18646">
        <v>268316</v>
      </c>
      <c r="L18646">
        <v>254350</v>
      </c>
      <c r="M18646">
        <v>262537</v>
      </c>
      <c r="N18646">
        <v>281446</v>
      </c>
      <c r="O18646">
        <v>279941</v>
      </c>
      <c r="P18646">
        <v>251234</v>
      </c>
      <c r="Q18646">
        <v>251020</v>
      </c>
      <c r="R18646">
        <v>248135</v>
      </c>
      <c r="S18646">
        <v>246664</v>
      </c>
      <c r="T18646">
        <v>249836</v>
      </c>
      <c r="U18646">
        <v>236067</v>
      </c>
      <c r="V18646">
        <v>241201</v>
      </c>
      <c r="W18646">
        <v>256674</v>
      </c>
      <c r="X18646">
        <v>235551</v>
      </c>
      <c r="Y18646">
        <v>237833</v>
      </c>
    </row>
    <row r="18647" spans="1:25" x14ac:dyDescent="0.25">
      <c r="A18647" s="3">
        <v>0.77361111111104397</v>
      </c>
      <c r="B18647" s="2">
        <v>45595</v>
      </c>
      <c r="D18647">
        <v>621</v>
      </c>
      <c r="E18647">
        <v>23</v>
      </c>
      <c r="F18647">
        <v>2890</v>
      </c>
      <c r="G18647">
        <v>9500</v>
      </c>
      <c r="J18647">
        <v>251408</v>
      </c>
      <c r="K18647">
        <v>268296</v>
      </c>
      <c r="L18647">
        <v>254275</v>
      </c>
      <c r="M18647">
        <v>262499</v>
      </c>
      <c r="N18647">
        <v>281423</v>
      </c>
      <c r="O18647">
        <v>279908</v>
      </c>
      <c r="P18647">
        <v>251237</v>
      </c>
      <c r="Q18647">
        <v>250988</v>
      </c>
      <c r="R18647">
        <v>248097</v>
      </c>
      <c r="S18647">
        <v>246597</v>
      </c>
      <c r="T18647">
        <v>249811</v>
      </c>
      <c r="U18647">
        <v>236012</v>
      </c>
      <c r="V18647">
        <v>241183</v>
      </c>
      <c r="W18647">
        <v>256641</v>
      </c>
      <c r="X18647">
        <v>235498</v>
      </c>
      <c r="Y18647">
        <v>237820</v>
      </c>
    </row>
    <row r="18648" spans="1:25" x14ac:dyDescent="0.25">
      <c r="A18648" s="3">
        <v>0.77499999999993296</v>
      </c>
      <c r="B18648" s="2">
        <v>45595</v>
      </c>
      <c r="D18648">
        <v>621</v>
      </c>
      <c r="E18648">
        <v>25</v>
      </c>
      <c r="F18648">
        <v>2870</v>
      </c>
      <c r="G18648">
        <v>9500</v>
      </c>
      <c r="J18648">
        <v>251368</v>
      </c>
      <c r="K18648">
        <v>268254</v>
      </c>
      <c r="L18648">
        <v>254226</v>
      </c>
      <c r="M18648">
        <v>262447</v>
      </c>
      <c r="N18648">
        <v>281403</v>
      </c>
      <c r="O18648">
        <v>279863</v>
      </c>
      <c r="P18648">
        <v>251208</v>
      </c>
      <c r="Q18648">
        <v>250937</v>
      </c>
      <c r="R18648">
        <v>248065</v>
      </c>
      <c r="S18648">
        <v>246564</v>
      </c>
      <c r="T18648">
        <v>249801</v>
      </c>
      <c r="U18648">
        <v>235959</v>
      </c>
      <c r="V18648">
        <v>241128</v>
      </c>
      <c r="W18648">
        <v>256586</v>
      </c>
      <c r="X18648">
        <v>235445</v>
      </c>
      <c r="Y18648">
        <v>237813</v>
      </c>
    </row>
    <row r="18649" spans="1:25" x14ac:dyDescent="0.25">
      <c r="A18649" s="3">
        <v>0.77638888888882196</v>
      </c>
      <c r="B18649" s="2">
        <v>45595</v>
      </c>
      <c r="D18649">
        <v>621</v>
      </c>
      <c r="E18649">
        <v>27</v>
      </c>
      <c r="F18649">
        <v>2860</v>
      </c>
      <c r="G18649">
        <v>9500</v>
      </c>
      <c r="J18649">
        <v>251357</v>
      </c>
      <c r="K18649">
        <v>268209</v>
      </c>
      <c r="L18649">
        <v>254185</v>
      </c>
      <c r="M18649">
        <v>262382</v>
      </c>
      <c r="N18649">
        <v>281379</v>
      </c>
      <c r="O18649">
        <v>279835</v>
      </c>
      <c r="P18649">
        <v>251194</v>
      </c>
      <c r="Q18649">
        <v>250894</v>
      </c>
      <c r="R18649">
        <v>248003</v>
      </c>
      <c r="S18649">
        <v>246485</v>
      </c>
      <c r="T18649">
        <v>249739</v>
      </c>
      <c r="U18649">
        <v>235902</v>
      </c>
      <c r="V18649">
        <v>241124</v>
      </c>
      <c r="W18649">
        <v>256564</v>
      </c>
      <c r="X18649">
        <v>235413</v>
      </c>
      <c r="Y18649">
        <v>237786</v>
      </c>
    </row>
    <row r="18650" spans="1:25" x14ac:dyDescent="0.25">
      <c r="A18650" s="3">
        <v>0.77777777777771095</v>
      </c>
      <c r="B18650" s="2">
        <v>45595</v>
      </c>
      <c r="D18650">
        <v>621</v>
      </c>
      <c r="E18650">
        <v>29</v>
      </c>
      <c r="F18650">
        <v>2850</v>
      </c>
      <c r="G18650">
        <v>9500</v>
      </c>
      <c r="J18650">
        <v>251306</v>
      </c>
      <c r="K18650">
        <v>268147</v>
      </c>
      <c r="L18650">
        <v>254155</v>
      </c>
      <c r="M18650">
        <v>262316</v>
      </c>
      <c r="N18650">
        <v>281357</v>
      </c>
      <c r="O18650">
        <v>279808</v>
      </c>
      <c r="P18650">
        <v>251156</v>
      </c>
      <c r="Q18650">
        <v>250841</v>
      </c>
      <c r="R18650">
        <v>247942</v>
      </c>
      <c r="S18650">
        <v>246443</v>
      </c>
      <c r="T18650">
        <v>249704</v>
      </c>
      <c r="U18650">
        <v>235847</v>
      </c>
      <c r="V18650">
        <v>241072</v>
      </c>
      <c r="W18650">
        <v>256534</v>
      </c>
      <c r="X18650">
        <v>235370</v>
      </c>
      <c r="Y18650">
        <v>237756</v>
      </c>
    </row>
    <row r="18651" spans="1:25" x14ac:dyDescent="0.25">
      <c r="A18651" s="3">
        <v>0.77916666666659995</v>
      </c>
      <c r="B18651" s="2">
        <v>45595</v>
      </c>
      <c r="D18651">
        <v>621</v>
      </c>
      <c r="E18651">
        <v>31</v>
      </c>
      <c r="F18651">
        <v>2840</v>
      </c>
      <c r="G18651">
        <v>9500</v>
      </c>
      <c r="J18651">
        <v>251215</v>
      </c>
      <c r="K18651">
        <v>268119</v>
      </c>
      <c r="L18651">
        <v>254127</v>
      </c>
      <c r="M18651">
        <v>262276</v>
      </c>
      <c r="N18651">
        <v>281311</v>
      </c>
      <c r="O18651">
        <v>279771</v>
      </c>
      <c r="P18651">
        <v>251149</v>
      </c>
      <c r="Q18651">
        <v>250797</v>
      </c>
      <c r="R18651">
        <v>247890</v>
      </c>
      <c r="S18651">
        <v>246393</v>
      </c>
      <c r="T18651">
        <v>249653</v>
      </c>
      <c r="U18651">
        <v>235794</v>
      </c>
      <c r="V18651">
        <v>241026</v>
      </c>
      <c r="W18651">
        <v>256494</v>
      </c>
      <c r="X18651">
        <v>235319</v>
      </c>
      <c r="Y18651">
        <v>237719</v>
      </c>
    </row>
    <row r="18652" spans="1:25" x14ac:dyDescent="0.25">
      <c r="A18652" s="3">
        <v>0.78055555555548894</v>
      </c>
      <c r="B18652" s="2">
        <v>45595</v>
      </c>
      <c r="D18652">
        <v>621</v>
      </c>
      <c r="E18652">
        <v>33</v>
      </c>
      <c r="F18652">
        <v>2840</v>
      </c>
      <c r="G18652">
        <v>9500</v>
      </c>
      <c r="J18652">
        <v>251184</v>
      </c>
      <c r="K18652">
        <v>268081</v>
      </c>
      <c r="L18652">
        <v>254080</v>
      </c>
      <c r="M18652">
        <v>262207</v>
      </c>
      <c r="N18652">
        <v>281285</v>
      </c>
      <c r="O18652">
        <v>279735</v>
      </c>
      <c r="P18652">
        <v>251124</v>
      </c>
      <c r="Q18652">
        <v>250751</v>
      </c>
      <c r="R18652">
        <v>247832</v>
      </c>
      <c r="S18652">
        <v>246340</v>
      </c>
      <c r="T18652">
        <v>249631</v>
      </c>
      <c r="U18652">
        <v>235741</v>
      </c>
      <c r="V18652">
        <v>241003</v>
      </c>
      <c r="W18652">
        <v>256455</v>
      </c>
      <c r="X18652">
        <v>235254</v>
      </c>
      <c r="Y18652">
        <v>237684</v>
      </c>
    </row>
    <row r="18653" spans="1:25" x14ac:dyDescent="0.25">
      <c r="A18653" s="3">
        <v>0.78194444444437805</v>
      </c>
      <c r="B18653" s="2">
        <v>45595</v>
      </c>
      <c r="D18653">
        <v>621</v>
      </c>
      <c r="E18653">
        <v>35</v>
      </c>
      <c r="F18653">
        <v>2840</v>
      </c>
      <c r="G18653">
        <v>9500</v>
      </c>
      <c r="J18653">
        <v>251173</v>
      </c>
      <c r="K18653">
        <v>268019</v>
      </c>
      <c r="L18653">
        <v>254035</v>
      </c>
      <c r="M18653">
        <v>262152</v>
      </c>
      <c r="N18653">
        <v>281249</v>
      </c>
      <c r="O18653">
        <v>279729</v>
      </c>
      <c r="P18653">
        <v>251096</v>
      </c>
      <c r="Q18653">
        <v>250717</v>
      </c>
      <c r="R18653">
        <v>247775</v>
      </c>
      <c r="S18653">
        <v>246272</v>
      </c>
      <c r="T18653">
        <v>249606</v>
      </c>
      <c r="U18653">
        <v>235683</v>
      </c>
      <c r="V18653">
        <v>240997</v>
      </c>
      <c r="W18653">
        <v>256435</v>
      </c>
      <c r="X18653">
        <v>235205</v>
      </c>
      <c r="Y18653">
        <v>237654</v>
      </c>
    </row>
    <row r="18654" spans="1:25" x14ac:dyDescent="0.25">
      <c r="A18654" s="3">
        <v>0.78333333333326705</v>
      </c>
      <c r="B18654" s="2">
        <v>45595</v>
      </c>
      <c r="D18654">
        <v>621</v>
      </c>
      <c r="E18654">
        <v>37</v>
      </c>
      <c r="F18654">
        <v>2830</v>
      </c>
      <c r="G18654">
        <v>9500</v>
      </c>
      <c r="J18654">
        <v>251103</v>
      </c>
      <c r="K18654">
        <v>267976</v>
      </c>
      <c r="L18654">
        <v>253994</v>
      </c>
      <c r="M18654">
        <v>262082</v>
      </c>
      <c r="N18654">
        <v>281222</v>
      </c>
      <c r="O18654">
        <v>279676</v>
      </c>
      <c r="P18654">
        <v>251067</v>
      </c>
      <c r="Q18654">
        <v>250658</v>
      </c>
      <c r="R18654">
        <v>247711</v>
      </c>
      <c r="S18654">
        <v>246216</v>
      </c>
      <c r="T18654">
        <v>249538</v>
      </c>
      <c r="U18654">
        <v>235637</v>
      </c>
      <c r="V18654">
        <v>240918</v>
      </c>
      <c r="W18654">
        <v>256433</v>
      </c>
      <c r="X18654">
        <v>235150</v>
      </c>
      <c r="Y18654">
        <v>237613</v>
      </c>
    </row>
    <row r="18655" spans="1:25" x14ac:dyDescent="0.25">
      <c r="A18655" s="3">
        <v>0.78472222222215604</v>
      </c>
      <c r="B18655" s="2">
        <v>45595</v>
      </c>
      <c r="D18655">
        <v>621</v>
      </c>
      <c r="E18655">
        <v>39</v>
      </c>
      <c r="F18655">
        <v>2830</v>
      </c>
      <c r="G18655">
        <v>9500</v>
      </c>
      <c r="J18655">
        <v>251088</v>
      </c>
      <c r="K18655">
        <v>267919</v>
      </c>
      <c r="L18655">
        <v>253966</v>
      </c>
      <c r="M18655">
        <v>262050</v>
      </c>
      <c r="N18655">
        <v>281182</v>
      </c>
      <c r="O18655">
        <v>279656</v>
      </c>
      <c r="P18655">
        <v>251039</v>
      </c>
      <c r="Q18655">
        <v>250622</v>
      </c>
      <c r="R18655">
        <v>247666</v>
      </c>
      <c r="S18655">
        <v>246173</v>
      </c>
      <c r="T18655">
        <v>249547</v>
      </c>
      <c r="U18655">
        <v>235576</v>
      </c>
      <c r="V18655">
        <v>240911</v>
      </c>
      <c r="W18655">
        <v>256387</v>
      </c>
      <c r="X18655">
        <v>235094</v>
      </c>
      <c r="Y18655">
        <v>237585</v>
      </c>
    </row>
    <row r="18656" spans="1:25" x14ac:dyDescent="0.25">
      <c r="A18656" s="3">
        <v>0.78611111111104504</v>
      </c>
      <c r="B18656" s="2">
        <v>45595</v>
      </c>
      <c r="D18656">
        <v>621</v>
      </c>
      <c r="E18656">
        <v>41</v>
      </c>
      <c r="F18656">
        <v>2820</v>
      </c>
      <c r="G18656">
        <v>9500</v>
      </c>
      <c r="J18656">
        <v>251029</v>
      </c>
      <c r="K18656">
        <v>267884</v>
      </c>
      <c r="L18656">
        <v>253925</v>
      </c>
      <c r="M18656">
        <v>261987</v>
      </c>
      <c r="N18656">
        <v>281161</v>
      </c>
      <c r="O18656">
        <v>279620</v>
      </c>
      <c r="P18656">
        <v>251018</v>
      </c>
      <c r="Q18656">
        <v>250586</v>
      </c>
      <c r="R18656">
        <v>247616</v>
      </c>
      <c r="S18656">
        <v>246100</v>
      </c>
      <c r="T18656">
        <v>249492</v>
      </c>
      <c r="U18656">
        <v>235539</v>
      </c>
      <c r="V18656">
        <v>240890</v>
      </c>
      <c r="W18656">
        <v>256372</v>
      </c>
      <c r="X18656">
        <v>235047</v>
      </c>
      <c r="Y18656">
        <v>237548</v>
      </c>
    </row>
    <row r="18657" spans="1:25" x14ac:dyDescent="0.25">
      <c r="A18657" s="3">
        <v>0.78749999999993403</v>
      </c>
      <c r="B18657" s="2">
        <v>45595</v>
      </c>
      <c r="D18657">
        <v>621</v>
      </c>
      <c r="E18657">
        <v>43</v>
      </c>
      <c r="F18657">
        <v>2820</v>
      </c>
      <c r="G18657">
        <v>9500</v>
      </c>
      <c r="J18657">
        <v>251015</v>
      </c>
      <c r="K18657">
        <v>267850</v>
      </c>
      <c r="L18657">
        <v>253898</v>
      </c>
      <c r="M18657">
        <v>261929</v>
      </c>
      <c r="N18657">
        <v>281125</v>
      </c>
      <c r="O18657">
        <v>279570</v>
      </c>
      <c r="P18657">
        <v>251002</v>
      </c>
      <c r="Q18657">
        <v>250534</v>
      </c>
      <c r="R18657">
        <v>247571</v>
      </c>
      <c r="S18657">
        <v>246063</v>
      </c>
      <c r="T18657">
        <v>249464</v>
      </c>
      <c r="U18657">
        <v>235507</v>
      </c>
      <c r="V18657">
        <v>240864</v>
      </c>
      <c r="W18657">
        <v>256340</v>
      </c>
      <c r="X18657">
        <v>235017</v>
      </c>
      <c r="Y18657">
        <v>237477</v>
      </c>
    </row>
    <row r="18658" spans="1:25" x14ac:dyDescent="0.25">
      <c r="A18658" s="3">
        <v>0.78888888888882303</v>
      </c>
      <c r="B18658" s="2">
        <v>45595</v>
      </c>
      <c r="D18658">
        <v>621</v>
      </c>
      <c r="E18658">
        <v>45</v>
      </c>
      <c r="F18658">
        <v>2830</v>
      </c>
      <c r="G18658">
        <v>9500</v>
      </c>
      <c r="J18658">
        <v>250976</v>
      </c>
      <c r="K18658">
        <v>267814</v>
      </c>
      <c r="L18658">
        <v>253856</v>
      </c>
      <c r="M18658">
        <v>261885</v>
      </c>
      <c r="N18658">
        <v>281100</v>
      </c>
      <c r="O18658">
        <v>279554</v>
      </c>
      <c r="P18658">
        <v>250938</v>
      </c>
      <c r="Q18658">
        <v>250475</v>
      </c>
      <c r="R18658">
        <v>247520</v>
      </c>
      <c r="S18658">
        <v>246031</v>
      </c>
      <c r="T18658">
        <v>249432</v>
      </c>
      <c r="U18658">
        <v>235459</v>
      </c>
      <c r="V18658">
        <v>240828</v>
      </c>
      <c r="W18658">
        <v>256289</v>
      </c>
      <c r="X18658">
        <v>234956</v>
      </c>
      <c r="Y18658">
        <v>237444</v>
      </c>
    </row>
    <row r="18659" spans="1:25" x14ac:dyDescent="0.25">
      <c r="A18659" s="3">
        <v>0.79027777777771202</v>
      </c>
      <c r="B18659" s="2">
        <v>45595</v>
      </c>
      <c r="D18659">
        <v>621</v>
      </c>
      <c r="E18659">
        <v>47</v>
      </c>
      <c r="F18659">
        <v>2830</v>
      </c>
      <c r="G18659">
        <v>9500</v>
      </c>
      <c r="J18659">
        <v>250927</v>
      </c>
      <c r="K18659">
        <v>267779</v>
      </c>
      <c r="L18659">
        <v>253799</v>
      </c>
      <c r="M18659">
        <v>261813</v>
      </c>
      <c r="N18659">
        <v>281072</v>
      </c>
      <c r="O18659">
        <v>279516</v>
      </c>
      <c r="P18659">
        <v>250901</v>
      </c>
      <c r="Q18659">
        <v>250447</v>
      </c>
      <c r="R18659">
        <v>247485</v>
      </c>
      <c r="S18659">
        <v>245983</v>
      </c>
      <c r="T18659">
        <v>249396</v>
      </c>
      <c r="U18659">
        <v>235405</v>
      </c>
      <c r="V18659">
        <v>240836</v>
      </c>
      <c r="W18659">
        <v>256241</v>
      </c>
      <c r="X18659">
        <v>234915</v>
      </c>
      <c r="Y18659">
        <v>237412</v>
      </c>
    </row>
    <row r="18660" spans="1:25" x14ac:dyDescent="0.25">
      <c r="A18660" s="3">
        <v>0.79166666666660102</v>
      </c>
      <c r="B18660" s="2">
        <v>45595</v>
      </c>
      <c r="D18660">
        <v>621</v>
      </c>
      <c r="E18660">
        <v>49</v>
      </c>
      <c r="F18660">
        <v>2830</v>
      </c>
      <c r="G18660">
        <v>9500</v>
      </c>
      <c r="J18660">
        <v>250885</v>
      </c>
      <c r="K18660">
        <v>267725</v>
      </c>
      <c r="L18660">
        <v>253761</v>
      </c>
      <c r="M18660">
        <v>261764</v>
      </c>
      <c r="N18660">
        <v>281048</v>
      </c>
      <c r="O18660">
        <v>279447</v>
      </c>
      <c r="P18660">
        <v>250868</v>
      </c>
      <c r="Q18660">
        <v>250393</v>
      </c>
      <c r="R18660">
        <v>247444</v>
      </c>
      <c r="S18660">
        <v>245920</v>
      </c>
      <c r="T18660">
        <v>249378</v>
      </c>
      <c r="U18660">
        <v>235360</v>
      </c>
      <c r="V18660">
        <v>240804</v>
      </c>
      <c r="W18660">
        <v>256217</v>
      </c>
      <c r="X18660">
        <v>234853</v>
      </c>
      <c r="Y18660">
        <v>237380</v>
      </c>
    </row>
    <row r="18661" spans="1:25" x14ac:dyDescent="0.25">
      <c r="A18661" s="3">
        <v>0.79305555555549001</v>
      </c>
      <c r="B18661" s="2">
        <v>45595</v>
      </c>
      <c r="D18661">
        <v>621</v>
      </c>
      <c r="E18661">
        <v>51</v>
      </c>
      <c r="F18661">
        <v>2840</v>
      </c>
      <c r="G18661">
        <v>9500</v>
      </c>
      <c r="J18661">
        <v>250807</v>
      </c>
      <c r="K18661">
        <v>267692</v>
      </c>
      <c r="L18661">
        <v>253702</v>
      </c>
      <c r="M18661">
        <v>261709</v>
      </c>
      <c r="N18661">
        <v>281023</v>
      </c>
      <c r="O18661">
        <v>279398</v>
      </c>
      <c r="P18661">
        <v>250846</v>
      </c>
      <c r="Q18661">
        <v>250359</v>
      </c>
      <c r="R18661">
        <v>247405</v>
      </c>
      <c r="S18661">
        <v>245875</v>
      </c>
      <c r="T18661">
        <v>249342</v>
      </c>
      <c r="U18661">
        <v>235308</v>
      </c>
      <c r="V18661">
        <v>240779</v>
      </c>
      <c r="W18661">
        <v>256186</v>
      </c>
      <c r="X18661">
        <v>234812</v>
      </c>
      <c r="Y18661">
        <v>237343</v>
      </c>
    </row>
    <row r="18662" spans="1:25" x14ac:dyDescent="0.25">
      <c r="A18662" s="3">
        <v>0.79444444444437901</v>
      </c>
      <c r="B18662" s="2">
        <v>45595</v>
      </c>
      <c r="D18662">
        <v>621</v>
      </c>
      <c r="E18662">
        <v>53</v>
      </c>
      <c r="F18662">
        <v>2850</v>
      </c>
      <c r="G18662">
        <v>9500</v>
      </c>
      <c r="J18662">
        <v>250784</v>
      </c>
      <c r="K18662">
        <v>267681</v>
      </c>
      <c r="L18662">
        <v>253668</v>
      </c>
      <c r="M18662">
        <v>261643</v>
      </c>
      <c r="N18662">
        <v>280999</v>
      </c>
      <c r="O18662">
        <v>279360</v>
      </c>
      <c r="P18662">
        <v>250811</v>
      </c>
      <c r="Q18662">
        <v>250301</v>
      </c>
      <c r="R18662">
        <v>247376</v>
      </c>
      <c r="S18662">
        <v>245825</v>
      </c>
      <c r="T18662">
        <v>249348</v>
      </c>
      <c r="U18662">
        <v>235263</v>
      </c>
      <c r="V18662">
        <v>240795</v>
      </c>
      <c r="W18662">
        <v>256127</v>
      </c>
      <c r="X18662">
        <v>234777</v>
      </c>
      <c r="Y18662">
        <v>237326</v>
      </c>
    </row>
    <row r="18663" spans="1:25" x14ac:dyDescent="0.25">
      <c r="A18663" s="3">
        <v>0.795833333333268</v>
      </c>
      <c r="B18663" s="2">
        <v>45595</v>
      </c>
      <c r="D18663">
        <v>621</v>
      </c>
      <c r="E18663">
        <v>55</v>
      </c>
      <c r="F18663">
        <v>2840</v>
      </c>
      <c r="G18663">
        <v>9500</v>
      </c>
      <c r="J18663">
        <v>250701</v>
      </c>
      <c r="K18663">
        <v>267605</v>
      </c>
      <c r="L18663">
        <v>253626</v>
      </c>
      <c r="M18663">
        <v>261616</v>
      </c>
      <c r="N18663">
        <v>280974</v>
      </c>
      <c r="O18663">
        <v>279304</v>
      </c>
      <c r="P18663">
        <v>250785</v>
      </c>
      <c r="Q18663">
        <v>250264</v>
      </c>
      <c r="R18663">
        <v>247328</v>
      </c>
      <c r="S18663">
        <v>245779</v>
      </c>
      <c r="T18663">
        <v>249265</v>
      </c>
      <c r="U18663">
        <v>235215</v>
      </c>
      <c r="V18663">
        <v>240753</v>
      </c>
      <c r="W18663">
        <v>256093</v>
      </c>
      <c r="X18663">
        <v>234720</v>
      </c>
      <c r="Y18663">
        <v>237288</v>
      </c>
    </row>
    <row r="18664" spans="1:25" x14ac:dyDescent="0.25">
      <c r="A18664" s="3">
        <v>0.797222222222157</v>
      </c>
      <c r="B18664" s="2">
        <v>45595</v>
      </c>
      <c r="D18664">
        <v>621</v>
      </c>
      <c r="E18664">
        <v>57</v>
      </c>
      <c r="F18664">
        <v>2830</v>
      </c>
      <c r="G18664">
        <v>9500</v>
      </c>
      <c r="J18664">
        <v>250711</v>
      </c>
      <c r="K18664">
        <v>267568</v>
      </c>
      <c r="L18664">
        <v>253580</v>
      </c>
      <c r="M18664">
        <v>261541</v>
      </c>
      <c r="N18664">
        <v>280949</v>
      </c>
      <c r="O18664">
        <v>279268</v>
      </c>
      <c r="P18664">
        <v>250728</v>
      </c>
      <c r="Q18664">
        <v>250213</v>
      </c>
      <c r="R18664">
        <v>247279</v>
      </c>
      <c r="S18664">
        <v>245733</v>
      </c>
      <c r="T18664">
        <v>249248</v>
      </c>
      <c r="U18664">
        <v>235172</v>
      </c>
      <c r="V18664">
        <v>240754</v>
      </c>
      <c r="W18664">
        <v>256049</v>
      </c>
      <c r="X18664">
        <v>234678</v>
      </c>
      <c r="Y18664">
        <v>237268</v>
      </c>
    </row>
    <row r="18665" spans="1:25" x14ac:dyDescent="0.25">
      <c r="A18665" s="3">
        <v>0.79861111111104599</v>
      </c>
      <c r="B18665" s="2">
        <v>45595</v>
      </c>
      <c r="D18665">
        <v>621</v>
      </c>
      <c r="E18665">
        <v>59</v>
      </c>
      <c r="F18665">
        <v>2830</v>
      </c>
      <c r="G18665">
        <v>9500</v>
      </c>
      <c r="J18665">
        <v>250683</v>
      </c>
      <c r="K18665">
        <v>267528</v>
      </c>
      <c r="L18665">
        <v>253535</v>
      </c>
      <c r="M18665">
        <v>261502</v>
      </c>
      <c r="N18665">
        <v>280911</v>
      </c>
      <c r="O18665">
        <v>279242</v>
      </c>
      <c r="P18665">
        <v>250684</v>
      </c>
      <c r="Q18665">
        <v>250179</v>
      </c>
      <c r="R18665">
        <v>247230</v>
      </c>
      <c r="S18665">
        <v>245694</v>
      </c>
      <c r="T18665">
        <v>249180</v>
      </c>
      <c r="U18665">
        <v>235117</v>
      </c>
      <c r="V18665">
        <v>240701</v>
      </c>
      <c r="W18665">
        <v>256011</v>
      </c>
      <c r="X18665">
        <v>234613</v>
      </c>
      <c r="Y18665">
        <v>237227</v>
      </c>
    </row>
    <row r="18666" spans="1:25" x14ac:dyDescent="0.25">
      <c r="A18666" s="3">
        <v>0.79999999999993499</v>
      </c>
      <c r="B18666" s="2">
        <v>45595</v>
      </c>
      <c r="D18666">
        <v>622</v>
      </c>
      <c r="E18666">
        <v>1</v>
      </c>
      <c r="F18666">
        <v>2830</v>
      </c>
      <c r="G18666">
        <v>9500</v>
      </c>
      <c r="J18666">
        <v>250604</v>
      </c>
      <c r="K18666">
        <v>267485</v>
      </c>
      <c r="L18666">
        <v>253498</v>
      </c>
      <c r="M18666">
        <v>261432</v>
      </c>
      <c r="N18666">
        <v>280882</v>
      </c>
      <c r="O18666">
        <v>279202</v>
      </c>
      <c r="P18666">
        <v>250637</v>
      </c>
      <c r="Q18666">
        <v>250138</v>
      </c>
      <c r="R18666">
        <v>247186</v>
      </c>
      <c r="S18666">
        <v>245642</v>
      </c>
      <c r="T18666">
        <v>249124</v>
      </c>
      <c r="U18666">
        <v>235067</v>
      </c>
      <c r="V18666">
        <v>240686</v>
      </c>
      <c r="W18666">
        <v>255984</v>
      </c>
      <c r="X18666">
        <v>234553</v>
      </c>
      <c r="Y18666">
        <v>237199</v>
      </c>
    </row>
    <row r="18667" spans="1:25" x14ac:dyDescent="0.25">
      <c r="A18667" s="3">
        <v>0.80138888888882398</v>
      </c>
      <c r="B18667" s="2">
        <v>45595</v>
      </c>
      <c r="D18667">
        <v>622</v>
      </c>
      <c r="E18667">
        <v>3</v>
      </c>
      <c r="F18667">
        <v>2830</v>
      </c>
      <c r="G18667">
        <v>9500</v>
      </c>
      <c r="J18667">
        <v>250586</v>
      </c>
      <c r="K18667">
        <v>267454</v>
      </c>
      <c r="L18667">
        <v>253457</v>
      </c>
      <c r="M18667">
        <v>261378</v>
      </c>
      <c r="N18667">
        <v>280852</v>
      </c>
      <c r="O18667">
        <v>279185</v>
      </c>
      <c r="P18667">
        <v>250595</v>
      </c>
      <c r="Q18667">
        <v>250091</v>
      </c>
      <c r="R18667">
        <v>247128</v>
      </c>
      <c r="S18667">
        <v>245579</v>
      </c>
      <c r="T18667">
        <v>249134</v>
      </c>
      <c r="U18667">
        <v>235024</v>
      </c>
      <c r="V18667">
        <v>240633</v>
      </c>
      <c r="W18667">
        <v>255968</v>
      </c>
      <c r="X18667">
        <v>234496</v>
      </c>
      <c r="Y18667">
        <v>237162</v>
      </c>
    </row>
    <row r="18668" spans="1:25" x14ac:dyDescent="0.25">
      <c r="A18668" s="3">
        <v>0.80277777777771298</v>
      </c>
      <c r="B18668" s="2">
        <v>45595</v>
      </c>
      <c r="D18668">
        <v>622</v>
      </c>
      <c r="E18668">
        <v>5</v>
      </c>
      <c r="F18668">
        <v>2820</v>
      </c>
      <c r="G18668">
        <v>9500</v>
      </c>
      <c r="J18668">
        <v>250495</v>
      </c>
      <c r="K18668">
        <v>267412</v>
      </c>
      <c r="L18668">
        <v>253419</v>
      </c>
      <c r="M18668">
        <v>261333</v>
      </c>
      <c r="N18668">
        <v>280827</v>
      </c>
      <c r="O18668">
        <v>279134</v>
      </c>
      <c r="P18668">
        <v>250553</v>
      </c>
      <c r="Q18668">
        <v>250049</v>
      </c>
      <c r="R18668">
        <v>247076</v>
      </c>
      <c r="S18668">
        <v>245552</v>
      </c>
      <c r="T18668">
        <v>249064</v>
      </c>
      <c r="U18668">
        <v>234973</v>
      </c>
      <c r="V18668">
        <v>240607</v>
      </c>
      <c r="W18668">
        <v>255932</v>
      </c>
      <c r="X18668">
        <v>234443</v>
      </c>
      <c r="Y18668">
        <v>237131</v>
      </c>
    </row>
    <row r="18669" spans="1:25" x14ac:dyDescent="0.25">
      <c r="A18669" s="3">
        <v>0.80416666666660197</v>
      </c>
      <c r="B18669" s="2">
        <v>45595</v>
      </c>
      <c r="D18669">
        <v>622</v>
      </c>
      <c r="E18669">
        <v>7</v>
      </c>
      <c r="F18669">
        <v>2810</v>
      </c>
      <c r="G18669">
        <v>9500</v>
      </c>
      <c r="J18669">
        <v>250461</v>
      </c>
      <c r="K18669">
        <v>267361</v>
      </c>
      <c r="L18669">
        <v>253380</v>
      </c>
      <c r="M18669">
        <v>261282</v>
      </c>
      <c r="N18669">
        <v>280782</v>
      </c>
      <c r="O18669">
        <v>279088</v>
      </c>
      <c r="P18669">
        <v>250513</v>
      </c>
      <c r="Q18669">
        <v>250015</v>
      </c>
      <c r="R18669">
        <v>247033</v>
      </c>
      <c r="S18669">
        <v>245504</v>
      </c>
      <c r="T18669">
        <v>249040</v>
      </c>
      <c r="U18669">
        <v>234921</v>
      </c>
      <c r="V18669">
        <v>240583</v>
      </c>
      <c r="W18669">
        <v>255890</v>
      </c>
      <c r="X18669">
        <v>234373</v>
      </c>
      <c r="Y18669">
        <v>237089</v>
      </c>
    </row>
    <row r="18670" spans="1:25" x14ac:dyDescent="0.25">
      <c r="A18670" s="3">
        <v>0.80555555555549097</v>
      </c>
      <c r="B18670" s="2">
        <v>45595</v>
      </c>
      <c r="D18670">
        <v>622</v>
      </c>
      <c r="E18670">
        <v>9</v>
      </c>
      <c r="F18670">
        <v>2810</v>
      </c>
      <c r="G18670">
        <v>9500</v>
      </c>
      <c r="J18670">
        <v>250428</v>
      </c>
      <c r="K18670">
        <v>267310</v>
      </c>
      <c r="L18670">
        <v>253332</v>
      </c>
      <c r="M18670">
        <v>261226</v>
      </c>
      <c r="N18670">
        <v>280759</v>
      </c>
      <c r="O18670">
        <v>279059</v>
      </c>
      <c r="P18670">
        <v>250463</v>
      </c>
      <c r="Q18670">
        <v>249967</v>
      </c>
      <c r="R18670">
        <v>246985</v>
      </c>
      <c r="S18670">
        <v>245430</v>
      </c>
      <c r="T18670">
        <v>248998</v>
      </c>
      <c r="U18670">
        <v>234870</v>
      </c>
      <c r="V18670">
        <v>240548</v>
      </c>
      <c r="W18670">
        <v>255863</v>
      </c>
      <c r="X18670">
        <v>234309</v>
      </c>
      <c r="Y18670">
        <v>237053</v>
      </c>
    </row>
    <row r="18671" spans="1:25" x14ac:dyDescent="0.25">
      <c r="A18671" s="3">
        <v>0.80694444444437996</v>
      </c>
      <c r="B18671" s="2">
        <v>45595</v>
      </c>
      <c r="D18671">
        <v>622</v>
      </c>
      <c r="E18671">
        <v>11</v>
      </c>
      <c r="F18671">
        <v>2810</v>
      </c>
      <c r="G18671">
        <v>9500</v>
      </c>
      <c r="J18671">
        <v>250388</v>
      </c>
      <c r="K18671">
        <v>267291</v>
      </c>
      <c r="L18671">
        <v>253286</v>
      </c>
      <c r="M18671">
        <v>261194</v>
      </c>
      <c r="N18671">
        <v>280725</v>
      </c>
      <c r="O18671">
        <v>279032</v>
      </c>
      <c r="P18671">
        <v>250435</v>
      </c>
      <c r="Q18671">
        <v>249925</v>
      </c>
      <c r="R18671">
        <v>246931</v>
      </c>
      <c r="S18671">
        <v>245394</v>
      </c>
      <c r="T18671">
        <v>248964</v>
      </c>
      <c r="U18671">
        <v>234820</v>
      </c>
      <c r="V18671">
        <v>240543</v>
      </c>
      <c r="W18671">
        <v>255811</v>
      </c>
      <c r="X18671">
        <v>234268</v>
      </c>
      <c r="Y18671">
        <v>237019</v>
      </c>
    </row>
    <row r="18672" spans="1:25" x14ac:dyDescent="0.25">
      <c r="A18672" s="3">
        <v>0.80833333333326896</v>
      </c>
      <c r="B18672" s="2">
        <v>45595</v>
      </c>
      <c r="D18672">
        <v>622</v>
      </c>
      <c r="E18672">
        <v>13</v>
      </c>
      <c r="F18672">
        <v>2820</v>
      </c>
      <c r="G18672">
        <v>9500</v>
      </c>
      <c r="J18672">
        <v>250330</v>
      </c>
      <c r="K18672">
        <v>267220</v>
      </c>
      <c r="L18672">
        <v>253252</v>
      </c>
      <c r="M18672">
        <v>261127</v>
      </c>
      <c r="N18672">
        <v>280694</v>
      </c>
      <c r="O18672">
        <v>278978</v>
      </c>
      <c r="P18672">
        <v>250372</v>
      </c>
      <c r="Q18672">
        <v>249878</v>
      </c>
      <c r="R18672">
        <v>246898</v>
      </c>
      <c r="S18672">
        <v>245338</v>
      </c>
      <c r="T18672">
        <v>248985</v>
      </c>
      <c r="U18672">
        <v>234773</v>
      </c>
      <c r="V18672">
        <v>240507</v>
      </c>
      <c r="W18672">
        <v>255788</v>
      </c>
      <c r="X18672">
        <v>234210</v>
      </c>
      <c r="Y18672">
        <v>236985</v>
      </c>
    </row>
    <row r="18673" spans="1:25" x14ac:dyDescent="0.25">
      <c r="A18673" s="3">
        <v>0.80972222222215795</v>
      </c>
      <c r="B18673" s="2">
        <v>45595</v>
      </c>
      <c r="D18673">
        <v>622</v>
      </c>
      <c r="E18673">
        <v>15</v>
      </c>
      <c r="F18673">
        <v>2830</v>
      </c>
      <c r="G18673">
        <v>9500</v>
      </c>
      <c r="J18673">
        <v>250343</v>
      </c>
      <c r="K18673">
        <v>267219</v>
      </c>
      <c r="L18673">
        <v>253212</v>
      </c>
      <c r="M18673">
        <v>261081</v>
      </c>
      <c r="N18673">
        <v>280670</v>
      </c>
      <c r="O18673">
        <v>278945</v>
      </c>
      <c r="P18673">
        <v>250340</v>
      </c>
      <c r="Q18673">
        <v>249842</v>
      </c>
      <c r="R18673">
        <v>246844</v>
      </c>
      <c r="S18673">
        <v>245265</v>
      </c>
      <c r="T18673">
        <v>248922</v>
      </c>
      <c r="U18673">
        <v>234731</v>
      </c>
      <c r="V18673">
        <v>240477</v>
      </c>
      <c r="W18673">
        <v>255731</v>
      </c>
      <c r="X18673">
        <v>234175</v>
      </c>
      <c r="Y18673">
        <v>236966</v>
      </c>
    </row>
    <row r="18674" spans="1:25" x14ac:dyDescent="0.25">
      <c r="A18674" s="3">
        <v>0.81111111111104695</v>
      </c>
      <c r="B18674" s="2">
        <v>45595</v>
      </c>
      <c r="D18674">
        <v>622</v>
      </c>
      <c r="E18674">
        <v>17</v>
      </c>
      <c r="F18674">
        <v>2820</v>
      </c>
      <c r="G18674">
        <v>9500</v>
      </c>
      <c r="J18674">
        <v>250241</v>
      </c>
      <c r="K18674">
        <v>267133</v>
      </c>
      <c r="L18674">
        <v>253171</v>
      </c>
      <c r="M18674">
        <v>261031</v>
      </c>
      <c r="N18674">
        <v>280636</v>
      </c>
      <c r="O18674">
        <v>278898</v>
      </c>
      <c r="P18674">
        <v>250305</v>
      </c>
      <c r="Q18674">
        <v>249780</v>
      </c>
      <c r="R18674">
        <v>246807</v>
      </c>
      <c r="S18674">
        <v>245240</v>
      </c>
      <c r="T18674">
        <v>248897</v>
      </c>
      <c r="U18674">
        <v>234672</v>
      </c>
      <c r="V18674">
        <v>240469</v>
      </c>
      <c r="W18674">
        <v>255714</v>
      </c>
      <c r="X18674">
        <v>234122</v>
      </c>
      <c r="Y18674">
        <v>236934</v>
      </c>
    </row>
    <row r="18675" spans="1:25" x14ac:dyDescent="0.25">
      <c r="A18675" s="3">
        <v>0.81249999999993605</v>
      </c>
      <c r="B18675" s="2">
        <v>45595</v>
      </c>
      <c r="D18675">
        <v>622</v>
      </c>
      <c r="E18675">
        <v>19</v>
      </c>
      <c r="F18675">
        <v>2830</v>
      </c>
      <c r="G18675">
        <v>9500</v>
      </c>
      <c r="J18675">
        <v>250213</v>
      </c>
      <c r="K18675">
        <v>267127</v>
      </c>
      <c r="L18675">
        <v>253120</v>
      </c>
      <c r="M18675">
        <v>260976</v>
      </c>
      <c r="N18675">
        <v>280617</v>
      </c>
      <c r="O18675">
        <v>278855</v>
      </c>
      <c r="P18675">
        <v>250254</v>
      </c>
      <c r="Q18675">
        <v>249723</v>
      </c>
      <c r="R18675">
        <v>246780</v>
      </c>
      <c r="S18675">
        <v>245201</v>
      </c>
      <c r="T18675">
        <v>248862</v>
      </c>
      <c r="U18675">
        <v>234624</v>
      </c>
      <c r="V18675">
        <v>240442</v>
      </c>
      <c r="W18675">
        <v>255655</v>
      </c>
      <c r="X18675">
        <v>234083</v>
      </c>
      <c r="Y18675">
        <v>236909</v>
      </c>
    </row>
    <row r="18676" spans="1:25" x14ac:dyDescent="0.25">
      <c r="A18676" s="3">
        <v>0.81388888888882505</v>
      </c>
      <c r="B18676" s="2">
        <v>45595</v>
      </c>
      <c r="D18676">
        <v>622</v>
      </c>
      <c r="E18676">
        <v>21</v>
      </c>
      <c r="F18676">
        <v>2830</v>
      </c>
      <c r="G18676">
        <v>9500</v>
      </c>
      <c r="J18676">
        <v>250152</v>
      </c>
      <c r="K18676">
        <v>267066</v>
      </c>
      <c r="L18676">
        <v>253068</v>
      </c>
      <c r="M18676">
        <v>260909</v>
      </c>
      <c r="N18676">
        <v>280598</v>
      </c>
      <c r="O18676">
        <v>278808</v>
      </c>
      <c r="P18676">
        <v>250198</v>
      </c>
      <c r="Q18676">
        <v>249689</v>
      </c>
      <c r="R18676">
        <v>246744</v>
      </c>
      <c r="S18676">
        <v>245135</v>
      </c>
      <c r="T18676">
        <v>248830</v>
      </c>
      <c r="U18676">
        <v>234581</v>
      </c>
      <c r="V18676">
        <v>240438</v>
      </c>
      <c r="W18676">
        <v>255627</v>
      </c>
      <c r="X18676">
        <v>234056</v>
      </c>
      <c r="Y18676">
        <v>236879</v>
      </c>
    </row>
    <row r="18677" spans="1:25" x14ac:dyDescent="0.25">
      <c r="A18677" s="3">
        <v>0.81527777777771404</v>
      </c>
      <c r="B18677" s="2">
        <v>45595</v>
      </c>
      <c r="D18677">
        <v>622</v>
      </c>
      <c r="E18677">
        <v>23</v>
      </c>
      <c r="F18677">
        <v>2840</v>
      </c>
      <c r="G18677">
        <v>9500</v>
      </c>
      <c r="J18677">
        <v>250101</v>
      </c>
      <c r="K18677">
        <v>267059</v>
      </c>
      <c r="L18677">
        <v>253030</v>
      </c>
      <c r="M18677">
        <v>260882</v>
      </c>
      <c r="N18677">
        <v>280557</v>
      </c>
      <c r="O18677">
        <v>278758</v>
      </c>
      <c r="P18677">
        <v>250159</v>
      </c>
      <c r="Q18677">
        <v>249654</v>
      </c>
      <c r="R18677">
        <v>246716</v>
      </c>
      <c r="S18677">
        <v>245096</v>
      </c>
      <c r="T18677">
        <v>248800</v>
      </c>
      <c r="U18677">
        <v>234532</v>
      </c>
      <c r="V18677">
        <v>240431</v>
      </c>
      <c r="W18677">
        <v>255613</v>
      </c>
      <c r="X18677">
        <v>234007</v>
      </c>
      <c r="Y18677">
        <v>236862</v>
      </c>
    </row>
    <row r="18678" spans="1:25" x14ac:dyDescent="0.25">
      <c r="A18678" s="3">
        <v>0.81666666666660304</v>
      </c>
      <c r="B18678" s="2">
        <v>45595</v>
      </c>
      <c r="D18678">
        <v>622</v>
      </c>
      <c r="E18678">
        <v>25</v>
      </c>
      <c r="F18678">
        <v>2830</v>
      </c>
      <c r="G18678">
        <v>9500</v>
      </c>
      <c r="J18678">
        <v>250149</v>
      </c>
      <c r="K18678">
        <v>267009</v>
      </c>
      <c r="L18678">
        <v>252983</v>
      </c>
      <c r="M18678">
        <v>260823</v>
      </c>
      <c r="N18678">
        <v>280538</v>
      </c>
      <c r="O18678">
        <v>278721</v>
      </c>
      <c r="P18678">
        <v>250124</v>
      </c>
      <c r="Q18678">
        <v>249605</v>
      </c>
      <c r="R18678">
        <v>246671</v>
      </c>
      <c r="S18678">
        <v>245051</v>
      </c>
      <c r="T18678">
        <v>248778</v>
      </c>
      <c r="U18678">
        <v>234490</v>
      </c>
      <c r="V18678">
        <v>240435</v>
      </c>
      <c r="W18678">
        <v>255559</v>
      </c>
      <c r="X18678">
        <v>233979</v>
      </c>
      <c r="Y18678">
        <v>236825</v>
      </c>
    </row>
    <row r="18679" spans="1:25" x14ac:dyDescent="0.25">
      <c r="A18679" s="3">
        <v>0.81805555555549203</v>
      </c>
      <c r="B18679" s="2">
        <v>45595</v>
      </c>
      <c r="D18679">
        <v>622</v>
      </c>
      <c r="E18679">
        <v>27</v>
      </c>
      <c r="F18679">
        <v>2830</v>
      </c>
      <c r="G18679">
        <v>9500</v>
      </c>
      <c r="J18679">
        <v>250012</v>
      </c>
      <c r="K18679">
        <v>266954</v>
      </c>
      <c r="L18679">
        <v>252938</v>
      </c>
      <c r="M18679">
        <v>260776</v>
      </c>
      <c r="N18679">
        <v>280503</v>
      </c>
      <c r="O18679">
        <v>278672</v>
      </c>
      <c r="P18679">
        <v>250061</v>
      </c>
      <c r="Q18679">
        <v>249565</v>
      </c>
      <c r="R18679">
        <v>246621</v>
      </c>
      <c r="S18679">
        <v>245015</v>
      </c>
      <c r="T18679">
        <v>248718</v>
      </c>
      <c r="U18679">
        <v>234436</v>
      </c>
      <c r="V18679">
        <v>240419</v>
      </c>
      <c r="W18679">
        <v>255535</v>
      </c>
      <c r="X18679">
        <v>233920</v>
      </c>
      <c r="Y18679">
        <v>236794</v>
      </c>
    </row>
    <row r="18680" spans="1:25" x14ac:dyDescent="0.25">
      <c r="A18680" s="3">
        <v>0.81944444444438103</v>
      </c>
      <c r="B18680" s="2">
        <v>45595</v>
      </c>
      <c r="D18680">
        <v>622</v>
      </c>
      <c r="E18680">
        <v>29</v>
      </c>
      <c r="F18680">
        <v>2830</v>
      </c>
      <c r="G18680">
        <v>9500</v>
      </c>
      <c r="J18680">
        <v>249934</v>
      </c>
      <c r="K18680">
        <v>266931</v>
      </c>
      <c r="L18680">
        <v>252906</v>
      </c>
      <c r="M18680">
        <v>260728</v>
      </c>
      <c r="N18680">
        <v>280472</v>
      </c>
      <c r="O18680">
        <v>278654</v>
      </c>
      <c r="P18680">
        <v>250008</v>
      </c>
      <c r="Q18680">
        <v>249523</v>
      </c>
      <c r="R18680">
        <v>246565</v>
      </c>
      <c r="S18680">
        <v>244964</v>
      </c>
      <c r="T18680">
        <v>248658</v>
      </c>
      <c r="U18680">
        <v>234382</v>
      </c>
      <c r="V18680">
        <v>240401</v>
      </c>
      <c r="W18680">
        <v>255474</v>
      </c>
      <c r="X18680">
        <v>233893</v>
      </c>
      <c r="Y18680">
        <v>236763</v>
      </c>
    </row>
    <row r="18681" spans="1:25" x14ac:dyDescent="0.25">
      <c r="A18681" s="3">
        <v>0.82083333333327002</v>
      </c>
      <c r="B18681" s="2">
        <v>45595</v>
      </c>
      <c r="D18681">
        <v>622</v>
      </c>
      <c r="E18681">
        <v>31</v>
      </c>
      <c r="F18681">
        <v>2830</v>
      </c>
      <c r="G18681">
        <v>9500</v>
      </c>
      <c r="J18681">
        <v>249905</v>
      </c>
      <c r="K18681">
        <v>266877</v>
      </c>
      <c r="L18681">
        <v>252876</v>
      </c>
      <c r="M18681">
        <v>260672</v>
      </c>
      <c r="N18681">
        <v>280439</v>
      </c>
      <c r="O18681">
        <v>278608</v>
      </c>
      <c r="P18681">
        <v>249936</v>
      </c>
      <c r="Q18681">
        <v>249467</v>
      </c>
      <c r="R18681">
        <v>246525</v>
      </c>
      <c r="S18681">
        <v>244930</v>
      </c>
      <c r="T18681">
        <v>248646</v>
      </c>
      <c r="U18681">
        <v>234333</v>
      </c>
      <c r="V18681">
        <v>240333</v>
      </c>
      <c r="W18681">
        <v>255463</v>
      </c>
      <c r="X18681">
        <v>233833</v>
      </c>
      <c r="Y18681">
        <v>236726</v>
      </c>
    </row>
    <row r="18682" spans="1:25" x14ac:dyDescent="0.25">
      <c r="A18682" s="3">
        <v>0.82222222222215902</v>
      </c>
      <c r="B18682" s="2">
        <v>45595</v>
      </c>
      <c r="D18682">
        <v>622</v>
      </c>
      <c r="E18682">
        <v>33</v>
      </c>
      <c r="F18682">
        <v>2820</v>
      </c>
      <c r="G18682">
        <v>9500</v>
      </c>
      <c r="J18682">
        <v>249844</v>
      </c>
      <c r="K18682">
        <v>266830</v>
      </c>
      <c r="L18682">
        <v>252839</v>
      </c>
      <c r="M18682">
        <v>260623</v>
      </c>
      <c r="N18682">
        <v>280407</v>
      </c>
      <c r="O18682">
        <v>278571</v>
      </c>
      <c r="P18682">
        <v>249889</v>
      </c>
      <c r="Q18682">
        <v>249416</v>
      </c>
      <c r="R18682">
        <v>246473</v>
      </c>
      <c r="S18682">
        <v>244926</v>
      </c>
      <c r="T18682">
        <v>248547</v>
      </c>
      <c r="U18682">
        <v>234281</v>
      </c>
      <c r="V18682">
        <v>240312</v>
      </c>
      <c r="W18682">
        <v>255447</v>
      </c>
      <c r="X18682">
        <v>233794</v>
      </c>
      <c r="Y18682">
        <v>236689</v>
      </c>
    </row>
    <row r="18683" spans="1:25" x14ac:dyDescent="0.25">
      <c r="A18683" s="3">
        <v>0.82361111111104801</v>
      </c>
      <c r="B18683" s="2">
        <v>45595</v>
      </c>
      <c r="D18683">
        <v>622</v>
      </c>
      <c r="E18683">
        <v>35</v>
      </c>
      <c r="F18683">
        <v>2820</v>
      </c>
      <c r="G18683">
        <v>9500</v>
      </c>
      <c r="J18683">
        <v>249817</v>
      </c>
      <c r="K18683">
        <v>266781</v>
      </c>
      <c r="L18683">
        <v>252812</v>
      </c>
      <c r="M18683">
        <v>260576</v>
      </c>
      <c r="N18683">
        <v>280375</v>
      </c>
      <c r="O18683">
        <v>278537</v>
      </c>
      <c r="P18683">
        <v>249824</v>
      </c>
      <c r="Q18683">
        <v>249365</v>
      </c>
      <c r="R18683">
        <v>246420</v>
      </c>
      <c r="S18683">
        <v>244883</v>
      </c>
      <c r="T18683">
        <v>248519</v>
      </c>
      <c r="U18683">
        <v>234237</v>
      </c>
      <c r="V18683">
        <v>240290</v>
      </c>
      <c r="W18683">
        <v>255395</v>
      </c>
      <c r="X18683">
        <v>233754</v>
      </c>
      <c r="Y18683">
        <v>236655</v>
      </c>
    </row>
    <row r="18684" spans="1:25" x14ac:dyDescent="0.25">
      <c r="A18684" s="3">
        <v>0.82499999999993701</v>
      </c>
      <c r="B18684" s="2">
        <v>45595</v>
      </c>
      <c r="D18684">
        <v>622</v>
      </c>
      <c r="E18684">
        <v>37</v>
      </c>
      <c r="F18684">
        <v>2810</v>
      </c>
      <c r="G18684">
        <v>9500</v>
      </c>
      <c r="J18684">
        <v>249742</v>
      </c>
      <c r="K18684">
        <v>266744</v>
      </c>
      <c r="L18684">
        <v>252779</v>
      </c>
      <c r="M18684">
        <v>260536</v>
      </c>
      <c r="N18684">
        <v>280343</v>
      </c>
      <c r="O18684">
        <v>278477</v>
      </c>
      <c r="P18684">
        <v>249780</v>
      </c>
      <c r="Q18684">
        <v>249331</v>
      </c>
      <c r="R18684">
        <v>246374</v>
      </c>
      <c r="S18684">
        <v>244841</v>
      </c>
      <c r="T18684">
        <v>248450</v>
      </c>
      <c r="U18684">
        <v>234178</v>
      </c>
      <c r="V18684">
        <v>240262</v>
      </c>
      <c r="W18684">
        <v>255384</v>
      </c>
      <c r="X18684">
        <v>233661</v>
      </c>
      <c r="Y18684">
        <v>236615</v>
      </c>
    </row>
    <row r="18685" spans="1:25" x14ac:dyDescent="0.25">
      <c r="A18685" s="3">
        <v>0.826388888888826</v>
      </c>
      <c r="B18685" s="2">
        <v>45595</v>
      </c>
      <c r="D18685">
        <v>622</v>
      </c>
      <c r="E18685">
        <v>39</v>
      </c>
      <c r="F18685">
        <v>2810</v>
      </c>
      <c r="G18685">
        <v>9500</v>
      </c>
      <c r="J18685">
        <v>249696</v>
      </c>
      <c r="K18685">
        <v>266702</v>
      </c>
      <c r="L18685">
        <v>252740</v>
      </c>
      <c r="M18685">
        <v>260482</v>
      </c>
      <c r="N18685">
        <v>280311</v>
      </c>
      <c r="O18685">
        <v>278437</v>
      </c>
      <c r="P18685">
        <v>249727</v>
      </c>
      <c r="Q18685">
        <v>249297</v>
      </c>
      <c r="R18685">
        <v>246333</v>
      </c>
      <c r="S18685">
        <v>244815</v>
      </c>
      <c r="T18685">
        <v>248411</v>
      </c>
      <c r="U18685">
        <v>234127</v>
      </c>
      <c r="V18685">
        <v>240253</v>
      </c>
      <c r="W18685">
        <v>255318</v>
      </c>
      <c r="X18685">
        <v>233643</v>
      </c>
      <c r="Y18685">
        <v>236583</v>
      </c>
    </row>
    <row r="18686" spans="1:25" x14ac:dyDescent="0.25">
      <c r="A18686" s="3">
        <v>0.827777777777715</v>
      </c>
      <c r="B18686" s="2">
        <v>45595</v>
      </c>
      <c r="D18686">
        <v>622</v>
      </c>
      <c r="E18686">
        <v>41</v>
      </c>
      <c r="F18686">
        <v>2810</v>
      </c>
      <c r="G18686">
        <v>9500</v>
      </c>
      <c r="J18686">
        <v>249693</v>
      </c>
      <c r="K18686">
        <v>266661</v>
      </c>
      <c r="L18686">
        <v>252711</v>
      </c>
      <c r="M18686">
        <v>260433</v>
      </c>
      <c r="N18686">
        <v>280284</v>
      </c>
      <c r="O18686">
        <v>278404</v>
      </c>
      <c r="P18686">
        <v>249655</v>
      </c>
      <c r="Q18686">
        <v>249234</v>
      </c>
      <c r="R18686">
        <v>246281</v>
      </c>
      <c r="S18686">
        <v>244748</v>
      </c>
      <c r="T18686">
        <v>248380</v>
      </c>
      <c r="U18686">
        <v>234086</v>
      </c>
      <c r="V18686">
        <v>240203</v>
      </c>
      <c r="W18686">
        <v>255303</v>
      </c>
      <c r="X18686">
        <v>233582</v>
      </c>
      <c r="Y18686">
        <v>236545</v>
      </c>
    </row>
    <row r="18687" spans="1:25" x14ac:dyDescent="0.25">
      <c r="A18687" s="3">
        <v>0.82916666666660399</v>
      </c>
      <c r="B18687" s="2">
        <v>45595</v>
      </c>
      <c r="D18687">
        <v>622</v>
      </c>
      <c r="E18687">
        <v>43</v>
      </c>
      <c r="F18687">
        <v>2810</v>
      </c>
      <c r="G18687">
        <v>9500</v>
      </c>
      <c r="J18687">
        <v>249655</v>
      </c>
      <c r="K18687">
        <v>266628</v>
      </c>
      <c r="L18687">
        <v>252655</v>
      </c>
      <c r="M18687">
        <v>260381</v>
      </c>
      <c r="N18687">
        <v>280256</v>
      </c>
      <c r="O18687">
        <v>278371</v>
      </c>
      <c r="P18687">
        <v>249607</v>
      </c>
      <c r="Q18687">
        <v>249200</v>
      </c>
      <c r="R18687">
        <v>246237</v>
      </c>
      <c r="S18687">
        <v>244714</v>
      </c>
      <c r="T18687">
        <v>248333</v>
      </c>
      <c r="U18687">
        <v>234036</v>
      </c>
      <c r="V18687">
        <v>240199</v>
      </c>
      <c r="W18687">
        <v>255290</v>
      </c>
      <c r="X18687">
        <v>233516</v>
      </c>
      <c r="Y18687">
        <v>236518</v>
      </c>
    </row>
    <row r="18688" spans="1:25" x14ac:dyDescent="0.25">
      <c r="A18688" s="3">
        <v>0.83055555555549299</v>
      </c>
      <c r="B18688" s="2">
        <v>45595</v>
      </c>
      <c r="D18688">
        <v>622</v>
      </c>
      <c r="E18688">
        <v>45</v>
      </c>
      <c r="F18688">
        <v>2830</v>
      </c>
      <c r="G18688">
        <v>9500</v>
      </c>
      <c r="J18688">
        <v>249593</v>
      </c>
      <c r="K18688">
        <v>266590</v>
      </c>
      <c r="L18688">
        <v>252622</v>
      </c>
      <c r="M18688">
        <v>260329</v>
      </c>
      <c r="N18688">
        <v>280225</v>
      </c>
      <c r="O18688">
        <v>278308</v>
      </c>
      <c r="P18688">
        <v>249572</v>
      </c>
      <c r="Q18688">
        <v>249159</v>
      </c>
      <c r="R18688">
        <v>246206</v>
      </c>
      <c r="S18688">
        <v>244660</v>
      </c>
      <c r="T18688">
        <v>248303</v>
      </c>
      <c r="U18688">
        <v>233984</v>
      </c>
      <c r="V18688">
        <v>240179</v>
      </c>
      <c r="W18688">
        <v>255244</v>
      </c>
      <c r="X18688">
        <v>233471</v>
      </c>
      <c r="Y18688">
        <v>236485</v>
      </c>
    </row>
    <row r="18689" spans="1:25" x14ac:dyDescent="0.25">
      <c r="A18689" s="3">
        <v>0.83194444444438198</v>
      </c>
      <c r="B18689" s="2">
        <v>45595</v>
      </c>
      <c r="D18689">
        <v>622</v>
      </c>
      <c r="E18689">
        <v>47</v>
      </c>
      <c r="F18689">
        <v>2820</v>
      </c>
      <c r="G18689">
        <v>9500</v>
      </c>
      <c r="J18689">
        <v>249512</v>
      </c>
      <c r="K18689">
        <v>266550</v>
      </c>
      <c r="L18689">
        <v>252566</v>
      </c>
      <c r="M18689">
        <v>260296</v>
      </c>
      <c r="N18689">
        <v>280197</v>
      </c>
      <c r="O18689">
        <v>278292</v>
      </c>
      <c r="P18689">
        <v>249521</v>
      </c>
      <c r="Q18689">
        <v>249122</v>
      </c>
      <c r="R18689">
        <v>246171</v>
      </c>
      <c r="S18689">
        <v>244613</v>
      </c>
      <c r="T18689">
        <v>248260</v>
      </c>
      <c r="U18689">
        <v>233943</v>
      </c>
      <c r="V18689">
        <v>240147</v>
      </c>
      <c r="W18689">
        <v>255223</v>
      </c>
      <c r="X18689">
        <v>233444</v>
      </c>
      <c r="Y18689">
        <v>236456</v>
      </c>
    </row>
    <row r="18690" spans="1:25" x14ac:dyDescent="0.25">
      <c r="A18690" s="3">
        <v>0.83333333333327098</v>
      </c>
      <c r="B18690" s="2">
        <v>45595</v>
      </c>
      <c r="D18690">
        <v>622</v>
      </c>
      <c r="E18690">
        <v>49</v>
      </c>
      <c r="F18690">
        <v>2830</v>
      </c>
      <c r="G18690">
        <v>9500</v>
      </c>
      <c r="J18690">
        <v>249435</v>
      </c>
      <c r="K18690">
        <v>266509</v>
      </c>
      <c r="L18690">
        <v>252524</v>
      </c>
      <c r="M18690">
        <v>260238</v>
      </c>
      <c r="N18690">
        <v>280167</v>
      </c>
      <c r="O18690">
        <v>278235</v>
      </c>
      <c r="P18690">
        <v>249502</v>
      </c>
      <c r="Q18690">
        <v>249059</v>
      </c>
      <c r="R18690">
        <v>246132</v>
      </c>
      <c r="S18690">
        <v>244580</v>
      </c>
      <c r="T18690">
        <v>248195</v>
      </c>
      <c r="U18690">
        <v>233888</v>
      </c>
      <c r="V18690">
        <v>240141</v>
      </c>
      <c r="W18690">
        <v>255178</v>
      </c>
      <c r="X18690">
        <v>233385</v>
      </c>
      <c r="Y18690">
        <v>236436</v>
      </c>
    </row>
    <row r="18691" spans="1:25" x14ac:dyDescent="0.25">
      <c r="A18691" s="3">
        <v>0.83472222222215997</v>
      </c>
      <c r="B18691" s="2">
        <v>45595</v>
      </c>
      <c r="D18691">
        <v>622</v>
      </c>
      <c r="E18691">
        <v>51</v>
      </c>
      <c r="F18691">
        <v>2830</v>
      </c>
      <c r="G18691">
        <v>9500</v>
      </c>
      <c r="J18691">
        <v>249398</v>
      </c>
      <c r="K18691">
        <v>266465</v>
      </c>
      <c r="L18691">
        <v>252473</v>
      </c>
      <c r="M18691">
        <v>260180</v>
      </c>
      <c r="N18691">
        <v>280143</v>
      </c>
      <c r="O18691">
        <v>278186</v>
      </c>
      <c r="P18691">
        <v>249427</v>
      </c>
      <c r="Q18691">
        <v>249012</v>
      </c>
      <c r="R18691">
        <v>246112</v>
      </c>
      <c r="S18691">
        <v>244527</v>
      </c>
      <c r="T18691">
        <v>248203</v>
      </c>
      <c r="U18691">
        <v>233851</v>
      </c>
      <c r="V18691">
        <v>240146</v>
      </c>
      <c r="W18691">
        <v>255140</v>
      </c>
      <c r="X18691">
        <v>233382</v>
      </c>
      <c r="Y18691">
        <v>236410</v>
      </c>
    </row>
    <row r="18692" spans="1:25" x14ac:dyDescent="0.25">
      <c r="A18692" s="3">
        <v>0.83611111111104897</v>
      </c>
      <c r="B18692" s="2">
        <v>45595</v>
      </c>
      <c r="D18692">
        <v>622</v>
      </c>
      <c r="E18692">
        <v>53</v>
      </c>
      <c r="F18692">
        <v>2850</v>
      </c>
      <c r="G18692">
        <v>9500</v>
      </c>
      <c r="J18692">
        <v>249410</v>
      </c>
      <c r="K18692">
        <v>266442</v>
      </c>
      <c r="L18692">
        <v>252439</v>
      </c>
      <c r="M18692">
        <v>260133</v>
      </c>
      <c r="N18692">
        <v>280115</v>
      </c>
      <c r="O18692">
        <v>278140</v>
      </c>
      <c r="P18692">
        <v>249385</v>
      </c>
      <c r="Q18692">
        <v>248955</v>
      </c>
      <c r="R18692">
        <v>246071</v>
      </c>
      <c r="S18692">
        <v>244474</v>
      </c>
      <c r="T18692">
        <v>248164</v>
      </c>
      <c r="U18692">
        <v>233805</v>
      </c>
      <c r="V18692">
        <v>240136</v>
      </c>
      <c r="W18692">
        <v>255106</v>
      </c>
      <c r="X18692">
        <v>233328</v>
      </c>
      <c r="Y18692">
        <v>236388</v>
      </c>
    </row>
    <row r="18693" spans="1:25" x14ac:dyDescent="0.25">
      <c r="A18693" s="3">
        <v>0.83749999999993796</v>
      </c>
      <c r="B18693" s="2">
        <v>45595</v>
      </c>
      <c r="D18693">
        <v>622</v>
      </c>
      <c r="E18693">
        <v>55</v>
      </c>
      <c r="F18693">
        <v>2840</v>
      </c>
      <c r="G18693">
        <v>9500</v>
      </c>
      <c r="J18693">
        <v>249289</v>
      </c>
      <c r="K18693">
        <v>266402</v>
      </c>
      <c r="L18693">
        <v>252382</v>
      </c>
      <c r="M18693">
        <v>260086</v>
      </c>
      <c r="N18693">
        <v>280081</v>
      </c>
      <c r="O18693">
        <v>278085</v>
      </c>
      <c r="P18693">
        <v>249335</v>
      </c>
      <c r="Q18693">
        <v>248916</v>
      </c>
      <c r="R18693">
        <v>246032</v>
      </c>
      <c r="S18693">
        <v>244430</v>
      </c>
      <c r="T18693">
        <v>248093</v>
      </c>
      <c r="U18693">
        <v>233749</v>
      </c>
      <c r="V18693">
        <v>240100</v>
      </c>
      <c r="W18693">
        <v>255052</v>
      </c>
      <c r="X18693">
        <v>233301</v>
      </c>
      <c r="Y18693">
        <v>236363</v>
      </c>
    </row>
    <row r="18694" spans="1:25" x14ac:dyDescent="0.25">
      <c r="A18694" s="3">
        <v>0.83888888888882696</v>
      </c>
      <c r="B18694" s="2">
        <v>45595</v>
      </c>
      <c r="D18694">
        <v>622</v>
      </c>
      <c r="E18694">
        <v>57</v>
      </c>
      <c r="F18694">
        <v>2840</v>
      </c>
      <c r="G18694">
        <v>9500</v>
      </c>
      <c r="J18694">
        <v>249293</v>
      </c>
      <c r="K18694">
        <v>266368</v>
      </c>
      <c r="L18694">
        <v>252353</v>
      </c>
      <c r="M18694">
        <v>260029</v>
      </c>
      <c r="N18694">
        <v>280066</v>
      </c>
      <c r="O18694">
        <v>278055</v>
      </c>
      <c r="P18694">
        <v>249280</v>
      </c>
      <c r="Q18694">
        <v>248866</v>
      </c>
      <c r="R18694">
        <v>245975</v>
      </c>
      <c r="S18694">
        <v>244387</v>
      </c>
      <c r="T18694">
        <v>248033</v>
      </c>
      <c r="U18694">
        <v>233701</v>
      </c>
      <c r="V18694">
        <v>240085</v>
      </c>
      <c r="W18694">
        <v>255054</v>
      </c>
      <c r="X18694">
        <v>233243</v>
      </c>
      <c r="Y18694">
        <v>236327</v>
      </c>
    </row>
    <row r="18695" spans="1:25" x14ac:dyDescent="0.25">
      <c r="A18695" s="3">
        <v>0.84027777777771595</v>
      </c>
      <c r="B18695" s="2">
        <v>45595</v>
      </c>
      <c r="D18695">
        <v>622</v>
      </c>
      <c r="E18695">
        <v>59</v>
      </c>
      <c r="F18695">
        <v>2830</v>
      </c>
      <c r="G18695">
        <v>9500</v>
      </c>
      <c r="J18695">
        <v>249264</v>
      </c>
      <c r="K18695">
        <v>266298</v>
      </c>
      <c r="L18695">
        <v>252300</v>
      </c>
      <c r="M18695">
        <v>259986</v>
      </c>
      <c r="N18695">
        <v>280030</v>
      </c>
      <c r="O18695">
        <v>278017</v>
      </c>
      <c r="P18695">
        <v>249241</v>
      </c>
      <c r="Q18695">
        <v>248829</v>
      </c>
      <c r="R18695">
        <v>245926</v>
      </c>
      <c r="S18695">
        <v>244365</v>
      </c>
      <c r="T18695">
        <v>247978</v>
      </c>
      <c r="U18695">
        <v>233657</v>
      </c>
      <c r="V18695">
        <v>240049</v>
      </c>
      <c r="W18695">
        <v>254993</v>
      </c>
      <c r="X18695">
        <v>233224</v>
      </c>
      <c r="Y18695">
        <v>236297</v>
      </c>
    </row>
    <row r="18696" spans="1:25" x14ac:dyDescent="0.25">
      <c r="A18696" s="3">
        <v>0.84166666666660495</v>
      </c>
      <c r="B18696" s="2">
        <v>45595</v>
      </c>
      <c r="D18696">
        <v>623</v>
      </c>
      <c r="E18696">
        <v>1</v>
      </c>
      <c r="F18696">
        <v>2830</v>
      </c>
      <c r="G18696">
        <v>9500</v>
      </c>
      <c r="J18696">
        <v>249210</v>
      </c>
      <c r="K18696">
        <v>266271</v>
      </c>
      <c r="L18696">
        <v>252278</v>
      </c>
      <c r="M18696">
        <v>259950</v>
      </c>
      <c r="N18696">
        <v>280000</v>
      </c>
      <c r="O18696">
        <v>277979</v>
      </c>
      <c r="P18696">
        <v>249189</v>
      </c>
      <c r="Q18696">
        <v>248776</v>
      </c>
      <c r="R18696">
        <v>245873</v>
      </c>
      <c r="S18696">
        <v>244322</v>
      </c>
      <c r="T18696">
        <v>247941</v>
      </c>
      <c r="U18696">
        <v>233597</v>
      </c>
      <c r="V18696">
        <v>240017</v>
      </c>
      <c r="W18696">
        <v>254991</v>
      </c>
      <c r="X18696">
        <v>233171</v>
      </c>
      <c r="Y18696">
        <v>236261</v>
      </c>
    </row>
    <row r="18697" spans="1:25" x14ac:dyDescent="0.25">
      <c r="A18697" s="3">
        <v>0.84305555555549405</v>
      </c>
      <c r="B18697" s="2">
        <v>45595</v>
      </c>
      <c r="D18697">
        <v>623</v>
      </c>
      <c r="E18697">
        <v>3</v>
      </c>
      <c r="F18697">
        <v>2830</v>
      </c>
      <c r="G18697">
        <v>9500</v>
      </c>
      <c r="J18697">
        <v>249204</v>
      </c>
      <c r="K18697">
        <v>266215</v>
      </c>
      <c r="L18697">
        <v>252261</v>
      </c>
      <c r="M18697">
        <v>259901</v>
      </c>
      <c r="N18697">
        <v>279959</v>
      </c>
      <c r="O18697">
        <v>277937</v>
      </c>
      <c r="P18697">
        <v>249116</v>
      </c>
      <c r="Q18697">
        <v>248723</v>
      </c>
      <c r="R18697">
        <v>245823</v>
      </c>
      <c r="S18697">
        <v>244281</v>
      </c>
      <c r="T18697">
        <v>247918</v>
      </c>
      <c r="U18697">
        <v>233554</v>
      </c>
      <c r="V18697">
        <v>239998</v>
      </c>
      <c r="W18697">
        <v>254930</v>
      </c>
      <c r="X18697">
        <v>233143</v>
      </c>
      <c r="Y18697">
        <v>236228</v>
      </c>
    </row>
    <row r="18698" spans="1:25" x14ac:dyDescent="0.25">
      <c r="A18698" s="3">
        <v>0.84444444444438305</v>
      </c>
      <c r="B18698" s="2">
        <v>45595</v>
      </c>
      <c r="D18698">
        <v>623</v>
      </c>
      <c r="E18698">
        <v>5</v>
      </c>
      <c r="F18698">
        <v>2810</v>
      </c>
      <c r="G18698">
        <v>9500</v>
      </c>
      <c r="J18698">
        <v>249110</v>
      </c>
      <c r="K18698">
        <v>266169</v>
      </c>
      <c r="L18698">
        <v>252222</v>
      </c>
      <c r="M18698">
        <v>259850</v>
      </c>
      <c r="N18698">
        <v>279925</v>
      </c>
      <c r="O18698">
        <v>277893</v>
      </c>
      <c r="P18698">
        <v>249061</v>
      </c>
      <c r="Q18698">
        <v>248680</v>
      </c>
      <c r="R18698">
        <v>245781</v>
      </c>
      <c r="S18698">
        <v>244257</v>
      </c>
      <c r="T18698">
        <v>247862</v>
      </c>
      <c r="U18698">
        <v>233503</v>
      </c>
      <c r="V18698">
        <v>239975</v>
      </c>
      <c r="W18698">
        <v>254905</v>
      </c>
      <c r="X18698">
        <v>233110</v>
      </c>
      <c r="Y18698">
        <v>236191</v>
      </c>
    </row>
    <row r="18699" spans="1:25" x14ac:dyDescent="0.25">
      <c r="A18699" s="3">
        <v>0.84583333333327204</v>
      </c>
      <c r="B18699" s="2">
        <v>45595</v>
      </c>
      <c r="D18699">
        <v>623</v>
      </c>
      <c r="E18699">
        <v>7</v>
      </c>
      <c r="F18699">
        <v>2820</v>
      </c>
      <c r="G18699">
        <v>9500</v>
      </c>
      <c r="J18699">
        <v>249020</v>
      </c>
      <c r="K18699">
        <v>266125</v>
      </c>
      <c r="L18699">
        <v>252180</v>
      </c>
      <c r="M18699">
        <v>259800</v>
      </c>
      <c r="N18699">
        <v>279897</v>
      </c>
      <c r="O18699">
        <v>277858</v>
      </c>
      <c r="P18699">
        <v>249018</v>
      </c>
      <c r="Q18699">
        <v>248630</v>
      </c>
      <c r="R18699">
        <v>245734</v>
      </c>
      <c r="S18699">
        <v>244200</v>
      </c>
      <c r="T18699">
        <v>247811</v>
      </c>
      <c r="U18699">
        <v>233450</v>
      </c>
      <c r="V18699">
        <v>239946</v>
      </c>
      <c r="W18699">
        <v>254866</v>
      </c>
      <c r="X18699">
        <v>233053</v>
      </c>
      <c r="Y18699">
        <v>236153</v>
      </c>
    </row>
    <row r="18700" spans="1:25" x14ac:dyDescent="0.25">
      <c r="A18700" s="3">
        <v>0.84722222222216104</v>
      </c>
      <c r="B18700" s="2">
        <v>45595</v>
      </c>
      <c r="D18700">
        <v>623</v>
      </c>
      <c r="E18700">
        <v>9</v>
      </c>
      <c r="F18700">
        <v>2820</v>
      </c>
      <c r="G18700">
        <v>9500</v>
      </c>
      <c r="J18700">
        <v>248998</v>
      </c>
      <c r="K18700">
        <v>266106</v>
      </c>
      <c r="L18700">
        <v>252138</v>
      </c>
      <c r="M18700">
        <v>259764</v>
      </c>
      <c r="N18700">
        <v>279865</v>
      </c>
      <c r="O18700">
        <v>277824</v>
      </c>
      <c r="P18700">
        <v>248973</v>
      </c>
      <c r="Q18700">
        <v>248575</v>
      </c>
      <c r="R18700">
        <v>245683</v>
      </c>
      <c r="S18700">
        <v>244164</v>
      </c>
      <c r="T18700">
        <v>247773</v>
      </c>
      <c r="U18700">
        <v>233412</v>
      </c>
      <c r="V18700">
        <v>239878</v>
      </c>
      <c r="W18700">
        <v>254864</v>
      </c>
      <c r="X18700">
        <v>233008</v>
      </c>
      <c r="Y18700">
        <v>236121</v>
      </c>
    </row>
    <row r="18701" spans="1:25" x14ac:dyDescent="0.25">
      <c r="A18701" s="3">
        <v>0.84861111111105003</v>
      </c>
      <c r="B18701" s="2">
        <v>45595</v>
      </c>
      <c r="D18701">
        <v>623</v>
      </c>
      <c r="E18701">
        <v>11</v>
      </c>
      <c r="F18701">
        <v>2870</v>
      </c>
      <c r="G18701">
        <v>9500</v>
      </c>
      <c r="J18701">
        <v>248957</v>
      </c>
      <c r="K18701">
        <v>266074</v>
      </c>
      <c r="L18701">
        <v>252094</v>
      </c>
      <c r="M18701">
        <v>259709</v>
      </c>
      <c r="N18701">
        <v>279844</v>
      </c>
      <c r="O18701">
        <v>277750</v>
      </c>
      <c r="P18701">
        <v>248927</v>
      </c>
      <c r="Q18701">
        <v>248523</v>
      </c>
      <c r="R18701">
        <v>245678</v>
      </c>
      <c r="S18701">
        <v>244121</v>
      </c>
      <c r="T18701">
        <v>247730</v>
      </c>
      <c r="U18701">
        <v>233375</v>
      </c>
      <c r="V18701">
        <v>239887</v>
      </c>
      <c r="W18701">
        <v>254805</v>
      </c>
      <c r="X18701">
        <v>232984</v>
      </c>
      <c r="Y18701">
        <v>236104</v>
      </c>
    </row>
    <row r="18702" spans="1:25" x14ac:dyDescent="0.25">
      <c r="A18702" s="3">
        <v>0.84999999999993903</v>
      </c>
      <c r="B18702" s="2">
        <v>45595</v>
      </c>
      <c r="D18702">
        <v>623</v>
      </c>
      <c r="E18702">
        <v>13</v>
      </c>
      <c r="F18702">
        <v>2880</v>
      </c>
      <c r="G18702">
        <v>9500</v>
      </c>
      <c r="J18702">
        <v>248899</v>
      </c>
      <c r="K18702">
        <v>266050</v>
      </c>
      <c r="L18702">
        <v>252048</v>
      </c>
      <c r="M18702">
        <v>259661</v>
      </c>
      <c r="N18702">
        <v>279832</v>
      </c>
      <c r="O18702">
        <v>277662</v>
      </c>
      <c r="P18702">
        <v>248915</v>
      </c>
      <c r="Q18702">
        <v>248492</v>
      </c>
      <c r="R18702">
        <v>245679</v>
      </c>
      <c r="S18702">
        <v>244089</v>
      </c>
      <c r="T18702">
        <v>247721</v>
      </c>
      <c r="U18702">
        <v>233325</v>
      </c>
      <c r="V18702">
        <v>239957</v>
      </c>
      <c r="W18702">
        <v>254774</v>
      </c>
      <c r="X18702">
        <v>232953</v>
      </c>
      <c r="Y18702">
        <v>236097</v>
      </c>
    </row>
    <row r="18703" spans="1:25" x14ac:dyDescent="0.25">
      <c r="A18703" s="3">
        <v>0.85138888888882802</v>
      </c>
      <c r="B18703" s="2">
        <v>45595</v>
      </c>
      <c r="D18703">
        <v>623</v>
      </c>
      <c r="E18703">
        <v>15</v>
      </c>
      <c r="F18703">
        <v>2900</v>
      </c>
      <c r="G18703">
        <v>9500</v>
      </c>
      <c r="J18703">
        <v>248814</v>
      </c>
      <c r="K18703">
        <v>266007</v>
      </c>
      <c r="L18703">
        <v>251983</v>
      </c>
      <c r="M18703">
        <v>259603</v>
      </c>
      <c r="N18703">
        <v>279822</v>
      </c>
      <c r="O18703">
        <v>277618</v>
      </c>
      <c r="P18703">
        <v>248888</v>
      </c>
      <c r="Q18703">
        <v>248435</v>
      </c>
      <c r="R18703">
        <v>245678</v>
      </c>
      <c r="S18703">
        <v>244039</v>
      </c>
      <c r="T18703">
        <v>247674</v>
      </c>
      <c r="U18703">
        <v>233277</v>
      </c>
      <c r="V18703">
        <v>239973</v>
      </c>
      <c r="W18703">
        <v>254713</v>
      </c>
      <c r="X18703">
        <v>232937</v>
      </c>
      <c r="Y18703">
        <v>236111</v>
      </c>
    </row>
    <row r="18704" spans="1:25" x14ac:dyDescent="0.25">
      <c r="A18704" s="3">
        <v>0.85277777777771702</v>
      </c>
      <c r="B18704" s="2">
        <v>45595</v>
      </c>
      <c r="D18704">
        <v>623</v>
      </c>
      <c r="E18704">
        <v>17</v>
      </c>
      <c r="F18704">
        <v>2910</v>
      </c>
      <c r="G18704">
        <v>9500</v>
      </c>
      <c r="J18704">
        <v>248825</v>
      </c>
      <c r="K18704">
        <v>265975</v>
      </c>
      <c r="L18704">
        <v>251920</v>
      </c>
      <c r="M18704">
        <v>259560</v>
      </c>
      <c r="N18704">
        <v>279806</v>
      </c>
      <c r="O18704">
        <v>277556</v>
      </c>
      <c r="P18704">
        <v>248844</v>
      </c>
      <c r="Q18704">
        <v>248383</v>
      </c>
      <c r="R18704">
        <v>245678</v>
      </c>
      <c r="S18704">
        <v>243996</v>
      </c>
      <c r="T18704">
        <v>247643</v>
      </c>
      <c r="U18704">
        <v>233232</v>
      </c>
      <c r="V18704">
        <v>240001</v>
      </c>
      <c r="W18704">
        <v>254681</v>
      </c>
      <c r="X18704">
        <v>232918</v>
      </c>
      <c r="Y18704">
        <v>236104</v>
      </c>
    </row>
    <row r="18705" spans="1:25" x14ac:dyDescent="0.25">
      <c r="A18705" s="3">
        <v>0.85416666666660601</v>
      </c>
      <c r="B18705" s="2">
        <v>45595</v>
      </c>
      <c r="D18705">
        <v>623</v>
      </c>
      <c r="E18705">
        <v>19</v>
      </c>
      <c r="F18705">
        <v>2920</v>
      </c>
      <c r="G18705">
        <v>9500</v>
      </c>
      <c r="J18705">
        <v>248781</v>
      </c>
      <c r="K18705">
        <v>265925</v>
      </c>
      <c r="L18705">
        <v>251874</v>
      </c>
      <c r="M18705">
        <v>259517</v>
      </c>
      <c r="N18705">
        <v>279778</v>
      </c>
      <c r="O18705">
        <v>277500</v>
      </c>
      <c r="P18705">
        <v>248832</v>
      </c>
      <c r="Q18705">
        <v>248345</v>
      </c>
      <c r="R18705">
        <v>245641</v>
      </c>
      <c r="S18705">
        <v>243956</v>
      </c>
      <c r="T18705">
        <v>247628</v>
      </c>
      <c r="U18705">
        <v>233189</v>
      </c>
      <c r="V18705">
        <v>239975</v>
      </c>
      <c r="W18705">
        <v>254640</v>
      </c>
      <c r="X18705">
        <v>232883</v>
      </c>
      <c r="Y18705">
        <v>236099</v>
      </c>
    </row>
    <row r="18706" spans="1:25" x14ac:dyDescent="0.25">
      <c r="A18706" s="3">
        <v>0.85555555555549501</v>
      </c>
      <c r="B18706" s="2">
        <v>45595</v>
      </c>
      <c r="D18706">
        <v>623</v>
      </c>
      <c r="E18706">
        <v>21</v>
      </c>
      <c r="F18706">
        <v>2900</v>
      </c>
      <c r="G18706">
        <v>9500</v>
      </c>
      <c r="J18706">
        <v>248795</v>
      </c>
      <c r="K18706">
        <v>265889</v>
      </c>
      <c r="L18706">
        <v>251818</v>
      </c>
      <c r="M18706">
        <v>259483</v>
      </c>
      <c r="N18706">
        <v>279763</v>
      </c>
      <c r="O18706">
        <v>277444</v>
      </c>
      <c r="P18706">
        <v>248772</v>
      </c>
      <c r="Q18706">
        <v>248289</v>
      </c>
      <c r="R18706">
        <v>245597</v>
      </c>
      <c r="S18706">
        <v>243940</v>
      </c>
      <c r="T18706">
        <v>247580</v>
      </c>
      <c r="U18706">
        <v>233138</v>
      </c>
      <c r="V18706">
        <v>239957</v>
      </c>
      <c r="W18706">
        <v>254624</v>
      </c>
      <c r="X18706">
        <v>232862</v>
      </c>
      <c r="Y18706">
        <v>236081</v>
      </c>
    </row>
    <row r="18707" spans="1:25" x14ac:dyDescent="0.25">
      <c r="A18707" s="3">
        <v>0.856944444444384</v>
      </c>
      <c r="B18707" s="2">
        <v>45595</v>
      </c>
      <c r="D18707">
        <v>623</v>
      </c>
      <c r="E18707">
        <v>23</v>
      </c>
      <c r="F18707">
        <v>2860</v>
      </c>
      <c r="G18707">
        <v>9500</v>
      </c>
      <c r="J18707">
        <v>248731</v>
      </c>
      <c r="K18707">
        <v>265836</v>
      </c>
      <c r="L18707">
        <v>251814</v>
      </c>
      <c r="M18707">
        <v>259451</v>
      </c>
      <c r="N18707">
        <v>279730</v>
      </c>
      <c r="O18707">
        <v>277442</v>
      </c>
      <c r="P18707">
        <v>248688</v>
      </c>
      <c r="Q18707">
        <v>248269</v>
      </c>
      <c r="R18707">
        <v>245525</v>
      </c>
      <c r="S18707">
        <v>243906</v>
      </c>
      <c r="T18707">
        <v>247547</v>
      </c>
      <c r="U18707">
        <v>233105</v>
      </c>
      <c r="V18707">
        <v>239931</v>
      </c>
      <c r="W18707">
        <v>254591</v>
      </c>
      <c r="X18707">
        <v>232785</v>
      </c>
      <c r="Y18707">
        <v>236042</v>
      </c>
    </row>
    <row r="18708" spans="1:25" x14ac:dyDescent="0.25">
      <c r="A18708" s="3">
        <v>0.858333333333273</v>
      </c>
      <c r="B18708" s="2">
        <v>45595</v>
      </c>
      <c r="D18708">
        <v>623</v>
      </c>
      <c r="E18708">
        <v>25</v>
      </c>
      <c r="F18708">
        <v>2820</v>
      </c>
      <c r="G18708">
        <v>9500</v>
      </c>
      <c r="J18708">
        <v>248655</v>
      </c>
      <c r="K18708">
        <v>265780</v>
      </c>
      <c r="L18708">
        <v>251797</v>
      </c>
      <c r="M18708">
        <v>259432</v>
      </c>
      <c r="N18708">
        <v>279698</v>
      </c>
      <c r="O18708">
        <v>277484</v>
      </c>
      <c r="P18708">
        <v>248631</v>
      </c>
      <c r="Q18708">
        <v>248247</v>
      </c>
      <c r="R18708">
        <v>245427</v>
      </c>
      <c r="S18708">
        <v>243863</v>
      </c>
      <c r="T18708">
        <v>247509</v>
      </c>
      <c r="U18708">
        <v>233081</v>
      </c>
      <c r="V18708">
        <v>239851</v>
      </c>
      <c r="W18708">
        <v>254595</v>
      </c>
      <c r="X18708">
        <v>232700</v>
      </c>
      <c r="Y18708">
        <v>235992</v>
      </c>
    </row>
    <row r="18709" spans="1:25" x14ac:dyDescent="0.25">
      <c r="A18709" s="3">
        <v>0.85972222222216199</v>
      </c>
      <c r="B18709" s="2">
        <v>45595</v>
      </c>
      <c r="D18709">
        <v>623</v>
      </c>
      <c r="E18709">
        <v>27</v>
      </c>
      <c r="F18709">
        <v>2790</v>
      </c>
      <c r="G18709">
        <v>9500</v>
      </c>
      <c r="J18709">
        <v>248606</v>
      </c>
      <c r="K18709">
        <v>265740</v>
      </c>
      <c r="L18709">
        <v>251818</v>
      </c>
      <c r="M18709">
        <v>259427</v>
      </c>
      <c r="N18709">
        <v>279669</v>
      </c>
      <c r="O18709">
        <v>277498</v>
      </c>
      <c r="P18709">
        <v>248567</v>
      </c>
      <c r="Q18709">
        <v>248222</v>
      </c>
      <c r="R18709">
        <v>245339</v>
      </c>
      <c r="S18709">
        <v>243860</v>
      </c>
      <c r="T18709">
        <v>247408</v>
      </c>
      <c r="U18709">
        <v>233046</v>
      </c>
      <c r="V18709">
        <v>239738</v>
      </c>
      <c r="W18709">
        <v>254586</v>
      </c>
      <c r="X18709">
        <v>232591</v>
      </c>
      <c r="Y18709">
        <v>235933</v>
      </c>
    </row>
    <row r="18710" spans="1:25" x14ac:dyDescent="0.25">
      <c r="A18710" s="3">
        <v>0.86111111111105099</v>
      </c>
      <c r="B18710" s="2">
        <v>45595</v>
      </c>
      <c r="D18710">
        <v>623</v>
      </c>
      <c r="E18710">
        <v>29</v>
      </c>
      <c r="F18710">
        <v>2790</v>
      </c>
      <c r="G18710">
        <v>9500</v>
      </c>
      <c r="J18710">
        <v>248601</v>
      </c>
      <c r="K18710">
        <v>265723</v>
      </c>
      <c r="L18710">
        <v>251823</v>
      </c>
      <c r="M18710">
        <v>259396</v>
      </c>
      <c r="N18710">
        <v>279638</v>
      </c>
      <c r="O18710">
        <v>277503</v>
      </c>
      <c r="P18710">
        <v>248519</v>
      </c>
      <c r="Q18710">
        <v>248186</v>
      </c>
      <c r="R18710">
        <v>245280</v>
      </c>
      <c r="S18710">
        <v>243823</v>
      </c>
      <c r="T18710">
        <v>247404</v>
      </c>
      <c r="U18710">
        <v>233020</v>
      </c>
      <c r="V18710">
        <v>239713</v>
      </c>
      <c r="W18710">
        <v>254605</v>
      </c>
      <c r="X18710">
        <v>232542</v>
      </c>
      <c r="Y18710">
        <v>235866</v>
      </c>
    </row>
    <row r="18711" spans="1:25" x14ac:dyDescent="0.25">
      <c r="A18711" s="3">
        <v>0.86249999999993998</v>
      </c>
      <c r="B18711" s="2">
        <v>45595</v>
      </c>
      <c r="D18711">
        <v>623</v>
      </c>
      <c r="E18711">
        <v>31</v>
      </c>
      <c r="F18711">
        <v>2800</v>
      </c>
      <c r="G18711">
        <v>9500</v>
      </c>
      <c r="J18711">
        <v>248562</v>
      </c>
      <c r="K18711">
        <v>265709</v>
      </c>
      <c r="L18711">
        <v>251813</v>
      </c>
      <c r="M18711">
        <v>259372</v>
      </c>
      <c r="N18711">
        <v>279621</v>
      </c>
      <c r="O18711">
        <v>277506</v>
      </c>
      <c r="P18711">
        <v>248500</v>
      </c>
      <c r="Q18711">
        <v>248186</v>
      </c>
      <c r="R18711">
        <v>245255</v>
      </c>
      <c r="S18711">
        <v>243816</v>
      </c>
      <c r="T18711">
        <v>247376</v>
      </c>
      <c r="U18711">
        <v>233005</v>
      </c>
      <c r="V18711">
        <v>239683</v>
      </c>
      <c r="W18711">
        <v>254608</v>
      </c>
      <c r="X18711">
        <v>232517</v>
      </c>
      <c r="Y18711">
        <v>235824</v>
      </c>
    </row>
    <row r="18712" spans="1:25" x14ac:dyDescent="0.25">
      <c r="A18712" s="3">
        <v>0.86388888888882898</v>
      </c>
      <c r="B18712" s="2">
        <v>45595</v>
      </c>
      <c r="D18712">
        <v>623</v>
      </c>
      <c r="E18712">
        <v>33</v>
      </c>
      <c r="F18712">
        <v>2810</v>
      </c>
      <c r="G18712">
        <v>9500</v>
      </c>
      <c r="J18712">
        <v>248543</v>
      </c>
      <c r="K18712">
        <v>265699</v>
      </c>
      <c r="L18712">
        <v>251800</v>
      </c>
      <c r="M18712">
        <v>259345</v>
      </c>
      <c r="N18712">
        <v>279616</v>
      </c>
      <c r="O18712">
        <v>277488</v>
      </c>
      <c r="P18712">
        <v>248467</v>
      </c>
      <c r="Q18712">
        <v>248158</v>
      </c>
      <c r="R18712">
        <v>245243</v>
      </c>
      <c r="S18712">
        <v>243784</v>
      </c>
      <c r="T18712">
        <v>247348</v>
      </c>
      <c r="U18712">
        <v>232984</v>
      </c>
      <c r="V18712">
        <v>239669</v>
      </c>
      <c r="W18712">
        <v>254606</v>
      </c>
      <c r="X18712">
        <v>232501</v>
      </c>
      <c r="Y18712">
        <v>235780</v>
      </c>
    </row>
    <row r="18713" spans="1:25" x14ac:dyDescent="0.25">
      <c r="A18713" s="3">
        <v>0.86527777777771797</v>
      </c>
      <c r="B18713" s="2">
        <v>45595</v>
      </c>
      <c r="D18713">
        <v>623</v>
      </c>
      <c r="E18713">
        <v>35</v>
      </c>
      <c r="F18713">
        <v>2840</v>
      </c>
      <c r="G18713">
        <v>9500</v>
      </c>
      <c r="J18713">
        <v>248516</v>
      </c>
      <c r="K18713">
        <v>265700</v>
      </c>
      <c r="L18713">
        <v>251782</v>
      </c>
      <c r="M18713">
        <v>259311</v>
      </c>
      <c r="N18713">
        <v>279603</v>
      </c>
      <c r="O18713">
        <v>277452</v>
      </c>
      <c r="P18713">
        <v>248458</v>
      </c>
      <c r="Q18713">
        <v>248148</v>
      </c>
      <c r="R18713">
        <v>245254</v>
      </c>
      <c r="S18713">
        <v>243747</v>
      </c>
      <c r="T18713">
        <v>247383</v>
      </c>
      <c r="U18713">
        <v>232967</v>
      </c>
      <c r="V18713">
        <v>239670</v>
      </c>
      <c r="W18713">
        <v>254613</v>
      </c>
      <c r="X18713">
        <v>232475</v>
      </c>
      <c r="Y18713">
        <v>235766</v>
      </c>
    </row>
    <row r="18714" spans="1:25" x14ac:dyDescent="0.25">
      <c r="A18714" s="3">
        <v>0.86666666666660697</v>
      </c>
      <c r="B18714" s="2">
        <v>45595</v>
      </c>
      <c r="D18714">
        <v>623</v>
      </c>
      <c r="E18714">
        <v>37</v>
      </c>
      <c r="F18714">
        <v>2860</v>
      </c>
      <c r="G18714">
        <v>9500</v>
      </c>
      <c r="J18714">
        <v>248484</v>
      </c>
      <c r="K18714">
        <v>265668</v>
      </c>
      <c r="L18714">
        <v>251760</v>
      </c>
      <c r="M18714">
        <v>259293</v>
      </c>
      <c r="N18714">
        <v>279606</v>
      </c>
      <c r="O18714">
        <v>277405</v>
      </c>
      <c r="P18714">
        <v>248458</v>
      </c>
      <c r="Q18714">
        <v>248138</v>
      </c>
      <c r="R18714">
        <v>245281</v>
      </c>
      <c r="S18714">
        <v>243730</v>
      </c>
      <c r="T18714">
        <v>247331</v>
      </c>
      <c r="U18714">
        <v>232959</v>
      </c>
      <c r="V18714">
        <v>239695</v>
      </c>
      <c r="W18714">
        <v>254591</v>
      </c>
      <c r="X18714">
        <v>232451</v>
      </c>
      <c r="Y18714">
        <v>235758</v>
      </c>
    </row>
    <row r="18715" spans="1:25" x14ac:dyDescent="0.25">
      <c r="A18715" s="3">
        <v>0.86805555555549596</v>
      </c>
      <c r="B18715" s="2">
        <v>45595</v>
      </c>
      <c r="D18715">
        <v>623</v>
      </c>
      <c r="E18715">
        <v>39</v>
      </c>
      <c r="F18715">
        <v>2870</v>
      </c>
      <c r="G18715">
        <v>9500</v>
      </c>
      <c r="J18715">
        <v>248420</v>
      </c>
      <c r="K18715">
        <v>265683</v>
      </c>
      <c r="L18715">
        <v>251742</v>
      </c>
      <c r="M18715">
        <v>259286</v>
      </c>
      <c r="N18715">
        <v>279605</v>
      </c>
      <c r="O18715">
        <v>277399</v>
      </c>
      <c r="P18715">
        <v>248443</v>
      </c>
      <c r="Q18715">
        <v>248114</v>
      </c>
      <c r="R18715">
        <v>245298</v>
      </c>
      <c r="S18715">
        <v>243705</v>
      </c>
      <c r="T18715">
        <v>247319</v>
      </c>
      <c r="U18715">
        <v>232943</v>
      </c>
      <c r="V18715">
        <v>239728</v>
      </c>
      <c r="W18715">
        <v>254582</v>
      </c>
      <c r="X18715">
        <v>232465</v>
      </c>
      <c r="Y18715">
        <v>235752</v>
      </c>
    </row>
    <row r="18716" spans="1:25" x14ac:dyDescent="0.25">
      <c r="A18716" s="3">
        <v>0.86944444444438496</v>
      </c>
      <c r="B18716" s="2">
        <v>45595</v>
      </c>
      <c r="D18716">
        <v>623</v>
      </c>
      <c r="E18716">
        <v>41</v>
      </c>
      <c r="F18716">
        <v>2880</v>
      </c>
      <c r="G18716">
        <v>9500</v>
      </c>
      <c r="J18716">
        <v>248418</v>
      </c>
      <c r="K18716">
        <v>265663</v>
      </c>
      <c r="L18716">
        <v>251718</v>
      </c>
      <c r="M18716">
        <v>259272</v>
      </c>
      <c r="N18716">
        <v>279617</v>
      </c>
      <c r="O18716">
        <v>277369</v>
      </c>
      <c r="P18716">
        <v>248446</v>
      </c>
      <c r="Q18716">
        <v>248088</v>
      </c>
      <c r="R18716">
        <v>245307</v>
      </c>
      <c r="S18716">
        <v>243693</v>
      </c>
      <c r="T18716">
        <v>247340</v>
      </c>
      <c r="U18716">
        <v>232925</v>
      </c>
      <c r="V18716">
        <v>239723</v>
      </c>
      <c r="W18716">
        <v>254534</v>
      </c>
      <c r="X18716">
        <v>232481</v>
      </c>
      <c r="Y18716">
        <v>235763</v>
      </c>
    </row>
    <row r="18717" spans="1:25" x14ac:dyDescent="0.25">
      <c r="A18717" s="3">
        <v>0.87083333333327395</v>
      </c>
      <c r="B18717" s="2">
        <v>45595</v>
      </c>
      <c r="D18717">
        <v>623</v>
      </c>
      <c r="E18717">
        <v>43</v>
      </c>
      <c r="F18717">
        <v>2880</v>
      </c>
      <c r="G18717">
        <v>9500</v>
      </c>
      <c r="J18717">
        <v>248386</v>
      </c>
      <c r="K18717">
        <v>265680</v>
      </c>
      <c r="L18717">
        <v>251683</v>
      </c>
      <c r="M18717">
        <v>259249</v>
      </c>
      <c r="N18717">
        <v>279619</v>
      </c>
      <c r="O18717">
        <v>277346</v>
      </c>
      <c r="P18717">
        <v>248451</v>
      </c>
      <c r="Q18717">
        <v>248077</v>
      </c>
      <c r="R18717">
        <v>245328</v>
      </c>
      <c r="S18717">
        <v>243669</v>
      </c>
      <c r="T18717">
        <v>247318</v>
      </c>
      <c r="U18717">
        <v>232905</v>
      </c>
      <c r="V18717">
        <v>239717</v>
      </c>
      <c r="W18717">
        <v>254545</v>
      </c>
      <c r="X18717">
        <v>232444</v>
      </c>
      <c r="Y18717">
        <v>235766</v>
      </c>
    </row>
    <row r="18718" spans="1:25" x14ac:dyDescent="0.25">
      <c r="A18718" s="3">
        <v>0.87222222222216295</v>
      </c>
      <c r="B18718" s="2">
        <v>45595</v>
      </c>
      <c r="D18718">
        <v>623</v>
      </c>
      <c r="E18718">
        <v>45</v>
      </c>
      <c r="F18718">
        <v>2890</v>
      </c>
      <c r="G18718">
        <v>9500</v>
      </c>
      <c r="J18718">
        <v>248394</v>
      </c>
      <c r="K18718">
        <v>265671</v>
      </c>
      <c r="L18718">
        <v>251673</v>
      </c>
      <c r="M18718">
        <v>259225</v>
      </c>
      <c r="N18718">
        <v>279625</v>
      </c>
      <c r="O18718">
        <v>277316</v>
      </c>
      <c r="P18718">
        <v>248433</v>
      </c>
      <c r="Q18718">
        <v>248064</v>
      </c>
      <c r="R18718">
        <v>245334</v>
      </c>
      <c r="S18718">
        <v>243669</v>
      </c>
      <c r="T18718">
        <v>247291</v>
      </c>
      <c r="U18718">
        <v>232884</v>
      </c>
      <c r="V18718">
        <v>239766</v>
      </c>
      <c r="W18718">
        <v>254516</v>
      </c>
      <c r="X18718">
        <v>232437</v>
      </c>
      <c r="Y18718">
        <v>235764</v>
      </c>
    </row>
    <row r="18719" spans="1:25" x14ac:dyDescent="0.25">
      <c r="A18719" s="3">
        <v>0.87361111111105205</v>
      </c>
      <c r="B18719" s="2">
        <v>45595</v>
      </c>
      <c r="D18719">
        <v>623</v>
      </c>
      <c r="E18719">
        <v>47</v>
      </c>
      <c r="F18719">
        <v>2900</v>
      </c>
      <c r="G18719">
        <v>9500</v>
      </c>
      <c r="J18719">
        <v>248351</v>
      </c>
      <c r="K18719">
        <v>265661</v>
      </c>
      <c r="L18719">
        <v>251656</v>
      </c>
      <c r="M18719">
        <v>259220</v>
      </c>
      <c r="N18719">
        <v>279627</v>
      </c>
      <c r="O18719">
        <v>277302</v>
      </c>
      <c r="P18719">
        <v>248411</v>
      </c>
      <c r="Q18719">
        <v>248041</v>
      </c>
      <c r="R18719">
        <v>245331</v>
      </c>
      <c r="S18719">
        <v>243655</v>
      </c>
      <c r="T18719">
        <v>247335</v>
      </c>
      <c r="U18719">
        <v>232864</v>
      </c>
      <c r="V18719">
        <v>239791</v>
      </c>
      <c r="W18719">
        <v>254504</v>
      </c>
      <c r="X18719">
        <v>232460</v>
      </c>
      <c r="Y18719">
        <v>235772</v>
      </c>
    </row>
    <row r="18720" spans="1:25" x14ac:dyDescent="0.25">
      <c r="A18720" s="3">
        <v>0.87499999999994105</v>
      </c>
      <c r="B18720" s="2">
        <v>45595</v>
      </c>
      <c r="D18720">
        <v>623</v>
      </c>
      <c r="E18720">
        <v>49</v>
      </c>
      <c r="F18720">
        <v>2900</v>
      </c>
      <c r="G18720">
        <v>9500</v>
      </c>
      <c r="J18720">
        <v>248348</v>
      </c>
      <c r="K18720">
        <v>265672</v>
      </c>
      <c r="L18720">
        <v>251650</v>
      </c>
      <c r="M18720">
        <v>259193</v>
      </c>
      <c r="N18720">
        <v>279620</v>
      </c>
      <c r="O18720">
        <v>277248</v>
      </c>
      <c r="P18720">
        <v>248402</v>
      </c>
      <c r="Q18720">
        <v>248025</v>
      </c>
      <c r="R18720">
        <v>245350</v>
      </c>
      <c r="S18720">
        <v>243636</v>
      </c>
      <c r="T18720">
        <v>247317</v>
      </c>
      <c r="U18720">
        <v>232836</v>
      </c>
      <c r="V18720">
        <v>239803</v>
      </c>
      <c r="W18720">
        <v>254498</v>
      </c>
      <c r="X18720">
        <v>232437</v>
      </c>
      <c r="Y18720">
        <v>235774</v>
      </c>
    </row>
    <row r="18721" spans="1:25" x14ac:dyDescent="0.25">
      <c r="A18721" s="3">
        <v>0.87638888888883004</v>
      </c>
      <c r="B18721" s="2">
        <v>45595</v>
      </c>
      <c r="D18721">
        <v>623</v>
      </c>
      <c r="E18721">
        <v>51</v>
      </c>
      <c r="F18721">
        <v>2910</v>
      </c>
      <c r="G18721">
        <v>9500</v>
      </c>
      <c r="J18721">
        <v>248327</v>
      </c>
      <c r="K18721">
        <v>265652</v>
      </c>
      <c r="L18721">
        <v>251617</v>
      </c>
      <c r="M18721">
        <v>259180</v>
      </c>
      <c r="N18721">
        <v>279629</v>
      </c>
      <c r="O18721">
        <v>277237</v>
      </c>
      <c r="P18721">
        <v>248379</v>
      </c>
      <c r="Q18721">
        <v>248009</v>
      </c>
      <c r="R18721">
        <v>245355</v>
      </c>
      <c r="S18721">
        <v>243642</v>
      </c>
      <c r="T18721">
        <v>247309</v>
      </c>
      <c r="U18721">
        <v>232819</v>
      </c>
      <c r="V18721">
        <v>239861</v>
      </c>
      <c r="W18721">
        <v>254460</v>
      </c>
      <c r="X18721">
        <v>232450</v>
      </c>
      <c r="Y18721">
        <v>235782</v>
      </c>
    </row>
    <row r="18722" spans="1:25" x14ac:dyDescent="0.25">
      <c r="A18722" s="3">
        <v>0.87777777777771904</v>
      </c>
      <c r="B18722" s="2">
        <v>45595</v>
      </c>
      <c r="D18722">
        <v>623</v>
      </c>
      <c r="E18722">
        <v>53</v>
      </c>
      <c r="F18722">
        <v>2920</v>
      </c>
      <c r="G18722">
        <v>9500</v>
      </c>
      <c r="J18722">
        <v>248287</v>
      </c>
      <c r="K18722">
        <v>265657</v>
      </c>
      <c r="L18722">
        <v>251602</v>
      </c>
      <c r="M18722">
        <v>259162</v>
      </c>
      <c r="N18722">
        <v>279632</v>
      </c>
      <c r="O18722">
        <v>277204</v>
      </c>
      <c r="P18722">
        <v>248367</v>
      </c>
      <c r="Q18722">
        <v>247999</v>
      </c>
      <c r="R18722">
        <v>245369</v>
      </c>
      <c r="S18722">
        <v>243620</v>
      </c>
      <c r="T18722">
        <v>247313</v>
      </c>
      <c r="U18722">
        <v>232799</v>
      </c>
      <c r="V18722">
        <v>239905</v>
      </c>
      <c r="W18722">
        <v>254433</v>
      </c>
      <c r="X18722">
        <v>232429</v>
      </c>
      <c r="Y18722">
        <v>235796</v>
      </c>
    </row>
    <row r="18723" spans="1:25" x14ac:dyDescent="0.25">
      <c r="A18723" s="3">
        <v>0.87916666666660803</v>
      </c>
      <c r="B18723" s="2">
        <v>45595</v>
      </c>
      <c r="D18723">
        <v>623</v>
      </c>
      <c r="E18723">
        <v>55</v>
      </c>
      <c r="F18723">
        <v>2910</v>
      </c>
      <c r="G18723">
        <v>9500</v>
      </c>
      <c r="J18723">
        <v>248251</v>
      </c>
      <c r="K18723">
        <v>265606</v>
      </c>
      <c r="L18723">
        <v>251592</v>
      </c>
      <c r="M18723">
        <v>259163</v>
      </c>
      <c r="N18723">
        <v>279626</v>
      </c>
      <c r="O18723">
        <v>277180</v>
      </c>
      <c r="P18723">
        <v>248335</v>
      </c>
      <c r="Q18723">
        <v>247963</v>
      </c>
      <c r="R18723">
        <v>245361</v>
      </c>
      <c r="S18723">
        <v>243606</v>
      </c>
      <c r="T18723">
        <v>247303</v>
      </c>
      <c r="U18723">
        <v>232775</v>
      </c>
      <c r="V18723">
        <v>239898</v>
      </c>
      <c r="W18723">
        <v>254440</v>
      </c>
      <c r="X18723">
        <v>232407</v>
      </c>
      <c r="Y18723">
        <v>235786</v>
      </c>
    </row>
    <row r="18724" spans="1:25" x14ac:dyDescent="0.25">
      <c r="A18724" s="3">
        <v>0.88055555555549703</v>
      </c>
      <c r="B18724" s="2">
        <v>45595</v>
      </c>
      <c r="D18724">
        <v>623</v>
      </c>
      <c r="E18724">
        <v>57</v>
      </c>
      <c r="F18724">
        <v>2890</v>
      </c>
      <c r="G18724">
        <v>9500</v>
      </c>
      <c r="J18724">
        <v>248213</v>
      </c>
      <c r="K18724">
        <v>265608</v>
      </c>
      <c r="L18724">
        <v>251580</v>
      </c>
      <c r="M18724">
        <v>259142</v>
      </c>
      <c r="N18724">
        <v>279621</v>
      </c>
      <c r="O18724">
        <v>277198</v>
      </c>
      <c r="P18724">
        <v>248318</v>
      </c>
      <c r="Q18724">
        <v>247952</v>
      </c>
      <c r="R18724">
        <v>245331</v>
      </c>
      <c r="S18724">
        <v>243601</v>
      </c>
      <c r="T18724">
        <v>247295</v>
      </c>
      <c r="U18724">
        <v>232759</v>
      </c>
      <c r="V18724">
        <v>239881</v>
      </c>
      <c r="W18724">
        <v>254447</v>
      </c>
      <c r="X18724">
        <v>232385</v>
      </c>
      <c r="Y18724">
        <v>235773</v>
      </c>
    </row>
    <row r="18725" spans="1:25" x14ac:dyDescent="0.25">
      <c r="A18725" s="3">
        <v>0.88194444444438602</v>
      </c>
      <c r="B18725" s="2">
        <v>45595</v>
      </c>
      <c r="D18725">
        <v>623</v>
      </c>
      <c r="E18725">
        <v>59</v>
      </c>
      <c r="F18725">
        <v>2870</v>
      </c>
      <c r="G18725">
        <v>9500</v>
      </c>
      <c r="J18725">
        <v>248202</v>
      </c>
      <c r="K18725">
        <v>265594</v>
      </c>
      <c r="L18725">
        <v>251576</v>
      </c>
      <c r="M18725">
        <v>259139</v>
      </c>
      <c r="N18725">
        <v>279604</v>
      </c>
      <c r="O18725">
        <v>277205</v>
      </c>
      <c r="P18725">
        <v>248284</v>
      </c>
      <c r="Q18725">
        <v>247952</v>
      </c>
      <c r="R18725">
        <v>245293</v>
      </c>
      <c r="S18725">
        <v>243613</v>
      </c>
      <c r="T18725">
        <v>247247</v>
      </c>
      <c r="U18725">
        <v>232729</v>
      </c>
      <c r="V18725">
        <v>239870</v>
      </c>
      <c r="W18725">
        <v>254421</v>
      </c>
      <c r="X18725">
        <v>232372</v>
      </c>
      <c r="Y18725">
        <v>235758</v>
      </c>
    </row>
    <row r="18726" spans="1:25" x14ac:dyDescent="0.25">
      <c r="A18726" s="3">
        <v>0.88333333333327502</v>
      </c>
      <c r="B18726" s="2">
        <v>45595</v>
      </c>
      <c r="D18726">
        <v>624</v>
      </c>
      <c r="E18726">
        <v>1</v>
      </c>
      <c r="F18726">
        <v>2860</v>
      </c>
      <c r="G18726">
        <v>9500</v>
      </c>
      <c r="J18726">
        <v>248177</v>
      </c>
      <c r="K18726">
        <v>265575</v>
      </c>
      <c r="L18726">
        <v>251589</v>
      </c>
      <c r="M18726">
        <v>259138</v>
      </c>
      <c r="N18726">
        <v>279583</v>
      </c>
      <c r="O18726">
        <v>277221</v>
      </c>
      <c r="P18726">
        <v>248256</v>
      </c>
      <c r="Q18726">
        <v>247916</v>
      </c>
      <c r="R18726">
        <v>245248</v>
      </c>
      <c r="S18726">
        <v>243612</v>
      </c>
      <c r="T18726">
        <v>247197</v>
      </c>
      <c r="U18726">
        <v>232709</v>
      </c>
      <c r="V18726">
        <v>239877</v>
      </c>
      <c r="W18726">
        <v>254435</v>
      </c>
      <c r="X18726">
        <v>232354</v>
      </c>
      <c r="Y18726">
        <v>235731</v>
      </c>
    </row>
    <row r="18727" spans="1:25" x14ac:dyDescent="0.25">
      <c r="A18727" s="3">
        <v>0.88472222222216401</v>
      </c>
      <c r="B18727" s="2">
        <v>45595</v>
      </c>
      <c r="D18727">
        <v>624</v>
      </c>
      <c r="E18727">
        <v>3</v>
      </c>
      <c r="F18727">
        <v>2850</v>
      </c>
      <c r="G18727">
        <v>9500</v>
      </c>
      <c r="J18727">
        <v>248165</v>
      </c>
      <c r="K18727">
        <v>265522</v>
      </c>
      <c r="L18727">
        <v>251576</v>
      </c>
      <c r="M18727">
        <v>259126</v>
      </c>
      <c r="N18727">
        <v>279581</v>
      </c>
      <c r="O18727">
        <v>277227</v>
      </c>
      <c r="P18727">
        <v>248225</v>
      </c>
      <c r="Q18727">
        <v>247898</v>
      </c>
      <c r="R18727">
        <v>245206</v>
      </c>
      <c r="S18727">
        <v>243605</v>
      </c>
      <c r="T18727">
        <v>247207</v>
      </c>
      <c r="U18727">
        <v>232676</v>
      </c>
      <c r="V18727">
        <v>239832</v>
      </c>
      <c r="W18727">
        <v>254447</v>
      </c>
      <c r="X18727">
        <v>232294</v>
      </c>
      <c r="Y18727">
        <v>235700</v>
      </c>
    </row>
    <row r="18728" spans="1:25" x14ac:dyDescent="0.25">
      <c r="A18728" s="3">
        <v>0.88611111111105301</v>
      </c>
      <c r="B18728" s="2">
        <v>45595</v>
      </c>
      <c r="D18728">
        <v>624</v>
      </c>
      <c r="E18728">
        <v>5</v>
      </c>
      <c r="F18728">
        <v>2830</v>
      </c>
      <c r="G18728">
        <v>9500</v>
      </c>
      <c r="J18728">
        <v>248170</v>
      </c>
      <c r="K18728">
        <v>265545</v>
      </c>
      <c r="L18728">
        <v>251581</v>
      </c>
      <c r="M18728">
        <v>259108</v>
      </c>
      <c r="N18728">
        <v>279561</v>
      </c>
      <c r="O18728">
        <v>277223</v>
      </c>
      <c r="P18728">
        <v>248172</v>
      </c>
      <c r="Q18728">
        <v>247876</v>
      </c>
      <c r="R18728">
        <v>245168</v>
      </c>
      <c r="S18728">
        <v>243609</v>
      </c>
      <c r="T18728">
        <v>247195</v>
      </c>
      <c r="U18728">
        <v>232657</v>
      </c>
      <c r="V18728">
        <v>239829</v>
      </c>
      <c r="W18728">
        <v>254443</v>
      </c>
      <c r="X18728">
        <v>232284</v>
      </c>
      <c r="Y18728">
        <v>235677</v>
      </c>
    </row>
    <row r="18729" spans="1:25" x14ac:dyDescent="0.25">
      <c r="A18729" s="3">
        <v>0.887499999999942</v>
      </c>
      <c r="B18729" s="2">
        <v>45595</v>
      </c>
      <c r="D18729">
        <v>624</v>
      </c>
      <c r="E18729">
        <v>7</v>
      </c>
      <c r="F18729">
        <v>2830</v>
      </c>
      <c r="G18729">
        <v>9500</v>
      </c>
      <c r="J18729">
        <v>248102</v>
      </c>
      <c r="K18729">
        <v>265520</v>
      </c>
      <c r="L18729">
        <v>251576</v>
      </c>
      <c r="M18729">
        <v>259094</v>
      </c>
      <c r="N18729">
        <v>279554</v>
      </c>
      <c r="O18729">
        <v>277249</v>
      </c>
      <c r="P18729">
        <v>248132</v>
      </c>
      <c r="Q18729">
        <v>247871</v>
      </c>
      <c r="R18729">
        <v>245125</v>
      </c>
      <c r="S18729">
        <v>243598</v>
      </c>
      <c r="T18729">
        <v>247123</v>
      </c>
      <c r="U18729">
        <v>232623</v>
      </c>
      <c r="V18729">
        <v>239795</v>
      </c>
      <c r="W18729">
        <v>254451</v>
      </c>
      <c r="X18729">
        <v>232258</v>
      </c>
      <c r="Y18729">
        <v>235653</v>
      </c>
    </row>
    <row r="18730" spans="1:25" x14ac:dyDescent="0.25">
      <c r="A18730" s="3">
        <v>0.888888888888831</v>
      </c>
      <c r="B18730" s="2">
        <v>45595</v>
      </c>
      <c r="D18730">
        <v>624</v>
      </c>
      <c r="E18730">
        <v>9</v>
      </c>
      <c r="F18730">
        <v>2830</v>
      </c>
      <c r="G18730">
        <v>9500</v>
      </c>
      <c r="J18730">
        <v>248091</v>
      </c>
      <c r="K18730">
        <v>265472</v>
      </c>
      <c r="L18730">
        <v>251590</v>
      </c>
      <c r="M18730">
        <v>259094</v>
      </c>
      <c r="N18730">
        <v>279536</v>
      </c>
      <c r="O18730">
        <v>277247</v>
      </c>
      <c r="P18730">
        <v>248118</v>
      </c>
      <c r="Q18730">
        <v>247849</v>
      </c>
      <c r="R18730">
        <v>245090</v>
      </c>
      <c r="S18730">
        <v>243600</v>
      </c>
      <c r="T18730">
        <v>247091</v>
      </c>
      <c r="U18730">
        <v>232613</v>
      </c>
      <c r="V18730">
        <v>239792</v>
      </c>
      <c r="W18730">
        <v>254444</v>
      </c>
      <c r="X18730">
        <v>232229</v>
      </c>
      <c r="Y18730">
        <v>235631</v>
      </c>
    </row>
    <row r="18731" spans="1:25" x14ac:dyDescent="0.25">
      <c r="A18731" s="3">
        <v>0.89027777777771999</v>
      </c>
      <c r="B18731" s="2">
        <v>45595</v>
      </c>
      <c r="D18731">
        <v>624</v>
      </c>
      <c r="E18731">
        <v>11</v>
      </c>
      <c r="F18731">
        <v>2830</v>
      </c>
      <c r="G18731">
        <v>9500</v>
      </c>
      <c r="J18731">
        <v>248059</v>
      </c>
      <c r="K18731">
        <v>265472</v>
      </c>
      <c r="L18731">
        <v>251582</v>
      </c>
      <c r="M18731">
        <v>259084</v>
      </c>
      <c r="N18731">
        <v>279533</v>
      </c>
      <c r="O18731">
        <v>277244</v>
      </c>
      <c r="P18731">
        <v>248085</v>
      </c>
      <c r="Q18731">
        <v>247832</v>
      </c>
      <c r="R18731">
        <v>245070</v>
      </c>
      <c r="S18731">
        <v>243609</v>
      </c>
      <c r="T18731">
        <v>247101</v>
      </c>
      <c r="U18731">
        <v>232585</v>
      </c>
      <c r="V18731">
        <v>239776</v>
      </c>
      <c r="W18731">
        <v>254423</v>
      </c>
      <c r="X18731">
        <v>232195</v>
      </c>
      <c r="Y18731">
        <v>235603</v>
      </c>
    </row>
    <row r="18732" spans="1:25" x14ac:dyDescent="0.25">
      <c r="A18732" s="3">
        <v>0.89166666666660899</v>
      </c>
      <c r="B18732" s="2">
        <v>45595</v>
      </c>
      <c r="D18732">
        <v>624</v>
      </c>
      <c r="E18732">
        <v>13</v>
      </c>
      <c r="F18732">
        <v>2860</v>
      </c>
      <c r="G18732">
        <v>9500</v>
      </c>
      <c r="J18732">
        <v>248061</v>
      </c>
      <c r="K18732">
        <v>265480</v>
      </c>
      <c r="L18732">
        <v>251575</v>
      </c>
      <c r="M18732">
        <v>259069</v>
      </c>
      <c r="N18732">
        <v>279544</v>
      </c>
      <c r="O18732">
        <v>277228</v>
      </c>
      <c r="P18732">
        <v>248075</v>
      </c>
      <c r="Q18732">
        <v>247813</v>
      </c>
      <c r="R18732">
        <v>245084</v>
      </c>
      <c r="S18732">
        <v>243595</v>
      </c>
      <c r="T18732">
        <v>247110</v>
      </c>
      <c r="U18732">
        <v>232570</v>
      </c>
      <c r="V18732">
        <v>239813</v>
      </c>
      <c r="W18732">
        <v>254410</v>
      </c>
      <c r="X18732">
        <v>232175</v>
      </c>
      <c r="Y18732">
        <v>235594</v>
      </c>
    </row>
    <row r="18733" spans="1:25" x14ac:dyDescent="0.25">
      <c r="A18733" s="3">
        <v>0.89305555555549798</v>
      </c>
      <c r="B18733" s="2">
        <v>45595</v>
      </c>
      <c r="D18733">
        <v>624</v>
      </c>
      <c r="E18733">
        <v>15</v>
      </c>
      <c r="F18733">
        <v>2890</v>
      </c>
      <c r="G18733">
        <v>9500</v>
      </c>
      <c r="J18733">
        <v>248026</v>
      </c>
      <c r="K18733">
        <v>265462</v>
      </c>
      <c r="L18733">
        <v>251551</v>
      </c>
      <c r="M18733">
        <v>259066</v>
      </c>
      <c r="N18733">
        <v>279549</v>
      </c>
      <c r="O18733">
        <v>277219</v>
      </c>
      <c r="P18733">
        <v>248051</v>
      </c>
      <c r="Q18733">
        <v>247791</v>
      </c>
      <c r="R18733">
        <v>245104</v>
      </c>
      <c r="S18733">
        <v>243603</v>
      </c>
      <c r="T18733">
        <v>247105</v>
      </c>
      <c r="U18733">
        <v>232559</v>
      </c>
      <c r="V18733">
        <v>239842</v>
      </c>
      <c r="W18733">
        <v>254415</v>
      </c>
      <c r="X18733">
        <v>232174</v>
      </c>
      <c r="Y18733">
        <v>235604</v>
      </c>
    </row>
    <row r="18734" spans="1:25" x14ac:dyDescent="0.25">
      <c r="A18734" s="3">
        <v>0.89444444444438698</v>
      </c>
      <c r="B18734" s="2">
        <v>45595</v>
      </c>
      <c r="D18734">
        <v>624</v>
      </c>
      <c r="E18734">
        <v>17</v>
      </c>
      <c r="F18734">
        <v>2900</v>
      </c>
      <c r="G18734">
        <v>9500</v>
      </c>
      <c r="J18734">
        <v>248000</v>
      </c>
      <c r="K18734">
        <v>265471</v>
      </c>
      <c r="L18734">
        <v>251531</v>
      </c>
      <c r="M18734">
        <v>259046</v>
      </c>
      <c r="N18734">
        <v>279555</v>
      </c>
      <c r="O18734">
        <v>277167</v>
      </c>
      <c r="P18734">
        <v>248049</v>
      </c>
      <c r="Q18734">
        <v>247791</v>
      </c>
      <c r="R18734">
        <v>245126</v>
      </c>
      <c r="S18734">
        <v>243584</v>
      </c>
      <c r="T18734">
        <v>247090</v>
      </c>
      <c r="U18734">
        <v>232538</v>
      </c>
      <c r="V18734">
        <v>239880</v>
      </c>
      <c r="W18734">
        <v>254378</v>
      </c>
      <c r="X18734">
        <v>232174</v>
      </c>
      <c r="Y18734">
        <v>235616</v>
      </c>
    </row>
    <row r="18735" spans="1:25" x14ac:dyDescent="0.25">
      <c r="A18735" s="3">
        <v>0.89583333333327597</v>
      </c>
      <c r="B18735" s="2">
        <v>45595</v>
      </c>
      <c r="D18735">
        <v>624</v>
      </c>
      <c r="E18735">
        <v>19</v>
      </c>
      <c r="F18735">
        <v>2910</v>
      </c>
      <c r="G18735">
        <v>9500</v>
      </c>
      <c r="J18735">
        <v>248039</v>
      </c>
      <c r="K18735">
        <v>265470</v>
      </c>
      <c r="L18735">
        <v>251513</v>
      </c>
      <c r="M18735">
        <v>259031</v>
      </c>
      <c r="N18735">
        <v>279574</v>
      </c>
      <c r="O18735">
        <v>277158</v>
      </c>
      <c r="P18735">
        <v>248023</v>
      </c>
      <c r="Q18735">
        <v>247753</v>
      </c>
      <c r="R18735">
        <v>245155</v>
      </c>
      <c r="S18735">
        <v>243582</v>
      </c>
      <c r="T18735">
        <v>247127</v>
      </c>
      <c r="U18735">
        <v>232532</v>
      </c>
      <c r="V18735">
        <v>239911</v>
      </c>
      <c r="W18735">
        <v>254370</v>
      </c>
      <c r="X18735">
        <v>232204</v>
      </c>
      <c r="Y18735">
        <v>235614</v>
      </c>
    </row>
    <row r="18736" spans="1:25" x14ac:dyDescent="0.25">
      <c r="A18736" s="3">
        <v>0.89722222222216497</v>
      </c>
      <c r="B18736" s="2">
        <v>45595</v>
      </c>
      <c r="D18736">
        <v>624</v>
      </c>
      <c r="E18736">
        <v>21</v>
      </c>
      <c r="F18736">
        <v>2920</v>
      </c>
      <c r="G18736">
        <v>9500</v>
      </c>
      <c r="J18736">
        <v>248007</v>
      </c>
      <c r="K18736">
        <v>265446</v>
      </c>
      <c r="L18736">
        <v>251513</v>
      </c>
      <c r="M18736">
        <v>259026</v>
      </c>
      <c r="N18736">
        <v>279562</v>
      </c>
      <c r="O18736">
        <v>277119</v>
      </c>
      <c r="P18736">
        <v>248034</v>
      </c>
      <c r="Q18736">
        <v>247747</v>
      </c>
      <c r="R18736">
        <v>245175</v>
      </c>
      <c r="S18736">
        <v>243574</v>
      </c>
      <c r="T18736">
        <v>247157</v>
      </c>
      <c r="U18736">
        <v>232526</v>
      </c>
      <c r="V18736">
        <v>239906</v>
      </c>
      <c r="W18736">
        <v>254363</v>
      </c>
      <c r="X18736">
        <v>232184</v>
      </c>
      <c r="Y18736">
        <v>235629</v>
      </c>
    </row>
    <row r="18737" spans="1:25" x14ac:dyDescent="0.25">
      <c r="A18737" s="3">
        <v>0.89861111111105396</v>
      </c>
      <c r="B18737" s="2">
        <v>45595</v>
      </c>
      <c r="D18737">
        <v>624</v>
      </c>
      <c r="E18737">
        <v>23</v>
      </c>
      <c r="F18737">
        <v>2910</v>
      </c>
      <c r="G18737">
        <v>9500</v>
      </c>
      <c r="J18737">
        <v>247965</v>
      </c>
      <c r="K18737">
        <v>265427</v>
      </c>
      <c r="L18737">
        <v>251483</v>
      </c>
      <c r="M18737">
        <v>259024</v>
      </c>
      <c r="N18737">
        <v>279569</v>
      </c>
      <c r="O18737">
        <v>277087</v>
      </c>
      <c r="P18737">
        <v>248026</v>
      </c>
      <c r="Q18737">
        <v>247721</v>
      </c>
      <c r="R18737">
        <v>245194</v>
      </c>
      <c r="S18737">
        <v>243559</v>
      </c>
      <c r="T18737">
        <v>247145</v>
      </c>
      <c r="U18737">
        <v>232502</v>
      </c>
      <c r="V18737">
        <v>239940</v>
      </c>
      <c r="W18737">
        <v>254340</v>
      </c>
      <c r="X18737">
        <v>232207</v>
      </c>
      <c r="Y18737">
        <v>235649</v>
      </c>
    </row>
    <row r="18738" spans="1:25" x14ac:dyDescent="0.25">
      <c r="A18738" s="3">
        <v>0.89999999999994296</v>
      </c>
      <c r="B18738" s="2">
        <v>45595</v>
      </c>
      <c r="D18738">
        <v>624</v>
      </c>
      <c r="E18738">
        <v>25</v>
      </c>
      <c r="F18738">
        <v>2890</v>
      </c>
      <c r="G18738">
        <v>9500</v>
      </c>
      <c r="J18738">
        <v>247953</v>
      </c>
      <c r="K18738">
        <v>265401</v>
      </c>
      <c r="L18738">
        <v>251490</v>
      </c>
      <c r="M18738">
        <v>259018</v>
      </c>
      <c r="N18738">
        <v>279564</v>
      </c>
      <c r="O18738">
        <v>277104</v>
      </c>
      <c r="P18738">
        <v>247996</v>
      </c>
      <c r="Q18738">
        <v>247698</v>
      </c>
      <c r="R18738">
        <v>245167</v>
      </c>
      <c r="S18738">
        <v>243562</v>
      </c>
      <c r="T18738">
        <v>247093</v>
      </c>
      <c r="U18738">
        <v>232484</v>
      </c>
      <c r="V18738">
        <v>239952</v>
      </c>
      <c r="W18738">
        <v>254325</v>
      </c>
      <c r="X18738">
        <v>232199</v>
      </c>
      <c r="Y18738">
        <v>235635</v>
      </c>
    </row>
    <row r="18739" spans="1:25" x14ac:dyDescent="0.25">
      <c r="A18739" s="3">
        <v>0.90138888888883195</v>
      </c>
      <c r="B18739" s="2">
        <v>45595</v>
      </c>
      <c r="D18739">
        <v>624</v>
      </c>
      <c r="E18739">
        <v>27</v>
      </c>
      <c r="F18739">
        <v>2870</v>
      </c>
      <c r="G18739">
        <v>9500</v>
      </c>
      <c r="J18739">
        <v>247904</v>
      </c>
      <c r="K18739">
        <v>265411</v>
      </c>
      <c r="L18739">
        <v>251496</v>
      </c>
      <c r="M18739">
        <v>259014</v>
      </c>
      <c r="N18739">
        <v>279567</v>
      </c>
      <c r="O18739">
        <v>277086</v>
      </c>
      <c r="P18739">
        <v>247975</v>
      </c>
      <c r="Q18739">
        <v>247700</v>
      </c>
      <c r="R18739">
        <v>245126</v>
      </c>
      <c r="S18739">
        <v>243566</v>
      </c>
      <c r="T18739">
        <v>247080</v>
      </c>
      <c r="U18739">
        <v>232464</v>
      </c>
      <c r="V18739">
        <v>239957</v>
      </c>
      <c r="W18739">
        <v>254307</v>
      </c>
      <c r="X18739">
        <v>232189</v>
      </c>
      <c r="Y18739">
        <v>235625</v>
      </c>
    </row>
    <row r="18740" spans="1:25" x14ac:dyDescent="0.25">
      <c r="A18740" s="3">
        <v>0.90277777777772095</v>
      </c>
      <c r="B18740" s="2">
        <v>45595</v>
      </c>
      <c r="D18740">
        <v>624</v>
      </c>
      <c r="E18740">
        <v>29</v>
      </c>
      <c r="F18740">
        <v>2870</v>
      </c>
      <c r="G18740">
        <v>9500</v>
      </c>
      <c r="J18740">
        <v>247908</v>
      </c>
      <c r="K18740">
        <v>265361</v>
      </c>
      <c r="L18740">
        <v>251512</v>
      </c>
      <c r="M18740">
        <v>259004</v>
      </c>
      <c r="N18740">
        <v>279557</v>
      </c>
      <c r="O18740">
        <v>277101</v>
      </c>
      <c r="P18740">
        <v>247948</v>
      </c>
      <c r="Q18740">
        <v>247684</v>
      </c>
      <c r="R18740">
        <v>245109</v>
      </c>
      <c r="S18740">
        <v>243533</v>
      </c>
      <c r="T18740">
        <v>247083</v>
      </c>
      <c r="U18740">
        <v>232449</v>
      </c>
      <c r="V18740">
        <v>239953</v>
      </c>
      <c r="W18740">
        <v>254314</v>
      </c>
      <c r="X18740">
        <v>232150</v>
      </c>
      <c r="Y18740">
        <v>235607</v>
      </c>
    </row>
    <row r="18741" spans="1:25" x14ac:dyDescent="0.25">
      <c r="A18741" s="3">
        <v>0.90416666666661005</v>
      </c>
      <c r="B18741" s="2">
        <v>45595</v>
      </c>
      <c r="D18741">
        <v>624</v>
      </c>
      <c r="E18741">
        <v>31</v>
      </c>
      <c r="F18741">
        <v>2860</v>
      </c>
      <c r="G18741">
        <v>9500</v>
      </c>
      <c r="J18741">
        <v>247836</v>
      </c>
      <c r="K18741">
        <v>265353</v>
      </c>
      <c r="L18741">
        <v>251496</v>
      </c>
      <c r="M18741">
        <v>259001</v>
      </c>
      <c r="N18741">
        <v>279547</v>
      </c>
      <c r="O18741">
        <v>277114</v>
      </c>
      <c r="P18741">
        <v>247921</v>
      </c>
      <c r="Q18741">
        <v>247666</v>
      </c>
      <c r="R18741">
        <v>245083</v>
      </c>
      <c r="S18741">
        <v>243527</v>
      </c>
      <c r="T18741">
        <v>247019</v>
      </c>
      <c r="U18741">
        <v>232432</v>
      </c>
      <c r="V18741">
        <v>239946</v>
      </c>
      <c r="W18741">
        <v>254296</v>
      </c>
      <c r="X18741">
        <v>232144</v>
      </c>
      <c r="Y18741">
        <v>235594</v>
      </c>
    </row>
    <row r="18742" spans="1:25" x14ac:dyDescent="0.25">
      <c r="A18742" s="3">
        <v>0.90555555555549905</v>
      </c>
      <c r="B18742" s="2">
        <v>45595</v>
      </c>
      <c r="D18742">
        <v>624</v>
      </c>
      <c r="E18742">
        <v>33</v>
      </c>
      <c r="F18742">
        <v>2850</v>
      </c>
      <c r="G18742">
        <v>9500</v>
      </c>
      <c r="J18742">
        <v>247843</v>
      </c>
      <c r="K18742">
        <v>265347</v>
      </c>
      <c r="L18742">
        <v>251502</v>
      </c>
      <c r="M18742">
        <v>258995</v>
      </c>
      <c r="N18742">
        <v>279533</v>
      </c>
      <c r="O18742">
        <v>277109</v>
      </c>
      <c r="P18742">
        <v>247893</v>
      </c>
      <c r="Q18742">
        <v>247664</v>
      </c>
      <c r="R18742">
        <v>245034</v>
      </c>
      <c r="S18742">
        <v>243540</v>
      </c>
      <c r="T18742">
        <v>246994</v>
      </c>
      <c r="U18742">
        <v>232415</v>
      </c>
      <c r="V18742">
        <v>239945</v>
      </c>
      <c r="W18742">
        <v>254270</v>
      </c>
      <c r="X18742">
        <v>232109</v>
      </c>
      <c r="Y18742">
        <v>235574</v>
      </c>
    </row>
    <row r="18743" spans="1:25" x14ac:dyDescent="0.25">
      <c r="A18743" s="3">
        <v>0.90694444444438804</v>
      </c>
      <c r="B18743" s="2">
        <v>45595</v>
      </c>
      <c r="D18743">
        <v>624</v>
      </c>
      <c r="E18743">
        <v>35</v>
      </c>
      <c r="F18743">
        <v>2840</v>
      </c>
      <c r="G18743">
        <v>9500</v>
      </c>
      <c r="J18743">
        <v>247853</v>
      </c>
      <c r="K18743">
        <v>265320</v>
      </c>
      <c r="L18743">
        <v>251519</v>
      </c>
      <c r="M18743">
        <v>258985</v>
      </c>
      <c r="N18743">
        <v>279509</v>
      </c>
      <c r="O18743">
        <v>277125</v>
      </c>
      <c r="P18743">
        <v>247861</v>
      </c>
      <c r="Q18743">
        <v>247645</v>
      </c>
      <c r="R18743">
        <v>244995</v>
      </c>
      <c r="S18743">
        <v>243535</v>
      </c>
      <c r="T18743">
        <v>247011</v>
      </c>
      <c r="U18743">
        <v>232397</v>
      </c>
      <c r="V18743">
        <v>239929</v>
      </c>
      <c r="W18743">
        <v>254282</v>
      </c>
      <c r="X18743">
        <v>232113</v>
      </c>
      <c r="Y18743">
        <v>235541</v>
      </c>
    </row>
    <row r="18744" spans="1:25" x14ac:dyDescent="0.25">
      <c r="A18744" s="3">
        <v>0.90833333333327704</v>
      </c>
      <c r="B18744" s="2">
        <v>45595</v>
      </c>
      <c r="D18744">
        <v>624</v>
      </c>
      <c r="E18744">
        <v>37</v>
      </c>
      <c r="F18744">
        <v>2830</v>
      </c>
      <c r="G18744">
        <v>9500</v>
      </c>
      <c r="J18744">
        <v>247833</v>
      </c>
      <c r="K18744">
        <v>265272</v>
      </c>
      <c r="L18744">
        <v>251552</v>
      </c>
      <c r="M18744">
        <v>258976</v>
      </c>
      <c r="N18744">
        <v>279513</v>
      </c>
      <c r="O18744">
        <v>277142</v>
      </c>
      <c r="P18744">
        <v>247768</v>
      </c>
      <c r="Q18744">
        <v>247636</v>
      </c>
      <c r="R18744">
        <v>244944</v>
      </c>
      <c r="S18744">
        <v>243518</v>
      </c>
      <c r="T18744">
        <v>246998</v>
      </c>
      <c r="U18744">
        <v>232371</v>
      </c>
      <c r="V18744">
        <v>239925</v>
      </c>
      <c r="W18744">
        <v>254277</v>
      </c>
      <c r="X18744">
        <v>232055</v>
      </c>
      <c r="Y18744">
        <v>235513</v>
      </c>
    </row>
    <row r="18745" spans="1:25" x14ac:dyDescent="0.25">
      <c r="A18745" s="3">
        <v>0.90972222222216603</v>
      </c>
      <c r="B18745" s="2">
        <v>45595</v>
      </c>
      <c r="D18745">
        <v>624</v>
      </c>
      <c r="E18745">
        <v>39</v>
      </c>
      <c r="F18745">
        <v>2830</v>
      </c>
      <c r="G18745">
        <v>9500</v>
      </c>
      <c r="J18745">
        <v>247795</v>
      </c>
      <c r="K18745">
        <v>265258</v>
      </c>
      <c r="L18745">
        <v>251554</v>
      </c>
      <c r="M18745">
        <v>258961</v>
      </c>
      <c r="N18745">
        <v>279493</v>
      </c>
      <c r="O18745">
        <v>277141</v>
      </c>
      <c r="P18745">
        <v>247759</v>
      </c>
      <c r="Q18745">
        <v>247613</v>
      </c>
      <c r="R18745">
        <v>244915</v>
      </c>
      <c r="S18745">
        <v>243520</v>
      </c>
      <c r="T18745">
        <v>246993</v>
      </c>
      <c r="U18745">
        <v>232356</v>
      </c>
      <c r="V18745">
        <v>239921</v>
      </c>
      <c r="W18745">
        <v>254268</v>
      </c>
      <c r="X18745">
        <v>232022</v>
      </c>
      <c r="Y18745">
        <v>235484</v>
      </c>
    </row>
    <row r="18746" spans="1:25" x14ac:dyDescent="0.25">
      <c r="A18746" s="3">
        <v>0.91111111111105503</v>
      </c>
      <c r="B18746" s="2">
        <v>45595</v>
      </c>
      <c r="D18746">
        <v>624</v>
      </c>
      <c r="E18746">
        <v>41</v>
      </c>
      <c r="F18746">
        <v>2860</v>
      </c>
      <c r="G18746">
        <v>9500</v>
      </c>
      <c r="J18746">
        <v>247775</v>
      </c>
      <c r="K18746">
        <v>265240</v>
      </c>
      <c r="L18746">
        <v>251542</v>
      </c>
      <c r="M18746">
        <v>258955</v>
      </c>
      <c r="N18746">
        <v>279485</v>
      </c>
      <c r="O18746">
        <v>277125</v>
      </c>
      <c r="P18746">
        <v>247741</v>
      </c>
      <c r="Q18746">
        <v>247609</v>
      </c>
      <c r="R18746">
        <v>244907</v>
      </c>
      <c r="S18746">
        <v>243535</v>
      </c>
      <c r="T18746">
        <v>246985</v>
      </c>
      <c r="U18746">
        <v>232338</v>
      </c>
      <c r="V18746">
        <v>239907</v>
      </c>
      <c r="W18746">
        <v>254252</v>
      </c>
      <c r="X18746">
        <v>232019</v>
      </c>
      <c r="Y18746">
        <v>235464</v>
      </c>
    </row>
    <row r="18747" spans="1:25" x14ac:dyDescent="0.25">
      <c r="A18747" s="3">
        <v>0.91249999999994402</v>
      </c>
      <c r="B18747" s="2">
        <v>45595</v>
      </c>
      <c r="D18747">
        <v>624</v>
      </c>
      <c r="E18747">
        <v>43</v>
      </c>
      <c r="F18747">
        <v>2880</v>
      </c>
      <c r="G18747">
        <v>9500</v>
      </c>
      <c r="J18747">
        <v>247758</v>
      </c>
      <c r="K18747">
        <v>265286</v>
      </c>
      <c r="L18747">
        <v>251538</v>
      </c>
      <c r="M18747">
        <v>258946</v>
      </c>
      <c r="N18747">
        <v>279493</v>
      </c>
      <c r="O18747">
        <v>277102</v>
      </c>
      <c r="P18747">
        <v>247751</v>
      </c>
      <c r="Q18747">
        <v>247590</v>
      </c>
      <c r="R18747">
        <v>244924</v>
      </c>
      <c r="S18747">
        <v>243521</v>
      </c>
      <c r="T18747">
        <v>246993</v>
      </c>
      <c r="U18747">
        <v>232332</v>
      </c>
      <c r="V18747">
        <v>239941</v>
      </c>
      <c r="W18747">
        <v>254206</v>
      </c>
      <c r="X18747">
        <v>232012</v>
      </c>
      <c r="Y18747">
        <v>235470</v>
      </c>
    </row>
    <row r="18748" spans="1:25" x14ac:dyDescent="0.25">
      <c r="A18748" s="3">
        <v>0.91388888888883302</v>
      </c>
      <c r="B18748" s="2">
        <v>45595</v>
      </c>
      <c r="D18748">
        <v>624</v>
      </c>
      <c r="E18748">
        <v>45</v>
      </c>
      <c r="F18748">
        <v>2900</v>
      </c>
      <c r="G18748">
        <v>9500</v>
      </c>
      <c r="J18748">
        <v>247701</v>
      </c>
      <c r="K18748">
        <v>265268</v>
      </c>
      <c r="L18748">
        <v>251516</v>
      </c>
      <c r="M18748">
        <v>258936</v>
      </c>
      <c r="N18748">
        <v>279508</v>
      </c>
      <c r="O18748">
        <v>277067</v>
      </c>
      <c r="P18748">
        <v>247743</v>
      </c>
      <c r="Q18748">
        <v>247550</v>
      </c>
      <c r="R18748">
        <v>244943</v>
      </c>
      <c r="S18748">
        <v>243529</v>
      </c>
      <c r="T18748">
        <v>246995</v>
      </c>
      <c r="U18748">
        <v>232330</v>
      </c>
      <c r="V18748">
        <v>239977</v>
      </c>
      <c r="W18748">
        <v>254199</v>
      </c>
      <c r="X18748">
        <v>231991</v>
      </c>
      <c r="Y18748">
        <v>235474</v>
      </c>
    </row>
    <row r="18749" spans="1:25" x14ac:dyDescent="0.25">
      <c r="A18749" s="3">
        <v>0.91527777777772201</v>
      </c>
      <c r="B18749" s="2">
        <v>45595</v>
      </c>
      <c r="D18749">
        <v>624</v>
      </c>
      <c r="E18749">
        <v>47</v>
      </c>
      <c r="F18749">
        <v>2900</v>
      </c>
      <c r="G18749">
        <v>9500</v>
      </c>
      <c r="J18749">
        <v>247745</v>
      </c>
      <c r="K18749">
        <v>265276</v>
      </c>
      <c r="L18749">
        <v>251509</v>
      </c>
      <c r="M18749">
        <v>258913</v>
      </c>
      <c r="N18749">
        <v>279509</v>
      </c>
      <c r="O18749">
        <v>277041</v>
      </c>
      <c r="P18749">
        <v>247751</v>
      </c>
      <c r="Q18749">
        <v>247536</v>
      </c>
      <c r="R18749">
        <v>244962</v>
      </c>
      <c r="S18749">
        <v>243517</v>
      </c>
      <c r="T18749">
        <v>247000</v>
      </c>
      <c r="U18749">
        <v>232322</v>
      </c>
      <c r="V18749">
        <v>239980</v>
      </c>
      <c r="W18749">
        <v>254198</v>
      </c>
      <c r="X18749">
        <v>231987</v>
      </c>
      <c r="Y18749">
        <v>235478</v>
      </c>
    </row>
    <row r="18750" spans="1:25" x14ac:dyDescent="0.25">
      <c r="A18750" s="3">
        <v>0.91666666666661101</v>
      </c>
      <c r="B18750" s="2">
        <v>45595</v>
      </c>
      <c r="D18750">
        <v>624</v>
      </c>
      <c r="E18750">
        <v>49</v>
      </c>
      <c r="F18750">
        <v>2900</v>
      </c>
      <c r="G18750">
        <v>9500</v>
      </c>
      <c r="J18750">
        <v>247752</v>
      </c>
      <c r="K18750">
        <v>265247</v>
      </c>
      <c r="L18750">
        <v>251487</v>
      </c>
      <c r="M18750">
        <v>258912</v>
      </c>
      <c r="N18750">
        <v>279521</v>
      </c>
      <c r="O18750">
        <v>277011</v>
      </c>
      <c r="P18750">
        <v>247757</v>
      </c>
      <c r="Q18750">
        <v>247523</v>
      </c>
      <c r="R18750">
        <v>244968</v>
      </c>
      <c r="S18750">
        <v>243532</v>
      </c>
      <c r="T18750">
        <v>247021</v>
      </c>
      <c r="U18750">
        <v>232304</v>
      </c>
      <c r="V18750">
        <v>240016</v>
      </c>
      <c r="W18750">
        <v>254155</v>
      </c>
      <c r="X18750">
        <v>231998</v>
      </c>
      <c r="Y18750">
        <v>235496</v>
      </c>
    </row>
    <row r="18751" spans="1:25" x14ac:dyDescent="0.25">
      <c r="A18751" s="3">
        <v>0.9180555555555</v>
      </c>
      <c r="B18751" s="2">
        <v>45595</v>
      </c>
      <c r="D18751">
        <v>624</v>
      </c>
      <c r="E18751">
        <v>51</v>
      </c>
      <c r="F18751">
        <v>2910</v>
      </c>
      <c r="G18751">
        <v>9500</v>
      </c>
      <c r="J18751">
        <v>247695</v>
      </c>
      <c r="K18751">
        <v>265273</v>
      </c>
      <c r="L18751">
        <v>251496</v>
      </c>
      <c r="M18751">
        <v>258901</v>
      </c>
      <c r="N18751">
        <v>279522</v>
      </c>
      <c r="O18751">
        <v>276997</v>
      </c>
      <c r="P18751">
        <v>247754</v>
      </c>
      <c r="Q18751">
        <v>247512</v>
      </c>
      <c r="R18751">
        <v>244980</v>
      </c>
      <c r="S18751">
        <v>243527</v>
      </c>
      <c r="T18751">
        <v>247023</v>
      </c>
      <c r="U18751">
        <v>232289</v>
      </c>
      <c r="V18751">
        <v>240057</v>
      </c>
      <c r="W18751">
        <v>254145</v>
      </c>
      <c r="X18751">
        <v>231986</v>
      </c>
      <c r="Y18751">
        <v>235502</v>
      </c>
    </row>
    <row r="18752" spans="1:25" x14ac:dyDescent="0.25">
      <c r="A18752" s="3">
        <v>0.919444444444389</v>
      </c>
      <c r="B18752" s="2">
        <v>45595</v>
      </c>
      <c r="D18752">
        <v>624</v>
      </c>
      <c r="E18752">
        <v>53</v>
      </c>
      <c r="F18752">
        <v>2900</v>
      </c>
      <c r="G18752">
        <v>9500</v>
      </c>
      <c r="J18752">
        <v>247719</v>
      </c>
      <c r="K18752">
        <v>265260</v>
      </c>
      <c r="L18752">
        <v>251481</v>
      </c>
      <c r="M18752">
        <v>258894</v>
      </c>
      <c r="N18752">
        <v>279534</v>
      </c>
      <c r="O18752">
        <v>276961</v>
      </c>
      <c r="P18752">
        <v>247748</v>
      </c>
      <c r="Q18752">
        <v>247498</v>
      </c>
      <c r="R18752">
        <v>244968</v>
      </c>
      <c r="S18752">
        <v>243532</v>
      </c>
      <c r="T18752">
        <v>247038</v>
      </c>
      <c r="U18752">
        <v>232278</v>
      </c>
      <c r="V18752">
        <v>240057</v>
      </c>
      <c r="W18752">
        <v>254135</v>
      </c>
      <c r="X18752">
        <v>231976</v>
      </c>
      <c r="Y18752">
        <v>235514</v>
      </c>
    </row>
    <row r="18753" spans="1:25" x14ac:dyDescent="0.25">
      <c r="A18753" s="3">
        <v>0.92083333333327799</v>
      </c>
      <c r="B18753" s="2">
        <v>45595</v>
      </c>
      <c r="D18753">
        <v>624</v>
      </c>
      <c r="E18753">
        <v>55</v>
      </c>
      <c r="F18753">
        <v>2900</v>
      </c>
      <c r="G18753">
        <v>9500</v>
      </c>
      <c r="J18753">
        <v>247701</v>
      </c>
      <c r="K18753">
        <v>265244</v>
      </c>
      <c r="L18753">
        <v>251477</v>
      </c>
      <c r="M18753">
        <v>258892</v>
      </c>
      <c r="N18753">
        <v>279527</v>
      </c>
      <c r="O18753">
        <v>276981</v>
      </c>
      <c r="P18753">
        <v>247725</v>
      </c>
      <c r="Q18753">
        <v>247484</v>
      </c>
      <c r="R18753">
        <v>244956</v>
      </c>
      <c r="S18753">
        <v>243515</v>
      </c>
      <c r="T18753">
        <v>247012</v>
      </c>
      <c r="U18753">
        <v>232255</v>
      </c>
      <c r="V18753">
        <v>240097</v>
      </c>
      <c r="W18753">
        <v>254121</v>
      </c>
      <c r="X18753">
        <v>231968</v>
      </c>
      <c r="Y18753">
        <v>235510</v>
      </c>
    </row>
    <row r="18754" spans="1:25" x14ac:dyDescent="0.25">
      <c r="A18754" s="3">
        <v>0.92222222222216699</v>
      </c>
      <c r="B18754" s="2">
        <v>45595</v>
      </c>
      <c r="D18754">
        <v>624</v>
      </c>
      <c r="E18754">
        <v>57</v>
      </c>
      <c r="F18754">
        <v>2900</v>
      </c>
      <c r="G18754">
        <v>9500</v>
      </c>
      <c r="J18754">
        <v>247653</v>
      </c>
      <c r="K18754">
        <v>265199</v>
      </c>
      <c r="L18754">
        <v>251472</v>
      </c>
      <c r="M18754">
        <v>258864</v>
      </c>
      <c r="N18754">
        <v>279510</v>
      </c>
      <c r="O18754">
        <v>276965</v>
      </c>
      <c r="P18754">
        <v>247713</v>
      </c>
      <c r="Q18754">
        <v>247479</v>
      </c>
      <c r="R18754">
        <v>244939</v>
      </c>
      <c r="S18754">
        <v>243515</v>
      </c>
      <c r="T18754">
        <v>247018</v>
      </c>
      <c r="U18754">
        <v>232237</v>
      </c>
      <c r="V18754">
        <v>240076</v>
      </c>
      <c r="W18754">
        <v>254110</v>
      </c>
      <c r="X18754">
        <v>231943</v>
      </c>
      <c r="Y18754">
        <v>235504</v>
      </c>
    </row>
    <row r="18755" spans="1:25" x14ac:dyDescent="0.25">
      <c r="A18755" s="3">
        <v>0.92361111111105598</v>
      </c>
      <c r="B18755" s="2">
        <v>45595</v>
      </c>
      <c r="D18755">
        <v>624</v>
      </c>
      <c r="E18755">
        <v>59</v>
      </c>
      <c r="F18755">
        <v>2900</v>
      </c>
      <c r="G18755">
        <v>9500</v>
      </c>
      <c r="J18755">
        <v>247698</v>
      </c>
      <c r="K18755">
        <v>265199</v>
      </c>
      <c r="L18755">
        <v>251480</v>
      </c>
      <c r="M18755">
        <v>258869</v>
      </c>
      <c r="N18755">
        <v>279505</v>
      </c>
      <c r="O18755">
        <v>276958</v>
      </c>
      <c r="P18755">
        <v>247700</v>
      </c>
      <c r="Q18755">
        <v>247455</v>
      </c>
      <c r="R18755">
        <v>244927</v>
      </c>
      <c r="S18755">
        <v>243507</v>
      </c>
      <c r="T18755">
        <v>246996</v>
      </c>
      <c r="U18755">
        <v>232225</v>
      </c>
      <c r="V18755">
        <v>240076</v>
      </c>
      <c r="W18755">
        <v>254085</v>
      </c>
      <c r="X18755">
        <v>231943</v>
      </c>
      <c r="Y18755">
        <v>235494</v>
      </c>
    </row>
    <row r="18756" spans="1:25" x14ac:dyDescent="0.25">
      <c r="A18756" s="3">
        <v>0.92499999999994498</v>
      </c>
      <c r="B18756" s="2">
        <v>45595</v>
      </c>
      <c r="D18756">
        <v>625</v>
      </c>
      <c r="E18756">
        <v>1</v>
      </c>
      <c r="F18756">
        <v>2890</v>
      </c>
      <c r="G18756">
        <v>9500</v>
      </c>
      <c r="J18756">
        <v>247642</v>
      </c>
      <c r="K18756">
        <v>265196</v>
      </c>
      <c r="L18756">
        <v>251463</v>
      </c>
      <c r="M18756">
        <v>258856</v>
      </c>
      <c r="N18756">
        <v>279493</v>
      </c>
      <c r="O18756">
        <v>276943</v>
      </c>
      <c r="P18756">
        <v>247682</v>
      </c>
      <c r="Q18756">
        <v>247447</v>
      </c>
      <c r="R18756">
        <v>244919</v>
      </c>
      <c r="S18756">
        <v>243512</v>
      </c>
      <c r="T18756">
        <v>246995</v>
      </c>
      <c r="U18756">
        <v>232212</v>
      </c>
      <c r="V18756">
        <v>240077</v>
      </c>
      <c r="W18756">
        <v>254087</v>
      </c>
      <c r="X18756">
        <v>231919</v>
      </c>
      <c r="Y18756">
        <v>235490</v>
      </c>
    </row>
    <row r="18757" spans="1:25" x14ac:dyDescent="0.25">
      <c r="A18757" s="3">
        <v>0.92638888888883397</v>
      </c>
      <c r="B18757" s="2">
        <v>45595</v>
      </c>
      <c r="D18757">
        <v>625</v>
      </c>
      <c r="E18757">
        <v>3</v>
      </c>
      <c r="F18757">
        <v>2890</v>
      </c>
      <c r="G18757">
        <v>9500</v>
      </c>
      <c r="J18757">
        <v>247584</v>
      </c>
      <c r="K18757">
        <v>265173</v>
      </c>
      <c r="L18757">
        <v>251464</v>
      </c>
      <c r="M18757">
        <v>258852</v>
      </c>
      <c r="N18757">
        <v>279498</v>
      </c>
      <c r="O18757">
        <v>276950</v>
      </c>
      <c r="P18757">
        <v>247653</v>
      </c>
      <c r="Q18757">
        <v>247445</v>
      </c>
      <c r="R18757">
        <v>244897</v>
      </c>
      <c r="S18757">
        <v>243507</v>
      </c>
      <c r="T18757">
        <v>246970</v>
      </c>
      <c r="U18757">
        <v>232196</v>
      </c>
      <c r="V18757">
        <v>240081</v>
      </c>
      <c r="W18757">
        <v>254090</v>
      </c>
      <c r="X18757">
        <v>231911</v>
      </c>
      <c r="Y18757">
        <v>235478</v>
      </c>
    </row>
    <row r="18758" spans="1:25" x14ac:dyDescent="0.25">
      <c r="A18758" s="3">
        <v>0.92777777777772297</v>
      </c>
      <c r="B18758" s="2">
        <v>45595</v>
      </c>
      <c r="D18758">
        <v>625</v>
      </c>
      <c r="E18758">
        <v>5</v>
      </c>
      <c r="F18758">
        <v>2890</v>
      </c>
      <c r="G18758">
        <v>9500</v>
      </c>
      <c r="J18758">
        <v>247562</v>
      </c>
      <c r="K18758">
        <v>265159</v>
      </c>
      <c r="L18758">
        <v>251466</v>
      </c>
      <c r="M18758">
        <v>258841</v>
      </c>
      <c r="N18758">
        <v>279489</v>
      </c>
      <c r="O18758">
        <v>276955</v>
      </c>
      <c r="P18758">
        <v>247627</v>
      </c>
      <c r="Q18758">
        <v>247433</v>
      </c>
      <c r="R18758">
        <v>244883</v>
      </c>
      <c r="S18758">
        <v>243500</v>
      </c>
      <c r="T18758">
        <v>246960</v>
      </c>
      <c r="U18758">
        <v>232170</v>
      </c>
      <c r="V18758">
        <v>240070</v>
      </c>
      <c r="W18758">
        <v>254092</v>
      </c>
      <c r="X18758">
        <v>231893</v>
      </c>
      <c r="Y18758">
        <v>235471</v>
      </c>
    </row>
    <row r="18759" spans="1:25" x14ac:dyDescent="0.25">
      <c r="A18759" s="3">
        <v>0.92916666666661196</v>
      </c>
      <c r="B18759" s="2">
        <v>45595</v>
      </c>
      <c r="D18759">
        <v>625</v>
      </c>
      <c r="E18759">
        <v>7</v>
      </c>
      <c r="F18759">
        <v>2890</v>
      </c>
      <c r="G18759">
        <v>9500</v>
      </c>
      <c r="J18759">
        <v>247574</v>
      </c>
      <c r="K18759">
        <v>265144</v>
      </c>
      <c r="L18759">
        <v>251472</v>
      </c>
      <c r="M18759">
        <v>258838</v>
      </c>
      <c r="N18759">
        <v>279496</v>
      </c>
      <c r="O18759">
        <v>276955</v>
      </c>
      <c r="P18759">
        <v>247617</v>
      </c>
      <c r="Q18759">
        <v>247389</v>
      </c>
      <c r="R18759">
        <v>244872</v>
      </c>
      <c r="S18759">
        <v>243495</v>
      </c>
      <c r="T18759">
        <v>246935</v>
      </c>
      <c r="U18759">
        <v>232157</v>
      </c>
      <c r="V18759">
        <v>240093</v>
      </c>
      <c r="W18759">
        <v>254077</v>
      </c>
      <c r="X18759">
        <v>231890</v>
      </c>
      <c r="Y18759">
        <v>235472</v>
      </c>
    </row>
    <row r="18760" spans="1:25" x14ac:dyDescent="0.25">
      <c r="A18760" s="3">
        <v>0.93055555555550096</v>
      </c>
      <c r="B18760" s="2">
        <v>45595</v>
      </c>
      <c r="D18760">
        <v>625</v>
      </c>
      <c r="E18760">
        <v>9</v>
      </c>
      <c r="F18760">
        <v>2890</v>
      </c>
      <c r="G18760">
        <v>9500</v>
      </c>
      <c r="J18760">
        <v>247573</v>
      </c>
      <c r="K18760">
        <v>265144</v>
      </c>
      <c r="L18760">
        <v>251468</v>
      </c>
      <c r="M18760">
        <v>258836</v>
      </c>
      <c r="N18760">
        <v>279484</v>
      </c>
      <c r="O18760">
        <v>276943</v>
      </c>
      <c r="P18760">
        <v>247599</v>
      </c>
      <c r="Q18760">
        <v>247385</v>
      </c>
      <c r="R18760">
        <v>244862</v>
      </c>
      <c r="S18760">
        <v>243503</v>
      </c>
      <c r="T18760">
        <v>246922</v>
      </c>
      <c r="U18760">
        <v>232141</v>
      </c>
      <c r="V18760">
        <v>240080</v>
      </c>
      <c r="W18760">
        <v>254060</v>
      </c>
      <c r="X18760">
        <v>231866</v>
      </c>
      <c r="Y18760">
        <v>235461</v>
      </c>
    </row>
    <row r="18761" spans="1:25" x14ac:dyDescent="0.25">
      <c r="A18761" s="3">
        <v>0.93194444444438995</v>
      </c>
      <c r="B18761" s="2">
        <v>45595</v>
      </c>
      <c r="D18761">
        <v>625</v>
      </c>
      <c r="E18761">
        <v>11</v>
      </c>
      <c r="F18761">
        <v>2880</v>
      </c>
      <c r="G18761">
        <v>9500</v>
      </c>
      <c r="J18761">
        <v>247601</v>
      </c>
      <c r="K18761">
        <v>265125</v>
      </c>
      <c r="L18761">
        <v>251460</v>
      </c>
      <c r="M18761">
        <v>258809</v>
      </c>
      <c r="N18761">
        <v>279479</v>
      </c>
      <c r="O18761">
        <v>276943</v>
      </c>
      <c r="P18761">
        <v>247587</v>
      </c>
      <c r="Q18761">
        <v>247363</v>
      </c>
      <c r="R18761">
        <v>244834</v>
      </c>
      <c r="S18761">
        <v>243491</v>
      </c>
      <c r="T18761">
        <v>246897</v>
      </c>
      <c r="U18761">
        <v>232142</v>
      </c>
      <c r="V18761">
        <v>240092</v>
      </c>
      <c r="W18761">
        <v>254066</v>
      </c>
      <c r="X18761">
        <v>231845</v>
      </c>
      <c r="Y18761">
        <v>235452</v>
      </c>
    </row>
    <row r="18762" spans="1:25" x14ac:dyDescent="0.25">
      <c r="A18762" s="3">
        <v>0.93333333333327895</v>
      </c>
      <c r="B18762" s="2">
        <v>45595</v>
      </c>
      <c r="D18762">
        <v>625</v>
      </c>
      <c r="E18762">
        <v>13</v>
      </c>
      <c r="F18762">
        <v>2870</v>
      </c>
      <c r="G18762">
        <v>9500</v>
      </c>
      <c r="J18762">
        <v>247512</v>
      </c>
      <c r="K18762">
        <v>265121</v>
      </c>
      <c r="L18762">
        <v>251457</v>
      </c>
      <c r="M18762">
        <v>258813</v>
      </c>
      <c r="N18762">
        <v>279475</v>
      </c>
      <c r="O18762">
        <v>276954</v>
      </c>
      <c r="P18762">
        <v>247557</v>
      </c>
      <c r="Q18762">
        <v>247377</v>
      </c>
      <c r="R18762">
        <v>244804</v>
      </c>
      <c r="S18762">
        <v>243489</v>
      </c>
      <c r="T18762">
        <v>246875</v>
      </c>
      <c r="U18762">
        <v>232122</v>
      </c>
      <c r="V18762">
        <v>240079</v>
      </c>
      <c r="W18762">
        <v>254042</v>
      </c>
      <c r="X18762">
        <v>231816</v>
      </c>
      <c r="Y18762">
        <v>235436</v>
      </c>
    </row>
    <row r="18763" spans="1:25" x14ac:dyDescent="0.25">
      <c r="A18763" s="3">
        <v>0.93472222222216805</v>
      </c>
      <c r="B18763" s="2">
        <v>45595</v>
      </c>
      <c r="D18763">
        <v>625</v>
      </c>
      <c r="E18763">
        <v>15</v>
      </c>
      <c r="F18763">
        <v>2860</v>
      </c>
      <c r="G18763">
        <v>9500</v>
      </c>
      <c r="J18763">
        <v>247492</v>
      </c>
      <c r="K18763">
        <v>265110</v>
      </c>
      <c r="L18763">
        <v>251472</v>
      </c>
      <c r="M18763">
        <v>258814</v>
      </c>
      <c r="N18763">
        <v>279470</v>
      </c>
      <c r="O18763">
        <v>276955</v>
      </c>
      <c r="P18763">
        <v>247535</v>
      </c>
      <c r="Q18763">
        <v>247355</v>
      </c>
      <c r="R18763">
        <v>244776</v>
      </c>
      <c r="S18763">
        <v>243498</v>
      </c>
      <c r="T18763">
        <v>246861</v>
      </c>
      <c r="U18763">
        <v>232099</v>
      </c>
      <c r="V18763">
        <v>240086</v>
      </c>
      <c r="W18763">
        <v>254049</v>
      </c>
      <c r="X18763">
        <v>231795</v>
      </c>
      <c r="Y18763">
        <v>235418</v>
      </c>
    </row>
    <row r="18764" spans="1:25" x14ac:dyDescent="0.25">
      <c r="A18764" s="3">
        <v>0.93611111111105705</v>
      </c>
      <c r="B18764" s="2">
        <v>45595</v>
      </c>
      <c r="D18764">
        <v>625</v>
      </c>
      <c r="E18764">
        <v>17</v>
      </c>
      <c r="F18764">
        <v>2860</v>
      </c>
      <c r="G18764">
        <v>9500</v>
      </c>
      <c r="J18764">
        <v>247474</v>
      </c>
      <c r="K18764">
        <v>265086</v>
      </c>
      <c r="L18764">
        <v>251479</v>
      </c>
      <c r="M18764">
        <v>258794</v>
      </c>
      <c r="N18764">
        <v>279461</v>
      </c>
      <c r="O18764">
        <v>276964</v>
      </c>
      <c r="P18764">
        <v>247509</v>
      </c>
      <c r="Q18764">
        <v>247347</v>
      </c>
      <c r="R18764">
        <v>244749</v>
      </c>
      <c r="S18764">
        <v>243475</v>
      </c>
      <c r="T18764">
        <v>246836</v>
      </c>
      <c r="U18764">
        <v>232086</v>
      </c>
      <c r="V18764">
        <v>240047</v>
      </c>
      <c r="W18764">
        <v>254014</v>
      </c>
      <c r="X18764">
        <v>231775</v>
      </c>
      <c r="Y18764">
        <v>235403</v>
      </c>
    </row>
    <row r="18765" spans="1:25" x14ac:dyDescent="0.25">
      <c r="A18765" s="3">
        <v>0.93749999999994604</v>
      </c>
      <c r="B18765" s="2">
        <v>45595</v>
      </c>
      <c r="D18765">
        <v>625</v>
      </c>
      <c r="E18765">
        <v>19</v>
      </c>
      <c r="F18765">
        <v>2850</v>
      </c>
      <c r="G18765">
        <v>9500</v>
      </c>
      <c r="J18765">
        <v>247464</v>
      </c>
      <c r="K18765">
        <v>265084</v>
      </c>
      <c r="L18765">
        <v>251481</v>
      </c>
      <c r="M18765">
        <v>258789</v>
      </c>
      <c r="N18765">
        <v>279442</v>
      </c>
      <c r="O18765">
        <v>276953</v>
      </c>
      <c r="P18765">
        <v>247476</v>
      </c>
      <c r="Q18765">
        <v>247330</v>
      </c>
      <c r="R18765">
        <v>244726</v>
      </c>
      <c r="S18765">
        <v>243476</v>
      </c>
      <c r="T18765">
        <v>246826</v>
      </c>
      <c r="U18765">
        <v>232067</v>
      </c>
      <c r="V18765">
        <v>240054</v>
      </c>
      <c r="W18765">
        <v>254039</v>
      </c>
      <c r="X18765">
        <v>231759</v>
      </c>
      <c r="Y18765">
        <v>235379</v>
      </c>
    </row>
    <row r="18766" spans="1:25" x14ac:dyDescent="0.25">
      <c r="A18766" s="3">
        <v>0.93888888888883504</v>
      </c>
      <c r="B18766" s="2">
        <v>45595</v>
      </c>
      <c r="D18766">
        <v>625</v>
      </c>
      <c r="E18766">
        <v>21</v>
      </c>
      <c r="F18766">
        <v>2850</v>
      </c>
      <c r="G18766">
        <v>9500</v>
      </c>
      <c r="J18766">
        <v>247437</v>
      </c>
      <c r="K18766">
        <v>265072</v>
      </c>
      <c r="L18766">
        <v>251480</v>
      </c>
      <c r="M18766">
        <v>258775</v>
      </c>
      <c r="N18766">
        <v>279431</v>
      </c>
      <c r="O18766">
        <v>276971</v>
      </c>
      <c r="P18766">
        <v>247454</v>
      </c>
      <c r="Q18766">
        <v>247327</v>
      </c>
      <c r="R18766">
        <v>244696</v>
      </c>
      <c r="S18766">
        <v>243472</v>
      </c>
      <c r="T18766">
        <v>246828</v>
      </c>
      <c r="U18766">
        <v>232056</v>
      </c>
      <c r="V18766">
        <v>240022</v>
      </c>
      <c r="W18766">
        <v>254046</v>
      </c>
      <c r="X18766">
        <v>231719</v>
      </c>
      <c r="Y18766">
        <v>235361</v>
      </c>
    </row>
    <row r="18767" spans="1:25" x14ac:dyDescent="0.25">
      <c r="A18767" s="3">
        <v>0.94027777777772403</v>
      </c>
      <c r="B18767" s="2">
        <v>45595</v>
      </c>
      <c r="D18767">
        <v>625</v>
      </c>
      <c r="E18767">
        <v>23</v>
      </c>
      <c r="F18767">
        <v>2840</v>
      </c>
      <c r="G18767">
        <v>9500</v>
      </c>
      <c r="J18767">
        <v>247378</v>
      </c>
      <c r="K18767">
        <v>265056</v>
      </c>
      <c r="L18767">
        <v>251480</v>
      </c>
      <c r="M18767">
        <v>258771</v>
      </c>
      <c r="N18767">
        <v>279430</v>
      </c>
      <c r="O18767">
        <v>276979</v>
      </c>
      <c r="P18767">
        <v>247442</v>
      </c>
      <c r="Q18767">
        <v>247313</v>
      </c>
      <c r="R18767">
        <v>244680</v>
      </c>
      <c r="S18767">
        <v>243458</v>
      </c>
      <c r="T18767">
        <v>246801</v>
      </c>
      <c r="U18767">
        <v>232037</v>
      </c>
      <c r="V18767">
        <v>240029</v>
      </c>
      <c r="W18767">
        <v>254027</v>
      </c>
      <c r="X18767">
        <v>231698</v>
      </c>
      <c r="Y18767">
        <v>235339</v>
      </c>
    </row>
    <row r="18768" spans="1:25" x14ac:dyDescent="0.25">
      <c r="A18768" s="3">
        <v>0.94166666666661303</v>
      </c>
      <c r="B18768" s="2">
        <v>45595</v>
      </c>
      <c r="D18768">
        <v>625</v>
      </c>
      <c r="E18768">
        <v>25</v>
      </c>
      <c r="F18768">
        <v>2840</v>
      </c>
      <c r="G18768">
        <v>9500</v>
      </c>
      <c r="J18768">
        <v>247386</v>
      </c>
      <c r="K18768">
        <v>265012</v>
      </c>
      <c r="L18768">
        <v>251480</v>
      </c>
      <c r="M18768">
        <v>258758</v>
      </c>
      <c r="N18768">
        <v>279425</v>
      </c>
      <c r="O18768">
        <v>276974</v>
      </c>
      <c r="P18768">
        <v>247420</v>
      </c>
      <c r="Q18768">
        <v>247297</v>
      </c>
      <c r="R18768">
        <v>244660</v>
      </c>
      <c r="S18768">
        <v>243458</v>
      </c>
      <c r="T18768">
        <v>246811</v>
      </c>
      <c r="U18768">
        <v>232020</v>
      </c>
      <c r="V18768">
        <v>240030</v>
      </c>
      <c r="W18768">
        <v>254014</v>
      </c>
      <c r="X18768">
        <v>231668</v>
      </c>
      <c r="Y18768">
        <v>235325</v>
      </c>
    </row>
    <row r="18769" spans="1:25" x14ac:dyDescent="0.25">
      <c r="A18769" s="3">
        <v>0.94305555555550202</v>
      </c>
      <c r="B18769" s="2">
        <v>45595</v>
      </c>
      <c r="D18769">
        <v>625</v>
      </c>
      <c r="E18769">
        <v>27</v>
      </c>
      <c r="F18769">
        <v>2840</v>
      </c>
      <c r="G18769">
        <v>9500</v>
      </c>
      <c r="J18769">
        <v>247316</v>
      </c>
      <c r="K18769">
        <v>265035</v>
      </c>
      <c r="L18769">
        <v>251471</v>
      </c>
      <c r="M18769">
        <v>258752</v>
      </c>
      <c r="N18769">
        <v>279416</v>
      </c>
      <c r="O18769">
        <v>276982</v>
      </c>
      <c r="P18769">
        <v>247386</v>
      </c>
      <c r="Q18769">
        <v>247295</v>
      </c>
      <c r="R18769">
        <v>244641</v>
      </c>
      <c r="S18769">
        <v>243457</v>
      </c>
      <c r="T18769">
        <v>246794</v>
      </c>
      <c r="U18769">
        <v>232002</v>
      </c>
      <c r="V18769">
        <v>240007</v>
      </c>
      <c r="W18769">
        <v>254027</v>
      </c>
      <c r="X18769">
        <v>231647</v>
      </c>
      <c r="Y18769">
        <v>235308</v>
      </c>
    </row>
    <row r="18770" spans="1:25" x14ac:dyDescent="0.25">
      <c r="A18770" s="3">
        <v>0.94444444444439102</v>
      </c>
      <c r="B18770" s="2">
        <v>45595</v>
      </c>
      <c r="D18770">
        <v>625</v>
      </c>
      <c r="E18770">
        <v>29</v>
      </c>
      <c r="F18770">
        <v>2840</v>
      </c>
      <c r="G18770">
        <v>9500</v>
      </c>
      <c r="J18770">
        <v>247336</v>
      </c>
      <c r="K18770">
        <v>265011</v>
      </c>
      <c r="L18770">
        <v>251481</v>
      </c>
      <c r="M18770">
        <v>258738</v>
      </c>
      <c r="N18770">
        <v>279416</v>
      </c>
      <c r="O18770">
        <v>276992</v>
      </c>
      <c r="P18770">
        <v>247376</v>
      </c>
      <c r="Q18770">
        <v>247276</v>
      </c>
      <c r="R18770">
        <v>244614</v>
      </c>
      <c r="S18770">
        <v>243431</v>
      </c>
      <c r="T18770">
        <v>246789</v>
      </c>
      <c r="U18770">
        <v>231972</v>
      </c>
      <c r="V18770">
        <v>239996</v>
      </c>
      <c r="W18770">
        <v>254026</v>
      </c>
      <c r="X18770">
        <v>231622</v>
      </c>
      <c r="Y18770">
        <v>235304</v>
      </c>
    </row>
    <row r="18771" spans="1:25" x14ac:dyDescent="0.25">
      <c r="A18771" s="3">
        <v>0.94583333333328001</v>
      </c>
      <c r="B18771" s="2">
        <v>45595</v>
      </c>
      <c r="D18771">
        <v>625</v>
      </c>
      <c r="E18771">
        <v>31</v>
      </c>
      <c r="F18771">
        <v>2830</v>
      </c>
      <c r="G18771">
        <v>9500</v>
      </c>
      <c r="J18771">
        <v>247295</v>
      </c>
      <c r="K18771">
        <v>265009</v>
      </c>
      <c r="L18771">
        <v>251480</v>
      </c>
      <c r="M18771">
        <v>258740</v>
      </c>
      <c r="N18771">
        <v>279418</v>
      </c>
      <c r="O18771">
        <v>276998</v>
      </c>
      <c r="P18771">
        <v>247354</v>
      </c>
      <c r="Q18771">
        <v>247274</v>
      </c>
      <c r="R18771">
        <v>244595</v>
      </c>
      <c r="S18771">
        <v>243430</v>
      </c>
      <c r="T18771">
        <v>246757</v>
      </c>
      <c r="U18771">
        <v>231950</v>
      </c>
      <c r="V18771">
        <v>239985</v>
      </c>
      <c r="W18771">
        <v>254014</v>
      </c>
      <c r="X18771">
        <v>231598</v>
      </c>
      <c r="Y18771">
        <v>235288</v>
      </c>
    </row>
    <row r="18772" spans="1:25" x14ac:dyDescent="0.25">
      <c r="A18772" s="3">
        <v>0.94722222222216901</v>
      </c>
      <c r="B18772" s="2">
        <v>45595</v>
      </c>
      <c r="D18772">
        <v>625</v>
      </c>
      <c r="E18772">
        <v>33</v>
      </c>
      <c r="F18772">
        <v>2830</v>
      </c>
      <c r="G18772">
        <v>9500</v>
      </c>
      <c r="J18772">
        <v>247286</v>
      </c>
      <c r="K18772">
        <v>265013</v>
      </c>
      <c r="L18772">
        <v>251483</v>
      </c>
      <c r="M18772">
        <v>258737</v>
      </c>
      <c r="N18772">
        <v>279400</v>
      </c>
      <c r="O18772">
        <v>276997</v>
      </c>
      <c r="P18772">
        <v>247333</v>
      </c>
      <c r="Q18772">
        <v>247258</v>
      </c>
      <c r="R18772">
        <v>244582</v>
      </c>
      <c r="S18772">
        <v>243436</v>
      </c>
      <c r="T18772">
        <v>246764</v>
      </c>
      <c r="U18772">
        <v>231935</v>
      </c>
      <c r="V18772">
        <v>240005</v>
      </c>
      <c r="W18772">
        <v>254020</v>
      </c>
      <c r="X18772">
        <v>231584</v>
      </c>
      <c r="Y18772">
        <v>235271</v>
      </c>
    </row>
    <row r="18773" spans="1:25" x14ac:dyDescent="0.25">
      <c r="A18773" s="3">
        <v>0.948611111111058</v>
      </c>
      <c r="B18773" s="2">
        <v>45595</v>
      </c>
      <c r="D18773">
        <v>625</v>
      </c>
      <c r="E18773">
        <v>35</v>
      </c>
      <c r="F18773">
        <v>2830</v>
      </c>
      <c r="G18773">
        <v>9500</v>
      </c>
      <c r="J18773">
        <v>247254</v>
      </c>
      <c r="K18773">
        <v>264998</v>
      </c>
      <c r="L18773">
        <v>251476</v>
      </c>
      <c r="M18773">
        <v>258733</v>
      </c>
      <c r="N18773">
        <v>279395</v>
      </c>
      <c r="O18773">
        <v>277002</v>
      </c>
      <c r="P18773">
        <v>247320</v>
      </c>
      <c r="Q18773">
        <v>247248</v>
      </c>
      <c r="R18773">
        <v>244566</v>
      </c>
      <c r="S18773">
        <v>243431</v>
      </c>
      <c r="T18773">
        <v>246749</v>
      </c>
      <c r="U18773">
        <v>231933</v>
      </c>
      <c r="V18773">
        <v>239990</v>
      </c>
      <c r="W18773">
        <v>253996</v>
      </c>
      <c r="X18773">
        <v>231554</v>
      </c>
      <c r="Y18773">
        <v>235245</v>
      </c>
    </row>
    <row r="18774" spans="1:25" x14ac:dyDescent="0.25">
      <c r="A18774" s="3">
        <v>0.949999999999947</v>
      </c>
      <c r="B18774" s="2">
        <v>45595</v>
      </c>
      <c r="D18774">
        <v>625</v>
      </c>
      <c r="E18774">
        <v>37</v>
      </c>
      <c r="F18774">
        <v>2830</v>
      </c>
      <c r="G18774">
        <v>9500</v>
      </c>
      <c r="J18774">
        <v>247213</v>
      </c>
      <c r="K18774">
        <v>264973</v>
      </c>
      <c r="L18774">
        <v>251472</v>
      </c>
      <c r="M18774">
        <v>258720</v>
      </c>
      <c r="N18774">
        <v>279396</v>
      </c>
      <c r="O18774">
        <v>277002</v>
      </c>
      <c r="P18774">
        <v>247308</v>
      </c>
      <c r="Q18774">
        <v>247228</v>
      </c>
      <c r="R18774">
        <v>244551</v>
      </c>
      <c r="S18774">
        <v>243422</v>
      </c>
      <c r="T18774">
        <v>246731</v>
      </c>
      <c r="U18774">
        <v>231912</v>
      </c>
      <c r="V18774">
        <v>239984</v>
      </c>
      <c r="W18774">
        <v>254004</v>
      </c>
      <c r="X18774">
        <v>231539</v>
      </c>
      <c r="Y18774">
        <v>235232</v>
      </c>
    </row>
    <row r="18775" spans="1:25" x14ac:dyDescent="0.25">
      <c r="A18775" s="3">
        <v>0.95138888888883599</v>
      </c>
      <c r="B18775" s="2">
        <v>45595</v>
      </c>
      <c r="D18775">
        <v>625</v>
      </c>
      <c r="E18775">
        <v>39</v>
      </c>
      <c r="F18775">
        <v>2840</v>
      </c>
      <c r="G18775">
        <v>9500</v>
      </c>
      <c r="J18775">
        <v>247207</v>
      </c>
      <c r="K18775">
        <v>264978</v>
      </c>
      <c r="L18775">
        <v>251464</v>
      </c>
      <c r="M18775">
        <v>258706</v>
      </c>
      <c r="N18775">
        <v>279396</v>
      </c>
      <c r="O18775">
        <v>276996</v>
      </c>
      <c r="P18775">
        <v>247297</v>
      </c>
      <c r="Q18775">
        <v>247213</v>
      </c>
      <c r="R18775">
        <v>244544</v>
      </c>
      <c r="S18775">
        <v>243421</v>
      </c>
      <c r="T18775">
        <v>246730</v>
      </c>
      <c r="U18775">
        <v>231895</v>
      </c>
      <c r="V18775">
        <v>239985</v>
      </c>
      <c r="W18775">
        <v>253995</v>
      </c>
      <c r="X18775">
        <v>231527</v>
      </c>
      <c r="Y18775">
        <v>235229</v>
      </c>
    </row>
    <row r="18776" spans="1:25" x14ac:dyDescent="0.25">
      <c r="A18776" s="3">
        <v>0.95277777777772499</v>
      </c>
      <c r="B18776" s="2">
        <v>45595</v>
      </c>
      <c r="D18776">
        <v>625</v>
      </c>
      <c r="E18776">
        <v>41</v>
      </c>
      <c r="F18776">
        <v>2870</v>
      </c>
      <c r="G18776">
        <v>9500</v>
      </c>
      <c r="J18776">
        <v>247166</v>
      </c>
      <c r="K18776">
        <v>264979</v>
      </c>
      <c r="L18776">
        <v>251450</v>
      </c>
      <c r="M18776">
        <v>258708</v>
      </c>
      <c r="N18776">
        <v>279403</v>
      </c>
      <c r="O18776">
        <v>276956</v>
      </c>
      <c r="P18776">
        <v>247307</v>
      </c>
      <c r="Q18776">
        <v>247209</v>
      </c>
      <c r="R18776">
        <v>244576</v>
      </c>
      <c r="S18776">
        <v>243410</v>
      </c>
      <c r="T18776">
        <v>246749</v>
      </c>
      <c r="U18776">
        <v>231887</v>
      </c>
      <c r="V18776">
        <v>239999</v>
      </c>
      <c r="W18776">
        <v>254004</v>
      </c>
      <c r="X18776">
        <v>231520</v>
      </c>
      <c r="Y18776">
        <v>235229</v>
      </c>
    </row>
    <row r="18777" spans="1:25" x14ac:dyDescent="0.25">
      <c r="A18777" s="3">
        <v>0.95416666666661398</v>
      </c>
      <c r="B18777" s="2">
        <v>45595</v>
      </c>
      <c r="D18777">
        <v>625</v>
      </c>
      <c r="E18777">
        <v>43</v>
      </c>
      <c r="F18777">
        <v>2900</v>
      </c>
      <c r="G18777">
        <v>9500</v>
      </c>
      <c r="J18777">
        <v>247140</v>
      </c>
      <c r="K18777">
        <v>264988</v>
      </c>
      <c r="L18777">
        <v>251434</v>
      </c>
      <c r="M18777">
        <v>258685</v>
      </c>
      <c r="N18777">
        <v>279406</v>
      </c>
      <c r="O18777">
        <v>276934</v>
      </c>
      <c r="P18777">
        <v>247313</v>
      </c>
      <c r="Q18777">
        <v>247196</v>
      </c>
      <c r="R18777">
        <v>244613</v>
      </c>
      <c r="S18777">
        <v>243398</v>
      </c>
      <c r="T18777">
        <v>246737</v>
      </c>
      <c r="U18777">
        <v>231873</v>
      </c>
      <c r="V18777">
        <v>240028</v>
      </c>
      <c r="W18777">
        <v>253971</v>
      </c>
      <c r="X18777">
        <v>231532</v>
      </c>
      <c r="Y18777">
        <v>235246</v>
      </c>
    </row>
    <row r="18778" spans="1:25" x14ac:dyDescent="0.25">
      <c r="A18778" s="3">
        <v>0.95555555555550298</v>
      </c>
      <c r="B18778" s="2">
        <v>45595</v>
      </c>
      <c r="D18778">
        <v>625</v>
      </c>
      <c r="E18778">
        <v>45</v>
      </c>
      <c r="F18778">
        <v>2920</v>
      </c>
      <c r="G18778">
        <v>9500</v>
      </c>
      <c r="J18778">
        <v>247165</v>
      </c>
      <c r="K18778">
        <v>264989</v>
      </c>
      <c r="L18778">
        <v>251409</v>
      </c>
      <c r="M18778">
        <v>258677</v>
      </c>
      <c r="N18778">
        <v>279424</v>
      </c>
      <c r="O18778">
        <v>276876</v>
      </c>
      <c r="P18778">
        <v>247305</v>
      </c>
      <c r="Q18778">
        <v>247184</v>
      </c>
      <c r="R18778">
        <v>244651</v>
      </c>
      <c r="S18778">
        <v>243389</v>
      </c>
      <c r="T18778">
        <v>246785</v>
      </c>
      <c r="U18778">
        <v>231862</v>
      </c>
      <c r="V18778">
        <v>240042</v>
      </c>
      <c r="W18778">
        <v>253936</v>
      </c>
      <c r="X18778">
        <v>231539</v>
      </c>
      <c r="Y18778">
        <v>235274</v>
      </c>
    </row>
    <row r="18779" spans="1:25" x14ac:dyDescent="0.25">
      <c r="A18779" s="3">
        <v>0.95694444444439197</v>
      </c>
      <c r="B18779" s="2">
        <v>45595</v>
      </c>
      <c r="D18779">
        <v>625</v>
      </c>
      <c r="E18779">
        <v>47</v>
      </c>
      <c r="F18779">
        <v>2930</v>
      </c>
      <c r="G18779">
        <v>9500</v>
      </c>
      <c r="J18779">
        <v>247185</v>
      </c>
      <c r="K18779">
        <v>264978</v>
      </c>
      <c r="L18779">
        <v>251409</v>
      </c>
      <c r="M18779">
        <v>258663</v>
      </c>
      <c r="N18779">
        <v>279424</v>
      </c>
      <c r="O18779">
        <v>276852</v>
      </c>
      <c r="P18779">
        <v>247304</v>
      </c>
      <c r="Q18779">
        <v>247161</v>
      </c>
      <c r="R18779">
        <v>244687</v>
      </c>
      <c r="S18779">
        <v>243388</v>
      </c>
      <c r="T18779">
        <v>246786</v>
      </c>
      <c r="U18779">
        <v>231853</v>
      </c>
      <c r="V18779">
        <v>240126</v>
      </c>
      <c r="W18779">
        <v>253965</v>
      </c>
      <c r="X18779">
        <v>231572</v>
      </c>
      <c r="Y18779">
        <v>235307</v>
      </c>
    </row>
    <row r="18780" spans="1:25" x14ac:dyDescent="0.25">
      <c r="A18780" s="3">
        <v>0.95833333333328097</v>
      </c>
      <c r="B18780" s="2">
        <v>45595</v>
      </c>
      <c r="D18780">
        <v>625</v>
      </c>
      <c r="E18780">
        <v>49</v>
      </c>
      <c r="F18780">
        <v>2930</v>
      </c>
      <c r="G18780">
        <v>9500</v>
      </c>
      <c r="J18780">
        <v>247182</v>
      </c>
      <c r="K18780">
        <v>264987</v>
      </c>
      <c r="L18780">
        <v>251411</v>
      </c>
      <c r="M18780">
        <v>258651</v>
      </c>
      <c r="N18780">
        <v>279438</v>
      </c>
      <c r="O18780">
        <v>276833</v>
      </c>
      <c r="P18780">
        <v>247292</v>
      </c>
      <c r="Q18780">
        <v>247151</v>
      </c>
      <c r="R18780">
        <v>244693</v>
      </c>
      <c r="S18780">
        <v>243388</v>
      </c>
      <c r="T18780">
        <v>246854</v>
      </c>
      <c r="U18780">
        <v>231847</v>
      </c>
      <c r="V18780">
        <v>240163</v>
      </c>
      <c r="W18780">
        <v>253947</v>
      </c>
      <c r="X18780">
        <v>231560</v>
      </c>
      <c r="Y18780">
        <v>235323</v>
      </c>
    </row>
    <row r="18781" spans="1:25" x14ac:dyDescent="0.25">
      <c r="A18781" s="3">
        <v>0.95972222222216996</v>
      </c>
      <c r="B18781" s="2">
        <v>45595</v>
      </c>
      <c r="D18781">
        <v>625</v>
      </c>
      <c r="E18781">
        <v>51</v>
      </c>
      <c r="F18781">
        <v>2900</v>
      </c>
      <c r="G18781">
        <v>9500</v>
      </c>
      <c r="J18781">
        <v>247161</v>
      </c>
      <c r="K18781">
        <v>264962</v>
      </c>
      <c r="L18781">
        <v>251397</v>
      </c>
      <c r="M18781">
        <v>258641</v>
      </c>
      <c r="N18781">
        <v>279434</v>
      </c>
      <c r="O18781">
        <v>276833</v>
      </c>
      <c r="P18781">
        <v>247273</v>
      </c>
      <c r="Q18781">
        <v>247147</v>
      </c>
      <c r="R18781">
        <v>244680</v>
      </c>
      <c r="S18781">
        <v>243390</v>
      </c>
      <c r="T18781">
        <v>246815</v>
      </c>
      <c r="U18781">
        <v>231828</v>
      </c>
      <c r="V18781">
        <v>240199</v>
      </c>
      <c r="W18781">
        <v>253933</v>
      </c>
      <c r="X18781">
        <v>231548</v>
      </c>
      <c r="Y18781">
        <v>235328</v>
      </c>
    </row>
    <row r="18782" spans="1:25" x14ac:dyDescent="0.25">
      <c r="A18782" s="3">
        <v>0.96111111111105896</v>
      </c>
      <c r="B18782" s="2">
        <v>45595</v>
      </c>
      <c r="D18782">
        <v>625</v>
      </c>
      <c r="E18782">
        <v>53</v>
      </c>
      <c r="F18782">
        <v>2900</v>
      </c>
      <c r="G18782">
        <v>9500</v>
      </c>
      <c r="J18782">
        <v>247050</v>
      </c>
      <c r="K18782">
        <v>264973</v>
      </c>
      <c r="L18782">
        <v>251392</v>
      </c>
      <c r="M18782">
        <v>258638</v>
      </c>
      <c r="N18782">
        <v>279427</v>
      </c>
      <c r="O18782">
        <v>276836</v>
      </c>
      <c r="P18782">
        <v>247250</v>
      </c>
      <c r="Q18782">
        <v>247133</v>
      </c>
      <c r="R18782">
        <v>244651</v>
      </c>
      <c r="S18782">
        <v>243401</v>
      </c>
      <c r="T18782">
        <v>246826</v>
      </c>
      <c r="U18782">
        <v>231819</v>
      </c>
      <c r="V18782">
        <v>240182</v>
      </c>
      <c r="W18782">
        <v>253944</v>
      </c>
      <c r="X18782">
        <v>231536</v>
      </c>
      <c r="Y18782">
        <v>235330</v>
      </c>
    </row>
    <row r="18783" spans="1:25" x14ac:dyDescent="0.25">
      <c r="A18783" s="3">
        <v>0.96249999999994795</v>
      </c>
      <c r="B18783" s="2">
        <v>45595</v>
      </c>
      <c r="D18783">
        <v>625</v>
      </c>
      <c r="E18783">
        <v>55</v>
      </c>
      <c r="F18783">
        <v>2880</v>
      </c>
      <c r="G18783">
        <v>9500</v>
      </c>
      <c r="J18783">
        <v>247034</v>
      </c>
      <c r="K18783">
        <v>264957</v>
      </c>
      <c r="L18783">
        <v>251395</v>
      </c>
      <c r="M18783">
        <v>258611</v>
      </c>
      <c r="N18783">
        <v>279413</v>
      </c>
      <c r="O18783">
        <v>276849</v>
      </c>
      <c r="P18783">
        <v>247233</v>
      </c>
      <c r="Q18783">
        <v>247116</v>
      </c>
      <c r="R18783">
        <v>244619</v>
      </c>
      <c r="S18783">
        <v>243375</v>
      </c>
      <c r="T18783">
        <v>246786</v>
      </c>
      <c r="U18783">
        <v>231793</v>
      </c>
      <c r="V18783">
        <v>240133</v>
      </c>
      <c r="W18783">
        <v>253939</v>
      </c>
      <c r="X18783">
        <v>231532</v>
      </c>
      <c r="Y18783">
        <v>235313</v>
      </c>
    </row>
    <row r="18784" spans="1:25" x14ac:dyDescent="0.25">
      <c r="A18784" s="3">
        <v>0.96388888888883695</v>
      </c>
      <c r="B18784" s="2">
        <v>45595</v>
      </c>
      <c r="D18784">
        <v>625</v>
      </c>
      <c r="E18784">
        <v>57</v>
      </c>
      <c r="F18784">
        <v>2870</v>
      </c>
      <c r="G18784">
        <v>9500</v>
      </c>
      <c r="J18784">
        <v>247049</v>
      </c>
      <c r="K18784">
        <v>264938</v>
      </c>
      <c r="L18784">
        <v>251391</v>
      </c>
      <c r="M18784">
        <v>258628</v>
      </c>
      <c r="N18784">
        <v>279412</v>
      </c>
      <c r="O18784">
        <v>276846</v>
      </c>
      <c r="P18784">
        <v>247198</v>
      </c>
      <c r="Q18784">
        <v>247104</v>
      </c>
      <c r="R18784">
        <v>244583</v>
      </c>
      <c r="S18784">
        <v>243377</v>
      </c>
      <c r="T18784">
        <v>246780</v>
      </c>
      <c r="U18784">
        <v>231765</v>
      </c>
      <c r="V18784">
        <v>240173</v>
      </c>
      <c r="W18784">
        <v>253924</v>
      </c>
      <c r="X18784">
        <v>231491</v>
      </c>
      <c r="Y18784">
        <v>235299</v>
      </c>
    </row>
    <row r="18785" spans="1:25" x14ac:dyDescent="0.25">
      <c r="A18785" s="3">
        <v>0.96527777777772605</v>
      </c>
      <c r="B18785" s="2">
        <v>45595</v>
      </c>
      <c r="D18785">
        <v>625</v>
      </c>
      <c r="E18785">
        <v>59</v>
      </c>
      <c r="F18785">
        <v>2870</v>
      </c>
      <c r="G18785">
        <v>9500</v>
      </c>
      <c r="J18785">
        <v>247028</v>
      </c>
      <c r="K18785">
        <v>264926</v>
      </c>
      <c r="L18785">
        <v>251392</v>
      </c>
      <c r="M18785">
        <v>258623</v>
      </c>
      <c r="N18785">
        <v>279396</v>
      </c>
      <c r="O18785">
        <v>276848</v>
      </c>
      <c r="P18785">
        <v>247163</v>
      </c>
      <c r="Q18785">
        <v>247085</v>
      </c>
      <c r="R18785">
        <v>244553</v>
      </c>
      <c r="S18785">
        <v>243378</v>
      </c>
      <c r="T18785">
        <v>246749</v>
      </c>
      <c r="U18785">
        <v>231753</v>
      </c>
      <c r="V18785">
        <v>240118</v>
      </c>
      <c r="W18785">
        <v>253933</v>
      </c>
      <c r="X18785">
        <v>231474</v>
      </c>
      <c r="Y18785">
        <v>235277</v>
      </c>
    </row>
    <row r="18786" spans="1:25" x14ac:dyDescent="0.25">
      <c r="A18786" s="3">
        <v>0.96666666666661505</v>
      </c>
      <c r="B18786" s="2">
        <v>45595</v>
      </c>
      <c r="D18786">
        <v>626</v>
      </c>
      <c r="E18786">
        <v>1</v>
      </c>
      <c r="F18786">
        <v>2860</v>
      </c>
      <c r="G18786">
        <v>9500</v>
      </c>
      <c r="J18786">
        <v>246970</v>
      </c>
      <c r="K18786">
        <v>264919</v>
      </c>
      <c r="L18786">
        <v>251394</v>
      </c>
      <c r="M18786">
        <v>258603</v>
      </c>
      <c r="N18786">
        <v>279392</v>
      </c>
      <c r="O18786">
        <v>276869</v>
      </c>
      <c r="P18786">
        <v>247156</v>
      </c>
      <c r="Q18786">
        <v>247086</v>
      </c>
      <c r="R18786">
        <v>244519</v>
      </c>
      <c r="S18786">
        <v>243371</v>
      </c>
      <c r="T18786">
        <v>246723</v>
      </c>
      <c r="U18786">
        <v>231741</v>
      </c>
      <c r="V18786">
        <v>240105</v>
      </c>
      <c r="W18786">
        <v>253912</v>
      </c>
      <c r="X18786">
        <v>231451</v>
      </c>
      <c r="Y18786">
        <v>235255</v>
      </c>
    </row>
    <row r="18787" spans="1:25" x14ac:dyDescent="0.25">
      <c r="A18787" s="3">
        <v>0.96805555555550404</v>
      </c>
      <c r="B18787" s="2">
        <v>45595</v>
      </c>
      <c r="D18787">
        <v>626</v>
      </c>
      <c r="E18787">
        <v>3</v>
      </c>
      <c r="F18787">
        <v>2860</v>
      </c>
      <c r="G18787">
        <v>9500</v>
      </c>
      <c r="J18787">
        <v>246894</v>
      </c>
      <c r="K18787">
        <v>264916</v>
      </c>
      <c r="L18787">
        <v>251391</v>
      </c>
      <c r="M18787">
        <v>258595</v>
      </c>
      <c r="N18787">
        <v>279383</v>
      </c>
      <c r="O18787">
        <v>276879</v>
      </c>
      <c r="P18787">
        <v>247131</v>
      </c>
      <c r="Q18787">
        <v>247063</v>
      </c>
      <c r="R18787">
        <v>244498</v>
      </c>
      <c r="S18787">
        <v>243380</v>
      </c>
      <c r="T18787">
        <v>246723</v>
      </c>
      <c r="U18787">
        <v>231729</v>
      </c>
      <c r="V18787">
        <v>240099</v>
      </c>
      <c r="W18787">
        <v>253913</v>
      </c>
      <c r="X18787">
        <v>231423</v>
      </c>
      <c r="Y18787">
        <v>235239</v>
      </c>
    </row>
    <row r="18788" spans="1:25" x14ac:dyDescent="0.25">
      <c r="A18788" s="3">
        <v>0.96944444444439304</v>
      </c>
      <c r="B18788" s="2">
        <v>45595</v>
      </c>
      <c r="D18788">
        <v>626</v>
      </c>
      <c r="E18788">
        <v>5</v>
      </c>
      <c r="F18788">
        <v>2850</v>
      </c>
      <c r="G18788">
        <v>9500</v>
      </c>
      <c r="J18788">
        <v>246896</v>
      </c>
      <c r="K18788">
        <v>264896</v>
      </c>
      <c r="L18788">
        <v>251404</v>
      </c>
      <c r="M18788">
        <v>258590</v>
      </c>
      <c r="N18788">
        <v>279368</v>
      </c>
      <c r="O18788">
        <v>276890</v>
      </c>
      <c r="P18788">
        <v>247093</v>
      </c>
      <c r="Q18788">
        <v>247065</v>
      </c>
      <c r="R18788">
        <v>244467</v>
      </c>
      <c r="S18788">
        <v>243377</v>
      </c>
      <c r="T18788">
        <v>246711</v>
      </c>
      <c r="U18788">
        <v>231717</v>
      </c>
      <c r="V18788">
        <v>240101</v>
      </c>
      <c r="W18788">
        <v>253892</v>
      </c>
      <c r="X18788">
        <v>231396</v>
      </c>
      <c r="Y18788">
        <v>235215</v>
      </c>
    </row>
    <row r="18789" spans="1:25" x14ac:dyDescent="0.25">
      <c r="A18789" s="3">
        <v>0.97083333333328203</v>
      </c>
      <c r="B18789" s="2">
        <v>45595</v>
      </c>
      <c r="D18789">
        <v>626</v>
      </c>
      <c r="E18789">
        <v>7</v>
      </c>
      <c r="F18789">
        <v>2850</v>
      </c>
      <c r="G18789">
        <v>9500</v>
      </c>
      <c r="J18789">
        <v>246889</v>
      </c>
      <c r="K18789">
        <v>264893</v>
      </c>
      <c r="L18789">
        <v>251365</v>
      </c>
      <c r="M18789">
        <v>258597</v>
      </c>
      <c r="N18789">
        <v>279360</v>
      </c>
      <c r="O18789">
        <v>276896</v>
      </c>
      <c r="P18789">
        <v>247094</v>
      </c>
      <c r="Q18789">
        <v>247055</v>
      </c>
      <c r="R18789">
        <v>244439</v>
      </c>
      <c r="S18789">
        <v>243378</v>
      </c>
      <c r="T18789">
        <v>246675</v>
      </c>
      <c r="U18789">
        <v>231696</v>
      </c>
      <c r="V18789">
        <v>240053</v>
      </c>
      <c r="W18789">
        <v>253918</v>
      </c>
      <c r="X18789">
        <v>231361</v>
      </c>
      <c r="Y18789">
        <v>235198</v>
      </c>
    </row>
    <row r="18790" spans="1:25" x14ac:dyDescent="0.25">
      <c r="A18790" s="3">
        <v>0.97222222222217103</v>
      </c>
      <c r="B18790" s="2">
        <v>45595</v>
      </c>
      <c r="D18790">
        <v>626</v>
      </c>
      <c r="E18790">
        <v>9</v>
      </c>
      <c r="F18790">
        <v>2850</v>
      </c>
      <c r="G18790">
        <v>9500</v>
      </c>
      <c r="J18790">
        <v>246856</v>
      </c>
      <c r="K18790">
        <v>264898</v>
      </c>
      <c r="L18790">
        <v>251375</v>
      </c>
      <c r="M18790">
        <v>258582</v>
      </c>
      <c r="N18790">
        <v>279363</v>
      </c>
      <c r="O18790">
        <v>276883</v>
      </c>
      <c r="P18790">
        <v>247080</v>
      </c>
      <c r="Q18790">
        <v>247040</v>
      </c>
      <c r="R18790">
        <v>244422</v>
      </c>
      <c r="S18790">
        <v>243362</v>
      </c>
      <c r="T18790">
        <v>246667</v>
      </c>
      <c r="U18790">
        <v>231684</v>
      </c>
      <c r="V18790">
        <v>240058</v>
      </c>
      <c r="W18790">
        <v>253902</v>
      </c>
      <c r="X18790">
        <v>231343</v>
      </c>
      <c r="Y18790">
        <v>235176</v>
      </c>
    </row>
    <row r="18791" spans="1:25" x14ac:dyDescent="0.25">
      <c r="A18791" s="3">
        <v>0.97361111111106002</v>
      </c>
      <c r="B18791" s="2">
        <v>45595</v>
      </c>
      <c r="D18791">
        <v>626</v>
      </c>
      <c r="E18791">
        <v>11</v>
      </c>
      <c r="F18791">
        <v>2840</v>
      </c>
      <c r="G18791">
        <v>9500</v>
      </c>
      <c r="J18791">
        <v>246747</v>
      </c>
      <c r="K18791">
        <v>264898</v>
      </c>
      <c r="L18791">
        <v>251364</v>
      </c>
      <c r="M18791">
        <v>258602</v>
      </c>
      <c r="N18791">
        <v>279351</v>
      </c>
      <c r="O18791">
        <v>276884</v>
      </c>
      <c r="P18791">
        <v>247060</v>
      </c>
      <c r="Q18791">
        <v>247030</v>
      </c>
      <c r="R18791">
        <v>244401</v>
      </c>
      <c r="S18791">
        <v>243352</v>
      </c>
      <c r="T18791">
        <v>246670</v>
      </c>
      <c r="U18791">
        <v>231673</v>
      </c>
      <c r="V18791">
        <v>240070</v>
      </c>
      <c r="W18791">
        <v>253893</v>
      </c>
      <c r="X18791">
        <v>231329</v>
      </c>
      <c r="Y18791">
        <v>235161</v>
      </c>
    </row>
    <row r="18792" spans="1:25" x14ac:dyDescent="0.25">
      <c r="A18792" s="3">
        <v>0.97499999999994902</v>
      </c>
      <c r="B18792" s="2">
        <v>45595</v>
      </c>
      <c r="D18792">
        <v>626</v>
      </c>
      <c r="E18792">
        <v>13</v>
      </c>
      <c r="F18792">
        <v>2840</v>
      </c>
      <c r="G18792">
        <v>9500</v>
      </c>
      <c r="J18792">
        <v>246751</v>
      </c>
      <c r="K18792">
        <v>264889</v>
      </c>
      <c r="L18792">
        <v>251345</v>
      </c>
      <c r="M18792">
        <v>258578</v>
      </c>
      <c r="N18792">
        <v>279346</v>
      </c>
      <c r="O18792">
        <v>276888</v>
      </c>
      <c r="P18792">
        <v>247043</v>
      </c>
      <c r="Q18792">
        <v>247005</v>
      </c>
      <c r="R18792">
        <v>244380</v>
      </c>
      <c r="S18792">
        <v>243344</v>
      </c>
      <c r="T18792">
        <v>246652</v>
      </c>
      <c r="U18792">
        <v>231659</v>
      </c>
      <c r="V18792">
        <v>240073</v>
      </c>
      <c r="W18792">
        <v>253865</v>
      </c>
      <c r="X18792">
        <v>231313</v>
      </c>
      <c r="Y18792">
        <v>235147</v>
      </c>
    </row>
    <row r="18793" spans="1:25" x14ac:dyDescent="0.25">
      <c r="A18793" s="3">
        <v>0.97638888888883701</v>
      </c>
      <c r="B18793" s="2">
        <v>45595</v>
      </c>
      <c r="D18793">
        <v>626</v>
      </c>
      <c r="E18793">
        <v>15</v>
      </c>
      <c r="F18793">
        <v>2840</v>
      </c>
      <c r="G18793">
        <v>9500</v>
      </c>
      <c r="J18793">
        <v>246844</v>
      </c>
      <c r="K18793">
        <v>264851</v>
      </c>
      <c r="L18793">
        <v>251339</v>
      </c>
      <c r="M18793">
        <v>258556</v>
      </c>
      <c r="N18793">
        <v>279335</v>
      </c>
      <c r="O18793">
        <v>276884</v>
      </c>
      <c r="P18793">
        <v>247034</v>
      </c>
      <c r="Q18793">
        <v>247011</v>
      </c>
      <c r="R18793">
        <v>244375</v>
      </c>
      <c r="S18793">
        <v>243354</v>
      </c>
      <c r="T18793">
        <v>246622</v>
      </c>
      <c r="U18793">
        <v>231643</v>
      </c>
      <c r="V18793">
        <v>240053</v>
      </c>
      <c r="W18793">
        <v>253886</v>
      </c>
      <c r="X18793">
        <v>231291</v>
      </c>
      <c r="Y18793">
        <v>235136</v>
      </c>
    </row>
    <row r="18794" spans="1:25" x14ac:dyDescent="0.25">
      <c r="A18794" s="3">
        <v>0.97777777777772601</v>
      </c>
      <c r="B18794" s="2">
        <v>45595</v>
      </c>
      <c r="D18794">
        <v>626</v>
      </c>
      <c r="E18794">
        <v>17</v>
      </c>
      <c r="F18794">
        <v>2840</v>
      </c>
      <c r="G18794">
        <v>9500</v>
      </c>
      <c r="J18794">
        <v>246869</v>
      </c>
      <c r="K18794">
        <v>264876</v>
      </c>
      <c r="L18794">
        <v>251331</v>
      </c>
      <c r="M18794">
        <v>258564</v>
      </c>
      <c r="N18794">
        <v>279339</v>
      </c>
      <c r="O18794">
        <v>276874</v>
      </c>
      <c r="P18794">
        <v>247021</v>
      </c>
      <c r="Q18794">
        <v>247005</v>
      </c>
      <c r="R18794">
        <v>244351</v>
      </c>
      <c r="S18794">
        <v>243348</v>
      </c>
      <c r="T18794">
        <v>246616</v>
      </c>
      <c r="U18794">
        <v>231641</v>
      </c>
      <c r="V18794">
        <v>240053</v>
      </c>
      <c r="W18794">
        <v>253889</v>
      </c>
      <c r="X18794">
        <v>231256</v>
      </c>
      <c r="Y18794">
        <v>235114</v>
      </c>
    </row>
    <row r="18795" spans="1:25" x14ac:dyDescent="0.25">
      <c r="A18795" s="3">
        <v>0.979166666666615</v>
      </c>
      <c r="B18795" s="2">
        <v>45595</v>
      </c>
      <c r="D18795">
        <v>626</v>
      </c>
      <c r="E18795">
        <v>19</v>
      </c>
      <c r="F18795">
        <v>2830</v>
      </c>
      <c r="G18795">
        <v>9500</v>
      </c>
      <c r="J18795">
        <v>246880</v>
      </c>
      <c r="K18795">
        <v>264875</v>
      </c>
      <c r="L18795">
        <v>251314</v>
      </c>
      <c r="M18795">
        <v>258541</v>
      </c>
      <c r="N18795">
        <v>279332</v>
      </c>
      <c r="O18795">
        <v>276881</v>
      </c>
      <c r="P18795">
        <v>247012</v>
      </c>
      <c r="Q18795">
        <v>246991</v>
      </c>
      <c r="R18795">
        <v>244339</v>
      </c>
      <c r="S18795">
        <v>243349</v>
      </c>
      <c r="T18795">
        <v>246624</v>
      </c>
      <c r="U18795">
        <v>231619</v>
      </c>
      <c r="V18795">
        <v>240031</v>
      </c>
      <c r="W18795">
        <v>253883</v>
      </c>
      <c r="X18795">
        <v>231243</v>
      </c>
      <c r="Y18795">
        <v>235105</v>
      </c>
    </row>
    <row r="18796" spans="1:25" x14ac:dyDescent="0.25">
      <c r="A18796" s="3">
        <v>0.980555555555504</v>
      </c>
      <c r="B18796" s="2">
        <v>45595</v>
      </c>
      <c r="D18796">
        <v>626</v>
      </c>
      <c r="E18796">
        <v>21</v>
      </c>
      <c r="F18796">
        <v>2850</v>
      </c>
      <c r="G18796">
        <v>9500</v>
      </c>
      <c r="J18796">
        <v>246846</v>
      </c>
      <c r="K18796">
        <v>264844</v>
      </c>
      <c r="L18796">
        <v>251312</v>
      </c>
      <c r="M18796">
        <v>258537</v>
      </c>
      <c r="N18796">
        <v>279323</v>
      </c>
      <c r="O18796">
        <v>276875</v>
      </c>
      <c r="P18796">
        <v>246998</v>
      </c>
      <c r="Q18796">
        <v>246989</v>
      </c>
      <c r="R18796">
        <v>244328</v>
      </c>
      <c r="S18796">
        <v>243338</v>
      </c>
      <c r="T18796">
        <v>246616</v>
      </c>
      <c r="U18796">
        <v>231606</v>
      </c>
      <c r="V18796">
        <v>240025</v>
      </c>
      <c r="W18796">
        <v>253859</v>
      </c>
      <c r="X18796">
        <v>231204</v>
      </c>
      <c r="Y18796">
        <v>235100</v>
      </c>
    </row>
    <row r="18797" spans="1:25" x14ac:dyDescent="0.25">
      <c r="A18797" s="3">
        <v>0.98194444444439299</v>
      </c>
      <c r="B18797" s="2">
        <v>45595</v>
      </c>
      <c r="D18797">
        <v>626</v>
      </c>
      <c r="E18797">
        <v>23</v>
      </c>
      <c r="F18797">
        <v>2850</v>
      </c>
      <c r="G18797">
        <v>9500</v>
      </c>
      <c r="J18797">
        <v>246763</v>
      </c>
      <c r="K18797">
        <v>264831</v>
      </c>
      <c r="L18797">
        <v>251310</v>
      </c>
      <c r="M18797">
        <v>258532</v>
      </c>
      <c r="N18797">
        <v>279320</v>
      </c>
      <c r="O18797">
        <v>276859</v>
      </c>
      <c r="P18797">
        <v>246990</v>
      </c>
      <c r="Q18797">
        <v>246973</v>
      </c>
      <c r="R18797">
        <v>244335</v>
      </c>
      <c r="S18797">
        <v>243348</v>
      </c>
      <c r="T18797">
        <v>246621</v>
      </c>
      <c r="U18797">
        <v>231589</v>
      </c>
      <c r="V18797">
        <v>240028</v>
      </c>
      <c r="W18797">
        <v>253845</v>
      </c>
      <c r="X18797">
        <v>231206</v>
      </c>
      <c r="Y18797">
        <v>235107</v>
      </c>
    </row>
    <row r="18798" spans="1:25" x14ac:dyDescent="0.25">
      <c r="A18798" s="3">
        <v>0.98333333333328199</v>
      </c>
      <c r="B18798" s="2">
        <v>45595</v>
      </c>
      <c r="D18798">
        <v>626</v>
      </c>
      <c r="E18798">
        <v>25</v>
      </c>
      <c r="F18798">
        <v>2860</v>
      </c>
      <c r="G18798">
        <v>9500</v>
      </c>
      <c r="J18798">
        <v>246800</v>
      </c>
      <c r="K18798">
        <v>264853</v>
      </c>
      <c r="L18798">
        <v>251305</v>
      </c>
      <c r="M18798">
        <v>258514</v>
      </c>
      <c r="N18798">
        <v>279326</v>
      </c>
      <c r="O18798">
        <v>276853</v>
      </c>
      <c r="P18798">
        <v>246976</v>
      </c>
      <c r="Q18798">
        <v>246958</v>
      </c>
      <c r="R18798">
        <v>244324</v>
      </c>
      <c r="S18798">
        <v>243346</v>
      </c>
      <c r="T18798">
        <v>246587</v>
      </c>
      <c r="U18798">
        <v>231584</v>
      </c>
      <c r="V18798">
        <v>240063</v>
      </c>
      <c r="W18798">
        <v>253830</v>
      </c>
      <c r="X18798">
        <v>231191</v>
      </c>
      <c r="Y18798">
        <v>235098</v>
      </c>
    </row>
    <row r="18799" spans="1:25" x14ac:dyDescent="0.25">
      <c r="A18799" s="3">
        <v>0.98472222222217098</v>
      </c>
      <c r="B18799" s="2">
        <v>45595</v>
      </c>
      <c r="D18799">
        <v>626</v>
      </c>
      <c r="E18799">
        <v>27</v>
      </c>
      <c r="F18799">
        <v>2860</v>
      </c>
      <c r="G18799">
        <v>9500</v>
      </c>
      <c r="J18799">
        <v>246817</v>
      </c>
      <c r="K18799">
        <v>264874</v>
      </c>
      <c r="L18799">
        <v>251298</v>
      </c>
      <c r="M18799">
        <v>258524</v>
      </c>
      <c r="N18799">
        <v>279333</v>
      </c>
      <c r="O18799">
        <v>276846</v>
      </c>
      <c r="P18799">
        <v>246978</v>
      </c>
      <c r="Q18799">
        <v>246945</v>
      </c>
      <c r="R18799">
        <v>244328</v>
      </c>
      <c r="S18799">
        <v>243328</v>
      </c>
      <c r="T18799">
        <v>246602</v>
      </c>
      <c r="U18799">
        <v>231555</v>
      </c>
      <c r="V18799">
        <v>240044</v>
      </c>
      <c r="W18799">
        <v>253854</v>
      </c>
      <c r="X18799">
        <v>231181</v>
      </c>
      <c r="Y18799">
        <v>235108</v>
      </c>
    </row>
    <row r="18800" spans="1:25" x14ac:dyDescent="0.25">
      <c r="A18800" s="3">
        <v>0.98611111111105998</v>
      </c>
      <c r="B18800" s="2">
        <v>45595</v>
      </c>
      <c r="D18800">
        <v>626</v>
      </c>
      <c r="E18800">
        <v>29</v>
      </c>
      <c r="F18800">
        <v>2860</v>
      </c>
      <c r="G18800">
        <v>9500</v>
      </c>
      <c r="J18800">
        <v>246682</v>
      </c>
      <c r="K18800">
        <v>264853</v>
      </c>
      <c r="L18800">
        <v>251277</v>
      </c>
      <c r="M18800">
        <v>258506</v>
      </c>
      <c r="N18800">
        <v>279335</v>
      </c>
      <c r="O18800">
        <v>276814</v>
      </c>
      <c r="P18800">
        <v>246973</v>
      </c>
      <c r="Q18800">
        <v>246947</v>
      </c>
      <c r="R18800">
        <v>244336</v>
      </c>
      <c r="S18800">
        <v>243333</v>
      </c>
      <c r="T18800">
        <v>246620</v>
      </c>
      <c r="U18800">
        <v>231561</v>
      </c>
      <c r="V18800">
        <v>240059</v>
      </c>
      <c r="W18800">
        <v>253826</v>
      </c>
      <c r="X18800">
        <v>231155</v>
      </c>
      <c r="Y18800">
        <v>235106</v>
      </c>
    </row>
    <row r="18801" spans="1:25" x14ac:dyDescent="0.25">
      <c r="A18801" s="3">
        <v>0.98749999999994897</v>
      </c>
      <c r="B18801" s="2">
        <v>45595</v>
      </c>
      <c r="D18801">
        <v>626</v>
      </c>
      <c r="E18801">
        <v>31</v>
      </c>
      <c r="F18801">
        <v>2870</v>
      </c>
      <c r="G18801">
        <v>9500</v>
      </c>
      <c r="J18801">
        <v>246786</v>
      </c>
      <c r="K18801">
        <v>264844</v>
      </c>
      <c r="L18801">
        <v>251266</v>
      </c>
      <c r="M18801">
        <v>258504</v>
      </c>
      <c r="N18801">
        <v>279328</v>
      </c>
      <c r="O18801">
        <v>276797</v>
      </c>
      <c r="P18801">
        <v>246958</v>
      </c>
      <c r="Q18801">
        <v>246932</v>
      </c>
      <c r="R18801">
        <v>244333</v>
      </c>
      <c r="S18801">
        <v>243337</v>
      </c>
      <c r="T18801">
        <v>246624</v>
      </c>
      <c r="U18801">
        <v>231541</v>
      </c>
      <c r="V18801">
        <v>240086</v>
      </c>
      <c r="W18801">
        <v>253824</v>
      </c>
      <c r="X18801">
        <v>231167</v>
      </c>
      <c r="Y18801">
        <v>235098</v>
      </c>
    </row>
    <row r="18802" spans="1:25" x14ac:dyDescent="0.25">
      <c r="A18802" s="3">
        <v>0.98888888888883797</v>
      </c>
      <c r="B18802" s="2">
        <v>45595</v>
      </c>
      <c r="D18802">
        <v>626</v>
      </c>
      <c r="E18802">
        <v>33</v>
      </c>
      <c r="F18802">
        <v>2860</v>
      </c>
      <c r="G18802">
        <v>9500</v>
      </c>
      <c r="J18802">
        <v>246782</v>
      </c>
      <c r="K18802">
        <v>264871</v>
      </c>
      <c r="L18802">
        <v>251250</v>
      </c>
      <c r="M18802">
        <v>258490</v>
      </c>
      <c r="N18802">
        <v>279328</v>
      </c>
      <c r="O18802">
        <v>276791</v>
      </c>
      <c r="P18802">
        <v>246963</v>
      </c>
      <c r="Q18802">
        <v>246917</v>
      </c>
      <c r="R18802">
        <v>244326</v>
      </c>
      <c r="S18802">
        <v>243328</v>
      </c>
      <c r="T18802">
        <v>246603</v>
      </c>
      <c r="U18802">
        <v>231533</v>
      </c>
      <c r="V18802">
        <v>240072</v>
      </c>
      <c r="W18802">
        <v>253830</v>
      </c>
      <c r="X18802">
        <v>231134</v>
      </c>
      <c r="Y18802">
        <v>235102</v>
      </c>
    </row>
    <row r="18803" spans="1:25" x14ac:dyDescent="0.25">
      <c r="A18803" s="3">
        <v>0.99027777777772696</v>
      </c>
      <c r="B18803" s="2">
        <v>45595</v>
      </c>
      <c r="D18803">
        <v>626</v>
      </c>
      <c r="E18803">
        <v>35</v>
      </c>
      <c r="F18803">
        <v>2860</v>
      </c>
      <c r="G18803">
        <v>9500</v>
      </c>
      <c r="J18803">
        <v>246788</v>
      </c>
      <c r="K18803">
        <v>264853</v>
      </c>
      <c r="L18803">
        <v>251238</v>
      </c>
      <c r="M18803">
        <v>258479</v>
      </c>
      <c r="N18803">
        <v>279322</v>
      </c>
      <c r="O18803">
        <v>276792</v>
      </c>
      <c r="P18803">
        <v>246957</v>
      </c>
      <c r="Q18803">
        <v>246919</v>
      </c>
      <c r="R18803">
        <v>244315</v>
      </c>
      <c r="S18803">
        <v>243333</v>
      </c>
      <c r="T18803">
        <v>246593</v>
      </c>
      <c r="U18803">
        <v>231531</v>
      </c>
      <c r="V18803">
        <v>240083</v>
      </c>
      <c r="W18803">
        <v>253813</v>
      </c>
      <c r="X18803">
        <v>231116</v>
      </c>
      <c r="Y18803">
        <v>235097</v>
      </c>
    </row>
    <row r="18804" spans="1:25" x14ac:dyDescent="0.25">
      <c r="A18804" s="3">
        <v>0.99166666666661596</v>
      </c>
      <c r="B18804" s="2">
        <v>45595</v>
      </c>
      <c r="D18804">
        <v>626</v>
      </c>
      <c r="E18804">
        <v>37</v>
      </c>
      <c r="F18804">
        <v>2860</v>
      </c>
      <c r="G18804">
        <v>9500</v>
      </c>
      <c r="J18804">
        <v>246767</v>
      </c>
      <c r="K18804">
        <v>264824</v>
      </c>
      <c r="L18804">
        <v>251241</v>
      </c>
      <c r="M18804">
        <v>258472</v>
      </c>
      <c r="N18804">
        <v>279323</v>
      </c>
      <c r="O18804">
        <v>276790</v>
      </c>
      <c r="P18804">
        <v>246933</v>
      </c>
      <c r="Q18804">
        <v>246893</v>
      </c>
      <c r="R18804">
        <v>244295</v>
      </c>
      <c r="S18804">
        <v>243313</v>
      </c>
      <c r="T18804">
        <v>246610</v>
      </c>
      <c r="U18804">
        <v>231508</v>
      </c>
      <c r="V18804">
        <v>240065</v>
      </c>
      <c r="W18804">
        <v>253785</v>
      </c>
      <c r="X18804">
        <v>231107</v>
      </c>
      <c r="Y18804">
        <v>235086</v>
      </c>
    </row>
    <row r="18805" spans="1:25" x14ac:dyDescent="0.25">
      <c r="A18805" s="3">
        <v>0.99305555555550495</v>
      </c>
      <c r="B18805" s="2">
        <v>45595</v>
      </c>
      <c r="D18805">
        <v>626</v>
      </c>
      <c r="E18805">
        <v>39</v>
      </c>
      <c r="F18805">
        <v>2860</v>
      </c>
      <c r="G18805">
        <v>9500</v>
      </c>
      <c r="J18805">
        <v>246713</v>
      </c>
      <c r="K18805">
        <v>264828</v>
      </c>
      <c r="L18805">
        <v>251234</v>
      </c>
      <c r="M18805">
        <v>258467</v>
      </c>
      <c r="N18805">
        <v>279316</v>
      </c>
      <c r="O18805">
        <v>276799</v>
      </c>
      <c r="P18805">
        <v>246911</v>
      </c>
      <c r="Q18805">
        <v>246885</v>
      </c>
      <c r="R18805">
        <v>244285</v>
      </c>
      <c r="S18805">
        <v>243321</v>
      </c>
      <c r="T18805">
        <v>246543</v>
      </c>
      <c r="U18805">
        <v>231514</v>
      </c>
      <c r="V18805">
        <v>240088</v>
      </c>
      <c r="W18805">
        <v>253797</v>
      </c>
      <c r="X18805">
        <v>231087</v>
      </c>
      <c r="Y18805">
        <v>235080</v>
      </c>
    </row>
    <row r="18806" spans="1:25" x14ac:dyDescent="0.25">
      <c r="A18806" s="3">
        <v>0.99444444444439395</v>
      </c>
      <c r="B18806" s="2">
        <v>45595</v>
      </c>
      <c r="D18806">
        <v>626</v>
      </c>
      <c r="E18806">
        <v>41</v>
      </c>
      <c r="F18806">
        <v>2890</v>
      </c>
      <c r="G18806">
        <v>9500</v>
      </c>
      <c r="J18806">
        <v>246711</v>
      </c>
      <c r="K18806">
        <v>264842</v>
      </c>
      <c r="L18806">
        <v>251207</v>
      </c>
      <c r="M18806">
        <v>258452</v>
      </c>
      <c r="N18806">
        <v>279324</v>
      </c>
      <c r="O18806">
        <v>276787</v>
      </c>
      <c r="P18806">
        <v>246903</v>
      </c>
      <c r="Q18806">
        <v>246885</v>
      </c>
      <c r="R18806">
        <v>244297</v>
      </c>
      <c r="S18806">
        <v>243323</v>
      </c>
      <c r="T18806">
        <v>246541</v>
      </c>
      <c r="U18806">
        <v>231500</v>
      </c>
      <c r="V18806">
        <v>240082</v>
      </c>
      <c r="W18806">
        <v>253773</v>
      </c>
      <c r="X18806">
        <v>231080</v>
      </c>
      <c r="Y18806">
        <v>235086</v>
      </c>
    </row>
    <row r="18807" spans="1:25" x14ac:dyDescent="0.25">
      <c r="A18807" s="3">
        <v>0.99583333333328306</v>
      </c>
      <c r="B18807" s="2">
        <v>45595</v>
      </c>
      <c r="D18807">
        <v>626</v>
      </c>
      <c r="E18807">
        <v>43</v>
      </c>
      <c r="F18807">
        <v>2910</v>
      </c>
      <c r="G18807">
        <v>9500</v>
      </c>
      <c r="J18807">
        <v>246710</v>
      </c>
      <c r="K18807">
        <v>264824</v>
      </c>
      <c r="L18807">
        <v>251200</v>
      </c>
      <c r="M18807">
        <v>258444</v>
      </c>
      <c r="N18807">
        <v>279328</v>
      </c>
      <c r="O18807">
        <v>276754</v>
      </c>
      <c r="P18807">
        <v>246905</v>
      </c>
      <c r="Q18807">
        <v>246857</v>
      </c>
      <c r="R18807">
        <v>244329</v>
      </c>
      <c r="S18807">
        <v>243331</v>
      </c>
      <c r="T18807">
        <v>246568</v>
      </c>
      <c r="U18807">
        <v>231495</v>
      </c>
      <c r="V18807">
        <v>240120</v>
      </c>
      <c r="W18807">
        <v>253774</v>
      </c>
      <c r="X18807">
        <v>231085</v>
      </c>
      <c r="Y18807">
        <v>235104</v>
      </c>
    </row>
    <row r="18808" spans="1:25" x14ac:dyDescent="0.25">
      <c r="A18808" s="3">
        <v>0.99722222222217205</v>
      </c>
      <c r="B18808" s="2">
        <v>45595</v>
      </c>
      <c r="D18808">
        <v>626</v>
      </c>
      <c r="E18808">
        <v>45</v>
      </c>
      <c r="F18808">
        <v>2920</v>
      </c>
      <c r="G18808">
        <v>9500</v>
      </c>
      <c r="J18808">
        <v>246685</v>
      </c>
      <c r="K18808">
        <v>264852</v>
      </c>
      <c r="L18808">
        <v>251171</v>
      </c>
      <c r="M18808">
        <v>258435</v>
      </c>
      <c r="N18808">
        <v>279345</v>
      </c>
      <c r="O18808">
        <v>276726</v>
      </c>
      <c r="P18808">
        <v>246894</v>
      </c>
      <c r="Q18808">
        <v>246855</v>
      </c>
      <c r="R18808">
        <v>244350</v>
      </c>
      <c r="S18808">
        <v>243301</v>
      </c>
      <c r="T18808">
        <v>246592</v>
      </c>
      <c r="U18808">
        <v>231489</v>
      </c>
      <c r="V18808">
        <v>240148</v>
      </c>
      <c r="W18808">
        <v>253761</v>
      </c>
      <c r="X18808">
        <v>231082</v>
      </c>
      <c r="Y18808">
        <v>235120</v>
      </c>
    </row>
    <row r="18809" spans="1:25" x14ac:dyDescent="0.25">
      <c r="A18809" s="3">
        <v>0.99861111111106104</v>
      </c>
      <c r="B18809" s="2">
        <v>45595</v>
      </c>
      <c r="D18809">
        <v>626</v>
      </c>
      <c r="E18809">
        <v>47</v>
      </c>
      <c r="F18809">
        <v>2940</v>
      </c>
      <c r="G18809">
        <v>9500</v>
      </c>
      <c r="J18809">
        <v>246679</v>
      </c>
      <c r="K18809">
        <v>264865</v>
      </c>
      <c r="L18809">
        <v>251153</v>
      </c>
      <c r="M18809">
        <v>258436</v>
      </c>
      <c r="N18809">
        <v>279352</v>
      </c>
      <c r="O18809">
        <v>276680</v>
      </c>
      <c r="P18809">
        <v>246902</v>
      </c>
      <c r="Q18809">
        <v>246857</v>
      </c>
      <c r="R18809">
        <v>244374</v>
      </c>
      <c r="S18809">
        <v>243310</v>
      </c>
      <c r="T18809">
        <v>246614</v>
      </c>
      <c r="U18809">
        <v>231485</v>
      </c>
      <c r="V18809">
        <v>240171</v>
      </c>
      <c r="W18809">
        <v>253725</v>
      </c>
      <c r="X18809">
        <v>231090</v>
      </c>
      <c r="Y18809">
        <v>235138</v>
      </c>
    </row>
    <row r="18810" spans="1:25" x14ac:dyDescent="0.25">
      <c r="A18810" s="3">
        <v>0.99999999999995004</v>
      </c>
      <c r="B18810" s="2">
        <v>45596</v>
      </c>
      <c r="D18810">
        <v>626</v>
      </c>
      <c r="E18810">
        <v>49</v>
      </c>
      <c r="F18810">
        <v>2930</v>
      </c>
      <c r="G18810">
        <v>9500</v>
      </c>
      <c r="J18810">
        <v>246726</v>
      </c>
      <c r="K18810">
        <v>264871</v>
      </c>
      <c r="L18810">
        <v>251136</v>
      </c>
      <c r="M18810">
        <v>258422</v>
      </c>
      <c r="N18810">
        <v>279356</v>
      </c>
      <c r="O18810">
        <v>276647</v>
      </c>
      <c r="P18810">
        <v>246887</v>
      </c>
      <c r="Q18810">
        <v>246832</v>
      </c>
      <c r="R18810">
        <v>244387</v>
      </c>
      <c r="S18810">
        <v>243312</v>
      </c>
      <c r="T18810">
        <v>246625</v>
      </c>
      <c r="U18810">
        <v>231486</v>
      </c>
      <c r="V18810">
        <v>240189</v>
      </c>
      <c r="W18810">
        <v>253728</v>
      </c>
      <c r="X18810">
        <v>231083</v>
      </c>
      <c r="Y18810">
        <v>235150</v>
      </c>
    </row>
    <row r="18811" spans="1:25" x14ac:dyDescent="0.25">
      <c r="A18811" s="3">
        <v>1.38888888883901E-3</v>
      </c>
      <c r="B18811" s="2">
        <v>45596</v>
      </c>
      <c r="D18811">
        <v>626</v>
      </c>
      <c r="E18811">
        <v>51</v>
      </c>
      <c r="F18811">
        <v>2940</v>
      </c>
      <c r="G18811">
        <v>9500</v>
      </c>
      <c r="J18811">
        <v>246673</v>
      </c>
      <c r="K18811">
        <v>264860</v>
      </c>
      <c r="L18811">
        <v>251136</v>
      </c>
      <c r="M18811">
        <v>258415</v>
      </c>
      <c r="N18811">
        <v>279360</v>
      </c>
      <c r="O18811">
        <v>276652</v>
      </c>
      <c r="P18811">
        <v>246873</v>
      </c>
      <c r="Q18811">
        <v>246811</v>
      </c>
      <c r="R18811">
        <v>244384</v>
      </c>
      <c r="S18811">
        <v>243298</v>
      </c>
      <c r="T18811">
        <v>246645</v>
      </c>
      <c r="U18811">
        <v>231485</v>
      </c>
      <c r="V18811">
        <v>240226</v>
      </c>
      <c r="W18811">
        <v>253712</v>
      </c>
      <c r="X18811">
        <v>231089</v>
      </c>
      <c r="Y18811">
        <v>235161</v>
      </c>
    </row>
    <row r="18812" spans="1:25" x14ac:dyDescent="0.25">
      <c r="A18812" s="3">
        <v>2.777777777728E-3</v>
      </c>
      <c r="B18812" s="2">
        <v>45596</v>
      </c>
      <c r="D18812">
        <v>626</v>
      </c>
      <c r="E18812">
        <v>53</v>
      </c>
      <c r="F18812">
        <v>2910</v>
      </c>
      <c r="G18812">
        <v>9500</v>
      </c>
      <c r="J18812">
        <v>246723</v>
      </c>
      <c r="K18812">
        <v>264834</v>
      </c>
      <c r="L18812">
        <v>251128</v>
      </c>
      <c r="M18812">
        <v>258412</v>
      </c>
      <c r="N18812">
        <v>279351</v>
      </c>
      <c r="O18812">
        <v>276647</v>
      </c>
      <c r="P18812">
        <v>246857</v>
      </c>
      <c r="Q18812">
        <v>246807</v>
      </c>
      <c r="R18812">
        <v>244369</v>
      </c>
      <c r="S18812">
        <v>243322</v>
      </c>
      <c r="T18812">
        <v>246607</v>
      </c>
      <c r="U18812">
        <v>231466</v>
      </c>
      <c r="V18812">
        <v>240242</v>
      </c>
      <c r="W18812">
        <v>253700</v>
      </c>
      <c r="X18812">
        <v>231090</v>
      </c>
      <c r="Y18812">
        <v>235159</v>
      </c>
    </row>
    <row r="18813" spans="1:25" x14ac:dyDescent="0.25">
      <c r="A18813" s="3">
        <v>4.1666666666169997E-3</v>
      </c>
      <c r="B18813" s="2">
        <v>45596</v>
      </c>
      <c r="D18813">
        <v>626</v>
      </c>
      <c r="E18813">
        <v>55</v>
      </c>
      <c r="F18813">
        <v>2900</v>
      </c>
      <c r="G18813">
        <v>9500</v>
      </c>
      <c r="J18813">
        <v>246671</v>
      </c>
      <c r="K18813">
        <v>264817</v>
      </c>
      <c r="L18813">
        <v>251138</v>
      </c>
      <c r="M18813">
        <v>258406</v>
      </c>
      <c r="N18813">
        <v>279346</v>
      </c>
      <c r="O18813">
        <v>276653</v>
      </c>
      <c r="P18813">
        <v>246833</v>
      </c>
      <c r="Q18813">
        <v>246790</v>
      </c>
      <c r="R18813">
        <v>244348</v>
      </c>
      <c r="S18813">
        <v>243309</v>
      </c>
      <c r="T18813">
        <v>246577</v>
      </c>
      <c r="U18813">
        <v>231451</v>
      </c>
      <c r="V18813">
        <v>240223</v>
      </c>
      <c r="W18813">
        <v>253695</v>
      </c>
      <c r="X18813">
        <v>231072</v>
      </c>
      <c r="Y18813">
        <v>235156</v>
      </c>
    </row>
    <row r="18814" spans="1:25" x14ac:dyDescent="0.25">
      <c r="A18814" s="3">
        <v>5.5555555555060103E-3</v>
      </c>
      <c r="B18814" s="2">
        <v>45596</v>
      </c>
      <c r="D18814">
        <v>626</v>
      </c>
      <c r="E18814">
        <v>57</v>
      </c>
      <c r="F18814">
        <v>2890</v>
      </c>
      <c r="G18814">
        <v>9500</v>
      </c>
      <c r="J18814">
        <v>246617</v>
      </c>
      <c r="K18814">
        <v>264820</v>
      </c>
      <c r="L18814">
        <v>251118</v>
      </c>
      <c r="M18814">
        <v>258400</v>
      </c>
      <c r="N18814">
        <v>279338</v>
      </c>
      <c r="O18814">
        <v>276656</v>
      </c>
      <c r="P18814">
        <v>246822</v>
      </c>
      <c r="Q18814">
        <v>246786</v>
      </c>
      <c r="R18814">
        <v>244321</v>
      </c>
      <c r="S18814">
        <v>243322</v>
      </c>
      <c r="T18814">
        <v>246554</v>
      </c>
      <c r="U18814">
        <v>231442</v>
      </c>
      <c r="V18814">
        <v>240196</v>
      </c>
      <c r="W18814">
        <v>253688</v>
      </c>
      <c r="X18814">
        <v>231031</v>
      </c>
      <c r="Y18814">
        <v>235126</v>
      </c>
    </row>
    <row r="18815" spans="1:25" x14ac:dyDescent="0.25">
      <c r="A18815" s="3">
        <v>6.9444444443950001E-3</v>
      </c>
      <c r="B18815" s="2">
        <v>45596</v>
      </c>
      <c r="D18815">
        <v>626</v>
      </c>
      <c r="E18815">
        <v>59</v>
      </c>
      <c r="F18815">
        <v>2890</v>
      </c>
      <c r="G18815">
        <v>9500</v>
      </c>
      <c r="J18815">
        <v>246640</v>
      </c>
      <c r="K18815">
        <v>264820</v>
      </c>
      <c r="L18815">
        <v>251124</v>
      </c>
      <c r="M18815">
        <v>258389</v>
      </c>
      <c r="N18815">
        <v>279329</v>
      </c>
      <c r="O18815">
        <v>276646</v>
      </c>
      <c r="P18815">
        <v>246792</v>
      </c>
      <c r="Q18815">
        <v>246764</v>
      </c>
      <c r="R18815">
        <v>244291</v>
      </c>
      <c r="S18815">
        <v>243306</v>
      </c>
      <c r="T18815">
        <v>246558</v>
      </c>
      <c r="U18815">
        <v>231436</v>
      </c>
      <c r="V18815">
        <v>240177</v>
      </c>
      <c r="W18815">
        <v>253702</v>
      </c>
      <c r="X18815">
        <v>231005</v>
      </c>
      <c r="Y18815">
        <v>235112</v>
      </c>
    </row>
    <row r="18816" spans="1:25" x14ac:dyDescent="0.25">
      <c r="A18816" s="3">
        <v>8.3333333332839994E-3</v>
      </c>
      <c r="B18816" s="2">
        <v>45596</v>
      </c>
      <c r="D18816">
        <v>627</v>
      </c>
      <c r="E18816">
        <v>1</v>
      </c>
      <c r="F18816">
        <v>2890</v>
      </c>
      <c r="G18816">
        <v>9500</v>
      </c>
      <c r="J18816">
        <v>246618</v>
      </c>
      <c r="K18816">
        <v>264802</v>
      </c>
      <c r="L18816">
        <v>251113</v>
      </c>
      <c r="M18816">
        <v>258382</v>
      </c>
      <c r="N18816">
        <v>279314</v>
      </c>
      <c r="O18816">
        <v>276672</v>
      </c>
      <c r="P18816">
        <v>246783</v>
      </c>
      <c r="Q18816">
        <v>246755</v>
      </c>
      <c r="R18816">
        <v>244272</v>
      </c>
      <c r="S18816">
        <v>243313</v>
      </c>
      <c r="T18816">
        <v>246563</v>
      </c>
      <c r="U18816">
        <v>231419</v>
      </c>
      <c r="V18816">
        <v>240169</v>
      </c>
      <c r="W18816">
        <v>253683</v>
      </c>
      <c r="X18816">
        <v>230991</v>
      </c>
      <c r="Y18816">
        <v>235107</v>
      </c>
    </row>
    <row r="18817" spans="1:25" x14ac:dyDescent="0.25">
      <c r="A18817" s="3">
        <v>9.7222222221729996E-3</v>
      </c>
      <c r="B18817" s="2">
        <v>45596</v>
      </c>
      <c r="D18817">
        <v>627</v>
      </c>
      <c r="E18817">
        <v>3</v>
      </c>
      <c r="F18817">
        <v>2890</v>
      </c>
      <c r="G18817">
        <v>9500</v>
      </c>
      <c r="J18817">
        <v>246547</v>
      </c>
      <c r="K18817">
        <v>264802</v>
      </c>
      <c r="L18817">
        <v>251107</v>
      </c>
      <c r="M18817">
        <v>258373</v>
      </c>
      <c r="N18817">
        <v>279315</v>
      </c>
      <c r="O18817">
        <v>276652</v>
      </c>
      <c r="P18817">
        <v>246764</v>
      </c>
      <c r="Q18817">
        <v>246736</v>
      </c>
      <c r="R18817">
        <v>244255</v>
      </c>
      <c r="S18817">
        <v>243304</v>
      </c>
      <c r="T18817">
        <v>246533</v>
      </c>
      <c r="U18817">
        <v>231404</v>
      </c>
      <c r="V18817">
        <v>240164</v>
      </c>
      <c r="W18817">
        <v>253667</v>
      </c>
      <c r="X18817">
        <v>230988</v>
      </c>
      <c r="Y18817">
        <v>235089</v>
      </c>
    </row>
    <row r="18818" spans="1:25" x14ac:dyDescent="0.25">
      <c r="A18818" s="3">
        <v>1.1111111111062E-2</v>
      </c>
      <c r="B18818" s="2">
        <v>45596</v>
      </c>
      <c r="D18818">
        <v>627</v>
      </c>
      <c r="E18818">
        <v>5</v>
      </c>
      <c r="F18818">
        <v>2890</v>
      </c>
      <c r="G18818">
        <v>9500</v>
      </c>
      <c r="J18818">
        <v>246549</v>
      </c>
      <c r="K18818">
        <v>264813</v>
      </c>
      <c r="L18818">
        <v>251106</v>
      </c>
      <c r="M18818">
        <v>258358</v>
      </c>
      <c r="N18818">
        <v>279305</v>
      </c>
      <c r="O18818">
        <v>276654</v>
      </c>
      <c r="P18818">
        <v>246736</v>
      </c>
      <c r="Q18818">
        <v>246734</v>
      </c>
      <c r="R18818">
        <v>244246</v>
      </c>
      <c r="S18818">
        <v>243309</v>
      </c>
      <c r="T18818">
        <v>246532</v>
      </c>
      <c r="U18818">
        <v>231391</v>
      </c>
      <c r="V18818">
        <v>240183</v>
      </c>
      <c r="W18818">
        <v>253664</v>
      </c>
      <c r="X18818">
        <v>230951</v>
      </c>
      <c r="Y18818">
        <v>235080</v>
      </c>
    </row>
    <row r="18819" spans="1:25" x14ac:dyDescent="0.25">
      <c r="A18819" s="3">
        <v>1.2499999999951E-2</v>
      </c>
      <c r="B18819" s="2">
        <v>45596</v>
      </c>
      <c r="D18819">
        <v>627</v>
      </c>
      <c r="E18819">
        <v>7</v>
      </c>
      <c r="F18819">
        <v>2870</v>
      </c>
      <c r="G18819">
        <v>9500</v>
      </c>
      <c r="J18819">
        <v>246507</v>
      </c>
      <c r="K18819">
        <v>264785</v>
      </c>
      <c r="L18819">
        <v>251096</v>
      </c>
      <c r="M18819">
        <v>258362</v>
      </c>
      <c r="N18819">
        <v>279294</v>
      </c>
      <c r="O18819">
        <v>276648</v>
      </c>
      <c r="P18819">
        <v>246733</v>
      </c>
      <c r="Q18819">
        <v>246729</v>
      </c>
      <c r="R18819">
        <v>244222</v>
      </c>
      <c r="S18819">
        <v>243314</v>
      </c>
      <c r="T18819">
        <v>246523</v>
      </c>
      <c r="U18819">
        <v>231379</v>
      </c>
      <c r="V18819">
        <v>240147</v>
      </c>
      <c r="W18819">
        <v>253667</v>
      </c>
      <c r="X18819">
        <v>230928</v>
      </c>
      <c r="Y18819">
        <v>235068</v>
      </c>
    </row>
    <row r="18820" spans="1:25" x14ac:dyDescent="0.25">
      <c r="A18820" s="3">
        <v>1.388888888884E-2</v>
      </c>
      <c r="B18820" s="2">
        <v>45596</v>
      </c>
      <c r="D18820">
        <v>627</v>
      </c>
      <c r="E18820">
        <v>9</v>
      </c>
      <c r="F18820">
        <v>2880</v>
      </c>
      <c r="G18820">
        <v>9500</v>
      </c>
      <c r="J18820">
        <v>246531</v>
      </c>
      <c r="K18820">
        <v>264777</v>
      </c>
      <c r="L18820">
        <v>251083</v>
      </c>
      <c r="M18820">
        <v>258354</v>
      </c>
      <c r="N18820">
        <v>279294</v>
      </c>
      <c r="O18820">
        <v>276644</v>
      </c>
      <c r="P18820">
        <v>246712</v>
      </c>
      <c r="Q18820">
        <v>246715</v>
      </c>
      <c r="R18820">
        <v>244201</v>
      </c>
      <c r="S18820">
        <v>243305</v>
      </c>
      <c r="T18820">
        <v>246513</v>
      </c>
      <c r="U18820">
        <v>231365</v>
      </c>
      <c r="V18820">
        <v>240146</v>
      </c>
      <c r="W18820">
        <v>253681</v>
      </c>
      <c r="X18820">
        <v>230903</v>
      </c>
      <c r="Y18820">
        <v>235058</v>
      </c>
    </row>
    <row r="18821" spans="1:25" x14ac:dyDescent="0.25">
      <c r="A18821" s="3">
        <v>1.5277777777729399E-2</v>
      </c>
      <c r="B18821" s="2">
        <v>45596</v>
      </c>
      <c r="D18821">
        <v>627</v>
      </c>
      <c r="E18821">
        <v>11</v>
      </c>
      <c r="F18821">
        <v>2870</v>
      </c>
      <c r="G18821">
        <v>9500</v>
      </c>
      <c r="J18821">
        <v>246514</v>
      </c>
      <c r="K18821">
        <v>264791</v>
      </c>
      <c r="L18821">
        <v>251082</v>
      </c>
      <c r="M18821">
        <v>258341</v>
      </c>
      <c r="N18821">
        <v>279295</v>
      </c>
      <c r="O18821">
        <v>276660</v>
      </c>
      <c r="P18821">
        <v>246697</v>
      </c>
      <c r="Q18821">
        <v>246693</v>
      </c>
      <c r="R18821">
        <v>244192</v>
      </c>
      <c r="S18821">
        <v>243288</v>
      </c>
      <c r="T18821">
        <v>246486</v>
      </c>
      <c r="U18821">
        <v>231354</v>
      </c>
      <c r="V18821">
        <v>240151</v>
      </c>
      <c r="W18821">
        <v>253644</v>
      </c>
      <c r="X18821">
        <v>230881</v>
      </c>
      <c r="Y18821">
        <v>235043</v>
      </c>
    </row>
    <row r="18822" spans="1:25" x14ac:dyDescent="0.25">
      <c r="A18822" s="3">
        <v>1.6666666666618399E-2</v>
      </c>
      <c r="B18822" s="2">
        <v>45596</v>
      </c>
      <c r="D18822">
        <v>627</v>
      </c>
      <c r="E18822">
        <v>13</v>
      </c>
      <c r="F18822">
        <v>2880</v>
      </c>
      <c r="G18822">
        <v>9500</v>
      </c>
      <c r="J18822">
        <v>246513</v>
      </c>
      <c r="K18822">
        <v>264790</v>
      </c>
      <c r="L18822">
        <v>251074</v>
      </c>
      <c r="M18822">
        <v>258346</v>
      </c>
      <c r="N18822">
        <v>279286</v>
      </c>
      <c r="O18822">
        <v>276650</v>
      </c>
      <c r="P18822">
        <v>246681</v>
      </c>
      <c r="Q18822">
        <v>246687</v>
      </c>
      <c r="R18822">
        <v>244179</v>
      </c>
      <c r="S18822">
        <v>243296</v>
      </c>
      <c r="T18822">
        <v>246480</v>
      </c>
      <c r="U18822">
        <v>231349</v>
      </c>
      <c r="V18822">
        <v>240144</v>
      </c>
      <c r="W18822">
        <v>253623</v>
      </c>
      <c r="X18822">
        <v>230879</v>
      </c>
      <c r="Y18822">
        <v>235028</v>
      </c>
    </row>
    <row r="18823" spans="1:25" x14ac:dyDescent="0.25">
      <c r="A18823" s="3">
        <v>1.8055555555507301E-2</v>
      </c>
      <c r="B18823" s="2">
        <v>45596</v>
      </c>
      <c r="D18823">
        <v>627</v>
      </c>
      <c r="E18823">
        <v>15</v>
      </c>
      <c r="F18823">
        <v>2880</v>
      </c>
      <c r="G18823">
        <v>9500</v>
      </c>
      <c r="J18823">
        <v>246483</v>
      </c>
      <c r="K18823">
        <v>264766</v>
      </c>
      <c r="L18823">
        <v>251069</v>
      </c>
      <c r="M18823">
        <v>258330</v>
      </c>
      <c r="N18823">
        <v>279280</v>
      </c>
      <c r="O18823">
        <v>276637</v>
      </c>
      <c r="P18823">
        <v>246666</v>
      </c>
      <c r="Q18823">
        <v>246681</v>
      </c>
      <c r="R18823">
        <v>244166</v>
      </c>
      <c r="S18823">
        <v>243279</v>
      </c>
      <c r="T18823">
        <v>246466</v>
      </c>
      <c r="U18823">
        <v>231332</v>
      </c>
      <c r="V18823">
        <v>240145</v>
      </c>
      <c r="W18823">
        <v>253646</v>
      </c>
      <c r="X18823">
        <v>230868</v>
      </c>
      <c r="Y18823">
        <v>235026</v>
      </c>
    </row>
    <row r="18824" spans="1:25" x14ac:dyDescent="0.25">
      <c r="A18824" s="3">
        <v>1.9444444444396299E-2</v>
      </c>
      <c r="B18824" s="2">
        <v>45596</v>
      </c>
      <c r="D18824">
        <v>627</v>
      </c>
      <c r="E18824">
        <v>17</v>
      </c>
      <c r="F18824">
        <v>2890</v>
      </c>
      <c r="G18824">
        <v>9500</v>
      </c>
      <c r="J18824">
        <v>246421</v>
      </c>
      <c r="K18824">
        <v>264783</v>
      </c>
      <c r="L18824">
        <v>251067</v>
      </c>
      <c r="M18824">
        <v>258334</v>
      </c>
      <c r="N18824">
        <v>279281</v>
      </c>
      <c r="O18824">
        <v>276621</v>
      </c>
      <c r="P18824">
        <v>246676</v>
      </c>
      <c r="Q18824">
        <v>246669</v>
      </c>
      <c r="R18824">
        <v>244170</v>
      </c>
      <c r="S18824">
        <v>243288</v>
      </c>
      <c r="T18824">
        <v>246483</v>
      </c>
      <c r="U18824">
        <v>231319</v>
      </c>
      <c r="V18824">
        <v>240152</v>
      </c>
      <c r="W18824">
        <v>253638</v>
      </c>
      <c r="X18824">
        <v>230838</v>
      </c>
      <c r="Y18824">
        <v>235010</v>
      </c>
    </row>
    <row r="18825" spans="1:25" x14ac:dyDescent="0.25">
      <c r="A18825" s="3">
        <v>2.0833333333285301E-2</v>
      </c>
      <c r="B18825" s="2">
        <v>45596</v>
      </c>
      <c r="D18825">
        <v>627</v>
      </c>
      <c r="E18825">
        <v>19</v>
      </c>
      <c r="F18825">
        <v>2880</v>
      </c>
      <c r="G18825">
        <v>9500</v>
      </c>
      <c r="J18825">
        <v>246421</v>
      </c>
      <c r="K18825">
        <v>264762</v>
      </c>
      <c r="L18825">
        <v>251066</v>
      </c>
      <c r="M18825">
        <v>258322</v>
      </c>
      <c r="N18825">
        <v>279269</v>
      </c>
      <c r="O18825">
        <v>276626</v>
      </c>
      <c r="P18825">
        <v>246651</v>
      </c>
      <c r="Q18825">
        <v>246643</v>
      </c>
      <c r="R18825">
        <v>244151</v>
      </c>
      <c r="S18825">
        <v>243295</v>
      </c>
      <c r="T18825">
        <v>246460</v>
      </c>
      <c r="U18825">
        <v>231305</v>
      </c>
      <c r="V18825">
        <v>240136</v>
      </c>
      <c r="W18825">
        <v>253607</v>
      </c>
      <c r="X18825">
        <v>230841</v>
      </c>
      <c r="Y18825">
        <v>235005</v>
      </c>
    </row>
    <row r="18826" spans="1:25" x14ac:dyDescent="0.25">
      <c r="A18826" s="3">
        <v>2.22222222221743E-2</v>
      </c>
      <c r="B18826" s="2">
        <v>45596</v>
      </c>
      <c r="D18826">
        <v>627</v>
      </c>
      <c r="E18826">
        <v>21</v>
      </c>
      <c r="F18826">
        <v>2870</v>
      </c>
      <c r="G18826">
        <v>9500</v>
      </c>
      <c r="J18826">
        <v>246424</v>
      </c>
      <c r="K18826">
        <v>264742</v>
      </c>
      <c r="L18826">
        <v>251060</v>
      </c>
      <c r="M18826">
        <v>258310</v>
      </c>
      <c r="N18826">
        <v>279274</v>
      </c>
      <c r="O18826">
        <v>276634</v>
      </c>
      <c r="P18826">
        <v>246627</v>
      </c>
      <c r="Q18826">
        <v>246640</v>
      </c>
      <c r="R18826">
        <v>244141</v>
      </c>
      <c r="S18826">
        <v>243276</v>
      </c>
      <c r="T18826">
        <v>246462</v>
      </c>
      <c r="U18826">
        <v>231284</v>
      </c>
      <c r="V18826">
        <v>240120</v>
      </c>
      <c r="W18826">
        <v>253610</v>
      </c>
      <c r="X18826">
        <v>230830</v>
      </c>
      <c r="Y18826">
        <v>234999</v>
      </c>
    </row>
    <row r="18827" spans="1:25" x14ac:dyDescent="0.25">
      <c r="A18827" s="3">
        <v>2.3611111111063302E-2</v>
      </c>
      <c r="B18827" s="2">
        <v>45596</v>
      </c>
      <c r="D18827">
        <v>627</v>
      </c>
      <c r="E18827">
        <v>23</v>
      </c>
      <c r="F18827">
        <v>2870</v>
      </c>
      <c r="G18827">
        <v>9500</v>
      </c>
      <c r="J18827">
        <v>246416</v>
      </c>
      <c r="K18827">
        <v>264731</v>
      </c>
      <c r="L18827">
        <v>251061</v>
      </c>
      <c r="M18827">
        <v>258315</v>
      </c>
      <c r="N18827">
        <v>279269</v>
      </c>
      <c r="O18827">
        <v>276628</v>
      </c>
      <c r="P18827">
        <v>246620</v>
      </c>
      <c r="Q18827">
        <v>246641</v>
      </c>
      <c r="R18827">
        <v>244116</v>
      </c>
      <c r="S18827">
        <v>243283</v>
      </c>
      <c r="T18827">
        <v>246450</v>
      </c>
      <c r="U18827">
        <v>231269</v>
      </c>
      <c r="V18827">
        <v>240144</v>
      </c>
      <c r="W18827">
        <v>253627</v>
      </c>
      <c r="X18827">
        <v>230792</v>
      </c>
      <c r="Y18827">
        <v>234986</v>
      </c>
    </row>
    <row r="18828" spans="1:25" x14ac:dyDescent="0.25">
      <c r="A18828" s="3">
        <v>2.49999999999523E-2</v>
      </c>
      <c r="B18828" s="2">
        <v>45596</v>
      </c>
      <c r="D18828">
        <v>627</v>
      </c>
      <c r="E18828">
        <v>25</v>
      </c>
      <c r="F18828">
        <v>2860</v>
      </c>
      <c r="G18828">
        <v>9500</v>
      </c>
      <c r="J18828">
        <v>246384</v>
      </c>
      <c r="K18828">
        <v>264729</v>
      </c>
      <c r="L18828">
        <v>251060</v>
      </c>
      <c r="M18828">
        <v>258307</v>
      </c>
      <c r="N18828">
        <v>279260</v>
      </c>
      <c r="O18828">
        <v>276633</v>
      </c>
      <c r="P18828">
        <v>246596</v>
      </c>
      <c r="Q18828">
        <v>246621</v>
      </c>
      <c r="R18828">
        <v>244095</v>
      </c>
      <c r="S18828">
        <v>243284</v>
      </c>
      <c r="T18828">
        <v>246429</v>
      </c>
      <c r="U18828">
        <v>231244</v>
      </c>
      <c r="V18828">
        <v>240119</v>
      </c>
      <c r="W18828">
        <v>253613</v>
      </c>
      <c r="X18828">
        <v>230761</v>
      </c>
      <c r="Y18828">
        <v>234974</v>
      </c>
    </row>
    <row r="18829" spans="1:25" x14ac:dyDescent="0.25">
      <c r="A18829" s="3">
        <v>2.6388888888841298E-2</v>
      </c>
      <c r="B18829" s="2">
        <v>45596</v>
      </c>
      <c r="D18829">
        <v>627</v>
      </c>
      <c r="E18829">
        <v>27</v>
      </c>
      <c r="F18829">
        <v>2860</v>
      </c>
      <c r="G18829">
        <v>9500</v>
      </c>
      <c r="J18829">
        <v>246374</v>
      </c>
      <c r="K18829">
        <v>264723</v>
      </c>
      <c r="L18829">
        <v>251065</v>
      </c>
      <c r="M18829">
        <v>258298</v>
      </c>
      <c r="N18829">
        <v>279255</v>
      </c>
      <c r="O18829">
        <v>276650</v>
      </c>
      <c r="P18829">
        <v>246578</v>
      </c>
      <c r="Q18829">
        <v>246609</v>
      </c>
      <c r="R18829">
        <v>244073</v>
      </c>
      <c r="S18829">
        <v>243282</v>
      </c>
      <c r="T18829">
        <v>246385</v>
      </c>
      <c r="U18829">
        <v>231240</v>
      </c>
      <c r="V18829">
        <v>240124</v>
      </c>
      <c r="W18829">
        <v>253626</v>
      </c>
      <c r="X18829">
        <v>230767</v>
      </c>
      <c r="Y18829">
        <v>234958</v>
      </c>
    </row>
    <row r="18830" spans="1:25" x14ac:dyDescent="0.25">
      <c r="A18830" s="3">
        <v>2.77777777777303E-2</v>
      </c>
      <c r="B18830" s="2">
        <v>45596</v>
      </c>
      <c r="D18830">
        <v>627</v>
      </c>
      <c r="E18830">
        <v>29</v>
      </c>
      <c r="F18830">
        <v>2860</v>
      </c>
      <c r="G18830">
        <v>9500</v>
      </c>
      <c r="J18830">
        <v>246371</v>
      </c>
      <c r="K18830">
        <v>264704</v>
      </c>
      <c r="L18830">
        <v>251050</v>
      </c>
      <c r="M18830">
        <v>258294</v>
      </c>
      <c r="N18830">
        <v>279247</v>
      </c>
      <c r="O18830">
        <v>276640</v>
      </c>
      <c r="P18830">
        <v>246559</v>
      </c>
      <c r="Q18830">
        <v>246596</v>
      </c>
      <c r="R18830">
        <v>244055</v>
      </c>
      <c r="S18830">
        <v>243275</v>
      </c>
      <c r="T18830">
        <v>246367</v>
      </c>
      <c r="U18830">
        <v>231220</v>
      </c>
      <c r="V18830">
        <v>240080</v>
      </c>
      <c r="W18830">
        <v>253603</v>
      </c>
      <c r="X18830">
        <v>230732</v>
      </c>
      <c r="Y18830">
        <v>234941</v>
      </c>
    </row>
    <row r="18831" spans="1:25" x14ac:dyDescent="0.25">
      <c r="A18831" s="3">
        <v>2.9166666666619299E-2</v>
      </c>
      <c r="B18831" s="2">
        <v>45596</v>
      </c>
      <c r="D18831">
        <v>627</v>
      </c>
      <c r="E18831">
        <v>31</v>
      </c>
      <c r="F18831">
        <v>2850</v>
      </c>
      <c r="G18831">
        <v>9500</v>
      </c>
      <c r="J18831">
        <v>246365</v>
      </c>
      <c r="K18831">
        <v>264671</v>
      </c>
      <c r="L18831">
        <v>251059</v>
      </c>
      <c r="M18831">
        <v>258276</v>
      </c>
      <c r="N18831">
        <v>279233</v>
      </c>
      <c r="O18831">
        <v>276651</v>
      </c>
      <c r="P18831">
        <v>246537</v>
      </c>
      <c r="Q18831">
        <v>246575</v>
      </c>
      <c r="R18831">
        <v>244040</v>
      </c>
      <c r="S18831">
        <v>243269</v>
      </c>
      <c r="T18831">
        <v>246369</v>
      </c>
      <c r="U18831">
        <v>231205</v>
      </c>
      <c r="V18831">
        <v>240077</v>
      </c>
      <c r="W18831">
        <v>253591</v>
      </c>
      <c r="X18831">
        <v>230719</v>
      </c>
      <c r="Y18831">
        <v>234926</v>
      </c>
    </row>
    <row r="18832" spans="1:25" x14ac:dyDescent="0.25">
      <c r="A18832" s="3">
        <v>3.0555555555508301E-2</v>
      </c>
      <c r="B18832" s="2">
        <v>45596</v>
      </c>
      <c r="D18832">
        <v>627</v>
      </c>
      <c r="E18832">
        <v>33</v>
      </c>
      <c r="F18832">
        <v>2840</v>
      </c>
      <c r="G18832">
        <v>9500</v>
      </c>
      <c r="J18832">
        <v>246349</v>
      </c>
      <c r="K18832">
        <v>264676</v>
      </c>
      <c r="L18832">
        <v>251065</v>
      </c>
      <c r="M18832">
        <v>258282</v>
      </c>
      <c r="N18832">
        <v>279222</v>
      </c>
      <c r="O18832">
        <v>276655</v>
      </c>
      <c r="P18832">
        <v>246520</v>
      </c>
      <c r="Q18832">
        <v>246571</v>
      </c>
      <c r="R18832">
        <v>244008</v>
      </c>
      <c r="S18832">
        <v>243272</v>
      </c>
      <c r="T18832">
        <v>246355</v>
      </c>
      <c r="U18832">
        <v>231191</v>
      </c>
      <c r="V18832">
        <v>240064</v>
      </c>
      <c r="W18832">
        <v>253579</v>
      </c>
      <c r="X18832">
        <v>230705</v>
      </c>
      <c r="Y18832">
        <v>234907</v>
      </c>
    </row>
    <row r="18833" spans="1:25" x14ac:dyDescent="0.25">
      <c r="A18833" s="3">
        <v>3.1944444444397299E-2</v>
      </c>
      <c r="B18833" s="2">
        <v>45596</v>
      </c>
      <c r="D18833">
        <v>627</v>
      </c>
      <c r="E18833">
        <v>35</v>
      </c>
      <c r="F18833">
        <v>2840</v>
      </c>
      <c r="G18833">
        <v>9500</v>
      </c>
      <c r="J18833">
        <v>246285</v>
      </c>
      <c r="K18833">
        <v>264668</v>
      </c>
      <c r="L18833">
        <v>251068</v>
      </c>
      <c r="M18833">
        <v>258264</v>
      </c>
      <c r="N18833">
        <v>279222</v>
      </c>
      <c r="O18833">
        <v>276650</v>
      </c>
      <c r="P18833">
        <v>246506</v>
      </c>
      <c r="Q18833">
        <v>246555</v>
      </c>
      <c r="R18833">
        <v>243994</v>
      </c>
      <c r="S18833">
        <v>243254</v>
      </c>
      <c r="T18833">
        <v>246319</v>
      </c>
      <c r="U18833">
        <v>231176</v>
      </c>
      <c r="V18833">
        <v>240051</v>
      </c>
      <c r="W18833">
        <v>253589</v>
      </c>
      <c r="X18833">
        <v>230691</v>
      </c>
      <c r="Y18833">
        <v>234885</v>
      </c>
    </row>
    <row r="18834" spans="1:25" x14ac:dyDescent="0.25">
      <c r="A18834" s="3">
        <v>3.3333333333286301E-2</v>
      </c>
      <c r="B18834" s="2">
        <v>45596</v>
      </c>
      <c r="D18834">
        <v>627</v>
      </c>
      <c r="E18834">
        <v>37</v>
      </c>
      <c r="F18834">
        <v>2840</v>
      </c>
      <c r="G18834">
        <v>9500</v>
      </c>
      <c r="J18834">
        <v>246300</v>
      </c>
      <c r="K18834">
        <v>264671</v>
      </c>
      <c r="L18834">
        <v>251057</v>
      </c>
      <c r="M18834">
        <v>258258</v>
      </c>
      <c r="N18834">
        <v>279210</v>
      </c>
      <c r="O18834">
        <v>276651</v>
      </c>
      <c r="P18834">
        <v>246480</v>
      </c>
      <c r="Q18834">
        <v>246550</v>
      </c>
      <c r="R18834">
        <v>243971</v>
      </c>
      <c r="S18834">
        <v>243252</v>
      </c>
      <c r="T18834">
        <v>246322</v>
      </c>
      <c r="U18834">
        <v>231159</v>
      </c>
      <c r="V18834">
        <v>240037</v>
      </c>
      <c r="W18834">
        <v>253611</v>
      </c>
      <c r="X18834">
        <v>230663</v>
      </c>
      <c r="Y18834">
        <v>234860</v>
      </c>
    </row>
    <row r="18835" spans="1:25" x14ac:dyDescent="0.25">
      <c r="A18835" s="3">
        <v>3.4722222222175303E-2</v>
      </c>
      <c r="B18835" s="2">
        <v>45596</v>
      </c>
      <c r="D18835">
        <v>627</v>
      </c>
      <c r="E18835">
        <v>39</v>
      </c>
      <c r="F18835">
        <v>2830</v>
      </c>
      <c r="G18835">
        <v>9500</v>
      </c>
      <c r="J18835">
        <v>246328</v>
      </c>
      <c r="K18835">
        <v>264651</v>
      </c>
      <c r="L18835">
        <v>251067</v>
      </c>
      <c r="M18835">
        <v>258254</v>
      </c>
      <c r="N18835">
        <v>279212</v>
      </c>
      <c r="O18835">
        <v>276641</v>
      </c>
      <c r="P18835">
        <v>246467</v>
      </c>
      <c r="Q18835">
        <v>246534</v>
      </c>
      <c r="R18835">
        <v>243957</v>
      </c>
      <c r="S18835">
        <v>243250</v>
      </c>
      <c r="T18835">
        <v>246311</v>
      </c>
      <c r="U18835">
        <v>231148</v>
      </c>
      <c r="V18835">
        <v>240037</v>
      </c>
      <c r="W18835">
        <v>253605</v>
      </c>
      <c r="X18835">
        <v>230648</v>
      </c>
      <c r="Y18835">
        <v>234842</v>
      </c>
    </row>
    <row r="18836" spans="1:25" x14ac:dyDescent="0.25">
      <c r="A18836" s="3">
        <v>3.6111111111064298E-2</v>
      </c>
      <c r="B18836" s="2">
        <v>45596</v>
      </c>
      <c r="D18836">
        <v>627</v>
      </c>
      <c r="E18836">
        <v>41</v>
      </c>
      <c r="F18836">
        <v>2840</v>
      </c>
      <c r="G18836">
        <v>9500</v>
      </c>
      <c r="J18836">
        <v>246259</v>
      </c>
      <c r="K18836">
        <v>264644</v>
      </c>
      <c r="L18836">
        <v>251061</v>
      </c>
      <c r="M18836">
        <v>258248</v>
      </c>
      <c r="N18836">
        <v>279192</v>
      </c>
      <c r="O18836">
        <v>276652</v>
      </c>
      <c r="P18836">
        <v>246455</v>
      </c>
      <c r="Q18836">
        <v>246536</v>
      </c>
      <c r="R18836">
        <v>243940</v>
      </c>
      <c r="S18836">
        <v>243239</v>
      </c>
      <c r="T18836">
        <v>246274</v>
      </c>
      <c r="U18836">
        <v>231138</v>
      </c>
      <c r="V18836">
        <v>239984</v>
      </c>
      <c r="W18836">
        <v>253581</v>
      </c>
      <c r="X18836">
        <v>230639</v>
      </c>
      <c r="Y18836">
        <v>234823</v>
      </c>
    </row>
    <row r="18837" spans="1:25" x14ac:dyDescent="0.25">
      <c r="A18837" s="3">
        <v>3.74999999999533E-2</v>
      </c>
      <c r="B18837" s="2">
        <v>45596</v>
      </c>
      <c r="D18837">
        <v>627</v>
      </c>
      <c r="E18837">
        <v>43</v>
      </c>
      <c r="F18837">
        <v>2830</v>
      </c>
      <c r="G18837">
        <v>9500</v>
      </c>
      <c r="J18837">
        <v>246256</v>
      </c>
      <c r="K18837">
        <v>264645</v>
      </c>
      <c r="L18837">
        <v>251055</v>
      </c>
      <c r="M18837">
        <v>258246</v>
      </c>
      <c r="N18837">
        <v>279201</v>
      </c>
      <c r="O18837">
        <v>276631</v>
      </c>
      <c r="P18837">
        <v>246446</v>
      </c>
      <c r="Q18837">
        <v>246522</v>
      </c>
      <c r="R18837">
        <v>243935</v>
      </c>
      <c r="S18837">
        <v>243239</v>
      </c>
      <c r="T18837">
        <v>246253</v>
      </c>
      <c r="U18837">
        <v>231120</v>
      </c>
      <c r="V18837">
        <v>239999</v>
      </c>
      <c r="W18837">
        <v>253584</v>
      </c>
      <c r="X18837">
        <v>230630</v>
      </c>
      <c r="Y18837">
        <v>234812</v>
      </c>
    </row>
    <row r="18838" spans="1:25" x14ac:dyDescent="0.25">
      <c r="A18838" s="3">
        <v>3.8888888888842302E-2</v>
      </c>
      <c r="B18838" s="2">
        <v>45596</v>
      </c>
      <c r="D18838">
        <v>627</v>
      </c>
      <c r="E18838">
        <v>45</v>
      </c>
      <c r="F18838">
        <v>2840</v>
      </c>
      <c r="G18838">
        <v>9500</v>
      </c>
      <c r="J18838">
        <v>246224</v>
      </c>
      <c r="K18838">
        <v>264624</v>
      </c>
      <c r="L18838">
        <v>251070</v>
      </c>
      <c r="M18838">
        <v>258240</v>
      </c>
      <c r="N18838">
        <v>279194</v>
      </c>
      <c r="O18838">
        <v>276641</v>
      </c>
      <c r="P18838">
        <v>246427</v>
      </c>
      <c r="Q18838">
        <v>246510</v>
      </c>
      <c r="R18838">
        <v>243930</v>
      </c>
      <c r="S18838">
        <v>243221</v>
      </c>
      <c r="T18838">
        <v>246270</v>
      </c>
      <c r="U18838">
        <v>231116</v>
      </c>
      <c r="V18838">
        <v>240019</v>
      </c>
      <c r="W18838">
        <v>253578</v>
      </c>
      <c r="X18838">
        <v>230630</v>
      </c>
      <c r="Y18838">
        <v>234793</v>
      </c>
    </row>
    <row r="18839" spans="1:25" x14ac:dyDescent="0.25">
      <c r="A18839" s="3">
        <v>4.0277777777731297E-2</v>
      </c>
      <c r="B18839" s="2">
        <v>45596</v>
      </c>
      <c r="D18839">
        <v>627</v>
      </c>
      <c r="E18839">
        <v>47</v>
      </c>
      <c r="F18839">
        <v>2850</v>
      </c>
      <c r="G18839">
        <v>9500</v>
      </c>
      <c r="J18839">
        <v>246266</v>
      </c>
      <c r="K18839">
        <v>264632</v>
      </c>
      <c r="L18839">
        <v>251064</v>
      </c>
      <c r="M18839">
        <v>258229</v>
      </c>
      <c r="N18839">
        <v>279194</v>
      </c>
      <c r="O18839">
        <v>276632</v>
      </c>
      <c r="P18839">
        <v>246417</v>
      </c>
      <c r="Q18839">
        <v>246496</v>
      </c>
      <c r="R18839">
        <v>243927</v>
      </c>
      <c r="S18839">
        <v>243238</v>
      </c>
      <c r="T18839">
        <v>246292</v>
      </c>
      <c r="U18839">
        <v>231106</v>
      </c>
      <c r="V18839">
        <v>240003</v>
      </c>
      <c r="W18839">
        <v>253571</v>
      </c>
      <c r="X18839">
        <v>230599</v>
      </c>
      <c r="Y18839">
        <v>234791</v>
      </c>
    </row>
    <row r="18840" spans="1:25" x14ac:dyDescent="0.25">
      <c r="A18840" s="3">
        <v>4.1666666666620299E-2</v>
      </c>
      <c r="B18840" s="2">
        <v>45596</v>
      </c>
      <c r="D18840">
        <v>627</v>
      </c>
      <c r="E18840">
        <v>49</v>
      </c>
      <c r="F18840">
        <v>2860</v>
      </c>
      <c r="G18840">
        <v>9500</v>
      </c>
      <c r="J18840">
        <v>246204</v>
      </c>
      <c r="K18840">
        <v>264643</v>
      </c>
      <c r="L18840">
        <v>251048</v>
      </c>
      <c r="M18840">
        <v>258242</v>
      </c>
      <c r="N18840">
        <v>279202</v>
      </c>
      <c r="O18840">
        <v>276618</v>
      </c>
      <c r="P18840">
        <v>246416</v>
      </c>
      <c r="Q18840">
        <v>246486</v>
      </c>
      <c r="R18840">
        <v>243935</v>
      </c>
      <c r="S18840">
        <v>243214</v>
      </c>
      <c r="T18840">
        <v>246275</v>
      </c>
      <c r="U18840">
        <v>231088</v>
      </c>
      <c r="V18840">
        <v>240018</v>
      </c>
      <c r="W18840">
        <v>253558</v>
      </c>
      <c r="X18840">
        <v>230619</v>
      </c>
      <c r="Y18840">
        <v>234791</v>
      </c>
    </row>
    <row r="18841" spans="1:25" x14ac:dyDescent="0.25">
      <c r="A18841" s="3">
        <v>4.3055555555509301E-2</v>
      </c>
      <c r="B18841" s="2">
        <v>45596</v>
      </c>
      <c r="D18841">
        <v>627</v>
      </c>
      <c r="E18841">
        <v>51</v>
      </c>
      <c r="F18841">
        <v>2870</v>
      </c>
      <c r="G18841">
        <v>9500</v>
      </c>
      <c r="J18841">
        <v>246203</v>
      </c>
      <c r="K18841">
        <v>264628</v>
      </c>
      <c r="L18841">
        <v>251054</v>
      </c>
      <c r="M18841">
        <v>258217</v>
      </c>
      <c r="N18841">
        <v>279204</v>
      </c>
      <c r="O18841">
        <v>276600</v>
      </c>
      <c r="P18841">
        <v>246399</v>
      </c>
      <c r="Q18841">
        <v>246480</v>
      </c>
      <c r="R18841">
        <v>243947</v>
      </c>
      <c r="S18841">
        <v>243212</v>
      </c>
      <c r="T18841">
        <v>246297</v>
      </c>
      <c r="U18841">
        <v>231088</v>
      </c>
      <c r="V18841">
        <v>240042</v>
      </c>
      <c r="W18841">
        <v>253546</v>
      </c>
      <c r="X18841">
        <v>230610</v>
      </c>
      <c r="Y18841">
        <v>234795</v>
      </c>
    </row>
    <row r="18842" spans="1:25" x14ac:dyDescent="0.25">
      <c r="A18842" s="3">
        <v>4.4444444444398302E-2</v>
      </c>
      <c r="B18842" s="2">
        <v>45596</v>
      </c>
      <c r="D18842">
        <v>627</v>
      </c>
      <c r="E18842">
        <v>53</v>
      </c>
      <c r="F18842">
        <v>2860</v>
      </c>
      <c r="G18842">
        <v>9500</v>
      </c>
      <c r="J18842">
        <v>246218</v>
      </c>
      <c r="K18842">
        <v>264620</v>
      </c>
      <c r="L18842">
        <v>251040</v>
      </c>
      <c r="M18842">
        <v>258201</v>
      </c>
      <c r="N18842">
        <v>279203</v>
      </c>
      <c r="O18842">
        <v>276568</v>
      </c>
      <c r="P18842">
        <v>246403</v>
      </c>
      <c r="Q18842">
        <v>246468</v>
      </c>
      <c r="R18842">
        <v>243949</v>
      </c>
      <c r="S18842">
        <v>243208</v>
      </c>
      <c r="T18842">
        <v>246281</v>
      </c>
      <c r="U18842">
        <v>231069</v>
      </c>
      <c r="V18842">
        <v>240053</v>
      </c>
      <c r="W18842">
        <v>253509</v>
      </c>
      <c r="X18842">
        <v>230601</v>
      </c>
      <c r="Y18842">
        <v>234800</v>
      </c>
    </row>
    <row r="18843" spans="1:25" x14ac:dyDescent="0.25">
      <c r="A18843" s="3">
        <v>4.58333333332872E-2</v>
      </c>
      <c r="B18843" s="2">
        <v>45596</v>
      </c>
      <c r="D18843">
        <v>627</v>
      </c>
      <c r="E18843">
        <v>55</v>
      </c>
      <c r="F18843">
        <v>2870</v>
      </c>
      <c r="G18843">
        <v>9500</v>
      </c>
      <c r="J18843">
        <v>246183</v>
      </c>
      <c r="K18843">
        <v>264630</v>
      </c>
      <c r="L18843">
        <v>251055</v>
      </c>
      <c r="M18843">
        <v>258212</v>
      </c>
      <c r="N18843">
        <v>279207</v>
      </c>
      <c r="O18843">
        <v>276560</v>
      </c>
      <c r="P18843">
        <v>246401</v>
      </c>
      <c r="Q18843">
        <v>246472</v>
      </c>
      <c r="R18843">
        <v>243949</v>
      </c>
      <c r="S18843">
        <v>243209</v>
      </c>
      <c r="T18843">
        <v>246299</v>
      </c>
      <c r="U18843">
        <v>231070</v>
      </c>
      <c r="V18843">
        <v>240025</v>
      </c>
      <c r="W18843">
        <v>253536</v>
      </c>
      <c r="X18843">
        <v>230580</v>
      </c>
      <c r="Y18843">
        <v>234796</v>
      </c>
    </row>
    <row r="18844" spans="1:25" x14ac:dyDescent="0.25">
      <c r="A18844" s="3">
        <v>4.7222222222176202E-2</v>
      </c>
      <c r="B18844" s="2">
        <v>45596</v>
      </c>
      <c r="D18844">
        <v>627</v>
      </c>
      <c r="E18844">
        <v>57</v>
      </c>
      <c r="F18844">
        <v>2860</v>
      </c>
      <c r="G18844">
        <v>9500</v>
      </c>
      <c r="J18844">
        <v>246177</v>
      </c>
      <c r="K18844">
        <v>264624</v>
      </c>
      <c r="L18844">
        <v>251036</v>
      </c>
      <c r="M18844">
        <v>258198</v>
      </c>
      <c r="N18844">
        <v>279199</v>
      </c>
      <c r="O18844">
        <v>276570</v>
      </c>
      <c r="P18844">
        <v>246391</v>
      </c>
      <c r="Q18844">
        <v>246450</v>
      </c>
      <c r="R18844">
        <v>243946</v>
      </c>
      <c r="S18844">
        <v>243196</v>
      </c>
      <c r="T18844">
        <v>246281</v>
      </c>
      <c r="U18844">
        <v>231055</v>
      </c>
      <c r="V18844">
        <v>240042</v>
      </c>
      <c r="W18844">
        <v>253508</v>
      </c>
      <c r="X18844">
        <v>230585</v>
      </c>
      <c r="Y18844">
        <v>234785</v>
      </c>
    </row>
    <row r="18845" spans="1:25" x14ac:dyDescent="0.25">
      <c r="A18845" s="3">
        <v>4.8611111111065197E-2</v>
      </c>
      <c r="B18845" s="2">
        <v>45596</v>
      </c>
      <c r="D18845">
        <v>627</v>
      </c>
      <c r="E18845">
        <v>59</v>
      </c>
      <c r="F18845">
        <v>2860</v>
      </c>
      <c r="G18845">
        <v>9500</v>
      </c>
      <c r="J18845">
        <v>246141</v>
      </c>
      <c r="K18845">
        <v>264621</v>
      </c>
      <c r="L18845">
        <v>251045</v>
      </c>
      <c r="M18845">
        <v>258204</v>
      </c>
      <c r="N18845">
        <v>279197</v>
      </c>
      <c r="O18845">
        <v>276543</v>
      </c>
      <c r="P18845">
        <v>246370</v>
      </c>
      <c r="Q18845">
        <v>246451</v>
      </c>
      <c r="R18845">
        <v>243932</v>
      </c>
      <c r="S18845">
        <v>243188</v>
      </c>
      <c r="T18845">
        <v>246276</v>
      </c>
      <c r="U18845">
        <v>231044</v>
      </c>
      <c r="V18845">
        <v>240034</v>
      </c>
      <c r="W18845">
        <v>253512</v>
      </c>
      <c r="X18845">
        <v>230550</v>
      </c>
      <c r="Y18845">
        <v>234790</v>
      </c>
    </row>
    <row r="18846" spans="1:25" x14ac:dyDescent="0.25">
      <c r="A18846" s="3">
        <v>4.9999999999954199E-2</v>
      </c>
      <c r="B18846" s="2">
        <v>45596</v>
      </c>
      <c r="D18846">
        <v>628</v>
      </c>
      <c r="E18846">
        <v>1</v>
      </c>
      <c r="F18846">
        <v>2860</v>
      </c>
      <c r="G18846">
        <v>9500</v>
      </c>
      <c r="J18846">
        <v>246112</v>
      </c>
      <c r="K18846">
        <v>264624</v>
      </c>
      <c r="L18846">
        <v>251046</v>
      </c>
      <c r="M18846">
        <v>258189</v>
      </c>
      <c r="N18846">
        <v>279193</v>
      </c>
      <c r="O18846">
        <v>276539</v>
      </c>
      <c r="P18846">
        <v>246356</v>
      </c>
      <c r="Q18846">
        <v>246443</v>
      </c>
      <c r="R18846">
        <v>243920</v>
      </c>
      <c r="S18846">
        <v>243177</v>
      </c>
      <c r="T18846">
        <v>246256</v>
      </c>
      <c r="U18846">
        <v>231035</v>
      </c>
      <c r="V18846">
        <v>240064</v>
      </c>
      <c r="W18846">
        <v>253482</v>
      </c>
      <c r="X18846">
        <v>230550</v>
      </c>
      <c r="Y18846">
        <v>234777</v>
      </c>
    </row>
    <row r="18847" spans="1:25" x14ac:dyDescent="0.25">
      <c r="A18847" s="3">
        <v>5.1388888888843201E-2</v>
      </c>
      <c r="B18847" s="2">
        <v>45596</v>
      </c>
      <c r="D18847">
        <v>628</v>
      </c>
      <c r="E18847">
        <v>3</v>
      </c>
      <c r="F18847">
        <v>2860</v>
      </c>
      <c r="G18847">
        <v>9500</v>
      </c>
      <c r="J18847">
        <v>246092</v>
      </c>
      <c r="K18847">
        <v>264587</v>
      </c>
      <c r="L18847">
        <v>251040</v>
      </c>
      <c r="M18847">
        <v>258183</v>
      </c>
      <c r="N18847">
        <v>279188</v>
      </c>
      <c r="O18847">
        <v>276526</v>
      </c>
      <c r="P18847">
        <v>246360</v>
      </c>
      <c r="Q18847">
        <v>246421</v>
      </c>
      <c r="R18847">
        <v>243914</v>
      </c>
      <c r="S18847">
        <v>243188</v>
      </c>
      <c r="T18847">
        <v>246260</v>
      </c>
      <c r="U18847">
        <v>231018</v>
      </c>
      <c r="V18847">
        <v>240027</v>
      </c>
      <c r="W18847">
        <v>253472</v>
      </c>
      <c r="X18847">
        <v>230547</v>
      </c>
      <c r="Y18847">
        <v>234768</v>
      </c>
    </row>
    <row r="18848" spans="1:25" x14ac:dyDescent="0.25">
      <c r="A18848" s="3">
        <v>5.2777777777732203E-2</v>
      </c>
      <c r="B18848" s="2">
        <v>45596</v>
      </c>
      <c r="D18848">
        <v>628</v>
      </c>
      <c r="E18848">
        <v>5</v>
      </c>
      <c r="F18848">
        <v>2860</v>
      </c>
      <c r="G18848">
        <v>9500</v>
      </c>
      <c r="J18848">
        <v>246135</v>
      </c>
      <c r="K18848">
        <v>264593</v>
      </c>
      <c r="L18848">
        <v>251018</v>
      </c>
      <c r="M18848">
        <v>258167</v>
      </c>
      <c r="N18848">
        <v>279186</v>
      </c>
      <c r="O18848">
        <v>276524</v>
      </c>
      <c r="P18848">
        <v>246350</v>
      </c>
      <c r="Q18848">
        <v>246422</v>
      </c>
      <c r="R18848">
        <v>243900</v>
      </c>
      <c r="S18848">
        <v>243173</v>
      </c>
      <c r="T18848">
        <v>246248</v>
      </c>
      <c r="U18848">
        <v>231010</v>
      </c>
      <c r="V18848">
        <v>240022</v>
      </c>
      <c r="W18848">
        <v>253463</v>
      </c>
      <c r="X18848">
        <v>230517</v>
      </c>
      <c r="Y18848">
        <v>234767</v>
      </c>
    </row>
    <row r="18849" spans="1:25" x14ac:dyDescent="0.25">
      <c r="A18849" s="3">
        <v>5.4166666666621198E-2</v>
      </c>
      <c r="B18849" s="2">
        <v>45596</v>
      </c>
      <c r="D18849">
        <v>628</v>
      </c>
      <c r="E18849">
        <v>7</v>
      </c>
      <c r="F18849">
        <v>2860</v>
      </c>
      <c r="G18849">
        <v>9500</v>
      </c>
      <c r="J18849">
        <v>246076</v>
      </c>
      <c r="K18849">
        <v>264589</v>
      </c>
      <c r="L18849">
        <v>251017</v>
      </c>
      <c r="M18849">
        <v>258167</v>
      </c>
      <c r="N18849">
        <v>279180</v>
      </c>
      <c r="O18849">
        <v>276505</v>
      </c>
      <c r="P18849">
        <v>246345</v>
      </c>
      <c r="Q18849">
        <v>246421</v>
      </c>
      <c r="R18849">
        <v>243889</v>
      </c>
      <c r="S18849">
        <v>243174</v>
      </c>
      <c r="T18849">
        <v>246225</v>
      </c>
      <c r="U18849">
        <v>231005</v>
      </c>
      <c r="V18849">
        <v>240028</v>
      </c>
      <c r="W18849">
        <v>253458</v>
      </c>
      <c r="X18849">
        <v>230532</v>
      </c>
      <c r="Y18849">
        <v>234760</v>
      </c>
    </row>
    <row r="18850" spans="1:25" x14ac:dyDescent="0.25">
      <c r="A18850" s="3">
        <v>5.55555555555102E-2</v>
      </c>
      <c r="B18850" s="2">
        <v>45596</v>
      </c>
      <c r="D18850">
        <v>628</v>
      </c>
      <c r="E18850">
        <v>9</v>
      </c>
      <c r="F18850">
        <v>2860</v>
      </c>
      <c r="G18850">
        <v>9500</v>
      </c>
      <c r="J18850">
        <v>246094</v>
      </c>
      <c r="K18850">
        <v>264590</v>
      </c>
      <c r="L18850">
        <v>251014</v>
      </c>
      <c r="M18850">
        <v>258162</v>
      </c>
      <c r="N18850">
        <v>279170</v>
      </c>
      <c r="O18850">
        <v>276509</v>
      </c>
      <c r="P18850">
        <v>246349</v>
      </c>
      <c r="Q18850">
        <v>246403</v>
      </c>
      <c r="R18850">
        <v>243885</v>
      </c>
      <c r="S18850">
        <v>243183</v>
      </c>
      <c r="T18850">
        <v>246225</v>
      </c>
      <c r="U18850">
        <v>230982</v>
      </c>
      <c r="V18850">
        <v>240025</v>
      </c>
      <c r="W18850">
        <v>253454</v>
      </c>
      <c r="X18850">
        <v>230493</v>
      </c>
      <c r="Y18850">
        <v>234749</v>
      </c>
    </row>
    <row r="18851" spans="1:25" x14ac:dyDescent="0.25">
      <c r="A18851" s="3">
        <v>5.6944444444399202E-2</v>
      </c>
      <c r="B18851" s="2">
        <v>45596</v>
      </c>
      <c r="D18851">
        <v>628</v>
      </c>
      <c r="E18851">
        <v>11</v>
      </c>
      <c r="F18851">
        <v>2860</v>
      </c>
      <c r="G18851">
        <v>9500</v>
      </c>
      <c r="J18851">
        <v>246072</v>
      </c>
      <c r="K18851">
        <v>264584</v>
      </c>
      <c r="L18851">
        <v>251022</v>
      </c>
      <c r="M18851">
        <v>258155</v>
      </c>
      <c r="N18851">
        <v>279184</v>
      </c>
      <c r="O18851">
        <v>276495</v>
      </c>
      <c r="P18851">
        <v>246330</v>
      </c>
      <c r="Q18851">
        <v>246388</v>
      </c>
      <c r="R18851">
        <v>243891</v>
      </c>
      <c r="S18851">
        <v>243173</v>
      </c>
      <c r="T18851">
        <v>246216</v>
      </c>
      <c r="U18851">
        <v>230970</v>
      </c>
      <c r="V18851">
        <v>240050</v>
      </c>
      <c r="W18851">
        <v>253436</v>
      </c>
      <c r="X18851">
        <v>230501</v>
      </c>
      <c r="Y18851">
        <v>234750</v>
      </c>
    </row>
    <row r="18852" spans="1:25" x14ac:dyDescent="0.25">
      <c r="A18852" s="3">
        <v>5.8333333333288197E-2</v>
      </c>
      <c r="B18852" s="2">
        <v>45596</v>
      </c>
      <c r="D18852">
        <v>628</v>
      </c>
      <c r="E18852">
        <v>13</v>
      </c>
      <c r="F18852">
        <v>2880</v>
      </c>
      <c r="G18852">
        <v>9500</v>
      </c>
      <c r="J18852">
        <v>246085</v>
      </c>
      <c r="K18852">
        <v>264579</v>
      </c>
      <c r="L18852">
        <v>251001</v>
      </c>
      <c r="M18852">
        <v>258148</v>
      </c>
      <c r="N18852">
        <v>279179</v>
      </c>
      <c r="O18852">
        <v>276482</v>
      </c>
      <c r="P18852">
        <v>246324</v>
      </c>
      <c r="Q18852">
        <v>246387</v>
      </c>
      <c r="R18852">
        <v>243896</v>
      </c>
      <c r="S18852">
        <v>243156</v>
      </c>
      <c r="T18852">
        <v>246260</v>
      </c>
      <c r="U18852">
        <v>230957</v>
      </c>
      <c r="V18852">
        <v>240044</v>
      </c>
      <c r="W18852">
        <v>253424</v>
      </c>
      <c r="X18852">
        <v>230481</v>
      </c>
      <c r="Y18852">
        <v>234750</v>
      </c>
    </row>
    <row r="18853" spans="1:25" x14ac:dyDescent="0.25">
      <c r="A18853" s="3">
        <v>5.9722222222177199E-2</v>
      </c>
      <c r="B18853" s="2">
        <v>45596</v>
      </c>
      <c r="D18853">
        <v>628</v>
      </c>
      <c r="E18853">
        <v>15</v>
      </c>
      <c r="F18853">
        <v>2880</v>
      </c>
      <c r="G18853">
        <v>9500</v>
      </c>
      <c r="J18853">
        <v>246058</v>
      </c>
      <c r="K18853">
        <v>264569</v>
      </c>
      <c r="L18853">
        <v>250988</v>
      </c>
      <c r="M18853">
        <v>258148</v>
      </c>
      <c r="N18853">
        <v>279178</v>
      </c>
      <c r="O18853">
        <v>276461</v>
      </c>
      <c r="P18853">
        <v>246319</v>
      </c>
      <c r="Q18853">
        <v>246380</v>
      </c>
      <c r="R18853">
        <v>243901</v>
      </c>
      <c r="S18853">
        <v>243140</v>
      </c>
      <c r="T18853">
        <v>246247</v>
      </c>
      <c r="U18853">
        <v>230952</v>
      </c>
      <c r="V18853">
        <v>240076</v>
      </c>
      <c r="W18853">
        <v>253424</v>
      </c>
      <c r="X18853">
        <v>230471</v>
      </c>
      <c r="Y18853">
        <v>234756</v>
      </c>
    </row>
    <row r="18854" spans="1:25" x14ac:dyDescent="0.25">
      <c r="A18854" s="3">
        <v>6.1111111111066201E-2</v>
      </c>
      <c r="B18854" s="2">
        <v>45596</v>
      </c>
      <c r="D18854">
        <v>628</v>
      </c>
      <c r="E18854">
        <v>17</v>
      </c>
      <c r="F18854">
        <v>2900</v>
      </c>
      <c r="G18854">
        <v>9500</v>
      </c>
      <c r="J18854">
        <v>246058</v>
      </c>
      <c r="K18854">
        <v>264589</v>
      </c>
      <c r="L18854">
        <v>250972</v>
      </c>
      <c r="M18854">
        <v>258137</v>
      </c>
      <c r="N18854">
        <v>279182</v>
      </c>
      <c r="O18854">
        <v>276430</v>
      </c>
      <c r="P18854">
        <v>246335</v>
      </c>
      <c r="Q18854">
        <v>246375</v>
      </c>
      <c r="R18854">
        <v>243909</v>
      </c>
      <c r="S18854">
        <v>243152</v>
      </c>
      <c r="T18854">
        <v>246244</v>
      </c>
      <c r="U18854">
        <v>230941</v>
      </c>
      <c r="V18854">
        <v>240067</v>
      </c>
      <c r="W18854">
        <v>253393</v>
      </c>
      <c r="X18854">
        <v>230499</v>
      </c>
      <c r="Y18854">
        <v>234764</v>
      </c>
    </row>
    <row r="18855" spans="1:25" x14ac:dyDescent="0.25">
      <c r="A18855" s="3">
        <v>6.2499999999955203E-2</v>
      </c>
      <c r="B18855" s="2">
        <v>45596</v>
      </c>
      <c r="D18855">
        <v>628</v>
      </c>
      <c r="E18855">
        <v>19</v>
      </c>
      <c r="F18855">
        <v>2890</v>
      </c>
      <c r="G18855">
        <v>9500</v>
      </c>
      <c r="J18855">
        <v>246049</v>
      </c>
      <c r="K18855">
        <v>264568</v>
      </c>
      <c r="L18855">
        <v>250953</v>
      </c>
      <c r="M18855">
        <v>258125</v>
      </c>
      <c r="N18855">
        <v>279179</v>
      </c>
      <c r="O18855">
        <v>276427</v>
      </c>
      <c r="P18855">
        <v>246332</v>
      </c>
      <c r="Q18855">
        <v>246368</v>
      </c>
      <c r="R18855">
        <v>243919</v>
      </c>
      <c r="S18855">
        <v>243134</v>
      </c>
      <c r="T18855">
        <v>246240</v>
      </c>
      <c r="U18855">
        <v>230929</v>
      </c>
      <c r="V18855">
        <v>240071</v>
      </c>
      <c r="W18855">
        <v>253411</v>
      </c>
      <c r="X18855">
        <v>230491</v>
      </c>
      <c r="Y18855">
        <v>234773</v>
      </c>
    </row>
    <row r="18856" spans="1:25" x14ac:dyDescent="0.25">
      <c r="A18856" s="3">
        <v>6.3888888888844197E-2</v>
      </c>
      <c r="B18856" s="2">
        <v>45596</v>
      </c>
      <c r="D18856">
        <v>628</v>
      </c>
      <c r="E18856">
        <v>21</v>
      </c>
      <c r="F18856">
        <v>2900</v>
      </c>
      <c r="G18856">
        <v>9500</v>
      </c>
      <c r="J18856">
        <v>246035</v>
      </c>
      <c r="K18856">
        <v>264563</v>
      </c>
      <c r="L18856">
        <v>250941</v>
      </c>
      <c r="M18856">
        <v>258125</v>
      </c>
      <c r="N18856">
        <v>279189</v>
      </c>
      <c r="O18856">
        <v>276397</v>
      </c>
      <c r="P18856">
        <v>246324</v>
      </c>
      <c r="Q18856">
        <v>246350</v>
      </c>
      <c r="R18856">
        <v>243923</v>
      </c>
      <c r="S18856">
        <v>243141</v>
      </c>
      <c r="T18856">
        <v>246259</v>
      </c>
      <c r="U18856">
        <v>230908</v>
      </c>
      <c r="V18856">
        <v>240071</v>
      </c>
      <c r="W18856">
        <v>253388</v>
      </c>
      <c r="X18856">
        <v>230480</v>
      </c>
      <c r="Y18856">
        <v>234779</v>
      </c>
    </row>
    <row r="18857" spans="1:25" x14ac:dyDescent="0.25">
      <c r="A18857" s="3">
        <v>6.5277777777733206E-2</v>
      </c>
      <c r="B18857" s="2">
        <v>45596</v>
      </c>
      <c r="D18857">
        <v>628</v>
      </c>
      <c r="E18857">
        <v>23</v>
      </c>
      <c r="F18857">
        <v>2890</v>
      </c>
      <c r="G18857">
        <v>9500</v>
      </c>
      <c r="J18857">
        <v>246007</v>
      </c>
      <c r="K18857">
        <v>264549</v>
      </c>
      <c r="L18857">
        <v>250935</v>
      </c>
      <c r="M18857">
        <v>258126</v>
      </c>
      <c r="N18857">
        <v>279185</v>
      </c>
      <c r="O18857">
        <v>276406</v>
      </c>
      <c r="P18857">
        <v>246324</v>
      </c>
      <c r="Q18857">
        <v>246342</v>
      </c>
      <c r="R18857">
        <v>243917</v>
      </c>
      <c r="S18857">
        <v>243135</v>
      </c>
      <c r="T18857">
        <v>246227</v>
      </c>
      <c r="U18857">
        <v>230901</v>
      </c>
      <c r="V18857">
        <v>240091</v>
      </c>
      <c r="W18857">
        <v>253388</v>
      </c>
      <c r="X18857">
        <v>230467</v>
      </c>
      <c r="Y18857">
        <v>234774</v>
      </c>
    </row>
    <row r="18858" spans="1:25" x14ac:dyDescent="0.25">
      <c r="A18858" s="3">
        <v>6.6666666666622201E-2</v>
      </c>
      <c r="B18858" s="2">
        <v>45596</v>
      </c>
      <c r="D18858">
        <v>628</v>
      </c>
      <c r="E18858">
        <v>25</v>
      </c>
      <c r="F18858">
        <v>2880</v>
      </c>
      <c r="G18858">
        <v>9500</v>
      </c>
      <c r="J18858">
        <v>245942</v>
      </c>
      <c r="K18858">
        <v>264548</v>
      </c>
      <c r="L18858">
        <v>250927</v>
      </c>
      <c r="M18858">
        <v>258118</v>
      </c>
      <c r="N18858">
        <v>279188</v>
      </c>
      <c r="O18858">
        <v>276413</v>
      </c>
      <c r="P18858">
        <v>246306</v>
      </c>
      <c r="Q18858">
        <v>246331</v>
      </c>
      <c r="R18858">
        <v>243905</v>
      </c>
      <c r="S18858">
        <v>243131</v>
      </c>
      <c r="T18858">
        <v>246283</v>
      </c>
      <c r="U18858">
        <v>230888</v>
      </c>
      <c r="V18858">
        <v>240083</v>
      </c>
      <c r="W18858">
        <v>253401</v>
      </c>
      <c r="X18858">
        <v>230459</v>
      </c>
      <c r="Y18858">
        <v>234767</v>
      </c>
    </row>
    <row r="18859" spans="1:25" x14ac:dyDescent="0.25">
      <c r="A18859" s="3">
        <v>6.8055555555511196E-2</v>
      </c>
      <c r="B18859" s="2">
        <v>45596</v>
      </c>
      <c r="D18859">
        <v>628</v>
      </c>
      <c r="E18859">
        <v>27</v>
      </c>
      <c r="F18859">
        <v>2890</v>
      </c>
      <c r="G18859">
        <v>9500</v>
      </c>
      <c r="J18859">
        <v>245963</v>
      </c>
      <c r="K18859">
        <v>264556</v>
      </c>
      <c r="L18859">
        <v>250918</v>
      </c>
      <c r="M18859">
        <v>258118</v>
      </c>
      <c r="N18859">
        <v>279189</v>
      </c>
      <c r="O18859">
        <v>276404</v>
      </c>
      <c r="P18859">
        <v>246305</v>
      </c>
      <c r="Q18859">
        <v>246306</v>
      </c>
      <c r="R18859">
        <v>243892</v>
      </c>
      <c r="S18859">
        <v>243128</v>
      </c>
      <c r="T18859">
        <v>246240</v>
      </c>
      <c r="U18859">
        <v>230873</v>
      </c>
      <c r="V18859">
        <v>240076</v>
      </c>
      <c r="W18859">
        <v>253382</v>
      </c>
      <c r="X18859">
        <v>230440</v>
      </c>
      <c r="Y18859">
        <v>234768</v>
      </c>
    </row>
    <row r="18860" spans="1:25" x14ac:dyDescent="0.25">
      <c r="A18860" s="3">
        <v>6.9444444444400205E-2</v>
      </c>
      <c r="B18860" s="2">
        <v>45596</v>
      </c>
      <c r="D18860">
        <v>628</v>
      </c>
      <c r="E18860">
        <v>29</v>
      </c>
      <c r="F18860">
        <v>2870</v>
      </c>
      <c r="G18860">
        <v>9500</v>
      </c>
      <c r="J18860">
        <v>245948</v>
      </c>
      <c r="K18860">
        <v>264540</v>
      </c>
      <c r="L18860">
        <v>250909</v>
      </c>
      <c r="M18860">
        <v>258097</v>
      </c>
      <c r="N18860">
        <v>279185</v>
      </c>
      <c r="O18860">
        <v>276399</v>
      </c>
      <c r="P18860">
        <v>246298</v>
      </c>
      <c r="Q18860">
        <v>246311</v>
      </c>
      <c r="R18860">
        <v>243866</v>
      </c>
      <c r="S18860">
        <v>243112</v>
      </c>
      <c r="T18860">
        <v>246243</v>
      </c>
      <c r="U18860">
        <v>230863</v>
      </c>
      <c r="V18860">
        <v>240053</v>
      </c>
      <c r="W18860">
        <v>253384</v>
      </c>
      <c r="X18860">
        <v>230433</v>
      </c>
      <c r="Y18860">
        <v>234755</v>
      </c>
    </row>
    <row r="18861" spans="1:25" x14ac:dyDescent="0.25">
      <c r="A18861" s="3">
        <v>7.08333333332892E-2</v>
      </c>
      <c r="B18861" s="2">
        <v>45596</v>
      </c>
      <c r="D18861">
        <v>628</v>
      </c>
      <c r="E18861">
        <v>31</v>
      </c>
      <c r="F18861">
        <v>2870</v>
      </c>
      <c r="G18861">
        <v>9500</v>
      </c>
      <c r="J18861">
        <v>245921</v>
      </c>
      <c r="K18861">
        <v>264532</v>
      </c>
      <c r="L18861">
        <v>250907</v>
      </c>
      <c r="M18861">
        <v>258089</v>
      </c>
      <c r="N18861">
        <v>279175</v>
      </c>
      <c r="O18861">
        <v>276401</v>
      </c>
      <c r="P18861">
        <v>246276</v>
      </c>
      <c r="Q18861">
        <v>246314</v>
      </c>
      <c r="R18861">
        <v>243858</v>
      </c>
      <c r="S18861">
        <v>243114</v>
      </c>
      <c r="T18861">
        <v>246200</v>
      </c>
      <c r="U18861">
        <v>230853</v>
      </c>
      <c r="V18861">
        <v>240062</v>
      </c>
      <c r="W18861">
        <v>253365</v>
      </c>
      <c r="X18861">
        <v>230392</v>
      </c>
      <c r="Y18861">
        <v>234756</v>
      </c>
    </row>
    <row r="18862" spans="1:25" x14ac:dyDescent="0.25">
      <c r="A18862" s="3">
        <v>7.2222222222178195E-2</v>
      </c>
      <c r="B18862" s="2">
        <v>45596</v>
      </c>
      <c r="D18862">
        <v>628</v>
      </c>
      <c r="E18862">
        <v>33</v>
      </c>
      <c r="F18862">
        <v>2870</v>
      </c>
      <c r="G18862">
        <v>9500</v>
      </c>
      <c r="J18862">
        <v>245965</v>
      </c>
      <c r="K18862">
        <v>264539</v>
      </c>
      <c r="L18862">
        <v>250897</v>
      </c>
      <c r="M18862">
        <v>258083</v>
      </c>
      <c r="N18862">
        <v>279165</v>
      </c>
      <c r="O18862">
        <v>276398</v>
      </c>
      <c r="P18862">
        <v>246278</v>
      </c>
      <c r="Q18862">
        <v>246287</v>
      </c>
      <c r="R18862">
        <v>243838</v>
      </c>
      <c r="S18862">
        <v>243126</v>
      </c>
      <c r="T18862">
        <v>246182</v>
      </c>
      <c r="U18862">
        <v>230837</v>
      </c>
      <c r="V18862">
        <v>240060</v>
      </c>
      <c r="W18862">
        <v>253349</v>
      </c>
      <c r="X18862">
        <v>230387</v>
      </c>
      <c r="Y18862">
        <v>234739</v>
      </c>
    </row>
    <row r="18863" spans="1:25" x14ac:dyDescent="0.25">
      <c r="A18863" s="3">
        <v>7.3611111111067107E-2</v>
      </c>
      <c r="B18863" s="2">
        <v>45596</v>
      </c>
      <c r="D18863">
        <v>628</v>
      </c>
      <c r="E18863">
        <v>35</v>
      </c>
      <c r="F18863">
        <v>2870</v>
      </c>
      <c r="G18863">
        <v>9500</v>
      </c>
      <c r="J18863">
        <v>245912</v>
      </c>
      <c r="K18863">
        <v>264489</v>
      </c>
      <c r="L18863">
        <v>250896</v>
      </c>
      <c r="M18863">
        <v>258090</v>
      </c>
      <c r="N18863">
        <v>279167</v>
      </c>
      <c r="O18863">
        <v>276398</v>
      </c>
      <c r="P18863">
        <v>246272</v>
      </c>
      <c r="Q18863">
        <v>246276</v>
      </c>
      <c r="R18863">
        <v>243825</v>
      </c>
      <c r="S18863">
        <v>243109</v>
      </c>
      <c r="T18863">
        <v>246192</v>
      </c>
      <c r="U18863">
        <v>230838</v>
      </c>
      <c r="V18863">
        <v>240064</v>
      </c>
      <c r="W18863">
        <v>253346</v>
      </c>
      <c r="X18863">
        <v>230370</v>
      </c>
      <c r="Y18863">
        <v>234734</v>
      </c>
    </row>
    <row r="18864" spans="1:25" x14ac:dyDescent="0.25">
      <c r="A18864" s="3">
        <v>7.4999999999956102E-2</v>
      </c>
      <c r="B18864" s="2">
        <v>45596</v>
      </c>
      <c r="D18864">
        <v>628</v>
      </c>
      <c r="E18864">
        <v>37</v>
      </c>
      <c r="F18864">
        <v>2870</v>
      </c>
      <c r="G18864">
        <v>9500</v>
      </c>
      <c r="J18864">
        <v>245921</v>
      </c>
      <c r="K18864">
        <v>264518</v>
      </c>
      <c r="L18864">
        <v>250886</v>
      </c>
      <c r="M18864">
        <v>258072</v>
      </c>
      <c r="N18864">
        <v>279157</v>
      </c>
      <c r="O18864">
        <v>276406</v>
      </c>
      <c r="P18864">
        <v>246250</v>
      </c>
      <c r="Q18864">
        <v>246279</v>
      </c>
      <c r="R18864">
        <v>243810</v>
      </c>
      <c r="S18864">
        <v>243099</v>
      </c>
      <c r="T18864">
        <v>246171</v>
      </c>
      <c r="U18864">
        <v>230815</v>
      </c>
      <c r="V18864">
        <v>240064</v>
      </c>
      <c r="W18864">
        <v>253352</v>
      </c>
      <c r="X18864">
        <v>230352</v>
      </c>
      <c r="Y18864">
        <v>234724</v>
      </c>
    </row>
    <row r="18865" spans="1:25" x14ac:dyDescent="0.25">
      <c r="A18865" s="3">
        <v>7.6388888888845097E-2</v>
      </c>
      <c r="B18865" s="2">
        <v>45596</v>
      </c>
      <c r="D18865">
        <v>628</v>
      </c>
      <c r="E18865">
        <v>39</v>
      </c>
      <c r="F18865">
        <v>2880</v>
      </c>
      <c r="G18865">
        <v>9500</v>
      </c>
      <c r="J18865">
        <v>245907</v>
      </c>
      <c r="K18865">
        <v>264500</v>
      </c>
      <c r="L18865">
        <v>250862</v>
      </c>
      <c r="M18865">
        <v>258065</v>
      </c>
      <c r="N18865">
        <v>279151</v>
      </c>
      <c r="O18865">
        <v>276389</v>
      </c>
      <c r="P18865">
        <v>246257</v>
      </c>
      <c r="Q18865">
        <v>246259</v>
      </c>
      <c r="R18865">
        <v>243805</v>
      </c>
      <c r="S18865">
        <v>243110</v>
      </c>
      <c r="T18865">
        <v>246139</v>
      </c>
      <c r="U18865">
        <v>230812</v>
      </c>
      <c r="V18865">
        <v>240053</v>
      </c>
      <c r="W18865">
        <v>253345</v>
      </c>
      <c r="X18865">
        <v>230341</v>
      </c>
      <c r="Y18865">
        <v>234720</v>
      </c>
    </row>
    <row r="18866" spans="1:25" x14ac:dyDescent="0.25">
      <c r="A18866" s="3">
        <v>7.7777777777734106E-2</v>
      </c>
      <c r="B18866" s="2">
        <v>45596</v>
      </c>
      <c r="D18866">
        <v>628</v>
      </c>
      <c r="E18866">
        <v>41</v>
      </c>
      <c r="F18866">
        <v>2890</v>
      </c>
      <c r="G18866">
        <v>9500</v>
      </c>
      <c r="J18866">
        <v>245853</v>
      </c>
      <c r="K18866">
        <v>264515</v>
      </c>
      <c r="L18866">
        <v>250864</v>
      </c>
      <c r="M18866">
        <v>258059</v>
      </c>
      <c r="N18866">
        <v>279155</v>
      </c>
      <c r="O18866">
        <v>276360</v>
      </c>
      <c r="P18866">
        <v>246260</v>
      </c>
      <c r="Q18866">
        <v>246243</v>
      </c>
      <c r="R18866">
        <v>243813</v>
      </c>
      <c r="S18866">
        <v>243100</v>
      </c>
      <c r="T18866">
        <v>246145</v>
      </c>
      <c r="U18866">
        <v>230804</v>
      </c>
      <c r="V18866">
        <v>240050</v>
      </c>
      <c r="W18866">
        <v>253323</v>
      </c>
      <c r="X18866">
        <v>230348</v>
      </c>
      <c r="Y18866">
        <v>234717</v>
      </c>
    </row>
    <row r="18867" spans="1:25" x14ac:dyDescent="0.25">
      <c r="A18867" s="3">
        <v>7.9166666666623101E-2</v>
      </c>
      <c r="B18867" s="2">
        <v>45596</v>
      </c>
      <c r="D18867">
        <v>628</v>
      </c>
      <c r="E18867">
        <v>43</v>
      </c>
      <c r="F18867">
        <v>2900</v>
      </c>
      <c r="G18867">
        <v>9500</v>
      </c>
      <c r="J18867">
        <v>245894</v>
      </c>
      <c r="K18867">
        <v>264529</v>
      </c>
      <c r="L18867">
        <v>250849</v>
      </c>
      <c r="M18867">
        <v>258051</v>
      </c>
      <c r="N18867">
        <v>279157</v>
      </c>
      <c r="O18867">
        <v>276362</v>
      </c>
      <c r="P18867">
        <v>246243</v>
      </c>
      <c r="Q18867">
        <v>246260</v>
      </c>
      <c r="R18867">
        <v>243813</v>
      </c>
      <c r="S18867">
        <v>243107</v>
      </c>
      <c r="T18867">
        <v>246161</v>
      </c>
      <c r="U18867">
        <v>230799</v>
      </c>
      <c r="V18867">
        <v>240070</v>
      </c>
      <c r="W18867">
        <v>253318</v>
      </c>
      <c r="X18867">
        <v>230323</v>
      </c>
      <c r="Y18867">
        <v>234731</v>
      </c>
    </row>
    <row r="18868" spans="1:25" x14ac:dyDescent="0.25">
      <c r="A18868" s="3">
        <v>8.0555555555512096E-2</v>
      </c>
      <c r="B18868" s="2">
        <v>45596</v>
      </c>
      <c r="D18868">
        <v>628</v>
      </c>
      <c r="E18868">
        <v>45</v>
      </c>
      <c r="F18868">
        <v>2900</v>
      </c>
      <c r="G18868">
        <v>9500</v>
      </c>
      <c r="J18868">
        <v>245885</v>
      </c>
      <c r="K18868">
        <v>264497</v>
      </c>
      <c r="L18868">
        <v>250833</v>
      </c>
      <c r="M18868">
        <v>258041</v>
      </c>
      <c r="N18868">
        <v>279158</v>
      </c>
      <c r="O18868">
        <v>276331</v>
      </c>
      <c r="P18868">
        <v>246238</v>
      </c>
      <c r="Q18868">
        <v>246247</v>
      </c>
      <c r="R18868">
        <v>243824</v>
      </c>
      <c r="S18868">
        <v>243090</v>
      </c>
      <c r="T18868">
        <v>246153</v>
      </c>
      <c r="U18868">
        <v>230780</v>
      </c>
      <c r="V18868">
        <v>240082</v>
      </c>
      <c r="W18868">
        <v>253283</v>
      </c>
      <c r="X18868">
        <v>230332</v>
      </c>
      <c r="Y18868">
        <v>234731</v>
      </c>
    </row>
    <row r="18869" spans="1:25" x14ac:dyDescent="0.25">
      <c r="A18869" s="3">
        <v>8.1944444444401104E-2</v>
      </c>
      <c r="B18869" s="2">
        <v>45596</v>
      </c>
      <c r="D18869">
        <v>628</v>
      </c>
      <c r="E18869">
        <v>47</v>
      </c>
      <c r="F18869">
        <v>2900</v>
      </c>
      <c r="G18869">
        <v>9500</v>
      </c>
      <c r="J18869">
        <v>245872</v>
      </c>
      <c r="K18869">
        <v>264505</v>
      </c>
      <c r="L18869">
        <v>250816</v>
      </c>
      <c r="M18869">
        <v>258044</v>
      </c>
      <c r="N18869">
        <v>279162</v>
      </c>
      <c r="O18869">
        <v>276315</v>
      </c>
      <c r="P18869">
        <v>246251</v>
      </c>
      <c r="Q18869">
        <v>246239</v>
      </c>
      <c r="R18869">
        <v>243824</v>
      </c>
      <c r="S18869">
        <v>243094</v>
      </c>
      <c r="T18869">
        <v>246167</v>
      </c>
      <c r="U18869">
        <v>230770</v>
      </c>
      <c r="V18869">
        <v>240087</v>
      </c>
      <c r="W18869">
        <v>253276</v>
      </c>
      <c r="X18869">
        <v>230317</v>
      </c>
      <c r="Y18869">
        <v>234736</v>
      </c>
    </row>
    <row r="18870" spans="1:25" x14ac:dyDescent="0.25">
      <c r="A18870" s="3">
        <v>8.3333333333290099E-2</v>
      </c>
      <c r="B18870" s="2">
        <v>45596</v>
      </c>
      <c r="D18870">
        <v>628</v>
      </c>
      <c r="E18870">
        <v>49</v>
      </c>
      <c r="F18870">
        <v>2890</v>
      </c>
      <c r="G18870">
        <v>9500</v>
      </c>
      <c r="J18870">
        <v>245849</v>
      </c>
      <c r="K18870">
        <v>264498</v>
      </c>
      <c r="L18870">
        <v>250816</v>
      </c>
      <c r="M18870">
        <v>258026</v>
      </c>
      <c r="N18870">
        <v>279151</v>
      </c>
      <c r="O18870">
        <v>276312</v>
      </c>
      <c r="P18870">
        <v>246231</v>
      </c>
      <c r="Q18870">
        <v>246235</v>
      </c>
      <c r="R18870">
        <v>243815</v>
      </c>
      <c r="S18870">
        <v>243083</v>
      </c>
      <c r="T18870">
        <v>246149</v>
      </c>
      <c r="U18870">
        <v>230765</v>
      </c>
      <c r="V18870">
        <v>240090</v>
      </c>
      <c r="W18870">
        <v>253276</v>
      </c>
      <c r="X18870">
        <v>230300</v>
      </c>
      <c r="Y18870">
        <v>234731</v>
      </c>
    </row>
    <row r="18871" spans="1:25" x14ac:dyDescent="0.25">
      <c r="A18871" s="3">
        <v>8.4722222222179094E-2</v>
      </c>
      <c r="B18871" s="2">
        <v>45596</v>
      </c>
      <c r="D18871">
        <v>628</v>
      </c>
      <c r="E18871">
        <v>51</v>
      </c>
      <c r="F18871">
        <v>2890</v>
      </c>
      <c r="G18871">
        <v>9500</v>
      </c>
      <c r="J18871">
        <v>245845</v>
      </c>
      <c r="K18871">
        <v>264490</v>
      </c>
      <c r="L18871">
        <v>250806</v>
      </c>
      <c r="M18871">
        <v>258013</v>
      </c>
      <c r="N18871">
        <v>279144</v>
      </c>
      <c r="O18871">
        <v>276316</v>
      </c>
      <c r="P18871">
        <v>246210</v>
      </c>
      <c r="Q18871">
        <v>246226</v>
      </c>
      <c r="R18871">
        <v>243795</v>
      </c>
      <c r="S18871">
        <v>243089</v>
      </c>
      <c r="T18871">
        <v>246138</v>
      </c>
      <c r="U18871">
        <v>230749</v>
      </c>
      <c r="V18871">
        <v>240080</v>
      </c>
      <c r="W18871">
        <v>253298</v>
      </c>
      <c r="X18871">
        <v>230305</v>
      </c>
      <c r="Y18871">
        <v>234725</v>
      </c>
    </row>
    <row r="18872" spans="1:25" x14ac:dyDescent="0.25">
      <c r="A18872" s="3">
        <v>8.6111111111068103E-2</v>
      </c>
      <c r="B18872" s="2">
        <v>45596</v>
      </c>
      <c r="D18872">
        <v>628</v>
      </c>
      <c r="E18872">
        <v>53</v>
      </c>
      <c r="F18872">
        <v>2880</v>
      </c>
      <c r="G18872">
        <v>9500</v>
      </c>
      <c r="J18872">
        <v>245817</v>
      </c>
      <c r="K18872">
        <v>264493</v>
      </c>
      <c r="L18872">
        <v>250809</v>
      </c>
      <c r="M18872">
        <v>258026</v>
      </c>
      <c r="N18872">
        <v>279147</v>
      </c>
      <c r="O18872">
        <v>276293</v>
      </c>
      <c r="P18872">
        <v>246193</v>
      </c>
      <c r="Q18872">
        <v>246204</v>
      </c>
      <c r="R18872">
        <v>243775</v>
      </c>
      <c r="S18872">
        <v>243089</v>
      </c>
      <c r="T18872">
        <v>246144</v>
      </c>
      <c r="U18872">
        <v>230736</v>
      </c>
      <c r="V18872">
        <v>240100</v>
      </c>
      <c r="W18872">
        <v>253265</v>
      </c>
      <c r="X18872">
        <v>230280</v>
      </c>
      <c r="Y18872">
        <v>234721</v>
      </c>
    </row>
    <row r="18873" spans="1:25" x14ac:dyDescent="0.25">
      <c r="A18873" s="3">
        <v>8.7499999999957098E-2</v>
      </c>
      <c r="B18873" s="2">
        <v>45596</v>
      </c>
      <c r="D18873">
        <v>628</v>
      </c>
      <c r="E18873">
        <v>55</v>
      </c>
      <c r="F18873">
        <v>2870</v>
      </c>
      <c r="G18873">
        <v>9500</v>
      </c>
      <c r="J18873">
        <v>245788</v>
      </c>
      <c r="K18873">
        <v>264497</v>
      </c>
      <c r="L18873">
        <v>250794</v>
      </c>
      <c r="M18873">
        <v>258008</v>
      </c>
      <c r="N18873">
        <v>279132</v>
      </c>
      <c r="O18873">
        <v>276298</v>
      </c>
      <c r="P18873">
        <v>246174</v>
      </c>
      <c r="Q18873">
        <v>246212</v>
      </c>
      <c r="R18873">
        <v>243760</v>
      </c>
      <c r="S18873">
        <v>243079</v>
      </c>
      <c r="T18873">
        <v>246127</v>
      </c>
      <c r="U18873">
        <v>230717</v>
      </c>
      <c r="V18873">
        <v>240051</v>
      </c>
      <c r="W18873">
        <v>253254</v>
      </c>
      <c r="X18873">
        <v>230282</v>
      </c>
      <c r="Y18873">
        <v>234710</v>
      </c>
    </row>
    <row r="18874" spans="1:25" x14ac:dyDescent="0.25">
      <c r="A18874" s="3">
        <v>8.8888888888846093E-2</v>
      </c>
      <c r="B18874" s="2">
        <v>45596</v>
      </c>
      <c r="D18874">
        <v>628</v>
      </c>
      <c r="E18874">
        <v>57</v>
      </c>
      <c r="F18874">
        <v>2870</v>
      </c>
      <c r="G18874">
        <v>9500</v>
      </c>
      <c r="J18874">
        <v>245781</v>
      </c>
      <c r="K18874">
        <v>264476</v>
      </c>
      <c r="L18874">
        <v>250791</v>
      </c>
      <c r="M18874">
        <v>257992</v>
      </c>
      <c r="N18874">
        <v>279130</v>
      </c>
      <c r="O18874">
        <v>276273</v>
      </c>
      <c r="P18874">
        <v>246165</v>
      </c>
      <c r="Q18874">
        <v>246197</v>
      </c>
      <c r="R18874">
        <v>243742</v>
      </c>
      <c r="S18874">
        <v>243082</v>
      </c>
      <c r="T18874">
        <v>246112</v>
      </c>
      <c r="U18874">
        <v>230712</v>
      </c>
      <c r="V18874">
        <v>240049</v>
      </c>
      <c r="W18874">
        <v>253237</v>
      </c>
      <c r="X18874">
        <v>230239</v>
      </c>
      <c r="Y18874">
        <v>234706</v>
      </c>
    </row>
    <row r="18875" spans="1:25" x14ac:dyDescent="0.25">
      <c r="A18875" s="3">
        <v>9.0277777777735102E-2</v>
      </c>
      <c r="B18875" s="2">
        <v>45596</v>
      </c>
      <c r="D18875">
        <v>628</v>
      </c>
      <c r="E18875">
        <v>59</v>
      </c>
      <c r="F18875">
        <v>2870</v>
      </c>
      <c r="G18875">
        <v>9500</v>
      </c>
      <c r="J18875">
        <v>245752</v>
      </c>
      <c r="K18875">
        <v>264499</v>
      </c>
      <c r="L18875">
        <v>250789</v>
      </c>
      <c r="M18875">
        <v>257981</v>
      </c>
      <c r="N18875">
        <v>279127</v>
      </c>
      <c r="O18875">
        <v>276282</v>
      </c>
      <c r="P18875">
        <v>246135</v>
      </c>
      <c r="Q18875">
        <v>246193</v>
      </c>
      <c r="R18875">
        <v>243728</v>
      </c>
      <c r="S18875">
        <v>243065</v>
      </c>
      <c r="T18875">
        <v>246113</v>
      </c>
      <c r="U18875">
        <v>230696</v>
      </c>
      <c r="V18875">
        <v>240040</v>
      </c>
      <c r="W18875">
        <v>253254</v>
      </c>
      <c r="X18875">
        <v>230235</v>
      </c>
      <c r="Y18875">
        <v>234689</v>
      </c>
    </row>
    <row r="18876" spans="1:25" x14ac:dyDescent="0.25">
      <c r="A18876" s="3">
        <v>9.1666666666624097E-2</v>
      </c>
      <c r="B18876" s="2">
        <v>45596</v>
      </c>
      <c r="D18876">
        <v>629</v>
      </c>
      <c r="E18876">
        <v>1</v>
      </c>
      <c r="F18876">
        <v>2870</v>
      </c>
      <c r="G18876">
        <v>9500</v>
      </c>
      <c r="J18876">
        <v>245747</v>
      </c>
      <c r="K18876">
        <v>264446</v>
      </c>
      <c r="L18876">
        <v>250794</v>
      </c>
      <c r="M18876">
        <v>257982</v>
      </c>
      <c r="N18876">
        <v>279117</v>
      </c>
      <c r="O18876">
        <v>276268</v>
      </c>
      <c r="P18876">
        <v>246115</v>
      </c>
      <c r="Q18876">
        <v>246176</v>
      </c>
      <c r="R18876">
        <v>243717</v>
      </c>
      <c r="S18876">
        <v>243066</v>
      </c>
      <c r="T18876">
        <v>246093</v>
      </c>
      <c r="U18876">
        <v>230692</v>
      </c>
      <c r="V18876">
        <v>240040</v>
      </c>
      <c r="W18876">
        <v>253224</v>
      </c>
      <c r="X18876">
        <v>230235</v>
      </c>
      <c r="Y18876">
        <v>234684</v>
      </c>
    </row>
    <row r="18877" spans="1:25" x14ac:dyDescent="0.25">
      <c r="A18877" s="3">
        <v>9.3055555555513106E-2</v>
      </c>
      <c r="B18877" s="2">
        <v>45596</v>
      </c>
      <c r="D18877">
        <v>629</v>
      </c>
      <c r="E18877">
        <v>3</v>
      </c>
      <c r="F18877">
        <v>2880</v>
      </c>
      <c r="G18877">
        <v>9500</v>
      </c>
      <c r="J18877">
        <v>245759</v>
      </c>
      <c r="K18877">
        <v>264440</v>
      </c>
      <c r="L18877">
        <v>250776</v>
      </c>
      <c r="M18877">
        <v>257984</v>
      </c>
      <c r="N18877">
        <v>279114</v>
      </c>
      <c r="O18877">
        <v>276246</v>
      </c>
      <c r="P18877">
        <v>246124</v>
      </c>
      <c r="Q18877">
        <v>246179</v>
      </c>
      <c r="R18877">
        <v>243711</v>
      </c>
      <c r="S18877">
        <v>243059</v>
      </c>
      <c r="T18877">
        <v>246106</v>
      </c>
      <c r="U18877">
        <v>230672</v>
      </c>
      <c r="V18877">
        <v>240035</v>
      </c>
      <c r="W18877">
        <v>253227</v>
      </c>
      <c r="X18877">
        <v>230209</v>
      </c>
      <c r="Y18877">
        <v>234670</v>
      </c>
    </row>
    <row r="18878" spans="1:25" x14ac:dyDescent="0.25">
      <c r="A18878" s="3">
        <v>9.4444444444402101E-2</v>
      </c>
      <c r="B18878" s="2">
        <v>45596</v>
      </c>
      <c r="D18878">
        <v>629</v>
      </c>
      <c r="E18878">
        <v>5</v>
      </c>
      <c r="F18878">
        <v>2890</v>
      </c>
      <c r="G18878">
        <v>9500</v>
      </c>
      <c r="J18878">
        <v>245822</v>
      </c>
      <c r="K18878">
        <v>264419</v>
      </c>
      <c r="L18878">
        <v>250780</v>
      </c>
      <c r="M18878">
        <v>257963</v>
      </c>
      <c r="N18878">
        <v>279124</v>
      </c>
      <c r="O18878">
        <v>276249</v>
      </c>
      <c r="P18878">
        <v>246108</v>
      </c>
      <c r="Q18878">
        <v>246158</v>
      </c>
      <c r="R18878">
        <v>243714</v>
      </c>
      <c r="S18878">
        <v>243064</v>
      </c>
      <c r="T18878">
        <v>246097</v>
      </c>
      <c r="U18878">
        <v>230664</v>
      </c>
      <c r="V18878">
        <v>240029</v>
      </c>
      <c r="W18878">
        <v>253219</v>
      </c>
      <c r="X18878">
        <v>230196</v>
      </c>
      <c r="Y18878">
        <v>234671</v>
      </c>
    </row>
    <row r="18879" spans="1:25" x14ac:dyDescent="0.25">
      <c r="A18879" s="3">
        <v>9.5833333333291096E-2</v>
      </c>
      <c r="B18879" s="2">
        <v>45596</v>
      </c>
      <c r="D18879">
        <v>629</v>
      </c>
      <c r="E18879">
        <v>7</v>
      </c>
      <c r="F18879">
        <v>2900</v>
      </c>
      <c r="G18879">
        <v>9500</v>
      </c>
      <c r="J18879">
        <v>245748</v>
      </c>
      <c r="K18879">
        <v>264452</v>
      </c>
      <c r="L18879">
        <v>250762</v>
      </c>
      <c r="M18879">
        <v>257964</v>
      </c>
      <c r="N18879">
        <v>279121</v>
      </c>
      <c r="O18879">
        <v>276233</v>
      </c>
      <c r="P18879">
        <v>246102</v>
      </c>
      <c r="Q18879">
        <v>246148</v>
      </c>
      <c r="R18879">
        <v>243718</v>
      </c>
      <c r="S18879">
        <v>243037</v>
      </c>
      <c r="T18879">
        <v>246136</v>
      </c>
      <c r="U18879">
        <v>230647</v>
      </c>
      <c r="V18879">
        <v>240049</v>
      </c>
      <c r="W18879">
        <v>253187</v>
      </c>
      <c r="X18879">
        <v>230216</v>
      </c>
      <c r="Y18879">
        <v>234678</v>
      </c>
    </row>
    <row r="18880" spans="1:25" x14ac:dyDescent="0.25">
      <c r="A18880" s="3">
        <v>9.7222222222180105E-2</v>
      </c>
      <c r="B18880" s="2">
        <v>45596</v>
      </c>
      <c r="D18880">
        <v>629</v>
      </c>
      <c r="E18880">
        <v>9</v>
      </c>
      <c r="F18880">
        <v>2900</v>
      </c>
      <c r="G18880">
        <v>9500</v>
      </c>
      <c r="J18880">
        <v>245783</v>
      </c>
      <c r="K18880">
        <v>264460</v>
      </c>
      <c r="L18880">
        <v>250754</v>
      </c>
      <c r="M18880">
        <v>257960</v>
      </c>
      <c r="N18880">
        <v>279118</v>
      </c>
      <c r="O18880">
        <v>276210</v>
      </c>
      <c r="P18880">
        <v>246097</v>
      </c>
      <c r="Q18880">
        <v>246159</v>
      </c>
      <c r="R18880">
        <v>243718</v>
      </c>
      <c r="S18880">
        <v>243029</v>
      </c>
      <c r="T18880">
        <v>246129</v>
      </c>
      <c r="U18880">
        <v>230641</v>
      </c>
      <c r="V18880">
        <v>240035</v>
      </c>
      <c r="W18880">
        <v>253201</v>
      </c>
      <c r="X18880">
        <v>230209</v>
      </c>
      <c r="Y18880">
        <v>234676</v>
      </c>
    </row>
    <row r="18881" spans="1:25" x14ac:dyDescent="0.25">
      <c r="A18881" s="3">
        <v>9.86111111110691E-2</v>
      </c>
      <c r="B18881" s="2">
        <v>45596</v>
      </c>
      <c r="D18881">
        <v>629</v>
      </c>
      <c r="E18881">
        <v>11</v>
      </c>
      <c r="F18881">
        <v>2900</v>
      </c>
      <c r="G18881">
        <v>9500</v>
      </c>
      <c r="J18881">
        <v>245738</v>
      </c>
      <c r="K18881">
        <v>264431</v>
      </c>
      <c r="L18881">
        <v>250749</v>
      </c>
      <c r="M18881">
        <v>257952</v>
      </c>
      <c r="N18881">
        <v>279125</v>
      </c>
      <c r="O18881">
        <v>276192</v>
      </c>
      <c r="P18881">
        <v>246085</v>
      </c>
      <c r="Q18881">
        <v>246135</v>
      </c>
      <c r="R18881">
        <v>243724</v>
      </c>
      <c r="S18881">
        <v>243048</v>
      </c>
      <c r="T18881">
        <v>246094</v>
      </c>
      <c r="U18881">
        <v>230626</v>
      </c>
      <c r="V18881">
        <v>240048</v>
      </c>
      <c r="W18881">
        <v>253176</v>
      </c>
      <c r="X18881">
        <v>230214</v>
      </c>
      <c r="Y18881">
        <v>234677</v>
      </c>
    </row>
    <row r="18882" spans="1:25" x14ac:dyDescent="0.25">
      <c r="A18882" s="3">
        <v>9.9999999999958095E-2</v>
      </c>
      <c r="B18882" s="2">
        <v>45596</v>
      </c>
      <c r="D18882">
        <v>629</v>
      </c>
      <c r="E18882">
        <v>13</v>
      </c>
      <c r="F18882">
        <v>2910</v>
      </c>
      <c r="G18882">
        <v>9500</v>
      </c>
      <c r="J18882">
        <v>245721</v>
      </c>
      <c r="K18882">
        <v>264440</v>
      </c>
      <c r="L18882">
        <v>250741</v>
      </c>
      <c r="M18882">
        <v>257937</v>
      </c>
      <c r="N18882">
        <v>279114</v>
      </c>
      <c r="O18882">
        <v>276185</v>
      </c>
      <c r="P18882">
        <v>246078</v>
      </c>
      <c r="Q18882">
        <v>246133</v>
      </c>
      <c r="R18882">
        <v>243720</v>
      </c>
      <c r="S18882">
        <v>243028</v>
      </c>
      <c r="T18882">
        <v>246098</v>
      </c>
      <c r="U18882">
        <v>230622</v>
      </c>
      <c r="V18882">
        <v>240067</v>
      </c>
      <c r="W18882">
        <v>253166</v>
      </c>
      <c r="X18882">
        <v>230208</v>
      </c>
      <c r="Y18882">
        <v>234686</v>
      </c>
    </row>
    <row r="18883" spans="1:25" x14ac:dyDescent="0.25">
      <c r="A18883" s="3">
        <v>0.10138888888884701</v>
      </c>
      <c r="B18883" s="2">
        <v>45596</v>
      </c>
      <c r="D18883">
        <v>629</v>
      </c>
      <c r="E18883">
        <v>15</v>
      </c>
      <c r="F18883">
        <v>2900</v>
      </c>
      <c r="G18883">
        <v>9500</v>
      </c>
      <c r="J18883">
        <v>245731</v>
      </c>
      <c r="K18883">
        <v>264404</v>
      </c>
      <c r="L18883">
        <v>250736</v>
      </c>
      <c r="M18883">
        <v>257920</v>
      </c>
      <c r="N18883">
        <v>279111</v>
      </c>
      <c r="O18883">
        <v>276186</v>
      </c>
      <c r="P18883">
        <v>246062</v>
      </c>
      <c r="Q18883">
        <v>246118</v>
      </c>
      <c r="R18883">
        <v>243721</v>
      </c>
      <c r="S18883">
        <v>243028</v>
      </c>
      <c r="T18883">
        <v>246091</v>
      </c>
      <c r="U18883">
        <v>230607</v>
      </c>
      <c r="V18883">
        <v>240059</v>
      </c>
      <c r="W18883">
        <v>253141</v>
      </c>
      <c r="X18883">
        <v>230207</v>
      </c>
      <c r="Y18883">
        <v>234687</v>
      </c>
    </row>
    <row r="18884" spans="1:25" x14ac:dyDescent="0.25">
      <c r="A18884" s="3">
        <v>0.102777777777736</v>
      </c>
      <c r="B18884" s="2">
        <v>45596</v>
      </c>
      <c r="D18884">
        <v>629</v>
      </c>
      <c r="E18884">
        <v>17</v>
      </c>
      <c r="F18884">
        <v>2900</v>
      </c>
      <c r="G18884">
        <v>9500</v>
      </c>
      <c r="J18884">
        <v>245717</v>
      </c>
      <c r="K18884">
        <v>264432</v>
      </c>
      <c r="L18884">
        <v>250736</v>
      </c>
      <c r="M18884">
        <v>257927</v>
      </c>
      <c r="N18884">
        <v>279108</v>
      </c>
      <c r="O18884">
        <v>276161</v>
      </c>
      <c r="P18884">
        <v>246048</v>
      </c>
      <c r="Q18884">
        <v>246103</v>
      </c>
      <c r="R18884">
        <v>243706</v>
      </c>
      <c r="S18884">
        <v>243034</v>
      </c>
      <c r="T18884">
        <v>246101</v>
      </c>
      <c r="U18884">
        <v>230588</v>
      </c>
      <c r="V18884">
        <v>240076</v>
      </c>
      <c r="W18884">
        <v>253148</v>
      </c>
      <c r="X18884">
        <v>230202</v>
      </c>
      <c r="Y18884">
        <v>234686</v>
      </c>
    </row>
    <row r="18885" spans="1:25" x14ac:dyDescent="0.25">
      <c r="A18885" s="3">
        <v>0.104166666666625</v>
      </c>
      <c r="B18885" s="2">
        <v>45596</v>
      </c>
      <c r="D18885">
        <v>629</v>
      </c>
      <c r="E18885">
        <v>19</v>
      </c>
      <c r="F18885">
        <v>2870</v>
      </c>
      <c r="G18885">
        <v>9500</v>
      </c>
      <c r="J18885">
        <v>245717</v>
      </c>
      <c r="K18885">
        <v>264406</v>
      </c>
      <c r="L18885">
        <v>250733</v>
      </c>
      <c r="M18885">
        <v>257909</v>
      </c>
      <c r="N18885">
        <v>279110</v>
      </c>
      <c r="O18885">
        <v>276178</v>
      </c>
      <c r="P18885">
        <v>246042</v>
      </c>
      <c r="Q18885">
        <v>246090</v>
      </c>
      <c r="R18885">
        <v>243686</v>
      </c>
      <c r="S18885">
        <v>243030</v>
      </c>
      <c r="T18885">
        <v>246083</v>
      </c>
      <c r="U18885">
        <v>230579</v>
      </c>
      <c r="V18885">
        <v>240036</v>
      </c>
      <c r="W18885">
        <v>253129</v>
      </c>
      <c r="X18885">
        <v>230186</v>
      </c>
      <c r="Y18885">
        <v>234679</v>
      </c>
    </row>
    <row r="18886" spans="1:25" x14ac:dyDescent="0.25">
      <c r="A18886" s="3">
        <v>0.10555555555551401</v>
      </c>
      <c r="B18886" s="2">
        <v>45596</v>
      </c>
      <c r="D18886">
        <v>629</v>
      </c>
      <c r="E18886">
        <v>21</v>
      </c>
      <c r="F18886">
        <v>2850</v>
      </c>
      <c r="G18886">
        <v>9500</v>
      </c>
      <c r="J18886">
        <v>245659</v>
      </c>
      <c r="K18886">
        <v>264384</v>
      </c>
      <c r="L18886">
        <v>250736</v>
      </c>
      <c r="M18886">
        <v>257929</v>
      </c>
      <c r="N18886">
        <v>279083</v>
      </c>
      <c r="O18886">
        <v>276194</v>
      </c>
      <c r="P18886">
        <v>246019</v>
      </c>
      <c r="Q18886">
        <v>246072</v>
      </c>
      <c r="R18886">
        <v>243621</v>
      </c>
      <c r="S18886">
        <v>243031</v>
      </c>
      <c r="T18886">
        <v>246045</v>
      </c>
      <c r="U18886">
        <v>230566</v>
      </c>
      <c r="V18886">
        <v>240027</v>
      </c>
      <c r="W18886">
        <v>253125</v>
      </c>
      <c r="X18886">
        <v>230152</v>
      </c>
      <c r="Y18886">
        <v>234643</v>
      </c>
    </row>
    <row r="18887" spans="1:25" x14ac:dyDescent="0.25">
      <c r="A18887" s="3">
        <v>0.106944444444403</v>
      </c>
      <c r="B18887" s="2">
        <v>45596</v>
      </c>
      <c r="D18887">
        <v>629</v>
      </c>
      <c r="E18887">
        <v>23</v>
      </c>
      <c r="F18887">
        <v>2830</v>
      </c>
      <c r="G18887">
        <v>9500</v>
      </c>
      <c r="J18887">
        <v>245613</v>
      </c>
      <c r="K18887">
        <v>264361</v>
      </c>
      <c r="L18887">
        <v>250743</v>
      </c>
      <c r="M18887">
        <v>257918</v>
      </c>
      <c r="N18887">
        <v>279071</v>
      </c>
      <c r="O18887">
        <v>276232</v>
      </c>
      <c r="P18887">
        <v>245993</v>
      </c>
      <c r="Q18887">
        <v>246060</v>
      </c>
      <c r="R18887">
        <v>243569</v>
      </c>
      <c r="S18887">
        <v>243016</v>
      </c>
      <c r="T18887">
        <v>245970</v>
      </c>
      <c r="U18887">
        <v>230539</v>
      </c>
      <c r="V18887">
        <v>239990</v>
      </c>
      <c r="W18887">
        <v>253119</v>
      </c>
      <c r="X18887">
        <v>230134</v>
      </c>
      <c r="Y18887">
        <v>234607</v>
      </c>
    </row>
    <row r="18888" spans="1:25" x14ac:dyDescent="0.25">
      <c r="A18888" s="3">
        <v>0.108333333333292</v>
      </c>
      <c r="B18888" s="2">
        <v>45596</v>
      </c>
      <c r="D18888">
        <v>629</v>
      </c>
      <c r="E18888">
        <v>25</v>
      </c>
      <c r="F18888">
        <v>2810</v>
      </c>
      <c r="G18888">
        <v>9500</v>
      </c>
      <c r="J18888">
        <v>245620</v>
      </c>
      <c r="K18888">
        <v>264351</v>
      </c>
      <c r="L18888">
        <v>250761</v>
      </c>
      <c r="M18888">
        <v>257905</v>
      </c>
      <c r="N18888">
        <v>279052</v>
      </c>
      <c r="O18888">
        <v>276237</v>
      </c>
      <c r="P18888">
        <v>245970</v>
      </c>
      <c r="Q18888">
        <v>246055</v>
      </c>
      <c r="R18888">
        <v>243520</v>
      </c>
      <c r="S18888">
        <v>243017</v>
      </c>
      <c r="T18888">
        <v>245936</v>
      </c>
      <c r="U18888">
        <v>230531</v>
      </c>
      <c r="V18888">
        <v>239950</v>
      </c>
      <c r="W18888">
        <v>253127</v>
      </c>
      <c r="X18888">
        <v>230090</v>
      </c>
      <c r="Y18888">
        <v>234575</v>
      </c>
    </row>
    <row r="18889" spans="1:25" x14ac:dyDescent="0.25">
      <c r="A18889" s="3">
        <v>0.109722222222181</v>
      </c>
      <c r="B18889" s="2">
        <v>45596</v>
      </c>
      <c r="D18889">
        <v>629</v>
      </c>
      <c r="E18889">
        <v>27</v>
      </c>
      <c r="F18889">
        <v>2820</v>
      </c>
      <c r="G18889">
        <v>9500</v>
      </c>
      <c r="J18889">
        <v>245603</v>
      </c>
      <c r="K18889">
        <v>264353</v>
      </c>
      <c r="L18889">
        <v>250766</v>
      </c>
      <c r="M18889">
        <v>257915</v>
      </c>
      <c r="N18889">
        <v>279035</v>
      </c>
      <c r="O18889">
        <v>276251</v>
      </c>
      <c r="P18889">
        <v>245953</v>
      </c>
      <c r="Q18889">
        <v>246040</v>
      </c>
      <c r="R18889">
        <v>243481</v>
      </c>
      <c r="S18889">
        <v>243012</v>
      </c>
      <c r="T18889">
        <v>245874</v>
      </c>
      <c r="U18889">
        <v>230515</v>
      </c>
      <c r="V18889">
        <v>239924</v>
      </c>
      <c r="W18889">
        <v>253107</v>
      </c>
      <c r="X18889">
        <v>230074</v>
      </c>
      <c r="Y18889">
        <v>234543</v>
      </c>
    </row>
    <row r="18890" spans="1:25" x14ac:dyDescent="0.25">
      <c r="A18890" s="3">
        <v>0.11111111111107</v>
      </c>
      <c r="B18890" s="2">
        <v>45596</v>
      </c>
      <c r="D18890">
        <v>629</v>
      </c>
      <c r="E18890">
        <v>29</v>
      </c>
      <c r="F18890">
        <v>2810</v>
      </c>
      <c r="G18890">
        <v>9500</v>
      </c>
      <c r="J18890">
        <v>245576</v>
      </c>
      <c r="K18890">
        <v>264341</v>
      </c>
      <c r="L18890">
        <v>250769</v>
      </c>
      <c r="M18890">
        <v>257904</v>
      </c>
      <c r="N18890">
        <v>279023</v>
      </c>
      <c r="O18890">
        <v>276267</v>
      </c>
      <c r="P18890">
        <v>245926</v>
      </c>
      <c r="Q18890">
        <v>246032</v>
      </c>
      <c r="R18890">
        <v>243455</v>
      </c>
      <c r="S18890">
        <v>243013</v>
      </c>
      <c r="T18890">
        <v>245879</v>
      </c>
      <c r="U18890">
        <v>230508</v>
      </c>
      <c r="V18890">
        <v>239871</v>
      </c>
      <c r="W18890">
        <v>253099</v>
      </c>
      <c r="X18890">
        <v>230042</v>
      </c>
      <c r="Y18890">
        <v>234513</v>
      </c>
    </row>
    <row r="18891" spans="1:25" x14ac:dyDescent="0.25">
      <c r="A18891" s="3">
        <v>0.11249999999995899</v>
      </c>
      <c r="B18891" s="2">
        <v>45596</v>
      </c>
      <c r="D18891">
        <v>629</v>
      </c>
      <c r="E18891">
        <v>31</v>
      </c>
      <c r="F18891">
        <v>2830</v>
      </c>
      <c r="G18891">
        <v>9500</v>
      </c>
      <c r="J18891">
        <v>245538</v>
      </c>
      <c r="K18891">
        <v>264333</v>
      </c>
      <c r="L18891">
        <v>250762</v>
      </c>
      <c r="M18891">
        <v>257893</v>
      </c>
      <c r="N18891">
        <v>279019</v>
      </c>
      <c r="O18891">
        <v>276265</v>
      </c>
      <c r="P18891">
        <v>245914</v>
      </c>
      <c r="Q18891">
        <v>246019</v>
      </c>
      <c r="R18891">
        <v>243436</v>
      </c>
      <c r="S18891">
        <v>242997</v>
      </c>
      <c r="T18891">
        <v>245851</v>
      </c>
      <c r="U18891">
        <v>230498</v>
      </c>
      <c r="V18891">
        <v>239871</v>
      </c>
      <c r="W18891">
        <v>253099</v>
      </c>
      <c r="X18891">
        <v>230028</v>
      </c>
      <c r="Y18891">
        <v>234496</v>
      </c>
    </row>
    <row r="18892" spans="1:25" x14ac:dyDescent="0.25">
      <c r="A18892" s="3">
        <v>0.113888888888848</v>
      </c>
      <c r="B18892" s="2">
        <v>45596</v>
      </c>
      <c r="D18892">
        <v>629</v>
      </c>
      <c r="E18892">
        <v>33</v>
      </c>
      <c r="F18892">
        <v>2830</v>
      </c>
      <c r="G18892">
        <v>9500</v>
      </c>
      <c r="J18892">
        <v>245508</v>
      </c>
      <c r="K18892">
        <v>264321</v>
      </c>
      <c r="L18892">
        <v>250741</v>
      </c>
      <c r="M18892">
        <v>257878</v>
      </c>
      <c r="N18892">
        <v>279011</v>
      </c>
      <c r="O18892">
        <v>276249</v>
      </c>
      <c r="P18892">
        <v>245919</v>
      </c>
      <c r="Q18892">
        <v>246020</v>
      </c>
      <c r="R18892">
        <v>243448</v>
      </c>
      <c r="S18892">
        <v>242995</v>
      </c>
      <c r="T18892">
        <v>245849</v>
      </c>
      <c r="U18892">
        <v>230483</v>
      </c>
      <c r="V18892">
        <v>239859</v>
      </c>
      <c r="W18892">
        <v>253104</v>
      </c>
      <c r="X18892">
        <v>230017</v>
      </c>
      <c r="Y18892">
        <v>234473</v>
      </c>
    </row>
    <row r="18893" spans="1:25" x14ac:dyDescent="0.25">
      <c r="A18893" s="3">
        <v>0.115277777777737</v>
      </c>
      <c r="B18893" s="2">
        <v>45596</v>
      </c>
      <c r="D18893">
        <v>629</v>
      </c>
      <c r="E18893">
        <v>35</v>
      </c>
      <c r="F18893">
        <v>2830</v>
      </c>
      <c r="G18893">
        <v>9500</v>
      </c>
      <c r="J18893">
        <v>245545</v>
      </c>
      <c r="K18893">
        <v>264342</v>
      </c>
      <c r="L18893">
        <v>250750</v>
      </c>
      <c r="M18893">
        <v>257880</v>
      </c>
      <c r="N18893">
        <v>279012</v>
      </c>
      <c r="O18893">
        <v>276241</v>
      </c>
      <c r="P18893">
        <v>245910</v>
      </c>
      <c r="Q18893">
        <v>246008</v>
      </c>
      <c r="R18893">
        <v>243452</v>
      </c>
      <c r="S18893">
        <v>242980</v>
      </c>
      <c r="T18893">
        <v>245845</v>
      </c>
      <c r="U18893">
        <v>230488</v>
      </c>
      <c r="V18893">
        <v>239866</v>
      </c>
      <c r="W18893">
        <v>253091</v>
      </c>
      <c r="X18893">
        <v>230010</v>
      </c>
      <c r="Y18893">
        <v>234475</v>
      </c>
    </row>
    <row r="18894" spans="1:25" x14ac:dyDescent="0.25">
      <c r="A18894" s="3">
        <v>0.11666666666662601</v>
      </c>
      <c r="B18894" s="2">
        <v>45596</v>
      </c>
      <c r="D18894">
        <v>629</v>
      </c>
      <c r="E18894">
        <v>37</v>
      </c>
      <c r="F18894">
        <v>2840</v>
      </c>
      <c r="G18894">
        <v>9500</v>
      </c>
      <c r="J18894">
        <v>245472</v>
      </c>
      <c r="K18894">
        <v>264327</v>
      </c>
      <c r="L18894">
        <v>250742</v>
      </c>
      <c r="M18894">
        <v>257854</v>
      </c>
      <c r="N18894">
        <v>279017</v>
      </c>
      <c r="O18894">
        <v>276225</v>
      </c>
      <c r="P18894">
        <v>245907</v>
      </c>
      <c r="Q18894">
        <v>245987</v>
      </c>
      <c r="R18894">
        <v>243456</v>
      </c>
      <c r="S18894">
        <v>242972</v>
      </c>
      <c r="T18894">
        <v>245847</v>
      </c>
      <c r="U18894">
        <v>230480</v>
      </c>
      <c r="V18894">
        <v>239855</v>
      </c>
      <c r="W18894">
        <v>253065</v>
      </c>
      <c r="X18894">
        <v>230016</v>
      </c>
      <c r="Y18894">
        <v>234465</v>
      </c>
    </row>
    <row r="18895" spans="1:25" x14ac:dyDescent="0.25">
      <c r="A18895" s="3">
        <v>0.118055555555515</v>
      </c>
      <c r="B18895" s="2">
        <v>45596</v>
      </c>
      <c r="D18895">
        <v>629</v>
      </c>
      <c r="E18895">
        <v>39</v>
      </c>
      <c r="F18895">
        <v>2860</v>
      </c>
      <c r="G18895">
        <v>9500</v>
      </c>
      <c r="J18895">
        <v>245484</v>
      </c>
      <c r="K18895">
        <v>264333</v>
      </c>
      <c r="L18895">
        <v>250739</v>
      </c>
      <c r="M18895">
        <v>257853</v>
      </c>
      <c r="N18895">
        <v>279018</v>
      </c>
      <c r="O18895">
        <v>276225</v>
      </c>
      <c r="P18895">
        <v>245882</v>
      </c>
      <c r="Q18895">
        <v>245986</v>
      </c>
      <c r="R18895">
        <v>243450</v>
      </c>
      <c r="S18895">
        <v>242952</v>
      </c>
      <c r="T18895">
        <v>245829</v>
      </c>
      <c r="U18895">
        <v>230468</v>
      </c>
      <c r="V18895">
        <v>239888</v>
      </c>
      <c r="W18895">
        <v>253068</v>
      </c>
      <c r="X18895">
        <v>230007</v>
      </c>
      <c r="Y18895">
        <v>234464</v>
      </c>
    </row>
    <row r="18896" spans="1:25" x14ac:dyDescent="0.25">
      <c r="A18896" s="3">
        <v>0.119444444444404</v>
      </c>
      <c r="B18896" s="2">
        <v>45596</v>
      </c>
      <c r="D18896">
        <v>629</v>
      </c>
      <c r="E18896">
        <v>41</v>
      </c>
      <c r="F18896">
        <v>2860</v>
      </c>
      <c r="G18896">
        <v>9500</v>
      </c>
      <c r="J18896">
        <v>245474</v>
      </c>
      <c r="K18896">
        <v>264337</v>
      </c>
      <c r="L18896">
        <v>250715</v>
      </c>
      <c r="M18896">
        <v>257834</v>
      </c>
      <c r="N18896">
        <v>279015</v>
      </c>
      <c r="O18896">
        <v>276206</v>
      </c>
      <c r="P18896">
        <v>245887</v>
      </c>
      <c r="Q18896">
        <v>245979</v>
      </c>
      <c r="R18896">
        <v>243470</v>
      </c>
      <c r="S18896">
        <v>242954</v>
      </c>
      <c r="T18896">
        <v>245837</v>
      </c>
      <c r="U18896">
        <v>230456</v>
      </c>
      <c r="V18896">
        <v>239864</v>
      </c>
      <c r="W18896">
        <v>253048</v>
      </c>
      <c r="X18896">
        <v>229995</v>
      </c>
      <c r="Y18896">
        <v>234465</v>
      </c>
    </row>
    <row r="18897" spans="1:25" x14ac:dyDescent="0.25">
      <c r="A18897" s="3">
        <v>0.12083333333329301</v>
      </c>
      <c r="B18897" s="2">
        <v>45596</v>
      </c>
      <c r="D18897">
        <v>629</v>
      </c>
      <c r="E18897">
        <v>43</v>
      </c>
      <c r="F18897">
        <v>2870</v>
      </c>
      <c r="G18897">
        <v>9500</v>
      </c>
      <c r="J18897">
        <v>245519</v>
      </c>
      <c r="K18897">
        <v>264341</v>
      </c>
      <c r="L18897">
        <v>250706</v>
      </c>
      <c r="M18897">
        <v>257840</v>
      </c>
      <c r="N18897">
        <v>279017</v>
      </c>
      <c r="O18897">
        <v>276189</v>
      </c>
      <c r="P18897">
        <v>245882</v>
      </c>
      <c r="Q18897">
        <v>245981</v>
      </c>
      <c r="R18897">
        <v>243471</v>
      </c>
      <c r="S18897">
        <v>242960</v>
      </c>
      <c r="T18897">
        <v>245853</v>
      </c>
      <c r="U18897">
        <v>230447</v>
      </c>
      <c r="V18897">
        <v>239907</v>
      </c>
      <c r="W18897">
        <v>253054</v>
      </c>
      <c r="X18897">
        <v>229984</v>
      </c>
      <c r="Y18897">
        <v>234469</v>
      </c>
    </row>
    <row r="18898" spans="1:25" x14ac:dyDescent="0.25">
      <c r="A18898" s="3">
        <v>0.122222222222182</v>
      </c>
      <c r="B18898" s="2">
        <v>45596</v>
      </c>
      <c r="D18898">
        <v>629</v>
      </c>
      <c r="E18898">
        <v>45</v>
      </c>
      <c r="F18898">
        <v>2870</v>
      </c>
      <c r="G18898">
        <v>9500</v>
      </c>
      <c r="J18898">
        <v>245487</v>
      </c>
      <c r="K18898">
        <v>264328</v>
      </c>
      <c r="L18898">
        <v>250693</v>
      </c>
      <c r="M18898">
        <v>257831</v>
      </c>
      <c r="N18898">
        <v>279017</v>
      </c>
      <c r="O18898">
        <v>276168</v>
      </c>
      <c r="P18898">
        <v>245873</v>
      </c>
      <c r="Q18898">
        <v>245963</v>
      </c>
      <c r="R18898">
        <v>243476</v>
      </c>
      <c r="S18898">
        <v>242939</v>
      </c>
      <c r="T18898">
        <v>245857</v>
      </c>
      <c r="U18898">
        <v>230441</v>
      </c>
      <c r="V18898">
        <v>239893</v>
      </c>
      <c r="W18898">
        <v>253036</v>
      </c>
      <c r="X18898">
        <v>229982</v>
      </c>
      <c r="Y18898">
        <v>234477</v>
      </c>
    </row>
    <row r="18899" spans="1:25" x14ac:dyDescent="0.25">
      <c r="A18899" s="3">
        <v>0.123611111111071</v>
      </c>
      <c r="B18899" s="2">
        <v>45596</v>
      </c>
      <c r="D18899">
        <v>629</v>
      </c>
      <c r="E18899">
        <v>47</v>
      </c>
      <c r="F18899">
        <v>2870</v>
      </c>
      <c r="G18899">
        <v>9500</v>
      </c>
      <c r="J18899">
        <v>245501</v>
      </c>
      <c r="K18899">
        <v>264333</v>
      </c>
      <c r="L18899">
        <v>250694</v>
      </c>
      <c r="M18899">
        <v>257814</v>
      </c>
      <c r="N18899">
        <v>279020</v>
      </c>
      <c r="O18899">
        <v>276156</v>
      </c>
      <c r="P18899">
        <v>245880</v>
      </c>
      <c r="Q18899">
        <v>245958</v>
      </c>
      <c r="R18899">
        <v>243488</v>
      </c>
      <c r="S18899">
        <v>242941</v>
      </c>
      <c r="T18899">
        <v>245855</v>
      </c>
      <c r="U18899">
        <v>230421</v>
      </c>
      <c r="V18899">
        <v>239878</v>
      </c>
      <c r="W18899">
        <v>253054</v>
      </c>
      <c r="X18899">
        <v>229969</v>
      </c>
      <c r="Y18899">
        <v>234470</v>
      </c>
    </row>
    <row r="18900" spans="1:25" x14ac:dyDescent="0.25">
      <c r="A18900" s="3">
        <v>0.12499999999996</v>
      </c>
      <c r="B18900" s="2">
        <v>45596</v>
      </c>
      <c r="D18900">
        <v>629</v>
      </c>
      <c r="E18900">
        <v>49</v>
      </c>
      <c r="F18900">
        <v>2880</v>
      </c>
      <c r="G18900">
        <v>9500</v>
      </c>
      <c r="J18900">
        <v>245449</v>
      </c>
      <c r="K18900">
        <v>264312</v>
      </c>
      <c r="L18900">
        <v>250673</v>
      </c>
      <c r="M18900">
        <v>257819</v>
      </c>
      <c r="N18900">
        <v>279020</v>
      </c>
      <c r="O18900">
        <v>276140</v>
      </c>
      <c r="P18900">
        <v>245883</v>
      </c>
      <c r="Q18900">
        <v>245949</v>
      </c>
      <c r="R18900">
        <v>243498</v>
      </c>
      <c r="S18900">
        <v>242931</v>
      </c>
      <c r="T18900">
        <v>245825</v>
      </c>
      <c r="U18900">
        <v>230419</v>
      </c>
      <c r="V18900">
        <v>239909</v>
      </c>
      <c r="W18900">
        <v>253014</v>
      </c>
      <c r="X18900">
        <v>229973</v>
      </c>
      <c r="Y18900">
        <v>234476</v>
      </c>
    </row>
    <row r="18901" spans="1:25" x14ac:dyDescent="0.25">
      <c r="A18901" s="3">
        <v>0.126388888888849</v>
      </c>
      <c r="B18901" s="2">
        <v>45596</v>
      </c>
      <c r="D18901">
        <v>629</v>
      </c>
      <c r="E18901">
        <v>51</v>
      </c>
      <c r="F18901">
        <v>2890</v>
      </c>
      <c r="G18901">
        <v>9500</v>
      </c>
      <c r="J18901">
        <v>245450</v>
      </c>
      <c r="K18901">
        <v>264330</v>
      </c>
      <c r="L18901">
        <v>250673</v>
      </c>
      <c r="M18901">
        <v>257804</v>
      </c>
      <c r="N18901">
        <v>279022</v>
      </c>
      <c r="O18901">
        <v>276112</v>
      </c>
      <c r="P18901">
        <v>245879</v>
      </c>
      <c r="Q18901">
        <v>245923</v>
      </c>
      <c r="R18901">
        <v>243498</v>
      </c>
      <c r="S18901">
        <v>242923</v>
      </c>
      <c r="T18901">
        <v>245859</v>
      </c>
      <c r="U18901">
        <v>230414</v>
      </c>
      <c r="V18901">
        <v>239911</v>
      </c>
      <c r="W18901">
        <v>253020</v>
      </c>
      <c r="X18901">
        <v>229954</v>
      </c>
      <c r="Y18901">
        <v>234488</v>
      </c>
    </row>
    <row r="18902" spans="1:25" x14ac:dyDescent="0.25">
      <c r="A18902" s="3">
        <v>0.12777777777773799</v>
      </c>
      <c r="B18902" s="2">
        <v>45596</v>
      </c>
      <c r="D18902">
        <v>629</v>
      </c>
      <c r="E18902">
        <v>53</v>
      </c>
      <c r="F18902">
        <v>2890</v>
      </c>
      <c r="G18902">
        <v>9500</v>
      </c>
      <c r="J18902">
        <v>245446</v>
      </c>
      <c r="K18902">
        <v>264334</v>
      </c>
      <c r="L18902">
        <v>250657</v>
      </c>
      <c r="M18902">
        <v>257812</v>
      </c>
      <c r="N18902">
        <v>279019</v>
      </c>
      <c r="O18902">
        <v>276093</v>
      </c>
      <c r="P18902">
        <v>245874</v>
      </c>
      <c r="Q18902">
        <v>245935</v>
      </c>
      <c r="R18902">
        <v>243505</v>
      </c>
      <c r="S18902">
        <v>242923</v>
      </c>
      <c r="T18902">
        <v>245865</v>
      </c>
      <c r="U18902">
        <v>230406</v>
      </c>
      <c r="V18902">
        <v>239925</v>
      </c>
      <c r="W18902">
        <v>252989</v>
      </c>
      <c r="X18902">
        <v>229970</v>
      </c>
      <c r="Y18902">
        <v>234488</v>
      </c>
    </row>
    <row r="18903" spans="1:25" x14ac:dyDescent="0.25">
      <c r="A18903" s="3">
        <v>0.12916666666662699</v>
      </c>
      <c r="B18903" s="2">
        <v>45596</v>
      </c>
      <c r="D18903">
        <v>629</v>
      </c>
      <c r="E18903">
        <v>55</v>
      </c>
      <c r="F18903">
        <v>2890</v>
      </c>
      <c r="G18903">
        <v>9500</v>
      </c>
      <c r="J18903">
        <v>245413</v>
      </c>
      <c r="K18903">
        <v>264325</v>
      </c>
      <c r="L18903">
        <v>250638</v>
      </c>
      <c r="M18903">
        <v>257805</v>
      </c>
      <c r="N18903">
        <v>279020</v>
      </c>
      <c r="O18903">
        <v>276073</v>
      </c>
      <c r="P18903">
        <v>245863</v>
      </c>
      <c r="Q18903">
        <v>245898</v>
      </c>
      <c r="R18903">
        <v>243507</v>
      </c>
      <c r="S18903">
        <v>242901</v>
      </c>
      <c r="T18903">
        <v>245867</v>
      </c>
      <c r="U18903">
        <v>230394</v>
      </c>
      <c r="V18903">
        <v>239940</v>
      </c>
      <c r="W18903">
        <v>252982</v>
      </c>
      <c r="X18903">
        <v>229970</v>
      </c>
      <c r="Y18903">
        <v>234494</v>
      </c>
    </row>
    <row r="18904" spans="1:25" x14ac:dyDescent="0.25">
      <c r="A18904" s="3">
        <v>0.13055555555551601</v>
      </c>
      <c r="B18904" s="2">
        <v>45596</v>
      </c>
      <c r="D18904">
        <v>629</v>
      </c>
      <c r="E18904">
        <v>57</v>
      </c>
      <c r="F18904">
        <v>2890</v>
      </c>
      <c r="G18904">
        <v>9500</v>
      </c>
      <c r="J18904">
        <v>245443</v>
      </c>
      <c r="K18904">
        <v>264334</v>
      </c>
      <c r="L18904">
        <v>250632</v>
      </c>
      <c r="M18904">
        <v>257797</v>
      </c>
      <c r="N18904">
        <v>279020</v>
      </c>
      <c r="O18904">
        <v>276071</v>
      </c>
      <c r="P18904">
        <v>245848</v>
      </c>
      <c r="Q18904">
        <v>245889</v>
      </c>
      <c r="R18904">
        <v>243513</v>
      </c>
      <c r="S18904">
        <v>242903</v>
      </c>
      <c r="T18904">
        <v>245851</v>
      </c>
      <c r="U18904">
        <v>230384</v>
      </c>
      <c r="V18904">
        <v>239950</v>
      </c>
      <c r="W18904">
        <v>252958</v>
      </c>
      <c r="X18904">
        <v>229962</v>
      </c>
      <c r="Y18904">
        <v>234495</v>
      </c>
    </row>
    <row r="18905" spans="1:25" x14ac:dyDescent="0.25">
      <c r="A18905" s="3">
        <v>0.13194444444440501</v>
      </c>
      <c r="B18905" s="2">
        <v>45596</v>
      </c>
      <c r="D18905">
        <v>629</v>
      </c>
      <c r="E18905">
        <v>59</v>
      </c>
      <c r="F18905">
        <v>2900</v>
      </c>
      <c r="G18905">
        <v>9500</v>
      </c>
      <c r="J18905">
        <v>245398</v>
      </c>
      <c r="K18905">
        <v>264320</v>
      </c>
      <c r="L18905">
        <v>250611</v>
      </c>
      <c r="M18905">
        <v>257787</v>
      </c>
      <c r="N18905">
        <v>279019</v>
      </c>
      <c r="O18905">
        <v>276064</v>
      </c>
      <c r="P18905">
        <v>245835</v>
      </c>
      <c r="Q18905">
        <v>245880</v>
      </c>
      <c r="R18905">
        <v>243516</v>
      </c>
      <c r="S18905">
        <v>242910</v>
      </c>
      <c r="T18905">
        <v>245864</v>
      </c>
      <c r="U18905">
        <v>230380</v>
      </c>
      <c r="V18905">
        <v>239951</v>
      </c>
      <c r="W18905">
        <v>252958</v>
      </c>
      <c r="X18905">
        <v>229973</v>
      </c>
      <c r="Y18905">
        <v>234503</v>
      </c>
    </row>
    <row r="18906" spans="1:25" x14ac:dyDescent="0.25">
      <c r="A18906" s="3">
        <v>0.133333333333294</v>
      </c>
      <c r="B18906" s="2">
        <v>45596</v>
      </c>
      <c r="D18906">
        <v>630</v>
      </c>
      <c r="E18906">
        <v>1</v>
      </c>
      <c r="F18906">
        <v>2900</v>
      </c>
      <c r="G18906">
        <v>9500</v>
      </c>
      <c r="J18906">
        <v>245394</v>
      </c>
      <c r="K18906">
        <v>264308</v>
      </c>
      <c r="L18906">
        <v>250598</v>
      </c>
      <c r="M18906">
        <v>257791</v>
      </c>
      <c r="N18906">
        <v>279018</v>
      </c>
      <c r="O18906">
        <v>276041</v>
      </c>
      <c r="P18906">
        <v>245822</v>
      </c>
      <c r="Q18906">
        <v>245892</v>
      </c>
      <c r="R18906">
        <v>243521</v>
      </c>
      <c r="S18906">
        <v>242903</v>
      </c>
      <c r="T18906">
        <v>245885</v>
      </c>
      <c r="U18906">
        <v>230362</v>
      </c>
      <c r="V18906">
        <v>239963</v>
      </c>
      <c r="W18906">
        <v>252952</v>
      </c>
      <c r="X18906">
        <v>229981</v>
      </c>
      <c r="Y18906">
        <v>234503</v>
      </c>
    </row>
    <row r="18907" spans="1:25" x14ac:dyDescent="0.25">
      <c r="A18907" s="3">
        <v>0.134722222222183</v>
      </c>
      <c r="B18907" s="2">
        <v>45596</v>
      </c>
      <c r="D18907">
        <v>630</v>
      </c>
      <c r="E18907">
        <v>3</v>
      </c>
      <c r="F18907">
        <v>2900</v>
      </c>
      <c r="G18907">
        <v>9500</v>
      </c>
      <c r="J18907">
        <v>245417</v>
      </c>
      <c r="K18907">
        <v>264305</v>
      </c>
      <c r="L18907">
        <v>250606</v>
      </c>
      <c r="M18907">
        <v>257784</v>
      </c>
      <c r="N18907">
        <v>279022</v>
      </c>
      <c r="O18907">
        <v>276037</v>
      </c>
      <c r="P18907">
        <v>245801</v>
      </c>
      <c r="Q18907">
        <v>245887</v>
      </c>
      <c r="R18907">
        <v>243514</v>
      </c>
      <c r="S18907">
        <v>242903</v>
      </c>
      <c r="T18907">
        <v>245863</v>
      </c>
      <c r="U18907">
        <v>230353</v>
      </c>
      <c r="V18907">
        <v>239957</v>
      </c>
      <c r="W18907">
        <v>252936</v>
      </c>
      <c r="X18907">
        <v>229969</v>
      </c>
      <c r="Y18907">
        <v>234505</v>
      </c>
    </row>
    <row r="18908" spans="1:25" x14ac:dyDescent="0.25">
      <c r="A18908" s="3">
        <v>0.13611111111107199</v>
      </c>
      <c r="B18908" s="2">
        <v>45596</v>
      </c>
      <c r="D18908">
        <v>630</v>
      </c>
      <c r="E18908">
        <v>5</v>
      </c>
      <c r="F18908">
        <v>2910</v>
      </c>
      <c r="G18908">
        <v>9500</v>
      </c>
      <c r="J18908">
        <v>245399</v>
      </c>
      <c r="K18908">
        <v>264285</v>
      </c>
      <c r="L18908">
        <v>250597</v>
      </c>
      <c r="M18908">
        <v>257777</v>
      </c>
      <c r="N18908">
        <v>279014</v>
      </c>
      <c r="O18908">
        <v>276024</v>
      </c>
      <c r="P18908">
        <v>245780</v>
      </c>
      <c r="Q18908">
        <v>245868</v>
      </c>
      <c r="R18908">
        <v>243505</v>
      </c>
      <c r="S18908">
        <v>242905</v>
      </c>
      <c r="T18908">
        <v>245850</v>
      </c>
      <c r="U18908">
        <v>230354</v>
      </c>
      <c r="V18908">
        <v>239961</v>
      </c>
      <c r="W18908">
        <v>252932</v>
      </c>
      <c r="X18908">
        <v>229950</v>
      </c>
      <c r="Y18908">
        <v>234506</v>
      </c>
    </row>
    <row r="18909" spans="1:25" x14ac:dyDescent="0.25">
      <c r="A18909" s="3">
        <v>0.13749999999996099</v>
      </c>
      <c r="B18909" s="2">
        <v>45596</v>
      </c>
      <c r="D18909">
        <v>630</v>
      </c>
      <c r="E18909">
        <v>7</v>
      </c>
      <c r="F18909">
        <v>2900</v>
      </c>
      <c r="G18909">
        <v>9500</v>
      </c>
      <c r="J18909">
        <v>245405</v>
      </c>
      <c r="K18909">
        <v>264324</v>
      </c>
      <c r="L18909">
        <v>250593</v>
      </c>
      <c r="M18909">
        <v>257777</v>
      </c>
      <c r="N18909">
        <v>279009</v>
      </c>
      <c r="O18909">
        <v>276017</v>
      </c>
      <c r="P18909">
        <v>245760</v>
      </c>
      <c r="Q18909">
        <v>245837</v>
      </c>
      <c r="R18909">
        <v>243503</v>
      </c>
      <c r="S18909">
        <v>242905</v>
      </c>
      <c r="T18909">
        <v>245805</v>
      </c>
      <c r="U18909">
        <v>230340</v>
      </c>
      <c r="V18909">
        <v>239973</v>
      </c>
      <c r="W18909">
        <v>252929</v>
      </c>
      <c r="X18909">
        <v>229992</v>
      </c>
      <c r="Y18909">
        <v>234504</v>
      </c>
    </row>
    <row r="18910" spans="1:25" x14ac:dyDescent="0.25">
      <c r="A18910" s="3">
        <v>0.13888888888885001</v>
      </c>
      <c r="B18910" s="2">
        <v>45596</v>
      </c>
      <c r="D18910">
        <v>630</v>
      </c>
      <c r="E18910">
        <v>9</v>
      </c>
      <c r="F18910">
        <v>2910</v>
      </c>
      <c r="G18910">
        <v>9500</v>
      </c>
      <c r="J18910">
        <v>245390</v>
      </c>
      <c r="K18910">
        <v>264286</v>
      </c>
      <c r="L18910">
        <v>250596</v>
      </c>
      <c r="M18910">
        <v>257737</v>
      </c>
      <c r="N18910">
        <v>279012</v>
      </c>
      <c r="O18910">
        <v>276002</v>
      </c>
      <c r="P18910">
        <v>245740</v>
      </c>
      <c r="Q18910">
        <v>245823</v>
      </c>
      <c r="R18910">
        <v>243492</v>
      </c>
      <c r="S18910">
        <v>242877</v>
      </c>
      <c r="T18910">
        <v>245799</v>
      </c>
      <c r="U18910">
        <v>230326</v>
      </c>
      <c r="V18910">
        <v>239972</v>
      </c>
      <c r="W18910">
        <v>252917</v>
      </c>
      <c r="X18910">
        <v>229977</v>
      </c>
      <c r="Y18910">
        <v>234505</v>
      </c>
    </row>
    <row r="18911" spans="1:25" x14ac:dyDescent="0.25">
      <c r="A18911" s="3">
        <v>0.140277777777739</v>
      </c>
      <c r="B18911" s="2">
        <v>45596</v>
      </c>
      <c r="D18911">
        <v>630</v>
      </c>
      <c r="E18911">
        <v>11</v>
      </c>
      <c r="F18911">
        <v>2910</v>
      </c>
      <c r="G18911">
        <v>9500</v>
      </c>
      <c r="J18911">
        <v>245366</v>
      </c>
      <c r="K18911">
        <v>264259</v>
      </c>
      <c r="L18911">
        <v>250586</v>
      </c>
      <c r="M18911">
        <v>257751</v>
      </c>
      <c r="N18911">
        <v>279002</v>
      </c>
      <c r="O18911">
        <v>276003</v>
      </c>
      <c r="P18911">
        <v>245743</v>
      </c>
      <c r="Q18911">
        <v>245836</v>
      </c>
      <c r="R18911">
        <v>243488</v>
      </c>
      <c r="S18911">
        <v>242890</v>
      </c>
      <c r="T18911">
        <v>245767</v>
      </c>
      <c r="U18911">
        <v>230319</v>
      </c>
      <c r="V18911">
        <v>239972</v>
      </c>
      <c r="W18911">
        <v>252928</v>
      </c>
      <c r="X18911">
        <v>229945</v>
      </c>
      <c r="Y18911">
        <v>234496</v>
      </c>
    </row>
    <row r="18912" spans="1:25" x14ac:dyDescent="0.25">
      <c r="A18912" s="3">
        <v>0.141666666666628</v>
      </c>
      <c r="B18912" s="2">
        <v>45596</v>
      </c>
      <c r="D18912">
        <v>630</v>
      </c>
      <c r="E18912">
        <v>13</v>
      </c>
      <c r="F18912">
        <v>2910</v>
      </c>
      <c r="G18912">
        <v>9500</v>
      </c>
      <c r="J18912">
        <v>245344</v>
      </c>
      <c r="K18912">
        <v>264268</v>
      </c>
      <c r="L18912">
        <v>250597</v>
      </c>
      <c r="M18912">
        <v>257740</v>
      </c>
      <c r="N18912">
        <v>279005</v>
      </c>
      <c r="O18912">
        <v>275994</v>
      </c>
      <c r="P18912">
        <v>245729</v>
      </c>
      <c r="Q18912">
        <v>245826</v>
      </c>
      <c r="R18912">
        <v>243477</v>
      </c>
      <c r="S18912">
        <v>242882</v>
      </c>
      <c r="T18912">
        <v>245761</v>
      </c>
      <c r="U18912">
        <v>230309</v>
      </c>
      <c r="V18912">
        <v>239972</v>
      </c>
      <c r="W18912">
        <v>252893</v>
      </c>
      <c r="X18912">
        <v>229965</v>
      </c>
      <c r="Y18912">
        <v>234495</v>
      </c>
    </row>
    <row r="18913" spans="1:25" x14ac:dyDescent="0.25">
      <c r="A18913" s="3">
        <v>0.14305555555551699</v>
      </c>
      <c r="B18913" s="2">
        <v>45596</v>
      </c>
      <c r="D18913">
        <v>630</v>
      </c>
      <c r="E18913">
        <v>15</v>
      </c>
      <c r="F18913">
        <v>2900</v>
      </c>
      <c r="G18913">
        <v>9500</v>
      </c>
      <c r="J18913">
        <v>245358</v>
      </c>
      <c r="K18913">
        <v>264281</v>
      </c>
      <c r="L18913">
        <v>250581</v>
      </c>
      <c r="M18913">
        <v>257731</v>
      </c>
      <c r="N18913">
        <v>279000</v>
      </c>
      <c r="O18913">
        <v>276017</v>
      </c>
      <c r="P18913">
        <v>245696</v>
      </c>
      <c r="Q18913">
        <v>245808</v>
      </c>
      <c r="R18913">
        <v>243473</v>
      </c>
      <c r="S18913">
        <v>242874</v>
      </c>
      <c r="T18913">
        <v>245803</v>
      </c>
      <c r="U18913">
        <v>230300</v>
      </c>
      <c r="V18913">
        <v>239941</v>
      </c>
      <c r="W18913">
        <v>252903</v>
      </c>
      <c r="X18913">
        <v>229952</v>
      </c>
      <c r="Y18913">
        <v>234495</v>
      </c>
    </row>
    <row r="18914" spans="1:25" x14ac:dyDescent="0.25">
      <c r="A18914" s="3">
        <v>0.14444444444440599</v>
      </c>
      <c r="B18914" s="2">
        <v>45596</v>
      </c>
      <c r="D18914">
        <v>630</v>
      </c>
      <c r="E18914">
        <v>17</v>
      </c>
      <c r="F18914">
        <v>2900</v>
      </c>
      <c r="G18914">
        <v>9500</v>
      </c>
      <c r="J18914">
        <v>245339</v>
      </c>
      <c r="K18914">
        <v>264259</v>
      </c>
      <c r="L18914">
        <v>250570</v>
      </c>
      <c r="M18914">
        <v>257718</v>
      </c>
      <c r="N18914">
        <v>278998</v>
      </c>
      <c r="O18914">
        <v>276010</v>
      </c>
      <c r="P18914">
        <v>245675</v>
      </c>
      <c r="Q18914">
        <v>245798</v>
      </c>
      <c r="R18914">
        <v>243460</v>
      </c>
      <c r="S18914">
        <v>242866</v>
      </c>
      <c r="T18914">
        <v>245742</v>
      </c>
      <c r="U18914">
        <v>230282</v>
      </c>
      <c r="V18914">
        <v>239966</v>
      </c>
      <c r="W18914">
        <v>252898</v>
      </c>
      <c r="X18914">
        <v>229933</v>
      </c>
      <c r="Y18914">
        <v>234491</v>
      </c>
    </row>
    <row r="18915" spans="1:25" x14ac:dyDescent="0.25">
      <c r="A18915" s="3">
        <v>0.14583333333329501</v>
      </c>
      <c r="B18915" s="2">
        <v>45596</v>
      </c>
      <c r="D18915">
        <v>630</v>
      </c>
      <c r="E18915">
        <v>19</v>
      </c>
      <c r="F18915">
        <v>2910</v>
      </c>
      <c r="G18915">
        <v>9500</v>
      </c>
      <c r="J18915">
        <v>245291</v>
      </c>
      <c r="K18915">
        <v>264269</v>
      </c>
      <c r="L18915">
        <v>250567</v>
      </c>
      <c r="M18915">
        <v>257719</v>
      </c>
      <c r="N18915">
        <v>278998</v>
      </c>
      <c r="O18915">
        <v>275987</v>
      </c>
      <c r="P18915">
        <v>245676</v>
      </c>
      <c r="Q18915">
        <v>245781</v>
      </c>
      <c r="R18915">
        <v>243449</v>
      </c>
      <c r="S18915">
        <v>242854</v>
      </c>
      <c r="T18915">
        <v>245764</v>
      </c>
      <c r="U18915">
        <v>230276</v>
      </c>
      <c r="V18915">
        <v>239944</v>
      </c>
      <c r="W18915">
        <v>252875</v>
      </c>
      <c r="X18915">
        <v>229936</v>
      </c>
      <c r="Y18915">
        <v>234479</v>
      </c>
    </row>
    <row r="18916" spans="1:25" x14ac:dyDescent="0.25">
      <c r="A18916" s="3">
        <v>0.14722222222218401</v>
      </c>
      <c r="B18916" s="2">
        <v>45596</v>
      </c>
      <c r="D18916">
        <v>630</v>
      </c>
      <c r="E18916">
        <v>21</v>
      </c>
      <c r="F18916">
        <v>2900</v>
      </c>
      <c r="G18916">
        <v>9500</v>
      </c>
      <c r="J18916">
        <v>245325</v>
      </c>
      <c r="K18916">
        <v>264238</v>
      </c>
      <c r="L18916">
        <v>250565</v>
      </c>
      <c r="M18916">
        <v>257698</v>
      </c>
      <c r="N18916">
        <v>278998</v>
      </c>
      <c r="O18916">
        <v>275986</v>
      </c>
      <c r="P18916">
        <v>245657</v>
      </c>
      <c r="Q18916">
        <v>245775</v>
      </c>
      <c r="R18916">
        <v>243435</v>
      </c>
      <c r="S18916">
        <v>242846</v>
      </c>
      <c r="T18916">
        <v>245738</v>
      </c>
      <c r="U18916">
        <v>230263</v>
      </c>
      <c r="V18916">
        <v>239922</v>
      </c>
      <c r="W18916">
        <v>252881</v>
      </c>
      <c r="X18916">
        <v>229925</v>
      </c>
      <c r="Y18916">
        <v>234482</v>
      </c>
    </row>
    <row r="18917" spans="1:25" x14ac:dyDescent="0.25">
      <c r="A18917" s="3">
        <v>0.148611111111073</v>
      </c>
      <c r="B18917" s="2">
        <v>45596</v>
      </c>
      <c r="D18917">
        <v>630</v>
      </c>
      <c r="E18917">
        <v>23</v>
      </c>
      <c r="F18917">
        <v>2880</v>
      </c>
      <c r="G18917">
        <v>9500</v>
      </c>
      <c r="J18917">
        <v>245246</v>
      </c>
      <c r="K18917">
        <v>264247</v>
      </c>
      <c r="L18917">
        <v>250565</v>
      </c>
      <c r="M18917">
        <v>257704</v>
      </c>
      <c r="N18917">
        <v>278990</v>
      </c>
      <c r="O18917">
        <v>275985</v>
      </c>
      <c r="P18917">
        <v>245655</v>
      </c>
      <c r="Q18917">
        <v>245757</v>
      </c>
      <c r="R18917">
        <v>243404</v>
      </c>
      <c r="S18917">
        <v>242851</v>
      </c>
      <c r="T18917">
        <v>245747</v>
      </c>
      <c r="U18917">
        <v>230258</v>
      </c>
      <c r="V18917">
        <v>239948</v>
      </c>
      <c r="W18917">
        <v>252876</v>
      </c>
      <c r="X18917">
        <v>229901</v>
      </c>
      <c r="Y18917">
        <v>234464</v>
      </c>
    </row>
    <row r="18918" spans="1:25" x14ac:dyDescent="0.25">
      <c r="A18918" s="3">
        <v>0.149999999999962</v>
      </c>
      <c r="B18918" s="2">
        <v>45596</v>
      </c>
      <c r="D18918">
        <v>630</v>
      </c>
      <c r="E18918">
        <v>25</v>
      </c>
      <c r="F18918">
        <v>2860</v>
      </c>
      <c r="G18918">
        <v>9500</v>
      </c>
      <c r="J18918">
        <v>245256</v>
      </c>
      <c r="K18918">
        <v>264227</v>
      </c>
      <c r="L18918">
        <v>250581</v>
      </c>
      <c r="M18918">
        <v>257694</v>
      </c>
      <c r="N18918">
        <v>278980</v>
      </c>
      <c r="O18918">
        <v>275998</v>
      </c>
      <c r="P18918">
        <v>245628</v>
      </c>
      <c r="Q18918">
        <v>245760</v>
      </c>
      <c r="R18918">
        <v>243352</v>
      </c>
      <c r="S18918">
        <v>242849</v>
      </c>
      <c r="T18918">
        <v>245659</v>
      </c>
      <c r="U18918">
        <v>230241</v>
      </c>
      <c r="V18918">
        <v>239866</v>
      </c>
      <c r="W18918">
        <v>252874</v>
      </c>
      <c r="X18918">
        <v>229882</v>
      </c>
      <c r="Y18918">
        <v>234435</v>
      </c>
    </row>
    <row r="18919" spans="1:25" x14ac:dyDescent="0.25">
      <c r="A18919" s="3">
        <v>0.15138888888885099</v>
      </c>
      <c r="B18919" s="2">
        <v>45596</v>
      </c>
      <c r="D18919">
        <v>630</v>
      </c>
      <c r="E18919">
        <v>27</v>
      </c>
      <c r="F18919">
        <v>2830</v>
      </c>
      <c r="G18919">
        <v>9500</v>
      </c>
      <c r="J18919">
        <v>245198</v>
      </c>
      <c r="K18919">
        <v>264199</v>
      </c>
      <c r="L18919">
        <v>250577</v>
      </c>
      <c r="M18919">
        <v>257688</v>
      </c>
      <c r="N18919">
        <v>278949</v>
      </c>
      <c r="O18919">
        <v>276026</v>
      </c>
      <c r="P18919">
        <v>245592</v>
      </c>
      <c r="Q18919">
        <v>245742</v>
      </c>
      <c r="R18919">
        <v>243303</v>
      </c>
      <c r="S18919">
        <v>242838</v>
      </c>
      <c r="T18919">
        <v>245640</v>
      </c>
      <c r="U18919">
        <v>230226</v>
      </c>
      <c r="V18919">
        <v>239859</v>
      </c>
      <c r="W18919">
        <v>252851</v>
      </c>
      <c r="X18919">
        <v>229869</v>
      </c>
      <c r="Y18919">
        <v>234399</v>
      </c>
    </row>
    <row r="18920" spans="1:25" x14ac:dyDescent="0.25">
      <c r="A18920" s="3">
        <v>0.15277777777773999</v>
      </c>
      <c r="B18920" s="2">
        <v>45596</v>
      </c>
      <c r="D18920">
        <v>630</v>
      </c>
      <c r="E18920">
        <v>29</v>
      </c>
      <c r="F18920">
        <v>2820</v>
      </c>
      <c r="G18920">
        <v>9500</v>
      </c>
      <c r="J18920">
        <v>245226</v>
      </c>
      <c r="K18920">
        <v>264173</v>
      </c>
      <c r="L18920">
        <v>250590</v>
      </c>
      <c r="M18920">
        <v>257677</v>
      </c>
      <c r="N18920">
        <v>278940</v>
      </c>
      <c r="O18920">
        <v>276033</v>
      </c>
      <c r="P18920">
        <v>245568</v>
      </c>
      <c r="Q18920">
        <v>245732</v>
      </c>
      <c r="R18920">
        <v>243259</v>
      </c>
      <c r="S18920">
        <v>242827</v>
      </c>
      <c r="T18920">
        <v>245601</v>
      </c>
      <c r="U18920">
        <v>230211</v>
      </c>
      <c r="V18920">
        <v>239826</v>
      </c>
      <c r="W18920">
        <v>252870</v>
      </c>
      <c r="X18920">
        <v>229823</v>
      </c>
      <c r="Y18920">
        <v>234356</v>
      </c>
    </row>
    <row r="18921" spans="1:25" x14ac:dyDescent="0.25">
      <c r="A18921" s="3">
        <v>0.15416666666662901</v>
      </c>
      <c r="B18921" s="2">
        <v>45596</v>
      </c>
      <c r="D18921">
        <v>630</v>
      </c>
      <c r="E18921">
        <v>31</v>
      </c>
      <c r="F18921">
        <v>2820</v>
      </c>
      <c r="G18921">
        <v>9500</v>
      </c>
      <c r="J18921">
        <v>245199</v>
      </c>
      <c r="K18921">
        <v>264179</v>
      </c>
      <c r="L18921">
        <v>250602</v>
      </c>
      <c r="M18921">
        <v>257670</v>
      </c>
      <c r="N18921">
        <v>278926</v>
      </c>
      <c r="O18921">
        <v>276057</v>
      </c>
      <c r="P18921">
        <v>245554</v>
      </c>
      <c r="Q18921">
        <v>245720</v>
      </c>
      <c r="R18921">
        <v>243216</v>
      </c>
      <c r="S18921">
        <v>242839</v>
      </c>
      <c r="T18921">
        <v>245584</v>
      </c>
      <c r="U18921">
        <v>230196</v>
      </c>
      <c r="V18921">
        <v>239764</v>
      </c>
      <c r="W18921">
        <v>252854</v>
      </c>
      <c r="X18921">
        <v>229783</v>
      </c>
      <c r="Y18921">
        <v>234326</v>
      </c>
    </row>
    <row r="18922" spans="1:25" x14ac:dyDescent="0.25">
      <c r="A18922" s="3">
        <v>0.155555555555518</v>
      </c>
      <c r="B18922" s="2">
        <v>45596</v>
      </c>
      <c r="D18922">
        <v>630</v>
      </c>
      <c r="E18922">
        <v>33</v>
      </c>
      <c r="F18922">
        <v>2820</v>
      </c>
      <c r="G18922">
        <v>9500</v>
      </c>
      <c r="J18922">
        <v>245166</v>
      </c>
      <c r="K18922">
        <v>264166</v>
      </c>
      <c r="L18922">
        <v>250605</v>
      </c>
      <c r="M18922">
        <v>257674</v>
      </c>
      <c r="N18922">
        <v>278913</v>
      </c>
      <c r="O18922">
        <v>276064</v>
      </c>
      <c r="P18922">
        <v>245521</v>
      </c>
      <c r="Q18922">
        <v>245716</v>
      </c>
      <c r="R18922">
        <v>243184</v>
      </c>
      <c r="S18922">
        <v>242817</v>
      </c>
      <c r="T18922">
        <v>245553</v>
      </c>
      <c r="U18922">
        <v>230181</v>
      </c>
      <c r="V18922">
        <v>239737</v>
      </c>
      <c r="W18922">
        <v>252853</v>
      </c>
      <c r="X18922">
        <v>229766</v>
      </c>
      <c r="Y18922">
        <v>234288</v>
      </c>
    </row>
    <row r="18923" spans="1:25" x14ac:dyDescent="0.25">
      <c r="A18923" s="3">
        <v>0.156944444444407</v>
      </c>
      <c r="B18923" s="2">
        <v>45596</v>
      </c>
      <c r="D18923">
        <v>630</v>
      </c>
      <c r="E18923">
        <v>35</v>
      </c>
      <c r="F18923">
        <v>2830</v>
      </c>
      <c r="G18923">
        <v>9500</v>
      </c>
      <c r="J18923">
        <v>245156</v>
      </c>
      <c r="K18923">
        <v>264157</v>
      </c>
      <c r="L18923">
        <v>250610</v>
      </c>
      <c r="M18923">
        <v>257663</v>
      </c>
      <c r="N18923">
        <v>278908</v>
      </c>
      <c r="O18923">
        <v>276055</v>
      </c>
      <c r="P18923">
        <v>245508</v>
      </c>
      <c r="Q18923">
        <v>245720</v>
      </c>
      <c r="R18923">
        <v>243180</v>
      </c>
      <c r="S18923">
        <v>242807</v>
      </c>
      <c r="T18923">
        <v>245539</v>
      </c>
      <c r="U18923">
        <v>230167</v>
      </c>
      <c r="V18923">
        <v>239747</v>
      </c>
      <c r="W18923">
        <v>252850</v>
      </c>
      <c r="X18923">
        <v>229738</v>
      </c>
      <c r="Y18923">
        <v>234270</v>
      </c>
    </row>
    <row r="18924" spans="1:25" x14ac:dyDescent="0.25">
      <c r="A18924" s="3">
        <v>0.15833333333329599</v>
      </c>
      <c r="B18924" s="2">
        <v>45596</v>
      </c>
      <c r="D18924">
        <v>630</v>
      </c>
      <c r="E18924">
        <v>37</v>
      </c>
      <c r="F18924">
        <v>2830</v>
      </c>
      <c r="G18924">
        <v>9500</v>
      </c>
      <c r="J18924">
        <v>245161</v>
      </c>
      <c r="K18924">
        <v>264169</v>
      </c>
      <c r="L18924">
        <v>250609</v>
      </c>
      <c r="M18924">
        <v>257647</v>
      </c>
      <c r="N18924">
        <v>278900</v>
      </c>
      <c r="O18924">
        <v>276032</v>
      </c>
      <c r="P18924">
        <v>245512</v>
      </c>
      <c r="Q18924">
        <v>245696</v>
      </c>
      <c r="R18924">
        <v>243174</v>
      </c>
      <c r="S18924">
        <v>242804</v>
      </c>
      <c r="T18924">
        <v>245517</v>
      </c>
      <c r="U18924">
        <v>230155</v>
      </c>
      <c r="V18924">
        <v>239734</v>
      </c>
      <c r="W18924">
        <v>252824</v>
      </c>
      <c r="X18924">
        <v>229739</v>
      </c>
      <c r="Y18924">
        <v>234257</v>
      </c>
    </row>
    <row r="18925" spans="1:25" x14ac:dyDescent="0.25">
      <c r="A18925" s="3">
        <v>0.15972222222218499</v>
      </c>
      <c r="B18925" s="2">
        <v>45596</v>
      </c>
      <c r="D18925">
        <v>630</v>
      </c>
      <c r="E18925">
        <v>39</v>
      </c>
      <c r="F18925">
        <v>2840</v>
      </c>
      <c r="G18925">
        <v>9500</v>
      </c>
      <c r="J18925">
        <v>245154</v>
      </c>
      <c r="K18925">
        <v>264140</v>
      </c>
      <c r="L18925">
        <v>250598</v>
      </c>
      <c r="M18925">
        <v>257633</v>
      </c>
      <c r="N18925">
        <v>278897</v>
      </c>
      <c r="O18925">
        <v>276042</v>
      </c>
      <c r="P18925">
        <v>245516</v>
      </c>
      <c r="Q18925">
        <v>245700</v>
      </c>
      <c r="R18925">
        <v>243172</v>
      </c>
      <c r="S18925">
        <v>242789</v>
      </c>
      <c r="T18925">
        <v>245506</v>
      </c>
      <c r="U18925">
        <v>230140</v>
      </c>
      <c r="V18925">
        <v>239730</v>
      </c>
      <c r="W18925">
        <v>252808</v>
      </c>
      <c r="X18925">
        <v>229736</v>
      </c>
      <c r="Y18925">
        <v>234244</v>
      </c>
    </row>
    <row r="18926" spans="1:25" x14ac:dyDescent="0.25">
      <c r="A18926" s="3">
        <v>0.16111111111107401</v>
      </c>
      <c r="B18926" s="2">
        <v>45596</v>
      </c>
      <c r="D18926">
        <v>630</v>
      </c>
      <c r="E18926">
        <v>41</v>
      </c>
      <c r="F18926">
        <v>2850</v>
      </c>
      <c r="G18926">
        <v>9500</v>
      </c>
      <c r="J18926">
        <v>245177</v>
      </c>
      <c r="K18926">
        <v>264157</v>
      </c>
      <c r="L18926">
        <v>250585</v>
      </c>
      <c r="M18926">
        <v>257628</v>
      </c>
      <c r="N18926">
        <v>278899</v>
      </c>
      <c r="O18926">
        <v>276023</v>
      </c>
      <c r="P18926">
        <v>245513</v>
      </c>
      <c r="Q18926">
        <v>245690</v>
      </c>
      <c r="R18926">
        <v>243174</v>
      </c>
      <c r="S18926">
        <v>242776</v>
      </c>
      <c r="T18926">
        <v>245519</v>
      </c>
      <c r="U18926">
        <v>230125</v>
      </c>
      <c r="V18926">
        <v>239715</v>
      </c>
      <c r="W18926">
        <v>252803</v>
      </c>
      <c r="X18926">
        <v>229718</v>
      </c>
      <c r="Y18926">
        <v>234237</v>
      </c>
    </row>
    <row r="18927" spans="1:25" x14ac:dyDescent="0.25">
      <c r="A18927" s="3">
        <v>0.16249999999996301</v>
      </c>
      <c r="B18927" s="2">
        <v>45596</v>
      </c>
      <c r="D18927">
        <v>630</v>
      </c>
      <c r="E18927">
        <v>43</v>
      </c>
      <c r="F18927">
        <v>2870</v>
      </c>
      <c r="G18927">
        <v>9500</v>
      </c>
      <c r="J18927">
        <v>245153</v>
      </c>
      <c r="K18927">
        <v>264170</v>
      </c>
      <c r="L18927">
        <v>250582</v>
      </c>
      <c r="M18927">
        <v>257614</v>
      </c>
      <c r="N18927">
        <v>278898</v>
      </c>
      <c r="O18927">
        <v>275994</v>
      </c>
      <c r="P18927">
        <v>245506</v>
      </c>
      <c r="Q18927">
        <v>245683</v>
      </c>
      <c r="R18927">
        <v>243199</v>
      </c>
      <c r="S18927">
        <v>242776</v>
      </c>
      <c r="T18927">
        <v>245523</v>
      </c>
      <c r="U18927">
        <v>230119</v>
      </c>
      <c r="V18927">
        <v>239739</v>
      </c>
      <c r="W18927">
        <v>252776</v>
      </c>
      <c r="X18927">
        <v>229718</v>
      </c>
      <c r="Y18927">
        <v>234247</v>
      </c>
    </row>
    <row r="18928" spans="1:25" x14ac:dyDescent="0.25">
      <c r="A18928" s="3">
        <v>0.163888888888852</v>
      </c>
      <c r="B18928" s="2">
        <v>45596</v>
      </c>
      <c r="D18928">
        <v>630</v>
      </c>
      <c r="E18928">
        <v>45</v>
      </c>
      <c r="F18928">
        <v>2890</v>
      </c>
      <c r="G18928">
        <v>9500</v>
      </c>
      <c r="J18928">
        <v>245188</v>
      </c>
      <c r="K18928">
        <v>264170</v>
      </c>
      <c r="L18928">
        <v>250553</v>
      </c>
      <c r="M18928">
        <v>257608</v>
      </c>
      <c r="N18928">
        <v>278901</v>
      </c>
      <c r="O18928">
        <v>275960</v>
      </c>
      <c r="P18928">
        <v>245526</v>
      </c>
      <c r="Q18928">
        <v>245671</v>
      </c>
      <c r="R18928">
        <v>243224</v>
      </c>
      <c r="S18928">
        <v>242774</v>
      </c>
      <c r="T18928">
        <v>245552</v>
      </c>
      <c r="U18928">
        <v>230111</v>
      </c>
      <c r="V18928">
        <v>239782</v>
      </c>
      <c r="W18928">
        <v>252783</v>
      </c>
      <c r="X18928">
        <v>229711</v>
      </c>
      <c r="Y18928">
        <v>234252</v>
      </c>
    </row>
    <row r="18929" spans="1:25" x14ac:dyDescent="0.25">
      <c r="A18929" s="3">
        <v>0.165277777777741</v>
      </c>
      <c r="B18929" s="2">
        <v>45596</v>
      </c>
      <c r="D18929">
        <v>630</v>
      </c>
      <c r="E18929">
        <v>47</v>
      </c>
      <c r="F18929">
        <v>2900</v>
      </c>
      <c r="G18929">
        <v>9500</v>
      </c>
      <c r="J18929">
        <v>245147</v>
      </c>
      <c r="K18929">
        <v>264175</v>
      </c>
      <c r="L18929">
        <v>250555</v>
      </c>
      <c r="M18929">
        <v>257593</v>
      </c>
      <c r="N18929">
        <v>278914</v>
      </c>
      <c r="O18929">
        <v>275919</v>
      </c>
      <c r="P18929">
        <v>245520</v>
      </c>
      <c r="Q18929">
        <v>245657</v>
      </c>
      <c r="R18929">
        <v>243248</v>
      </c>
      <c r="S18929">
        <v>242775</v>
      </c>
      <c r="T18929">
        <v>245558</v>
      </c>
      <c r="U18929">
        <v>230100</v>
      </c>
      <c r="V18929">
        <v>239804</v>
      </c>
      <c r="W18929">
        <v>252794</v>
      </c>
      <c r="X18929">
        <v>229717</v>
      </c>
      <c r="Y18929">
        <v>234265</v>
      </c>
    </row>
    <row r="18930" spans="1:25" x14ac:dyDescent="0.25">
      <c r="A18930" s="3">
        <v>0.16666666666662999</v>
      </c>
      <c r="B18930" s="2">
        <v>45596</v>
      </c>
      <c r="D18930">
        <v>630</v>
      </c>
      <c r="E18930">
        <v>49</v>
      </c>
      <c r="F18930">
        <v>2900</v>
      </c>
      <c r="G18930">
        <v>9500</v>
      </c>
      <c r="J18930">
        <v>245147</v>
      </c>
      <c r="K18930">
        <v>264191</v>
      </c>
      <c r="L18930">
        <v>250518</v>
      </c>
      <c r="M18930">
        <v>257567</v>
      </c>
      <c r="N18930">
        <v>278914</v>
      </c>
      <c r="O18930">
        <v>275907</v>
      </c>
      <c r="P18930">
        <v>245563</v>
      </c>
      <c r="Q18930">
        <v>245646</v>
      </c>
      <c r="R18930">
        <v>243269</v>
      </c>
      <c r="S18930">
        <v>242749</v>
      </c>
      <c r="T18930">
        <v>245537</v>
      </c>
      <c r="U18930">
        <v>230098</v>
      </c>
      <c r="V18930">
        <v>239839</v>
      </c>
      <c r="W18930">
        <v>252765</v>
      </c>
      <c r="X18930">
        <v>229729</v>
      </c>
      <c r="Y18930">
        <v>234281</v>
      </c>
    </row>
    <row r="18931" spans="1:25" x14ac:dyDescent="0.25">
      <c r="A18931" s="3">
        <v>0.16805555555551899</v>
      </c>
      <c r="B18931" s="2">
        <v>45596</v>
      </c>
      <c r="D18931">
        <v>630</v>
      </c>
      <c r="E18931">
        <v>51</v>
      </c>
      <c r="F18931">
        <v>2910</v>
      </c>
      <c r="G18931">
        <v>9500</v>
      </c>
      <c r="J18931">
        <v>245125</v>
      </c>
      <c r="K18931">
        <v>264183</v>
      </c>
      <c r="L18931">
        <v>250514</v>
      </c>
      <c r="M18931">
        <v>257573</v>
      </c>
      <c r="N18931">
        <v>278906</v>
      </c>
      <c r="O18931">
        <v>275874</v>
      </c>
      <c r="P18931">
        <v>245555</v>
      </c>
      <c r="Q18931">
        <v>245658</v>
      </c>
      <c r="R18931">
        <v>243287</v>
      </c>
      <c r="S18931">
        <v>242767</v>
      </c>
      <c r="T18931">
        <v>245573</v>
      </c>
      <c r="U18931">
        <v>230086</v>
      </c>
      <c r="V18931">
        <v>239863</v>
      </c>
      <c r="W18931">
        <v>252757</v>
      </c>
      <c r="X18931">
        <v>229736</v>
      </c>
      <c r="Y18931">
        <v>234301</v>
      </c>
    </row>
    <row r="18932" spans="1:25" x14ac:dyDescent="0.25">
      <c r="A18932" s="3">
        <v>0.16944444444440801</v>
      </c>
      <c r="B18932" s="2">
        <v>45596</v>
      </c>
      <c r="D18932">
        <v>630</v>
      </c>
      <c r="E18932">
        <v>53</v>
      </c>
      <c r="F18932">
        <v>2920</v>
      </c>
      <c r="G18932">
        <v>9500</v>
      </c>
      <c r="J18932">
        <v>245150</v>
      </c>
      <c r="K18932">
        <v>264151</v>
      </c>
      <c r="L18932">
        <v>250493</v>
      </c>
      <c r="M18932">
        <v>257552</v>
      </c>
      <c r="N18932">
        <v>278915</v>
      </c>
      <c r="O18932">
        <v>275868</v>
      </c>
      <c r="P18932">
        <v>245551</v>
      </c>
      <c r="Q18932">
        <v>245652</v>
      </c>
      <c r="R18932">
        <v>243299</v>
      </c>
      <c r="S18932">
        <v>242738</v>
      </c>
      <c r="T18932">
        <v>245551</v>
      </c>
      <c r="U18932">
        <v>230072</v>
      </c>
      <c r="V18932">
        <v>239883</v>
      </c>
      <c r="W18932">
        <v>252734</v>
      </c>
      <c r="X18932">
        <v>229739</v>
      </c>
      <c r="Y18932">
        <v>234317</v>
      </c>
    </row>
    <row r="18933" spans="1:25" x14ac:dyDescent="0.25">
      <c r="A18933" s="3">
        <v>0.170833333333297</v>
      </c>
      <c r="B18933" s="2">
        <v>45596</v>
      </c>
      <c r="D18933">
        <v>630</v>
      </c>
      <c r="E18933">
        <v>55</v>
      </c>
      <c r="F18933">
        <v>2930</v>
      </c>
      <c r="G18933">
        <v>9500</v>
      </c>
      <c r="J18933">
        <v>245139</v>
      </c>
      <c r="K18933">
        <v>264165</v>
      </c>
      <c r="L18933">
        <v>250482</v>
      </c>
      <c r="M18933">
        <v>257546</v>
      </c>
      <c r="N18933">
        <v>278912</v>
      </c>
      <c r="O18933">
        <v>275854</v>
      </c>
      <c r="P18933">
        <v>245546</v>
      </c>
      <c r="Q18933">
        <v>245641</v>
      </c>
      <c r="R18933">
        <v>243307</v>
      </c>
      <c r="S18933">
        <v>242738</v>
      </c>
      <c r="T18933">
        <v>245572</v>
      </c>
      <c r="U18933">
        <v>230059</v>
      </c>
      <c r="V18933">
        <v>239870</v>
      </c>
      <c r="W18933">
        <v>252710</v>
      </c>
      <c r="X18933">
        <v>229729</v>
      </c>
      <c r="Y18933">
        <v>234332</v>
      </c>
    </row>
    <row r="18934" spans="1:25" x14ac:dyDescent="0.25">
      <c r="A18934" s="3">
        <v>0.172222222222186</v>
      </c>
      <c r="B18934" s="2">
        <v>45596</v>
      </c>
      <c r="D18934">
        <v>630</v>
      </c>
      <c r="E18934">
        <v>57</v>
      </c>
      <c r="F18934">
        <v>2920</v>
      </c>
      <c r="G18934">
        <v>9500</v>
      </c>
      <c r="J18934">
        <v>245107</v>
      </c>
      <c r="K18934">
        <v>264151</v>
      </c>
      <c r="L18934">
        <v>250473</v>
      </c>
      <c r="M18934">
        <v>257529</v>
      </c>
      <c r="N18934">
        <v>278917</v>
      </c>
      <c r="O18934">
        <v>275833</v>
      </c>
      <c r="P18934">
        <v>245524</v>
      </c>
      <c r="Q18934">
        <v>245634</v>
      </c>
      <c r="R18934">
        <v>243318</v>
      </c>
      <c r="S18934">
        <v>242743</v>
      </c>
      <c r="T18934">
        <v>245611</v>
      </c>
      <c r="U18934">
        <v>230046</v>
      </c>
      <c r="V18934">
        <v>239921</v>
      </c>
      <c r="W18934">
        <v>252679</v>
      </c>
      <c r="X18934">
        <v>229731</v>
      </c>
      <c r="Y18934">
        <v>234344</v>
      </c>
    </row>
    <row r="18935" spans="1:25" x14ac:dyDescent="0.25">
      <c r="A18935" s="3">
        <v>0.17361111111107499</v>
      </c>
      <c r="B18935" s="2">
        <v>45596</v>
      </c>
      <c r="D18935">
        <v>630</v>
      </c>
      <c r="E18935">
        <v>59</v>
      </c>
      <c r="F18935">
        <v>2910</v>
      </c>
      <c r="G18935">
        <v>9500</v>
      </c>
      <c r="J18935">
        <v>245153</v>
      </c>
      <c r="K18935">
        <v>264137</v>
      </c>
      <c r="L18935">
        <v>250472</v>
      </c>
      <c r="M18935">
        <v>257521</v>
      </c>
      <c r="N18935">
        <v>278909</v>
      </c>
      <c r="O18935">
        <v>275839</v>
      </c>
      <c r="P18935">
        <v>245492</v>
      </c>
      <c r="Q18935">
        <v>245615</v>
      </c>
      <c r="R18935">
        <v>243298</v>
      </c>
      <c r="S18935">
        <v>242747</v>
      </c>
      <c r="T18935">
        <v>245591</v>
      </c>
      <c r="U18935">
        <v>230033</v>
      </c>
      <c r="V18935">
        <v>239889</v>
      </c>
      <c r="W18935">
        <v>252691</v>
      </c>
      <c r="X18935">
        <v>229727</v>
      </c>
      <c r="Y18935">
        <v>234349</v>
      </c>
    </row>
    <row r="18936" spans="1:25" x14ac:dyDescent="0.25">
      <c r="A18936" s="3">
        <v>0.17499999999996399</v>
      </c>
      <c r="B18936" s="2">
        <v>45596</v>
      </c>
      <c r="D18936">
        <v>631</v>
      </c>
      <c r="E18936">
        <v>1</v>
      </c>
      <c r="F18936">
        <v>2900</v>
      </c>
      <c r="G18936">
        <v>9500</v>
      </c>
      <c r="J18936">
        <v>245123</v>
      </c>
      <c r="K18936">
        <v>264131</v>
      </c>
      <c r="L18936">
        <v>250458</v>
      </c>
      <c r="M18936">
        <v>257508</v>
      </c>
      <c r="N18936">
        <v>278905</v>
      </c>
      <c r="O18936">
        <v>275841</v>
      </c>
      <c r="P18936">
        <v>245480</v>
      </c>
      <c r="Q18936">
        <v>245608</v>
      </c>
      <c r="R18936">
        <v>243273</v>
      </c>
      <c r="S18936">
        <v>242743</v>
      </c>
      <c r="T18936">
        <v>245588</v>
      </c>
      <c r="U18936">
        <v>230013</v>
      </c>
      <c r="V18936">
        <v>239879</v>
      </c>
      <c r="W18936">
        <v>252668</v>
      </c>
      <c r="X18936">
        <v>229697</v>
      </c>
      <c r="Y18936">
        <v>234338</v>
      </c>
    </row>
    <row r="18937" spans="1:25" x14ac:dyDescent="0.25">
      <c r="A18937" s="3">
        <v>0.17638888888885301</v>
      </c>
      <c r="B18937" s="2">
        <v>45596</v>
      </c>
      <c r="D18937">
        <v>631</v>
      </c>
      <c r="E18937">
        <v>3</v>
      </c>
      <c r="F18937">
        <v>2900</v>
      </c>
      <c r="G18937">
        <v>9500</v>
      </c>
      <c r="J18937">
        <v>245105</v>
      </c>
      <c r="K18937">
        <v>264137</v>
      </c>
      <c r="L18937">
        <v>250428</v>
      </c>
      <c r="M18937">
        <v>257533</v>
      </c>
      <c r="N18937">
        <v>278893</v>
      </c>
      <c r="O18937">
        <v>275828</v>
      </c>
      <c r="P18937">
        <v>245467</v>
      </c>
      <c r="Q18937">
        <v>245606</v>
      </c>
      <c r="R18937">
        <v>243250</v>
      </c>
      <c r="S18937">
        <v>242756</v>
      </c>
      <c r="T18937">
        <v>245568</v>
      </c>
      <c r="U18937">
        <v>229996</v>
      </c>
      <c r="V18937">
        <v>239895</v>
      </c>
      <c r="W18937">
        <v>252669</v>
      </c>
      <c r="X18937">
        <v>229699</v>
      </c>
      <c r="Y18937">
        <v>234331</v>
      </c>
    </row>
    <row r="18938" spans="1:25" x14ac:dyDescent="0.25">
      <c r="A18938" s="3">
        <v>0.17777777777774201</v>
      </c>
      <c r="B18938" s="2">
        <v>45596</v>
      </c>
      <c r="D18938">
        <v>631</v>
      </c>
      <c r="E18938">
        <v>5</v>
      </c>
      <c r="F18938">
        <v>2900</v>
      </c>
      <c r="G18938">
        <v>9500</v>
      </c>
      <c r="J18938">
        <v>245110</v>
      </c>
      <c r="K18938">
        <v>264102</v>
      </c>
      <c r="L18938">
        <v>250433</v>
      </c>
      <c r="M18938">
        <v>257517</v>
      </c>
      <c r="N18938">
        <v>278883</v>
      </c>
      <c r="O18938">
        <v>275839</v>
      </c>
      <c r="P18938">
        <v>245452</v>
      </c>
      <c r="Q18938">
        <v>245593</v>
      </c>
      <c r="R18938">
        <v>243230</v>
      </c>
      <c r="S18938">
        <v>242736</v>
      </c>
      <c r="T18938">
        <v>245534</v>
      </c>
      <c r="U18938">
        <v>229978</v>
      </c>
      <c r="V18938">
        <v>239861</v>
      </c>
      <c r="W18938">
        <v>252645</v>
      </c>
      <c r="X18938">
        <v>229669</v>
      </c>
      <c r="Y18938">
        <v>234326</v>
      </c>
    </row>
    <row r="18939" spans="1:25" x14ac:dyDescent="0.25">
      <c r="A18939" s="3">
        <v>0.179166666666631</v>
      </c>
      <c r="B18939" s="2">
        <v>45596</v>
      </c>
      <c r="D18939">
        <v>631</v>
      </c>
      <c r="E18939">
        <v>7</v>
      </c>
      <c r="F18939">
        <v>2890</v>
      </c>
      <c r="G18939">
        <v>9500</v>
      </c>
      <c r="J18939">
        <v>245081</v>
      </c>
      <c r="K18939">
        <v>264095</v>
      </c>
      <c r="L18939">
        <v>250437</v>
      </c>
      <c r="M18939">
        <v>257510</v>
      </c>
      <c r="N18939">
        <v>278880</v>
      </c>
      <c r="O18939">
        <v>275833</v>
      </c>
      <c r="P18939">
        <v>245418</v>
      </c>
      <c r="Q18939">
        <v>245586</v>
      </c>
      <c r="R18939">
        <v>243206</v>
      </c>
      <c r="S18939">
        <v>242740</v>
      </c>
      <c r="T18939">
        <v>245527</v>
      </c>
      <c r="U18939">
        <v>229966</v>
      </c>
      <c r="V18939">
        <v>239840</v>
      </c>
      <c r="W18939">
        <v>252636</v>
      </c>
      <c r="X18939">
        <v>229650</v>
      </c>
      <c r="Y18939">
        <v>234310</v>
      </c>
    </row>
    <row r="18940" spans="1:25" x14ac:dyDescent="0.25">
      <c r="A18940" s="3">
        <v>0.18055555555552</v>
      </c>
      <c r="B18940" s="2">
        <v>45596</v>
      </c>
      <c r="D18940">
        <v>631</v>
      </c>
      <c r="E18940">
        <v>9</v>
      </c>
      <c r="F18940">
        <v>2890</v>
      </c>
      <c r="G18940">
        <v>9500</v>
      </c>
      <c r="J18940">
        <v>245089</v>
      </c>
      <c r="K18940">
        <v>264088</v>
      </c>
      <c r="L18940">
        <v>250433</v>
      </c>
      <c r="M18940">
        <v>257500</v>
      </c>
      <c r="N18940">
        <v>278862</v>
      </c>
      <c r="O18940">
        <v>275843</v>
      </c>
      <c r="P18940">
        <v>245412</v>
      </c>
      <c r="Q18940">
        <v>245573</v>
      </c>
      <c r="R18940">
        <v>243190</v>
      </c>
      <c r="S18940">
        <v>242710</v>
      </c>
      <c r="T18940">
        <v>245485</v>
      </c>
      <c r="U18940">
        <v>229951</v>
      </c>
      <c r="V18940">
        <v>239831</v>
      </c>
      <c r="W18940">
        <v>252631</v>
      </c>
      <c r="X18940">
        <v>229658</v>
      </c>
      <c r="Y18940">
        <v>234300</v>
      </c>
    </row>
    <row r="18941" spans="1:25" x14ac:dyDescent="0.25">
      <c r="A18941" s="3">
        <v>0.18194444444440899</v>
      </c>
      <c r="B18941" s="2">
        <v>45596</v>
      </c>
      <c r="D18941">
        <v>631</v>
      </c>
      <c r="E18941">
        <v>11</v>
      </c>
      <c r="F18941">
        <v>2890</v>
      </c>
      <c r="G18941">
        <v>9500</v>
      </c>
      <c r="J18941">
        <v>245020</v>
      </c>
      <c r="K18941">
        <v>264091</v>
      </c>
      <c r="L18941">
        <v>250415</v>
      </c>
      <c r="M18941">
        <v>257500</v>
      </c>
      <c r="N18941">
        <v>278872</v>
      </c>
      <c r="O18941">
        <v>275829</v>
      </c>
      <c r="P18941">
        <v>245391</v>
      </c>
      <c r="Q18941">
        <v>245568</v>
      </c>
      <c r="R18941">
        <v>243172</v>
      </c>
      <c r="S18941">
        <v>242731</v>
      </c>
      <c r="T18941">
        <v>245510</v>
      </c>
      <c r="U18941">
        <v>229934</v>
      </c>
      <c r="V18941">
        <v>239835</v>
      </c>
      <c r="W18941">
        <v>252619</v>
      </c>
      <c r="X18941">
        <v>229633</v>
      </c>
      <c r="Y18941">
        <v>234286</v>
      </c>
    </row>
    <row r="18942" spans="1:25" x14ac:dyDescent="0.25">
      <c r="A18942" s="3">
        <v>0.18333333333329799</v>
      </c>
      <c r="B18942" s="2">
        <v>45596</v>
      </c>
      <c r="D18942">
        <v>631</v>
      </c>
      <c r="E18942">
        <v>12</v>
      </c>
      <c r="F18942">
        <v>2880</v>
      </c>
      <c r="G18942">
        <v>9500</v>
      </c>
      <c r="J18942">
        <v>245022</v>
      </c>
      <c r="K18942">
        <v>264087</v>
      </c>
      <c r="L18942">
        <v>250400</v>
      </c>
      <c r="M18942">
        <v>257481</v>
      </c>
      <c r="N18942">
        <v>278855</v>
      </c>
      <c r="O18942">
        <v>275804</v>
      </c>
      <c r="P18942">
        <v>245375</v>
      </c>
      <c r="Q18942">
        <v>245570</v>
      </c>
      <c r="R18942">
        <v>243153</v>
      </c>
      <c r="S18942">
        <v>242712</v>
      </c>
      <c r="T18942">
        <v>245522</v>
      </c>
      <c r="U18942">
        <v>229917</v>
      </c>
      <c r="V18942">
        <v>239798</v>
      </c>
      <c r="W18942">
        <v>252630</v>
      </c>
      <c r="X18942">
        <v>229603</v>
      </c>
      <c r="Y18942">
        <v>234279</v>
      </c>
    </row>
    <row r="18943" spans="1:25" x14ac:dyDescent="0.25">
      <c r="A18943" s="3">
        <v>0.18472222222218701</v>
      </c>
      <c r="B18943" s="2">
        <v>45596</v>
      </c>
      <c r="D18943">
        <v>631</v>
      </c>
      <c r="E18943">
        <v>14</v>
      </c>
      <c r="F18943">
        <v>2880</v>
      </c>
      <c r="G18943">
        <v>9500</v>
      </c>
      <c r="J18943">
        <v>245066</v>
      </c>
      <c r="K18943">
        <v>264067</v>
      </c>
      <c r="L18943">
        <v>250393</v>
      </c>
      <c r="M18943">
        <v>257484</v>
      </c>
      <c r="N18943">
        <v>278853</v>
      </c>
      <c r="O18943">
        <v>275800</v>
      </c>
      <c r="P18943">
        <v>245348</v>
      </c>
      <c r="Q18943">
        <v>245559</v>
      </c>
      <c r="R18943">
        <v>243138</v>
      </c>
      <c r="S18943">
        <v>242713</v>
      </c>
      <c r="T18943">
        <v>245493</v>
      </c>
      <c r="U18943">
        <v>229908</v>
      </c>
      <c r="V18943">
        <v>239801</v>
      </c>
      <c r="W18943">
        <v>252650</v>
      </c>
      <c r="X18943">
        <v>229588</v>
      </c>
      <c r="Y18943">
        <v>234268</v>
      </c>
    </row>
    <row r="18944" spans="1:25" x14ac:dyDescent="0.25">
      <c r="A18944" s="3">
        <v>0.18611111111107601</v>
      </c>
      <c r="B18944" s="2">
        <v>45596</v>
      </c>
      <c r="D18944">
        <v>631</v>
      </c>
      <c r="E18944">
        <v>16</v>
      </c>
      <c r="F18944">
        <v>2880</v>
      </c>
      <c r="G18944">
        <v>9500</v>
      </c>
      <c r="J18944">
        <v>245030</v>
      </c>
      <c r="K18944">
        <v>264070</v>
      </c>
      <c r="L18944">
        <v>250387</v>
      </c>
      <c r="M18944">
        <v>257487</v>
      </c>
      <c r="N18944">
        <v>278843</v>
      </c>
      <c r="O18944">
        <v>275796</v>
      </c>
      <c r="P18944">
        <v>245344</v>
      </c>
      <c r="Q18944">
        <v>245566</v>
      </c>
      <c r="R18944">
        <v>243123</v>
      </c>
      <c r="S18944">
        <v>242703</v>
      </c>
      <c r="T18944">
        <v>245508</v>
      </c>
      <c r="U18944">
        <v>229889</v>
      </c>
      <c r="V18944">
        <v>239789</v>
      </c>
      <c r="W18944">
        <v>252593</v>
      </c>
      <c r="X18944">
        <v>229566</v>
      </c>
      <c r="Y18944">
        <v>234254</v>
      </c>
    </row>
    <row r="18945" spans="1:25" x14ac:dyDescent="0.25">
      <c r="A18945" s="3">
        <v>0.187499999999965</v>
      </c>
      <c r="B18945" s="2">
        <v>45596</v>
      </c>
      <c r="D18945">
        <v>631</v>
      </c>
      <c r="E18945">
        <v>18</v>
      </c>
      <c r="F18945">
        <v>2880</v>
      </c>
      <c r="G18945">
        <v>9500</v>
      </c>
      <c r="J18945">
        <v>245063</v>
      </c>
      <c r="K18945">
        <v>264046</v>
      </c>
      <c r="L18945">
        <v>250384</v>
      </c>
      <c r="M18945">
        <v>257468</v>
      </c>
      <c r="N18945">
        <v>278826</v>
      </c>
      <c r="O18945">
        <v>275792</v>
      </c>
      <c r="P18945">
        <v>245337</v>
      </c>
      <c r="Q18945">
        <v>245555</v>
      </c>
      <c r="R18945">
        <v>243105</v>
      </c>
      <c r="S18945">
        <v>242705</v>
      </c>
      <c r="T18945">
        <v>245494</v>
      </c>
      <c r="U18945">
        <v>229871</v>
      </c>
      <c r="V18945">
        <v>239761</v>
      </c>
      <c r="W18945">
        <v>252586</v>
      </c>
      <c r="X18945">
        <v>229553</v>
      </c>
      <c r="Y18945">
        <v>234241</v>
      </c>
    </row>
    <row r="18946" spans="1:25" x14ac:dyDescent="0.25">
      <c r="A18946" s="3">
        <v>0.188888888888854</v>
      </c>
      <c r="B18946" s="2">
        <v>45596</v>
      </c>
      <c r="D18946">
        <v>631</v>
      </c>
      <c r="E18946">
        <v>20</v>
      </c>
      <c r="F18946">
        <v>2870</v>
      </c>
      <c r="G18946">
        <v>9500</v>
      </c>
      <c r="J18946">
        <v>244983</v>
      </c>
      <c r="K18946">
        <v>264065</v>
      </c>
      <c r="L18946">
        <v>250394</v>
      </c>
      <c r="M18946">
        <v>257445</v>
      </c>
      <c r="N18946">
        <v>278828</v>
      </c>
      <c r="O18946">
        <v>275785</v>
      </c>
      <c r="P18946">
        <v>245311</v>
      </c>
      <c r="Q18946">
        <v>245536</v>
      </c>
      <c r="R18946">
        <v>243090</v>
      </c>
      <c r="S18946">
        <v>242709</v>
      </c>
      <c r="T18946">
        <v>245494</v>
      </c>
      <c r="U18946">
        <v>229848</v>
      </c>
      <c r="V18946">
        <v>239762</v>
      </c>
      <c r="W18946">
        <v>252568</v>
      </c>
      <c r="X18946">
        <v>229545</v>
      </c>
      <c r="Y18946">
        <v>234233</v>
      </c>
    </row>
    <row r="18947" spans="1:25" x14ac:dyDescent="0.25">
      <c r="A18947" s="3">
        <v>0.19027777777774299</v>
      </c>
      <c r="B18947" s="2">
        <v>45596</v>
      </c>
      <c r="D18947">
        <v>631</v>
      </c>
      <c r="E18947">
        <v>22</v>
      </c>
      <c r="F18947">
        <v>2870</v>
      </c>
      <c r="G18947">
        <v>9500</v>
      </c>
      <c r="J18947">
        <v>244938</v>
      </c>
      <c r="K18947">
        <v>264037</v>
      </c>
      <c r="L18947">
        <v>250371</v>
      </c>
      <c r="M18947">
        <v>257450</v>
      </c>
      <c r="N18947">
        <v>278832</v>
      </c>
      <c r="O18947">
        <v>275763</v>
      </c>
      <c r="P18947">
        <v>245300</v>
      </c>
      <c r="Q18947">
        <v>245525</v>
      </c>
      <c r="R18947">
        <v>243076</v>
      </c>
      <c r="S18947">
        <v>242689</v>
      </c>
      <c r="T18947">
        <v>245469</v>
      </c>
      <c r="U18947">
        <v>229845</v>
      </c>
      <c r="V18947">
        <v>239769</v>
      </c>
      <c r="W18947">
        <v>252559</v>
      </c>
      <c r="X18947">
        <v>229540</v>
      </c>
      <c r="Y18947">
        <v>234225</v>
      </c>
    </row>
    <row r="18948" spans="1:25" x14ac:dyDescent="0.25">
      <c r="A18948" s="3">
        <v>0.19166666666663201</v>
      </c>
      <c r="B18948" s="2">
        <v>45596</v>
      </c>
      <c r="D18948">
        <v>631</v>
      </c>
      <c r="E18948">
        <v>24</v>
      </c>
      <c r="F18948">
        <v>2880</v>
      </c>
      <c r="G18948">
        <v>9500</v>
      </c>
      <c r="J18948">
        <v>245020</v>
      </c>
      <c r="K18948">
        <v>264055</v>
      </c>
      <c r="L18948">
        <v>250360</v>
      </c>
      <c r="M18948">
        <v>257434</v>
      </c>
      <c r="N18948">
        <v>278819</v>
      </c>
      <c r="O18948">
        <v>275761</v>
      </c>
      <c r="P18948">
        <v>245287</v>
      </c>
      <c r="Q18948">
        <v>245532</v>
      </c>
      <c r="R18948">
        <v>243064</v>
      </c>
      <c r="S18948">
        <v>242679</v>
      </c>
      <c r="T18948">
        <v>245483</v>
      </c>
      <c r="U18948">
        <v>229833</v>
      </c>
      <c r="V18948">
        <v>239748</v>
      </c>
      <c r="W18948">
        <v>252542</v>
      </c>
      <c r="X18948">
        <v>229508</v>
      </c>
      <c r="Y18948">
        <v>234215</v>
      </c>
    </row>
    <row r="18949" spans="1:25" x14ac:dyDescent="0.25">
      <c r="A18949" s="3">
        <v>0.19305555555552101</v>
      </c>
      <c r="B18949" s="2">
        <v>45596</v>
      </c>
      <c r="D18949">
        <v>631</v>
      </c>
      <c r="E18949">
        <v>26</v>
      </c>
      <c r="F18949">
        <v>2870</v>
      </c>
      <c r="G18949">
        <v>9500</v>
      </c>
      <c r="J18949">
        <v>244994</v>
      </c>
      <c r="K18949">
        <v>264029</v>
      </c>
      <c r="L18949">
        <v>250365</v>
      </c>
      <c r="M18949">
        <v>257427</v>
      </c>
      <c r="N18949">
        <v>278814</v>
      </c>
      <c r="O18949">
        <v>275755</v>
      </c>
      <c r="P18949">
        <v>245276</v>
      </c>
      <c r="Q18949">
        <v>245521</v>
      </c>
      <c r="R18949">
        <v>243054</v>
      </c>
      <c r="S18949">
        <v>242677</v>
      </c>
      <c r="T18949">
        <v>245459</v>
      </c>
      <c r="U18949">
        <v>229808</v>
      </c>
      <c r="V18949">
        <v>239735</v>
      </c>
      <c r="W18949">
        <v>252545</v>
      </c>
      <c r="X18949">
        <v>229496</v>
      </c>
      <c r="Y18949">
        <v>234198</v>
      </c>
    </row>
    <row r="18950" spans="1:25" x14ac:dyDescent="0.25">
      <c r="A18950" s="3">
        <v>0.19444444444441</v>
      </c>
      <c r="B18950" s="2">
        <v>45596</v>
      </c>
      <c r="D18950">
        <v>631</v>
      </c>
      <c r="E18950">
        <v>28</v>
      </c>
      <c r="F18950">
        <v>2870</v>
      </c>
      <c r="G18950">
        <v>9500</v>
      </c>
      <c r="J18950">
        <v>244948</v>
      </c>
      <c r="K18950">
        <v>264030</v>
      </c>
      <c r="L18950">
        <v>250352</v>
      </c>
      <c r="M18950">
        <v>257431</v>
      </c>
      <c r="N18950">
        <v>278805</v>
      </c>
      <c r="O18950">
        <v>275752</v>
      </c>
      <c r="P18950">
        <v>245251</v>
      </c>
      <c r="Q18950">
        <v>245499</v>
      </c>
      <c r="R18950">
        <v>243041</v>
      </c>
      <c r="S18950">
        <v>242660</v>
      </c>
      <c r="T18950">
        <v>245468</v>
      </c>
      <c r="U18950">
        <v>229793</v>
      </c>
      <c r="V18950">
        <v>239761</v>
      </c>
      <c r="W18950">
        <v>252539</v>
      </c>
      <c r="X18950">
        <v>229476</v>
      </c>
      <c r="Y18950">
        <v>234193</v>
      </c>
    </row>
    <row r="18951" spans="1:25" x14ac:dyDescent="0.25">
      <c r="A18951" s="3">
        <v>0.195833333333299</v>
      </c>
      <c r="B18951" s="2">
        <v>45596</v>
      </c>
      <c r="D18951">
        <v>631</v>
      </c>
      <c r="E18951">
        <v>30</v>
      </c>
      <c r="F18951">
        <v>2870</v>
      </c>
      <c r="G18951">
        <v>9500</v>
      </c>
      <c r="J18951">
        <v>244967</v>
      </c>
      <c r="K18951">
        <v>264029</v>
      </c>
      <c r="L18951">
        <v>250331</v>
      </c>
      <c r="M18951">
        <v>257420</v>
      </c>
      <c r="N18951">
        <v>278799</v>
      </c>
      <c r="O18951">
        <v>275746</v>
      </c>
      <c r="P18951">
        <v>245233</v>
      </c>
      <c r="Q18951">
        <v>245497</v>
      </c>
      <c r="R18951">
        <v>243036</v>
      </c>
      <c r="S18951">
        <v>242663</v>
      </c>
      <c r="T18951">
        <v>245459</v>
      </c>
      <c r="U18951">
        <v>229786</v>
      </c>
      <c r="V18951">
        <v>239747</v>
      </c>
      <c r="W18951">
        <v>252507</v>
      </c>
      <c r="X18951">
        <v>229466</v>
      </c>
      <c r="Y18951">
        <v>234182</v>
      </c>
    </row>
    <row r="18952" spans="1:25" x14ac:dyDescent="0.25">
      <c r="A18952" s="3">
        <v>0.19722222222218799</v>
      </c>
      <c r="B18952" s="2">
        <v>45596</v>
      </c>
      <c r="D18952">
        <v>631</v>
      </c>
      <c r="E18952">
        <v>32</v>
      </c>
      <c r="F18952">
        <v>2870</v>
      </c>
      <c r="G18952">
        <v>9500</v>
      </c>
      <c r="J18952">
        <v>244917</v>
      </c>
      <c r="K18952">
        <v>264023</v>
      </c>
      <c r="L18952">
        <v>250330</v>
      </c>
      <c r="M18952">
        <v>257411</v>
      </c>
      <c r="N18952">
        <v>278789</v>
      </c>
      <c r="O18952">
        <v>275729</v>
      </c>
      <c r="P18952">
        <v>245233</v>
      </c>
      <c r="Q18952">
        <v>245486</v>
      </c>
      <c r="R18952">
        <v>243019</v>
      </c>
      <c r="S18952">
        <v>242644</v>
      </c>
      <c r="T18952">
        <v>245439</v>
      </c>
      <c r="U18952">
        <v>229776</v>
      </c>
      <c r="V18952">
        <v>239732</v>
      </c>
      <c r="W18952">
        <v>252487</v>
      </c>
      <c r="X18952">
        <v>229422</v>
      </c>
      <c r="Y18952">
        <v>234171</v>
      </c>
    </row>
    <row r="18953" spans="1:25" x14ac:dyDescent="0.25">
      <c r="A18953" s="3">
        <v>0.19861111111107699</v>
      </c>
      <c r="B18953" s="2">
        <v>45596</v>
      </c>
      <c r="D18953">
        <v>631</v>
      </c>
      <c r="E18953">
        <v>34</v>
      </c>
      <c r="F18953">
        <v>2870</v>
      </c>
      <c r="G18953">
        <v>9500</v>
      </c>
      <c r="J18953">
        <v>244937</v>
      </c>
      <c r="K18953">
        <v>264013</v>
      </c>
      <c r="L18953">
        <v>250316</v>
      </c>
      <c r="M18953">
        <v>257415</v>
      </c>
      <c r="N18953">
        <v>278783</v>
      </c>
      <c r="O18953">
        <v>275740</v>
      </c>
      <c r="P18953">
        <v>245230</v>
      </c>
      <c r="Q18953">
        <v>245457</v>
      </c>
      <c r="R18953">
        <v>243007</v>
      </c>
      <c r="S18953">
        <v>242642</v>
      </c>
      <c r="T18953">
        <v>245436</v>
      </c>
      <c r="U18953">
        <v>229755</v>
      </c>
      <c r="V18953">
        <v>239699</v>
      </c>
      <c r="W18953">
        <v>252474</v>
      </c>
      <c r="X18953">
        <v>229411</v>
      </c>
      <c r="Y18953">
        <v>234167</v>
      </c>
    </row>
    <row r="18954" spans="1:25" x14ac:dyDescent="0.25">
      <c r="A18954" s="3">
        <v>0.19999999999996601</v>
      </c>
      <c r="B18954" s="2">
        <v>45596</v>
      </c>
      <c r="D18954">
        <v>631</v>
      </c>
      <c r="E18954">
        <v>36</v>
      </c>
      <c r="F18954">
        <v>2870</v>
      </c>
      <c r="G18954">
        <v>9500</v>
      </c>
      <c r="J18954">
        <v>244961</v>
      </c>
      <c r="K18954">
        <v>264015</v>
      </c>
      <c r="L18954">
        <v>250300</v>
      </c>
      <c r="M18954">
        <v>257399</v>
      </c>
      <c r="N18954">
        <v>278781</v>
      </c>
      <c r="O18954">
        <v>275714</v>
      </c>
      <c r="P18954">
        <v>245227</v>
      </c>
      <c r="Q18954">
        <v>245446</v>
      </c>
      <c r="R18954">
        <v>242990</v>
      </c>
      <c r="S18954">
        <v>242638</v>
      </c>
      <c r="T18954">
        <v>245422</v>
      </c>
      <c r="U18954">
        <v>229744</v>
      </c>
      <c r="V18954">
        <v>239720</v>
      </c>
      <c r="W18954">
        <v>252502</v>
      </c>
      <c r="X18954">
        <v>229368</v>
      </c>
      <c r="Y18954">
        <v>234158</v>
      </c>
    </row>
    <row r="18955" spans="1:25" x14ac:dyDescent="0.25">
      <c r="A18955" s="3">
        <v>0.20138888888885501</v>
      </c>
      <c r="B18955" s="2">
        <v>45596</v>
      </c>
      <c r="D18955">
        <v>631</v>
      </c>
      <c r="E18955">
        <v>38</v>
      </c>
      <c r="F18955">
        <v>2860</v>
      </c>
      <c r="G18955">
        <v>9500</v>
      </c>
      <c r="J18955">
        <v>244902</v>
      </c>
      <c r="K18955">
        <v>264016</v>
      </c>
      <c r="L18955">
        <v>250303</v>
      </c>
      <c r="M18955">
        <v>257395</v>
      </c>
      <c r="N18955">
        <v>278786</v>
      </c>
      <c r="O18955">
        <v>275703</v>
      </c>
      <c r="P18955">
        <v>245219</v>
      </c>
      <c r="Q18955">
        <v>245443</v>
      </c>
      <c r="R18955">
        <v>242976</v>
      </c>
      <c r="S18955">
        <v>242614</v>
      </c>
      <c r="T18955">
        <v>245414</v>
      </c>
      <c r="U18955">
        <v>229717</v>
      </c>
      <c r="V18955">
        <v>239683</v>
      </c>
      <c r="W18955">
        <v>252493</v>
      </c>
      <c r="X18955">
        <v>229367</v>
      </c>
      <c r="Y18955">
        <v>234150</v>
      </c>
    </row>
    <row r="18956" spans="1:25" x14ac:dyDescent="0.25">
      <c r="A18956" s="3">
        <v>0.202777777777744</v>
      </c>
      <c r="B18956" s="2">
        <v>45596</v>
      </c>
      <c r="D18956">
        <v>631</v>
      </c>
      <c r="E18956">
        <v>40</v>
      </c>
      <c r="F18956">
        <v>2870</v>
      </c>
      <c r="G18956">
        <v>9500</v>
      </c>
      <c r="J18956">
        <v>244901</v>
      </c>
      <c r="K18956">
        <v>263997</v>
      </c>
      <c r="L18956">
        <v>250293</v>
      </c>
      <c r="M18956">
        <v>257372</v>
      </c>
      <c r="N18956">
        <v>278773</v>
      </c>
      <c r="O18956">
        <v>275698</v>
      </c>
      <c r="P18956">
        <v>245204</v>
      </c>
      <c r="Q18956">
        <v>245428</v>
      </c>
      <c r="R18956">
        <v>242961</v>
      </c>
      <c r="S18956">
        <v>242621</v>
      </c>
      <c r="T18956">
        <v>245385</v>
      </c>
      <c r="U18956">
        <v>229707</v>
      </c>
      <c r="V18956">
        <v>239684</v>
      </c>
      <c r="W18956">
        <v>252485</v>
      </c>
      <c r="X18956">
        <v>229339</v>
      </c>
      <c r="Y18956">
        <v>234147</v>
      </c>
    </row>
    <row r="18957" spans="1:25" x14ac:dyDescent="0.25">
      <c r="A18957" s="3">
        <v>0.204166666666633</v>
      </c>
      <c r="B18957" s="2">
        <v>45596</v>
      </c>
      <c r="D18957">
        <v>631</v>
      </c>
      <c r="E18957">
        <v>42</v>
      </c>
      <c r="F18957">
        <v>2870</v>
      </c>
      <c r="G18957">
        <v>9500</v>
      </c>
      <c r="J18957">
        <v>244877</v>
      </c>
      <c r="K18957">
        <v>264000</v>
      </c>
      <c r="L18957">
        <v>250276</v>
      </c>
      <c r="M18957">
        <v>257363</v>
      </c>
      <c r="N18957">
        <v>278767</v>
      </c>
      <c r="O18957">
        <v>275690</v>
      </c>
      <c r="P18957">
        <v>245224</v>
      </c>
      <c r="Q18957">
        <v>245407</v>
      </c>
      <c r="R18957">
        <v>242954</v>
      </c>
      <c r="S18957">
        <v>242631</v>
      </c>
      <c r="T18957">
        <v>245348</v>
      </c>
      <c r="U18957">
        <v>229723</v>
      </c>
      <c r="V18957">
        <v>239670</v>
      </c>
      <c r="W18957">
        <v>252467</v>
      </c>
      <c r="X18957">
        <v>229325</v>
      </c>
      <c r="Y18957">
        <v>234137</v>
      </c>
    </row>
    <row r="18958" spans="1:25" x14ac:dyDescent="0.25">
      <c r="A18958" s="3">
        <v>0.20555555555552199</v>
      </c>
      <c r="B18958" s="2">
        <v>45596</v>
      </c>
      <c r="D18958">
        <v>631</v>
      </c>
      <c r="E18958">
        <v>44</v>
      </c>
      <c r="F18958">
        <v>2870</v>
      </c>
      <c r="G18958">
        <v>9500</v>
      </c>
      <c r="J18958">
        <v>244833</v>
      </c>
      <c r="K18958">
        <v>263997</v>
      </c>
      <c r="L18958">
        <v>250272</v>
      </c>
      <c r="M18958">
        <v>257356</v>
      </c>
      <c r="N18958">
        <v>278760</v>
      </c>
      <c r="O18958">
        <v>275684</v>
      </c>
      <c r="P18958">
        <v>245192</v>
      </c>
      <c r="Q18958">
        <v>245391</v>
      </c>
      <c r="R18958">
        <v>242941</v>
      </c>
      <c r="S18958">
        <v>242608</v>
      </c>
      <c r="T18958">
        <v>245372</v>
      </c>
      <c r="U18958">
        <v>229697</v>
      </c>
      <c r="V18958">
        <v>239678</v>
      </c>
      <c r="W18958">
        <v>252425</v>
      </c>
      <c r="X18958">
        <v>229337</v>
      </c>
      <c r="Y18958">
        <v>234130</v>
      </c>
    </row>
    <row r="18959" spans="1:25" x14ac:dyDescent="0.25">
      <c r="A18959" s="3">
        <v>0.20694444444441101</v>
      </c>
      <c r="B18959" s="2">
        <v>45596</v>
      </c>
      <c r="D18959">
        <v>631</v>
      </c>
      <c r="E18959">
        <v>46</v>
      </c>
      <c r="F18959">
        <v>2860</v>
      </c>
      <c r="G18959">
        <v>9500</v>
      </c>
      <c r="J18959">
        <v>244868</v>
      </c>
      <c r="K18959">
        <v>263985</v>
      </c>
      <c r="L18959">
        <v>250260</v>
      </c>
      <c r="M18959">
        <v>257345</v>
      </c>
      <c r="N18959">
        <v>278758</v>
      </c>
      <c r="O18959">
        <v>275689</v>
      </c>
      <c r="P18959">
        <v>245197</v>
      </c>
      <c r="Q18959">
        <v>245400</v>
      </c>
      <c r="R18959">
        <v>242931</v>
      </c>
      <c r="S18959">
        <v>242601</v>
      </c>
      <c r="T18959">
        <v>245346</v>
      </c>
      <c r="U18959">
        <v>229699</v>
      </c>
      <c r="V18959">
        <v>239680</v>
      </c>
      <c r="W18959">
        <v>252442</v>
      </c>
      <c r="X18959">
        <v>229308</v>
      </c>
      <c r="Y18959">
        <v>234116</v>
      </c>
    </row>
    <row r="18960" spans="1:25" x14ac:dyDescent="0.25">
      <c r="A18960" s="3">
        <v>0.20833333333330001</v>
      </c>
      <c r="B18960" s="2">
        <v>45596</v>
      </c>
      <c r="D18960">
        <v>631</v>
      </c>
      <c r="E18960">
        <v>48</v>
      </c>
      <c r="F18960">
        <v>2860</v>
      </c>
      <c r="G18960">
        <v>9500</v>
      </c>
      <c r="J18960">
        <v>244860</v>
      </c>
      <c r="K18960">
        <v>263968</v>
      </c>
      <c r="L18960">
        <v>250255</v>
      </c>
      <c r="M18960">
        <v>257333</v>
      </c>
      <c r="N18960">
        <v>278754</v>
      </c>
      <c r="O18960">
        <v>275658</v>
      </c>
      <c r="P18960">
        <v>245189</v>
      </c>
      <c r="Q18960">
        <v>245348</v>
      </c>
      <c r="R18960">
        <v>242913</v>
      </c>
      <c r="S18960">
        <v>242602</v>
      </c>
      <c r="T18960">
        <v>245325</v>
      </c>
      <c r="U18960">
        <v>229681</v>
      </c>
      <c r="V18960">
        <v>239633</v>
      </c>
      <c r="W18960">
        <v>252433</v>
      </c>
      <c r="X18960">
        <v>229320</v>
      </c>
      <c r="Y18960">
        <v>234117</v>
      </c>
    </row>
    <row r="18961" spans="1:25" x14ac:dyDescent="0.25">
      <c r="A18961" s="3">
        <v>0.209722222222189</v>
      </c>
      <c r="B18961" s="2">
        <v>45596</v>
      </c>
      <c r="D18961">
        <v>631</v>
      </c>
      <c r="E18961">
        <v>50</v>
      </c>
      <c r="F18961">
        <v>2860</v>
      </c>
      <c r="G18961">
        <v>9500</v>
      </c>
      <c r="J18961">
        <v>244804</v>
      </c>
      <c r="K18961">
        <v>263976</v>
      </c>
      <c r="L18961">
        <v>250237</v>
      </c>
      <c r="M18961">
        <v>257324</v>
      </c>
      <c r="N18961">
        <v>278745</v>
      </c>
      <c r="O18961">
        <v>275670</v>
      </c>
      <c r="P18961">
        <v>245188</v>
      </c>
      <c r="Q18961">
        <v>245345</v>
      </c>
      <c r="R18961">
        <v>242906</v>
      </c>
      <c r="S18961">
        <v>242594</v>
      </c>
      <c r="T18961">
        <v>245318</v>
      </c>
      <c r="U18961">
        <v>229654</v>
      </c>
      <c r="V18961">
        <v>239649</v>
      </c>
      <c r="W18961">
        <v>252391</v>
      </c>
      <c r="X18961">
        <v>229306</v>
      </c>
      <c r="Y18961">
        <v>234106</v>
      </c>
    </row>
    <row r="18962" spans="1:25" x14ac:dyDescent="0.25">
      <c r="A18962" s="3">
        <v>0.211111111111078</v>
      </c>
      <c r="B18962" s="2">
        <v>45596</v>
      </c>
      <c r="D18962">
        <v>631</v>
      </c>
      <c r="E18962">
        <v>52</v>
      </c>
      <c r="F18962">
        <v>2860</v>
      </c>
      <c r="G18962">
        <v>9500</v>
      </c>
      <c r="J18962">
        <v>244773</v>
      </c>
      <c r="K18962">
        <v>263962</v>
      </c>
      <c r="L18962">
        <v>250227</v>
      </c>
      <c r="M18962">
        <v>257318</v>
      </c>
      <c r="N18962">
        <v>278731</v>
      </c>
      <c r="O18962">
        <v>275669</v>
      </c>
      <c r="P18962">
        <v>245191</v>
      </c>
      <c r="Q18962">
        <v>245314</v>
      </c>
      <c r="R18962">
        <v>242900</v>
      </c>
      <c r="S18962">
        <v>242591</v>
      </c>
      <c r="T18962">
        <v>245305</v>
      </c>
      <c r="U18962">
        <v>229642</v>
      </c>
      <c r="V18962">
        <v>239636</v>
      </c>
      <c r="W18962">
        <v>252383</v>
      </c>
      <c r="X18962">
        <v>229280</v>
      </c>
      <c r="Y18962">
        <v>234096</v>
      </c>
    </row>
    <row r="18963" spans="1:25" x14ac:dyDescent="0.25">
      <c r="A18963" s="3">
        <v>0.21249999999996699</v>
      </c>
      <c r="B18963" s="2">
        <v>45596</v>
      </c>
      <c r="D18963">
        <v>631</v>
      </c>
      <c r="E18963">
        <v>54</v>
      </c>
      <c r="F18963">
        <v>2870</v>
      </c>
      <c r="G18963">
        <v>9500</v>
      </c>
      <c r="J18963">
        <v>244799</v>
      </c>
      <c r="K18963">
        <v>263958</v>
      </c>
      <c r="L18963">
        <v>250206</v>
      </c>
      <c r="M18963">
        <v>257311</v>
      </c>
      <c r="N18963">
        <v>278734</v>
      </c>
      <c r="O18963">
        <v>275638</v>
      </c>
      <c r="P18963">
        <v>245170</v>
      </c>
      <c r="Q18963">
        <v>245324</v>
      </c>
      <c r="R18963">
        <v>242884</v>
      </c>
      <c r="S18963">
        <v>242587</v>
      </c>
      <c r="T18963">
        <v>245285</v>
      </c>
      <c r="U18963">
        <v>229639</v>
      </c>
      <c r="V18963">
        <v>239629</v>
      </c>
      <c r="W18963">
        <v>252392</v>
      </c>
      <c r="X18963">
        <v>229254</v>
      </c>
      <c r="Y18963">
        <v>234085</v>
      </c>
    </row>
    <row r="18964" spans="1:25" x14ac:dyDescent="0.25">
      <c r="A18964" s="3">
        <v>0.21388888888885599</v>
      </c>
      <c r="B18964" s="2">
        <v>45596</v>
      </c>
      <c r="D18964">
        <v>631</v>
      </c>
      <c r="E18964">
        <v>56</v>
      </c>
      <c r="F18964">
        <v>2870</v>
      </c>
      <c r="G18964">
        <v>9500</v>
      </c>
      <c r="J18964">
        <v>244805</v>
      </c>
      <c r="K18964">
        <v>263960</v>
      </c>
      <c r="L18964">
        <v>250193</v>
      </c>
      <c r="M18964">
        <v>257294</v>
      </c>
      <c r="N18964">
        <v>278719</v>
      </c>
      <c r="O18964">
        <v>275644</v>
      </c>
      <c r="P18964">
        <v>245156</v>
      </c>
      <c r="Q18964">
        <v>245302</v>
      </c>
      <c r="R18964">
        <v>242878</v>
      </c>
      <c r="S18964">
        <v>242578</v>
      </c>
      <c r="T18964">
        <v>245294</v>
      </c>
      <c r="U18964">
        <v>229629</v>
      </c>
      <c r="V18964">
        <v>239628</v>
      </c>
      <c r="W18964">
        <v>252353</v>
      </c>
      <c r="X18964">
        <v>229259</v>
      </c>
      <c r="Y18964">
        <v>234079</v>
      </c>
    </row>
    <row r="18965" spans="1:25" x14ac:dyDescent="0.25">
      <c r="A18965" s="3">
        <v>0.21527777777774501</v>
      </c>
      <c r="B18965" s="2">
        <v>45596</v>
      </c>
      <c r="D18965">
        <v>631</v>
      </c>
      <c r="E18965">
        <v>58</v>
      </c>
      <c r="F18965">
        <v>2870</v>
      </c>
      <c r="G18965">
        <v>9500</v>
      </c>
      <c r="J18965">
        <v>244737</v>
      </c>
      <c r="K18965">
        <v>263965</v>
      </c>
      <c r="L18965">
        <v>250174</v>
      </c>
      <c r="M18965">
        <v>257276</v>
      </c>
      <c r="N18965">
        <v>278710</v>
      </c>
      <c r="O18965">
        <v>275651</v>
      </c>
      <c r="P18965">
        <v>245131</v>
      </c>
      <c r="Q18965">
        <v>245308</v>
      </c>
      <c r="R18965">
        <v>242878</v>
      </c>
      <c r="S18965">
        <v>242563</v>
      </c>
      <c r="T18965">
        <v>245261</v>
      </c>
      <c r="U18965">
        <v>229614</v>
      </c>
      <c r="V18965">
        <v>239613</v>
      </c>
      <c r="W18965">
        <v>252367</v>
      </c>
      <c r="X18965">
        <v>229248</v>
      </c>
      <c r="Y18965">
        <v>234066</v>
      </c>
    </row>
    <row r="18966" spans="1:25" x14ac:dyDescent="0.25">
      <c r="A18966" s="3">
        <v>0.21666666666663401</v>
      </c>
      <c r="B18966" s="2">
        <v>45596</v>
      </c>
      <c r="D18966">
        <v>632</v>
      </c>
      <c r="E18966">
        <v>0</v>
      </c>
      <c r="F18966">
        <v>2870</v>
      </c>
      <c r="G18966">
        <v>9500</v>
      </c>
      <c r="J18966">
        <v>244727</v>
      </c>
      <c r="K18966">
        <v>263952</v>
      </c>
      <c r="L18966">
        <v>250164</v>
      </c>
      <c r="M18966">
        <v>257270</v>
      </c>
      <c r="N18966">
        <v>278717</v>
      </c>
      <c r="O18966">
        <v>275631</v>
      </c>
      <c r="P18966">
        <v>245113</v>
      </c>
      <c r="Q18966">
        <v>245303</v>
      </c>
      <c r="R18966">
        <v>242872</v>
      </c>
      <c r="S18966">
        <v>242567</v>
      </c>
      <c r="T18966">
        <v>245269</v>
      </c>
      <c r="U18966">
        <v>229613</v>
      </c>
      <c r="V18966">
        <v>239619</v>
      </c>
      <c r="W18966">
        <v>252356</v>
      </c>
      <c r="X18966">
        <v>229240</v>
      </c>
      <c r="Y18966">
        <v>234061</v>
      </c>
    </row>
    <row r="18967" spans="1:25" x14ac:dyDescent="0.25">
      <c r="A18967" s="3">
        <v>0.218055555555523</v>
      </c>
      <c r="B18967" s="2">
        <v>45596</v>
      </c>
      <c r="D18967">
        <v>632</v>
      </c>
      <c r="E18967">
        <v>2</v>
      </c>
      <c r="F18967">
        <v>2870</v>
      </c>
      <c r="G18967">
        <v>9500</v>
      </c>
      <c r="J18967">
        <v>244712</v>
      </c>
      <c r="K18967">
        <v>263956</v>
      </c>
      <c r="L18967">
        <v>250171</v>
      </c>
      <c r="M18967">
        <v>257271</v>
      </c>
      <c r="N18967">
        <v>278702</v>
      </c>
      <c r="O18967">
        <v>275615</v>
      </c>
      <c r="P18967">
        <v>245107</v>
      </c>
      <c r="Q18967">
        <v>245280</v>
      </c>
      <c r="R18967">
        <v>242858</v>
      </c>
      <c r="S18967">
        <v>242570</v>
      </c>
      <c r="T18967">
        <v>245240</v>
      </c>
      <c r="U18967">
        <v>229603</v>
      </c>
      <c r="V18967">
        <v>239586</v>
      </c>
      <c r="W18967">
        <v>252334</v>
      </c>
      <c r="X18967">
        <v>229213</v>
      </c>
      <c r="Y18967">
        <v>234052</v>
      </c>
    </row>
    <row r="18968" spans="1:25" x14ac:dyDescent="0.25">
      <c r="A18968" s="3">
        <v>0.219444444444412</v>
      </c>
      <c r="B18968" s="2">
        <v>45596</v>
      </c>
      <c r="D18968">
        <v>632</v>
      </c>
      <c r="E18968">
        <v>4</v>
      </c>
      <c r="F18968">
        <v>2870</v>
      </c>
      <c r="G18968">
        <v>9500</v>
      </c>
      <c r="J18968">
        <v>244741</v>
      </c>
      <c r="K18968">
        <v>263926</v>
      </c>
      <c r="L18968">
        <v>250158</v>
      </c>
      <c r="M18968">
        <v>257258</v>
      </c>
      <c r="N18968">
        <v>278700</v>
      </c>
      <c r="O18968">
        <v>275608</v>
      </c>
      <c r="P18968">
        <v>245102</v>
      </c>
      <c r="Q18968">
        <v>245269</v>
      </c>
      <c r="R18968">
        <v>242860</v>
      </c>
      <c r="S18968">
        <v>242560</v>
      </c>
      <c r="T18968">
        <v>245217</v>
      </c>
      <c r="U18968">
        <v>229582</v>
      </c>
      <c r="V18968">
        <v>239597</v>
      </c>
      <c r="W18968">
        <v>252338</v>
      </c>
      <c r="X18968">
        <v>229219</v>
      </c>
      <c r="Y18968">
        <v>234041</v>
      </c>
    </row>
    <row r="18969" spans="1:25" x14ac:dyDescent="0.25">
      <c r="A18969" s="3">
        <v>0.22083333333330099</v>
      </c>
      <c r="B18969" s="2">
        <v>45596</v>
      </c>
      <c r="D18969">
        <v>632</v>
      </c>
      <c r="E18969">
        <v>6</v>
      </c>
      <c r="F18969">
        <v>2870</v>
      </c>
      <c r="G18969">
        <v>9500</v>
      </c>
      <c r="J18969">
        <v>244708</v>
      </c>
      <c r="K18969">
        <v>263929</v>
      </c>
      <c r="L18969">
        <v>250139</v>
      </c>
      <c r="M18969">
        <v>257262</v>
      </c>
      <c r="N18969">
        <v>278694</v>
      </c>
      <c r="O18969">
        <v>275609</v>
      </c>
      <c r="P18969">
        <v>245085</v>
      </c>
      <c r="Q18969">
        <v>245284</v>
      </c>
      <c r="R18969">
        <v>242837</v>
      </c>
      <c r="S18969">
        <v>242557</v>
      </c>
      <c r="T18969">
        <v>245216</v>
      </c>
      <c r="U18969">
        <v>229574</v>
      </c>
      <c r="V18969">
        <v>239601</v>
      </c>
      <c r="W18969">
        <v>252326</v>
      </c>
      <c r="X18969">
        <v>229204</v>
      </c>
      <c r="Y18969">
        <v>234031</v>
      </c>
    </row>
    <row r="18970" spans="1:25" x14ac:dyDescent="0.25">
      <c r="A18970" s="3">
        <v>0.22222222222219001</v>
      </c>
      <c r="B18970" s="2">
        <v>45596</v>
      </c>
      <c r="D18970">
        <v>632</v>
      </c>
      <c r="E18970">
        <v>8</v>
      </c>
      <c r="F18970">
        <v>2870</v>
      </c>
      <c r="G18970">
        <v>9500</v>
      </c>
      <c r="J18970">
        <v>244712</v>
      </c>
      <c r="K18970">
        <v>263933</v>
      </c>
      <c r="L18970">
        <v>250132</v>
      </c>
      <c r="M18970">
        <v>257235</v>
      </c>
      <c r="N18970">
        <v>278691</v>
      </c>
      <c r="O18970">
        <v>275600</v>
      </c>
      <c r="P18970">
        <v>245055</v>
      </c>
      <c r="Q18970">
        <v>245268</v>
      </c>
      <c r="R18970">
        <v>242828</v>
      </c>
      <c r="S18970">
        <v>242550</v>
      </c>
      <c r="T18970">
        <v>245204</v>
      </c>
      <c r="U18970">
        <v>229557</v>
      </c>
      <c r="V18970">
        <v>239589</v>
      </c>
      <c r="W18970">
        <v>252307</v>
      </c>
      <c r="X18970">
        <v>229184</v>
      </c>
      <c r="Y18970">
        <v>234030</v>
      </c>
    </row>
    <row r="18971" spans="1:25" x14ac:dyDescent="0.25">
      <c r="A18971" s="3">
        <v>0.22361111111107901</v>
      </c>
      <c r="B18971" s="2">
        <v>45596</v>
      </c>
      <c r="D18971">
        <v>632</v>
      </c>
      <c r="E18971">
        <v>10</v>
      </c>
      <c r="F18971">
        <v>2870</v>
      </c>
      <c r="G18971">
        <v>9500</v>
      </c>
      <c r="J18971">
        <v>244783</v>
      </c>
      <c r="K18971">
        <v>263933</v>
      </c>
      <c r="L18971">
        <v>250118</v>
      </c>
      <c r="M18971">
        <v>257229</v>
      </c>
      <c r="N18971">
        <v>278683</v>
      </c>
      <c r="O18971">
        <v>275585</v>
      </c>
      <c r="P18971">
        <v>245037</v>
      </c>
      <c r="Q18971">
        <v>245265</v>
      </c>
      <c r="R18971">
        <v>242825</v>
      </c>
      <c r="S18971">
        <v>242559</v>
      </c>
      <c r="T18971">
        <v>245189</v>
      </c>
      <c r="U18971">
        <v>229552</v>
      </c>
      <c r="V18971">
        <v>239576</v>
      </c>
      <c r="W18971">
        <v>252300</v>
      </c>
      <c r="X18971">
        <v>229173</v>
      </c>
      <c r="Y18971">
        <v>234029</v>
      </c>
    </row>
    <row r="18972" spans="1:25" x14ac:dyDescent="0.25">
      <c r="A18972" s="3">
        <v>0.224999999999968</v>
      </c>
      <c r="B18972" s="2">
        <v>45596</v>
      </c>
      <c r="D18972">
        <v>632</v>
      </c>
      <c r="E18972">
        <v>12</v>
      </c>
      <c r="F18972">
        <v>2870</v>
      </c>
      <c r="G18972">
        <v>9500</v>
      </c>
      <c r="J18972">
        <v>244724</v>
      </c>
      <c r="K18972">
        <v>263919</v>
      </c>
      <c r="L18972">
        <v>250102</v>
      </c>
      <c r="M18972">
        <v>257227</v>
      </c>
      <c r="N18972">
        <v>278673</v>
      </c>
      <c r="O18972">
        <v>275580</v>
      </c>
      <c r="P18972">
        <v>245027</v>
      </c>
      <c r="Q18972">
        <v>245246</v>
      </c>
      <c r="R18972">
        <v>242811</v>
      </c>
      <c r="S18972">
        <v>242536</v>
      </c>
      <c r="T18972">
        <v>245165</v>
      </c>
      <c r="U18972">
        <v>229537</v>
      </c>
      <c r="V18972">
        <v>239577</v>
      </c>
      <c r="W18972">
        <v>252283</v>
      </c>
      <c r="X18972">
        <v>229129</v>
      </c>
      <c r="Y18972">
        <v>234016</v>
      </c>
    </row>
    <row r="18973" spans="1:25" x14ac:dyDescent="0.25">
      <c r="A18973" s="3">
        <v>0.226388888888857</v>
      </c>
      <c r="B18973" s="2">
        <v>45596</v>
      </c>
      <c r="D18973">
        <v>632</v>
      </c>
      <c r="E18973">
        <v>14</v>
      </c>
      <c r="F18973">
        <v>2870</v>
      </c>
      <c r="G18973">
        <v>9500</v>
      </c>
      <c r="J18973">
        <v>244673</v>
      </c>
      <c r="K18973">
        <v>263902</v>
      </c>
      <c r="L18973">
        <v>250105</v>
      </c>
      <c r="M18973">
        <v>257212</v>
      </c>
      <c r="N18973">
        <v>278664</v>
      </c>
      <c r="O18973">
        <v>275561</v>
      </c>
      <c r="P18973">
        <v>244987</v>
      </c>
      <c r="Q18973">
        <v>245228</v>
      </c>
      <c r="R18973">
        <v>242797</v>
      </c>
      <c r="S18973">
        <v>242533</v>
      </c>
      <c r="T18973">
        <v>245151</v>
      </c>
      <c r="U18973">
        <v>229529</v>
      </c>
      <c r="V18973">
        <v>239574</v>
      </c>
      <c r="W18973">
        <v>252264</v>
      </c>
      <c r="X18973">
        <v>229131</v>
      </c>
      <c r="Y18973">
        <v>234007</v>
      </c>
    </row>
    <row r="18974" spans="1:25" x14ac:dyDescent="0.25">
      <c r="A18974" s="3">
        <v>0.22777777777774599</v>
      </c>
      <c r="B18974" s="2">
        <v>45596</v>
      </c>
      <c r="D18974">
        <v>632</v>
      </c>
      <c r="E18974">
        <v>16</v>
      </c>
      <c r="F18974">
        <v>2870</v>
      </c>
      <c r="G18974">
        <v>9500</v>
      </c>
      <c r="J18974">
        <v>244693</v>
      </c>
      <c r="K18974">
        <v>263898</v>
      </c>
      <c r="L18974">
        <v>250100</v>
      </c>
      <c r="M18974">
        <v>257202</v>
      </c>
      <c r="N18974">
        <v>278665</v>
      </c>
      <c r="O18974">
        <v>275557</v>
      </c>
      <c r="P18974">
        <v>244998</v>
      </c>
      <c r="Q18974">
        <v>245194</v>
      </c>
      <c r="R18974">
        <v>242792</v>
      </c>
      <c r="S18974">
        <v>242533</v>
      </c>
      <c r="T18974">
        <v>245191</v>
      </c>
      <c r="U18974">
        <v>229514</v>
      </c>
      <c r="V18974">
        <v>239564</v>
      </c>
      <c r="W18974">
        <v>252261</v>
      </c>
      <c r="X18974">
        <v>229132</v>
      </c>
      <c r="Y18974">
        <v>234001</v>
      </c>
    </row>
    <row r="18975" spans="1:25" x14ac:dyDescent="0.25">
      <c r="A18975" s="3">
        <v>0.22916666666663499</v>
      </c>
      <c r="B18975" s="2">
        <v>45596</v>
      </c>
      <c r="D18975">
        <v>632</v>
      </c>
      <c r="E18975">
        <v>18</v>
      </c>
      <c r="F18975">
        <v>2870</v>
      </c>
      <c r="G18975">
        <v>9500</v>
      </c>
      <c r="J18975">
        <v>244717</v>
      </c>
      <c r="K18975">
        <v>263880</v>
      </c>
      <c r="L18975">
        <v>250082</v>
      </c>
      <c r="M18975">
        <v>257194</v>
      </c>
      <c r="N18975">
        <v>278659</v>
      </c>
      <c r="O18975">
        <v>275567</v>
      </c>
      <c r="P18975">
        <v>244974</v>
      </c>
      <c r="Q18975">
        <v>245202</v>
      </c>
      <c r="R18975">
        <v>242779</v>
      </c>
      <c r="S18975">
        <v>242528</v>
      </c>
      <c r="T18975">
        <v>245160</v>
      </c>
      <c r="U18975">
        <v>229507</v>
      </c>
      <c r="V18975">
        <v>239547</v>
      </c>
      <c r="W18975">
        <v>252246</v>
      </c>
      <c r="X18975">
        <v>229116</v>
      </c>
      <c r="Y18975">
        <v>233996</v>
      </c>
    </row>
    <row r="18976" spans="1:25" x14ac:dyDescent="0.25">
      <c r="A18976" s="3">
        <v>0.23055555555552401</v>
      </c>
      <c r="B18976" s="2">
        <v>45596</v>
      </c>
      <c r="D18976">
        <v>632</v>
      </c>
      <c r="E18976">
        <v>20</v>
      </c>
      <c r="F18976">
        <v>2890</v>
      </c>
      <c r="G18976">
        <v>9500</v>
      </c>
      <c r="J18976">
        <v>244646</v>
      </c>
      <c r="K18976">
        <v>263903</v>
      </c>
      <c r="L18976">
        <v>250063</v>
      </c>
      <c r="M18976">
        <v>257184</v>
      </c>
      <c r="N18976">
        <v>278660</v>
      </c>
      <c r="O18976">
        <v>275543</v>
      </c>
      <c r="P18976">
        <v>244961</v>
      </c>
      <c r="Q18976">
        <v>245191</v>
      </c>
      <c r="R18976">
        <v>242787</v>
      </c>
      <c r="S18976">
        <v>242518</v>
      </c>
      <c r="T18976">
        <v>245151</v>
      </c>
      <c r="U18976">
        <v>229493</v>
      </c>
      <c r="V18976">
        <v>239538</v>
      </c>
      <c r="W18976">
        <v>252237</v>
      </c>
      <c r="X18976">
        <v>229099</v>
      </c>
      <c r="Y18976">
        <v>233992</v>
      </c>
    </row>
    <row r="18977" spans="1:25" x14ac:dyDescent="0.25">
      <c r="A18977" s="3">
        <v>0.23194444444441201</v>
      </c>
      <c r="B18977" s="2">
        <v>45596</v>
      </c>
      <c r="D18977">
        <v>632</v>
      </c>
      <c r="E18977">
        <v>22</v>
      </c>
      <c r="F18977">
        <v>2910</v>
      </c>
      <c r="G18977">
        <v>9500</v>
      </c>
      <c r="J18977">
        <v>244651</v>
      </c>
      <c r="K18977">
        <v>263931</v>
      </c>
      <c r="L18977">
        <v>250029</v>
      </c>
      <c r="M18977">
        <v>257178</v>
      </c>
      <c r="N18977">
        <v>278650</v>
      </c>
      <c r="O18977">
        <v>275519</v>
      </c>
      <c r="P18977">
        <v>244956</v>
      </c>
      <c r="Q18977">
        <v>245181</v>
      </c>
      <c r="R18977">
        <v>242802</v>
      </c>
      <c r="S18977">
        <v>242505</v>
      </c>
      <c r="T18977">
        <v>245125</v>
      </c>
      <c r="U18977">
        <v>229489</v>
      </c>
      <c r="V18977">
        <v>239565</v>
      </c>
      <c r="W18977">
        <v>252238</v>
      </c>
      <c r="X18977">
        <v>229074</v>
      </c>
      <c r="Y18977">
        <v>234004</v>
      </c>
    </row>
    <row r="18978" spans="1:25" x14ac:dyDescent="0.25">
      <c r="A18978" s="3">
        <v>0.233333333333301</v>
      </c>
      <c r="B18978" s="2">
        <v>45596</v>
      </c>
      <c r="D18978">
        <v>632</v>
      </c>
      <c r="E18978">
        <v>24</v>
      </c>
      <c r="F18978">
        <v>2920</v>
      </c>
      <c r="G18978">
        <v>9500</v>
      </c>
      <c r="J18978">
        <v>244635</v>
      </c>
      <c r="K18978">
        <v>263917</v>
      </c>
      <c r="L18978">
        <v>250000</v>
      </c>
      <c r="M18978">
        <v>257182</v>
      </c>
      <c r="N18978">
        <v>278658</v>
      </c>
      <c r="O18978">
        <v>275497</v>
      </c>
      <c r="P18978">
        <v>244952</v>
      </c>
      <c r="Q18978">
        <v>245169</v>
      </c>
      <c r="R18978">
        <v>242828</v>
      </c>
      <c r="S18978">
        <v>242501</v>
      </c>
      <c r="T18978">
        <v>245168</v>
      </c>
      <c r="U18978">
        <v>229480</v>
      </c>
      <c r="V18978">
        <v>239592</v>
      </c>
      <c r="W18978">
        <v>252206</v>
      </c>
      <c r="X18978">
        <v>229121</v>
      </c>
      <c r="Y18978">
        <v>234017</v>
      </c>
    </row>
    <row r="18979" spans="1:25" x14ac:dyDescent="0.25">
      <c r="A18979" s="3">
        <v>0.23472222222219</v>
      </c>
      <c r="B18979" s="2">
        <v>45596</v>
      </c>
      <c r="D18979">
        <v>632</v>
      </c>
      <c r="E18979">
        <v>26</v>
      </c>
      <c r="F18979">
        <v>2940</v>
      </c>
      <c r="G18979">
        <v>9500</v>
      </c>
      <c r="J18979">
        <v>244588</v>
      </c>
      <c r="K18979">
        <v>263925</v>
      </c>
      <c r="L18979">
        <v>249989</v>
      </c>
      <c r="M18979">
        <v>257150</v>
      </c>
      <c r="N18979">
        <v>278671</v>
      </c>
      <c r="O18979">
        <v>275470</v>
      </c>
      <c r="P18979">
        <v>244941</v>
      </c>
      <c r="Q18979">
        <v>245133</v>
      </c>
      <c r="R18979">
        <v>242846</v>
      </c>
      <c r="S18979">
        <v>242505</v>
      </c>
      <c r="T18979">
        <v>245159</v>
      </c>
      <c r="U18979">
        <v>229474</v>
      </c>
      <c r="V18979">
        <v>239600</v>
      </c>
      <c r="W18979">
        <v>252192</v>
      </c>
      <c r="X18979">
        <v>229099</v>
      </c>
      <c r="Y18979">
        <v>234031</v>
      </c>
    </row>
    <row r="18980" spans="1:25" x14ac:dyDescent="0.25">
      <c r="A18980" s="3">
        <v>0.23611111111107899</v>
      </c>
      <c r="B18980" s="2">
        <v>45596</v>
      </c>
      <c r="D18980">
        <v>632</v>
      </c>
      <c r="E18980">
        <v>28</v>
      </c>
      <c r="F18980">
        <v>2940</v>
      </c>
      <c r="G18980">
        <v>9500</v>
      </c>
      <c r="J18980">
        <v>244613</v>
      </c>
      <c r="K18980">
        <v>263898</v>
      </c>
      <c r="L18980">
        <v>249972</v>
      </c>
      <c r="M18980">
        <v>257145</v>
      </c>
      <c r="N18980">
        <v>278669</v>
      </c>
      <c r="O18980">
        <v>275457</v>
      </c>
      <c r="P18980">
        <v>244933</v>
      </c>
      <c r="Q18980">
        <v>245120</v>
      </c>
      <c r="R18980">
        <v>242862</v>
      </c>
      <c r="S18980">
        <v>242487</v>
      </c>
      <c r="T18980">
        <v>245166</v>
      </c>
      <c r="U18980">
        <v>229457</v>
      </c>
      <c r="V18980">
        <v>239623</v>
      </c>
      <c r="W18980">
        <v>252158</v>
      </c>
      <c r="X18980">
        <v>229134</v>
      </c>
      <c r="Y18980">
        <v>234042</v>
      </c>
    </row>
    <row r="18981" spans="1:25" x14ac:dyDescent="0.25">
      <c r="A18981" s="3">
        <v>0.23749999999996799</v>
      </c>
      <c r="B18981" s="2">
        <v>45596</v>
      </c>
      <c r="D18981">
        <v>632</v>
      </c>
      <c r="E18981">
        <v>30</v>
      </c>
      <c r="F18981">
        <v>2940</v>
      </c>
      <c r="G18981">
        <v>9500</v>
      </c>
      <c r="J18981">
        <v>244610</v>
      </c>
      <c r="K18981">
        <v>263901</v>
      </c>
      <c r="L18981">
        <v>249968</v>
      </c>
      <c r="M18981">
        <v>257135</v>
      </c>
      <c r="N18981">
        <v>278669</v>
      </c>
      <c r="O18981">
        <v>275421</v>
      </c>
      <c r="P18981">
        <v>244927</v>
      </c>
      <c r="Q18981">
        <v>245100</v>
      </c>
      <c r="R18981">
        <v>242863</v>
      </c>
      <c r="S18981">
        <v>242489</v>
      </c>
      <c r="T18981">
        <v>245198</v>
      </c>
      <c r="U18981">
        <v>229455</v>
      </c>
      <c r="V18981">
        <v>239657</v>
      </c>
      <c r="W18981">
        <v>252162</v>
      </c>
      <c r="X18981">
        <v>229140</v>
      </c>
      <c r="Y18981">
        <v>234052</v>
      </c>
    </row>
    <row r="18982" spans="1:25" x14ac:dyDescent="0.25">
      <c r="A18982" s="3">
        <v>0.23888888888885701</v>
      </c>
      <c r="B18982" s="2">
        <v>45596</v>
      </c>
      <c r="D18982">
        <v>632</v>
      </c>
      <c r="E18982">
        <v>32</v>
      </c>
      <c r="F18982">
        <v>2950</v>
      </c>
      <c r="G18982">
        <v>9500</v>
      </c>
      <c r="J18982">
        <v>242417</v>
      </c>
      <c r="K18982">
        <v>263901</v>
      </c>
      <c r="L18982">
        <v>249944</v>
      </c>
      <c r="M18982">
        <v>257130</v>
      </c>
      <c r="N18982">
        <v>278673</v>
      </c>
      <c r="O18982">
        <v>275403</v>
      </c>
      <c r="P18982">
        <v>244900</v>
      </c>
      <c r="Q18982">
        <v>245085</v>
      </c>
      <c r="R18982">
        <v>242870</v>
      </c>
      <c r="S18982">
        <v>242472</v>
      </c>
      <c r="T18982">
        <v>245177</v>
      </c>
      <c r="U18982">
        <v>229439</v>
      </c>
      <c r="V18982">
        <v>239683</v>
      </c>
      <c r="W18982">
        <v>252136</v>
      </c>
      <c r="X18982">
        <v>229171</v>
      </c>
      <c r="Y18982">
        <v>234059</v>
      </c>
    </row>
    <row r="18983" spans="1:25" x14ac:dyDescent="0.25">
      <c r="A18983" s="3">
        <v>0.240277777777746</v>
      </c>
      <c r="B18983" s="2">
        <v>45596</v>
      </c>
      <c r="D18983">
        <v>632</v>
      </c>
      <c r="E18983">
        <v>34</v>
      </c>
      <c r="F18983">
        <v>2940</v>
      </c>
      <c r="G18983">
        <v>9500</v>
      </c>
      <c r="J18983">
        <v>242396</v>
      </c>
      <c r="K18983">
        <v>263880</v>
      </c>
      <c r="L18983">
        <v>249947</v>
      </c>
      <c r="M18983">
        <v>257131</v>
      </c>
      <c r="N18983">
        <v>278671</v>
      </c>
      <c r="O18983">
        <v>275381</v>
      </c>
      <c r="P18983">
        <v>244885</v>
      </c>
      <c r="Q18983">
        <v>245083</v>
      </c>
      <c r="R18983">
        <v>242871</v>
      </c>
      <c r="S18983">
        <v>242484</v>
      </c>
      <c r="T18983">
        <v>245198</v>
      </c>
      <c r="U18983">
        <v>229423</v>
      </c>
      <c r="V18983">
        <v>239681</v>
      </c>
      <c r="W18983">
        <v>252119</v>
      </c>
      <c r="X18983">
        <v>229146</v>
      </c>
      <c r="Y18983">
        <v>234073</v>
      </c>
    </row>
    <row r="18984" spans="1:25" x14ac:dyDescent="0.25">
      <c r="A18984" s="3">
        <v>0.241666666666635</v>
      </c>
      <c r="B18984" s="2">
        <v>45596</v>
      </c>
      <c r="D18984">
        <v>632</v>
      </c>
      <c r="E18984">
        <v>36</v>
      </c>
      <c r="F18984">
        <v>2930</v>
      </c>
      <c r="G18984">
        <v>9500</v>
      </c>
      <c r="J18984">
        <v>242385</v>
      </c>
      <c r="K18984">
        <v>263863</v>
      </c>
      <c r="L18984">
        <v>249915</v>
      </c>
      <c r="M18984">
        <v>257122</v>
      </c>
      <c r="N18984">
        <v>278680</v>
      </c>
      <c r="O18984">
        <v>275359</v>
      </c>
      <c r="P18984">
        <v>244886</v>
      </c>
      <c r="Q18984">
        <v>245048</v>
      </c>
      <c r="R18984">
        <v>242839</v>
      </c>
      <c r="S18984">
        <v>242484</v>
      </c>
      <c r="T18984">
        <v>245138</v>
      </c>
      <c r="U18984">
        <v>229422</v>
      </c>
      <c r="V18984">
        <v>239665</v>
      </c>
      <c r="W18984">
        <v>252114</v>
      </c>
      <c r="X18984">
        <v>229126</v>
      </c>
      <c r="Y18984">
        <v>234059</v>
      </c>
    </row>
    <row r="18985" spans="1:25" x14ac:dyDescent="0.25">
      <c r="A18985" s="3">
        <v>0.24305555555552399</v>
      </c>
      <c r="B18985" s="2">
        <v>45596</v>
      </c>
      <c r="D18985">
        <v>632</v>
      </c>
      <c r="E18985">
        <v>38</v>
      </c>
      <c r="F18985">
        <v>2920</v>
      </c>
      <c r="G18985">
        <v>9500</v>
      </c>
      <c r="J18985">
        <v>242355</v>
      </c>
      <c r="K18985">
        <v>263856</v>
      </c>
      <c r="L18985">
        <v>249918</v>
      </c>
      <c r="M18985">
        <v>257122</v>
      </c>
      <c r="N18985">
        <v>278668</v>
      </c>
      <c r="O18985">
        <v>275366</v>
      </c>
      <c r="P18985">
        <v>244860</v>
      </c>
      <c r="Q18985">
        <v>245054</v>
      </c>
      <c r="R18985">
        <v>242819</v>
      </c>
      <c r="S18985">
        <v>242460</v>
      </c>
      <c r="T18985">
        <v>245131</v>
      </c>
      <c r="U18985">
        <v>229405</v>
      </c>
      <c r="V18985">
        <v>239657</v>
      </c>
      <c r="W18985">
        <v>252094</v>
      </c>
      <c r="X18985">
        <v>229109</v>
      </c>
      <c r="Y18985">
        <v>234056</v>
      </c>
    </row>
    <row r="18986" spans="1:25" x14ac:dyDescent="0.25">
      <c r="A18986" s="3">
        <v>0.24444444444441299</v>
      </c>
      <c r="B18986" s="2">
        <v>45596</v>
      </c>
      <c r="D18986">
        <v>632</v>
      </c>
      <c r="E18986">
        <v>40</v>
      </c>
      <c r="F18986">
        <v>2920</v>
      </c>
      <c r="G18986">
        <v>9500</v>
      </c>
      <c r="J18986">
        <v>242341</v>
      </c>
      <c r="K18986">
        <v>263844</v>
      </c>
      <c r="L18986">
        <v>249899</v>
      </c>
      <c r="M18986">
        <v>257108</v>
      </c>
      <c r="N18986">
        <v>278667</v>
      </c>
      <c r="O18986">
        <v>275350</v>
      </c>
      <c r="P18986">
        <v>244859</v>
      </c>
      <c r="Q18986">
        <v>245035</v>
      </c>
      <c r="R18986">
        <v>242787</v>
      </c>
      <c r="S18986">
        <v>242454</v>
      </c>
      <c r="T18986">
        <v>245136</v>
      </c>
      <c r="U18986">
        <v>229396</v>
      </c>
      <c r="V18986">
        <v>239646</v>
      </c>
      <c r="W18986">
        <v>252078</v>
      </c>
      <c r="X18986">
        <v>229133</v>
      </c>
      <c r="Y18986">
        <v>234037</v>
      </c>
    </row>
    <row r="18987" spans="1:25" x14ac:dyDescent="0.25">
      <c r="A18987" s="3">
        <v>0.24583333333330201</v>
      </c>
      <c r="B18987" s="2">
        <v>45596</v>
      </c>
      <c r="D18987">
        <v>632</v>
      </c>
      <c r="E18987">
        <v>42</v>
      </c>
      <c r="F18987">
        <v>2910</v>
      </c>
      <c r="G18987">
        <v>9500</v>
      </c>
      <c r="J18987">
        <v>242320</v>
      </c>
      <c r="K18987">
        <v>263834</v>
      </c>
      <c r="L18987">
        <v>249888</v>
      </c>
      <c r="M18987">
        <v>257112</v>
      </c>
      <c r="N18987">
        <v>278654</v>
      </c>
      <c r="O18987">
        <v>275347</v>
      </c>
      <c r="P18987">
        <v>244812</v>
      </c>
      <c r="Q18987">
        <v>245041</v>
      </c>
      <c r="R18987">
        <v>242756</v>
      </c>
      <c r="S18987">
        <v>242456</v>
      </c>
      <c r="T18987">
        <v>245087</v>
      </c>
      <c r="U18987">
        <v>229374</v>
      </c>
      <c r="V18987">
        <v>239622</v>
      </c>
      <c r="W18987">
        <v>252076</v>
      </c>
      <c r="X18987">
        <v>229102</v>
      </c>
      <c r="Y18987">
        <v>234018</v>
      </c>
    </row>
    <row r="18988" spans="1:25" x14ac:dyDescent="0.25">
      <c r="A18988" s="3">
        <v>0.24722222222219101</v>
      </c>
      <c r="B18988" s="2">
        <v>45596</v>
      </c>
      <c r="D18988">
        <v>632</v>
      </c>
      <c r="E18988">
        <v>44</v>
      </c>
      <c r="F18988">
        <v>2900</v>
      </c>
      <c r="G18988">
        <v>9500</v>
      </c>
      <c r="J18988">
        <v>242297</v>
      </c>
      <c r="K18988">
        <v>263815</v>
      </c>
      <c r="L18988">
        <v>249876</v>
      </c>
      <c r="M18988">
        <v>257086</v>
      </c>
      <c r="N18988">
        <v>278625</v>
      </c>
      <c r="O18988">
        <v>275357</v>
      </c>
      <c r="P18988">
        <v>244792</v>
      </c>
      <c r="Q18988">
        <v>245007</v>
      </c>
      <c r="R18988">
        <v>242724</v>
      </c>
      <c r="S18988">
        <v>242436</v>
      </c>
      <c r="T18988">
        <v>245071</v>
      </c>
      <c r="U18988">
        <v>229365</v>
      </c>
      <c r="V18988">
        <v>239611</v>
      </c>
      <c r="W18988">
        <v>252043</v>
      </c>
      <c r="X18988">
        <v>229112</v>
      </c>
      <c r="Y18988">
        <v>234003</v>
      </c>
    </row>
    <row r="18989" spans="1:25" x14ac:dyDescent="0.25">
      <c r="A18989" s="3">
        <v>0.24861111111108</v>
      </c>
      <c r="B18989" s="2">
        <v>45596</v>
      </c>
      <c r="D18989">
        <v>632</v>
      </c>
      <c r="E18989">
        <v>46</v>
      </c>
      <c r="F18989">
        <v>2900</v>
      </c>
      <c r="G18989">
        <v>9500</v>
      </c>
      <c r="J18989">
        <v>242288</v>
      </c>
      <c r="K18989">
        <v>263797</v>
      </c>
      <c r="L18989">
        <v>249870</v>
      </c>
      <c r="M18989">
        <v>257079</v>
      </c>
      <c r="N18989">
        <v>278621</v>
      </c>
      <c r="O18989">
        <v>275346</v>
      </c>
      <c r="P18989">
        <v>244765</v>
      </c>
      <c r="Q18989">
        <v>245009</v>
      </c>
      <c r="R18989">
        <v>242693</v>
      </c>
      <c r="S18989">
        <v>242432</v>
      </c>
      <c r="T18989">
        <v>245069</v>
      </c>
      <c r="U18989">
        <v>229349</v>
      </c>
      <c r="V18989">
        <v>239575</v>
      </c>
      <c r="W18989">
        <v>252029</v>
      </c>
      <c r="X18989">
        <v>229085</v>
      </c>
      <c r="Y18989">
        <v>233987</v>
      </c>
    </row>
    <row r="18990" spans="1:25" x14ac:dyDescent="0.25">
      <c r="A18990" s="3">
        <v>0.249999999999969</v>
      </c>
      <c r="B18990" s="2">
        <v>45596</v>
      </c>
      <c r="D18990">
        <v>632</v>
      </c>
      <c r="E18990">
        <v>48</v>
      </c>
      <c r="F18990">
        <v>2900</v>
      </c>
      <c r="G18990">
        <v>9500</v>
      </c>
      <c r="J18990">
        <v>242269</v>
      </c>
      <c r="K18990">
        <v>263798</v>
      </c>
      <c r="L18990">
        <v>249865</v>
      </c>
      <c r="M18990">
        <v>257052</v>
      </c>
      <c r="N18990">
        <v>278601</v>
      </c>
      <c r="O18990">
        <v>275350</v>
      </c>
      <c r="P18990">
        <v>244748</v>
      </c>
      <c r="Q18990">
        <v>244987</v>
      </c>
      <c r="R18990">
        <v>242672</v>
      </c>
      <c r="S18990">
        <v>242432</v>
      </c>
      <c r="T18990">
        <v>245034</v>
      </c>
      <c r="U18990">
        <v>229328</v>
      </c>
      <c r="V18990">
        <v>239574</v>
      </c>
      <c r="W18990">
        <v>252016</v>
      </c>
      <c r="X18990">
        <v>229055</v>
      </c>
      <c r="Y18990">
        <v>233960</v>
      </c>
    </row>
    <row r="18991" spans="1:25" x14ac:dyDescent="0.25">
      <c r="A18991" s="3">
        <v>0.25138888888885802</v>
      </c>
      <c r="B18991" s="2">
        <v>45596</v>
      </c>
      <c r="D18991">
        <v>632</v>
      </c>
      <c r="E18991">
        <v>50</v>
      </c>
      <c r="F18991">
        <v>2890</v>
      </c>
      <c r="G18991">
        <v>9500</v>
      </c>
      <c r="J18991">
        <v>242249</v>
      </c>
      <c r="K18991">
        <v>263811</v>
      </c>
      <c r="L18991">
        <v>249853</v>
      </c>
      <c r="M18991">
        <v>257051</v>
      </c>
      <c r="N18991">
        <v>278599</v>
      </c>
      <c r="O18991">
        <v>275345</v>
      </c>
      <c r="P18991">
        <v>244700</v>
      </c>
      <c r="Q18991">
        <v>244978</v>
      </c>
      <c r="R18991">
        <v>242647</v>
      </c>
      <c r="S18991">
        <v>242407</v>
      </c>
      <c r="T18991">
        <v>245021</v>
      </c>
      <c r="U18991">
        <v>229321</v>
      </c>
      <c r="V18991">
        <v>239561</v>
      </c>
      <c r="W18991">
        <v>252019</v>
      </c>
      <c r="X18991">
        <v>229034</v>
      </c>
      <c r="Y18991">
        <v>233954</v>
      </c>
    </row>
    <row r="18992" spans="1:25" x14ac:dyDescent="0.25">
      <c r="A18992" s="3">
        <v>0.25277777777774701</v>
      </c>
      <c r="B18992" s="2">
        <v>45596</v>
      </c>
      <c r="D18992">
        <v>632</v>
      </c>
      <c r="E18992">
        <v>52</v>
      </c>
      <c r="F18992">
        <v>2900</v>
      </c>
      <c r="G18992">
        <v>9500</v>
      </c>
      <c r="J18992">
        <v>242230</v>
      </c>
      <c r="K18992">
        <v>263795</v>
      </c>
      <c r="L18992">
        <v>249846</v>
      </c>
      <c r="M18992">
        <v>257048</v>
      </c>
      <c r="N18992">
        <v>278602</v>
      </c>
      <c r="O18992">
        <v>275338</v>
      </c>
      <c r="P18992">
        <v>244705</v>
      </c>
      <c r="Q18992">
        <v>244974</v>
      </c>
      <c r="R18992">
        <v>242628</v>
      </c>
      <c r="S18992">
        <v>242412</v>
      </c>
      <c r="T18992">
        <v>244987</v>
      </c>
      <c r="U18992">
        <v>229308</v>
      </c>
      <c r="V18992">
        <v>239514</v>
      </c>
      <c r="W18992">
        <v>252006</v>
      </c>
      <c r="X18992">
        <v>229018</v>
      </c>
      <c r="Y18992">
        <v>233928</v>
      </c>
    </row>
    <row r="18993" spans="1:25" x14ac:dyDescent="0.25">
      <c r="A18993" s="3">
        <v>0.25416666666663601</v>
      </c>
      <c r="B18993" s="2">
        <v>45596</v>
      </c>
      <c r="D18993">
        <v>632</v>
      </c>
      <c r="E18993">
        <v>54</v>
      </c>
      <c r="F18993">
        <v>2900</v>
      </c>
      <c r="G18993">
        <v>9500</v>
      </c>
      <c r="J18993">
        <v>242213</v>
      </c>
      <c r="K18993">
        <v>263804</v>
      </c>
      <c r="L18993">
        <v>249854</v>
      </c>
      <c r="M18993">
        <v>257041</v>
      </c>
      <c r="N18993">
        <v>278588</v>
      </c>
      <c r="O18993">
        <v>275338</v>
      </c>
      <c r="P18993">
        <v>244665</v>
      </c>
      <c r="Q18993">
        <v>244949</v>
      </c>
      <c r="R18993">
        <v>242610</v>
      </c>
      <c r="S18993">
        <v>242409</v>
      </c>
      <c r="T18993">
        <v>244970</v>
      </c>
      <c r="U18993">
        <v>229290</v>
      </c>
      <c r="V18993">
        <v>239490</v>
      </c>
      <c r="W18993">
        <v>251989</v>
      </c>
      <c r="X18993">
        <v>228994</v>
      </c>
      <c r="Y18993">
        <v>233914</v>
      </c>
    </row>
    <row r="18994" spans="1:25" x14ac:dyDescent="0.25">
      <c r="A18994" s="3">
        <v>0.255555555555525</v>
      </c>
      <c r="B18994" s="2">
        <v>45596</v>
      </c>
      <c r="D18994">
        <v>632</v>
      </c>
      <c r="E18994">
        <v>56</v>
      </c>
      <c r="F18994">
        <v>2890</v>
      </c>
      <c r="G18994">
        <v>9500</v>
      </c>
      <c r="J18994">
        <v>242192</v>
      </c>
      <c r="K18994">
        <v>263768</v>
      </c>
      <c r="L18994">
        <v>249845</v>
      </c>
      <c r="M18994">
        <v>257016</v>
      </c>
      <c r="N18994">
        <v>278572</v>
      </c>
      <c r="O18994">
        <v>275332</v>
      </c>
      <c r="P18994">
        <v>244649</v>
      </c>
      <c r="Q18994">
        <v>244950</v>
      </c>
      <c r="R18994">
        <v>242590</v>
      </c>
      <c r="S18994">
        <v>242401</v>
      </c>
      <c r="T18994">
        <v>244984</v>
      </c>
      <c r="U18994">
        <v>229278</v>
      </c>
      <c r="V18994">
        <v>239500</v>
      </c>
      <c r="W18994">
        <v>251960</v>
      </c>
      <c r="X18994">
        <v>228971</v>
      </c>
      <c r="Y18994">
        <v>233904</v>
      </c>
    </row>
    <row r="18995" spans="1:25" x14ac:dyDescent="0.25">
      <c r="A18995" s="3">
        <v>0.256944444444414</v>
      </c>
      <c r="B18995" s="2">
        <v>45596</v>
      </c>
      <c r="D18995">
        <v>632</v>
      </c>
      <c r="E18995">
        <v>58</v>
      </c>
      <c r="F18995">
        <v>2890</v>
      </c>
      <c r="G18995">
        <v>9500</v>
      </c>
      <c r="J18995">
        <v>242179</v>
      </c>
      <c r="K18995">
        <v>263785</v>
      </c>
      <c r="L18995">
        <v>249822</v>
      </c>
      <c r="M18995">
        <v>257019</v>
      </c>
      <c r="N18995">
        <v>278571</v>
      </c>
      <c r="O18995">
        <v>275350</v>
      </c>
      <c r="P18995">
        <v>244640</v>
      </c>
      <c r="Q18995">
        <v>244931</v>
      </c>
      <c r="R18995">
        <v>242558</v>
      </c>
      <c r="S18995">
        <v>242365</v>
      </c>
      <c r="T18995">
        <v>244951</v>
      </c>
      <c r="U18995">
        <v>229267</v>
      </c>
      <c r="V18995">
        <v>239488</v>
      </c>
      <c r="W18995">
        <v>251967</v>
      </c>
      <c r="X18995">
        <v>228947</v>
      </c>
      <c r="Y18995">
        <v>233882</v>
      </c>
    </row>
    <row r="18996" spans="1:25" x14ac:dyDescent="0.25">
      <c r="A18996" s="3">
        <v>0.25833333333330299</v>
      </c>
      <c r="B18996" s="2">
        <v>45596</v>
      </c>
      <c r="D18996">
        <v>633</v>
      </c>
      <c r="E18996">
        <v>0</v>
      </c>
      <c r="F18996">
        <v>2890</v>
      </c>
      <c r="G18996">
        <v>9500</v>
      </c>
      <c r="J18996">
        <v>242164</v>
      </c>
      <c r="K18996">
        <v>263769</v>
      </c>
      <c r="L18996">
        <v>249827</v>
      </c>
      <c r="M18996">
        <v>256990</v>
      </c>
      <c r="N18996">
        <v>278554</v>
      </c>
      <c r="O18996">
        <v>275326</v>
      </c>
      <c r="P18996">
        <v>244633</v>
      </c>
      <c r="Q18996">
        <v>244909</v>
      </c>
      <c r="R18996">
        <v>242536</v>
      </c>
      <c r="S18996">
        <v>242366</v>
      </c>
      <c r="T18996">
        <v>244929</v>
      </c>
      <c r="U18996">
        <v>229257</v>
      </c>
      <c r="V18996">
        <v>239461</v>
      </c>
      <c r="W18996">
        <v>251935</v>
      </c>
      <c r="X18996">
        <v>228940</v>
      </c>
      <c r="Y18996">
        <v>233858</v>
      </c>
    </row>
    <row r="18997" spans="1:25" x14ac:dyDescent="0.25">
      <c r="A18997" s="3">
        <v>0.25972222222219199</v>
      </c>
      <c r="B18997" s="2">
        <v>45596</v>
      </c>
      <c r="D18997">
        <v>633</v>
      </c>
      <c r="E18997">
        <v>2</v>
      </c>
      <c r="F18997">
        <v>2880</v>
      </c>
      <c r="G18997">
        <v>9500</v>
      </c>
      <c r="J18997">
        <v>242153</v>
      </c>
      <c r="K18997">
        <v>263759</v>
      </c>
      <c r="L18997">
        <v>249799</v>
      </c>
      <c r="M18997">
        <v>256994</v>
      </c>
      <c r="N18997">
        <v>278548</v>
      </c>
      <c r="O18997">
        <v>275324</v>
      </c>
      <c r="P18997">
        <v>244617</v>
      </c>
      <c r="Q18997">
        <v>244906</v>
      </c>
      <c r="R18997">
        <v>242521</v>
      </c>
      <c r="S18997">
        <v>242363</v>
      </c>
      <c r="T18997">
        <v>244883</v>
      </c>
      <c r="U18997">
        <v>229240</v>
      </c>
      <c r="V18997">
        <v>239460</v>
      </c>
      <c r="W18997">
        <v>251899</v>
      </c>
      <c r="X18997">
        <v>228934</v>
      </c>
      <c r="Y18997">
        <v>233842</v>
      </c>
    </row>
    <row r="18998" spans="1:25" x14ac:dyDescent="0.25">
      <c r="A18998" s="3">
        <v>0.26111111111108098</v>
      </c>
      <c r="B18998" s="2">
        <v>45596</v>
      </c>
      <c r="D18998">
        <v>633</v>
      </c>
      <c r="E18998">
        <v>4</v>
      </c>
      <c r="F18998">
        <v>2880</v>
      </c>
      <c r="G18998">
        <v>9500</v>
      </c>
      <c r="J18998">
        <v>242136</v>
      </c>
      <c r="K18998">
        <v>263762</v>
      </c>
      <c r="L18998">
        <v>249794</v>
      </c>
      <c r="M18998">
        <v>256981</v>
      </c>
      <c r="N18998">
        <v>278551</v>
      </c>
      <c r="O18998">
        <v>275316</v>
      </c>
      <c r="P18998">
        <v>244631</v>
      </c>
      <c r="Q18998">
        <v>244890</v>
      </c>
      <c r="R18998">
        <v>242507</v>
      </c>
      <c r="S18998">
        <v>242352</v>
      </c>
      <c r="T18998">
        <v>244897</v>
      </c>
      <c r="U18998">
        <v>229229</v>
      </c>
      <c r="V18998">
        <v>239425</v>
      </c>
      <c r="W18998">
        <v>251909</v>
      </c>
      <c r="X18998">
        <v>228903</v>
      </c>
      <c r="Y18998">
        <v>233828</v>
      </c>
    </row>
    <row r="18999" spans="1:25" x14ac:dyDescent="0.25">
      <c r="A18999" s="3">
        <v>0.26249999999996998</v>
      </c>
      <c r="B18999" s="2">
        <v>45596</v>
      </c>
      <c r="D18999">
        <v>633</v>
      </c>
      <c r="E18999">
        <v>6</v>
      </c>
      <c r="F18999">
        <v>2880</v>
      </c>
      <c r="G18999">
        <v>9500</v>
      </c>
      <c r="J18999">
        <v>242116</v>
      </c>
      <c r="K18999">
        <v>263731</v>
      </c>
      <c r="L18999">
        <v>249777</v>
      </c>
      <c r="M18999">
        <v>256962</v>
      </c>
      <c r="N18999">
        <v>278538</v>
      </c>
      <c r="O18999">
        <v>275308</v>
      </c>
      <c r="P18999">
        <v>244632</v>
      </c>
      <c r="Q18999">
        <v>244882</v>
      </c>
      <c r="R18999">
        <v>242489</v>
      </c>
      <c r="S18999">
        <v>242350</v>
      </c>
      <c r="T18999">
        <v>244890</v>
      </c>
      <c r="U18999">
        <v>229212</v>
      </c>
      <c r="V18999">
        <v>239406</v>
      </c>
      <c r="W18999">
        <v>251897</v>
      </c>
      <c r="X18999">
        <v>228884</v>
      </c>
      <c r="Y18999">
        <v>233817</v>
      </c>
    </row>
    <row r="19000" spans="1:25" x14ac:dyDescent="0.25">
      <c r="A19000" s="3">
        <v>0.26388888888885897</v>
      </c>
      <c r="B19000" s="2">
        <v>45596</v>
      </c>
      <c r="D19000">
        <v>633</v>
      </c>
      <c r="E19000">
        <v>8</v>
      </c>
      <c r="F19000">
        <v>2870</v>
      </c>
      <c r="G19000">
        <v>9500</v>
      </c>
      <c r="J19000">
        <v>242112</v>
      </c>
      <c r="K19000">
        <v>263762</v>
      </c>
      <c r="L19000">
        <v>249759</v>
      </c>
      <c r="M19000">
        <v>256956</v>
      </c>
      <c r="N19000">
        <v>278535</v>
      </c>
      <c r="O19000">
        <v>275282</v>
      </c>
      <c r="P19000">
        <v>244614</v>
      </c>
      <c r="Q19000">
        <v>244868</v>
      </c>
      <c r="R19000">
        <v>242474</v>
      </c>
      <c r="S19000">
        <v>242336</v>
      </c>
      <c r="T19000">
        <v>244896</v>
      </c>
      <c r="U19000">
        <v>229191</v>
      </c>
      <c r="V19000">
        <v>239426</v>
      </c>
      <c r="W19000">
        <v>251864</v>
      </c>
      <c r="X19000">
        <v>228846</v>
      </c>
      <c r="Y19000">
        <v>233802</v>
      </c>
    </row>
    <row r="19001" spans="1:25" x14ac:dyDescent="0.25">
      <c r="A19001" s="3">
        <v>0.26527777777774803</v>
      </c>
      <c r="B19001" s="2">
        <v>45596</v>
      </c>
      <c r="D19001">
        <v>633</v>
      </c>
      <c r="E19001">
        <v>10</v>
      </c>
      <c r="F19001">
        <v>2900</v>
      </c>
      <c r="G19001">
        <v>9500</v>
      </c>
      <c r="J19001">
        <v>242093</v>
      </c>
      <c r="K19001">
        <v>263722</v>
      </c>
      <c r="L19001">
        <v>249725</v>
      </c>
      <c r="M19001">
        <v>256914</v>
      </c>
      <c r="N19001">
        <v>278517</v>
      </c>
      <c r="O19001">
        <v>275245</v>
      </c>
      <c r="P19001">
        <v>244620</v>
      </c>
      <c r="Q19001">
        <v>244848</v>
      </c>
      <c r="R19001">
        <v>242483</v>
      </c>
      <c r="S19001">
        <v>242315</v>
      </c>
      <c r="T19001">
        <v>244851</v>
      </c>
      <c r="U19001">
        <v>229167</v>
      </c>
      <c r="V19001">
        <v>239459</v>
      </c>
      <c r="W19001">
        <v>251867</v>
      </c>
      <c r="X19001">
        <v>228855</v>
      </c>
      <c r="Y19001">
        <v>233812</v>
      </c>
    </row>
    <row r="19002" spans="1:25" x14ac:dyDescent="0.25">
      <c r="A19002" s="3">
        <v>0.26666666666663702</v>
      </c>
      <c r="B19002" s="2">
        <v>45596</v>
      </c>
      <c r="D19002">
        <v>633</v>
      </c>
      <c r="E19002">
        <v>12</v>
      </c>
      <c r="F19002">
        <v>2920</v>
      </c>
      <c r="G19002">
        <v>9500</v>
      </c>
      <c r="J19002">
        <v>242070</v>
      </c>
      <c r="K19002">
        <v>263733</v>
      </c>
      <c r="L19002">
        <v>249676</v>
      </c>
      <c r="M19002">
        <v>256895</v>
      </c>
      <c r="N19002">
        <v>278513</v>
      </c>
      <c r="O19002">
        <v>275208</v>
      </c>
      <c r="P19002">
        <v>244588</v>
      </c>
      <c r="Q19002">
        <v>244819</v>
      </c>
      <c r="R19002">
        <v>242474</v>
      </c>
      <c r="S19002">
        <v>242272</v>
      </c>
      <c r="T19002">
        <v>244851</v>
      </c>
      <c r="U19002">
        <v>229156</v>
      </c>
      <c r="V19002">
        <v>239452</v>
      </c>
      <c r="W19002">
        <v>251807</v>
      </c>
      <c r="X19002">
        <v>228887</v>
      </c>
      <c r="Y19002">
        <v>233806</v>
      </c>
    </row>
    <row r="19003" spans="1:25" x14ac:dyDescent="0.25">
      <c r="A19003" s="3">
        <v>0.26805555555552601</v>
      </c>
      <c r="B19003" s="2">
        <v>45596</v>
      </c>
      <c r="D19003">
        <v>633</v>
      </c>
      <c r="E19003">
        <v>14</v>
      </c>
      <c r="F19003">
        <v>2890</v>
      </c>
      <c r="G19003">
        <v>9500</v>
      </c>
      <c r="J19003">
        <v>242044</v>
      </c>
      <c r="K19003">
        <v>263694</v>
      </c>
      <c r="L19003">
        <v>249646</v>
      </c>
      <c r="M19003">
        <v>256869</v>
      </c>
      <c r="N19003">
        <v>278501</v>
      </c>
      <c r="O19003">
        <v>275180</v>
      </c>
      <c r="P19003">
        <v>244569</v>
      </c>
      <c r="Q19003">
        <v>244798</v>
      </c>
      <c r="R19003">
        <v>242434</v>
      </c>
      <c r="S19003">
        <v>242275</v>
      </c>
      <c r="T19003">
        <v>244819</v>
      </c>
      <c r="U19003">
        <v>229122</v>
      </c>
      <c r="V19003">
        <v>239445</v>
      </c>
      <c r="W19003">
        <v>251789</v>
      </c>
      <c r="X19003">
        <v>228841</v>
      </c>
      <c r="Y19003">
        <v>233789</v>
      </c>
    </row>
    <row r="19004" spans="1:25" x14ac:dyDescent="0.25">
      <c r="A19004" s="3">
        <v>0.26944444444441501</v>
      </c>
      <c r="B19004" s="2">
        <v>45596</v>
      </c>
      <c r="D19004">
        <v>633</v>
      </c>
      <c r="E19004">
        <v>16</v>
      </c>
      <c r="F19004">
        <v>2860</v>
      </c>
      <c r="G19004">
        <v>9500</v>
      </c>
      <c r="J19004">
        <v>242023</v>
      </c>
      <c r="K19004">
        <v>263649</v>
      </c>
      <c r="L19004">
        <v>249617</v>
      </c>
      <c r="M19004">
        <v>256841</v>
      </c>
      <c r="N19004">
        <v>278464</v>
      </c>
      <c r="O19004">
        <v>275160</v>
      </c>
      <c r="P19004">
        <v>244530</v>
      </c>
      <c r="Q19004">
        <v>244760</v>
      </c>
      <c r="R19004">
        <v>242360</v>
      </c>
      <c r="S19004">
        <v>242238</v>
      </c>
      <c r="T19004">
        <v>244744</v>
      </c>
      <c r="U19004">
        <v>229083</v>
      </c>
      <c r="V19004">
        <v>239398</v>
      </c>
      <c r="W19004">
        <v>251781</v>
      </c>
      <c r="X19004">
        <v>228804</v>
      </c>
      <c r="Y19004">
        <v>233762</v>
      </c>
    </row>
    <row r="19005" spans="1:25" x14ac:dyDescent="0.25">
      <c r="A19005" s="3">
        <v>0.270833333333304</v>
      </c>
      <c r="B19005" s="2">
        <v>45596</v>
      </c>
      <c r="D19005">
        <v>633</v>
      </c>
      <c r="E19005">
        <v>18</v>
      </c>
      <c r="F19005">
        <v>2860</v>
      </c>
      <c r="G19005">
        <v>9500</v>
      </c>
      <c r="J19005">
        <v>241993</v>
      </c>
      <c r="K19005">
        <v>263618</v>
      </c>
      <c r="L19005">
        <v>249590</v>
      </c>
      <c r="M19005">
        <v>256828</v>
      </c>
      <c r="N19005">
        <v>278423</v>
      </c>
      <c r="O19005">
        <v>275147</v>
      </c>
      <c r="P19005">
        <v>244490</v>
      </c>
      <c r="Q19005">
        <v>244727</v>
      </c>
      <c r="R19005">
        <v>242293</v>
      </c>
      <c r="S19005">
        <v>242216</v>
      </c>
      <c r="T19005">
        <v>244710</v>
      </c>
      <c r="U19005">
        <v>229058</v>
      </c>
      <c r="V19005">
        <v>239346</v>
      </c>
      <c r="W19005">
        <v>251784</v>
      </c>
      <c r="X19005">
        <v>228757</v>
      </c>
      <c r="Y19005">
        <v>233724</v>
      </c>
    </row>
    <row r="19006" spans="1:25" x14ac:dyDescent="0.25">
      <c r="A19006" s="3">
        <v>0.272222222222193</v>
      </c>
      <c r="B19006" s="2">
        <v>45596</v>
      </c>
      <c r="D19006">
        <v>633</v>
      </c>
      <c r="E19006">
        <v>20</v>
      </c>
      <c r="F19006">
        <v>2850</v>
      </c>
      <c r="G19006">
        <v>9500</v>
      </c>
      <c r="J19006">
        <v>241974</v>
      </c>
      <c r="K19006">
        <v>263583</v>
      </c>
      <c r="L19006">
        <v>249569</v>
      </c>
      <c r="M19006">
        <v>256791</v>
      </c>
      <c r="N19006">
        <v>278377</v>
      </c>
      <c r="O19006">
        <v>275130</v>
      </c>
      <c r="P19006">
        <v>244438</v>
      </c>
      <c r="Q19006">
        <v>244691</v>
      </c>
      <c r="R19006">
        <v>242235</v>
      </c>
      <c r="S19006">
        <v>242188</v>
      </c>
      <c r="T19006">
        <v>244634</v>
      </c>
      <c r="U19006">
        <v>229010</v>
      </c>
      <c r="V19006">
        <v>239273</v>
      </c>
      <c r="W19006">
        <v>251753</v>
      </c>
      <c r="X19006">
        <v>228728</v>
      </c>
      <c r="Y19006">
        <v>233679</v>
      </c>
    </row>
    <row r="19007" spans="1:25" x14ac:dyDescent="0.25">
      <c r="A19007" s="3">
        <v>0.27361111111108199</v>
      </c>
      <c r="B19007" s="2">
        <v>45596</v>
      </c>
      <c r="D19007">
        <v>633</v>
      </c>
      <c r="E19007">
        <v>22</v>
      </c>
      <c r="F19007">
        <v>2850</v>
      </c>
      <c r="G19007">
        <v>9500</v>
      </c>
      <c r="J19007">
        <v>241943</v>
      </c>
      <c r="K19007">
        <v>263530</v>
      </c>
      <c r="L19007">
        <v>249545</v>
      </c>
      <c r="M19007">
        <v>256765</v>
      </c>
      <c r="N19007">
        <v>278339</v>
      </c>
      <c r="O19007">
        <v>275120</v>
      </c>
      <c r="P19007">
        <v>244407</v>
      </c>
      <c r="Q19007">
        <v>244646</v>
      </c>
      <c r="R19007">
        <v>242168</v>
      </c>
      <c r="S19007">
        <v>242142</v>
      </c>
      <c r="T19007">
        <v>244596</v>
      </c>
      <c r="U19007">
        <v>228985</v>
      </c>
      <c r="V19007">
        <v>239232</v>
      </c>
      <c r="W19007">
        <v>251724</v>
      </c>
      <c r="X19007">
        <v>228697</v>
      </c>
      <c r="Y19007">
        <v>233635</v>
      </c>
    </row>
    <row r="19008" spans="1:25" x14ac:dyDescent="0.25">
      <c r="A19008" s="3">
        <v>0.27499999999997099</v>
      </c>
      <c r="B19008" s="2">
        <v>45596</v>
      </c>
      <c r="D19008">
        <v>633</v>
      </c>
      <c r="E19008">
        <v>24</v>
      </c>
      <c r="F19008">
        <v>2840</v>
      </c>
      <c r="G19008">
        <v>9500</v>
      </c>
      <c r="J19008">
        <v>241915</v>
      </c>
      <c r="K19008">
        <v>263491</v>
      </c>
      <c r="L19008">
        <v>249503</v>
      </c>
      <c r="M19008">
        <v>256743</v>
      </c>
      <c r="N19008">
        <v>278311</v>
      </c>
      <c r="O19008">
        <v>275101</v>
      </c>
      <c r="P19008">
        <v>244382</v>
      </c>
      <c r="Q19008">
        <v>244610</v>
      </c>
      <c r="R19008">
        <v>242115</v>
      </c>
      <c r="S19008">
        <v>242122</v>
      </c>
      <c r="T19008">
        <v>244534</v>
      </c>
      <c r="U19008">
        <v>228948</v>
      </c>
      <c r="V19008">
        <v>239192</v>
      </c>
      <c r="W19008">
        <v>251697</v>
      </c>
      <c r="X19008">
        <v>228665</v>
      </c>
      <c r="Y19008">
        <v>233591</v>
      </c>
    </row>
    <row r="19009" spans="1:25" x14ac:dyDescent="0.25">
      <c r="A19009" s="3">
        <v>0.27638888888885998</v>
      </c>
      <c r="B19009" s="2">
        <v>45596</v>
      </c>
      <c r="D19009">
        <v>633</v>
      </c>
      <c r="E19009">
        <v>26</v>
      </c>
      <c r="F19009">
        <v>2840</v>
      </c>
      <c r="G19009">
        <v>9500</v>
      </c>
      <c r="J19009">
        <v>241870</v>
      </c>
      <c r="K19009">
        <v>263448</v>
      </c>
      <c r="L19009">
        <v>249475</v>
      </c>
      <c r="M19009">
        <v>256700</v>
      </c>
      <c r="N19009">
        <v>278275</v>
      </c>
      <c r="O19009">
        <v>275073</v>
      </c>
      <c r="P19009">
        <v>244316</v>
      </c>
      <c r="Q19009">
        <v>244556</v>
      </c>
      <c r="R19009">
        <v>242068</v>
      </c>
      <c r="S19009">
        <v>242070</v>
      </c>
      <c r="T19009">
        <v>244468</v>
      </c>
      <c r="U19009">
        <v>228908</v>
      </c>
      <c r="V19009">
        <v>239139</v>
      </c>
      <c r="W19009">
        <v>251653</v>
      </c>
      <c r="X19009">
        <v>228633</v>
      </c>
      <c r="Y19009">
        <v>233555</v>
      </c>
    </row>
    <row r="19010" spans="1:25" x14ac:dyDescent="0.25">
      <c r="A19010" s="3">
        <v>0.27777777777774898</v>
      </c>
      <c r="B19010" s="2">
        <v>45596</v>
      </c>
      <c r="D19010">
        <v>633</v>
      </c>
      <c r="E19010">
        <v>28</v>
      </c>
      <c r="F19010">
        <v>2840</v>
      </c>
      <c r="G19010">
        <v>9500</v>
      </c>
      <c r="J19010">
        <v>241854</v>
      </c>
      <c r="K19010">
        <v>263438</v>
      </c>
      <c r="L19010">
        <v>249431</v>
      </c>
      <c r="M19010">
        <v>256680</v>
      </c>
      <c r="N19010">
        <v>278242</v>
      </c>
      <c r="O19010">
        <v>275041</v>
      </c>
      <c r="P19010">
        <v>244321</v>
      </c>
      <c r="Q19010">
        <v>244532</v>
      </c>
      <c r="R19010">
        <v>242011</v>
      </c>
      <c r="S19010">
        <v>242047</v>
      </c>
      <c r="T19010">
        <v>244444</v>
      </c>
      <c r="U19010">
        <v>228872</v>
      </c>
      <c r="V19010">
        <v>239100</v>
      </c>
      <c r="W19010">
        <v>251635</v>
      </c>
      <c r="X19010">
        <v>228592</v>
      </c>
      <c r="Y19010">
        <v>233516</v>
      </c>
    </row>
    <row r="19011" spans="1:25" x14ac:dyDescent="0.25">
      <c r="A19011" s="3">
        <v>0.27916666666663797</v>
      </c>
      <c r="B19011" s="2">
        <v>45596</v>
      </c>
      <c r="D19011">
        <v>633</v>
      </c>
      <c r="E19011">
        <v>30</v>
      </c>
      <c r="F19011">
        <v>2840</v>
      </c>
      <c r="G19011">
        <v>9500</v>
      </c>
      <c r="J19011">
        <v>241824</v>
      </c>
      <c r="K19011">
        <v>263395</v>
      </c>
      <c r="L19011">
        <v>249391</v>
      </c>
      <c r="M19011">
        <v>256646</v>
      </c>
      <c r="N19011">
        <v>278210</v>
      </c>
      <c r="O19011">
        <v>275033</v>
      </c>
      <c r="P19011">
        <v>244293</v>
      </c>
      <c r="Q19011">
        <v>244480</v>
      </c>
      <c r="R19011">
        <v>241965</v>
      </c>
      <c r="S19011">
        <v>241993</v>
      </c>
      <c r="T19011">
        <v>244374</v>
      </c>
      <c r="U19011">
        <v>228838</v>
      </c>
      <c r="V19011">
        <v>239035</v>
      </c>
      <c r="W19011">
        <v>251605</v>
      </c>
      <c r="X19011">
        <v>228563</v>
      </c>
      <c r="Y19011">
        <v>233476</v>
      </c>
    </row>
    <row r="19012" spans="1:25" x14ac:dyDescent="0.25">
      <c r="A19012" s="3">
        <v>0.28055555555552703</v>
      </c>
      <c r="B19012" s="2">
        <v>45596</v>
      </c>
      <c r="D19012">
        <v>633</v>
      </c>
      <c r="E19012">
        <v>32</v>
      </c>
      <c r="F19012">
        <v>2840</v>
      </c>
      <c r="G19012">
        <v>9500</v>
      </c>
      <c r="J19012">
        <v>241785</v>
      </c>
      <c r="K19012">
        <v>263360</v>
      </c>
      <c r="L19012">
        <v>249355</v>
      </c>
      <c r="M19012">
        <v>256608</v>
      </c>
      <c r="N19012">
        <v>278179</v>
      </c>
      <c r="O19012">
        <v>274996</v>
      </c>
      <c r="P19012">
        <v>244261</v>
      </c>
      <c r="Q19012">
        <v>244435</v>
      </c>
      <c r="R19012">
        <v>241918</v>
      </c>
      <c r="S19012">
        <v>241965</v>
      </c>
      <c r="T19012">
        <v>244299</v>
      </c>
      <c r="U19012">
        <v>228808</v>
      </c>
      <c r="V19012">
        <v>238997</v>
      </c>
      <c r="W19012">
        <v>251576</v>
      </c>
      <c r="X19012">
        <v>228528</v>
      </c>
      <c r="Y19012">
        <v>233442</v>
      </c>
    </row>
    <row r="19013" spans="1:25" x14ac:dyDescent="0.25">
      <c r="A19013" s="3">
        <v>0.28194444444441602</v>
      </c>
      <c r="B19013" s="2">
        <v>45596</v>
      </c>
      <c r="D19013">
        <v>633</v>
      </c>
      <c r="E19013">
        <v>34</v>
      </c>
      <c r="F19013">
        <v>2840</v>
      </c>
      <c r="G19013">
        <v>9500</v>
      </c>
      <c r="J19013">
        <v>241745</v>
      </c>
      <c r="K19013">
        <v>263336</v>
      </c>
      <c r="L19013">
        <v>249312</v>
      </c>
      <c r="M19013">
        <v>256563</v>
      </c>
      <c r="N19013">
        <v>278145</v>
      </c>
      <c r="O19013">
        <v>274941</v>
      </c>
      <c r="P19013">
        <v>244221</v>
      </c>
      <c r="Q19013">
        <v>244389</v>
      </c>
      <c r="R19013">
        <v>241880</v>
      </c>
      <c r="S19013">
        <v>241914</v>
      </c>
      <c r="T19013">
        <v>244228</v>
      </c>
      <c r="U19013">
        <v>228776</v>
      </c>
      <c r="V19013">
        <v>238979</v>
      </c>
      <c r="W19013">
        <v>251520</v>
      </c>
      <c r="X19013">
        <v>228486</v>
      </c>
      <c r="Y19013">
        <v>233408</v>
      </c>
    </row>
    <row r="19014" spans="1:25" x14ac:dyDescent="0.25">
      <c r="A19014" s="3">
        <v>0.28333333333330502</v>
      </c>
      <c r="B19014" s="2">
        <v>45596</v>
      </c>
      <c r="D19014">
        <v>633</v>
      </c>
      <c r="E19014">
        <v>36</v>
      </c>
      <c r="F19014">
        <v>2840</v>
      </c>
      <c r="G19014">
        <v>9500</v>
      </c>
      <c r="J19014">
        <v>241713</v>
      </c>
      <c r="K19014">
        <v>263292</v>
      </c>
      <c r="L19014">
        <v>249286</v>
      </c>
      <c r="M19014">
        <v>256528</v>
      </c>
      <c r="N19014">
        <v>278119</v>
      </c>
      <c r="O19014">
        <v>274899</v>
      </c>
      <c r="P19014">
        <v>244157</v>
      </c>
      <c r="Q19014">
        <v>244347</v>
      </c>
      <c r="R19014">
        <v>241827</v>
      </c>
      <c r="S19014">
        <v>241864</v>
      </c>
      <c r="T19014">
        <v>244205</v>
      </c>
      <c r="U19014">
        <v>228737</v>
      </c>
      <c r="V19014">
        <v>238909</v>
      </c>
      <c r="W19014">
        <v>251501</v>
      </c>
      <c r="X19014">
        <v>228450</v>
      </c>
      <c r="Y19014">
        <v>233373</v>
      </c>
    </row>
    <row r="19015" spans="1:25" x14ac:dyDescent="0.25">
      <c r="A19015" s="3">
        <v>0.28472222222219401</v>
      </c>
      <c r="B19015" s="2">
        <v>45596</v>
      </c>
      <c r="D19015">
        <v>633</v>
      </c>
      <c r="E19015">
        <v>38</v>
      </c>
      <c r="F19015">
        <v>2840</v>
      </c>
      <c r="G19015">
        <v>9500</v>
      </c>
      <c r="J19015">
        <v>241686</v>
      </c>
      <c r="K19015">
        <v>263237</v>
      </c>
      <c r="L19015">
        <v>249240</v>
      </c>
      <c r="M19015">
        <v>256484</v>
      </c>
      <c r="N19015">
        <v>278074</v>
      </c>
      <c r="O19015">
        <v>274874</v>
      </c>
      <c r="P19015">
        <v>244140</v>
      </c>
      <c r="Q19015">
        <v>244316</v>
      </c>
      <c r="R19015">
        <v>241778</v>
      </c>
      <c r="S19015">
        <v>241838</v>
      </c>
      <c r="T19015">
        <v>244143</v>
      </c>
      <c r="U19015">
        <v>228699</v>
      </c>
      <c r="V19015">
        <v>238885</v>
      </c>
      <c r="W19015">
        <v>251464</v>
      </c>
      <c r="X19015">
        <v>228399</v>
      </c>
      <c r="Y19015">
        <v>233333</v>
      </c>
    </row>
    <row r="19016" spans="1:25" x14ac:dyDescent="0.25">
      <c r="A19016" s="3">
        <v>0.28611111111108301</v>
      </c>
      <c r="B19016" s="2">
        <v>45596</v>
      </c>
      <c r="D19016">
        <v>633</v>
      </c>
      <c r="E19016">
        <v>40</v>
      </c>
      <c r="F19016">
        <v>2830</v>
      </c>
      <c r="G19016">
        <v>9500</v>
      </c>
      <c r="J19016">
        <v>241640</v>
      </c>
      <c r="K19016">
        <v>263220</v>
      </c>
      <c r="L19016">
        <v>249200</v>
      </c>
      <c r="M19016">
        <v>256443</v>
      </c>
      <c r="N19016">
        <v>278052</v>
      </c>
      <c r="O19016">
        <v>274828</v>
      </c>
      <c r="P19016">
        <v>244093</v>
      </c>
      <c r="Q19016">
        <v>244257</v>
      </c>
      <c r="R19016">
        <v>241727</v>
      </c>
      <c r="S19016">
        <v>241802</v>
      </c>
      <c r="T19016">
        <v>244108</v>
      </c>
      <c r="U19016">
        <v>228659</v>
      </c>
      <c r="V19016">
        <v>238812</v>
      </c>
      <c r="W19016">
        <v>251429</v>
      </c>
      <c r="X19016">
        <v>228378</v>
      </c>
      <c r="Y19016">
        <v>233295</v>
      </c>
    </row>
    <row r="19017" spans="1:25" x14ac:dyDescent="0.25">
      <c r="A19017" s="3">
        <v>0.287499999999972</v>
      </c>
      <c r="B19017" s="2">
        <v>45596</v>
      </c>
      <c r="D19017">
        <v>633</v>
      </c>
      <c r="E19017">
        <v>42</v>
      </c>
      <c r="F19017">
        <v>2830</v>
      </c>
      <c r="G19017">
        <v>9500</v>
      </c>
      <c r="J19017">
        <v>241598</v>
      </c>
      <c r="K19017">
        <v>263164</v>
      </c>
      <c r="L19017">
        <v>249153</v>
      </c>
      <c r="M19017">
        <v>256393</v>
      </c>
      <c r="N19017">
        <v>278014</v>
      </c>
      <c r="O19017">
        <v>274778</v>
      </c>
      <c r="P19017">
        <v>244068</v>
      </c>
      <c r="Q19017">
        <v>244217</v>
      </c>
      <c r="R19017">
        <v>241674</v>
      </c>
      <c r="S19017">
        <v>241744</v>
      </c>
      <c r="T19017">
        <v>244043</v>
      </c>
      <c r="U19017">
        <v>228618</v>
      </c>
      <c r="V19017">
        <v>238773</v>
      </c>
      <c r="W19017">
        <v>251392</v>
      </c>
      <c r="X19017">
        <v>228348</v>
      </c>
      <c r="Y19017">
        <v>233256</v>
      </c>
    </row>
    <row r="19018" spans="1:25" x14ac:dyDescent="0.25">
      <c r="A19018" s="3">
        <v>0.288888888888861</v>
      </c>
      <c r="B19018" s="2">
        <v>45596</v>
      </c>
      <c r="D19018">
        <v>633</v>
      </c>
      <c r="E19018">
        <v>44</v>
      </c>
      <c r="F19018">
        <v>2830</v>
      </c>
      <c r="G19018">
        <v>9500</v>
      </c>
      <c r="J19018">
        <v>241561</v>
      </c>
      <c r="K19018">
        <v>263121</v>
      </c>
      <c r="L19018">
        <v>249086</v>
      </c>
      <c r="M19018">
        <v>256343</v>
      </c>
      <c r="N19018">
        <v>277978</v>
      </c>
      <c r="O19018">
        <v>274738</v>
      </c>
      <c r="P19018">
        <v>244017</v>
      </c>
      <c r="Q19018">
        <v>244177</v>
      </c>
      <c r="R19018">
        <v>241634</v>
      </c>
      <c r="S19018">
        <v>241708</v>
      </c>
      <c r="T19018">
        <v>243986</v>
      </c>
      <c r="U19018">
        <v>228575</v>
      </c>
      <c r="V19018">
        <v>238745</v>
      </c>
      <c r="W19018">
        <v>251344</v>
      </c>
      <c r="X19018">
        <v>228305</v>
      </c>
      <c r="Y19018">
        <v>233221</v>
      </c>
    </row>
    <row r="19019" spans="1:25" x14ac:dyDescent="0.25">
      <c r="A19019" s="3">
        <v>0.29027777777774999</v>
      </c>
      <c r="B19019" s="2">
        <v>45596</v>
      </c>
      <c r="D19019">
        <v>633</v>
      </c>
      <c r="E19019">
        <v>46</v>
      </c>
      <c r="F19019">
        <v>2840</v>
      </c>
      <c r="G19019">
        <v>9500</v>
      </c>
      <c r="J19019">
        <v>241535</v>
      </c>
      <c r="K19019">
        <v>263066</v>
      </c>
      <c r="L19019">
        <v>249040</v>
      </c>
      <c r="M19019">
        <v>256299</v>
      </c>
      <c r="N19019">
        <v>277948</v>
      </c>
      <c r="O19019">
        <v>274694</v>
      </c>
      <c r="P19019">
        <v>243985</v>
      </c>
      <c r="Q19019">
        <v>244120</v>
      </c>
      <c r="R19019">
        <v>241577</v>
      </c>
      <c r="S19019">
        <v>241668</v>
      </c>
      <c r="T19019">
        <v>243944</v>
      </c>
      <c r="U19019">
        <v>228534</v>
      </c>
      <c r="V19019">
        <v>238677</v>
      </c>
      <c r="W19019">
        <v>251313</v>
      </c>
      <c r="X19019">
        <v>228279</v>
      </c>
      <c r="Y19019">
        <v>233181</v>
      </c>
    </row>
    <row r="19020" spans="1:25" x14ac:dyDescent="0.25">
      <c r="A19020" s="3">
        <v>0.29166666666663899</v>
      </c>
      <c r="B19020" s="2">
        <v>45596</v>
      </c>
      <c r="D19020">
        <v>633</v>
      </c>
      <c r="E19020">
        <v>48</v>
      </c>
      <c r="F19020">
        <v>2840</v>
      </c>
      <c r="G19020">
        <v>9500</v>
      </c>
      <c r="J19020">
        <v>241492</v>
      </c>
      <c r="K19020">
        <v>263041</v>
      </c>
      <c r="L19020">
        <v>248997</v>
      </c>
      <c r="M19020">
        <v>256254</v>
      </c>
      <c r="N19020">
        <v>277905</v>
      </c>
      <c r="O19020">
        <v>274662</v>
      </c>
      <c r="P19020">
        <v>243931</v>
      </c>
      <c r="Q19020">
        <v>244095</v>
      </c>
      <c r="R19020">
        <v>241535</v>
      </c>
      <c r="S19020">
        <v>241640</v>
      </c>
      <c r="T19020">
        <v>243868</v>
      </c>
      <c r="U19020">
        <v>228490</v>
      </c>
      <c r="V19020">
        <v>238627</v>
      </c>
      <c r="W19020">
        <v>251271</v>
      </c>
      <c r="X19020">
        <v>228211</v>
      </c>
      <c r="Y19020">
        <v>233138</v>
      </c>
    </row>
    <row r="19021" spans="1:25" x14ac:dyDescent="0.25">
      <c r="A19021" s="3">
        <v>0.29305555555552798</v>
      </c>
      <c r="B19021" s="2">
        <v>45596</v>
      </c>
      <c r="D19021">
        <v>633</v>
      </c>
      <c r="E19021">
        <v>50</v>
      </c>
      <c r="F19021">
        <v>2830</v>
      </c>
      <c r="G19021">
        <v>9500</v>
      </c>
      <c r="J19021">
        <v>241453</v>
      </c>
      <c r="K19021">
        <v>262990</v>
      </c>
      <c r="L19021">
        <v>248943</v>
      </c>
      <c r="M19021">
        <v>256220</v>
      </c>
      <c r="N19021">
        <v>277874</v>
      </c>
      <c r="O19021">
        <v>274616</v>
      </c>
      <c r="P19021">
        <v>243900</v>
      </c>
      <c r="Q19021">
        <v>244044</v>
      </c>
      <c r="R19021">
        <v>241496</v>
      </c>
      <c r="S19021">
        <v>241575</v>
      </c>
      <c r="T19021">
        <v>243815</v>
      </c>
      <c r="U19021">
        <v>228450</v>
      </c>
      <c r="V19021">
        <v>238597</v>
      </c>
      <c r="W19021">
        <v>251222</v>
      </c>
      <c r="X19021">
        <v>228170</v>
      </c>
      <c r="Y19021">
        <v>233106</v>
      </c>
    </row>
    <row r="19022" spans="1:25" x14ac:dyDescent="0.25">
      <c r="A19022" s="3">
        <v>0.29444444444441698</v>
      </c>
      <c r="B19022" s="2">
        <v>45596</v>
      </c>
      <c r="D19022">
        <v>633</v>
      </c>
      <c r="E19022">
        <v>52</v>
      </c>
      <c r="F19022">
        <v>2830</v>
      </c>
      <c r="G19022">
        <v>9500</v>
      </c>
      <c r="J19022">
        <v>241405</v>
      </c>
      <c r="K19022">
        <v>262937</v>
      </c>
      <c r="L19022">
        <v>248878</v>
      </c>
      <c r="M19022">
        <v>256153</v>
      </c>
      <c r="N19022">
        <v>277838</v>
      </c>
      <c r="O19022">
        <v>274582</v>
      </c>
      <c r="P19022">
        <v>243842</v>
      </c>
      <c r="Q19022">
        <v>243980</v>
      </c>
      <c r="R19022">
        <v>241449</v>
      </c>
      <c r="S19022">
        <v>241533</v>
      </c>
      <c r="T19022">
        <v>243762</v>
      </c>
      <c r="U19022">
        <v>228405</v>
      </c>
      <c r="V19022">
        <v>238539</v>
      </c>
      <c r="W19022">
        <v>251219</v>
      </c>
      <c r="X19022">
        <v>228138</v>
      </c>
      <c r="Y19022">
        <v>233067</v>
      </c>
    </row>
    <row r="19023" spans="1:25" x14ac:dyDescent="0.25">
      <c r="A19023" s="3">
        <v>0.29583333333330603</v>
      </c>
      <c r="B19023" s="2">
        <v>45596</v>
      </c>
      <c r="D19023">
        <v>633</v>
      </c>
      <c r="E19023">
        <v>54</v>
      </c>
      <c r="F19023">
        <v>2840</v>
      </c>
      <c r="G19023">
        <v>9500</v>
      </c>
      <c r="J19023">
        <v>241364</v>
      </c>
      <c r="K19023">
        <v>262919</v>
      </c>
      <c r="L19023">
        <v>248810</v>
      </c>
      <c r="M19023">
        <v>256099</v>
      </c>
      <c r="N19023">
        <v>277796</v>
      </c>
      <c r="O19023">
        <v>274539</v>
      </c>
      <c r="P19023">
        <v>243810</v>
      </c>
      <c r="Q19023">
        <v>243951</v>
      </c>
      <c r="R19023">
        <v>241403</v>
      </c>
      <c r="S19023">
        <v>241495</v>
      </c>
      <c r="T19023">
        <v>243730</v>
      </c>
      <c r="U19023">
        <v>228355</v>
      </c>
      <c r="V19023">
        <v>238486</v>
      </c>
      <c r="W19023">
        <v>251150</v>
      </c>
      <c r="X19023">
        <v>228075</v>
      </c>
      <c r="Y19023">
        <v>233029</v>
      </c>
    </row>
    <row r="19024" spans="1:25" x14ac:dyDescent="0.25">
      <c r="A19024" s="3">
        <v>0.29722222222219502</v>
      </c>
      <c r="B19024" s="2">
        <v>45596</v>
      </c>
      <c r="D19024">
        <v>633</v>
      </c>
      <c r="E19024">
        <v>56</v>
      </c>
      <c r="F19024">
        <v>2840</v>
      </c>
      <c r="G19024">
        <v>9500</v>
      </c>
      <c r="J19024">
        <v>241312</v>
      </c>
      <c r="K19024">
        <v>262864</v>
      </c>
      <c r="L19024">
        <v>248749</v>
      </c>
      <c r="M19024">
        <v>256048</v>
      </c>
      <c r="N19024">
        <v>277761</v>
      </c>
      <c r="O19024">
        <v>274491</v>
      </c>
      <c r="P19024">
        <v>243752</v>
      </c>
      <c r="Q19024">
        <v>243874</v>
      </c>
      <c r="R19024">
        <v>241360</v>
      </c>
      <c r="S19024">
        <v>241442</v>
      </c>
      <c r="T19024">
        <v>243672</v>
      </c>
      <c r="U19024">
        <v>228306</v>
      </c>
      <c r="V19024">
        <v>238443</v>
      </c>
      <c r="W19024">
        <v>251125</v>
      </c>
      <c r="X19024">
        <v>228027</v>
      </c>
      <c r="Y19024">
        <v>232997</v>
      </c>
    </row>
    <row r="19025" spans="1:25" x14ac:dyDescent="0.25">
      <c r="A19025" s="3">
        <v>0.29861111111108402</v>
      </c>
      <c r="B19025" s="2">
        <v>45596</v>
      </c>
      <c r="D19025">
        <v>633</v>
      </c>
      <c r="E19025">
        <v>58</v>
      </c>
      <c r="F19025">
        <v>2850</v>
      </c>
      <c r="G19025">
        <v>9500</v>
      </c>
      <c r="J19025">
        <v>241269</v>
      </c>
      <c r="K19025">
        <v>262833</v>
      </c>
      <c r="L19025">
        <v>248695</v>
      </c>
      <c r="M19025">
        <v>256001</v>
      </c>
      <c r="N19025">
        <v>277724</v>
      </c>
      <c r="O19025">
        <v>274430</v>
      </c>
      <c r="P19025">
        <v>243713</v>
      </c>
      <c r="Q19025">
        <v>243841</v>
      </c>
      <c r="R19025">
        <v>241323</v>
      </c>
      <c r="S19025">
        <v>241395</v>
      </c>
      <c r="T19025">
        <v>243606</v>
      </c>
      <c r="U19025">
        <v>228281</v>
      </c>
      <c r="V19025">
        <v>238400</v>
      </c>
      <c r="W19025">
        <v>251085</v>
      </c>
      <c r="X19025">
        <v>227999</v>
      </c>
      <c r="Y19025">
        <v>232961</v>
      </c>
    </row>
    <row r="19026" spans="1:25" x14ac:dyDescent="0.25">
      <c r="A19026" s="3">
        <v>0.29999999999997301</v>
      </c>
      <c r="B19026" s="2">
        <v>45596</v>
      </c>
      <c r="D19026">
        <v>634</v>
      </c>
      <c r="E19026">
        <v>0</v>
      </c>
      <c r="F19026">
        <v>2850</v>
      </c>
      <c r="G19026">
        <v>9500</v>
      </c>
      <c r="J19026">
        <v>241231</v>
      </c>
      <c r="K19026">
        <v>262794</v>
      </c>
      <c r="L19026">
        <v>248619</v>
      </c>
      <c r="M19026">
        <v>255930</v>
      </c>
      <c r="N19026">
        <v>277691</v>
      </c>
      <c r="O19026">
        <v>274377</v>
      </c>
      <c r="P19026">
        <v>243661</v>
      </c>
      <c r="Q19026">
        <v>243768</v>
      </c>
      <c r="R19026">
        <v>241281</v>
      </c>
      <c r="S19026">
        <v>241335</v>
      </c>
      <c r="T19026">
        <v>243547</v>
      </c>
      <c r="U19026">
        <v>228238</v>
      </c>
      <c r="V19026">
        <v>238334</v>
      </c>
      <c r="W19026">
        <v>251033</v>
      </c>
      <c r="X19026">
        <v>227939</v>
      </c>
      <c r="Y19026">
        <v>232925</v>
      </c>
    </row>
    <row r="19027" spans="1:25" x14ac:dyDescent="0.25">
      <c r="A19027" s="3">
        <v>0.30138888888886201</v>
      </c>
      <c r="B19027" s="2">
        <v>45596</v>
      </c>
      <c r="D19027">
        <v>634</v>
      </c>
      <c r="E19027">
        <v>2</v>
      </c>
      <c r="F19027">
        <v>2860</v>
      </c>
      <c r="G19027">
        <v>9500</v>
      </c>
      <c r="J19027">
        <v>241188</v>
      </c>
      <c r="K19027">
        <v>262739</v>
      </c>
      <c r="L19027">
        <v>248569</v>
      </c>
      <c r="M19027">
        <v>255898</v>
      </c>
      <c r="N19027">
        <v>277649</v>
      </c>
      <c r="O19027">
        <v>274326</v>
      </c>
      <c r="P19027">
        <v>243620</v>
      </c>
      <c r="Q19027">
        <v>243725</v>
      </c>
      <c r="R19027">
        <v>241235</v>
      </c>
      <c r="S19027">
        <v>241306</v>
      </c>
      <c r="T19027">
        <v>243486</v>
      </c>
      <c r="U19027">
        <v>228197</v>
      </c>
      <c r="V19027">
        <v>238312</v>
      </c>
      <c r="W19027">
        <v>251006</v>
      </c>
      <c r="X19027">
        <v>227909</v>
      </c>
      <c r="Y19027">
        <v>232895</v>
      </c>
    </row>
    <row r="19028" spans="1:25" x14ac:dyDescent="0.25">
      <c r="A19028" s="3">
        <v>0.302777777777751</v>
      </c>
      <c r="B19028" s="2">
        <v>45596</v>
      </c>
      <c r="D19028">
        <v>634</v>
      </c>
      <c r="E19028">
        <v>4</v>
      </c>
      <c r="F19028">
        <v>2850</v>
      </c>
      <c r="G19028">
        <v>9500</v>
      </c>
      <c r="J19028">
        <v>241148</v>
      </c>
      <c r="K19028">
        <v>262698</v>
      </c>
      <c r="L19028">
        <v>248489</v>
      </c>
      <c r="M19028">
        <v>255836</v>
      </c>
      <c r="N19028">
        <v>277618</v>
      </c>
      <c r="O19028">
        <v>274274</v>
      </c>
      <c r="P19028">
        <v>243556</v>
      </c>
      <c r="Q19028">
        <v>243682</v>
      </c>
      <c r="R19028">
        <v>241198</v>
      </c>
      <c r="S19028">
        <v>241263</v>
      </c>
      <c r="T19028">
        <v>243437</v>
      </c>
      <c r="U19028">
        <v>228152</v>
      </c>
      <c r="V19028">
        <v>238256</v>
      </c>
      <c r="W19028">
        <v>250953</v>
      </c>
      <c r="X19028">
        <v>227869</v>
      </c>
      <c r="Y19028">
        <v>232863</v>
      </c>
    </row>
    <row r="19029" spans="1:25" x14ac:dyDescent="0.25">
      <c r="A19029" s="3">
        <v>0.30416666666664</v>
      </c>
      <c r="B19029" s="2">
        <v>45596</v>
      </c>
      <c r="D19029">
        <v>634</v>
      </c>
      <c r="E19029">
        <v>6</v>
      </c>
      <c r="F19029">
        <v>2850</v>
      </c>
      <c r="G19029">
        <v>9500</v>
      </c>
      <c r="J19029">
        <v>241106</v>
      </c>
      <c r="K19029">
        <v>262649</v>
      </c>
      <c r="L19029">
        <v>248430</v>
      </c>
      <c r="M19029">
        <v>255778</v>
      </c>
      <c r="N19029">
        <v>277591</v>
      </c>
      <c r="O19029">
        <v>274230</v>
      </c>
      <c r="P19029">
        <v>243507</v>
      </c>
      <c r="Q19029">
        <v>243608</v>
      </c>
      <c r="R19029">
        <v>241160</v>
      </c>
      <c r="S19029">
        <v>241213</v>
      </c>
      <c r="T19029">
        <v>243383</v>
      </c>
      <c r="U19029">
        <v>228102</v>
      </c>
      <c r="V19029">
        <v>238239</v>
      </c>
      <c r="W19029">
        <v>250912</v>
      </c>
      <c r="X19029">
        <v>227837</v>
      </c>
      <c r="Y19029">
        <v>232826</v>
      </c>
    </row>
    <row r="19030" spans="1:25" x14ac:dyDescent="0.25">
      <c r="A19030" s="3">
        <v>0.30555555555552899</v>
      </c>
      <c r="B19030" s="2">
        <v>45596</v>
      </c>
      <c r="D19030">
        <v>634</v>
      </c>
      <c r="E19030">
        <v>8</v>
      </c>
      <c r="F19030">
        <v>2860</v>
      </c>
      <c r="G19030">
        <v>9500</v>
      </c>
      <c r="J19030">
        <v>241044</v>
      </c>
      <c r="K19030">
        <v>262594</v>
      </c>
      <c r="L19030">
        <v>248365</v>
      </c>
      <c r="M19030">
        <v>255723</v>
      </c>
      <c r="N19030">
        <v>277550</v>
      </c>
      <c r="O19030">
        <v>274185</v>
      </c>
      <c r="P19030">
        <v>243467</v>
      </c>
      <c r="Q19030">
        <v>243576</v>
      </c>
      <c r="R19030">
        <v>241114</v>
      </c>
      <c r="S19030">
        <v>241162</v>
      </c>
      <c r="T19030">
        <v>243323</v>
      </c>
      <c r="U19030">
        <v>228058</v>
      </c>
      <c r="V19030">
        <v>238177</v>
      </c>
      <c r="W19030">
        <v>250849</v>
      </c>
      <c r="X19030">
        <v>227779</v>
      </c>
      <c r="Y19030">
        <v>232798</v>
      </c>
    </row>
    <row r="19031" spans="1:25" x14ac:dyDescent="0.25">
      <c r="A19031" s="3">
        <v>0.30694444444441799</v>
      </c>
      <c r="B19031" s="2">
        <v>45596</v>
      </c>
      <c r="D19031">
        <v>634</v>
      </c>
      <c r="E19031">
        <v>10</v>
      </c>
      <c r="F19031">
        <v>2860</v>
      </c>
      <c r="G19031">
        <v>9500</v>
      </c>
      <c r="J19031">
        <v>241000</v>
      </c>
      <c r="K19031">
        <v>262558</v>
      </c>
      <c r="L19031">
        <v>248310</v>
      </c>
      <c r="M19031">
        <v>255657</v>
      </c>
      <c r="N19031">
        <v>277511</v>
      </c>
      <c r="O19031">
        <v>274140</v>
      </c>
      <c r="P19031">
        <v>243413</v>
      </c>
      <c r="Q19031">
        <v>243499</v>
      </c>
      <c r="R19031">
        <v>241067</v>
      </c>
      <c r="S19031">
        <v>241122</v>
      </c>
      <c r="T19031">
        <v>243261</v>
      </c>
      <c r="U19031">
        <v>228008</v>
      </c>
      <c r="V19031">
        <v>238130</v>
      </c>
      <c r="W19031">
        <v>250795</v>
      </c>
      <c r="X19031">
        <v>227775</v>
      </c>
      <c r="Y19031">
        <v>232764</v>
      </c>
    </row>
    <row r="19032" spans="1:25" x14ac:dyDescent="0.25">
      <c r="A19032" s="3">
        <v>0.30833333333330698</v>
      </c>
      <c r="B19032" s="2">
        <v>45596</v>
      </c>
      <c r="D19032">
        <v>634</v>
      </c>
      <c r="E19032">
        <v>12</v>
      </c>
      <c r="F19032">
        <v>2860</v>
      </c>
      <c r="G19032">
        <v>9500</v>
      </c>
      <c r="J19032">
        <v>240954</v>
      </c>
      <c r="K19032">
        <v>262487</v>
      </c>
      <c r="L19032">
        <v>248241</v>
      </c>
      <c r="M19032">
        <v>255612</v>
      </c>
      <c r="N19032">
        <v>277478</v>
      </c>
      <c r="O19032">
        <v>274075</v>
      </c>
      <c r="P19032">
        <v>243352</v>
      </c>
      <c r="Q19032">
        <v>243444</v>
      </c>
      <c r="R19032">
        <v>241015</v>
      </c>
      <c r="S19032">
        <v>241054</v>
      </c>
      <c r="T19032">
        <v>243172</v>
      </c>
      <c r="U19032">
        <v>227966</v>
      </c>
      <c r="V19032">
        <v>238103</v>
      </c>
      <c r="W19032">
        <v>250739</v>
      </c>
      <c r="X19032">
        <v>227713</v>
      </c>
      <c r="Y19032">
        <v>232726</v>
      </c>
    </row>
    <row r="19033" spans="1:25" x14ac:dyDescent="0.25">
      <c r="A19033" s="3">
        <v>0.30972222222219598</v>
      </c>
      <c r="B19033" s="2">
        <v>45596</v>
      </c>
      <c r="D19033">
        <v>634</v>
      </c>
      <c r="E19033">
        <v>14</v>
      </c>
      <c r="F19033">
        <v>2860</v>
      </c>
      <c r="G19033">
        <v>9500</v>
      </c>
      <c r="J19033">
        <v>240909</v>
      </c>
      <c r="K19033">
        <v>262463</v>
      </c>
      <c r="L19033">
        <v>248190</v>
      </c>
      <c r="M19033">
        <v>255566</v>
      </c>
      <c r="N19033">
        <v>277449</v>
      </c>
      <c r="O19033">
        <v>274030</v>
      </c>
      <c r="P19033">
        <v>243294</v>
      </c>
      <c r="Q19033">
        <v>243388</v>
      </c>
      <c r="R19033">
        <v>240974</v>
      </c>
      <c r="S19033">
        <v>241022</v>
      </c>
      <c r="T19033">
        <v>243138</v>
      </c>
      <c r="U19033">
        <v>227907</v>
      </c>
      <c r="V19033">
        <v>238042</v>
      </c>
      <c r="W19033">
        <v>250708</v>
      </c>
      <c r="X19033">
        <v>227666</v>
      </c>
      <c r="Y19033">
        <v>232694</v>
      </c>
    </row>
    <row r="19034" spans="1:25" x14ac:dyDescent="0.25">
      <c r="A19034" s="3">
        <v>0.31111111111108503</v>
      </c>
      <c r="B19034" s="2">
        <v>45596</v>
      </c>
      <c r="D19034">
        <v>634</v>
      </c>
      <c r="E19034">
        <v>16</v>
      </c>
      <c r="F19034">
        <v>2860</v>
      </c>
      <c r="G19034">
        <v>9500</v>
      </c>
      <c r="J19034">
        <v>240858</v>
      </c>
      <c r="K19034">
        <v>262411</v>
      </c>
      <c r="L19034">
        <v>248122</v>
      </c>
      <c r="M19034">
        <v>255493</v>
      </c>
      <c r="N19034">
        <v>277403</v>
      </c>
      <c r="O19034">
        <v>273945</v>
      </c>
      <c r="P19034">
        <v>243260</v>
      </c>
      <c r="Q19034">
        <v>243345</v>
      </c>
      <c r="R19034">
        <v>240928</v>
      </c>
      <c r="S19034">
        <v>240971</v>
      </c>
      <c r="T19034">
        <v>243084</v>
      </c>
      <c r="U19034">
        <v>227870</v>
      </c>
      <c r="V19034">
        <v>238007</v>
      </c>
      <c r="W19034">
        <v>250656</v>
      </c>
      <c r="X19034">
        <v>227627</v>
      </c>
      <c r="Y19034">
        <v>232657</v>
      </c>
    </row>
    <row r="19035" spans="1:25" x14ac:dyDescent="0.25">
      <c r="A19035" s="3">
        <v>0.31249999999997402</v>
      </c>
      <c r="B19035" s="2">
        <v>45596</v>
      </c>
      <c r="D19035">
        <v>634</v>
      </c>
      <c r="E19035">
        <v>18</v>
      </c>
      <c r="F19035">
        <v>2870</v>
      </c>
      <c r="G19035">
        <v>9500</v>
      </c>
      <c r="J19035">
        <v>240818</v>
      </c>
      <c r="K19035">
        <v>262366</v>
      </c>
      <c r="L19035">
        <v>248053</v>
      </c>
      <c r="M19035">
        <v>255445</v>
      </c>
      <c r="N19035">
        <v>277372</v>
      </c>
      <c r="O19035">
        <v>273915</v>
      </c>
      <c r="P19035">
        <v>243196</v>
      </c>
      <c r="Q19035">
        <v>243260</v>
      </c>
      <c r="R19035">
        <v>240894</v>
      </c>
      <c r="S19035">
        <v>240921</v>
      </c>
      <c r="T19035">
        <v>243005</v>
      </c>
      <c r="U19035">
        <v>227824</v>
      </c>
      <c r="V19035">
        <v>237951</v>
      </c>
      <c r="W19035">
        <v>250606</v>
      </c>
      <c r="X19035">
        <v>227608</v>
      </c>
      <c r="Y19035">
        <v>232630</v>
      </c>
    </row>
    <row r="19036" spans="1:25" x14ac:dyDescent="0.25">
      <c r="A19036" s="3">
        <v>0.31388888888886302</v>
      </c>
      <c r="B19036" s="2">
        <v>45596</v>
      </c>
      <c r="D19036">
        <v>634</v>
      </c>
      <c r="E19036">
        <v>20</v>
      </c>
      <c r="F19036">
        <v>2860</v>
      </c>
      <c r="G19036">
        <v>9500</v>
      </c>
      <c r="J19036">
        <v>240774</v>
      </c>
      <c r="K19036">
        <v>262321</v>
      </c>
      <c r="L19036">
        <v>247992</v>
      </c>
      <c r="M19036">
        <v>255388</v>
      </c>
      <c r="N19036">
        <v>277330</v>
      </c>
      <c r="O19036">
        <v>273855</v>
      </c>
      <c r="P19036">
        <v>243145</v>
      </c>
      <c r="Q19036">
        <v>243218</v>
      </c>
      <c r="R19036">
        <v>240837</v>
      </c>
      <c r="S19036">
        <v>240881</v>
      </c>
      <c r="T19036">
        <v>242973</v>
      </c>
      <c r="U19036">
        <v>227762</v>
      </c>
      <c r="V19036">
        <v>237894</v>
      </c>
      <c r="W19036">
        <v>250569</v>
      </c>
      <c r="X19036">
        <v>227555</v>
      </c>
      <c r="Y19036">
        <v>232597</v>
      </c>
    </row>
    <row r="19037" spans="1:25" x14ac:dyDescent="0.25">
      <c r="A19037" s="3">
        <v>0.31527777777775201</v>
      </c>
      <c r="B19037" s="2">
        <v>45596</v>
      </c>
      <c r="D19037">
        <v>634</v>
      </c>
      <c r="E19037">
        <v>22</v>
      </c>
      <c r="F19037">
        <v>2870</v>
      </c>
      <c r="G19037">
        <v>9500</v>
      </c>
      <c r="J19037">
        <v>240719</v>
      </c>
      <c r="K19037">
        <v>262259</v>
      </c>
      <c r="L19037">
        <v>247913</v>
      </c>
      <c r="M19037">
        <v>255344</v>
      </c>
      <c r="N19037">
        <v>277288</v>
      </c>
      <c r="O19037">
        <v>273810</v>
      </c>
      <c r="P19037">
        <v>243087</v>
      </c>
      <c r="Q19037">
        <v>243163</v>
      </c>
      <c r="R19037">
        <v>240790</v>
      </c>
      <c r="S19037">
        <v>240837</v>
      </c>
      <c r="T19037">
        <v>242903</v>
      </c>
      <c r="U19037">
        <v>227717</v>
      </c>
      <c r="V19037">
        <v>237843</v>
      </c>
      <c r="W19037">
        <v>250524</v>
      </c>
      <c r="X19037">
        <v>227518</v>
      </c>
      <c r="Y19037">
        <v>232563</v>
      </c>
    </row>
    <row r="19038" spans="1:25" x14ac:dyDescent="0.25">
      <c r="A19038" s="3">
        <v>0.31666666666664101</v>
      </c>
      <c r="B19038" s="2">
        <v>45596</v>
      </c>
      <c r="D19038">
        <v>634</v>
      </c>
      <c r="E19038">
        <v>24</v>
      </c>
      <c r="F19038">
        <v>2870</v>
      </c>
      <c r="G19038">
        <v>9500</v>
      </c>
      <c r="J19038">
        <v>240671</v>
      </c>
      <c r="K19038">
        <v>262216</v>
      </c>
      <c r="L19038">
        <v>247858</v>
      </c>
      <c r="M19038">
        <v>255273</v>
      </c>
      <c r="N19038">
        <v>277255</v>
      </c>
      <c r="O19038">
        <v>273776</v>
      </c>
      <c r="P19038">
        <v>243007</v>
      </c>
      <c r="Q19038">
        <v>243092</v>
      </c>
      <c r="R19038">
        <v>240741</v>
      </c>
      <c r="S19038">
        <v>240791</v>
      </c>
      <c r="T19038">
        <v>242833</v>
      </c>
      <c r="U19038">
        <v>227687</v>
      </c>
      <c r="V19038">
        <v>237792</v>
      </c>
      <c r="W19038">
        <v>250471</v>
      </c>
      <c r="X19038">
        <v>227467</v>
      </c>
      <c r="Y19038">
        <v>232538</v>
      </c>
    </row>
    <row r="19039" spans="1:25" x14ac:dyDescent="0.25">
      <c r="A19039" s="3">
        <v>0.31805555555553</v>
      </c>
      <c r="B19039" s="2">
        <v>45596</v>
      </c>
      <c r="D19039">
        <v>634</v>
      </c>
      <c r="E19039">
        <v>26</v>
      </c>
      <c r="F19039">
        <v>2860</v>
      </c>
      <c r="G19039">
        <v>9500</v>
      </c>
      <c r="J19039">
        <v>240633</v>
      </c>
      <c r="K19039">
        <v>262159</v>
      </c>
      <c r="L19039">
        <v>247789</v>
      </c>
      <c r="M19039">
        <v>255216</v>
      </c>
      <c r="N19039">
        <v>277212</v>
      </c>
      <c r="O19039">
        <v>273722</v>
      </c>
      <c r="P19039">
        <v>242962</v>
      </c>
      <c r="Q19039">
        <v>243034</v>
      </c>
      <c r="R19039">
        <v>240697</v>
      </c>
      <c r="S19039">
        <v>240739</v>
      </c>
      <c r="T19039">
        <v>242789</v>
      </c>
      <c r="U19039">
        <v>227631</v>
      </c>
      <c r="V19039">
        <v>237750</v>
      </c>
      <c r="W19039">
        <v>250451</v>
      </c>
      <c r="X19039">
        <v>227407</v>
      </c>
      <c r="Y19039">
        <v>232527</v>
      </c>
    </row>
    <row r="19040" spans="1:25" x14ac:dyDescent="0.25">
      <c r="A19040" s="3">
        <v>0.319444444444419</v>
      </c>
      <c r="B19040" s="2">
        <v>45596</v>
      </c>
      <c r="D19040">
        <v>634</v>
      </c>
      <c r="E19040">
        <v>28</v>
      </c>
      <c r="F19040">
        <v>2870</v>
      </c>
      <c r="G19040">
        <v>9500</v>
      </c>
      <c r="J19040">
        <v>240586</v>
      </c>
      <c r="K19040">
        <v>262106</v>
      </c>
      <c r="L19040">
        <v>247730</v>
      </c>
      <c r="M19040">
        <v>255159</v>
      </c>
      <c r="N19040">
        <v>277175</v>
      </c>
      <c r="O19040">
        <v>273660</v>
      </c>
      <c r="P19040">
        <v>242904</v>
      </c>
      <c r="Q19040">
        <v>242991</v>
      </c>
      <c r="R19040">
        <v>240647</v>
      </c>
      <c r="S19040">
        <v>240687</v>
      </c>
      <c r="T19040">
        <v>242741</v>
      </c>
      <c r="U19040">
        <v>227580</v>
      </c>
      <c r="V19040">
        <v>237700</v>
      </c>
      <c r="W19040">
        <v>250363</v>
      </c>
      <c r="X19040">
        <v>227384</v>
      </c>
      <c r="Y19040">
        <v>232487</v>
      </c>
    </row>
    <row r="19041" spans="1:25" x14ac:dyDescent="0.25">
      <c r="A19041" s="3">
        <v>0.32083333333330799</v>
      </c>
      <c r="B19041" s="2">
        <v>45596</v>
      </c>
      <c r="D19041">
        <v>634</v>
      </c>
      <c r="E19041">
        <v>30</v>
      </c>
      <c r="F19041">
        <v>2870</v>
      </c>
      <c r="G19041">
        <v>9500</v>
      </c>
      <c r="J19041">
        <v>240532</v>
      </c>
      <c r="K19041">
        <v>262077</v>
      </c>
      <c r="L19041">
        <v>247674</v>
      </c>
      <c r="M19041">
        <v>255089</v>
      </c>
      <c r="N19041">
        <v>277136</v>
      </c>
      <c r="O19041">
        <v>273616</v>
      </c>
      <c r="P19041">
        <v>242838</v>
      </c>
      <c r="Q19041">
        <v>242919</v>
      </c>
      <c r="R19041">
        <v>240602</v>
      </c>
      <c r="S19041">
        <v>240665</v>
      </c>
      <c r="T19041">
        <v>242645</v>
      </c>
      <c r="U19041">
        <v>227541</v>
      </c>
      <c r="V19041">
        <v>227653</v>
      </c>
      <c r="W19041">
        <v>250334</v>
      </c>
      <c r="X19041">
        <v>227337</v>
      </c>
      <c r="Y19041">
        <v>232450</v>
      </c>
    </row>
    <row r="19042" spans="1:25" x14ac:dyDescent="0.25">
      <c r="A19042" s="3">
        <v>0.32222222222219699</v>
      </c>
      <c r="B19042" s="2">
        <v>45596</v>
      </c>
      <c r="D19042">
        <v>634</v>
      </c>
      <c r="E19042">
        <v>32</v>
      </c>
      <c r="F19042">
        <v>2870</v>
      </c>
      <c r="G19042">
        <v>9500</v>
      </c>
      <c r="J19042">
        <v>240494</v>
      </c>
      <c r="K19042">
        <v>262010</v>
      </c>
      <c r="L19042">
        <v>247622</v>
      </c>
      <c r="M19042">
        <v>255034</v>
      </c>
      <c r="N19042">
        <v>277094</v>
      </c>
      <c r="O19042">
        <v>273570</v>
      </c>
      <c r="P19042">
        <v>242776</v>
      </c>
      <c r="Q19042">
        <v>242863</v>
      </c>
      <c r="R19042">
        <v>240554</v>
      </c>
      <c r="S19042">
        <v>240603</v>
      </c>
      <c r="T19042">
        <v>242623</v>
      </c>
      <c r="U19042">
        <v>227502</v>
      </c>
      <c r="V19042">
        <v>237620</v>
      </c>
      <c r="W19042">
        <v>250302</v>
      </c>
      <c r="X19042">
        <v>227274</v>
      </c>
      <c r="Y19042">
        <v>232413</v>
      </c>
    </row>
    <row r="19043" spans="1:25" x14ac:dyDescent="0.25">
      <c r="A19043" s="3">
        <v>0.32361111111108598</v>
      </c>
      <c r="B19043" s="2">
        <v>45596</v>
      </c>
      <c r="D19043">
        <v>634</v>
      </c>
      <c r="E19043">
        <v>34</v>
      </c>
      <c r="F19043">
        <v>2870</v>
      </c>
      <c r="G19043">
        <v>9500</v>
      </c>
      <c r="J19043">
        <v>240446</v>
      </c>
      <c r="K19043">
        <v>261961</v>
      </c>
      <c r="L19043">
        <v>247558</v>
      </c>
      <c r="M19043">
        <v>254978</v>
      </c>
      <c r="N19043">
        <v>277047</v>
      </c>
      <c r="O19043">
        <v>273495</v>
      </c>
      <c r="P19043">
        <v>242724</v>
      </c>
      <c r="Q19043">
        <v>242797</v>
      </c>
      <c r="R19043">
        <v>240510</v>
      </c>
      <c r="S19043">
        <v>240559</v>
      </c>
      <c r="T19043">
        <v>242559</v>
      </c>
      <c r="U19043">
        <v>227450</v>
      </c>
      <c r="V19043">
        <v>237562</v>
      </c>
      <c r="W19043">
        <v>250253</v>
      </c>
      <c r="X19043">
        <v>227239</v>
      </c>
      <c r="Y19043">
        <v>232378</v>
      </c>
    </row>
    <row r="19044" spans="1:25" x14ac:dyDescent="0.25">
      <c r="A19044" s="3">
        <v>0.32499999999997498</v>
      </c>
      <c r="B19044" s="2">
        <v>45596</v>
      </c>
      <c r="D19044">
        <v>634</v>
      </c>
      <c r="E19044">
        <v>36</v>
      </c>
      <c r="F19044">
        <v>2870</v>
      </c>
      <c r="G19044">
        <v>9500</v>
      </c>
      <c r="J19044">
        <v>240407</v>
      </c>
      <c r="K19044">
        <v>261912</v>
      </c>
      <c r="L19044">
        <v>247487</v>
      </c>
      <c r="M19044">
        <v>254924</v>
      </c>
      <c r="N19044">
        <v>277009</v>
      </c>
      <c r="O19044">
        <v>273447</v>
      </c>
      <c r="P19044">
        <v>242667</v>
      </c>
      <c r="Q19044">
        <v>242742</v>
      </c>
      <c r="R19044">
        <v>240460</v>
      </c>
      <c r="S19044">
        <v>240499</v>
      </c>
      <c r="T19044">
        <v>242476</v>
      </c>
      <c r="U19044">
        <v>227407</v>
      </c>
      <c r="V19044">
        <v>237482</v>
      </c>
      <c r="W19044">
        <v>250221</v>
      </c>
      <c r="X19044">
        <v>227180</v>
      </c>
      <c r="Y19044">
        <v>232350</v>
      </c>
    </row>
    <row r="19045" spans="1:25" x14ac:dyDescent="0.25">
      <c r="A19045" s="3">
        <v>0.32638888888886403</v>
      </c>
      <c r="B19045" s="2">
        <v>45596</v>
      </c>
      <c r="D19045">
        <v>634</v>
      </c>
      <c r="E19045">
        <v>38</v>
      </c>
      <c r="F19045">
        <v>2870</v>
      </c>
      <c r="G19045">
        <v>9500</v>
      </c>
      <c r="J19045">
        <v>240357</v>
      </c>
      <c r="K19045">
        <v>261828</v>
      </c>
      <c r="L19045">
        <v>247424</v>
      </c>
      <c r="M19045">
        <v>254868</v>
      </c>
      <c r="N19045">
        <v>276967</v>
      </c>
      <c r="O19045">
        <v>273392</v>
      </c>
      <c r="P19045">
        <v>242609</v>
      </c>
      <c r="Q19045">
        <v>242699</v>
      </c>
      <c r="R19045">
        <v>240400</v>
      </c>
      <c r="S19045">
        <v>240450</v>
      </c>
      <c r="T19045">
        <v>242453</v>
      </c>
      <c r="U19045">
        <v>227361</v>
      </c>
      <c r="V19045">
        <v>237447</v>
      </c>
      <c r="W19045">
        <v>250205</v>
      </c>
      <c r="X19045">
        <v>227122</v>
      </c>
      <c r="Y19045">
        <v>232305</v>
      </c>
    </row>
    <row r="19046" spans="1:25" x14ac:dyDescent="0.25">
      <c r="A19046" s="3">
        <v>0.32777777777775302</v>
      </c>
      <c r="B19046" s="2">
        <v>45596</v>
      </c>
      <c r="D19046">
        <v>634</v>
      </c>
      <c r="E19046">
        <v>40</v>
      </c>
      <c r="F19046">
        <v>2870</v>
      </c>
      <c r="G19046">
        <v>9500</v>
      </c>
      <c r="J19046">
        <v>240330</v>
      </c>
      <c r="K19046">
        <v>261799</v>
      </c>
      <c r="L19046">
        <v>247071</v>
      </c>
      <c r="M19046">
        <v>254589</v>
      </c>
      <c r="N19046">
        <v>276937</v>
      </c>
      <c r="O19046">
        <v>273354</v>
      </c>
      <c r="P19046">
        <v>242521</v>
      </c>
      <c r="Q19046">
        <v>242608</v>
      </c>
      <c r="R19046">
        <v>240378</v>
      </c>
      <c r="S19046">
        <v>240425</v>
      </c>
      <c r="T19046">
        <v>242417</v>
      </c>
      <c r="U19046">
        <v>227304</v>
      </c>
      <c r="V19046">
        <v>237407</v>
      </c>
      <c r="W19046">
        <v>250138</v>
      </c>
      <c r="X19046">
        <v>227090</v>
      </c>
      <c r="Y19046">
        <v>232266</v>
      </c>
    </row>
    <row r="19047" spans="1:25" x14ac:dyDescent="0.25">
      <c r="A19047" s="3">
        <v>0.32916666666664202</v>
      </c>
      <c r="B19047" s="2">
        <v>45596</v>
      </c>
      <c r="D19047">
        <v>634</v>
      </c>
      <c r="E19047">
        <v>42</v>
      </c>
      <c r="F19047">
        <v>2870</v>
      </c>
      <c r="G19047">
        <v>9500</v>
      </c>
      <c r="J19047">
        <v>240270</v>
      </c>
      <c r="K19047">
        <v>261775</v>
      </c>
      <c r="L19047">
        <v>247234</v>
      </c>
      <c r="M19047">
        <v>254720</v>
      </c>
      <c r="N19047">
        <v>276914</v>
      </c>
      <c r="O19047">
        <v>273299</v>
      </c>
      <c r="P19047">
        <v>242480</v>
      </c>
      <c r="Q19047">
        <v>242559</v>
      </c>
      <c r="R19047">
        <v>240305</v>
      </c>
      <c r="S19047">
        <v>240378</v>
      </c>
      <c r="T19047">
        <v>242267</v>
      </c>
      <c r="U19047">
        <v>227257</v>
      </c>
      <c r="V19047">
        <v>237341</v>
      </c>
      <c r="W19047">
        <v>250099</v>
      </c>
      <c r="X19047">
        <v>227052</v>
      </c>
      <c r="Y19047">
        <v>232211</v>
      </c>
    </row>
    <row r="19048" spans="1:25" x14ac:dyDescent="0.25">
      <c r="A19048" s="3">
        <v>0.33055555555553101</v>
      </c>
      <c r="B19048" s="2">
        <v>45596</v>
      </c>
      <c r="D19048">
        <v>634</v>
      </c>
      <c r="E19048">
        <v>44</v>
      </c>
      <c r="F19048">
        <v>2860</v>
      </c>
      <c r="G19048">
        <v>9500</v>
      </c>
      <c r="J19048">
        <v>240227</v>
      </c>
      <c r="K19048">
        <v>261707</v>
      </c>
      <c r="L19048">
        <v>247182</v>
      </c>
      <c r="M19048">
        <v>254696</v>
      </c>
      <c r="N19048">
        <v>276867</v>
      </c>
      <c r="O19048">
        <v>273233</v>
      </c>
      <c r="P19048">
        <v>242410</v>
      </c>
      <c r="Q19048">
        <v>242510</v>
      </c>
      <c r="R19048">
        <v>240246</v>
      </c>
      <c r="S19048">
        <v>240318</v>
      </c>
      <c r="T19048">
        <v>242230</v>
      </c>
      <c r="U19048">
        <v>227212</v>
      </c>
      <c r="V19048">
        <v>237285</v>
      </c>
      <c r="W19048">
        <v>250049</v>
      </c>
      <c r="X19048">
        <v>227030</v>
      </c>
      <c r="Y19048">
        <v>232167</v>
      </c>
    </row>
    <row r="19049" spans="1:25" x14ac:dyDescent="0.25">
      <c r="A19049" s="3">
        <v>0.33194444444442001</v>
      </c>
      <c r="B19049" s="2">
        <v>45596</v>
      </c>
      <c r="D19049">
        <v>634</v>
      </c>
      <c r="E19049">
        <v>46</v>
      </c>
      <c r="F19049">
        <v>2860</v>
      </c>
      <c r="G19049">
        <v>9500</v>
      </c>
      <c r="J19049">
        <v>240193</v>
      </c>
      <c r="K19049">
        <v>261648</v>
      </c>
      <c r="L19049">
        <v>247113</v>
      </c>
      <c r="M19049">
        <v>254647</v>
      </c>
      <c r="N19049">
        <v>276810</v>
      </c>
      <c r="O19049">
        <v>273181</v>
      </c>
      <c r="P19049">
        <v>242376</v>
      </c>
      <c r="Q19049">
        <v>242459</v>
      </c>
      <c r="R19049">
        <v>240194</v>
      </c>
      <c r="S19049">
        <v>240264</v>
      </c>
      <c r="T19049">
        <v>242166</v>
      </c>
      <c r="U19049">
        <v>227169</v>
      </c>
      <c r="V19049">
        <v>237220</v>
      </c>
      <c r="W19049">
        <v>249989</v>
      </c>
      <c r="X19049">
        <v>226987</v>
      </c>
      <c r="Y19049">
        <v>232133</v>
      </c>
    </row>
    <row r="19050" spans="1:25" x14ac:dyDescent="0.25">
      <c r="A19050" s="3">
        <v>0.333333333333309</v>
      </c>
      <c r="B19050" s="2">
        <v>45596</v>
      </c>
      <c r="D19050">
        <v>634</v>
      </c>
      <c r="E19050">
        <v>48</v>
      </c>
      <c r="F19050">
        <v>2870</v>
      </c>
      <c r="G19050">
        <v>9500</v>
      </c>
      <c r="J19050">
        <v>240125</v>
      </c>
      <c r="K19050">
        <v>261626</v>
      </c>
      <c r="L19050">
        <v>247063</v>
      </c>
      <c r="M19050">
        <v>254595</v>
      </c>
      <c r="N19050">
        <v>276771</v>
      </c>
      <c r="O19050">
        <v>273123</v>
      </c>
      <c r="P19050">
        <v>242316</v>
      </c>
      <c r="Q19050">
        <v>242402</v>
      </c>
      <c r="R19050">
        <v>240141</v>
      </c>
      <c r="S19050">
        <v>240207</v>
      </c>
      <c r="T19050">
        <v>242128</v>
      </c>
      <c r="U19050">
        <v>227122</v>
      </c>
      <c r="V19050">
        <v>237169</v>
      </c>
      <c r="W19050">
        <v>249960</v>
      </c>
      <c r="X19050">
        <v>226941</v>
      </c>
      <c r="Y19050">
        <v>232099</v>
      </c>
    </row>
    <row r="19051" spans="1:25" x14ac:dyDescent="0.25">
      <c r="A19051" s="3">
        <v>0.334722222222198</v>
      </c>
      <c r="B19051" s="2">
        <v>45596</v>
      </c>
      <c r="D19051">
        <v>634</v>
      </c>
      <c r="E19051">
        <v>50</v>
      </c>
      <c r="F19051">
        <v>2870</v>
      </c>
      <c r="G19051">
        <v>9500</v>
      </c>
      <c r="J19051">
        <v>240074</v>
      </c>
      <c r="K19051">
        <v>261589</v>
      </c>
      <c r="L19051">
        <v>246982</v>
      </c>
      <c r="M19051">
        <v>254551</v>
      </c>
      <c r="N19051">
        <v>276735</v>
      </c>
      <c r="O19051">
        <v>273073</v>
      </c>
      <c r="P19051">
        <v>242276</v>
      </c>
      <c r="Q19051">
        <v>242352</v>
      </c>
      <c r="R19051">
        <v>240087</v>
      </c>
      <c r="S19051">
        <v>240161</v>
      </c>
      <c r="T19051">
        <v>242053</v>
      </c>
      <c r="U19051">
        <v>227071</v>
      </c>
      <c r="V19051">
        <v>237114</v>
      </c>
      <c r="W19051">
        <v>249904</v>
      </c>
      <c r="X19051">
        <v>226899</v>
      </c>
      <c r="Y19051">
        <v>232062</v>
      </c>
    </row>
    <row r="19052" spans="1:25" x14ac:dyDescent="0.25">
      <c r="A19052" s="3">
        <v>0.33611111111108699</v>
      </c>
      <c r="B19052" s="2">
        <v>45596</v>
      </c>
      <c r="D19052">
        <v>634</v>
      </c>
      <c r="E19052">
        <v>52</v>
      </c>
      <c r="F19052">
        <v>2860</v>
      </c>
      <c r="G19052">
        <v>9500</v>
      </c>
      <c r="J19052">
        <v>240031</v>
      </c>
      <c r="K19052">
        <v>261508</v>
      </c>
      <c r="L19052">
        <v>246925</v>
      </c>
      <c r="M19052">
        <v>254493</v>
      </c>
      <c r="N19052">
        <v>276695</v>
      </c>
      <c r="O19052">
        <v>273016</v>
      </c>
      <c r="P19052">
        <v>242230</v>
      </c>
      <c r="Q19052">
        <v>242281</v>
      </c>
      <c r="R19052">
        <v>240033</v>
      </c>
      <c r="S19052">
        <v>240112</v>
      </c>
      <c r="T19052">
        <v>241990</v>
      </c>
      <c r="U19052">
        <v>227026</v>
      </c>
      <c r="V19052">
        <v>237069</v>
      </c>
      <c r="W19052">
        <v>249858</v>
      </c>
      <c r="X19052">
        <v>226857</v>
      </c>
      <c r="Y19052">
        <v>232034</v>
      </c>
    </row>
    <row r="19053" spans="1:25" x14ac:dyDescent="0.25">
      <c r="A19053" s="3">
        <v>0.33749999999997599</v>
      </c>
      <c r="B19053" s="2">
        <v>45596</v>
      </c>
      <c r="D19053">
        <v>634</v>
      </c>
      <c r="E19053">
        <v>54</v>
      </c>
      <c r="F19053">
        <v>2860</v>
      </c>
      <c r="G19053">
        <v>9500</v>
      </c>
      <c r="J19053" s="40">
        <v>242278</v>
      </c>
      <c r="K19053">
        <v>261475</v>
      </c>
      <c r="L19053">
        <v>246787</v>
      </c>
      <c r="M19053">
        <v>254344</v>
      </c>
      <c r="N19053">
        <v>276643</v>
      </c>
      <c r="O19053">
        <v>272977</v>
      </c>
      <c r="P19053">
        <v>242151</v>
      </c>
      <c r="Q19053">
        <v>242207</v>
      </c>
      <c r="R19053">
        <v>239990</v>
      </c>
      <c r="S19053">
        <v>240075</v>
      </c>
      <c r="T19053">
        <v>241941</v>
      </c>
      <c r="U19053">
        <v>226984</v>
      </c>
      <c r="V19053">
        <v>237021</v>
      </c>
      <c r="W19053">
        <v>249800</v>
      </c>
      <c r="X19053">
        <v>226798</v>
      </c>
      <c r="Y19053">
        <v>231985</v>
      </c>
    </row>
    <row r="19054" spans="1:25" x14ac:dyDescent="0.25">
      <c r="A19054" s="3">
        <v>0.33888888888886498</v>
      </c>
      <c r="B19054" s="2">
        <v>45596</v>
      </c>
      <c r="D19054">
        <v>634</v>
      </c>
      <c r="E19054">
        <v>56</v>
      </c>
      <c r="F19054">
        <v>2860</v>
      </c>
      <c r="G19054">
        <v>9500</v>
      </c>
      <c r="J19054">
        <v>252126</v>
      </c>
      <c r="K19054" s="40">
        <v>270422</v>
      </c>
      <c r="L19054" s="40">
        <v>255589</v>
      </c>
      <c r="M19054">
        <v>254289</v>
      </c>
      <c r="N19054">
        <v>276601</v>
      </c>
      <c r="O19054">
        <v>272926</v>
      </c>
      <c r="P19054">
        <v>242116</v>
      </c>
      <c r="Q19054">
        <v>242165</v>
      </c>
      <c r="R19054">
        <v>239935</v>
      </c>
      <c r="S19054">
        <v>240030</v>
      </c>
      <c r="T19054">
        <v>241855</v>
      </c>
      <c r="U19054">
        <v>226935</v>
      </c>
      <c r="V19054">
        <v>236929</v>
      </c>
      <c r="W19054">
        <v>249754</v>
      </c>
      <c r="X19054">
        <v>226758</v>
      </c>
      <c r="Y19054">
        <v>231948</v>
      </c>
    </row>
    <row r="19055" spans="1:25" x14ac:dyDescent="0.25">
      <c r="A19055" s="3">
        <v>0.34027777777775398</v>
      </c>
      <c r="B19055" s="2">
        <v>45596</v>
      </c>
      <c r="D19055">
        <v>634</v>
      </c>
      <c r="E19055">
        <v>58</v>
      </c>
      <c r="F19055">
        <v>2870</v>
      </c>
      <c r="G19055">
        <v>9500</v>
      </c>
      <c r="J19055">
        <v>252084</v>
      </c>
      <c r="K19055">
        <v>269407</v>
      </c>
      <c r="L19055">
        <v>255611</v>
      </c>
      <c r="M19055" s="40">
        <v>264437</v>
      </c>
      <c r="N19055" s="40">
        <v>282434</v>
      </c>
      <c r="O19055" s="40">
        <v>279193</v>
      </c>
      <c r="P19055">
        <v>242032</v>
      </c>
      <c r="Q19055">
        <v>242100</v>
      </c>
      <c r="R19055">
        <v>239893</v>
      </c>
      <c r="S19055">
        <v>239989</v>
      </c>
      <c r="T19055">
        <v>241820</v>
      </c>
      <c r="U19055">
        <v>226888</v>
      </c>
      <c r="V19055">
        <v>236899</v>
      </c>
      <c r="W19055">
        <v>249716</v>
      </c>
      <c r="X19055">
        <v>226713</v>
      </c>
      <c r="Y19055">
        <v>231904</v>
      </c>
    </row>
    <row r="19056" spans="1:25" x14ac:dyDescent="0.25">
      <c r="A19056" s="3">
        <v>0.34166666666664303</v>
      </c>
      <c r="B19056" s="2">
        <v>45596</v>
      </c>
      <c r="D19056">
        <v>635</v>
      </c>
      <c r="E19056">
        <v>0</v>
      </c>
      <c r="F19056">
        <v>2870</v>
      </c>
      <c r="G19056">
        <v>9500</v>
      </c>
      <c r="J19056">
        <v>252038</v>
      </c>
      <c r="K19056">
        <v>269375</v>
      </c>
      <c r="L19056">
        <v>255463</v>
      </c>
      <c r="M19056">
        <v>264211</v>
      </c>
      <c r="N19056">
        <v>282408</v>
      </c>
      <c r="O19056">
        <v>279157</v>
      </c>
      <c r="P19056" s="40">
        <v>250130</v>
      </c>
      <c r="Q19056" s="40">
        <v>253839</v>
      </c>
      <c r="R19056">
        <v>239843</v>
      </c>
      <c r="S19056">
        <v>239967</v>
      </c>
      <c r="T19056">
        <v>241769</v>
      </c>
      <c r="U19056">
        <v>226849</v>
      </c>
      <c r="V19056">
        <v>236848</v>
      </c>
      <c r="W19056">
        <v>249666</v>
      </c>
      <c r="X19056">
        <v>226669</v>
      </c>
      <c r="Y19056">
        <v>231872</v>
      </c>
    </row>
    <row r="19057" spans="1:25" x14ac:dyDescent="0.25">
      <c r="A19057" s="3">
        <v>0.34305555555553202</v>
      </c>
      <c r="B19057" s="2">
        <v>45596</v>
      </c>
      <c r="D19057">
        <v>635</v>
      </c>
      <c r="E19057">
        <v>2</v>
      </c>
      <c r="F19057">
        <v>2860</v>
      </c>
      <c r="G19057">
        <v>9500</v>
      </c>
      <c r="J19057">
        <v>252002</v>
      </c>
      <c r="K19057">
        <v>269310</v>
      </c>
      <c r="L19057">
        <v>255381</v>
      </c>
      <c r="M19057">
        <v>264307</v>
      </c>
      <c r="N19057">
        <v>282370</v>
      </c>
      <c r="O19057">
        <v>279134</v>
      </c>
      <c r="P19057">
        <v>250093</v>
      </c>
      <c r="Q19057">
        <v>253776</v>
      </c>
      <c r="R19057" s="40">
        <v>249781</v>
      </c>
      <c r="S19057" s="40">
        <v>250534</v>
      </c>
      <c r="T19057">
        <v>241733</v>
      </c>
      <c r="U19057">
        <v>226803</v>
      </c>
      <c r="V19057">
        <v>236780</v>
      </c>
      <c r="W19057">
        <v>249598</v>
      </c>
      <c r="X19057">
        <v>226645</v>
      </c>
      <c r="Y19057">
        <v>231841</v>
      </c>
    </row>
    <row r="19058" spans="1:25" x14ac:dyDescent="0.25">
      <c r="A19058" s="3">
        <v>0.34444444444442102</v>
      </c>
      <c r="B19058" s="2">
        <v>45596</v>
      </c>
      <c r="D19058">
        <v>635</v>
      </c>
      <c r="E19058">
        <v>4</v>
      </c>
      <c r="F19058">
        <v>2870</v>
      </c>
      <c r="G19058">
        <v>9500</v>
      </c>
      <c r="J19058">
        <v>251947</v>
      </c>
      <c r="K19058">
        <v>269277</v>
      </c>
      <c r="L19058">
        <v>255443</v>
      </c>
      <c r="M19058">
        <v>264393</v>
      </c>
      <c r="N19058">
        <v>282339</v>
      </c>
      <c r="O19058">
        <v>279083</v>
      </c>
      <c r="P19058">
        <v>250048</v>
      </c>
      <c r="Q19058">
        <v>253773</v>
      </c>
      <c r="R19058">
        <v>249697</v>
      </c>
      <c r="S19058">
        <v>250447</v>
      </c>
      <c r="T19058" s="40">
        <v>250850</v>
      </c>
      <c r="U19058">
        <v>226746</v>
      </c>
      <c r="V19058" s="40">
        <v>246614</v>
      </c>
      <c r="W19058">
        <v>249564</v>
      </c>
      <c r="X19058">
        <v>226578</v>
      </c>
      <c r="Y19058">
        <v>231808</v>
      </c>
    </row>
    <row r="19059" spans="1:25" x14ac:dyDescent="0.25">
      <c r="A19059" s="3">
        <v>0.34583333333331001</v>
      </c>
      <c r="B19059" s="2">
        <v>45596</v>
      </c>
      <c r="D19059">
        <v>635</v>
      </c>
      <c r="E19059">
        <v>6</v>
      </c>
      <c r="F19059">
        <v>2870</v>
      </c>
      <c r="G19059">
        <v>9500</v>
      </c>
      <c r="J19059">
        <v>251928</v>
      </c>
      <c r="K19059">
        <v>269237</v>
      </c>
      <c r="L19059">
        <v>255438</v>
      </c>
      <c r="M19059">
        <v>264349</v>
      </c>
      <c r="N19059">
        <v>282302</v>
      </c>
      <c r="O19059">
        <v>279019</v>
      </c>
      <c r="P19059">
        <v>249992</v>
      </c>
      <c r="Q19059">
        <v>253730</v>
      </c>
      <c r="R19059">
        <v>249739</v>
      </c>
      <c r="S19059">
        <v>250472</v>
      </c>
      <c r="T19059">
        <v>250824</v>
      </c>
      <c r="U19059">
        <v>226701</v>
      </c>
      <c r="V19059">
        <v>247685</v>
      </c>
      <c r="W19059" s="40">
        <v>258918</v>
      </c>
      <c r="X19059">
        <v>226518</v>
      </c>
      <c r="Y19059">
        <v>231767</v>
      </c>
    </row>
    <row r="19060" spans="1:25" x14ac:dyDescent="0.25">
      <c r="A19060" s="3">
        <v>0.34722222222219901</v>
      </c>
      <c r="B19060" s="2">
        <v>45596</v>
      </c>
      <c r="D19060">
        <v>635</v>
      </c>
      <c r="E19060">
        <v>8</v>
      </c>
      <c r="F19060">
        <v>2870</v>
      </c>
      <c r="G19060">
        <v>9500</v>
      </c>
      <c r="J19060">
        <v>251857</v>
      </c>
      <c r="K19060">
        <v>269224</v>
      </c>
      <c r="L19060">
        <v>255200</v>
      </c>
      <c r="M19060">
        <v>264129</v>
      </c>
      <c r="N19060">
        <v>282265</v>
      </c>
      <c r="O19060">
        <v>278977</v>
      </c>
      <c r="P19060">
        <v>249960</v>
      </c>
      <c r="Q19060">
        <v>253644</v>
      </c>
      <c r="R19060">
        <v>249635</v>
      </c>
      <c r="S19060">
        <v>250382</v>
      </c>
      <c r="T19060">
        <v>250765</v>
      </c>
      <c r="U19060">
        <v>226674</v>
      </c>
      <c r="V19060">
        <v>247590</v>
      </c>
      <c r="W19060">
        <v>258826</v>
      </c>
      <c r="X19060" s="40">
        <v>237670</v>
      </c>
      <c r="Y19060" s="40">
        <v>239826</v>
      </c>
    </row>
    <row r="19061" spans="1:25" x14ac:dyDescent="0.25">
      <c r="A19061" s="3">
        <v>0.348611111111088</v>
      </c>
      <c r="B19061" s="2">
        <v>45596</v>
      </c>
      <c r="D19061">
        <v>635</v>
      </c>
      <c r="E19061">
        <v>10</v>
      </c>
      <c r="F19061">
        <v>2870</v>
      </c>
      <c r="G19061">
        <v>9500</v>
      </c>
      <c r="J19061">
        <v>251814</v>
      </c>
      <c r="K19061">
        <v>269189</v>
      </c>
      <c r="L19061">
        <v>255295</v>
      </c>
      <c r="M19061">
        <v>264235</v>
      </c>
      <c r="N19061">
        <v>282238</v>
      </c>
      <c r="O19061">
        <v>278913</v>
      </c>
      <c r="P19061">
        <v>249917</v>
      </c>
      <c r="Q19061">
        <v>253619</v>
      </c>
      <c r="R19061">
        <v>249568</v>
      </c>
      <c r="S19061">
        <v>250350</v>
      </c>
      <c r="T19061">
        <v>250743</v>
      </c>
      <c r="U19061">
        <v>226640</v>
      </c>
      <c r="V19061">
        <v>247550</v>
      </c>
      <c r="W19061">
        <v>258750</v>
      </c>
      <c r="X19061">
        <v>237628</v>
      </c>
      <c r="Y19061">
        <v>240924</v>
      </c>
    </row>
    <row r="19062" spans="1:25" x14ac:dyDescent="0.25">
      <c r="A19062" s="3">
        <v>0.349999999999977</v>
      </c>
      <c r="B19062" s="2">
        <v>45596</v>
      </c>
      <c r="D19062">
        <v>635</v>
      </c>
      <c r="E19062">
        <v>12</v>
      </c>
      <c r="F19062">
        <v>2870</v>
      </c>
      <c r="G19062">
        <v>9500</v>
      </c>
      <c r="J19062">
        <v>251770</v>
      </c>
      <c r="K19062">
        <v>269143</v>
      </c>
      <c r="L19062">
        <v>255249</v>
      </c>
      <c r="M19062">
        <v>264185</v>
      </c>
      <c r="N19062">
        <v>282200</v>
      </c>
      <c r="O19062">
        <v>278870</v>
      </c>
      <c r="P19062">
        <v>249853</v>
      </c>
      <c r="Q19062">
        <v>253541</v>
      </c>
      <c r="R19062">
        <v>249519</v>
      </c>
      <c r="S19062">
        <v>250291</v>
      </c>
      <c r="T19062">
        <v>250693</v>
      </c>
      <c r="U19062">
        <v>226594</v>
      </c>
      <c r="V19062">
        <v>247491</v>
      </c>
      <c r="W19062">
        <v>258686</v>
      </c>
      <c r="X19062">
        <v>237589</v>
      </c>
      <c r="Y19062">
        <v>240889</v>
      </c>
    </row>
    <row r="19063" spans="1:25" x14ac:dyDescent="0.25">
      <c r="A19063" s="3">
        <v>0.35138888888886599</v>
      </c>
      <c r="B19063" s="2">
        <v>45596</v>
      </c>
      <c r="D19063">
        <v>635</v>
      </c>
      <c r="E19063">
        <v>14</v>
      </c>
      <c r="F19063">
        <v>2870</v>
      </c>
      <c r="G19063">
        <v>9500</v>
      </c>
      <c r="J19063">
        <v>251716</v>
      </c>
      <c r="K19063">
        <v>269067</v>
      </c>
      <c r="L19063">
        <v>255199</v>
      </c>
      <c r="M19063">
        <v>264133</v>
      </c>
      <c r="N19063">
        <v>282154</v>
      </c>
      <c r="O19063">
        <v>278833</v>
      </c>
      <c r="P19063">
        <v>249799</v>
      </c>
      <c r="Q19063">
        <v>253490</v>
      </c>
      <c r="R19063">
        <v>249465</v>
      </c>
      <c r="S19063">
        <v>250263</v>
      </c>
      <c r="T19063">
        <v>250621</v>
      </c>
      <c r="U19063">
        <v>226540</v>
      </c>
      <c r="V19063">
        <v>247438</v>
      </c>
      <c r="W19063">
        <v>258658</v>
      </c>
      <c r="X19063">
        <v>237541</v>
      </c>
      <c r="Y19063">
        <v>240853</v>
      </c>
    </row>
    <row r="19064" spans="1:25" x14ac:dyDescent="0.25">
      <c r="A19064" s="3">
        <v>0.35277777777775499</v>
      </c>
      <c r="B19064" s="2">
        <v>45596</v>
      </c>
      <c r="D19064">
        <v>635</v>
      </c>
      <c r="E19064">
        <v>16</v>
      </c>
      <c r="F19064">
        <v>2870</v>
      </c>
      <c r="G19064">
        <v>9500</v>
      </c>
      <c r="J19064">
        <v>251675</v>
      </c>
      <c r="K19064">
        <v>269047</v>
      </c>
      <c r="L19064">
        <v>255139</v>
      </c>
      <c r="M19064">
        <v>264082</v>
      </c>
      <c r="N19064">
        <v>282114</v>
      </c>
      <c r="O19064">
        <v>278788</v>
      </c>
      <c r="P19064">
        <v>249740</v>
      </c>
      <c r="Q19064">
        <v>253460</v>
      </c>
      <c r="R19064">
        <v>249431</v>
      </c>
      <c r="S19064">
        <v>250218</v>
      </c>
      <c r="T19064">
        <v>250601</v>
      </c>
      <c r="U19064">
        <v>226491</v>
      </c>
      <c r="V19064">
        <v>247398</v>
      </c>
      <c r="W19064">
        <v>258627</v>
      </c>
      <c r="X19064">
        <v>237495</v>
      </c>
      <c r="Y19064">
        <v>240808</v>
      </c>
    </row>
    <row r="19065" spans="1:25" x14ac:dyDescent="0.25">
      <c r="A19065" s="3">
        <v>0.35416666666664398</v>
      </c>
      <c r="B19065" s="2">
        <v>45596</v>
      </c>
      <c r="D19065">
        <v>635</v>
      </c>
      <c r="E19065">
        <v>18</v>
      </c>
      <c r="F19065">
        <v>2870</v>
      </c>
      <c r="G19065">
        <v>9500</v>
      </c>
      <c r="J19065">
        <v>251630</v>
      </c>
      <c r="K19065">
        <v>269002</v>
      </c>
      <c r="L19065">
        <v>255086</v>
      </c>
      <c r="M19065">
        <v>264045</v>
      </c>
      <c r="N19065">
        <v>282083</v>
      </c>
      <c r="O19065">
        <v>278725</v>
      </c>
      <c r="P19065">
        <v>249673</v>
      </c>
      <c r="Q19065">
        <v>253400</v>
      </c>
      <c r="R19065">
        <v>249370</v>
      </c>
      <c r="S19065">
        <v>250175</v>
      </c>
      <c r="T19065">
        <v>250536</v>
      </c>
      <c r="U19065">
        <v>226441</v>
      </c>
      <c r="V19065">
        <v>247358</v>
      </c>
      <c r="W19065">
        <v>258581</v>
      </c>
      <c r="X19065">
        <v>237453</v>
      </c>
      <c r="Y19065">
        <v>240768</v>
      </c>
    </row>
    <row r="19066" spans="1:25" x14ac:dyDescent="0.25">
      <c r="A19066" s="3">
        <v>0.35555555555553298</v>
      </c>
      <c r="B19066" s="2">
        <v>45596</v>
      </c>
      <c r="D19066">
        <v>635</v>
      </c>
      <c r="E19066">
        <v>20</v>
      </c>
      <c r="F19066">
        <v>2870</v>
      </c>
      <c r="G19066">
        <v>9500</v>
      </c>
      <c r="J19066">
        <v>251597</v>
      </c>
      <c r="K19066">
        <v>268944</v>
      </c>
      <c r="L19066">
        <v>255036</v>
      </c>
      <c r="M19066">
        <v>263971</v>
      </c>
      <c r="N19066">
        <v>282040</v>
      </c>
      <c r="O19066">
        <v>278683</v>
      </c>
      <c r="P19066">
        <v>249618</v>
      </c>
      <c r="Q19066">
        <v>253345</v>
      </c>
      <c r="R19066">
        <v>249326</v>
      </c>
      <c r="S19066">
        <v>250122</v>
      </c>
      <c r="T19066">
        <v>250488</v>
      </c>
      <c r="U19066">
        <v>226397</v>
      </c>
      <c r="V19066">
        <v>247296</v>
      </c>
      <c r="W19066">
        <v>258530</v>
      </c>
      <c r="X19066">
        <v>237406</v>
      </c>
      <c r="Y19066">
        <v>240726</v>
      </c>
    </row>
    <row r="19067" spans="1:25" x14ac:dyDescent="0.25">
      <c r="A19067" s="3">
        <v>0.35694444444442203</v>
      </c>
      <c r="B19067" s="2">
        <v>45596</v>
      </c>
      <c r="D19067">
        <v>635</v>
      </c>
      <c r="E19067">
        <v>22</v>
      </c>
      <c r="F19067">
        <v>2870</v>
      </c>
      <c r="G19067">
        <v>9500</v>
      </c>
      <c r="J19067">
        <v>251522</v>
      </c>
      <c r="K19067">
        <v>268895</v>
      </c>
      <c r="L19067">
        <v>254984</v>
      </c>
      <c r="M19067">
        <v>263924</v>
      </c>
      <c r="N19067">
        <v>282007</v>
      </c>
      <c r="O19067">
        <v>278631</v>
      </c>
      <c r="P19067">
        <v>249553</v>
      </c>
      <c r="Q19067">
        <v>253301</v>
      </c>
      <c r="R19067">
        <v>249280</v>
      </c>
      <c r="S19067">
        <v>250075</v>
      </c>
      <c r="T19067">
        <v>250401</v>
      </c>
      <c r="U19067">
        <v>226351</v>
      </c>
      <c r="V19067">
        <v>247246</v>
      </c>
      <c r="W19067">
        <v>258525</v>
      </c>
      <c r="X19067">
        <v>237347</v>
      </c>
      <c r="Y19067">
        <v>240687</v>
      </c>
    </row>
    <row r="19068" spans="1:25" x14ac:dyDescent="0.25">
      <c r="A19068" s="3">
        <v>0.35833333333331102</v>
      </c>
      <c r="B19068" s="2">
        <v>45596</v>
      </c>
      <c r="D19068">
        <v>635</v>
      </c>
      <c r="E19068">
        <v>24</v>
      </c>
      <c r="F19068">
        <v>2870</v>
      </c>
      <c r="G19068">
        <v>9500</v>
      </c>
      <c r="J19068">
        <v>251483</v>
      </c>
      <c r="K19068">
        <v>268846</v>
      </c>
      <c r="L19068">
        <v>254927</v>
      </c>
      <c r="M19068">
        <v>263860</v>
      </c>
      <c r="N19068">
        <v>281974</v>
      </c>
      <c r="O19068">
        <v>278576</v>
      </c>
      <c r="P19068">
        <v>249492</v>
      </c>
      <c r="Q19068">
        <v>253245</v>
      </c>
      <c r="R19068">
        <v>249230</v>
      </c>
      <c r="S19068">
        <v>250042</v>
      </c>
      <c r="T19068">
        <v>250356</v>
      </c>
      <c r="U19068">
        <v>226297</v>
      </c>
      <c r="V19068">
        <v>247197</v>
      </c>
      <c r="W19068">
        <v>258465</v>
      </c>
      <c r="X19068">
        <v>237311</v>
      </c>
      <c r="Y19068">
        <v>240646</v>
      </c>
    </row>
    <row r="19069" spans="1:25" x14ac:dyDescent="0.25">
      <c r="A19069" s="3">
        <v>0.35972222222220002</v>
      </c>
      <c r="B19069" s="2">
        <v>45596</v>
      </c>
      <c r="D19069">
        <v>635</v>
      </c>
      <c r="E19069">
        <v>26</v>
      </c>
      <c r="F19069">
        <v>2870</v>
      </c>
      <c r="G19069">
        <v>9500</v>
      </c>
      <c r="J19069">
        <v>251434</v>
      </c>
      <c r="K19069">
        <v>268790</v>
      </c>
      <c r="L19069">
        <v>254850</v>
      </c>
      <c r="M19069">
        <v>263803</v>
      </c>
      <c r="N19069">
        <v>281932</v>
      </c>
      <c r="O19069">
        <v>278536</v>
      </c>
      <c r="P19069">
        <v>249420</v>
      </c>
      <c r="Q19069">
        <v>253196</v>
      </c>
      <c r="R19069">
        <v>249180</v>
      </c>
      <c r="S19069">
        <v>249990</v>
      </c>
      <c r="T19069">
        <v>250286</v>
      </c>
      <c r="U19069">
        <v>226252</v>
      </c>
      <c r="V19069">
        <v>247130</v>
      </c>
      <c r="W19069">
        <v>258444</v>
      </c>
      <c r="X19069">
        <v>237256</v>
      </c>
      <c r="Y19069">
        <v>240606</v>
      </c>
    </row>
    <row r="19070" spans="1:25" x14ac:dyDescent="0.25">
      <c r="A19070" s="3">
        <v>0.36111111111108901</v>
      </c>
      <c r="B19070" s="2">
        <v>45596</v>
      </c>
      <c r="D19070">
        <v>635</v>
      </c>
      <c r="E19070">
        <v>28</v>
      </c>
      <c r="F19070">
        <v>2870</v>
      </c>
      <c r="G19070">
        <v>9500</v>
      </c>
      <c r="J19070">
        <v>251376</v>
      </c>
      <c r="K19070">
        <v>268756</v>
      </c>
      <c r="L19070">
        <v>254779</v>
      </c>
      <c r="M19070">
        <v>263739</v>
      </c>
      <c r="N19070">
        <v>281886</v>
      </c>
      <c r="O19070">
        <v>278476</v>
      </c>
      <c r="P19070">
        <v>249368</v>
      </c>
      <c r="Q19070">
        <v>253156</v>
      </c>
      <c r="R19070">
        <v>249137</v>
      </c>
      <c r="S19070">
        <v>249953</v>
      </c>
      <c r="T19070">
        <v>250205</v>
      </c>
      <c r="U19070">
        <v>226194</v>
      </c>
      <c r="V19070">
        <v>247085</v>
      </c>
      <c r="W19070">
        <v>258378</v>
      </c>
      <c r="X19070">
        <v>237204</v>
      </c>
      <c r="Y19070">
        <v>240570</v>
      </c>
    </row>
    <row r="19071" spans="1:25" x14ac:dyDescent="0.25">
      <c r="A19071" s="3">
        <v>0.36249999999997801</v>
      </c>
      <c r="B19071" s="2">
        <v>45596</v>
      </c>
      <c r="D19071">
        <v>635</v>
      </c>
      <c r="E19071">
        <v>30</v>
      </c>
      <c r="F19071">
        <v>2870</v>
      </c>
      <c r="G19071">
        <v>9500</v>
      </c>
      <c r="J19071">
        <v>251347</v>
      </c>
      <c r="K19071">
        <v>268707</v>
      </c>
      <c r="L19071">
        <v>254726</v>
      </c>
      <c r="M19071">
        <v>263679</v>
      </c>
      <c r="N19071">
        <v>281848</v>
      </c>
      <c r="O19071">
        <v>278444</v>
      </c>
      <c r="P19071">
        <v>249321</v>
      </c>
      <c r="Q19071">
        <v>253100</v>
      </c>
      <c r="R19071">
        <v>249073</v>
      </c>
      <c r="S19071">
        <v>249919</v>
      </c>
      <c r="T19071">
        <v>250161</v>
      </c>
      <c r="U19071">
        <v>226168</v>
      </c>
      <c r="V19071">
        <v>247026</v>
      </c>
      <c r="W19071">
        <v>258332</v>
      </c>
      <c r="X19071">
        <v>237154</v>
      </c>
      <c r="Y19071">
        <v>240529</v>
      </c>
    </row>
    <row r="19072" spans="1:25" x14ac:dyDescent="0.25">
      <c r="A19072" s="3">
        <v>0.363888888888867</v>
      </c>
      <c r="B19072" s="2">
        <v>45596</v>
      </c>
      <c r="D19072">
        <v>635</v>
      </c>
      <c r="E19072">
        <v>32</v>
      </c>
      <c r="F19072">
        <v>2870</v>
      </c>
      <c r="G19072">
        <v>9500</v>
      </c>
      <c r="J19072">
        <v>251285</v>
      </c>
      <c r="K19072">
        <v>268668</v>
      </c>
      <c r="L19072">
        <v>254657</v>
      </c>
      <c r="M19072">
        <v>263631</v>
      </c>
      <c r="N19072">
        <v>281806</v>
      </c>
      <c r="O19072">
        <v>278385</v>
      </c>
      <c r="P19072">
        <v>249265</v>
      </c>
      <c r="Q19072">
        <v>253048</v>
      </c>
      <c r="R19072">
        <v>249017</v>
      </c>
      <c r="S19072">
        <v>249863</v>
      </c>
      <c r="T19072">
        <v>250109</v>
      </c>
      <c r="U19072">
        <v>226116</v>
      </c>
      <c r="V19072">
        <v>246987</v>
      </c>
      <c r="W19072">
        <v>258298</v>
      </c>
      <c r="X19072">
        <v>237118</v>
      </c>
      <c r="Y19072">
        <v>240483</v>
      </c>
    </row>
    <row r="19073" spans="1:25" x14ac:dyDescent="0.25">
      <c r="A19073" s="3">
        <v>0.365277777777756</v>
      </c>
      <c r="B19073" s="2">
        <v>45596</v>
      </c>
      <c r="D19073">
        <v>635</v>
      </c>
      <c r="E19073">
        <v>34</v>
      </c>
      <c r="F19073">
        <v>2870</v>
      </c>
      <c r="G19073">
        <v>9500</v>
      </c>
      <c r="J19073">
        <v>251237</v>
      </c>
      <c r="K19073">
        <v>268623</v>
      </c>
      <c r="L19073">
        <v>254614</v>
      </c>
      <c r="M19073">
        <v>263578</v>
      </c>
      <c r="N19073">
        <v>281775</v>
      </c>
      <c r="O19073">
        <v>278352</v>
      </c>
      <c r="P19073">
        <v>249205</v>
      </c>
      <c r="Q19073">
        <v>252998</v>
      </c>
      <c r="R19073">
        <v>248958</v>
      </c>
      <c r="S19073">
        <v>249800</v>
      </c>
      <c r="T19073">
        <v>250040</v>
      </c>
      <c r="U19073">
        <v>226084</v>
      </c>
      <c r="V19073">
        <v>246939</v>
      </c>
      <c r="W19073">
        <v>258244</v>
      </c>
      <c r="X19073">
        <v>237077</v>
      </c>
      <c r="Y19073">
        <v>240447</v>
      </c>
    </row>
    <row r="19074" spans="1:25" x14ac:dyDescent="0.25">
      <c r="A19074" s="3">
        <v>0.36666666666664499</v>
      </c>
      <c r="B19074" s="2">
        <v>45596</v>
      </c>
      <c r="D19074">
        <v>635</v>
      </c>
      <c r="E19074">
        <v>36</v>
      </c>
      <c r="F19074">
        <v>2880</v>
      </c>
      <c r="G19074">
        <v>9500</v>
      </c>
      <c r="J19074">
        <v>251187</v>
      </c>
      <c r="K19074">
        <v>268575</v>
      </c>
      <c r="L19074">
        <v>254537</v>
      </c>
      <c r="M19074">
        <v>263503</v>
      </c>
      <c r="N19074">
        <v>281735</v>
      </c>
      <c r="O19074">
        <v>278309</v>
      </c>
      <c r="P19074">
        <v>249110</v>
      </c>
      <c r="Q19074">
        <v>252935</v>
      </c>
      <c r="R19074">
        <v>248912</v>
      </c>
      <c r="S19074">
        <v>249762</v>
      </c>
      <c r="T19074">
        <v>249992</v>
      </c>
      <c r="U19074">
        <v>226025</v>
      </c>
      <c r="V19074">
        <v>246890</v>
      </c>
      <c r="W19074">
        <v>258222</v>
      </c>
      <c r="X19074">
        <v>237007</v>
      </c>
      <c r="Y19074">
        <v>240402</v>
      </c>
    </row>
    <row r="19075" spans="1:25" x14ac:dyDescent="0.25">
      <c r="A19075" s="3">
        <v>0.36805555555553399</v>
      </c>
      <c r="B19075" s="2">
        <v>45596</v>
      </c>
      <c r="D19075">
        <v>635</v>
      </c>
      <c r="E19075">
        <v>38</v>
      </c>
      <c r="F19075">
        <v>2960</v>
      </c>
      <c r="G19075">
        <v>9500</v>
      </c>
      <c r="J19075">
        <v>251161</v>
      </c>
      <c r="K19075">
        <v>268551</v>
      </c>
      <c r="L19075">
        <v>254459</v>
      </c>
      <c r="M19075">
        <v>263456</v>
      </c>
      <c r="N19075">
        <v>281712</v>
      </c>
      <c r="O19075">
        <v>278196</v>
      </c>
      <c r="P19075">
        <v>249110</v>
      </c>
      <c r="Q19075">
        <v>252873</v>
      </c>
      <c r="R19075">
        <v>248943</v>
      </c>
      <c r="S19075">
        <v>249705</v>
      </c>
      <c r="T19075">
        <v>249992</v>
      </c>
      <c r="U19075">
        <v>225986</v>
      </c>
      <c r="V19075">
        <v>246880</v>
      </c>
      <c r="W19075">
        <v>258173</v>
      </c>
      <c r="X19075">
        <v>236987</v>
      </c>
      <c r="Y19075">
        <v>240401</v>
      </c>
    </row>
    <row r="19076" spans="1:25" x14ac:dyDescent="0.25">
      <c r="A19076" s="3">
        <v>0.36944444444442298</v>
      </c>
      <c r="B19076" s="2">
        <v>45596</v>
      </c>
      <c r="D19076">
        <v>635</v>
      </c>
      <c r="E19076">
        <v>40</v>
      </c>
      <c r="F19076">
        <v>3040</v>
      </c>
      <c r="G19076">
        <v>9500</v>
      </c>
      <c r="J19076">
        <v>251106</v>
      </c>
      <c r="K19076">
        <v>268540</v>
      </c>
      <c r="L19076">
        <v>254344</v>
      </c>
      <c r="M19076">
        <v>263362</v>
      </c>
      <c r="N19076">
        <v>281712</v>
      </c>
      <c r="O19076">
        <v>278063</v>
      </c>
      <c r="P19076">
        <v>249072</v>
      </c>
      <c r="Q19076">
        <v>252822</v>
      </c>
      <c r="R19076">
        <v>249018</v>
      </c>
      <c r="S19076">
        <v>249642</v>
      </c>
      <c r="T19076">
        <v>250017</v>
      </c>
      <c r="U19076">
        <v>225950</v>
      </c>
      <c r="V19076">
        <v>246939</v>
      </c>
      <c r="W19076">
        <v>258081</v>
      </c>
      <c r="X19076">
        <v>237020</v>
      </c>
      <c r="Y19076">
        <v>240440</v>
      </c>
    </row>
    <row r="19077" spans="1:25" x14ac:dyDescent="0.25">
      <c r="A19077" s="3">
        <v>0.37083333333331198</v>
      </c>
      <c r="B19077" s="2">
        <v>45596</v>
      </c>
      <c r="D19077">
        <v>635</v>
      </c>
      <c r="E19077">
        <v>42</v>
      </c>
      <c r="F19077">
        <v>3140</v>
      </c>
      <c r="G19077">
        <v>9500</v>
      </c>
      <c r="J19077">
        <v>251079</v>
      </c>
      <c r="K19077">
        <v>268524</v>
      </c>
      <c r="L19077">
        <v>254220</v>
      </c>
      <c r="M19077">
        <v>263283</v>
      </c>
      <c r="N19077">
        <v>281710</v>
      </c>
      <c r="O19077">
        <v>277904</v>
      </c>
      <c r="P19077">
        <v>249089</v>
      </c>
      <c r="Q19077">
        <v>252755</v>
      </c>
      <c r="R19077">
        <v>249119</v>
      </c>
      <c r="S19077">
        <v>249567</v>
      </c>
      <c r="T19077">
        <v>250006</v>
      </c>
      <c r="U19077">
        <v>225919</v>
      </c>
      <c r="V19077">
        <v>247004</v>
      </c>
      <c r="W19077">
        <v>258026</v>
      </c>
      <c r="X19077">
        <v>237058</v>
      </c>
      <c r="Y19077">
        <v>240507</v>
      </c>
    </row>
    <row r="19078" spans="1:25" x14ac:dyDescent="0.25">
      <c r="A19078" s="3">
        <v>0.37222222222220103</v>
      </c>
      <c r="B19078" s="2">
        <v>45596</v>
      </c>
      <c r="D19078">
        <v>635</v>
      </c>
      <c r="E19078">
        <v>44</v>
      </c>
      <c r="F19078">
        <v>3190</v>
      </c>
      <c r="G19078">
        <v>9500</v>
      </c>
      <c r="J19078">
        <v>251042</v>
      </c>
      <c r="K19078">
        <v>268494</v>
      </c>
      <c r="L19078">
        <v>254105</v>
      </c>
      <c r="M19078">
        <v>263208</v>
      </c>
      <c r="N19078">
        <v>281716</v>
      </c>
      <c r="O19078">
        <v>277708</v>
      </c>
      <c r="P19078">
        <v>249091</v>
      </c>
      <c r="Q19078">
        <v>252671</v>
      </c>
      <c r="R19078">
        <v>249219</v>
      </c>
      <c r="S19078">
        <v>249513</v>
      </c>
      <c r="T19078">
        <v>250040</v>
      </c>
      <c r="U19078">
        <v>225880</v>
      </c>
      <c r="V19078">
        <v>247076</v>
      </c>
      <c r="W19078">
        <v>257944</v>
      </c>
      <c r="X19078">
        <v>237099</v>
      </c>
      <c r="Y19078">
        <v>240575</v>
      </c>
    </row>
    <row r="19079" spans="1:25" x14ac:dyDescent="0.25">
      <c r="A19079" s="3">
        <v>0.37361111111109002</v>
      </c>
      <c r="B19079" s="2">
        <v>45596</v>
      </c>
      <c r="D19079">
        <v>635</v>
      </c>
      <c r="E19079">
        <v>46</v>
      </c>
      <c r="F19079">
        <v>3250</v>
      </c>
      <c r="G19079">
        <v>9500</v>
      </c>
      <c r="J19079">
        <v>251001</v>
      </c>
      <c r="K19079">
        <v>268478</v>
      </c>
      <c r="L19079">
        <v>253976</v>
      </c>
      <c r="M19079">
        <v>263134</v>
      </c>
      <c r="N19079">
        <v>281723</v>
      </c>
      <c r="O19079">
        <v>277562</v>
      </c>
      <c r="P19079">
        <v>249066</v>
      </c>
      <c r="Q19079">
        <v>252601</v>
      </c>
      <c r="R19079">
        <v>249306</v>
      </c>
      <c r="S19079">
        <v>249387</v>
      </c>
      <c r="T19079">
        <v>250081</v>
      </c>
      <c r="U19079">
        <v>225840</v>
      </c>
      <c r="V19079">
        <v>247160</v>
      </c>
      <c r="W19079">
        <v>257859</v>
      </c>
      <c r="X19079">
        <v>237153</v>
      </c>
      <c r="Y19079">
        <v>240649</v>
      </c>
    </row>
    <row r="19080" spans="1:25" x14ac:dyDescent="0.25">
      <c r="A19080" s="3">
        <v>0.37499999999997902</v>
      </c>
      <c r="B19080" s="2">
        <v>45596</v>
      </c>
      <c r="D19080">
        <v>635</v>
      </c>
      <c r="E19080">
        <v>48</v>
      </c>
      <c r="F19080">
        <v>3300</v>
      </c>
      <c r="G19080">
        <v>9500</v>
      </c>
      <c r="J19080">
        <v>250967</v>
      </c>
      <c r="K19080">
        <v>268445</v>
      </c>
      <c r="L19080">
        <v>253853</v>
      </c>
      <c r="M19080">
        <v>263043</v>
      </c>
      <c r="N19080">
        <v>281712</v>
      </c>
      <c r="O19080">
        <v>277398</v>
      </c>
      <c r="P19080">
        <v>249035</v>
      </c>
      <c r="Q19080">
        <v>252542</v>
      </c>
      <c r="R19080">
        <v>249382</v>
      </c>
      <c r="S19080">
        <v>249374</v>
      </c>
      <c r="T19080">
        <v>250043</v>
      </c>
      <c r="U19080">
        <v>225793</v>
      </c>
      <c r="V19080">
        <v>247204</v>
      </c>
      <c r="W19080">
        <v>257766</v>
      </c>
      <c r="X19080">
        <v>237196</v>
      </c>
      <c r="Y19080">
        <v>240732</v>
      </c>
    </row>
    <row r="19081" spans="1:25" x14ac:dyDescent="0.25">
      <c r="A19081" s="3">
        <v>0.37638888888886801</v>
      </c>
      <c r="B19081" s="2">
        <v>45596</v>
      </c>
      <c r="D19081">
        <v>635</v>
      </c>
      <c r="E19081">
        <v>50</v>
      </c>
      <c r="F19081">
        <v>3340</v>
      </c>
      <c r="G19081">
        <v>9500</v>
      </c>
      <c r="J19081">
        <v>250919</v>
      </c>
      <c r="K19081">
        <v>268417</v>
      </c>
      <c r="L19081">
        <v>253726</v>
      </c>
      <c r="M19081">
        <v>262958</v>
      </c>
      <c r="N19081">
        <v>281707</v>
      </c>
      <c r="O19081">
        <v>277253</v>
      </c>
      <c r="P19081">
        <v>248994</v>
      </c>
      <c r="Q19081">
        <v>252482</v>
      </c>
      <c r="R19081">
        <v>249441</v>
      </c>
      <c r="S19081">
        <v>249331</v>
      </c>
      <c r="T19081">
        <v>250005</v>
      </c>
      <c r="U19081">
        <v>225755</v>
      </c>
      <c r="V19081">
        <v>247249</v>
      </c>
      <c r="W19081">
        <v>257685</v>
      </c>
      <c r="X19081">
        <v>237209</v>
      </c>
      <c r="Y19081">
        <v>240799</v>
      </c>
    </row>
    <row r="19082" spans="1:25" x14ac:dyDescent="0.25">
      <c r="A19082" s="41">
        <v>0.37777777777775701</v>
      </c>
      <c r="B19082" s="42">
        <v>45596</v>
      </c>
      <c r="C19082" s="43"/>
      <c r="D19082" s="43">
        <v>635</v>
      </c>
      <c r="E19082" s="43">
        <v>52</v>
      </c>
      <c r="F19082" s="43">
        <v>3350</v>
      </c>
      <c r="G19082" s="43">
        <v>9500</v>
      </c>
      <c r="H19082" s="43"/>
      <c r="I19082" s="43"/>
      <c r="J19082" s="43">
        <v>250883</v>
      </c>
      <c r="K19082" s="43">
        <v>268365</v>
      </c>
      <c r="L19082" s="43">
        <v>253604</v>
      </c>
      <c r="M19082" s="43">
        <v>262871</v>
      </c>
      <c r="N19082" s="43">
        <v>281684</v>
      </c>
      <c r="O19082" s="43">
        <v>277089</v>
      </c>
      <c r="P19082" s="43">
        <v>248948</v>
      </c>
      <c r="Q19082" s="43">
        <v>252384</v>
      </c>
      <c r="R19082" s="43">
        <v>249479</v>
      </c>
      <c r="S19082" s="43">
        <v>249253</v>
      </c>
      <c r="T19082" s="43">
        <v>249960</v>
      </c>
      <c r="U19082" s="43">
        <v>225712</v>
      </c>
      <c r="V19082" s="43">
        <v>247282</v>
      </c>
      <c r="W19082" s="43">
        <v>257597</v>
      </c>
      <c r="X19082" s="43">
        <v>237246</v>
      </c>
      <c r="Y19082" s="43">
        <v>240861</v>
      </c>
    </row>
    <row r="19083" spans="1:25" x14ac:dyDescent="0.25">
      <c r="A19083" s="41">
        <v>0.379166666666646</v>
      </c>
      <c r="B19083" s="42">
        <v>45596</v>
      </c>
      <c r="C19083" s="43"/>
      <c r="D19083" s="43">
        <v>635</v>
      </c>
      <c r="E19083" s="43">
        <v>54</v>
      </c>
      <c r="F19083" s="43">
        <v>3340</v>
      </c>
      <c r="G19083" s="43">
        <v>9500</v>
      </c>
      <c r="H19083" s="43"/>
      <c r="I19083" s="43"/>
      <c r="J19083" s="43">
        <v>250832</v>
      </c>
      <c r="K19083" s="43">
        <v>268299</v>
      </c>
      <c r="L19083" s="43">
        <v>253534</v>
      </c>
      <c r="M19083" s="43">
        <v>262798</v>
      </c>
      <c r="N19083" s="43">
        <v>281658</v>
      </c>
      <c r="O19083" s="43">
        <v>276973</v>
      </c>
      <c r="P19083" s="43">
        <v>248834</v>
      </c>
      <c r="Q19083" s="43">
        <v>252313</v>
      </c>
      <c r="R19083" s="43">
        <v>249459</v>
      </c>
      <c r="S19083" s="43">
        <v>249200</v>
      </c>
      <c r="T19083" s="43">
        <v>249892</v>
      </c>
      <c r="U19083" s="43">
        <v>225651</v>
      </c>
      <c r="V19083" s="43">
        <v>247303</v>
      </c>
      <c r="W19083" s="43">
        <v>257522</v>
      </c>
      <c r="X19083" s="43">
        <v>237234</v>
      </c>
      <c r="Y19083" s="43">
        <v>240899</v>
      </c>
    </row>
    <row r="19084" spans="1:25" x14ac:dyDescent="0.25">
      <c r="A19084" s="41">
        <v>0.380555555555535</v>
      </c>
      <c r="B19084" s="42">
        <v>45596</v>
      </c>
      <c r="C19084" s="43"/>
      <c r="D19084" s="43">
        <v>635</v>
      </c>
      <c r="E19084" s="43">
        <v>56</v>
      </c>
      <c r="F19084" s="43">
        <v>3310</v>
      </c>
      <c r="G19084" s="43">
        <v>9500</v>
      </c>
      <c r="H19084" s="43"/>
      <c r="I19084" s="43"/>
      <c r="J19084" s="43">
        <v>250769</v>
      </c>
      <c r="K19084" s="43">
        <v>268250</v>
      </c>
      <c r="L19084" s="43">
        <v>253457</v>
      </c>
      <c r="M19084" s="43">
        <v>262748</v>
      </c>
      <c r="N19084" s="43">
        <v>281609</v>
      </c>
      <c r="O19084" s="43">
        <v>276871</v>
      </c>
      <c r="P19084" s="43">
        <v>248746</v>
      </c>
      <c r="Q19084" s="43">
        <v>252237</v>
      </c>
      <c r="R19084" s="43">
        <v>249385</v>
      </c>
      <c r="S19084" s="43">
        <v>249169</v>
      </c>
      <c r="T19084" s="43">
        <v>249844</v>
      </c>
      <c r="U19084" s="43">
        <v>225598</v>
      </c>
      <c r="V19084" s="43">
        <v>247264</v>
      </c>
      <c r="W19084" s="43">
        <v>257451</v>
      </c>
      <c r="X19084" s="43">
        <v>237231</v>
      </c>
      <c r="Y19084" s="43">
        <v>240899</v>
      </c>
    </row>
    <row r="19085" spans="1:25" x14ac:dyDescent="0.25">
      <c r="A19085" s="41">
        <v>0.38194444444442399</v>
      </c>
      <c r="B19085" s="42">
        <v>45596</v>
      </c>
      <c r="C19085" s="43"/>
      <c r="D19085" s="43">
        <v>635</v>
      </c>
      <c r="E19085" s="43">
        <v>58</v>
      </c>
      <c r="F19085" s="43">
        <v>3290</v>
      </c>
      <c r="G19085" s="43">
        <v>9500</v>
      </c>
      <c r="H19085" s="43"/>
      <c r="I19085" s="43"/>
      <c r="J19085" s="43">
        <v>250712</v>
      </c>
      <c r="K19085" s="43">
        <v>268157</v>
      </c>
      <c r="L19085" s="43">
        <v>253388</v>
      </c>
      <c r="M19085" s="43">
        <v>262673</v>
      </c>
      <c r="N19085" s="43">
        <v>281558</v>
      </c>
      <c r="O19085" s="43">
        <v>276829</v>
      </c>
      <c r="P19085" s="43">
        <v>248669</v>
      </c>
      <c r="Q19085" s="43">
        <v>252163</v>
      </c>
      <c r="R19085" s="43">
        <v>249301</v>
      </c>
      <c r="S19085" s="43">
        <v>249112</v>
      </c>
      <c r="T19085" s="43">
        <v>249731</v>
      </c>
      <c r="U19085" s="43">
        <v>225541</v>
      </c>
      <c r="V19085" s="43">
        <v>247233</v>
      </c>
      <c r="W19085" s="43">
        <v>257434</v>
      </c>
      <c r="X19085" s="43">
        <v>237185</v>
      </c>
      <c r="Y19085" s="43">
        <v>240880</v>
      </c>
    </row>
    <row r="19086" spans="1:25" x14ac:dyDescent="0.25">
      <c r="A19086" s="37">
        <v>0.38333333333331299</v>
      </c>
      <c r="B19086" s="38">
        <v>45596</v>
      </c>
      <c r="C19086" s="39"/>
      <c r="D19086" s="39">
        <v>636</v>
      </c>
      <c r="E19086" s="39">
        <v>0</v>
      </c>
      <c r="F19086" s="39">
        <v>3290</v>
      </c>
      <c r="G19086" s="39">
        <v>9500</v>
      </c>
      <c r="H19086" s="39"/>
      <c r="I19086" s="39"/>
      <c r="J19086" s="39">
        <v>250659</v>
      </c>
      <c r="K19086" s="39">
        <v>268083</v>
      </c>
      <c r="L19086" s="39">
        <v>253308</v>
      </c>
      <c r="M19086" s="39">
        <v>262602</v>
      </c>
      <c r="N19086" s="39">
        <v>281503</v>
      </c>
      <c r="O19086" s="39">
        <v>276786</v>
      </c>
      <c r="P19086" s="39">
        <v>248565</v>
      </c>
      <c r="Q19086" s="39">
        <v>252113</v>
      </c>
      <c r="R19086" s="39">
        <v>249231</v>
      </c>
      <c r="S19086" s="39">
        <v>249049</v>
      </c>
      <c r="T19086" s="39">
        <v>249650</v>
      </c>
      <c r="U19086" s="39">
        <v>225479</v>
      </c>
      <c r="V19086" s="39">
        <v>247165</v>
      </c>
      <c r="W19086" s="39">
        <v>257356</v>
      </c>
      <c r="X19086" s="39">
        <v>237147</v>
      </c>
      <c r="Y19086" s="39">
        <v>240847</v>
      </c>
    </row>
    <row r="19087" spans="1:25" x14ac:dyDescent="0.25">
      <c r="A19087" s="7">
        <v>0.38472222222220198</v>
      </c>
      <c r="B19087" s="8">
        <v>45596</v>
      </c>
      <c r="C19087" s="9"/>
      <c r="D19087" s="9">
        <v>636</v>
      </c>
      <c r="E19087" s="9">
        <v>2</v>
      </c>
      <c r="F19087" s="9">
        <v>3290</v>
      </c>
      <c r="G19087" s="9">
        <v>9500</v>
      </c>
      <c r="H19087" s="9"/>
      <c r="I19087" s="9"/>
      <c r="J19087" s="9">
        <v>250595</v>
      </c>
      <c r="K19087" s="9">
        <v>268014</v>
      </c>
      <c r="L19087" s="9">
        <v>253248</v>
      </c>
      <c r="M19087" s="9">
        <v>262544</v>
      </c>
      <c r="N19087" s="9">
        <v>281454</v>
      </c>
      <c r="O19087" s="9">
        <v>276691</v>
      </c>
      <c r="P19087" s="9">
        <v>248492</v>
      </c>
      <c r="Q19087" s="9">
        <v>252043</v>
      </c>
      <c r="R19087" s="9">
        <v>249152</v>
      </c>
      <c r="S19087" s="9">
        <v>249003</v>
      </c>
      <c r="T19087" s="9">
        <v>249575</v>
      </c>
      <c r="U19087" s="9">
        <v>225425</v>
      </c>
      <c r="V19087" s="9">
        <v>247117</v>
      </c>
      <c r="W19087" s="9">
        <v>257376</v>
      </c>
      <c r="X19087" s="9">
        <v>237094</v>
      </c>
      <c r="Y19087" s="9">
        <v>240814</v>
      </c>
    </row>
    <row r="19088" spans="1:25" x14ac:dyDescent="0.25">
      <c r="A19088" s="37">
        <v>0.38611111111109098</v>
      </c>
      <c r="B19088" s="38">
        <v>45596</v>
      </c>
      <c r="C19088" s="39"/>
      <c r="D19088" s="39">
        <v>636</v>
      </c>
      <c r="E19088" s="39">
        <v>4</v>
      </c>
      <c r="F19088" s="39">
        <v>3280</v>
      </c>
      <c r="G19088" s="39">
        <v>9500</v>
      </c>
      <c r="H19088" s="39"/>
      <c r="I19088" s="39"/>
      <c r="J19088" s="39">
        <v>250552</v>
      </c>
      <c r="K19088" s="39">
        <v>267972</v>
      </c>
      <c r="L19088" s="39">
        <v>253176</v>
      </c>
      <c r="M19088" s="39">
        <v>262483</v>
      </c>
      <c r="N19088" s="39">
        <v>281394</v>
      </c>
      <c r="O19088" s="39">
        <v>276640</v>
      </c>
      <c r="P19088" s="39">
        <v>248404</v>
      </c>
      <c r="Q19088" s="39">
        <v>251968</v>
      </c>
      <c r="R19088" s="39">
        <v>249073</v>
      </c>
      <c r="S19088" s="39">
        <v>248931</v>
      </c>
      <c r="T19088" s="39">
        <v>249530</v>
      </c>
      <c r="U19088" s="39">
        <v>225367</v>
      </c>
      <c r="V19088" s="39">
        <v>247031</v>
      </c>
      <c r="W19088" s="39">
        <v>257303</v>
      </c>
      <c r="X19088" s="39">
        <v>237071</v>
      </c>
      <c r="Y19088" s="39">
        <v>240778</v>
      </c>
    </row>
    <row r="19089" spans="1:25" x14ac:dyDescent="0.25">
      <c r="A19089" s="37">
        <v>0.38749999999998003</v>
      </c>
      <c r="B19089" s="38">
        <v>45596</v>
      </c>
      <c r="C19089" s="39"/>
      <c r="D19089" s="39">
        <v>636</v>
      </c>
      <c r="E19089" s="39">
        <v>6</v>
      </c>
      <c r="F19089" s="39">
        <v>3270</v>
      </c>
      <c r="G19089" s="39">
        <v>9500</v>
      </c>
      <c r="H19089" s="39"/>
      <c r="I19089" s="39"/>
      <c r="J19089" s="39">
        <v>250503</v>
      </c>
      <c r="K19089" s="39">
        <v>267948</v>
      </c>
      <c r="L19089" s="39">
        <v>253092</v>
      </c>
      <c r="M19089" s="39">
        <v>262415</v>
      </c>
      <c r="N19089" s="39">
        <v>281355</v>
      </c>
      <c r="O19089" s="39">
        <v>276555</v>
      </c>
      <c r="P19089" s="39">
        <v>248304</v>
      </c>
      <c r="Q19089" s="39">
        <v>251915</v>
      </c>
      <c r="R19089" s="39">
        <v>249002</v>
      </c>
      <c r="S19089" s="39">
        <v>248859</v>
      </c>
      <c r="T19089" s="39">
        <v>249423</v>
      </c>
      <c r="U19089" s="39">
        <v>225312</v>
      </c>
      <c r="V19089" s="39">
        <v>246986</v>
      </c>
      <c r="W19089" s="39">
        <v>257262</v>
      </c>
      <c r="X19089" s="39">
        <v>237007</v>
      </c>
      <c r="Y19089" s="39">
        <v>240740</v>
      </c>
    </row>
    <row r="19090" spans="1:25" x14ac:dyDescent="0.25">
      <c r="A19090" s="37">
        <v>0.38888888888886902</v>
      </c>
      <c r="B19090" s="38">
        <v>45596</v>
      </c>
      <c r="C19090" s="39"/>
      <c r="D19090" s="39">
        <v>636</v>
      </c>
      <c r="E19090" s="39">
        <v>8</v>
      </c>
      <c r="F19090" s="39">
        <v>3270</v>
      </c>
      <c r="G19090" s="39">
        <v>9500</v>
      </c>
      <c r="H19090" s="39"/>
      <c r="I19090" s="39"/>
      <c r="J19090" s="39">
        <v>250448</v>
      </c>
      <c r="K19090" s="39">
        <v>267864</v>
      </c>
      <c r="L19090" s="39">
        <v>253022</v>
      </c>
      <c r="M19090" s="39">
        <v>262350</v>
      </c>
      <c r="N19090" s="39">
        <v>281302</v>
      </c>
      <c r="O19090" s="39">
        <v>276505</v>
      </c>
      <c r="P19090" s="39">
        <v>248245</v>
      </c>
      <c r="Q19090" s="39">
        <v>251835</v>
      </c>
      <c r="R19090" s="39">
        <v>248928</v>
      </c>
      <c r="S19090" s="39">
        <v>248824</v>
      </c>
      <c r="T19090" s="39">
        <v>249353</v>
      </c>
      <c r="U19090" s="39">
        <v>225257</v>
      </c>
      <c r="V19090" s="39">
        <v>246936</v>
      </c>
      <c r="W19090" s="39">
        <v>257205</v>
      </c>
      <c r="X19090" s="39">
        <v>236959</v>
      </c>
      <c r="Y19090" s="39">
        <v>240707</v>
      </c>
    </row>
    <row r="19091" spans="1:25" x14ac:dyDescent="0.25">
      <c r="A19091" s="37">
        <v>0.39027777777775802</v>
      </c>
      <c r="B19091" s="38">
        <v>45596</v>
      </c>
      <c r="C19091" s="39"/>
      <c r="D19091" s="39">
        <v>636</v>
      </c>
      <c r="E19091" s="39">
        <v>10</v>
      </c>
      <c r="F19091" s="39">
        <v>3270</v>
      </c>
      <c r="G19091" s="39">
        <v>9500</v>
      </c>
      <c r="H19091" s="39"/>
      <c r="I19091" s="39"/>
      <c r="J19091" s="39">
        <v>250391</v>
      </c>
      <c r="K19091" s="39">
        <v>267793</v>
      </c>
      <c r="L19091" s="39">
        <v>252949</v>
      </c>
      <c r="M19091" s="39">
        <v>262294</v>
      </c>
      <c r="N19091" s="39">
        <v>281255</v>
      </c>
      <c r="O19091" s="39">
        <v>276472</v>
      </c>
      <c r="P19091" s="39">
        <v>248163</v>
      </c>
      <c r="Q19091" s="39">
        <v>251786</v>
      </c>
      <c r="R19091" s="39">
        <v>248863</v>
      </c>
      <c r="S19091" s="39">
        <v>248782</v>
      </c>
      <c r="T19091" s="39">
        <v>249282</v>
      </c>
      <c r="U19091" s="39">
        <v>225205</v>
      </c>
      <c r="V19091" s="39">
        <v>246848</v>
      </c>
      <c r="W19091" s="39">
        <v>257136</v>
      </c>
      <c r="X19091" s="39">
        <v>236912</v>
      </c>
      <c r="Y19091" s="39">
        <v>240665</v>
      </c>
    </row>
    <row r="19092" spans="1:25" x14ac:dyDescent="0.25">
      <c r="A19092" s="37">
        <v>0.39166666666664701</v>
      </c>
      <c r="B19092" s="38">
        <v>45596</v>
      </c>
      <c r="C19092" s="39"/>
      <c r="D19092" s="39">
        <v>636</v>
      </c>
      <c r="E19092" s="39">
        <v>12</v>
      </c>
      <c r="F19092" s="39">
        <v>3270</v>
      </c>
      <c r="G19092" s="39">
        <v>9500</v>
      </c>
      <c r="H19092" s="39"/>
      <c r="I19092" s="39"/>
      <c r="J19092" s="39">
        <v>250340</v>
      </c>
      <c r="K19092" s="39">
        <v>267746</v>
      </c>
      <c r="L19092" s="39">
        <v>252881</v>
      </c>
      <c r="M19092" s="39">
        <v>262209</v>
      </c>
      <c r="N19092" s="39">
        <v>281202</v>
      </c>
      <c r="O19092" s="39">
        <v>276408</v>
      </c>
      <c r="P19092" s="39">
        <v>248100</v>
      </c>
      <c r="Q19092" s="39">
        <v>251701</v>
      </c>
      <c r="R19092" s="39">
        <v>248794</v>
      </c>
      <c r="S19092" s="39">
        <v>248717</v>
      </c>
      <c r="T19092" s="39">
        <v>249195</v>
      </c>
      <c r="U19092" s="39">
        <v>225151</v>
      </c>
      <c r="V19092" s="39">
        <v>246817</v>
      </c>
      <c r="W19092" s="39">
        <v>257090</v>
      </c>
      <c r="X19092" s="39">
        <v>236861</v>
      </c>
      <c r="Y19092" s="39">
        <v>240624</v>
      </c>
    </row>
    <row r="19093" spans="1:25" x14ac:dyDescent="0.25">
      <c r="A19093" s="37">
        <v>0.39305555555553601</v>
      </c>
      <c r="B19093" s="38">
        <v>45596</v>
      </c>
      <c r="C19093" s="39"/>
      <c r="D19093" s="39">
        <v>636</v>
      </c>
      <c r="E19093" s="39">
        <v>14</v>
      </c>
      <c r="F19093" s="39">
        <v>3270</v>
      </c>
      <c r="G19093" s="39">
        <v>9500</v>
      </c>
      <c r="H19093" s="39"/>
      <c r="I19093" s="39"/>
      <c r="J19093" s="39">
        <v>250283</v>
      </c>
      <c r="K19093" s="39">
        <v>267696</v>
      </c>
      <c r="L19093" s="39">
        <v>252802</v>
      </c>
      <c r="M19093" s="39">
        <v>262162</v>
      </c>
      <c r="N19093" s="39">
        <v>281158</v>
      </c>
      <c r="O19093" s="39">
        <v>276346</v>
      </c>
      <c r="P19093" s="39">
        <v>248033</v>
      </c>
      <c r="Q19093" s="39">
        <v>251656</v>
      </c>
      <c r="R19093" s="39">
        <v>248734</v>
      </c>
      <c r="S19093" s="39">
        <v>248664</v>
      </c>
      <c r="T19093" s="39">
        <v>249137</v>
      </c>
      <c r="U19093" s="39">
        <v>225088</v>
      </c>
      <c r="V19093" s="39">
        <v>246728</v>
      </c>
      <c r="W19093" s="39">
        <v>257038</v>
      </c>
      <c r="X19093" s="39">
        <v>236807</v>
      </c>
      <c r="Y19093" s="39">
        <v>240582</v>
      </c>
    </row>
    <row r="19094" spans="1:25" x14ac:dyDescent="0.25">
      <c r="A19094" s="37">
        <v>0.394444444444425</v>
      </c>
      <c r="B19094" s="38">
        <v>45596</v>
      </c>
      <c r="C19094" s="39"/>
      <c r="D19094" s="39">
        <v>636</v>
      </c>
      <c r="E19094" s="39">
        <v>16</v>
      </c>
      <c r="F19094" s="39">
        <v>3280</v>
      </c>
      <c r="G19094" s="39">
        <v>9500</v>
      </c>
      <c r="H19094" s="39"/>
      <c r="I19094" s="39"/>
      <c r="J19094" s="39">
        <v>250231</v>
      </c>
      <c r="K19094" s="39">
        <v>267640</v>
      </c>
      <c r="L19094" s="39">
        <v>252725</v>
      </c>
      <c r="M19094" s="39">
        <v>262085</v>
      </c>
      <c r="N19094" s="39">
        <v>281115</v>
      </c>
      <c r="O19094" s="39">
        <v>276275</v>
      </c>
      <c r="P19094" s="39">
        <v>247960</v>
      </c>
      <c r="Q19094" s="39">
        <v>251596</v>
      </c>
      <c r="R19094" s="39">
        <v>248671</v>
      </c>
      <c r="S19094" s="39">
        <v>248619</v>
      </c>
      <c r="T19094" s="39">
        <v>249077</v>
      </c>
      <c r="U19094" s="39">
        <v>225038</v>
      </c>
      <c r="V19094" s="39">
        <v>246669</v>
      </c>
      <c r="W19094" s="39">
        <v>257008</v>
      </c>
      <c r="X19094" s="39">
        <v>236760</v>
      </c>
      <c r="Y19094" s="39">
        <v>240546</v>
      </c>
    </row>
    <row r="19095" spans="1:25" x14ac:dyDescent="0.25">
      <c r="A19095" s="37">
        <v>0.395833333333314</v>
      </c>
      <c r="B19095" s="38">
        <v>45596</v>
      </c>
      <c r="C19095" s="39"/>
      <c r="D19095" s="39">
        <v>636</v>
      </c>
      <c r="E19095" s="39">
        <v>18</v>
      </c>
      <c r="F19095" s="39">
        <v>3270</v>
      </c>
      <c r="G19095" s="39">
        <v>9500</v>
      </c>
      <c r="H19095" s="39"/>
      <c r="I19095" s="39"/>
      <c r="J19095" s="39">
        <v>250178</v>
      </c>
      <c r="K19095" s="39">
        <v>267582</v>
      </c>
      <c r="L19095" s="39">
        <v>252656</v>
      </c>
      <c r="M19095" s="39">
        <v>262023</v>
      </c>
      <c r="N19095" s="39">
        <v>281067</v>
      </c>
      <c r="O19095" s="39">
        <v>276233</v>
      </c>
      <c r="P19095" s="39">
        <v>247891</v>
      </c>
      <c r="Q19095" s="39">
        <v>251548</v>
      </c>
      <c r="R19095" s="39">
        <v>248590</v>
      </c>
      <c r="S19095" s="39">
        <v>248542</v>
      </c>
      <c r="T19095" s="39">
        <v>248988</v>
      </c>
      <c r="U19095" s="39">
        <v>224990</v>
      </c>
      <c r="V19095" s="39">
        <v>246613</v>
      </c>
      <c r="W19095" s="39">
        <v>256940</v>
      </c>
      <c r="X19095" s="39">
        <v>236720</v>
      </c>
      <c r="Y19095" s="39">
        <v>240508</v>
      </c>
    </row>
    <row r="19096" spans="1:25" x14ac:dyDescent="0.25">
      <c r="A19096" s="37">
        <v>0.39722222222220299</v>
      </c>
      <c r="B19096" s="38">
        <v>45596</v>
      </c>
      <c r="C19096" s="39"/>
      <c r="D19096" s="39">
        <v>636</v>
      </c>
      <c r="E19096" s="39">
        <v>20</v>
      </c>
      <c r="F19096" s="39">
        <v>3280</v>
      </c>
      <c r="G19096" s="39">
        <v>9500</v>
      </c>
      <c r="H19096" s="39"/>
      <c r="I19096" s="39"/>
      <c r="J19096" s="39">
        <v>250114</v>
      </c>
      <c r="K19096" s="39">
        <v>267490</v>
      </c>
      <c r="L19096" s="39">
        <v>252580</v>
      </c>
      <c r="M19096" s="39">
        <v>261949</v>
      </c>
      <c r="N19096" s="39">
        <v>281016</v>
      </c>
      <c r="O19096" s="39">
        <v>276174</v>
      </c>
      <c r="P19096" s="39">
        <v>247824</v>
      </c>
      <c r="Q19096" s="39">
        <v>251484</v>
      </c>
      <c r="R19096" s="39">
        <v>248521</v>
      </c>
      <c r="S19096" s="39">
        <v>248490</v>
      </c>
      <c r="T19096" s="39">
        <v>248928</v>
      </c>
      <c r="U19096" s="39">
        <v>224931</v>
      </c>
      <c r="V19096" s="39">
        <v>246544</v>
      </c>
      <c r="W19096" s="39">
        <v>256888</v>
      </c>
      <c r="X19096" s="39">
        <v>236667</v>
      </c>
      <c r="Y19096" s="39">
        <v>240462</v>
      </c>
    </row>
    <row r="19097" spans="1:25" x14ac:dyDescent="0.25">
      <c r="A19097" s="37">
        <v>0.39861111111109199</v>
      </c>
      <c r="B19097" s="38">
        <v>45596</v>
      </c>
      <c r="C19097" s="39"/>
      <c r="D19097" s="39">
        <v>636</v>
      </c>
      <c r="E19097" s="39">
        <v>22</v>
      </c>
      <c r="F19097" s="39">
        <v>3270</v>
      </c>
      <c r="G19097" s="39">
        <v>9500</v>
      </c>
      <c r="H19097" s="39"/>
      <c r="I19097" s="39"/>
      <c r="J19097" s="39">
        <v>250077</v>
      </c>
      <c r="K19097" s="39">
        <v>267464</v>
      </c>
      <c r="L19097" s="39">
        <v>252516</v>
      </c>
      <c r="M19097" s="39">
        <v>261896</v>
      </c>
      <c r="N19097" s="39">
        <v>280975</v>
      </c>
      <c r="O19097" s="39">
        <v>276100</v>
      </c>
      <c r="P19097" s="39">
        <v>247767</v>
      </c>
      <c r="Q19097" s="39">
        <v>251407</v>
      </c>
      <c r="R19097" s="39">
        <v>248468</v>
      </c>
      <c r="S19097" s="39">
        <v>248427</v>
      </c>
      <c r="T19097" s="39">
        <v>248869</v>
      </c>
      <c r="U19097" s="39">
        <v>224880</v>
      </c>
      <c r="V19097" s="39">
        <v>246492</v>
      </c>
      <c r="W19097" s="39">
        <v>256848</v>
      </c>
      <c r="X19097" s="39">
        <v>236581</v>
      </c>
      <c r="Y19097" s="39">
        <v>240419</v>
      </c>
    </row>
    <row r="19098" spans="1:25" x14ac:dyDescent="0.25">
      <c r="A19098" s="37">
        <v>0.39999999999998098</v>
      </c>
      <c r="B19098" s="38">
        <v>45596</v>
      </c>
      <c r="C19098" s="39"/>
      <c r="D19098" s="39">
        <v>636</v>
      </c>
      <c r="E19098" s="39">
        <v>24</v>
      </c>
      <c r="F19098" s="39">
        <v>3260</v>
      </c>
      <c r="G19098" s="39">
        <v>9500</v>
      </c>
      <c r="H19098" s="39"/>
      <c r="I19098" s="39"/>
      <c r="J19098" s="39">
        <v>250005</v>
      </c>
      <c r="K19098" s="39">
        <v>267407</v>
      </c>
      <c r="L19098" s="39">
        <v>252438</v>
      </c>
      <c r="M19098" s="39">
        <v>261832</v>
      </c>
      <c r="N19098" s="39">
        <v>280917</v>
      </c>
      <c r="O19098" s="39">
        <v>276059</v>
      </c>
      <c r="P19098" s="39">
        <v>247711</v>
      </c>
      <c r="Q19098" s="39">
        <v>251348</v>
      </c>
      <c r="R19098" s="39">
        <v>248387</v>
      </c>
      <c r="S19098" s="39">
        <v>248376</v>
      </c>
      <c r="T19098" s="39">
        <v>248793</v>
      </c>
      <c r="U19098" s="39">
        <v>224824</v>
      </c>
      <c r="V19098" s="39">
        <v>246409</v>
      </c>
      <c r="W19098" s="39">
        <v>256773</v>
      </c>
      <c r="X19098" s="39">
        <v>236544</v>
      </c>
      <c r="Y19098" s="39">
        <v>240367</v>
      </c>
    </row>
    <row r="19099" spans="1:25" x14ac:dyDescent="0.25">
      <c r="A19099" s="37">
        <v>0.40138888888886998</v>
      </c>
      <c r="B19099" s="38">
        <v>45596</v>
      </c>
      <c r="C19099" s="39"/>
      <c r="D19099" s="39">
        <v>636</v>
      </c>
      <c r="E19099" s="39">
        <v>26</v>
      </c>
      <c r="F19099" s="39">
        <v>3240</v>
      </c>
      <c r="G19099" s="39">
        <v>9500</v>
      </c>
      <c r="H19099" s="39"/>
      <c r="I19099" s="39"/>
      <c r="J19099" s="39">
        <v>249924</v>
      </c>
      <c r="K19099" s="39">
        <v>267377</v>
      </c>
      <c r="L19099" s="39">
        <v>252377</v>
      </c>
      <c r="M19099" s="39">
        <v>261785</v>
      </c>
      <c r="N19099" s="39">
        <v>280865</v>
      </c>
      <c r="O19099" s="39">
        <v>275994</v>
      </c>
      <c r="P19099" s="39">
        <v>247655</v>
      </c>
      <c r="Q19099" s="39">
        <v>251294</v>
      </c>
      <c r="R19099" s="39">
        <v>248290</v>
      </c>
      <c r="S19099" s="39">
        <v>248344</v>
      </c>
      <c r="T19099" s="39">
        <v>248724</v>
      </c>
      <c r="U19099" s="39">
        <v>224766</v>
      </c>
      <c r="V19099" s="39">
        <v>246309</v>
      </c>
      <c r="W19099" s="39">
        <v>256754</v>
      </c>
      <c r="X19099" s="39">
        <v>236439</v>
      </c>
      <c r="Y19099" s="39">
        <v>240302</v>
      </c>
    </row>
    <row r="19100" spans="1:25" x14ac:dyDescent="0.25">
      <c r="A19100" s="37">
        <v>0.40277777777775903</v>
      </c>
      <c r="B19100" s="38">
        <v>45596</v>
      </c>
      <c r="C19100" s="39"/>
      <c r="D19100" s="39">
        <v>636</v>
      </c>
      <c r="E19100" s="39">
        <v>28</v>
      </c>
      <c r="F19100" s="39">
        <v>3210</v>
      </c>
      <c r="G19100" s="39">
        <v>9500</v>
      </c>
      <c r="H19100" s="39"/>
      <c r="I19100" s="39"/>
      <c r="J19100" s="39">
        <v>249874</v>
      </c>
      <c r="K19100" s="39">
        <v>267295</v>
      </c>
      <c r="L19100" s="39">
        <v>252306</v>
      </c>
      <c r="M19100" s="39">
        <v>261704</v>
      </c>
      <c r="N19100" s="39">
        <v>280806</v>
      </c>
      <c r="O19100" s="39">
        <v>275978</v>
      </c>
      <c r="P19100" s="39">
        <v>247551</v>
      </c>
      <c r="Q19100" s="39">
        <v>251214</v>
      </c>
      <c r="R19100" s="39">
        <v>248193</v>
      </c>
      <c r="S19100" s="39">
        <v>248288</v>
      </c>
      <c r="T19100" s="39">
        <v>248612</v>
      </c>
      <c r="U19100" s="39">
        <v>224712</v>
      </c>
      <c r="V19100" s="39">
        <v>246213</v>
      </c>
      <c r="W19100" s="39">
        <v>256694</v>
      </c>
      <c r="X19100" s="39">
        <v>236376</v>
      </c>
      <c r="Y19100" s="39">
        <v>240233</v>
      </c>
    </row>
    <row r="19101" spans="1:25" x14ac:dyDescent="0.25">
      <c r="A19101" s="37">
        <v>0.40416666666664802</v>
      </c>
      <c r="B19101" s="38">
        <v>45596</v>
      </c>
      <c r="C19101" s="39"/>
      <c r="D19101" s="39">
        <v>636</v>
      </c>
      <c r="E19101" s="39">
        <v>30</v>
      </c>
      <c r="F19101" s="39">
        <v>3210</v>
      </c>
      <c r="G19101" s="39">
        <v>9500</v>
      </c>
      <c r="H19101" s="39"/>
      <c r="I19101" s="39"/>
      <c r="J19101" s="39">
        <v>249833</v>
      </c>
      <c r="K19101" s="39">
        <v>267239</v>
      </c>
      <c r="L19101" s="39">
        <v>252243</v>
      </c>
      <c r="M19101" s="39">
        <v>261661</v>
      </c>
      <c r="N19101" s="39">
        <v>280748</v>
      </c>
      <c r="O19101" s="39">
        <v>275935</v>
      </c>
      <c r="P19101" s="39">
        <v>247479</v>
      </c>
      <c r="Q19101" s="39">
        <v>251176</v>
      </c>
      <c r="R19101" s="39">
        <v>248098</v>
      </c>
      <c r="S19101" s="39">
        <v>248231</v>
      </c>
      <c r="T19101" s="39">
        <v>248537</v>
      </c>
      <c r="U19101" s="39">
        <v>224658</v>
      </c>
      <c r="V19101" s="39">
        <v>246119</v>
      </c>
      <c r="W19101" s="39">
        <v>256651</v>
      </c>
      <c r="X19101" s="39">
        <v>236308</v>
      </c>
      <c r="Y19101" s="39">
        <v>240160</v>
      </c>
    </row>
    <row r="19102" spans="1:25" x14ac:dyDescent="0.25">
      <c r="A19102" s="34">
        <v>0.40555555555553702</v>
      </c>
      <c r="B19102" s="35">
        <v>45596</v>
      </c>
      <c r="C19102" s="36"/>
      <c r="D19102" s="36">
        <v>636</v>
      </c>
      <c r="E19102" s="36">
        <v>32</v>
      </c>
      <c r="F19102" s="36">
        <v>3190</v>
      </c>
      <c r="G19102" s="36">
        <v>9500</v>
      </c>
      <c r="H19102" s="36"/>
      <c r="I19102" s="36"/>
      <c r="J19102" s="36">
        <v>249764</v>
      </c>
      <c r="K19102" s="36">
        <v>267181</v>
      </c>
      <c r="L19102" s="36">
        <v>252195</v>
      </c>
      <c r="M19102" s="36">
        <v>261585</v>
      </c>
      <c r="N19102" s="36">
        <v>280695</v>
      </c>
      <c r="O19102" s="36">
        <v>275894</v>
      </c>
      <c r="P19102" s="36">
        <v>247417</v>
      </c>
      <c r="Q19102" s="36">
        <v>251081</v>
      </c>
      <c r="R19102" s="36">
        <v>248014</v>
      </c>
      <c r="S19102" s="36">
        <v>248185</v>
      </c>
      <c r="T19102" s="36">
        <v>248420</v>
      </c>
      <c r="U19102" s="36">
        <v>224596</v>
      </c>
      <c r="V19102" s="36">
        <v>246023</v>
      </c>
      <c r="W19102" s="36">
        <v>256580</v>
      </c>
      <c r="X19102" s="36">
        <v>236226</v>
      </c>
      <c r="Y19102" s="36">
        <v>240084</v>
      </c>
    </row>
    <row r="19103" spans="1:25" x14ac:dyDescent="0.25">
      <c r="A19103" s="19">
        <v>0.40694444444442601</v>
      </c>
      <c r="B19103" s="20">
        <v>45596</v>
      </c>
      <c r="C19103" s="21"/>
      <c r="D19103" s="21">
        <v>636</v>
      </c>
      <c r="E19103" s="21">
        <v>34</v>
      </c>
      <c r="F19103" s="21">
        <v>3190</v>
      </c>
      <c r="G19103" s="21">
        <v>9500</v>
      </c>
      <c r="H19103" s="21"/>
      <c r="I19103" s="21"/>
      <c r="J19103" s="21">
        <v>249697</v>
      </c>
      <c r="K19103" s="21">
        <v>267140</v>
      </c>
      <c r="L19103" s="21">
        <v>252109</v>
      </c>
      <c r="M19103" s="21">
        <v>261524</v>
      </c>
      <c r="N19103" s="21">
        <v>280635</v>
      </c>
      <c r="O19103" s="21">
        <v>275842</v>
      </c>
      <c r="P19103" s="21">
        <v>247332</v>
      </c>
      <c r="Q19103" s="21">
        <v>251023</v>
      </c>
      <c r="R19103" s="21">
        <v>247942</v>
      </c>
      <c r="S19103" s="21">
        <v>248132</v>
      </c>
      <c r="T19103" s="21">
        <v>248399</v>
      </c>
      <c r="U19103" s="21">
        <v>224536</v>
      </c>
      <c r="V19103" s="21">
        <v>245942</v>
      </c>
      <c r="W19103" s="21">
        <v>256546</v>
      </c>
      <c r="X19103" s="21">
        <v>236150</v>
      </c>
      <c r="Y19103" s="21">
        <v>240017</v>
      </c>
    </row>
    <row r="19104" spans="1:25" x14ac:dyDescent="0.25">
      <c r="A19104" s="37">
        <v>0.40833333333331501</v>
      </c>
      <c r="B19104" s="38">
        <v>45596</v>
      </c>
      <c r="C19104" s="39"/>
      <c r="D19104" s="39">
        <v>636</v>
      </c>
      <c r="E19104" s="39">
        <v>36</v>
      </c>
      <c r="F19104" s="39">
        <v>3210</v>
      </c>
      <c r="G19104" s="39">
        <v>9500</v>
      </c>
      <c r="H19104" s="39"/>
      <c r="I19104" s="39"/>
      <c r="J19104" s="39">
        <v>249651</v>
      </c>
      <c r="K19104" s="39">
        <v>267105</v>
      </c>
      <c r="L19104" s="39">
        <v>252052</v>
      </c>
      <c r="M19104" s="39">
        <v>261452</v>
      </c>
      <c r="N19104" s="39">
        <v>280592</v>
      </c>
      <c r="O19104" s="39">
        <v>275792</v>
      </c>
      <c r="P19104" s="39">
        <v>247278</v>
      </c>
      <c r="Q19104" s="39">
        <v>250961</v>
      </c>
      <c r="R19104" s="39">
        <v>247893</v>
      </c>
      <c r="S19104" s="39">
        <v>248082</v>
      </c>
      <c r="T19104" s="39">
        <v>248247</v>
      </c>
      <c r="U19104" s="39">
        <v>224493</v>
      </c>
      <c r="V19104" s="39">
        <v>245897</v>
      </c>
      <c r="W19104" s="39">
        <v>256465</v>
      </c>
      <c r="X19104" s="39">
        <v>236105</v>
      </c>
      <c r="Y19104" s="39">
        <v>239963</v>
      </c>
    </row>
    <row r="19105" spans="1:25" x14ac:dyDescent="0.25">
      <c r="A19105" s="37">
        <v>0.409722222222204</v>
      </c>
      <c r="B19105" s="38">
        <v>45596</v>
      </c>
      <c r="C19105" s="39"/>
      <c r="D19105" s="39">
        <v>636</v>
      </c>
      <c r="E19105" s="39">
        <v>38</v>
      </c>
      <c r="F19105" s="39">
        <v>3240</v>
      </c>
      <c r="G19105" s="39">
        <v>9500</v>
      </c>
      <c r="H19105" s="39"/>
      <c r="I19105" s="39"/>
      <c r="J19105" s="39">
        <v>249598</v>
      </c>
      <c r="K19105" s="39">
        <v>267033</v>
      </c>
      <c r="L19105" s="39">
        <v>251981</v>
      </c>
      <c r="M19105" s="39">
        <v>261407</v>
      </c>
      <c r="N19105" s="39">
        <v>280554</v>
      </c>
      <c r="O19105" s="39">
        <v>275711</v>
      </c>
      <c r="P19105" s="39">
        <v>247197</v>
      </c>
      <c r="Q19105" s="39">
        <v>250895</v>
      </c>
      <c r="R19105" s="39">
        <v>247858</v>
      </c>
      <c r="S19105" s="39">
        <v>248017</v>
      </c>
      <c r="T19105" s="39">
        <v>248180</v>
      </c>
      <c r="U19105" s="39">
        <v>224444</v>
      </c>
      <c r="V19105" s="39">
        <v>245837</v>
      </c>
      <c r="W19105" s="39">
        <v>256389</v>
      </c>
      <c r="X19105" s="39">
        <v>236040</v>
      </c>
      <c r="Y19105" s="39">
        <v>239928</v>
      </c>
    </row>
    <row r="19106" spans="1:25" x14ac:dyDescent="0.25">
      <c r="A19106" s="37">
        <v>0.411111111111093</v>
      </c>
      <c r="B19106" s="38">
        <v>45596</v>
      </c>
      <c r="C19106" s="39"/>
      <c r="D19106" s="39">
        <v>636</v>
      </c>
      <c r="E19106" s="39">
        <v>40</v>
      </c>
      <c r="F19106" s="39">
        <v>3240</v>
      </c>
      <c r="G19106" s="39">
        <v>9500</v>
      </c>
      <c r="H19106" s="39"/>
      <c r="I19106" s="39"/>
      <c r="J19106" s="39">
        <v>249563</v>
      </c>
      <c r="K19106" s="39">
        <v>266987</v>
      </c>
      <c r="L19106" s="39">
        <v>251914</v>
      </c>
      <c r="M19106" s="39">
        <v>261318</v>
      </c>
      <c r="N19106" s="39">
        <v>280514</v>
      </c>
      <c r="O19106" s="39">
        <v>275655</v>
      </c>
      <c r="P19106" s="39">
        <v>247113</v>
      </c>
      <c r="Q19106" s="39">
        <v>250830</v>
      </c>
      <c r="R19106" s="39">
        <v>247824</v>
      </c>
      <c r="S19106" s="39">
        <v>247931</v>
      </c>
      <c r="T19106" s="39">
        <v>248156</v>
      </c>
      <c r="U19106" s="39">
        <v>224382</v>
      </c>
      <c r="V19106" s="39">
        <v>245805</v>
      </c>
      <c r="W19106" s="39">
        <v>256339</v>
      </c>
      <c r="X19106" s="39">
        <v>236019</v>
      </c>
      <c r="Y19106" s="39">
        <v>239892</v>
      </c>
    </row>
    <row r="19107" spans="1:25" x14ac:dyDescent="0.25">
      <c r="A19107" s="3">
        <v>0.41249999999998199</v>
      </c>
      <c r="B19107" s="2">
        <v>45596</v>
      </c>
      <c r="D19107">
        <v>636</v>
      </c>
      <c r="E19107">
        <v>42</v>
      </c>
      <c r="F19107">
        <v>3240</v>
      </c>
      <c r="G19107">
        <v>9500</v>
      </c>
      <c r="J19107">
        <v>249500</v>
      </c>
      <c r="K19107">
        <v>266915</v>
      </c>
      <c r="L19107">
        <v>251841</v>
      </c>
      <c r="M19107">
        <v>261264</v>
      </c>
      <c r="N19107">
        <v>280478</v>
      </c>
      <c r="O19107">
        <v>275592</v>
      </c>
      <c r="P19107">
        <v>247054</v>
      </c>
      <c r="Q19107">
        <v>250751</v>
      </c>
      <c r="R19107">
        <v>247777</v>
      </c>
      <c r="S19107">
        <v>247884</v>
      </c>
      <c r="T19107">
        <v>248103</v>
      </c>
      <c r="U19107">
        <v>224326</v>
      </c>
      <c r="V19107">
        <v>245740</v>
      </c>
      <c r="W19107">
        <v>256261</v>
      </c>
      <c r="X19107">
        <v>235966</v>
      </c>
      <c r="Y19107">
        <v>239857</v>
      </c>
    </row>
    <row r="19108" spans="1:25" x14ac:dyDescent="0.25">
      <c r="A19108" s="31">
        <v>0.41388888888887099</v>
      </c>
      <c r="B19108" s="32">
        <v>45596</v>
      </c>
      <c r="C19108" s="33"/>
      <c r="D19108" s="33">
        <v>636</v>
      </c>
      <c r="E19108" s="33">
        <v>44</v>
      </c>
      <c r="F19108" s="33">
        <v>3260</v>
      </c>
      <c r="G19108" s="33">
        <v>9500</v>
      </c>
      <c r="H19108" s="33"/>
      <c r="I19108" s="33"/>
      <c r="J19108" s="33">
        <v>249450</v>
      </c>
      <c r="K19108" s="33">
        <v>266876</v>
      </c>
      <c r="L19108" s="33">
        <v>251764</v>
      </c>
      <c r="M19108" s="33">
        <v>261181</v>
      </c>
      <c r="N19108" s="33">
        <v>280439</v>
      </c>
      <c r="O19108" s="33">
        <v>275526</v>
      </c>
      <c r="P19108" s="33">
        <v>246985</v>
      </c>
      <c r="Q19108" s="33">
        <v>250674</v>
      </c>
      <c r="R19108" s="33">
        <v>247747</v>
      </c>
      <c r="S19108" s="33">
        <v>247819</v>
      </c>
      <c r="T19108" s="33">
        <v>248017</v>
      </c>
      <c r="U19108" s="33">
        <v>224272</v>
      </c>
      <c r="V19108" s="33">
        <v>245698</v>
      </c>
      <c r="W19108" s="33">
        <v>256213</v>
      </c>
      <c r="X19108" s="33">
        <v>235903</v>
      </c>
      <c r="Y19108" s="33">
        <v>239812</v>
      </c>
    </row>
    <row r="19109" spans="1:25" x14ac:dyDescent="0.25">
      <c r="A19109" s="3">
        <v>0.41527777777775998</v>
      </c>
      <c r="B19109" s="2">
        <v>45596</v>
      </c>
      <c r="D19109">
        <v>636</v>
      </c>
      <c r="E19109">
        <v>46</v>
      </c>
      <c r="F19109">
        <v>3310</v>
      </c>
      <c r="G19109">
        <v>9500</v>
      </c>
      <c r="J19109">
        <v>249378</v>
      </c>
      <c r="K19109">
        <v>266824</v>
      </c>
      <c r="L19109">
        <v>251677</v>
      </c>
      <c r="M19109">
        <v>261109</v>
      </c>
      <c r="N19109">
        <v>280393</v>
      </c>
      <c r="O19109">
        <v>275456</v>
      </c>
      <c r="P19109">
        <v>246909</v>
      </c>
      <c r="Q19109">
        <v>250600</v>
      </c>
      <c r="R19109">
        <v>247735</v>
      </c>
      <c r="S19109">
        <v>247760</v>
      </c>
      <c r="T19109">
        <v>247904</v>
      </c>
      <c r="U19109">
        <v>224218</v>
      </c>
      <c r="V19109">
        <v>245657</v>
      </c>
      <c r="W19109">
        <v>256153</v>
      </c>
      <c r="X19109">
        <v>235855</v>
      </c>
      <c r="Y19109">
        <v>239783</v>
      </c>
    </row>
    <row r="19110" spans="1:25" x14ac:dyDescent="0.25">
      <c r="A19110" s="3">
        <v>0.41666666666664898</v>
      </c>
      <c r="B19110" s="2">
        <v>45596</v>
      </c>
      <c r="D19110">
        <v>636</v>
      </c>
      <c r="E19110">
        <v>48</v>
      </c>
      <c r="F19110">
        <v>3290</v>
      </c>
      <c r="G19110">
        <v>9500</v>
      </c>
      <c r="J19110">
        <v>249339</v>
      </c>
      <c r="K19110">
        <v>266771</v>
      </c>
      <c r="L19110">
        <v>251593</v>
      </c>
      <c r="M19110">
        <v>261035</v>
      </c>
      <c r="N19110">
        <v>280334</v>
      </c>
      <c r="O19110">
        <v>275349</v>
      </c>
      <c r="P19110">
        <v>246847</v>
      </c>
      <c r="Q19110">
        <v>250527</v>
      </c>
      <c r="R19110">
        <v>247715</v>
      </c>
      <c r="S19110">
        <v>247719</v>
      </c>
      <c r="T19110">
        <v>247828</v>
      </c>
      <c r="U19110">
        <v>224144</v>
      </c>
      <c r="V19110">
        <v>245593</v>
      </c>
      <c r="W19110">
        <v>256114</v>
      </c>
      <c r="X19110">
        <v>235796</v>
      </c>
      <c r="Y19110">
        <v>239747</v>
      </c>
    </row>
    <row r="19111" spans="1:25" x14ac:dyDescent="0.25">
      <c r="A19111" s="3">
        <v>0.41805555555553803</v>
      </c>
      <c r="B19111" s="2">
        <v>45596</v>
      </c>
      <c r="D19111">
        <v>636</v>
      </c>
      <c r="E19111">
        <v>50</v>
      </c>
      <c r="F19111">
        <v>3290</v>
      </c>
      <c r="G19111">
        <v>9500</v>
      </c>
      <c r="J19111">
        <v>249281</v>
      </c>
      <c r="K19111">
        <v>266692</v>
      </c>
      <c r="L19111">
        <v>251514</v>
      </c>
      <c r="M19111">
        <v>260946</v>
      </c>
      <c r="N19111">
        <v>280296</v>
      </c>
      <c r="O19111">
        <v>275293</v>
      </c>
      <c r="P19111">
        <v>246740</v>
      </c>
      <c r="Q19111">
        <v>250455</v>
      </c>
      <c r="R19111">
        <v>247666</v>
      </c>
      <c r="S19111">
        <v>247645</v>
      </c>
      <c r="T19111">
        <v>247783</v>
      </c>
      <c r="U19111">
        <v>224075</v>
      </c>
      <c r="V19111">
        <v>245555</v>
      </c>
      <c r="W19111">
        <v>256008</v>
      </c>
      <c r="X19111">
        <v>235742</v>
      </c>
      <c r="Y19111">
        <v>239702</v>
      </c>
    </row>
    <row r="19112" spans="1:25" x14ac:dyDescent="0.25">
      <c r="A19112" s="3">
        <v>0.41944444444442702</v>
      </c>
      <c r="B19112" s="2">
        <v>45596</v>
      </c>
      <c r="D19112">
        <v>636</v>
      </c>
      <c r="E19112">
        <v>52</v>
      </c>
      <c r="F19112">
        <v>3290</v>
      </c>
      <c r="G19112">
        <v>9500</v>
      </c>
      <c r="J19112">
        <v>249226</v>
      </c>
      <c r="K19112">
        <v>266639</v>
      </c>
      <c r="L19112">
        <v>251414</v>
      </c>
      <c r="M19112">
        <v>260873</v>
      </c>
      <c r="N19112">
        <v>280238</v>
      </c>
      <c r="O19112">
        <v>275190</v>
      </c>
      <c r="P19112">
        <v>246654</v>
      </c>
      <c r="Q19112">
        <v>250377</v>
      </c>
      <c r="R19112">
        <v>247626</v>
      </c>
      <c r="S19112">
        <v>247590</v>
      </c>
      <c r="T19112">
        <v>247685</v>
      </c>
      <c r="U19112">
        <v>224033</v>
      </c>
      <c r="V19112">
        <v>245501</v>
      </c>
      <c r="W19112">
        <v>255970</v>
      </c>
      <c r="X19112">
        <v>235675</v>
      </c>
      <c r="Y19112">
        <v>239655</v>
      </c>
    </row>
    <row r="19113" spans="1:25" x14ac:dyDescent="0.25">
      <c r="A19113" s="3">
        <v>0.42083333333331602</v>
      </c>
      <c r="B19113" s="2">
        <v>45596</v>
      </c>
      <c r="D19113">
        <v>636</v>
      </c>
      <c r="E19113">
        <v>54</v>
      </c>
      <c r="F19113">
        <v>3290</v>
      </c>
      <c r="G19113">
        <v>9500</v>
      </c>
      <c r="J19113">
        <v>249163</v>
      </c>
      <c r="K19113">
        <v>266574</v>
      </c>
      <c r="L19113">
        <v>251319</v>
      </c>
      <c r="M19113">
        <v>260796</v>
      </c>
      <c r="N19113">
        <v>280186</v>
      </c>
      <c r="O19113">
        <v>275138</v>
      </c>
      <c r="P19113">
        <v>246580</v>
      </c>
      <c r="Q19113">
        <v>250297</v>
      </c>
      <c r="R19113">
        <v>247586</v>
      </c>
      <c r="S19113">
        <v>247530</v>
      </c>
      <c r="T19113">
        <v>247505</v>
      </c>
      <c r="U19113">
        <v>223957</v>
      </c>
      <c r="V19113">
        <v>245410</v>
      </c>
      <c r="W19113">
        <v>255902</v>
      </c>
      <c r="X19113">
        <v>235644</v>
      </c>
      <c r="Y19113">
        <v>239605</v>
      </c>
    </row>
    <row r="19114" spans="1:25" x14ac:dyDescent="0.25">
      <c r="A19114" s="41">
        <v>0.42222222222220501</v>
      </c>
      <c r="B19114" s="42">
        <v>45596</v>
      </c>
      <c r="C19114" s="43"/>
      <c r="D19114" s="43">
        <v>636</v>
      </c>
      <c r="E19114" s="43">
        <v>56</v>
      </c>
      <c r="F19114" s="43">
        <v>3330</v>
      </c>
      <c r="G19114" s="43">
        <v>9500</v>
      </c>
      <c r="H19114" s="43"/>
      <c r="I19114" s="43"/>
      <c r="J19114" s="43">
        <v>249090</v>
      </c>
      <c r="K19114" s="43">
        <v>266490</v>
      </c>
      <c r="L19114" s="43">
        <v>251229</v>
      </c>
      <c r="M19114" s="43">
        <v>260694</v>
      </c>
      <c r="N19114" s="43">
        <v>280128</v>
      </c>
      <c r="O19114" s="43">
        <v>275023</v>
      </c>
      <c r="P19114" s="43">
        <v>246475</v>
      </c>
      <c r="Q19114" s="43">
        <v>250182</v>
      </c>
      <c r="R19114" s="43">
        <v>247537</v>
      </c>
      <c r="S19114" s="43">
        <v>247435</v>
      </c>
      <c r="T19114" s="43">
        <v>247450</v>
      </c>
      <c r="U19114" s="43">
        <v>223885</v>
      </c>
      <c r="V19114" s="43">
        <v>245333</v>
      </c>
      <c r="W19114" s="43">
        <v>255832</v>
      </c>
      <c r="X19114" s="43">
        <v>235570</v>
      </c>
      <c r="Y19114" s="43">
        <v>239550</v>
      </c>
    </row>
    <row r="19115" spans="1:25" x14ac:dyDescent="0.25">
      <c r="A19115" s="41">
        <v>0.42361111111109401</v>
      </c>
      <c r="B19115" s="42">
        <v>45596</v>
      </c>
      <c r="C19115" s="43"/>
      <c r="D19115" s="43">
        <v>636</v>
      </c>
      <c r="E19115" s="43">
        <v>58</v>
      </c>
      <c r="F19115" s="43">
        <v>3350</v>
      </c>
      <c r="G19115" s="43">
        <v>9500</v>
      </c>
      <c r="H19115" s="43"/>
      <c r="I19115" s="43"/>
      <c r="J19115" s="43">
        <v>249004</v>
      </c>
      <c r="K19115" s="43">
        <v>266399</v>
      </c>
      <c r="L19115" s="43">
        <v>251133</v>
      </c>
      <c r="M19115" s="43">
        <v>260590</v>
      </c>
      <c r="N19115" s="43">
        <v>280061</v>
      </c>
      <c r="O19115" s="43">
        <v>274929</v>
      </c>
      <c r="P19115" s="43">
        <v>246362</v>
      </c>
      <c r="Q19115" s="43">
        <v>250092</v>
      </c>
      <c r="R19115" s="43">
        <v>247500</v>
      </c>
      <c r="S19115" s="43">
        <v>247388</v>
      </c>
      <c r="T19115" s="43">
        <v>247334</v>
      </c>
      <c r="U19115" s="43">
        <v>223802</v>
      </c>
      <c r="V19115" s="43">
        <v>245225</v>
      </c>
      <c r="W19115" s="43">
        <v>255756</v>
      </c>
      <c r="X19115" s="43">
        <v>235507</v>
      </c>
      <c r="Y19115" s="43">
        <v>239477</v>
      </c>
    </row>
    <row r="19116" spans="1:25" x14ac:dyDescent="0.25">
      <c r="A19116" s="41">
        <v>0.424999999999983</v>
      </c>
      <c r="B19116" s="42">
        <v>45596</v>
      </c>
      <c r="C19116" s="43"/>
      <c r="D19116" s="43">
        <v>637</v>
      </c>
      <c r="E19116" s="43">
        <v>0</v>
      </c>
      <c r="F19116" s="43">
        <v>3360</v>
      </c>
      <c r="G19116" s="43">
        <v>9500</v>
      </c>
      <c r="H19116" s="43"/>
      <c r="I19116" s="43"/>
      <c r="J19116" s="43">
        <v>248930</v>
      </c>
      <c r="K19116" s="43">
        <v>266326</v>
      </c>
      <c r="L19116" s="43">
        <v>251019</v>
      </c>
      <c r="M19116" s="43">
        <v>260486</v>
      </c>
      <c r="N19116" s="43">
        <v>279999</v>
      </c>
      <c r="O19116" s="43">
        <v>274813</v>
      </c>
      <c r="P19116" s="43">
        <v>246232</v>
      </c>
      <c r="Q19116" s="43">
        <v>249982</v>
      </c>
      <c r="R19116" s="43">
        <v>247469</v>
      </c>
      <c r="S19116" s="43">
        <v>247334</v>
      </c>
      <c r="T19116" s="43">
        <v>247185</v>
      </c>
      <c r="U19116" s="43">
        <v>223707</v>
      </c>
      <c r="V19116" s="43">
        <v>245148</v>
      </c>
      <c r="W19116" s="43">
        <v>255669</v>
      </c>
      <c r="X19116" s="43">
        <v>235441</v>
      </c>
      <c r="Y19116" s="43">
        <v>239414</v>
      </c>
    </row>
    <row r="19117" spans="1:25" x14ac:dyDescent="0.25">
      <c r="A19117" s="41">
        <v>0.426388888888872</v>
      </c>
      <c r="B19117" s="42">
        <v>45596</v>
      </c>
      <c r="C19117" s="43"/>
      <c r="D19117" s="43">
        <v>637</v>
      </c>
      <c r="E19117" s="43">
        <v>2</v>
      </c>
      <c r="F19117" s="43">
        <v>3360</v>
      </c>
      <c r="G19117" s="43">
        <v>9500</v>
      </c>
      <c r="H19117" s="43"/>
      <c r="I19117" s="43"/>
      <c r="J19117" s="43">
        <v>248857</v>
      </c>
      <c r="K19117" s="43">
        <v>266235</v>
      </c>
      <c r="L19117" s="43">
        <v>250900</v>
      </c>
      <c r="M19117" s="43">
        <v>260384</v>
      </c>
      <c r="N19117" s="43">
        <v>279928</v>
      </c>
      <c r="O19117" s="43">
        <v>274681</v>
      </c>
      <c r="P19117" s="43">
        <v>246100</v>
      </c>
      <c r="Q19117" s="43">
        <v>249875</v>
      </c>
      <c r="R19117" s="43">
        <v>247424</v>
      </c>
      <c r="S19117" s="43">
        <v>247297</v>
      </c>
      <c r="T19117" s="43">
        <v>247097</v>
      </c>
      <c r="U19117" s="43">
        <v>223608</v>
      </c>
      <c r="V19117" s="43">
        <v>245045</v>
      </c>
      <c r="W19117" s="43">
        <v>255593</v>
      </c>
      <c r="X19117" s="43">
        <v>235362</v>
      </c>
      <c r="Y19117" s="43">
        <v>239340</v>
      </c>
    </row>
    <row r="19118" spans="1:25" x14ac:dyDescent="0.25">
      <c r="A19118" s="28">
        <v>0.42777777777776099</v>
      </c>
      <c r="B19118" s="29">
        <v>45596</v>
      </c>
      <c r="C19118" s="30"/>
      <c r="D19118" s="30">
        <v>637</v>
      </c>
      <c r="E19118" s="30">
        <v>4</v>
      </c>
      <c r="F19118" s="30">
        <v>3380</v>
      </c>
      <c r="G19118" s="30">
        <v>9500</v>
      </c>
      <c r="H19118" s="30"/>
      <c r="I19118" s="30"/>
      <c r="J19118" s="30">
        <v>248765</v>
      </c>
      <c r="K19118" s="30">
        <v>266147</v>
      </c>
      <c r="L19118" s="30">
        <v>250768</v>
      </c>
      <c r="M19118" s="30">
        <v>260267</v>
      </c>
      <c r="N19118" s="30">
        <v>279852</v>
      </c>
      <c r="O19118" s="30">
        <v>274536</v>
      </c>
      <c r="P19118" s="30">
        <v>245928</v>
      </c>
      <c r="Q19118" s="30">
        <v>249763</v>
      </c>
      <c r="R19118" s="30">
        <v>247383</v>
      </c>
      <c r="S19118" s="30">
        <v>247216</v>
      </c>
      <c r="T19118" s="30">
        <v>246955</v>
      </c>
      <c r="U19118" s="30">
        <v>223523</v>
      </c>
      <c r="V19118" s="30">
        <v>244966</v>
      </c>
      <c r="W19118" s="30">
        <v>255511</v>
      </c>
      <c r="X19118" s="30">
        <v>235274</v>
      </c>
      <c r="Y19118" s="30">
        <v>239262</v>
      </c>
    </row>
    <row r="19119" spans="1:25" x14ac:dyDescent="0.25">
      <c r="A19119" s="31">
        <v>0.42916666666664999</v>
      </c>
      <c r="B19119" s="32">
        <v>45596</v>
      </c>
      <c r="C19119" s="33"/>
      <c r="D19119" s="33">
        <v>637</v>
      </c>
      <c r="E19119" s="33">
        <v>6</v>
      </c>
      <c r="F19119" s="33">
        <v>3370</v>
      </c>
      <c r="G19119" s="33">
        <v>9500</v>
      </c>
      <c r="H19119" s="33"/>
      <c r="I19119" s="33"/>
      <c r="J19119" s="33">
        <v>248682</v>
      </c>
      <c r="K19119" s="33">
        <v>266062</v>
      </c>
      <c r="L19119" s="33">
        <v>250648</v>
      </c>
      <c r="M19119" s="33">
        <v>260177</v>
      </c>
      <c r="N19119" s="33">
        <v>279783</v>
      </c>
      <c r="O19119" s="33">
        <v>274437</v>
      </c>
      <c r="P19119" s="33">
        <v>245803</v>
      </c>
      <c r="Q19119" s="33">
        <v>249657</v>
      </c>
      <c r="R19119" s="33">
        <v>247318</v>
      </c>
      <c r="S19119" s="33">
        <v>247173</v>
      </c>
      <c r="T19119" s="33">
        <v>246880</v>
      </c>
      <c r="U19119" s="33">
        <v>223423</v>
      </c>
      <c r="V19119" s="33">
        <v>244863</v>
      </c>
      <c r="W19119" s="33">
        <v>255417</v>
      </c>
      <c r="X19119" s="33">
        <v>235204</v>
      </c>
      <c r="Y19119" s="33">
        <v>239202</v>
      </c>
    </row>
    <row r="19120" spans="1:25" x14ac:dyDescent="0.25">
      <c r="A19120" s="28">
        <v>0.43055555555553898</v>
      </c>
      <c r="B19120" s="29">
        <v>45596</v>
      </c>
      <c r="C19120" s="30"/>
      <c r="D19120" s="30">
        <v>637</v>
      </c>
      <c r="E19120" s="30">
        <v>8</v>
      </c>
      <c r="F19120" s="30">
        <v>3360</v>
      </c>
      <c r="G19120" s="30">
        <v>9500</v>
      </c>
      <c r="H19120" s="30"/>
      <c r="I19120" s="30"/>
      <c r="J19120" s="30">
        <v>248592</v>
      </c>
      <c r="K19120" s="30">
        <v>265986</v>
      </c>
      <c r="L19120" s="30">
        <v>250512</v>
      </c>
      <c r="M19120" s="30">
        <v>260081</v>
      </c>
      <c r="N19120" s="30">
        <v>279704</v>
      </c>
      <c r="O19120" s="30">
        <v>274300</v>
      </c>
      <c r="P19120" s="30">
        <v>245628</v>
      </c>
      <c r="Q19120" s="30">
        <v>249524</v>
      </c>
      <c r="R19120" s="30">
        <v>247236</v>
      </c>
      <c r="S19120" s="30">
        <v>247113</v>
      </c>
      <c r="T19120" s="30">
        <v>246762</v>
      </c>
      <c r="U19120" s="30">
        <v>223310</v>
      </c>
      <c r="V19120" s="30">
        <v>244804</v>
      </c>
      <c r="W19120" s="30">
        <v>255332</v>
      </c>
      <c r="X19120" s="30">
        <v>235103</v>
      </c>
      <c r="Y19120" s="30">
        <v>239122</v>
      </c>
    </row>
    <row r="19121" spans="1:25" x14ac:dyDescent="0.25">
      <c r="A19121" s="28">
        <v>0.43194444444442798</v>
      </c>
      <c r="B19121" s="29">
        <v>45596</v>
      </c>
      <c r="C19121" s="30"/>
      <c r="D19121" s="30">
        <v>637</v>
      </c>
      <c r="E19121" s="30">
        <v>10</v>
      </c>
      <c r="F19121" s="30">
        <v>3360</v>
      </c>
      <c r="G19121" s="30">
        <v>9500</v>
      </c>
      <c r="H19121" s="30"/>
      <c r="I19121" s="30"/>
      <c r="J19121" s="30">
        <v>248500</v>
      </c>
      <c r="K19121" s="30">
        <v>265862</v>
      </c>
      <c r="L19121" s="30">
        <v>250401</v>
      </c>
      <c r="M19121" s="30">
        <v>259978</v>
      </c>
      <c r="N19121" s="30">
        <v>279625</v>
      </c>
      <c r="O19121" s="30">
        <v>274183</v>
      </c>
      <c r="P19121" s="30">
        <v>245504</v>
      </c>
      <c r="Q19121" s="30">
        <v>249430</v>
      </c>
      <c r="R19121" s="30">
        <v>247145</v>
      </c>
      <c r="S19121" s="30">
        <v>247034</v>
      </c>
      <c r="T19121" s="30">
        <v>246602</v>
      </c>
      <c r="U19121" s="30">
        <v>223215</v>
      </c>
      <c r="V19121" s="30">
        <v>244687</v>
      </c>
      <c r="W19121" s="30">
        <v>255247</v>
      </c>
      <c r="X19121" s="30">
        <v>235029</v>
      </c>
      <c r="Y19121" s="30">
        <v>239046</v>
      </c>
    </row>
    <row r="19122" spans="1:25" x14ac:dyDescent="0.25">
      <c r="A19122" s="28">
        <v>0.43333333333331697</v>
      </c>
      <c r="B19122" s="29">
        <v>45596</v>
      </c>
      <c r="C19122" s="30"/>
      <c r="D19122" s="30">
        <v>637</v>
      </c>
      <c r="E19122" s="30">
        <v>12</v>
      </c>
      <c r="F19122" s="30">
        <v>3360</v>
      </c>
      <c r="G19122" s="30">
        <v>9500</v>
      </c>
      <c r="H19122" s="30"/>
      <c r="I19122" s="30"/>
      <c r="J19122" s="30">
        <v>248408</v>
      </c>
      <c r="K19122" s="30">
        <v>265773</v>
      </c>
      <c r="L19122" s="30">
        <v>250266</v>
      </c>
      <c r="M19122" s="30">
        <v>259873</v>
      </c>
      <c r="N19122" s="30">
        <v>279535</v>
      </c>
      <c r="O19122" s="30">
        <v>274107</v>
      </c>
      <c r="P19122" s="30">
        <v>245341</v>
      </c>
      <c r="Q19122" s="30">
        <v>249319</v>
      </c>
      <c r="R19122" s="30">
        <v>247050</v>
      </c>
      <c r="S19122" s="30">
        <v>246951</v>
      </c>
      <c r="T19122" s="30">
        <v>246470</v>
      </c>
      <c r="U19122" s="30">
        <v>223118</v>
      </c>
      <c r="V19122" s="30">
        <v>244576</v>
      </c>
      <c r="W19122" s="30">
        <v>255168</v>
      </c>
      <c r="X19122" s="30">
        <v>234941</v>
      </c>
      <c r="Y19122" s="30">
        <v>238951</v>
      </c>
    </row>
    <row r="19123" spans="1:25" x14ac:dyDescent="0.25">
      <c r="A19123" s="28">
        <v>0.43472222222220602</v>
      </c>
      <c r="B19123" s="29">
        <v>45596</v>
      </c>
      <c r="C19123" s="30"/>
      <c r="D19123" s="30">
        <v>637</v>
      </c>
      <c r="E19123" s="30">
        <v>14</v>
      </c>
      <c r="F19123" s="30">
        <v>3340</v>
      </c>
      <c r="G19123" s="30">
        <v>9500</v>
      </c>
      <c r="H19123" s="30"/>
      <c r="I19123" s="30"/>
      <c r="J19123" s="30">
        <v>248322</v>
      </c>
      <c r="K19123" s="30">
        <v>265673</v>
      </c>
      <c r="L19123" s="30">
        <v>250142</v>
      </c>
      <c r="M19123" s="30">
        <v>259764</v>
      </c>
      <c r="N19123" s="30">
        <v>279457</v>
      </c>
      <c r="O19123" s="30">
        <v>273967</v>
      </c>
      <c r="P19123" s="30">
        <v>245169</v>
      </c>
      <c r="Q19123" s="30">
        <v>249201</v>
      </c>
      <c r="R19123" s="30">
        <v>246954</v>
      </c>
      <c r="S19123" s="30">
        <v>246855</v>
      </c>
      <c r="T19123" s="30">
        <v>246351</v>
      </c>
      <c r="U19123" s="30">
        <v>223017</v>
      </c>
      <c r="V19123" s="30">
        <v>244449</v>
      </c>
      <c r="W19123" s="30">
        <v>255066</v>
      </c>
      <c r="X19123" s="30">
        <v>234843</v>
      </c>
      <c r="Y19123" s="30">
        <v>238861</v>
      </c>
    </row>
    <row r="19124" spans="1:25" x14ac:dyDescent="0.25">
      <c r="A19124" s="28">
        <v>0.43611111111109502</v>
      </c>
      <c r="B19124" s="29">
        <v>45596</v>
      </c>
      <c r="C19124" s="30"/>
      <c r="D19124" s="30">
        <v>637</v>
      </c>
      <c r="E19124" s="30">
        <v>16</v>
      </c>
      <c r="F19124" s="30">
        <v>3340</v>
      </c>
      <c r="G19124" s="30">
        <v>9500</v>
      </c>
      <c r="H19124" s="30"/>
      <c r="I19124" s="30"/>
      <c r="J19124" s="30">
        <v>248212</v>
      </c>
      <c r="K19124" s="30">
        <v>265581</v>
      </c>
      <c r="L19124" s="30">
        <v>250028</v>
      </c>
      <c r="M19124" s="30">
        <v>259667</v>
      </c>
      <c r="N19124" s="30">
        <v>279364</v>
      </c>
      <c r="O19124" s="30">
        <v>273847</v>
      </c>
      <c r="P19124" s="30">
        <v>245004</v>
      </c>
      <c r="Q19124" s="30">
        <v>249071</v>
      </c>
      <c r="R19124" s="30">
        <v>246857</v>
      </c>
      <c r="S19124" s="30">
        <v>246771</v>
      </c>
      <c r="T19124" s="30">
        <v>246199</v>
      </c>
      <c r="U19124" s="30">
        <v>222915</v>
      </c>
      <c r="V19124" s="30">
        <v>244339</v>
      </c>
      <c r="W19124" s="30">
        <v>254971</v>
      </c>
      <c r="X19124" s="30">
        <v>234739</v>
      </c>
      <c r="Y19124" s="30">
        <v>238764</v>
      </c>
    </row>
    <row r="19125" spans="1:25" x14ac:dyDescent="0.25">
      <c r="A19125" s="28">
        <v>0.43749999999998401</v>
      </c>
      <c r="B19125" s="29">
        <v>45596</v>
      </c>
      <c r="C19125" s="30"/>
      <c r="D19125" s="30">
        <v>637</v>
      </c>
      <c r="E19125" s="30">
        <v>18</v>
      </c>
      <c r="F19125" s="30">
        <v>3320</v>
      </c>
      <c r="G19125" s="30">
        <v>9500</v>
      </c>
      <c r="H19125" s="30"/>
      <c r="I19125" s="30"/>
      <c r="J19125" s="30">
        <v>248127</v>
      </c>
      <c r="K19125" s="30">
        <v>265475</v>
      </c>
      <c r="L19125" s="30">
        <v>249898</v>
      </c>
      <c r="M19125" s="30">
        <v>259580</v>
      </c>
      <c r="N19125" s="30">
        <v>279256</v>
      </c>
      <c r="O19125" s="30">
        <v>273740</v>
      </c>
      <c r="P19125" s="30">
        <v>244822</v>
      </c>
      <c r="Q19125" s="30">
        <v>248974</v>
      </c>
      <c r="R19125" s="30">
        <v>246755</v>
      </c>
      <c r="S19125" s="30">
        <v>246716</v>
      </c>
      <c r="T19125" s="30">
        <v>246010</v>
      </c>
      <c r="U19125" s="30">
        <v>222825</v>
      </c>
      <c r="V19125" s="30">
        <v>244200</v>
      </c>
      <c r="W19125" s="30">
        <v>254940</v>
      </c>
      <c r="X19125" s="30">
        <v>234637</v>
      </c>
      <c r="Y19125" s="30">
        <v>238666</v>
      </c>
    </row>
    <row r="19126" spans="1:25" x14ac:dyDescent="0.25">
      <c r="A19126" s="28">
        <v>0.43888888888887301</v>
      </c>
      <c r="B19126" s="29">
        <v>45596</v>
      </c>
      <c r="C19126" s="30"/>
      <c r="D19126" s="30">
        <v>637</v>
      </c>
      <c r="E19126" s="30">
        <v>20</v>
      </c>
      <c r="F19126" s="30">
        <v>3310</v>
      </c>
      <c r="G19126" s="30">
        <v>9500</v>
      </c>
      <c r="H19126" s="30"/>
      <c r="I19126" s="30"/>
      <c r="J19126" s="30">
        <v>248034</v>
      </c>
      <c r="K19126" s="30">
        <v>265393</v>
      </c>
      <c r="L19126" s="30">
        <v>249786</v>
      </c>
      <c r="M19126" s="30">
        <v>259498</v>
      </c>
      <c r="N19126" s="30">
        <v>279175</v>
      </c>
      <c r="O19126" s="30">
        <v>273659</v>
      </c>
      <c r="P19126" s="30">
        <v>244684</v>
      </c>
      <c r="Q19126" s="30">
        <v>248875</v>
      </c>
      <c r="R19126" s="30">
        <v>246646</v>
      </c>
      <c r="S19126" s="30">
        <v>246646</v>
      </c>
      <c r="T19126" s="30">
        <v>245924</v>
      </c>
      <c r="U19126" s="30">
        <v>222729</v>
      </c>
      <c r="V19126" s="30">
        <v>244119</v>
      </c>
      <c r="W19126" s="30">
        <v>254855</v>
      </c>
      <c r="X19126" s="30">
        <v>234552</v>
      </c>
      <c r="Y19126" s="30">
        <v>238589</v>
      </c>
    </row>
    <row r="19127" spans="1:25" x14ac:dyDescent="0.25">
      <c r="A19127" s="28">
        <v>0.440277777777762</v>
      </c>
      <c r="B19127" s="29">
        <v>45596</v>
      </c>
      <c r="C19127" s="30"/>
      <c r="D19127" s="30">
        <v>637</v>
      </c>
      <c r="E19127" s="30">
        <v>22</v>
      </c>
      <c r="F19127" s="30">
        <v>3310</v>
      </c>
      <c r="G19127" s="30">
        <v>9500</v>
      </c>
      <c r="H19127" s="30"/>
      <c r="I19127" s="30"/>
      <c r="J19127" s="30">
        <v>247945</v>
      </c>
      <c r="K19127" s="30">
        <v>265297</v>
      </c>
      <c r="L19127" s="30">
        <v>249672</v>
      </c>
      <c r="M19127" s="30">
        <v>259412</v>
      </c>
      <c r="N19127" s="30">
        <v>279089</v>
      </c>
      <c r="O19127" s="30">
        <v>273564</v>
      </c>
      <c r="P19127" s="30">
        <v>244527</v>
      </c>
      <c r="Q19127" s="30">
        <v>248779</v>
      </c>
      <c r="R19127" s="30">
        <v>246545</v>
      </c>
      <c r="S19127" s="30">
        <v>246584</v>
      </c>
      <c r="T19127" s="30">
        <v>245780</v>
      </c>
      <c r="U19127" s="30">
        <v>222646</v>
      </c>
      <c r="V19127" s="30">
        <v>243997</v>
      </c>
      <c r="W19127" s="30">
        <v>254734</v>
      </c>
      <c r="X19127" s="30">
        <v>234467</v>
      </c>
      <c r="Y19127" s="30">
        <v>238502</v>
      </c>
    </row>
    <row r="19128" spans="1:25" x14ac:dyDescent="0.25">
      <c r="A19128" s="28">
        <v>0.441666666666651</v>
      </c>
      <c r="B19128" s="29">
        <v>45596</v>
      </c>
      <c r="C19128" s="30"/>
      <c r="D19128" s="30">
        <v>637</v>
      </c>
      <c r="E19128" s="30">
        <v>24</v>
      </c>
      <c r="F19128" s="30">
        <v>3290</v>
      </c>
      <c r="G19128" s="30">
        <v>9500</v>
      </c>
      <c r="H19128" s="30"/>
      <c r="I19128" s="30"/>
      <c r="J19128" s="30">
        <v>247848</v>
      </c>
      <c r="K19128" s="30">
        <v>265208</v>
      </c>
      <c r="L19128" s="30">
        <v>249563</v>
      </c>
      <c r="M19128" s="30">
        <v>259323</v>
      </c>
      <c r="N19128" s="30">
        <v>279007</v>
      </c>
      <c r="O19128" s="30">
        <v>273482</v>
      </c>
      <c r="P19128" s="30">
        <v>244403</v>
      </c>
      <c r="Q19128" s="30">
        <v>248659</v>
      </c>
      <c r="R19128" s="30">
        <v>246424</v>
      </c>
      <c r="S19128" s="30">
        <v>246498</v>
      </c>
      <c r="T19128" s="30">
        <v>245638</v>
      </c>
      <c r="U19128" s="30">
        <v>222566</v>
      </c>
      <c r="V19128" s="30">
        <v>243890</v>
      </c>
      <c r="W19128" s="30">
        <v>254647</v>
      </c>
      <c r="X19128" s="30">
        <v>234392</v>
      </c>
      <c r="Y19128" s="30">
        <v>238418</v>
      </c>
    </row>
    <row r="19129" spans="1:25" x14ac:dyDescent="0.25">
      <c r="A19129" s="28">
        <v>0.44305555555553999</v>
      </c>
      <c r="B19129" s="29">
        <v>45596</v>
      </c>
      <c r="C19129" s="30"/>
      <c r="D19129" s="30">
        <v>637</v>
      </c>
      <c r="E19129" s="30">
        <v>26</v>
      </c>
      <c r="F19129" s="30">
        <v>3290</v>
      </c>
      <c r="G19129" s="30">
        <v>9500</v>
      </c>
      <c r="H19129" s="30"/>
      <c r="I19129" s="30"/>
      <c r="J19129" s="30">
        <v>247761</v>
      </c>
      <c r="K19129" s="30">
        <v>265114</v>
      </c>
      <c r="L19129" s="30">
        <v>249448</v>
      </c>
      <c r="M19129" s="30">
        <v>259247</v>
      </c>
      <c r="N19129" s="30">
        <v>278934</v>
      </c>
      <c r="O19129" s="30">
        <v>273393</v>
      </c>
      <c r="P19129" s="30">
        <v>244262</v>
      </c>
      <c r="Q19129" s="30">
        <v>248606</v>
      </c>
      <c r="R19129" s="30">
        <v>246326</v>
      </c>
      <c r="S19129" s="30">
        <v>246406</v>
      </c>
      <c r="T19129" s="30">
        <v>245542</v>
      </c>
      <c r="U19129" s="30">
        <v>222479</v>
      </c>
      <c r="V19129" s="30">
        <v>243784</v>
      </c>
      <c r="W19129" s="30">
        <v>254587</v>
      </c>
      <c r="X19129" s="30">
        <v>234292</v>
      </c>
      <c r="Y19129" s="30">
        <v>238326</v>
      </c>
    </row>
    <row r="19130" spans="1:25" x14ac:dyDescent="0.25">
      <c r="A19130" s="28">
        <v>0.44444444444442899</v>
      </c>
      <c r="B19130" s="29">
        <v>45596</v>
      </c>
      <c r="C19130" s="30"/>
      <c r="D19130" s="30">
        <v>637</v>
      </c>
      <c r="E19130" s="30">
        <v>28</v>
      </c>
      <c r="F19130" s="30">
        <v>3280</v>
      </c>
      <c r="G19130" s="30">
        <v>9500</v>
      </c>
      <c r="H19130" s="30"/>
      <c r="I19130" s="30"/>
      <c r="J19130" s="30">
        <v>247678</v>
      </c>
      <c r="K19130" s="30">
        <v>265014</v>
      </c>
      <c r="L19130" s="30">
        <v>249326</v>
      </c>
      <c r="M19130" s="30">
        <v>259179</v>
      </c>
      <c r="N19130" s="30">
        <v>278853</v>
      </c>
      <c r="O19130" s="30">
        <v>273314</v>
      </c>
      <c r="P19130" s="30">
        <v>244141</v>
      </c>
      <c r="Q19130" s="30">
        <v>248516</v>
      </c>
      <c r="R19130" s="30">
        <v>246247</v>
      </c>
      <c r="S19130" s="30">
        <v>246335</v>
      </c>
      <c r="T19130" s="30">
        <v>245459</v>
      </c>
      <c r="U19130" s="30">
        <v>222398</v>
      </c>
      <c r="V19130" s="30">
        <v>243668</v>
      </c>
      <c r="W19130" s="30">
        <v>254492</v>
      </c>
      <c r="X19130" s="30">
        <v>234214</v>
      </c>
      <c r="Y19130" s="30">
        <v>238248</v>
      </c>
    </row>
    <row r="19131" spans="1:25" x14ac:dyDescent="0.25">
      <c r="A19131" s="28">
        <v>0.44583333333331798</v>
      </c>
      <c r="B19131" s="29">
        <v>45596</v>
      </c>
      <c r="C19131" s="30"/>
      <c r="D19131" s="30">
        <v>637</v>
      </c>
      <c r="E19131" s="30">
        <v>30</v>
      </c>
      <c r="F19131" s="30">
        <v>3290</v>
      </c>
      <c r="G19131" s="30">
        <v>9500</v>
      </c>
      <c r="H19131" s="30"/>
      <c r="I19131" s="30"/>
      <c r="J19131" s="30">
        <v>247591</v>
      </c>
      <c r="K19131" s="30">
        <v>264948</v>
      </c>
      <c r="L19131" s="30">
        <v>249217</v>
      </c>
      <c r="M19131" s="30">
        <v>259091</v>
      </c>
      <c r="N19131" s="30">
        <v>278777</v>
      </c>
      <c r="O19131" s="30">
        <v>273214</v>
      </c>
      <c r="P19131" s="30">
        <v>244026</v>
      </c>
      <c r="Q19131" s="30">
        <v>248409</v>
      </c>
      <c r="R19131" s="30">
        <v>246126</v>
      </c>
      <c r="S19131" s="30">
        <v>246272</v>
      </c>
      <c r="T19131" s="30">
        <v>245333</v>
      </c>
      <c r="U19131" s="30">
        <v>222314</v>
      </c>
      <c r="V19131" s="30">
        <v>243563</v>
      </c>
      <c r="W19131" s="30">
        <v>254398</v>
      </c>
      <c r="X19131" s="30">
        <v>234132</v>
      </c>
      <c r="Y19131" s="30">
        <v>238156</v>
      </c>
    </row>
    <row r="19132" spans="1:25" x14ac:dyDescent="0.25">
      <c r="A19132" s="28">
        <v>0.44722222222220698</v>
      </c>
      <c r="B19132" s="29">
        <v>45596</v>
      </c>
      <c r="C19132" s="30"/>
      <c r="D19132" s="30">
        <v>637</v>
      </c>
      <c r="E19132" s="30">
        <v>32</v>
      </c>
      <c r="F19132" s="30">
        <v>3280</v>
      </c>
      <c r="G19132" s="30">
        <v>9500</v>
      </c>
      <c r="H19132" s="30"/>
      <c r="I19132" s="30"/>
      <c r="J19132" s="30">
        <v>247496</v>
      </c>
      <c r="K19132" s="30">
        <v>264847</v>
      </c>
      <c r="L19132" s="30">
        <v>249117</v>
      </c>
      <c r="M19132" s="30">
        <v>259002</v>
      </c>
      <c r="N19132" s="30">
        <v>278701</v>
      </c>
      <c r="O19132" s="30">
        <v>273159</v>
      </c>
      <c r="P19132" s="30">
        <v>243891</v>
      </c>
      <c r="Q19132" s="30">
        <v>248289</v>
      </c>
      <c r="R19132" s="30">
        <v>246042</v>
      </c>
      <c r="S19132" s="30">
        <v>246182</v>
      </c>
      <c r="T19132" s="30">
        <v>245260</v>
      </c>
      <c r="U19132" s="30">
        <v>222241</v>
      </c>
      <c r="V19132" s="30">
        <v>243431</v>
      </c>
      <c r="W19132" s="30">
        <v>254347</v>
      </c>
      <c r="X19132" s="30">
        <v>234049</v>
      </c>
      <c r="Y19132" s="30">
        <v>238071</v>
      </c>
    </row>
    <row r="19133" spans="1:25" x14ac:dyDescent="0.25">
      <c r="A19133" s="28">
        <v>0.44861111111109597</v>
      </c>
      <c r="B19133" s="29">
        <v>45596</v>
      </c>
      <c r="C19133" s="30"/>
      <c r="D19133" s="30">
        <v>637</v>
      </c>
      <c r="E19133" s="30">
        <v>34</v>
      </c>
      <c r="F19133" s="30">
        <v>3270</v>
      </c>
      <c r="G19133" s="30">
        <v>9500</v>
      </c>
      <c r="H19133" s="30"/>
      <c r="I19133" s="30"/>
      <c r="J19133" s="30">
        <v>247419</v>
      </c>
      <c r="K19133" s="30">
        <v>264785</v>
      </c>
      <c r="L19133" s="30">
        <v>249017</v>
      </c>
      <c r="M19133" s="30">
        <v>258925</v>
      </c>
      <c r="N19133" s="30">
        <v>278622</v>
      </c>
      <c r="O19133" s="30">
        <v>273051</v>
      </c>
      <c r="P19133" s="30">
        <v>243758</v>
      </c>
      <c r="Q19133" s="30">
        <v>248195</v>
      </c>
      <c r="R19133" s="30">
        <v>245940</v>
      </c>
      <c r="S19133" s="30">
        <v>246126</v>
      </c>
      <c r="T19133" s="30">
        <v>245176</v>
      </c>
      <c r="U19133" s="30">
        <v>222166</v>
      </c>
      <c r="V19133" s="30">
        <v>243360</v>
      </c>
      <c r="W19133" s="30">
        <v>254263</v>
      </c>
      <c r="X19133" s="30">
        <v>233964</v>
      </c>
      <c r="Y19133" s="30">
        <v>237992</v>
      </c>
    </row>
    <row r="19134" spans="1:25" x14ac:dyDescent="0.25">
      <c r="A19134" s="25">
        <v>0.44999999999998502</v>
      </c>
      <c r="B19134" s="26">
        <v>45596</v>
      </c>
      <c r="C19134" s="27"/>
      <c r="D19134" s="27">
        <v>637</v>
      </c>
      <c r="E19134" s="27">
        <v>36</v>
      </c>
      <c r="F19134" s="27">
        <v>3260</v>
      </c>
      <c r="G19134" s="27">
        <v>9500</v>
      </c>
      <c r="H19134" s="27"/>
      <c r="I19134" s="27"/>
      <c r="J19134" s="27">
        <v>247346</v>
      </c>
      <c r="K19134" s="27">
        <v>264695</v>
      </c>
      <c r="L19134" s="27">
        <v>248910</v>
      </c>
      <c r="M19134" s="27">
        <v>258843</v>
      </c>
      <c r="N19134" s="27">
        <v>278554</v>
      </c>
      <c r="O19134" s="27">
        <v>272976</v>
      </c>
      <c r="P19134" s="27">
        <v>243644</v>
      </c>
      <c r="Q19134" s="27">
        <v>248126</v>
      </c>
      <c r="R19134" s="27">
        <v>245840</v>
      </c>
      <c r="S19134" s="27">
        <v>246069</v>
      </c>
      <c r="T19134" s="27">
        <v>245043</v>
      </c>
      <c r="U19134" s="27">
        <v>222078</v>
      </c>
      <c r="V19134" s="27">
        <v>243236</v>
      </c>
      <c r="W19134" s="27">
        <v>254187</v>
      </c>
      <c r="X19134" s="27">
        <v>233855</v>
      </c>
      <c r="Y19134" s="27">
        <v>237906</v>
      </c>
    </row>
    <row r="19135" spans="1:25" x14ac:dyDescent="0.25">
      <c r="A19135" s="28">
        <v>0.45138888888887402</v>
      </c>
      <c r="B19135" s="29">
        <v>45596</v>
      </c>
      <c r="C19135" s="30"/>
      <c r="D19135" s="30">
        <v>637</v>
      </c>
      <c r="E19135" s="30">
        <v>38</v>
      </c>
      <c r="F19135" s="30">
        <v>3260</v>
      </c>
      <c r="G19135" s="30">
        <v>9500</v>
      </c>
      <c r="H19135" s="30"/>
      <c r="I19135" s="30"/>
      <c r="J19135" s="30">
        <v>247268</v>
      </c>
      <c r="K19135" s="30">
        <v>264645</v>
      </c>
      <c r="L19135" s="30">
        <v>248821</v>
      </c>
      <c r="M19135" s="30">
        <v>258773</v>
      </c>
      <c r="N19135" s="30">
        <v>278477</v>
      </c>
      <c r="O19135" s="30">
        <v>272882</v>
      </c>
      <c r="P19135" s="30">
        <v>243536</v>
      </c>
      <c r="Q19135" s="30">
        <v>248046</v>
      </c>
      <c r="R19135" s="30">
        <v>245745</v>
      </c>
      <c r="S19135" s="30">
        <v>245980</v>
      </c>
      <c r="T19135" s="30">
        <v>244913</v>
      </c>
      <c r="U19135" s="30">
        <v>221994</v>
      </c>
      <c r="V19135" s="30">
        <v>243163</v>
      </c>
      <c r="W19135" s="30">
        <v>254112</v>
      </c>
      <c r="X19135" s="30">
        <v>233761</v>
      </c>
      <c r="Y19135" s="30">
        <v>237828</v>
      </c>
    </row>
    <row r="19136" spans="1:25" x14ac:dyDescent="0.25">
      <c r="A19136" s="28">
        <v>0.45277777777776301</v>
      </c>
      <c r="B19136" s="29">
        <v>45596</v>
      </c>
      <c r="C19136" s="30"/>
      <c r="D19136" s="30">
        <v>637</v>
      </c>
      <c r="E19136" s="30">
        <v>40</v>
      </c>
      <c r="F19136" s="30">
        <v>3260</v>
      </c>
      <c r="G19136" s="30">
        <v>9500</v>
      </c>
      <c r="H19136" s="30"/>
      <c r="I19136" s="30"/>
      <c r="J19136" s="30">
        <v>247182</v>
      </c>
      <c r="K19136" s="30">
        <v>264551</v>
      </c>
      <c r="L19136" s="30">
        <v>248717</v>
      </c>
      <c r="M19136" s="30">
        <v>258698</v>
      </c>
      <c r="N19136" s="30">
        <v>278405</v>
      </c>
      <c r="O19136" s="30">
        <v>272799</v>
      </c>
      <c r="P19136" s="30">
        <v>243415</v>
      </c>
      <c r="Q19136" s="30">
        <v>247943</v>
      </c>
      <c r="R19136" s="30">
        <v>245649</v>
      </c>
      <c r="S19136" s="30">
        <v>245910</v>
      </c>
      <c r="T19136" s="30">
        <v>244811</v>
      </c>
      <c r="U19136" s="30">
        <v>221908</v>
      </c>
      <c r="V19136" s="30">
        <v>243042</v>
      </c>
      <c r="W19136" s="30">
        <v>254063</v>
      </c>
      <c r="X19136" s="30">
        <v>233698</v>
      </c>
      <c r="Y19136" s="30">
        <v>237745</v>
      </c>
    </row>
    <row r="19137" spans="1:25" x14ac:dyDescent="0.25">
      <c r="A19137" s="28">
        <v>0.45416666666665201</v>
      </c>
      <c r="B19137" s="29">
        <v>45596</v>
      </c>
      <c r="C19137" s="30"/>
      <c r="D19137" s="30">
        <v>637</v>
      </c>
      <c r="E19137" s="30">
        <v>42</v>
      </c>
      <c r="F19137" s="30">
        <v>3260</v>
      </c>
      <c r="G19137" s="30">
        <v>9500</v>
      </c>
      <c r="H19137" s="30"/>
      <c r="I19137" s="30"/>
      <c r="J19137" s="30">
        <v>247111</v>
      </c>
      <c r="K19137" s="30">
        <v>264466</v>
      </c>
      <c r="L19137" s="30">
        <v>248603</v>
      </c>
      <c r="M19137" s="30">
        <v>258618</v>
      </c>
      <c r="N19137" s="30">
        <v>278321</v>
      </c>
      <c r="O19137" s="30">
        <v>272721</v>
      </c>
      <c r="P19137" s="30">
        <v>243330</v>
      </c>
      <c r="Q19137" s="30">
        <v>247849</v>
      </c>
      <c r="R19137" s="30">
        <v>245558</v>
      </c>
      <c r="S19137" s="30">
        <v>245838</v>
      </c>
      <c r="T19137" s="30">
        <v>244725</v>
      </c>
      <c r="U19137" s="30">
        <v>221830</v>
      </c>
      <c r="V19137" s="30">
        <v>242942</v>
      </c>
      <c r="W19137" s="30">
        <v>253977</v>
      </c>
      <c r="X19137" s="30">
        <v>233611</v>
      </c>
      <c r="Y19137" s="30">
        <v>237662</v>
      </c>
    </row>
    <row r="19138" spans="1:25" x14ac:dyDescent="0.25">
      <c r="A19138" s="28">
        <v>0.455555555555541</v>
      </c>
      <c r="B19138" s="29">
        <v>45596</v>
      </c>
      <c r="C19138" s="30"/>
      <c r="D19138" s="30">
        <v>637</v>
      </c>
      <c r="E19138" s="30">
        <v>44</v>
      </c>
      <c r="F19138" s="30">
        <v>3260</v>
      </c>
      <c r="G19138" s="30">
        <v>9500</v>
      </c>
      <c r="H19138" s="30"/>
      <c r="I19138" s="30"/>
      <c r="J19138" s="30">
        <v>247032</v>
      </c>
      <c r="K19138" s="30">
        <v>264384</v>
      </c>
      <c r="L19138" s="30">
        <v>248507</v>
      </c>
      <c r="M19138" s="30">
        <v>258531</v>
      </c>
      <c r="N19138" s="30">
        <v>278251</v>
      </c>
      <c r="O19138" s="30">
        <v>272670</v>
      </c>
      <c r="P19138" s="30">
        <v>243204</v>
      </c>
      <c r="Q19138" s="30">
        <v>247755</v>
      </c>
      <c r="R19138" s="30">
        <v>245460</v>
      </c>
      <c r="S19138" s="30">
        <v>245760</v>
      </c>
      <c r="T19138" s="30">
        <v>244624</v>
      </c>
      <c r="U19138" s="30">
        <v>221741</v>
      </c>
      <c r="V19138" s="30">
        <v>242845</v>
      </c>
      <c r="W19138" s="30">
        <v>253896</v>
      </c>
      <c r="X19138" s="30">
        <v>233527</v>
      </c>
      <c r="Y19138" s="30">
        <v>237585</v>
      </c>
    </row>
    <row r="19139" spans="1:25" x14ac:dyDescent="0.25">
      <c r="A19139" s="3">
        <v>0.45694444444443</v>
      </c>
      <c r="B19139" s="2">
        <v>45596</v>
      </c>
      <c r="D19139">
        <v>637</v>
      </c>
      <c r="E19139">
        <v>46</v>
      </c>
      <c r="F19139">
        <v>3280</v>
      </c>
      <c r="G19139">
        <v>9500</v>
      </c>
      <c r="J19139">
        <v>246956</v>
      </c>
      <c r="K19139">
        <v>264328</v>
      </c>
      <c r="L19139">
        <v>248413</v>
      </c>
      <c r="M19139">
        <v>258460</v>
      </c>
      <c r="N19139">
        <v>278184</v>
      </c>
      <c r="O19139">
        <v>272564</v>
      </c>
      <c r="P19139">
        <v>243089</v>
      </c>
      <c r="Q19139">
        <v>247671</v>
      </c>
      <c r="R19139">
        <v>245387</v>
      </c>
      <c r="S19139">
        <v>245694</v>
      </c>
      <c r="T19139">
        <v>244522</v>
      </c>
      <c r="U19139">
        <v>221669</v>
      </c>
      <c r="V19139">
        <v>242757</v>
      </c>
      <c r="W19139">
        <v>253839</v>
      </c>
      <c r="X19139">
        <v>233453</v>
      </c>
      <c r="Y19139">
        <v>237508</v>
      </c>
    </row>
    <row r="19140" spans="1:25" x14ac:dyDescent="0.25">
      <c r="A19140" s="3">
        <v>0.45833333333331899</v>
      </c>
      <c r="B19140" s="2">
        <v>45596</v>
      </c>
      <c r="D19140">
        <v>637</v>
      </c>
      <c r="E19140">
        <v>48</v>
      </c>
      <c r="F19140">
        <v>3310</v>
      </c>
      <c r="G19140">
        <v>9500</v>
      </c>
      <c r="J19140">
        <v>246883</v>
      </c>
      <c r="K19140">
        <v>264267</v>
      </c>
      <c r="L19140">
        <v>248297</v>
      </c>
      <c r="M19140">
        <v>258365</v>
      </c>
      <c r="N19140">
        <v>278132</v>
      </c>
      <c r="O19140">
        <v>272434</v>
      </c>
      <c r="P19140">
        <v>242995</v>
      </c>
      <c r="Q19140">
        <v>247566</v>
      </c>
      <c r="R19140">
        <v>245336</v>
      </c>
      <c r="S19140">
        <v>245598</v>
      </c>
      <c r="T19140">
        <v>244454</v>
      </c>
      <c r="U19140">
        <v>221579</v>
      </c>
      <c r="V19140">
        <v>242673</v>
      </c>
      <c r="W19140">
        <v>253716</v>
      </c>
      <c r="X19140">
        <v>233401</v>
      </c>
      <c r="Y19140">
        <v>237451</v>
      </c>
    </row>
    <row r="19141" spans="1:25" x14ac:dyDescent="0.25">
      <c r="A19141" s="3">
        <v>0.45972222222220799</v>
      </c>
      <c r="B19141" s="2">
        <v>45596</v>
      </c>
      <c r="D19141">
        <v>637</v>
      </c>
      <c r="E19141">
        <v>50</v>
      </c>
      <c r="F19141">
        <v>3340</v>
      </c>
      <c r="G19141">
        <v>9500</v>
      </c>
      <c r="J19141">
        <v>246797</v>
      </c>
      <c r="K19141">
        <v>264181</v>
      </c>
      <c r="L19141">
        <v>248187</v>
      </c>
      <c r="M19141">
        <v>258269</v>
      </c>
      <c r="N19141">
        <v>278070</v>
      </c>
      <c r="O19141">
        <v>272307</v>
      </c>
      <c r="P19141">
        <v>242896</v>
      </c>
      <c r="Q19141">
        <v>247476</v>
      </c>
      <c r="R19141">
        <v>245311</v>
      </c>
      <c r="S19141">
        <v>245504</v>
      </c>
      <c r="T19141">
        <v>244311</v>
      </c>
      <c r="U19141">
        <v>221487</v>
      </c>
      <c r="V19141">
        <v>242602</v>
      </c>
      <c r="W19141">
        <v>253635</v>
      </c>
      <c r="X19141">
        <v>233334</v>
      </c>
      <c r="Y19141">
        <v>237379</v>
      </c>
    </row>
    <row r="19142" spans="1:25" x14ac:dyDescent="0.25">
      <c r="A19142" s="3">
        <v>0.46111111111109698</v>
      </c>
      <c r="B19142" s="2">
        <v>45596</v>
      </c>
      <c r="D19142">
        <v>637</v>
      </c>
      <c r="E19142">
        <v>52</v>
      </c>
      <c r="F19142">
        <v>3360</v>
      </c>
      <c r="G19142">
        <v>9500</v>
      </c>
      <c r="J19142">
        <v>246708</v>
      </c>
      <c r="K19142">
        <v>264111</v>
      </c>
      <c r="L19142">
        <v>248049</v>
      </c>
      <c r="M19142">
        <v>258178</v>
      </c>
      <c r="N19142">
        <v>278003</v>
      </c>
      <c r="O19142">
        <v>272189</v>
      </c>
      <c r="P19142">
        <v>242793</v>
      </c>
      <c r="Q19142">
        <v>247367</v>
      </c>
      <c r="R19142">
        <v>245271</v>
      </c>
      <c r="S19142">
        <v>245431</v>
      </c>
      <c r="T19142">
        <v>244216</v>
      </c>
      <c r="U19142">
        <v>221402</v>
      </c>
      <c r="V19142">
        <v>242480</v>
      </c>
      <c r="W19142">
        <v>253529</v>
      </c>
      <c r="X19142">
        <v>233269</v>
      </c>
      <c r="Y19142">
        <v>237328</v>
      </c>
    </row>
    <row r="19143" spans="1:25" x14ac:dyDescent="0.25">
      <c r="A19143" s="3">
        <v>0.46249999999998598</v>
      </c>
      <c r="B19143" s="2">
        <v>45596</v>
      </c>
      <c r="D19143">
        <v>637</v>
      </c>
      <c r="E19143">
        <v>54</v>
      </c>
      <c r="F19143">
        <v>3360</v>
      </c>
      <c r="G19143">
        <v>9500</v>
      </c>
      <c r="J19143">
        <v>246629</v>
      </c>
      <c r="K19143">
        <v>264016</v>
      </c>
      <c r="L19143">
        <v>247921</v>
      </c>
      <c r="M19143">
        <v>258074</v>
      </c>
      <c r="N19143">
        <v>277932</v>
      </c>
      <c r="O19143">
        <v>272049</v>
      </c>
      <c r="P19143">
        <v>242673</v>
      </c>
      <c r="Q19143">
        <v>247259</v>
      </c>
      <c r="R19143">
        <v>245230</v>
      </c>
      <c r="S19143">
        <v>245339</v>
      </c>
      <c r="T19143">
        <v>244092</v>
      </c>
      <c r="U19143">
        <v>221309</v>
      </c>
      <c r="V19143">
        <v>242431</v>
      </c>
      <c r="W19143">
        <v>253437</v>
      </c>
      <c r="X19143">
        <v>233223</v>
      </c>
      <c r="Y19143">
        <v>237258</v>
      </c>
    </row>
    <row r="19144" spans="1:25" x14ac:dyDescent="0.25">
      <c r="A19144" s="3">
        <v>0.46388888888887497</v>
      </c>
      <c r="B19144" s="2">
        <v>45596</v>
      </c>
      <c r="D19144">
        <v>637</v>
      </c>
      <c r="E19144">
        <v>56</v>
      </c>
      <c r="F19144">
        <v>3370</v>
      </c>
      <c r="G19144">
        <v>9500</v>
      </c>
      <c r="J19144">
        <v>246533</v>
      </c>
      <c r="K19144">
        <v>263929</v>
      </c>
      <c r="L19144">
        <v>247780</v>
      </c>
      <c r="M19144">
        <v>257979</v>
      </c>
      <c r="N19144">
        <v>277853</v>
      </c>
      <c r="O19144">
        <v>271902</v>
      </c>
      <c r="P19144">
        <v>242557</v>
      </c>
      <c r="Q19144">
        <v>247164</v>
      </c>
      <c r="R19144">
        <v>245175</v>
      </c>
      <c r="S19144">
        <v>245286</v>
      </c>
      <c r="T19144">
        <v>243983</v>
      </c>
      <c r="U19144">
        <v>221211</v>
      </c>
      <c r="V19144">
        <v>242327</v>
      </c>
      <c r="W19144">
        <v>253336</v>
      </c>
      <c r="X19144">
        <v>233145</v>
      </c>
      <c r="Y19144">
        <v>237189</v>
      </c>
    </row>
    <row r="19145" spans="1:25" x14ac:dyDescent="0.25">
      <c r="A19145" s="3">
        <v>0.46527777777776402</v>
      </c>
      <c r="B19145" s="2">
        <v>45596</v>
      </c>
      <c r="D19145">
        <v>637</v>
      </c>
      <c r="E19145">
        <v>58</v>
      </c>
      <c r="F19145">
        <v>3380</v>
      </c>
      <c r="G19145">
        <v>9500</v>
      </c>
      <c r="J19145">
        <v>246443</v>
      </c>
      <c r="K19145">
        <v>263849</v>
      </c>
      <c r="L19145">
        <v>247672</v>
      </c>
      <c r="M19145">
        <v>257880</v>
      </c>
      <c r="N19145">
        <v>277771</v>
      </c>
      <c r="O19145">
        <v>271783</v>
      </c>
      <c r="P19145">
        <v>242414</v>
      </c>
      <c r="Q19145">
        <v>247048</v>
      </c>
      <c r="R19145">
        <v>245121</v>
      </c>
      <c r="S19145">
        <v>245217</v>
      </c>
      <c r="T19145">
        <v>243863</v>
      </c>
      <c r="U19145">
        <v>221108</v>
      </c>
      <c r="V19145">
        <v>242234</v>
      </c>
      <c r="W19145">
        <v>253230</v>
      </c>
      <c r="X19145">
        <v>233058</v>
      </c>
      <c r="Y19145">
        <v>237117</v>
      </c>
    </row>
    <row r="19146" spans="1:25" x14ac:dyDescent="0.25">
      <c r="A19146" s="3">
        <v>0.46666666666665302</v>
      </c>
      <c r="B19146" s="2">
        <v>45596</v>
      </c>
      <c r="D19146">
        <v>638</v>
      </c>
      <c r="E19146">
        <v>0</v>
      </c>
      <c r="F19146">
        <v>3360</v>
      </c>
      <c r="G19146">
        <v>9500</v>
      </c>
      <c r="J19146">
        <v>246343</v>
      </c>
      <c r="K19146">
        <v>263757</v>
      </c>
      <c r="L19146">
        <v>247543</v>
      </c>
      <c r="M19146">
        <v>257785</v>
      </c>
      <c r="N19146">
        <v>277692</v>
      </c>
      <c r="O19146">
        <v>271651</v>
      </c>
      <c r="P19146">
        <v>242261</v>
      </c>
      <c r="Q19146">
        <v>246944</v>
      </c>
      <c r="R19146">
        <v>245023</v>
      </c>
      <c r="S19146">
        <v>245122</v>
      </c>
      <c r="T19146">
        <v>243763</v>
      </c>
      <c r="U19146">
        <v>221004</v>
      </c>
      <c r="V19146">
        <v>242105</v>
      </c>
      <c r="W19146">
        <v>253166</v>
      </c>
      <c r="X19146">
        <v>232976</v>
      </c>
      <c r="Y19146">
        <v>237037</v>
      </c>
    </row>
    <row r="19147" spans="1:25" x14ac:dyDescent="0.25">
      <c r="A19147" s="3">
        <v>0.46805555555554201</v>
      </c>
      <c r="B19147" s="2">
        <v>45596</v>
      </c>
      <c r="D19147">
        <v>638</v>
      </c>
      <c r="E19147">
        <v>2</v>
      </c>
      <c r="F19147">
        <v>3360</v>
      </c>
      <c r="G19147">
        <v>9500</v>
      </c>
      <c r="J19147">
        <v>246264</v>
      </c>
      <c r="K19147">
        <v>263659</v>
      </c>
      <c r="L19147">
        <v>247426</v>
      </c>
      <c r="M19147">
        <v>257693</v>
      </c>
      <c r="N19147">
        <v>277597</v>
      </c>
      <c r="O19147">
        <v>271537</v>
      </c>
      <c r="P19147">
        <v>242119</v>
      </c>
      <c r="Q19147">
        <v>246819</v>
      </c>
      <c r="R19147">
        <v>244931</v>
      </c>
      <c r="S19147">
        <v>245063</v>
      </c>
      <c r="T19147">
        <v>243657</v>
      </c>
      <c r="U19147">
        <v>220908</v>
      </c>
      <c r="V19147">
        <v>242004</v>
      </c>
      <c r="W19147">
        <v>253075</v>
      </c>
      <c r="X19147">
        <v>232876</v>
      </c>
      <c r="Y19147">
        <v>236948</v>
      </c>
    </row>
    <row r="19148" spans="1:25" x14ac:dyDescent="0.25">
      <c r="A19148" s="41">
        <v>0.46944444444443101</v>
      </c>
      <c r="B19148" s="42">
        <v>45596</v>
      </c>
      <c r="C19148" s="43"/>
      <c r="D19148" s="43">
        <v>638</v>
      </c>
      <c r="E19148" s="43">
        <v>4</v>
      </c>
      <c r="F19148" s="43">
        <v>3360</v>
      </c>
      <c r="G19148" s="43">
        <v>9500</v>
      </c>
      <c r="H19148" s="43"/>
      <c r="I19148" s="43"/>
      <c r="J19148" s="43">
        <v>246152</v>
      </c>
      <c r="K19148" s="43">
        <v>263534</v>
      </c>
      <c r="L19148" s="43">
        <v>247307</v>
      </c>
      <c r="M19148" s="43">
        <v>257583</v>
      </c>
      <c r="N19148" s="43">
        <v>277514</v>
      </c>
      <c r="O19148" s="43">
        <v>271440</v>
      </c>
      <c r="P19148" s="43">
        <v>241966</v>
      </c>
      <c r="Q19148" s="43">
        <v>246706</v>
      </c>
      <c r="R19148" s="43">
        <v>244821</v>
      </c>
      <c r="S19148" s="43">
        <v>244992</v>
      </c>
      <c r="T19148" s="43">
        <v>243534</v>
      </c>
      <c r="U19148" s="43">
        <v>220806</v>
      </c>
      <c r="V19148" s="43">
        <v>241872</v>
      </c>
      <c r="W19148" s="43">
        <v>253004</v>
      </c>
      <c r="X19148" s="43">
        <v>232786</v>
      </c>
      <c r="Y19148" s="43">
        <v>236853</v>
      </c>
    </row>
    <row r="19149" spans="1:25" x14ac:dyDescent="0.25">
      <c r="A19149" s="41">
        <v>0.47083333333332</v>
      </c>
      <c r="B19149" s="42">
        <v>45596</v>
      </c>
      <c r="C19149" s="43"/>
      <c r="D19149" s="43">
        <v>638</v>
      </c>
      <c r="E19149" s="43">
        <v>6</v>
      </c>
      <c r="F19149" s="43">
        <v>3340</v>
      </c>
      <c r="G19149" s="43">
        <v>9500</v>
      </c>
      <c r="H19149" s="43"/>
      <c r="I19149" s="43"/>
      <c r="J19149" s="43">
        <v>246048</v>
      </c>
      <c r="K19149" s="43">
        <v>263436</v>
      </c>
      <c r="L19149" s="43">
        <v>247192</v>
      </c>
      <c r="M19149" s="43">
        <v>257491</v>
      </c>
      <c r="N19149" s="43">
        <v>277417</v>
      </c>
      <c r="O19149" s="43">
        <v>271311</v>
      </c>
      <c r="P19149" s="43">
        <v>241820</v>
      </c>
      <c r="Q19149" s="43">
        <v>246602</v>
      </c>
      <c r="R19149" s="43">
        <v>244712</v>
      </c>
      <c r="S19149" s="43">
        <v>244909</v>
      </c>
      <c r="T19149" s="43">
        <v>243404</v>
      </c>
      <c r="U19149" s="43">
        <v>220703</v>
      </c>
      <c r="V19149" s="43">
        <v>241726</v>
      </c>
      <c r="W19149" s="43">
        <v>252911</v>
      </c>
      <c r="X19149" s="43">
        <v>232705</v>
      </c>
      <c r="Y19149" s="43">
        <v>236753</v>
      </c>
    </row>
    <row r="19150" spans="1:25" x14ac:dyDescent="0.25">
      <c r="A19150" s="41">
        <v>0.472222222222209</v>
      </c>
      <c r="B19150" s="42">
        <v>45596</v>
      </c>
      <c r="C19150" s="43"/>
      <c r="D19150" s="43">
        <v>638</v>
      </c>
      <c r="E19150" s="43">
        <v>8</v>
      </c>
      <c r="F19150" s="43">
        <v>3340</v>
      </c>
      <c r="G19150" s="43">
        <v>9500</v>
      </c>
      <c r="H19150" s="43"/>
      <c r="I19150" s="43"/>
      <c r="J19150" s="43">
        <v>245946</v>
      </c>
      <c r="K19150" s="43">
        <v>263325</v>
      </c>
      <c r="L19150" s="43">
        <v>247043</v>
      </c>
      <c r="M19150" s="43">
        <v>257393</v>
      </c>
      <c r="N19150" s="43">
        <v>277312</v>
      </c>
      <c r="O19150" s="43">
        <v>271234</v>
      </c>
      <c r="P19150" s="43">
        <v>241659</v>
      </c>
      <c r="Q19150" s="43">
        <v>246493</v>
      </c>
      <c r="R19150" s="43">
        <v>244586</v>
      </c>
      <c r="S19150" s="43">
        <v>244815</v>
      </c>
      <c r="T19150" s="43">
        <v>243303</v>
      </c>
      <c r="U19150" s="43">
        <v>220608</v>
      </c>
      <c r="V19150" s="43">
        <v>241605</v>
      </c>
      <c r="W19150" s="43">
        <v>252828</v>
      </c>
      <c r="X19150" s="43">
        <v>232598</v>
      </c>
      <c r="Y19150" s="43">
        <v>236656</v>
      </c>
    </row>
    <row r="19151" spans="1:25" x14ac:dyDescent="0.25">
      <c r="A19151" s="41">
        <v>0.47361111111109799</v>
      </c>
      <c r="B19151" s="42">
        <v>45596</v>
      </c>
      <c r="C19151" s="43"/>
      <c r="D19151" s="43">
        <v>638</v>
      </c>
      <c r="E19151" s="43">
        <v>10</v>
      </c>
      <c r="F19151" s="43">
        <v>3330</v>
      </c>
      <c r="G19151" s="43">
        <v>9500</v>
      </c>
      <c r="H19151" s="43"/>
      <c r="I19151" s="43"/>
      <c r="J19151" s="43">
        <v>245858</v>
      </c>
      <c r="K19151" s="43">
        <v>263237</v>
      </c>
      <c r="L19151" s="43">
        <v>246935</v>
      </c>
      <c r="M19151" s="43">
        <v>257288</v>
      </c>
      <c r="N19151" s="43">
        <v>277223</v>
      </c>
      <c r="O19151" s="43">
        <v>271102</v>
      </c>
      <c r="P19151" s="43">
        <v>241488</v>
      </c>
      <c r="Q19151" s="43">
        <v>246388</v>
      </c>
      <c r="R19151" s="43">
        <v>244474</v>
      </c>
      <c r="S19151" s="43">
        <v>244742</v>
      </c>
      <c r="T19151" s="43">
        <v>243116</v>
      </c>
      <c r="U19151" s="43">
        <v>220497</v>
      </c>
      <c r="V19151" s="43">
        <v>241462</v>
      </c>
      <c r="W19151" s="43">
        <v>252743</v>
      </c>
      <c r="X19151" s="43">
        <v>232481</v>
      </c>
      <c r="Y19151" s="43">
        <v>236547</v>
      </c>
    </row>
    <row r="19152" spans="1:25" x14ac:dyDescent="0.25">
      <c r="A19152" s="16">
        <v>0.47499999999998699</v>
      </c>
      <c r="B19152" s="17">
        <v>45596</v>
      </c>
      <c r="C19152" s="18"/>
      <c r="D19152" s="18">
        <v>638</v>
      </c>
      <c r="E19152" s="18">
        <v>12</v>
      </c>
      <c r="F19152" s="18">
        <v>3310</v>
      </c>
      <c r="G19152" s="18">
        <v>9500</v>
      </c>
      <c r="H19152" s="18"/>
      <c r="I19152" s="18"/>
      <c r="J19152" s="18">
        <v>245744</v>
      </c>
      <c r="K19152" s="18">
        <v>263140</v>
      </c>
      <c r="L19152" s="18">
        <v>246830</v>
      </c>
      <c r="M19152" s="18">
        <v>257199</v>
      </c>
      <c r="N19152" s="18">
        <v>277126</v>
      </c>
      <c r="O19152" s="18">
        <v>271016</v>
      </c>
      <c r="P19152" s="18">
        <v>241348</v>
      </c>
      <c r="Q19152" s="18">
        <v>246277</v>
      </c>
      <c r="R19152" s="18">
        <v>244371</v>
      </c>
      <c r="S19152" s="18">
        <v>244662</v>
      </c>
      <c r="T19152" s="18">
        <v>243031</v>
      </c>
      <c r="U19152" s="18">
        <v>220392</v>
      </c>
      <c r="V19152" s="18">
        <v>241336</v>
      </c>
      <c r="W19152" s="18">
        <v>252656</v>
      </c>
      <c r="X19152" s="18">
        <v>232390</v>
      </c>
      <c r="Y19152" s="18">
        <v>236439</v>
      </c>
    </row>
    <row r="19153" spans="1:25" x14ac:dyDescent="0.25">
      <c r="A19153" s="22">
        <v>0.47638888888887598</v>
      </c>
      <c r="B19153" s="23">
        <v>45596</v>
      </c>
      <c r="C19153" s="24"/>
      <c r="D19153" s="24">
        <v>638</v>
      </c>
      <c r="E19153" s="24">
        <v>14</v>
      </c>
      <c r="F19153" s="24">
        <v>3310</v>
      </c>
      <c r="G19153" s="24">
        <v>9500</v>
      </c>
      <c r="H19153" s="24"/>
      <c r="I19153" s="24"/>
      <c r="J19153" s="24">
        <v>245647</v>
      </c>
      <c r="K19153" s="24">
        <v>263036</v>
      </c>
      <c r="L19153" s="24">
        <v>246710</v>
      </c>
      <c r="M19153" s="24">
        <v>257096</v>
      </c>
      <c r="N19153" s="24">
        <v>277029</v>
      </c>
      <c r="O19153" s="24">
        <v>270921</v>
      </c>
      <c r="P19153" s="24">
        <v>241194</v>
      </c>
      <c r="Q19153" s="24">
        <v>246159</v>
      </c>
      <c r="R19153" s="24">
        <v>244256</v>
      </c>
      <c r="S19153" s="24">
        <v>244586</v>
      </c>
      <c r="T19153" s="24">
        <v>242899</v>
      </c>
      <c r="U19153" s="24">
        <v>220287</v>
      </c>
      <c r="V19153" s="24">
        <v>241192</v>
      </c>
      <c r="W19153" s="24">
        <v>252556</v>
      </c>
      <c r="X19153" s="24">
        <v>232291</v>
      </c>
      <c r="Y19153" s="24">
        <v>236340</v>
      </c>
    </row>
    <row r="19154" spans="1:25" x14ac:dyDescent="0.25">
      <c r="A19154" s="16">
        <v>0.47777777777776498</v>
      </c>
      <c r="B19154" s="17">
        <v>45596</v>
      </c>
      <c r="C19154" s="18"/>
      <c r="D19154" s="18">
        <v>638</v>
      </c>
      <c r="E19154" s="18">
        <v>16</v>
      </c>
      <c r="F19154" s="18">
        <v>3310</v>
      </c>
      <c r="G19154" s="18">
        <v>9500</v>
      </c>
      <c r="H19154" s="18"/>
      <c r="I19154" s="18"/>
      <c r="J19154" s="18">
        <v>245548</v>
      </c>
      <c r="K19154" s="18">
        <v>262945</v>
      </c>
      <c r="L19154" s="18">
        <v>246577</v>
      </c>
      <c r="M19154" s="18">
        <v>256998</v>
      </c>
      <c r="N19154" s="18">
        <v>276928</v>
      </c>
      <c r="O19154" s="18">
        <v>270802</v>
      </c>
      <c r="P19154" s="18">
        <v>241045</v>
      </c>
      <c r="Q19154" s="18">
        <v>246053</v>
      </c>
      <c r="R19154" s="18">
        <v>244152</v>
      </c>
      <c r="S19154" s="18">
        <v>244499</v>
      </c>
      <c r="T19154" s="18">
        <v>242741</v>
      </c>
      <c r="U19154" s="18">
        <v>220190</v>
      </c>
      <c r="V19154" s="18">
        <v>241070</v>
      </c>
      <c r="W19154" s="18">
        <v>252441</v>
      </c>
      <c r="X19154" s="18">
        <v>232208</v>
      </c>
      <c r="Y19154" s="18">
        <v>236246</v>
      </c>
    </row>
    <row r="19155" spans="1:25" x14ac:dyDescent="0.25">
      <c r="A19155" s="16">
        <v>0.47916666666665397</v>
      </c>
      <c r="B19155" s="17">
        <v>45596</v>
      </c>
      <c r="C19155" s="18"/>
      <c r="D19155" s="18">
        <v>638</v>
      </c>
      <c r="E19155" s="18">
        <v>18</v>
      </c>
      <c r="F19155" s="18">
        <v>3310</v>
      </c>
      <c r="G19155" s="18">
        <v>9500</v>
      </c>
      <c r="H19155" s="18"/>
      <c r="I19155" s="18"/>
      <c r="J19155" s="18">
        <v>245433</v>
      </c>
      <c r="K19155" s="18">
        <v>262845</v>
      </c>
      <c r="L19155" s="18">
        <v>246469</v>
      </c>
      <c r="M19155" s="18">
        <v>256889</v>
      </c>
      <c r="N19155" s="18">
        <v>276837</v>
      </c>
      <c r="O19155" s="18">
        <v>270709</v>
      </c>
      <c r="P19155" s="18">
        <v>240888</v>
      </c>
      <c r="Q19155" s="18">
        <v>245933</v>
      </c>
      <c r="R19155" s="18">
        <v>244048</v>
      </c>
      <c r="S19155" s="18">
        <v>244451</v>
      </c>
      <c r="T19155" s="18">
        <v>242628</v>
      </c>
      <c r="U19155" s="18">
        <v>220082</v>
      </c>
      <c r="V19155" s="18">
        <v>240949</v>
      </c>
      <c r="W19155" s="18">
        <v>252395</v>
      </c>
      <c r="X19155" s="18">
        <v>232072</v>
      </c>
      <c r="Y19155" s="18">
        <v>236146</v>
      </c>
    </row>
    <row r="19156" spans="1:25" x14ac:dyDescent="0.25">
      <c r="A19156" s="16">
        <v>0.48055555555554302</v>
      </c>
      <c r="B19156" s="17">
        <v>45596</v>
      </c>
      <c r="C19156" s="18"/>
      <c r="D19156" s="18">
        <v>638</v>
      </c>
      <c r="E19156" s="18">
        <v>20</v>
      </c>
      <c r="F19156" s="18">
        <v>3310</v>
      </c>
      <c r="G19156" s="18">
        <v>9500</v>
      </c>
      <c r="H19156" s="18"/>
      <c r="I19156" s="18"/>
      <c r="J19156" s="18">
        <v>245340</v>
      </c>
      <c r="K19156" s="18">
        <v>262735</v>
      </c>
      <c r="L19156" s="18">
        <v>246335</v>
      </c>
      <c r="M19156" s="18">
        <v>256806</v>
      </c>
      <c r="N19156" s="18">
        <v>276745</v>
      </c>
      <c r="O19156" s="18">
        <v>270580</v>
      </c>
      <c r="P19156" s="18">
        <v>240732</v>
      </c>
      <c r="Q19156" s="18">
        <v>245831</v>
      </c>
      <c r="R19156" s="18">
        <v>243944</v>
      </c>
      <c r="S19156" s="18">
        <v>244344</v>
      </c>
      <c r="T19156" s="18">
        <v>242501</v>
      </c>
      <c r="U19156" s="18">
        <v>219975</v>
      </c>
      <c r="V19156" s="18">
        <v>240828</v>
      </c>
      <c r="W19156" s="18">
        <v>252261</v>
      </c>
      <c r="X19156" s="18">
        <v>231983</v>
      </c>
      <c r="Y19156" s="18">
        <v>236054</v>
      </c>
    </row>
    <row r="19157" spans="1:25" x14ac:dyDescent="0.25">
      <c r="A19157" s="16">
        <v>0.48194444444443202</v>
      </c>
      <c r="B19157" s="17">
        <v>45596</v>
      </c>
      <c r="C19157" s="18"/>
      <c r="D19157" s="18">
        <v>638</v>
      </c>
      <c r="E19157" s="18">
        <v>22</v>
      </c>
      <c r="F19157" s="18">
        <v>3310</v>
      </c>
      <c r="G19157" s="18">
        <v>9500</v>
      </c>
      <c r="H19157" s="18"/>
      <c r="I19157" s="18"/>
      <c r="J19157" s="18">
        <v>245234</v>
      </c>
      <c r="K19157" s="18">
        <v>262645</v>
      </c>
      <c r="L19157" s="18">
        <v>246218</v>
      </c>
      <c r="M19157" s="18">
        <v>256705</v>
      </c>
      <c r="N19157" s="18">
        <v>276649</v>
      </c>
      <c r="O19157" s="18">
        <v>270503</v>
      </c>
      <c r="P19157" s="18">
        <v>240581</v>
      </c>
      <c r="Q19157" s="18">
        <v>245748</v>
      </c>
      <c r="R19157" s="18">
        <v>243850</v>
      </c>
      <c r="S19157" s="18">
        <v>244276</v>
      </c>
      <c r="T19157" s="18">
        <v>242380</v>
      </c>
      <c r="U19157" s="18">
        <v>219872</v>
      </c>
      <c r="V19157" s="18">
        <v>240683</v>
      </c>
      <c r="W19157" s="18">
        <v>252187</v>
      </c>
      <c r="X19157" s="18">
        <v>231897</v>
      </c>
      <c r="Y19157" s="18">
        <v>235950</v>
      </c>
    </row>
    <row r="19158" spans="1:25" x14ac:dyDescent="0.25">
      <c r="A19158" s="16">
        <v>0.48333333333332101</v>
      </c>
      <c r="B19158" s="17">
        <v>45596</v>
      </c>
      <c r="C19158" s="18"/>
      <c r="D19158" s="18">
        <v>638</v>
      </c>
      <c r="E19158" s="18">
        <v>24</v>
      </c>
      <c r="F19158" s="18">
        <v>3310</v>
      </c>
      <c r="G19158" s="18">
        <v>9500</v>
      </c>
      <c r="H19158" s="18"/>
      <c r="I19158" s="18"/>
      <c r="J19158" s="18">
        <v>245138</v>
      </c>
      <c r="K19158" s="18">
        <v>262547</v>
      </c>
      <c r="L19158" s="18">
        <v>246108</v>
      </c>
      <c r="M19158" s="18">
        <v>256617</v>
      </c>
      <c r="N19158" s="18">
        <v>276562</v>
      </c>
      <c r="O19158" s="18">
        <v>270373</v>
      </c>
      <c r="P19158" s="18">
        <v>240421</v>
      </c>
      <c r="Q19158" s="18">
        <v>245624</v>
      </c>
      <c r="R19158" s="18">
        <v>243738</v>
      </c>
      <c r="S19158" s="18">
        <v>244191</v>
      </c>
      <c r="T19158" s="18">
        <v>242198</v>
      </c>
      <c r="U19158" s="18">
        <v>219772</v>
      </c>
      <c r="V19158" s="18">
        <v>240567</v>
      </c>
      <c r="W19158" s="18">
        <v>252134</v>
      </c>
      <c r="X19158" s="18">
        <v>231787</v>
      </c>
      <c r="Y19158" s="18">
        <v>235854</v>
      </c>
    </row>
    <row r="19159" spans="1:25" x14ac:dyDescent="0.25">
      <c r="A19159" s="16">
        <v>0.48472222222221001</v>
      </c>
      <c r="B19159" s="17">
        <v>45596</v>
      </c>
      <c r="C19159" s="18"/>
      <c r="D19159" s="18">
        <v>638</v>
      </c>
      <c r="E19159" s="18">
        <v>26</v>
      </c>
      <c r="F19159" s="18">
        <v>3310</v>
      </c>
      <c r="G19159" s="18">
        <v>9500</v>
      </c>
      <c r="H19159" s="18"/>
      <c r="I19159" s="18"/>
      <c r="J19159" s="18">
        <v>245045</v>
      </c>
      <c r="K19159" s="18">
        <v>262466</v>
      </c>
      <c r="L19159" s="18">
        <v>245980</v>
      </c>
      <c r="M19159" s="18">
        <v>256500</v>
      </c>
      <c r="N19159" s="18">
        <v>276474</v>
      </c>
      <c r="O19159" s="18">
        <v>270262</v>
      </c>
      <c r="P19159" s="18">
        <v>240274</v>
      </c>
      <c r="Q19159" s="18">
        <v>245522</v>
      </c>
      <c r="R19159" s="18">
        <v>243651</v>
      </c>
      <c r="S19159" s="18">
        <v>244107</v>
      </c>
      <c r="T19159" s="18">
        <v>242086</v>
      </c>
      <c r="U19159" s="18">
        <v>219669</v>
      </c>
      <c r="V19159" s="18">
        <v>240446</v>
      </c>
      <c r="W19159" s="18">
        <v>252051</v>
      </c>
      <c r="X19159" s="18">
        <v>231698</v>
      </c>
      <c r="Y19159" s="18">
        <v>235749</v>
      </c>
    </row>
    <row r="19160" spans="1:25" x14ac:dyDescent="0.25">
      <c r="A19160" s="16">
        <v>0.486111111111099</v>
      </c>
      <c r="B19160" s="17">
        <v>45596</v>
      </c>
      <c r="C19160" s="18"/>
      <c r="D19160" s="18">
        <v>638</v>
      </c>
      <c r="E19160" s="18">
        <v>28</v>
      </c>
      <c r="F19160" s="18">
        <v>3310</v>
      </c>
      <c r="G19160" s="18">
        <v>9500</v>
      </c>
      <c r="H19160" s="18"/>
      <c r="I19160" s="18"/>
      <c r="J19160" s="18">
        <v>244947</v>
      </c>
      <c r="K19160" s="18">
        <v>262374</v>
      </c>
      <c r="L19160" s="18">
        <v>245867</v>
      </c>
      <c r="M19160" s="18">
        <v>256395</v>
      </c>
      <c r="N19160" s="18">
        <v>276384</v>
      </c>
      <c r="O19160" s="18">
        <v>270176</v>
      </c>
      <c r="P19160" s="18">
        <v>240156</v>
      </c>
      <c r="Q19160" s="18">
        <v>245411</v>
      </c>
      <c r="R19160" s="18">
        <v>243553</v>
      </c>
      <c r="S19160" s="18">
        <v>244011</v>
      </c>
      <c r="T19160" s="18">
        <v>241952</v>
      </c>
      <c r="U19160" s="18">
        <v>219577</v>
      </c>
      <c r="V19160" s="18">
        <v>240310</v>
      </c>
      <c r="W19160" s="18">
        <v>251958</v>
      </c>
      <c r="X19160" s="18">
        <v>231582</v>
      </c>
      <c r="Y19160" s="18">
        <v>235669</v>
      </c>
    </row>
    <row r="19161" spans="1:25" x14ac:dyDescent="0.25">
      <c r="A19161" s="16">
        <v>0.487499999999988</v>
      </c>
      <c r="B19161" s="17">
        <v>45596</v>
      </c>
      <c r="C19161" s="18"/>
      <c r="D19161" s="18">
        <v>638</v>
      </c>
      <c r="E19161" s="18">
        <v>30</v>
      </c>
      <c r="F19161" s="18">
        <v>3310</v>
      </c>
      <c r="G19161" s="18">
        <v>9500</v>
      </c>
      <c r="H19161" s="18"/>
      <c r="I19161" s="18"/>
      <c r="J19161" s="18">
        <v>244846</v>
      </c>
      <c r="K19161" s="18">
        <v>262276</v>
      </c>
      <c r="L19161" s="18">
        <v>245746</v>
      </c>
      <c r="M19161" s="18">
        <v>256306</v>
      </c>
      <c r="N19161" s="18">
        <v>276289</v>
      </c>
      <c r="O19161" s="18">
        <v>270055</v>
      </c>
      <c r="P19161" s="18">
        <v>240020</v>
      </c>
      <c r="Q19161" s="18">
        <v>245292</v>
      </c>
      <c r="R19161" s="18">
        <v>243463</v>
      </c>
      <c r="S19161" s="18">
        <v>243941</v>
      </c>
      <c r="T19161" s="18">
        <v>241839</v>
      </c>
      <c r="U19161" s="18">
        <v>219476</v>
      </c>
      <c r="V19161" s="18">
        <v>240208</v>
      </c>
      <c r="W19161" s="18">
        <v>251824</v>
      </c>
      <c r="X19161" s="18">
        <v>231513</v>
      </c>
      <c r="Y19161" s="18">
        <v>235571</v>
      </c>
    </row>
    <row r="19162" spans="1:25" x14ac:dyDescent="0.25">
      <c r="A19162" s="16">
        <v>0.48888888888887699</v>
      </c>
      <c r="B19162" s="17">
        <v>45596</v>
      </c>
      <c r="C19162" s="18"/>
      <c r="D19162" s="18">
        <v>638</v>
      </c>
      <c r="E19162" s="18">
        <v>32</v>
      </c>
      <c r="F19162" s="18">
        <v>3310</v>
      </c>
      <c r="G19162" s="18">
        <v>9500</v>
      </c>
      <c r="H19162" s="18"/>
      <c r="I19162" s="18"/>
      <c r="J19162" s="18">
        <v>244747</v>
      </c>
      <c r="K19162" s="18">
        <v>262180</v>
      </c>
      <c r="L19162" s="18">
        <v>245635</v>
      </c>
      <c r="M19162" s="18">
        <v>256214</v>
      </c>
      <c r="N19162" s="18">
        <v>276189</v>
      </c>
      <c r="O19162" s="18">
        <v>269930</v>
      </c>
      <c r="P19162" s="18">
        <v>239865</v>
      </c>
      <c r="Q19162" s="18">
        <v>245189</v>
      </c>
      <c r="R19162" s="18">
        <v>243360</v>
      </c>
      <c r="S19162" s="18">
        <v>243848</v>
      </c>
      <c r="T19162" s="18">
        <v>241712</v>
      </c>
      <c r="U19162" s="18">
        <v>219374</v>
      </c>
      <c r="V19162" s="18">
        <v>240080</v>
      </c>
      <c r="W19162" s="18">
        <v>251745</v>
      </c>
      <c r="X19162" s="18">
        <v>231416</v>
      </c>
      <c r="Y19162" s="18">
        <v>235475</v>
      </c>
    </row>
    <row r="19163" spans="1:25" x14ac:dyDescent="0.25">
      <c r="A19163" s="16">
        <v>0.49027777777776599</v>
      </c>
      <c r="B19163" s="17">
        <v>45596</v>
      </c>
      <c r="C19163" s="18"/>
      <c r="D19163" s="18">
        <v>638</v>
      </c>
      <c r="E19163" s="18">
        <v>34</v>
      </c>
      <c r="F19163" s="18">
        <v>3310</v>
      </c>
      <c r="G19163" s="18">
        <v>9500</v>
      </c>
      <c r="H19163" s="18"/>
      <c r="I19163" s="18"/>
      <c r="J19163" s="18">
        <v>244647</v>
      </c>
      <c r="K19163" s="18">
        <v>262075</v>
      </c>
      <c r="L19163" s="18">
        <v>245511</v>
      </c>
      <c r="M19163" s="18">
        <v>256119</v>
      </c>
      <c r="N19163" s="18">
        <v>276102</v>
      </c>
      <c r="O19163" s="18">
        <v>269822</v>
      </c>
      <c r="P19163" s="18">
        <v>239723</v>
      </c>
      <c r="Q19163" s="18">
        <v>245088</v>
      </c>
      <c r="R19163" s="18">
        <v>243266</v>
      </c>
      <c r="S19163" s="18">
        <v>243764</v>
      </c>
      <c r="T19163" s="18">
        <v>241607</v>
      </c>
      <c r="U19163" s="18">
        <v>219268</v>
      </c>
      <c r="V19163" s="18">
        <v>239940</v>
      </c>
      <c r="W19163" s="18">
        <v>251659</v>
      </c>
      <c r="X19163" s="18">
        <v>231314</v>
      </c>
      <c r="Y19163" s="18">
        <v>235392</v>
      </c>
    </row>
    <row r="19164" spans="1:25" x14ac:dyDescent="0.25">
      <c r="A19164" s="16">
        <v>0.49166666666665498</v>
      </c>
      <c r="B19164" s="17">
        <v>45596</v>
      </c>
      <c r="C19164" s="18"/>
      <c r="D19164" s="18">
        <v>638</v>
      </c>
      <c r="E19164" s="18">
        <v>36</v>
      </c>
      <c r="F19164" s="18">
        <v>3310</v>
      </c>
      <c r="G19164" s="18">
        <v>9500</v>
      </c>
      <c r="H19164" s="18"/>
      <c r="I19164" s="18"/>
      <c r="J19164" s="18">
        <v>244554</v>
      </c>
      <c r="K19164" s="18">
        <v>261995</v>
      </c>
      <c r="L19164" s="18">
        <v>245378</v>
      </c>
      <c r="M19164" s="18">
        <v>256018</v>
      </c>
      <c r="N19164" s="18">
        <v>276008</v>
      </c>
      <c r="O19164" s="18">
        <v>269693</v>
      </c>
      <c r="P19164" s="18">
        <v>239607</v>
      </c>
      <c r="Q19164" s="18">
        <v>244979</v>
      </c>
      <c r="R19164" s="18">
        <v>243173</v>
      </c>
      <c r="S19164" s="18">
        <v>243681</v>
      </c>
      <c r="T19164" s="18">
        <v>241426</v>
      </c>
      <c r="U19164" s="18">
        <v>219172</v>
      </c>
      <c r="V19164" s="18">
        <v>239819</v>
      </c>
      <c r="W19164" s="18">
        <v>251577</v>
      </c>
      <c r="X19164" s="18">
        <v>231230</v>
      </c>
      <c r="Y19164" s="18">
        <v>235297</v>
      </c>
    </row>
    <row r="19165" spans="1:25" x14ac:dyDescent="0.25">
      <c r="A19165" s="16">
        <v>0.49305555555554398</v>
      </c>
      <c r="B19165" s="17">
        <v>45596</v>
      </c>
      <c r="C19165" s="18"/>
      <c r="D19165" s="18">
        <v>638</v>
      </c>
      <c r="E19165" s="18">
        <v>38</v>
      </c>
      <c r="F19165" s="18">
        <v>3310</v>
      </c>
      <c r="G19165" s="18">
        <v>9500</v>
      </c>
      <c r="H19165" s="18"/>
      <c r="I19165" s="18"/>
      <c r="J19165" s="18">
        <v>244455</v>
      </c>
      <c r="K19165" s="18">
        <v>261902</v>
      </c>
      <c r="L19165" s="18">
        <v>245266</v>
      </c>
      <c r="M19165" s="18">
        <v>255922</v>
      </c>
      <c r="N19165" s="18">
        <v>275916</v>
      </c>
      <c r="O19165" s="18">
        <v>269622</v>
      </c>
      <c r="P19165" s="18">
        <v>239473</v>
      </c>
      <c r="Q19165" s="18">
        <v>244857</v>
      </c>
      <c r="R19165" s="18">
        <v>243077</v>
      </c>
      <c r="S19165" s="18">
        <v>243603</v>
      </c>
      <c r="T19165" s="18">
        <v>241298</v>
      </c>
      <c r="U19165" s="18">
        <v>219066</v>
      </c>
      <c r="V19165" s="18">
        <v>239716</v>
      </c>
      <c r="W19165" s="18">
        <v>251457</v>
      </c>
      <c r="X19165" s="18">
        <v>231133</v>
      </c>
      <c r="Y19165" s="18">
        <v>235206</v>
      </c>
    </row>
    <row r="19166" spans="1:25" x14ac:dyDescent="0.25">
      <c r="A19166" s="16">
        <v>0.49444444444443297</v>
      </c>
      <c r="B19166" s="17">
        <v>45596</v>
      </c>
      <c r="C19166" s="18"/>
      <c r="D19166" s="18">
        <v>638</v>
      </c>
      <c r="E19166" s="18">
        <v>40</v>
      </c>
      <c r="F19166" s="18">
        <v>3310</v>
      </c>
      <c r="G19166" s="18">
        <v>9500</v>
      </c>
      <c r="H19166" s="18"/>
      <c r="I19166" s="18"/>
      <c r="J19166" s="18">
        <v>244360</v>
      </c>
      <c r="K19166" s="18">
        <v>261805</v>
      </c>
      <c r="L19166" s="18">
        <v>245145</v>
      </c>
      <c r="M19166" s="18">
        <v>255833</v>
      </c>
      <c r="N19166" s="18">
        <v>275828</v>
      </c>
      <c r="O19166" s="18">
        <v>269527</v>
      </c>
      <c r="P19166" s="18">
        <v>239338</v>
      </c>
      <c r="Q19166" s="18">
        <v>244767</v>
      </c>
      <c r="R19166" s="18">
        <v>242988</v>
      </c>
      <c r="S19166" s="18">
        <v>243515</v>
      </c>
      <c r="T19166" s="18">
        <v>241197</v>
      </c>
      <c r="U19166" s="18">
        <v>218960</v>
      </c>
      <c r="V19166" s="18">
        <v>239609</v>
      </c>
      <c r="W19166" s="18">
        <v>251390</v>
      </c>
      <c r="X19166" s="18">
        <v>231046</v>
      </c>
      <c r="Y19166" s="18">
        <v>235115</v>
      </c>
    </row>
    <row r="19167" spans="1:25" x14ac:dyDescent="0.25">
      <c r="A19167" s="16">
        <v>0.49583333333332202</v>
      </c>
      <c r="B19167" s="17">
        <v>45596</v>
      </c>
      <c r="C19167" s="18"/>
      <c r="D19167" s="18">
        <v>638</v>
      </c>
      <c r="E19167" s="18">
        <v>42</v>
      </c>
      <c r="F19167" s="18">
        <v>3310</v>
      </c>
      <c r="G19167" s="18">
        <v>9500</v>
      </c>
      <c r="H19167" s="18"/>
      <c r="I19167" s="18"/>
      <c r="J19167" s="18">
        <v>244272</v>
      </c>
      <c r="K19167" s="18">
        <v>261694</v>
      </c>
      <c r="L19167" s="18">
        <v>245016</v>
      </c>
      <c r="M19167" s="18">
        <v>255746</v>
      </c>
      <c r="N19167" s="18">
        <v>275732</v>
      </c>
      <c r="O19167" s="18">
        <v>269397</v>
      </c>
      <c r="P19167" s="18">
        <v>239197</v>
      </c>
      <c r="Q19167" s="18">
        <v>244634</v>
      </c>
      <c r="R19167" s="18">
        <v>242891</v>
      </c>
      <c r="S19167" s="18">
        <v>243406</v>
      </c>
      <c r="T19167" s="18">
        <v>241062</v>
      </c>
      <c r="U19167" s="18">
        <v>218859</v>
      </c>
      <c r="V19167" s="18">
        <v>239462</v>
      </c>
      <c r="W19167" s="18">
        <v>251283</v>
      </c>
      <c r="X19167" s="18">
        <v>230972</v>
      </c>
      <c r="Y19167" s="18">
        <v>235030</v>
      </c>
    </row>
    <row r="19168" spans="1:25" x14ac:dyDescent="0.25">
      <c r="A19168" s="16">
        <v>0.49722222222221102</v>
      </c>
      <c r="B19168" s="17">
        <v>45596</v>
      </c>
      <c r="C19168" s="18"/>
      <c r="D19168" s="18">
        <v>638</v>
      </c>
      <c r="E19168" s="18">
        <v>44</v>
      </c>
      <c r="F19168" s="18">
        <v>3310</v>
      </c>
      <c r="G19168" s="18">
        <v>9500</v>
      </c>
      <c r="H19168" s="18"/>
      <c r="I19168" s="18"/>
      <c r="J19168" s="18">
        <v>244174</v>
      </c>
      <c r="K19168" s="18">
        <v>261595</v>
      </c>
      <c r="L19168" s="18">
        <v>244899</v>
      </c>
      <c r="M19168" s="18">
        <v>255640</v>
      </c>
      <c r="N19168" s="18">
        <v>275638</v>
      </c>
      <c r="O19168" s="18">
        <v>269296</v>
      </c>
      <c r="P19168" s="18">
        <v>239048</v>
      </c>
      <c r="Q19168" s="18">
        <v>244548</v>
      </c>
      <c r="R19168" s="18">
        <v>242812</v>
      </c>
      <c r="S19168" s="18">
        <v>243331</v>
      </c>
      <c r="T19168" s="18">
        <v>240932</v>
      </c>
      <c r="U19168" s="18">
        <v>218756</v>
      </c>
      <c r="V19168" s="18">
        <v>239343</v>
      </c>
      <c r="W19168" s="18">
        <v>251173</v>
      </c>
      <c r="X19168" s="18">
        <v>230885</v>
      </c>
      <c r="Y19168" s="18">
        <v>234936</v>
      </c>
    </row>
    <row r="19169" spans="1:25" x14ac:dyDescent="0.25">
      <c r="A19169" s="16">
        <v>0.49861111111110001</v>
      </c>
      <c r="B19169" s="17">
        <v>45596</v>
      </c>
      <c r="C19169" s="18"/>
      <c r="D19169" s="18">
        <v>638</v>
      </c>
      <c r="E19169" s="18">
        <v>46</v>
      </c>
      <c r="F19169" s="18">
        <v>3310</v>
      </c>
      <c r="G19169" s="18">
        <v>9500</v>
      </c>
      <c r="H19169" s="18"/>
      <c r="I19169" s="18"/>
      <c r="J19169" s="18">
        <v>244078</v>
      </c>
      <c r="K19169" s="18">
        <v>261499</v>
      </c>
      <c r="L19169" s="18">
        <v>244783</v>
      </c>
      <c r="M19169" s="18">
        <v>255551</v>
      </c>
      <c r="N19169" s="18">
        <v>275554</v>
      </c>
      <c r="O19169" s="18">
        <v>269161</v>
      </c>
      <c r="P19169" s="18">
        <v>238923</v>
      </c>
      <c r="Q19169" s="18">
        <v>244424</v>
      </c>
      <c r="R19169" s="18">
        <v>242724</v>
      </c>
      <c r="S19169" s="18">
        <v>243243</v>
      </c>
      <c r="T19169" s="18">
        <v>240777</v>
      </c>
      <c r="U19169" s="18">
        <v>218659</v>
      </c>
      <c r="V19169" s="18">
        <v>239246</v>
      </c>
      <c r="W19169" s="18">
        <v>251065</v>
      </c>
      <c r="X19169" s="18">
        <v>230778</v>
      </c>
      <c r="Y19169" s="18">
        <v>234850</v>
      </c>
    </row>
    <row r="19170" spans="1:25" x14ac:dyDescent="0.25">
      <c r="A19170" s="16">
        <v>0.49999999999998901</v>
      </c>
      <c r="B19170" s="17">
        <v>45596</v>
      </c>
      <c r="C19170" s="18"/>
      <c r="D19170" s="18">
        <v>638</v>
      </c>
      <c r="E19170" s="18">
        <v>48</v>
      </c>
      <c r="F19170" s="18">
        <v>3310</v>
      </c>
      <c r="G19170" s="18">
        <v>9500</v>
      </c>
      <c r="H19170" s="18"/>
      <c r="I19170" s="18"/>
      <c r="J19170" s="18">
        <v>243978</v>
      </c>
      <c r="K19170" s="18">
        <v>261431</v>
      </c>
      <c r="L19170" s="18">
        <v>244675</v>
      </c>
      <c r="M19170" s="18">
        <v>255460</v>
      </c>
      <c r="N19170" s="18">
        <v>275466</v>
      </c>
      <c r="O19170" s="18">
        <v>269069</v>
      </c>
      <c r="P19170" s="18">
        <v>238784</v>
      </c>
      <c r="Q19170" s="18">
        <v>244308</v>
      </c>
      <c r="R19170" s="18">
        <v>242627</v>
      </c>
      <c r="S19170" s="18">
        <v>243128</v>
      </c>
      <c r="T19170" s="18">
        <v>240635</v>
      </c>
      <c r="U19170" s="18">
        <v>218558</v>
      </c>
      <c r="V19170" s="18">
        <v>239141</v>
      </c>
      <c r="W19170" s="18">
        <v>250981</v>
      </c>
      <c r="X19170" s="18">
        <v>230713</v>
      </c>
      <c r="Y19170" s="18">
        <v>234765</v>
      </c>
    </row>
    <row r="19171" spans="1:25" x14ac:dyDescent="0.25">
      <c r="A19171" s="16">
        <v>0.501388888888878</v>
      </c>
      <c r="B19171" s="17">
        <v>45596</v>
      </c>
      <c r="C19171" s="18"/>
      <c r="D19171" s="18">
        <v>638</v>
      </c>
      <c r="E19171" s="18">
        <v>50</v>
      </c>
      <c r="F19171" s="18">
        <v>3310</v>
      </c>
      <c r="G19171" s="18">
        <v>9500</v>
      </c>
      <c r="H19171" s="18"/>
      <c r="I19171" s="18"/>
      <c r="J19171" s="18">
        <v>243890</v>
      </c>
      <c r="K19171" s="18">
        <v>261325</v>
      </c>
      <c r="L19171" s="18">
        <v>244546</v>
      </c>
      <c r="M19171" s="18">
        <v>255367</v>
      </c>
      <c r="N19171" s="18">
        <v>275371</v>
      </c>
      <c r="O19171" s="18">
        <v>268969</v>
      </c>
      <c r="P19171" s="18">
        <v>238632</v>
      </c>
      <c r="Q19171" s="18">
        <v>244212</v>
      </c>
      <c r="R19171" s="18">
        <v>242533</v>
      </c>
      <c r="S19171" s="18">
        <v>243045</v>
      </c>
      <c r="T19171" s="18">
        <v>240522</v>
      </c>
      <c r="U19171" s="18">
        <v>218461</v>
      </c>
      <c r="V19171" s="18">
        <v>239009</v>
      </c>
      <c r="W19171" s="18">
        <v>250865</v>
      </c>
      <c r="X19171" s="18">
        <v>230625</v>
      </c>
      <c r="Y19171" s="18">
        <v>234681</v>
      </c>
    </row>
    <row r="19172" spans="1:25" x14ac:dyDescent="0.25">
      <c r="A19172" s="16">
        <v>0.502777777777767</v>
      </c>
      <c r="B19172" s="17">
        <v>45596</v>
      </c>
      <c r="C19172" s="18"/>
      <c r="D19172" s="18">
        <v>638</v>
      </c>
      <c r="E19172" s="18">
        <v>52</v>
      </c>
      <c r="F19172" s="18">
        <v>3310</v>
      </c>
      <c r="G19172" s="18">
        <v>9500</v>
      </c>
      <c r="H19172" s="18"/>
      <c r="I19172" s="18"/>
      <c r="J19172" s="18">
        <v>243793</v>
      </c>
      <c r="K19172" s="18">
        <v>261229</v>
      </c>
      <c r="L19172" s="18">
        <v>244428</v>
      </c>
      <c r="M19172" s="18">
        <v>255263</v>
      </c>
      <c r="N19172" s="18">
        <v>275278</v>
      </c>
      <c r="O19172" s="18">
        <v>268873</v>
      </c>
      <c r="P19172" s="18">
        <v>238503</v>
      </c>
      <c r="Q19172" s="18">
        <v>244090</v>
      </c>
      <c r="R19172" s="18">
        <v>242446</v>
      </c>
      <c r="S19172" s="18">
        <v>242939</v>
      </c>
      <c r="T19172" s="18">
        <v>240386</v>
      </c>
      <c r="U19172" s="18">
        <v>218353</v>
      </c>
      <c r="V19172" s="18">
        <v>238888</v>
      </c>
      <c r="W19172" s="18">
        <v>250762</v>
      </c>
      <c r="X19172" s="18">
        <v>230522</v>
      </c>
      <c r="Y19172" s="18">
        <v>234595</v>
      </c>
    </row>
    <row r="19173" spans="1:25" x14ac:dyDescent="0.25">
      <c r="A19173" s="3">
        <v>0.50416666666665599</v>
      </c>
      <c r="B19173" s="2">
        <v>45596</v>
      </c>
      <c r="D19173">
        <v>638</v>
      </c>
      <c r="E19173">
        <v>54</v>
      </c>
      <c r="F19173">
        <v>3310</v>
      </c>
      <c r="G19173">
        <v>9500</v>
      </c>
      <c r="J19173">
        <v>243704</v>
      </c>
      <c r="K19173">
        <v>261116</v>
      </c>
      <c r="L19173">
        <v>244320</v>
      </c>
      <c r="M19173">
        <v>255180</v>
      </c>
      <c r="N19173">
        <v>275192</v>
      </c>
      <c r="O19173">
        <v>268761</v>
      </c>
      <c r="P19173">
        <v>238376</v>
      </c>
      <c r="Q19173">
        <v>243986</v>
      </c>
      <c r="R19173">
        <v>242344</v>
      </c>
      <c r="S19173">
        <v>242848</v>
      </c>
      <c r="T19173">
        <v>240277</v>
      </c>
      <c r="U19173">
        <v>218260</v>
      </c>
      <c r="V19173">
        <v>238766</v>
      </c>
      <c r="W19173">
        <v>250670</v>
      </c>
      <c r="X19173">
        <v>230451</v>
      </c>
      <c r="Y19173">
        <v>234502</v>
      </c>
    </row>
    <row r="19174" spans="1:25" x14ac:dyDescent="0.25">
      <c r="A19174" s="3">
        <v>0.50555555555554499</v>
      </c>
      <c r="B19174" s="2">
        <v>45596</v>
      </c>
      <c r="D19174">
        <v>638</v>
      </c>
      <c r="E19174">
        <v>56</v>
      </c>
      <c r="F19174">
        <v>3310</v>
      </c>
      <c r="G19174">
        <v>9500</v>
      </c>
      <c r="J19174">
        <v>243597</v>
      </c>
      <c r="K19174">
        <v>261071</v>
      </c>
      <c r="L19174">
        <v>244196</v>
      </c>
      <c r="M19174">
        <v>255075</v>
      </c>
      <c r="N19174">
        <v>275098</v>
      </c>
      <c r="O19174">
        <v>268661</v>
      </c>
      <c r="P19174">
        <v>238219</v>
      </c>
      <c r="Q19174">
        <v>243884</v>
      </c>
      <c r="R19174">
        <v>242256</v>
      </c>
      <c r="S19174">
        <v>242770</v>
      </c>
      <c r="T19174">
        <v>240101</v>
      </c>
      <c r="U19174">
        <v>218165</v>
      </c>
      <c r="V19174">
        <v>238635</v>
      </c>
      <c r="W19174">
        <v>250595</v>
      </c>
      <c r="X19174">
        <v>230341</v>
      </c>
      <c r="Y19174">
        <v>234422</v>
      </c>
    </row>
    <row r="19175" spans="1:25" x14ac:dyDescent="0.25">
      <c r="A19175" s="3">
        <v>0.50694444444443398</v>
      </c>
      <c r="B19175" s="2">
        <v>45596</v>
      </c>
      <c r="D19175">
        <v>638</v>
      </c>
      <c r="E19175">
        <v>58</v>
      </c>
      <c r="F19175">
        <v>3310</v>
      </c>
      <c r="G19175">
        <v>9500</v>
      </c>
      <c r="J19175">
        <v>243489</v>
      </c>
      <c r="K19175">
        <v>260950</v>
      </c>
      <c r="L19175">
        <v>244072</v>
      </c>
      <c r="M19175">
        <v>254989</v>
      </c>
      <c r="N19175">
        <v>274996</v>
      </c>
      <c r="O19175">
        <v>268550</v>
      </c>
      <c r="P19175">
        <v>238105</v>
      </c>
      <c r="Q19175">
        <v>243789</v>
      </c>
      <c r="R19175">
        <v>242154</v>
      </c>
      <c r="S19175">
        <v>242683</v>
      </c>
      <c r="T19175">
        <v>240031</v>
      </c>
      <c r="U19175">
        <v>218063</v>
      </c>
      <c r="V19175">
        <v>238502</v>
      </c>
      <c r="W19175">
        <v>250490</v>
      </c>
      <c r="X19175">
        <v>230250</v>
      </c>
      <c r="Y19175">
        <v>234330</v>
      </c>
    </row>
    <row r="19176" spans="1:25" x14ac:dyDescent="0.25">
      <c r="A19176" s="3">
        <v>0.50833333333332198</v>
      </c>
      <c r="B19176" s="2">
        <v>45596</v>
      </c>
      <c r="D19176">
        <v>639</v>
      </c>
      <c r="E19176">
        <v>0</v>
      </c>
      <c r="F19176">
        <v>3330</v>
      </c>
      <c r="G19176">
        <v>9500</v>
      </c>
      <c r="J19176">
        <v>243404</v>
      </c>
      <c r="K19176">
        <v>260858</v>
      </c>
      <c r="L19176">
        <v>243947</v>
      </c>
      <c r="M19176">
        <v>254880</v>
      </c>
      <c r="N19176">
        <v>274907</v>
      </c>
      <c r="O19176">
        <v>268439</v>
      </c>
      <c r="P19176">
        <v>237966</v>
      </c>
      <c r="Q19176">
        <v>243668</v>
      </c>
      <c r="R19176">
        <v>242086</v>
      </c>
      <c r="S19176">
        <v>242577</v>
      </c>
      <c r="T19176">
        <v>239900</v>
      </c>
      <c r="U19176">
        <v>217956</v>
      </c>
      <c r="V19176">
        <v>238395</v>
      </c>
      <c r="W19176">
        <v>250393</v>
      </c>
      <c r="X19176">
        <v>230171</v>
      </c>
      <c r="Y19176">
        <v>234249</v>
      </c>
    </row>
    <row r="19177" spans="1:25" x14ac:dyDescent="0.25">
      <c r="A19177" s="3">
        <v>0.50972222222221097</v>
      </c>
      <c r="B19177" s="2">
        <v>45596</v>
      </c>
      <c r="D19177">
        <v>639</v>
      </c>
      <c r="E19177">
        <v>2</v>
      </c>
      <c r="F19177">
        <v>3360</v>
      </c>
      <c r="G19177">
        <v>9500</v>
      </c>
      <c r="J19177">
        <v>243301</v>
      </c>
      <c r="K19177">
        <v>260746</v>
      </c>
      <c r="L19177">
        <v>243800</v>
      </c>
      <c r="M19177">
        <v>254774</v>
      </c>
      <c r="N19177">
        <v>274815</v>
      </c>
      <c r="O19177">
        <v>268291</v>
      </c>
      <c r="P19177">
        <v>237841</v>
      </c>
      <c r="Q19177">
        <v>243575</v>
      </c>
      <c r="R19177">
        <v>242027</v>
      </c>
      <c r="S19177">
        <v>242484</v>
      </c>
      <c r="T19177">
        <v>239802</v>
      </c>
      <c r="U19177">
        <v>217848</v>
      </c>
      <c r="V19177">
        <v>238272</v>
      </c>
      <c r="W19177">
        <v>250297</v>
      </c>
      <c r="X19177">
        <v>230083</v>
      </c>
      <c r="Y19177">
        <v>234176</v>
      </c>
    </row>
    <row r="19178" spans="1:25" x14ac:dyDescent="0.25">
      <c r="A19178" s="3">
        <v>0.51111111111109997</v>
      </c>
      <c r="B19178" s="2">
        <v>45596</v>
      </c>
      <c r="D19178">
        <v>639</v>
      </c>
      <c r="E19178">
        <v>4</v>
      </c>
      <c r="F19178">
        <v>3360</v>
      </c>
      <c r="G19178">
        <v>9500</v>
      </c>
      <c r="J19178">
        <v>243212</v>
      </c>
      <c r="K19178">
        <v>260668</v>
      </c>
      <c r="L19178">
        <v>243675</v>
      </c>
      <c r="M19178">
        <v>254668</v>
      </c>
      <c r="N19178">
        <v>274738</v>
      </c>
      <c r="O19178">
        <v>268156</v>
      </c>
      <c r="P19178">
        <v>237715</v>
      </c>
      <c r="Q19178">
        <v>243427</v>
      </c>
      <c r="R19178">
        <v>241962</v>
      </c>
      <c r="S19178">
        <v>242420</v>
      </c>
      <c r="T19178">
        <v>239716</v>
      </c>
      <c r="U19178">
        <v>217766</v>
      </c>
      <c r="V19178">
        <v>238172</v>
      </c>
      <c r="W19178">
        <v>250163</v>
      </c>
      <c r="X19178">
        <v>230031</v>
      </c>
      <c r="Y19178">
        <v>234101</v>
      </c>
    </row>
    <row r="19179" spans="1:25" x14ac:dyDescent="0.25">
      <c r="A19179" s="3">
        <v>0.51249999999998896</v>
      </c>
      <c r="B19179" s="2">
        <v>45596</v>
      </c>
      <c r="D19179">
        <v>639</v>
      </c>
      <c r="E19179">
        <v>6</v>
      </c>
      <c r="F19179">
        <v>3390</v>
      </c>
      <c r="G19179">
        <v>9500</v>
      </c>
      <c r="J19179">
        <v>243121</v>
      </c>
      <c r="K19179">
        <v>260596</v>
      </c>
      <c r="L19179">
        <v>243538</v>
      </c>
      <c r="M19179">
        <v>254567</v>
      </c>
      <c r="N19179">
        <v>274654</v>
      </c>
      <c r="O19179">
        <v>268037</v>
      </c>
      <c r="P19179">
        <v>237594</v>
      </c>
      <c r="Q19179">
        <v>243308</v>
      </c>
      <c r="R19179">
        <v>241903</v>
      </c>
      <c r="S19179">
        <v>242316</v>
      </c>
      <c r="T19179">
        <v>239581</v>
      </c>
      <c r="U19179">
        <v>217658</v>
      </c>
      <c r="V19179">
        <v>238083</v>
      </c>
      <c r="W19179">
        <v>250072</v>
      </c>
      <c r="X19179">
        <v>229964</v>
      </c>
      <c r="Y19179">
        <v>234044</v>
      </c>
    </row>
    <row r="19180" spans="1:25" x14ac:dyDescent="0.25">
      <c r="A19180" s="3">
        <v>0.51388888888887796</v>
      </c>
      <c r="B19180" s="2">
        <v>45596</v>
      </c>
      <c r="D19180">
        <v>639</v>
      </c>
      <c r="E19180">
        <v>8</v>
      </c>
      <c r="F19180">
        <v>3390</v>
      </c>
      <c r="G19180">
        <v>9500</v>
      </c>
      <c r="J19180">
        <v>243024</v>
      </c>
      <c r="K19180">
        <v>260487</v>
      </c>
      <c r="L19180">
        <v>243395</v>
      </c>
      <c r="M19180">
        <v>254462</v>
      </c>
      <c r="N19180">
        <v>274566</v>
      </c>
      <c r="O19180">
        <v>267877</v>
      </c>
      <c r="P19180">
        <v>237451</v>
      </c>
      <c r="Q19180">
        <v>243202</v>
      </c>
      <c r="R19180">
        <v>241831</v>
      </c>
      <c r="S19180">
        <v>242229</v>
      </c>
      <c r="T19180">
        <v>239422</v>
      </c>
      <c r="U19180">
        <v>217553</v>
      </c>
      <c r="V19180">
        <v>238005</v>
      </c>
      <c r="W19180">
        <v>249950</v>
      </c>
      <c r="X19180">
        <v>229887</v>
      </c>
      <c r="Y19180">
        <v>233975</v>
      </c>
    </row>
    <row r="19181" spans="1:25" x14ac:dyDescent="0.25">
      <c r="A19181" s="3">
        <v>0.51527777777776695</v>
      </c>
      <c r="B19181" s="2">
        <v>45596</v>
      </c>
      <c r="D19181">
        <v>639</v>
      </c>
      <c r="E19181">
        <v>10</v>
      </c>
      <c r="F19181">
        <v>3390</v>
      </c>
      <c r="G19181">
        <v>9500</v>
      </c>
      <c r="J19181">
        <v>242928</v>
      </c>
      <c r="K19181">
        <v>260395</v>
      </c>
      <c r="L19181">
        <v>243257</v>
      </c>
      <c r="M19181">
        <v>254359</v>
      </c>
      <c r="N19181">
        <v>274469</v>
      </c>
      <c r="O19181">
        <v>267739</v>
      </c>
      <c r="P19181">
        <v>237319</v>
      </c>
      <c r="Q19181">
        <v>243086</v>
      </c>
      <c r="R19181">
        <v>241741</v>
      </c>
      <c r="S19181">
        <v>242174</v>
      </c>
      <c r="T19181">
        <v>239275</v>
      </c>
      <c r="U19181">
        <v>217457</v>
      </c>
      <c r="V19181">
        <v>237861</v>
      </c>
      <c r="W19181">
        <v>249814</v>
      </c>
      <c r="X19181">
        <v>229830</v>
      </c>
      <c r="Y19181">
        <v>233895</v>
      </c>
    </row>
    <row r="19182" spans="1:25" x14ac:dyDescent="0.25">
      <c r="A19182" s="3">
        <v>0.51666666666665595</v>
      </c>
      <c r="B19182" s="2">
        <v>45596</v>
      </c>
      <c r="D19182">
        <v>639</v>
      </c>
      <c r="E19182">
        <v>12</v>
      </c>
      <c r="F19182">
        <v>3380</v>
      </c>
      <c r="G19182">
        <v>9500</v>
      </c>
      <c r="J19182">
        <v>242817</v>
      </c>
      <c r="K19182">
        <v>260275</v>
      </c>
      <c r="L19182">
        <v>243141</v>
      </c>
      <c r="M19182">
        <v>254244</v>
      </c>
      <c r="N19182">
        <v>274367</v>
      </c>
      <c r="O19182">
        <v>267642</v>
      </c>
      <c r="P19182">
        <v>237173</v>
      </c>
      <c r="Q19182">
        <v>242977</v>
      </c>
      <c r="R19182">
        <v>241621</v>
      </c>
      <c r="S19182">
        <v>242112</v>
      </c>
      <c r="T19182">
        <v>239120</v>
      </c>
      <c r="U19182">
        <v>217356</v>
      </c>
      <c r="V19182">
        <v>237742</v>
      </c>
      <c r="W19182">
        <v>249716</v>
      </c>
      <c r="X19182">
        <v>229703</v>
      </c>
      <c r="Y19182">
        <v>233803</v>
      </c>
    </row>
    <row r="19183" spans="1:25" x14ac:dyDescent="0.25">
      <c r="A19183" s="3">
        <v>0.51805555555554506</v>
      </c>
      <c r="B19183" s="2">
        <v>45596</v>
      </c>
      <c r="D19183">
        <v>639</v>
      </c>
      <c r="E19183">
        <v>14</v>
      </c>
      <c r="F19183">
        <v>3380</v>
      </c>
      <c r="G19183">
        <v>9500</v>
      </c>
      <c r="J19183">
        <v>242734</v>
      </c>
      <c r="K19183">
        <v>260152</v>
      </c>
      <c r="L19183">
        <v>242996</v>
      </c>
      <c r="M19183">
        <v>254140</v>
      </c>
      <c r="N19183">
        <v>274268</v>
      </c>
      <c r="O19183">
        <v>267541</v>
      </c>
      <c r="P19183">
        <v>237035</v>
      </c>
      <c r="Q19183">
        <v>242871</v>
      </c>
      <c r="R19183">
        <v>241511</v>
      </c>
      <c r="S19183">
        <v>241994</v>
      </c>
      <c r="T19183">
        <v>238981</v>
      </c>
      <c r="U19183">
        <v>217237</v>
      </c>
      <c r="V19183">
        <v>237598</v>
      </c>
      <c r="W19183">
        <v>249605</v>
      </c>
      <c r="X19183">
        <v>229611</v>
      </c>
      <c r="Y19183">
        <v>233709</v>
      </c>
    </row>
    <row r="19184" spans="1:25" x14ac:dyDescent="0.25">
      <c r="A19184" s="3">
        <v>0.51944444444443405</v>
      </c>
      <c r="B19184" s="2">
        <v>45596</v>
      </c>
      <c r="D19184">
        <v>639</v>
      </c>
      <c r="E19184">
        <v>16</v>
      </c>
      <c r="F19184">
        <v>3370</v>
      </c>
      <c r="G19184">
        <v>9500</v>
      </c>
      <c r="J19184">
        <v>242618</v>
      </c>
      <c r="K19184">
        <v>260048</v>
      </c>
      <c r="L19184">
        <v>242826</v>
      </c>
      <c r="M19184">
        <v>254048</v>
      </c>
      <c r="N19184">
        <v>274170</v>
      </c>
      <c r="O19184">
        <v>267381</v>
      </c>
      <c r="P19184">
        <v>236928</v>
      </c>
      <c r="Q19184">
        <v>242743</v>
      </c>
      <c r="R19184">
        <v>241407</v>
      </c>
      <c r="S19184">
        <v>241918</v>
      </c>
      <c r="T19184">
        <v>238844</v>
      </c>
      <c r="U19184">
        <v>217124</v>
      </c>
      <c r="V19184">
        <v>237482</v>
      </c>
      <c r="W19184">
        <v>249498</v>
      </c>
      <c r="X19184">
        <v>229525</v>
      </c>
      <c r="Y19184">
        <v>233608</v>
      </c>
    </row>
    <row r="19185" spans="1:25" x14ac:dyDescent="0.25">
      <c r="A19185" s="3">
        <v>0.52083333333332305</v>
      </c>
      <c r="B19185" s="2">
        <v>45596</v>
      </c>
      <c r="D19185">
        <v>639</v>
      </c>
      <c r="E19185">
        <v>18</v>
      </c>
      <c r="F19185">
        <v>3340</v>
      </c>
      <c r="G19185">
        <v>9500</v>
      </c>
      <c r="J19185">
        <v>242514</v>
      </c>
      <c r="K19185">
        <v>259959</v>
      </c>
      <c r="L19185">
        <v>242711</v>
      </c>
      <c r="M19185">
        <v>253927</v>
      </c>
      <c r="N19185">
        <v>274060</v>
      </c>
      <c r="O19185">
        <v>267292</v>
      </c>
      <c r="P19185">
        <v>236756</v>
      </c>
      <c r="Q19185">
        <v>242607</v>
      </c>
      <c r="R19185">
        <v>241279</v>
      </c>
      <c r="S19185">
        <v>241796</v>
      </c>
      <c r="T19185">
        <v>238722</v>
      </c>
      <c r="U19185">
        <v>216998</v>
      </c>
      <c r="V19185">
        <v>237299</v>
      </c>
      <c r="W19185">
        <v>249417</v>
      </c>
      <c r="X19185">
        <v>229388</v>
      </c>
      <c r="Y19185">
        <v>233486</v>
      </c>
    </row>
    <row r="19186" spans="1:25" x14ac:dyDescent="0.25">
      <c r="A19186" s="41">
        <v>0.52222222222221204</v>
      </c>
      <c r="B19186" s="42">
        <v>45596</v>
      </c>
      <c r="C19186" s="43"/>
      <c r="D19186" s="43">
        <v>639</v>
      </c>
      <c r="E19186" s="43">
        <v>20</v>
      </c>
      <c r="F19186" s="43">
        <v>3330</v>
      </c>
      <c r="G19186" s="43">
        <v>9500</v>
      </c>
      <c r="H19186" s="43"/>
      <c r="I19186" s="43"/>
      <c r="J19186" s="43">
        <v>242411</v>
      </c>
      <c r="K19186" s="43">
        <v>259804</v>
      </c>
      <c r="L19186" s="43">
        <v>242584</v>
      </c>
      <c r="M19186" s="43">
        <v>253818</v>
      </c>
      <c r="N19186" s="43">
        <v>273932</v>
      </c>
      <c r="O19186" s="43">
        <v>267173</v>
      </c>
      <c r="P19186" s="43">
        <v>236599</v>
      </c>
      <c r="Q19186" s="43">
        <v>242484</v>
      </c>
      <c r="R19186" s="43">
        <v>241124</v>
      </c>
      <c r="S19186" s="43">
        <v>241684</v>
      </c>
      <c r="T19186" s="43">
        <v>238540</v>
      </c>
      <c r="U19186" s="43">
        <v>216891</v>
      </c>
      <c r="V19186" s="43">
        <v>237127</v>
      </c>
      <c r="W19186" s="43">
        <v>249303</v>
      </c>
      <c r="X19186" s="43">
        <v>229267</v>
      </c>
      <c r="Y19186" s="43">
        <v>233361</v>
      </c>
    </row>
    <row r="19187" spans="1:25" x14ac:dyDescent="0.25">
      <c r="A19187" s="41">
        <v>0.52361111111110104</v>
      </c>
      <c r="B19187" s="42">
        <v>45596</v>
      </c>
      <c r="C19187" s="43"/>
      <c r="D19187" s="43">
        <v>639</v>
      </c>
      <c r="E19187" s="43">
        <v>22</v>
      </c>
      <c r="F19187" s="43">
        <v>3310</v>
      </c>
      <c r="G19187" s="43">
        <v>9500</v>
      </c>
      <c r="H19187" s="43"/>
      <c r="I19187" s="43"/>
      <c r="J19187" s="43">
        <v>242292</v>
      </c>
      <c r="K19187" s="43">
        <v>259691</v>
      </c>
      <c r="L19187" s="43">
        <v>242472</v>
      </c>
      <c r="M19187" s="43">
        <v>253721</v>
      </c>
      <c r="N19187" s="43">
        <v>273843</v>
      </c>
      <c r="O19187" s="43">
        <v>267132</v>
      </c>
      <c r="P19187" s="43">
        <v>236447</v>
      </c>
      <c r="Q19187" s="43">
        <v>242338</v>
      </c>
      <c r="R19187" s="43">
        <v>241003</v>
      </c>
      <c r="S19187" s="43">
        <v>241599</v>
      </c>
      <c r="T19187" s="43">
        <v>238478</v>
      </c>
      <c r="U19187" s="43">
        <v>216787</v>
      </c>
      <c r="V19187" s="43">
        <v>236952</v>
      </c>
      <c r="W19187" s="43">
        <v>249187</v>
      </c>
      <c r="X19187" s="43">
        <v>229188</v>
      </c>
      <c r="Y19187" s="43">
        <v>233246</v>
      </c>
    </row>
    <row r="19188" spans="1:25" x14ac:dyDescent="0.25">
      <c r="A19188" s="41">
        <v>0.52499999999999003</v>
      </c>
      <c r="B19188" s="42">
        <v>45596</v>
      </c>
      <c r="C19188" s="43"/>
      <c r="D19188" s="43">
        <v>639</v>
      </c>
      <c r="E19188" s="43">
        <v>24</v>
      </c>
      <c r="F19188" s="43">
        <v>3310</v>
      </c>
      <c r="G19188" s="43">
        <v>9500</v>
      </c>
      <c r="H19188" s="43"/>
      <c r="I19188" s="43"/>
      <c r="J19188" s="43">
        <v>242188</v>
      </c>
      <c r="K19188" s="43">
        <v>259576</v>
      </c>
      <c r="L19188" s="43">
        <v>242341</v>
      </c>
      <c r="M19188" s="43">
        <v>253600</v>
      </c>
      <c r="N19188" s="43">
        <v>273720</v>
      </c>
      <c r="O19188" s="43">
        <v>267011</v>
      </c>
      <c r="P19188" s="43">
        <v>236269</v>
      </c>
      <c r="Q19188" s="43">
        <v>242248</v>
      </c>
      <c r="R19188" s="43">
        <v>240875</v>
      </c>
      <c r="S19188" s="43">
        <v>241517</v>
      </c>
      <c r="T19188" s="43">
        <v>238245</v>
      </c>
      <c r="U19188" s="43">
        <v>216660</v>
      </c>
      <c r="V19188" s="43">
        <v>236802</v>
      </c>
      <c r="W19188" s="43">
        <v>249095</v>
      </c>
      <c r="X19188" s="43">
        <v>229032</v>
      </c>
      <c r="Y19188" s="43">
        <v>233108</v>
      </c>
    </row>
    <row r="19189" spans="1:25" x14ac:dyDescent="0.25">
      <c r="A19189" s="13">
        <v>0.52638888888887903</v>
      </c>
      <c r="B19189" s="14">
        <v>45596</v>
      </c>
      <c r="C19189" s="15"/>
      <c r="D19189" s="15">
        <v>639</v>
      </c>
      <c r="E19189" s="15">
        <v>26</v>
      </c>
      <c r="F19189" s="15">
        <v>3300</v>
      </c>
      <c r="G19189" s="15">
        <v>9500</v>
      </c>
      <c r="H19189" s="15"/>
      <c r="I19189" s="15"/>
      <c r="J19189" s="15">
        <v>242083</v>
      </c>
      <c r="K19189" s="15">
        <v>259462</v>
      </c>
      <c r="L19189" s="15">
        <v>242215</v>
      </c>
      <c r="M19189" s="15">
        <v>253499</v>
      </c>
      <c r="N19189" s="15">
        <v>273623</v>
      </c>
      <c r="O19189" s="15">
        <v>266909</v>
      </c>
      <c r="P19189" s="15">
        <v>236119</v>
      </c>
      <c r="Q19189" s="15">
        <v>242120</v>
      </c>
      <c r="R19189" s="15">
        <v>240749</v>
      </c>
      <c r="S19189" s="15">
        <v>241411</v>
      </c>
      <c r="T19189" s="15">
        <v>238054</v>
      </c>
      <c r="U19189" s="15">
        <v>216549</v>
      </c>
      <c r="V19189" s="15">
        <v>236628</v>
      </c>
      <c r="W19189" s="15">
        <v>249015</v>
      </c>
      <c r="X19189" s="15">
        <v>228923</v>
      </c>
      <c r="Y19189" s="15">
        <v>232988</v>
      </c>
    </row>
    <row r="19190" spans="1:25" x14ac:dyDescent="0.25">
      <c r="A19190" s="7">
        <v>0.52777777777776802</v>
      </c>
      <c r="B19190" s="8">
        <v>45596</v>
      </c>
      <c r="C19190" s="9"/>
      <c r="D19190" s="9">
        <v>639</v>
      </c>
      <c r="E19190" s="9">
        <v>28</v>
      </c>
      <c r="F19190" s="9">
        <v>3290</v>
      </c>
      <c r="G19190" s="9">
        <v>9500</v>
      </c>
      <c r="H19190" s="9"/>
      <c r="I19190" s="9"/>
      <c r="J19190" s="9">
        <v>241967</v>
      </c>
      <c r="K19190" s="9">
        <v>259357</v>
      </c>
      <c r="L19190" s="9">
        <v>242103</v>
      </c>
      <c r="M19190" s="9">
        <v>253390</v>
      </c>
      <c r="N19190" s="9">
        <v>273509</v>
      </c>
      <c r="O19190" s="9">
        <v>266792</v>
      </c>
      <c r="P19190" s="9">
        <v>235976</v>
      </c>
      <c r="Q19190" s="9">
        <v>241985</v>
      </c>
      <c r="R19190" s="9">
        <v>240622</v>
      </c>
      <c r="S19190" s="9">
        <v>241325</v>
      </c>
      <c r="T19190" s="9">
        <v>237863</v>
      </c>
      <c r="U19190" s="9">
        <v>216425</v>
      </c>
      <c r="V19190" s="9">
        <v>236463</v>
      </c>
      <c r="W19190" s="9">
        <v>248930</v>
      </c>
      <c r="X19190" s="9">
        <v>228791</v>
      </c>
      <c r="Y19190" s="9">
        <v>232857</v>
      </c>
    </row>
    <row r="19191" spans="1:25" x14ac:dyDescent="0.25">
      <c r="A19191" s="13">
        <v>0.52916666666665702</v>
      </c>
      <c r="B19191" s="14">
        <v>45596</v>
      </c>
      <c r="C19191" s="15"/>
      <c r="D19191" s="15">
        <v>639</v>
      </c>
      <c r="E19191" s="15">
        <v>30</v>
      </c>
      <c r="F19191" s="15">
        <v>3310</v>
      </c>
      <c r="G19191" s="15">
        <v>9500</v>
      </c>
      <c r="H19191" s="15"/>
      <c r="I19191" s="15"/>
      <c r="J19191" s="15">
        <v>241862</v>
      </c>
      <c r="K19191" s="15">
        <v>259245</v>
      </c>
      <c r="L19191" s="15">
        <v>241955</v>
      </c>
      <c r="M19191" s="15">
        <v>253265</v>
      </c>
      <c r="N19191" s="15">
        <v>273401</v>
      </c>
      <c r="O19191" s="15">
        <v>266675</v>
      </c>
      <c r="P19191" s="15">
        <v>235819</v>
      </c>
      <c r="Q19191" s="15">
        <v>241858</v>
      </c>
      <c r="R19191" s="15">
        <v>240521</v>
      </c>
      <c r="S19191" s="15">
        <v>241223</v>
      </c>
      <c r="T19191" s="15">
        <v>237742</v>
      </c>
      <c r="U19191" s="15">
        <v>216312</v>
      </c>
      <c r="V19191" s="15">
        <v>236316</v>
      </c>
      <c r="W19191" s="15">
        <v>248813</v>
      </c>
      <c r="X19191" s="15">
        <v>228672</v>
      </c>
      <c r="Y19191" s="15">
        <v>232741</v>
      </c>
    </row>
    <row r="19192" spans="1:25" x14ac:dyDescent="0.25">
      <c r="A19192" s="13">
        <v>0.53055555555554601</v>
      </c>
      <c r="B19192" s="14">
        <v>45596</v>
      </c>
      <c r="C19192" s="15"/>
      <c r="D19192" s="15">
        <v>639</v>
      </c>
      <c r="E19192" s="15">
        <v>32</v>
      </c>
      <c r="F19192" s="15">
        <v>3310</v>
      </c>
      <c r="G19192" s="15">
        <v>9500</v>
      </c>
      <c r="H19192" s="15"/>
      <c r="I19192" s="15"/>
      <c r="J19192" s="15">
        <v>241765</v>
      </c>
      <c r="K19192" s="15">
        <v>259165</v>
      </c>
      <c r="L19192" s="15">
        <v>241815</v>
      </c>
      <c r="M19192" s="15">
        <v>253170</v>
      </c>
      <c r="N19192" s="15">
        <v>273296</v>
      </c>
      <c r="O19192" s="15">
        <v>266549</v>
      </c>
      <c r="P19192" s="15">
        <v>235678</v>
      </c>
      <c r="Q19192" s="15">
        <v>241738</v>
      </c>
      <c r="R19192" s="15">
        <v>240414</v>
      </c>
      <c r="S19192" s="15">
        <v>241130</v>
      </c>
      <c r="T19192" s="15">
        <v>237574</v>
      </c>
      <c r="U19192" s="15">
        <v>216200</v>
      </c>
      <c r="V19192" s="15">
        <v>236168</v>
      </c>
      <c r="W19192" s="15">
        <v>248701</v>
      </c>
      <c r="X19192" s="15">
        <v>228559</v>
      </c>
      <c r="Y19192" s="15">
        <v>232622</v>
      </c>
    </row>
    <row r="19193" spans="1:25" x14ac:dyDescent="0.25">
      <c r="A19193" s="13">
        <v>0.53194444444443501</v>
      </c>
      <c r="B19193" s="14">
        <v>45596</v>
      </c>
      <c r="C19193" s="15"/>
      <c r="D19193" s="15">
        <v>639</v>
      </c>
      <c r="E19193" s="15">
        <v>34</v>
      </c>
      <c r="F19193" s="15">
        <v>3310</v>
      </c>
      <c r="G19193" s="15">
        <v>9500</v>
      </c>
      <c r="H19193" s="15"/>
      <c r="I19193" s="15"/>
      <c r="J19193" s="15">
        <v>241653</v>
      </c>
      <c r="K19193" s="15">
        <v>259045</v>
      </c>
      <c r="L19193" s="15">
        <v>241678</v>
      </c>
      <c r="M19193" s="15">
        <v>253050</v>
      </c>
      <c r="N19193" s="15">
        <v>273186</v>
      </c>
      <c r="O19193" s="15">
        <v>266449</v>
      </c>
      <c r="P19193" s="15">
        <v>235514</v>
      </c>
      <c r="Q19193" s="15">
        <v>241615</v>
      </c>
      <c r="R19193" s="15">
        <v>240317</v>
      </c>
      <c r="S19193" s="15">
        <v>241050</v>
      </c>
      <c r="T19193" s="15">
        <v>237400</v>
      </c>
      <c r="U19193" s="15">
        <v>216091</v>
      </c>
      <c r="V19193" s="15">
        <v>236015</v>
      </c>
      <c r="W19193" s="15">
        <v>248599</v>
      </c>
      <c r="X19193" s="15">
        <v>228455</v>
      </c>
      <c r="Y19193" s="15">
        <v>232513</v>
      </c>
    </row>
    <row r="19194" spans="1:25" x14ac:dyDescent="0.25">
      <c r="A19194" s="13">
        <v>0.533333333333324</v>
      </c>
      <c r="B19194" s="14">
        <v>45596</v>
      </c>
      <c r="C19194" s="15"/>
      <c r="D19194" s="15">
        <v>639</v>
      </c>
      <c r="E19194" s="15">
        <v>36</v>
      </c>
      <c r="F19194" s="15">
        <v>3310</v>
      </c>
      <c r="G19194" s="15">
        <v>9500</v>
      </c>
      <c r="H19194" s="15"/>
      <c r="I19194" s="15"/>
      <c r="J19194" s="15">
        <v>241539</v>
      </c>
      <c r="K19194" s="15">
        <v>258945</v>
      </c>
      <c r="L19194" s="15">
        <v>241554</v>
      </c>
      <c r="M19194" s="15">
        <v>252939</v>
      </c>
      <c r="N19194" s="15">
        <v>273082</v>
      </c>
      <c r="O19194" s="15">
        <v>266304</v>
      </c>
      <c r="P19194" s="15">
        <v>235376</v>
      </c>
      <c r="Q19194" s="15">
        <v>241505</v>
      </c>
      <c r="R19194" s="15">
        <v>240216</v>
      </c>
      <c r="S19194" s="15">
        <v>240951</v>
      </c>
      <c r="T19194" s="15">
        <v>237279</v>
      </c>
      <c r="U19194" s="15">
        <v>215969</v>
      </c>
      <c r="V19194" s="15">
        <v>235866</v>
      </c>
      <c r="W19194" s="15">
        <v>248497</v>
      </c>
      <c r="X19194" s="15">
        <v>228331</v>
      </c>
      <c r="Y19194" s="15">
        <v>232397</v>
      </c>
    </row>
    <row r="19195" spans="1:25" x14ac:dyDescent="0.25">
      <c r="A19195" s="13">
        <v>0.534722222222213</v>
      </c>
      <c r="B19195" s="14">
        <v>45596</v>
      </c>
      <c r="C19195" s="15"/>
      <c r="D19195" s="15">
        <v>639</v>
      </c>
      <c r="E19195" s="15">
        <v>38</v>
      </c>
      <c r="F19195" s="15">
        <v>3310</v>
      </c>
      <c r="G19195" s="15">
        <v>9500</v>
      </c>
      <c r="H19195" s="15"/>
      <c r="I19195" s="15"/>
      <c r="J19195" s="15">
        <v>241438</v>
      </c>
      <c r="K19195" s="15">
        <v>258838</v>
      </c>
      <c r="L19195" s="15">
        <v>241411</v>
      </c>
      <c r="M19195" s="15">
        <v>252828</v>
      </c>
      <c r="N19195" s="15">
        <v>272986</v>
      </c>
      <c r="O19195" s="15">
        <v>266195</v>
      </c>
      <c r="P19195" s="15">
        <v>235231</v>
      </c>
      <c r="Q19195" s="15">
        <v>241372</v>
      </c>
      <c r="R19195" s="15">
        <v>240105</v>
      </c>
      <c r="S19195" s="15">
        <v>240848</v>
      </c>
      <c r="T19195" s="15">
        <v>237089</v>
      </c>
      <c r="U19195" s="15">
        <v>215858</v>
      </c>
      <c r="V19195" s="15">
        <v>235729</v>
      </c>
      <c r="W19195" s="15">
        <v>248381</v>
      </c>
      <c r="X19195" s="15">
        <v>228214</v>
      </c>
      <c r="Y19195" s="15">
        <v>232289</v>
      </c>
    </row>
    <row r="19196" spans="1:25" x14ac:dyDescent="0.25">
      <c r="A19196" s="13">
        <v>0.53611111111110199</v>
      </c>
      <c r="B19196" s="14">
        <v>45596</v>
      </c>
      <c r="C19196" s="15"/>
      <c r="D19196" s="15">
        <v>639</v>
      </c>
      <c r="E19196" s="15">
        <v>40</v>
      </c>
      <c r="F19196" s="15">
        <v>3310</v>
      </c>
      <c r="G19196" s="15">
        <v>9500</v>
      </c>
      <c r="H19196" s="15"/>
      <c r="I19196" s="15"/>
      <c r="J19196" s="15">
        <v>241332</v>
      </c>
      <c r="K19196" s="15">
        <v>258732</v>
      </c>
      <c r="L19196" s="15">
        <v>241296</v>
      </c>
      <c r="M19196" s="15">
        <v>252724</v>
      </c>
      <c r="N19196" s="15">
        <v>272878</v>
      </c>
      <c r="O19196" s="15">
        <v>266056</v>
      </c>
      <c r="P19196" s="15">
        <v>235079</v>
      </c>
      <c r="Q19196" s="15">
        <v>241253</v>
      </c>
      <c r="R19196" s="15">
        <v>240014</v>
      </c>
      <c r="S19196" s="15">
        <v>240771</v>
      </c>
      <c r="T19196" s="15">
        <v>236981</v>
      </c>
      <c r="U19196" s="15">
        <v>215738</v>
      </c>
      <c r="V19196" s="15">
        <v>235600</v>
      </c>
      <c r="W19196" s="15">
        <v>248289</v>
      </c>
      <c r="X19196" s="15">
        <v>228142</v>
      </c>
      <c r="Y19196" s="15">
        <v>232188</v>
      </c>
    </row>
    <row r="19197" spans="1:25" x14ac:dyDescent="0.25">
      <c r="A19197" s="13">
        <v>0.53749999999999098</v>
      </c>
      <c r="B19197" s="14">
        <v>45596</v>
      </c>
      <c r="C19197" s="15"/>
      <c r="D19197" s="15">
        <v>639</v>
      </c>
      <c r="E19197" s="15">
        <v>42</v>
      </c>
      <c r="F19197" s="15">
        <v>3310</v>
      </c>
      <c r="G19197" s="15">
        <v>9500</v>
      </c>
      <c r="H19197" s="15"/>
      <c r="I19197" s="15"/>
      <c r="J19197" s="15">
        <v>241235</v>
      </c>
      <c r="K19197" s="15">
        <v>258620</v>
      </c>
      <c r="L19197" s="15">
        <v>241163</v>
      </c>
      <c r="M19197" s="15">
        <v>252610</v>
      </c>
      <c r="N19197" s="15">
        <v>272776</v>
      </c>
      <c r="O19197" s="15">
        <v>265960</v>
      </c>
      <c r="P19197" s="15">
        <v>234942</v>
      </c>
      <c r="Q19197" s="15">
        <v>241106</v>
      </c>
      <c r="R19197" s="15">
        <v>239914</v>
      </c>
      <c r="S19197" s="15">
        <v>240676</v>
      </c>
      <c r="T19197" s="15">
        <v>236848</v>
      </c>
      <c r="U19197" s="15">
        <v>215627</v>
      </c>
      <c r="V19197" s="15">
        <v>235488</v>
      </c>
      <c r="W19197" s="15">
        <v>248160</v>
      </c>
      <c r="X19197" s="15">
        <v>228056</v>
      </c>
      <c r="Y19197" s="15">
        <v>232082</v>
      </c>
    </row>
    <row r="19198" spans="1:25" x14ac:dyDescent="0.25">
      <c r="A19198" s="13">
        <v>0.53888888888887998</v>
      </c>
      <c r="B19198" s="14">
        <v>45596</v>
      </c>
      <c r="C19198" s="15"/>
      <c r="D19198" s="15">
        <v>639</v>
      </c>
      <c r="E19198" s="15">
        <v>44</v>
      </c>
      <c r="F19198" s="15">
        <v>3340</v>
      </c>
      <c r="G19198" s="15">
        <v>9500</v>
      </c>
      <c r="H19198" s="15"/>
      <c r="I19198" s="15"/>
      <c r="J19198" s="15">
        <v>241133</v>
      </c>
      <c r="K19198" s="15">
        <v>258514</v>
      </c>
      <c r="L19198" s="15">
        <v>241016</v>
      </c>
      <c r="M19198" s="15">
        <v>252496</v>
      </c>
      <c r="N19198" s="15">
        <v>272670</v>
      </c>
      <c r="O19198" s="15">
        <v>265815</v>
      </c>
      <c r="P19198" s="15">
        <v>234776</v>
      </c>
      <c r="Q19198" s="15">
        <v>241036</v>
      </c>
      <c r="R19198" s="15">
        <v>239817</v>
      </c>
      <c r="S19198" s="15">
        <v>240554</v>
      </c>
      <c r="T19198" s="15">
        <v>236716</v>
      </c>
      <c r="U19198" s="15">
        <v>215505</v>
      </c>
      <c r="V19198" s="15">
        <v>235326</v>
      </c>
      <c r="W19198" s="15">
        <v>248077</v>
      </c>
      <c r="X19198" s="15">
        <v>227935</v>
      </c>
      <c r="Y19198" s="15">
        <v>231976</v>
      </c>
    </row>
    <row r="19199" spans="1:25" x14ac:dyDescent="0.25">
      <c r="A19199" s="13">
        <v>0.54027777777776897</v>
      </c>
      <c r="B19199" s="14">
        <v>45596</v>
      </c>
      <c r="C19199" s="15"/>
      <c r="D19199" s="15">
        <v>639</v>
      </c>
      <c r="E19199" s="15">
        <v>46</v>
      </c>
      <c r="F19199" s="15">
        <v>3330</v>
      </c>
      <c r="G19199" s="15">
        <v>9500</v>
      </c>
      <c r="H19199" s="15"/>
      <c r="I19199" s="15"/>
      <c r="J19199" s="15">
        <v>241006</v>
      </c>
      <c r="K19199" s="15">
        <v>258389</v>
      </c>
      <c r="L19199" s="15">
        <v>240871</v>
      </c>
      <c r="M19199" s="15">
        <v>252380</v>
      </c>
      <c r="N19199" s="15">
        <v>272570</v>
      </c>
      <c r="O19199" s="15">
        <v>265688</v>
      </c>
      <c r="P19199" s="15">
        <v>234619</v>
      </c>
      <c r="Q19199" s="15">
        <v>240908</v>
      </c>
      <c r="R19199" s="15">
        <v>239739</v>
      </c>
      <c r="S19199" s="15">
        <v>240474</v>
      </c>
      <c r="T19199" s="15">
        <v>236579</v>
      </c>
      <c r="U19199" s="15">
        <v>215399</v>
      </c>
      <c r="V19199" s="15">
        <v>235223</v>
      </c>
      <c r="W19199" s="15">
        <v>247967</v>
      </c>
      <c r="X19199" s="15">
        <v>227831</v>
      </c>
      <c r="Y19199" s="15">
        <v>231882</v>
      </c>
    </row>
    <row r="19200" spans="1:25" x14ac:dyDescent="0.25">
      <c r="A19200" s="13">
        <v>0.54166666666665797</v>
      </c>
      <c r="B19200" s="14">
        <v>45596</v>
      </c>
      <c r="C19200" s="15"/>
      <c r="D19200" s="15">
        <v>639</v>
      </c>
      <c r="E19200" s="15">
        <v>48</v>
      </c>
      <c r="F19200" s="15">
        <v>3340</v>
      </c>
      <c r="G19200" s="15">
        <v>9500</v>
      </c>
      <c r="H19200" s="15"/>
      <c r="I19200" s="15"/>
      <c r="J19200" s="15">
        <v>240923</v>
      </c>
      <c r="K19200" s="15">
        <v>258277</v>
      </c>
      <c r="L19200" s="15">
        <v>240731</v>
      </c>
      <c r="M19200" s="15">
        <v>252279</v>
      </c>
      <c r="N19200" s="15">
        <v>272467</v>
      </c>
      <c r="O19200" s="15">
        <v>265545</v>
      </c>
      <c r="P19200" s="15">
        <v>234499</v>
      </c>
      <c r="Q19200" s="15">
        <v>240799</v>
      </c>
      <c r="R19200" s="15">
        <v>239644</v>
      </c>
      <c r="S19200" s="15">
        <v>240379</v>
      </c>
      <c r="T19200" s="15">
        <v>236426</v>
      </c>
      <c r="U19200" s="15">
        <v>215297</v>
      </c>
      <c r="V19200" s="15">
        <v>235081</v>
      </c>
      <c r="W19200" s="15">
        <v>247861</v>
      </c>
      <c r="X19200" s="15">
        <v>227737</v>
      </c>
      <c r="Y19200" s="15">
        <v>231789</v>
      </c>
    </row>
    <row r="19201" spans="1:25" x14ac:dyDescent="0.25">
      <c r="A19201" s="13">
        <v>0.54305555555554696</v>
      </c>
      <c r="B19201" s="14">
        <v>45596</v>
      </c>
      <c r="C19201" s="15"/>
      <c r="D19201" s="15">
        <v>639</v>
      </c>
      <c r="E19201" s="15">
        <v>50</v>
      </c>
      <c r="F19201" s="15">
        <v>3340</v>
      </c>
      <c r="G19201" s="15">
        <v>9500</v>
      </c>
      <c r="H19201" s="15"/>
      <c r="I19201" s="15"/>
      <c r="J19201" s="15">
        <v>240812</v>
      </c>
      <c r="K19201" s="15">
        <v>258207</v>
      </c>
      <c r="L19201" s="15">
        <v>240606</v>
      </c>
      <c r="M19201" s="15">
        <v>252158</v>
      </c>
      <c r="N19201" s="15">
        <v>272368</v>
      </c>
      <c r="O19201" s="15">
        <v>265432</v>
      </c>
      <c r="P19201" s="15">
        <v>234347</v>
      </c>
      <c r="Q19201" s="15">
        <v>240676</v>
      </c>
      <c r="R19201" s="15">
        <v>239544</v>
      </c>
      <c r="S19201" s="15">
        <v>240281</v>
      </c>
      <c r="T19201" s="15">
        <v>236345</v>
      </c>
      <c r="U19201" s="15">
        <v>215185</v>
      </c>
      <c r="V19201" s="15">
        <v>234955</v>
      </c>
      <c r="W19201" s="15">
        <v>247764</v>
      </c>
      <c r="X19201" s="15">
        <v>227633</v>
      </c>
      <c r="Y19201" s="15">
        <v>231694</v>
      </c>
    </row>
    <row r="19202" spans="1:25" x14ac:dyDescent="0.25">
      <c r="A19202" s="13">
        <v>0.54444444444443596</v>
      </c>
      <c r="B19202" s="14">
        <v>45596</v>
      </c>
      <c r="C19202" s="15"/>
      <c r="D19202" s="15">
        <v>639</v>
      </c>
      <c r="E19202" s="15">
        <v>52</v>
      </c>
      <c r="F19202" s="15">
        <v>3360</v>
      </c>
      <c r="G19202" s="15">
        <v>9500</v>
      </c>
      <c r="H19202" s="15"/>
      <c r="I19202" s="15"/>
      <c r="J19202" s="15">
        <v>240693</v>
      </c>
      <c r="K19202" s="15">
        <v>258091</v>
      </c>
      <c r="L19202" s="15">
        <v>240460</v>
      </c>
      <c r="M19202" s="15">
        <v>252056</v>
      </c>
      <c r="N19202" s="15">
        <v>272264</v>
      </c>
      <c r="O19202" s="15">
        <v>265277</v>
      </c>
      <c r="P19202" s="15">
        <v>234224</v>
      </c>
      <c r="Q19202" s="15">
        <v>240559</v>
      </c>
      <c r="R19202" s="15">
        <v>239450</v>
      </c>
      <c r="S19202" s="15">
        <v>240187</v>
      </c>
      <c r="T19202" s="15">
        <v>236172</v>
      </c>
      <c r="U19202" s="15">
        <v>215073</v>
      </c>
      <c r="V19202" s="15">
        <v>234853</v>
      </c>
      <c r="W19202" s="15">
        <v>247640</v>
      </c>
      <c r="X19202" s="15">
        <v>227557</v>
      </c>
      <c r="Y19202" s="15">
        <v>231600</v>
      </c>
    </row>
    <row r="19203" spans="1:25" x14ac:dyDescent="0.25">
      <c r="A19203" s="13">
        <v>0.54583333333332495</v>
      </c>
      <c r="B19203" s="14">
        <v>45596</v>
      </c>
      <c r="C19203" s="15"/>
      <c r="D19203" s="15">
        <v>639</v>
      </c>
      <c r="E19203" s="15">
        <v>54</v>
      </c>
      <c r="F19203" s="15">
        <v>3360</v>
      </c>
      <c r="G19203" s="15">
        <v>9500</v>
      </c>
      <c r="H19203" s="15"/>
      <c r="I19203" s="15"/>
      <c r="J19203" s="15">
        <v>240594</v>
      </c>
      <c r="K19203" s="15">
        <v>257971</v>
      </c>
      <c r="L19203" s="15">
        <v>240319</v>
      </c>
      <c r="M19203" s="15">
        <v>251933</v>
      </c>
      <c r="N19203" s="15">
        <v>272161</v>
      </c>
      <c r="O19203" s="15">
        <v>265172</v>
      </c>
      <c r="P19203" s="15">
        <v>234070</v>
      </c>
      <c r="Q19203" s="15">
        <v>240439</v>
      </c>
      <c r="R19203" s="15">
        <v>239354</v>
      </c>
      <c r="S19203" s="15">
        <v>240108</v>
      </c>
      <c r="T19203" s="15">
        <v>236014</v>
      </c>
      <c r="U19203" s="15">
        <v>214966</v>
      </c>
      <c r="V19203" s="15">
        <v>234709</v>
      </c>
      <c r="W19203" s="15">
        <v>247516</v>
      </c>
      <c r="X19203" s="15">
        <v>227453</v>
      </c>
      <c r="Y19203" s="15">
        <v>231504</v>
      </c>
    </row>
    <row r="19204" spans="1:25" x14ac:dyDescent="0.25">
      <c r="A19204" s="13">
        <v>0.54722222222221395</v>
      </c>
      <c r="B19204" s="14">
        <v>45596</v>
      </c>
      <c r="C19204" s="15"/>
      <c r="D19204" s="15">
        <v>639</v>
      </c>
      <c r="E19204" s="15">
        <v>56</v>
      </c>
      <c r="F19204" s="15">
        <v>3360</v>
      </c>
      <c r="G19204" s="15">
        <v>9500</v>
      </c>
      <c r="H19204" s="15"/>
      <c r="I19204" s="15"/>
      <c r="J19204" s="15">
        <v>240484</v>
      </c>
      <c r="K19204" s="15">
        <v>257857</v>
      </c>
      <c r="L19204" s="15">
        <v>240189</v>
      </c>
      <c r="M19204" s="15">
        <v>251831</v>
      </c>
      <c r="N19204" s="15">
        <v>272056</v>
      </c>
      <c r="O19204" s="15">
        <v>265019</v>
      </c>
      <c r="P19204" s="15">
        <v>233927</v>
      </c>
      <c r="Q19204" s="15">
        <v>240307</v>
      </c>
      <c r="R19204" s="15">
        <v>239248</v>
      </c>
      <c r="S19204" s="15">
        <v>240008</v>
      </c>
      <c r="T19204" s="15">
        <v>235895</v>
      </c>
      <c r="U19204" s="15">
        <v>214868</v>
      </c>
      <c r="V19204" s="15">
        <v>234571</v>
      </c>
      <c r="W19204" s="15">
        <v>247404</v>
      </c>
      <c r="X19204" s="15">
        <v>227357</v>
      </c>
      <c r="Y19204" s="15">
        <v>231410</v>
      </c>
    </row>
    <row r="19205" spans="1:25" x14ac:dyDescent="0.25">
      <c r="A19205" s="13">
        <v>0.54861111111110294</v>
      </c>
      <c r="B19205" s="14">
        <v>45596</v>
      </c>
      <c r="C19205" s="15"/>
      <c r="D19205" s="15">
        <v>639</v>
      </c>
      <c r="E19205" s="15">
        <v>58</v>
      </c>
      <c r="F19205" s="15">
        <v>3360</v>
      </c>
      <c r="G19205" s="15">
        <v>9500</v>
      </c>
      <c r="H19205" s="15"/>
      <c r="I19205" s="15"/>
      <c r="J19205" s="15">
        <v>240374</v>
      </c>
      <c r="K19205" s="15">
        <v>257752</v>
      </c>
      <c r="L19205" s="15">
        <v>240044</v>
      </c>
      <c r="M19205" s="15">
        <v>251701</v>
      </c>
      <c r="N19205" s="15">
        <v>271955</v>
      </c>
      <c r="O19205" s="15">
        <v>264931</v>
      </c>
      <c r="P19205" s="15">
        <v>233776</v>
      </c>
      <c r="Q19205" s="15">
        <v>240188</v>
      </c>
      <c r="R19205" s="15">
        <v>239151</v>
      </c>
      <c r="S19205" s="15">
        <v>239891</v>
      </c>
      <c r="T19205" s="15">
        <v>235745</v>
      </c>
      <c r="U19205" s="15">
        <v>214759</v>
      </c>
      <c r="V19205" s="15">
        <v>234445</v>
      </c>
      <c r="W19205" s="15">
        <v>247278</v>
      </c>
      <c r="X19205" s="15">
        <v>227252</v>
      </c>
      <c r="Y19205" s="15">
        <v>231317</v>
      </c>
    </row>
    <row r="19206" spans="1:25" x14ac:dyDescent="0.25">
      <c r="A19206" s="13">
        <v>0.54999999999999205</v>
      </c>
      <c r="B19206" s="14">
        <v>45596</v>
      </c>
      <c r="C19206" s="15"/>
      <c r="D19206" s="15">
        <v>640</v>
      </c>
      <c r="E19206" s="15">
        <v>0</v>
      </c>
      <c r="F19206" s="15">
        <v>3360</v>
      </c>
      <c r="G19206" s="15">
        <v>9500</v>
      </c>
      <c r="H19206" s="15"/>
      <c r="I19206" s="15"/>
      <c r="J19206" s="15">
        <v>240275</v>
      </c>
      <c r="K19206" s="15">
        <v>257633</v>
      </c>
      <c r="L19206" s="15">
        <v>239920</v>
      </c>
      <c r="M19206" s="15">
        <v>251617</v>
      </c>
      <c r="N19206" s="15">
        <v>271846</v>
      </c>
      <c r="O19206" s="15">
        <v>264813</v>
      </c>
      <c r="P19206" s="15">
        <v>233665</v>
      </c>
      <c r="Q19206" s="15">
        <v>240092</v>
      </c>
      <c r="R19206" s="15">
        <v>239046</v>
      </c>
      <c r="S19206" s="15">
        <v>239786</v>
      </c>
      <c r="T19206" s="15">
        <v>235579</v>
      </c>
      <c r="U19206" s="15">
        <v>214664</v>
      </c>
      <c r="V19206" s="15">
        <v>234325</v>
      </c>
      <c r="W19206" s="15">
        <v>247175</v>
      </c>
      <c r="X19206" s="15">
        <v>227153</v>
      </c>
      <c r="Y19206" s="15">
        <v>231219</v>
      </c>
    </row>
    <row r="19207" spans="1:25" x14ac:dyDescent="0.25">
      <c r="A19207" s="13">
        <v>0.55138888888888105</v>
      </c>
      <c r="B19207" s="14">
        <v>45596</v>
      </c>
      <c r="C19207" s="15"/>
      <c r="D19207" s="15">
        <v>640</v>
      </c>
      <c r="E19207" s="15">
        <v>2</v>
      </c>
      <c r="F19207" s="15">
        <v>3360</v>
      </c>
      <c r="G19207" s="15">
        <v>9500</v>
      </c>
      <c r="H19207" s="15"/>
      <c r="I19207" s="15"/>
      <c r="J19207" s="15">
        <v>240181</v>
      </c>
      <c r="K19207" s="15">
        <v>257536</v>
      </c>
      <c r="L19207" s="15">
        <v>239788</v>
      </c>
      <c r="M19207" s="15">
        <v>251490</v>
      </c>
      <c r="N19207" s="15">
        <v>271746</v>
      </c>
      <c r="O19207" s="15">
        <v>264679</v>
      </c>
      <c r="P19207" s="15">
        <v>233505</v>
      </c>
      <c r="Q19207" s="15">
        <v>239946</v>
      </c>
      <c r="R19207" s="15">
        <v>238938</v>
      </c>
      <c r="S19207" s="15">
        <v>239714</v>
      </c>
      <c r="T19207" s="15">
        <v>235428</v>
      </c>
      <c r="U19207" s="15">
        <v>214555</v>
      </c>
      <c r="V19207" s="15">
        <v>234174</v>
      </c>
      <c r="W19207" s="15">
        <v>247084</v>
      </c>
      <c r="X19207" s="15">
        <v>227066</v>
      </c>
      <c r="Y19207" s="15">
        <v>231126</v>
      </c>
    </row>
    <row r="19208" spans="1:25" x14ac:dyDescent="0.25">
      <c r="A19208" s="13">
        <v>0.55277777777777004</v>
      </c>
      <c r="B19208" s="14">
        <v>45596</v>
      </c>
      <c r="C19208" s="15"/>
      <c r="D19208" s="15">
        <v>640</v>
      </c>
      <c r="E19208" s="15">
        <v>4</v>
      </c>
      <c r="F19208" s="15">
        <v>3360</v>
      </c>
      <c r="G19208" s="15">
        <v>9500</v>
      </c>
      <c r="H19208" s="15"/>
      <c r="I19208" s="15"/>
      <c r="J19208" s="15">
        <v>240072</v>
      </c>
      <c r="K19208" s="15">
        <v>257406</v>
      </c>
      <c r="L19208" s="15">
        <v>239656</v>
      </c>
      <c r="M19208" s="15">
        <v>251402</v>
      </c>
      <c r="N19208" s="15">
        <v>271630</v>
      </c>
      <c r="O19208" s="15">
        <v>264547</v>
      </c>
      <c r="P19208" s="15">
        <v>233359</v>
      </c>
      <c r="Q19208" s="15">
        <v>239852</v>
      </c>
      <c r="R19208" s="15">
        <v>238847</v>
      </c>
      <c r="S19208" s="15">
        <v>239629</v>
      </c>
      <c r="T19208" s="15">
        <v>235320</v>
      </c>
      <c r="U19208" s="15">
        <v>214450</v>
      </c>
      <c r="V19208" s="15">
        <v>234052</v>
      </c>
      <c r="W19208" s="15">
        <v>246970</v>
      </c>
      <c r="X19208" s="15">
        <v>226977</v>
      </c>
      <c r="Y19208" s="15">
        <v>231032</v>
      </c>
    </row>
    <row r="19209" spans="1:25" x14ac:dyDescent="0.25">
      <c r="A19209" s="13">
        <v>0.55416666666665904</v>
      </c>
      <c r="B19209" s="14">
        <v>45596</v>
      </c>
      <c r="C19209" s="15"/>
      <c r="D19209" s="15">
        <v>640</v>
      </c>
      <c r="E19209" s="15">
        <v>6</v>
      </c>
      <c r="F19209" s="15">
        <v>3360</v>
      </c>
      <c r="G19209" s="15">
        <v>9500</v>
      </c>
      <c r="H19209" s="15"/>
      <c r="I19209" s="15"/>
      <c r="J19209" s="15">
        <v>239978</v>
      </c>
      <c r="K19209" s="15">
        <v>257321</v>
      </c>
      <c r="L19209" s="15">
        <v>239536</v>
      </c>
      <c r="M19209" s="15">
        <v>251310</v>
      </c>
      <c r="N19209" s="15">
        <v>271526</v>
      </c>
      <c r="O19209" s="15">
        <v>264448</v>
      </c>
      <c r="P19209" s="15">
        <v>233223</v>
      </c>
      <c r="Q19209" s="15">
        <v>239752</v>
      </c>
      <c r="R19209" s="15">
        <v>238715</v>
      </c>
      <c r="S19209" s="15">
        <v>239526</v>
      </c>
      <c r="T19209" s="15">
        <v>235217</v>
      </c>
      <c r="U19209" s="15">
        <v>214365</v>
      </c>
      <c r="V19209" s="15">
        <v>233955</v>
      </c>
      <c r="W19209" s="15">
        <v>246845</v>
      </c>
      <c r="X19209" s="15">
        <v>226876</v>
      </c>
      <c r="Y19209" s="15">
        <v>230947</v>
      </c>
    </row>
    <row r="19210" spans="1:25" x14ac:dyDescent="0.25">
      <c r="A19210" s="3">
        <v>0.55555555555554803</v>
      </c>
      <c r="B19210" s="2">
        <v>45596</v>
      </c>
      <c r="D19210">
        <v>640</v>
      </c>
      <c r="E19210">
        <v>8</v>
      </c>
      <c r="F19210">
        <v>3360</v>
      </c>
      <c r="G19210">
        <v>9500</v>
      </c>
      <c r="J19210">
        <v>239880</v>
      </c>
      <c r="K19210">
        <v>257215</v>
      </c>
      <c r="L19210">
        <v>239421</v>
      </c>
      <c r="M19210">
        <v>251231</v>
      </c>
      <c r="N19210">
        <v>271426</v>
      </c>
      <c r="O19210">
        <v>264315</v>
      </c>
      <c r="P19210">
        <v>233109</v>
      </c>
      <c r="Q19210">
        <v>239670</v>
      </c>
      <c r="R19210">
        <v>238610</v>
      </c>
      <c r="S19210">
        <v>239432</v>
      </c>
      <c r="T19210">
        <v>235040</v>
      </c>
      <c r="U19210">
        <v>214279</v>
      </c>
      <c r="V19210">
        <v>233820</v>
      </c>
      <c r="W19210">
        <v>246730</v>
      </c>
      <c r="X19210">
        <v>226784</v>
      </c>
      <c r="Y19210">
        <v>230863</v>
      </c>
    </row>
    <row r="19211" spans="1:25" x14ac:dyDescent="0.25">
      <c r="A19211" s="3">
        <v>0.55694444444443703</v>
      </c>
      <c r="B19211" s="2">
        <v>45596</v>
      </c>
      <c r="D19211">
        <v>640</v>
      </c>
      <c r="E19211">
        <v>10</v>
      </c>
      <c r="F19211">
        <v>3340</v>
      </c>
      <c r="G19211">
        <v>9500</v>
      </c>
      <c r="J19211">
        <v>239788</v>
      </c>
      <c r="K19211">
        <v>257119</v>
      </c>
      <c r="L19211">
        <v>239305</v>
      </c>
      <c r="M19211">
        <v>251140</v>
      </c>
      <c r="N19211">
        <v>271319</v>
      </c>
      <c r="O19211">
        <v>264229</v>
      </c>
      <c r="P19211">
        <v>232979</v>
      </c>
      <c r="Q19211">
        <v>239548</v>
      </c>
      <c r="R19211">
        <v>238488</v>
      </c>
      <c r="S19211">
        <v>239371</v>
      </c>
      <c r="T19211">
        <v>234969</v>
      </c>
      <c r="U19211">
        <v>214208</v>
      </c>
      <c r="V19211">
        <v>233723</v>
      </c>
      <c r="W19211">
        <v>246633</v>
      </c>
      <c r="X19211">
        <v>226679</v>
      </c>
      <c r="Y19211">
        <v>230781</v>
      </c>
    </row>
    <row r="19212" spans="1:25" x14ac:dyDescent="0.25">
      <c r="A19212" s="3">
        <v>0.55833333333332602</v>
      </c>
      <c r="B19212" s="2">
        <v>45596</v>
      </c>
      <c r="D19212">
        <v>640</v>
      </c>
      <c r="E19212">
        <v>12</v>
      </c>
      <c r="F19212">
        <v>3360</v>
      </c>
      <c r="G19212">
        <v>9500</v>
      </c>
      <c r="J19212">
        <v>239680</v>
      </c>
      <c r="K19212">
        <v>257001</v>
      </c>
      <c r="L19212">
        <v>239185</v>
      </c>
      <c r="M19212">
        <v>251024</v>
      </c>
      <c r="N19212">
        <v>271242</v>
      </c>
      <c r="O19212">
        <v>264131</v>
      </c>
      <c r="P19212">
        <v>232868</v>
      </c>
      <c r="Q19212">
        <v>239432</v>
      </c>
      <c r="R19212">
        <v>238376</v>
      </c>
      <c r="S19212">
        <v>239240</v>
      </c>
      <c r="T19212">
        <v>234799</v>
      </c>
      <c r="U19212">
        <v>214120</v>
      </c>
      <c r="V19212">
        <v>233588</v>
      </c>
      <c r="W19212">
        <v>246551</v>
      </c>
      <c r="X19212">
        <v>226568</v>
      </c>
      <c r="Y19212">
        <v>230682</v>
      </c>
    </row>
    <row r="19213" spans="1:25" x14ac:dyDescent="0.25">
      <c r="A19213" s="3">
        <v>0.55972222222221502</v>
      </c>
      <c r="B19213" s="2">
        <v>45596</v>
      </c>
      <c r="D19213">
        <v>640</v>
      </c>
      <c r="E19213">
        <v>14</v>
      </c>
      <c r="F19213">
        <v>3370</v>
      </c>
      <c r="G19213">
        <v>9500</v>
      </c>
      <c r="J19213">
        <v>239579</v>
      </c>
      <c r="K19213">
        <v>256898</v>
      </c>
      <c r="L19213">
        <v>239061</v>
      </c>
      <c r="M19213">
        <v>250914</v>
      </c>
      <c r="N19213">
        <v>271140</v>
      </c>
      <c r="O19213">
        <v>264024</v>
      </c>
      <c r="P19213">
        <v>232728</v>
      </c>
      <c r="Q19213">
        <v>239303</v>
      </c>
      <c r="R19213">
        <v>238280</v>
      </c>
      <c r="S19213">
        <v>239140</v>
      </c>
      <c r="T19213">
        <v>234679</v>
      </c>
      <c r="U19213">
        <v>214023</v>
      </c>
      <c r="V19213">
        <v>233446</v>
      </c>
      <c r="W19213">
        <v>246397</v>
      </c>
      <c r="X19213">
        <v>226498</v>
      </c>
      <c r="Y19213">
        <v>230585</v>
      </c>
    </row>
    <row r="19214" spans="1:25" x14ac:dyDescent="0.25">
      <c r="A19214" s="3">
        <v>0.56111111111110401</v>
      </c>
      <c r="B19214" s="2">
        <v>45596</v>
      </c>
      <c r="D19214">
        <v>640</v>
      </c>
      <c r="E19214">
        <v>16</v>
      </c>
      <c r="F19214">
        <v>3380</v>
      </c>
      <c r="G19214">
        <v>9500</v>
      </c>
      <c r="J19214">
        <v>239490</v>
      </c>
      <c r="K19214">
        <v>256811</v>
      </c>
      <c r="L19214">
        <v>238926</v>
      </c>
      <c r="M19214">
        <v>250810</v>
      </c>
      <c r="N19214">
        <v>271039</v>
      </c>
      <c r="O19214">
        <v>263913</v>
      </c>
      <c r="P19214">
        <v>232614</v>
      </c>
      <c r="Q19214">
        <v>239173</v>
      </c>
      <c r="R19214">
        <v>238187</v>
      </c>
      <c r="S19214">
        <v>239083</v>
      </c>
      <c r="T19214">
        <v>234503</v>
      </c>
      <c r="U19214">
        <v>213925</v>
      </c>
      <c r="V19214">
        <v>233309</v>
      </c>
      <c r="W19214">
        <v>246296</v>
      </c>
      <c r="X19214">
        <v>226397</v>
      </c>
      <c r="Y19214">
        <v>230478</v>
      </c>
    </row>
    <row r="19215" spans="1:25" x14ac:dyDescent="0.25">
      <c r="A19215" s="3">
        <v>0.56249999999999301</v>
      </c>
      <c r="B19215" s="2">
        <v>45596</v>
      </c>
      <c r="D19215">
        <v>640</v>
      </c>
      <c r="E19215">
        <v>18</v>
      </c>
      <c r="F19215">
        <v>3390</v>
      </c>
      <c r="G19215">
        <v>9500</v>
      </c>
      <c r="J19215">
        <v>239390</v>
      </c>
      <c r="K19215">
        <v>256685</v>
      </c>
      <c r="L19215">
        <v>238794</v>
      </c>
      <c r="M19215">
        <v>250694</v>
      </c>
      <c r="N19215">
        <v>270936</v>
      </c>
      <c r="O19215">
        <v>263757</v>
      </c>
      <c r="P19215">
        <v>232469</v>
      </c>
      <c r="Q19215">
        <v>239047</v>
      </c>
      <c r="R19215">
        <v>238107</v>
      </c>
      <c r="S19215">
        <v>238982</v>
      </c>
      <c r="T19215">
        <v>234407</v>
      </c>
      <c r="U19215">
        <v>213833</v>
      </c>
      <c r="V19215">
        <v>233134</v>
      </c>
      <c r="W19215">
        <v>246188</v>
      </c>
      <c r="X19215">
        <v>226313</v>
      </c>
      <c r="Y19215">
        <v>230388</v>
      </c>
    </row>
    <row r="19216" spans="1:25" x14ac:dyDescent="0.25">
      <c r="A19216" s="3">
        <v>0.563888888888882</v>
      </c>
      <c r="B19216" s="2">
        <v>45596</v>
      </c>
      <c r="D19216">
        <v>640</v>
      </c>
      <c r="E19216">
        <v>20</v>
      </c>
      <c r="F19216">
        <v>3360</v>
      </c>
      <c r="G19216">
        <v>9500</v>
      </c>
      <c r="J19216">
        <v>239279</v>
      </c>
      <c r="K19216">
        <v>256584</v>
      </c>
      <c r="L19216">
        <v>238652</v>
      </c>
      <c r="M19216">
        <v>250595</v>
      </c>
      <c r="N19216">
        <v>270829</v>
      </c>
      <c r="O19216">
        <v>263661</v>
      </c>
      <c r="P19216">
        <v>232332</v>
      </c>
      <c r="Q19216">
        <v>238925</v>
      </c>
      <c r="R19216">
        <v>237987</v>
      </c>
      <c r="S19216">
        <v>238877</v>
      </c>
      <c r="T19216">
        <v>234270</v>
      </c>
      <c r="U19216">
        <v>213721</v>
      </c>
      <c r="V19216">
        <v>232999</v>
      </c>
      <c r="W19216">
        <v>246075</v>
      </c>
      <c r="X19216">
        <v>226199</v>
      </c>
      <c r="Y19216">
        <v>230265</v>
      </c>
    </row>
    <row r="19217" spans="1:25" x14ac:dyDescent="0.25">
      <c r="A19217" s="3">
        <v>0.565277777777771</v>
      </c>
      <c r="B19217" s="2">
        <v>45596</v>
      </c>
      <c r="D19217">
        <v>640</v>
      </c>
      <c r="E19217">
        <v>22</v>
      </c>
      <c r="F19217">
        <v>3340</v>
      </c>
      <c r="G19217">
        <v>9500</v>
      </c>
      <c r="J19217">
        <v>239177</v>
      </c>
      <c r="K19217">
        <v>256464</v>
      </c>
      <c r="L19217">
        <v>238540</v>
      </c>
      <c r="M19217">
        <v>250483</v>
      </c>
      <c r="N19217">
        <v>270710</v>
      </c>
      <c r="O19217">
        <v>263557</v>
      </c>
      <c r="P19217">
        <v>232176</v>
      </c>
      <c r="Q19217">
        <v>238806</v>
      </c>
      <c r="R19217">
        <v>237848</v>
      </c>
      <c r="S19217">
        <v>238764</v>
      </c>
      <c r="T19217">
        <v>234103</v>
      </c>
      <c r="U19217">
        <v>213634</v>
      </c>
      <c r="V19217">
        <v>232829</v>
      </c>
      <c r="W19217">
        <v>245994</v>
      </c>
      <c r="X19217">
        <v>226089</v>
      </c>
      <c r="Y19217">
        <v>230148</v>
      </c>
    </row>
    <row r="19218" spans="1:25" x14ac:dyDescent="0.25">
      <c r="A19218" s="3">
        <v>0.56666666666665999</v>
      </c>
      <c r="B19218" s="2">
        <v>45596</v>
      </c>
      <c r="D19218">
        <v>640</v>
      </c>
      <c r="E19218">
        <v>24</v>
      </c>
      <c r="F19218">
        <v>3320</v>
      </c>
      <c r="G19218">
        <v>9500</v>
      </c>
      <c r="J19218">
        <v>239037</v>
      </c>
      <c r="K19218">
        <v>256344</v>
      </c>
      <c r="L19218">
        <v>238416</v>
      </c>
      <c r="M19218">
        <v>250352</v>
      </c>
      <c r="N19218">
        <v>270589</v>
      </c>
      <c r="O19218">
        <v>263462</v>
      </c>
      <c r="P19218">
        <v>232015</v>
      </c>
      <c r="Q19218">
        <v>238664</v>
      </c>
      <c r="R19218">
        <v>237720</v>
      </c>
      <c r="S19218">
        <v>238666</v>
      </c>
      <c r="T19218">
        <v>233974</v>
      </c>
      <c r="U19218">
        <v>213538</v>
      </c>
      <c r="V19218">
        <v>232658</v>
      </c>
      <c r="W19218">
        <v>245918</v>
      </c>
      <c r="X19218">
        <v>225945</v>
      </c>
      <c r="Y19218">
        <v>230017</v>
      </c>
    </row>
    <row r="19219" spans="1:25" x14ac:dyDescent="0.25">
      <c r="A19219" s="3">
        <v>0.56805555555554899</v>
      </c>
      <c r="B19219" s="2">
        <v>45596</v>
      </c>
      <c r="D19219">
        <v>640</v>
      </c>
      <c r="E19219">
        <v>26</v>
      </c>
      <c r="F19219">
        <v>3310</v>
      </c>
      <c r="G19219">
        <v>9500</v>
      </c>
      <c r="J19219">
        <v>238929</v>
      </c>
      <c r="K19219">
        <v>256221</v>
      </c>
      <c r="L19219">
        <v>238305</v>
      </c>
      <c r="M19219">
        <v>250244</v>
      </c>
      <c r="N19219">
        <v>270465</v>
      </c>
      <c r="O19219">
        <v>263389</v>
      </c>
      <c r="P19219">
        <v>231854</v>
      </c>
      <c r="Q19219">
        <v>238539</v>
      </c>
      <c r="R19219">
        <v>237601</v>
      </c>
      <c r="S19219">
        <v>238527</v>
      </c>
      <c r="T19219">
        <v>233848</v>
      </c>
      <c r="U19219">
        <v>213439</v>
      </c>
      <c r="V19219">
        <v>232489</v>
      </c>
      <c r="W19219">
        <v>245805</v>
      </c>
      <c r="X19219">
        <v>225836</v>
      </c>
      <c r="Y19219">
        <v>229892</v>
      </c>
    </row>
    <row r="19220" spans="1:25" x14ac:dyDescent="0.25">
      <c r="A19220" s="3">
        <v>0.56944444444443798</v>
      </c>
      <c r="B19220" s="2">
        <v>45596</v>
      </c>
      <c r="D19220">
        <v>640</v>
      </c>
      <c r="E19220">
        <v>28</v>
      </c>
      <c r="F19220">
        <v>3310</v>
      </c>
      <c r="G19220">
        <v>9500</v>
      </c>
      <c r="J19220">
        <v>238818</v>
      </c>
      <c r="K19220">
        <v>256109</v>
      </c>
      <c r="L19220">
        <v>238182</v>
      </c>
      <c r="M19220">
        <v>250128</v>
      </c>
      <c r="N19220">
        <v>270341</v>
      </c>
      <c r="O19220">
        <v>263279</v>
      </c>
      <c r="P19220">
        <v>231682</v>
      </c>
      <c r="Q19220">
        <v>238436</v>
      </c>
      <c r="R19220">
        <v>237467</v>
      </c>
      <c r="S19220">
        <v>238413</v>
      </c>
      <c r="T19220">
        <v>233666</v>
      </c>
      <c r="U19220">
        <v>213342</v>
      </c>
      <c r="V19220">
        <v>232300</v>
      </c>
      <c r="W19220">
        <v>245740</v>
      </c>
      <c r="X19220">
        <v>225697</v>
      </c>
      <c r="Y19220">
        <v>229751</v>
      </c>
    </row>
    <row r="19221" spans="1:25" x14ac:dyDescent="0.25">
      <c r="A19221" s="3">
        <v>0.57083333333332698</v>
      </c>
      <c r="B19221" s="2">
        <v>45596</v>
      </c>
      <c r="D19221">
        <v>640</v>
      </c>
      <c r="E19221">
        <v>30</v>
      </c>
      <c r="F19221">
        <v>3290</v>
      </c>
      <c r="G19221">
        <v>9500</v>
      </c>
      <c r="J19221">
        <v>238694</v>
      </c>
      <c r="K19221">
        <v>256001</v>
      </c>
      <c r="L19221">
        <v>238073</v>
      </c>
      <c r="M19221">
        <v>250010</v>
      </c>
      <c r="N19221">
        <v>270221</v>
      </c>
      <c r="O19221">
        <v>263160</v>
      </c>
      <c r="P19221">
        <v>231545</v>
      </c>
      <c r="Q19221">
        <v>238277</v>
      </c>
      <c r="R19221">
        <v>237332</v>
      </c>
      <c r="S19221">
        <v>238343</v>
      </c>
      <c r="T19221">
        <v>233544</v>
      </c>
      <c r="U19221">
        <v>213254</v>
      </c>
      <c r="V19221">
        <v>232146</v>
      </c>
      <c r="W19221">
        <v>245594</v>
      </c>
      <c r="X19221">
        <v>225597</v>
      </c>
      <c r="Y19221">
        <v>229619</v>
      </c>
    </row>
    <row r="19222" spans="1:25" x14ac:dyDescent="0.25">
      <c r="A19222" s="3">
        <v>0.57222222222221597</v>
      </c>
      <c r="B19222" s="2">
        <v>45596</v>
      </c>
      <c r="D19222">
        <v>640</v>
      </c>
      <c r="E19222">
        <v>32</v>
      </c>
      <c r="F19222">
        <v>3300</v>
      </c>
      <c r="G19222">
        <v>9500</v>
      </c>
      <c r="J19222">
        <v>238591</v>
      </c>
      <c r="K19222">
        <v>255867</v>
      </c>
      <c r="L19222">
        <v>237940</v>
      </c>
      <c r="M19222">
        <v>249892</v>
      </c>
      <c r="N19222">
        <v>270103</v>
      </c>
      <c r="O19222">
        <v>263076</v>
      </c>
      <c r="P19222">
        <v>231388</v>
      </c>
      <c r="Q19222">
        <v>238174</v>
      </c>
      <c r="R19222">
        <v>237219</v>
      </c>
      <c r="S19222">
        <v>238234</v>
      </c>
      <c r="T19222">
        <v>233311</v>
      </c>
      <c r="U19222">
        <v>213153</v>
      </c>
      <c r="V19222">
        <v>231995</v>
      </c>
      <c r="W19222">
        <v>245534</v>
      </c>
      <c r="X19222">
        <v>225466</v>
      </c>
      <c r="Y19222">
        <v>229495</v>
      </c>
    </row>
    <row r="19223" spans="1:25" x14ac:dyDescent="0.25">
      <c r="A19223" s="3">
        <v>0.57361111111110497</v>
      </c>
      <c r="B19223" s="2">
        <v>45596</v>
      </c>
      <c r="D19223">
        <v>640</v>
      </c>
      <c r="E19223">
        <v>34</v>
      </c>
      <c r="F19223">
        <v>3310</v>
      </c>
      <c r="G19223">
        <v>9500</v>
      </c>
      <c r="J19223">
        <v>238487</v>
      </c>
      <c r="K19223">
        <v>255750</v>
      </c>
      <c r="L19223">
        <v>237810</v>
      </c>
      <c r="M19223">
        <v>249780</v>
      </c>
      <c r="N19223">
        <v>269987</v>
      </c>
      <c r="O19223">
        <v>262931</v>
      </c>
      <c r="P19223">
        <v>231231</v>
      </c>
      <c r="Q19223">
        <v>238046</v>
      </c>
      <c r="R19223">
        <v>237115</v>
      </c>
      <c r="S19223">
        <v>238123</v>
      </c>
      <c r="T19223">
        <v>233219</v>
      </c>
      <c r="U19223">
        <v>213069</v>
      </c>
      <c r="V19223">
        <v>231824</v>
      </c>
      <c r="W19223">
        <v>245405</v>
      </c>
      <c r="X19223">
        <v>225338</v>
      </c>
      <c r="Y19223">
        <v>229384</v>
      </c>
    </row>
    <row r="19224" spans="1:25" x14ac:dyDescent="0.25">
      <c r="A19224" s="3">
        <v>0.57499999999999396</v>
      </c>
      <c r="B19224" s="2">
        <v>45596</v>
      </c>
      <c r="D19224">
        <v>640</v>
      </c>
      <c r="E19224">
        <v>36</v>
      </c>
      <c r="F19224">
        <v>3330</v>
      </c>
      <c r="G19224">
        <v>9500</v>
      </c>
      <c r="J19224">
        <v>238371</v>
      </c>
      <c r="K19224">
        <v>255637</v>
      </c>
      <c r="L19224">
        <v>237673</v>
      </c>
      <c r="M19224">
        <v>249677</v>
      </c>
      <c r="N19224">
        <v>269885</v>
      </c>
      <c r="O19224">
        <v>262809</v>
      </c>
      <c r="P19224">
        <v>231106</v>
      </c>
      <c r="Q19224">
        <v>237909</v>
      </c>
      <c r="R19224">
        <v>237012</v>
      </c>
      <c r="S19224">
        <v>238038</v>
      </c>
      <c r="T19224">
        <v>233117</v>
      </c>
      <c r="U19224">
        <v>212988</v>
      </c>
      <c r="V19224">
        <v>231691</v>
      </c>
      <c r="W19224">
        <v>245313</v>
      </c>
      <c r="X19224">
        <v>225237</v>
      </c>
      <c r="Y19224">
        <v>229265</v>
      </c>
    </row>
    <row r="19225" spans="1:25" x14ac:dyDescent="0.25">
      <c r="A19225" s="3">
        <v>0.57638888888888296</v>
      </c>
      <c r="B19225" s="2">
        <v>45596</v>
      </c>
      <c r="D19225">
        <v>640</v>
      </c>
      <c r="E19225">
        <v>38</v>
      </c>
      <c r="F19225">
        <v>3340</v>
      </c>
      <c r="G19225">
        <v>9500</v>
      </c>
      <c r="J19225">
        <v>238261</v>
      </c>
      <c r="K19225">
        <v>255540</v>
      </c>
      <c r="L19225">
        <v>237542</v>
      </c>
      <c r="M19225">
        <v>249554</v>
      </c>
      <c r="N19225">
        <v>269772</v>
      </c>
      <c r="O19225">
        <v>262669</v>
      </c>
      <c r="P19225">
        <v>230983</v>
      </c>
      <c r="Q19225">
        <v>237782</v>
      </c>
      <c r="R19225">
        <v>236925</v>
      </c>
      <c r="S19225">
        <v>237940</v>
      </c>
      <c r="T19225">
        <v>233004</v>
      </c>
      <c r="U19225">
        <v>212904</v>
      </c>
      <c r="V19225">
        <v>231555</v>
      </c>
      <c r="W19225">
        <v>245180</v>
      </c>
      <c r="X19225">
        <v>225137</v>
      </c>
      <c r="Y19225">
        <v>229157</v>
      </c>
    </row>
    <row r="19226" spans="1:25" x14ac:dyDescent="0.25">
      <c r="A19226" s="3">
        <v>0.57777777777777195</v>
      </c>
      <c r="B19226" s="2">
        <v>45596</v>
      </c>
      <c r="D19226">
        <v>640</v>
      </c>
      <c r="E19226">
        <v>40</v>
      </c>
      <c r="F19226">
        <v>3340</v>
      </c>
      <c r="G19226">
        <v>9500</v>
      </c>
      <c r="J19226">
        <v>238176</v>
      </c>
      <c r="K19226">
        <v>255411</v>
      </c>
      <c r="L19226">
        <v>237410</v>
      </c>
      <c r="M19226">
        <v>249423</v>
      </c>
      <c r="N19226">
        <v>269671</v>
      </c>
      <c r="O19226">
        <v>262559</v>
      </c>
      <c r="P19226">
        <v>230807</v>
      </c>
      <c r="Q19226">
        <v>237664</v>
      </c>
      <c r="R19226">
        <v>236824</v>
      </c>
      <c r="S19226">
        <v>237830</v>
      </c>
      <c r="T19226">
        <v>232874</v>
      </c>
      <c r="U19226">
        <v>212828</v>
      </c>
      <c r="V19226">
        <v>231432</v>
      </c>
      <c r="W19226">
        <v>245102</v>
      </c>
      <c r="X19226">
        <v>225013</v>
      </c>
      <c r="Y19226">
        <v>229059</v>
      </c>
    </row>
    <row r="19227" spans="1:25" x14ac:dyDescent="0.25">
      <c r="A19227" s="3">
        <v>0.57916666666666095</v>
      </c>
      <c r="B19227" s="2">
        <v>45596</v>
      </c>
      <c r="D19227">
        <v>640</v>
      </c>
      <c r="E19227">
        <v>42</v>
      </c>
      <c r="F19227">
        <v>3360</v>
      </c>
      <c r="G19227">
        <v>9500</v>
      </c>
      <c r="J19227">
        <v>238056</v>
      </c>
      <c r="K19227">
        <v>255320</v>
      </c>
      <c r="L19227">
        <v>237280</v>
      </c>
      <c r="M19227">
        <v>249305</v>
      </c>
      <c r="N19227">
        <v>269559</v>
      </c>
      <c r="O19227">
        <v>262424</v>
      </c>
      <c r="P19227">
        <v>230664</v>
      </c>
      <c r="Q19227">
        <v>237535</v>
      </c>
      <c r="R19227">
        <v>236735</v>
      </c>
      <c r="S19227">
        <v>237730</v>
      </c>
      <c r="T19227">
        <v>232701</v>
      </c>
      <c r="U19227">
        <v>212746</v>
      </c>
      <c r="V19227">
        <v>231314</v>
      </c>
      <c r="W19227">
        <v>244976</v>
      </c>
      <c r="X19227">
        <v>224939</v>
      </c>
      <c r="Y19227">
        <v>228964</v>
      </c>
    </row>
    <row r="19228" spans="1:25" x14ac:dyDescent="0.25">
      <c r="A19228" s="3">
        <v>0.58055555555555005</v>
      </c>
      <c r="B19228" s="2">
        <v>45596</v>
      </c>
      <c r="D19228">
        <v>640</v>
      </c>
      <c r="E19228">
        <v>44</v>
      </c>
      <c r="F19228">
        <v>3360</v>
      </c>
      <c r="G19228">
        <v>9500</v>
      </c>
      <c r="J19228">
        <v>237941</v>
      </c>
      <c r="K19228">
        <v>255204</v>
      </c>
      <c r="L19228">
        <v>237136</v>
      </c>
      <c r="M19228">
        <v>249197</v>
      </c>
      <c r="N19228">
        <v>269459</v>
      </c>
      <c r="O19228">
        <v>262308</v>
      </c>
      <c r="P19228">
        <v>230519</v>
      </c>
      <c r="Q19228">
        <v>237413</v>
      </c>
      <c r="R19228">
        <v>236644</v>
      </c>
      <c r="S19228">
        <v>237641</v>
      </c>
      <c r="T19228">
        <v>232569</v>
      </c>
      <c r="U19228">
        <v>212671</v>
      </c>
      <c r="V19228">
        <v>231189</v>
      </c>
      <c r="W19228">
        <v>244865</v>
      </c>
      <c r="X19228">
        <v>224842</v>
      </c>
      <c r="Y19228">
        <v>228866</v>
      </c>
    </row>
    <row r="19229" spans="1:25" x14ac:dyDescent="0.25">
      <c r="A19229" s="3">
        <v>0.58194444444443905</v>
      </c>
      <c r="B19229" s="2">
        <v>45596</v>
      </c>
      <c r="D19229">
        <v>640</v>
      </c>
      <c r="E19229">
        <v>46</v>
      </c>
      <c r="F19229">
        <v>3360</v>
      </c>
      <c r="G19229">
        <v>9500</v>
      </c>
      <c r="J19229">
        <v>237825</v>
      </c>
      <c r="K19229">
        <v>255099</v>
      </c>
      <c r="L19229">
        <v>237002</v>
      </c>
      <c r="M19229">
        <v>249090</v>
      </c>
      <c r="N19229">
        <v>269349</v>
      </c>
      <c r="O19229">
        <v>262175</v>
      </c>
      <c r="P19229">
        <v>230384</v>
      </c>
      <c r="Q19229">
        <v>237306</v>
      </c>
      <c r="R19229">
        <v>236550</v>
      </c>
      <c r="S19229">
        <v>237529</v>
      </c>
      <c r="T19229">
        <v>232440</v>
      </c>
      <c r="U19229">
        <v>212601</v>
      </c>
      <c r="V19229">
        <v>231070</v>
      </c>
      <c r="W19229">
        <v>244771</v>
      </c>
      <c r="X19229">
        <v>224731</v>
      </c>
      <c r="Y19229">
        <v>228771</v>
      </c>
    </row>
    <row r="19230" spans="1:25" x14ac:dyDescent="0.25">
      <c r="A19230" s="3">
        <v>0.58333333333332804</v>
      </c>
      <c r="B19230" s="2">
        <v>45596</v>
      </c>
      <c r="D19230">
        <v>640</v>
      </c>
      <c r="E19230">
        <v>48</v>
      </c>
      <c r="F19230">
        <v>3370</v>
      </c>
      <c r="G19230">
        <v>9500</v>
      </c>
      <c r="J19230">
        <v>237736</v>
      </c>
      <c r="K19230">
        <v>254985</v>
      </c>
      <c r="L19230">
        <v>236883</v>
      </c>
      <c r="M19230">
        <v>248975</v>
      </c>
      <c r="N19230">
        <v>269240</v>
      </c>
      <c r="O19230">
        <v>262049</v>
      </c>
      <c r="P19230">
        <v>230231</v>
      </c>
      <c r="Q19230">
        <v>237153</v>
      </c>
      <c r="R19230">
        <v>236453</v>
      </c>
      <c r="S19230">
        <v>237449</v>
      </c>
      <c r="T19230">
        <v>232291</v>
      </c>
      <c r="U19230">
        <v>212525</v>
      </c>
      <c r="V19230">
        <v>230944</v>
      </c>
      <c r="W19230">
        <v>244693</v>
      </c>
      <c r="X19230">
        <v>224620</v>
      </c>
      <c r="Y19230">
        <v>228673</v>
      </c>
    </row>
    <row r="19231" spans="1:25" x14ac:dyDescent="0.25">
      <c r="A19231" s="3">
        <v>0.58472222222221704</v>
      </c>
      <c r="B19231" s="2">
        <v>45596</v>
      </c>
      <c r="D19231">
        <v>640</v>
      </c>
      <c r="E19231">
        <v>50</v>
      </c>
      <c r="F19231">
        <v>3370</v>
      </c>
      <c r="G19231">
        <v>9500</v>
      </c>
      <c r="J19231">
        <v>237601</v>
      </c>
      <c r="K19231">
        <v>254862</v>
      </c>
      <c r="L19231">
        <v>236737</v>
      </c>
      <c r="M19231">
        <v>248865</v>
      </c>
      <c r="N19231">
        <v>269135</v>
      </c>
      <c r="O19231">
        <v>261906</v>
      </c>
      <c r="P19231">
        <v>230090</v>
      </c>
      <c r="Q19231">
        <v>237042</v>
      </c>
      <c r="R19231">
        <v>236354</v>
      </c>
      <c r="S19231">
        <v>237330</v>
      </c>
      <c r="T19231">
        <v>232198</v>
      </c>
      <c r="U19231">
        <v>212450</v>
      </c>
      <c r="V19231">
        <v>230798</v>
      </c>
      <c r="W19231">
        <v>244555</v>
      </c>
      <c r="X19231">
        <v>224526</v>
      </c>
      <c r="Y19231">
        <v>228569</v>
      </c>
    </row>
    <row r="19232" spans="1:25" x14ac:dyDescent="0.25">
      <c r="A19232" s="3">
        <v>0.58611111111110603</v>
      </c>
      <c r="B19232" s="2">
        <v>45596</v>
      </c>
      <c r="D19232">
        <v>640</v>
      </c>
      <c r="E19232">
        <v>52</v>
      </c>
      <c r="F19232">
        <v>3380</v>
      </c>
      <c r="G19232">
        <v>9500</v>
      </c>
      <c r="J19232">
        <v>237499</v>
      </c>
      <c r="K19232">
        <v>254754</v>
      </c>
      <c r="L19232">
        <v>236595</v>
      </c>
      <c r="M19232">
        <v>248741</v>
      </c>
      <c r="N19232">
        <v>269019</v>
      </c>
      <c r="O19232">
        <v>261788</v>
      </c>
      <c r="P19232">
        <v>229941</v>
      </c>
      <c r="Q19232">
        <v>236932</v>
      </c>
      <c r="R19232">
        <v>236254</v>
      </c>
      <c r="S19232">
        <v>237258</v>
      </c>
      <c r="T19232">
        <v>232076</v>
      </c>
      <c r="U19232">
        <v>212379</v>
      </c>
      <c r="V19232">
        <v>230673</v>
      </c>
      <c r="W19232">
        <v>244449</v>
      </c>
      <c r="X19232">
        <v>224442</v>
      </c>
      <c r="Y19232">
        <v>228483</v>
      </c>
    </row>
    <row r="19233" spans="1:25" x14ac:dyDescent="0.25">
      <c r="A19233" s="3">
        <v>0.58749999999999503</v>
      </c>
      <c r="B19233" s="2">
        <v>45596</v>
      </c>
      <c r="D19233">
        <v>640</v>
      </c>
      <c r="E19233">
        <v>54</v>
      </c>
      <c r="F19233">
        <v>3380</v>
      </c>
      <c r="G19233">
        <v>9500</v>
      </c>
      <c r="J19233">
        <v>237400</v>
      </c>
      <c r="K19233">
        <v>254648</v>
      </c>
      <c r="L19233">
        <v>236473</v>
      </c>
      <c r="M19233">
        <v>248629</v>
      </c>
      <c r="N19233">
        <v>268909</v>
      </c>
      <c r="O19233">
        <v>261661</v>
      </c>
      <c r="P19233">
        <v>229810</v>
      </c>
      <c r="Q19233">
        <v>236787</v>
      </c>
      <c r="R19233">
        <v>236159</v>
      </c>
      <c r="S19233">
        <v>237190</v>
      </c>
      <c r="T19233">
        <v>231906</v>
      </c>
      <c r="U19233">
        <v>212310</v>
      </c>
      <c r="V19233">
        <v>230538</v>
      </c>
      <c r="W19233">
        <v>244331</v>
      </c>
      <c r="X19233">
        <v>224328</v>
      </c>
      <c r="Y19233">
        <v>228387</v>
      </c>
    </row>
    <row r="19234" spans="1:25" x14ac:dyDescent="0.25">
      <c r="A19234" s="3">
        <v>0.58888888888888402</v>
      </c>
      <c r="B19234" s="2">
        <v>45596</v>
      </c>
      <c r="D19234">
        <v>640</v>
      </c>
      <c r="E19234">
        <v>56</v>
      </c>
      <c r="F19234">
        <v>3360</v>
      </c>
      <c r="G19234">
        <v>9500</v>
      </c>
      <c r="J19234">
        <v>237277</v>
      </c>
      <c r="K19234">
        <v>254550</v>
      </c>
      <c r="L19234">
        <v>236344</v>
      </c>
      <c r="M19234">
        <v>248529</v>
      </c>
      <c r="N19234">
        <v>268802</v>
      </c>
      <c r="O19234">
        <v>261554</v>
      </c>
      <c r="P19234">
        <v>229659</v>
      </c>
      <c r="Q19234">
        <v>236675</v>
      </c>
      <c r="R19234">
        <v>236042</v>
      </c>
      <c r="S19234">
        <v>237061</v>
      </c>
      <c r="T19234">
        <v>231822</v>
      </c>
      <c r="U19234">
        <v>212238</v>
      </c>
      <c r="V19234">
        <v>230386</v>
      </c>
      <c r="W19234">
        <v>244228</v>
      </c>
      <c r="X19234">
        <v>224231</v>
      </c>
      <c r="Y19234">
        <v>228278</v>
      </c>
    </row>
    <row r="19235" spans="1:25" x14ac:dyDescent="0.25">
      <c r="A19235" s="10">
        <v>0.59027777777777302</v>
      </c>
      <c r="B19235" s="11">
        <v>45596</v>
      </c>
      <c r="C19235" s="12"/>
      <c r="D19235" s="12">
        <v>640</v>
      </c>
      <c r="E19235" s="12">
        <v>58</v>
      </c>
      <c r="F19235" s="12">
        <v>3360</v>
      </c>
      <c r="G19235" s="12">
        <v>9500</v>
      </c>
      <c r="H19235" s="12"/>
      <c r="I19235" s="12"/>
      <c r="J19235" s="12">
        <v>237170</v>
      </c>
      <c r="K19235" s="12">
        <v>254399</v>
      </c>
      <c r="L19235" s="12">
        <v>236231</v>
      </c>
      <c r="M19235" s="12">
        <v>248405</v>
      </c>
      <c r="N19235" s="12">
        <v>268681</v>
      </c>
      <c r="O19235" s="12">
        <v>261439</v>
      </c>
      <c r="P19235" s="12">
        <v>229509</v>
      </c>
      <c r="Q19235" s="12">
        <v>236547</v>
      </c>
      <c r="R19235" s="12">
        <v>235920</v>
      </c>
      <c r="S19235" s="12">
        <v>236954</v>
      </c>
      <c r="T19235" s="12">
        <v>231668</v>
      </c>
      <c r="U19235" s="12">
        <v>212174</v>
      </c>
      <c r="V19235" s="12">
        <v>230238</v>
      </c>
      <c r="W19235" s="12">
        <v>244099</v>
      </c>
      <c r="X19235" s="12">
        <v>224132</v>
      </c>
      <c r="Y19235" s="12">
        <v>228171</v>
      </c>
    </row>
    <row r="19236" spans="1:25" x14ac:dyDescent="0.25">
      <c r="A19236" s="10">
        <v>0.59166666666666201</v>
      </c>
      <c r="B19236" s="11">
        <v>45596</v>
      </c>
      <c r="C19236" s="12"/>
      <c r="D19236" s="12">
        <v>641</v>
      </c>
      <c r="E19236" s="12">
        <v>0</v>
      </c>
      <c r="F19236" s="12">
        <v>3340</v>
      </c>
      <c r="G19236" s="12">
        <v>9500</v>
      </c>
      <c r="H19236" s="12"/>
      <c r="I19236" s="12"/>
      <c r="J19236" s="12">
        <v>237056</v>
      </c>
      <c r="K19236" s="12">
        <v>254299</v>
      </c>
      <c r="L19236" s="12">
        <v>236104</v>
      </c>
      <c r="M19236" s="12">
        <v>248288</v>
      </c>
      <c r="N19236" s="12">
        <v>268558</v>
      </c>
      <c r="O19236" s="12">
        <v>261345</v>
      </c>
      <c r="P19236" s="12">
        <v>229365</v>
      </c>
      <c r="Q19236" s="12">
        <v>236440</v>
      </c>
      <c r="R19236" s="12">
        <v>235792</v>
      </c>
      <c r="S19236" s="12">
        <v>236827</v>
      </c>
      <c r="T19236" s="12">
        <v>231515</v>
      </c>
      <c r="U19236" s="12">
        <v>212104</v>
      </c>
      <c r="V19236" s="12">
        <v>230103</v>
      </c>
      <c r="W19236" s="12">
        <v>244024</v>
      </c>
      <c r="X19236" s="12">
        <v>223996</v>
      </c>
      <c r="Y19236" s="12">
        <v>228058</v>
      </c>
    </row>
    <row r="19237" spans="1:25" x14ac:dyDescent="0.25">
      <c r="A19237" s="7">
        <v>0.59305555555555101</v>
      </c>
      <c r="B19237" s="8">
        <v>45596</v>
      </c>
      <c r="C19237" s="9"/>
      <c r="D19237" s="9">
        <v>641</v>
      </c>
      <c r="E19237" s="9">
        <v>2</v>
      </c>
      <c r="F19237" s="9">
        <v>3360</v>
      </c>
      <c r="G19237" s="9">
        <v>9500</v>
      </c>
      <c r="H19237" s="9"/>
      <c r="I19237" s="9"/>
      <c r="J19237" s="9">
        <v>236955</v>
      </c>
      <c r="K19237" s="9">
        <v>254172</v>
      </c>
      <c r="L19237" s="9">
        <v>235984</v>
      </c>
      <c r="M19237" s="9">
        <v>248175</v>
      </c>
      <c r="N19237" s="9">
        <v>268445</v>
      </c>
      <c r="O19237" s="9">
        <v>261248</v>
      </c>
      <c r="P19237" s="9">
        <v>229224</v>
      </c>
      <c r="Q19237" s="9">
        <v>236323</v>
      </c>
      <c r="R19237" s="9">
        <v>235674</v>
      </c>
      <c r="S19237" s="9">
        <v>236705</v>
      </c>
      <c r="T19237" s="9">
        <v>231386</v>
      </c>
      <c r="U19237" s="9">
        <v>212033</v>
      </c>
      <c r="V19237" s="9">
        <v>229953</v>
      </c>
      <c r="W19237" s="9">
        <v>243918</v>
      </c>
      <c r="X19237" s="9">
        <v>223867</v>
      </c>
      <c r="Y19237" s="9">
        <v>227937</v>
      </c>
    </row>
    <row r="19238" spans="1:25" x14ac:dyDescent="0.25">
      <c r="A19238" s="10">
        <v>0.59444444444444</v>
      </c>
      <c r="B19238" s="11">
        <v>45596</v>
      </c>
      <c r="C19238" s="12"/>
      <c r="D19238" s="12">
        <v>641</v>
      </c>
      <c r="E19238" s="12">
        <v>4</v>
      </c>
      <c r="F19238" s="12">
        <v>3340</v>
      </c>
      <c r="G19238" s="12">
        <v>9500</v>
      </c>
      <c r="H19238" s="12"/>
      <c r="I19238" s="12"/>
      <c r="J19238" s="12">
        <v>236842</v>
      </c>
      <c r="K19238" s="12">
        <v>254057</v>
      </c>
      <c r="L19238" s="12">
        <v>235864</v>
      </c>
      <c r="M19238" s="12">
        <v>248068</v>
      </c>
      <c r="N19238" s="12">
        <v>268346</v>
      </c>
      <c r="O19238" s="12">
        <v>261098</v>
      </c>
      <c r="P19238" s="12">
        <v>229081</v>
      </c>
      <c r="Q19238" s="12">
        <v>236212</v>
      </c>
      <c r="R19238" s="12">
        <v>235550</v>
      </c>
      <c r="S19238" s="12">
        <v>236623</v>
      </c>
      <c r="T19238" s="12">
        <v>231238</v>
      </c>
      <c r="U19238" s="12">
        <v>211958</v>
      </c>
      <c r="V19238" s="12">
        <v>229798</v>
      </c>
      <c r="W19238" s="12">
        <v>243816</v>
      </c>
      <c r="X19238" s="12">
        <v>223765</v>
      </c>
      <c r="Y19238" s="12">
        <v>227833</v>
      </c>
    </row>
    <row r="19239" spans="1:25" x14ac:dyDescent="0.25">
      <c r="A19239" s="10">
        <v>0.595833333333329</v>
      </c>
      <c r="B19239" s="11">
        <v>45596</v>
      </c>
      <c r="C19239" s="12"/>
      <c r="D19239" s="12">
        <v>641</v>
      </c>
      <c r="E19239" s="12">
        <v>6</v>
      </c>
      <c r="F19239" s="12">
        <v>3350</v>
      </c>
      <c r="G19239" s="12">
        <v>9500</v>
      </c>
      <c r="H19239" s="12"/>
      <c r="I19239" s="12"/>
      <c r="J19239" s="12">
        <v>236724</v>
      </c>
      <c r="K19239" s="12">
        <v>253962</v>
      </c>
      <c r="L19239" s="12">
        <v>235741</v>
      </c>
      <c r="M19239" s="12">
        <v>247947</v>
      </c>
      <c r="N19239" s="12">
        <v>268232</v>
      </c>
      <c r="O19239" s="12">
        <v>261013</v>
      </c>
      <c r="P19239" s="12">
        <v>228925</v>
      </c>
      <c r="Q19239" s="12">
        <v>236076</v>
      </c>
      <c r="R19239" s="12">
        <v>235448</v>
      </c>
      <c r="S19239" s="12">
        <v>236522</v>
      </c>
      <c r="T19239" s="12">
        <v>231111</v>
      </c>
      <c r="U19239" s="12">
        <v>211901</v>
      </c>
      <c r="V19239" s="12">
        <v>229657</v>
      </c>
      <c r="W19239" s="12">
        <v>243714</v>
      </c>
      <c r="X19239" s="12">
        <v>223647</v>
      </c>
      <c r="Y19239" s="12">
        <v>227714</v>
      </c>
    </row>
    <row r="19240" spans="1:25" x14ac:dyDescent="0.25">
      <c r="A19240" s="10">
        <v>0.59722222222221799</v>
      </c>
      <c r="B19240" s="11">
        <v>45596</v>
      </c>
      <c r="C19240" s="12"/>
      <c r="D19240" s="12">
        <v>641</v>
      </c>
      <c r="E19240" s="12">
        <v>8</v>
      </c>
      <c r="F19240" s="12">
        <v>3360</v>
      </c>
      <c r="G19240" s="12">
        <v>9500</v>
      </c>
      <c r="H19240" s="12"/>
      <c r="I19240" s="12"/>
      <c r="J19240" s="12">
        <v>236627</v>
      </c>
      <c r="K19240" s="12">
        <v>253831</v>
      </c>
      <c r="L19240" s="12">
        <v>235605</v>
      </c>
      <c r="M19240" s="12">
        <v>247838</v>
      </c>
      <c r="N19240" s="12">
        <v>268127</v>
      </c>
      <c r="O19240" s="12">
        <v>260884</v>
      </c>
      <c r="P19240" s="12">
        <v>228815</v>
      </c>
      <c r="Q19240" s="12">
        <v>235962</v>
      </c>
      <c r="R19240" s="12">
        <v>235330</v>
      </c>
      <c r="S19240" s="12">
        <v>236390</v>
      </c>
      <c r="T19240" s="12">
        <v>231009</v>
      </c>
      <c r="U19240" s="12">
        <v>211832</v>
      </c>
      <c r="V19240" s="12">
        <v>229529</v>
      </c>
      <c r="W19240" s="12">
        <v>243581</v>
      </c>
      <c r="X19240" s="12">
        <v>223559</v>
      </c>
      <c r="Y19240" s="12">
        <v>227611</v>
      </c>
    </row>
    <row r="19241" spans="1:25" x14ac:dyDescent="0.25">
      <c r="A19241" s="10">
        <v>0.59861111111110699</v>
      </c>
      <c r="B19241" s="11">
        <v>45596</v>
      </c>
      <c r="C19241" s="12"/>
      <c r="D19241" s="12">
        <v>641</v>
      </c>
      <c r="E19241" s="12">
        <v>10</v>
      </c>
      <c r="F19241" s="12">
        <v>3360</v>
      </c>
      <c r="G19241" s="12">
        <v>9500</v>
      </c>
      <c r="H19241" s="12"/>
      <c r="I19241" s="12"/>
      <c r="J19241" s="12">
        <v>236514</v>
      </c>
      <c r="K19241" s="12">
        <v>253729</v>
      </c>
      <c r="L19241" s="12">
        <v>235488</v>
      </c>
      <c r="M19241" s="12">
        <v>247732</v>
      </c>
      <c r="N19241" s="12">
        <v>268017</v>
      </c>
      <c r="O19241" s="12">
        <v>260816</v>
      </c>
      <c r="P19241" s="12">
        <v>228688</v>
      </c>
      <c r="Q19241" s="12">
        <v>235848</v>
      </c>
      <c r="R19241" s="12">
        <v>235223</v>
      </c>
      <c r="S19241" s="12">
        <v>236284</v>
      </c>
      <c r="T19241" s="12">
        <v>230895</v>
      </c>
      <c r="U19241" s="12">
        <v>211782</v>
      </c>
      <c r="V19241" s="12">
        <v>229393</v>
      </c>
      <c r="W19241" s="12">
        <v>243490</v>
      </c>
      <c r="X19241" s="12">
        <v>223443</v>
      </c>
      <c r="Y19241" s="12">
        <v>227517</v>
      </c>
    </row>
    <row r="19242" spans="1:25" x14ac:dyDescent="0.25">
      <c r="A19242" s="10">
        <v>0.59999999999999598</v>
      </c>
      <c r="B19242" s="11">
        <v>45596</v>
      </c>
      <c r="C19242" s="12"/>
      <c r="D19242" s="12">
        <v>641</v>
      </c>
      <c r="E19242" s="12">
        <v>12</v>
      </c>
      <c r="F19242" s="12">
        <v>3340</v>
      </c>
      <c r="G19242" s="12">
        <v>9500</v>
      </c>
      <c r="H19242" s="12"/>
      <c r="I19242" s="12"/>
      <c r="J19242" s="12">
        <v>236406</v>
      </c>
      <c r="K19242" s="12">
        <v>253615</v>
      </c>
      <c r="L19242" s="12">
        <v>235356</v>
      </c>
      <c r="M19242" s="12">
        <v>247613</v>
      </c>
      <c r="N19242" s="12">
        <v>267918</v>
      </c>
      <c r="O19242" s="12">
        <v>260709</v>
      </c>
      <c r="P19242" s="12">
        <v>228562</v>
      </c>
      <c r="Q19242" s="12">
        <v>235716</v>
      </c>
      <c r="R19242" s="12">
        <v>235113</v>
      </c>
      <c r="S19242" s="12">
        <v>236203</v>
      </c>
      <c r="T19242" s="12">
        <v>230716</v>
      </c>
      <c r="U19242" s="12">
        <v>211717</v>
      </c>
      <c r="V19242" s="12">
        <v>229250</v>
      </c>
      <c r="W19242" s="12">
        <v>243367</v>
      </c>
      <c r="X19242" s="12">
        <v>223350</v>
      </c>
      <c r="Y19242" s="12">
        <v>227404</v>
      </c>
    </row>
    <row r="19243" spans="1:25" x14ac:dyDescent="0.25">
      <c r="A19243" s="10">
        <v>0.60138888888888498</v>
      </c>
      <c r="B19243" s="11">
        <v>45596</v>
      </c>
      <c r="C19243" s="12"/>
      <c r="D19243" s="12">
        <v>641</v>
      </c>
      <c r="E19243" s="12">
        <v>14</v>
      </c>
      <c r="F19243" s="12">
        <v>3330</v>
      </c>
      <c r="G19243" s="12">
        <v>9500</v>
      </c>
      <c r="H19243" s="12"/>
      <c r="I19243" s="12"/>
      <c r="J19243" s="12">
        <v>236285</v>
      </c>
      <c r="K19243" s="12">
        <v>253461</v>
      </c>
      <c r="L19243" s="12">
        <v>235253</v>
      </c>
      <c r="M19243" s="12">
        <v>247520</v>
      </c>
      <c r="N19243" s="12">
        <v>267790</v>
      </c>
      <c r="O19243" s="12">
        <v>260606</v>
      </c>
      <c r="P19243" s="12">
        <v>228426</v>
      </c>
      <c r="Q19243" s="12">
        <v>235601</v>
      </c>
      <c r="R19243" s="12">
        <v>234974</v>
      </c>
      <c r="S19243" s="12">
        <v>236076</v>
      </c>
      <c r="T19243" s="12">
        <v>230601</v>
      </c>
      <c r="U19243" s="12">
        <v>211652</v>
      </c>
      <c r="V19243" s="12">
        <v>229106</v>
      </c>
      <c r="W19243" s="12">
        <v>243290</v>
      </c>
      <c r="X19243" s="12">
        <v>223212</v>
      </c>
      <c r="Y19243" s="12">
        <v>227281</v>
      </c>
    </row>
    <row r="19244" spans="1:25" x14ac:dyDescent="0.25">
      <c r="A19244" s="10">
        <v>0.60277777777777397</v>
      </c>
      <c r="B19244" s="11">
        <v>45596</v>
      </c>
      <c r="C19244" s="12"/>
      <c r="D19244" s="12">
        <v>641</v>
      </c>
      <c r="E19244" s="12">
        <v>16</v>
      </c>
      <c r="F19244" s="12">
        <v>3330</v>
      </c>
      <c r="G19244" s="12">
        <v>9500</v>
      </c>
      <c r="H19244" s="12"/>
      <c r="I19244" s="12"/>
      <c r="J19244" s="12">
        <v>228222</v>
      </c>
      <c r="K19244" s="12">
        <v>253370</v>
      </c>
      <c r="L19244" s="12">
        <v>235135</v>
      </c>
      <c r="M19244" s="12">
        <v>247395</v>
      </c>
      <c r="N19244" s="12">
        <v>267682</v>
      </c>
      <c r="O19244" s="12">
        <v>260541</v>
      </c>
      <c r="P19244" s="12">
        <v>228278</v>
      </c>
      <c r="Q19244" s="12">
        <v>235471</v>
      </c>
      <c r="R19244" s="12">
        <v>234840</v>
      </c>
      <c r="S19244" s="12">
        <v>235949</v>
      </c>
      <c r="T19244" s="12">
        <v>230448</v>
      </c>
      <c r="U19244" s="12">
        <v>211590</v>
      </c>
      <c r="V19244" s="12">
        <v>228961</v>
      </c>
      <c r="W19244" s="12">
        <v>243172</v>
      </c>
      <c r="X19244" s="12">
        <v>223127</v>
      </c>
      <c r="Y19244" s="12">
        <v>227158</v>
      </c>
    </row>
    <row r="19245" spans="1:25" x14ac:dyDescent="0.25">
      <c r="A19245" s="10">
        <v>0.60416666666666297</v>
      </c>
      <c r="B19245" s="11">
        <v>45596</v>
      </c>
      <c r="C19245" s="12"/>
      <c r="D19245" s="12">
        <v>641</v>
      </c>
      <c r="E19245" s="12">
        <v>18</v>
      </c>
      <c r="F19245" s="12">
        <v>3310</v>
      </c>
      <c r="G19245" s="12">
        <v>9500</v>
      </c>
      <c r="H19245" s="12"/>
      <c r="I19245" s="12"/>
      <c r="J19245" s="12">
        <v>236085</v>
      </c>
      <c r="K19245" s="12">
        <v>253211</v>
      </c>
      <c r="L19245" s="12">
        <v>235019</v>
      </c>
      <c r="M19245" s="12">
        <v>247291</v>
      </c>
      <c r="N19245" s="12">
        <v>267571</v>
      </c>
      <c r="O19245" s="12">
        <v>260433</v>
      </c>
      <c r="P19245" s="12">
        <v>228145</v>
      </c>
      <c r="Q19245" s="12">
        <v>235361</v>
      </c>
      <c r="R19245" s="12">
        <v>234718</v>
      </c>
      <c r="S19245" s="12">
        <v>235853</v>
      </c>
      <c r="T19245" s="12">
        <v>230318</v>
      </c>
      <c r="U19245" s="12">
        <v>211530</v>
      </c>
      <c r="V19245" s="12">
        <v>228812</v>
      </c>
      <c r="W19245" s="12">
        <v>233973</v>
      </c>
      <c r="X19245" s="12">
        <v>222983</v>
      </c>
      <c r="Y19245" s="12">
        <v>227038</v>
      </c>
    </row>
    <row r="19246" spans="1:25" x14ac:dyDescent="0.25">
      <c r="A19246" s="10">
        <v>0.60555555555555196</v>
      </c>
      <c r="B19246" s="11">
        <v>45596</v>
      </c>
      <c r="C19246" s="12"/>
      <c r="D19246" s="12">
        <v>641</v>
      </c>
      <c r="E19246" s="12">
        <v>20</v>
      </c>
      <c r="F19246" s="12">
        <v>3310</v>
      </c>
      <c r="G19246" s="12">
        <v>9500</v>
      </c>
      <c r="H19246" s="12"/>
      <c r="I19246" s="12"/>
      <c r="J19246" s="12">
        <v>235956</v>
      </c>
      <c r="K19246" s="12">
        <v>253133</v>
      </c>
      <c r="L19246" s="12">
        <v>234906</v>
      </c>
      <c r="M19246" s="12">
        <v>247178</v>
      </c>
      <c r="N19246" s="12">
        <v>267456</v>
      </c>
      <c r="O19246" s="12">
        <v>260345</v>
      </c>
      <c r="P19246" s="12">
        <v>228033</v>
      </c>
      <c r="Q19246" s="12">
        <v>235243</v>
      </c>
      <c r="R19246" s="12">
        <v>234590</v>
      </c>
      <c r="S19246" s="12">
        <v>235752</v>
      </c>
      <c r="T19246" s="12">
        <v>230209</v>
      </c>
      <c r="U19246" s="12">
        <v>211464</v>
      </c>
      <c r="V19246" s="12">
        <v>228648</v>
      </c>
      <c r="W19246" s="12">
        <v>243000</v>
      </c>
      <c r="X19246" s="12">
        <v>222882</v>
      </c>
      <c r="Y19246" s="12">
        <v>226921</v>
      </c>
    </row>
    <row r="19247" spans="1:25" x14ac:dyDescent="0.25">
      <c r="A19247" s="10">
        <v>0.60694444444444096</v>
      </c>
      <c r="B19247" s="11">
        <v>45596</v>
      </c>
      <c r="C19247" s="12"/>
      <c r="D19247" s="12">
        <v>641</v>
      </c>
      <c r="E19247" s="12">
        <v>22</v>
      </c>
      <c r="F19247" s="12">
        <v>3310</v>
      </c>
      <c r="G19247" s="12">
        <v>9500</v>
      </c>
      <c r="H19247" s="12"/>
      <c r="I19247" s="12"/>
      <c r="J19247" s="12">
        <v>235850</v>
      </c>
      <c r="K19247" s="12">
        <v>253022</v>
      </c>
      <c r="L19247" s="12">
        <v>234789</v>
      </c>
      <c r="M19247" s="12">
        <v>247069</v>
      </c>
      <c r="N19247" s="12">
        <v>267350</v>
      </c>
      <c r="O19247" s="12">
        <v>260264</v>
      </c>
      <c r="P19247" s="12">
        <v>227890</v>
      </c>
      <c r="Q19247" s="12">
        <v>235128</v>
      </c>
      <c r="R19247" s="12">
        <v>234473</v>
      </c>
      <c r="S19247" s="12">
        <v>235643</v>
      </c>
      <c r="T19247" s="12">
        <v>230055</v>
      </c>
      <c r="U19247" s="12">
        <v>211404</v>
      </c>
      <c r="V19247" s="12">
        <v>228506</v>
      </c>
      <c r="W19247" s="12">
        <v>242890</v>
      </c>
      <c r="X19247" s="12">
        <v>222775</v>
      </c>
      <c r="Y19247" s="12">
        <v>226802</v>
      </c>
    </row>
    <row r="19248" spans="1:25" x14ac:dyDescent="0.25">
      <c r="A19248" s="10">
        <v>0.60833333333332995</v>
      </c>
      <c r="B19248" s="11">
        <v>45596</v>
      </c>
      <c r="C19248" s="12"/>
      <c r="D19248" s="12">
        <v>641</v>
      </c>
      <c r="E19248" s="12">
        <v>24</v>
      </c>
      <c r="F19248" s="12">
        <v>3280</v>
      </c>
      <c r="G19248" s="12">
        <v>9500</v>
      </c>
      <c r="H19248" s="12"/>
      <c r="I19248" s="12"/>
      <c r="J19248" s="12">
        <v>235737</v>
      </c>
      <c r="K19248" s="12">
        <v>252886</v>
      </c>
      <c r="L19248" s="12">
        <v>234675</v>
      </c>
      <c r="M19248" s="12">
        <v>246964</v>
      </c>
      <c r="N19248" s="12">
        <v>267238</v>
      </c>
      <c r="O19248" s="12">
        <v>260160</v>
      </c>
      <c r="P19248" s="12">
        <v>227775</v>
      </c>
      <c r="Q19248" s="12">
        <v>235025</v>
      </c>
      <c r="R19248" s="12">
        <v>234346</v>
      </c>
      <c r="S19248" s="12">
        <v>235532</v>
      </c>
      <c r="T19248" s="12">
        <v>229961</v>
      </c>
      <c r="U19248" s="12">
        <v>211354</v>
      </c>
      <c r="V19248" s="12">
        <v>228357</v>
      </c>
      <c r="W19248" s="12">
        <v>242780</v>
      </c>
      <c r="X19248" s="12">
        <v>222640</v>
      </c>
      <c r="Y19248" s="12">
        <v>226683</v>
      </c>
    </row>
    <row r="19249" spans="1:25" x14ac:dyDescent="0.25">
      <c r="A19249" s="10">
        <v>0.60972222222221895</v>
      </c>
      <c r="B19249" s="11">
        <v>45596</v>
      </c>
      <c r="C19249" s="12"/>
      <c r="D19249" s="12">
        <v>641</v>
      </c>
      <c r="E19249" s="12">
        <v>26</v>
      </c>
      <c r="F19249" s="12">
        <v>3280</v>
      </c>
      <c r="G19249" s="12">
        <v>9500</v>
      </c>
      <c r="H19249" s="12"/>
      <c r="I19249" s="12"/>
      <c r="J19249" s="12">
        <v>235637</v>
      </c>
      <c r="K19249" s="12">
        <v>252769</v>
      </c>
      <c r="L19249" s="12">
        <v>234564</v>
      </c>
      <c r="M19249" s="12">
        <v>246845</v>
      </c>
      <c r="N19249" s="12">
        <v>267129</v>
      </c>
      <c r="O19249" s="12">
        <v>260072</v>
      </c>
      <c r="P19249" s="12">
        <v>227650</v>
      </c>
      <c r="Q19249" s="12">
        <v>234889</v>
      </c>
      <c r="R19249" s="12">
        <v>234206</v>
      </c>
      <c r="S19249" s="12">
        <v>235435</v>
      </c>
      <c r="T19249" s="12">
        <v>229819</v>
      </c>
      <c r="U19249" s="12">
        <v>211288</v>
      </c>
      <c r="V19249" s="12">
        <v>228206</v>
      </c>
      <c r="W19249" s="12">
        <v>242678</v>
      </c>
      <c r="X19249" s="12">
        <v>222526</v>
      </c>
      <c r="Y19249" s="12">
        <v>226542</v>
      </c>
    </row>
    <row r="19250" spans="1:25" x14ac:dyDescent="0.25">
      <c r="A19250" s="10">
        <v>0.61111111111110805</v>
      </c>
      <c r="B19250" s="11">
        <v>45596</v>
      </c>
      <c r="C19250" s="12"/>
      <c r="D19250" s="12">
        <v>641</v>
      </c>
      <c r="E19250" s="12">
        <v>28</v>
      </c>
      <c r="F19250" s="12">
        <v>3290</v>
      </c>
      <c r="G19250" s="12">
        <v>9500</v>
      </c>
      <c r="H19250" s="12"/>
      <c r="I19250" s="12"/>
      <c r="J19250" s="12">
        <v>235526</v>
      </c>
      <c r="K19250" s="12">
        <v>252660</v>
      </c>
      <c r="L19250" s="12">
        <v>234453</v>
      </c>
      <c r="M19250" s="12">
        <v>246744</v>
      </c>
      <c r="N19250" s="12">
        <v>267025</v>
      </c>
      <c r="O19250" s="12">
        <v>259980</v>
      </c>
      <c r="P19250" s="12">
        <v>227541</v>
      </c>
      <c r="Q19250" s="12">
        <v>234772</v>
      </c>
      <c r="R19250" s="12">
        <v>234102</v>
      </c>
      <c r="S19250" s="12">
        <v>235319</v>
      </c>
      <c r="T19250" s="12">
        <v>229701</v>
      </c>
      <c r="U19250" s="12">
        <v>211251</v>
      </c>
      <c r="V19250" s="12">
        <v>228075</v>
      </c>
      <c r="W19250" s="12">
        <v>242528</v>
      </c>
      <c r="X19250" s="12">
        <v>222429</v>
      </c>
      <c r="Y19250" s="12">
        <v>226427</v>
      </c>
    </row>
    <row r="19251" spans="1:25" x14ac:dyDescent="0.25">
      <c r="A19251" s="10">
        <v>0.61249999999999705</v>
      </c>
      <c r="B19251" s="11">
        <v>45596</v>
      </c>
      <c r="C19251" s="12"/>
      <c r="D19251" s="12">
        <v>641</v>
      </c>
      <c r="E19251" s="12">
        <v>30</v>
      </c>
      <c r="F19251" s="12">
        <v>3310</v>
      </c>
      <c r="G19251" s="12">
        <v>9500</v>
      </c>
      <c r="H19251" s="12"/>
      <c r="I19251" s="12"/>
      <c r="J19251" s="12">
        <v>235413</v>
      </c>
      <c r="K19251" s="12">
        <v>252574</v>
      </c>
      <c r="L19251" s="12">
        <v>234335</v>
      </c>
      <c r="M19251" s="12">
        <v>246639</v>
      </c>
      <c r="N19251" s="12">
        <v>266918</v>
      </c>
      <c r="O19251" s="12">
        <v>259852</v>
      </c>
      <c r="P19251" s="12">
        <v>227417</v>
      </c>
      <c r="Q19251" s="12">
        <v>234675</v>
      </c>
      <c r="R19251" s="12">
        <v>234008</v>
      </c>
      <c r="S19251" s="12">
        <v>235221</v>
      </c>
      <c r="T19251" s="12">
        <v>229588</v>
      </c>
      <c r="U19251" s="12">
        <v>211184</v>
      </c>
      <c r="V19251" s="12">
        <v>227918</v>
      </c>
      <c r="W19251" s="12">
        <v>242472</v>
      </c>
      <c r="X19251" s="12">
        <v>222326</v>
      </c>
      <c r="Y19251" s="12">
        <v>226313</v>
      </c>
    </row>
    <row r="19252" spans="1:25" x14ac:dyDescent="0.25">
      <c r="A19252" s="10">
        <v>0.61388888888888604</v>
      </c>
      <c r="B19252" s="11">
        <v>45596</v>
      </c>
      <c r="C19252" s="12"/>
      <c r="D19252" s="12">
        <v>641</v>
      </c>
      <c r="E19252" s="12">
        <v>32</v>
      </c>
      <c r="F19252" s="12">
        <v>3310</v>
      </c>
      <c r="G19252" s="12">
        <v>9500</v>
      </c>
      <c r="H19252" s="12"/>
      <c r="I19252" s="12"/>
      <c r="J19252" s="12">
        <v>235298</v>
      </c>
      <c r="K19252" s="12">
        <v>252458</v>
      </c>
      <c r="L19252" s="12">
        <v>234209</v>
      </c>
      <c r="M19252" s="12">
        <v>246533</v>
      </c>
      <c r="N19252" s="12">
        <v>266820</v>
      </c>
      <c r="O19252" s="12">
        <v>259754</v>
      </c>
      <c r="P19252" s="12">
        <v>227315</v>
      </c>
      <c r="Q19252" s="12">
        <v>234559</v>
      </c>
      <c r="R19252" s="12">
        <v>233917</v>
      </c>
      <c r="S19252" s="12">
        <v>235129</v>
      </c>
      <c r="T19252" s="12">
        <v>229457</v>
      </c>
      <c r="U19252" s="12">
        <v>211137</v>
      </c>
      <c r="V19252" s="12">
        <v>227804</v>
      </c>
      <c r="W19252" s="12">
        <v>242348</v>
      </c>
      <c r="X19252" s="12">
        <v>222213</v>
      </c>
      <c r="Y19252" s="12">
        <v>226212</v>
      </c>
    </row>
    <row r="19253" spans="1:25" x14ac:dyDescent="0.25">
      <c r="A19253" s="10">
        <v>0.61527777777777504</v>
      </c>
      <c r="B19253" s="11">
        <v>45596</v>
      </c>
      <c r="C19253" s="12"/>
      <c r="D19253" s="12">
        <v>641</v>
      </c>
      <c r="E19253" s="12">
        <v>34</v>
      </c>
      <c r="F19253" s="12">
        <v>3330</v>
      </c>
      <c r="G19253" s="12">
        <v>9500</v>
      </c>
      <c r="H19253" s="12"/>
      <c r="I19253" s="12"/>
      <c r="J19253" s="12">
        <v>235208</v>
      </c>
      <c r="K19253" s="12">
        <v>252371</v>
      </c>
      <c r="L19253" s="12">
        <v>234103</v>
      </c>
      <c r="M19253" s="12">
        <v>246399</v>
      </c>
      <c r="N19253" s="12">
        <v>266724</v>
      </c>
      <c r="O19253" s="12">
        <v>259656</v>
      </c>
      <c r="P19253" s="12">
        <v>227213</v>
      </c>
      <c r="Q19253" s="12">
        <v>234442</v>
      </c>
      <c r="R19253" s="12">
        <v>233827</v>
      </c>
      <c r="S19253" s="12">
        <v>235011</v>
      </c>
      <c r="T19253" s="12">
        <v>229355</v>
      </c>
      <c r="U19253" s="12">
        <v>211081</v>
      </c>
      <c r="V19253" s="12">
        <v>227681</v>
      </c>
      <c r="W19253" s="12">
        <v>242243</v>
      </c>
      <c r="X19253" s="12">
        <v>222117</v>
      </c>
      <c r="Y19253" s="12">
        <v>226119</v>
      </c>
    </row>
    <row r="19254" spans="1:25" x14ac:dyDescent="0.25">
      <c r="A19254" s="10">
        <v>0.61666666666666403</v>
      </c>
      <c r="B19254" s="11">
        <v>45596</v>
      </c>
      <c r="C19254" s="12"/>
      <c r="D19254" s="12">
        <v>641</v>
      </c>
      <c r="E19254" s="12">
        <v>36</v>
      </c>
      <c r="F19254" s="12">
        <v>3330</v>
      </c>
      <c r="G19254" s="12">
        <v>9500</v>
      </c>
      <c r="H19254" s="12"/>
      <c r="I19254" s="12"/>
      <c r="J19254" s="12">
        <v>235101</v>
      </c>
      <c r="K19254" s="12">
        <v>252247</v>
      </c>
      <c r="L19254" s="12">
        <v>233965</v>
      </c>
      <c r="M19254" s="12">
        <v>246289</v>
      </c>
      <c r="N19254" s="12">
        <v>266625</v>
      </c>
      <c r="O19254" s="12">
        <v>259522</v>
      </c>
      <c r="P19254" s="12">
        <v>227120</v>
      </c>
      <c r="Q19254" s="12">
        <v>234338</v>
      </c>
      <c r="R19254" s="12">
        <v>233742</v>
      </c>
      <c r="S19254" s="12">
        <v>234897</v>
      </c>
      <c r="T19254" s="12">
        <v>229241</v>
      </c>
      <c r="U19254" s="12">
        <v>211030</v>
      </c>
      <c r="V19254" s="12">
        <v>227546</v>
      </c>
      <c r="W19254" s="12">
        <v>242124</v>
      </c>
      <c r="X19254" s="12">
        <v>222039</v>
      </c>
      <c r="Y19254" s="12">
        <v>226018</v>
      </c>
    </row>
    <row r="19255" spans="1:25" x14ac:dyDescent="0.25">
      <c r="A19255" s="10">
        <v>0.61805555555555303</v>
      </c>
      <c r="B19255" s="11">
        <v>45596</v>
      </c>
      <c r="C19255" s="12"/>
      <c r="D19255" s="12">
        <v>641</v>
      </c>
      <c r="E19255" s="12">
        <v>38</v>
      </c>
      <c r="F19255" s="12">
        <v>3350</v>
      </c>
      <c r="G19255" s="12">
        <v>9500</v>
      </c>
      <c r="H19255" s="12"/>
      <c r="I19255" s="12"/>
      <c r="J19255" s="12">
        <v>235014</v>
      </c>
      <c r="K19255" s="12">
        <v>252145</v>
      </c>
      <c r="L19255" s="12">
        <v>233851</v>
      </c>
      <c r="M19255" s="12">
        <v>246184</v>
      </c>
      <c r="N19255" s="12">
        <v>266532</v>
      </c>
      <c r="O19255" s="12">
        <v>259412</v>
      </c>
      <c r="P19255" s="12">
        <v>227023</v>
      </c>
      <c r="Q19255" s="12">
        <v>234242</v>
      </c>
      <c r="R19255" s="12">
        <v>233653</v>
      </c>
      <c r="S19255" s="12">
        <v>234801</v>
      </c>
      <c r="T19255" s="12">
        <v>229132</v>
      </c>
      <c r="U19255" s="12">
        <v>210972</v>
      </c>
      <c r="V19255" s="12">
        <v>227442</v>
      </c>
      <c r="W19255" s="12">
        <v>242010</v>
      </c>
      <c r="X19255" s="12">
        <v>221931</v>
      </c>
      <c r="Y19255" s="12">
        <v>225924</v>
      </c>
    </row>
    <row r="19256" spans="1:25" x14ac:dyDescent="0.25">
      <c r="A19256" s="3">
        <v>0.61944444444444202</v>
      </c>
      <c r="B19256" s="2">
        <v>45596</v>
      </c>
      <c r="D19256">
        <v>641</v>
      </c>
      <c r="E19256">
        <v>40</v>
      </c>
      <c r="F19256">
        <v>3360</v>
      </c>
      <c r="G19256">
        <v>9500</v>
      </c>
      <c r="J19256">
        <v>234887</v>
      </c>
      <c r="K19256">
        <v>252032</v>
      </c>
      <c r="L19256">
        <v>233727</v>
      </c>
      <c r="M19256">
        <v>246062</v>
      </c>
      <c r="N19256">
        <v>266437</v>
      </c>
      <c r="O19256">
        <v>259321</v>
      </c>
      <c r="P19256">
        <v>226928</v>
      </c>
      <c r="Q19256">
        <v>234098</v>
      </c>
      <c r="R19256">
        <v>233564</v>
      </c>
      <c r="S19256">
        <v>234672</v>
      </c>
      <c r="T19256">
        <v>229048</v>
      </c>
      <c r="U19256">
        <v>210938</v>
      </c>
      <c r="V19256">
        <v>227324</v>
      </c>
      <c r="W19256">
        <v>241883</v>
      </c>
      <c r="X19256">
        <v>221855</v>
      </c>
      <c r="Y19256">
        <v>225834</v>
      </c>
    </row>
    <row r="19257" spans="1:25" x14ac:dyDescent="0.25">
      <c r="A19257" s="7">
        <v>0.62083333333333102</v>
      </c>
      <c r="B19257" s="8">
        <v>45596</v>
      </c>
      <c r="C19257" s="9"/>
      <c r="D19257" s="9">
        <v>641</v>
      </c>
      <c r="E19257" s="9">
        <v>42</v>
      </c>
      <c r="F19257" s="9">
        <v>3360</v>
      </c>
      <c r="G19257" s="9">
        <v>9500</v>
      </c>
      <c r="H19257" s="9"/>
      <c r="I19257" s="9"/>
      <c r="J19257" s="9">
        <v>234787</v>
      </c>
      <c r="K19257" s="9">
        <v>251921</v>
      </c>
      <c r="L19257" s="9">
        <v>233614</v>
      </c>
      <c r="M19257" s="9">
        <v>245957</v>
      </c>
      <c r="N19257" s="9">
        <v>266337</v>
      </c>
      <c r="O19257" s="9">
        <v>259228</v>
      </c>
      <c r="P19257" s="9">
        <v>226831</v>
      </c>
      <c r="Q19257" s="9">
        <v>233985</v>
      </c>
      <c r="R19257" s="9">
        <v>233472</v>
      </c>
      <c r="S19257" s="9">
        <v>234579</v>
      </c>
      <c r="T19257" s="9">
        <v>228918</v>
      </c>
      <c r="U19257" s="9">
        <v>210882</v>
      </c>
      <c r="V19257" s="9">
        <v>227206</v>
      </c>
      <c r="W19257" s="9">
        <v>241780</v>
      </c>
      <c r="X19257" s="9">
        <v>221758</v>
      </c>
      <c r="Y19257" s="9">
        <v>225746</v>
      </c>
    </row>
    <row r="19258" spans="1:25" x14ac:dyDescent="0.25">
      <c r="A19258" s="3">
        <v>0.62222222222222001</v>
      </c>
      <c r="B19258" s="2">
        <v>45596</v>
      </c>
      <c r="D19258">
        <v>641</v>
      </c>
      <c r="E19258">
        <v>44</v>
      </c>
      <c r="F19258">
        <v>3360</v>
      </c>
      <c r="G19258">
        <v>9500</v>
      </c>
      <c r="J19258">
        <v>234681</v>
      </c>
      <c r="K19258">
        <v>251841</v>
      </c>
      <c r="L19258">
        <v>233486</v>
      </c>
      <c r="M19258">
        <v>245832</v>
      </c>
      <c r="N19258">
        <v>266250</v>
      </c>
      <c r="O19258">
        <v>259095</v>
      </c>
      <c r="P19258">
        <v>226724</v>
      </c>
      <c r="Q19258">
        <v>233895</v>
      </c>
      <c r="R19258">
        <v>233404</v>
      </c>
      <c r="S19258">
        <v>234476</v>
      </c>
      <c r="T19258">
        <v>228813</v>
      </c>
      <c r="U19258">
        <v>210835</v>
      </c>
      <c r="V19258">
        <v>227083</v>
      </c>
      <c r="W19258">
        <v>241682</v>
      </c>
      <c r="X19258">
        <v>221682</v>
      </c>
      <c r="Y19258">
        <v>225649</v>
      </c>
    </row>
    <row r="19259" spans="1:25" x14ac:dyDescent="0.25">
      <c r="A19259" s="3">
        <v>0.62361111111110901</v>
      </c>
      <c r="B19259" s="2">
        <v>45596</v>
      </c>
      <c r="D19259">
        <v>641</v>
      </c>
      <c r="E19259">
        <v>46</v>
      </c>
      <c r="F19259">
        <v>3370</v>
      </c>
      <c r="G19259">
        <v>9500</v>
      </c>
      <c r="J19259">
        <v>234582</v>
      </c>
      <c r="K19259">
        <v>251743</v>
      </c>
      <c r="L19259">
        <v>233367</v>
      </c>
      <c r="M19259">
        <v>245718</v>
      </c>
      <c r="N19259">
        <v>266158</v>
      </c>
      <c r="O19259">
        <v>259003</v>
      </c>
      <c r="P19259">
        <v>226651</v>
      </c>
      <c r="Q19259">
        <v>233770</v>
      </c>
      <c r="R19259">
        <v>233308</v>
      </c>
      <c r="S19259">
        <v>234372</v>
      </c>
      <c r="T19259">
        <v>228712</v>
      </c>
      <c r="U19259">
        <v>210779</v>
      </c>
      <c r="V19259">
        <v>226975</v>
      </c>
      <c r="W19259">
        <v>241555</v>
      </c>
      <c r="X19259">
        <v>221582</v>
      </c>
      <c r="Y19259">
        <v>225552</v>
      </c>
    </row>
    <row r="19260" spans="1:25" x14ac:dyDescent="0.25">
      <c r="A19260" s="3">
        <v>0.624999999999998</v>
      </c>
      <c r="B19260" s="2">
        <v>45596</v>
      </c>
      <c r="D19260">
        <v>641</v>
      </c>
      <c r="E19260">
        <v>48</v>
      </c>
      <c r="F19260">
        <v>3410</v>
      </c>
      <c r="G19260">
        <v>9500</v>
      </c>
      <c r="J19260">
        <v>234473</v>
      </c>
      <c r="K19260">
        <v>251628</v>
      </c>
      <c r="L19260">
        <v>233230</v>
      </c>
      <c r="M19260">
        <v>245594</v>
      </c>
      <c r="N19260">
        <v>266062</v>
      </c>
      <c r="O19260">
        <v>258899</v>
      </c>
      <c r="P19260">
        <v>226560</v>
      </c>
      <c r="Q19260">
        <v>233673</v>
      </c>
      <c r="R19260">
        <v>233244</v>
      </c>
      <c r="S19260">
        <v>234276</v>
      </c>
      <c r="T19260">
        <v>228634</v>
      </c>
      <c r="U19260">
        <v>210736</v>
      </c>
      <c r="V19260">
        <v>226859</v>
      </c>
      <c r="W19260">
        <v>241450</v>
      </c>
      <c r="X19260">
        <v>221489</v>
      </c>
      <c r="Y19260">
        <v>225478</v>
      </c>
    </row>
    <row r="19261" spans="1:25" x14ac:dyDescent="0.25">
      <c r="A19261" s="3">
        <v>0.626388888888887</v>
      </c>
      <c r="B19261" s="2">
        <v>45596</v>
      </c>
      <c r="D19261">
        <v>641</v>
      </c>
      <c r="E19261">
        <v>50</v>
      </c>
      <c r="F19261">
        <v>3430</v>
      </c>
      <c r="G19261">
        <v>9500</v>
      </c>
      <c r="J19261">
        <v>234363</v>
      </c>
      <c r="K19261">
        <v>251554</v>
      </c>
      <c r="L19261">
        <v>233104</v>
      </c>
      <c r="M19261">
        <v>245486</v>
      </c>
      <c r="N19261">
        <v>265963</v>
      </c>
      <c r="O19261">
        <v>258755</v>
      </c>
      <c r="P19261">
        <v>226477</v>
      </c>
      <c r="Q19261">
        <v>233535</v>
      </c>
      <c r="R19261">
        <v>233194</v>
      </c>
      <c r="S19261">
        <v>234171</v>
      </c>
      <c r="T19261">
        <v>228541</v>
      </c>
      <c r="U19261">
        <v>210701</v>
      </c>
      <c r="V19261">
        <v>226769</v>
      </c>
      <c r="W19261">
        <v>241307</v>
      </c>
      <c r="X19261">
        <v>221425</v>
      </c>
      <c r="Y19261">
        <v>225407</v>
      </c>
    </row>
    <row r="19262" spans="1:25" x14ac:dyDescent="0.25">
      <c r="A19262" s="3">
        <v>0.62777777777777599</v>
      </c>
      <c r="B19262" s="2">
        <v>45596</v>
      </c>
      <c r="D19262">
        <v>641</v>
      </c>
      <c r="E19262">
        <v>52</v>
      </c>
      <c r="F19262">
        <v>3430</v>
      </c>
      <c r="G19262">
        <v>9500</v>
      </c>
      <c r="J19262">
        <v>234241</v>
      </c>
      <c r="K19262">
        <v>251446</v>
      </c>
      <c r="L19262">
        <v>232974</v>
      </c>
      <c r="M19262">
        <v>245377</v>
      </c>
      <c r="N19262">
        <v>265888</v>
      </c>
      <c r="O19262">
        <v>258657</v>
      </c>
      <c r="P19262">
        <v>226399</v>
      </c>
      <c r="Q19262">
        <v>233443</v>
      </c>
      <c r="R19262">
        <v>233126</v>
      </c>
      <c r="S19262">
        <v>234059</v>
      </c>
      <c r="T19262">
        <v>228470</v>
      </c>
      <c r="U19262">
        <v>210647</v>
      </c>
      <c r="V19262">
        <v>226655</v>
      </c>
      <c r="W19262">
        <v>241187</v>
      </c>
      <c r="X19262">
        <v>221362</v>
      </c>
      <c r="Y19262">
        <v>225322</v>
      </c>
    </row>
    <row r="19263" spans="1:25" x14ac:dyDescent="0.25">
      <c r="A19263" s="3">
        <v>0.62916666666666499</v>
      </c>
      <c r="B19263" s="2">
        <v>45596</v>
      </c>
      <c r="D19263">
        <v>641</v>
      </c>
      <c r="E19263">
        <v>54</v>
      </c>
      <c r="F19263">
        <v>3430</v>
      </c>
      <c r="G19263">
        <v>9500</v>
      </c>
      <c r="J19263">
        <v>234131</v>
      </c>
      <c r="K19263">
        <v>251332</v>
      </c>
      <c r="L19263">
        <v>232852</v>
      </c>
      <c r="M19263">
        <v>245249</v>
      </c>
      <c r="N19263">
        <v>265786</v>
      </c>
      <c r="O19263">
        <v>258520</v>
      </c>
      <c r="P19263">
        <v>226313</v>
      </c>
      <c r="Q19263">
        <v>233327</v>
      </c>
      <c r="R19263">
        <v>233040</v>
      </c>
      <c r="S19263">
        <v>233933</v>
      </c>
      <c r="T19263">
        <v>228398</v>
      </c>
      <c r="U19263">
        <v>210606</v>
      </c>
      <c r="V19263">
        <v>226532</v>
      </c>
      <c r="W19263">
        <v>241082</v>
      </c>
      <c r="X19263">
        <v>221256</v>
      </c>
      <c r="Y19263">
        <v>225236</v>
      </c>
    </row>
    <row r="19264" spans="1:25" x14ac:dyDescent="0.25">
      <c r="A19264" s="3">
        <v>0.63055555555555398</v>
      </c>
      <c r="B19264" s="2">
        <v>45596</v>
      </c>
      <c r="D19264">
        <v>641</v>
      </c>
      <c r="E19264">
        <v>56</v>
      </c>
      <c r="F19264">
        <v>3410</v>
      </c>
      <c r="G19264">
        <v>9500</v>
      </c>
      <c r="J19264">
        <v>234024</v>
      </c>
      <c r="K19264">
        <v>251211</v>
      </c>
      <c r="L19264">
        <v>232736</v>
      </c>
      <c r="M19264">
        <v>245130</v>
      </c>
      <c r="N19264">
        <v>265704</v>
      </c>
      <c r="O19264">
        <v>258447</v>
      </c>
      <c r="P19264">
        <v>226227</v>
      </c>
      <c r="Q19264">
        <v>233212</v>
      </c>
      <c r="R19264">
        <v>232927</v>
      </c>
      <c r="S19264">
        <v>233816</v>
      </c>
      <c r="T19264">
        <v>228300</v>
      </c>
      <c r="U19264">
        <v>210562</v>
      </c>
      <c r="V19264">
        <v>226421</v>
      </c>
      <c r="W19264">
        <v>240983</v>
      </c>
      <c r="X19264">
        <v>221166</v>
      </c>
      <c r="Y19264">
        <v>225136</v>
      </c>
    </row>
    <row r="19265" spans="1:25" x14ac:dyDescent="0.25">
      <c r="A19265" s="3">
        <v>0.63194444444444298</v>
      </c>
      <c r="B19265" s="2">
        <v>45596</v>
      </c>
      <c r="D19265">
        <v>641</v>
      </c>
      <c r="E19265">
        <v>58</v>
      </c>
      <c r="F19265">
        <v>3310</v>
      </c>
      <c r="G19265">
        <v>9500</v>
      </c>
      <c r="J19265">
        <v>233887</v>
      </c>
      <c r="K19265">
        <v>251056</v>
      </c>
      <c r="L19265">
        <v>232665</v>
      </c>
      <c r="M19265">
        <v>245043</v>
      </c>
      <c r="N19265">
        <v>265571</v>
      </c>
      <c r="O19265">
        <v>258441</v>
      </c>
      <c r="P19265">
        <v>226119</v>
      </c>
      <c r="Q19265">
        <v>233116</v>
      </c>
      <c r="R19265">
        <v>232730</v>
      </c>
      <c r="S19265">
        <v>233781</v>
      </c>
      <c r="T19265">
        <v>228132</v>
      </c>
      <c r="U19265">
        <v>210514</v>
      </c>
      <c r="V19265">
        <v>226241</v>
      </c>
      <c r="W19265">
        <v>240886</v>
      </c>
      <c r="X19265">
        <v>221016</v>
      </c>
      <c r="Y19265">
        <v>224981</v>
      </c>
    </row>
    <row r="19266" spans="1:25" x14ac:dyDescent="0.25">
      <c r="A19266" s="3">
        <v>0.63333333333333197</v>
      </c>
      <c r="B19266" s="2">
        <v>45596</v>
      </c>
      <c r="D19266">
        <v>642</v>
      </c>
      <c r="E19266">
        <v>0</v>
      </c>
      <c r="F19266">
        <v>3310</v>
      </c>
      <c r="G19266">
        <v>9500</v>
      </c>
      <c r="J19266">
        <v>233774</v>
      </c>
      <c r="K19266">
        <v>250948</v>
      </c>
      <c r="L19266">
        <v>232577</v>
      </c>
      <c r="M19266">
        <v>244933</v>
      </c>
      <c r="N19266">
        <v>265427</v>
      </c>
      <c r="O19266">
        <v>258424</v>
      </c>
      <c r="P19266">
        <v>225956</v>
      </c>
      <c r="Q19266">
        <v>233021</v>
      </c>
      <c r="R19266">
        <v>232571</v>
      </c>
      <c r="S19266">
        <v>233602</v>
      </c>
      <c r="T19266">
        <v>227976</v>
      </c>
      <c r="U19266">
        <v>210461</v>
      </c>
      <c r="V19266">
        <v>226072</v>
      </c>
      <c r="W19266">
        <v>240793</v>
      </c>
      <c r="X19266">
        <v>220908</v>
      </c>
      <c r="Y19266">
        <v>224845</v>
      </c>
    </row>
    <row r="19267" spans="1:25" x14ac:dyDescent="0.25">
      <c r="A19267" s="3">
        <v>0.63472222222222097</v>
      </c>
      <c r="B19267" s="2">
        <v>45596</v>
      </c>
      <c r="D19267">
        <v>642</v>
      </c>
      <c r="E19267">
        <v>2</v>
      </c>
      <c r="F19267">
        <v>3340</v>
      </c>
      <c r="G19267">
        <v>9500</v>
      </c>
      <c r="J19267">
        <v>233675</v>
      </c>
      <c r="K19267">
        <v>250840</v>
      </c>
      <c r="L19267">
        <v>232485</v>
      </c>
      <c r="M19267">
        <v>244832</v>
      </c>
      <c r="N19267">
        <v>265325</v>
      </c>
      <c r="O19267">
        <v>258364</v>
      </c>
      <c r="P19267">
        <v>225862</v>
      </c>
      <c r="Q19267">
        <v>232914</v>
      </c>
      <c r="R19267">
        <v>232453</v>
      </c>
      <c r="S19267">
        <v>233516</v>
      </c>
      <c r="T19267">
        <v>227880</v>
      </c>
      <c r="U19267">
        <v>210407</v>
      </c>
      <c r="V19267">
        <v>225903</v>
      </c>
      <c r="W19267">
        <v>240675</v>
      </c>
      <c r="X19267">
        <v>220800</v>
      </c>
      <c r="Y19267">
        <v>224718</v>
      </c>
    </row>
    <row r="19268" spans="1:25" x14ac:dyDescent="0.25">
      <c r="A19268" s="3">
        <v>0.63611111111110996</v>
      </c>
      <c r="B19268" s="2">
        <v>45596</v>
      </c>
      <c r="D19268">
        <v>642</v>
      </c>
      <c r="E19268">
        <v>4</v>
      </c>
      <c r="F19268">
        <v>3340</v>
      </c>
      <c r="G19268">
        <v>9500</v>
      </c>
      <c r="J19268">
        <v>233557</v>
      </c>
      <c r="K19268">
        <v>250731</v>
      </c>
      <c r="L19268">
        <v>232377</v>
      </c>
      <c r="M19268">
        <v>244717</v>
      </c>
      <c r="N19268">
        <v>265248</v>
      </c>
      <c r="O19268">
        <v>258294</v>
      </c>
      <c r="P19268">
        <v>225778</v>
      </c>
      <c r="Q19268">
        <v>232800</v>
      </c>
      <c r="R19268">
        <v>232358</v>
      </c>
      <c r="S19268">
        <v>233411</v>
      </c>
      <c r="T19268">
        <v>227780</v>
      </c>
      <c r="U19268">
        <v>210362</v>
      </c>
      <c r="V19268">
        <v>225780</v>
      </c>
      <c r="W19268">
        <v>240564</v>
      </c>
      <c r="X19268">
        <v>220708</v>
      </c>
      <c r="Y19268">
        <v>224604</v>
      </c>
    </row>
    <row r="19269" spans="1:25" x14ac:dyDescent="0.25">
      <c r="A19269" s="5">
        <v>0.63749999999999896</v>
      </c>
      <c r="B19269" s="6">
        <v>45596</v>
      </c>
      <c r="C19269" s="4"/>
      <c r="D19269" s="4">
        <v>642</v>
      </c>
      <c r="E19269" s="4">
        <v>6</v>
      </c>
      <c r="F19269" s="4">
        <v>3360</v>
      </c>
      <c r="G19269" s="4">
        <v>9500</v>
      </c>
      <c r="H19269" s="4"/>
      <c r="I19269" s="4"/>
      <c r="J19269" s="4">
        <v>233451</v>
      </c>
      <c r="K19269" s="4">
        <v>250632</v>
      </c>
      <c r="L19269" s="4">
        <v>232254</v>
      </c>
      <c r="M19269" s="4">
        <v>244601</v>
      </c>
      <c r="N19269" s="4">
        <v>265153</v>
      </c>
      <c r="O19269" s="4">
        <v>258179</v>
      </c>
      <c r="P19269" s="4">
        <v>225685</v>
      </c>
      <c r="Q19269" s="4">
        <v>232708</v>
      </c>
      <c r="R19269" s="4">
        <v>232288</v>
      </c>
      <c r="S19269" s="4">
        <v>233292</v>
      </c>
      <c r="T19269" s="4">
        <v>227680</v>
      </c>
      <c r="U19269" s="4">
        <v>210320</v>
      </c>
      <c r="V19269" s="4">
        <v>225648</v>
      </c>
      <c r="W19269" s="4">
        <v>240484</v>
      </c>
      <c r="X19269" s="4">
        <v>220613</v>
      </c>
      <c r="Y19269" s="4">
        <v>224510</v>
      </c>
    </row>
    <row r="19270" spans="1:25" x14ac:dyDescent="0.25">
      <c r="A19270" s="5">
        <v>0.63888888888888795</v>
      </c>
      <c r="B19270" s="6">
        <v>45596</v>
      </c>
      <c r="C19270" s="4"/>
      <c r="D19270" s="4">
        <v>642</v>
      </c>
      <c r="E19270" s="4">
        <v>8</v>
      </c>
      <c r="F19270" s="4">
        <v>3370</v>
      </c>
      <c r="G19270" s="4">
        <v>9500</v>
      </c>
      <c r="H19270" s="4"/>
      <c r="I19270" s="4"/>
      <c r="J19270" s="4">
        <v>233351</v>
      </c>
      <c r="K19270" s="4">
        <v>250518</v>
      </c>
      <c r="L19270" s="4">
        <v>232155</v>
      </c>
      <c r="M19270" s="4">
        <v>244508</v>
      </c>
      <c r="N19270" s="4">
        <v>265066</v>
      </c>
      <c r="O19270" s="4">
        <v>258086</v>
      </c>
      <c r="P19270" s="4">
        <v>225623</v>
      </c>
      <c r="Q19270" s="4">
        <v>232592</v>
      </c>
      <c r="R19270" s="4">
        <v>232204</v>
      </c>
      <c r="S19270" s="4">
        <v>233206</v>
      </c>
      <c r="T19270" s="4">
        <v>227585</v>
      </c>
      <c r="U19270" s="4">
        <v>210271</v>
      </c>
      <c r="V19270" s="4">
        <v>225515</v>
      </c>
      <c r="W19270" s="4">
        <v>240345</v>
      </c>
      <c r="X19270" s="4">
        <v>220506</v>
      </c>
      <c r="Y19270" s="4">
        <v>224403</v>
      </c>
    </row>
    <row r="19271" spans="1:25" x14ac:dyDescent="0.25">
      <c r="A19271" s="7">
        <v>0.64027777777777695</v>
      </c>
      <c r="B19271" s="8">
        <v>45596</v>
      </c>
      <c r="C19271" s="9"/>
      <c r="D19271" s="9">
        <v>642</v>
      </c>
      <c r="E19271" s="9">
        <v>10</v>
      </c>
      <c r="F19271" s="9">
        <v>3370</v>
      </c>
      <c r="G19271" s="9">
        <v>9500</v>
      </c>
      <c r="H19271" s="9"/>
      <c r="I19271" s="9"/>
      <c r="J19271" s="9">
        <v>233242</v>
      </c>
      <c r="K19271" s="9">
        <v>250419</v>
      </c>
      <c r="L19271" s="9">
        <v>232036</v>
      </c>
      <c r="M19271" s="9">
        <v>244393</v>
      </c>
      <c r="N19271" s="9">
        <v>264985</v>
      </c>
      <c r="O19271" s="9">
        <v>258014</v>
      </c>
      <c r="P19271" s="9">
        <v>225532</v>
      </c>
      <c r="Q19271" s="9">
        <v>232499</v>
      </c>
      <c r="R19271" s="9">
        <v>232118</v>
      </c>
      <c r="S19271" s="9">
        <v>233120</v>
      </c>
      <c r="T19271" s="9">
        <v>227510</v>
      </c>
      <c r="U19271" s="9">
        <v>210231</v>
      </c>
      <c r="V19271" s="9">
        <v>225401</v>
      </c>
      <c r="W19271" s="9">
        <v>240249</v>
      </c>
      <c r="X19271" s="9">
        <v>220431</v>
      </c>
      <c r="Y19271" s="9">
        <v>224301</v>
      </c>
    </row>
    <row r="19272" spans="1:25" x14ac:dyDescent="0.25">
      <c r="A19272" s="5">
        <v>0.64166666666666605</v>
      </c>
      <c r="B19272" s="6">
        <v>45596</v>
      </c>
      <c r="C19272" s="4"/>
      <c r="D19272" s="4">
        <v>642</v>
      </c>
      <c r="E19272" s="4">
        <v>12</v>
      </c>
      <c r="F19272" s="4">
        <v>3390</v>
      </c>
      <c r="G19272" s="4">
        <v>9500</v>
      </c>
      <c r="H19272" s="4"/>
      <c r="I19272" s="4"/>
      <c r="J19272" s="4">
        <v>233121</v>
      </c>
      <c r="K19272" s="4">
        <v>250306</v>
      </c>
      <c r="L19272" s="4">
        <v>231937</v>
      </c>
      <c r="M19272" s="4">
        <v>244287</v>
      </c>
      <c r="N19272" s="4">
        <v>264902</v>
      </c>
      <c r="O19272" s="4">
        <v>257900</v>
      </c>
      <c r="P19272" s="4">
        <v>225449</v>
      </c>
      <c r="Q19272" s="4">
        <v>232400</v>
      </c>
      <c r="R19272" s="4">
        <v>232041</v>
      </c>
      <c r="S19272" s="4">
        <v>233028</v>
      </c>
      <c r="T19272" s="4">
        <v>227446</v>
      </c>
      <c r="U19272" s="4">
        <v>210181</v>
      </c>
      <c r="V19272" s="4">
        <v>225278</v>
      </c>
      <c r="W19272" s="4">
        <v>240132</v>
      </c>
      <c r="X19272" s="4">
        <v>220319</v>
      </c>
      <c r="Y19272" s="4">
        <v>224211</v>
      </c>
    </row>
    <row r="19273" spans="1:25" x14ac:dyDescent="0.25">
      <c r="A19273" s="5">
        <v>0.64305555555555505</v>
      </c>
      <c r="B19273" s="6">
        <v>45596</v>
      </c>
      <c r="C19273" s="4"/>
      <c r="D19273" s="4">
        <v>642</v>
      </c>
      <c r="E19273" s="4">
        <v>14</v>
      </c>
      <c r="F19273" s="4">
        <v>3390</v>
      </c>
      <c r="G19273" s="4">
        <v>9500</v>
      </c>
      <c r="H19273" s="4"/>
      <c r="I19273" s="4"/>
      <c r="J19273" s="4">
        <v>233026</v>
      </c>
      <c r="K19273" s="4">
        <v>250210</v>
      </c>
      <c r="L19273" s="4">
        <v>231839</v>
      </c>
      <c r="M19273" s="4">
        <v>244172</v>
      </c>
      <c r="N19273" s="4">
        <v>264834</v>
      </c>
      <c r="O19273" s="4">
        <v>257812</v>
      </c>
      <c r="P19273" s="4">
        <v>225377</v>
      </c>
      <c r="Q19273" s="4">
        <v>232295</v>
      </c>
      <c r="R19273" s="4">
        <v>231962</v>
      </c>
      <c r="S19273" s="4">
        <v>232912</v>
      </c>
      <c r="T19273" s="4">
        <v>227309</v>
      </c>
      <c r="U19273" s="4">
        <v>210140</v>
      </c>
      <c r="V19273" s="4">
        <v>225171</v>
      </c>
      <c r="W19273" s="4">
        <v>240052</v>
      </c>
      <c r="X19273" s="4">
        <v>220235</v>
      </c>
      <c r="Y19273" s="4">
        <v>224118</v>
      </c>
    </row>
    <row r="19274" spans="1:25" x14ac:dyDescent="0.25">
      <c r="A19274" s="5">
        <v>0.64444444444444404</v>
      </c>
      <c r="B19274" s="6">
        <v>45596</v>
      </c>
      <c r="C19274" s="4"/>
      <c r="D19274" s="4">
        <v>642</v>
      </c>
      <c r="E19274" s="4">
        <v>16</v>
      </c>
      <c r="F19274" s="4">
        <v>3380</v>
      </c>
      <c r="G19274" s="4">
        <v>9500</v>
      </c>
      <c r="H19274" s="4"/>
      <c r="I19274" s="4"/>
      <c r="J19274" s="4">
        <v>232892</v>
      </c>
      <c r="K19274" s="4">
        <v>250098</v>
      </c>
      <c r="L19274" s="4">
        <v>231745</v>
      </c>
      <c r="M19274" s="4">
        <v>244059</v>
      </c>
      <c r="N19274" s="4">
        <v>264740</v>
      </c>
      <c r="O19274" s="4">
        <v>257722</v>
      </c>
      <c r="P19274" s="4">
        <v>225308</v>
      </c>
      <c r="Q19274" s="4">
        <v>232194</v>
      </c>
      <c r="R19274" s="4">
        <v>231882</v>
      </c>
      <c r="S19274" s="4">
        <v>232820</v>
      </c>
      <c r="T19274" s="4">
        <v>227228</v>
      </c>
      <c r="U19274" s="4">
        <v>210096</v>
      </c>
      <c r="V19274" s="4">
        <v>225037</v>
      </c>
      <c r="W19274" s="4">
        <v>239906</v>
      </c>
      <c r="X19274" s="4">
        <v>220150</v>
      </c>
      <c r="Y19274" s="4">
        <v>224021</v>
      </c>
    </row>
    <row r="19275" spans="1:25" x14ac:dyDescent="0.25">
      <c r="A19275" s="5">
        <v>0.64583333333333304</v>
      </c>
      <c r="B19275" s="6">
        <v>45596</v>
      </c>
      <c r="C19275" s="4"/>
      <c r="D19275" s="4">
        <v>642</v>
      </c>
      <c r="E19275" s="4">
        <v>18</v>
      </c>
      <c r="F19275" s="4">
        <v>3360</v>
      </c>
      <c r="G19275" s="4">
        <v>9500</v>
      </c>
      <c r="H19275" s="4"/>
      <c r="I19275" s="4"/>
      <c r="J19275" s="4">
        <v>232795</v>
      </c>
      <c r="K19275" s="4">
        <v>249997</v>
      </c>
      <c r="L19275" s="4">
        <v>231640</v>
      </c>
      <c r="M19275" s="4">
        <v>243963</v>
      </c>
      <c r="N19275" s="4">
        <v>264666</v>
      </c>
      <c r="O19275" s="4">
        <v>257645</v>
      </c>
      <c r="P19275" s="4">
        <v>225225</v>
      </c>
      <c r="Q19275" s="4">
        <v>232107</v>
      </c>
      <c r="R19275" s="4">
        <v>231768</v>
      </c>
      <c r="S19275" s="4">
        <v>232694</v>
      </c>
      <c r="T19275" s="4">
        <v>227158</v>
      </c>
      <c r="U19275" s="4">
        <v>210044</v>
      </c>
      <c r="V19275" s="4">
        <v>224881</v>
      </c>
      <c r="W19275" s="4">
        <v>239819</v>
      </c>
      <c r="X19275" s="4">
        <v>220038</v>
      </c>
      <c r="Y19275" s="4">
        <v>223922</v>
      </c>
    </row>
    <row r="19276" spans="1:25" x14ac:dyDescent="0.25">
      <c r="A19276" s="5">
        <v>0.64722222222222203</v>
      </c>
      <c r="B19276" s="6">
        <v>45596</v>
      </c>
      <c r="C19276" s="4"/>
      <c r="D19276" s="4">
        <v>642</v>
      </c>
      <c r="E19276" s="4">
        <v>20</v>
      </c>
      <c r="F19276" s="4">
        <v>3360</v>
      </c>
      <c r="G19276" s="4">
        <v>9500</v>
      </c>
      <c r="H19276" s="4"/>
      <c r="I19276" s="4"/>
      <c r="J19276" s="4">
        <v>232675</v>
      </c>
      <c r="K19276" s="4">
        <v>249904</v>
      </c>
      <c r="L19276" s="4">
        <v>231559</v>
      </c>
      <c r="M19276" s="4">
        <v>243855</v>
      </c>
      <c r="N19276" s="4">
        <v>264571</v>
      </c>
      <c r="O19276" s="4">
        <v>257592</v>
      </c>
      <c r="P19276" s="4">
        <v>225160</v>
      </c>
      <c r="Q19276" s="4">
        <v>232030</v>
      </c>
      <c r="R19276" s="4">
        <v>231664</v>
      </c>
      <c r="S19276" s="4">
        <v>232603</v>
      </c>
      <c r="T19276" s="4">
        <v>227049</v>
      </c>
      <c r="U19276" s="4">
        <v>209993</v>
      </c>
      <c r="V19276" s="4">
        <v>224777</v>
      </c>
      <c r="W19276" s="4">
        <v>239693</v>
      </c>
      <c r="X19276" s="4">
        <v>219938</v>
      </c>
      <c r="Y19276" s="4">
        <v>223815</v>
      </c>
    </row>
    <row r="19277" spans="1:25" x14ac:dyDescent="0.25">
      <c r="A19277" s="5">
        <v>0.64861111111111103</v>
      </c>
      <c r="B19277" s="6">
        <v>45596</v>
      </c>
      <c r="C19277" s="4"/>
      <c r="D19277" s="4">
        <v>642</v>
      </c>
      <c r="E19277" s="4">
        <v>22</v>
      </c>
      <c r="F19277" s="4">
        <v>3360</v>
      </c>
      <c r="G19277" s="4">
        <v>9500</v>
      </c>
      <c r="H19277" s="4"/>
      <c r="I19277" s="4"/>
      <c r="J19277" s="4">
        <v>232550</v>
      </c>
      <c r="K19277" s="4">
        <v>249795</v>
      </c>
      <c r="L19277" s="4">
        <v>231455</v>
      </c>
      <c r="M19277" s="4">
        <v>243757</v>
      </c>
      <c r="N19277" s="4">
        <v>264480</v>
      </c>
      <c r="O19277" s="4">
        <v>257516</v>
      </c>
      <c r="P19277" s="4">
        <v>225069</v>
      </c>
      <c r="Q19277" s="4">
        <v>231913</v>
      </c>
      <c r="R19277" s="4">
        <v>231570</v>
      </c>
      <c r="S19277" s="4">
        <v>232501</v>
      </c>
      <c r="T19277" s="4">
        <v>226955</v>
      </c>
      <c r="U19277" s="4">
        <v>209956</v>
      </c>
      <c r="V19277" s="4">
        <v>224643</v>
      </c>
      <c r="W19277" s="4">
        <v>239588</v>
      </c>
      <c r="X19277" s="4">
        <v>219838</v>
      </c>
      <c r="Y19277" s="4">
        <v>223712</v>
      </c>
    </row>
    <row r="19278" spans="1:25" x14ac:dyDescent="0.25">
      <c r="A19278" s="5">
        <v>0.65</v>
      </c>
      <c r="B19278" s="6">
        <v>45596</v>
      </c>
      <c r="C19278" s="4"/>
      <c r="D19278" s="4">
        <v>642</v>
      </c>
      <c r="E19278" s="4">
        <v>24</v>
      </c>
      <c r="F19278" s="4">
        <v>3360</v>
      </c>
      <c r="G19278" s="4">
        <v>9500</v>
      </c>
      <c r="H19278" s="4"/>
      <c r="I19278" s="4"/>
      <c r="J19278" s="4">
        <v>232427</v>
      </c>
      <c r="K19278" s="4">
        <v>249675</v>
      </c>
      <c r="L19278" s="4">
        <v>231396</v>
      </c>
      <c r="M19278" s="4">
        <v>243647</v>
      </c>
      <c r="N19278" s="4">
        <v>264404</v>
      </c>
      <c r="O19278" s="4">
        <v>257455</v>
      </c>
      <c r="P19278" s="4">
        <v>224988</v>
      </c>
      <c r="Q19278" s="4">
        <v>231837</v>
      </c>
      <c r="R19278" s="4">
        <v>231465</v>
      </c>
      <c r="S19278" s="4">
        <v>232404</v>
      </c>
      <c r="T19278" s="4">
        <v>226846</v>
      </c>
      <c r="U19278" s="4">
        <v>209911</v>
      </c>
      <c r="V19278" s="4">
        <v>224531</v>
      </c>
      <c r="W19278" s="4">
        <v>239478</v>
      </c>
      <c r="X19278" s="4">
        <v>219745</v>
      </c>
      <c r="Y19278" s="4">
        <v>223609</v>
      </c>
    </row>
    <row r="19279" spans="1:25" x14ac:dyDescent="0.25">
      <c r="A19279" s="5">
        <v>0.65138888888888902</v>
      </c>
      <c r="B19279" s="6">
        <v>45596</v>
      </c>
      <c r="C19279" s="4"/>
      <c r="D19279" s="4">
        <v>642</v>
      </c>
      <c r="E19279" s="4">
        <v>26</v>
      </c>
      <c r="F19279" s="4">
        <v>3360</v>
      </c>
      <c r="G19279" s="4">
        <v>9500</v>
      </c>
      <c r="H19279" s="4"/>
      <c r="I19279" s="4"/>
      <c r="J19279" s="4">
        <v>232320</v>
      </c>
      <c r="K19279" s="4">
        <v>249591</v>
      </c>
      <c r="L19279" s="4">
        <v>231280</v>
      </c>
      <c r="M19279" s="4">
        <v>243548</v>
      </c>
      <c r="N19279" s="4">
        <v>264335</v>
      </c>
      <c r="O19279" s="4">
        <v>257363</v>
      </c>
      <c r="P19279" s="4">
        <v>224908</v>
      </c>
      <c r="Q19279" s="4">
        <v>231742</v>
      </c>
      <c r="R19279" s="4">
        <v>231379</v>
      </c>
      <c r="S19279" s="4">
        <v>232319</v>
      </c>
      <c r="T19279" s="4">
        <v>226751</v>
      </c>
      <c r="U19279" s="4">
        <v>209870</v>
      </c>
      <c r="V19279" s="4">
        <v>224395</v>
      </c>
      <c r="W19279" s="4">
        <v>239378</v>
      </c>
      <c r="X19279" s="4">
        <v>219643</v>
      </c>
      <c r="Y19279" s="4">
        <v>223503</v>
      </c>
    </row>
    <row r="19280" spans="1:25" x14ac:dyDescent="0.25">
      <c r="A19280" s="5">
        <v>0.65277777777777801</v>
      </c>
      <c r="B19280" s="6">
        <v>45596</v>
      </c>
      <c r="C19280" s="4"/>
      <c r="D19280" s="4">
        <v>642</v>
      </c>
      <c r="E19280" s="4">
        <v>28</v>
      </c>
      <c r="F19280" s="4">
        <v>3360</v>
      </c>
      <c r="G19280" s="4">
        <v>9500</v>
      </c>
      <c r="H19280" s="4"/>
      <c r="I19280" s="4"/>
      <c r="J19280" s="4">
        <v>232202</v>
      </c>
      <c r="K19280" s="4">
        <v>249498</v>
      </c>
      <c r="L19280" s="4">
        <v>231169</v>
      </c>
      <c r="M19280" s="4">
        <v>243454</v>
      </c>
      <c r="N19280" s="4">
        <v>264250</v>
      </c>
      <c r="O19280" s="4">
        <v>257329</v>
      </c>
      <c r="P19280" s="4">
        <v>224829</v>
      </c>
      <c r="Q19280" s="4">
        <v>231660</v>
      </c>
      <c r="R19280" s="4">
        <v>231304</v>
      </c>
      <c r="S19280" s="4">
        <v>232233</v>
      </c>
      <c r="T19280" s="4">
        <v>226675</v>
      </c>
      <c r="U19280" s="4">
        <v>209826</v>
      </c>
      <c r="V19280" s="4">
        <v>224283</v>
      </c>
      <c r="W19280" s="4">
        <v>239276</v>
      </c>
      <c r="X19280" s="4">
        <v>219539</v>
      </c>
      <c r="Y19280" s="4">
        <v>223407</v>
      </c>
    </row>
    <row r="19281" spans="1:25" x14ac:dyDescent="0.25">
      <c r="A19281" s="5">
        <v>0.65416666666666701</v>
      </c>
      <c r="B19281" s="6">
        <v>45596</v>
      </c>
      <c r="C19281" s="4"/>
      <c r="D19281" s="4">
        <v>642</v>
      </c>
      <c r="E19281" s="4">
        <v>30</v>
      </c>
      <c r="F19281" s="4">
        <v>3370</v>
      </c>
      <c r="G19281" s="4">
        <v>9500</v>
      </c>
      <c r="H19281" s="4"/>
      <c r="I19281" s="4"/>
      <c r="J19281" s="4">
        <v>232074</v>
      </c>
      <c r="K19281" s="4">
        <v>249388</v>
      </c>
      <c r="L19281" s="4">
        <v>231069</v>
      </c>
      <c r="M19281" s="4">
        <v>243337</v>
      </c>
      <c r="N19281" s="4">
        <v>264170</v>
      </c>
      <c r="O19281" s="4">
        <v>257234</v>
      </c>
      <c r="P19281" s="4">
        <v>224760</v>
      </c>
      <c r="Q19281" s="4">
        <v>231567</v>
      </c>
      <c r="R19281" s="4">
        <v>231230</v>
      </c>
      <c r="S19281" s="4">
        <v>232180</v>
      </c>
      <c r="T19281" s="4">
        <v>226612</v>
      </c>
      <c r="U19281" s="4">
        <v>209790</v>
      </c>
      <c r="V19281" s="4">
        <v>224167</v>
      </c>
      <c r="W19281" s="4">
        <v>239164</v>
      </c>
      <c r="X19281" s="4">
        <v>219476</v>
      </c>
      <c r="Y19281" s="4">
        <v>223309</v>
      </c>
    </row>
    <row r="19282" spans="1:25" x14ac:dyDescent="0.25">
      <c r="A19282" s="5">
        <v>0.655555555555556</v>
      </c>
      <c r="B19282" s="6">
        <v>45596</v>
      </c>
      <c r="C19282" s="4"/>
      <c r="D19282" s="4">
        <v>642</v>
      </c>
      <c r="E19282" s="4">
        <v>32</v>
      </c>
      <c r="F19282" s="4">
        <v>3390</v>
      </c>
      <c r="G19282" s="4">
        <v>9500</v>
      </c>
      <c r="H19282" s="4"/>
      <c r="I19282" s="4"/>
      <c r="J19282" s="4">
        <v>231973</v>
      </c>
      <c r="K19282" s="4">
        <v>249312</v>
      </c>
      <c r="L19282" s="4">
        <v>230974</v>
      </c>
      <c r="M19282" s="4">
        <v>243235</v>
      </c>
      <c r="N19282" s="4">
        <v>264104</v>
      </c>
      <c r="O19282" s="4">
        <v>257176</v>
      </c>
      <c r="P19282" s="4">
        <v>224674</v>
      </c>
      <c r="Q19282" s="4">
        <v>231472</v>
      </c>
      <c r="R19282" s="4">
        <v>231146</v>
      </c>
      <c r="S19282" s="4">
        <v>232052</v>
      </c>
      <c r="T19282" s="4">
        <v>226498</v>
      </c>
      <c r="U19282" s="4">
        <v>209734</v>
      </c>
      <c r="V19282" s="4">
        <v>224055</v>
      </c>
      <c r="W19282" s="4">
        <v>239044</v>
      </c>
      <c r="X19282" s="4">
        <v>219385</v>
      </c>
      <c r="Y19282" s="4">
        <v>223223</v>
      </c>
    </row>
    <row r="19283" spans="1:25" x14ac:dyDescent="0.25">
      <c r="A19283" s="5">
        <v>0.656944444444445</v>
      </c>
      <c r="B19283" s="6">
        <v>45596</v>
      </c>
      <c r="C19283" s="4"/>
      <c r="D19283" s="4">
        <v>642</v>
      </c>
      <c r="E19283" s="4">
        <v>34</v>
      </c>
      <c r="F19283" s="4">
        <v>3390</v>
      </c>
      <c r="G19283" s="4">
        <v>9500</v>
      </c>
      <c r="H19283" s="4"/>
      <c r="I19283" s="4"/>
      <c r="J19283" s="4">
        <v>231865</v>
      </c>
      <c r="K19283" s="4">
        <v>249210</v>
      </c>
      <c r="L19283" s="4">
        <v>230890</v>
      </c>
      <c r="M19283" s="4">
        <v>243135</v>
      </c>
      <c r="N19283" s="4">
        <v>264035</v>
      </c>
      <c r="O19283" s="4">
        <v>257091</v>
      </c>
      <c r="P19283" s="4">
        <v>224606</v>
      </c>
      <c r="Q19283" s="4">
        <v>231378</v>
      </c>
      <c r="R19283" s="4">
        <v>231081</v>
      </c>
      <c r="S19283" s="4">
        <v>231935</v>
      </c>
      <c r="T19283" s="4">
        <v>226438</v>
      </c>
      <c r="U19283" s="4">
        <v>209695</v>
      </c>
      <c r="V19283" s="4">
        <v>223951</v>
      </c>
      <c r="W19283" s="4">
        <v>238934</v>
      </c>
      <c r="X19283" s="4">
        <v>219296</v>
      </c>
      <c r="Y19283" s="4">
        <v>223138</v>
      </c>
    </row>
    <row r="19284" spans="1:25" x14ac:dyDescent="0.25">
      <c r="A19284" s="5">
        <v>0.65833333333333399</v>
      </c>
      <c r="B19284" s="6">
        <v>45596</v>
      </c>
      <c r="C19284" s="4"/>
      <c r="D19284" s="4">
        <v>642</v>
      </c>
      <c r="E19284" s="4">
        <v>36</v>
      </c>
      <c r="F19284" s="4">
        <v>3400</v>
      </c>
      <c r="G19284" s="4">
        <v>9500</v>
      </c>
      <c r="H19284" s="4"/>
      <c r="I19284" s="4"/>
      <c r="J19284" s="4">
        <v>231750</v>
      </c>
      <c r="K19284" s="4">
        <v>249107</v>
      </c>
      <c r="L19284" s="4">
        <v>230795</v>
      </c>
      <c r="M19284" s="4">
        <v>243033</v>
      </c>
      <c r="N19284" s="4">
        <v>263966</v>
      </c>
      <c r="O19284" s="4">
        <v>257022</v>
      </c>
      <c r="P19284" s="4">
        <v>224539</v>
      </c>
      <c r="Q19284" s="4">
        <v>231319</v>
      </c>
      <c r="R19284" s="4">
        <v>231018</v>
      </c>
      <c r="S19284" s="4">
        <v>231846</v>
      </c>
      <c r="T19284" s="4">
        <v>226379</v>
      </c>
      <c r="U19284" s="4">
        <v>209665</v>
      </c>
      <c r="V19284" s="4">
        <v>223832</v>
      </c>
      <c r="W19284" s="4">
        <v>238825</v>
      </c>
      <c r="X19284" s="4">
        <v>219213</v>
      </c>
      <c r="Y19284" s="4">
        <v>223051</v>
      </c>
    </row>
    <row r="19285" spans="1:25" x14ac:dyDescent="0.25">
      <c r="A19285" s="5">
        <v>0.65972222222222299</v>
      </c>
      <c r="B19285" s="6">
        <v>45596</v>
      </c>
      <c r="C19285" s="4"/>
      <c r="D19285" s="4">
        <v>642</v>
      </c>
      <c r="E19285" s="4">
        <v>38</v>
      </c>
      <c r="F19285" s="4">
        <v>3390</v>
      </c>
      <c r="G19285" s="4">
        <v>9500</v>
      </c>
      <c r="H19285" s="4"/>
      <c r="I19285" s="4"/>
      <c r="J19285" s="4">
        <v>231636</v>
      </c>
      <c r="K19285" s="4">
        <v>249030</v>
      </c>
      <c r="L19285" s="4">
        <v>230696</v>
      </c>
      <c r="M19285" s="4">
        <v>242933</v>
      </c>
      <c r="N19285" s="4">
        <v>263897</v>
      </c>
      <c r="O19285" s="4">
        <v>256908</v>
      </c>
      <c r="P19285" s="4">
        <v>224463</v>
      </c>
      <c r="Q19285" s="4">
        <v>231239</v>
      </c>
      <c r="R19285" s="4">
        <v>230948</v>
      </c>
      <c r="S19285" s="4">
        <v>231756</v>
      </c>
      <c r="T19285" s="4">
        <v>226288</v>
      </c>
      <c r="U19285" s="4">
        <v>209626</v>
      </c>
      <c r="V19285" s="4">
        <v>223729</v>
      </c>
      <c r="W19285" s="4">
        <v>238693</v>
      </c>
      <c r="X19285" s="4">
        <v>219146</v>
      </c>
      <c r="Y19285" s="4">
        <v>222968</v>
      </c>
    </row>
    <row r="19286" spans="1:25" x14ac:dyDescent="0.25">
      <c r="A19286" s="5">
        <v>0.66111111111111198</v>
      </c>
      <c r="B19286" s="6">
        <v>45596</v>
      </c>
      <c r="C19286" s="4"/>
      <c r="D19286" s="4">
        <v>642</v>
      </c>
      <c r="E19286" s="4">
        <v>40</v>
      </c>
      <c r="F19286" s="4">
        <v>3390</v>
      </c>
      <c r="G19286" s="4">
        <v>9500</v>
      </c>
      <c r="H19286" s="4"/>
      <c r="I19286" s="4"/>
      <c r="J19286" s="4">
        <v>231522</v>
      </c>
      <c r="K19286" s="4">
        <v>248920</v>
      </c>
      <c r="L19286" s="4">
        <v>230617</v>
      </c>
      <c r="M19286" s="4">
        <v>242844</v>
      </c>
      <c r="N19286" s="4">
        <v>263801</v>
      </c>
      <c r="O19286" s="4">
        <v>256861</v>
      </c>
      <c r="P19286" s="4">
        <v>224391</v>
      </c>
      <c r="Q19286" s="4">
        <v>231125</v>
      </c>
      <c r="R19286" s="4">
        <v>230854</v>
      </c>
      <c r="S19286" s="4">
        <v>231667</v>
      </c>
      <c r="T19286" s="4">
        <v>226244</v>
      </c>
      <c r="U19286" s="4">
        <v>209580</v>
      </c>
      <c r="V19286" s="4">
        <v>223621</v>
      </c>
      <c r="W19286" s="4">
        <v>238609</v>
      </c>
      <c r="X19286" s="4">
        <v>219063</v>
      </c>
      <c r="Y19286" s="4">
        <v>222877</v>
      </c>
    </row>
    <row r="19287" spans="1:25" x14ac:dyDescent="0.25">
      <c r="A19287" s="5">
        <v>0.66250000000000098</v>
      </c>
      <c r="B19287" s="6">
        <v>45596</v>
      </c>
      <c r="C19287" s="4"/>
      <c r="D19287" s="4">
        <v>642</v>
      </c>
      <c r="E19287" s="4">
        <v>42</v>
      </c>
      <c r="F19287" s="4">
        <v>3350</v>
      </c>
      <c r="G19287" s="4">
        <v>9500</v>
      </c>
      <c r="H19287" s="4"/>
      <c r="I19287" s="4"/>
      <c r="J19287" s="4">
        <v>231393</v>
      </c>
      <c r="K19287" s="4">
        <v>248822</v>
      </c>
      <c r="L19287" s="4">
        <v>230545</v>
      </c>
      <c r="M19287" s="4">
        <v>242765</v>
      </c>
      <c r="N19287" s="4">
        <v>263731</v>
      </c>
      <c r="O19287" s="4">
        <v>256835</v>
      </c>
      <c r="P19287" s="4">
        <v>224303</v>
      </c>
      <c r="Q19287" s="4">
        <v>231071</v>
      </c>
      <c r="R19287" s="4">
        <v>230749</v>
      </c>
      <c r="S19287" s="4">
        <v>231581</v>
      </c>
      <c r="T19287" s="4">
        <v>226140</v>
      </c>
      <c r="U19287" s="4">
        <v>209532</v>
      </c>
      <c r="V19287" s="4">
        <v>223478</v>
      </c>
      <c r="W19287" s="4">
        <v>238497</v>
      </c>
      <c r="X19287" s="4">
        <v>218958</v>
      </c>
      <c r="Y19287" s="4">
        <v>222771</v>
      </c>
    </row>
    <row r="19288" spans="1:25" x14ac:dyDescent="0.25">
      <c r="A19288" s="5">
        <v>0.66388888888888997</v>
      </c>
      <c r="B19288" s="6">
        <v>45596</v>
      </c>
      <c r="C19288" s="4"/>
      <c r="D19288" s="4">
        <v>642</v>
      </c>
      <c r="E19288" s="4">
        <v>44</v>
      </c>
      <c r="F19288" s="4">
        <v>3330</v>
      </c>
      <c r="G19288" s="4">
        <v>9500</v>
      </c>
      <c r="H19288" s="4"/>
      <c r="I19288" s="4"/>
      <c r="J19288" s="4">
        <v>231291</v>
      </c>
      <c r="K19288" s="4">
        <v>248722</v>
      </c>
      <c r="L19288" s="4">
        <v>230469</v>
      </c>
      <c r="M19288" s="4">
        <v>242653</v>
      </c>
      <c r="N19288" s="4">
        <v>263636</v>
      </c>
      <c r="O19288" s="4">
        <v>256784</v>
      </c>
      <c r="P19288" s="4">
        <v>224207</v>
      </c>
      <c r="Q19288" s="4">
        <v>231013</v>
      </c>
      <c r="R19288" s="4">
        <v>230620</v>
      </c>
      <c r="S19288" s="4">
        <v>231522</v>
      </c>
      <c r="T19288" s="4">
        <v>226008</v>
      </c>
      <c r="U19288" s="4">
        <v>209501</v>
      </c>
      <c r="V19288" s="4">
        <v>223333</v>
      </c>
      <c r="W19288" s="4">
        <v>238389</v>
      </c>
      <c r="X19288" s="4">
        <v>218867</v>
      </c>
      <c r="Y19288" s="4">
        <v>222673</v>
      </c>
    </row>
    <row r="19289" spans="1:25" x14ac:dyDescent="0.25">
      <c r="A19289" s="5">
        <v>0.66527777777777897</v>
      </c>
      <c r="B19289" s="6">
        <v>45596</v>
      </c>
      <c r="C19289" s="4"/>
      <c r="D19289" s="4">
        <v>642</v>
      </c>
      <c r="E19289" s="4">
        <v>46</v>
      </c>
      <c r="F19289" s="4">
        <v>3310</v>
      </c>
      <c r="G19289" s="4">
        <v>9500</v>
      </c>
      <c r="H19289" s="4"/>
      <c r="I19289" s="4"/>
      <c r="J19289" s="4">
        <v>231174</v>
      </c>
      <c r="K19289" s="4">
        <v>248626</v>
      </c>
      <c r="L19289" s="4">
        <v>230406</v>
      </c>
      <c r="M19289" s="4">
        <v>242577</v>
      </c>
      <c r="N19289" s="4">
        <v>263547</v>
      </c>
      <c r="O19289" s="4">
        <v>256752</v>
      </c>
      <c r="P19289" s="4">
        <v>224122</v>
      </c>
      <c r="Q19289" s="4">
        <v>230919</v>
      </c>
      <c r="R19289" s="4">
        <v>230510</v>
      </c>
      <c r="S19289" s="4">
        <v>231386</v>
      </c>
      <c r="T19289" s="4">
        <v>225904</v>
      </c>
      <c r="U19289" s="4">
        <v>209463</v>
      </c>
      <c r="V19289" s="4">
        <v>223176</v>
      </c>
      <c r="W19289" s="4">
        <v>238284</v>
      </c>
      <c r="X19289" s="4">
        <v>218760</v>
      </c>
      <c r="Y19289" s="4">
        <v>222564</v>
      </c>
    </row>
    <row r="19290" spans="1:25" x14ac:dyDescent="0.25">
      <c r="A19290" s="3">
        <v>0.66666666666666796</v>
      </c>
      <c r="B19290" s="2">
        <v>45596</v>
      </c>
      <c r="D19290" s="9">
        <v>642</v>
      </c>
      <c r="E19290" s="9">
        <v>48</v>
      </c>
      <c r="F19290" s="9">
        <v>3300</v>
      </c>
      <c r="G19290" s="9">
        <v>9500</v>
      </c>
      <c r="H19290" s="9"/>
      <c r="I19290" s="9"/>
      <c r="J19290" s="9">
        <v>231054</v>
      </c>
      <c r="K19290" s="9">
        <v>248518</v>
      </c>
      <c r="L19290" s="9">
        <v>230332</v>
      </c>
      <c r="M19290" s="9">
        <v>242500</v>
      </c>
      <c r="N19290" s="9">
        <v>263469</v>
      </c>
      <c r="O19290" s="9">
        <v>256702</v>
      </c>
      <c r="P19290" s="9">
        <v>224042</v>
      </c>
      <c r="Q19290" s="9">
        <v>230860</v>
      </c>
      <c r="R19290" s="9">
        <v>230395</v>
      </c>
      <c r="S19290" s="9">
        <v>231305</v>
      </c>
      <c r="T19290" s="9">
        <v>225771</v>
      </c>
      <c r="U19290" s="9">
        <v>209412</v>
      </c>
      <c r="V19290" s="9">
        <v>223074</v>
      </c>
      <c r="W19290" s="9">
        <v>238218</v>
      </c>
      <c r="X19290" s="9">
        <v>218660</v>
      </c>
      <c r="Y19290" s="9">
        <v>222450</v>
      </c>
    </row>
    <row r="19291" spans="1:25" x14ac:dyDescent="0.25">
      <c r="A19291" s="3">
        <v>0.66805555555555696</v>
      </c>
      <c r="B19291" s="2">
        <v>45596</v>
      </c>
      <c r="D19291">
        <v>642</v>
      </c>
      <c r="E19291">
        <v>50</v>
      </c>
      <c r="F19291">
        <v>3310</v>
      </c>
      <c r="G19291">
        <v>9500</v>
      </c>
      <c r="J19291">
        <v>230935</v>
      </c>
      <c r="K19291">
        <v>248442</v>
      </c>
      <c r="L19291">
        <v>230250</v>
      </c>
      <c r="M19291">
        <v>242387</v>
      </c>
      <c r="N19291">
        <v>263390</v>
      </c>
      <c r="O19291">
        <v>256667</v>
      </c>
      <c r="P19291">
        <v>223948</v>
      </c>
      <c r="Q19291">
        <v>230772</v>
      </c>
      <c r="R19291">
        <v>230306</v>
      </c>
      <c r="S19291">
        <v>231223</v>
      </c>
      <c r="T19291">
        <v>225734</v>
      </c>
      <c r="U19291">
        <v>209379</v>
      </c>
      <c r="V19291">
        <v>222948</v>
      </c>
      <c r="W19291">
        <v>238087</v>
      </c>
      <c r="X19291">
        <v>218598</v>
      </c>
      <c r="Y19291">
        <v>222350</v>
      </c>
    </row>
    <row r="19292" spans="1:25" x14ac:dyDescent="0.25">
      <c r="A19292" s="3">
        <v>0.66944444444444595</v>
      </c>
      <c r="B19292" s="2">
        <v>45596</v>
      </c>
      <c r="D19292">
        <v>642</v>
      </c>
      <c r="E19292">
        <v>52</v>
      </c>
      <c r="F19292">
        <v>3330</v>
      </c>
      <c r="G19292">
        <v>9500</v>
      </c>
      <c r="J19292">
        <v>230826</v>
      </c>
      <c r="K19292">
        <v>248369</v>
      </c>
      <c r="L19292">
        <v>230170</v>
      </c>
      <c r="M19292">
        <v>242310</v>
      </c>
      <c r="N19292">
        <v>263322</v>
      </c>
      <c r="O19292">
        <v>256550</v>
      </c>
      <c r="P19292">
        <v>223897</v>
      </c>
      <c r="Q19292">
        <v>230708</v>
      </c>
      <c r="R19292">
        <v>230238</v>
      </c>
      <c r="S19292">
        <v>231133</v>
      </c>
      <c r="T19292">
        <v>225636</v>
      </c>
      <c r="U19292">
        <v>209326</v>
      </c>
      <c r="V19292">
        <v>222827</v>
      </c>
      <c r="W19292">
        <v>237990</v>
      </c>
      <c r="X19292">
        <v>218494</v>
      </c>
      <c r="Y19292">
        <v>222259</v>
      </c>
    </row>
    <row r="19293" spans="1:25" x14ac:dyDescent="0.25">
      <c r="A19293" s="3">
        <v>0.67083333333333495</v>
      </c>
      <c r="B19293" s="2">
        <v>45596</v>
      </c>
      <c r="D19293">
        <v>642</v>
      </c>
      <c r="E19293">
        <v>54</v>
      </c>
      <c r="F19293">
        <v>3290</v>
      </c>
      <c r="G19293">
        <v>9500</v>
      </c>
      <c r="J19293">
        <v>230719</v>
      </c>
      <c r="K19293">
        <v>248274</v>
      </c>
      <c r="L19293">
        <v>230105</v>
      </c>
      <c r="M19293">
        <v>242230</v>
      </c>
      <c r="N19293">
        <v>263255</v>
      </c>
      <c r="O19293">
        <v>256507</v>
      </c>
      <c r="P19293">
        <v>223817</v>
      </c>
      <c r="Q19293">
        <v>230650</v>
      </c>
      <c r="R19293">
        <v>230136</v>
      </c>
      <c r="S19293">
        <v>231083</v>
      </c>
      <c r="T19293">
        <v>225584</v>
      </c>
      <c r="U19293">
        <v>209310</v>
      </c>
      <c r="V19293">
        <v>222719</v>
      </c>
      <c r="W19293">
        <v>237874</v>
      </c>
      <c r="X19293">
        <v>218432</v>
      </c>
      <c r="Y19293">
        <v>222168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516C8-2BF6-4F1A-838D-8938DA0274CA}">
  <dimension ref="A1:BA86"/>
  <sheetViews>
    <sheetView workbookViewId="0">
      <selection activeCell="A12" sqref="A12:D18"/>
    </sheetView>
  </sheetViews>
  <sheetFormatPr defaultRowHeight="15" x14ac:dyDescent="0.25"/>
  <cols>
    <col min="1" max="1" width="11.28515625" bestFit="1" customWidth="1"/>
    <col min="2" max="2" width="9.7109375" bestFit="1" customWidth="1"/>
    <col min="3" max="3" width="9" customWidth="1"/>
    <col min="4" max="4" width="8.85546875" bestFit="1" customWidth="1"/>
  </cols>
  <sheetData>
    <row r="1" spans="1:53" x14ac:dyDescent="0.25">
      <c r="F1" s="113" t="s">
        <v>111</v>
      </c>
      <c r="G1" s="113"/>
      <c r="H1" s="113"/>
      <c r="I1" s="113"/>
      <c r="J1" s="113"/>
      <c r="K1" s="113"/>
      <c r="L1" s="113"/>
      <c r="M1" s="113"/>
      <c r="N1" s="113"/>
      <c r="O1" s="113"/>
      <c r="P1" s="113"/>
      <c r="Q1" s="113"/>
      <c r="R1" s="113"/>
      <c r="S1" s="113"/>
      <c r="T1" s="113"/>
      <c r="U1" s="113"/>
      <c r="V1" s="113"/>
      <c r="W1" s="113"/>
      <c r="X1" s="113"/>
      <c r="Y1" s="113"/>
      <c r="Z1" s="113"/>
      <c r="AA1" s="113"/>
      <c r="AB1" s="113"/>
      <c r="AE1" s="114" t="s">
        <v>150</v>
      </c>
      <c r="AF1" s="115"/>
      <c r="AG1" s="115"/>
      <c r="AH1" s="115"/>
      <c r="AI1" s="115"/>
      <c r="AJ1" s="115"/>
      <c r="AK1" s="115"/>
      <c r="AL1" s="115"/>
      <c r="AM1" s="115"/>
      <c r="AN1" s="115"/>
      <c r="AO1" s="115"/>
      <c r="AP1" s="115"/>
      <c r="AQ1" s="115"/>
      <c r="AR1" s="115"/>
      <c r="AS1" s="115"/>
      <c r="AT1" s="115"/>
      <c r="AU1" s="115"/>
      <c r="AV1" s="115"/>
      <c r="AW1" s="115"/>
      <c r="AX1" s="115"/>
      <c r="AY1" s="115"/>
      <c r="AZ1" s="115"/>
      <c r="BA1" s="115"/>
    </row>
    <row r="2" spans="1:53" x14ac:dyDescent="0.25">
      <c r="A2" s="112" t="s">
        <v>151</v>
      </c>
      <c r="B2" s="112"/>
      <c r="C2" s="112"/>
      <c r="D2" s="112"/>
      <c r="F2" s="82" t="s">
        <v>143</v>
      </c>
      <c r="G2" s="82" t="s">
        <v>143</v>
      </c>
      <c r="H2" s="82" t="s">
        <v>143</v>
      </c>
      <c r="J2" s="82" t="s">
        <v>144</v>
      </c>
      <c r="K2" s="82" t="s">
        <v>144</v>
      </c>
      <c r="L2" s="82" t="s">
        <v>144</v>
      </c>
      <c r="N2" s="82" t="s">
        <v>145</v>
      </c>
      <c r="O2" s="82" t="s">
        <v>145</v>
      </c>
      <c r="P2" s="82" t="s">
        <v>145</v>
      </c>
      <c r="R2" s="82" t="s">
        <v>146</v>
      </c>
      <c r="S2" s="82" t="s">
        <v>146</v>
      </c>
      <c r="T2" s="82" t="s">
        <v>146</v>
      </c>
      <c r="V2" s="82" t="s">
        <v>4</v>
      </c>
      <c r="W2" s="82" t="s">
        <v>4</v>
      </c>
      <c r="X2" s="82" t="s">
        <v>4</v>
      </c>
      <c r="Z2" s="82" t="s">
        <v>147</v>
      </c>
      <c r="AA2" s="82" t="s">
        <v>147</v>
      </c>
      <c r="AB2" s="82" t="s">
        <v>147</v>
      </c>
      <c r="AE2" s="82" t="s">
        <v>143</v>
      </c>
      <c r="AF2" s="82" t="s">
        <v>143</v>
      </c>
      <c r="AG2" s="82" t="s">
        <v>143</v>
      </c>
      <c r="AI2" s="82" t="s">
        <v>144</v>
      </c>
      <c r="AJ2" s="82" t="s">
        <v>144</v>
      </c>
      <c r="AK2" s="82" t="s">
        <v>144</v>
      </c>
      <c r="AM2" s="82" t="s">
        <v>145</v>
      </c>
      <c r="AN2" s="82" t="s">
        <v>145</v>
      </c>
      <c r="AO2" s="82" t="s">
        <v>145</v>
      </c>
      <c r="AQ2" s="82" t="s">
        <v>146</v>
      </c>
      <c r="AR2" s="82" t="s">
        <v>146</v>
      </c>
      <c r="AS2" s="82" t="s">
        <v>146</v>
      </c>
      <c r="AU2" s="82" t="s">
        <v>4</v>
      </c>
      <c r="AV2" s="82" t="s">
        <v>4</v>
      </c>
      <c r="AW2" s="82" t="s">
        <v>4</v>
      </c>
      <c r="AY2" s="82" t="s">
        <v>147</v>
      </c>
      <c r="AZ2" s="82" t="s">
        <v>147</v>
      </c>
      <c r="BA2" s="82" t="s">
        <v>147</v>
      </c>
    </row>
    <row r="3" spans="1:53" x14ac:dyDescent="0.25">
      <c r="A3" s="85" t="s">
        <v>26</v>
      </c>
      <c r="B3" s="53" t="s">
        <v>112</v>
      </c>
      <c r="C3" s="52" t="s">
        <v>148</v>
      </c>
      <c r="D3" s="53" t="s">
        <v>25</v>
      </c>
      <c r="F3">
        <v>325</v>
      </c>
      <c r="G3">
        <f>F3/10</f>
        <v>32.5</v>
      </c>
      <c r="H3" s="84">
        <f>AVERAGE(G3:G84)</f>
        <v>32.479268292682917</v>
      </c>
      <c r="J3">
        <v>320</v>
      </c>
      <c r="K3">
        <f>J3/10</f>
        <v>32</v>
      </c>
      <c r="L3" s="84">
        <f>AVERAGE(K3:K86)</f>
        <v>31.914285714285711</v>
      </c>
      <c r="N3">
        <v>323</v>
      </c>
      <c r="O3">
        <f>N3/10</f>
        <v>32.299999999999997</v>
      </c>
      <c r="P3" s="84">
        <f>AVERAGE(O3:O83)</f>
        <v>31.893827160493817</v>
      </c>
      <c r="R3">
        <v>319</v>
      </c>
      <c r="S3">
        <f>R3/10</f>
        <v>31.9</v>
      </c>
      <c r="T3" s="84">
        <f>AVERAGE(S3:S84)</f>
        <v>31.898780487804892</v>
      </c>
      <c r="V3">
        <v>324</v>
      </c>
      <c r="W3">
        <f>V3/10</f>
        <v>32.4</v>
      </c>
      <c r="X3" s="84">
        <f>AVERAGE(W3:W85)</f>
        <v>31.921686746987941</v>
      </c>
      <c r="Z3">
        <v>320</v>
      </c>
      <c r="AA3">
        <f>Z3/10</f>
        <v>32</v>
      </c>
      <c r="AB3" s="84">
        <f>AVERAGE(AA3:AA85)</f>
        <v>31.889156626506043</v>
      </c>
      <c r="AE3">
        <v>31</v>
      </c>
      <c r="AF3" s="84">
        <f>AVERAGE(AE3:AE85)</f>
        <v>31.301204819277107</v>
      </c>
      <c r="AI3">
        <v>35</v>
      </c>
      <c r="AJ3" s="84">
        <f>AVERAGE(AI3:AI85)</f>
        <v>34.156626506024097</v>
      </c>
      <c r="AM3">
        <v>46</v>
      </c>
      <c r="AN3" s="84">
        <f>AVERAGE(AM3:AM85)</f>
        <v>43.819277108433738</v>
      </c>
      <c r="AQ3">
        <v>57</v>
      </c>
      <c r="AR3" s="84">
        <f>AVERAGE(AQ3:AQ82)</f>
        <v>55.512500000000003</v>
      </c>
      <c r="AU3">
        <v>68</v>
      </c>
      <c r="AV3" s="84">
        <f>AVERAGE(AU3:AU80)</f>
        <v>66.65384615384616</v>
      </c>
      <c r="AY3">
        <v>79</v>
      </c>
      <c r="AZ3" s="84">
        <f>AVERAGE(AY3:AY84)</f>
        <v>79.878048780487802</v>
      </c>
    </row>
    <row r="4" spans="1:53" x14ac:dyDescent="0.25">
      <c r="A4" s="54" t="s">
        <v>147</v>
      </c>
      <c r="B4" s="56">
        <v>79.88</v>
      </c>
      <c r="C4" s="59">
        <v>31.89</v>
      </c>
      <c r="D4" s="54">
        <v>0.95</v>
      </c>
      <c r="F4">
        <v>325</v>
      </c>
      <c r="G4">
        <f t="shared" ref="G4:G67" si="0">F4/10</f>
        <v>32.5</v>
      </c>
      <c r="J4">
        <v>320</v>
      </c>
      <c r="K4">
        <f t="shared" ref="K4:K67" si="1">J4/10</f>
        <v>32</v>
      </c>
      <c r="N4">
        <v>324</v>
      </c>
      <c r="O4">
        <f t="shared" ref="O4:O67" si="2">N4/10</f>
        <v>32.4</v>
      </c>
      <c r="R4">
        <v>319</v>
      </c>
      <c r="S4">
        <f t="shared" ref="S4:S67" si="3">R4/10</f>
        <v>31.9</v>
      </c>
      <c r="V4">
        <v>323</v>
      </c>
      <c r="W4">
        <f t="shared" ref="W4:W67" si="4">V4/10</f>
        <v>32.299999999999997</v>
      </c>
      <c r="Z4">
        <v>320</v>
      </c>
      <c r="AA4">
        <f t="shared" ref="AA4:AA67" si="5">Z4/10</f>
        <v>32</v>
      </c>
      <c r="AE4">
        <v>31</v>
      </c>
      <c r="AI4">
        <v>35</v>
      </c>
      <c r="AM4">
        <v>46</v>
      </c>
      <c r="AQ4">
        <v>56</v>
      </c>
      <c r="AU4">
        <v>67</v>
      </c>
      <c r="AY4">
        <v>78</v>
      </c>
    </row>
    <row r="5" spans="1:53" x14ac:dyDescent="0.25">
      <c r="A5" s="58" t="s">
        <v>4</v>
      </c>
      <c r="B5" s="57">
        <v>66.650000000000006</v>
      </c>
      <c r="C5" s="59">
        <v>31.92</v>
      </c>
      <c r="D5" s="58">
        <v>1.58</v>
      </c>
      <c r="F5">
        <v>325</v>
      </c>
      <c r="G5">
        <f t="shared" si="0"/>
        <v>32.5</v>
      </c>
      <c r="J5">
        <v>319</v>
      </c>
      <c r="K5">
        <f t="shared" si="1"/>
        <v>31.9</v>
      </c>
      <c r="N5">
        <v>323</v>
      </c>
      <c r="O5">
        <f t="shared" si="2"/>
        <v>32.299999999999997</v>
      </c>
      <c r="R5">
        <v>319</v>
      </c>
      <c r="S5">
        <f t="shared" si="3"/>
        <v>31.9</v>
      </c>
      <c r="V5">
        <v>324</v>
      </c>
      <c r="W5">
        <f t="shared" si="4"/>
        <v>32.4</v>
      </c>
      <c r="Z5">
        <v>320</v>
      </c>
      <c r="AA5">
        <f t="shared" si="5"/>
        <v>32</v>
      </c>
      <c r="AE5">
        <v>31</v>
      </c>
      <c r="AI5">
        <v>36</v>
      </c>
      <c r="AM5">
        <v>46</v>
      </c>
      <c r="AQ5">
        <v>56</v>
      </c>
      <c r="AU5">
        <v>67</v>
      </c>
      <c r="AY5">
        <v>79</v>
      </c>
    </row>
    <row r="6" spans="1:53" x14ac:dyDescent="0.25">
      <c r="A6" s="58" t="s">
        <v>146</v>
      </c>
      <c r="B6" s="57">
        <v>55.51</v>
      </c>
      <c r="C6" s="59">
        <v>31.9</v>
      </c>
      <c r="D6" s="58">
        <v>2.1</v>
      </c>
      <c r="F6">
        <v>325</v>
      </c>
      <c r="G6">
        <f t="shared" si="0"/>
        <v>32.5</v>
      </c>
      <c r="J6">
        <v>320</v>
      </c>
      <c r="K6">
        <f t="shared" si="1"/>
        <v>32</v>
      </c>
      <c r="N6">
        <v>324</v>
      </c>
      <c r="O6">
        <f t="shared" si="2"/>
        <v>32.4</v>
      </c>
      <c r="R6">
        <v>319</v>
      </c>
      <c r="S6">
        <f t="shared" si="3"/>
        <v>31.9</v>
      </c>
      <c r="V6">
        <v>323</v>
      </c>
      <c r="W6">
        <f t="shared" si="4"/>
        <v>32.299999999999997</v>
      </c>
      <c r="Z6">
        <v>320</v>
      </c>
      <c r="AA6">
        <f t="shared" si="5"/>
        <v>32</v>
      </c>
      <c r="AE6">
        <v>31</v>
      </c>
      <c r="AI6">
        <v>35</v>
      </c>
      <c r="AM6">
        <v>46</v>
      </c>
      <c r="AQ6">
        <v>56</v>
      </c>
      <c r="AU6">
        <v>67</v>
      </c>
      <c r="AY6">
        <v>79</v>
      </c>
    </row>
    <row r="7" spans="1:53" x14ac:dyDescent="0.25">
      <c r="A7" s="58" t="s">
        <v>145</v>
      </c>
      <c r="B7" s="57">
        <v>43.82</v>
      </c>
      <c r="C7" s="59">
        <v>31.89</v>
      </c>
      <c r="D7" s="58">
        <v>2.65</v>
      </c>
      <c r="F7">
        <v>325</v>
      </c>
      <c r="G7">
        <f t="shared" si="0"/>
        <v>32.5</v>
      </c>
      <c r="J7">
        <v>320</v>
      </c>
      <c r="K7">
        <f t="shared" si="1"/>
        <v>32</v>
      </c>
      <c r="N7">
        <v>324</v>
      </c>
      <c r="O7">
        <f t="shared" si="2"/>
        <v>32.4</v>
      </c>
      <c r="R7">
        <v>319</v>
      </c>
      <c r="S7">
        <f t="shared" si="3"/>
        <v>31.9</v>
      </c>
      <c r="V7">
        <v>323</v>
      </c>
      <c r="W7">
        <f t="shared" si="4"/>
        <v>32.299999999999997</v>
      </c>
      <c r="Z7">
        <v>320</v>
      </c>
      <c r="AA7">
        <f t="shared" si="5"/>
        <v>32</v>
      </c>
      <c r="AE7">
        <v>31</v>
      </c>
      <c r="AI7">
        <v>35</v>
      </c>
      <c r="AM7">
        <v>45</v>
      </c>
      <c r="AQ7">
        <v>56</v>
      </c>
      <c r="AU7">
        <v>67</v>
      </c>
      <c r="AY7">
        <v>78</v>
      </c>
    </row>
    <row r="8" spans="1:53" x14ac:dyDescent="0.25">
      <c r="A8" s="58" t="s">
        <v>144</v>
      </c>
      <c r="B8" s="57">
        <v>34.159999999999997</v>
      </c>
      <c r="C8" s="59">
        <v>31.91</v>
      </c>
      <c r="D8" s="58">
        <v>3.11</v>
      </c>
      <c r="F8">
        <v>325</v>
      </c>
      <c r="G8">
        <f t="shared" si="0"/>
        <v>32.5</v>
      </c>
      <c r="J8">
        <v>320</v>
      </c>
      <c r="K8">
        <f t="shared" si="1"/>
        <v>32</v>
      </c>
      <c r="N8">
        <v>324</v>
      </c>
      <c r="O8">
        <f t="shared" si="2"/>
        <v>32.4</v>
      </c>
      <c r="R8">
        <v>319</v>
      </c>
      <c r="S8">
        <f t="shared" si="3"/>
        <v>31.9</v>
      </c>
      <c r="V8">
        <v>322</v>
      </c>
      <c r="W8">
        <f t="shared" si="4"/>
        <v>32.200000000000003</v>
      </c>
      <c r="Z8">
        <v>320</v>
      </c>
      <c r="AA8">
        <f t="shared" si="5"/>
        <v>32</v>
      </c>
      <c r="AE8">
        <v>31</v>
      </c>
      <c r="AI8">
        <v>35</v>
      </c>
      <c r="AM8">
        <v>45</v>
      </c>
      <c r="AQ8">
        <v>56</v>
      </c>
      <c r="AU8">
        <v>67</v>
      </c>
      <c r="AY8">
        <v>79</v>
      </c>
    </row>
    <row r="9" spans="1:53" x14ac:dyDescent="0.25">
      <c r="A9" s="60" t="s">
        <v>143</v>
      </c>
      <c r="B9" s="62">
        <v>31.3</v>
      </c>
      <c r="C9" s="68">
        <v>32.479268292682917</v>
      </c>
      <c r="D9" s="60">
        <v>3.36</v>
      </c>
      <c r="F9">
        <v>325</v>
      </c>
      <c r="G9">
        <f t="shared" si="0"/>
        <v>32.5</v>
      </c>
      <c r="J9">
        <v>320</v>
      </c>
      <c r="K9">
        <f t="shared" si="1"/>
        <v>32</v>
      </c>
      <c r="N9">
        <v>324</v>
      </c>
      <c r="O9">
        <f t="shared" si="2"/>
        <v>32.4</v>
      </c>
      <c r="R9">
        <v>319</v>
      </c>
      <c r="S9">
        <f t="shared" si="3"/>
        <v>31.9</v>
      </c>
      <c r="V9">
        <v>322</v>
      </c>
      <c r="W9">
        <f t="shared" si="4"/>
        <v>32.200000000000003</v>
      </c>
      <c r="Z9">
        <v>320</v>
      </c>
      <c r="AA9">
        <f t="shared" si="5"/>
        <v>32</v>
      </c>
      <c r="AE9">
        <v>31</v>
      </c>
      <c r="AI9">
        <v>35</v>
      </c>
      <c r="AM9">
        <v>45</v>
      </c>
      <c r="AQ9">
        <v>56</v>
      </c>
      <c r="AU9">
        <v>67</v>
      </c>
      <c r="AY9">
        <v>79</v>
      </c>
    </row>
    <row r="10" spans="1:53" x14ac:dyDescent="0.25">
      <c r="F10">
        <v>325</v>
      </c>
      <c r="G10">
        <f t="shared" si="0"/>
        <v>32.5</v>
      </c>
      <c r="J10">
        <v>321</v>
      </c>
      <c r="K10">
        <f t="shared" si="1"/>
        <v>32.1</v>
      </c>
      <c r="N10">
        <v>323</v>
      </c>
      <c r="O10">
        <f t="shared" si="2"/>
        <v>32.299999999999997</v>
      </c>
      <c r="R10">
        <v>319</v>
      </c>
      <c r="S10">
        <f t="shared" si="3"/>
        <v>31.9</v>
      </c>
      <c r="V10">
        <v>322</v>
      </c>
      <c r="W10">
        <f t="shared" si="4"/>
        <v>32.200000000000003</v>
      </c>
      <c r="Z10">
        <v>319</v>
      </c>
      <c r="AA10">
        <f t="shared" si="5"/>
        <v>31.9</v>
      </c>
      <c r="AE10">
        <v>32</v>
      </c>
      <c r="AI10">
        <v>35</v>
      </c>
      <c r="AM10">
        <v>45</v>
      </c>
      <c r="AQ10">
        <v>56</v>
      </c>
      <c r="AU10">
        <v>67</v>
      </c>
      <c r="AY10">
        <v>79</v>
      </c>
    </row>
    <row r="11" spans="1:53" x14ac:dyDescent="0.25">
      <c r="F11">
        <v>325</v>
      </c>
      <c r="G11">
        <f t="shared" si="0"/>
        <v>32.5</v>
      </c>
      <c r="J11">
        <v>321</v>
      </c>
      <c r="K11">
        <f t="shared" si="1"/>
        <v>32.1</v>
      </c>
      <c r="N11">
        <v>323</v>
      </c>
      <c r="O11">
        <f t="shared" si="2"/>
        <v>32.299999999999997</v>
      </c>
      <c r="R11">
        <v>319</v>
      </c>
      <c r="S11">
        <f t="shared" si="3"/>
        <v>31.9</v>
      </c>
      <c r="V11">
        <v>322</v>
      </c>
      <c r="W11">
        <f t="shared" si="4"/>
        <v>32.200000000000003</v>
      </c>
      <c r="Z11">
        <v>320</v>
      </c>
      <c r="AA11">
        <f t="shared" si="5"/>
        <v>32</v>
      </c>
      <c r="AE11">
        <v>31</v>
      </c>
      <c r="AI11">
        <v>35</v>
      </c>
      <c r="AM11">
        <v>45</v>
      </c>
      <c r="AQ11">
        <v>56</v>
      </c>
      <c r="AU11">
        <v>66</v>
      </c>
      <c r="AY11">
        <v>79</v>
      </c>
    </row>
    <row r="12" spans="1:53" x14ac:dyDescent="0.25">
      <c r="A12" s="53" t="s">
        <v>159</v>
      </c>
      <c r="B12" s="53" t="s">
        <v>160</v>
      </c>
      <c r="C12" s="53" t="s">
        <v>161</v>
      </c>
      <c r="D12" s="53" t="s">
        <v>162</v>
      </c>
      <c r="F12">
        <v>324</v>
      </c>
      <c r="G12">
        <f t="shared" si="0"/>
        <v>32.4</v>
      </c>
      <c r="J12">
        <v>321</v>
      </c>
      <c r="K12">
        <f t="shared" si="1"/>
        <v>32.1</v>
      </c>
      <c r="N12">
        <v>322</v>
      </c>
      <c r="O12">
        <f t="shared" si="2"/>
        <v>32.200000000000003</v>
      </c>
      <c r="R12">
        <v>319</v>
      </c>
      <c r="S12">
        <f t="shared" si="3"/>
        <v>31.9</v>
      </c>
      <c r="V12">
        <v>322</v>
      </c>
      <c r="W12">
        <f t="shared" si="4"/>
        <v>32.200000000000003</v>
      </c>
      <c r="Z12">
        <v>319</v>
      </c>
      <c r="AA12">
        <f t="shared" si="5"/>
        <v>31.9</v>
      </c>
      <c r="AE12">
        <v>31</v>
      </c>
      <c r="AI12">
        <v>35</v>
      </c>
      <c r="AM12">
        <v>44</v>
      </c>
      <c r="AQ12">
        <v>56</v>
      </c>
      <c r="AU12">
        <v>66</v>
      </c>
      <c r="AY12">
        <v>79</v>
      </c>
    </row>
    <row r="13" spans="1:53" x14ac:dyDescent="0.25">
      <c r="A13" s="58" t="s">
        <v>147</v>
      </c>
      <c r="B13" s="90">
        <v>0.38333333333333336</v>
      </c>
      <c r="C13" s="90">
        <v>0.41111111111111109</v>
      </c>
      <c r="D13" s="58">
        <v>40</v>
      </c>
      <c r="F13">
        <v>325</v>
      </c>
      <c r="G13">
        <f t="shared" si="0"/>
        <v>32.5</v>
      </c>
      <c r="J13">
        <v>321</v>
      </c>
      <c r="K13">
        <f t="shared" si="1"/>
        <v>32.1</v>
      </c>
      <c r="N13">
        <v>322</v>
      </c>
      <c r="O13">
        <f t="shared" si="2"/>
        <v>32.200000000000003</v>
      </c>
      <c r="R13">
        <v>319</v>
      </c>
      <c r="S13">
        <f t="shared" si="3"/>
        <v>31.9</v>
      </c>
      <c r="V13">
        <v>321</v>
      </c>
      <c r="W13">
        <f t="shared" si="4"/>
        <v>32.1</v>
      </c>
      <c r="Z13">
        <v>319</v>
      </c>
      <c r="AA13">
        <f t="shared" si="5"/>
        <v>31.9</v>
      </c>
      <c r="AE13">
        <v>32</v>
      </c>
      <c r="AI13">
        <v>35</v>
      </c>
      <c r="AM13">
        <v>45</v>
      </c>
      <c r="AQ13">
        <v>56</v>
      </c>
      <c r="AU13">
        <v>66</v>
      </c>
      <c r="AY13">
        <v>79</v>
      </c>
    </row>
    <row r="14" spans="1:53" x14ac:dyDescent="0.25">
      <c r="A14" s="58" t="s">
        <v>4</v>
      </c>
      <c r="B14" s="90">
        <v>0.42916666666666664</v>
      </c>
      <c r="C14" s="90">
        <v>0.45694444444444443</v>
      </c>
      <c r="D14" s="58">
        <v>40</v>
      </c>
      <c r="F14">
        <v>325</v>
      </c>
      <c r="G14">
        <f t="shared" si="0"/>
        <v>32.5</v>
      </c>
      <c r="J14">
        <v>321</v>
      </c>
      <c r="K14">
        <f t="shared" si="1"/>
        <v>32.1</v>
      </c>
      <c r="N14">
        <v>321</v>
      </c>
      <c r="O14">
        <f t="shared" si="2"/>
        <v>32.1</v>
      </c>
      <c r="R14">
        <v>319</v>
      </c>
      <c r="S14">
        <f t="shared" si="3"/>
        <v>31.9</v>
      </c>
      <c r="V14">
        <v>321</v>
      </c>
      <c r="W14">
        <f t="shared" si="4"/>
        <v>32.1</v>
      </c>
      <c r="Z14">
        <v>319</v>
      </c>
      <c r="AA14">
        <f t="shared" si="5"/>
        <v>31.9</v>
      </c>
      <c r="AE14">
        <v>32</v>
      </c>
      <c r="AI14">
        <v>35</v>
      </c>
      <c r="AM14">
        <v>44</v>
      </c>
      <c r="AQ14">
        <v>56</v>
      </c>
      <c r="AU14">
        <v>66</v>
      </c>
      <c r="AY14">
        <v>79</v>
      </c>
    </row>
    <row r="15" spans="1:53" x14ac:dyDescent="0.25">
      <c r="A15" s="58" t="s">
        <v>146</v>
      </c>
      <c r="B15" s="90">
        <v>0.47222222222222221</v>
      </c>
      <c r="C15" s="90">
        <v>0.5</v>
      </c>
      <c r="D15" s="58">
        <v>40</v>
      </c>
      <c r="F15">
        <v>325</v>
      </c>
      <c r="G15">
        <f t="shared" si="0"/>
        <v>32.5</v>
      </c>
      <c r="J15">
        <v>321</v>
      </c>
      <c r="K15">
        <f t="shared" si="1"/>
        <v>32.1</v>
      </c>
      <c r="N15">
        <v>321</v>
      </c>
      <c r="O15">
        <f t="shared" si="2"/>
        <v>32.1</v>
      </c>
      <c r="R15">
        <v>318</v>
      </c>
      <c r="S15">
        <f t="shared" si="3"/>
        <v>31.8</v>
      </c>
      <c r="V15">
        <v>321</v>
      </c>
      <c r="W15">
        <f t="shared" si="4"/>
        <v>32.1</v>
      </c>
      <c r="Z15">
        <v>319</v>
      </c>
      <c r="AA15">
        <f t="shared" si="5"/>
        <v>31.9</v>
      </c>
      <c r="AE15">
        <v>32</v>
      </c>
      <c r="AI15">
        <v>35</v>
      </c>
      <c r="AM15">
        <v>44</v>
      </c>
      <c r="AQ15">
        <v>56</v>
      </c>
      <c r="AU15">
        <v>66</v>
      </c>
      <c r="AY15">
        <v>79</v>
      </c>
    </row>
    <row r="16" spans="1:53" x14ac:dyDescent="0.25">
      <c r="A16" s="58" t="s">
        <v>145</v>
      </c>
      <c r="B16" s="90">
        <v>0.53055555555555556</v>
      </c>
      <c r="C16" s="90">
        <v>0.55833333333333335</v>
      </c>
      <c r="D16" s="58">
        <v>40</v>
      </c>
      <c r="F16">
        <v>325</v>
      </c>
      <c r="G16">
        <f t="shared" si="0"/>
        <v>32.5</v>
      </c>
      <c r="J16">
        <v>321</v>
      </c>
      <c r="K16">
        <f t="shared" si="1"/>
        <v>32.1</v>
      </c>
      <c r="N16">
        <v>320</v>
      </c>
      <c r="O16">
        <f t="shared" si="2"/>
        <v>32</v>
      </c>
      <c r="R16">
        <v>319</v>
      </c>
      <c r="S16">
        <f t="shared" si="3"/>
        <v>31.9</v>
      </c>
      <c r="V16">
        <v>321</v>
      </c>
      <c r="W16">
        <f t="shared" si="4"/>
        <v>32.1</v>
      </c>
      <c r="Z16">
        <v>319</v>
      </c>
      <c r="AA16">
        <f t="shared" si="5"/>
        <v>31.9</v>
      </c>
      <c r="AE16">
        <v>32</v>
      </c>
      <c r="AI16">
        <v>35</v>
      </c>
      <c r="AM16">
        <v>44</v>
      </c>
      <c r="AQ16">
        <v>56</v>
      </c>
      <c r="AU16">
        <v>66</v>
      </c>
      <c r="AY16">
        <v>79</v>
      </c>
    </row>
    <row r="17" spans="1:51" x14ac:dyDescent="0.25">
      <c r="A17" s="1" t="s">
        <v>144</v>
      </c>
      <c r="B17" s="90">
        <v>0.59375</v>
      </c>
      <c r="C17" s="90">
        <v>0.62152777777777779</v>
      </c>
      <c r="D17" s="58">
        <v>40</v>
      </c>
      <c r="F17">
        <v>325</v>
      </c>
      <c r="G17">
        <f t="shared" si="0"/>
        <v>32.5</v>
      </c>
      <c r="J17">
        <v>321</v>
      </c>
      <c r="K17">
        <f t="shared" si="1"/>
        <v>32.1</v>
      </c>
      <c r="N17">
        <v>320</v>
      </c>
      <c r="O17">
        <f t="shared" si="2"/>
        <v>32</v>
      </c>
      <c r="R17">
        <v>318</v>
      </c>
      <c r="S17">
        <f t="shared" si="3"/>
        <v>31.8</v>
      </c>
      <c r="V17">
        <v>321</v>
      </c>
      <c r="W17">
        <f t="shared" si="4"/>
        <v>32.1</v>
      </c>
      <c r="Z17">
        <v>319</v>
      </c>
      <c r="AA17">
        <f t="shared" si="5"/>
        <v>31.9</v>
      </c>
      <c r="AE17">
        <v>32</v>
      </c>
      <c r="AI17">
        <v>35</v>
      </c>
      <c r="AM17">
        <v>44</v>
      </c>
      <c r="AQ17">
        <v>56</v>
      </c>
      <c r="AU17">
        <v>66</v>
      </c>
      <c r="AY17">
        <v>80</v>
      </c>
    </row>
    <row r="18" spans="1:51" x14ac:dyDescent="0.25">
      <c r="A18" s="72" t="s">
        <v>143</v>
      </c>
      <c r="B18" s="91">
        <v>0.65208333333333335</v>
      </c>
      <c r="C18" s="92">
        <v>0.67986111111111114</v>
      </c>
      <c r="D18" s="60">
        <v>40</v>
      </c>
      <c r="F18">
        <v>325</v>
      </c>
      <c r="G18">
        <f t="shared" si="0"/>
        <v>32.5</v>
      </c>
      <c r="J18">
        <v>321</v>
      </c>
      <c r="K18">
        <f t="shared" si="1"/>
        <v>32.1</v>
      </c>
      <c r="N18">
        <v>319</v>
      </c>
      <c r="O18">
        <f t="shared" si="2"/>
        <v>31.9</v>
      </c>
      <c r="R18">
        <v>319</v>
      </c>
      <c r="S18">
        <f t="shared" si="3"/>
        <v>31.9</v>
      </c>
      <c r="V18">
        <v>320</v>
      </c>
      <c r="W18">
        <f t="shared" si="4"/>
        <v>32</v>
      </c>
      <c r="Z18">
        <v>319</v>
      </c>
      <c r="AA18">
        <f t="shared" si="5"/>
        <v>31.9</v>
      </c>
      <c r="AE18">
        <v>32</v>
      </c>
      <c r="AI18">
        <v>35</v>
      </c>
      <c r="AM18">
        <v>44</v>
      </c>
      <c r="AQ18">
        <v>56</v>
      </c>
      <c r="AU18">
        <v>66</v>
      </c>
      <c r="AY18">
        <v>80</v>
      </c>
    </row>
    <row r="19" spans="1:51" x14ac:dyDescent="0.25">
      <c r="F19">
        <v>325</v>
      </c>
      <c r="G19">
        <f t="shared" si="0"/>
        <v>32.5</v>
      </c>
      <c r="J19">
        <v>321</v>
      </c>
      <c r="K19">
        <f t="shared" si="1"/>
        <v>32.1</v>
      </c>
      <c r="N19">
        <v>319</v>
      </c>
      <c r="O19">
        <f t="shared" si="2"/>
        <v>31.9</v>
      </c>
      <c r="R19">
        <v>318</v>
      </c>
      <c r="S19">
        <f t="shared" si="3"/>
        <v>31.8</v>
      </c>
      <c r="V19">
        <v>320</v>
      </c>
      <c r="W19">
        <f t="shared" si="4"/>
        <v>32</v>
      </c>
      <c r="Z19">
        <v>319</v>
      </c>
      <c r="AA19">
        <f t="shared" si="5"/>
        <v>31.9</v>
      </c>
      <c r="AE19">
        <v>32</v>
      </c>
      <c r="AI19">
        <v>35</v>
      </c>
      <c r="AM19">
        <v>44</v>
      </c>
      <c r="AQ19">
        <v>56</v>
      </c>
      <c r="AU19">
        <v>66</v>
      </c>
      <c r="AY19">
        <v>80</v>
      </c>
    </row>
    <row r="20" spans="1:51" x14ac:dyDescent="0.25">
      <c r="F20">
        <v>326</v>
      </c>
      <c r="G20">
        <f t="shared" si="0"/>
        <v>32.6</v>
      </c>
      <c r="J20">
        <v>321</v>
      </c>
      <c r="K20">
        <f t="shared" si="1"/>
        <v>32.1</v>
      </c>
      <c r="N20">
        <v>318</v>
      </c>
      <c r="O20">
        <f t="shared" si="2"/>
        <v>31.8</v>
      </c>
      <c r="R20">
        <v>318</v>
      </c>
      <c r="S20">
        <f t="shared" si="3"/>
        <v>31.8</v>
      </c>
      <c r="V20">
        <v>319</v>
      </c>
      <c r="W20">
        <f t="shared" si="4"/>
        <v>31.9</v>
      </c>
      <c r="Z20">
        <v>319</v>
      </c>
      <c r="AA20">
        <f t="shared" si="5"/>
        <v>31.9</v>
      </c>
      <c r="AE20">
        <v>32</v>
      </c>
      <c r="AI20">
        <v>35</v>
      </c>
      <c r="AM20">
        <v>44</v>
      </c>
      <c r="AQ20">
        <v>55</v>
      </c>
      <c r="AU20">
        <v>66</v>
      </c>
      <c r="AY20">
        <v>80</v>
      </c>
    </row>
    <row r="21" spans="1:51" x14ac:dyDescent="0.25">
      <c r="F21">
        <v>326</v>
      </c>
      <c r="G21">
        <f t="shared" si="0"/>
        <v>32.6</v>
      </c>
      <c r="J21">
        <v>321</v>
      </c>
      <c r="K21">
        <f t="shared" si="1"/>
        <v>32.1</v>
      </c>
      <c r="N21">
        <v>318</v>
      </c>
      <c r="O21">
        <f t="shared" si="2"/>
        <v>31.8</v>
      </c>
      <c r="R21">
        <v>318</v>
      </c>
      <c r="S21">
        <f t="shared" si="3"/>
        <v>31.8</v>
      </c>
      <c r="V21">
        <v>319</v>
      </c>
      <c r="W21">
        <f t="shared" si="4"/>
        <v>31.9</v>
      </c>
      <c r="Z21">
        <v>319</v>
      </c>
      <c r="AA21">
        <f t="shared" si="5"/>
        <v>31.9</v>
      </c>
      <c r="AE21">
        <v>32</v>
      </c>
      <c r="AI21">
        <v>35</v>
      </c>
      <c r="AM21">
        <v>43</v>
      </c>
      <c r="AQ21">
        <v>56</v>
      </c>
      <c r="AU21">
        <v>66</v>
      </c>
      <c r="AY21">
        <v>80</v>
      </c>
    </row>
    <row r="22" spans="1:51" x14ac:dyDescent="0.25">
      <c r="F22">
        <v>326</v>
      </c>
      <c r="G22">
        <f t="shared" si="0"/>
        <v>32.6</v>
      </c>
      <c r="J22">
        <v>321</v>
      </c>
      <c r="K22">
        <f t="shared" si="1"/>
        <v>32.1</v>
      </c>
      <c r="N22">
        <v>317</v>
      </c>
      <c r="O22">
        <f t="shared" si="2"/>
        <v>31.7</v>
      </c>
      <c r="R22">
        <v>319</v>
      </c>
      <c r="S22">
        <f t="shared" si="3"/>
        <v>31.9</v>
      </c>
      <c r="V22">
        <v>319</v>
      </c>
      <c r="W22">
        <f t="shared" si="4"/>
        <v>31.9</v>
      </c>
      <c r="Z22">
        <v>319</v>
      </c>
      <c r="AA22">
        <f t="shared" si="5"/>
        <v>31.9</v>
      </c>
      <c r="AE22">
        <v>32</v>
      </c>
      <c r="AI22">
        <v>35</v>
      </c>
      <c r="AM22">
        <v>44</v>
      </c>
      <c r="AQ22">
        <v>55</v>
      </c>
      <c r="AU22">
        <v>66</v>
      </c>
      <c r="AY22">
        <v>80</v>
      </c>
    </row>
    <row r="23" spans="1:51" x14ac:dyDescent="0.25">
      <c r="F23">
        <v>326</v>
      </c>
      <c r="G23">
        <f t="shared" si="0"/>
        <v>32.6</v>
      </c>
      <c r="J23">
        <v>321</v>
      </c>
      <c r="K23">
        <f t="shared" si="1"/>
        <v>32.1</v>
      </c>
      <c r="N23">
        <v>317</v>
      </c>
      <c r="O23">
        <f t="shared" si="2"/>
        <v>31.7</v>
      </c>
      <c r="R23">
        <v>318</v>
      </c>
      <c r="S23">
        <f t="shared" si="3"/>
        <v>31.8</v>
      </c>
      <c r="V23">
        <v>318</v>
      </c>
      <c r="W23">
        <f t="shared" si="4"/>
        <v>31.8</v>
      </c>
      <c r="Z23">
        <v>319</v>
      </c>
      <c r="AA23">
        <f t="shared" si="5"/>
        <v>31.9</v>
      </c>
      <c r="AE23">
        <v>33</v>
      </c>
      <c r="AI23">
        <v>35</v>
      </c>
      <c r="AM23">
        <v>43</v>
      </c>
      <c r="AQ23">
        <v>55</v>
      </c>
      <c r="AU23">
        <v>66</v>
      </c>
      <c r="AY23">
        <v>80</v>
      </c>
    </row>
    <row r="24" spans="1:51" x14ac:dyDescent="0.25">
      <c r="F24">
        <v>326</v>
      </c>
      <c r="G24">
        <f t="shared" si="0"/>
        <v>32.6</v>
      </c>
      <c r="J24">
        <v>320</v>
      </c>
      <c r="K24">
        <f t="shared" si="1"/>
        <v>32</v>
      </c>
      <c r="N24">
        <v>316</v>
      </c>
      <c r="O24">
        <f t="shared" si="2"/>
        <v>31.6</v>
      </c>
      <c r="R24">
        <v>319</v>
      </c>
      <c r="S24">
        <f t="shared" si="3"/>
        <v>31.9</v>
      </c>
      <c r="V24">
        <v>318</v>
      </c>
      <c r="W24">
        <f t="shared" si="4"/>
        <v>31.8</v>
      </c>
      <c r="Z24">
        <v>319</v>
      </c>
      <c r="AA24">
        <f t="shared" si="5"/>
        <v>31.9</v>
      </c>
      <c r="AE24">
        <v>33</v>
      </c>
      <c r="AI24">
        <v>35</v>
      </c>
      <c r="AM24">
        <v>43</v>
      </c>
      <c r="AQ24">
        <v>55</v>
      </c>
      <c r="AU24">
        <v>66</v>
      </c>
      <c r="AY24">
        <v>80</v>
      </c>
    </row>
    <row r="25" spans="1:51" x14ac:dyDescent="0.25">
      <c r="F25">
        <v>326</v>
      </c>
      <c r="G25">
        <f t="shared" si="0"/>
        <v>32.6</v>
      </c>
      <c r="J25">
        <v>321</v>
      </c>
      <c r="K25">
        <f t="shared" si="1"/>
        <v>32.1</v>
      </c>
      <c r="N25">
        <v>316</v>
      </c>
      <c r="O25">
        <f t="shared" si="2"/>
        <v>31.6</v>
      </c>
      <c r="R25">
        <v>318</v>
      </c>
      <c r="S25">
        <f t="shared" si="3"/>
        <v>31.8</v>
      </c>
      <c r="V25">
        <v>317</v>
      </c>
      <c r="W25">
        <f t="shared" si="4"/>
        <v>31.7</v>
      </c>
      <c r="Z25">
        <v>319</v>
      </c>
      <c r="AA25">
        <f t="shared" si="5"/>
        <v>31.9</v>
      </c>
      <c r="AE25">
        <v>32</v>
      </c>
      <c r="AI25">
        <v>34</v>
      </c>
      <c r="AM25">
        <v>44</v>
      </c>
      <c r="AQ25">
        <v>55</v>
      </c>
      <c r="AU25">
        <v>67</v>
      </c>
      <c r="AY25">
        <v>80</v>
      </c>
    </row>
    <row r="26" spans="1:51" x14ac:dyDescent="0.25">
      <c r="F26">
        <v>327</v>
      </c>
      <c r="G26">
        <f t="shared" si="0"/>
        <v>32.700000000000003</v>
      </c>
      <c r="J26">
        <v>321</v>
      </c>
      <c r="K26">
        <f t="shared" si="1"/>
        <v>32.1</v>
      </c>
      <c r="N26">
        <v>316</v>
      </c>
      <c r="O26">
        <f t="shared" si="2"/>
        <v>31.6</v>
      </c>
      <c r="R26">
        <v>319</v>
      </c>
      <c r="S26">
        <f t="shared" si="3"/>
        <v>31.9</v>
      </c>
      <c r="V26">
        <v>317</v>
      </c>
      <c r="W26">
        <f t="shared" si="4"/>
        <v>31.7</v>
      </c>
      <c r="Z26">
        <v>319</v>
      </c>
      <c r="AA26">
        <f t="shared" si="5"/>
        <v>31.9</v>
      </c>
      <c r="AE26">
        <v>33</v>
      </c>
      <c r="AI26">
        <v>35</v>
      </c>
      <c r="AM26">
        <v>43</v>
      </c>
      <c r="AQ26">
        <v>55</v>
      </c>
      <c r="AU26">
        <v>66</v>
      </c>
      <c r="AY26">
        <v>80</v>
      </c>
    </row>
    <row r="27" spans="1:51" x14ac:dyDescent="0.25">
      <c r="F27">
        <v>326</v>
      </c>
      <c r="G27">
        <f t="shared" si="0"/>
        <v>32.6</v>
      </c>
      <c r="J27">
        <v>320</v>
      </c>
      <c r="K27">
        <f t="shared" si="1"/>
        <v>32</v>
      </c>
      <c r="N27">
        <v>315</v>
      </c>
      <c r="O27">
        <f t="shared" si="2"/>
        <v>31.5</v>
      </c>
      <c r="R27">
        <v>318</v>
      </c>
      <c r="S27">
        <f t="shared" si="3"/>
        <v>31.8</v>
      </c>
      <c r="V27">
        <v>317</v>
      </c>
      <c r="W27">
        <f t="shared" si="4"/>
        <v>31.7</v>
      </c>
      <c r="Z27">
        <v>319</v>
      </c>
      <c r="AA27">
        <f t="shared" si="5"/>
        <v>31.9</v>
      </c>
      <c r="AE27">
        <v>33</v>
      </c>
      <c r="AI27">
        <v>34</v>
      </c>
      <c r="AM27">
        <v>44</v>
      </c>
      <c r="AQ27">
        <v>55</v>
      </c>
      <c r="AU27">
        <v>67</v>
      </c>
      <c r="AY27">
        <v>80</v>
      </c>
    </row>
    <row r="28" spans="1:51" x14ac:dyDescent="0.25">
      <c r="F28">
        <v>327</v>
      </c>
      <c r="G28">
        <f t="shared" si="0"/>
        <v>32.700000000000003</v>
      </c>
      <c r="J28">
        <v>321</v>
      </c>
      <c r="K28">
        <f t="shared" si="1"/>
        <v>32.1</v>
      </c>
      <c r="N28">
        <v>315</v>
      </c>
      <c r="O28">
        <f t="shared" si="2"/>
        <v>31.5</v>
      </c>
      <c r="R28">
        <v>319</v>
      </c>
      <c r="S28">
        <f t="shared" si="3"/>
        <v>31.9</v>
      </c>
      <c r="V28">
        <v>317</v>
      </c>
      <c r="W28">
        <f t="shared" si="4"/>
        <v>31.7</v>
      </c>
      <c r="Z28">
        <v>320</v>
      </c>
      <c r="AA28">
        <f t="shared" si="5"/>
        <v>32</v>
      </c>
      <c r="AE28">
        <v>33</v>
      </c>
      <c r="AI28">
        <v>34</v>
      </c>
      <c r="AM28">
        <v>43</v>
      </c>
      <c r="AQ28">
        <v>55</v>
      </c>
      <c r="AU28">
        <v>66</v>
      </c>
      <c r="AY28">
        <v>80</v>
      </c>
    </row>
    <row r="29" spans="1:51" x14ac:dyDescent="0.25">
      <c r="F29">
        <v>327</v>
      </c>
      <c r="G29">
        <f t="shared" si="0"/>
        <v>32.700000000000003</v>
      </c>
      <c r="J29">
        <v>321</v>
      </c>
      <c r="K29">
        <f t="shared" si="1"/>
        <v>32.1</v>
      </c>
      <c r="N29">
        <v>315</v>
      </c>
      <c r="O29">
        <f t="shared" si="2"/>
        <v>31.5</v>
      </c>
      <c r="R29">
        <v>319</v>
      </c>
      <c r="S29">
        <f t="shared" si="3"/>
        <v>31.9</v>
      </c>
      <c r="V29">
        <v>316</v>
      </c>
      <c r="W29">
        <f t="shared" si="4"/>
        <v>31.6</v>
      </c>
      <c r="Z29">
        <v>319</v>
      </c>
      <c r="AA29">
        <f t="shared" si="5"/>
        <v>31.9</v>
      </c>
      <c r="AE29">
        <v>33</v>
      </c>
      <c r="AI29">
        <v>34</v>
      </c>
      <c r="AM29">
        <v>44</v>
      </c>
      <c r="AQ29">
        <v>55</v>
      </c>
      <c r="AU29">
        <v>67</v>
      </c>
      <c r="AY29">
        <v>80</v>
      </c>
    </row>
    <row r="30" spans="1:51" x14ac:dyDescent="0.25">
      <c r="F30">
        <v>326</v>
      </c>
      <c r="G30">
        <f t="shared" si="0"/>
        <v>32.6</v>
      </c>
      <c r="J30">
        <v>320</v>
      </c>
      <c r="K30">
        <f t="shared" si="1"/>
        <v>32</v>
      </c>
      <c r="N30">
        <v>315</v>
      </c>
      <c r="O30">
        <f t="shared" si="2"/>
        <v>31.5</v>
      </c>
      <c r="R30">
        <v>318</v>
      </c>
      <c r="S30">
        <f t="shared" si="3"/>
        <v>31.8</v>
      </c>
      <c r="V30">
        <v>316</v>
      </c>
      <c r="W30">
        <f t="shared" si="4"/>
        <v>31.6</v>
      </c>
      <c r="Z30">
        <v>320</v>
      </c>
      <c r="AA30">
        <f t="shared" si="5"/>
        <v>32</v>
      </c>
      <c r="AE30">
        <v>32</v>
      </c>
      <c r="AI30">
        <v>35</v>
      </c>
      <c r="AM30">
        <v>44</v>
      </c>
      <c r="AQ30">
        <v>55</v>
      </c>
      <c r="AU30">
        <v>67</v>
      </c>
      <c r="AY30">
        <v>80</v>
      </c>
    </row>
    <row r="31" spans="1:51" x14ac:dyDescent="0.25">
      <c r="F31">
        <v>327</v>
      </c>
      <c r="G31">
        <f t="shared" si="0"/>
        <v>32.700000000000003</v>
      </c>
      <c r="J31">
        <v>321</v>
      </c>
      <c r="K31">
        <f t="shared" si="1"/>
        <v>32.1</v>
      </c>
      <c r="N31">
        <v>315</v>
      </c>
      <c r="O31">
        <f t="shared" si="2"/>
        <v>31.5</v>
      </c>
      <c r="R31">
        <v>319</v>
      </c>
      <c r="S31">
        <f t="shared" si="3"/>
        <v>31.9</v>
      </c>
      <c r="V31">
        <v>316</v>
      </c>
      <c r="W31">
        <f t="shared" si="4"/>
        <v>31.6</v>
      </c>
      <c r="Z31">
        <v>320</v>
      </c>
      <c r="AA31">
        <f t="shared" si="5"/>
        <v>32</v>
      </c>
      <c r="AE31">
        <v>33</v>
      </c>
      <c r="AI31">
        <v>34</v>
      </c>
      <c r="AM31">
        <v>43</v>
      </c>
      <c r="AQ31">
        <v>55</v>
      </c>
      <c r="AU31">
        <v>67</v>
      </c>
      <c r="AY31">
        <v>80</v>
      </c>
    </row>
    <row r="32" spans="1:51" x14ac:dyDescent="0.25">
      <c r="F32">
        <v>326</v>
      </c>
      <c r="G32">
        <f t="shared" si="0"/>
        <v>32.6</v>
      </c>
      <c r="J32">
        <v>321</v>
      </c>
      <c r="K32">
        <f t="shared" si="1"/>
        <v>32.1</v>
      </c>
      <c r="N32">
        <v>315</v>
      </c>
      <c r="O32">
        <f t="shared" si="2"/>
        <v>31.5</v>
      </c>
      <c r="R32">
        <v>319</v>
      </c>
      <c r="S32">
        <f t="shared" si="3"/>
        <v>31.9</v>
      </c>
      <c r="V32">
        <v>316</v>
      </c>
      <c r="W32">
        <f t="shared" si="4"/>
        <v>31.6</v>
      </c>
      <c r="Z32">
        <v>320</v>
      </c>
      <c r="AA32">
        <f t="shared" si="5"/>
        <v>32</v>
      </c>
      <c r="AE32">
        <v>32</v>
      </c>
      <c r="AI32">
        <v>34</v>
      </c>
      <c r="AM32">
        <v>44</v>
      </c>
      <c r="AQ32">
        <v>54</v>
      </c>
      <c r="AU32">
        <v>67</v>
      </c>
      <c r="AY32">
        <v>80</v>
      </c>
    </row>
    <row r="33" spans="6:51" x14ac:dyDescent="0.25">
      <c r="F33">
        <v>326</v>
      </c>
      <c r="G33">
        <f t="shared" si="0"/>
        <v>32.6</v>
      </c>
      <c r="J33">
        <v>320</v>
      </c>
      <c r="K33">
        <f t="shared" si="1"/>
        <v>32</v>
      </c>
      <c r="N33">
        <v>315</v>
      </c>
      <c r="O33">
        <f t="shared" si="2"/>
        <v>31.5</v>
      </c>
      <c r="R33">
        <v>319</v>
      </c>
      <c r="S33">
        <f t="shared" si="3"/>
        <v>31.9</v>
      </c>
      <c r="V33">
        <v>316</v>
      </c>
      <c r="W33">
        <f t="shared" si="4"/>
        <v>31.6</v>
      </c>
      <c r="Z33">
        <v>320</v>
      </c>
      <c r="AA33">
        <f t="shared" si="5"/>
        <v>32</v>
      </c>
      <c r="AE33">
        <v>33</v>
      </c>
      <c r="AI33">
        <v>34</v>
      </c>
      <c r="AM33">
        <v>44</v>
      </c>
      <c r="AQ33">
        <v>55</v>
      </c>
      <c r="AU33">
        <v>67</v>
      </c>
      <c r="AY33">
        <v>80</v>
      </c>
    </row>
    <row r="34" spans="6:51" x14ac:dyDescent="0.25">
      <c r="F34">
        <v>326</v>
      </c>
      <c r="G34">
        <f t="shared" si="0"/>
        <v>32.6</v>
      </c>
      <c r="J34">
        <v>321</v>
      </c>
      <c r="K34">
        <f t="shared" si="1"/>
        <v>32.1</v>
      </c>
      <c r="N34">
        <v>315</v>
      </c>
      <c r="O34">
        <f t="shared" si="2"/>
        <v>31.5</v>
      </c>
      <c r="R34">
        <v>320</v>
      </c>
      <c r="S34">
        <f t="shared" si="3"/>
        <v>32</v>
      </c>
      <c r="V34">
        <v>315</v>
      </c>
      <c r="W34">
        <f t="shared" si="4"/>
        <v>31.5</v>
      </c>
      <c r="Z34">
        <v>320</v>
      </c>
      <c r="AA34">
        <f t="shared" si="5"/>
        <v>32</v>
      </c>
      <c r="AE34">
        <v>32</v>
      </c>
      <c r="AI34">
        <v>34</v>
      </c>
      <c r="AM34">
        <v>44</v>
      </c>
      <c r="AQ34">
        <v>54</v>
      </c>
      <c r="AU34">
        <v>67</v>
      </c>
      <c r="AY34">
        <v>80</v>
      </c>
    </row>
    <row r="35" spans="6:51" x14ac:dyDescent="0.25">
      <c r="F35">
        <v>326</v>
      </c>
      <c r="G35">
        <f t="shared" si="0"/>
        <v>32.6</v>
      </c>
      <c r="J35">
        <v>320</v>
      </c>
      <c r="K35">
        <f t="shared" si="1"/>
        <v>32</v>
      </c>
      <c r="N35">
        <v>315</v>
      </c>
      <c r="O35">
        <f t="shared" si="2"/>
        <v>31.5</v>
      </c>
      <c r="R35">
        <v>320</v>
      </c>
      <c r="S35">
        <f t="shared" si="3"/>
        <v>32</v>
      </c>
      <c r="V35">
        <v>315</v>
      </c>
      <c r="W35">
        <f t="shared" si="4"/>
        <v>31.5</v>
      </c>
      <c r="Z35">
        <v>319</v>
      </c>
      <c r="AA35">
        <f t="shared" si="5"/>
        <v>31.9</v>
      </c>
      <c r="AE35">
        <v>33</v>
      </c>
      <c r="AI35">
        <v>34</v>
      </c>
      <c r="AM35">
        <v>44</v>
      </c>
      <c r="AQ35">
        <v>54</v>
      </c>
      <c r="AU35">
        <v>67</v>
      </c>
      <c r="AY35">
        <v>80</v>
      </c>
    </row>
    <row r="36" spans="6:51" x14ac:dyDescent="0.25">
      <c r="F36">
        <v>326</v>
      </c>
      <c r="G36">
        <f t="shared" si="0"/>
        <v>32.6</v>
      </c>
      <c r="J36">
        <v>321</v>
      </c>
      <c r="K36">
        <f t="shared" si="1"/>
        <v>32.1</v>
      </c>
      <c r="N36">
        <v>315</v>
      </c>
      <c r="O36">
        <f t="shared" si="2"/>
        <v>31.5</v>
      </c>
      <c r="R36">
        <v>320</v>
      </c>
      <c r="S36">
        <f t="shared" si="3"/>
        <v>32</v>
      </c>
      <c r="V36">
        <v>315</v>
      </c>
      <c r="W36">
        <f t="shared" si="4"/>
        <v>31.5</v>
      </c>
      <c r="Z36">
        <v>320</v>
      </c>
      <c r="AA36">
        <f t="shared" si="5"/>
        <v>32</v>
      </c>
      <c r="AE36">
        <v>32</v>
      </c>
      <c r="AI36">
        <v>34</v>
      </c>
      <c r="AM36">
        <v>44</v>
      </c>
      <c r="AQ36">
        <v>54</v>
      </c>
      <c r="AU36">
        <v>67</v>
      </c>
      <c r="AY36">
        <v>80</v>
      </c>
    </row>
    <row r="37" spans="6:51" x14ac:dyDescent="0.25">
      <c r="F37">
        <v>326</v>
      </c>
      <c r="G37">
        <f t="shared" si="0"/>
        <v>32.6</v>
      </c>
      <c r="J37">
        <v>321</v>
      </c>
      <c r="K37">
        <f t="shared" si="1"/>
        <v>32.1</v>
      </c>
      <c r="N37">
        <v>315</v>
      </c>
      <c r="O37">
        <f t="shared" si="2"/>
        <v>31.5</v>
      </c>
      <c r="R37">
        <v>320</v>
      </c>
      <c r="S37">
        <f t="shared" si="3"/>
        <v>32</v>
      </c>
      <c r="V37">
        <v>315</v>
      </c>
      <c r="W37">
        <f t="shared" si="4"/>
        <v>31.5</v>
      </c>
      <c r="Z37">
        <v>319</v>
      </c>
      <c r="AA37">
        <f t="shared" si="5"/>
        <v>31.9</v>
      </c>
      <c r="AE37">
        <v>33</v>
      </c>
      <c r="AI37">
        <v>34</v>
      </c>
      <c r="AM37">
        <v>44</v>
      </c>
      <c r="AQ37">
        <v>54</v>
      </c>
      <c r="AU37">
        <v>67</v>
      </c>
      <c r="AY37">
        <v>80</v>
      </c>
    </row>
    <row r="38" spans="6:51" x14ac:dyDescent="0.25">
      <c r="F38">
        <v>326</v>
      </c>
      <c r="G38">
        <f t="shared" si="0"/>
        <v>32.6</v>
      </c>
      <c r="J38">
        <v>320</v>
      </c>
      <c r="K38">
        <f t="shared" si="1"/>
        <v>32</v>
      </c>
      <c r="N38">
        <v>315</v>
      </c>
      <c r="O38">
        <f t="shared" si="2"/>
        <v>31.5</v>
      </c>
      <c r="R38">
        <v>320</v>
      </c>
      <c r="S38">
        <f t="shared" si="3"/>
        <v>32</v>
      </c>
      <c r="V38">
        <v>314</v>
      </c>
      <c r="W38">
        <f t="shared" si="4"/>
        <v>31.4</v>
      </c>
      <c r="Z38">
        <v>319</v>
      </c>
      <c r="AA38">
        <f t="shared" si="5"/>
        <v>31.9</v>
      </c>
      <c r="AE38">
        <v>32</v>
      </c>
      <c r="AI38">
        <v>34</v>
      </c>
      <c r="AM38">
        <v>44</v>
      </c>
      <c r="AQ38">
        <v>54</v>
      </c>
      <c r="AU38">
        <v>67</v>
      </c>
      <c r="AY38">
        <v>80</v>
      </c>
    </row>
    <row r="39" spans="6:51" x14ac:dyDescent="0.25">
      <c r="F39">
        <v>326</v>
      </c>
      <c r="G39">
        <f t="shared" si="0"/>
        <v>32.6</v>
      </c>
      <c r="J39">
        <v>321</v>
      </c>
      <c r="K39">
        <f t="shared" si="1"/>
        <v>32.1</v>
      </c>
      <c r="N39">
        <v>315</v>
      </c>
      <c r="O39">
        <f t="shared" si="2"/>
        <v>31.5</v>
      </c>
      <c r="R39">
        <v>321</v>
      </c>
      <c r="S39">
        <f t="shared" si="3"/>
        <v>32.1</v>
      </c>
      <c r="V39">
        <v>315</v>
      </c>
      <c r="W39">
        <f t="shared" si="4"/>
        <v>31.5</v>
      </c>
      <c r="Z39">
        <v>319</v>
      </c>
      <c r="AA39">
        <f t="shared" si="5"/>
        <v>31.9</v>
      </c>
      <c r="AE39">
        <v>32</v>
      </c>
      <c r="AI39">
        <v>34</v>
      </c>
      <c r="AM39">
        <v>44</v>
      </c>
      <c r="AQ39">
        <v>54</v>
      </c>
      <c r="AU39">
        <v>67</v>
      </c>
      <c r="AY39">
        <v>80</v>
      </c>
    </row>
    <row r="40" spans="6:51" x14ac:dyDescent="0.25">
      <c r="F40">
        <v>326</v>
      </c>
      <c r="G40">
        <f t="shared" si="0"/>
        <v>32.6</v>
      </c>
      <c r="J40">
        <v>321</v>
      </c>
      <c r="K40">
        <f t="shared" si="1"/>
        <v>32.1</v>
      </c>
      <c r="N40">
        <v>315</v>
      </c>
      <c r="O40">
        <f t="shared" si="2"/>
        <v>31.5</v>
      </c>
      <c r="R40">
        <v>321</v>
      </c>
      <c r="S40">
        <f t="shared" si="3"/>
        <v>32.1</v>
      </c>
      <c r="V40">
        <v>314</v>
      </c>
      <c r="W40">
        <f t="shared" si="4"/>
        <v>31.4</v>
      </c>
      <c r="Z40">
        <v>319</v>
      </c>
      <c r="AA40">
        <f t="shared" si="5"/>
        <v>31.9</v>
      </c>
      <c r="AE40">
        <v>32</v>
      </c>
      <c r="AI40">
        <v>34</v>
      </c>
      <c r="AM40">
        <v>44</v>
      </c>
      <c r="AQ40">
        <v>54</v>
      </c>
      <c r="AU40">
        <v>67</v>
      </c>
      <c r="AY40">
        <v>80</v>
      </c>
    </row>
    <row r="41" spans="6:51" x14ac:dyDescent="0.25">
      <c r="F41">
        <v>325</v>
      </c>
      <c r="G41">
        <f t="shared" si="0"/>
        <v>32.5</v>
      </c>
      <c r="J41">
        <v>321</v>
      </c>
      <c r="K41">
        <f t="shared" si="1"/>
        <v>32.1</v>
      </c>
      <c r="N41">
        <v>316</v>
      </c>
      <c r="O41">
        <f t="shared" si="2"/>
        <v>31.6</v>
      </c>
      <c r="R41">
        <v>321</v>
      </c>
      <c r="S41">
        <f t="shared" si="3"/>
        <v>32.1</v>
      </c>
      <c r="V41">
        <v>314</v>
      </c>
      <c r="W41">
        <f t="shared" si="4"/>
        <v>31.4</v>
      </c>
      <c r="Z41">
        <v>319</v>
      </c>
      <c r="AA41">
        <f t="shared" si="5"/>
        <v>31.9</v>
      </c>
      <c r="AE41">
        <v>32</v>
      </c>
      <c r="AI41">
        <v>34</v>
      </c>
      <c r="AM41">
        <v>44</v>
      </c>
      <c r="AQ41">
        <v>54</v>
      </c>
      <c r="AU41">
        <v>67</v>
      </c>
      <c r="AY41">
        <v>80</v>
      </c>
    </row>
    <row r="42" spans="6:51" x14ac:dyDescent="0.25">
      <c r="F42">
        <v>326</v>
      </c>
      <c r="G42">
        <f t="shared" si="0"/>
        <v>32.6</v>
      </c>
      <c r="J42">
        <v>321</v>
      </c>
      <c r="K42">
        <f t="shared" si="1"/>
        <v>32.1</v>
      </c>
      <c r="N42">
        <v>316</v>
      </c>
      <c r="O42">
        <f t="shared" si="2"/>
        <v>31.6</v>
      </c>
      <c r="R42">
        <v>320</v>
      </c>
      <c r="S42">
        <f t="shared" si="3"/>
        <v>32</v>
      </c>
      <c r="V42">
        <v>314</v>
      </c>
      <c r="W42">
        <f t="shared" si="4"/>
        <v>31.4</v>
      </c>
      <c r="Z42">
        <v>319</v>
      </c>
      <c r="AA42">
        <f t="shared" si="5"/>
        <v>31.9</v>
      </c>
      <c r="AE42">
        <v>32</v>
      </c>
      <c r="AI42">
        <v>34</v>
      </c>
      <c r="AM42">
        <v>44</v>
      </c>
      <c r="AQ42">
        <v>54</v>
      </c>
      <c r="AU42">
        <v>67</v>
      </c>
      <c r="AY42">
        <v>80</v>
      </c>
    </row>
    <row r="43" spans="6:51" x14ac:dyDescent="0.25">
      <c r="F43">
        <v>326</v>
      </c>
      <c r="G43">
        <f t="shared" si="0"/>
        <v>32.6</v>
      </c>
      <c r="J43">
        <v>322</v>
      </c>
      <c r="K43">
        <f t="shared" si="1"/>
        <v>32.200000000000003</v>
      </c>
      <c r="N43">
        <v>316</v>
      </c>
      <c r="O43">
        <f t="shared" si="2"/>
        <v>31.6</v>
      </c>
      <c r="R43">
        <v>321</v>
      </c>
      <c r="S43">
        <f t="shared" si="3"/>
        <v>32.1</v>
      </c>
      <c r="V43">
        <v>314</v>
      </c>
      <c r="W43">
        <f t="shared" si="4"/>
        <v>31.4</v>
      </c>
      <c r="Z43">
        <v>319</v>
      </c>
      <c r="AA43">
        <f t="shared" si="5"/>
        <v>31.9</v>
      </c>
      <c r="AE43">
        <v>32</v>
      </c>
      <c r="AI43">
        <v>34</v>
      </c>
      <c r="AM43">
        <v>44</v>
      </c>
      <c r="AQ43">
        <v>54</v>
      </c>
      <c r="AU43">
        <v>67</v>
      </c>
      <c r="AY43">
        <v>80</v>
      </c>
    </row>
    <row r="44" spans="6:51" x14ac:dyDescent="0.25">
      <c r="F44">
        <v>325</v>
      </c>
      <c r="G44">
        <f t="shared" si="0"/>
        <v>32.5</v>
      </c>
      <c r="J44">
        <v>322</v>
      </c>
      <c r="K44">
        <f t="shared" si="1"/>
        <v>32.200000000000003</v>
      </c>
      <c r="N44">
        <v>316</v>
      </c>
      <c r="O44">
        <f t="shared" si="2"/>
        <v>31.6</v>
      </c>
      <c r="R44">
        <v>320</v>
      </c>
      <c r="S44">
        <f t="shared" si="3"/>
        <v>32</v>
      </c>
      <c r="V44">
        <v>314</v>
      </c>
      <c r="W44">
        <f t="shared" si="4"/>
        <v>31.4</v>
      </c>
      <c r="Z44">
        <v>318</v>
      </c>
      <c r="AA44">
        <f t="shared" si="5"/>
        <v>31.8</v>
      </c>
      <c r="AE44">
        <v>32</v>
      </c>
      <c r="AI44">
        <v>34</v>
      </c>
      <c r="AM44">
        <v>44</v>
      </c>
      <c r="AQ44">
        <v>54</v>
      </c>
      <c r="AU44">
        <v>67</v>
      </c>
      <c r="AY44">
        <v>80</v>
      </c>
    </row>
    <row r="45" spans="6:51" x14ac:dyDescent="0.25">
      <c r="F45">
        <v>326</v>
      </c>
      <c r="G45">
        <f t="shared" si="0"/>
        <v>32.6</v>
      </c>
      <c r="J45">
        <v>322</v>
      </c>
      <c r="K45">
        <f t="shared" si="1"/>
        <v>32.200000000000003</v>
      </c>
      <c r="N45">
        <v>316</v>
      </c>
      <c r="O45">
        <f t="shared" si="2"/>
        <v>31.6</v>
      </c>
      <c r="R45">
        <v>320</v>
      </c>
      <c r="S45">
        <f t="shared" si="3"/>
        <v>32</v>
      </c>
      <c r="V45">
        <v>314</v>
      </c>
      <c r="W45">
        <f t="shared" si="4"/>
        <v>31.4</v>
      </c>
      <c r="Z45">
        <v>319</v>
      </c>
      <c r="AA45">
        <f t="shared" si="5"/>
        <v>31.9</v>
      </c>
      <c r="AE45">
        <v>32</v>
      </c>
      <c r="AI45">
        <v>34</v>
      </c>
      <c r="AM45">
        <v>44</v>
      </c>
      <c r="AQ45">
        <v>54</v>
      </c>
      <c r="AU45">
        <v>67</v>
      </c>
      <c r="AY45">
        <v>80</v>
      </c>
    </row>
    <row r="46" spans="6:51" x14ac:dyDescent="0.25">
      <c r="F46">
        <v>325</v>
      </c>
      <c r="G46">
        <f t="shared" si="0"/>
        <v>32.5</v>
      </c>
      <c r="J46">
        <v>322</v>
      </c>
      <c r="K46">
        <f t="shared" si="1"/>
        <v>32.200000000000003</v>
      </c>
      <c r="N46">
        <v>316</v>
      </c>
      <c r="O46">
        <f t="shared" si="2"/>
        <v>31.6</v>
      </c>
      <c r="R46">
        <v>320</v>
      </c>
      <c r="S46">
        <f t="shared" si="3"/>
        <v>32</v>
      </c>
      <c r="V46">
        <v>315</v>
      </c>
      <c r="W46">
        <f t="shared" si="4"/>
        <v>31.5</v>
      </c>
      <c r="Z46">
        <v>318</v>
      </c>
      <c r="AA46">
        <f t="shared" si="5"/>
        <v>31.8</v>
      </c>
      <c r="AE46">
        <v>32</v>
      </c>
      <c r="AI46">
        <v>34</v>
      </c>
      <c r="AM46">
        <v>44</v>
      </c>
      <c r="AQ46">
        <v>53</v>
      </c>
      <c r="AU46">
        <v>67</v>
      </c>
      <c r="AY46">
        <v>80</v>
      </c>
    </row>
    <row r="47" spans="6:51" x14ac:dyDescent="0.25">
      <c r="F47">
        <v>326</v>
      </c>
      <c r="G47">
        <f t="shared" si="0"/>
        <v>32.6</v>
      </c>
      <c r="J47">
        <v>322</v>
      </c>
      <c r="K47">
        <f t="shared" si="1"/>
        <v>32.200000000000003</v>
      </c>
      <c r="N47">
        <v>316</v>
      </c>
      <c r="O47">
        <f t="shared" si="2"/>
        <v>31.6</v>
      </c>
      <c r="R47">
        <v>320</v>
      </c>
      <c r="S47">
        <f t="shared" si="3"/>
        <v>32</v>
      </c>
      <c r="V47">
        <v>315</v>
      </c>
      <c r="W47">
        <f t="shared" si="4"/>
        <v>31.5</v>
      </c>
      <c r="Z47">
        <v>319</v>
      </c>
      <c r="AA47">
        <f t="shared" si="5"/>
        <v>31.9</v>
      </c>
      <c r="AE47">
        <v>31</v>
      </c>
      <c r="AI47">
        <v>34</v>
      </c>
      <c r="AM47">
        <v>44</v>
      </c>
      <c r="AQ47">
        <v>54</v>
      </c>
      <c r="AU47">
        <v>67</v>
      </c>
      <c r="AY47">
        <v>80</v>
      </c>
    </row>
    <row r="48" spans="6:51" x14ac:dyDescent="0.25">
      <c r="F48">
        <v>326</v>
      </c>
      <c r="G48">
        <f t="shared" si="0"/>
        <v>32.6</v>
      </c>
      <c r="J48">
        <v>322</v>
      </c>
      <c r="K48">
        <f t="shared" si="1"/>
        <v>32.200000000000003</v>
      </c>
      <c r="N48">
        <v>317</v>
      </c>
      <c r="O48">
        <f t="shared" si="2"/>
        <v>31.7</v>
      </c>
      <c r="R48">
        <v>320</v>
      </c>
      <c r="S48">
        <f t="shared" si="3"/>
        <v>32</v>
      </c>
      <c r="V48">
        <v>316</v>
      </c>
      <c r="W48">
        <f t="shared" si="4"/>
        <v>31.6</v>
      </c>
      <c r="Z48">
        <v>318</v>
      </c>
      <c r="AA48">
        <f t="shared" si="5"/>
        <v>31.8</v>
      </c>
      <c r="AE48">
        <v>32</v>
      </c>
      <c r="AI48">
        <v>34</v>
      </c>
      <c r="AM48">
        <v>44</v>
      </c>
      <c r="AQ48">
        <v>54</v>
      </c>
      <c r="AU48">
        <v>67</v>
      </c>
      <c r="AY48">
        <v>80</v>
      </c>
    </row>
    <row r="49" spans="6:51" x14ac:dyDescent="0.25">
      <c r="F49">
        <v>325</v>
      </c>
      <c r="G49">
        <f t="shared" si="0"/>
        <v>32.5</v>
      </c>
      <c r="J49">
        <v>321</v>
      </c>
      <c r="K49">
        <f t="shared" si="1"/>
        <v>32.1</v>
      </c>
      <c r="N49">
        <v>317</v>
      </c>
      <c r="O49">
        <f t="shared" si="2"/>
        <v>31.7</v>
      </c>
      <c r="R49">
        <v>320</v>
      </c>
      <c r="S49">
        <f t="shared" si="3"/>
        <v>32</v>
      </c>
      <c r="V49">
        <v>316</v>
      </c>
      <c r="W49">
        <f t="shared" si="4"/>
        <v>31.6</v>
      </c>
      <c r="Z49">
        <v>318</v>
      </c>
      <c r="AA49">
        <f t="shared" si="5"/>
        <v>31.8</v>
      </c>
      <c r="AE49">
        <v>31</v>
      </c>
      <c r="AI49">
        <v>34</v>
      </c>
      <c r="AM49">
        <v>44</v>
      </c>
      <c r="AQ49">
        <v>54</v>
      </c>
      <c r="AU49">
        <v>67</v>
      </c>
      <c r="AY49">
        <v>80</v>
      </c>
    </row>
    <row r="50" spans="6:51" x14ac:dyDescent="0.25">
      <c r="F50">
        <v>326</v>
      </c>
      <c r="G50">
        <f t="shared" si="0"/>
        <v>32.6</v>
      </c>
      <c r="J50">
        <v>321</v>
      </c>
      <c r="K50">
        <f t="shared" si="1"/>
        <v>32.1</v>
      </c>
      <c r="N50">
        <v>317</v>
      </c>
      <c r="O50">
        <f t="shared" si="2"/>
        <v>31.7</v>
      </c>
      <c r="R50">
        <v>320</v>
      </c>
      <c r="S50">
        <f t="shared" si="3"/>
        <v>32</v>
      </c>
      <c r="V50">
        <v>317</v>
      </c>
      <c r="W50">
        <f t="shared" si="4"/>
        <v>31.7</v>
      </c>
      <c r="Z50">
        <v>318</v>
      </c>
      <c r="AA50">
        <f t="shared" si="5"/>
        <v>31.8</v>
      </c>
      <c r="AE50">
        <v>31</v>
      </c>
      <c r="AI50">
        <v>34</v>
      </c>
      <c r="AM50">
        <v>44</v>
      </c>
      <c r="AQ50">
        <v>55</v>
      </c>
      <c r="AU50">
        <v>67</v>
      </c>
      <c r="AY50">
        <v>80</v>
      </c>
    </row>
    <row r="51" spans="6:51" x14ac:dyDescent="0.25">
      <c r="F51">
        <v>326</v>
      </c>
      <c r="G51">
        <f t="shared" si="0"/>
        <v>32.6</v>
      </c>
      <c r="J51">
        <v>320</v>
      </c>
      <c r="K51">
        <f t="shared" si="1"/>
        <v>32</v>
      </c>
      <c r="N51">
        <v>317</v>
      </c>
      <c r="O51">
        <f t="shared" si="2"/>
        <v>31.7</v>
      </c>
      <c r="R51">
        <v>320</v>
      </c>
      <c r="S51">
        <f t="shared" si="3"/>
        <v>32</v>
      </c>
      <c r="V51">
        <v>317</v>
      </c>
      <c r="W51">
        <f t="shared" si="4"/>
        <v>31.7</v>
      </c>
      <c r="Z51">
        <v>318</v>
      </c>
      <c r="AA51">
        <f t="shared" si="5"/>
        <v>31.8</v>
      </c>
      <c r="AE51">
        <v>31</v>
      </c>
      <c r="AI51">
        <v>34</v>
      </c>
      <c r="AM51">
        <v>44</v>
      </c>
      <c r="AQ51">
        <v>56</v>
      </c>
      <c r="AU51">
        <v>67</v>
      </c>
      <c r="AY51">
        <v>80</v>
      </c>
    </row>
    <row r="52" spans="6:51" x14ac:dyDescent="0.25">
      <c r="F52">
        <v>326</v>
      </c>
      <c r="G52">
        <f t="shared" si="0"/>
        <v>32.6</v>
      </c>
      <c r="J52">
        <v>320</v>
      </c>
      <c r="K52">
        <f t="shared" si="1"/>
        <v>32</v>
      </c>
      <c r="N52">
        <v>317</v>
      </c>
      <c r="O52">
        <f t="shared" si="2"/>
        <v>31.7</v>
      </c>
      <c r="R52">
        <v>320</v>
      </c>
      <c r="S52">
        <f t="shared" si="3"/>
        <v>32</v>
      </c>
      <c r="V52">
        <v>318</v>
      </c>
      <c r="W52">
        <f t="shared" si="4"/>
        <v>31.8</v>
      </c>
      <c r="Z52">
        <v>318</v>
      </c>
      <c r="AA52">
        <f t="shared" si="5"/>
        <v>31.8</v>
      </c>
      <c r="AE52">
        <v>31</v>
      </c>
      <c r="AI52">
        <v>34</v>
      </c>
      <c r="AM52">
        <v>44</v>
      </c>
      <c r="AQ52">
        <v>57</v>
      </c>
      <c r="AU52">
        <v>67</v>
      </c>
      <c r="AY52">
        <v>80</v>
      </c>
    </row>
    <row r="53" spans="6:51" x14ac:dyDescent="0.25">
      <c r="F53">
        <v>326</v>
      </c>
      <c r="G53">
        <f t="shared" si="0"/>
        <v>32.6</v>
      </c>
      <c r="J53">
        <v>319</v>
      </c>
      <c r="K53">
        <f t="shared" si="1"/>
        <v>31.9</v>
      </c>
      <c r="N53">
        <v>318</v>
      </c>
      <c r="O53">
        <f t="shared" si="2"/>
        <v>31.8</v>
      </c>
      <c r="R53">
        <v>319</v>
      </c>
      <c r="S53">
        <f t="shared" si="3"/>
        <v>31.9</v>
      </c>
      <c r="V53">
        <v>318</v>
      </c>
      <c r="W53">
        <f t="shared" si="4"/>
        <v>31.8</v>
      </c>
      <c r="Z53">
        <v>318</v>
      </c>
      <c r="AA53">
        <f t="shared" si="5"/>
        <v>31.8</v>
      </c>
      <c r="AE53">
        <v>31</v>
      </c>
      <c r="AI53">
        <v>33</v>
      </c>
      <c r="AM53">
        <v>44</v>
      </c>
      <c r="AQ53">
        <v>57</v>
      </c>
      <c r="AU53">
        <v>67</v>
      </c>
      <c r="AY53">
        <v>80</v>
      </c>
    </row>
    <row r="54" spans="6:51" x14ac:dyDescent="0.25">
      <c r="F54">
        <v>326</v>
      </c>
      <c r="G54">
        <f t="shared" si="0"/>
        <v>32.6</v>
      </c>
      <c r="J54">
        <v>318</v>
      </c>
      <c r="K54">
        <f t="shared" si="1"/>
        <v>31.8</v>
      </c>
      <c r="N54">
        <v>317</v>
      </c>
      <c r="O54">
        <f t="shared" si="2"/>
        <v>31.7</v>
      </c>
      <c r="R54">
        <v>319</v>
      </c>
      <c r="S54">
        <f t="shared" si="3"/>
        <v>31.9</v>
      </c>
      <c r="V54">
        <v>319</v>
      </c>
      <c r="W54">
        <f t="shared" si="4"/>
        <v>31.9</v>
      </c>
      <c r="Z54">
        <v>318</v>
      </c>
      <c r="AA54">
        <f t="shared" si="5"/>
        <v>31.8</v>
      </c>
      <c r="AE54">
        <v>31</v>
      </c>
      <c r="AI54">
        <v>33</v>
      </c>
      <c r="AM54">
        <v>44</v>
      </c>
      <c r="AQ54">
        <v>58</v>
      </c>
      <c r="AU54">
        <v>67</v>
      </c>
      <c r="AY54">
        <v>80</v>
      </c>
    </row>
    <row r="55" spans="6:51" x14ac:dyDescent="0.25">
      <c r="F55">
        <v>327</v>
      </c>
      <c r="G55">
        <f t="shared" si="0"/>
        <v>32.700000000000003</v>
      </c>
      <c r="J55">
        <v>318</v>
      </c>
      <c r="K55">
        <f t="shared" si="1"/>
        <v>31.8</v>
      </c>
      <c r="N55">
        <v>318</v>
      </c>
      <c r="O55">
        <f t="shared" si="2"/>
        <v>31.8</v>
      </c>
      <c r="R55">
        <v>319</v>
      </c>
      <c r="S55">
        <f t="shared" si="3"/>
        <v>31.9</v>
      </c>
      <c r="V55">
        <v>319</v>
      </c>
      <c r="W55">
        <f t="shared" si="4"/>
        <v>31.9</v>
      </c>
      <c r="Z55">
        <v>318</v>
      </c>
      <c r="AA55">
        <f t="shared" si="5"/>
        <v>31.8</v>
      </c>
      <c r="AE55">
        <v>31</v>
      </c>
      <c r="AI55">
        <v>34</v>
      </c>
      <c r="AM55">
        <v>44</v>
      </c>
      <c r="AQ55">
        <v>58</v>
      </c>
      <c r="AU55">
        <v>66</v>
      </c>
      <c r="AY55">
        <v>80</v>
      </c>
    </row>
    <row r="56" spans="6:51" x14ac:dyDescent="0.25">
      <c r="F56">
        <v>326</v>
      </c>
      <c r="G56">
        <f t="shared" si="0"/>
        <v>32.6</v>
      </c>
      <c r="J56">
        <v>318</v>
      </c>
      <c r="K56">
        <f t="shared" si="1"/>
        <v>31.8</v>
      </c>
      <c r="N56">
        <v>318</v>
      </c>
      <c r="O56">
        <f t="shared" si="2"/>
        <v>31.8</v>
      </c>
      <c r="R56">
        <v>319</v>
      </c>
      <c r="S56">
        <f t="shared" si="3"/>
        <v>31.9</v>
      </c>
      <c r="V56">
        <v>320</v>
      </c>
      <c r="W56">
        <f t="shared" si="4"/>
        <v>32</v>
      </c>
      <c r="Z56">
        <v>318</v>
      </c>
      <c r="AA56">
        <f t="shared" si="5"/>
        <v>31.8</v>
      </c>
      <c r="AE56">
        <v>31</v>
      </c>
      <c r="AI56">
        <v>34</v>
      </c>
      <c r="AM56">
        <v>44</v>
      </c>
      <c r="AQ56">
        <v>58</v>
      </c>
      <c r="AU56">
        <v>66</v>
      </c>
      <c r="AY56">
        <v>80</v>
      </c>
    </row>
    <row r="57" spans="6:51" x14ac:dyDescent="0.25">
      <c r="F57">
        <v>327</v>
      </c>
      <c r="G57">
        <f t="shared" si="0"/>
        <v>32.700000000000003</v>
      </c>
      <c r="J57">
        <v>317</v>
      </c>
      <c r="K57">
        <f t="shared" si="1"/>
        <v>31.7</v>
      </c>
      <c r="N57">
        <v>317</v>
      </c>
      <c r="O57">
        <f t="shared" si="2"/>
        <v>31.7</v>
      </c>
      <c r="R57">
        <v>318</v>
      </c>
      <c r="S57">
        <f t="shared" si="3"/>
        <v>31.8</v>
      </c>
      <c r="V57">
        <v>320</v>
      </c>
      <c r="W57">
        <f t="shared" si="4"/>
        <v>32</v>
      </c>
      <c r="Z57">
        <v>318</v>
      </c>
      <c r="AA57">
        <f t="shared" si="5"/>
        <v>31.8</v>
      </c>
      <c r="AE57">
        <v>31</v>
      </c>
      <c r="AI57">
        <v>33</v>
      </c>
      <c r="AM57">
        <v>44</v>
      </c>
      <c r="AQ57">
        <v>58</v>
      </c>
      <c r="AU57">
        <v>66</v>
      </c>
      <c r="AY57">
        <v>80</v>
      </c>
    </row>
    <row r="58" spans="6:51" x14ac:dyDescent="0.25">
      <c r="F58">
        <v>327</v>
      </c>
      <c r="G58">
        <f t="shared" si="0"/>
        <v>32.700000000000003</v>
      </c>
      <c r="J58">
        <v>317</v>
      </c>
      <c r="K58">
        <f t="shared" si="1"/>
        <v>31.7</v>
      </c>
      <c r="N58">
        <v>318</v>
      </c>
      <c r="O58">
        <f t="shared" si="2"/>
        <v>31.8</v>
      </c>
      <c r="R58">
        <v>318</v>
      </c>
      <c r="S58">
        <f t="shared" si="3"/>
        <v>31.8</v>
      </c>
      <c r="V58">
        <v>320</v>
      </c>
      <c r="W58">
        <f t="shared" si="4"/>
        <v>32</v>
      </c>
      <c r="Z58">
        <v>318</v>
      </c>
      <c r="AA58">
        <f t="shared" si="5"/>
        <v>31.8</v>
      </c>
      <c r="AE58">
        <v>31</v>
      </c>
      <c r="AI58">
        <v>34</v>
      </c>
      <c r="AM58">
        <v>44</v>
      </c>
      <c r="AQ58">
        <v>58</v>
      </c>
      <c r="AU58">
        <v>67</v>
      </c>
      <c r="AY58">
        <v>81</v>
      </c>
    </row>
    <row r="59" spans="6:51" x14ac:dyDescent="0.25">
      <c r="F59">
        <v>327</v>
      </c>
      <c r="G59">
        <f t="shared" si="0"/>
        <v>32.700000000000003</v>
      </c>
      <c r="J59">
        <v>316</v>
      </c>
      <c r="K59">
        <f t="shared" si="1"/>
        <v>31.6</v>
      </c>
      <c r="N59">
        <v>317</v>
      </c>
      <c r="O59">
        <f t="shared" si="2"/>
        <v>31.7</v>
      </c>
      <c r="R59">
        <v>318</v>
      </c>
      <c r="S59">
        <f t="shared" si="3"/>
        <v>31.8</v>
      </c>
      <c r="V59">
        <v>320</v>
      </c>
      <c r="W59">
        <f t="shared" si="4"/>
        <v>32</v>
      </c>
      <c r="Z59">
        <v>318</v>
      </c>
      <c r="AA59">
        <f t="shared" si="5"/>
        <v>31.8</v>
      </c>
      <c r="AE59">
        <v>31</v>
      </c>
      <c r="AI59">
        <v>33</v>
      </c>
      <c r="AM59">
        <v>44</v>
      </c>
      <c r="AQ59">
        <v>58</v>
      </c>
      <c r="AU59">
        <v>66</v>
      </c>
      <c r="AY59">
        <v>80</v>
      </c>
    </row>
    <row r="60" spans="6:51" x14ac:dyDescent="0.25">
      <c r="F60">
        <v>328</v>
      </c>
      <c r="G60">
        <f t="shared" si="0"/>
        <v>32.799999999999997</v>
      </c>
      <c r="J60">
        <v>316</v>
      </c>
      <c r="K60">
        <f t="shared" si="1"/>
        <v>31.6</v>
      </c>
      <c r="N60">
        <v>318</v>
      </c>
      <c r="O60">
        <f t="shared" si="2"/>
        <v>31.8</v>
      </c>
      <c r="R60">
        <v>318</v>
      </c>
      <c r="S60">
        <f t="shared" si="3"/>
        <v>31.8</v>
      </c>
      <c r="V60">
        <v>321</v>
      </c>
      <c r="W60">
        <f t="shared" si="4"/>
        <v>32.1</v>
      </c>
      <c r="Z60">
        <v>318</v>
      </c>
      <c r="AA60">
        <f t="shared" si="5"/>
        <v>31.8</v>
      </c>
      <c r="AE60">
        <v>31</v>
      </c>
      <c r="AI60">
        <v>33</v>
      </c>
      <c r="AM60">
        <v>44</v>
      </c>
      <c r="AQ60">
        <v>58</v>
      </c>
      <c r="AU60">
        <v>66</v>
      </c>
      <c r="AY60">
        <v>81</v>
      </c>
    </row>
    <row r="61" spans="6:51" x14ac:dyDescent="0.25">
      <c r="F61">
        <v>327</v>
      </c>
      <c r="G61">
        <f t="shared" si="0"/>
        <v>32.700000000000003</v>
      </c>
      <c r="J61">
        <v>316</v>
      </c>
      <c r="K61">
        <f t="shared" si="1"/>
        <v>31.6</v>
      </c>
      <c r="N61">
        <v>317</v>
      </c>
      <c r="O61">
        <f t="shared" si="2"/>
        <v>31.7</v>
      </c>
      <c r="R61">
        <v>318</v>
      </c>
      <c r="S61">
        <f t="shared" si="3"/>
        <v>31.8</v>
      </c>
      <c r="V61">
        <v>321</v>
      </c>
      <c r="W61">
        <f t="shared" si="4"/>
        <v>32.1</v>
      </c>
      <c r="Z61">
        <v>318</v>
      </c>
      <c r="AA61">
        <f t="shared" si="5"/>
        <v>31.8</v>
      </c>
      <c r="AE61">
        <v>31</v>
      </c>
      <c r="AI61">
        <v>33</v>
      </c>
      <c r="AM61">
        <v>44</v>
      </c>
      <c r="AQ61">
        <v>58</v>
      </c>
      <c r="AU61">
        <v>66</v>
      </c>
      <c r="AY61">
        <v>81</v>
      </c>
    </row>
    <row r="62" spans="6:51" x14ac:dyDescent="0.25">
      <c r="F62">
        <v>328</v>
      </c>
      <c r="G62">
        <f t="shared" si="0"/>
        <v>32.799999999999997</v>
      </c>
      <c r="J62">
        <v>315</v>
      </c>
      <c r="K62">
        <f t="shared" si="1"/>
        <v>31.5</v>
      </c>
      <c r="N62">
        <v>318</v>
      </c>
      <c r="O62">
        <f t="shared" si="2"/>
        <v>31.8</v>
      </c>
      <c r="R62">
        <v>318</v>
      </c>
      <c r="S62">
        <f t="shared" si="3"/>
        <v>31.8</v>
      </c>
      <c r="V62">
        <v>321</v>
      </c>
      <c r="W62">
        <f t="shared" si="4"/>
        <v>32.1</v>
      </c>
      <c r="Z62">
        <v>318</v>
      </c>
      <c r="AA62">
        <f t="shared" si="5"/>
        <v>31.8</v>
      </c>
      <c r="AE62">
        <v>31</v>
      </c>
      <c r="AI62">
        <v>33</v>
      </c>
      <c r="AM62">
        <v>43</v>
      </c>
      <c r="AQ62">
        <v>58</v>
      </c>
      <c r="AU62">
        <v>66</v>
      </c>
      <c r="AY62">
        <v>80</v>
      </c>
    </row>
    <row r="63" spans="6:51" x14ac:dyDescent="0.25">
      <c r="F63">
        <v>327</v>
      </c>
      <c r="G63">
        <f t="shared" si="0"/>
        <v>32.700000000000003</v>
      </c>
      <c r="J63">
        <v>315</v>
      </c>
      <c r="K63">
        <f t="shared" si="1"/>
        <v>31.5</v>
      </c>
      <c r="N63">
        <v>317</v>
      </c>
      <c r="O63">
        <f t="shared" si="2"/>
        <v>31.7</v>
      </c>
      <c r="R63">
        <v>318</v>
      </c>
      <c r="S63">
        <f t="shared" si="3"/>
        <v>31.8</v>
      </c>
      <c r="V63">
        <v>321</v>
      </c>
      <c r="W63">
        <f t="shared" si="4"/>
        <v>32.1</v>
      </c>
      <c r="Z63">
        <v>318</v>
      </c>
      <c r="AA63">
        <f t="shared" si="5"/>
        <v>31.8</v>
      </c>
      <c r="AE63">
        <v>31</v>
      </c>
      <c r="AI63">
        <v>33</v>
      </c>
      <c r="AM63">
        <v>44</v>
      </c>
      <c r="AQ63">
        <v>57</v>
      </c>
      <c r="AU63">
        <v>66</v>
      </c>
      <c r="AY63">
        <v>81</v>
      </c>
    </row>
    <row r="64" spans="6:51" x14ac:dyDescent="0.25">
      <c r="F64">
        <v>327</v>
      </c>
      <c r="G64">
        <f t="shared" si="0"/>
        <v>32.700000000000003</v>
      </c>
      <c r="J64">
        <v>315</v>
      </c>
      <c r="K64">
        <f t="shared" si="1"/>
        <v>31.5</v>
      </c>
      <c r="N64">
        <v>318</v>
      </c>
      <c r="O64">
        <f t="shared" si="2"/>
        <v>31.8</v>
      </c>
      <c r="R64">
        <v>318</v>
      </c>
      <c r="S64">
        <f t="shared" si="3"/>
        <v>31.8</v>
      </c>
      <c r="V64">
        <v>321</v>
      </c>
      <c r="W64">
        <f t="shared" si="4"/>
        <v>32.1</v>
      </c>
      <c r="Z64">
        <v>318</v>
      </c>
      <c r="AA64">
        <f t="shared" si="5"/>
        <v>31.8</v>
      </c>
      <c r="AE64">
        <v>30</v>
      </c>
      <c r="AI64">
        <v>33</v>
      </c>
      <c r="AM64">
        <v>43</v>
      </c>
      <c r="AQ64">
        <v>57</v>
      </c>
      <c r="AU64">
        <v>66</v>
      </c>
      <c r="AY64">
        <v>81</v>
      </c>
    </row>
    <row r="65" spans="6:51" x14ac:dyDescent="0.25">
      <c r="F65">
        <v>327</v>
      </c>
      <c r="G65">
        <f t="shared" si="0"/>
        <v>32.700000000000003</v>
      </c>
      <c r="J65">
        <v>315</v>
      </c>
      <c r="K65">
        <f t="shared" si="1"/>
        <v>31.5</v>
      </c>
      <c r="N65">
        <v>318</v>
      </c>
      <c r="O65">
        <f t="shared" si="2"/>
        <v>31.8</v>
      </c>
      <c r="R65">
        <v>318</v>
      </c>
      <c r="S65">
        <f t="shared" si="3"/>
        <v>31.8</v>
      </c>
      <c r="V65">
        <v>321</v>
      </c>
      <c r="W65">
        <f t="shared" si="4"/>
        <v>32.1</v>
      </c>
      <c r="Z65">
        <v>318</v>
      </c>
      <c r="AA65">
        <f t="shared" si="5"/>
        <v>31.8</v>
      </c>
      <c r="AE65">
        <v>31</v>
      </c>
      <c r="AI65">
        <v>33</v>
      </c>
      <c r="AM65">
        <v>44</v>
      </c>
      <c r="AQ65">
        <v>57</v>
      </c>
      <c r="AU65">
        <v>66</v>
      </c>
      <c r="AY65">
        <v>81</v>
      </c>
    </row>
    <row r="66" spans="6:51" x14ac:dyDescent="0.25">
      <c r="F66">
        <v>326</v>
      </c>
      <c r="G66">
        <f t="shared" si="0"/>
        <v>32.6</v>
      </c>
      <c r="J66">
        <v>315</v>
      </c>
      <c r="K66">
        <f t="shared" si="1"/>
        <v>31.5</v>
      </c>
      <c r="N66">
        <v>318</v>
      </c>
      <c r="O66">
        <f t="shared" si="2"/>
        <v>31.8</v>
      </c>
      <c r="R66">
        <v>318</v>
      </c>
      <c r="S66">
        <f t="shared" si="3"/>
        <v>31.8</v>
      </c>
      <c r="V66">
        <v>321</v>
      </c>
      <c r="W66">
        <f t="shared" si="4"/>
        <v>32.1</v>
      </c>
      <c r="Z66">
        <v>319</v>
      </c>
      <c r="AA66">
        <f t="shared" si="5"/>
        <v>31.9</v>
      </c>
      <c r="AE66">
        <v>30</v>
      </c>
      <c r="AI66">
        <v>34</v>
      </c>
      <c r="AM66">
        <v>43</v>
      </c>
      <c r="AQ66">
        <v>56</v>
      </c>
      <c r="AU66">
        <v>66</v>
      </c>
      <c r="AY66">
        <v>81</v>
      </c>
    </row>
    <row r="67" spans="6:51" x14ac:dyDescent="0.25">
      <c r="F67">
        <v>325</v>
      </c>
      <c r="G67">
        <f t="shared" si="0"/>
        <v>32.5</v>
      </c>
      <c r="J67">
        <v>314</v>
      </c>
      <c r="K67">
        <f t="shared" si="1"/>
        <v>31.4</v>
      </c>
      <c r="N67">
        <v>319</v>
      </c>
      <c r="O67">
        <f t="shared" si="2"/>
        <v>31.9</v>
      </c>
      <c r="R67">
        <v>318</v>
      </c>
      <c r="S67">
        <f t="shared" si="3"/>
        <v>31.8</v>
      </c>
      <c r="V67">
        <v>321</v>
      </c>
      <c r="W67">
        <f t="shared" si="4"/>
        <v>32.1</v>
      </c>
      <c r="Z67">
        <v>319</v>
      </c>
      <c r="AA67">
        <f t="shared" si="5"/>
        <v>31.9</v>
      </c>
      <c r="AE67">
        <v>30</v>
      </c>
      <c r="AI67">
        <v>33</v>
      </c>
      <c r="AM67">
        <v>43</v>
      </c>
      <c r="AQ67">
        <v>56</v>
      </c>
      <c r="AU67">
        <v>67</v>
      </c>
      <c r="AY67">
        <v>81</v>
      </c>
    </row>
    <row r="68" spans="6:51" x14ac:dyDescent="0.25">
      <c r="F68">
        <v>325</v>
      </c>
      <c r="G68">
        <f t="shared" ref="G68:G86" si="6">F68/10</f>
        <v>32.5</v>
      </c>
      <c r="J68">
        <v>315</v>
      </c>
      <c r="K68">
        <f t="shared" ref="K68:K86" si="7">J68/10</f>
        <v>31.5</v>
      </c>
      <c r="N68">
        <v>319</v>
      </c>
      <c r="O68">
        <f t="shared" ref="O68:O86" si="8">N68/10</f>
        <v>31.9</v>
      </c>
      <c r="R68">
        <v>318</v>
      </c>
      <c r="S68">
        <f t="shared" ref="S68:S86" si="9">R68/10</f>
        <v>31.8</v>
      </c>
      <c r="V68">
        <v>321</v>
      </c>
      <c r="W68">
        <f t="shared" ref="W68:W86" si="10">V68/10</f>
        <v>32.1</v>
      </c>
      <c r="Z68">
        <v>319</v>
      </c>
      <c r="AA68">
        <f t="shared" ref="AA68:AA86" si="11">Z68/10</f>
        <v>31.9</v>
      </c>
      <c r="AE68">
        <v>30</v>
      </c>
      <c r="AI68">
        <v>34</v>
      </c>
      <c r="AM68">
        <v>43</v>
      </c>
      <c r="AQ68">
        <v>56</v>
      </c>
      <c r="AU68">
        <v>66</v>
      </c>
      <c r="AY68">
        <v>81</v>
      </c>
    </row>
    <row r="69" spans="6:51" x14ac:dyDescent="0.25">
      <c r="F69">
        <v>324</v>
      </c>
      <c r="G69">
        <f t="shared" si="6"/>
        <v>32.4</v>
      </c>
      <c r="J69">
        <v>315</v>
      </c>
      <c r="K69">
        <f t="shared" si="7"/>
        <v>31.5</v>
      </c>
      <c r="N69">
        <v>320</v>
      </c>
      <c r="O69">
        <f t="shared" si="8"/>
        <v>32</v>
      </c>
      <c r="R69">
        <v>318</v>
      </c>
      <c r="S69">
        <f t="shared" si="9"/>
        <v>31.8</v>
      </c>
      <c r="V69">
        <v>321</v>
      </c>
      <c r="W69">
        <f t="shared" si="10"/>
        <v>32.1</v>
      </c>
      <c r="Z69">
        <v>319</v>
      </c>
      <c r="AA69">
        <f t="shared" si="11"/>
        <v>31.9</v>
      </c>
      <c r="AE69">
        <v>30</v>
      </c>
      <c r="AI69">
        <v>34</v>
      </c>
      <c r="AM69">
        <v>43</v>
      </c>
      <c r="AQ69">
        <v>56</v>
      </c>
      <c r="AU69">
        <v>67</v>
      </c>
      <c r="AY69">
        <v>80</v>
      </c>
    </row>
    <row r="70" spans="6:51" x14ac:dyDescent="0.25">
      <c r="F70">
        <v>324</v>
      </c>
      <c r="G70">
        <f t="shared" si="6"/>
        <v>32.4</v>
      </c>
      <c r="J70">
        <v>315</v>
      </c>
      <c r="K70">
        <f t="shared" si="7"/>
        <v>31.5</v>
      </c>
      <c r="N70">
        <v>320</v>
      </c>
      <c r="O70">
        <f t="shared" si="8"/>
        <v>32</v>
      </c>
      <c r="R70">
        <v>318</v>
      </c>
      <c r="S70">
        <f t="shared" si="9"/>
        <v>31.8</v>
      </c>
      <c r="V70">
        <v>321</v>
      </c>
      <c r="W70">
        <f t="shared" si="10"/>
        <v>32.1</v>
      </c>
      <c r="Z70">
        <v>319</v>
      </c>
      <c r="AA70">
        <f t="shared" si="11"/>
        <v>31.9</v>
      </c>
      <c r="AE70">
        <v>30</v>
      </c>
      <c r="AI70">
        <v>33</v>
      </c>
      <c r="AM70">
        <v>43</v>
      </c>
      <c r="AQ70">
        <v>56</v>
      </c>
      <c r="AU70">
        <v>67</v>
      </c>
      <c r="AY70">
        <v>81</v>
      </c>
    </row>
    <row r="71" spans="6:51" x14ac:dyDescent="0.25">
      <c r="F71">
        <v>323</v>
      </c>
      <c r="G71">
        <f t="shared" si="6"/>
        <v>32.299999999999997</v>
      </c>
      <c r="J71">
        <v>315</v>
      </c>
      <c r="K71">
        <f t="shared" si="7"/>
        <v>31.5</v>
      </c>
      <c r="N71">
        <v>321</v>
      </c>
      <c r="O71">
        <f t="shared" si="8"/>
        <v>32.1</v>
      </c>
      <c r="R71">
        <v>318</v>
      </c>
      <c r="S71">
        <f t="shared" si="9"/>
        <v>31.8</v>
      </c>
      <c r="V71">
        <v>321</v>
      </c>
      <c r="W71">
        <f t="shared" si="10"/>
        <v>32.1</v>
      </c>
      <c r="Z71">
        <v>319</v>
      </c>
      <c r="AA71">
        <f t="shared" si="11"/>
        <v>31.9</v>
      </c>
      <c r="AE71">
        <v>30</v>
      </c>
      <c r="AI71">
        <v>34</v>
      </c>
      <c r="AM71">
        <v>43</v>
      </c>
      <c r="AQ71">
        <v>55</v>
      </c>
      <c r="AU71">
        <v>67</v>
      </c>
      <c r="AY71">
        <v>80</v>
      </c>
    </row>
    <row r="72" spans="6:51" x14ac:dyDescent="0.25">
      <c r="F72">
        <v>323</v>
      </c>
      <c r="G72">
        <f t="shared" si="6"/>
        <v>32.299999999999997</v>
      </c>
      <c r="J72">
        <v>315</v>
      </c>
      <c r="K72">
        <f t="shared" si="7"/>
        <v>31.5</v>
      </c>
      <c r="N72">
        <v>321</v>
      </c>
      <c r="O72">
        <f t="shared" si="8"/>
        <v>32.1</v>
      </c>
      <c r="R72">
        <v>319</v>
      </c>
      <c r="S72">
        <f t="shared" si="9"/>
        <v>31.9</v>
      </c>
      <c r="V72">
        <v>321</v>
      </c>
      <c r="W72">
        <f t="shared" si="10"/>
        <v>32.1</v>
      </c>
      <c r="Z72">
        <v>319</v>
      </c>
      <c r="AA72">
        <f t="shared" si="11"/>
        <v>31.9</v>
      </c>
      <c r="AE72">
        <v>30</v>
      </c>
      <c r="AI72">
        <v>34</v>
      </c>
      <c r="AM72">
        <v>43</v>
      </c>
      <c r="AQ72">
        <v>55</v>
      </c>
      <c r="AU72">
        <v>67</v>
      </c>
      <c r="AY72">
        <v>80</v>
      </c>
    </row>
    <row r="73" spans="6:51" x14ac:dyDescent="0.25">
      <c r="F73">
        <v>322</v>
      </c>
      <c r="G73">
        <f t="shared" si="6"/>
        <v>32.200000000000003</v>
      </c>
      <c r="J73">
        <v>316</v>
      </c>
      <c r="K73">
        <f t="shared" si="7"/>
        <v>31.6</v>
      </c>
      <c r="N73">
        <v>322</v>
      </c>
      <c r="O73">
        <f t="shared" si="8"/>
        <v>32.200000000000003</v>
      </c>
      <c r="R73">
        <v>319</v>
      </c>
      <c r="S73">
        <f t="shared" si="9"/>
        <v>31.9</v>
      </c>
      <c r="V73">
        <v>321</v>
      </c>
      <c r="W73">
        <f t="shared" si="10"/>
        <v>32.1</v>
      </c>
      <c r="Z73">
        <v>319</v>
      </c>
      <c r="AA73">
        <f t="shared" si="11"/>
        <v>31.9</v>
      </c>
      <c r="AE73">
        <v>30</v>
      </c>
      <c r="AI73">
        <v>34</v>
      </c>
      <c r="AM73">
        <v>43</v>
      </c>
      <c r="AQ73">
        <v>55</v>
      </c>
      <c r="AU73">
        <v>67</v>
      </c>
      <c r="AY73">
        <v>80</v>
      </c>
    </row>
    <row r="74" spans="6:51" x14ac:dyDescent="0.25">
      <c r="F74">
        <v>322</v>
      </c>
      <c r="G74">
        <f t="shared" si="6"/>
        <v>32.200000000000003</v>
      </c>
      <c r="J74">
        <v>316</v>
      </c>
      <c r="K74">
        <f t="shared" si="7"/>
        <v>31.6</v>
      </c>
      <c r="N74">
        <v>322</v>
      </c>
      <c r="O74">
        <f t="shared" si="8"/>
        <v>32.200000000000003</v>
      </c>
      <c r="R74">
        <v>319</v>
      </c>
      <c r="S74">
        <f t="shared" si="9"/>
        <v>31.9</v>
      </c>
      <c r="V74">
        <v>321</v>
      </c>
      <c r="W74">
        <f t="shared" si="10"/>
        <v>32.1</v>
      </c>
      <c r="Z74">
        <v>319</v>
      </c>
      <c r="AA74">
        <f t="shared" si="11"/>
        <v>31.9</v>
      </c>
      <c r="AE74">
        <v>30</v>
      </c>
      <c r="AI74">
        <v>34</v>
      </c>
      <c r="AM74">
        <v>43</v>
      </c>
      <c r="AQ74">
        <v>55</v>
      </c>
      <c r="AU74">
        <v>67</v>
      </c>
      <c r="AY74">
        <v>80</v>
      </c>
    </row>
    <row r="75" spans="6:51" x14ac:dyDescent="0.25">
      <c r="F75">
        <v>321</v>
      </c>
      <c r="G75">
        <f t="shared" si="6"/>
        <v>32.1</v>
      </c>
      <c r="J75">
        <v>316</v>
      </c>
      <c r="K75">
        <f t="shared" si="7"/>
        <v>31.6</v>
      </c>
      <c r="N75">
        <v>323</v>
      </c>
      <c r="O75">
        <f t="shared" si="8"/>
        <v>32.299999999999997</v>
      </c>
      <c r="R75">
        <v>319</v>
      </c>
      <c r="S75">
        <f t="shared" si="9"/>
        <v>31.9</v>
      </c>
      <c r="V75">
        <v>321</v>
      </c>
      <c r="W75">
        <f t="shared" si="10"/>
        <v>32.1</v>
      </c>
      <c r="Z75">
        <v>319</v>
      </c>
      <c r="AA75">
        <f t="shared" si="11"/>
        <v>31.9</v>
      </c>
      <c r="AE75">
        <v>30</v>
      </c>
      <c r="AI75">
        <v>34</v>
      </c>
      <c r="AM75">
        <v>43</v>
      </c>
      <c r="AQ75">
        <v>55</v>
      </c>
      <c r="AU75">
        <v>67</v>
      </c>
      <c r="AY75">
        <v>80</v>
      </c>
    </row>
    <row r="76" spans="6:51" x14ac:dyDescent="0.25">
      <c r="F76">
        <v>320</v>
      </c>
      <c r="G76">
        <f t="shared" si="6"/>
        <v>32</v>
      </c>
      <c r="J76">
        <v>317</v>
      </c>
      <c r="K76">
        <f t="shared" si="7"/>
        <v>31.7</v>
      </c>
      <c r="N76">
        <v>323</v>
      </c>
      <c r="O76">
        <f t="shared" si="8"/>
        <v>32.299999999999997</v>
      </c>
      <c r="R76">
        <v>319</v>
      </c>
      <c r="S76">
        <f t="shared" si="9"/>
        <v>31.9</v>
      </c>
      <c r="V76">
        <v>321</v>
      </c>
      <c r="W76">
        <f t="shared" si="10"/>
        <v>32.1</v>
      </c>
      <c r="Z76">
        <v>319</v>
      </c>
      <c r="AA76">
        <f t="shared" si="11"/>
        <v>31.9</v>
      </c>
      <c r="AE76">
        <v>30</v>
      </c>
      <c r="AI76">
        <v>34</v>
      </c>
      <c r="AM76">
        <v>43</v>
      </c>
      <c r="AQ76">
        <v>55</v>
      </c>
      <c r="AU76">
        <v>67</v>
      </c>
      <c r="AY76">
        <v>80</v>
      </c>
    </row>
    <row r="77" spans="6:51" x14ac:dyDescent="0.25">
      <c r="F77">
        <v>320</v>
      </c>
      <c r="G77">
        <f t="shared" si="6"/>
        <v>32</v>
      </c>
      <c r="J77">
        <v>317</v>
      </c>
      <c r="K77">
        <f t="shared" si="7"/>
        <v>31.7</v>
      </c>
      <c r="N77">
        <v>324</v>
      </c>
      <c r="O77">
        <f t="shared" si="8"/>
        <v>32.4</v>
      </c>
      <c r="R77">
        <v>319</v>
      </c>
      <c r="S77">
        <f t="shared" si="9"/>
        <v>31.9</v>
      </c>
      <c r="V77">
        <v>322</v>
      </c>
      <c r="W77">
        <f t="shared" si="10"/>
        <v>32.200000000000003</v>
      </c>
      <c r="Z77">
        <v>319</v>
      </c>
      <c r="AA77">
        <f t="shared" si="11"/>
        <v>31.9</v>
      </c>
      <c r="AE77">
        <v>30</v>
      </c>
      <c r="AI77">
        <v>34</v>
      </c>
      <c r="AM77">
        <v>43</v>
      </c>
      <c r="AQ77">
        <v>55</v>
      </c>
      <c r="AU77">
        <v>67</v>
      </c>
      <c r="AY77">
        <v>80</v>
      </c>
    </row>
    <row r="78" spans="6:51" x14ac:dyDescent="0.25">
      <c r="F78">
        <v>319</v>
      </c>
      <c r="G78">
        <f t="shared" si="6"/>
        <v>31.9</v>
      </c>
      <c r="J78">
        <v>317</v>
      </c>
      <c r="K78">
        <f t="shared" si="7"/>
        <v>31.7</v>
      </c>
      <c r="N78">
        <v>324</v>
      </c>
      <c r="O78">
        <f t="shared" si="8"/>
        <v>32.4</v>
      </c>
      <c r="R78">
        <v>319</v>
      </c>
      <c r="S78">
        <f t="shared" si="9"/>
        <v>31.9</v>
      </c>
      <c r="V78">
        <v>321</v>
      </c>
      <c r="W78">
        <f t="shared" si="10"/>
        <v>32.1</v>
      </c>
      <c r="Z78">
        <v>318</v>
      </c>
      <c r="AA78">
        <f t="shared" si="11"/>
        <v>31.8</v>
      </c>
      <c r="AE78">
        <v>30</v>
      </c>
      <c r="AI78">
        <v>34</v>
      </c>
      <c r="AM78">
        <v>43</v>
      </c>
      <c r="AQ78">
        <v>54</v>
      </c>
      <c r="AU78">
        <v>67</v>
      </c>
      <c r="AY78">
        <v>80</v>
      </c>
    </row>
    <row r="79" spans="6:51" x14ac:dyDescent="0.25">
      <c r="F79">
        <v>319</v>
      </c>
      <c r="G79">
        <f t="shared" si="6"/>
        <v>31.9</v>
      </c>
      <c r="J79">
        <v>318</v>
      </c>
      <c r="K79">
        <f t="shared" si="7"/>
        <v>31.8</v>
      </c>
      <c r="N79">
        <v>325</v>
      </c>
      <c r="O79">
        <f t="shared" si="8"/>
        <v>32.5</v>
      </c>
      <c r="R79">
        <v>319</v>
      </c>
      <c r="S79">
        <f t="shared" si="9"/>
        <v>31.9</v>
      </c>
      <c r="V79">
        <v>322</v>
      </c>
      <c r="W79">
        <f t="shared" si="10"/>
        <v>32.200000000000003</v>
      </c>
      <c r="Z79">
        <v>319</v>
      </c>
      <c r="AA79">
        <f t="shared" si="11"/>
        <v>31.9</v>
      </c>
      <c r="AE79">
        <v>30</v>
      </c>
      <c r="AI79">
        <v>34</v>
      </c>
      <c r="AM79">
        <v>43</v>
      </c>
      <c r="AQ79">
        <v>55</v>
      </c>
      <c r="AU79">
        <v>67</v>
      </c>
      <c r="AY79">
        <v>80</v>
      </c>
    </row>
    <row r="80" spans="6:51" x14ac:dyDescent="0.25">
      <c r="F80">
        <v>319</v>
      </c>
      <c r="G80">
        <f t="shared" si="6"/>
        <v>31.9</v>
      </c>
      <c r="J80">
        <v>318</v>
      </c>
      <c r="K80">
        <f t="shared" si="7"/>
        <v>31.8</v>
      </c>
      <c r="N80">
        <v>325</v>
      </c>
      <c r="O80">
        <f t="shared" si="8"/>
        <v>32.5</v>
      </c>
      <c r="R80">
        <v>319</v>
      </c>
      <c r="S80">
        <f t="shared" si="9"/>
        <v>31.9</v>
      </c>
      <c r="V80">
        <v>322</v>
      </c>
      <c r="W80">
        <f t="shared" si="10"/>
        <v>32.200000000000003</v>
      </c>
      <c r="Z80">
        <v>319</v>
      </c>
      <c r="AA80">
        <f t="shared" si="11"/>
        <v>31.9</v>
      </c>
      <c r="AE80">
        <v>30</v>
      </c>
      <c r="AI80">
        <v>34</v>
      </c>
      <c r="AM80">
        <v>43</v>
      </c>
      <c r="AQ80">
        <v>54</v>
      </c>
      <c r="AU80">
        <v>67</v>
      </c>
      <c r="AY80">
        <v>80</v>
      </c>
    </row>
    <row r="81" spans="6:51" x14ac:dyDescent="0.25">
      <c r="F81">
        <v>318</v>
      </c>
      <c r="G81">
        <f t="shared" si="6"/>
        <v>31.8</v>
      </c>
      <c r="J81">
        <v>318</v>
      </c>
      <c r="K81">
        <f t="shared" si="7"/>
        <v>31.8</v>
      </c>
      <c r="N81">
        <v>326</v>
      </c>
      <c r="O81">
        <f t="shared" si="8"/>
        <v>32.6</v>
      </c>
      <c r="R81">
        <v>319</v>
      </c>
      <c r="S81">
        <f t="shared" si="9"/>
        <v>31.9</v>
      </c>
      <c r="V81">
        <v>322</v>
      </c>
      <c r="W81">
        <f t="shared" si="10"/>
        <v>32.200000000000003</v>
      </c>
      <c r="Z81">
        <v>318</v>
      </c>
      <c r="AA81">
        <f t="shared" si="11"/>
        <v>31.8</v>
      </c>
      <c r="AE81">
        <v>30</v>
      </c>
      <c r="AI81">
        <v>34</v>
      </c>
      <c r="AM81">
        <v>43</v>
      </c>
      <c r="AQ81">
        <v>55</v>
      </c>
      <c r="AY81">
        <v>79</v>
      </c>
    </row>
    <row r="82" spans="6:51" x14ac:dyDescent="0.25">
      <c r="F82">
        <v>318</v>
      </c>
      <c r="G82">
        <f t="shared" si="6"/>
        <v>31.8</v>
      </c>
      <c r="J82">
        <v>319</v>
      </c>
      <c r="K82">
        <f t="shared" si="7"/>
        <v>31.9</v>
      </c>
      <c r="N82">
        <v>326</v>
      </c>
      <c r="O82">
        <f t="shared" si="8"/>
        <v>32.6</v>
      </c>
      <c r="R82">
        <v>319</v>
      </c>
      <c r="S82">
        <f t="shared" si="9"/>
        <v>31.9</v>
      </c>
      <c r="V82">
        <v>323</v>
      </c>
      <c r="W82">
        <f t="shared" si="10"/>
        <v>32.299999999999997</v>
      </c>
      <c r="Z82">
        <v>318</v>
      </c>
      <c r="AA82">
        <f t="shared" si="11"/>
        <v>31.8</v>
      </c>
      <c r="AE82">
        <v>30</v>
      </c>
      <c r="AI82">
        <v>34</v>
      </c>
      <c r="AM82">
        <v>43</v>
      </c>
      <c r="AQ82">
        <v>54</v>
      </c>
      <c r="AY82">
        <v>79</v>
      </c>
    </row>
    <row r="83" spans="6:51" x14ac:dyDescent="0.25">
      <c r="F83">
        <v>317</v>
      </c>
      <c r="G83">
        <f t="shared" si="6"/>
        <v>31.7</v>
      </c>
      <c r="J83">
        <v>319</v>
      </c>
      <c r="K83">
        <f t="shared" si="7"/>
        <v>31.9</v>
      </c>
      <c r="N83">
        <v>326</v>
      </c>
      <c r="O83">
        <f t="shared" si="8"/>
        <v>32.6</v>
      </c>
      <c r="R83">
        <v>319</v>
      </c>
      <c r="S83">
        <f t="shared" si="9"/>
        <v>31.9</v>
      </c>
      <c r="V83">
        <v>323</v>
      </c>
      <c r="W83">
        <f t="shared" si="10"/>
        <v>32.299999999999997</v>
      </c>
      <c r="Z83">
        <v>319</v>
      </c>
      <c r="AA83">
        <f t="shared" si="11"/>
        <v>31.9</v>
      </c>
      <c r="AE83">
        <v>30</v>
      </c>
      <c r="AI83">
        <v>34</v>
      </c>
      <c r="AM83">
        <v>43</v>
      </c>
      <c r="AY83">
        <v>79</v>
      </c>
    </row>
    <row r="84" spans="6:51" x14ac:dyDescent="0.25">
      <c r="F84">
        <v>316</v>
      </c>
      <c r="G84">
        <f t="shared" si="6"/>
        <v>31.6</v>
      </c>
      <c r="J84">
        <v>319</v>
      </c>
      <c r="K84">
        <f t="shared" si="7"/>
        <v>31.9</v>
      </c>
      <c r="O84">
        <f t="shared" si="8"/>
        <v>0</v>
      </c>
      <c r="R84">
        <v>319</v>
      </c>
      <c r="S84">
        <f t="shared" si="9"/>
        <v>31.9</v>
      </c>
      <c r="V84">
        <v>323</v>
      </c>
      <c r="W84">
        <f t="shared" si="10"/>
        <v>32.299999999999997</v>
      </c>
      <c r="Z84">
        <v>318</v>
      </c>
      <c r="AA84">
        <f t="shared" si="11"/>
        <v>31.8</v>
      </c>
      <c r="AE84">
        <v>30</v>
      </c>
      <c r="AI84">
        <v>34</v>
      </c>
      <c r="AM84">
        <v>43</v>
      </c>
      <c r="AY84">
        <v>79</v>
      </c>
    </row>
    <row r="85" spans="6:51" x14ac:dyDescent="0.25">
      <c r="G85">
        <f t="shared" si="6"/>
        <v>0</v>
      </c>
      <c r="J85">
        <v>319</v>
      </c>
      <c r="K85">
        <f t="shared" si="7"/>
        <v>31.9</v>
      </c>
      <c r="O85">
        <f t="shared" si="8"/>
        <v>0</v>
      </c>
      <c r="S85">
        <f t="shared" si="9"/>
        <v>0</v>
      </c>
      <c r="V85">
        <v>324</v>
      </c>
      <c r="W85">
        <f t="shared" si="10"/>
        <v>32.4</v>
      </c>
      <c r="Z85">
        <v>319</v>
      </c>
      <c r="AA85">
        <f t="shared" si="11"/>
        <v>31.9</v>
      </c>
      <c r="AE85">
        <v>30</v>
      </c>
      <c r="AI85">
        <v>34</v>
      </c>
      <c r="AM85">
        <v>42</v>
      </c>
    </row>
    <row r="86" spans="6:51" x14ac:dyDescent="0.25">
      <c r="G86">
        <f t="shared" si="6"/>
        <v>0</v>
      </c>
      <c r="J86">
        <v>320</v>
      </c>
      <c r="K86">
        <f t="shared" si="7"/>
        <v>32</v>
      </c>
      <c r="O86">
        <f t="shared" si="8"/>
        <v>0</v>
      </c>
      <c r="S86">
        <f t="shared" si="9"/>
        <v>0</v>
      </c>
      <c r="W86">
        <f t="shared" si="10"/>
        <v>0</v>
      </c>
      <c r="AA86">
        <f t="shared" si="11"/>
        <v>0</v>
      </c>
    </row>
  </sheetData>
  <mergeCells count="3">
    <mergeCell ref="A2:D2"/>
    <mergeCell ref="F1:AB1"/>
    <mergeCell ref="AE1:BA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A8B6D-6360-4DE1-A055-70274A332369}">
  <dimension ref="A1:BB85"/>
  <sheetViews>
    <sheetView workbookViewId="0">
      <selection activeCell="E14" sqref="E14"/>
    </sheetView>
  </sheetViews>
  <sheetFormatPr defaultRowHeight="15" x14ac:dyDescent="0.25"/>
  <cols>
    <col min="1" max="1" width="11.28515625" bestFit="1" customWidth="1"/>
    <col min="2" max="2" width="9.7109375" bestFit="1" customWidth="1"/>
  </cols>
  <sheetData>
    <row r="1" spans="1:54" x14ac:dyDescent="0.25">
      <c r="G1" s="113" t="s">
        <v>111</v>
      </c>
      <c r="H1" s="113"/>
      <c r="I1" s="113"/>
      <c r="J1" s="113"/>
      <c r="K1" s="113"/>
      <c r="L1" s="113"/>
      <c r="M1" s="113"/>
      <c r="N1" s="113"/>
      <c r="O1" s="113"/>
      <c r="P1" s="113"/>
      <c r="Q1" s="113"/>
      <c r="R1" s="113"/>
      <c r="S1" s="113"/>
      <c r="T1" s="113"/>
      <c r="U1" s="113"/>
      <c r="V1" s="113"/>
      <c r="W1" s="113"/>
      <c r="X1" s="113"/>
      <c r="Y1" s="113"/>
      <c r="Z1" s="113"/>
      <c r="AA1" s="113"/>
      <c r="AB1" s="113"/>
      <c r="AC1" s="113"/>
      <c r="AF1" s="114" t="s">
        <v>150</v>
      </c>
      <c r="AG1" s="115"/>
      <c r="AH1" s="115"/>
      <c r="AI1" s="115"/>
      <c r="AJ1" s="115"/>
      <c r="AK1" s="115"/>
      <c r="AL1" s="115"/>
      <c r="AM1" s="115"/>
      <c r="AN1" s="115"/>
      <c r="AO1" s="115"/>
      <c r="AP1" s="115"/>
      <c r="AQ1" s="115"/>
      <c r="AR1" s="115"/>
      <c r="AS1" s="115"/>
      <c r="AT1" s="115"/>
      <c r="AU1" s="115"/>
      <c r="AV1" s="115"/>
      <c r="AW1" s="115"/>
      <c r="AX1" s="115"/>
      <c r="AY1" s="115"/>
      <c r="AZ1" s="115"/>
      <c r="BA1" s="115"/>
      <c r="BB1" s="115"/>
    </row>
    <row r="2" spans="1:54" x14ac:dyDescent="0.25">
      <c r="A2" s="112" t="s">
        <v>149</v>
      </c>
      <c r="B2" s="112"/>
      <c r="C2" s="112"/>
      <c r="D2" s="112"/>
      <c r="G2" s="82" t="s">
        <v>143</v>
      </c>
      <c r="H2" s="82" t="s">
        <v>143</v>
      </c>
      <c r="I2" s="82" t="s">
        <v>143</v>
      </c>
      <c r="K2" s="82" t="s">
        <v>144</v>
      </c>
      <c r="L2" s="82" t="s">
        <v>144</v>
      </c>
      <c r="M2" s="82" t="s">
        <v>144</v>
      </c>
      <c r="O2" s="82" t="s">
        <v>145</v>
      </c>
      <c r="P2" s="82" t="s">
        <v>145</v>
      </c>
      <c r="Q2" s="82" t="s">
        <v>145</v>
      </c>
      <c r="S2" s="82" t="s">
        <v>146</v>
      </c>
      <c r="T2" s="82" t="s">
        <v>146</v>
      </c>
      <c r="U2" s="82" t="s">
        <v>146</v>
      </c>
      <c r="W2" s="82" t="s">
        <v>4</v>
      </c>
      <c r="X2" s="82" t="s">
        <v>4</v>
      </c>
      <c r="Y2" s="82" t="s">
        <v>4</v>
      </c>
      <c r="AA2" s="82" t="s">
        <v>147</v>
      </c>
      <c r="AB2" s="82" t="s">
        <v>147</v>
      </c>
      <c r="AC2" s="82" t="s">
        <v>147</v>
      </c>
      <c r="AF2" s="82" t="s">
        <v>143</v>
      </c>
      <c r="AG2" s="82" t="s">
        <v>143</v>
      </c>
      <c r="AH2" s="82" t="s">
        <v>143</v>
      </c>
      <c r="AJ2" s="82" t="s">
        <v>144</v>
      </c>
      <c r="AK2" s="82" t="s">
        <v>144</v>
      </c>
      <c r="AL2" s="82" t="s">
        <v>144</v>
      </c>
      <c r="AN2" s="82" t="s">
        <v>145</v>
      </c>
      <c r="AO2" s="82" t="s">
        <v>145</v>
      </c>
      <c r="AP2" s="82" t="s">
        <v>145</v>
      </c>
      <c r="AR2" s="82" t="s">
        <v>146</v>
      </c>
      <c r="AS2" s="82" t="s">
        <v>146</v>
      </c>
      <c r="AT2" s="82" t="s">
        <v>146</v>
      </c>
      <c r="AV2" s="82" t="s">
        <v>4</v>
      </c>
      <c r="AW2" s="82" t="s">
        <v>4</v>
      </c>
      <c r="AX2" s="82" t="s">
        <v>4</v>
      </c>
      <c r="AZ2" s="82" t="s">
        <v>147</v>
      </c>
      <c r="BA2" s="82" t="s">
        <v>147</v>
      </c>
      <c r="BB2" s="82" t="s">
        <v>147</v>
      </c>
    </row>
    <row r="3" spans="1:54" x14ac:dyDescent="0.25">
      <c r="A3" s="85" t="s">
        <v>26</v>
      </c>
      <c r="B3" s="53" t="s">
        <v>112</v>
      </c>
      <c r="C3" s="52" t="s">
        <v>148</v>
      </c>
      <c r="D3" s="53" t="s">
        <v>25</v>
      </c>
      <c r="G3" s="4">
        <v>327</v>
      </c>
      <c r="H3">
        <f>G3/10</f>
        <v>32.700000000000003</v>
      </c>
      <c r="I3" s="79">
        <f>AVERAGE(H3:H85)</f>
        <v>32.562650602409626</v>
      </c>
      <c r="K3" s="12">
        <v>322</v>
      </c>
      <c r="L3">
        <f>K3/10</f>
        <v>32.200000000000003</v>
      </c>
      <c r="M3" s="79">
        <f>AVERAGE(L3:L81)</f>
        <v>31.93417721518987</v>
      </c>
      <c r="O3" s="83">
        <v>317</v>
      </c>
      <c r="P3">
        <f>O3/10</f>
        <v>31.7</v>
      </c>
      <c r="Q3" s="84">
        <f>AVERAGE(P3:P82)</f>
        <v>31.98124999999995</v>
      </c>
      <c r="S3" s="9">
        <v>319</v>
      </c>
      <c r="T3">
        <f t="shared" ref="T3:T34" si="0">S3/10</f>
        <v>31.9</v>
      </c>
      <c r="U3" s="84">
        <f>AVERAGE(T3:T85)</f>
        <v>31.791566265060265</v>
      </c>
      <c r="W3" s="30">
        <v>323</v>
      </c>
      <c r="X3">
        <f>W3/10</f>
        <v>32.299999999999997</v>
      </c>
      <c r="Y3" s="84">
        <f>AVERAGE(X3:X82)</f>
        <v>31.833749999999981</v>
      </c>
      <c r="AA3" s="39">
        <v>321</v>
      </c>
      <c r="AB3">
        <f>AA3/10</f>
        <v>32.1</v>
      </c>
      <c r="AC3" s="84">
        <f>AVERAGE(AB3:AB83)</f>
        <v>31.833333333333332</v>
      </c>
      <c r="AF3" s="4">
        <v>29</v>
      </c>
      <c r="AG3" s="84">
        <f>AVERAGE(AF3:AF84)</f>
        <v>26.597560975609756</v>
      </c>
      <c r="AJ3" s="12">
        <v>35</v>
      </c>
      <c r="AK3" s="84">
        <f>AVERAGE(AJ3:AJ83)</f>
        <v>34.037037037037038</v>
      </c>
      <c r="AN3" s="83">
        <v>45</v>
      </c>
      <c r="AO3" s="84">
        <f>AVERAGE(AN3:AN84)</f>
        <v>43.841463414634148</v>
      </c>
      <c r="AR3" s="18">
        <v>57</v>
      </c>
      <c r="AS3" s="84">
        <f>AVERAGE(AR3:AR83)</f>
        <v>55.370370370370374</v>
      </c>
      <c r="AV3" s="30">
        <v>67</v>
      </c>
      <c r="AW3" s="84">
        <f>AVERAGE(AV3:AV84)</f>
        <v>66.768292682926827</v>
      </c>
      <c r="AZ3" s="39">
        <v>79</v>
      </c>
      <c r="BA3" s="84">
        <f>AVERAGE(AZ3:AZ83)</f>
        <v>79.962962962962962</v>
      </c>
    </row>
    <row r="4" spans="1:54" x14ac:dyDescent="0.25">
      <c r="A4" s="54" t="s">
        <v>147</v>
      </c>
      <c r="B4" s="56">
        <v>79.962962962962962</v>
      </c>
      <c r="C4" s="59">
        <v>31.833333333333332</v>
      </c>
      <c r="D4" s="54">
        <v>0.94</v>
      </c>
      <c r="G4" s="4">
        <v>327</v>
      </c>
      <c r="H4">
        <f t="shared" ref="H4:H67" si="1">G4/10</f>
        <v>32.700000000000003</v>
      </c>
      <c r="K4" s="12">
        <v>322</v>
      </c>
      <c r="L4">
        <f t="shared" ref="L4:L67" si="2">K4/10</f>
        <v>32.200000000000003</v>
      </c>
      <c r="O4" s="83">
        <v>317</v>
      </c>
      <c r="P4">
        <f t="shared" ref="P4:P67" si="3">O4/10</f>
        <v>31.7</v>
      </c>
      <c r="S4" s="9">
        <v>319</v>
      </c>
      <c r="T4">
        <f t="shared" si="0"/>
        <v>31.9</v>
      </c>
      <c r="W4" s="30">
        <v>323</v>
      </c>
      <c r="X4">
        <f t="shared" ref="X4:X67" si="4">W4/10</f>
        <v>32.299999999999997</v>
      </c>
      <c r="AA4" s="39">
        <v>321</v>
      </c>
      <c r="AB4">
        <f t="shared" ref="AB4:AB67" si="5">AA4/10</f>
        <v>32.1</v>
      </c>
      <c r="AF4" s="4">
        <v>29</v>
      </c>
      <c r="AJ4" s="12">
        <v>35</v>
      </c>
      <c r="AN4" s="83">
        <v>44</v>
      </c>
      <c r="AR4" s="18">
        <v>57</v>
      </c>
      <c r="AV4" s="30">
        <v>66</v>
      </c>
      <c r="AZ4" s="39">
        <v>79</v>
      </c>
    </row>
    <row r="5" spans="1:54" x14ac:dyDescent="0.25">
      <c r="A5" s="58" t="s">
        <v>4</v>
      </c>
      <c r="B5" s="57">
        <v>66.768292682926827</v>
      </c>
      <c r="C5" s="59">
        <v>31.833749999999981</v>
      </c>
      <c r="D5" s="58">
        <v>1.56</v>
      </c>
      <c r="G5" s="4">
        <v>327</v>
      </c>
      <c r="H5">
        <f t="shared" si="1"/>
        <v>32.700000000000003</v>
      </c>
      <c r="K5" s="12">
        <v>321</v>
      </c>
      <c r="L5">
        <f t="shared" si="2"/>
        <v>32.1</v>
      </c>
      <c r="O5" s="83">
        <v>317</v>
      </c>
      <c r="P5">
        <f t="shared" si="3"/>
        <v>31.7</v>
      </c>
      <c r="S5" s="9">
        <v>319</v>
      </c>
      <c r="T5">
        <f t="shared" si="0"/>
        <v>31.9</v>
      </c>
      <c r="W5" s="30">
        <v>323</v>
      </c>
      <c r="X5">
        <f t="shared" si="4"/>
        <v>32.299999999999997</v>
      </c>
      <c r="AA5" s="39">
        <v>321</v>
      </c>
      <c r="AB5">
        <f t="shared" si="5"/>
        <v>32.1</v>
      </c>
      <c r="AF5" s="4">
        <v>29</v>
      </c>
      <c r="AJ5" s="12">
        <v>35</v>
      </c>
      <c r="AN5" s="83">
        <v>44</v>
      </c>
      <c r="AR5" s="18">
        <v>57</v>
      </c>
      <c r="AV5" s="30">
        <v>66</v>
      </c>
      <c r="AZ5" s="39">
        <v>79</v>
      </c>
    </row>
    <row r="6" spans="1:54" x14ac:dyDescent="0.25">
      <c r="A6" s="58" t="s">
        <v>146</v>
      </c>
      <c r="B6" s="57">
        <v>55.370370370370374</v>
      </c>
      <c r="C6" s="59">
        <v>31.791566265060265</v>
      </c>
      <c r="D6" s="57">
        <v>2.1</v>
      </c>
      <c r="G6" s="4">
        <v>327</v>
      </c>
      <c r="H6">
        <f t="shared" si="1"/>
        <v>32.700000000000003</v>
      </c>
      <c r="K6" s="12">
        <v>322</v>
      </c>
      <c r="L6">
        <f t="shared" si="2"/>
        <v>32.200000000000003</v>
      </c>
      <c r="O6" s="83">
        <v>317</v>
      </c>
      <c r="P6">
        <f t="shared" si="3"/>
        <v>31.7</v>
      </c>
      <c r="S6" s="9">
        <v>318</v>
      </c>
      <c r="T6">
        <f t="shared" si="0"/>
        <v>31.8</v>
      </c>
      <c r="W6" s="30">
        <v>323</v>
      </c>
      <c r="X6">
        <f t="shared" si="4"/>
        <v>32.299999999999997</v>
      </c>
      <c r="AA6" s="39">
        <v>321</v>
      </c>
      <c r="AB6">
        <f t="shared" si="5"/>
        <v>32.1</v>
      </c>
      <c r="AF6" s="4">
        <v>29</v>
      </c>
      <c r="AJ6" s="12">
        <v>35</v>
      </c>
      <c r="AN6" s="83">
        <v>44</v>
      </c>
      <c r="AR6" s="18">
        <v>57</v>
      </c>
      <c r="AV6" s="30">
        <v>66</v>
      </c>
      <c r="AZ6" s="39">
        <v>79</v>
      </c>
    </row>
    <row r="7" spans="1:54" x14ac:dyDescent="0.25">
      <c r="A7" s="58" t="s">
        <v>145</v>
      </c>
      <c r="B7" s="57">
        <v>43.841463414634148</v>
      </c>
      <c r="C7" s="59">
        <v>31.98124999999995</v>
      </c>
      <c r="D7" s="58">
        <v>2.67</v>
      </c>
      <c r="G7" s="4">
        <v>327</v>
      </c>
      <c r="H7">
        <f t="shared" si="1"/>
        <v>32.700000000000003</v>
      </c>
      <c r="K7" s="12">
        <v>322</v>
      </c>
      <c r="L7">
        <f t="shared" si="2"/>
        <v>32.200000000000003</v>
      </c>
      <c r="O7" s="83">
        <v>317</v>
      </c>
      <c r="P7">
        <f t="shared" si="3"/>
        <v>31.7</v>
      </c>
      <c r="S7" s="9">
        <v>319</v>
      </c>
      <c r="T7">
        <f t="shared" si="0"/>
        <v>31.9</v>
      </c>
      <c r="W7" s="30">
        <v>322</v>
      </c>
      <c r="X7">
        <f t="shared" si="4"/>
        <v>32.200000000000003</v>
      </c>
      <c r="AA7" s="39">
        <v>321</v>
      </c>
      <c r="AB7">
        <f t="shared" si="5"/>
        <v>32.1</v>
      </c>
      <c r="AF7" s="4">
        <v>29</v>
      </c>
      <c r="AJ7" s="12">
        <v>35</v>
      </c>
      <c r="AN7" s="83">
        <v>44</v>
      </c>
      <c r="AR7" s="18">
        <v>57</v>
      </c>
      <c r="AV7" s="30">
        <v>66</v>
      </c>
      <c r="AZ7" s="39">
        <v>79</v>
      </c>
    </row>
    <row r="8" spans="1:54" x14ac:dyDescent="0.25">
      <c r="A8" s="58" t="s">
        <v>144</v>
      </c>
      <c r="B8" s="57">
        <v>34.037037037037038</v>
      </c>
      <c r="C8" s="59">
        <v>31.93417721518987</v>
      </c>
      <c r="D8" s="58">
        <v>3.12</v>
      </c>
      <c r="G8" s="4">
        <v>327</v>
      </c>
      <c r="H8">
        <f t="shared" si="1"/>
        <v>32.700000000000003</v>
      </c>
      <c r="K8" s="12">
        <v>322</v>
      </c>
      <c r="L8">
        <f t="shared" si="2"/>
        <v>32.200000000000003</v>
      </c>
      <c r="O8" s="83">
        <v>317</v>
      </c>
      <c r="P8">
        <f t="shared" si="3"/>
        <v>31.7</v>
      </c>
      <c r="S8" s="9">
        <v>318</v>
      </c>
      <c r="T8">
        <f t="shared" si="0"/>
        <v>31.8</v>
      </c>
      <c r="W8" s="30">
        <v>323</v>
      </c>
      <c r="X8">
        <f t="shared" si="4"/>
        <v>32.299999999999997</v>
      </c>
      <c r="AA8" s="39">
        <v>321</v>
      </c>
      <c r="AB8">
        <f t="shared" si="5"/>
        <v>32.1</v>
      </c>
      <c r="AF8" s="4">
        <v>29</v>
      </c>
      <c r="AJ8" s="12">
        <v>34</v>
      </c>
      <c r="AN8" s="83">
        <v>44</v>
      </c>
      <c r="AR8" s="18">
        <v>57</v>
      </c>
      <c r="AV8" s="30">
        <v>65</v>
      </c>
      <c r="AZ8" s="39">
        <v>80</v>
      </c>
    </row>
    <row r="9" spans="1:54" x14ac:dyDescent="0.25">
      <c r="A9" s="60" t="s">
        <v>143</v>
      </c>
      <c r="B9" s="62">
        <v>26.597560975609756</v>
      </c>
      <c r="C9" s="68">
        <v>32.562650602409626</v>
      </c>
      <c r="D9" s="62">
        <v>3.6</v>
      </c>
      <c r="G9" s="4">
        <v>327</v>
      </c>
      <c r="H9">
        <f t="shared" si="1"/>
        <v>32.700000000000003</v>
      </c>
      <c r="K9" s="12">
        <v>321</v>
      </c>
      <c r="L9">
        <f t="shared" si="2"/>
        <v>32.1</v>
      </c>
      <c r="O9" s="83">
        <v>317</v>
      </c>
      <c r="P9">
        <f t="shared" si="3"/>
        <v>31.7</v>
      </c>
      <c r="S9" s="9">
        <v>319</v>
      </c>
      <c r="T9">
        <f t="shared" si="0"/>
        <v>31.9</v>
      </c>
      <c r="W9" s="30">
        <v>322</v>
      </c>
      <c r="X9">
        <f t="shared" si="4"/>
        <v>32.200000000000003</v>
      </c>
      <c r="AA9" s="39">
        <v>321</v>
      </c>
      <c r="AB9">
        <f t="shared" si="5"/>
        <v>32.1</v>
      </c>
      <c r="AF9" s="4">
        <v>28</v>
      </c>
      <c r="AJ9" s="12">
        <v>35</v>
      </c>
      <c r="AN9" s="83">
        <v>44</v>
      </c>
      <c r="AR9" s="18">
        <v>57</v>
      </c>
      <c r="AV9" s="30">
        <v>65</v>
      </c>
      <c r="AZ9" s="39">
        <v>80</v>
      </c>
    </row>
    <row r="10" spans="1:54" x14ac:dyDescent="0.25">
      <c r="G10" s="4">
        <v>326</v>
      </c>
      <c r="H10">
        <f t="shared" si="1"/>
        <v>32.6</v>
      </c>
      <c r="K10" s="12">
        <v>321</v>
      </c>
      <c r="L10">
        <f t="shared" si="2"/>
        <v>32.1</v>
      </c>
      <c r="O10" s="83">
        <v>317</v>
      </c>
      <c r="P10">
        <f t="shared" si="3"/>
        <v>31.7</v>
      </c>
      <c r="S10" s="9">
        <v>318</v>
      </c>
      <c r="T10">
        <f t="shared" si="0"/>
        <v>31.8</v>
      </c>
      <c r="W10" s="30">
        <v>322</v>
      </c>
      <c r="X10">
        <f t="shared" si="4"/>
        <v>32.200000000000003</v>
      </c>
      <c r="AA10" s="39">
        <v>321</v>
      </c>
      <c r="AB10">
        <f t="shared" si="5"/>
        <v>32.1</v>
      </c>
      <c r="AF10" s="4">
        <v>29</v>
      </c>
      <c r="AJ10" s="12">
        <v>35</v>
      </c>
      <c r="AN10" s="83">
        <v>44</v>
      </c>
      <c r="AR10" s="18">
        <v>57</v>
      </c>
      <c r="AV10" s="30">
        <v>65</v>
      </c>
      <c r="AZ10" s="39">
        <v>79</v>
      </c>
    </row>
    <row r="11" spans="1:54" x14ac:dyDescent="0.25">
      <c r="G11" s="4">
        <v>326</v>
      </c>
      <c r="H11">
        <f t="shared" si="1"/>
        <v>32.6</v>
      </c>
      <c r="K11" s="12">
        <v>321</v>
      </c>
      <c r="L11">
        <f t="shared" si="2"/>
        <v>32.1</v>
      </c>
      <c r="O11" s="83">
        <v>317</v>
      </c>
      <c r="P11">
        <f t="shared" si="3"/>
        <v>31.7</v>
      </c>
      <c r="S11" s="9">
        <v>318</v>
      </c>
      <c r="T11">
        <f t="shared" si="0"/>
        <v>31.8</v>
      </c>
      <c r="W11" s="30">
        <v>322</v>
      </c>
      <c r="X11">
        <f t="shared" si="4"/>
        <v>32.200000000000003</v>
      </c>
      <c r="AA11" s="39">
        <v>321</v>
      </c>
      <c r="AB11">
        <f t="shared" si="5"/>
        <v>32.1</v>
      </c>
      <c r="AF11" s="4">
        <v>29</v>
      </c>
      <c r="AJ11" s="12">
        <v>35</v>
      </c>
      <c r="AN11" s="83">
        <v>44</v>
      </c>
      <c r="AR11" s="18">
        <v>57</v>
      </c>
      <c r="AV11" s="30">
        <v>65</v>
      </c>
      <c r="AZ11" s="39">
        <v>80</v>
      </c>
    </row>
    <row r="12" spans="1:54" x14ac:dyDescent="0.25">
      <c r="A12" s="53" t="s">
        <v>159</v>
      </c>
      <c r="B12" s="53" t="s">
        <v>160</v>
      </c>
      <c r="C12" s="53" t="s">
        <v>161</v>
      </c>
      <c r="D12" s="53" t="s">
        <v>162</v>
      </c>
      <c r="G12" s="4">
        <v>326</v>
      </c>
      <c r="H12">
        <f t="shared" si="1"/>
        <v>32.6</v>
      </c>
      <c r="K12" s="12">
        <v>320</v>
      </c>
      <c r="L12">
        <f t="shared" si="2"/>
        <v>32</v>
      </c>
      <c r="O12" s="83">
        <v>317</v>
      </c>
      <c r="P12">
        <f t="shared" si="3"/>
        <v>31.7</v>
      </c>
      <c r="S12" s="9">
        <v>318</v>
      </c>
      <c r="T12">
        <f t="shared" si="0"/>
        <v>31.8</v>
      </c>
      <c r="W12" s="30">
        <v>322</v>
      </c>
      <c r="X12">
        <f t="shared" si="4"/>
        <v>32.200000000000003</v>
      </c>
      <c r="AA12" s="39">
        <v>321</v>
      </c>
      <c r="AB12">
        <f t="shared" si="5"/>
        <v>32.1</v>
      </c>
      <c r="AF12" s="4">
        <v>28</v>
      </c>
      <c r="AJ12" s="12">
        <v>35</v>
      </c>
      <c r="AN12" s="83">
        <v>44</v>
      </c>
      <c r="AR12" s="18">
        <v>57</v>
      </c>
      <c r="AV12" s="30">
        <v>65</v>
      </c>
      <c r="AZ12" s="39">
        <v>80</v>
      </c>
    </row>
    <row r="13" spans="1:54" x14ac:dyDescent="0.25">
      <c r="A13" s="58" t="s">
        <v>147</v>
      </c>
      <c r="B13" s="90">
        <v>0.37777777777777777</v>
      </c>
      <c r="C13" s="90">
        <v>0.40555555555555556</v>
      </c>
      <c r="D13" s="58">
        <v>40</v>
      </c>
      <c r="G13" s="4">
        <v>326</v>
      </c>
      <c r="H13">
        <f t="shared" si="1"/>
        <v>32.6</v>
      </c>
      <c r="K13" s="12">
        <v>320</v>
      </c>
      <c r="L13">
        <f t="shared" si="2"/>
        <v>32</v>
      </c>
      <c r="O13" s="83">
        <v>317</v>
      </c>
      <c r="P13">
        <f t="shared" si="3"/>
        <v>31.7</v>
      </c>
      <c r="S13" s="9">
        <v>318</v>
      </c>
      <c r="T13">
        <f t="shared" si="0"/>
        <v>31.8</v>
      </c>
      <c r="W13" s="30">
        <v>322</v>
      </c>
      <c r="X13">
        <f t="shared" si="4"/>
        <v>32.200000000000003</v>
      </c>
      <c r="AA13" s="39">
        <v>321</v>
      </c>
      <c r="AB13">
        <f t="shared" si="5"/>
        <v>32.1</v>
      </c>
      <c r="AF13" s="4">
        <v>29</v>
      </c>
      <c r="AJ13" s="12">
        <v>35</v>
      </c>
      <c r="AN13" s="83">
        <v>44</v>
      </c>
      <c r="AR13" s="18">
        <v>56</v>
      </c>
      <c r="AV13" s="30">
        <v>64</v>
      </c>
      <c r="AZ13" s="39">
        <v>80</v>
      </c>
    </row>
    <row r="14" spans="1:54" x14ac:dyDescent="0.25">
      <c r="A14" s="58" t="s">
        <v>4</v>
      </c>
      <c r="B14" s="90">
        <v>0.42222222222222222</v>
      </c>
      <c r="C14" s="90">
        <v>0.45</v>
      </c>
      <c r="D14" s="58">
        <v>40</v>
      </c>
      <c r="G14" s="4">
        <v>326</v>
      </c>
      <c r="H14">
        <f t="shared" si="1"/>
        <v>32.6</v>
      </c>
      <c r="K14" s="12">
        <v>320</v>
      </c>
      <c r="L14">
        <f t="shared" si="2"/>
        <v>32</v>
      </c>
      <c r="O14" s="83">
        <v>317</v>
      </c>
      <c r="P14">
        <f t="shared" si="3"/>
        <v>31.7</v>
      </c>
      <c r="S14" s="9">
        <v>318</v>
      </c>
      <c r="T14">
        <f t="shared" si="0"/>
        <v>31.8</v>
      </c>
      <c r="W14" s="30">
        <v>321</v>
      </c>
      <c r="X14">
        <f t="shared" si="4"/>
        <v>32.1</v>
      </c>
      <c r="AA14" s="39">
        <v>321</v>
      </c>
      <c r="AB14">
        <f t="shared" si="5"/>
        <v>32.1</v>
      </c>
      <c r="AF14" s="4">
        <v>28</v>
      </c>
      <c r="AJ14" s="12">
        <v>35</v>
      </c>
      <c r="AN14" s="83">
        <v>44</v>
      </c>
      <c r="AR14" s="18">
        <v>57</v>
      </c>
      <c r="AV14" s="30">
        <v>64</v>
      </c>
      <c r="AZ14" s="39">
        <v>79</v>
      </c>
    </row>
    <row r="15" spans="1:54" x14ac:dyDescent="0.25">
      <c r="A15" s="58" t="s">
        <v>146</v>
      </c>
      <c r="B15" s="90">
        <v>0.46944444444444444</v>
      </c>
      <c r="C15" s="90">
        <v>0.49722222222222223</v>
      </c>
      <c r="D15" s="58">
        <v>40</v>
      </c>
      <c r="G15" s="4">
        <v>326</v>
      </c>
      <c r="H15">
        <f t="shared" si="1"/>
        <v>32.6</v>
      </c>
      <c r="K15" s="12">
        <v>319</v>
      </c>
      <c r="L15">
        <f t="shared" si="2"/>
        <v>31.9</v>
      </c>
      <c r="O15" s="83">
        <v>317</v>
      </c>
      <c r="P15">
        <f t="shared" si="3"/>
        <v>31.7</v>
      </c>
      <c r="S15" s="9">
        <v>318</v>
      </c>
      <c r="T15">
        <f t="shared" si="0"/>
        <v>31.8</v>
      </c>
      <c r="W15" s="30">
        <v>322</v>
      </c>
      <c r="X15">
        <f t="shared" si="4"/>
        <v>32.200000000000003</v>
      </c>
      <c r="AA15" s="39">
        <v>321</v>
      </c>
      <c r="AB15">
        <f t="shared" si="5"/>
        <v>32.1</v>
      </c>
      <c r="AF15" s="4">
        <v>29</v>
      </c>
      <c r="AJ15" s="12">
        <v>35</v>
      </c>
      <c r="AN15" s="83">
        <v>44</v>
      </c>
      <c r="AR15" s="18">
        <v>56</v>
      </c>
      <c r="AV15" s="30">
        <v>65</v>
      </c>
      <c r="AZ15" s="39">
        <v>80</v>
      </c>
    </row>
    <row r="16" spans="1:54" x14ac:dyDescent="0.25">
      <c r="A16" s="58" t="s">
        <v>145</v>
      </c>
      <c r="B16" s="90">
        <v>0.5229166666666667</v>
      </c>
      <c r="C16" s="90">
        <v>0.55069444444444449</v>
      </c>
      <c r="D16" s="58">
        <v>40</v>
      </c>
      <c r="G16" s="4">
        <v>325</v>
      </c>
      <c r="H16">
        <f t="shared" si="1"/>
        <v>32.5</v>
      </c>
      <c r="K16" s="12">
        <v>319</v>
      </c>
      <c r="L16">
        <f t="shared" si="2"/>
        <v>31.9</v>
      </c>
      <c r="O16" s="83">
        <v>317</v>
      </c>
      <c r="P16">
        <f t="shared" si="3"/>
        <v>31.7</v>
      </c>
      <c r="S16" s="9">
        <v>318</v>
      </c>
      <c r="T16">
        <f t="shared" si="0"/>
        <v>31.8</v>
      </c>
      <c r="W16" s="30">
        <v>321</v>
      </c>
      <c r="X16">
        <f t="shared" si="4"/>
        <v>32.1</v>
      </c>
      <c r="AA16" s="39">
        <v>321</v>
      </c>
      <c r="AB16">
        <f t="shared" si="5"/>
        <v>32.1</v>
      </c>
      <c r="AF16" s="4">
        <v>28</v>
      </c>
      <c r="AJ16" s="12">
        <v>35</v>
      </c>
      <c r="AN16" s="83">
        <v>44</v>
      </c>
      <c r="AR16" s="18">
        <v>57</v>
      </c>
      <c r="AV16" s="30">
        <v>65</v>
      </c>
      <c r="AZ16" s="39">
        <v>80</v>
      </c>
    </row>
    <row r="17" spans="1:52" x14ac:dyDescent="0.25">
      <c r="A17" s="1" t="s">
        <v>144</v>
      </c>
      <c r="B17" s="90">
        <v>0.59027777777777779</v>
      </c>
      <c r="C17" s="90">
        <v>0.61805555555555558</v>
      </c>
      <c r="D17" s="58">
        <v>40</v>
      </c>
      <c r="G17" s="4">
        <v>326</v>
      </c>
      <c r="H17">
        <f t="shared" si="1"/>
        <v>32.6</v>
      </c>
      <c r="K17" s="12">
        <v>319</v>
      </c>
      <c r="L17">
        <f t="shared" si="2"/>
        <v>31.9</v>
      </c>
      <c r="O17" s="83">
        <v>317</v>
      </c>
      <c r="P17">
        <f t="shared" si="3"/>
        <v>31.7</v>
      </c>
      <c r="S17" s="9">
        <v>318</v>
      </c>
      <c r="T17">
        <f t="shared" si="0"/>
        <v>31.8</v>
      </c>
      <c r="W17" s="30">
        <v>321</v>
      </c>
      <c r="X17">
        <f t="shared" si="4"/>
        <v>32.1</v>
      </c>
      <c r="AA17" s="39">
        <v>321</v>
      </c>
      <c r="AB17">
        <f t="shared" si="5"/>
        <v>32.1</v>
      </c>
      <c r="AF17" s="4">
        <v>28</v>
      </c>
      <c r="AJ17" s="12">
        <v>35</v>
      </c>
      <c r="AN17" s="83">
        <v>44</v>
      </c>
      <c r="AR17" s="18">
        <v>56</v>
      </c>
      <c r="AV17" s="30">
        <v>66</v>
      </c>
      <c r="AZ17" s="39">
        <v>80</v>
      </c>
    </row>
    <row r="18" spans="1:52" x14ac:dyDescent="0.25">
      <c r="A18" s="72" t="s">
        <v>143</v>
      </c>
      <c r="B18" s="91">
        <v>0.63749999999999996</v>
      </c>
      <c r="C18" s="92">
        <v>0.66527777777777775</v>
      </c>
      <c r="D18" s="60">
        <v>40</v>
      </c>
      <c r="G18" s="4">
        <v>326</v>
      </c>
      <c r="H18">
        <f t="shared" si="1"/>
        <v>32.6</v>
      </c>
      <c r="K18" s="12">
        <v>319</v>
      </c>
      <c r="L18">
        <f t="shared" si="2"/>
        <v>31.9</v>
      </c>
      <c r="O18" s="83">
        <v>318</v>
      </c>
      <c r="P18">
        <f t="shared" si="3"/>
        <v>31.8</v>
      </c>
      <c r="S18" s="9">
        <v>318</v>
      </c>
      <c r="T18">
        <f t="shared" si="0"/>
        <v>31.8</v>
      </c>
      <c r="W18" s="30">
        <v>321</v>
      </c>
      <c r="X18">
        <f t="shared" si="4"/>
        <v>32.1</v>
      </c>
      <c r="AA18" s="39">
        <v>321</v>
      </c>
      <c r="AB18">
        <f t="shared" si="5"/>
        <v>32.1</v>
      </c>
      <c r="AF18" s="4">
        <v>28</v>
      </c>
      <c r="AJ18" s="12">
        <v>35</v>
      </c>
      <c r="AN18" s="83">
        <v>44</v>
      </c>
      <c r="AR18" s="18">
        <v>56</v>
      </c>
      <c r="AV18" s="30">
        <v>66</v>
      </c>
      <c r="AZ18" s="39">
        <v>80</v>
      </c>
    </row>
    <row r="19" spans="1:52" x14ac:dyDescent="0.25">
      <c r="G19" s="4">
        <v>325</v>
      </c>
      <c r="H19">
        <f t="shared" si="1"/>
        <v>32.5</v>
      </c>
      <c r="K19" s="12">
        <v>319</v>
      </c>
      <c r="L19">
        <f t="shared" si="2"/>
        <v>31.9</v>
      </c>
      <c r="O19" s="83">
        <v>317</v>
      </c>
      <c r="P19">
        <f t="shared" si="3"/>
        <v>31.7</v>
      </c>
      <c r="S19" s="9">
        <v>318</v>
      </c>
      <c r="T19">
        <f t="shared" si="0"/>
        <v>31.8</v>
      </c>
      <c r="W19" s="30">
        <v>320</v>
      </c>
      <c r="X19">
        <f t="shared" si="4"/>
        <v>32</v>
      </c>
      <c r="AA19" s="39">
        <v>321</v>
      </c>
      <c r="AB19">
        <f t="shared" si="5"/>
        <v>32.1</v>
      </c>
      <c r="AF19" s="4">
        <v>28</v>
      </c>
      <c r="AJ19" s="12">
        <v>35</v>
      </c>
      <c r="AN19" s="83">
        <v>44</v>
      </c>
      <c r="AR19" s="18">
        <v>56</v>
      </c>
      <c r="AV19" s="30">
        <v>66</v>
      </c>
      <c r="AZ19" s="39">
        <v>80</v>
      </c>
    </row>
    <row r="20" spans="1:52" x14ac:dyDescent="0.25">
      <c r="G20" s="4">
        <v>325</v>
      </c>
      <c r="H20">
        <f t="shared" si="1"/>
        <v>32.5</v>
      </c>
      <c r="K20" s="12">
        <v>319</v>
      </c>
      <c r="L20">
        <f t="shared" si="2"/>
        <v>31.9</v>
      </c>
      <c r="O20" s="83">
        <v>318</v>
      </c>
      <c r="P20">
        <f t="shared" si="3"/>
        <v>31.8</v>
      </c>
      <c r="S20" s="9">
        <v>318</v>
      </c>
      <c r="T20">
        <f t="shared" si="0"/>
        <v>31.8</v>
      </c>
      <c r="W20" s="30">
        <v>321</v>
      </c>
      <c r="X20">
        <f t="shared" si="4"/>
        <v>32.1</v>
      </c>
      <c r="AA20" s="39">
        <v>321</v>
      </c>
      <c r="AB20">
        <f t="shared" si="5"/>
        <v>32.1</v>
      </c>
      <c r="AF20" s="4">
        <v>28</v>
      </c>
      <c r="AJ20" s="12">
        <v>35</v>
      </c>
      <c r="AN20" s="83">
        <v>44</v>
      </c>
      <c r="AR20" s="18">
        <v>56</v>
      </c>
      <c r="AV20" s="30">
        <v>66</v>
      </c>
      <c r="AZ20" s="39">
        <v>80</v>
      </c>
    </row>
    <row r="21" spans="1:52" x14ac:dyDescent="0.25">
      <c r="G21" s="4">
        <v>325</v>
      </c>
      <c r="H21">
        <f t="shared" si="1"/>
        <v>32.5</v>
      </c>
      <c r="K21" s="12">
        <v>318</v>
      </c>
      <c r="L21">
        <f t="shared" si="2"/>
        <v>31.8</v>
      </c>
      <c r="O21" s="83">
        <v>317</v>
      </c>
      <c r="P21">
        <f t="shared" si="3"/>
        <v>31.7</v>
      </c>
      <c r="S21" s="9">
        <v>318</v>
      </c>
      <c r="T21">
        <f t="shared" si="0"/>
        <v>31.8</v>
      </c>
      <c r="W21" s="30">
        <v>320</v>
      </c>
      <c r="X21">
        <f t="shared" si="4"/>
        <v>32</v>
      </c>
      <c r="AA21" s="39">
        <v>321</v>
      </c>
      <c r="AB21">
        <f t="shared" si="5"/>
        <v>32.1</v>
      </c>
      <c r="AF21" s="4">
        <v>28</v>
      </c>
      <c r="AJ21" s="12">
        <v>34</v>
      </c>
      <c r="AN21" s="83">
        <v>44</v>
      </c>
      <c r="AR21" s="18">
        <v>56</v>
      </c>
      <c r="AV21" s="30">
        <v>67</v>
      </c>
      <c r="AZ21" s="39">
        <v>80</v>
      </c>
    </row>
    <row r="22" spans="1:52" x14ac:dyDescent="0.25">
      <c r="G22" s="4">
        <v>325</v>
      </c>
      <c r="H22">
        <f t="shared" si="1"/>
        <v>32.5</v>
      </c>
      <c r="K22" s="12">
        <v>318</v>
      </c>
      <c r="L22">
        <f t="shared" si="2"/>
        <v>31.8</v>
      </c>
      <c r="O22" s="83">
        <v>318</v>
      </c>
      <c r="P22">
        <f t="shared" si="3"/>
        <v>31.8</v>
      </c>
      <c r="S22" s="9">
        <v>318</v>
      </c>
      <c r="T22">
        <f t="shared" si="0"/>
        <v>31.8</v>
      </c>
      <c r="W22" s="30">
        <v>320</v>
      </c>
      <c r="X22">
        <f t="shared" si="4"/>
        <v>32</v>
      </c>
      <c r="AA22" s="39">
        <v>321</v>
      </c>
      <c r="AB22">
        <f t="shared" si="5"/>
        <v>32.1</v>
      </c>
      <c r="AF22" s="4">
        <v>28</v>
      </c>
      <c r="AJ22" s="12">
        <v>35</v>
      </c>
      <c r="AN22" s="83">
        <v>43</v>
      </c>
      <c r="AR22" s="18">
        <v>56</v>
      </c>
      <c r="AV22" s="30">
        <v>67</v>
      </c>
      <c r="AZ22" s="39">
        <v>80</v>
      </c>
    </row>
    <row r="23" spans="1:52" x14ac:dyDescent="0.25">
      <c r="G23" s="4">
        <v>325</v>
      </c>
      <c r="H23">
        <f t="shared" si="1"/>
        <v>32.5</v>
      </c>
      <c r="K23" s="12">
        <v>318</v>
      </c>
      <c r="L23">
        <f t="shared" si="2"/>
        <v>31.8</v>
      </c>
      <c r="O23" s="83">
        <v>318</v>
      </c>
      <c r="P23">
        <f t="shared" si="3"/>
        <v>31.8</v>
      </c>
      <c r="S23" s="9">
        <v>318</v>
      </c>
      <c r="T23">
        <f t="shared" si="0"/>
        <v>31.8</v>
      </c>
      <c r="W23" s="30">
        <v>320</v>
      </c>
      <c r="X23">
        <f t="shared" si="4"/>
        <v>32</v>
      </c>
      <c r="AA23" s="39">
        <v>321</v>
      </c>
      <c r="AB23">
        <f t="shared" si="5"/>
        <v>32.1</v>
      </c>
      <c r="AF23" s="4">
        <v>28</v>
      </c>
      <c r="AJ23" s="12">
        <v>35</v>
      </c>
      <c r="AN23" s="83">
        <v>43</v>
      </c>
      <c r="AR23" s="18">
        <v>56</v>
      </c>
      <c r="AV23" s="30">
        <v>67</v>
      </c>
      <c r="AZ23" s="39">
        <v>80</v>
      </c>
    </row>
    <row r="24" spans="1:52" x14ac:dyDescent="0.25">
      <c r="G24" s="4">
        <v>325</v>
      </c>
      <c r="H24">
        <f t="shared" si="1"/>
        <v>32.5</v>
      </c>
      <c r="K24" s="12">
        <v>318</v>
      </c>
      <c r="L24">
        <f t="shared" si="2"/>
        <v>31.8</v>
      </c>
      <c r="O24" s="83">
        <v>318</v>
      </c>
      <c r="P24">
        <f t="shared" si="3"/>
        <v>31.8</v>
      </c>
      <c r="S24" s="9">
        <v>318</v>
      </c>
      <c r="T24">
        <f t="shared" si="0"/>
        <v>31.8</v>
      </c>
      <c r="W24" s="30">
        <v>320</v>
      </c>
      <c r="X24">
        <f t="shared" si="4"/>
        <v>32</v>
      </c>
      <c r="AA24" s="39">
        <v>321</v>
      </c>
      <c r="AB24">
        <f t="shared" si="5"/>
        <v>32.1</v>
      </c>
      <c r="AF24" s="4">
        <v>28</v>
      </c>
      <c r="AJ24" s="12">
        <v>34</v>
      </c>
      <c r="AN24" s="83">
        <v>43</v>
      </c>
      <c r="AR24" s="18">
        <v>56</v>
      </c>
      <c r="AV24" s="30">
        <v>67</v>
      </c>
      <c r="AZ24" s="39">
        <v>80</v>
      </c>
    </row>
    <row r="25" spans="1:52" x14ac:dyDescent="0.25">
      <c r="G25" s="4">
        <v>325</v>
      </c>
      <c r="H25">
        <f t="shared" si="1"/>
        <v>32.5</v>
      </c>
      <c r="K25" s="12">
        <v>318</v>
      </c>
      <c r="L25">
        <f t="shared" si="2"/>
        <v>31.8</v>
      </c>
      <c r="O25" s="83">
        <v>318</v>
      </c>
      <c r="P25">
        <f t="shared" si="3"/>
        <v>31.8</v>
      </c>
      <c r="S25" s="9">
        <v>318</v>
      </c>
      <c r="T25">
        <f t="shared" si="0"/>
        <v>31.8</v>
      </c>
      <c r="W25" s="30">
        <v>320</v>
      </c>
      <c r="X25">
        <f t="shared" si="4"/>
        <v>32</v>
      </c>
      <c r="AA25" s="39">
        <v>321</v>
      </c>
      <c r="AB25">
        <f t="shared" si="5"/>
        <v>32.1</v>
      </c>
      <c r="AF25" s="4">
        <v>28</v>
      </c>
      <c r="AJ25" s="12">
        <v>35</v>
      </c>
      <c r="AN25" s="83">
        <v>44</v>
      </c>
      <c r="AR25" s="18">
        <v>56</v>
      </c>
      <c r="AV25" s="30">
        <v>67</v>
      </c>
      <c r="AZ25" s="39">
        <v>80</v>
      </c>
    </row>
    <row r="26" spans="1:52" x14ac:dyDescent="0.25">
      <c r="G26" s="4">
        <v>325</v>
      </c>
      <c r="H26">
        <f t="shared" si="1"/>
        <v>32.5</v>
      </c>
      <c r="K26" s="12">
        <v>318</v>
      </c>
      <c r="L26">
        <f t="shared" si="2"/>
        <v>31.8</v>
      </c>
      <c r="O26" s="83">
        <v>318</v>
      </c>
      <c r="P26">
        <f t="shared" si="3"/>
        <v>31.8</v>
      </c>
      <c r="S26" s="9">
        <v>318</v>
      </c>
      <c r="T26">
        <f t="shared" si="0"/>
        <v>31.8</v>
      </c>
      <c r="W26" s="30">
        <v>319</v>
      </c>
      <c r="X26">
        <f t="shared" si="4"/>
        <v>31.9</v>
      </c>
      <c r="AA26" s="39">
        <v>321</v>
      </c>
      <c r="AB26">
        <f t="shared" si="5"/>
        <v>32.1</v>
      </c>
      <c r="AF26" s="4">
        <v>27</v>
      </c>
      <c r="AJ26" s="12">
        <v>35</v>
      </c>
      <c r="AN26" s="83">
        <v>43</v>
      </c>
      <c r="AR26" s="18">
        <v>56</v>
      </c>
      <c r="AV26" s="30">
        <v>67</v>
      </c>
      <c r="AZ26" s="39">
        <v>80</v>
      </c>
    </row>
    <row r="27" spans="1:52" x14ac:dyDescent="0.25">
      <c r="G27" s="4">
        <v>325</v>
      </c>
      <c r="H27">
        <f t="shared" si="1"/>
        <v>32.5</v>
      </c>
      <c r="K27" s="12">
        <v>318</v>
      </c>
      <c r="L27">
        <f t="shared" si="2"/>
        <v>31.8</v>
      </c>
      <c r="O27" s="83">
        <v>319</v>
      </c>
      <c r="P27">
        <f t="shared" si="3"/>
        <v>31.9</v>
      </c>
      <c r="S27" s="9">
        <v>317</v>
      </c>
      <c r="T27">
        <f t="shared" si="0"/>
        <v>31.7</v>
      </c>
      <c r="W27" s="30">
        <v>320</v>
      </c>
      <c r="X27">
        <f t="shared" si="4"/>
        <v>32</v>
      </c>
      <c r="AA27" s="39">
        <v>321</v>
      </c>
      <c r="AB27">
        <f t="shared" si="5"/>
        <v>32.1</v>
      </c>
      <c r="AF27" s="4">
        <v>28</v>
      </c>
      <c r="AJ27" s="12">
        <v>34</v>
      </c>
      <c r="AN27" s="83">
        <v>43</v>
      </c>
      <c r="AR27" s="18">
        <v>56</v>
      </c>
      <c r="AV27" s="30">
        <v>67</v>
      </c>
      <c r="AZ27" s="39">
        <v>80</v>
      </c>
    </row>
    <row r="28" spans="1:52" x14ac:dyDescent="0.25">
      <c r="G28" s="4">
        <v>325</v>
      </c>
      <c r="H28">
        <f t="shared" si="1"/>
        <v>32.5</v>
      </c>
      <c r="K28" s="12">
        <v>318</v>
      </c>
      <c r="L28">
        <f t="shared" si="2"/>
        <v>31.8</v>
      </c>
      <c r="O28" s="83">
        <v>318</v>
      </c>
      <c r="P28">
        <f t="shared" si="3"/>
        <v>31.8</v>
      </c>
      <c r="S28" s="9">
        <v>318</v>
      </c>
      <c r="T28">
        <f t="shared" si="0"/>
        <v>31.8</v>
      </c>
      <c r="W28" s="30">
        <v>319</v>
      </c>
      <c r="X28">
        <f t="shared" si="4"/>
        <v>31.9</v>
      </c>
      <c r="AA28" s="39">
        <v>321</v>
      </c>
      <c r="AB28">
        <f t="shared" si="5"/>
        <v>32.1</v>
      </c>
      <c r="AF28" s="4">
        <v>28</v>
      </c>
      <c r="AJ28" s="12">
        <v>35</v>
      </c>
      <c r="AN28" s="83">
        <v>43</v>
      </c>
      <c r="AR28" s="18">
        <v>56</v>
      </c>
      <c r="AV28" s="30">
        <v>67</v>
      </c>
      <c r="AZ28" s="39">
        <v>80</v>
      </c>
    </row>
    <row r="29" spans="1:52" x14ac:dyDescent="0.25">
      <c r="G29" s="4">
        <v>325</v>
      </c>
      <c r="H29">
        <f t="shared" si="1"/>
        <v>32.5</v>
      </c>
      <c r="K29" s="12">
        <v>318</v>
      </c>
      <c r="L29">
        <f t="shared" si="2"/>
        <v>31.8</v>
      </c>
      <c r="O29" s="83">
        <v>319</v>
      </c>
      <c r="P29">
        <f t="shared" si="3"/>
        <v>31.9</v>
      </c>
      <c r="S29" s="9">
        <v>318</v>
      </c>
      <c r="T29">
        <f t="shared" si="0"/>
        <v>31.8</v>
      </c>
      <c r="W29" s="30">
        <v>319</v>
      </c>
      <c r="X29">
        <f t="shared" si="4"/>
        <v>31.9</v>
      </c>
      <c r="AA29" s="39">
        <v>321</v>
      </c>
      <c r="AB29">
        <f t="shared" si="5"/>
        <v>32.1</v>
      </c>
      <c r="AF29" s="4">
        <v>28</v>
      </c>
      <c r="AJ29" s="12">
        <v>35</v>
      </c>
      <c r="AN29" s="83">
        <v>43</v>
      </c>
      <c r="AR29" s="18">
        <v>56</v>
      </c>
      <c r="AV29" s="30">
        <v>67</v>
      </c>
      <c r="AZ29" s="39">
        <v>80</v>
      </c>
    </row>
    <row r="30" spans="1:52" x14ac:dyDescent="0.25">
      <c r="G30" s="4">
        <v>326</v>
      </c>
      <c r="H30">
        <f t="shared" si="1"/>
        <v>32.6</v>
      </c>
      <c r="K30" s="12">
        <v>317</v>
      </c>
      <c r="L30">
        <f t="shared" si="2"/>
        <v>31.7</v>
      </c>
      <c r="O30" s="83">
        <v>319</v>
      </c>
      <c r="P30">
        <f t="shared" si="3"/>
        <v>31.9</v>
      </c>
      <c r="S30" s="9">
        <v>318</v>
      </c>
      <c r="T30">
        <f t="shared" si="0"/>
        <v>31.8</v>
      </c>
      <c r="W30" s="30">
        <v>319</v>
      </c>
      <c r="X30">
        <f t="shared" si="4"/>
        <v>31.9</v>
      </c>
      <c r="AA30" s="39">
        <v>322</v>
      </c>
      <c r="AB30">
        <f t="shared" si="5"/>
        <v>32.200000000000003</v>
      </c>
      <c r="AF30" s="4">
        <v>27</v>
      </c>
      <c r="AJ30" s="12">
        <v>35</v>
      </c>
      <c r="AN30" s="83">
        <v>43</v>
      </c>
      <c r="AR30" s="18">
        <v>56</v>
      </c>
      <c r="AV30" s="30">
        <v>67</v>
      </c>
      <c r="AZ30" s="39">
        <v>80</v>
      </c>
    </row>
    <row r="31" spans="1:52" x14ac:dyDescent="0.25">
      <c r="G31" s="4">
        <v>326</v>
      </c>
      <c r="H31">
        <f t="shared" si="1"/>
        <v>32.6</v>
      </c>
      <c r="K31" s="12">
        <v>318</v>
      </c>
      <c r="L31">
        <f t="shared" si="2"/>
        <v>31.8</v>
      </c>
      <c r="O31" s="83">
        <v>319</v>
      </c>
      <c r="P31">
        <f t="shared" si="3"/>
        <v>31.9</v>
      </c>
      <c r="S31" s="9">
        <v>318</v>
      </c>
      <c r="T31">
        <f t="shared" si="0"/>
        <v>31.8</v>
      </c>
      <c r="W31" s="30">
        <v>319</v>
      </c>
      <c r="X31">
        <f t="shared" si="4"/>
        <v>31.9</v>
      </c>
      <c r="AA31" s="39">
        <v>321</v>
      </c>
      <c r="AB31">
        <f t="shared" si="5"/>
        <v>32.1</v>
      </c>
      <c r="AF31" s="4">
        <v>28</v>
      </c>
      <c r="AJ31" s="12">
        <v>34</v>
      </c>
      <c r="AN31" s="83">
        <v>43</v>
      </c>
      <c r="AR31" s="18">
        <v>56</v>
      </c>
      <c r="AV31" s="30">
        <v>67</v>
      </c>
      <c r="AZ31" s="39">
        <v>80</v>
      </c>
    </row>
    <row r="32" spans="1:52" x14ac:dyDescent="0.25">
      <c r="G32" s="4">
        <v>326</v>
      </c>
      <c r="H32">
        <f t="shared" si="1"/>
        <v>32.6</v>
      </c>
      <c r="K32" s="12">
        <v>317</v>
      </c>
      <c r="L32">
        <f t="shared" si="2"/>
        <v>31.7</v>
      </c>
      <c r="O32" s="83">
        <v>319</v>
      </c>
      <c r="P32">
        <f t="shared" si="3"/>
        <v>31.9</v>
      </c>
      <c r="S32" s="9">
        <v>318</v>
      </c>
      <c r="T32">
        <f t="shared" si="0"/>
        <v>31.8</v>
      </c>
      <c r="W32" s="30">
        <v>318</v>
      </c>
      <c r="X32">
        <f t="shared" si="4"/>
        <v>31.8</v>
      </c>
      <c r="AA32" s="39">
        <v>321</v>
      </c>
      <c r="AB32">
        <f t="shared" si="5"/>
        <v>32.1</v>
      </c>
      <c r="AF32" s="4">
        <v>27</v>
      </c>
      <c r="AJ32" s="12">
        <v>35</v>
      </c>
      <c r="AN32" s="83">
        <v>43</v>
      </c>
      <c r="AR32" s="18">
        <v>56</v>
      </c>
      <c r="AV32" s="30">
        <v>67</v>
      </c>
      <c r="AZ32" s="39">
        <v>80</v>
      </c>
    </row>
    <row r="33" spans="7:52" x14ac:dyDescent="0.25">
      <c r="G33" s="4">
        <v>326</v>
      </c>
      <c r="H33">
        <f t="shared" si="1"/>
        <v>32.6</v>
      </c>
      <c r="K33" s="12">
        <v>317</v>
      </c>
      <c r="L33">
        <f t="shared" si="2"/>
        <v>31.7</v>
      </c>
      <c r="O33" s="83">
        <v>320</v>
      </c>
      <c r="P33">
        <f t="shared" si="3"/>
        <v>32</v>
      </c>
      <c r="S33" s="9">
        <v>317</v>
      </c>
      <c r="T33">
        <f t="shared" si="0"/>
        <v>31.7</v>
      </c>
      <c r="W33" s="30">
        <v>319</v>
      </c>
      <c r="X33">
        <f t="shared" si="4"/>
        <v>31.9</v>
      </c>
      <c r="AA33" s="39">
        <v>321</v>
      </c>
      <c r="AB33">
        <f t="shared" si="5"/>
        <v>32.1</v>
      </c>
      <c r="AF33" s="4">
        <v>27</v>
      </c>
      <c r="AJ33" s="12">
        <v>35</v>
      </c>
      <c r="AN33" s="83">
        <v>43</v>
      </c>
      <c r="AR33" s="18">
        <v>55</v>
      </c>
      <c r="AV33" s="30">
        <v>67</v>
      </c>
      <c r="AZ33" s="39">
        <v>80</v>
      </c>
    </row>
    <row r="34" spans="7:52" x14ac:dyDescent="0.25">
      <c r="G34" s="4">
        <v>326</v>
      </c>
      <c r="H34">
        <f t="shared" si="1"/>
        <v>32.6</v>
      </c>
      <c r="K34" s="12">
        <v>317</v>
      </c>
      <c r="L34">
        <f t="shared" si="2"/>
        <v>31.7</v>
      </c>
      <c r="O34" s="83">
        <v>320</v>
      </c>
      <c r="P34">
        <f t="shared" si="3"/>
        <v>32</v>
      </c>
      <c r="S34" s="9">
        <v>318</v>
      </c>
      <c r="T34">
        <f t="shared" si="0"/>
        <v>31.8</v>
      </c>
      <c r="W34" s="30">
        <v>318</v>
      </c>
      <c r="X34">
        <f t="shared" si="4"/>
        <v>31.8</v>
      </c>
      <c r="AA34" s="39">
        <v>320</v>
      </c>
      <c r="AB34">
        <f t="shared" si="5"/>
        <v>32</v>
      </c>
      <c r="AF34" s="4">
        <v>27</v>
      </c>
      <c r="AJ34" s="12">
        <v>34</v>
      </c>
      <c r="AN34" s="83">
        <v>43</v>
      </c>
      <c r="AR34" s="18">
        <v>56</v>
      </c>
      <c r="AV34" s="30">
        <v>67</v>
      </c>
      <c r="AZ34" s="39">
        <v>80</v>
      </c>
    </row>
    <row r="35" spans="7:52" x14ac:dyDescent="0.25">
      <c r="G35" s="4">
        <v>326</v>
      </c>
      <c r="H35">
        <f t="shared" si="1"/>
        <v>32.6</v>
      </c>
      <c r="K35" s="12">
        <v>316</v>
      </c>
      <c r="L35">
        <f t="shared" si="2"/>
        <v>31.6</v>
      </c>
      <c r="O35" s="83">
        <v>319</v>
      </c>
      <c r="P35">
        <f t="shared" si="3"/>
        <v>31.9</v>
      </c>
      <c r="S35" s="9">
        <v>318</v>
      </c>
      <c r="T35">
        <f t="shared" ref="T35:T66" si="6">S35/10</f>
        <v>31.8</v>
      </c>
      <c r="W35" s="30">
        <v>318</v>
      </c>
      <c r="X35">
        <f t="shared" si="4"/>
        <v>31.8</v>
      </c>
      <c r="AA35" s="39">
        <v>320</v>
      </c>
      <c r="AB35">
        <f t="shared" si="5"/>
        <v>32</v>
      </c>
      <c r="AF35" s="4">
        <v>27</v>
      </c>
      <c r="AJ35" s="12">
        <v>35</v>
      </c>
      <c r="AN35" s="83">
        <v>43</v>
      </c>
      <c r="AR35" s="18">
        <v>55</v>
      </c>
      <c r="AV35" s="30">
        <v>67</v>
      </c>
      <c r="AZ35" s="39">
        <v>80</v>
      </c>
    </row>
    <row r="36" spans="7:52" x14ac:dyDescent="0.25">
      <c r="G36" s="4">
        <v>327</v>
      </c>
      <c r="H36">
        <f t="shared" si="1"/>
        <v>32.700000000000003</v>
      </c>
      <c r="K36" s="12">
        <v>316</v>
      </c>
      <c r="L36">
        <f t="shared" si="2"/>
        <v>31.6</v>
      </c>
      <c r="O36" s="83">
        <v>320</v>
      </c>
      <c r="P36">
        <f t="shared" si="3"/>
        <v>32</v>
      </c>
      <c r="S36" s="9">
        <v>317</v>
      </c>
      <c r="T36">
        <f t="shared" si="6"/>
        <v>31.7</v>
      </c>
      <c r="W36" s="30">
        <v>318</v>
      </c>
      <c r="X36">
        <f t="shared" si="4"/>
        <v>31.8</v>
      </c>
      <c r="AA36" s="39">
        <v>319</v>
      </c>
      <c r="AB36">
        <f t="shared" si="5"/>
        <v>31.9</v>
      </c>
      <c r="AF36" s="4">
        <v>27</v>
      </c>
      <c r="AJ36" s="12">
        <v>34</v>
      </c>
      <c r="AN36" s="83">
        <v>43</v>
      </c>
      <c r="AR36" s="18">
        <v>56</v>
      </c>
      <c r="AV36" s="30">
        <v>67</v>
      </c>
      <c r="AZ36" s="39">
        <v>80</v>
      </c>
    </row>
    <row r="37" spans="7:52" x14ac:dyDescent="0.25">
      <c r="G37" s="4">
        <v>326</v>
      </c>
      <c r="H37">
        <f t="shared" si="1"/>
        <v>32.6</v>
      </c>
      <c r="K37" s="12">
        <v>316</v>
      </c>
      <c r="L37">
        <f t="shared" si="2"/>
        <v>31.6</v>
      </c>
      <c r="O37" s="83">
        <v>320</v>
      </c>
      <c r="P37">
        <f t="shared" si="3"/>
        <v>32</v>
      </c>
      <c r="S37" s="9">
        <v>318</v>
      </c>
      <c r="T37">
        <f t="shared" si="6"/>
        <v>31.8</v>
      </c>
      <c r="W37" s="30">
        <v>318</v>
      </c>
      <c r="X37">
        <f t="shared" si="4"/>
        <v>31.8</v>
      </c>
      <c r="AA37" s="39">
        <v>319</v>
      </c>
      <c r="AB37">
        <f t="shared" si="5"/>
        <v>31.9</v>
      </c>
      <c r="AF37" s="4">
        <v>27</v>
      </c>
      <c r="AJ37" s="12">
        <v>35</v>
      </c>
      <c r="AN37" s="83">
        <v>43</v>
      </c>
      <c r="AR37" s="18">
        <v>55</v>
      </c>
      <c r="AV37" s="30">
        <v>67</v>
      </c>
      <c r="AZ37" s="39">
        <v>80</v>
      </c>
    </row>
    <row r="38" spans="7:52" x14ac:dyDescent="0.25">
      <c r="G38" s="4">
        <v>327</v>
      </c>
      <c r="H38">
        <f t="shared" si="1"/>
        <v>32.700000000000003</v>
      </c>
      <c r="K38" s="12">
        <v>315</v>
      </c>
      <c r="L38">
        <f t="shared" si="2"/>
        <v>31.5</v>
      </c>
      <c r="O38" s="83">
        <v>320</v>
      </c>
      <c r="P38">
        <f t="shared" si="3"/>
        <v>32</v>
      </c>
      <c r="S38" s="9">
        <v>318</v>
      </c>
      <c r="T38">
        <f t="shared" si="6"/>
        <v>31.8</v>
      </c>
      <c r="W38" s="30">
        <v>318</v>
      </c>
      <c r="X38">
        <f t="shared" si="4"/>
        <v>31.8</v>
      </c>
      <c r="AA38" s="39">
        <v>318</v>
      </c>
      <c r="AB38">
        <f t="shared" si="5"/>
        <v>31.8</v>
      </c>
      <c r="AF38" s="4">
        <v>27</v>
      </c>
      <c r="AJ38" s="12">
        <v>34</v>
      </c>
      <c r="AN38" s="83">
        <v>43</v>
      </c>
      <c r="AR38" s="18">
        <v>55</v>
      </c>
      <c r="AV38" s="30">
        <v>67</v>
      </c>
      <c r="AZ38" s="39">
        <v>80</v>
      </c>
    </row>
    <row r="39" spans="7:52" x14ac:dyDescent="0.25">
      <c r="G39" s="4">
        <v>327</v>
      </c>
      <c r="H39">
        <f t="shared" si="1"/>
        <v>32.700000000000003</v>
      </c>
      <c r="K39" s="12">
        <v>315</v>
      </c>
      <c r="L39">
        <f t="shared" si="2"/>
        <v>31.5</v>
      </c>
      <c r="O39" s="83">
        <v>320</v>
      </c>
      <c r="P39">
        <f t="shared" si="3"/>
        <v>32</v>
      </c>
      <c r="S39" s="9">
        <v>317</v>
      </c>
      <c r="T39">
        <f t="shared" si="6"/>
        <v>31.7</v>
      </c>
      <c r="W39" s="30">
        <v>318</v>
      </c>
      <c r="X39">
        <f t="shared" si="4"/>
        <v>31.8</v>
      </c>
      <c r="AA39" s="39">
        <v>318</v>
      </c>
      <c r="AB39">
        <f t="shared" si="5"/>
        <v>31.8</v>
      </c>
      <c r="AF39" s="4">
        <v>26</v>
      </c>
      <c r="AJ39" s="12">
        <v>35</v>
      </c>
      <c r="AN39" s="83">
        <v>43</v>
      </c>
      <c r="AR39" s="18">
        <v>55</v>
      </c>
      <c r="AV39" s="30">
        <v>67</v>
      </c>
      <c r="AZ39" s="39">
        <v>79</v>
      </c>
    </row>
    <row r="40" spans="7:52" x14ac:dyDescent="0.25">
      <c r="G40" s="4">
        <v>327</v>
      </c>
      <c r="H40">
        <f t="shared" si="1"/>
        <v>32.700000000000003</v>
      </c>
      <c r="K40" s="12">
        <v>315</v>
      </c>
      <c r="L40">
        <f t="shared" si="2"/>
        <v>31.5</v>
      </c>
      <c r="O40" s="83">
        <v>321</v>
      </c>
      <c r="P40">
        <f t="shared" si="3"/>
        <v>32.1</v>
      </c>
      <c r="S40" s="9">
        <v>318</v>
      </c>
      <c r="T40">
        <f t="shared" si="6"/>
        <v>31.8</v>
      </c>
      <c r="W40" s="30">
        <v>318</v>
      </c>
      <c r="X40">
        <f t="shared" si="4"/>
        <v>31.8</v>
      </c>
      <c r="AA40" s="39">
        <v>318</v>
      </c>
      <c r="AB40">
        <f t="shared" si="5"/>
        <v>31.8</v>
      </c>
      <c r="AF40" s="4">
        <v>27</v>
      </c>
      <c r="AJ40" s="12">
        <v>34</v>
      </c>
      <c r="AN40" s="83">
        <v>43</v>
      </c>
      <c r="AR40" s="18">
        <v>55</v>
      </c>
      <c r="AV40" s="30">
        <v>67</v>
      </c>
      <c r="AZ40" s="39">
        <v>79</v>
      </c>
    </row>
    <row r="41" spans="7:52" x14ac:dyDescent="0.25">
      <c r="G41" s="4">
        <v>328</v>
      </c>
      <c r="H41">
        <f t="shared" si="1"/>
        <v>32.799999999999997</v>
      </c>
      <c r="K41" s="12">
        <v>315</v>
      </c>
      <c r="L41">
        <f t="shared" si="2"/>
        <v>31.5</v>
      </c>
      <c r="O41" s="83">
        <v>320</v>
      </c>
      <c r="P41">
        <f t="shared" si="3"/>
        <v>32</v>
      </c>
      <c r="S41" s="9">
        <v>318</v>
      </c>
      <c r="T41">
        <f t="shared" si="6"/>
        <v>31.8</v>
      </c>
      <c r="W41" s="30">
        <v>318</v>
      </c>
      <c r="X41">
        <f t="shared" si="4"/>
        <v>31.8</v>
      </c>
      <c r="AA41" s="39">
        <v>317</v>
      </c>
      <c r="AB41">
        <f t="shared" si="5"/>
        <v>31.7</v>
      </c>
      <c r="AF41" s="4">
        <v>26</v>
      </c>
      <c r="AJ41" s="12">
        <v>35</v>
      </c>
      <c r="AN41" s="83">
        <v>43</v>
      </c>
      <c r="AR41" s="18">
        <v>55</v>
      </c>
      <c r="AV41" s="30">
        <v>67</v>
      </c>
      <c r="AZ41" s="39">
        <v>80</v>
      </c>
    </row>
    <row r="42" spans="7:52" x14ac:dyDescent="0.25">
      <c r="G42" s="4">
        <v>328</v>
      </c>
      <c r="H42">
        <f t="shared" si="1"/>
        <v>32.799999999999997</v>
      </c>
      <c r="K42" s="12">
        <v>315</v>
      </c>
      <c r="L42">
        <f t="shared" si="2"/>
        <v>31.5</v>
      </c>
      <c r="O42" s="83">
        <v>321</v>
      </c>
      <c r="P42">
        <f t="shared" si="3"/>
        <v>32.1</v>
      </c>
      <c r="S42" s="9">
        <v>318</v>
      </c>
      <c r="T42">
        <f t="shared" si="6"/>
        <v>31.8</v>
      </c>
      <c r="W42" s="30">
        <v>317</v>
      </c>
      <c r="X42">
        <f t="shared" si="4"/>
        <v>31.7</v>
      </c>
      <c r="AA42" s="39">
        <v>317</v>
      </c>
      <c r="AB42">
        <f t="shared" si="5"/>
        <v>31.7</v>
      </c>
      <c r="AF42" s="4">
        <v>26</v>
      </c>
      <c r="AJ42" s="12">
        <v>34</v>
      </c>
      <c r="AN42" s="83">
        <v>43</v>
      </c>
      <c r="AR42" s="18">
        <v>55</v>
      </c>
      <c r="AV42" s="30">
        <v>67</v>
      </c>
      <c r="AZ42" s="39">
        <v>80</v>
      </c>
    </row>
    <row r="43" spans="7:52" x14ac:dyDescent="0.25">
      <c r="G43" s="4">
        <v>328</v>
      </c>
      <c r="H43">
        <f t="shared" si="1"/>
        <v>32.799999999999997</v>
      </c>
      <c r="K43" s="12">
        <v>316</v>
      </c>
      <c r="L43">
        <f t="shared" si="2"/>
        <v>31.6</v>
      </c>
      <c r="O43" s="83">
        <v>321</v>
      </c>
      <c r="P43">
        <f t="shared" si="3"/>
        <v>32.1</v>
      </c>
      <c r="S43" s="9">
        <v>318</v>
      </c>
      <c r="T43">
        <f t="shared" si="6"/>
        <v>31.8</v>
      </c>
      <c r="W43" s="30">
        <v>318</v>
      </c>
      <c r="X43">
        <f t="shared" si="4"/>
        <v>31.8</v>
      </c>
      <c r="AA43" s="39">
        <v>316</v>
      </c>
      <c r="AB43">
        <f t="shared" si="5"/>
        <v>31.6</v>
      </c>
      <c r="AF43" s="4">
        <v>26</v>
      </c>
      <c r="AJ43" s="12">
        <v>34</v>
      </c>
      <c r="AN43" s="83">
        <v>43</v>
      </c>
      <c r="AR43" s="18">
        <v>55</v>
      </c>
      <c r="AV43" s="30">
        <v>67</v>
      </c>
      <c r="AZ43" s="39">
        <v>80</v>
      </c>
    </row>
    <row r="44" spans="7:52" x14ac:dyDescent="0.25">
      <c r="G44" s="4">
        <v>328</v>
      </c>
      <c r="H44">
        <f t="shared" si="1"/>
        <v>32.799999999999997</v>
      </c>
      <c r="K44" s="12">
        <v>316</v>
      </c>
      <c r="L44">
        <f t="shared" si="2"/>
        <v>31.6</v>
      </c>
      <c r="O44" s="83">
        <v>321</v>
      </c>
      <c r="P44">
        <f t="shared" si="3"/>
        <v>32.1</v>
      </c>
      <c r="S44" s="9">
        <v>317</v>
      </c>
      <c r="T44">
        <f t="shared" si="6"/>
        <v>31.7</v>
      </c>
      <c r="W44" s="30">
        <v>317</v>
      </c>
      <c r="X44">
        <f t="shared" si="4"/>
        <v>31.7</v>
      </c>
      <c r="AA44" s="39">
        <v>316</v>
      </c>
      <c r="AB44">
        <f t="shared" si="5"/>
        <v>31.6</v>
      </c>
      <c r="AF44" s="4">
        <v>26</v>
      </c>
      <c r="AJ44" s="12">
        <v>35</v>
      </c>
      <c r="AN44" s="83">
        <v>43</v>
      </c>
      <c r="AR44" s="18">
        <v>55</v>
      </c>
      <c r="AV44" s="30">
        <v>67</v>
      </c>
      <c r="AZ44" s="39">
        <v>80</v>
      </c>
    </row>
    <row r="45" spans="7:52" x14ac:dyDescent="0.25">
      <c r="G45" s="4">
        <v>328</v>
      </c>
      <c r="H45">
        <f t="shared" si="1"/>
        <v>32.799999999999997</v>
      </c>
      <c r="K45" s="12">
        <v>316</v>
      </c>
      <c r="L45">
        <f t="shared" si="2"/>
        <v>31.6</v>
      </c>
      <c r="O45" s="83">
        <v>321</v>
      </c>
      <c r="P45">
        <f t="shared" si="3"/>
        <v>32.1</v>
      </c>
      <c r="S45" s="9">
        <v>318</v>
      </c>
      <c r="T45">
        <f t="shared" si="6"/>
        <v>31.8</v>
      </c>
      <c r="W45" s="30">
        <v>317</v>
      </c>
      <c r="X45">
        <f t="shared" si="4"/>
        <v>31.7</v>
      </c>
      <c r="AA45" s="39">
        <v>316</v>
      </c>
      <c r="AB45">
        <f t="shared" si="5"/>
        <v>31.6</v>
      </c>
      <c r="AF45" s="4">
        <v>26</v>
      </c>
      <c r="AJ45" s="12">
        <v>34</v>
      </c>
      <c r="AN45" s="83">
        <v>43</v>
      </c>
      <c r="AR45" s="18">
        <v>55</v>
      </c>
      <c r="AV45" s="30">
        <v>67</v>
      </c>
      <c r="AZ45" s="39">
        <v>80</v>
      </c>
    </row>
    <row r="46" spans="7:52" x14ac:dyDescent="0.25">
      <c r="G46" s="4">
        <v>329</v>
      </c>
      <c r="H46">
        <f t="shared" si="1"/>
        <v>32.9</v>
      </c>
      <c r="K46" s="12">
        <v>316</v>
      </c>
      <c r="L46">
        <f t="shared" si="2"/>
        <v>31.6</v>
      </c>
      <c r="O46" s="83">
        <v>321</v>
      </c>
      <c r="P46">
        <f t="shared" si="3"/>
        <v>32.1</v>
      </c>
      <c r="S46" s="9">
        <v>318</v>
      </c>
      <c r="T46">
        <f t="shared" si="6"/>
        <v>31.8</v>
      </c>
      <c r="W46" s="30">
        <v>317</v>
      </c>
      <c r="X46">
        <f t="shared" si="4"/>
        <v>31.7</v>
      </c>
      <c r="AA46" s="39">
        <v>315</v>
      </c>
      <c r="AB46">
        <f t="shared" si="5"/>
        <v>31.5</v>
      </c>
      <c r="AF46" s="4">
        <v>26</v>
      </c>
      <c r="AJ46" s="12">
        <v>34</v>
      </c>
      <c r="AN46" s="83">
        <v>43</v>
      </c>
      <c r="AR46" s="18">
        <v>55</v>
      </c>
      <c r="AV46" s="30">
        <v>67</v>
      </c>
      <c r="AZ46" s="39">
        <v>80</v>
      </c>
    </row>
    <row r="47" spans="7:52" x14ac:dyDescent="0.25">
      <c r="G47" s="4">
        <v>328</v>
      </c>
      <c r="H47">
        <f t="shared" si="1"/>
        <v>32.799999999999997</v>
      </c>
      <c r="K47" s="12">
        <v>317</v>
      </c>
      <c r="L47">
        <f t="shared" si="2"/>
        <v>31.7</v>
      </c>
      <c r="O47" s="83">
        <v>321</v>
      </c>
      <c r="P47">
        <f t="shared" si="3"/>
        <v>32.1</v>
      </c>
      <c r="S47" s="9">
        <v>318</v>
      </c>
      <c r="T47">
        <f t="shared" si="6"/>
        <v>31.8</v>
      </c>
      <c r="W47" s="30">
        <v>317</v>
      </c>
      <c r="X47">
        <f t="shared" si="4"/>
        <v>31.7</v>
      </c>
      <c r="AA47" s="39">
        <v>316</v>
      </c>
      <c r="AB47">
        <f t="shared" si="5"/>
        <v>31.6</v>
      </c>
      <c r="AF47" s="4">
        <v>26</v>
      </c>
      <c r="AJ47" s="12">
        <v>34</v>
      </c>
      <c r="AN47" s="83">
        <v>43</v>
      </c>
      <c r="AR47" s="18">
        <v>55</v>
      </c>
      <c r="AV47" s="30">
        <v>67</v>
      </c>
      <c r="AZ47" s="39">
        <v>80</v>
      </c>
    </row>
    <row r="48" spans="7:52" x14ac:dyDescent="0.25">
      <c r="G48" s="4">
        <v>329</v>
      </c>
      <c r="H48">
        <f t="shared" si="1"/>
        <v>32.9</v>
      </c>
      <c r="K48" s="12">
        <v>317</v>
      </c>
      <c r="L48">
        <f t="shared" si="2"/>
        <v>31.7</v>
      </c>
      <c r="O48" s="83">
        <v>321</v>
      </c>
      <c r="P48">
        <f t="shared" si="3"/>
        <v>32.1</v>
      </c>
      <c r="S48" s="9">
        <v>318</v>
      </c>
      <c r="T48">
        <f t="shared" si="6"/>
        <v>31.8</v>
      </c>
      <c r="W48" s="30">
        <v>317</v>
      </c>
      <c r="X48">
        <f t="shared" si="4"/>
        <v>31.7</v>
      </c>
      <c r="AA48" s="39">
        <v>315</v>
      </c>
      <c r="AB48">
        <f t="shared" si="5"/>
        <v>31.5</v>
      </c>
      <c r="AF48" s="4">
        <v>26</v>
      </c>
      <c r="AJ48" s="12">
        <v>34</v>
      </c>
      <c r="AN48" s="83">
        <v>43</v>
      </c>
      <c r="AR48" s="18">
        <v>55</v>
      </c>
      <c r="AV48" s="30">
        <v>67</v>
      </c>
      <c r="AZ48" s="39">
        <v>80</v>
      </c>
    </row>
    <row r="49" spans="7:52" x14ac:dyDescent="0.25">
      <c r="G49" s="4">
        <v>329</v>
      </c>
      <c r="H49">
        <f t="shared" si="1"/>
        <v>32.9</v>
      </c>
      <c r="K49" s="12">
        <v>317</v>
      </c>
      <c r="L49">
        <f t="shared" si="2"/>
        <v>31.7</v>
      </c>
      <c r="O49" s="83">
        <v>321</v>
      </c>
      <c r="P49">
        <f t="shared" si="3"/>
        <v>32.1</v>
      </c>
      <c r="S49" s="9">
        <v>318</v>
      </c>
      <c r="T49">
        <f t="shared" si="6"/>
        <v>31.8</v>
      </c>
      <c r="W49" s="30">
        <v>317</v>
      </c>
      <c r="X49">
        <f t="shared" si="4"/>
        <v>31.7</v>
      </c>
      <c r="AA49" s="39">
        <v>315</v>
      </c>
      <c r="AB49">
        <f t="shared" si="5"/>
        <v>31.5</v>
      </c>
      <c r="AF49" s="4">
        <v>26</v>
      </c>
      <c r="AJ49" s="12">
        <v>34</v>
      </c>
      <c r="AN49" s="83">
        <v>42</v>
      </c>
      <c r="AR49" s="18">
        <v>55</v>
      </c>
      <c r="AV49" s="30">
        <v>67</v>
      </c>
      <c r="AZ49" s="39">
        <v>80</v>
      </c>
    </row>
    <row r="50" spans="7:52" x14ac:dyDescent="0.25">
      <c r="G50" s="4">
        <v>329</v>
      </c>
      <c r="H50">
        <f t="shared" si="1"/>
        <v>32.9</v>
      </c>
      <c r="K50" s="12">
        <v>317</v>
      </c>
      <c r="L50">
        <f t="shared" si="2"/>
        <v>31.7</v>
      </c>
      <c r="O50" s="83">
        <v>321</v>
      </c>
      <c r="P50">
        <f t="shared" si="3"/>
        <v>32.1</v>
      </c>
      <c r="S50" s="9">
        <v>317</v>
      </c>
      <c r="T50">
        <f t="shared" si="6"/>
        <v>31.7</v>
      </c>
      <c r="W50" s="30">
        <v>317</v>
      </c>
      <c r="X50">
        <f t="shared" si="4"/>
        <v>31.7</v>
      </c>
      <c r="AA50" s="39">
        <v>314</v>
      </c>
      <c r="AB50">
        <f t="shared" si="5"/>
        <v>31.4</v>
      </c>
      <c r="AF50" s="4">
        <v>25</v>
      </c>
      <c r="AJ50" s="12">
        <v>34</v>
      </c>
      <c r="AN50" s="83">
        <v>43</v>
      </c>
      <c r="AR50" s="18">
        <v>55</v>
      </c>
      <c r="AV50" s="30">
        <v>67</v>
      </c>
      <c r="AZ50" s="39">
        <v>80</v>
      </c>
    </row>
    <row r="51" spans="7:52" x14ac:dyDescent="0.25">
      <c r="G51" s="4">
        <v>329</v>
      </c>
      <c r="H51">
        <f t="shared" si="1"/>
        <v>32.9</v>
      </c>
      <c r="K51" s="12">
        <v>318</v>
      </c>
      <c r="L51">
        <f t="shared" si="2"/>
        <v>31.8</v>
      </c>
      <c r="O51" s="83">
        <v>321</v>
      </c>
      <c r="P51">
        <f t="shared" si="3"/>
        <v>32.1</v>
      </c>
      <c r="S51" s="9">
        <v>318</v>
      </c>
      <c r="T51">
        <f t="shared" si="6"/>
        <v>31.8</v>
      </c>
      <c r="W51" s="30">
        <v>317</v>
      </c>
      <c r="X51">
        <f t="shared" si="4"/>
        <v>31.7</v>
      </c>
      <c r="AA51" s="39">
        <v>315</v>
      </c>
      <c r="AB51">
        <f t="shared" si="5"/>
        <v>31.5</v>
      </c>
      <c r="AF51" s="4">
        <v>26</v>
      </c>
      <c r="AJ51" s="12">
        <v>34</v>
      </c>
      <c r="AN51" s="83">
        <v>42</v>
      </c>
      <c r="AR51" s="18">
        <v>55</v>
      </c>
      <c r="AV51" s="30">
        <v>67</v>
      </c>
      <c r="AZ51" s="39">
        <v>80</v>
      </c>
    </row>
    <row r="52" spans="7:52" x14ac:dyDescent="0.25">
      <c r="G52" s="4">
        <v>330</v>
      </c>
      <c r="H52">
        <f t="shared" si="1"/>
        <v>33</v>
      </c>
      <c r="K52" s="12">
        <v>318</v>
      </c>
      <c r="L52">
        <f t="shared" si="2"/>
        <v>31.8</v>
      </c>
      <c r="O52" s="83">
        <v>321</v>
      </c>
      <c r="P52">
        <f t="shared" si="3"/>
        <v>32.1</v>
      </c>
      <c r="S52" s="9">
        <v>318</v>
      </c>
      <c r="T52">
        <f t="shared" si="6"/>
        <v>31.8</v>
      </c>
      <c r="W52" s="30">
        <v>316</v>
      </c>
      <c r="X52">
        <f t="shared" si="4"/>
        <v>31.6</v>
      </c>
      <c r="AA52" s="39">
        <v>314</v>
      </c>
      <c r="AB52">
        <f t="shared" si="5"/>
        <v>31.4</v>
      </c>
      <c r="AF52" s="4">
        <v>25</v>
      </c>
      <c r="AJ52" s="12">
        <v>34</v>
      </c>
      <c r="AN52" s="83">
        <v>43</v>
      </c>
      <c r="AR52" s="18">
        <v>55</v>
      </c>
      <c r="AV52" s="30">
        <v>67</v>
      </c>
      <c r="AZ52" s="39">
        <v>81</v>
      </c>
    </row>
    <row r="53" spans="7:52" x14ac:dyDescent="0.25">
      <c r="G53" s="4">
        <v>329</v>
      </c>
      <c r="H53">
        <f t="shared" si="1"/>
        <v>32.9</v>
      </c>
      <c r="K53" s="12">
        <v>318</v>
      </c>
      <c r="L53">
        <f t="shared" si="2"/>
        <v>31.8</v>
      </c>
      <c r="O53" s="83">
        <v>321</v>
      </c>
      <c r="P53">
        <f t="shared" si="3"/>
        <v>32.1</v>
      </c>
      <c r="S53" s="9">
        <v>317</v>
      </c>
      <c r="T53">
        <f t="shared" si="6"/>
        <v>31.7</v>
      </c>
      <c r="W53" s="30">
        <v>316</v>
      </c>
      <c r="X53">
        <f t="shared" si="4"/>
        <v>31.6</v>
      </c>
      <c r="AA53" s="39">
        <v>314</v>
      </c>
      <c r="AB53">
        <f t="shared" si="5"/>
        <v>31.4</v>
      </c>
      <c r="AF53" s="4">
        <v>26</v>
      </c>
      <c r="AJ53" s="12">
        <v>34</v>
      </c>
      <c r="AN53" s="83">
        <v>42</v>
      </c>
      <c r="AR53" s="18">
        <v>55</v>
      </c>
      <c r="AV53" s="30">
        <v>67</v>
      </c>
      <c r="AZ53" s="39">
        <v>80</v>
      </c>
    </row>
    <row r="54" spans="7:52" x14ac:dyDescent="0.25">
      <c r="G54" s="4">
        <v>330</v>
      </c>
      <c r="H54">
        <f t="shared" si="1"/>
        <v>33</v>
      </c>
      <c r="K54" s="12">
        <v>318</v>
      </c>
      <c r="L54">
        <f t="shared" si="2"/>
        <v>31.8</v>
      </c>
      <c r="O54" s="83">
        <v>321</v>
      </c>
      <c r="P54">
        <f t="shared" si="3"/>
        <v>32.1</v>
      </c>
      <c r="S54" s="9">
        <v>318</v>
      </c>
      <c r="T54">
        <f t="shared" si="6"/>
        <v>31.8</v>
      </c>
      <c r="W54" s="30">
        <v>316</v>
      </c>
      <c r="X54">
        <f t="shared" si="4"/>
        <v>31.6</v>
      </c>
      <c r="AA54" s="39">
        <v>314</v>
      </c>
      <c r="AB54">
        <f t="shared" si="5"/>
        <v>31.4</v>
      </c>
      <c r="AF54" s="4">
        <v>25</v>
      </c>
      <c r="AJ54" s="12">
        <v>34</v>
      </c>
      <c r="AN54" s="83">
        <v>43</v>
      </c>
      <c r="AR54" s="18">
        <v>55</v>
      </c>
      <c r="AV54" s="30">
        <v>68</v>
      </c>
      <c r="AZ54" s="39">
        <v>81</v>
      </c>
    </row>
    <row r="55" spans="7:52" x14ac:dyDescent="0.25">
      <c r="G55" s="4">
        <v>329</v>
      </c>
      <c r="H55">
        <f t="shared" si="1"/>
        <v>32.9</v>
      </c>
      <c r="K55" s="12">
        <v>319</v>
      </c>
      <c r="L55">
        <f t="shared" si="2"/>
        <v>31.9</v>
      </c>
      <c r="O55" s="83">
        <v>321</v>
      </c>
      <c r="P55">
        <f t="shared" si="3"/>
        <v>32.1</v>
      </c>
      <c r="S55" s="9">
        <v>317</v>
      </c>
      <c r="T55">
        <f t="shared" si="6"/>
        <v>31.7</v>
      </c>
      <c r="W55" s="30">
        <v>316</v>
      </c>
      <c r="X55">
        <f t="shared" si="4"/>
        <v>31.6</v>
      </c>
      <c r="AA55" s="39">
        <v>314</v>
      </c>
      <c r="AB55">
        <f t="shared" si="5"/>
        <v>31.4</v>
      </c>
      <c r="AF55" s="4">
        <v>25</v>
      </c>
      <c r="AJ55" s="12">
        <v>34</v>
      </c>
      <c r="AN55" s="83">
        <v>42</v>
      </c>
      <c r="AR55" s="18">
        <v>55</v>
      </c>
      <c r="AV55" s="30">
        <v>67</v>
      </c>
      <c r="AZ55" s="39">
        <v>81</v>
      </c>
    </row>
    <row r="56" spans="7:52" x14ac:dyDescent="0.25">
      <c r="G56" s="4">
        <v>329</v>
      </c>
      <c r="H56">
        <f t="shared" si="1"/>
        <v>32.9</v>
      </c>
      <c r="K56" s="12">
        <v>319</v>
      </c>
      <c r="L56">
        <f t="shared" si="2"/>
        <v>31.9</v>
      </c>
      <c r="O56" s="83">
        <v>321</v>
      </c>
      <c r="P56">
        <f t="shared" si="3"/>
        <v>32.1</v>
      </c>
      <c r="S56" s="9">
        <v>318</v>
      </c>
      <c r="T56">
        <f t="shared" si="6"/>
        <v>31.8</v>
      </c>
      <c r="W56" s="30">
        <v>316</v>
      </c>
      <c r="X56">
        <f t="shared" si="4"/>
        <v>31.6</v>
      </c>
      <c r="AA56" s="39">
        <v>314</v>
      </c>
      <c r="AB56">
        <f t="shared" si="5"/>
        <v>31.4</v>
      </c>
      <c r="AF56" s="4">
        <v>26</v>
      </c>
      <c r="AJ56" s="12">
        <v>34</v>
      </c>
      <c r="AN56" s="83">
        <v>42</v>
      </c>
      <c r="AR56" s="18">
        <v>55</v>
      </c>
      <c r="AV56" s="30">
        <v>68</v>
      </c>
      <c r="AZ56" s="39">
        <v>81</v>
      </c>
    </row>
    <row r="57" spans="7:52" x14ac:dyDescent="0.25">
      <c r="G57" s="4">
        <v>328</v>
      </c>
      <c r="H57">
        <f t="shared" si="1"/>
        <v>32.799999999999997</v>
      </c>
      <c r="K57" s="12">
        <v>319</v>
      </c>
      <c r="L57">
        <f t="shared" si="2"/>
        <v>31.9</v>
      </c>
      <c r="O57" s="83">
        <v>321</v>
      </c>
      <c r="P57">
        <f t="shared" si="3"/>
        <v>32.1</v>
      </c>
      <c r="S57" s="9">
        <v>317</v>
      </c>
      <c r="T57">
        <f t="shared" si="6"/>
        <v>31.7</v>
      </c>
      <c r="W57" s="30">
        <v>316</v>
      </c>
      <c r="X57">
        <f t="shared" si="4"/>
        <v>31.6</v>
      </c>
      <c r="AA57" s="39">
        <v>314</v>
      </c>
      <c r="AB57">
        <f t="shared" si="5"/>
        <v>31.4</v>
      </c>
      <c r="AF57" s="4">
        <v>25</v>
      </c>
      <c r="AJ57" s="12">
        <v>34</v>
      </c>
      <c r="AN57" s="83">
        <v>42</v>
      </c>
      <c r="AR57" s="18">
        <v>55</v>
      </c>
      <c r="AV57" s="30">
        <v>68</v>
      </c>
      <c r="AZ57" s="39">
        <v>81</v>
      </c>
    </row>
    <row r="58" spans="7:52" x14ac:dyDescent="0.25">
      <c r="G58" s="4">
        <v>328</v>
      </c>
      <c r="H58">
        <f t="shared" si="1"/>
        <v>32.799999999999997</v>
      </c>
      <c r="K58" s="12">
        <v>319</v>
      </c>
      <c r="L58">
        <f t="shared" si="2"/>
        <v>31.9</v>
      </c>
      <c r="O58" s="83">
        <v>321</v>
      </c>
      <c r="P58">
        <f t="shared" si="3"/>
        <v>32.1</v>
      </c>
      <c r="S58" s="9">
        <v>318</v>
      </c>
      <c r="T58">
        <f t="shared" si="6"/>
        <v>31.8</v>
      </c>
      <c r="W58" s="30">
        <v>316</v>
      </c>
      <c r="X58">
        <f t="shared" si="4"/>
        <v>31.6</v>
      </c>
      <c r="AA58" s="39">
        <v>315</v>
      </c>
      <c r="AB58">
        <f t="shared" si="5"/>
        <v>31.5</v>
      </c>
      <c r="AF58" s="4">
        <v>25</v>
      </c>
      <c r="AJ58" s="12">
        <v>34</v>
      </c>
      <c r="AN58" s="83">
        <v>43</v>
      </c>
      <c r="AR58" s="18">
        <v>55</v>
      </c>
      <c r="AV58" s="30">
        <v>68</v>
      </c>
      <c r="AZ58" s="39">
        <v>81</v>
      </c>
    </row>
    <row r="59" spans="7:52" x14ac:dyDescent="0.25">
      <c r="G59" s="4">
        <v>327</v>
      </c>
      <c r="H59">
        <f t="shared" si="1"/>
        <v>32.700000000000003</v>
      </c>
      <c r="K59" s="12">
        <v>320</v>
      </c>
      <c r="L59">
        <f t="shared" si="2"/>
        <v>32</v>
      </c>
      <c r="O59" s="83">
        <v>322</v>
      </c>
      <c r="P59">
        <f t="shared" si="3"/>
        <v>32.200000000000003</v>
      </c>
      <c r="S59" s="9">
        <v>317</v>
      </c>
      <c r="T59">
        <f t="shared" si="6"/>
        <v>31.7</v>
      </c>
      <c r="W59" s="30">
        <v>316</v>
      </c>
      <c r="X59">
        <f t="shared" si="4"/>
        <v>31.6</v>
      </c>
      <c r="AA59" s="39">
        <v>315</v>
      </c>
      <c r="AB59">
        <f t="shared" si="5"/>
        <v>31.5</v>
      </c>
      <c r="AF59" s="4">
        <v>26</v>
      </c>
      <c r="AJ59" s="12">
        <v>34</v>
      </c>
      <c r="AN59" s="83">
        <v>42</v>
      </c>
      <c r="AR59" s="18">
        <v>55</v>
      </c>
      <c r="AV59" s="30">
        <v>68</v>
      </c>
      <c r="AZ59" s="39">
        <v>81</v>
      </c>
    </row>
    <row r="60" spans="7:52" x14ac:dyDescent="0.25">
      <c r="G60" s="4">
        <v>327</v>
      </c>
      <c r="H60">
        <f t="shared" si="1"/>
        <v>32.700000000000003</v>
      </c>
      <c r="K60" s="12">
        <v>320</v>
      </c>
      <c r="L60">
        <f t="shared" si="2"/>
        <v>32</v>
      </c>
      <c r="O60" s="83">
        <v>321</v>
      </c>
      <c r="P60">
        <f t="shared" si="3"/>
        <v>32.1</v>
      </c>
      <c r="S60" s="9">
        <v>318</v>
      </c>
      <c r="T60">
        <f t="shared" si="6"/>
        <v>31.8</v>
      </c>
      <c r="W60" s="30">
        <v>316</v>
      </c>
      <c r="X60">
        <f t="shared" si="4"/>
        <v>31.6</v>
      </c>
      <c r="AA60" s="39">
        <v>315</v>
      </c>
      <c r="AB60">
        <f t="shared" si="5"/>
        <v>31.5</v>
      </c>
      <c r="AF60" s="4">
        <v>25</v>
      </c>
      <c r="AJ60" s="12">
        <v>34</v>
      </c>
      <c r="AN60" s="83">
        <v>42</v>
      </c>
      <c r="AR60" s="18">
        <v>55</v>
      </c>
      <c r="AV60" s="30">
        <v>68</v>
      </c>
      <c r="AZ60" s="39">
        <v>81</v>
      </c>
    </row>
    <row r="61" spans="7:52" x14ac:dyDescent="0.25">
      <c r="G61" s="4">
        <v>326</v>
      </c>
      <c r="H61">
        <f t="shared" si="1"/>
        <v>32.6</v>
      </c>
      <c r="K61" s="12">
        <v>320</v>
      </c>
      <c r="L61">
        <f t="shared" si="2"/>
        <v>32</v>
      </c>
      <c r="O61" s="83">
        <v>322</v>
      </c>
      <c r="P61">
        <f t="shared" si="3"/>
        <v>32.200000000000003</v>
      </c>
      <c r="S61" s="9">
        <v>318</v>
      </c>
      <c r="T61">
        <f t="shared" si="6"/>
        <v>31.8</v>
      </c>
      <c r="W61" s="30">
        <v>316</v>
      </c>
      <c r="X61">
        <f t="shared" si="4"/>
        <v>31.6</v>
      </c>
      <c r="AA61" s="39">
        <v>315</v>
      </c>
      <c r="AB61">
        <f t="shared" si="5"/>
        <v>31.5</v>
      </c>
      <c r="AF61" s="4">
        <v>25</v>
      </c>
      <c r="AJ61" s="12">
        <v>33</v>
      </c>
      <c r="AN61" s="83">
        <v>42</v>
      </c>
      <c r="AR61" s="18">
        <v>55</v>
      </c>
      <c r="AV61" s="30">
        <v>68</v>
      </c>
      <c r="AZ61" s="39">
        <v>81</v>
      </c>
    </row>
    <row r="62" spans="7:52" x14ac:dyDescent="0.25">
      <c r="G62" s="4">
        <v>325</v>
      </c>
      <c r="H62">
        <f t="shared" si="1"/>
        <v>32.5</v>
      </c>
      <c r="K62" s="12">
        <v>321</v>
      </c>
      <c r="L62">
        <f t="shared" si="2"/>
        <v>32.1</v>
      </c>
      <c r="O62" s="83">
        <v>321</v>
      </c>
      <c r="P62">
        <f t="shared" si="3"/>
        <v>32.1</v>
      </c>
      <c r="S62" s="9">
        <v>317</v>
      </c>
      <c r="T62">
        <f t="shared" si="6"/>
        <v>31.7</v>
      </c>
      <c r="W62" s="30">
        <v>316</v>
      </c>
      <c r="X62">
        <f t="shared" si="4"/>
        <v>31.6</v>
      </c>
      <c r="AA62" s="39">
        <v>316</v>
      </c>
      <c r="AB62">
        <f t="shared" si="5"/>
        <v>31.6</v>
      </c>
      <c r="AF62" s="4">
        <v>26</v>
      </c>
      <c r="AJ62" s="12">
        <v>33</v>
      </c>
      <c r="AN62" s="83">
        <v>43</v>
      </c>
      <c r="AR62" s="18">
        <v>55</v>
      </c>
      <c r="AV62" s="30">
        <v>68</v>
      </c>
      <c r="AZ62" s="39">
        <v>81</v>
      </c>
    </row>
    <row r="63" spans="7:52" x14ac:dyDescent="0.25">
      <c r="G63" s="4">
        <v>325</v>
      </c>
      <c r="H63">
        <f t="shared" si="1"/>
        <v>32.5</v>
      </c>
      <c r="K63" s="12">
        <v>320</v>
      </c>
      <c r="L63">
        <f t="shared" si="2"/>
        <v>32</v>
      </c>
      <c r="O63" s="83">
        <v>322</v>
      </c>
      <c r="P63">
        <f t="shared" si="3"/>
        <v>32.200000000000003</v>
      </c>
      <c r="S63" s="9">
        <v>318</v>
      </c>
      <c r="T63">
        <f t="shared" si="6"/>
        <v>31.8</v>
      </c>
      <c r="W63" s="30">
        <v>316</v>
      </c>
      <c r="X63">
        <f t="shared" si="4"/>
        <v>31.6</v>
      </c>
      <c r="AA63" s="39">
        <v>316</v>
      </c>
      <c r="AB63">
        <f t="shared" si="5"/>
        <v>31.6</v>
      </c>
      <c r="AF63" s="4">
        <v>25</v>
      </c>
      <c r="AJ63" s="12">
        <v>33</v>
      </c>
      <c r="AN63" s="83">
        <v>43</v>
      </c>
      <c r="AR63" s="18">
        <v>55</v>
      </c>
      <c r="AV63" s="30">
        <v>68</v>
      </c>
      <c r="AZ63" s="39">
        <v>81</v>
      </c>
    </row>
    <row r="64" spans="7:52" x14ac:dyDescent="0.25">
      <c r="G64" s="4">
        <v>325</v>
      </c>
      <c r="H64">
        <f t="shared" si="1"/>
        <v>32.5</v>
      </c>
      <c r="K64" s="12">
        <v>321</v>
      </c>
      <c r="L64">
        <f t="shared" si="2"/>
        <v>32.1</v>
      </c>
      <c r="O64" s="83">
        <v>322</v>
      </c>
      <c r="P64">
        <f t="shared" si="3"/>
        <v>32.200000000000003</v>
      </c>
      <c r="S64" s="9">
        <v>318</v>
      </c>
      <c r="T64">
        <f t="shared" si="6"/>
        <v>31.8</v>
      </c>
      <c r="W64" s="30">
        <v>315</v>
      </c>
      <c r="X64">
        <f t="shared" si="4"/>
        <v>31.5</v>
      </c>
      <c r="AA64" s="39">
        <v>316</v>
      </c>
      <c r="AB64">
        <f t="shared" si="5"/>
        <v>31.6</v>
      </c>
      <c r="AF64" s="4">
        <v>26</v>
      </c>
      <c r="AJ64" s="12">
        <v>33</v>
      </c>
      <c r="AN64" s="83">
        <v>44</v>
      </c>
      <c r="AR64" s="18">
        <v>54</v>
      </c>
      <c r="AV64" s="30">
        <v>68</v>
      </c>
      <c r="AZ64" s="39">
        <v>81</v>
      </c>
    </row>
    <row r="65" spans="7:52" x14ac:dyDescent="0.25">
      <c r="G65" s="4">
        <v>324</v>
      </c>
      <c r="H65">
        <f t="shared" si="1"/>
        <v>32.4</v>
      </c>
      <c r="K65" s="12">
        <v>321</v>
      </c>
      <c r="L65">
        <f t="shared" si="2"/>
        <v>32.1</v>
      </c>
      <c r="O65" s="83">
        <v>322</v>
      </c>
      <c r="P65">
        <f t="shared" si="3"/>
        <v>32.200000000000003</v>
      </c>
      <c r="S65" s="9">
        <v>318</v>
      </c>
      <c r="T65">
        <f t="shared" si="6"/>
        <v>31.8</v>
      </c>
      <c r="W65" s="30">
        <v>316</v>
      </c>
      <c r="X65">
        <f t="shared" si="4"/>
        <v>31.6</v>
      </c>
      <c r="AA65" s="39">
        <v>316</v>
      </c>
      <c r="AB65">
        <f t="shared" si="5"/>
        <v>31.6</v>
      </c>
      <c r="AF65" s="4">
        <v>25</v>
      </c>
      <c r="AJ65" s="12">
        <v>33</v>
      </c>
      <c r="AN65" s="83">
        <v>44</v>
      </c>
      <c r="AR65" s="18">
        <v>55</v>
      </c>
      <c r="AV65" s="30">
        <v>68</v>
      </c>
      <c r="AZ65" s="39">
        <v>81</v>
      </c>
    </row>
    <row r="66" spans="7:52" x14ac:dyDescent="0.25">
      <c r="G66" s="4">
        <v>324</v>
      </c>
      <c r="H66">
        <f t="shared" si="1"/>
        <v>32.4</v>
      </c>
      <c r="K66" s="12">
        <v>321</v>
      </c>
      <c r="L66">
        <f t="shared" si="2"/>
        <v>32.1</v>
      </c>
      <c r="O66" s="83">
        <v>322</v>
      </c>
      <c r="P66">
        <f t="shared" si="3"/>
        <v>32.200000000000003</v>
      </c>
      <c r="S66" s="9">
        <v>318</v>
      </c>
      <c r="T66">
        <f t="shared" si="6"/>
        <v>31.8</v>
      </c>
      <c r="W66" s="30">
        <v>316</v>
      </c>
      <c r="X66">
        <f t="shared" si="4"/>
        <v>31.6</v>
      </c>
      <c r="AA66" s="39">
        <v>316</v>
      </c>
      <c r="AB66">
        <f t="shared" si="5"/>
        <v>31.6</v>
      </c>
      <c r="AF66" s="4">
        <v>26</v>
      </c>
      <c r="AJ66" s="12">
        <v>33</v>
      </c>
      <c r="AN66" s="83">
        <v>45</v>
      </c>
      <c r="AR66" s="18">
        <v>55</v>
      </c>
      <c r="AV66" s="30">
        <v>68</v>
      </c>
      <c r="AZ66" s="39">
        <v>81</v>
      </c>
    </row>
    <row r="67" spans="7:52" x14ac:dyDescent="0.25">
      <c r="G67" s="4">
        <v>323</v>
      </c>
      <c r="H67">
        <f t="shared" si="1"/>
        <v>32.299999999999997</v>
      </c>
      <c r="K67" s="12">
        <v>322</v>
      </c>
      <c r="L67">
        <f t="shared" si="2"/>
        <v>32.200000000000003</v>
      </c>
      <c r="O67" s="83">
        <v>322</v>
      </c>
      <c r="P67">
        <f t="shared" si="3"/>
        <v>32.200000000000003</v>
      </c>
      <c r="S67" s="9">
        <v>318</v>
      </c>
      <c r="T67">
        <f t="shared" ref="T67:T85" si="7">S67/10</f>
        <v>31.8</v>
      </c>
      <c r="W67" s="30">
        <v>315</v>
      </c>
      <c r="X67">
        <f t="shared" si="4"/>
        <v>31.5</v>
      </c>
      <c r="AA67" s="39">
        <v>317</v>
      </c>
      <c r="AB67">
        <f t="shared" si="5"/>
        <v>31.7</v>
      </c>
      <c r="AF67" s="4">
        <v>25</v>
      </c>
      <c r="AJ67" s="12">
        <v>33</v>
      </c>
      <c r="AN67" s="83">
        <v>45</v>
      </c>
      <c r="AR67" s="18">
        <v>54</v>
      </c>
      <c r="AV67" s="30">
        <v>68</v>
      </c>
      <c r="AZ67" s="39">
        <v>81</v>
      </c>
    </row>
    <row r="68" spans="7:52" x14ac:dyDescent="0.25">
      <c r="G68" s="4">
        <v>323</v>
      </c>
      <c r="H68">
        <f t="shared" ref="H68:H85" si="8">G68/10</f>
        <v>32.299999999999997</v>
      </c>
      <c r="K68" s="12">
        <v>322</v>
      </c>
      <c r="L68">
        <f t="shared" ref="L68:L85" si="9">K68/10</f>
        <v>32.200000000000003</v>
      </c>
      <c r="O68" s="83">
        <v>321</v>
      </c>
      <c r="P68">
        <f t="shared" ref="P68:P85" si="10">O68/10</f>
        <v>32.1</v>
      </c>
      <c r="S68" s="9">
        <v>318</v>
      </c>
      <c r="T68">
        <f t="shared" si="7"/>
        <v>31.8</v>
      </c>
      <c r="W68" s="30">
        <v>316</v>
      </c>
      <c r="X68">
        <f t="shared" ref="X68:X85" si="11">W68/10</f>
        <v>31.6</v>
      </c>
      <c r="AA68" s="39">
        <v>317</v>
      </c>
      <c r="AB68">
        <f t="shared" ref="AB68:AB85" si="12">AA68/10</f>
        <v>31.7</v>
      </c>
      <c r="AF68" s="4">
        <v>26</v>
      </c>
      <c r="AJ68" s="12">
        <v>33</v>
      </c>
      <c r="AN68" s="83">
        <v>46</v>
      </c>
      <c r="AR68" s="18">
        <v>55</v>
      </c>
      <c r="AV68" s="30">
        <v>68</v>
      </c>
      <c r="AZ68" s="39">
        <v>81</v>
      </c>
    </row>
    <row r="69" spans="7:52" x14ac:dyDescent="0.25">
      <c r="G69" s="4">
        <v>323</v>
      </c>
      <c r="H69">
        <f t="shared" si="8"/>
        <v>32.299999999999997</v>
      </c>
      <c r="K69" s="12">
        <v>322</v>
      </c>
      <c r="L69">
        <f t="shared" si="9"/>
        <v>32.200000000000003</v>
      </c>
      <c r="O69" s="83">
        <v>322</v>
      </c>
      <c r="P69">
        <f t="shared" si="10"/>
        <v>32.200000000000003</v>
      </c>
      <c r="S69" s="9">
        <v>318</v>
      </c>
      <c r="T69">
        <f t="shared" si="7"/>
        <v>31.8</v>
      </c>
      <c r="W69" s="30">
        <v>315</v>
      </c>
      <c r="X69">
        <f t="shared" si="11"/>
        <v>31.5</v>
      </c>
      <c r="AA69" s="39">
        <v>317</v>
      </c>
      <c r="AB69">
        <f t="shared" si="12"/>
        <v>31.7</v>
      </c>
      <c r="AF69" s="4">
        <v>25</v>
      </c>
      <c r="AJ69" s="12">
        <v>33</v>
      </c>
      <c r="AN69" s="83">
        <v>46</v>
      </c>
      <c r="AR69" s="18">
        <v>54</v>
      </c>
      <c r="AV69" s="30">
        <v>68</v>
      </c>
      <c r="AZ69" s="39">
        <v>81</v>
      </c>
    </row>
    <row r="70" spans="7:52" x14ac:dyDescent="0.25">
      <c r="G70" s="4">
        <v>322</v>
      </c>
      <c r="H70">
        <f t="shared" si="8"/>
        <v>32.200000000000003</v>
      </c>
      <c r="K70" s="12">
        <v>322</v>
      </c>
      <c r="L70">
        <f t="shared" si="9"/>
        <v>32.200000000000003</v>
      </c>
      <c r="O70" s="83">
        <v>322</v>
      </c>
      <c r="P70">
        <f t="shared" si="10"/>
        <v>32.200000000000003</v>
      </c>
      <c r="S70" s="9">
        <v>318</v>
      </c>
      <c r="T70">
        <f t="shared" si="7"/>
        <v>31.8</v>
      </c>
      <c r="W70" s="30">
        <v>315</v>
      </c>
      <c r="X70">
        <f t="shared" si="11"/>
        <v>31.5</v>
      </c>
      <c r="AA70" s="39">
        <v>317</v>
      </c>
      <c r="AB70">
        <f t="shared" si="12"/>
        <v>31.7</v>
      </c>
      <c r="AF70" s="4">
        <v>25</v>
      </c>
      <c r="AJ70" s="12">
        <v>33</v>
      </c>
      <c r="AN70" s="83">
        <v>46</v>
      </c>
      <c r="AR70" s="18">
        <v>55</v>
      </c>
      <c r="AV70" s="30">
        <v>68</v>
      </c>
      <c r="AZ70" s="39">
        <v>81</v>
      </c>
    </row>
    <row r="71" spans="7:52" x14ac:dyDescent="0.25">
      <c r="G71" s="4">
        <v>322</v>
      </c>
      <c r="H71">
        <f t="shared" si="8"/>
        <v>32.200000000000003</v>
      </c>
      <c r="K71" s="12">
        <v>323</v>
      </c>
      <c r="L71">
        <f t="shared" si="9"/>
        <v>32.299999999999997</v>
      </c>
      <c r="O71" s="83">
        <v>322</v>
      </c>
      <c r="P71">
        <f t="shared" si="10"/>
        <v>32.200000000000003</v>
      </c>
      <c r="S71" s="9">
        <v>318</v>
      </c>
      <c r="T71">
        <f t="shared" si="7"/>
        <v>31.8</v>
      </c>
      <c r="W71" s="30">
        <v>315</v>
      </c>
      <c r="X71">
        <f t="shared" si="11"/>
        <v>31.5</v>
      </c>
      <c r="AA71" s="39">
        <v>317</v>
      </c>
      <c r="AB71">
        <f t="shared" si="12"/>
        <v>31.7</v>
      </c>
      <c r="AF71" s="4">
        <v>26</v>
      </c>
      <c r="AJ71" s="12">
        <v>33</v>
      </c>
      <c r="AN71" s="83">
        <v>47</v>
      </c>
      <c r="AR71" s="18">
        <v>54</v>
      </c>
      <c r="AV71" s="30">
        <v>68</v>
      </c>
      <c r="AZ71" s="39">
        <v>81</v>
      </c>
    </row>
    <row r="72" spans="7:52" x14ac:dyDescent="0.25">
      <c r="G72" s="4">
        <v>322</v>
      </c>
      <c r="H72">
        <f t="shared" si="8"/>
        <v>32.200000000000003</v>
      </c>
      <c r="K72" s="12">
        <v>323</v>
      </c>
      <c r="L72">
        <f t="shared" si="9"/>
        <v>32.299999999999997</v>
      </c>
      <c r="O72" s="83">
        <v>321</v>
      </c>
      <c r="P72">
        <f t="shared" si="10"/>
        <v>32.1</v>
      </c>
      <c r="S72" s="9">
        <v>318</v>
      </c>
      <c r="T72">
        <f t="shared" si="7"/>
        <v>31.8</v>
      </c>
      <c r="W72" s="30">
        <v>315</v>
      </c>
      <c r="X72">
        <f t="shared" si="11"/>
        <v>31.5</v>
      </c>
      <c r="AA72" s="39">
        <v>317</v>
      </c>
      <c r="AB72">
        <f t="shared" si="12"/>
        <v>31.7</v>
      </c>
      <c r="AF72" s="4">
        <v>25</v>
      </c>
      <c r="AJ72" s="12">
        <v>33</v>
      </c>
      <c r="AN72" s="83">
        <v>47</v>
      </c>
      <c r="AR72" s="18">
        <v>54</v>
      </c>
      <c r="AV72" s="30">
        <v>68</v>
      </c>
      <c r="AZ72" s="39">
        <v>80</v>
      </c>
    </row>
    <row r="73" spans="7:52" x14ac:dyDescent="0.25">
      <c r="G73" s="4">
        <v>322</v>
      </c>
      <c r="H73">
        <f t="shared" si="8"/>
        <v>32.200000000000003</v>
      </c>
      <c r="K73" s="12">
        <v>322</v>
      </c>
      <c r="L73">
        <f t="shared" si="9"/>
        <v>32.200000000000003</v>
      </c>
      <c r="O73" s="83">
        <v>322</v>
      </c>
      <c r="P73">
        <f t="shared" si="10"/>
        <v>32.200000000000003</v>
      </c>
      <c r="S73" s="9">
        <v>318</v>
      </c>
      <c r="T73">
        <f t="shared" si="7"/>
        <v>31.8</v>
      </c>
      <c r="W73" s="30">
        <v>316</v>
      </c>
      <c r="X73">
        <f t="shared" si="11"/>
        <v>31.6</v>
      </c>
      <c r="AA73" s="39">
        <v>317</v>
      </c>
      <c r="AB73">
        <f t="shared" si="12"/>
        <v>31.7</v>
      </c>
      <c r="AF73" s="4">
        <v>26</v>
      </c>
      <c r="AJ73" s="12">
        <v>33</v>
      </c>
      <c r="AN73" s="83">
        <v>47</v>
      </c>
      <c r="AR73" s="18">
        <v>55</v>
      </c>
      <c r="AV73" s="30">
        <v>68</v>
      </c>
      <c r="AZ73" s="39">
        <v>80</v>
      </c>
    </row>
    <row r="74" spans="7:52" x14ac:dyDescent="0.25">
      <c r="G74" s="4">
        <v>322</v>
      </c>
      <c r="H74">
        <f t="shared" si="8"/>
        <v>32.200000000000003</v>
      </c>
      <c r="K74" s="12">
        <v>323</v>
      </c>
      <c r="L74">
        <f t="shared" si="9"/>
        <v>32.299999999999997</v>
      </c>
      <c r="O74" s="83">
        <v>321</v>
      </c>
      <c r="P74">
        <f t="shared" si="10"/>
        <v>32.1</v>
      </c>
      <c r="S74" s="9">
        <v>318</v>
      </c>
      <c r="T74">
        <f t="shared" si="7"/>
        <v>31.8</v>
      </c>
      <c r="W74" s="30">
        <v>316</v>
      </c>
      <c r="X74">
        <f t="shared" si="11"/>
        <v>31.6</v>
      </c>
      <c r="AA74" s="39">
        <v>318</v>
      </c>
      <c r="AB74">
        <f t="shared" si="12"/>
        <v>31.8</v>
      </c>
      <c r="AF74" s="4">
        <v>25</v>
      </c>
      <c r="AJ74" s="12">
        <v>33</v>
      </c>
      <c r="AN74" s="83">
        <v>47</v>
      </c>
      <c r="AR74" s="18">
        <v>54</v>
      </c>
      <c r="AV74" s="30">
        <v>68</v>
      </c>
      <c r="AZ74" s="39">
        <v>79</v>
      </c>
    </row>
    <row r="75" spans="7:52" x14ac:dyDescent="0.25">
      <c r="G75" s="4">
        <v>322</v>
      </c>
      <c r="H75">
        <f t="shared" si="8"/>
        <v>32.200000000000003</v>
      </c>
      <c r="K75" s="12">
        <v>323</v>
      </c>
      <c r="L75">
        <f t="shared" si="9"/>
        <v>32.299999999999997</v>
      </c>
      <c r="O75" s="83">
        <v>322</v>
      </c>
      <c r="P75">
        <f t="shared" si="10"/>
        <v>32.200000000000003</v>
      </c>
      <c r="S75" s="9">
        <v>318</v>
      </c>
      <c r="T75">
        <f t="shared" si="7"/>
        <v>31.8</v>
      </c>
      <c r="W75" s="30">
        <v>316</v>
      </c>
      <c r="X75">
        <f t="shared" si="11"/>
        <v>31.6</v>
      </c>
      <c r="AA75" s="39">
        <v>317</v>
      </c>
      <c r="AB75">
        <f t="shared" si="12"/>
        <v>31.7</v>
      </c>
      <c r="AF75" s="4">
        <v>25</v>
      </c>
      <c r="AJ75" s="12">
        <v>33</v>
      </c>
      <c r="AN75" s="83">
        <v>48</v>
      </c>
      <c r="AR75" s="18">
        <v>55</v>
      </c>
      <c r="AV75" s="30">
        <v>68</v>
      </c>
      <c r="AZ75" s="39">
        <v>79</v>
      </c>
    </row>
    <row r="76" spans="7:52" x14ac:dyDescent="0.25">
      <c r="G76" s="4">
        <v>322</v>
      </c>
      <c r="H76">
        <f t="shared" si="8"/>
        <v>32.200000000000003</v>
      </c>
      <c r="K76" s="12">
        <v>323</v>
      </c>
      <c r="L76">
        <f t="shared" si="9"/>
        <v>32.299999999999997</v>
      </c>
      <c r="O76" s="83">
        <v>321</v>
      </c>
      <c r="P76">
        <f t="shared" si="10"/>
        <v>32.1</v>
      </c>
      <c r="S76" s="9">
        <v>318</v>
      </c>
      <c r="T76">
        <f t="shared" si="7"/>
        <v>31.8</v>
      </c>
      <c r="W76" s="30">
        <v>317</v>
      </c>
      <c r="X76">
        <f t="shared" si="11"/>
        <v>31.7</v>
      </c>
      <c r="AA76" s="39">
        <v>318</v>
      </c>
      <c r="AB76">
        <f t="shared" si="12"/>
        <v>31.8</v>
      </c>
      <c r="AF76" s="4">
        <v>25</v>
      </c>
      <c r="AJ76" s="12">
        <v>32</v>
      </c>
      <c r="AN76" s="83">
        <v>47</v>
      </c>
      <c r="AR76" s="18">
        <v>54</v>
      </c>
      <c r="AV76" s="30">
        <v>68</v>
      </c>
      <c r="AZ76" s="39">
        <v>79</v>
      </c>
    </row>
    <row r="77" spans="7:52" x14ac:dyDescent="0.25">
      <c r="G77" s="4">
        <v>322</v>
      </c>
      <c r="H77">
        <f t="shared" si="8"/>
        <v>32.200000000000003</v>
      </c>
      <c r="K77" s="12">
        <v>323</v>
      </c>
      <c r="L77">
        <f t="shared" si="9"/>
        <v>32.299999999999997</v>
      </c>
      <c r="O77" s="83">
        <v>322</v>
      </c>
      <c r="P77">
        <f t="shared" si="10"/>
        <v>32.200000000000003</v>
      </c>
      <c r="S77" s="9">
        <v>318</v>
      </c>
      <c r="T77">
        <f t="shared" si="7"/>
        <v>31.8</v>
      </c>
      <c r="W77" s="30">
        <v>317</v>
      </c>
      <c r="X77">
        <f t="shared" si="11"/>
        <v>31.7</v>
      </c>
      <c r="AA77" s="39">
        <v>318</v>
      </c>
      <c r="AB77">
        <f t="shared" si="12"/>
        <v>31.8</v>
      </c>
      <c r="AF77" s="4">
        <v>25</v>
      </c>
      <c r="AJ77" s="12">
        <v>33</v>
      </c>
      <c r="AN77" s="83">
        <v>47</v>
      </c>
      <c r="AR77" s="18">
        <v>54</v>
      </c>
      <c r="AV77" s="30">
        <v>67</v>
      </c>
      <c r="AZ77" s="39">
        <v>78</v>
      </c>
    </row>
    <row r="78" spans="7:52" x14ac:dyDescent="0.25">
      <c r="G78" s="4">
        <v>322</v>
      </c>
      <c r="H78">
        <f t="shared" si="8"/>
        <v>32.200000000000003</v>
      </c>
      <c r="K78" s="12">
        <v>324</v>
      </c>
      <c r="L78">
        <f t="shared" si="9"/>
        <v>32.4</v>
      </c>
      <c r="O78" s="83">
        <v>321</v>
      </c>
      <c r="P78">
        <f t="shared" si="10"/>
        <v>32.1</v>
      </c>
      <c r="S78" s="9">
        <v>318</v>
      </c>
      <c r="T78">
        <f t="shared" si="7"/>
        <v>31.8</v>
      </c>
      <c r="W78" s="30">
        <v>318</v>
      </c>
      <c r="X78">
        <f t="shared" si="11"/>
        <v>31.8</v>
      </c>
      <c r="AA78" s="39">
        <v>319</v>
      </c>
      <c r="AB78">
        <f t="shared" si="12"/>
        <v>31.9</v>
      </c>
      <c r="AF78" s="4">
        <v>25</v>
      </c>
      <c r="AJ78" s="12">
        <v>32</v>
      </c>
      <c r="AN78" s="83">
        <v>46</v>
      </c>
      <c r="AR78" s="18">
        <v>54</v>
      </c>
      <c r="AV78" s="30">
        <v>66</v>
      </c>
      <c r="AZ78" s="39">
        <v>78</v>
      </c>
    </row>
    <row r="79" spans="7:52" x14ac:dyDescent="0.25">
      <c r="G79" s="4">
        <v>322</v>
      </c>
      <c r="H79">
        <f t="shared" si="8"/>
        <v>32.200000000000003</v>
      </c>
      <c r="K79" s="12">
        <v>324</v>
      </c>
      <c r="L79">
        <f t="shared" si="9"/>
        <v>32.4</v>
      </c>
      <c r="O79" s="83">
        <v>322</v>
      </c>
      <c r="P79">
        <f t="shared" si="10"/>
        <v>32.200000000000003</v>
      </c>
      <c r="S79" s="9">
        <v>318</v>
      </c>
      <c r="T79">
        <f t="shared" si="7"/>
        <v>31.8</v>
      </c>
      <c r="W79" s="30">
        <v>318</v>
      </c>
      <c r="X79">
        <f t="shared" si="11"/>
        <v>31.8</v>
      </c>
      <c r="AA79" s="39">
        <v>319</v>
      </c>
      <c r="AB79">
        <f t="shared" si="12"/>
        <v>31.9</v>
      </c>
      <c r="AF79" s="4">
        <v>25</v>
      </c>
      <c r="AJ79" s="12">
        <v>33</v>
      </c>
      <c r="AN79" s="83">
        <v>46</v>
      </c>
      <c r="AR79" s="18">
        <v>54</v>
      </c>
      <c r="AV79" s="30">
        <v>66</v>
      </c>
      <c r="AZ79" s="39">
        <v>78</v>
      </c>
    </row>
    <row r="80" spans="7:52" x14ac:dyDescent="0.25">
      <c r="G80" s="4">
        <v>322</v>
      </c>
      <c r="H80">
        <f t="shared" si="8"/>
        <v>32.200000000000003</v>
      </c>
      <c r="K80" s="12">
        <v>324</v>
      </c>
      <c r="L80">
        <f t="shared" si="9"/>
        <v>32.4</v>
      </c>
      <c r="O80" s="83">
        <v>322</v>
      </c>
      <c r="P80">
        <f t="shared" si="10"/>
        <v>32.200000000000003</v>
      </c>
      <c r="S80" s="9">
        <v>317</v>
      </c>
      <c r="T80">
        <f t="shared" si="7"/>
        <v>31.7</v>
      </c>
      <c r="W80" s="30">
        <v>319</v>
      </c>
      <c r="X80">
        <f t="shared" si="11"/>
        <v>31.9</v>
      </c>
      <c r="AA80" s="39">
        <v>319</v>
      </c>
      <c r="AB80">
        <f t="shared" si="12"/>
        <v>31.9</v>
      </c>
      <c r="AF80" s="4">
        <v>25</v>
      </c>
      <c r="AJ80" s="12">
        <v>32</v>
      </c>
      <c r="AN80" s="83">
        <v>45</v>
      </c>
      <c r="AR80" s="18">
        <v>54</v>
      </c>
      <c r="AV80" s="30">
        <v>66</v>
      </c>
      <c r="AZ80" s="39">
        <v>79</v>
      </c>
    </row>
    <row r="81" spans="7:52" x14ac:dyDescent="0.25">
      <c r="G81" s="4">
        <v>323</v>
      </c>
      <c r="H81">
        <f t="shared" si="8"/>
        <v>32.299999999999997</v>
      </c>
      <c r="K81" s="12">
        <v>325</v>
      </c>
      <c r="L81">
        <f t="shared" si="9"/>
        <v>32.5</v>
      </c>
      <c r="O81" s="83">
        <v>321</v>
      </c>
      <c r="P81">
        <f t="shared" si="10"/>
        <v>32.1</v>
      </c>
      <c r="S81" s="9">
        <v>318</v>
      </c>
      <c r="T81">
        <f t="shared" si="7"/>
        <v>31.8</v>
      </c>
      <c r="W81" s="30">
        <v>319</v>
      </c>
      <c r="X81">
        <f t="shared" si="11"/>
        <v>31.9</v>
      </c>
      <c r="AA81" s="39">
        <v>319</v>
      </c>
      <c r="AB81">
        <f t="shared" si="12"/>
        <v>31.9</v>
      </c>
      <c r="AF81" s="4">
        <v>25</v>
      </c>
      <c r="AJ81" s="12">
        <v>33</v>
      </c>
      <c r="AN81" s="83">
        <v>45</v>
      </c>
      <c r="AR81" s="18">
        <v>54</v>
      </c>
      <c r="AV81" s="30">
        <v>65</v>
      </c>
      <c r="AZ81" s="39">
        <v>79</v>
      </c>
    </row>
    <row r="82" spans="7:52" x14ac:dyDescent="0.25">
      <c r="G82" s="4">
        <v>322</v>
      </c>
      <c r="H82">
        <f t="shared" si="8"/>
        <v>32.200000000000003</v>
      </c>
      <c r="L82">
        <f t="shared" si="9"/>
        <v>0</v>
      </c>
      <c r="O82" s="83">
        <v>322</v>
      </c>
      <c r="P82">
        <f t="shared" si="10"/>
        <v>32.200000000000003</v>
      </c>
      <c r="S82" s="9">
        <v>318</v>
      </c>
      <c r="T82">
        <f t="shared" si="7"/>
        <v>31.8</v>
      </c>
      <c r="W82" s="30">
        <v>320</v>
      </c>
      <c r="X82">
        <f t="shared" si="11"/>
        <v>32</v>
      </c>
      <c r="AA82" s="39">
        <v>320</v>
      </c>
      <c r="AB82">
        <f t="shared" si="12"/>
        <v>32</v>
      </c>
      <c r="AF82" s="4">
        <v>25</v>
      </c>
      <c r="AJ82" s="12">
        <v>32</v>
      </c>
      <c r="AN82" s="83">
        <v>44</v>
      </c>
      <c r="AR82" s="18">
        <v>54</v>
      </c>
      <c r="AV82" s="30">
        <v>65</v>
      </c>
      <c r="AZ82" s="39">
        <v>79</v>
      </c>
    </row>
    <row r="83" spans="7:52" x14ac:dyDescent="0.25">
      <c r="G83" s="4">
        <v>322</v>
      </c>
      <c r="H83">
        <f t="shared" si="8"/>
        <v>32.200000000000003</v>
      </c>
      <c r="L83">
        <f t="shared" si="9"/>
        <v>0</v>
      </c>
      <c r="P83">
        <f t="shared" si="10"/>
        <v>0</v>
      </c>
      <c r="S83" s="9">
        <v>318</v>
      </c>
      <c r="T83">
        <f t="shared" si="7"/>
        <v>31.8</v>
      </c>
      <c r="X83">
        <f t="shared" si="11"/>
        <v>0</v>
      </c>
      <c r="AA83" s="39">
        <v>319</v>
      </c>
      <c r="AB83">
        <f t="shared" si="12"/>
        <v>31.9</v>
      </c>
      <c r="AF83" s="4">
        <v>25</v>
      </c>
      <c r="AJ83" s="12">
        <v>32</v>
      </c>
      <c r="AN83" s="83">
        <v>44</v>
      </c>
      <c r="AR83" s="18">
        <v>54</v>
      </c>
      <c r="AV83" s="30">
        <v>64</v>
      </c>
      <c r="AZ83" s="39">
        <v>79</v>
      </c>
    </row>
    <row r="84" spans="7:52" x14ac:dyDescent="0.25">
      <c r="G84" s="4">
        <v>322</v>
      </c>
      <c r="H84">
        <f t="shared" si="8"/>
        <v>32.200000000000003</v>
      </c>
      <c r="L84">
        <f t="shared" si="9"/>
        <v>0</v>
      </c>
      <c r="P84">
        <f t="shared" si="10"/>
        <v>0</v>
      </c>
      <c r="S84" s="9">
        <v>318</v>
      </c>
      <c r="T84">
        <f t="shared" si="7"/>
        <v>31.8</v>
      </c>
      <c r="X84">
        <f t="shared" si="11"/>
        <v>0</v>
      </c>
      <c r="AB84">
        <f t="shared" si="12"/>
        <v>0</v>
      </c>
      <c r="AF84" s="4">
        <v>25</v>
      </c>
      <c r="AN84" s="83">
        <v>44</v>
      </c>
      <c r="AV84" s="30">
        <v>64</v>
      </c>
    </row>
    <row r="85" spans="7:52" x14ac:dyDescent="0.25">
      <c r="G85" s="4">
        <v>321</v>
      </c>
      <c r="H85">
        <f t="shared" si="8"/>
        <v>32.1</v>
      </c>
      <c r="L85">
        <f t="shared" si="9"/>
        <v>0</v>
      </c>
      <c r="P85">
        <f t="shared" si="10"/>
        <v>0</v>
      </c>
      <c r="S85" s="9">
        <v>318</v>
      </c>
      <c r="T85">
        <f t="shared" si="7"/>
        <v>31.8</v>
      </c>
      <c r="X85">
        <f t="shared" si="11"/>
        <v>0</v>
      </c>
      <c r="AB85">
        <f t="shared" si="12"/>
        <v>0</v>
      </c>
    </row>
  </sheetData>
  <mergeCells count="3">
    <mergeCell ref="AF1:BB1"/>
    <mergeCell ref="A2:D2"/>
    <mergeCell ref="G1:A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34C01-DAB5-4D27-BCDA-1688072A3E1F}">
  <dimension ref="A2:DG66"/>
  <sheetViews>
    <sheetView zoomScale="80" zoomScaleNormal="80" workbookViewId="0">
      <selection activeCell="DF22" sqref="DF22"/>
    </sheetView>
  </sheetViews>
  <sheetFormatPr defaultRowHeight="15" x14ac:dyDescent="0.25"/>
  <cols>
    <col min="2" max="2" width="9.85546875" bestFit="1" customWidth="1"/>
    <col min="3" max="3" width="18.85546875" bestFit="1" customWidth="1"/>
    <col min="4" max="4" width="14.5703125" bestFit="1" customWidth="1"/>
    <col min="5" max="5" width="17.28515625" bestFit="1" customWidth="1"/>
    <col min="6" max="6" width="21" bestFit="1" customWidth="1"/>
    <col min="9" max="9" width="9.85546875" bestFit="1" customWidth="1"/>
    <col min="10" max="10" width="18.85546875" bestFit="1" customWidth="1"/>
    <col min="11" max="11" width="14.5703125" bestFit="1" customWidth="1"/>
    <col min="12" max="12" width="17.28515625" bestFit="1" customWidth="1"/>
    <col min="13" max="13" width="21" bestFit="1" customWidth="1"/>
    <col min="16" max="16" width="9.85546875" bestFit="1" customWidth="1"/>
    <col min="17" max="17" width="18.85546875" bestFit="1" customWidth="1"/>
    <col min="18" max="18" width="14.5703125" bestFit="1" customWidth="1"/>
    <col min="19" max="19" width="17.28515625" bestFit="1" customWidth="1"/>
    <col min="20" max="20" width="21" bestFit="1" customWidth="1"/>
    <col min="23" max="23" width="9.85546875" bestFit="1" customWidth="1"/>
    <col min="24" max="24" width="18.85546875" bestFit="1" customWidth="1"/>
    <col min="25" max="25" width="14.5703125" bestFit="1" customWidth="1"/>
    <col min="26" max="26" width="17.28515625" bestFit="1" customWidth="1"/>
    <col min="27" max="27" width="21" bestFit="1" customWidth="1"/>
    <col min="31" max="31" width="18.85546875" bestFit="1" customWidth="1"/>
    <col min="32" max="32" width="14.5703125" bestFit="1" customWidth="1"/>
    <col min="33" max="33" width="17.28515625" bestFit="1" customWidth="1"/>
    <col min="34" max="34" width="21" bestFit="1" customWidth="1"/>
    <col min="38" max="38" width="18.85546875" bestFit="1" customWidth="1"/>
    <col min="39" max="39" width="14.5703125" bestFit="1" customWidth="1"/>
    <col min="40" max="40" width="17.28515625" bestFit="1" customWidth="1"/>
    <col min="41" max="41" width="21" bestFit="1" customWidth="1"/>
    <col min="44" max="44" width="9.85546875" bestFit="1" customWidth="1"/>
    <col min="45" max="45" width="18.85546875" bestFit="1" customWidth="1"/>
    <col min="46" max="46" width="14.5703125" bestFit="1" customWidth="1"/>
    <col min="47" max="47" width="17.28515625" bestFit="1" customWidth="1"/>
    <col min="48" max="48" width="21" bestFit="1" customWidth="1"/>
    <col min="52" max="52" width="18.85546875" bestFit="1" customWidth="1"/>
    <col min="53" max="53" width="14.5703125" bestFit="1" customWidth="1"/>
    <col min="54" max="54" width="17.28515625" bestFit="1" customWidth="1"/>
    <col min="55" max="55" width="21" bestFit="1" customWidth="1"/>
    <col min="59" max="59" width="18.85546875" bestFit="1" customWidth="1"/>
    <col min="60" max="60" width="14.5703125" bestFit="1" customWidth="1"/>
    <col min="61" max="61" width="17.28515625" bestFit="1" customWidth="1"/>
    <col min="62" max="62" width="21" bestFit="1" customWidth="1"/>
    <col min="65" max="65" width="9.85546875" bestFit="1" customWidth="1"/>
    <col min="66" max="66" width="18.85546875" bestFit="1" customWidth="1"/>
    <col min="67" max="67" width="14.5703125" bestFit="1" customWidth="1"/>
    <col min="68" max="68" width="17.28515625" bestFit="1" customWidth="1"/>
    <col min="69" max="69" width="21" bestFit="1" customWidth="1"/>
    <col min="73" max="73" width="18.85546875" bestFit="1" customWidth="1"/>
    <col min="74" max="74" width="14.5703125" bestFit="1" customWidth="1"/>
    <col min="75" max="75" width="17.28515625" bestFit="1" customWidth="1"/>
    <col min="76" max="76" width="21" bestFit="1" customWidth="1"/>
    <col min="79" max="79" width="9.85546875" bestFit="1" customWidth="1"/>
    <col min="80" max="80" width="18.85546875" bestFit="1" customWidth="1"/>
    <col min="81" max="81" width="14.5703125" bestFit="1" customWidth="1"/>
    <col min="82" max="82" width="17.28515625" bestFit="1" customWidth="1"/>
    <col min="83" max="83" width="21" bestFit="1" customWidth="1"/>
    <col min="86" max="86" width="9.85546875" bestFit="1" customWidth="1"/>
    <col min="87" max="87" width="18.85546875" bestFit="1" customWidth="1"/>
    <col min="88" max="88" width="14.5703125" bestFit="1" customWidth="1"/>
    <col min="89" max="89" width="17.28515625" bestFit="1" customWidth="1"/>
    <col min="90" max="90" width="21" bestFit="1" customWidth="1"/>
    <col min="93" max="93" width="9.85546875" bestFit="1" customWidth="1"/>
    <col min="94" max="94" width="18.85546875" bestFit="1" customWidth="1"/>
    <col min="95" max="95" width="14.5703125" bestFit="1" customWidth="1"/>
    <col min="96" max="96" width="17.28515625" bestFit="1" customWidth="1"/>
    <col min="97" max="97" width="21" bestFit="1" customWidth="1"/>
    <col min="100" max="100" width="9.85546875" bestFit="1" customWidth="1"/>
    <col min="101" max="101" width="18.85546875" bestFit="1" customWidth="1"/>
    <col min="102" max="102" width="14.5703125" bestFit="1" customWidth="1"/>
    <col min="103" max="103" width="17.28515625" bestFit="1" customWidth="1"/>
    <col min="104" max="104" width="21" bestFit="1" customWidth="1"/>
    <col min="108" max="108" width="18.85546875" bestFit="1" customWidth="1"/>
    <col min="109" max="109" width="14.5703125" bestFit="1" customWidth="1"/>
    <col min="110" max="110" width="17.28515625" bestFit="1" customWidth="1"/>
    <col min="111" max="111" width="21" bestFit="1" customWidth="1"/>
  </cols>
  <sheetData>
    <row r="2" spans="1:111" x14ac:dyDescent="0.25">
      <c r="A2" s="116" t="s">
        <v>31</v>
      </c>
      <c r="B2" s="116"/>
      <c r="C2" s="116"/>
      <c r="D2" s="116"/>
      <c r="E2" s="116"/>
      <c r="F2" s="116"/>
      <c r="H2" s="116" t="s">
        <v>32</v>
      </c>
      <c r="I2" s="116"/>
      <c r="J2" s="116"/>
      <c r="K2" s="116"/>
      <c r="L2" s="116"/>
      <c r="M2" s="116"/>
      <c r="O2" s="116" t="s">
        <v>33</v>
      </c>
      <c r="P2" s="116"/>
      <c r="Q2" s="116"/>
      <c r="R2" s="116"/>
      <c r="S2" s="116"/>
      <c r="T2" s="116"/>
      <c r="V2" s="116" t="s">
        <v>34</v>
      </c>
      <c r="W2" s="116"/>
      <c r="X2" s="116"/>
      <c r="Y2" s="116"/>
      <c r="Z2" s="116"/>
      <c r="AA2" s="116"/>
      <c r="AC2" s="116" t="s">
        <v>35</v>
      </c>
      <c r="AD2" s="116"/>
      <c r="AE2" s="116"/>
      <c r="AF2" s="116"/>
      <c r="AG2" s="116"/>
      <c r="AH2" s="116"/>
      <c r="AJ2" s="116" t="s">
        <v>36</v>
      </c>
      <c r="AK2" s="116"/>
      <c r="AL2" s="116"/>
      <c r="AM2" s="116"/>
      <c r="AN2" s="116"/>
      <c r="AO2" s="116"/>
      <c r="AQ2" s="116" t="s">
        <v>37</v>
      </c>
      <c r="AR2" s="116"/>
      <c r="AS2" s="116"/>
      <c r="AT2" s="116"/>
      <c r="AU2" s="116"/>
      <c r="AV2" s="116"/>
      <c r="AX2" s="116" t="s">
        <v>38</v>
      </c>
      <c r="AY2" s="116"/>
      <c r="AZ2" s="116"/>
      <c r="BA2" s="116"/>
      <c r="BB2" s="116"/>
      <c r="BC2" s="116"/>
      <c r="BE2" s="116" t="s">
        <v>39</v>
      </c>
      <c r="BF2" s="116"/>
      <c r="BG2" s="116"/>
      <c r="BH2" s="116"/>
      <c r="BI2" s="116"/>
      <c r="BJ2" s="116"/>
      <c r="BL2" s="116" t="s">
        <v>40</v>
      </c>
      <c r="BM2" s="116"/>
      <c r="BN2" s="116"/>
      <c r="BO2" s="116"/>
      <c r="BP2" s="116"/>
      <c r="BQ2" s="116"/>
      <c r="BS2" s="116" t="s">
        <v>41</v>
      </c>
      <c r="BT2" s="116"/>
      <c r="BU2" s="116"/>
      <c r="BV2" s="116"/>
      <c r="BW2" s="116"/>
      <c r="BX2" s="116"/>
      <c r="BZ2" s="116" t="s">
        <v>42</v>
      </c>
      <c r="CA2" s="116"/>
      <c r="CB2" s="116"/>
      <c r="CC2" s="116"/>
      <c r="CD2" s="116"/>
      <c r="CE2" s="116"/>
      <c r="CG2" s="116" t="s">
        <v>43</v>
      </c>
      <c r="CH2" s="116"/>
      <c r="CI2" s="116"/>
      <c r="CJ2" s="116"/>
      <c r="CK2" s="116"/>
      <c r="CL2" s="116"/>
      <c r="CN2" s="116" t="s">
        <v>44</v>
      </c>
      <c r="CO2" s="116"/>
      <c r="CP2" s="116"/>
      <c r="CQ2" s="116"/>
      <c r="CR2" s="116"/>
      <c r="CS2" s="116"/>
      <c r="CU2" s="116" t="s">
        <v>45</v>
      </c>
      <c r="CV2" s="116"/>
      <c r="CW2" s="116"/>
      <c r="CX2" s="116"/>
      <c r="CY2" s="116"/>
      <c r="CZ2" s="116"/>
      <c r="DB2" s="116" t="s">
        <v>46</v>
      </c>
      <c r="DC2" s="116"/>
      <c r="DD2" s="116"/>
      <c r="DE2" s="116"/>
      <c r="DF2" s="116"/>
      <c r="DG2" s="116"/>
    </row>
    <row r="3" spans="1:111" x14ac:dyDescent="0.25">
      <c r="A3" s="50" t="s">
        <v>25</v>
      </c>
      <c r="B3" s="51" t="s">
        <v>26</v>
      </c>
      <c r="C3" s="50" t="s">
        <v>27</v>
      </c>
      <c r="D3" s="50" t="s">
        <v>28</v>
      </c>
      <c r="E3" s="52" t="s">
        <v>29</v>
      </c>
      <c r="F3" s="53" t="s">
        <v>30</v>
      </c>
      <c r="H3" s="50" t="s">
        <v>25</v>
      </c>
      <c r="I3" s="51" t="s">
        <v>26</v>
      </c>
      <c r="J3" s="50" t="s">
        <v>27</v>
      </c>
      <c r="K3" s="50" t="s">
        <v>28</v>
      </c>
      <c r="L3" s="52" t="s">
        <v>29</v>
      </c>
      <c r="M3" s="53" t="s">
        <v>30</v>
      </c>
      <c r="O3" s="50" t="s">
        <v>25</v>
      </c>
      <c r="P3" s="51" t="s">
        <v>26</v>
      </c>
      <c r="Q3" s="50" t="s">
        <v>27</v>
      </c>
      <c r="R3" s="50" t="s">
        <v>28</v>
      </c>
      <c r="S3" s="52" t="s">
        <v>29</v>
      </c>
      <c r="T3" s="53" t="s">
        <v>30</v>
      </c>
      <c r="V3" s="50" t="s">
        <v>25</v>
      </c>
      <c r="W3" s="51" t="s">
        <v>26</v>
      </c>
      <c r="X3" s="50" t="s">
        <v>27</v>
      </c>
      <c r="Y3" s="50" t="s">
        <v>28</v>
      </c>
      <c r="Z3" s="52" t="s">
        <v>29</v>
      </c>
      <c r="AA3" s="53" t="s">
        <v>30</v>
      </c>
      <c r="AC3" s="50" t="s">
        <v>25</v>
      </c>
      <c r="AD3" s="51" t="s">
        <v>26</v>
      </c>
      <c r="AE3" s="50" t="s">
        <v>27</v>
      </c>
      <c r="AF3" s="50" t="s">
        <v>28</v>
      </c>
      <c r="AG3" s="52" t="s">
        <v>29</v>
      </c>
      <c r="AH3" s="53" t="s">
        <v>30</v>
      </c>
      <c r="AJ3" s="50" t="s">
        <v>25</v>
      </c>
      <c r="AK3" s="51" t="s">
        <v>26</v>
      </c>
      <c r="AL3" s="50" t="s">
        <v>27</v>
      </c>
      <c r="AM3" s="50" t="s">
        <v>28</v>
      </c>
      <c r="AN3" s="52" t="s">
        <v>29</v>
      </c>
      <c r="AO3" s="53" t="s">
        <v>30</v>
      </c>
      <c r="AQ3" s="50" t="s">
        <v>25</v>
      </c>
      <c r="AR3" s="51" t="s">
        <v>26</v>
      </c>
      <c r="AS3" s="50" t="s">
        <v>27</v>
      </c>
      <c r="AT3" s="50" t="s">
        <v>28</v>
      </c>
      <c r="AU3" s="52" t="s">
        <v>29</v>
      </c>
      <c r="AV3" s="53" t="s">
        <v>30</v>
      </c>
      <c r="AX3" s="50" t="s">
        <v>25</v>
      </c>
      <c r="AY3" s="51" t="s">
        <v>26</v>
      </c>
      <c r="AZ3" s="50" t="s">
        <v>27</v>
      </c>
      <c r="BA3" s="50" t="s">
        <v>28</v>
      </c>
      <c r="BB3" s="52" t="s">
        <v>29</v>
      </c>
      <c r="BC3" s="53" t="s">
        <v>30</v>
      </c>
      <c r="BE3" s="50" t="s">
        <v>25</v>
      </c>
      <c r="BF3" s="51" t="s">
        <v>26</v>
      </c>
      <c r="BG3" s="50" t="s">
        <v>27</v>
      </c>
      <c r="BH3" s="50" t="s">
        <v>28</v>
      </c>
      <c r="BI3" s="52" t="s">
        <v>29</v>
      </c>
      <c r="BJ3" s="53" t="s">
        <v>30</v>
      </c>
      <c r="BL3" s="50" t="s">
        <v>25</v>
      </c>
      <c r="BM3" s="51" t="s">
        <v>26</v>
      </c>
      <c r="BN3" s="50" t="s">
        <v>27</v>
      </c>
      <c r="BO3" s="50" t="s">
        <v>28</v>
      </c>
      <c r="BP3" s="52" t="s">
        <v>29</v>
      </c>
      <c r="BQ3" s="53" t="s">
        <v>30</v>
      </c>
      <c r="BS3" s="50" t="s">
        <v>25</v>
      </c>
      <c r="BT3" s="51" t="s">
        <v>26</v>
      </c>
      <c r="BU3" s="50" t="s">
        <v>27</v>
      </c>
      <c r="BV3" s="50" t="s">
        <v>28</v>
      </c>
      <c r="BW3" s="52" t="s">
        <v>29</v>
      </c>
      <c r="BX3" s="53" t="s">
        <v>30</v>
      </c>
      <c r="BZ3" s="50" t="s">
        <v>25</v>
      </c>
      <c r="CA3" s="51" t="s">
        <v>26</v>
      </c>
      <c r="CB3" s="50" t="s">
        <v>27</v>
      </c>
      <c r="CC3" s="50" t="s">
        <v>28</v>
      </c>
      <c r="CD3" s="52" t="s">
        <v>29</v>
      </c>
      <c r="CE3" s="53" t="s">
        <v>30</v>
      </c>
      <c r="CG3" s="50" t="s">
        <v>25</v>
      </c>
      <c r="CH3" s="51" t="s">
        <v>26</v>
      </c>
      <c r="CI3" s="50" t="s">
        <v>27</v>
      </c>
      <c r="CJ3" s="50" t="s">
        <v>28</v>
      </c>
      <c r="CK3" s="52" t="s">
        <v>29</v>
      </c>
      <c r="CL3" s="53" t="s">
        <v>30</v>
      </c>
      <c r="CN3" s="50" t="s">
        <v>25</v>
      </c>
      <c r="CO3" s="51" t="s">
        <v>26</v>
      </c>
      <c r="CP3" s="50" t="s">
        <v>27</v>
      </c>
      <c r="CQ3" s="50" t="s">
        <v>28</v>
      </c>
      <c r="CR3" s="52" t="s">
        <v>29</v>
      </c>
      <c r="CS3" s="53" t="s">
        <v>30</v>
      </c>
      <c r="CU3" s="50" t="s">
        <v>25</v>
      </c>
      <c r="CV3" s="51" t="s">
        <v>26</v>
      </c>
      <c r="CW3" s="50" t="s">
        <v>27</v>
      </c>
      <c r="CX3" s="50" t="s">
        <v>28</v>
      </c>
      <c r="CY3" s="52" t="s">
        <v>29</v>
      </c>
      <c r="CZ3" s="53" t="s">
        <v>30</v>
      </c>
      <c r="DB3" s="50" t="s">
        <v>25</v>
      </c>
      <c r="DC3" s="51" t="s">
        <v>26</v>
      </c>
      <c r="DD3" s="50" t="s">
        <v>27</v>
      </c>
      <c r="DE3" s="50" t="s">
        <v>28</v>
      </c>
      <c r="DF3" s="52" t="s">
        <v>29</v>
      </c>
      <c r="DG3" s="53" t="s">
        <v>30</v>
      </c>
    </row>
    <row r="4" spans="1:111" x14ac:dyDescent="0.25">
      <c r="A4" s="54">
        <v>0.95</v>
      </c>
      <c r="B4" s="55">
        <v>1</v>
      </c>
      <c r="C4" s="56">
        <f>AVERAGE(C11:C13)</f>
        <v>2506.2166666666667</v>
      </c>
      <c r="D4" s="56">
        <f>AVERAGE(D11:D13)</f>
        <v>2497.5699999999997</v>
      </c>
      <c r="E4" s="67">
        <f>C4-D4</f>
        <v>8.646666666666988</v>
      </c>
      <c r="F4" s="57">
        <f>E4/E8</f>
        <v>0.48640540033752738</v>
      </c>
      <c r="H4" s="54">
        <v>0.95</v>
      </c>
      <c r="I4" s="55">
        <v>1</v>
      </c>
      <c r="J4" s="56">
        <f>AVERAGE(J11:J13)</f>
        <v>2681.6300000000006</v>
      </c>
      <c r="K4" s="56">
        <f>AVERAGE(K11:K13)</f>
        <v>2673.0766666666664</v>
      </c>
      <c r="L4" s="67">
        <f>J4-K4</f>
        <v>8.5533333333341943</v>
      </c>
      <c r="M4" s="57">
        <f>L4/L8</f>
        <v>0.47642034905315955</v>
      </c>
      <c r="O4" s="54">
        <v>0.95</v>
      </c>
      <c r="P4" s="55">
        <v>1</v>
      </c>
      <c r="Q4" s="56">
        <f>AVERAGE(Q11:Q13)</f>
        <v>2534.6</v>
      </c>
      <c r="R4" s="56">
        <f>AVERAGE(R11:R13)</f>
        <v>2523.8933333333334</v>
      </c>
      <c r="S4" s="67">
        <f>Q4-R4</f>
        <v>10.706666666666479</v>
      </c>
      <c r="T4" s="57">
        <f>S4/S7</f>
        <v>0.48257211538460071</v>
      </c>
      <c r="V4" s="54">
        <v>0.95</v>
      </c>
      <c r="W4" s="55">
        <v>1</v>
      </c>
      <c r="X4" s="56">
        <f>AVERAGE(X11:X13)</f>
        <v>2623.8433333333332</v>
      </c>
      <c r="Y4" s="56">
        <f>AVERAGE(Y11:Y13)</f>
        <v>2614.2466666666664</v>
      </c>
      <c r="Z4" s="67">
        <f>X4-Y4</f>
        <v>9.5966666666668061</v>
      </c>
      <c r="AA4" s="57">
        <f>Z4/Z8</f>
        <v>0.50270647808628555</v>
      </c>
      <c r="AC4" s="54">
        <v>0.95</v>
      </c>
      <c r="AD4" s="55">
        <v>1</v>
      </c>
      <c r="AE4" s="56">
        <f>AVERAGE(AE11:AE13)</f>
        <v>2813.35</v>
      </c>
      <c r="AF4" s="56">
        <f>AVERAGE(AF11:AF13)</f>
        <v>2805.8233333333333</v>
      </c>
      <c r="AG4" s="67">
        <f>AE4-AF4</f>
        <v>7.5266666666666424</v>
      </c>
      <c r="AH4" s="57">
        <f>AG4/AG8</f>
        <v>0.41454011382412009</v>
      </c>
      <c r="AJ4" s="54">
        <v>0.95</v>
      </c>
      <c r="AK4" s="55">
        <v>1</v>
      </c>
      <c r="AL4" s="56">
        <f>AVERAGE(AL11:AL13)</f>
        <v>2767.77</v>
      </c>
      <c r="AM4" s="56">
        <f>AVERAGE(AM11:AM13)</f>
        <v>2758.4933333333333</v>
      </c>
      <c r="AN4" s="67">
        <f>AL4-AM4</f>
        <v>9.2766666666666424</v>
      </c>
      <c r="AO4" s="57">
        <f>AN4/AN7</f>
        <v>0.46561820311192093</v>
      </c>
      <c r="AQ4" s="54">
        <v>0.95</v>
      </c>
      <c r="AR4" s="55">
        <v>1</v>
      </c>
      <c r="AS4" s="56">
        <f>AVERAGE(AS11:AS13)</f>
        <v>2486.3633333333332</v>
      </c>
      <c r="AT4" s="56">
        <f>AVERAGE(AT11:AT13)</f>
        <v>2474.6366666666668</v>
      </c>
      <c r="AU4" s="67">
        <f>AS4-AT4</f>
        <v>11.726666666666461</v>
      </c>
      <c r="AV4" s="57">
        <f>AU4/AU7</f>
        <v>0.48956303924297229</v>
      </c>
      <c r="AX4" s="54">
        <v>0.95</v>
      </c>
      <c r="AY4" s="55">
        <v>1</v>
      </c>
      <c r="AZ4" s="56">
        <f>AVERAGE(AZ11:AZ13)/100</f>
        <v>2527.14</v>
      </c>
      <c r="BA4" s="56">
        <f>AVERAGE(BA11:BA13)/100</f>
        <v>2517.5266666666666</v>
      </c>
      <c r="BB4" s="67">
        <f>AZ4-BA4</f>
        <v>9.6133333333332303</v>
      </c>
      <c r="BC4" s="57">
        <f>BB4/BB8</f>
        <v>0.49664198381263708</v>
      </c>
      <c r="BE4" s="54">
        <v>0.95</v>
      </c>
      <c r="BF4" s="55">
        <v>1</v>
      </c>
      <c r="BG4" s="56">
        <f>AVERAGE(BG11:BG13)/100</f>
        <v>2494.92</v>
      </c>
      <c r="BH4" s="56">
        <f>AVERAGE(BH11:BH13)/100</f>
        <v>2484.67</v>
      </c>
      <c r="BI4" s="67">
        <f>BG4-BH4</f>
        <v>10.25</v>
      </c>
      <c r="BJ4" s="57">
        <f>BI4/BI8</f>
        <v>0.53674288706580164</v>
      </c>
      <c r="BL4" s="54">
        <v>0.95</v>
      </c>
      <c r="BM4" s="55">
        <v>1</v>
      </c>
      <c r="BN4" s="56">
        <f>AVERAGE(BN11:BN13)/100</f>
        <v>2492.23</v>
      </c>
      <c r="BO4" s="56">
        <f>AVERAGE(BO11:BO13)/100</f>
        <v>2483.9833333333336</v>
      </c>
      <c r="BP4" s="67">
        <f>BN4-BO4</f>
        <v>8.2466666666664423</v>
      </c>
      <c r="BQ4" s="57">
        <f>BP4/BP9</f>
        <v>0.47779065276167759</v>
      </c>
      <c r="BS4" s="54">
        <v>0.95</v>
      </c>
      <c r="BT4" s="55">
        <v>1</v>
      </c>
      <c r="BU4" s="56">
        <f>AVERAGE(BU11:BU13)/100</f>
        <v>2493.7766666666666</v>
      </c>
      <c r="BV4" s="56">
        <f>AVERAGE(BV11:BV13)/100</f>
        <v>2482.04</v>
      </c>
      <c r="BW4" s="67">
        <f>BU4-BV4</f>
        <v>11.736666666666679</v>
      </c>
      <c r="BX4" s="57">
        <f>BW4/BW7</f>
        <v>0.48834951456310793</v>
      </c>
      <c r="BZ4" s="54">
        <v>0.95</v>
      </c>
      <c r="CA4" s="55">
        <v>1</v>
      </c>
      <c r="CB4" s="56">
        <f>AVERAGE(CB11:CB13)/100</f>
        <v>2368.7566666666667</v>
      </c>
      <c r="CC4" s="56">
        <f>AVERAGE(CC11:CC13)/100</f>
        <v>2360.73</v>
      </c>
      <c r="CD4" s="67">
        <f>CB4-CC4</f>
        <v>8.0266666666666424</v>
      </c>
      <c r="CE4" s="57">
        <f>CD4/CD9</f>
        <v>0.42386903714134072</v>
      </c>
      <c r="CG4" s="54">
        <v>0.95</v>
      </c>
      <c r="CH4" s="55">
        <v>1</v>
      </c>
      <c r="CI4" s="56">
        <f>AVERAGE(CI11:CI13)/100</f>
        <v>2429.7800000000002</v>
      </c>
      <c r="CJ4" s="56">
        <f>AVERAGE(CJ11:CJ13)/100</f>
        <v>2419.3366666666666</v>
      </c>
      <c r="CK4" s="67">
        <f>CI4-CJ4</f>
        <v>10.443333333333612</v>
      </c>
      <c r="CL4" s="57">
        <f>CK4/CK7</f>
        <v>0.42019849785408619</v>
      </c>
      <c r="CN4" s="54">
        <v>0.95</v>
      </c>
      <c r="CO4" s="55">
        <v>1</v>
      </c>
      <c r="CP4" s="56">
        <f>AVERAGE(CP11:CP13)/100</f>
        <v>2573.92</v>
      </c>
      <c r="CQ4" s="56">
        <f>AVERAGE(CQ11:CQ13)/100</f>
        <v>2564.4733333333334</v>
      </c>
      <c r="CR4" s="67">
        <f>CP4-CQ4</f>
        <v>9.4466666666667152</v>
      </c>
      <c r="CS4" s="57">
        <f>CR4/CR9</f>
        <v>0.53593040847201834</v>
      </c>
      <c r="CU4" s="54">
        <v>0.95</v>
      </c>
      <c r="CV4" s="55">
        <v>1</v>
      </c>
      <c r="CW4" s="56">
        <f>AVERAGE(CW11:CW13)/100</f>
        <v>2378.4733333333334</v>
      </c>
      <c r="CX4" s="56">
        <f>AVERAGE(CX11:CX13)/100</f>
        <v>2370.04</v>
      </c>
      <c r="CY4" s="67">
        <f>CW4-CX4</f>
        <v>8.433333333333394</v>
      </c>
      <c r="CZ4" s="57">
        <f>CY4/CY8</f>
        <v>0.48025816249051367</v>
      </c>
      <c r="DB4" s="54">
        <v>0.95</v>
      </c>
      <c r="DC4" s="55">
        <v>1</v>
      </c>
      <c r="DD4" s="56">
        <f>AVERAGE(DD11:DD13)/100</f>
        <v>2406.4</v>
      </c>
      <c r="DE4" s="56">
        <f>AVERAGE(DE11:DE13)/100</f>
        <v>2399.3166666666666</v>
      </c>
      <c r="DF4" s="67">
        <f>DD4-DE4</f>
        <v>7.0833333333334849</v>
      </c>
      <c r="DG4" s="57">
        <f>DF4/DF7</f>
        <v>0.40607682017964208</v>
      </c>
    </row>
    <row r="5" spans="1:111" x14ac:dyDescent="0.25">
      <c r="A5" s="58">
        <v>1.58</v>
      </c>
      <c r="B5" s="1">
        <v>2</v>
      </c>
      <c r="C5" s="57">
        <f>AVERAGE(C15:C17)</f>
        <v>2489.0733333333333</v>
      </c>
      <c r="D5" s="57">
        <f>AVERAGE(D15:D17)</f>
        <v>2475.44</v>
      </c>
      <c r="E5" s="59">
        <f>C5-D5</f>
        <v>13.633333333333212</v>
      </c>
      <c r="F5" s="57">
        <f>E5/E8</f>
        <v>0.76692293268326728</v>
      </c>
      <c r="H5" s="58">
        <v>1.58</v>
      </c>
      <c r="I5" s="1">
        <v>2</v>
      </c>
      <c r="J5" s="57">
        <f>AVERAGE(J15:J17)</f>
        <v>2664.5099999999998</v>
      </c>
      <c r="K5" s="57">
        <f>AVERAGE(K15:K17)</f>
        <v>2651.2400000000002</v>
      </c>
      <c r="L5" s="59">
        <f>J5-K5</f>
        <v>13.269999999999527</v>
      </c>
      <c r="M5" s="57">
        <f>L5/L8</f>
        <v>0.73913850724098584</v>
      </c>
      <c r="O5" s="58">
        <v>1.58</v>
      </c>
      <c r="P5" s="1">
        <v>2</v>
      </c>
      <c r="Q5" s="57">
        <f>AVERAGE(Q15:Q17)</f>
        <v>2511.4499999999998</v>
      </c>
      <c r="R5" s="57">
        <f>AVERAGE(R15:R17)</f>
        <v>2493.3233333333333</v>
      </c>
      <c r="S5" s="59">
        <f>Q5-R5</f>
        <v>18.126666666666551</v>
      </c>
      <c r="T5" s="57">
        <f>S5/S7</f>
        <v>0.8170072115384458</v>
      </c>
      <c r="V5" s="58">
        <v>1.58</v>
      </c>
      <c r="W5" s="1">
        <v>2</v>
      </c>
      <c r="X5" s="57">
        <f>AVERAGE(X15:X17)</f>
        <v>2603.2933333333335</v>
      </c>
      <c r="Y5" s="57">
        <f>AVERAGE(Y15:Y17)</f>
        <v>2589</v>
      </c>
      <c r="Z5" s="59">
        <f>X5-Y5</f>
        <v>14.293333333333521</v>
      </c>
      <c r="AA5" s="57">
        <f>Z5/Z8</f>
        <v>0.74873406670162879</v>
      </c>
      <c r="AC5" s="58">
        <v>1.58</v>
      </c>
      <c r="AD5" s="1">
        <v>2</v>
      </c>
      <c r="AE5" s="57">
        <f>AVERAGE(AE15:AE17)</f>
        <v>2798.4500000000003</v>
      </c>
      <c r="AF5" s="57">
        <f>AVERAGE(AF15:AF17)</f>
        <v>2786.35</v>
      </c>
      <c r="AG5" s="59">
        <f>AE5-AF5</f>
        <v>12.100000000000364</v>
      </c>
      <c r="AH5" s="57">
        <f>AG5/AG8</f>
        <v>0.66642188360567145</v>
      </c>
      <c r="AJ5" s="58">
        <v>1.58</v>
      </c>
      <c r="AK5" s="1">
        <v>2</v>
      </c>
      <c r="AL5" s="57">
        <f>AVERAGE(AL15:AL17)</f>
        <v>2747.16</v>
      </c>
      <c r="AM5" s="57">
        <f>AVERAGE(AM15:AM17)</f>
        <v>2731.23</v>
      </c>
      <c r="AN5" s="59">
        <f>AL5-AM5</f>
        <v>15.929999999999836</v>
      </c>
      <c r="AO5" s="57">
        <f>AN5/AN7</f>
        <v>0.79956499916343982</v>
      </c>
      <c r="AQ5" s="58">
        <v>1.58</v>
      </c>
      <c r="AR5" s="1">
        <v>2</v>
      </c>
      <c r="AS5" s="57">
        <f>AVERAGE(AS15:AS17)</f>
        <v>2462.3633333333332</v>
      </c>
      <c r="AT5" s="57">
        <f>AVERAGE(AT15:AT17)</f>
        <v>2440.2933333333335</v>
      </c>
      <c r="AU5" s="59">
        <f>AS5-AT5</f>
        <v>22.069999999999709</v>
      </c>
      <c r="AV5" s="57">
        <f>AU5/AU7</f>
        <v>0.9213748956303961</v>
      </c>
      <c r="AX5" s="58">
        <v>1.58</v>
      </c>
      <c r="AY5" s="1">
        <v>2</v>
      </c>
      <c r="AZ5" s="57">
        <f>AVERAGE(AZ15:AZ17)/100</f>
        <v>2506.5433333333335</v>
      </c>
      <c r="BA5" s="57">
        <f>AVERAGE(BA15:BA17)/100</f>
        <v>2491.3200000000002</v>
      </c>
      <c r="BB5" s="59">
        <f>AZ5-BA5</f>
        <v>15.223333333333358</v>
      </c>
      <c r="BC5" s="57">
        <f>BB5/BB8</f>
        <v>0.78646461167556914</v>
      </c>
      <c r="BE5" s="58">
        <v>1.58</v>
      </c>
      <c r="BF5" s="1">
        <v>2</v>
      </c>
      <c r="BG5" s="57">
        <f>AVERAGE(BG15:BG17)/100</f>
        <v>2478.9866666666667</v>
      </c>
      <c r="BH5" s="57">
        <f>AVERAGE(BH15:BH17)/100</f>
        <v>2465.4499999999998</v>
      </c>
      <c r="BI5" s="59">
        <f>BG5-BH5</f>
        <v>13.536666666666861</v>
      </c>
      <c r="BJ5" s="57">
        <f>BI5/BI8</f>
        <v>0.70884971199162661</v>
      </c>
      <c r="BL5" s="58">
        <v>1.58</v>
      </c>
      <c r="BM5" s="1">
        <v>2</v>
      </c>
      <c r="BN5" s="57">
        <f>AVERAGE(BN15:BN17)/100</f>
        <v>2476.1666666666665</v>
      </c>
      <c r="BO5" s="57">
        <f>AVERAGE(BO15:BO17)/100</f>
        <v>2465.7833333333333</v>
      </c>
      <c r="BP5" s="59">
        <f>BN5-BO5</f>
        <v>10.383333333333212</v>
      </c>
      <c r="BQ5" s="57">
        <f>BP5/BP9</f>
        <v>0.60158362302047241</v>
      </c>
      <c r="BS5" s="58">
        <v>1.58</v>
      </c>
      <c r="BT5" s="1">
        <v>2</v>
      </c>
      <c r="BU5" s="57">
        <f>AVERAGE(BU15:BU17)/100</f>
        <v>2470.4366666666665</v>
      </c>
      <c r="BV5" s="57">
        <f>AVERAGE(BV15:BV17)/100</f>
        <v>2450.84</v>
      </c>
      <c r="BW5" s="59">
        <f>BU5-BV5</f>
        <v>19.596666666666351</v>
      </c>
      <c r="BX5" s="57">
        <f>BW5/BW7</f>
        <v>0.81539528432731112</v>
      </c>
      <c r="BZ5" s="58">
        <v>1.58</v>
      </c>
      <c r="CA5" s="1">
        <v>2</v>
      </c>
      <c r="CB5" s="57">
        <f>AVERAGE(CB15:CB17)/100</f>
        <v>2351.8200000000002</v>
      </c>
      <c r="CC5" s="57">
        <f>AVERAGE(CC15:CC17)/100</f>
        <v>2338.9333333333334</v>
      </c>
      <c r="CD5" s="59">
        <f>CB5-CC5</f>
        <v>12.88666666666677</v>
      </c>
      <c r="CE5" s="57">
        <f>CD5/CD9</f>
        <v>0.68051399401513335</v>
      </c>
      <c r="CG5" s="58">
        <v>1.58</v>
      </c>
      <c r="CH5" s="1">
        <v>2</v>
      </c>
      <c r="CI5" s="57">
        <f>AVERAGE(CI15:CI17)/100</f>
        <v>2408.3133333333335</v>
      </c>
      <c r="CJ5" s="57">
        <f>AVERAGE(CJ15:CJ17)/100</f>
        <v>2391.14</v>
      </c>
      <c r="CK5" s="59">
        <f>CI5-CJ5</f>
        <v>17.17333333333363</v>
      </c>
      <c r="CL5" s="57">
        <f>CK5/CK7</f>
        <v>0.69098712446352761</v>
      </c>
      <c r="CN5" s="58">
        <v>1.58</v>
      </c>
      <c r="CO5" s="1">
        <v>2</v>
      </c>
      <c r="CP5" s="57">
        <f>AVERAGE(CP15:CP17)/100</f>
        <v>2555.3666666666668</v>
      </c>
      <c r="CQ5" s="57">
        <f>AVERAGE(CQ15:CQ17)/100</f>
        <v>2541.7600000000002</v>
      </c>
      <c r="CR5" s="59">
        <f>CP5-CQ5</f>
        <v>13.60666666666657</v>
      </c>
      <c r="CS5" s="57">
        <f>CR5/CR9</f>
        <v>0.77193645990922799</v>
      </c>
      <c r="CU5" s="58">
        <v>1.58</v>
      </c>
      <c r="CV5" s="1">
        <v>2</v>
      </c>
      <c r="CW5" s="57">
        <f>AVERAGE(CW15:CW17)/100</f>
        <v>2362.2966666666666</v>
      </c>
      <c r="CX5" s="57">
        <f>AVERAGE(CX15:CX17)/100</f>
        <v>2348.4866666666667</v>
      </c>
      <c r="CY5" s="59">
        <f>CW5-CX5</f>
        <v>13.809999999999945</v>
      </c>
      <c r="CZ5" s="57">
        <f>CY5/CY8</f>
        <v>0.78644646924829087</v>
      </c>
      <c r="DB5" s="58">
        <v>1.58</v>
      </c>
      <c r="DC5" s="1">
        <v>2</v>
      </c>
      <c r="DD5" s="57">
        <f>AVERAGE(DD15:DD17)/100</f>
        <v>2391.7866666666664</v>
      </c>
      <c r="DE5" s="57">
        <f>AVERAGE(DE15:DE17)/100</f>
        <v>2379.6633333333334</v>
      </c>
      <c r="DF5" s="59">
        <f>DD5-DE5</f>
        <v>12.123333333332994</v>
      </c>
      <c r="DG5" s="57">
        <f>DF5/DF7</f>
        <v>0.69501242117331063</v>
      </c>
    </row>
    <row r="6" spans="1:111" x14ac:dyDescent="0.25">
      <c r="A6" s="58">
        <v>2.1</v>
      </c>
      <c r="B6" s="1">
        <v>3</v>
      </c>
      <c r="C6" s="57">
        <f>AVERAGE(C19:C21)</f>
        <v>2465.4766666666669</v>
      </c>
      <c r="D6" s="57">
        <f>AVERAGE(D19:D21)</f>
        <v>2450.2933333333335</v>
      </c>
      <c r="E6" s="59">
        <f t="shared" ref="E6:E9" si="0">C6-D6</f>
        <v>15.183333333333394</v>
      </c>
      <c r="F6" s="57">
        <f>E6/E8</f>
        <v>0.85411588224262291</v>
      </c>
      <c r="H6" s="58">
        <v>2.1</v>
      </c>
      <c r="I6" s="1">
        <v>3</v>
      </c>
      <c r="J6" s="57">
        <f>AVERAGE(J19:J21)</f>
        <v>2641.35</v>
      </c>
      <c r="K6" s="57">
        <f>AVERAGE(K19:K21)</f>
        <v>2626.7166666666667</v>
      </c>
      <c r="L6" s="59">
        <f t="shared" ref="L6:L9" si="1">J6-K6</f>
        <v>14.633333333333212</v>
      </c>
      <c r="M6" s="57">
        <f>L6/L8</f>
        <v>0.81507612328259649</v>
      </c>
      <c r="O6" s="58">
        <v>2.1</v>
      </c>
      <c r="P6" s="1">
        <v>3</v>
      </c>
      <c r="Q6" s="57">
        <f>AVERAGE(Q19:Q21)</f>
        <v>2479.8799999999997</v>
      </c>
      <c r="R6" s="57">
        <f>AVERAGE(R19:R21)</f>
        <v>2459.3933333333334</v>
      </c>
      <c r="S6" s="59">
        <f t="shared" ref="S6:S9" si="2">Q6-R6</f>
        <v>20.486666666666224</v>
      </c>
      <c r="T6" s="57">
        <f>S6/S7</f>
        <v>0.92337740384612199</v>
      </c>
      <c r="V6" s="58">
        <v>2.1</v>
      </c>
      <c r="W6" s="1">
        <v>3</v>
      </c>
      <c r="X6" s="57">
        <f>AVERAGE(X19:X21)</f>
        <v>2578.3200000000002</v>
      </c>
      <c r="Y6" s="57">
        <f>AVERAGE(Y19:Y21)</f>
        <v>2562.94</v>
      </c>
      <c r="Z6" s="59">
        <f t="shared" ref="Z6:Z9" si="3">X6-Y6</f>
        <v>15.380000000000109</v>
      </c>
      <c r="AA6" s="57">
        <f>Z6/Z8</f>
        <v>0.80565741225776455</v>
      </c>
      <c r="AC6" s="58">
        <v>2.1</v>
      </c>
      <c r="AD6" s="1">
        <v>3</v>
      </c>
      <c r="AE6" s="57">
        <f>AVERAGE(AE19:AE21)</f>
        <v>2777.28</v>
      </c>
      <c r="AF6" s="57">
        <f>AVERAGE(AF19:AF21)</f>
        <v>2762.9866666666662</v>
      </c>
      <c r="AG6" s="59">
        <f t="shared" ref="AG6:AG9" si="4">AE6-AF6</f>
        <v>14.293333333333976</v>
      </c>
      <c r="AH6" s="57">
        <f>AG6/AG8</f>
        <v>0.787222324215196</v>
      </c>
      <c r="AJ6" s="58">
        <v>2.1</v>
      </c>
      <c r="AK6" s="1">
        <v>3</v>
      </c>
      <c r="AL6" s="57">
        <f>AVERAGE(AL19:AL21)</f>
        <v>2718.9233333333336</v>
      </c>
      <c r="AM6" s="57">
        <f>AVERAGE(AM19:AM21)</f>
        <v>2700.7233333333334</v>
      </c>
      <c r="AN6" s="59">
        <f t="shared" ref="AN6:AN8" si="5">AL6-AM6</f>
        <v>18.200000000000273</v>
      </c>
      <c r="AO6" s="57">
        <f>AN6/AN7</f>
        <v>0.91350175673414769</v>
      </c>
      <c r="AQ6" s="58">
        <v>2.1</v>
      </c>
      <c r="AR6" s="1">
        <v>3</v>
      </c>
      <c r="AS6" s="57">
        <f>AVERAGE(AS19:AS21)</f>
        <v>2424.5333333333333</v>
      </c>
      <c r="AT6" s="57">
        <f>AVERAGE(AT19:AT21)</f>
        <v>2402.0933333333337</v>
      </c>
      <c r="AU6" s="59">
        <f t="shared" ref="AU6" si="6">AS6-AT6</f>
        <v>22.4399999999996</v>
      </c>
      <c r="AV6" s="57">
        <f>AU6/AU7</f>
        <v>0.93682159755079264</v>
      </c>
      <c r="AX6" s="58">
        <v>2.1</v>
      </c>
      <c r="AY6" s="1">
        <v>3</v>
      </c>
      <c r="AZ6" s="57">
        <f>AVERAGE(AZ19:AZ21)/100</f>
        <v>2480.2633333333333</v>
      </c>
      <c r="BA6" s="57">
        <f>AVERAGE(BA19:BA21)/100</f>
        <v>2463.8933333333334</v>
      </c>
      <c r="BB6" s="59">
        <f t="shared" ref="BB6:BB9" si="7">AZ6-BA6</f>
        <v>16.369999999999891</v>
      </c>
      <c r="BC6" s="57">
        <f>BB6/BB8</f>
        <v>0.84570346133976093</v>
      </c>
      <c r="BE6" s="58">
        <v>2.1</v>
      </c>
      <c r="BF6" s="1">
        <v>3</v>
      </c>
      <c r="BG6" s="57">
        <f>AVERAGE(BG19:BG21)/100</f>
        <v>2456.3666666666668</v>
      </c>
      <c r="BH6" s="57">
        <f>AVERAGE(BH19:BH21)/100</f>
        <v>2441.4</v>
      </c>
      <c r="BI6" s="59">
        <f t="shared" ref="BI6:BI9" si="8">BG6-BH6</f>
        <v>14.966666666666697</v>
      </c>
      <c r="BJ6" s="57">
        <f>BI6/BI8</f>
        <v>0.78373189038226154</v>
      </c>
      <c r="BL6" s="58">
        <v>2.1</v>
      </c>
      <c r="BM6" s="1">
        <v>3</v>
      </c>
      <c r="BN6" s="57">
        <f>AVERAGE(BN19:BN21)/100</f>
        <v>2458.2133333333336</v>
      </c>
      <c r="BO6" s="57">
        <f>AVERAGE(BO19:BO21)/100</f>
        <v>2445.69</v>
      </c>
      <c r="BP6" s="59">
        <f t="shared" ref="BP6:BP9" si="9">BN6-BO6</f>
        <v>12.523333333333539</v>
      </c>
      <c r="BQ6" s="57">
        <f>BP6/BP9</f>
        <v>0.72556971803787429</v>
      </c>
      <c r="BS6" s="58">
        <v>2.1</v>
      </c>
      <c r="BT6" s="1">
        <v>3</v>
      </c>
      <c r="BU6" s="57">
        <f>AVERAGE(BU19:BU21)/100</f>
        <v>2435.8133333333335</v>
      </c>
      <c r="BV6" s="57">
        <f>AVERAGE(BV19:BV21)/100</f>
        <v>2414.89</v>
      </c>
      <c r="BW6" s="59">
        <f t="shared" ref="BW6:BW9" si="10">BU6-BV6</f>
        <v>20.92333333333363</v>
      </c>
      <c r="BX6" s="57">
        <f>BW6/BW7</f>
        <v>0.8705963938973782</v>
      </c>
      <c r="BZ6" s="58">
        <v>2.1</v>
      </c>
      <c r="CA6" s="1">
        <v>3</v>
      </c>
      <c r="CB6" s="57">
        <f>AVERAGE(CB19:CB21)/100</f>
        <v>2329.2033333333334</v>
      </c>
      <c r="CC6" s="57">
        <f>AVERAGE(CC19:CC21)/100</f>
        <v>2314.4833333333336</v>
      </c>
      <c r="CD6" s="59">
        <f t="shared" ref="CD6:CD9" si="11">CB6-CC6</f>
        <v>14.7199999999998</v>
      </c>
      <c r="CE6" s="57">
        <f>CD6/CD9</f>
        <v>0.77732793522264976</v>
      </c>
      <c r="CG6" s="58">
        <v>2.1</v>
      </c>
      <c r="CH6" s="1">
        <v>3</v>
      </c>
      <c r="CI6" s="57">
        <f>AVERAGE(CI19:CI21)/100</f>
        <v>2376.6799999999998</v>
      </c>
      <c r="CJ6" s="57">
        <f>AVERAGE(CJ19:CJ21)/100</f>
        <v>2356.2066666666665</v>
      </c>
      <c r="CK6" s="59">
        <f t="shared" ref="CK6:CK9" si="12">CI6-CJ6</f>
        <v>20.473333333333358</v>
      </c>
      <c r="CL6" s="57">
        <f>CK6/CK7</f>
        <v>0.82376609442059745</v>
      </c>
      <c r="CN6" s="58">
        <v>2.1</v>
      </c>
      <c r="CO6" s="1">
        <v>3</v>
      </c>
      <c r="CP6" s="57">
        <f>AVERAGE(CP19:CP21)/100</f>
        <v>2531.8266666666664</v>
      </c>
      <c r="CQ6" s="57">
        <f>AVERAGE(CQ19:CQ21)/100</f>
        <v>2516.3766666666666</v>
      </c>
      <c r="CR6" s="59">
        <f t="shared" ref="CR6:CR9" si="13">CP6-CQ6</f>
        <v>15.449999999999818</v>
      </c>
      <c r="CS6" s="57">
        <f>CR6/CR9</f>
        <v>0.87651285930408018</v>
      </c>
      <c r="CU6" s="58">
        <v>2.1</v>
      </c>
      <c r="CV6" s="1">
        <v>3</v>
      </c>
      <c r="CW6" s="57">
        <f>AVERAGE(CW19:CW21)/100</f>
        <v>2338.39</v>
      </c>
      <c r="CX6" s="57">
        <f>AVERAGE(CX19:CX21)/100</f>
        <v>2324.2366666666667</v>
      </c>
      <c r="CY6" s="59">
        <f t="shared" ref="CY6:CY9" si="14">CW6-CX6</f>
        <v>14.153333333333194</v>
      </c>
      <c r="CZ6" s="57">
        <f>CY6/CY8</f>
        <v>0.80599848139710917</v>
      </c>
      <c r="DB6" s="58">
        <v>2.1</v>
      </c>
      <c r="DC6" s="1">
        <v>3</v>
      </c>
      <c r="DD6" s="57">
        <f>AVERAGE(DD19:DD21)/100</f>
        <v>2369.4333333333334</v>
      </c>
      <c r="DE6" s="57">
        <f>AVERAGE(DE19:DE21)/100</f>
        <v>2355.62</v>
      </c>
      <c r="DF6" s="59">
        <f t="shared" ref="DF6:DF9" si="15">DD6-DE6</f>
        <v>13.813333333333503</v>
      </c>
      <c r="DG6" s="57">
        <f>DF6/DF7</f>
        <v>0.79189757309384534</v>
      </c>
    </row>
    <row r="7" spans="1:111" x14ac:dyDescent="0.25">
      <c r="A7" s="58">
        <v>2.65</v>
      </c>
      <c r="B7" s="1">
        <v>4</v>
      </c>
      <c r="C7" s="57">
        <f>AVERAGE(C23:C25)</f>
        <v>2430.5066666666667</v>
      </c>
      <c r="D7" s="57">
        <f>AVERAGE(D23:D25)</f>
        <v>2413.1833333333329</v>
      </c>
      <c r="E7" s="59">
        <f t="shared" si="0"/>
        <v>17.323333333333721</v>
      </c>
      <c r="F7" s="57">
        <f>E7/E8</f>
        <v>0.97449840615038263</v>
      </c>
      <c r="H7" s="58">
        <v>2.65</v>
      </c>
      <c r="I7" s="1">
        <v>4</v>
      </c>
      <c r="J7" s="57">
        <f>AVERAGE(J23:J25)</f>
        <v>2607.356666666667</v>
      </c>
      <c r="K7" s="57">
        <f>AVERAGE(K23:K25)</f>
        <v>2589.4766666666669</v>
      </c>
      <c r="L7" s="59">
        <f t="shared" si="1"/>
        <v>17.880000000000109</v>
      </c>
      <c r="M7" s="57">
        <f>L7/L8</f>
        <v>0.99591533605647153</v>
      </c>
      <c r="O7" s="58">
        <v>2.65</v>
      </c>
      <c r="P7" s="1">
        <v>4</v>
      </c>
      <c r="Q7" s="57">
        <f>AVERAGE(Q23:Q25)</f>
        <v>2432.5033333333331</v>
      </c>
      <c r="R7" s="57">
        <f>AVERAGE(R23:R25)</f>
        <v>2410.3166666666662</v>
      </c>
      <c r="S7" s="59">
        <f t="shared" si="2"/>
        <v>22.186666666666952</v>
      </c>
      <c r="T7" s="57">
        <v>1</v>
      </c>
      <c r="V7" s="58">
        <v>2.65</v>
      </c>
      <c r="W7" s="1">
        <v>4</v>
      </c>
      <c r="X7" s="57">
        <f>AVERAGE(X23:X25)</f>
        <v>2540.7033333333334</v>
      </c>
      <c r="Y7" s="57">
        <f>AVERAGE(Y23:Y25)</f>
        <v>2521.8700000000003</v>
      </c>
      <c r="Z7" s="59">
        <f t="shared" si="3"/>
        <v>18.83333333333303</v>
      </c>
      <c r="AA7" s="57">
        <f>Z7/Z8</f>
        <v>0.98655491531345119</v>
      </c>
      <c r="AC7" s="58">
        <v>2.65</v>
      </c>
      <c r="AD7" s="1">
        <v>4</v>
      </c>
      <c r="AE7" s="57">
        <f>AVERAGE(AE23:AE25)</f>
        <v>2743.9133333333334</v>
      </c>
      <c r="AF7" s="57">
        <f>AVERAGE(AF23:AF25)</f>
        <v>2726.15</v>
      </c>
      <c r="AG7" s="59">
        <f t="shared" si="4"/>
        <v>17.763333333333321</v>
      </c>
      <c r="AH7" s="57">
        <f>AG7/AG8</f>
        <v>0.97833669910041698</v>
      </c>
      <c r="AJ7" s="58">
        <v>2.65</v>
      </c>
      <c r="AK7" s="1">
        <v>4</v>
      </c>
      <c r="AL7" s="57">
        <f>AVERAGE(AL23:AL25)</f>
        <v>2675.5466666666666</v>
      </c>
      <c r="AM7" s="57">
        <f>AVERAGE(AM23:AM25)</f>
        <v>2655.623333333333</v>
      </c>
      <c r="AN7" s="59">
        <f t="shared" si="5"/>
        <v>19.92333333333363</v>
      </c>
      <c r="AO7" s="57">
        <v>1</v>
      </c>
      <c r="AQ7" s="58">
        <v>2.65</v>
      </c>
      <c r="AR7" s="1">
        <v>4</v>
      </c>
      <c r="AS7" s="57">
        <f>AVERAGE(AS23:AS25)/100</f>
        <v>2375.9966666666664</v>
      </c>
      <c r="AT7" s="57">
        <f>AVERAGE(AT23:AT25)/100</f>
        <v>2352.0433333333335</v>
      </c>
      <c r="AU7" s="59">
        <f>(AS7-AT7)</f>
        <v>23.953333333332921</v>
      </c>
      <c r="AV7" s="57">
        <v>1</v>
      </c>
      <c r="AX7" s="58">
        <v>2.65</v>
      </c>
      <c r="AY7" s="1">
        <v>4</v>
      </c>
      <c r="AZ7" s="57">
        <f>AVERAGE(AZ23:AZ25)/100</f>
        <v>2441.2199999999998</v>
      </c>
      <c r="BA7" s="57">
        <f>AVERAGE(BA23:BA25)/100</f>
        <v>2422.16</v>
      </c>
      <c r="BB7" s="59">
        <f t="shared" si="7"/>
        <v>19.059999999999945</v>
      </c>
      <c r="BC7" s="57">
        <f>BB7/BB8</f>
        <v>0.98467366970897408</v>
      </c>
      <c r="BE7" s="58">
        <v>2.65</v>
      </c>
      <c r="BF7" s="1">
        <v>4</v>
      </c>
      <c r="BG7" s="57">
        <f>AVERAGE(BG23:BG25)/100</f>
        <v>2423.2466666666664</v>
      </c>
      <c r="BH7" s="57">
        <f>AVERAGE(BH23:BH25)/100</f>
        <v>2405.5466666666666</v>
      </c>
      <c r="BI7" s="59">
        <f t="shared" si="8"/>
        <v>17.699999999999818</v>
      </c>
      <c r="BJ7" s="57">
        <f>BI7/BI8</f>
        <v>0.92686332693313089</v>
      </c>
      <c r="BL7" s="58">
        <v>2.65</v>
      </c>
      <c r="BM7" s="1">
        <v>4</v>
      </c>
      <c r="BN7" s="57">
        <f>AVERAGE(BN23:BN25)/100</f>
        <v>2427.3833333333332</v>
      </c>
      <c r="BO7" s="57">
        <f>AVERAGE(BO23:BO25)/100</f>
        <v>2411.8966666666665</v>
      </c>
      <c r="BP7" s="59">
        <f t="shared" si="9"/>
        <v>15.486666666666679</v>
      </c>
      <c r="BQ7" s="57">
        <f>BP7/BP9</f>
        <v>0.89725762842797741</v>
      </c>
      <c r="BS7" s="58">
        <v>2.65</v>
      </c>
      <c r="BT7" s="1">
        <v>4</v>
      </c>
      <c r="BU7" s="57">
        <f>AVERAGE(BU23:BU25)/100</f>
        <v>2386.9133333333334</v>
      </c>
      <c r="BV7" s="57">
        <f>AVERAGE(BV23:BV25)/100</f>
        <v>2362.88</v>
      </c>
      <c r="BW7" s="59">
        <f t="shared" si="10"/>
        <v>24.033333333333303</v>
      </c>
      <c r="BX7" s="57">
        <v>1</v>
      </c>
      <c r="BZ7" s="58">
        <v>2.65</v>
      </c>
      <c r="CA7" s="1">
        <v>4</v>
      </c>
      <c r="CB7" s="57">
        <f>AVERAGE(CB23:CB25)/100</f>
        <v>2294.0633333333335</v>
      </c>
      <c r="CC7" s="57">
        <f>AVERAGE(CC23:CC25)/100</f>
        <v>2275.9366666666665</v>
      </c>
      <c r="CD7" s="59">
        <f t="shared" si="11"/>
        <v>18.126666666667006</v>
      </c>
      <c r="CE7" s="57">
        <f>CD7/CD9</f>
        <v>0.95722584052103854</v>
      </c>
      <c r="CG7" s="58">
        <v>2.65</v>
      </c>
      <c r="CH7" s="1">
        <v>4</v>
      </c>
      <c r="CI7" s="57">
        <f>AVERAGE(CI23:CI25)/100</f>
        <v>2327.88</v>
      </c>
      <c r="CJ7" s="57">
        <f>AVERAGE(CJ23:CJ25)/100</f>
        <v>2303.0266666666666</v>
      </c>
      <c r="CK7" s="59">
        <f t="shared" si="12"/>
        <v>24.853333333333467</v>
      </c>
      <c r="CL7" s="57">
        <v>1</v>
      </c>
      <c r="CN7" s="58">
        <v>2.65</v>
      </c>
      <c r="CO7" s="1">
        <v>4</v>
      </c>
      <c r="CP7" s="57">
        <f>AVERAGE(CP23:CP25)/100</f>
        <v>2495.44</v>
      </c>
      <c r="CQ7" s="57">
        <f>AVERAGE(CQ23:CQ25)/100</f>
        <v>2478.2933333333335</v>
      </c>
      <c r="CR7" s="59">
        <f t="shared" si="13"/>
        <v>17.146666666666533</v>
      </c>
      <c r="CS7" s="57">
        <f>CR7/CR9</f>
        <v>0.97276853252647377</v>
      </c>
      <c r="CU7" s="58">
        <v>2.65</v>
      </c>
      <c r="CV7" s="1">
        <v>4</v>
      </c>
      <c r="CW7" s="57">
        <f>AVERAGE(CW23:CW25)/100</f>
        <v>2305.4533333333334</v>
      </c>
      <c r="CX7" s="57">
        <f>AVERAGE(CX23:CX25)/100</f>
        <v>2287.9833333333336</v>
      </c>
      <c r="CY7" s="59">
        <f t="shared" si="14"/>
        <v>17.4699999999998</v>
      </c>
      <c r="CZ7" s="57">
        <f>CY7/CY8</f>
        <v>0.9948747152619507</v>
      </c>
      <c r="DB7" s="58">
        <v>2.65</v>
      </c>
      <c r="DC7" s="1">
        <v>4</v>
      </c>
      <c r="DD7" s="57">
        <f>AVERAGE(DD23:DD25)/100</f>
        <v>2337.39</v>
      </c>
      <c r="DE7" s="57">
        <f>AVERAGE(DE23:DE25)/100</f>
        <v>2319.9466666666667</v>
      </c>
      <c r="DF7" s="59">
        <f t="shared" si="15"/>
        <v>17.443333333333157</v>
      </c>
      <c r="DG7" s="57">
        <v>1</v>
      </c>
    </row>
    <row r="8" spans="1:111" x14ac:dyDescent="0.25">
      <c r="A8" s="58">
        <v>3.11</v>
      </c>
      <c r="B8" s="1">
        <v>5</v>
      </c>
      <c r="C8" s="57">
        <f>AVERAGE(C27:C29)</f>
        <v>2387.146666666667</v>
      </c>
      <c r="D8" s="58">
        <f>AVERAGE(D27:D29)</f>
        <v>2369.37</v>
      </c>
      <c r="E8" s="59">
        <f t="shared" si="0"/>
        <v>17.776666666667097</v>
      </c>
      <c r="F8" s="57">
        <v>1</v>
      </c>
      <c r="H8" s="58">
        <v>3.11</v>
      </c>
      <c r="I8" s="1">
        <v>5</v>
      </c>
      <c r="J8" s="57">
        <f>AVERAGE(J27:J29)</f>
        <v>2562.8999999999996</v>
      </c>
      <c r="K8" s="57">
        <f>AVERAGE(K27:K29)</f>
        <v>2544.9466666666667</v>
      </c>
      <c r="L8" s="59">
        <f t="shared" si="1"/>
        <v>17.953333333332921</v>
      </c>
      <c r="M8" s="57">
        <v>1</v>
      </c>
      <c r="O8" s="58">
        <v>3.11</v>
      </c>
      <c r="P8" s="1">
        <v>5</v>
      </c>
      <c r="Q8" s="57">
        <f>AVERAGE(Q27:Q29)</f>
        <v>2377.31</v>
      </c>
      <c r="R8" s="57">
        <f>AVERAGE(R27:R29)</f>
        <v>2357.1466666666665</v>
      </c>
      <c r="S8" s="59">
        <f t="shared" si="2"/>
        <v>20.163333333333412</v>
      </c>
      <c r="T8" s="57">
        <f>S8/S7</f>
        <v>0.90880408653845346</v>
      </c>
      <c r="V8" s="58">
        <v>3.11</v>
      </c>
      <c r="W8" s="1">
        <v>5</v>
      </c>
      <c r="X8" s="57">
        <f>AVERAGE(X27:X29)</f>
        <v>2492.853333333333</v>
      </c>
      <c r="Y8" s="57">
        <f>AVERAGE(Y27:Y29)</f>
        <v>2473.7633333333338</v>
      </c>
      <c r="Z8" s="59">
        <f t="shared" si="3"/>
        <v>19.089999999999236</v>
      </c>
      <c r="AA8" s="57">
        <v>1</v>
      </c>
      <c r="AC8" s="58">
        <v>3.11</v>
      </c>
      <c r="AD8" s="1">
        <v>5</v>
      </c>
      <c r="AE8" s="57">
        <f>AVERAGE(AE27:AE29)</f>
        <v>2699.7933333333335</v>
      </c>
      <c r="AF8" s="57">
        <f>AVERAGE(AF27:AF29)</f>
        <v>2681.6366666666668</v>
      </c>
      <c r="AG8" s="59">
        <f t="shared" si="4"/>
        <v>18.156666666666752</v>
      </c>
      <c r="AH8" s="57">
        <v>1</v>
      </c>
      <c r="AJ8" s="58">
        <v>3.11</v>
      </c>
      <c r="AK8" s="1">
        <v>5</v>
      </c>
      <c r="AL8" s="57">
        <f>AVERAGE(AL27:AL29)</f>
        <v>2625.6933333333336</v>
      </c>
      <c r="AM8" s="57">
        <f>AVERAGE(AM27:AM29)</f>
        <v>2607.9500000000003</v>
      </c>
      <c r="AN8" s="59">
        <f t="shared" si="5"/>
        <v>17.743333333333339</v>
      </c>
      <c r="AO8" s="57">
        <f>AN8/AN7</f>
        <v>0.89058055880875397</v>
      </c>
      <c r="AQ8" s="58">
        <v>3.11</v>
      </c>
      <c r="AR8" s="1">
        <v>5</v>
      </c>
      <c r="AS8" s="57">
        <f>AVERAGE(AS27:AS29)/100</f>
        <v>2317.5066666666667</v>
      </c>
      <c r="AT8" s="57">
        <f>AVERAGE(AT27:AT29)/100</f>
        <v>2295.0100000000002</v>
      </c>
      <c r="AU8" s="59">
        <f>(AS8-AT8)</f>
        <v>22.496666666666442</v>
      </c>
      <c r="AV8" s="57">
        <f>AU8/AU7</f>
        <v>0.93918730865572631</v>
      </c>
      <c r="AX8" s="58">
        <v>3.11</v>
      </c>
      <c r="AY8" s="1">
        <v>5</v>
      </c>
      <c r="AZ8" s="57">
        <f>AVERAGE(AZ27:AZ29)/100</f>
        <v>2393.1366666666668</v>
      </c>
      <c r="BA8" s="57">
        <f>AVERAGE(BA27:BA29)/100</f>
        <v>2373.7800000000002</v>
      </c>
      <c r="BB8" s="59">
        <f t="shared" si="7"/>
        <v>19.35666666666657</v>
      </c>
      <c r="BC8" s="57">
        <v>1</v>
      </c>
      <c r="BE8" s="58">
        <v>3.11</v>
      </c>
      <c r="BF8" s="1">
        <v>5</v>
      </c>
      <c r="BG8" s="57">
        <f>AVERAGE(BG27:BG29)/100</f>
        <v>2379.92</v>
      </c>
      <c r="BH8" s="57">
        <f>AVERAGE(BH27:BH29)/100</f>
        <v>2360.8233333333333</v>
      </c>
      <c r="BI8" s="59">
        <f t="shared" si="8"/>
        <v>19.096666666666806</v>
      </c>
      <c r="BJ8" s="57">
        <v>1</v>
      </c>
      <c r="BL8" s="58">
        <v>3.11</v>
      </c>
      <c r="BM8" s="1">
        <v>5</v>
      </c>
      <c r="BN8" s="57">
        <f>AVERAGE(BN27:BN29)/100</f>
        <v>2388.2866666666664</v>
      </c>
      <c r="BO8" s="57">
        <f>AVERAGE(BO27:BO29)/100</f>
        <v>2371.5366666666664</v>
      </c>
      <c r="BP8" s="59">
        <f t="shared" si="9"/>
        <v>16.75</v>
      </c>
      <c r="BQ8" s="57">
        <f>BP8/BP9</f>
        <v>0.97045191193512337</v>
      </c>
      <c r="BS8" s="58">
        <v>3.11</v>
      </c>
      <c r="BT8" s="1">
        <v>5</v>
      </c>
      <c r="BU8" s="57">
        <f>AVERAGE(BU27:BU29)/100</f>
        <v>2327.8566666666666</v>
      </c>
      <c r="BV8" s="57">
        <f>AVERAGE(BV27:BV29)/100</f>
        <v>2305.8433333333332</v>
      </c>
      <c r="BW8" s="59">
        <f t="shared" si="10"/>
        <v>22.013333333333321</v>
      </c>
      <c r="BX8" s="57">
        <f>BW8/BW8</f>
        <v>1</v>
      </c>
      <c r="BZ8" s="58">
        <v>3.11</v>
      </c>
      <c r="CA8" s="1">
        <v>5</v>
      </c>
      <c r="CB8" s="57">
        <f>AVERAGE(CB27:CB29)/100</f>
        <v>2248.71</v>
      </c>
      <c r="CC8" s="57">
        <f>AVERAGE(CC27:CC29)/100</f>
        <v>2230.7433333333333</v>
      </c>
      <c r="CD8" s="59">
        <f t="shared" si="11"/>
        <v>17.966666666666697</v>
      </c>
      <c r="CE8" s="57">
        <f>CD8/CD9</f>
        <v>0.94877662383381944</v>
      </c>
      <c r="CG8" s="58">
        <v>3.11</v>
      </c>
      <c r="CH8" s="1">
        <v>5</v>
      </c>
      <c r="CI8" s="57">
        <f>AVERAGE(CI27:CI29)/100</f>
        <v>2267.7800000000002</v>
      </c>
      <c r="CJ8" s="57">
        <f>AVERAGE(CJ27:CJ29)/100</f>
        <v>2244.8733333333334</v>
      </c>
      <c r="CK8" s="59">
        <f t="shared" si="12"/>
        <v>22.906666666666752</v>
      </c>
      <c r="CL8" s="57">
        <f>CK8/CK7</f>
        <v>0.92167381974248774</v>
      </c>
      <c r="CN8" s="58">
        <v>3.11</v>
      </c>
      <c r="CO8" s="1">
        <v>5</v>
      </c>
      <c r="CP8" s="57">
        <f>AVERAGE(CP27:CP29)/100</f>
        <v>2452.3233333333333</v>
      </c>
      <c r="CQ8" s="57">
        <f>AVERAGE(CQ27:CQ29)/100</f>
        <v>2435</v>
      </c>
      <c r="CR8" s="59">
        <f t="shared" si="13"/>
        <v>17.323333333333267</v>
      </c>
      <c r="CS8" s="57">
        <f>CR8/CR9</f>
        <v>0.98279122541603892</v>
      </c>
      <c r="CU8" s="58">
        <v>3.11</v>
      </c>
      <c r="CV8" s="1">
        <v>5</v>
      </c>
      <c r="CW8" s="57">
        <f>AVERAGE(CW27:CW29)/100</f>
        <v>2262.64</v>
      </c>
      <c r="CX8" s="57">
        <f>AVERAGE(CX27:CX29)/100</f>
        <v>2245.08</v>
      </c>
      <c r="CY8" s="59">
        <f t="shared" si="14"/>
        <v>17.559999999999945</v>
      </c>
      <c r="CZ8" s="57">
        <v>1</v>
      </c>
      <c r="DB8" s="58">
        <v>3.11</v>
      </c>
      <c r="DC8" s="1">
        <v>5</v>
      </c>
      <c r="DD8" s="57">
        <f>AVERAGE(DD27:DD29)/100</f>
        <v>2295.2566666666667</v>
      </c>
      <c r="DE8" s="57">
        <f>AVERAGE(DE27:DE29)/100</f>
        <v>2278.1633333333334</v>
      </c>
      <c r="DF8" s="59">
        <f t="shared" si="15"/>
        <v>17.093333333333248</v>
      </c>
      <c r="DG8" s="57">
        <f>DF8/DF7</f>
        <v>0.97993502770877627</v>
      </c>
    </row>
    <row r="9" spans="1:111" x14ac:dyDescent="0.25">
      <c r="A9" s="60">
        <v>3.36</v>
      </c>
      <c r="B9" s="61">
        <v>6</v>
      </c>
      <c r="C9" s="62">
        <f>AVERAGE(C31:C33)</f>
        <v>2363.9366666666665</v>
      </c>
      <c r="D9" s="62">
        <f>AVERAGE(D31:D33)</f>
        <v>2346.85</v>
      </c>
      <c r="E9" s="68">
        <f t="shared" si="0"/>
        <v>17.086666666666588</v>
      </c>
      <c r="F9" s="62">
        <f>E9/E8</f>
        <v>0.96118507406710152</v>
      </c>
      <c r="H9" s="60">
        <v>3.36</v>
      </c>
      <c r="I9" s="61">
        <v>6</v>
      </c>
      <c r="J9" s="62">
        <f>AVERAGE(J31:J33)</f>
        <v>2523.603333333333</v>
      </c>
      <c r="K9" s="62">
        <f>AVERAGE(K31:K33)</f>
        <v>2506.9899999999998</v>
      </c>
      <c r="L9" s="68">
        <f t="shared" si="1"/>
        <v>16.61333333333323</v>
      </c>
      <c r="M9" s="62">
        <f>L9/L8</f>
        <v>0.925362049758649</v>
      </c>
      <c r="O9" s="60">
        <v>3.36</v>
      </c>
      <c r="P9" s="61">
        <v>6</v>
      </c>
      <c r="Q9" s="62">
        <f>AVERAGE(Q31:Q33)</f>
        <v>2331.52</v>
      </c>
      <c r="R9" s="62">
        <f>AVERAGE(R31:R33)</f>
        <v>2314.5733333333333</v>
      </c>
      <c r="S9" s="68">
        <f t="shared" si="2"/>
        <v>16.946666666666715</v>
      </c>
      <c r="T9" s="62">
        <f>S9/S7</f>
        <v>0.76382211538460776</v>
      </c>
      <c r="V9" s="60">
        <v>3.36</v>
      </c>
      <c r="W9" s="61">
        <v>6</v>
      </c>
      <c r="X9" s="62">
        <f>AVERAGE(X31:X33)</f>
        <v>2449.6533333333332</v>
      </c>
      <c r="Y9" s="62">
        <f>AVERAGE(Y31:Y33)</f>
        <v>2431.7800000000002</v>
      </c>
      <c r="Z9" s="68">
        <f t="shared" si="3"/>
        <v>17.873333333332994</v>
      </c>
      <c r="AA9" s="62">
        <f>Z9/Z8</f>
        <v>0.93626680635587789</v>
      </c>
      <c r="AC9" s="60">
        <v>3.36</v>
      </c>
      <c r="AD9" s="61">
        <v>6</v>
      </c>
      <c r="AE9" s="62">
        <f>AVERAGE(AE31:AE33)</f>
        <v>2660.853333333333</v>
      </c>
      <c r="AF9" s="62">
        <f>AVERAGE(AF31:AF33)</f>
        <v>2645.5</v>
      </c>
      <c r="AG9" s="68">
        <f t="shared" si="4"/>
        <v>15.353333333333012</v>
      </c>
      <c r="AH9" s="62">
        <f>AG9/AG8</f>
        <v>0.84560308426654707</v>
      </c>
      <c r="AJ9" s="60">
        <v>3.36</v>
      </c>
      <c r="AK9" s="61">
        <v>6</v>
      </c>
      <c r="AL9" s="62">
        <f>AVERAGE(AL31:AL33)</f>
        <v>2585.2133333333336</v>
      </c>
      <c r="AM9" s="62">
        <f>AVERAGE(AM31:AM33)</f>
        <v>2571.7233333333334</v>
      </c>
      <c r="AN9" s="68">
        <f>AL9-AM9</f>
        <v>13.490000000000236</v>
      </c>
      <c r="AO9" s="62">
        <f>AN9/AN7</f>
        <v>0.67709553287602653</v>
      </c>
      <c r="AQ9" s="60">
        <v>3.36</v>
      </c>
      <c r="AR9" s="61">
        <v>6</v>
      </c>
      <c r="AS9" s="62">
        <f>AVERAGE(AS31:AS33)/100</f>
        <v>2271.5500000000002</v>
      </c>
      <c r="AT9" s="62">
        <f>AVERAGE(AT31:AT33)/100</f>
        <v>2256.6799999999998</v>
      </c>
      <c r="AU9" s="68">
        <f>(AS9-AT9)</f>
        <v>14.870000000000346</v>
      </c>
      <c r="AV9" s="62">
        <f>AU9/AU7</f>
        <v>0.62079042582802402</v>
      </c>
      <c r="AX9" s="60">
        <v>3.36</v>
      </c>
      <c r="AY9" s="61">
        <v>6</v>
      </c>
      <c r="AZ9" s="62">
        <f>AVERAGE(AZ31:AZ33)/100</f>
        <v>2349.7766666666666</v>
      </c>
      <c r="BA9" s="62">
        <f>AVERAGE(BA31:BA33)/100</f>
        <v>2331.9033333333336</v>
      </c>
      <c r="BB9" s="68">
        <f t="shared" si="7"/>
        <v>17.873333333332994</v>
      </c>
      <c r="BC9" s="62">
        <f>BB9/BB8</f>
        <v>0.92336834854484673</v>
      </c>
      <c r="BE9" s="60">
        <v>3.36</v>
      </c>
      <c r="BF9" s="61">
        <v>6</v>
      </c>
      <c r="BG9" s="62">
        <f>AVERAGE(BG31:BG33)/100</f>
        <v>2341.5133333333333</v>
      </c>
      <c r="BH9" s="62">
        <f>AVERAGE(BH31:BH33)/100</f>
        <v>2324.7733333333335</v>
      </c>
      <c r="BI9" s="68">
        <f t="shared" si="8"/>
        <v>16.739999999999782</v>
      </c>
      <c r="BJ9" s="62">
        <f>BI9/BI8</f>
        <v>0.87659277360794163</v>
      </c>
      <c r="BL9" s="60">
        <v>3.36</v>
      </c>
      <c r="BM9" s="61">
        <v>6</v>
      </c>
      <c r="BN9" s="62">
        <f>AVERAGE(BN31:BN33)/100</f>
        <v>2350.1266666666666</v>
      </c>
      <c r="BO9" s="62">
        <f>AVERAGE(BO31:BO33)/100</f>
        <v>2332.8666666666668</v>
      </c>
      <c r="BP9" s="68">
        <f t="shared" si="9"/>
        <v>17.259999999999764</v>
      </c>
      <c r="BQ9" s="62">
        <v>1</v>
      </c>
      <c r="BS9" s="60">
        <v>3.36</v>
      </c>
      <c r="BT9" s="61">
        <v>6</v>
      </c>
      <c r="BU9" s="62">
        <f>AVERAGE(BU31:BU33)/100</f>
        <v>2281.8733333333334</v>
      </c>
      <c r="BV9" s="62">
        <f>AVERAGE(BV31:BV33)/100</f>
        <v>2265.7399999999998</v>
      </c>
      <c r="BW9" s="68">
        <f t="shared" si="10"/>
        <v>16.133333333333667</v>
      </c>
      <c r="BX9" s="62">
        <f>BW9/BW7</f>
        <v>0.67128987517338501</v>
      </c>
      <c r="BZ9" s="60">
        <v>3.36</v>
      </c>
      <c r="CA9" s="61">
        <v>6</v>
      </c>
      <c r="CB9" s="62">
        <f>AVERAGE(CB31:CB33)/100</f>
        <v>2207.4333333333334</v>
      </c>
      <c r="CC9" s="62">
        <f>AVERAGE(CC31:CC33)/100</f>
        <v>2188.4966666666664</v>
      </c>
      <c r="CD9" s="68">
        <f t="shared" si="11"/>
        <v>18.936666666666952</v>
      </c>
      <c r="CE9" s="62">
        <v>1</v>
      </c>
      <c r="CG9" s="60">
        <v>3.36</v>
      </c>
      <c r="CH9" s="61">
        <v>6</v>
      </c>
      <c r="CI9" s="62">
        <f>AVERAGE(CI31:CI33)/100</f>
        <v>2224.0533333333333</v>
      </c>
      <c r="CJ9" s="62">
        <f>AVERAGE(CJ31:CJ33)/100</f>
        <v>2209.5866666666666</v>
      </c>
      <c r="CK9" s="68">
        <f t="shared" si="12"/>
        <v>14.466666666666697</v>
      </c>
      <c r="CL9" s="62">
        <f>CK9/CK7</f>
        <v>0.58208154506437582</v>
      </c>
      <c r="CN9" s="60">
        <v>3.36</v>
      </c>
      <c r="CO9" s="61">
        <v>6</v>
      </c>
      <c r="CP9" s="62">
        <f>AVERAGE(CP31:CP33)/100</f>
        <v>2412.5733333333333</v>
      </c>
      <c r="CQ9" s="62">
        <f>AVERAGE(CQ31:CQ33)/100</f>
        <v>2394.9466666666667</v>
      </c>
      <c r="CR9" s="68">
        <f t="shared" si="13"/>
        <v>17.626666666666551</v>
      </c>
      <c r="CS9" s="62">
        <v>1</v>
      </c>
      <c r="CU9" s="60">
        <v>3.36</v>
      </c>
      <c r="CV9" s="61">
        <v>6</v>
      </c>
      <c r="CW9" s="62">
        <f>AVERAGE(CW31:CW33)/100</f>
        <v>2224.9666666666667</v>
      </c>
      <c r="CX9" s="62">
        <f>AVERAGE(CX31:CX33)/100</f>
        <v>2209.0066666666667</v>
      </c>
      <c r="CY9" s="68">
        <f t="shared" si="14"/>
        <v>15.960000000000036</v>
      </c>
      <c r="CZ9" s="62">
        <f>CY9/CY8</f>
        <v>0.90888382687927594</v>
      </c>
      <c r="DB9" s="60">
        <v>3.36</v>
      </c>
      <c r="DC9" s="61">
        <v>6</v>
      </c>
      <c r="DD9" s="62">
        <f>AVERAGE(DD31:DD33)/100</f>
        <v>2259.6133333333332</v>
      </c>
      <c r="DE9" s="62">
        <f>AVERAGE(DE31:DE33)/100</f>
        <v>2243.4499999999998</v>
      </c>
      <c r="DF9" s="68">
        <f t="shared" si="15"/>
        <v>16.163333333333412</v>
      </c>
      <c r="DG9" s="62">
        <f>DF9/DF7</f>
        <v>0.9266195299063773</v>
      </c>
    </row>
    <row r="11" spans="1:111" x14ac:dyDescent="0.25">
      <c r="C11" s="39">
        <v>2506.67</v>
      </c>
      <c r="D11" s="39">
        <v>2498</v>
      </c>
      <c r="J11" s="39">
        <v>2682.33</v>
      </c>
      <c r="K11" s="46">
        <v>2673.55</v>
      </c>
      <c r="Q11" s="39">
        <v>2535.2199999999998</v>
      </c>
      <c r="R11" s="46">
        <v>2524.5500000000002</v>
      </c>
      <c r="X11" s="39">
        <v>2624.38</v>
      </c>
      <c r="Y11" s="46">
        <v>2614.81</v>
      </c>
      <c r="AE11" s="39">
        <v>2813.81</v>
      </c>
      <c r="AF11" s="46">
        <v>2806.16</v>
      </c>
      <c r="AL11" s="39">
        <v>2768.44</v>
      </c>
      <c r="AM11" s="46">
        <v>2759.27</v>
      </c>
      <c r="AS11" s="39">
        <v>2487.06</v>
      </c>
      <c r="AT11" s="46">
        <v>2475.19</v>
      </c>
      <c r="AZ11" s="39">
        <v>252770</v>
      </c>
      <c r="BA11" s="46">
        <v>251805</v>
      </c>
      <c r="BG11" s="39">
        <v>249560</v>
      </c>
      <c r="BH11" s="46">
        <v>248506</v>
      </c>
      <c r="BN11" s="39">
        <v>249256</v>
      </c>
      <c r="BO11" s="46">
        <v>248435</v>
      </c>
      <c r="BU11" s="39">
        <v>249417</v>
      </c>
      <c r="BV11" s="46">
        <v>248251</v>
      </c>
      <c r="CB11" s="39">
        <v>236923</v>
      </c>
      <c r="CC11" s="46">
        <v>236116</v>
      </c>
      <c r="CI11" s="39">
        <v>243040</v>
      </c>
      <c r="CJ11" s="46">
        <v>241963</v>
      </c>
      <c r="CP11" s="39">
        <v>257458</v>
      </c>
      <c r="CQ11" s="46">
        <v>256494</v>
      </c>
      <c r="CW11" s="39">
        <v>237870</v>
      </c>
      <c r="CX11" s="46">
        <v>237036</v>
      </c>
      <c r="DD11" s="39">
        <v>240659</v>
      </c>
      <c r="DE11" s="46">
        <v>239968</v>
      </c>
    </row>
    <row r="12" spans="1:111" x14ac:dyDescent="0.25">
      <c r="C12" s="39">
        <v>2506.16</v>
      </c>
      <c r="D12" s="46">
        <v>2497.56</v>
      </c>
      <c r="J12" s="39">
        <v>2681.53</v>
      </c>
      <c r="K12" s="46">
        <v>2673.18</v>
      </c>
      <c r="Q12" s="39">
        <v>2534.59</v>
      </c>
      <c r="R12" s="46">
        <v>2523.94</v>
      </c>
      <c r="X12" s="39">
        <v>2623.78</v>
      </c>
      <c r="Y12" s="46">
        <v>2614.2399999999998</v>
      </c>
      <c r="AE12" s="39">
        <v>2813.39</v>
      </c>
      <c r="AF12" s="46">
        <v>2805.84</v>
      </c>
      <c r="AL12" s="39">
        <v>2767.64</v>
      </c>
      <c r="AM12" s="46">
        <v>2758.46</v>
      </c>
      <c r="AS12" s="39">
        <v>2486.38</v>
      </c>
      <c r="AT12" s="46">
        <v>2474.56</v>
      </c>
      <c r="AZ12" s="39">
        <v>252714</v>
      </c>
      <c r="BA12" s="46">
        <v>251760</v>
      </c>
      <c r="BG12" s="39">
        <v>249500</v>
      </c>
      <c r="BH12" s="46">
        <v>248465</v>
      </c>
      <c r="BN12" s="39">
        <v>249220</v>
      </c>
      <c r="BO12" s="46">
        <v>248404</v>
      </c>
      <c r="BU12" s="39">
        <v>249398</v>
      </c>
      <c r="BV12" s="46">
        <v>248186</v>
      </c>
      <c r="CB12" s="39">
        <v>236877</v>
      </c>
      <c r="CC12" s="46">
        <v>236078</v>
      </c>
      <c r="CI12" s="39">
        <v>242975</v>
      </c>
      <c r="CJ12" s="46">
        <v>241933</v>
      </c>
      <c r="CP12" s="39">
        <v>257378</v>
      </c>
      <c r="CQ12" s="46">
        <v>256451</v>
      </c>
      <c r="CW12" s="39">
        <v>237852</v>
      </c>
      <c r="CX12" s="46">
        <v>237015</v>
      </c>
      <c r="DD12" s="39">
        <v>240645</v>
      </c>
      <c r="DE12" s="46">
        <v>239927</v>
      </c>
    </row>
    <row r="13" spans="1:111" x14ac:dyDescent="0.25">
      <c r="C13" s="39">
        <v>2505.8200000000002</v>
      </c>
      <c r="D13" s="46">
        <v>2497.15</v>
      </c>
      <c r="J13" s="39">
        <v>2681.03</v>
      </c>
      <c r="K13" s="46">
        <v>2672.5</v>
      </c>
      <c r="Q13" s="39">
        <v>2533.9899999999998</v>
      </c>
      <c r="R13" s="46">
        <v>2523.19</v>
      </c>
      <c r="X13" s="39">
        <v>2623.37</v>
      </c>
      <c r="Y13" s="46">
        <v>2613.69</v>
      </c>
      <c r="AE13" s="39">
        <v>2812.85</v>
      </c>
      <c r="AF13" s="46">
        <v>2805.47</v>
      </c>
      <c r="AL13" s="39">
        <v>2767.23</v>
      </c>
      <c r="AM13" s="46">
        <v>2757.75</v>
      </c>
      <c r="AS13" s="39">
        <v>2485.65</v>
      </c>
      <c r="AT13" s="46">
        <v>2474.16</v>
      </c>
      <c r="AZ13" s="39">
        <v>252658</v>
      </c>
      <c r="BA13" s="46">
        <v>251693</v>
      </c>
      <c r="BG13" s="39">
        <v>249416</v>
      </c>
      <c r="BH13" s="46">
        <v>248430</v>
      </c>
      <c r="BN13" s="39">
        <v>249193</v>
      </c>
      <c r="BO13" s="46">
        <v>248356</v>
      </c>
      <c r="BU13" s="39">
        <v>249318</v>
      </c>
      <c r="BV13" s="46">
        <v>248175</v>
      </c>
      <c r="CB13" s="39">
        <v>236827</v>
      </c>
      <c r="CC13" s="46">
        <v>236025</v>
      </c>
      <c r="CI13" s="39">
        <v>242919</v>
      </c>
      <c r="CJ13" s="46">
        <v>241905</v>
      </c>
      <c r="CP13" s="39">
        <v>257340</v>
      </c>
      <c r="CQ13" s="46">
        <v>256397</v>
      </c>
      <c r="CW13" s="39">
        <v>237820</v>
      </c>
      <c r="CX13" s="46">
        <v>236961</v>
      </c>
      <c r="DD13" s="39">
        <v>240616</v>
      </c>
      <c r="DE13" s="46">
        <v>239900</v>
      </c>
    </row>
    <row r="15" spans="1:111" x14ac:dyDescent="0.25">
      <c r="C15" s="30">
        <v>2489.7399999999998</v>
      </c>
      <c r="D15" s="49">
        <v>2476.12</v>
      </c>
      <c r="J15" s="30">
        <v>2665.47</v>
      </c>
      <c r="K15" s="49">
        <v>2652.11</v>
      </c>
      <c r="Q15" s="30">
        <v>2512.52</v>
      </c>
      <c r="R15" s="49">
        <v>2494.3200000000002</v>
      </c>
      <c r="X15" s="30">
        <v>2604.25</v>
      </c>
      <c r="Y15" s="49">
        <v>2589.75</v>
      </c>
      <c r="AE15" s="30">
        <v>2799.16</v>
      </c>
      <c r="AF15" s="49">
        <v>2786.97</v>
      </c>
      <c r="AL15" s="30">
        <v>2748.19</v>
      </c>
      <c r="AM15" s="49">
        <v>2732.17</v>
      </c>
      <c r="AS15" s="30">
        <v>2463.5</v>
      </c>
      <c r="AT15" s="49">
        <v>2441.25</v>
      </c>
      <c r="AZ15" s="30">
        <v>250761</v>
      </c>
      <c r="BA15" s="49">
        <v>249207</v>
      </c>
      <c r="BG15" s="30">
        <v>247943</v>
      </c>
      <c r="BH15" s="49">
        <v>246604</v>
      </c>
      <c r="BN15" s="30">
        <v>247685</v>
      </c>
      <c r="BO15" s="49">
        <v>246651</v>
      </c>
      <c r="BU15" s="30">
        <v>247126</v>
      </c>
      <c r="BV15" s="49">
        <v>245191</v>
      </c>
      <c r="CB15" s="30">
        <v>235255</v>
      </c>
      <c r="CC15" s="49">
        <v>233957</v>
      </c>
      <c r="CI15" s="30">
        <v>240913</v>
      </c>
      <c r="CJ15" s="49">
        <v>239210</v>
      </c>
      <c r="CP15" s="30">
        <v>255617</v>
      </c>
      <c r="CQ15" s="49">
        <v>254272</v>
      </c>
      <c r="CW15" s="30">
        <v>236294</v>
      </c>
      <c r="CX15" s="49">
        <v>234888</v>
      </c>
      <c r="DD15" s="30">
        <v>239240</v>
      </c>
      <c r="DE15" s="49">
        <v>238016</v>
      </c>
    </row>
    <row r="16" spans="1:111" x14ac:dyDescent="0.25">
      <c r="C16" s="30">
        <v>2489.04</v>
      </c>
      <c r="D16" s="49">
        <v>2475.48</v>
      </c>
      <c r="J16" s="30">
        <v>2664.41</v>
      </c>
      <c r="K16" s="49">
        <v>2651.16</v>
      </c>
      <c r="Q16" s="30">
        <v>2511.46</v>
      </c>
      <c r="R16" s="49">
        <v>2493.3200000000002</v>
      </c>
      <c r="X16" s="30">
        <v>2603.3000000000002</v>
      </c>
      <c r="Y16" s="49">
        <v>2588.9899999999998</v>
      </c>
      <c r="AE16" s="30">
        <v>2798.37</v>
      </c>
      <c r="AF16" s="49">
        <v>2786.35</v>
      </c>
      <c r="AL16" s="30">
        <v>2747.2</v>
      </c>
      <c r="AM16" s="49">
        <v>2731.35</v>
      </c>
      <c r="AS16" s="30">
        <v>2462.4699999999998</v>
      </c>
      <c r="AT16" s="49">
        <v>2440.35</v>
      </c>
      <c r="AZ16" s="30">
        <v>250633</v>
      </c>
      <c r="BA16" s="49">
        <v>249136</v>
      </c>
      <c r="BG16" s="30">
        <v>247900</v>
      </c>
      <c r="BH16" s="49">
        <v>246552</v>
      </c>
      <c r="BN16" s="30">
        <v>247621</v>
      </c>
      <c r="BO16" s="49">
        <v>246573</v>
      </c>
      <c r="BU16" s="30">
        <v>247058</v>
      </c>
      <c r="BV16" s="49">
        <v>245052</v>
      </c>
      <c r="CB16" s="30">
        <v>235186</v>
      </c>
      <c r="CC16" s="49">
        <v>233895</v>
      </c>
      <c r="CI16" s="30">
        <v>240830</v>
      </c>
      <c r="CJ16" s="49">
        <v>239106</v>
      </c>
      <c r="CP16" s="30">
        <v>255535</v>
      </c>
      <c r="CQ16" s="49">
        <v>254186</v>
      </c>
      <c r="CW16" s="30">
        <v>236238</v>
      </c>
      <c r="CX16" s="49">
        <v>234848</v>
      </c>
      <c r="DD16" s="30">
        <v>239179</v>
      </c>
      <c r="DE16" s="49">
        <v>237968</v>
      </c>
    </row>
    <row r="17" spans="3:109" x14ac:dyDescent="0.25">
      <c r="C17" s="30">
        <v>2488.44</v>
      </c>
      <c r="D17" s="49">
        <v>2474.7199999999998</v>
      </c>
      <c r="J17" s="30">
        <v>2663.65</v>
      </c>
      <c r="K17" s="49">
        <v>2650.45</v>
      </c>
      <c r="Q17" s="30">
        <v>2510.37</v>
      </c>
      <c r="R17" s="49">
        <v>2492.33</v>
      </c>
      <c r="X17" s="30">
        <v>2602.33</v>
      </c>
      <c r="Y17" s="49">
        <v>2588.2600000000002</v>
      </c>
      <c r="AE17" s="30">
        <v>2797.82</v>
      </c>
      <c r="AF17" s="49">
        <v>2785.73</v>
      </c>
      <c r="AL17" s="30">
        <v>2746.09</v>
      </c>
      <c r="AM17" s="49">
        <v>2730.17</v>
      </c>
      <c r="AS17" s="30">
        <v>2461.12</v>
      </c>
      <c r="AT17" s="49">
        <v>2439.2800000000002</v>
      </c>
      <c r="AZ17" s="30">
        <v>250569</v>
      </c>
      <c r="BA17" s="49">
        <v>249053</v>
      </c>
      <c r="BG17" s="30">
        <v>247853</v>
      </c>
      <c r="BH17" s="49">
        <v>246479</v>
      </c>
      <c r="BN17" s="30">
        <v>247544</v>
      </c>
      <c r="BO17" s="49">
        <v>246511</v>
      </c>
      <c r="BU17" s="30">
        <v>246947</v>
      </c>
      <c r="BV17" s="49">
        <v>245009</v>
      </c>
      <c r="CB17" s="30">
        <v>235105</v>
      </c>
      <c r="CC17" s="49">
        <v>233828</v>
      </c>
      <c r="CI17" s="30">
        <v>240751</v>
      </c>
      <c r="CJ17" s="49">
        <v>239026</v>
      </c>
      <c r="CP17" s="30">
        <v>255458</v>
      </c>
      <c r="CQ17" s="49">
        <v>254070</v>
      </c>
      <c r="CW17" s="30">
        <v>236157</v>
      </c>
      <c r="CX17" s="49">
        <v>234810</v>
      </c>
      <c r="DD17" s="30">
        <v>239117</v>
      </c>
      <c r="DE17" s="49">
        <v>237915</v>
      </c>
    </row>
    <row r="19" spans="3:109" x14ac:dyDescent="0.25">
      <c r="C19" s="18">
        <v>2466.4299999999998</v>
      </c>
      <c r="D19" s="18">
        <v>2451.11</v>
      </c>
      <c r="J19" s="18">
        <v>2642.16</v>
      </c>
      <c r="K19" s="18">
        <v>2627.4</v>
      </c>
      <c r="Q19" s="18">
        <v>2480.9699999999998</v>
      </c>
      <c r="R19" s="18">
        <v>2460.46</v>
      </c>
      <c r="X19" s="18">
        <v>2579.27</v>
      </c>
      <c r="Y19" s="18">
        <v>2563.7199999999998</v>
      </c>
      <c r="AE19" s="18">
        <v>2778.07</v>
      </c>
      <c r="AF19" s="18">
        <v>2763.67</v>
      </c>
      <c r="AL19" s="18">
        <v>2719.9</v>
      </c>
      <c r="AM19" s="18">
        <v>2701.48</v>
      </c>
      <c r="AS19" s="18">
        <v>2425.92</v>
      </c>
      <c r="AT19" s="78">
        <v>2403.09</v>
      </c>
      <c r="AZ19" s="18">
        <v>248131</v>
      </c>
      <c r="BA19" s="18">
        <v>246471</v>
      </c>
      <c r="BG19" s="18">
        <v>245718</v>
      </c>
      <c r="BH19" s="18">
        <v>244220</v>
      </c>
      <c r="BN19" s="18">
        <v>245894</v>
      </c>
      <c r="BO19" s="18">
        <v>244644</v>
      </c>
      <c r="BU19" s="18">
        <v>243702</v>
      </c>
      <c r="BV19" s="18">
        <v>241609</v>
      </c>
      <c r="CB19" s="18">
        <v>233012</v>
      </c>
      <c r="CC19" s="18">
        <v>231524</v>
      </c>
      <c r="CI19" s="18">
        <v>237776</v>
      </c>
      <c r="CJ19" s="18">
        <v>235727</v>
      </c>
      <c r="CP19" s="18">
        <v>253256</v>
      </c>
      <c r="CQ19" s="18">
        <v>251737</v>
      </c>
      <c r="CW19" s="18">
        <v>233919</v>
      </c>
      <c r="CX19" s="18">
        <v>232490</v>
      </c>
      <c r="DD19" s="18">
        <v>237036</v>
      </c>
      <c r="DE19" s="18">
        <v>235641</v>
      </c>
    </row>
    <row r="20" spans="3:109" x14ac:dyDescent="0.25">
      <c r="C20" s="18">
        <v>2465.39</v>
      </c>
      <c r="D20" s="18">
        <v>2450.25</v>
      </c>
      <c r="J20" s="18">
        <v>2641.4</v>
      </c>
      <c r="K20" s="18">
        <v>2626.65</v>
      </c>
      <c r="Q20" s="18">
        <v>2479.94</v>
      </c>
      <c r="R20" s="18">
        <v>2459.42</v>
      </c>
      <c r="X20" s="18">
        <v>2578.3200000000002</v>
      </c>
      <c r="Y20" s="18">
        <v>2562.9299999999998</v>
      </c>
      <c r="AE20" s="18">
        <v>2777.34</v>
      </c>
      <c r="AF20" s="18">
        <v>2763.04</v>
      </c>
      <c r="AL20" s="18">
        <v>2719.06</v>
      </c>
      <c r="AM20" s="18">
        <v>2700.9</v>
      </c>
      <c r="AS20" s="18">
        <v>2424.61</v>
      </c>
      <c r="AT20" s="18">
        <v>2402.0500000000002</v>
      </c>
      <c r="AZ20" s="18">
        <v>248021</v>
      </c>
      <c r="BA20" s="18">
        <v>246388</v>
      </c>
      <c r="BG20" s="18">
        <v>245631</v>
      </c>
      <c r="BH20" s="18">
        <v>244138</v>
      </c>
      <c r="BN20" s="18">
        <v>245813</v>
      </c>
      <c r="BO20" s="18">
        <v>244562</v>
      </c>
      <c r="BU20" s="18">
        <v>243577</v>
      </c>
      <c r="BV20" s="18">
        <v>241494</v>
      </c>
      <c r="CB20" s="18">
        <v>232915</v>
      </c>
      <c r="CC20" s="18">
        <v>231450</v>
      </c>
      <c r="CI20" s="18">
        <v>237682</v>
      </c>
      <c r="CJ20" s="18">
        <v>235622</v>
      </c>
      <c r="CP20" s="18">
        <v>253181</v>
      </c>
      <c r="CQ20" s="18">
        <v>251640</v>
      </c>
      <c r="CW20" s="18">
        <v>233833</v>
      </c>
      <c r="CX20" s="18">
        <v>232431</v>
      </c>
      <c r="DD20" s="18">
        <v>236940</v>
      </c>
      <c r="DE20" s="18">
        <v>235559</v>
      </c>
    </row>
    <row r="21" spans="3:109" x14ac:dyDescent="0.25">
      <c r="C21" s="18">
        <v>2464.61</v>
      </c>
      <c r="D21" s="18">
        <v>2449.52</v>
      </c>
      <c r="J21" s="18">
        <v>2640.49</v>
      </c>
      <c r="K21" s="18">
        <v>2626.1</v>
      </c>
      <c r="Q21" s="18">
        <v>2478.73</v>
      </c>
      <c r="R21" s="18">
        <v>2458.3000000000002</v>
      </c>
      <c r="X21" s="18">
        <v>2577.37</v>
      </c>
      <c r="Y21" s="18">
        <v>2562.17</v>
      </c>
      <c r="AE21" s="18">
        <v>2776.43</v>
      </c>
      <c r="AF21" s="18">
        <v>2762.25</v>
      </c>
      <c r="AL21" s="18">
        <v>2717.81</v>
      </c>
      <c r="AM21" s="18">
        <v>2699.79</v>
      </c>
      <c r="AS21" s="18">
        <v>2423.0700000000002</v>
      </c>
      <c r="AT21" s="18">
        <v>2401.14</v>
      </c>
      <c r="AZ21" s="18">
        <v>247927</v>
      </c>
      <c r="BA21" s="18">
        <v>246309</v>
      </c>
      <c r="BG21" s="18">
        <v>245561</v>
      </c>
      <c r="BH21" s="18">
        <v>244062</v>
      </c>
      <c r="BN21" s="18">
        <v>245757</v>
      </c>
      <c r="BO21" s="18">
        <v>244501</v>
      </c>
      <c r="BU21" s="18">
        <v>243465</v>
      </c>
      <c r="BV21" s="18">
        <v>241364</v>
      </c>
      <c r="CB21" s="18">
        <v>232834</v>
      </c>
      <c r="CC21" s="18">
        <v>231371</v>
      </c>
      <c r="CI21" s="18">
        <v>237546</v>
      </c>
      <c r="CJ21" s="18">
        <v>235513</v>
      </c>
      <c r="CP21" s="18">
        <v>253111</v>
      </c>
      <c r="CQ21" s="18">
        <v>251536</v>
      </c>
      <c r="CW21" s="18">
        <v>233765</v>
      </c>
      <c r="CX21" s="18">
        <v>232350</v>
      </c>
      <c r="DD21" s="18">
        <v>236854</v>
      </c>
      <c r="DE21" s="18">
        <v>235486</v>
      </c>
    </row>
    <row r="23" spans="3:109" x14ac:dyDescent="0.25">
      <c r="C23" s="15">
        <v>2431.44</v>
      </c>
      <c r="D23" s="15">
        <v>2414.16</v>
      </c>
      <c r="J23" s="15">
        <v>2608.52</v>
      </c>
      <c r="K23" s="15">
        <v>2590.23</v>
      </c>
      <c r="Q23" s="15">
        <v>2433.84</v>
      </c>
      <c r="R23" s="15">
        <v>2411.61</v>
      </c>
      <c r="X23" s="15">
        <v>2541.77</v>
      </c>
      <c r="Y23" s="15">
        <v>2522.87</v>
      </c>
      <c r="AE23" s="15">
        <v>2744.88</v>
      </c>
      <c r="AF23" s="15">
        <v>2727</v>
      </c>
      <c r="AL23" s="15">
        <v>2676.98</v>
      </c>
      <c r="AM23" s="15">
        <v>2656.91</v>
      </c>
      <c r="AS23" s="15">
        <v>237730</v>
      </c>
      <c r="AT23" s="15">
        <v>235329</v>
      </c>
      <c r="AZ23" s="15">
        <v>244218</v>
      </c>
      <c r="BA23" s="15">
        <v>242324</v>
      </c>
      <c r="BG23" s="15">
        <v>242411</v>
      </c>
      <c r="BH23" s="15">
        <v>240625</v>
      </c>
      <c r="BN23" s="15">
        <v>242802</v>
      </c>
      <c r="BO23" s="15">
        <v>241294</v>
      </c>
      <c r="BU23" s="15">
        <v>238811</v>
      </c>
      <c r="BV23" s="15">
        <v>236426</v>
      </c>
      <c r="CB23" s="15">
        <v>229508</v>
      </c>
      <c r="CC23" s="15">
        <v>227693</v>
      </c>
      <c r="CI23" s="15">
        <v>232934</v>
      </c>
      <c r="CJ23" s="15">
        <v>230401</v>
      </c>
      <c r="CP23" s="15">
        <v>249657</v>
      </c>
      <c r="CQ23" s="15">
        <v>247919</v>
      </c>
      <c r="CW23" s="15">
        <v>230641</v>
      </c>
      <c r="CX23" s="15">
        <v>228874</v>
      </c>
      <c r="DD23" s="15">
        <v>233832</v>
      </c>
      <c r="DE23" s="15">
        <v>232071</v>
      </c>
    </row>
    <row r="24" spans="3:109" x14ac:dyDescent="0.25">
      <c r="C24" s="15">
        <v>2430.48</v>
      </c>
      <c r="D24" s="15">
        <v>2413.0700000000002</v>
      </c>
      <c r="J24" s="15">
        <v>2607.2600000000002</v>
      </c>
      <c r="K24" s="15">
        <v>2589.5100000000002</v>
      </c>
      <c r="Q24" s="15">
        <v>2432.4699999999998</v>
      </c>
      <c r="R24" s="15">
        <v>2410.37</v>
      </c>
      <c r="X24" s="15">
        <v>2540.67</v>
      </c>
      <c r="Y24" s="15">
        <v>2521.98</v>
      </c>
      <c r="AE24" s="15">
        <v>2743.93</v>
      </c>
      <c r="AF24" s="15">
        <v>2726.17</v>
      </c>
      <c r="AL24" s="15">
        <v>2675.47</v>
      </c>
      <c r="AM24" s="15">
        <v>2655.64</v>
      </c>
      <c r="AS24" s="15">
        <v>237593</v>
      </c>
      <c r="AT24" s="15">
        <v>235209</v>
      </c>
      <c r="AZ24" s="15">
        <v>244131</v>
      </c>
      <c r="BA24" s="15">
        <v>242216</v>
      </c>
      <c r="BG24" s="15">
        <v>242323</v>
      </c>
      <c r="BH24" s="15">
        <v>240549</v>
      </c>
      <c r="BN24" s="15">
        <v>242744</v>
      </c>
      <c r="BO24" s="15">
        <v>241188</v>
      </c>
      <c r="BU24" s="15">
        <v>238706</v>
      </c>
      <c r="BV24" s="15">
        <v>236273</v>
      </c>
      <c r="CB24" s="15">
        <v>229413</v>
      </c>
      <c r="CC24" s="15">
        <v>227594</v>
      </c>
      <c r="CI24" s="15">
        <v>232776</v>
      </c>
      <c r="CJ24" s="15">
        <v>230326</v>
      </c>
      <c r="CP24" s="15">
        <v>249535</v>
      </c>
      <c r="CQ24" s="15">
        <v>247835</v>
      </c>
      <c r="CW24" s="15">
        <v>230544</v>
      </c>
      <c r="CX24" s="15">
        <v>228800</v>
      </c>
      <c r="DD24" s="15">
        <v>233740</v>
      </c>
      <c r="DE24" s="15">
        <v>231989</v>
      </c>
    </row>
    <row r="25" spans="3:109" x14ac:dyDescent="0.25">
      <c r="C25" s="15">
        <v>2429.6</v>
      </c>
      <c r="D25" s="15">
        <v>2412.3200000000002</v>
      </c>
      <c r="J25" s="15">
        <v>2606.29</v>
      </c>
      <c r="K25" s="15">
        <v>2588.69</v>
      </c>
      <c r="Q25" s="15">
        <v>2431.1999999999998</v>
      </c>
      <c r="R25" s="15">
        <v>2408.9699999999998</v>
      </c>
      <c r="X25" s="15">
        <v>2539.67</v>
      </c>
      <c r="Y25" s="15">
        <v>2520.7600000000002</v>
      </c>
      <c r="AE25" s="15">
        <v>2742.93</v>
      </c>
      <c r="AF25" s="15">
        <v>2725.28</v>
      </c>
      <c r="AL25" s="15">
        <v>2674.19</v>
      </c>
      <c r="AM25" s="15">
        <v>2654.32</v>
      </c>
      <c r="AS25" s="15">
        <v>237476</v>
      </c>
      <c r="AT25" s="15">
        <v>235075</v>
      </c>
      <c r="AZ25" s="15">
        <v>244017</v>
      </c>
      <c r="BA25" s="15">
        <v>242108</v>
      </c>
      <c r="BG25" s="15">
        <v>242240</v>
      </c>
      <c r="BH25" s="15">
        <v>240490</v>
      </c>
      <c r="BN25" s="15">
        <v>242669</v>
      </c>
      <c r="BO25" s="15">
        <v>241087</v>
      </c>
      <c r="BU25" s="15">
        <v>238557</v>
      </c>
      <c r="BV25" s="15">
        <v>236165</v>
      </c>
      <c r="CB25" s="15">
        <v>229298</v>
      </c>
      <c r="CC25" s="15">
        <v>227494</v>
      </c>
      <c r="CI25" s="15">
        <v>232654</v>
      </c>
      <c r="CJ25" s="15">
        <v>230181</v>
      </c>
      <c r="CP25" s="15">
        <v>249440</v>
      </c>
      <c r="CQ25" s="15">
        <v>247734</v>
      </c>
      <c r="CW25" s="15">
        <v>230451</v>
      </c>
      <c r="CX25" s="15">
        <v>228721</v>
      </c>
      <c r="DD25" s="15">
        <v>233645</v>
      </c>
      <c r="DE25" s="15">
        <v>231924</v>
      </c>
    </row>
    <row r="27" spans="3:109" x14ac:dyDescent="0.25">
      <c r="C27" s="12">
        <v>2388.17</v>
      </c>
      <c r="D27" s="12">
        <v>2370.2399999999998</v>
      </c>
      <c r="J27" s="12">
        <v>2563.71</v>
      </c>
      <c r="K27" s="12">
        <v>2545.92</v>
      </c>
      <c r="Q27" s="12">
        <v>2378.4499999999998</v>
      </c>
      <c r="R27" s="12">
        <v>2358.16</v>
      </c>
      <c r="X27" s="12">
        <v>2493.96</v>
      </c>
      <c r="Y27" s="12">
        <v>2474.7399999999998</v>
      </c>
      <c r="AE27" s="12">
        <v>2700.75</v>
      </c>
      <c r="AF27" s="12">
        <v>2682.72</v>
      </c>
      <c r="AL27" s="12">
        <v>2626.75</v>
      </c>
      <c r="AM27" s="12">
        <v>2608.92</v>
      </c>
      <c r="AS27" s="12">
        <v>231889</v>
      </c>
      <c r="AT27" s="12">
        <v>229625</v>
      </c>
      <c r="AZ27" s="12">
        <v>239414</v>
      </c>
      <c r="BA27" s="12">
        <v>237477</v>
      </c>
      <c r="BG27" s="12">
        <v>238099</v>
      </c>
      <c r="BH27" s="12">
        <v>236195</v>
      </c>
      <c r="BN27" s="12">
        <v>238940</v>
      </c>
      <c r="BO27" s="12">
        <v>237240</v>
      </c>
      <c r="BU27" s="12">
        <v>232926</v>
      </c>
      <c r="BV27" s="12">
        <v>230735</v>
      </c>
      <c r="CB27" s="12">
        <v>224966</v>
      </c>
      <c r="CC27" s="12">
        <v>223173</v>
      </c>
      <c r="CI27" s="12">
        <v>226910</v>
      </c>
      <c r="CJ27" s="12">
        <v>224623</v>
      </c>
      <c r="CP27" s="12">
        <v>245338</v>
      </c>
      <c r="CQ27" s="12">
        <v>243587</v>
      </c>
      <c r="CW27" s="12">
        <v>226362</v>
      </c>
      <c r="CX27" s="12">
        <v>224611</v>
      </c>
      <c r="DD27" s="12">
        <v>229620</v>
      </c>
      <c r="DE27" s="12">
        <v>227922</v>
      </c>
    </row>
    <row r="28" spans="3:109" x14ac:dyDescent="0.25">
      <c r="C28" s="12">
        <v>2387.1799999999998</v>
      </c>
      <c r="D28" s="12">
        <v>2369.5</v>
      </c>
      <c r="J28" s="12">
        <v>2562.9299999999998</v>
      </c>
      <c r="K28" s="12">
        <v>2544.89</v>
      </c>
      <c r="Q28" s="12">
        <v>2377.31</v>
      </c>
      <c r="R28" s="12">
        <v>2357.23</v>
      </c>
      <c r="X28" s="12">
        <v>2492.87</v>
      </c>
      <c r="Y28" s="12">
        <v>2473.7800000000002</v>
      </c>
      <c r="AE28" s="12">
        <v>2699.83</v>
      </c>
      <c r="AF28" s="12">
        <v>2681.57</v>
      </c>
      <c r="AL28" s="12">
        <v>2625.53</v>
      </c>
      <c r="AM28" s="12">
        <v>2607.92</v>
      </c>
      <c r="AS28" s="12">
        <v>231751</v>
      </c>
      <c r="AT28" s="12">
        <v>229494</v>
      </c>
      <c r="AZ28" s="12">
        <v>239326</v>
      </c>
      <c r="BA28" s="12">
        <v>237377</v>
      </c>
      <c r="BG28" s="12">
        <v>238003</v>
      </c>
      <c r="BH28" s="12">
        <v>236069</v>
      </c>
      <c r="BN28" s="12">
        <v>238827</v>
      </c>
      <c r="BO28" s="12">
        <v>237161</v>
      </c>
      <c r="BU28" s="12">
        <v>232780</v>
      </c>
      <c r="BV28" s="12">
        <v>230560</v>
      </c>
      <c r="CB28" s="12">
        <v>224868</v>
      </c>
      <c r="CC28" s="12">
        <v>223075</v>
      </c>
      <c r="CI28" s="12">
        <v>226769</v>
      </c>
      <c r="CJ28" s="12">
        <v>224487</v>
      </c>
      <c r="CP28" s="12">
        <v>245226</v>
      </c>
      <c r="CQ28" s="12">
        <v>243506</v>
      </c>
      <c r="CW28" s="12">
        <v>226261</v>
      </c>
      <c r="CX28" s="12">
        <v>224495</v>
      </c>
      <c r="DD28" s="12">
        <v>229526</v>
      </c>
      <c r="DE28" s="12">
        <v>227810</v>
      </c>
    </row>
    <row r="29" spans="3:109" x14ac:dyDescent="0.25">
      <c r="C29" s="12">
        <v>2386.09</v>
      </c>
      <c r="D29" s="12">
        <v>2368.37</v>
      </c>
      <c r="J29" s="12">
        <v>2562.06</v>
      </c>
      <c r="K29" s="12">
        <v>2544.0300000000002</v>
      </c>
      <c r="Q29" s="12">
        <v>2376.17</v>
      </c>
      <c r="R29" s="12">
        <v>2356.0500000000002</v>
      </c>
      <c r="X29" s="12">
        <v>2491.73</v>
      </c>
      <c r="Y29" s="12">
        <v>2472.77</v>
      </c>
      <c r="AE29" s="12">
        <v>2698.8</v>
      </c>
      <c r="AF29" s="12">
        <v>2680.62</v>
      </c>
      <c r="AL29" s="12">
        <v>2624.8</v>
      </c>
      <c r="AM29" s="12">
        <v>2607.0100000000002</v>
      </c>
      <c r="AS29" s="12">
        <v>231612</v>
      </c>
      <c r="AT29" s="12">
        <v>229384</v>
      </c>
      <c r="AZ29" s="12">
        <v>239201</v>
      </c>
      <c r="BA29" s="12">
        <v>237280</v>
      </c>
      <c r="BG29" s="12">
        <v>237874</v>
      </c>
      <c r="BH29" s="12">
        <v>235983</v>
      </c>
      <c r="BN29" s="12">
        <v>238719</v>
      </c>
      <c r="BO29" s="12">
        <v>237060</v>
      </c>
      <c r="BU29" s="12">
        <v>232651</v>
      </c>
      <c r="BV29" s="12">
        <v>230458</v>
      </c>
      <c r="CB29" s="12">
        <v>224779</v>
      </c>
      <c r="CC29" s="12">
        <v>222975</v>
      </c>
      <c r="CI29" s="12">
        <v>226655</v>
      </c>
      <c r="CJ29" s="12">
        <v>224352</v>
      </c>
      <c r="CP29" s="12">
        <v>245133</v>
      </c>
      <c r="CQ29" s="12">
        <v>243407</v>
      </c>
      <c r="CW29" s="12">
        <v>226169</v>
      </c>
      <c r="CX29" s="12">
        <v>224418</v>
      </c>
      <c r="DD29" s="12">
        <v>229431</v>
      </c>
      <c r="DE29" s="12">
        <v>227717</v>
      </c>
    </row>
    <row r="31" spans="3:109" x14ac:dyDescent="0.25">
      <c r="C31" s="33">
        <v>2364.89</v>
      </c>
      <c r="D31" s="33">
        <v>2347.83</v>
      </c>
      <c r="J31" s="4">
        <v>2524.4499999999998</v>
      </c>
      <c r="K31" s="4">
        <v>2507.9299999999998</v>
      </c>
      <c r="Q31" s="4">
        <v>2332.4499999999998</v>
      </c>
      <c r="R31" s="4">
        <v>2315.42</v>
      </c>
      <c r="X31" s="4">
        <v>2450.61</v>
      </c>
      <c r="Y31" s="4">
        <v>2432.6799999999998</v>
      </c>
      <c r="AE31" s="4">
        <v>2661.79</v>
      </c>
      <c r="AF31" s="4">
        <v>2646.33</v>
      </c>
      <c r="AL31" s="4">
        <v>2585.91</v>
      </c>
      <c r="AM31" s="4">
        <v>2572.23</v>
      </c>
      <c r="AS31" s="4">
        <v>227257</v>
      </c>
      <c r="AT31" s="4">
        <v>225747</v>
      </c>
      <c r="AZ31" s="4">
        <v>235081</v>
      </c>
      <c r="BA31" s="4">
        <v>233281</v>
      </c>
      <c r="BG31" s="4">
        <v>234269</v>
      </c>
      <c r="BH31" s="4">
        <v>232574</v>
      </c>
      <c r="BN31" s="4">
        <v>235104</v>
      </c>
      <c r="BO31" s="4">
        <v>233391</v>
      </c>
      <c r="BU31" s="4">
        <v>228296</v>
      </c>
      <c r="BV31" s="4">
        <v>226655</v>
      </c>
      <c r="CB31" s="4">
        <v>220852</v>
      </c>
      <c r="CC31" s="4">
        <v>218955</v>
      </c>
      <c r="CI31" s="4">
        <v>222488</v>
      </c>
      <c r="CJ31" s="4">
        <v>221029</v>
      </c>
      <c r="CP31" s="4">
        <v>241352</v>
      </c>
      <c r="CQ31" s="4">
        <v>239588</v>
      </c>
      <c r="CW31" s="4">
        <v>222609</v>
      </c>
      <c r="CX31" s="4">
        <v>220981</v>
      </c>
      <c r="DD31" s="4">
        <v>226053</v>
      </c>
      <c r="DE31" s="4">
        <v>224429</v>
      </c>
    </row>
    <row r="32" spans="3:109" x14ac:dyDescent="0.25">
      <c r="C32" s="33">
        <v>2363.9499999999998</v>
      </c>
      <c r="D32" s="33">
        <v>2346.89</v>
      </c>
      <c r="J32" s="4">
        <v>2523.6799999999998</v>
      </c>
      <c r="K32" s="4">
        <v>2507.02</v>
      </c>
      <c r="Q32" s="4">
        <v>2331.5500000000002</v>
      </c>
      <c r="R32" s="4">
        <v>2314.5500000000002</v>
      </c>
      <c r="X32" s="4">
        <v>2449.7199999999998</v>
      </c>
      <c r="Y32" s="4">
        <v>2431.7600000000002</v>
      </c>
      <c r="AE32" s="4">
        <v>2660.88</v>
      </c>
      <c r="AF32" s="4">
        <v>2645.6</v>
      </c>
      <c r="AL32" s="4">
        <v>2585.27</v>
      </c>
      <c r="AM32" s="4">
        <v>2571.5700000000002</v>
      </c>
      <c r="AS32" s="4">
        <v>227148</v>
      </c>
      <c r="AT32" s="4">
        <v>225673</v>
      </c>
      <c r="AZ32" s="4">
        <v>234958</v>
      </c>
      <c r="BA32" s="4">
        <v>233190</v>
      </c>
      <c r="BG32" s="4">
        <v>234147</v>
      </c>
      <c r="BH32" s="4">
        <v>232494</v>
      </c>
      <c r="BN32" s="4">
        <v>235003</v>
      </c>
      <c r="BO32" s="4">
        <v>233285</v>
      </c>
      <c r="BU32" s="4">
        <v>228159</v>
      </c>
      <c r="BV32" s="4">
        <v>226590</v>
      </c>
      <c r="CB32" s="4">
        <v>220743</v>
      </c>
      <c r="CC32" s="4">
        <v>218854</v>
      </c>
      <c r="CI32" s="4">
        <v>222405</v>
      </c>
      <c r="CJ32" s="4">
        <v>220968</v>
      </c>
      <c r="CP32" s="4">
        <v>241252</v>
      </c>
      <c r="CQ32" s="4">
        <v>239480</v>
      </c>
      <c r="CW32" s="4">
        <v>222495</v>
      </c>
      <c r="CX32" s="4">
        <v>220910</v>
      </c>
      <c r="DD32" s="4">
        <v>225962</v>
      </c>
      <c r="DE32" s="4">
        <v>224355</v>
      </c>
    </row>
    <row r="33" spans="1:109" x14ac:dyDescent="0.25">
      <c r="C33" s="33">
        <v>2362.9699999999998</v>
      </c>
      <c r="D33" s="33">
        <v>2345.83</v>
      </c>
      <c r="J33" s="4">
        <v>2522.6799999999998</v>
      </c>
      <c r="K33" s="4">
        <v>2506.02</v>
      </c>
      <c r="Q33" s="4">
        <v>2330.56</v>
      </c>
      <c r="R33" s="4">
        <v>2313.75</v>
      </c>
      <c r="X33" s="4">
        <v>2448.63</v>
      </c>
      <c r="Y33" s="4">
        <v>2430.9</v>
      </c>
      <c r="AE33" s="4">
        <v>2659.89</v>
      </c>
      <c r="AF33" s="4">
        <v>2644.57</v>
      </c>
      <c r="AL33" s="4">
        <v>2584.46</v>
      </c>
      <c r="AM33" s="4">
        <v>2571.37</v>
      </c>
      <c r="AS33" s="4">
        <v>227060</v>
      </c>
      <c r="AT33" s="4">
        <v>225584</v>
      </c>
      <c r="AZ33" s="4">
        <v>234894</v>
      </c>
      <c r="BA33" s="4">
        <v>233100</v>
      </c>
      <c r="BG33" s="4">
        <v>234038</v>
      </c>
      <c r="BH33" s="4">
        <v>232364</v>
      </c>
      <c r="BN33" s="4">
        <v>234931</v>
      </c>
      <c r="BO33" s="4">
        <v>233184</v>
      </c>
      <c r="BU33" s="4">
        <v>228107</v>
      </c>
      <c r="BV33" s="4">
        <v>226477</v>
      </c>
      <c r="CB33" s="4">
        <v>220635</v>
      </c>
      <c r="CC33" s="4">
        <v>218740</v>
      </c>
      <c r="CI33" s="4">
        <v>222323</v>
      </c>
      <c r="CJ33" s="4">
        <v>220879</v>
      </c>
      <c r="CP33" s="4">
        <v>241168</v>
      </c>
      <c r="CQ33" s="4">
        <v>239416</v>
      </c>
      <c r="CW33" s="4">
        <v>222386</v>
      </c>
      <c r="CX33" s="4">
        <v>220811</v>
      </c>
      <c r="DD33" s="4">
        <v>225869</v>
      </c>
      <c r="DE33" s="4">
        <v>224251</v>
      </c>
    </row>
    <row r="35" spans="1:109" x14ac:dyDescent="0.25">
      <c r="A35" s="116" t="s">
        <v>31</v>
      </c>
      <c r="B35" s="116"/>
      <c r="C35" s="116"/>
      <c r="D35" s="116"/>
      <c r="E35" s="116"/>
      <c r="F35" s="116"/>
      <c r="O35" s="116" t="s">
        <v>33</v>
      </c>
      <c r="P35" s="116"/>
      <c r="Q35" s="116"/>
      <c r="R35" s="116"/>
      <c r="S35" s="116"/>
      <c r="T35" s="116"/>
      <c r="AJ35" s="116" t="s">
        <v>36</v>
      </c>
      <c r="AK35" s="116"/>
      <c r="AL35" s="116"/>
      <c r="AM35" s="116"/>
      <c r="AN35" s="116"/>
      <c r="AO35" s="116"/>
      <c r="AQ35" s="116" t="s">
        <v>37</v>
      </c>
      <c r="AR35" s="116"/>
      <c r="AS35" s="116"/>
      <c r="AT35" s="116"/>
      <c r="AU35" s="116"/>
      <c r="AV35" s="116"/>
      <c r="BS35" s="116" t="s">
        <v>41</v>
      </c>
      <c r="BT35" s="116"/>
      <c r="BU35" s="116"/>
      <c r="BV35" s="116"/>
      <c r="BW35" s="116"/>
      <c r="BX35" s="116"/>
      <c r="BZ35" s="116" t="s">
        <v>42</v>
      </c>
      <c r="CA35" s="116"/>
      <c r="CB35" s="116"/>
      <c r="CC35" s="116"/>
      <c r="CD35" s="116"/>
      <c r="CE35" s="116"/>
      <c r="CG35" s="116" t="s">
        <v>43</v>
      </c>
      <c r="CH35" s="116"/>
      <c r="CI35" s="116"/>
      <c r="CJ35" s="116"/>
      <c r="CK35" s="116"/>
      <c r="CL35" s="116"/>
      <c r="CN35" s="116" t="s">
        <v>44</v>
      </c>
      <c r="CO35" s="116"/>
      <c r="CP35" s="116"/>
      <c r="CQ35" s="116"/>
      <c r="CR35" s="116"/>
      <c r="CS35" s="116"/>
    </row>
    <row r="36" spans="1:109" x14ac:dyDescent="0.25">
      <c r="A36" s="50" t="s">
        <v>25</v>
      </c>
      <c r="B36" s="51" t="s">
        <v>26</v>
      </c>
      <c r="C36" s="50" t="s">
        <v>27</v>
      </c>
      <c r="D36" s="50" t="s">
        <v>28</v>
      </c>
      <c r="E36" s="52" t="s">
        <v>29</v>
      </c>
      <c r="F36" s="53" t="s">
        <v>30</v>
      </c>
      <c r="O36" s="50" t="s">
        <v>25</v>
      </c>
      <c r="P36" s="51" t="s">
        <v>26</v>
      </c>
      <c r="Q36" s="50" t="s">
        <v>27</v>
      </c>
      <c r="R36" s="50" t="s">
        <v>28</v>
      </c>
      <c r="S36" s="52" t="s">
        <v>29</v>
      </c>
      <c r="T36" s="53" t="s">
        <v>30</v>
      </c>
      <c r="AJ36" s="50" t="s">
        <v>25</v>
      </c>
      <c r="AK36" s="51" t="s">
        <v>26</v>
      </c>
      <c r="AL36" s="50" t="s">
        <v>27</v>
      </c>
      <c r="AM36" s="50" t="s">
        <v>28</v>
      </c>
      <c r="AN36" s="52" t="s">
        <v>29</v>
      </c>
      <c r="AO36" s="53" t="s">
        <v>30</v>
      </c>
      <c r="AQ36" s="50" t="s">
        <v>25</v>
      </c>
      <c r="AR36" s="51" t="s">
        <v>26</v>
      </c>
      <c r="AS36" s="50" t="s">
        <v>27</v>
      </c>
      <c r="AT36" s="50" t="s">
        <v>28</v>
      </c>
      <c r="AU36" s="52" t="s">
        <v>29</v>
      </c>
      <c r="AV36" s="53" t="s">
        <v>30</v>
      </c>
      <c r="BS36" s="50" t="s">
        <v>25</v>
      </c>
      <c r="BT36" s="51" t="s">
        <v>26</v>
      </c>
      <c r="BU36" s="50" t="s">
        <v>27</v>
      </c>
      <c r="BV36" s="50" t="s">
        <v>28</v>
      </c>
      <c r="BW36" s="52" t="s">
        <v>29</v>
      </c>
      <c r="BX36" s="53" t="s">
        <v>30</v>
      </c>
      <c r="BZ36" s="50" t="s">
        <v>25</v>
      </c>
      <c r="CA36" s="51" t="s">
        <v>26</v>
      </c>
      <c r="CB36" s="50" t="s">
        <v>27</v>
      </c>
      <c r="CC36" s="50" t="s">
        <v>28</v>
      </c>
      <c r="CD36" s="52" t="s">
        <v>29</v>
      </c>
      <c r="CE36" s="53" t="s">
        <v>30</v>
      </c>
      <c r="CG36" s="50" t="s">
        <v>25</v>
      </c>
      <c r="CH36" s="51" t="s">
        <v>26</v>
      </c>
      <c r="CI36" s="50" t="s">
        <v>27</v>
      </c>
      <c r="CJ36" s="50" t="s">
        <v>28</v>
      </c>
      <c r="CK36" s="52" t="s">
        <v>29</v>
      </c>
      <c r="CL36" s="53" t="s">
        <v>30</v>
      </c>
      <c r="CN36" s="50" t="s">
        <v>25</v>
      </c>
      <c r="CO36" s="51" t="s">
        <v>26</v>
      </c>
      <c r="CP36" s="50" t="s">
        <v>27</v>
      </c>
      <c r="CQ36" s="50" t="s">
        <v>28</v>
      </c>
      <c r="CR36" s="52" t="s">
        <v>29</v>
      </c>
      <c r="CS36" s="53" t="s">
        <v>30</v>
      </c>
    </row>
    <row r="37" spans="1:109" x14ac:dyDescent="0.25">
      <c r="A37" s="56">
        <v>0.97759261326295488</v>
      </c>
      <c r="B37" s="55">
        <v>1</v>
      </c>
      <c r="C37" s="56">
        <f>AVERAGE(C44:C46)/100</f>
        <v>2513.1366666666668</v>
      </c>
      <c r="D37" s="56">
        <f>AVERAGE(D44:D46)/100</f>
        <v>2506.6366666666668</v>
      </c>
      <c r="E37" s="67">
        <f>C37-D37</f>
        <v>6.5</v>
      </c>
      <c r="F37" s="57">
        <f>E37/E41</f>
        <v>0.38175411119812114</v>
      </c>
      <c r="O37" s="54"/>
      <c r="P37" s="55">
        <v>1</v>
      </c>
      <c r="Q37" s="56">
        <f>AVERAGE(Q44:Q46)/100</f>
        <v>2549.62</v>
      </c>
      <c r="R37" s="56">
        <f>AVERAGE(R44:R46)/100</f>
        <v>2535.2366666666667</v>
      </c>
      <c r="S37" s="67">
        <f>Q37-R37</f>
        <v>14.383333333333212</v>
      </c>
      <c r="T37" s="57">
        <f>S37/S40</f>
        <v>0.66630636195181892</v>
      </c>
      <c r="AJ37" s="54"/>
      <c r="AK37" s="55">
        <v>1</v>
      </c>
      <c r="AL37" s="56">
        <f>AVERAGE(AL44:AL46)/100</f>
        <v>2786.336666666667</v>
      </c>
      <c r="AM37" s="56">
        <f>AVERAGE(AM44:AM46)/100</f>
        <v>2768.3266666666668</v>
      </c>
      <c r="AN37" s="67">
        <f>AL37-AM37</f>
        <v>18.010000000000218</v>
      </c>
      <c r="AO37" s="57">
        <f>AN37/AN40</f>
        <v>0.87668343339281141</v>
      </c>
      <c r="AQ37" s="54"/>
      <c r="AR37" s="55">
        <v>1</v>
      </c>
      <c r="AS37" s="56">
        <f>AVERAGE(AS44:AS46)/100</f>
        <v>2492.8033333333333</v>
      </c>
      <c r="AT37" s="56">
        <f>AVERAGE(AT44:AT46)/100</f>
        <v>2487.0833333333335</v>
      </c>
      <c r="AU37" s="67">
        <f>AS37-AT37</f>
        <v>5.7199999999997999</v>
      </c>
      <c r="AV37" s="57">
        <f>AU37/AU41</f>
        <v>0.256004773981786</v>
      </c>
      <c r="BS37" s="54"/>
      <c r="BT37" s="55">
        <v>1</v>
      </c>
      <c r="BU37" s="56">
        <f>AVERAGE(BU44:BU46)/100</f>
        <v>2498.8466666666664</v>
      </c>
      <c r="BV37" s="56">
        <f>AVERAGE(BV44:BV46)/100</f>
        <v>2494.44</v>
      </c>
      <c r="BW37" s="67">
        <f>BU37-BV37</f>
        <v>4.4066666666662968</v>
      </c>
      <c r="BX37" s="57">
        <f>BW37/BW41</f>
        <v>0.18499860061571227</v>
      </c>
      <c r="BZ37" s="54"/>
      <c r="CA37" s="55">
        <v>1</v>
      </c>
      <c r="CB37" s="56">
        <f>AVERAGE(CB44:CB46)/100</f>
        <v>2375.35</v>
      </c>
      <c r="CC37" s="56">
        <f>AVERAGE(CC44:CC46)/100</f>
        <v>2369.2399999999998</v>
      </c>
      <c r="CD37" s="67">
        <f>CB37-CC37</f>
        <v>6.1100000000001273</v>
      </c>
      <c r="CE37" s="57">
        <f>CD37/CD41</f>
        <v>0.31046747967479865</v>
      </c>
      <c r="CG37" s="54"/>
      <c r="CH37" s="55">
        <v>1</v>
      </c>
      <c r="CI37" s="56">
        <f>AVERAGE(CI44:CI46)/100</f>
        <v>2428.5066666666667</v>
      </c>
      <c r="CJ37" s="56">
        <f>AVERAGE(CJ44:CJ46)/100</f>
        <v>2428.5500000000002</v>
      </c>
      <c r="CK37" s="67">
        <f>CI37-CJ37</f>
        <v>-4.3333333333521296E-2</v>
      </c>
      <c r="CL37" s="57">
        <f>CK37/CK41</f>
        <v>-1.7916207276814332E-3</v>
      </c>
      <c r="CN37" s="54"/>
      <c r="CO37" s="55">
        <v>1</v>
      </c>
      <c r="CP37" s="56">
        <f>AVERAGE(CP44:CP46)/100</f>
        <v>2585.2766666666666</v>
      </c>
      <c r="CQ37" s="56">
        <f>AVERAGE(CQ44:CQ46)/100</f>
        <v>2574.46</v>
      </c>
      <c r="CR37" s="67">
        <f>CP37-CQ37</f>
        <v>10.816666666666606</v>
      </c>
      <c r="CS37" s="57">
        <f>CR37/CR41</f>
        <v>0.60450819672130485</v>
      </c>
    </row>
    <row r="38" spans="1:109" x14ac:dyDescent="0.25">
      <c r="A38" s="57">
        <v>1.591701802255042</v>
      </c>
      <c r="B38" s="1">
        <v>2</v>
      </c>
      <c r="C38" s="57">
        <f>AVERAGE(C48:C50)/100</f>
        <v>2499.4299999999998</v>
      </c>
      <c r="D38" s="57">
        <f>AVERAGE(D48:D50)/100</f>
        <v>2489.8200000000002</v>
      </c>
      <c r="E38" s="59">
        <f>C38-D38</f>
        <v>9.6099999999996726</v>
      </c>
      <c r="F38" s="57">
        <f>E38/E41</f>
        <v>0.56440877055597216</v>
      </c>
      <c r="O38" s="58"/>
      <c r="P38" s="1">
        <v>2</v>
      </c>
      <c r="Q38" s="57">
        <f>AVERAGE(Q48:Q50)/100</f>
        <v>2526.3033333333333</v>
      </c>
      <c r="R38" s="57">
        <f>AVERAGE(R48:R50)/100</f>
        <v>2512.5733333333333</v>
      </c>
      <c r="S38" s="59">
        <f>Q38-R38</f>
        <v>13.730000000000018</v>
      </c>
      <c r="T38" s="57">
        <f>S38/S40</f>
        <v>0.63604076590488268</v>
      </c>
      <c r="AJ38" s="58"/>
      <c r="AK38" s="1">
        <v>2</v>
      </c>
      <c r="AL38" s="57">
        <f>AVERAGE(AL48:AL50)/100</f>
        <v>2760.64</v>
      </c>
      <c r="AM38" s="57">
        <f>AVERAGE(AM48:AM50)/100</f>
        <v>2748.2733333333331</v>
      </c>
      <c r="AN38" s="59">
        <f>AL38-AM38</f>
        <v>12.366666666666788</v>
      </c>
      <c r="AO38" s="57">
        <f>AN38/AN40</f>
        <v>0.60197955541131276</v>
      </c>
      <c r="AQ38" s="58"/>
      <c r="AR38" s="1">
        <v>2</v>
      </c>
      <c r="AS38" s="57">
        <f>AVERAGE(AS48:AS50)/100</f>
        <v>2477.0366666666664</v>
      </c>
      <c r="AT38" s="57">
        <f>AVERAGE(AT48:AT50)/100</f>
        <v>2463.5866666666666</v>
      </c>
      <c r="AU38" s="59">
        <f>AS38-AT38</f>
        <v>13.449999999999818</v>
      </c>
      <c r="AV38" s="57">
        <f>AU38/AU41</f>
        <v>0.60196926749214963</v>
      </c>
      <c r="BS38" s="58"/>
      <c r="BT38" s="1">
        <v>2</v>
      </c>
      <c r="BU38" s="57">
        <f>AVERAGE(BU48:BU50)/100</f>
        <v>2484.5700000000002</v>
      </c>
      <c r="BV38" s="57">
        <f>AVERAGE(BV48:BV50)/100</f>
        <v>2471.3766666666666</v>
      </c>
      <c r="BW38" s="59">
        <f>BU38-BV38</f>
        <v>13.193333333333612</v>
      </c>
      <c r="BX38" s="57">
        <f>BW38/BW41</f>
        <v>0.55387629443045849</v>
      </c>
      <c r="BZ38" s="58"/>
      <c r="CA38" s="1">
        <v>2</v>
      </c>
      <c r="CB38" s="57">
        <f>AVERAGE(CB48:CB50)/100</f>
        <v>2362.4899999999998</v>
      </c>
      <c r="CC38" s="57">
        <f>AVERAGE(CC48:CC50)/100</f>
        <v>2352.5866666666666</v>
      </c>
      <c r="CD38" s="59">
        <f>CB38-CC38</f>
        <v>9.9033333333331939</v>
      </c>
      <c r="CE38" s="57">
        <f>CD38/CD41</f>
        <v>0.50321815718155727</v>
      </c>
      <c r="CG38" s="58"/>
      <c r="CH38" s="1">
        <v>2</v>
      </c>
      <c r="CI38" s="57">
        <f>AVERAGE(CI48:CI50)/100</f>
        <v>2421.5966666666664</v>
      </c>
      <c r="CJ38" s="57">
        <f>AVERAGE(CJ48:CJ50)/100</f>
        <v>2409.1866666666665</v>
      </c>
      <c r="CK38" s="59">
        <f>CI38-CJ38</f>
        <v>12.409999999999854</v>
      </c>
      <c r="CL38" s="57">
        <f>CK38/CK41</f>
        <v>0.51309261300992037</v>
      </c>
      <c r="CN38" s="58"/>
      <c r="CO38" s="1">
        <v>2</v>
      </c>
      <c r="CP38" s="57">
        <f>AVERAGE(CP48:CP50)/100</f>
        <v>2566.9499999999998</v>
      </c>
      <c r="CQ38" s="57">
        <f>AVERAGE(CQ48:CQ50)/100</f>
        <v>2556.21</v>
      </c>
      <c r="CR38" s="59">
        <f>CP38-CQ38</f>
        <v>10.739999999999782</v>
      </c>
      <c r="CS38" s="57">
        <f>CR38/CR41</f>
        <v>0.60022354694484292</v>
      </c>
    </row>
    <row r="39" spans="1:109" x14ac:dyDescent="0.25">
      <c r="A39" s="57">
        <v>2.0605809932282297</v>
      </c>
      <c r="B39" s="1">
        <v>3</v>
      </c>
      <c r="C39" s="57">
        <f>AVERAGE(C52:C54)/100</f>
        <v>2479.6666666666665</v>
      </c>
      <c r="D39" s="57">
        <f>AVERAGE(D52:D54)/100</f>
        <v>2465.4766666666665</v>
      </c>
      <c r="E39" s="59">
        <f t="shared" ref="E39:E42" si="16">C39-D39</f>
        <v>14.190000000000055</v>
      </c>
      <c r="F39" s="57">
        <f>E39/E41</f>
        <v>0.833398590446363</v>
      </c>
      <c r="O39" s="58"/>
      <c r="P39" s="1">
        <v>3</v>
      </c>
      <c r="Q39" s="57">
        <f>AVERAGE(Q52:Q54)/100</f>
        <v>2499.7766666666666</v>
      </c>
      <c r="R39" s="57">
        <f>AVERAGE(R52:R54)/100</f>
        <v>2479.88</v>
      </c>
      <c r="S39" s="59">
        <f t="shared" ref="S39:S42" si="17">Q39-R39</f>
        <v>19.896666666666533</v>
      </c>
      <c r="T39" s="57">
        <f>S39/S40</f>
        <v>0.92171093267448756</v>
      </c>
      <c r="AJ39" s="58"/>
      <c r="AK39" s="1">
        <v>3</v>
      </c>
      <c r="AL39" s="57">
        <f>AVERAGE(AL52:AL54)/100</f>
        <v>2737.0166666666669</v>
      </c>
      <c r="AM39" s="57">
        <f>AVERAGE(AM52:AM54)/100</f>
        <v>2718.9233333333332</v>
      </c>
      <c r="AN39" s="59">
        <f t="shared" ref="AN39:AN41" si="18">AL39-AM39</f>
        <v>18.093333333333703</v>
      </c>
      <c r="AO39" s="57">
        <f>AN39/AN40</f>
        <v>0.88073989939963349</v>
      </c>
      <c r="AQ39" s="58"/>
      <c r="AR39" s="1">
        <v>3</v>
      </c>
      <c r="AS39" s="57">
        <f>AVERAGE(AS52:AS54)/100</f>
        <v>2446.34</v>
      </c>
      <c r="AT39" s="57">
        <f>AVERAGE(AT52:AT54)/100</f>
        <v>2424.5333333333333</v>
      </c>
      <c r="AU39" s="59">
        <f t="shared" ref="AU39" si="19">AS39-AT39</f>
        <v>21.806666666666843</v>
      </c>
      <c r="AV39" s="57">
        <f>AU39/AU41</f>
        <v>0.97598090407279492</v>
      </c>
      <c r="BS39" s="58"/>
      <c r="BT39" s="1">
        <v>3</v>
      </c>
      <c r="BU39" s="57">
        <f>AVERAGE(BU52:BU54)/100</f>
        <v>2455.7600000000002</v>
      </c>
      <c r="BV39" s="57">
        <f>AVERAGE(BV52:BV54)/100</f>
        <v>2435.8133333333335</v>
      </c>
      <c r="BW39" s="59">
        <f t="shared" ref="BW39:BW42" si="20">BU39-BV39</f>
        <v>19.946666666666715</v>
      </c>
      <c r="BX39" s="57">
        <f>BW39/BW41</f>
        <v>0.83739154771899993</v>
      </c>
      <c r="BZ39" s="58"/>
      <c r="CA39" s="1">
        <v>3</v>
      </c>
      <c r="CB39" s="57">
        <f>AVERAGE(CB52:CB54)/100</f>
        <v>2342.8933333333334</v>
      </c>
      <c r="CC39" s="57">
        <f>AVERAGE(CC52:CC54)/100</f>
        <v>2329.2033333333334</v>
      </c>
      <c r="CD39" s="59">
        <f t="shared" ref="CD39:CD42" si="21">CB39-CC39</f>
        <v>13.690000000000055</v>
      </c>
      <c r="CE39" s="57">
        <f>CD39/CD41</f>
        <v>0.6956300813008055</v>
      </c>
      <c r="CG39" s="58"/>
      <c r="CH39" s="1">
        <v>3</v>
      </c>
      <c r="CI39" s="57">
        <f>AVERAGE(CI52:CI54)/100</f>
        <v>2395.3966666666665</v>
      </c>
      <c r="CJ39" s="57">
        <f>AVERAGE(CJ52:CJ54)/100</f>
        <v>2376.6799999999998</v>
      </c>
      <c r="CK39" s="59">
        <f t="shared" ref="CK39:CK42" si="22">CI39-CJ39</f>
        <v>18.716666666666697</v>
      </c>
      <c r="CL39" s="57">
        <f>CK39/CK41</f>
        <v>0.77384233737597141</v>
      </c>
      <c r="CN39" s="58"/>
      <c r="CO39" s="1">
        <v>3</v>
      </c>
      <c r="CP39" s="57">
        <f>AVERAGE(CP52:CP54)/100</f>
        <v>2546.46</v>
      </c>
      <c r="CQ39" s="57">
        <f>AVERAGE(CQ52:CQ54)/100</f>
        <v>2531.8266666666664</v>
      </c>
      <c r="CR39" s="59">
        <f t="shared" ref="CR39:CR42" si="23">CP39-CQ39</f>
        <v>14.633333333333667</v>
      </c>
      <c r="CS39" s="57">
        <f>CR39/CR41</f>
        <v>0.81780923994040167</v>
      </c>
    </row>
    <row r="40" spans="1:109" x14ac:dyDescent="0.25">
      <c r="A40" s="57">
        <v>2.637548739283583</v>
      </c>
      <c r="B40" s="1">
        <v>4</v>
      </c>
      <c r="C40" s="57">
        <f>AVERAGE(C56:C58)/100</f>
        <v>2445.2199999999998</v>
      </c>
      <c r="D40" s="57">
        <f>AVERAGE(D56:D58)/100</f>
        <v>2429.5333333333333</v>
      </c>
      <c r="E40" s="59">
        <f t="shared" si="16"/>
        <v>15.686666666666497</v>
      </c>
      <c r="F40" s="57">
        <f>E40/E41</f>
        <v>0.92129992169145569</v>
      </c>
      <c r="O40" s="58"/>
      <c r="P40" s="1">
        <v>4</v>
      </c>
      <c r="Q40" s="57">
        <f>AVERAGE(Q56:Q58)/100</f>
        <v>2452.7466666666664</v>
      </c>
      <c r="R40" s="57">
        <f>AVERAGE(R56:R58)/100</f>
        <v>2431.16</v>
      </c>
      <c r="S40" s="59">
        <f t="shared" si="17"/>
        <v>21.586666666666588</v>
      </c>
      <c r="T40" s="57">
        <v>1</v>
      </c>
      <c r="AJ40" s="58"/>
      <c r="AK40" s="1">
        <v>4</v>
      </c>
      <c r="AL40" s="57">
        <f>AVERAGE(AL56:AL58)/100</f>
        <v>2694.7966666666671</v>
      </c>
      <c r="AM40" s="57">
        <f>AVERAGE(AM56:AM58)/100</f>
        <v>2674.2533333333331</v>
      </c>
      <c r="AN40" s="59">
        <f t="shared" si="18"/>
        <v>20.543333333333976</v>
      </c>
      <c r="AO40" s="57">
        <v>1</v>
      </c>
      <c r="AQ40" s="58"/>
      <c r="AR40" s="1">
        <v>4</v>
      </c>
      <c r="AS40" s="57">
        <f>AVERAGE(AS56:AS58)/100</f>
        <v>2395.6666666666665</v>
      </c>
      <c r="AT40" s="57">
        <f>AVERAGE(AT56:AT58)/100</f>
        <v>2374.6633333333334</v>
      </c>
      <c r="AU40" s="59">
        <f>(AS40-AT40)</f>
        <v>21.003333333333103</v>
      </c>
      <c r="AV40" s="57">
        <f>AU40/AU41</f>
        <v>0.94002685364759464</v>
      </c>
      <c r="BS40" s="58"/>
      <c r="BT40" s="1">
        <v>4</v>
      </c>
      <c r="BU40" s="57">
        <f>AVERAGE(BU56:BU58)/100</f>
        <v>2407.5566666666664</v>
      </c>
      <c r="BV40" s="57">
        <f>AVERAGE(BV56:BV58)/100</f>
        <v>2385.71</v>
      </c>
      <c r="BW40" s="59">
        <f t="shared" si="20"/>
        <v>21.846666666666351</v>
      </c>
      <c r="BX40" s="57">
        <f>BW40/BW41</f>
        <v>0.91715645116146938</v>
      </c>
      <c r="BZ40" s="58"/>
      <c r="CA40" s="1">
        <v>4</v>
      </c>
      <c r="CB40" s="57">
        <f>AVERAGE(CB56:CB58)/100</f>
        <v>2309.4533333333334</v>
      </c>
      <c r="CC40" s="57">
        <f>AVERAGE(CC56:CC58)/100</f>
        <v>2293.0433333333335</v>
      </c>
      <c r="CD40" s="59">
        <f t="shared" si="21"/>
        <v>16.409999999999854</v>
      </c>
      <c r="CE40" s="57">
        <f>CD40/CD41</f>
        <v>0.8338414634146144</v>
      </c>
      <c r="CG40" s="58"/>
      <c r="CH40" s="1">
        <v>4</v>
      </c>
      <c r="CI40" s="57">
        <f>AVERAGE(CI56:CI58)/100</f>
        <v>2348.9033333333336</v>
      </c>
      <c r="CJ40" s="57">
        <f>AVERAGE(CJ56:CJ58)/100</f>
        <v>2326.5100000000002</v>
      </c>
      <c r="CK40" s="59">
        <f t="shared" si="22"/>
        <v>22.39333333333343</v>
      </c>
      <c r="CL40" s="57">
        <f>CK40/CK41</f>
        <v>0.92585446527013182</v>
      </c>
      <c r="CN40" s="58"/>
      <c r="CO40" s="1">
        <v>4</v>
      </c>
      <c r="CP40" s="57">
        <f>AVERAGE(CP56:CP58)/100</f>
        <v>2510.9866666666667</v>
      </c>
      <c r="CQ40" s="57">
        <f>AVERAGE(CQ56:CQ58)/100</f>
        <v>2494.46</v>
      </c>
      <c r="CR40" s="59">
        <f t="shared" si="23"/>
        <v>16.526666666666642</v>
      </c>
      <c r="CS40" s="57">
        <f>CR40/CR41</f>
        <v>0.92362146050670002</v>
      </c>
    </row>
    <row r="41" spans="1:109" x14ac:dyDescent="0.25">
      <c r="A41" s="57">
        <v>3.1502637764597723</v>
      </c>
      <c r="B41" s="1">
        <v>5</v>
      </c>
      <c r="C41" s="57">
        <f>AVERAGE(C60:C62)/100</f>
        <v>2402.11</v>
      </c>
      <c r="D41" s="57">
        <f>AVERAGE(D60:D62)/100</f>
        <v>2385.0833333333335</v>
      </c>
      <c r="E41" s="59">
        <f t="shared" si="16"/>
        <v>17.026666666666642</v>
      </c>
      <c r="F41" s="57">
        <v>1</v>
      </c>
      <c r="O41" s="58"/>
      <c r="P41" s="1">
        <v>5</v>
      </c>
      <c r="Q41" s="57">
        <f>AVERAGE(Q60:Q62)/100</f>
        <v>2396.13</v>
      </c>
      <c r="R41" s="57">
        <f>AVERAGE(R60:R62)/100</f>
        <v>2375.0033333333336</v>
      </c>
      <c r="S41" s="59">
        <f t="shared" si="17"/>
        <v>21.126666666666551</v>
      </c>
      <c r="T41" s="57">
        <f>S41/S40</f>
        <v>0.97869054972204883</v>
      </c>
      <c r="AJ41" s="58"/>
      <c r="AK41" s="1">
        <v>5</v>
      </c>
      <c r="AL41" s="57">
        <f>AVERAGE(AL60:AL62)/100</f>
        <v>2642.8</v>
      </c>
      <c r="AM41" s="57">
        <f>AVERAGE(AM60:AM62)/100</f>
        <v>2622.333333333333</v>
      </c>
      <c r="AN41" s="59">
        <f t="shared" si="18"/>
        <v>20.466666666667152</v>
      </c>
      <c r="AO41" s="57">
        <f>AN41/AN40</f>
        <v>0.99626805127372275</v>
      </c>
      <c r="AQ41" s="58"/>
      <c r="AR41" s="1">
        <v>5</v>
      </c>
      <c r="AS41" s="57">
        <f>AVERAGE(AS60:AS62)/100</f>
        <v>2337.2600000000002</v>
      </c>
      <c r="AT41" s="57">
        <f>AVERAGE(AT60:AT62)/100</f>
        <v>2314.9166666666665</v>
      </c>
      <c r="AU41" s="59">
        <f>(AS41-AT41)</f>
        <v>22.343333333333703</v>
      </c>
      <c r="AV41" s="57">
        <v>1</v>
      </c>
      <c r="BS41" s="58"/>
      <c r="BT41" s="1">
        <v>5</v>
      </c>
      <c r="BU41" s="57">
        <f>AVERAGE(BU60:BU62)/100</f>
        <v>2347.54</v>
      </c>
      <c r="BV41" s="57">
        <f>AVERAGE(BV60:BV62)/100</f>
        <v>2323.7199999999998</v>
      </c>
      <c r="BW41" s="59">
        <f t="shared" si="20"/>
        <v>23.820000000000164</v>
      </c>
      <c r="BX41" s="57">
        <v>1</v>
      </c>
      <c r="BZ41" s="58"/>
      <c r="CA41" s="1">
        <v>5</v>
      </c>
      <c r="CB41" s="57">
        <f>AVERAGE(CB60:CB62)/100</f>
        <v>2264.38</v>
      </c>
      <c r="CC41" s="57">
        <f>AVERAGE(CC60:CC62)/100</f>
        <v>2244.6999999999998</v>
      </c>
      <c r="CD41" s="59">
        <f t="shared" si="21"/>
        <v>19.680000000000291</v>
      </c>
      <c r="CE41" s="57">
        <v>1</v>
      </c>
      <c r="CG41" s="58"/>
      <c r="CH41" s="1">
        <v>5</v>
      </c>
      <c r="CI41" s="57">
        <f>AVERAGE(CI60:CI62)/100</f>
        <v>2287.85</v>
      </c>
      <c r="CJ41" s="57">
        <f>AVERAGE(CJ60:CJ62)/100</f>
        <v>2263.6633333333334</v>
      </c>
      <c r="CK41" s="59">
        <f t="shared" si="22"/>
        <v>24.186666666666497</v>
      </c>
      <c r="CL41" s="57">
        <v>1</v>
      </c>
      <c r="CN41" s="58"/>
      <c r="CO41" s="1">
        <v>5</v>
      </c>
      <c r="CP41" s="57">
        <f>AVERAGE(CP60:CP62)/100</f>
        <v>2467.1233333333334</v>
      </c>
      <c r="CQ41" s="57">
        <f>AVERAGE(CQ60:CQ62)/100</f>
        <v>2449.23</v>
      </c>
      <c r="CR41" s="59">
        <f t="shared" si="23"/>
        <v>17.89333333333343</v>
      </c>
      <c r="CS41" s="57">
        <v>1</v>
      </c>
    </row>
    <row r="42" spans="1:109" x14ac:dyDescent="0.25">
      <c r="A42" s="62">
        <v>3.3546922605101468</v>
      </c>
      <c r="B42" s="61">
        <v>6</v>
      </c>
      <c r="C42" s="62">
        <f>AVERAGE(C64:C66)/100</f>
        <v>2361.1266666666666</v>
      </c>
      <c r="D42" s="62">
        <f>AVERAGE(D64:D66)/100</f>
        <v>2346.85</v>
      </c>
      <c r="E42" s="68">
        <f t="shared" si="16"/>
        <v>14.276666666666642</v>
      </c>
      <c r="F42" s="62">
        <f>E42/E41</f>
        <v>0.83848864526233335</v>
      </c>
      <c r="O42" s="60"/>
      <c r="P42" s="61">
        <v>6</v>
      </c>
      <c r="Q42" s="62">
        <f>AVERAGE(Q64:Q66)/100</f>
        <v>2347</v>
      </c>
      <c r="R42" s="62">
        <f>AVERAGE(R64:R66)/100</f>
        <v>2327.7666666666664</v>
      </c>
      <c r="S42" s="68">
        <f t="shared" si="17"/>
        <v>19.233333333333576</v>
      </c>
      <c r="T42" s="62">
        <f>S42/S40</f>
        <v>0.89098208770847653</v>
      </c>
      <c r="AJ42" s="60"/>
      <c r="AK42" s="61">
        <v>6</v>
      </c>
      <c r="AL42" s="62">
        <f>AVERAGE(AL64:AL66)/100</f>
        <v>2599.1966666666667</v>
      </c>
      <c r="AM42" s="62">
        <f>AVERAGE(AM64:AM66)/100</f>
        <v>2582.3066666666664</v>
      </c>
      <c r="AN42" s="68">
        <f>AL42-AM42</f>
        <v>16.890000000000327</v>
      </c>
      <c r="AO42" s="62">
        <f>AN42/AN40</f>
        <v>0.8221645302612266</v>
      </c>
      <c r="AQ42" s="60"/>
      <c r="AR42" s="61">
        <v>6</v>
      </c>
      <c r="AS42" s="62">
        <f>AVERAGE(AS64:AS66)/100</f>
        <v>2285.5666666666666</v>
      </c>
      <c r="AT42" s="62">
        <f>AVERAGE(AT64:AT66)/100</f>
        <v>2267.69</v>
      </c>
      <c r="AU42" s="68">
        <f>(AS42-AT42)</f>
        <v>17.876666666666551</v>
      </c>
      <c r="AV42" s="62">
        <f>AU42/AU41</f>
        <v>0.80008951215871649</v>
      </c>
      <c r="BS42" s="60"/>
      <c r="BT42" s="61">
        <v>6</v>
      </c>
      <c r="BU42" s="62">
        <f>AVERAGE(BU64:BU66)/100</f>
        <v>2296.1</v>
      </c>
      <c r="BV42" s="62">
        <f>AVERAGE(BV64:BV66)/100</f>
        <v>2277.8466666666664</v>
      </c>
      <c r="BW42" s="68">
        <f t="shared" si="20"/>
        <v>18.253333333333558</v>
      </c>
      <c r="BX42" s="62">
        <f>BW42/BW41</f>
        <v>0.7663028267562314</v>
      </c>
      <c r="BZ42" s="60"/>
      <c r="CA42" s="61">
        <v>6</v>
      </c>
      <c r="CB42" s="62">
        <f>AVERAGE(CB64:CB66)/100</f>
        <v>2221.88</v>
      </c>
      <c r="CC42" s="62">
        <f>AVERAGE(CC64:CC66)/100</f>
        <v>2203.2733333333335</v>
      </c>
      <c r="CD42" s="68">
        <f t="shared" si="21"/>
        <v>18.60666666666657</v>
      </c>
      <c r="CE42" s="62">
        <f>CD42/CD41</f>
        <v>0.94546070460702714</v>
      </c>
      <c r="CG42" s="60"/>
      <c r="CH42" s="61">
        <v>6</v>
      </c>
      <c r="CI42" s="62">
        <f>AVERAGE(CI64:CI66)/100</f>
        <v>2235.8133333333335</v>
      </c>
      <c r="CJ42" s="62">
        <f>AVERAGE(CJ64:CJ66)/100</f>
        <v>2221.2366666666667</v>
      </c>
      <c r="CK42" s="68">
        <f t="shared" si="22"/>
        <v>14.576666666666824</v>
      </c>
      <c r="CL42" s="62">
        <f>CK42/CK41</f>
        <v>0.60267364939361601</v>
      </c>
      <c r="CN42" s="60"/>
      <c r="CO42" s="61">
        <v>6</v>
      </c>
      <c r="CP42" s="62">
        <f>AVERAGE(CP64:CP66)/100</f>
        <v>2426.4066666666668</v>
      </c>
      <c r="CQ42" s="62">
        <f>AVERAGE(CQ64:CQ66)/100</f>
        <v>2408.8266666666664</v>
      </c>
      <c r="CR42" s="68">
        <f t="shared" si="23"/>
        <v>17.580000000000382</v>
      </c>
      <c r="CS42" s="62">
        <f>CR42/CR41</f>
        <v>0.98248882265277315</v>
      </c>
    </row>
    <row r="44" spans="1:109" x14ac:dyDescent="0.25">
      <c r="C44" s="43">
        <v>251357</v>
      </c>
      <c r="D44" s="43">
        <v>250708</v>
      </c>
      <c r="Q44" s="43">
        <v>255014</v>
      </c>
      <c r="R44" s="43">
        <v>253590</v>
      </c>
      <c r="AL44" s="43">
        <v>278676</v>
      </c>
      <c r="AM44" s="43">
        <v>276890</v>
      </c>
      <c r="AS44" s="43">
        <v>249322</v>
      </c>
      <c r="AT44" s="43">
        <v>248781</v>
      </c>
      <c r="BU44" s="43">
        <v>249951</v>
      </c>
      <c r="BV44" s="43">
        <v>249517</v>
      </c>
      <c r="CB44" s="43">
        <v>237562</v>
      </c>
      <c r="CC44" s="43">
        <v>236972</v>
      </c>
      <c r="CI44" s="43">
        <v>242888</v>
      </c>
      <c r="CJ44" s="39">
        <v>242919</v>
      </c>
      <c r="CP44" s="43">
        <v>258569</v>
      </c>
      <c r="CQ44" s="43">
        <v>257502</v>
      </c>
    </row>
    <row r="45" spans="1:109" x14ac:dyDescent="0.25">
      <c r="C45" s="43">
        <v>251309</v>
      </c>
      <c r="D45" s="39">
        <v>250667</v>
      </c>
      <c r="Q45" s="43">
        <v>254960</v>
      </c>
      <c r="R45" s="39">
        <v>253522</v>
      </c>
      <c r="AL45" s="43">
        <v>278632</v>
      </c>
      <c r="AM45" s="39">
        <v>276844</v>
      </c>
      <c r="AS45" s="43">
        <v>249274</v>
      </c>
      <c r="AT45" s="39">
        <v>248706</v>
      </c>
      <c r="BU45" s="43">
        <v>249872</v>
      </c>
      <c r="BV45" s="39">
        <v>249417</v>
      </c>
      <c r="CB45" s="43">
        <v>237535</v>
      </c>
      <c r="CC45" s="39">
        <v>236923</v>
      </c>
      <c r="CI45" s="43">
        <v>242866</v>
      </c>
      <c r="CJ45" s="39">
        <v>242848</v>
      </c>
      <c r="CP45" s="43">
        <v>258524</v>
      </c>
      <c r="CQ45" s="39">
        <v>257458</v>
      </c>
    </row>
    <row r="46" spans="1:109" x14ac:dyDescent="0.25">
      <c r="C46" s="43">
        <v>251275</v>
      </c>
      <c r="D46" s="39">
        <v>250616</v>
      </c>
      <c r="Q46" s="43">
        <v>254912</v>
      </c>
      <c r="R46" s="39">
        <v>253459</v>
      </c>
      <c r="AL46" s="43">
        <v>278593</v>
      </c>
      <c r="AM46" s="39">
        <v>276764</v>
      </c>
      <c r="AS46" s="43">
        <v>249245</v>
      </c>
      <c r="AT46" s="39">
        <v>248638</v>
      </c>
      <c r="BU46" s="43">
        <v>249831</v>
      </c>
      <c r="BV46" s="39">
        <v>249398</v>
      </c>
      <c r="CB46" s="43">
        <v>237508</v>
      </c>
      <c r="CC46" s="39">
        <v>236877</v>
      </c>
      <c r="CI46" s="43">
        <v>242798</v>
      </c>
      <c r="CJ46" s="39">
        <v>242798</v>
      </c>
      <c r="CP46" s="43">
        <v>258490</v>
      </c>
      <c r="CQ46" s="39">
        <v>257378</v>
      </c>
    </row>
    <row r="48" spans="1:109" x14ac:dyDescent="0.25">
      <c r="C48" s="46">
        <v>249987</v>
      </c>
      <c r="D48" s="43">
        <v>249068</v>
      </c>
      <c r="Q48" s="46">
        <v>252689</v>
      </c>
      <c r="R48" s="43">
        <v>251374</v>
      </c>
      <c r="AL48" s="46">
        <v>276117</v>
      </c>
      <c r="AM48" s="43">
        <v>274943</v>
      </c>
      <c r="AS48" s="46">
        <v>247762</v>
      </c>
      <c r="AT48" s="43">
        <v>246479</v>
      </c>
      <c r="BU48" s="46">
        <v>248494</v>
      </c>
      <c r="BV48" s="43">
        <v>247229</v>
      </c>
      <c r="CB48" s="46">
        <v>236289</v>
      </c>
      <c r="CC48" s="43">
        <v>235335</v>
      </c>
      <c r="CI48" s="46">
        <v>242217</v>
      </c>
      <c r="CJ48" s="43">
        <v>241013</v>
      </c>
      <c r="CP48" s="46">
        <v>256755</v>
      </c>
      <c r="CQ48" s="43">
        <v>255711</v>
      </c>
    </row>
    <row r="49" spans="3:95" x14ac:dyDescent="0.25">
      <c r="C49" s="46">
        <v>249944</v>
      </c>
      <c r="D49" s="30">
        <v>248974</v>
      </c>
      <c r="Q49" s="46">
        <v>252630</v>
      </c>
      <c r="R49" s="30">
        <v>251252</v>
      </c>
      <c r="AL49" s="46">
        <v>276055</v>
      </c>
      <c r="AM49" s="30">
        <v>274819</v>
      </c>
      <c r="AS49" s="46">
        <v>247700</v>
      </c>
      <c r="AT49" s="30">
        <v>246350</v>
      </c>
      <c r="BU49" s="46">
        <v>248467</v>
      </c>
      <c r="BV49" s="30">
        <v>247126</v>
      </c>
      <c r="CB49" s="46">
        <v>236250</v>
      </c>
      <c r="CC49" s="30">
        <v>235255</v>
      </c>
      <c r="CI49" s="46">
        <v>242170</v>
      </c>
      <c r="CJ49" s="30">
        <v>240913</v>
      </c>
      <c r="CP49" s="46">
        <v>256692</v>
      </c>
      <c r="CQ49" s="30">
        <v>255617</v>
      </c>
    </row>
    <row r="50" spans="3:95" x14ac:dyDescent="0.25">
      <c r="C50" s="46">
        <v>249898</v>
      </c>
      <c r="D50" s="30">
        <v>248904</v>
      </c>
      <c r="Q50" s="46">
        <v>252572</v>
      </c>
      <c r="R50" s="30">
        <v>251146</v>
      </c>
      <c r="AL50" s="46">
        <v>276020</v>
      </c>
      <c r="AM50" s="30">
        <v>274720</v>
      </c>
      <c r="AS50" s="46">
        <v>247649</v>
      </c>
      <c r="AT50" s="30">
        <v>246247</v>
      </c>
      <c r="BU50" s="46">
        <v>248410</v>
      </c>
      <c r="BV50" s="30">
        <v>247058</v>
      </c>
      <c r="CB50" s="46">
        <v>236208</v>
      </c>
      <c r="CC50" s="30">
        <v>235186</v>
      </c>
      <c r="CI50" s="46">
        <v>242092</v>
      </c>
      <c r="CJ50" s="30">
        <v>240830</v>
      </c>
      <c r="CP50" s="46">
        <v>256638</v>
      </c>
      <c r="CQ50" s="30">
        <v>255535</v>
      </c>
    </row>
    <row r="52" spans="3:95" x14ac:dyDescent="0.25">
      <c r="C52" s="49">
        <v>248046</v>
      </c>
      <c r="D52" s="18">
        <v>246643</v>
      </c>
      <c r="Q52" s="49">
        <v>250068</v>
      </c>
      <c r="R52" s="18">
        <v>248097</v>
      </c>
      <c r="AL52" s="49">
        <v>273782</v>
      </c>
      <c r="AM52" s="18">
        <v>271990</v>
      </c>
      <c r="AS52" s="49">
        <v>244733</v>
      </c>
      <c r="AT52" s="18">
        <v>242592</v>
      </c>
      <c r="BU52" s="49">
        <v>245679</v>
      </c>
      <c r="BV52" s="18">
        <v>243702</v>
      </c>
      <c r="CB52" s="49">
        <v>234364</v>
      </c>
      <c r="CC52" s="18">
        <v>233012</v>
      </c>
      <c r="CI52" s="49">
        <v>239626</v>
      </c>
      <c r="CJ52" s="18">
        <v>237776</v>
      </c>
      <c r="CP52" s="49">
        <v>254725</v>
      </c>
      <c r="CQ52" s="18">
        <v>253256</v>
      </c>
    </row>
    <row r="53" spans="3:95" x14ac:dyDescent="0.25">
      <c r="C53" s="49">
        <v>247962</v>
      </c>
      <c r="D53" s="18">
        <v>246539</v>
      </c>
      <c r="Q53" s="49">
        <v>249984</v>
      </c>
      <c r="R53" s="18">
        <v>247994</v>
      </c>
      <c r="AL53" s="49">
        <v>273703</v>
      </c>
      <c r="AM53" s="18">
        <v>271906</v>
      </c>
      <c r="AS53" s="49">
        <v>244652</v>
      </c>
      <c r="AT53" s="18">
        <v>242461</v>
      </c>
      <c r="BU53" s="49">
        <v>245561</v>
      </c>
      <c r="BV53" s="18">
        <v>243577</v>
      </c>
      <c r="CB53" s="49">
        <v>234288</v>
      </c>
      <c r="CC53" s="18">
        <v>232915</v>
      </c>
      <c r="CI53" s="49">
        <v>239536</v>
      </c>
      <c r="CJ53" s="18">
        <v>237682</v>
      </c>
      <c r="CP53" s="49">
        <v>254639</v>
      </c>
      <c r="CQ53" s="18">
        <v>253181</v>
      </c>
    </row>
    <row r="54" spans="3:95" x14ac:dyDescent="0.25">
      <c r="C54" s="49">
        <v>247892</v>
      </c>
      <c r="D54" s="18">
        <v>246461</v>
      </c>
      <c r="Q54" s="49">
        <v>249881</v>
      </c>
      <c r="R54" s="18">
        <v>247873</v>
      </c>
      <c r="AL54" s="49">
        <v>273620</v>
      </c>
      <c r="AM54" s="18">
        <v>271781</v>
      </c>
      <c r="AS54" s="49">
        <v>244517</v>
      </c>
      <c r="AT54" s="18">
        <v>242307</v>
      </c>
      <c r="BU54" s="49">
        <v>245488</v>
      </c>
      <c r="BV54" s="18">
        <v>243465</v>
      </c>
      <c r="CB54" s="49">
        <v>234216</v>
      </c>
      <c r="CC54" s="18">
        <v>232834</v>
      </c>
      <c r="CI54" s="49">
        <v>239457</v>
      </c>
      <c r="CJ54" s="18">
        <v>237546</v>
      </c>
      <c r="CP54" s="49">
        <v>254574</v>
      </c>
      <c r="CQ54" s="18">
        <v>253111</v>
      </c>
    </row>
    <row r="56" spans="3:95" x14ac:dyDescent="0.25">
      <c r="C56" s="43">
        <v>244608</v>
      </c>
      <c r="D56" s="15">
        <v>243048</v>
      </c>
      <c r="Q56" s="43">
        <v>245380</v>
      </c>
      <c r="R56" s="15">
        <v>243247</v>
      </c>
      <c r="AL56" s="43">
        <v>269580</v>
      </c>
      <c r="AM56" s="15">
        <v>267547</v>
      </c>
      <c r="AS56" s="43">
        <v>239675</v>
      </c>
      <c r="AT56" s="15">
        <v>237593</v>
      </c>
      <c r="BU56" s="43">
        <v>240863</v>
      </c>
      <c r="BV56" s="15">
        <v>238706</v>
      </c>
      <c r="CB56" s="43">
        <v>231033</v>
      </c>
      <c r="CC56" s="15">
        <v>229413</v>
      </c>
      <c r="CI56" s="43">
        <v>235019</v>
      </c>
      <c r="CJ56" s="15">
        <v>232776</v>
      </c>
      <c r="CP56" s="43">
        <v>251186</v>
      </c>
      <c r="CQ56" s="15">
        <v>249535</v>
      </c>
    </row>
    <row r="57" spans="3:95" x14ac:dyDescent="0.25">
      <c r="C57" s="43">
        <v>244533</v>
      </c>
      <c r="D57" s="15">
        <v>242960</v>
      </c>
      <c r="Q57" s="43">
        <v>245280</v>
      </c>
      <c r="R57" s="15">
        <v>243120</v>
      </c>
      <c r="AL57" s="43">
        <v>269489</v>
      </c>
      <c r="AM57" s="15">
        <v>267419</v>
      </c>
      <c r="AS57" s="43">
        <v>239575</v>
      </c>
      <c r="AT57" s="15">
        <v>237476</v>
      </c>
      <c r="BU57" s="43">
        <v>240766</v>
      </c>
      <c r="BV57" s="15">
        <v>238557</v>
      </c>
      <c r="CB57" s="43">
        <v>230944</v>
      </c>
      <c r="CC57" s="15">
        <v>229298</v>
      </c>
      <c r="CI57" s="43">
        <v>234894</v>
      </c>
      <c r="CJ57" s="15">
        <v>232654</v>
      </c>
      <c r="CP57" s="43">
        <v>251109</v>
      </c>
      <c r="CQ57" s="15">
        <v>249440</v>
      </c>
    </row>
    <row r="58" spans="3:95" x14ac:dyDescent="0.25">
      <c r="C58" s="43">
        <v>244425</v>
      </c>
      <c r="D58" s="15">
        <v>242852</v>
      </c>
      <c r="Q58" s="43">
        <v>245164</v>
      </c>
      <c r="R58" s="15">
        <v>242981</v>
      </c>
      <c r="AL58" s="43">
        <v>269370</v>
      </c>
      <c r="AM58" s="15">
        <v>267310</v>
      </c>
      <c r="AS58" s="43">
        <v>239450</v>
      </c>
      <c r="AT58" s="15">
        <v>237330</v>
      </c>
      <c r="BU58" s="43">
        <v>240638</v>
      </c>
      <c r="BV58" s="15">
        <v>238450</v>
      </c>
      <c r="CB58" s="43">
        <v>230859</v>
      </c>
      <c r="CC58" s="15">
        <v>229202</v>
      </c>
      <c r="CI58" s="43">
        <v>234758</v>
      </c>
      <c r="CJ58" s="15">
        <v>232523</v>
      </c>
      <c r="CP58" s="43">
        <v>251001</v>
      </c>
      <c r="CQ58" s="15">
        <v>249363</v>
      </c>
    </row>
    <row r="60" spans="3:95" x14ac:dyDescent="0.25">
      <c r="C60" s="43">
        <v>240312</v>
      </c>
      <c r="D60" s="12">
        <v>238609</v>
      </c>
      <c r="Q60" s="43">
        <v>239737</v>
      </c>
      <c r="R60" s="12">
        <v>237617</v>
      </c>
      <c r="AL60" s="43">
        <v>264382</v>
      </c>
      <c r="AM60" s="12">
        <v>262356</v>
      </c>
      <c r="AS60" s="43">
        <v>233874</v>
      </c>
      <c r="AT60" s="12">
        <v>231612</v>
      </c>
      <c r="BU60" s="43">
        <v>234881</v>
      </c>
      <c r="BV60" s="12">
        <v>232479</v>
      </c>
      <c r="CB60" s="43">
        <v>226548</v>
      </c>
      <c r="CC60" s="12">
        <v>224568</v>
      </c>
      <c r="CI60" s="43">
        <v>228929</v>
      </c>
      <c r="CJ60" s="12">
        <v>226485</v>
      </c>
      <c r="CP60" s="43">
        <v>246805</v>
      </c>
      <c r="CQ60" s="12">
        <v>245017</v>
      </c>
    </row>
    <row r="61" spans="3:95" x14ac:dyDescent="0.25">
      <c r="C61" s="43">
        <v>240213</v>
      </c>
      <c r="D61" s="12">
        <v>238505</v>
      </c>
      <c r="Q61" s="43">
        <v>239602</v>
      </c>
      <c r="R61" s="12">
        <v>237502</v>
      </c>
      <c r="AL61" s="43">
        <v>264290</v>
      </c>
      <c r="AM61" s="12">
        <v>262220</v>
      </c>
      <c r="AS61" s="43">
        <v>233707</v>
      </c>
      <c r="AT61" s="12">
        <v>231489</v>
      </c>
      <c r="BU61" s="43">
        <v>234763</v>
      </c>
      <c r="BV61" s="12">
        <v>232373</v>
      </c>
      <c r="CB61" s="43">
        <v>226436</v>
      </c>
      <c r="CC61" s="12">
        <v>224469</v>
      </c>
      <c r="CI61" s="43">
        <v>228769</v>
      </c>
      <c r="CJ61" s="12">
        <v>226373</v>
      </c>
      <c r="CP61" s="43">
        <v>246713</v>
      </c>
      <c r="CQ61" s="12">
        <v>244925</v>
      </c>
    </row>
    <row r="62" spans="3:95" x14ac:dyDescent="0.25">
      <c r="C62" s="43">
        <v>240108</v>
      </c>
      <c r="D62" s="12">
        <v>238411</v>
      </c>
      <c r="Q62" s="43">
        <v>239500</v>
      </c>
      <c r="R62" s="12">
        <v>237382</v>
      </c>
      <c r="AL62" s="43">
        <v>264168</v>
      </c>
      <c r="AM62" s="12">
        <v>262124</v>
      </c>
      <c r="AS62" s="43">
        <v>233597</v>
      </c>
      <c r="AT62" s="12">
        <v>231374</v>
      </c>
      <c r="BU62" s="43">
        <v>234618</v>
      </c>
      <c r="BV62" s="12">
        <v>232264</v>
      </c>
      <c r="CB62" s="43">
        <v>226330</v>
      </c>
      <c r="CC62" s="12">
        <v>224373</v>
      </c>
      <c r="CI62" s="43">
        <v>228657</v>
      </c>
      <c r="CJ62" s="12">
        <v>226241</v>
      </c>
      <c r="CP62" s="43">
        <v>246619</v>
      </c>
      <c r="CQ62" s="12">
        <v>244827</v>
      </c>
    </row>
    <row r="64" spans="3:95" x14ac:dyDescent="0.25">
      <c r="C64" s="66">
        <v>236204</v>
      </c>
      <c r="D64" s="33">
        <v>234783</v>
      </c>
      <c r="Q64" s="66">
        <v>234814</v>
      </c>
      <c r="R64" s="4">
        <v>232866</v>
      </c>
      <c r="AL64" s="66">
        <v>260015</v>
      </c>
      <c r="AM64" s="4">
        <v>258295</v>
      </c>
      <c r="AS64" s="66">
        <v>228659</v>
      </c>
      <c r="AT64" s="4">
        <v>226857</v>
      </c>
      <c r="BU64" s="66">
        <v>229750</v>
      </c>
      <c r="BV64" s="4">
        <v>227885</v>
      </c>
      <c r="CB64" s="66">
        <v>222301</v>
      </c>
      <c r="CC64" s="4">
        <v>220432</v>
      </c>
      <c r="CI64" s="66">
        <v>223687</v>
      </c>
      <c r="CJ64" s="4">
        <v>222200</v>
      </c>
      <c r="CP64" s="66">
        <v>242727</v>
      </c>
      <c r="CQ64" s="4">
        <v>240982</v>
      </c>
    </row>
    <row r="65" spans="3:95" x14ac:dyDescent="0.25">
      <c r="C65" s="66">
        <v>236114</v>
      </c>
      <c r="D65" s="33">
        <v>234689</v>
      </c>
      <c r="Q65" s="66">
        <v>234693</v>
      </c>
      <c r="R65" s="4">
        <v>232782</v>
      </c>
      <c r="AL65" s="66">
        <v>259923</v>
      </c>
      <c r="AM65" s="4">
        <v>258243</v>
      </c>
      <c r="AS65" s="66">
        <v>228561</v>
      </c>
      <c r="AT65" s="4">
        <v>226782</v>
      </c>
      <c r="BU65" s="66">
        <v>229593</v>
      </c>
      <c r="BV65" s="4">
        <v>227766</v>
      </c>
      <c r="CB65" s="66">
        <v>222184</v>
      </c>
      <c r="CC65" s="4">
        <v>220328</v>
      </c>
      <c r="CI65" s="66">
        <v>223590</v>
      </c>
      <c r="CJ65" s="4">
        <v>222130</v>
      </c>
      <c r="CP65" s="66">
        <v>242649</v>
      </c>
      <c r="CQ65" s="4">
        <v>240887</v>
      </c>
    </row>
    <row r="66" spans="3:95" x14ac:dyDescent="0.25">
      <c r="C66" s="66">
        <v>236020</v>
      </c>
      <c r="D66" s="33">
        <v>234583</v>
      </c>
      <c r="Q66" s="66">
        <v>234593</v>
      </c>
      <c r="R66" s="4">
        <v>232682</v>
      </c>
      <c r="AL66" s="66">
        <v>259821</v>
      </c>
      <c r="AM66" s="4">
        <v>258154</v>
      </c>
      <c r="AS66" s="66">
        <v>228450</v>
      </c>
      <c r="AT66" s="4">
        <v>226668</v>
      </c>
      <c r="BU66" s="66">
        <v>229487</v>
      </c>
      <c r="BV66" s="4">
        <v>227703</v>
      </c>
      <c r="CB66" s="66">
        <v>222079</v>
      </c>
      <c r="CC66" s="4">
        <v>220222</v>
      </c>
      <c r="CI66" s="66">
        <v>223467</v>
      </c>
      <c r="CJ66" s="4">
        <v>222041</v>
      </c>
      <c r="CP66" s="66">
        <v>242546</v>
      </c>
      <c r="CQ66" s="4">
        <v>240779</v>
      </c>
    </row>
  </sheetData>
  <mergeCells count="24">
    <mergeCell ref="AJ2:AO2"/>
    <mergeCell ref="A35:F35"/>
    <mergeCell ref="AQ35:AV35"/>
    <mergeCell ref="BZ35:CE35"/>
    <mergeCell ref="CN35:CS35"/>
    <mergeCell ref="O35:T35"/>
    <mergeCell ref="AJ35:AO35"/>
    <mergeCell ref="BS35:BX35"/>
    <mergeCell ref="CG35:CL35"/>
    <mergeCell ref="A2:F2"/>
    <mergeCell ref="H2:M2"/>
    <mergeCell ref="O2:T2"/>
    <mergeCell ref="V2:AA2"/>
    <mergeCell ref="AC2:AH2"/>
    <mergeCell ref="CG2:CL2"/>
    <mergeCell ref="CN2:CS2"/>
    <mergeCell ref="CU2:CZ2"/>
    <mergeCell ref="DB2:DG2"/>
    <mergeCell ref="AQ2:AV2"/>
    <mergeCell ref="AX2:BC2"/>
    <mergeCell ref="BE2:BJ2"/>
    <mergeCell ref="BL2:BQ2"/>
    <mergeCell ref="BS2:BX2"/>
    <mergeCell ref="BZ2:C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E634-7C13-4CEA-B0AF-B5288BA08B12}">
  <dimension ref="A1:DG32"/>
  <sheetViews>
    <sheetView workbookViewId="0">
      <selection activeCell="DB3" sqref="DB3:DB8"/>
    </sheetView>
  </sheetViews>
  <sheetFormatPr defaultRowHeight="15" x14ac:dyDescent="0.25"/>
  <cols>
    <col min="2" max="2" width="9.85546875" bestFit="1" customWidth="1"/>
    <col min="3" max="3" width="18.85546875" bestFit="1" customWidth="1"/>
    <col min="4" max="4" width="14.5703125" bestFit="1" customWidth="1"/>
    <col min="5" max="5" width="17.28515625" bestFit="1" customWidth="1"/>
    <col min="6" max="6" width="21" bestFit="1" customWidth="1"/>
    <col min="9" max="9" width="9.85546875" bestFit="1" customWidth="1"/>
    <col min="10" max="10" width="18.85546875" bestFit="1" customWidth="1"/>
    <col min="11" max="11" width="14.5703125" bestFit="1" customWidth="1"/>
    <col min="12" max="12" width="17.28515625" bestFit="1" customWidth="1"/>
    <col min="13" max="13" width="21" bestFit="1" customWidth="1"/>
    <col min="16" max="16" width="9.85546875" bestFit="1" customWidth="1"/>
    <col min="17" max="17" width="18.85546875" bestFit="1" customWidth="1"/>
    <col min="18" max="18" width="14.5703125" bestFit="1" customWidth="1"/>
    <col min="19" max="19" width="17.28515625" bestFit="1" customWidth="1"/>
    <col min="20" max="20" width="21" bestFit="1" customWidth="1"/>
    <col min="23" max="23" width="9.85546875" bestFit="1" customWidth="1"/>
    <col min="24" max="24" width="18.85546875" bestFit="1" customWidth="1"/>
    <col min="25" max="25" width="14.5703125" bestFit="1" customWidth="1"/>
    <col min="26" max="26" width="17.28515625" bestFit="1" customWidth="1"/>
    <col min="27" max="27" width="21" bestFit="1" customWidth="1"/>
    <col min="30" max="30" width="9.85546875" bestFit="1" customWidth="1"/>
    <col min="31" max="31" width="18.85546875" bestFit="1" customWidth="1"/>
    <col min="32" max="32" width="14.5703125" bestFit="1" customWidth="1"/>
    <col min="33" max="33" width="17.28515625" bestFit="1" customWidth="1"/>
    <col min="34" max="34" width="21" bestFit="1" customWidth="1"/>
    <col min="37" max="37" width="9.85546875" bestFit="1" customWidth="1"/>
    <col min="38" max="38" width="18.85546875" bestFit="1" customWidth="1"/>
    <col min="39" max="39" width="14.5703125" bestFit="1" customWidth="1"/>
    <col min="40" max="40" width="17.28515625" bestFit="1" customWidth="1"/>
    <col min="41" max="41" width="21" bestFit="1" customWidth="1"/>
    <col min="44" max="44" width="9.85546875" bestFit="1" customWidth="1"/>
    <col min="45" max="45" width="18.85546875" bestFit="1" customWidth="1"/>
    <col min="46" max="46" width="14.5703125" bestFit="1" customWidth="1"/>
    <col min="47" max="47" width="17.28515625" bestFit="1" customWidth="1"/>
    <col min="48" max="48" width="21" bestFit="1" customWidth="1"/>
    <col min="52" max="52" width="18.85546875" bestFit="1" customWidth="1"/>
    <col min="53" max="53" width="14.5703125" bestFit="1" customWidth="1"/>
    <col min="54" max="54" width="17.28515625" bestFit="1" customWidth="1"/>
    <col min="55" max="55" width="21" bestFit="1" customWidth="1"/>
    <col min="58" max="58" width="9.85546875" bestFit="1" customWidth="1"/>
    <col min="59" max="59" width="18.85546875" bestFit="1" customWidth="1"/>
    <col min="60" max="60" width="14.5703125" bestFit="1" customWidth="1"/>
    <col min="61" max="61" width="17.28515625" bestFit="1" customWidth="1"/>
    <col min="62" max="62" width="21" bestFit="1" customWidth="1"/>
    <col min="65" max="65" width="9.85546875" bestFit="1" customWidth="1"/>
    <col min="66" max="66" width="18.85546875" bestFit="1" customWidth="1"/>
    <col min="67" max="67" width="14.5703125" bestFit="1" customWidth="1"/>
    <col min="68" max="68" width="17.28515625" bestFit="1" customWidth="1"/>
    <col min="69" max="69" width="21" bestFit="1" customWidth="1"/>
    <col min="72" max="72" width="9.85546875" bestFit="1" customWidth="1"/>
    <col min="73" max="73" width="18.85546875" bestFit="1" customWidth="1"/>
    <col min="74" max="74" width="14.5703125" bestFit="1" customWidth="1"/>
    <col min="75" max="75" width="17.28515625" bestFit="1" customWidth="1"/>
    <col min="76" max="76" width="21" bestFit="1" customWidth="1"/>
    <col min="79" max="79" width="9.85546875" bestFit="1" customWidth="1"/>
    <col min="80" max="80" width="18.85546875" bestFit="1" customWidth="1"/>
    <col min="81" max="81" width="14.5703125" bestFit="1" customWidth="1"/>
    <col min="82" max="82" width="17.28515625" bestFit="1" customWidth="1"/>
    <col min="83" max="83" width="21" bestFit="1" customWidth="1"/>
    <col min="87" max="87" width="18.85546875" bestFit="1" customWidth="1"/>
    <col min="88" max="88" width="14.5703125" bestFit="1" customWidth="1"/>
    <col min="89" max="89" width="17.28515625" bestFit="1" customWidth="1"/>
    <col min="90" max="90" width="21" bestFit="1" customWidth="1"/>
    <col min="94" max="94" width="18.85546875" bestFit="1" customWidth="1"/>
    <col min="95" max="95" width="14.5703125" bestFit="1" customWidth="1"/>
    <col min="96" max="96" width="17.28515625" bestFit="1" customWidth="1"/>
    <col min="97" max="97" width="21" bestFit="1" customWidth="1"/>
    <col min="101" max="101" width="18.85546875" bestFit="1" customWidth="1"/>
    <col min="102" max="102" width="14.5703125" bestFit="1" customWidth="1"/>
    <col min="103" max="103" width="17.28515625" bestFit="1" customWidth="1"/>
    <col min="104" max="104" width="21" bestFit="1" customWidth="1"/>
    <col min="108" max="108" width="18.85546875" bestFit="1" customWidth="1"/>
    <col min="109" max="109" width="14.5703125" bestFit="1" customWidth="1"/>
    <col min="110" max="110" width="17.28515625" bestFit="1" customWidth="1"/>
    <col min="111" max="111" width="21" bestFit="1" customWidth="1"/>
  </cols>
  <sheetData>
    <row r="1" spans="1:111" x14ac:dyDescent="0.25">
      <c r="A1" s="116" t="s">
        <v>31</v>
      </c>
      <c r="B1" s="116"/>
      <c r="C1" s="116"/>
      <c r="D1" s="116"/>
      <c r="E1" s="116"/>
      <c r="F1" s="116"/>
      <c r="H1" s="116" t="s">
        <v>32</v>
      </c>
      <c r="I1" s="116"/>
      <c r="J1" s="116"/>
      <c r="K1" s="116"/>
      <c r="L1" s="116"/>
      <c r="M1" s="116"/>
      <c r="O1" s="116" t="s">
        <v>33</v>
      </c>
      <c r="P1" s="116"/>
      <c r="Q1" s="116"/>
      <c r="R1" s="116"/>
      <c r="S1" s="116"/>
      <c r="T1" s="116"/>
      <c r="V1" s="116" t="s">
        <v>34</v>
      </c>
      <c r="W1" s="116"/>
      <c r="X1" s="116"/>
      <c r="Y1" s="116"/>
      <c r="Z1" s="116"/>
      <c r="AA1" s="116"/>
      <c r="AC1" s="116" t="s">
        <v>35</v>
      </c>
      <c r="AD1" s="116"/>
      <c r="AE1" s="116"/>
      <c r="AF1" s="116"/>
      <c r="AG1" s="116"/>
      <c r="AH1" s="116"/>
      <c r="AJ1" s="116" t="s">
        <v>36</v>
      </c>
      <c r="AK1" s="116"/>
      <c r="AL1" s="116"/>
      <c r="AM1" s="116"/>
      <c r="AN1" s="116"/>
      <c r="AO1" s="116"/>
      <c r="AQ1" s="116" t="s">
        <v>37</v>
      </c>
      <c r="AR1" s="116"/>
      <c r="AS1" s="116"/>
      <c r="AT1" s="116"/>
      <c r="AU1" s="116"/>
      <c r="AV1" s="116"/>
      <c r="AX1" s="116" t="s">
        <v>38</v>
      </c>
      <c r="AY1" s="116"/>
      <c r="AZ1" s="116"/>
      <c r="BA1" s="116"/>
      <c r="BB1" s="116"/>
      <c r="BC1" s="116"/>
      <c r="BE1" s="116" t="s">
        <v>39</v>
      </c>
      <c r="BF1" s="116"/>
      <c r="BG1" s="116"/>
      <c r="BH1" s="116"/>
      <c r="BI1" s="116"/>
      <c r="BJ1" s="116"/>
      <c r="BL1" s="116" t="s">
        <v>40</v>
      </c>
      <c r="BM1" s="116"/>
      <c r="BN1" s="116"/>
      <c r="BO1" s="116"/>
      <c r="BP1" s="116"/>
      <c r="BQ1" s="116"/>
      <c r="BS1" s="116" t="s">
        <v>41</v>
      </c>
      <c r="BT1" s="116"/>
      <c r="BU1" s="116"/>
      <c r="BV1" s="116"/>
      <c r="BW1" s="116"/>
      <c r="BX1" s="116"/>
      <c r="BZ1" s="116" t="s">
        <v>42</v>
      </c>
      <c r="CA1" s="116"/>
      <c r="CB1" s="116"/>
      <c r="CC1" s="116"/>
      <c r="CD1" s="116"/>
      <c r="CE1" s="116"/>
      <c r="CG1" s="116" t="s">
        <v>43</v>
      </c>
      <c r="CH1" s="116"/>
      <c r="CI1" s="116"/>
      <c r="CJ1" s="116"/>
      <c r="CK1" s="116"/>
      <c r="CL1" s="116"/>
      <c r="CN1" s="116" t="s">
        <v>44</v>
      </c>
      <c r="CO1" s="116"/>
      <c r="CP1" s="116"/>
      <c r="CQ1" s="116"/>
      <c r="CR1" s="116"/>
      <c r="CS1" s="116"/>
      <c r="CU1" s="116" t="s">
        <v>45</v>
      </c>
      <c r="CV1" s="116"/>
      <c r="CW1" s="116"/>
      <c r="CX1" s="116"/>
      <c r="CY1" s="116"/>
      <c r="CZ1" s="116"/>
      <c r="DB1" s="116" t="s">
        <v>46</v>
      </c>
      <c r="DC1" s="116"/>
      <c r="DD1" s="116"/>
      <c r="DE1" s="116"/>
      <c r="DF1" s="116"/>
      <c r="DG1" s="116"/>
    </row>
    <row r="2" spans="1:111" x14ac:dyDescent="0.25">
      <c r="A2" s="50" t="s">
        <v>25</v>
      </c>
      <c r="B2" s="51" t="s">
        <v>26</v>
      </c>
      <c r="C2" s="50" t="s">
        <v>27</v>
      </c>
      <c r="D2" s="50" t="s">
        <v>28</v>
      </c>
      <c r="E2" s="52" t="s">
        <v>29</v>
      </c>
      <c r="F2" s="53" t="s">
        <v>30</v>
      </c>
      <c r="H2" s="50" t="s">
        <v>25</v>
      </c>
      <c r="I2" s="51" t="s">
        <v>26</v>
      </c>
      <c r="J2" s="50" t="s">
        <v>27</v>
      </c>
      <c r="K2" s="50" t="s">
        <v>28</v>
      </c>
      <c r="L2" s="52" t="s">
        <v>29</v>
      </c>
      <c r="M2" s="53" t="s">
        <v>30</v>
      </c>
      <c r="O2" s="50" t="s">
        <v>25</v>
      </c>
      <c r="P2" s="51" t="s">
        <v>26</v>
      </c>
      <c r="Q2" s="50" t="s">
        <v>27</v>
      </c>
      <c r="R2" s="50" t="s">
        <v>28</v>
      </c>
      <c r="S2" s="52" t="s">
        <v>29</v>
      </c>
      <c r="T2" s="53" t="s">
        <v>30</v>
      </c>
      <c r="V2" s="50" t="s">
        <v>25</v>
      </c>
      <c r="W2" s="51" t="s">
        <v>26</v>
      </c>
      <c r="X2" s="50" t="s">
        <v>27</v>
      </c>
      <c r="Y2" s="50" t="s">
        <v>28</v>
      </c>
      <c r="Z2" s="52" t="s">
        <v>29</v>
      </c>
      <c r="AA2" s="53" t="s">
        <v>30</v>
      </c>
      <c r="AC2" s="50" t="s">
        <v>25</v>
      </c>
      <c r="AD2" s="51" t="s">
        <v>26</v>
      </c>
      <c r="AE2" s="50" t="s">
        <v>27</v>
      </c>
      <c r="AF2" s="50" t="s">
        <v>28</v>
      </c>
      <c r="AG2" s="52" t="s">
        <v>29</v>
      </c>
      <c r="AH2" s="53" t="s">
        <v>30</v>
      </c>
      <c r="AJ2" s="50" t="s">
        <v>25</v>
      </c>
      <c r="AK2" s="51" t="s">
        <v>26</v>
      </c>
      <c r="AL2" s="50" t="s">
        <v>27</v>
      </c>
      <c r="AM2" s="50" t="s">
        <v>28</v>
      </c>
      <c r="AN2" s="52" t="s">
        <v>29</v>
      </c>
      <c r="AO2" s="53" t="s">
        <v>30</v>
      </c>
      <c r="AQ2" s="50" t="s">
        <v>25</v>
      </c>
      <c r="AR2" s="51" t="s">
        <v>26</v>
      </c>
      <c r="AS2" s="50" t="s">
        <v>27</v>
      </c>
      <c r="AT2" s="50" t="s">
        <v>28</v>
      </c>
      <c r="AU2" s="52" t="s">
        <v>29</v>
      </c>
      <c r="AV2" s="53" t="s">
        <v>30</v>
      </c>
      <c r="AX2" s="50" t="s">
        <v>25</v>
      </c>
      <c r="AY2" s="51" t="s">
        <v>26</v>
      </c>
      <c r="AZ2" s="50" t="s">
        <v>27</v>
      </c>
      <c r="BA2" s="50" t="s">
        <v>28</v>
      </c>
      <c r="BB2" s="52" t="s">
        <v>29</v>
      </c>
      <c r="BC2" s="53" t="s">
        <v>30</v>
      </c>
      <c r="BE2" s="50" t="s">
        <v>25</v>
      </c>
      <c r="BF2" s="51" t="s">
        <v>26</v>
      </c>
      <c r="BG2" s="50" t="s">
        <v>27</v>
      </c>
      <c r="BH2" s="50" t="s">
        <v>28</v>
      </c>
      <c r="BI2" s="52" t="s">
        <v>29</v>
      </c>
      <c r="BJ2" s="53" t="s">
        <v>30</v>
      </c>
      <c r="BL2" s="50" t="s">
        <v>25</v>
      </c>
      <c r="BM2" s="51" t="s">
        <v>26</v>
      </c>
      <c r="BN2" s="50" t="s">
        <v>27</v>
      </c>
      <c r="BO2" s="50" t="s">
        <v>28</v>
      </c>
      <c r="BP2" s="52" t="s">
        <v>29</v>
      </c>
      <c r="BQ2" s="53" t="s">
        <v>30</v>
      </c>
      <c r="BS2" s="50" t="s">
        <v>25</v>
      </c>
      <c r="BT2" s="51" t="s">
        <v>26</v>
      </c>
      <c r="BU2" s="50" t="s">
        <v>27</v>
      </c>
      <c r="BV2" s="50" t="s">
        <v>28</v>
      </c>
      <c r="BW2" s="52" t="s">
        <v>29</v>
      </c>
      <c r="BX2" s="53" t="s">
        <v>30</v>
      </c>
      <c r="BZ2" s="50" t="s">
        <v>25</v>
      </c>
      <c r="CA2" s="51" t="s">
        <v>26</v>
      </c>
      <c r="CB2" s="50" t="s">
        <v>27</v>
      </c>
      <c r="CC2" s="50" t="s">
        <v>28</v>
      </c>
      <c r="CD2" s="52" t="s">
        <v>29</v>
      </c>
      <c r="CE2" s="53" t="s">
        <v>30</v>
      </c>
      <c r="CG2" s="50" t="s">
        <v>25</v>
      </c>
      <c r="CH2" s="51" t="s">
        <v>26</v>
      </c>
      <c r="CI2" s="50" t="s">
        <v>27</v>
      </c>
      <c r="CJ2" s="50" t="s">
        <v>28</v>
      </c>
      <c r="CK2" s="52" t="s">
        <v>29</v>
      </c>
      <c r="CL2" s="53" t="s">
        <v>30</v>
      </c>
      <c r="CN2" s="50" t="s">
        <v>25</v>
      </c>
      <c r="CO2" s="51" t="s">
        <v>26</v>
      </c>
      <c r="CP2" s="50" t="s">
        <v>27</v>
      </c>
      <c r="CQ2" s="50" t="s">
        <v>28</v>
      </c>
      <c r="CR2" s="52" t="s">
        <v>29</v>
      </c>
      <c r="CS2" s="53" t="s">
        <v>30</v>
      </c>
      <c r="CU2" s="50" t="s">
        <v>25</v>
      </c>
      <c r="CV2" s="51" t="s">
        <v>26</v>
      </c>
      <c r="CW2" s="50" t="s">
        <v>27</v>
      </c>
      <c r="CX2" s="50" t="s">
        <v>28</v>
      </c>
      <c r="CY2" s="52" t="s">
        <v>29</v>
      </c>
      <c r="CZ2" s="53" t="s">
        <v>30</v>
      </c>
      <c r="DB2" s="50" t="s">
        <v>25</v>
      </c>
      <c r="DC2" s="51" t="s">
        <v>26</v>
      </c>
      <c r="DD2" s="50" t="s">
        <v>27</v>
      </c>
      <c r="DE2" s="50" t="s">
        <v>28</v>
      </c>
      <c r="DF2" s="52" t="s">
        <v>29</v>
      </c>
      <c r="DG2" s="53" t="s">
        <v>30</v>
      </c>
    </row>
    <row r="3" spans="1:111" x14ac:dyDescent="0.25">
      <c r="A3" s="54">
        <v>0.94</v>
      </c>
      <c r="B3" s="55">
        <v>1</v>
      </c>
      <c r="C3" s="56">
        <f>AVERAGE(C10:C12)/100</f>
        <v>2506.02</v>
      </c>
      <c r="D3" s="56">
        <f>AVERAGE(D10:D12)/100</f>
        <v>2496.04</v>
      </c>
      <c r="E3" s="67">
        <f>C3-D3</f>
        <v>9.9800000000000182</v>
      </c>
      <c r="F3" s="57">
        <f>E3/E8</f>
        <v>0.48399612027158445</v>
      </c>
      <c r="H3" s="54">
        <v>0.94</v>
      </c>
      <c r="I3" s="55">
        <v>1</v>
      </c>
      <c r="J3" s="56">
        <f>AVERAGE(J10:J12)/100</f>
        <v>2680.23</v>
      </c>
      <c r="K3" s="56">
        <f>AVERAGE(K10:K12)/100</f>
        <v>2670.416666666667</v>
      </c>
      <c r="L3" s="67">
        <f>J3-K3</f>
        <v>9.8133333333330484</v>
      </c>
      <c r="M3" s="57">
        <f>L3/L7</f>
        <v>0.48206975601767293</v>
      </c>
      <c r="O3" s="54">
        <v>0.94</v>
      </c>
      <c r="P3" s="55">
        <v>1</v>
      </c>
      <c r="Q3" s="56">
        <f>AVERAGE(Q10:Q12)/100</f>
        <v>2532.44</v>
      </c>
      <c r="R3" s="56">
        <f>AVERAGE(R10:R12)/100</f>
        <v>2519.8233333333333</v>
      </c>
      <c r="S3" s="67">
        <f>Q3-R3</f>
        <v>12.616666666666788</v>
      </c>
      <c r="T3" s="57">
        <f>S3/S6</f>
        <v>0.51899081310846629</v>
      </c>
      <c r="V3" s="54">
        <v>0.94</v>
      </c>
      <c r="W3" s="55">
        <v>1</v>
      </c>
      <c r="X3" s="56">
        <f>AVERAGE(X10:X12)/100</f>
        <v>2625.43</v>
      </c>
      <c r="Y3" s="56">
        <f>AVERAGE(Y10:Y12)/100</f>
        <v>2613.9233333333336</v>
      </c>
      <c r="Z3" s="67">
        <f>X3-Y3</f>
        <v>11.506666666666206</v>
      </c>
      <c r="AA3" s="57">
        <f>Z3/Z7</f>
        <v>0.57571714476315206</v>
      </c>
      <c r="AC3" s="54">
        <v>0.94</v>
      </c>
      <c r="AD3" s="55">
        <v>1</v>
      </c>
      <c r="AE3" s="56">
        <f>AVERAGE(AE10:AE12)/100</f>
        <v>2814.5033333333331</v>
      </c>
      <c r="AF3" s="56">
        <f>AVERAGE(AF10:AF12)/100</f>
        <v>2805.5333333333333</v>
      </c>
      <c r="AG3" s="67">
        <f>AE3-AF3</f>
        <v>8.9699999999997999</v>
      </c>
      <c r="AH3" s="57">
        <f>AG3/AG7</f>
        <v>0.46372565914181491</v>
      </c>
      <c r="AJ3" s="54">
        <v>0.94</v>
      </c>
      <c r="AK3" s="55">
        <v>1</v>
      </c>
      <c r="AL3" s="56">
        <f>AVERAGE(AL10:AL12)/100</f>
        <v>2767.0566666666668</v>
      </c>
      <c r="AM3" s="56">
        <f>AVERAGE(AM10:AM12)/100</f>
        <v>2757.1933333333332</v>
      </c>
      <c r="AN3" s="67">
        <f>AL3-AM3</f>
        <v>9.863333333333685</v>
      </c>
      <c r="AO3" s="57">
        <f>AN3/AN6</f>
        <v>0.44150999701582905</v>
      </c>
      <c r="AQ3" s="54">
        <v>0.94</v>
      </c>
      <c r="AR3" s="55">
        <v>1</v>
      </c>
      <c r="AS3" s="56">
        <f>AVERAGE(AS10:AS12)/100</f>
        <v>2484.87</v>
      </c>
      <c r="AT3" s="56">
        <f>AVERAGE(AT10:AT12)/100</f>
        <v>2471.96</v>
      </c>
      <c r="AU3" s="67">
        <f>AS3-AT3</f>
        <v>12.909999999999854</v>
      </c>
      <c r="AV3" s="57">
        <f>AU3/AU6</f>
        <v>0.49482560367956235</v>
      </c>
      <c r="AX3" s="54">
        <v>0.94</v>
      </c>
      <c r="AY3" s="55">
        <v>1</v>
      </c>
      <c r="AZ3" s="56">
        <f>AVERAGE(AZ10:AZ12)/100</f>
        <v>2520.4133333333334</v>
      </c>
      <c r="BA3" s="56">
        <f>AVERAGE(BA10:BA12)/100</f>
        <v>2508.9533333333334</v>
      </c>
      <c r="BB3" s="67">
        <f>AZ3-BA3</f>
        <v>11.460000000000036</v>
      </c>
      <c r="BC3" s="57">
        <f>BB3/BB6</f>
        <v>0.53609854982068139</v>
      </c>
      <c r="BE3" s="54">
        <v>0.94</v>
      </c>
      <c r="BF3" s="55">
        <v>1</v>
      </c>
      <c r="BG3" s="56">
        <f>AVERAGE(BG10:BG12)/100</f>
        <v>2491.52</v>
      </c>
      <c r="BH3" s="56">
        <f>AVERAGE(BH10:BH12)/100</f>
        <v>2478.5833333333335</v>
      </c>
      <c r="BI3" s="67">
        <f>BG3-BH3</f>
        <v>12.936666666666497</v>
      </c>
      <c r="BJ3" s="57">
        <f>BI3/BI7</f>
        <v>0.62962362102530123</v>
      </c>
      <c r="BL3" s="54">
        <v>0.94</v>
      </c>
      <c r="BM3" s="55">
        <v>1</v>
      </c>
      <c r="BN3" s="56">
        <f>AVERAGE(BN10:BN12)/100</f>
        <v>2489.9433333333336</v>
      </c>
      <c r="BO3" s="56">
        <f>AVERAGE(BO10:BO12)/100</f>
        <v>2480.1</v>
      </c>
      <c r="BP3" s="67">
        <f>BN3-BO3</f>
        <v>9.8433333333337032</v>
      </c>
      <c r="BQ3" s="57">
        <f>BP3/BP7</f>
        <v>0.51116496451448534</v>
      </c>
      <c r="BS3" s="54">
        <v>0.94</v>
      </c>
      <c r="BT3" s="55">
        <v>1</v>
      </c>
      <c r="BU3" s="56">
        <f>AVERAGE(BU10:BU12)/100</f>
        <v>2495.85</v>
      </c>
      <c r="BV3" s="56">
        <f>AVERAGE(BV10:BV12)/100</f>
        <v>2481.9433333333336</v>
      </c>
      <c r="BW3" s="67">
        <f>BU3-BV3</f>
        <v>13.906666666666297</v>
      </c>
      <c r="BX3" s="57">
        <f>BW3/BW6</f>
        <v>0.54224070704443861</v>
      </c>
      <c r="BZ3" s="54">
        <v>0.94</v>
      </c>
      <c r="CA3" s="55">
        <v>1</v>
      </c>
      <c r="CB3" s="56">
        <f>AVERAGE(CB10:CB12)/100</f>
        <v>2254.2366666666667</v>
      </c>
      <c r="CC3" s="56">
        <f>AVERAGE(CC10:CC12)/100</f>
        <v>2244.3966666666665</v>
      </c>
      <c r="CD3" s="67">
        <f>CB3-CC3</f>
        <v>9.8400000000001455</v>
      </c>
      <c r="CE3" s="57">
        <f>CD3/CD6</f>
        <v>0.49898580121705099</v>
      </c>
      <c r="CG3" s="54">
        <v>0.94</v>
      </c>
      <c r="CH3" s="55">
        <v>1</v>
      </c>
      <c r="CI3" s="56">
        <f>AVERAGE(CI10:CI12)/100</f>
        <v>2471.0433333333335</v>
      </c>
      <c r="CJ3" s="56">
        <f>AVERAGE(CJ10:CJ12)/100</f>
        <v>2458.4633333333336</v>
      </c>
      <c r="CK3" s="67">
        <f>CI3-CJ3</f>
        <v>12.579999999999927</v>
      </c>
      <c r="CL3" s="57">
        <f>CK3/CK7</f>
        <v>0.49495081967213123</v>
      </c>
      <c r="CN3" s="54">
        <v>0.94</v>
      </c>
      <c r="CO3" s="55">
        <v>1</v>
      </c>
      <c r="CP3" s="56">
        <f>AVERAGE(CP10:CP12)/100</f>
        <v>2573.4499999999998</v>
      </c>
      <c r="CQ3" s="56">
        <f>AVERAGE(CQ10:CQ12)/100</f>
        <v>2563.9766666666665</v>
      </c>
      <c r="CR3" s="67">
        <f>CP3-CQ3</f>
        <v>9.4733333333333576</v>
      </c>
      <c r="CS3" s="57">
        <f>CR3/CR8</f>
        <v>0.48104265402844154</v>
      </c>
      <c r="CU3" s="54">
        <v>0.94</v>
      </c>
      <c r="CV3" s="55">
        <v>1</v>
      </c>
      <c r="CW3" s="56">
        <f>AVERAGE(CW10:CW12)/100</f>
        <v>2371.04</v>
      </c>
      <c r="CX3" s="56">
        <f>AVERAGE(CX10:CX12)/100</f>
        <v>2360.5466666666666</v>
      </c>
      <c r="CY3" s="67">
        <f>CW3-CX3</f>
        <v>10.493333333333339</v>
      </c>
      <c r="CZ3" s="57">
        <f>CY3/CY7</f>
        <v>0.53283683141502325</v>
      </c>
      <c r="DB3" s="54">
        <v>0.94</v>
      </c>
      <c r="DC3" s="55">
        <v>1</v>
      </c>
      <c r="DD3" s="56">
        <f>AVERAGE(DD10:DD12)/100</f>
        <v>2408.13</v>
      </c>
      <c r="DE3" s="56">
        <f>AVERAGE(DE10:DE12)/100</f>
        <v>2399.2766666666666</v>
      </c>
      <c r="DF3" s="67">
        <f>DD3-DE3</f>
        <v>8.8533333333334667</v>
      </c>
      <c r="DG3" s="57">
        <f>DF3/DF7</f>
        <v>0.43505323505324356</v>
      </c>
    </row>
    <row r="4" spans="1:111" x14ac:dyDescent="0.25">
      <c r="A4" s="58">
        <v>1.56</v>
      </c>
      <c r="B4" s="1">
        <v>2</v>
      </c>
      <c r="C4" s="57">
        <f>AVERAGE(C14:C16)/100</f>
        <v>2486.7966666666666</v>
      </c>
      <c r="D4" s="57">
        <f>AVERAGE(D14:D16)/100</f>
        <v>2471.0833333333335</v>
      </c>
      <c r="E4" s="59">
        <f>C4-D4</f>
        <v>15.713333333333139</v>
      </c>
      <c r="F4" s="57">
        <f>E4/E8</f>
        <v>0.76204332363400695</v>
      </c>
      <c r="H4" s="58">
        <v>1.56</v>
      </c>
      <c r="I4" s="1">
        <v>2</v>
      </c>
      <c r="J4" s="57">
        <f>AVERAGE(J14:J16)/100</f>
        <v>2660.65</v>
      </c>
      <c r="K4" s="57">
        <f>AVERAGE(K14:K16)/100</f>
        <v>2644.67</v>
      </c>
      <c r="L4" s="59">
        <f>J4-K4</f>
        <v>15.980000000000018</v>
      </c>
      <c r="M4" s="57">
        <f>L4/L7</f>
        <v>0.78500081873260652</v>
      </c>
      <c r="O4" s="58">
        <v>1.56</v>
      </c>
      <c r="P4" s="1">
        <v>2</v>
      </c>
      <c r="Q4" s="57">
        <f>AVERAGE(Q14:Q16)/100</f>
        <v>2506.4266666666667</v>
      </c>
      <c r="R4" s="57">
        <f>AVERAGE(R14:R16)/100</f>
        <v>2486.09</v>
      </c>
      <c r="S4" s="59">
        <f>Q4-R4</f>
        <v>20.336666666666588</v>
      </c>
      <c r="T4" s="57">
        <f>S4/S6</f>
        <v>0.83655560126148221</v>
      </c>
      <c r="V4" s="58">
        <v>1.56</v>
      </c>
      <c r="W4" s="1">
        <v>2</v>
      </c>
      <c r="X4" s="57">
        <f>AVERAGE(X14:X16)/100</f>
        <v>2601.75</v>
      </c>
      <c r="Y4" s="57">
        <f>AVERAGE(Y14:Y16)/100</f>
        <v>2586.1566666666668</v>
      </c>
      <c r="Z4" s="59">
        <f>X4-Y4</f>
        <v>15.593333333333248</v>
      </c>
      <c r="AA4" s="57">
        <f>Z4/Z7</f>
        <v>0.78018679119412471</v>
      </c>
      <c r="AC4" s="58">
        <v>1.56</v>
      </c>
      <c r="AD4" s="1">
        <v>2</v>
      </c>
      <c r="AE4" s="57">
        <f>AVERAGE(AE14:AE16)/100</f>
        <v>2797.7966666666671</v>
      </c>
      <c r="AF4" s="57">
        <f>AVERAGE(AF14:AF16)/100</f>
        <v>2783.2566666666667</v>
      </c>
      <c r="AG4" s="59">
        <f>AE4-AF4</f>
        <v>14.540000000000418</v>
      </c>
      <c r="AH4" s="57">
        <f>AG4/AG7</f>
        <v>0.75168016543169824</v>
      </c>
      <c r="AJ4" s="58">
        <v>1.56</v>
      </c>
      <c r="AK4" s="1">
        <v>2</v>
      </c>
      <c r="AL4" s="57">
        <f>AVERAGE(AL14:AL16)/100</f>
        <v>2744.2433333333333</v>
      </c>
      <c r="AM4" s="57">
        <f>AVERAGE(AM14:AM16)/100</f>
        <v>2727.3</v>
      </c>
      <c r="AN4" s="59">
        <f>AL4-AM4</f>
        <v>16.943333333333157</v>
      </c>
      <c r="AO4" s="57">
        <f>AN4/AN6</f>
        <v>0.75843031930765659</v>
      </c>
      <c r="AQ4" s="58">
        <v>1.56</v>
      </c>
      <c r="AR4" s="1">
        <v>2</v>
      </c>
      <c r="AS4" s="57">
        <f>AVERAGE(AS14:AS16)/100</f>
        <v>2457.8633333333332</v>
      </c>
      <c r="AT4" s="57">
        <f>AVERAGE(AT14:AT16)/100</f>
        <v>2433.1633333333334</v>
      </c>
      <c r="AU4" s="59">
        <f>AS4-AT4</f>
        <v>24.699999999999818</v>
      </c>
      <c r="AV4" s="57">
        <f>AU4/AU6</f>
        <v>0.94672288233038249</v>
      </c>
      <c r="AX4" s="58">
        <v>1.56</v>
      </c>
      <c r="AY4" s="1">
        <v>2</v>
      </c>
      <c r="AZ4" s="57">
        <f>AVERAGE(AZ14:AZ16)/100</f>
        <v>2496.48</v>
      </c>
      <c r="BA4" s="57">
        <f>AVERAGE(BA14:BA16)/100</f>
        <v>2478.4899999999998</v>
      </c>
      <c r="BB4" s="59">
        <f>AZ4-BA4</f>
        <v>17.990000000000236</v>
      </c>
      <c r="BC4" s="57">
        <f>BB4/BB6</f>
        <v>0.84157180726650549</v>
      </c>
      <c r="BE4" s="58">
        <v>1.56</v>
      </c>
      <c r="BF4" s="1">
        <v>2</v>
      </c>
      <c r="BG4" s="57">
        <f>AVERAGE(BG14:BG16)/100</f>
        <v>2473.1233333333334</v>
      </c>
      <c r="BH4" s="57">
        <f>AVERAGE(BH14:BH16)/100</f>
        <v>2455.5566666666664</v>
      </c>
      <c r="BI4" s="59">
        <f>BG4-BH4</f>
        <v>17.566666666667061</v>
      </c>
      <c r="BJ4" s="57">
        <f>BI4/BI7</f>
        <v>0.85496430889035191</v>
      </c>
      <c r="BL4" s="58">
        <v>1.56</v>
      </c>
      <c r="BM4" s="1">
        <v>2</v>
      </c>
      <c r="BN4" s="57">
        <f>AVERAGE(BN14:BN16)/100</f>
        <v>2471.6733333333336</v>
      </c>
      <c r="BO4" s="57">
        <f>AVERAGE(BO14:BO16)/100</f>
        <v>2458.36</v>
      </c>
      <c r="BP4" s="59">
        <f>BN4-BO4</f>
        <v>13.313333333333503</v>
      </c>
      <c r="BQ4" s="57">
        <f>BP4/BP7</f>
        <v>0.69136229877101374</v>
      </c>
      <c r="BS4" s="58">
        <v>1.56</v>
      </c>
      <c r="BT4" s="1">
        <v>2</v>
      </c>
      <c r="BU4" s="57">
        <f>AVERAGE(BU14:BU16)/100</f>
        <v>2468.6566666666668</v>
      </c>
      <c r="BV4" s="57">
        <f>AVERAGE(BV14:BV16)/100</f>
        <v>2447.1999999999998</v>
      </c>
      <c r="BW4" s="59">
        <f>BU4-BV4</f>
        <v>21.456666666666933</v>
      </c>
      <c r="BX4" s="57">
        <f>BW4/BW6</f>
        <v>0.83662594229271037</v>
      </c>
      <c r="BZ4" s="58">
        <v>1.56</v>
      </c>
      <c r="CA4" s="1">
        <v>2</v>
      </c>
      <c r="CB4" s="57">
        <f>AVERAGE(CB14:CB16)/100</f>
        <v>2234.1866666666665</v>
      </c>
      <c r="CC4" s="57">
        <f>AVERAGE(CC14:CC16)/100</f>
        <v>2218.2633333333333</v>
      </c>
      <c r="CD4" s="59">
        <f>CB4-CC4</f>
        <v>15.923333333333176</v>
      </c>
      <c r="CE4" s="57">
        <f>CD4/CD6</f>
        <v>0.80747126436781624</v>
      </c>
      <c r="CG4" s="58">
        <v>1.56</v>
      </c>
      <c r="CH4" s="1">
        <v>2</v>
      </c>
      <c r="CI4" s="57">
        <f>AVERAGE(CI14:CI16)/100</f>
        <v>2448.7766666666666</v>
      </c>
      <c r="CJ4" s="57">
        <f>AVERAGE(CJ14:CJ16)/100</f>
        <v>2429.4299999999998</v>
      </c>
      <c r="CK4" s="59">
        <f>CI4-CJ4</f>
        <v>19.346666666666806</v>
      </c>
      <c r="CL4" s="57">
        <f>CK4/CK7</f>
        <v>0.76118032786886247</v>
      </c>
      <c r="CN4" s="58">
        <v>1.56</v>
      </c>
      <c r="CO4" s="1">
        <v>2</v>
      </c>
      <c r="CP4" s="57">
        <f>AVERAGE(CP14:CP16)/100</f>
        <v>2554.1999999999998</v>
      </c>
      <c r="CQ4" s="57">
        <f>AVERAGE(CQ14:CQ16)/100</f>
        <v>2539.7866666666664</v>
      </c>
      <c r="CR4" s="59">
        <f>CP4-CQ4</f>
        <v>14.413333333333412</v>
      </c>
      <c r="CS4" s="57">
        <f>CR4/CR8</f>
        <v>0.73188896411646276</v>
      </c>
      <c r="CU4" s="58">
        <v>1.56</v>
      </c>
      <c r="CV4" s="1">
        <v>2</v>
      </c>
      <c r="CW4" s="57">
        <f>AVERAGE(CW14:CW16)/100</f>
        <v>2351.9366666666665</v>
      </c>
      <c r="CX4" s="57">
        <f>AVERAGE(CX14:CX16)/100</f>
        <v>2336.12</v>
      </c>
      <c r="CY4" s="59">
        <f>CW4-CX4</f>
        <v>15.816666666666606</v>
      </c>
      <c r="CZ4" s="57">
        <f>CY4/CY7</f>
        <v>0.80314827352740603</v>
      </c>
      <c r="DB4" s="58">
        <v>1.56</v>
      </c>
      <c r="DC4" s="1">
        <v>2</v>
      </c>
      <c r="DD4" s="57">
        <f>AVERAGE(DD14:DD16)/100</f>
        <v>2391.9533333333334</v>
      </c>
      <c r="DE4" s="57">
        <f>AVERAGE(DE14:DE16)/100</f>
        <v>2376.64</v>
      </c>
      <c r="DF4" s="59">
        <f>DD4-DE4</f>
        <v>15.313333333333503</v>
      </c>
      <c r="DG4" s="57">
        <f>DF4/DF7</f>
        <v>0.75249795249796425</v>
      </c>
    </row>
    <row r="5" spans="1:111" x14ac:dyDescent="0.25">
      <c r="A5" s="58">
        <v>2.1</v>
      </c>
      <c r="B5" s="1">
        <v>3</v>
      </c>
      <c r="C5" s="57">
        <f>AVERAGE(C18:C20)/100</f>
        <v>2456.4633333333336</v>
      </c>
      <c r="D5" s="57">
        <f>AVERAGE(D18:D20)/100</f>
        <v>2438.87</v>
      </c>
      <c r="E5" s="59">
        <f t="shared" ref="E5:E8" si="0">C5-D5</f>
        <v>17.593333333333703</v>
      </c>
      <c r="F5" s="57">
        <f>E5/E8</f>
        <v>0.85321694148078542</v>
      </c>
      <c r="H5" s="58">
        <v>2.1</v>
      </c>
      <c r="I5" s="1">
        <v>3</v>
      </c>
      <c r="J5" s="57">
        <f>AVERAGE(J18:J20)/100</f>
        <v>2630.4033333333332</v>
      </c>
      <c r="K5" s="57">
        <f>AVERAGE(K18:K20)/100</f>
        <v>2613.2833333333333</v>
      </c>
      <c r="L5" s="59">
        <f t="shared" ref="L5:L8" si="1">J5-K5</f>
        <v>17.119999999999891</v>
      </c>
      <c r="M5" s="57">
        <f>L5/L7</f>
        <v>0.84100212870476365</v>
      </c>
      <c r="O5" s="58">
        <v>2.1</v>
      </c>
      <c r="P5" s="1">
        <v>3</v>
      </c>
      <c r="Q5" s="57">
        <f>AVERAGE(Q18:Q20)/100</f>
        <v>2467.0566666666664</v>
      </c>
      <c r="R5" s="57">
        <f>AVERAGE(R18:R20)/100</f>
        <v>2445.4966666666664</v>
      </c>
      <c r="S5" s="59">
        <f t="shared" ref="S5:S8" si="2">Q5-R5</f>
        <v>21.559999999999945</v>
      </c>
      <c r="T5" s="57">
        <f>S5/S6</f>
        <v>0.88687782805429838</v>
      </c>
      <c r="V5" s="58">
        <v>2.1</v>
      </c>
      <c r="W5" s="1">
        <v>3</v>
      </c>
      <c r="X5" s="57">
        <f>AVERAGE(X18:X20)/100</f>
        <v>2570.9766666666665</v>
      </c>
      <c r="Y5" s="57">
        <f>AVERAGE(Y18:Y20)/100</f>
        <v>2553.6333333333332</v>
      </c>
      <c r="Z5" s="59">
        <f t="shared" ref="Z5:Z8" si="3">X5-Y5</f>
        <v>17.343333333333248</v>
      </c>
      <c r="AA5" s="57">
        <f>Z5/Z7</f>
        <v>0.86774516344229013</v>
      </c>
      <c r="AC5" s="58">
        <v>2.1</v>
      </c>
      <c r="AD5" s="1">
        <v>3</v>
      </c>
      <c r="AE5" s="57">
        <f>AVERAGE(AE18:AE20)/100</f>
        <v>2770.2766666666666</v>
      </c>
      <c r="AF5" s="57">
        <f>AVERAGE(AF18:AF20)/100</f>
        <v>2753.7166666666667</v>
      </c>
      <c r="AG5" s="59">
        <f t="shared" ref="AG5:AG8" si="4">AE5-AF5</f>
        <v>16.559999999999945</v>
      </c>
      <c r="AH5" s="57">
        <f>AG5/AG7</f>
        <v>0.85610890918490534</v>
      </c>
      <c r="AJ5" s="58">
        <v>2.1</v>
      </c>
      <c r="AK5" s="1">
        <v>3</v>
      </c>
      <c r="AL5" s="57">
        <f>AVERAGE(AL18:AL20)/100</f>
        <v>2709.13</v>
      </c>
      <c r="AM5" s="57">
        <f>AVERAGE(AM18:AM20)/100</f>
        <v>2689.7033333333329</v>
      </c>
      <c r="AN5" s="59">
        <f t="shared" ref="AN5:AN7" si="5">AL5-AM5</f>
        <v>19.426666666667188</v>
      </c>
      <c r="AO5" s="57">
        <f>AN5/AN6</f>
        <v>0.86959116681589355</v>
      </c>
      <c r="AQ5" s="58">
        <v>2.1</v>
      </c>
      <c r="AR5" s="1">
        <v>3</v>
      </c>
      <c r="AS5" s="57">
        <f>AVERAGE(AS18:AS20)/100</f>
        <v>2411.9566666666665</v>
      </c>
      <c r="AT5" s="57">
        <f>AVERAGE(AT18:AT20)/100</f>
        <v>2386.3966666666665</v>
      </c>
      <c r="AU5" s="59">
        <f t="shared" ref="AU5" si="6">AS5-AT5</f>
        <v>25.559999999999945</v>
      </c>
      <c r="AV5" s="57">
        <f>AU5/AU6</f>
        <v>0.97968570333460336</v>
      </c>
      <c r="AX5" s="58">
        <v>2.1</v>
      </c>
      <c r="AY5" s="1">
        <v>3</v>
      </c>
      <c r="AZ5" s="57">
        <f>AVERAGE(AZ18:AZ20)/100</f>
        <v>2461.63</v>
      </c>
      <c r="BA5" s="57">
        <f>AVERAGE(BA18:BA20)/100</f>
        <v>2442.0333333333333</v>
      </c>
      <c r="BB5" s="59">
        <f t="shared" ref="BB5:BB8" si="7">AZ5-BA5</f>
        <v>19.596666666666806</v>
      </c>
      <c r="BC5" s="57">
        <f>BB5/BB6</f>
        <v>0.91673163885858</v>
      </c>
      <c r="BE5" s="58">
        <v>2.1</v>
      </c>
      <c r="BF5" s="1">
        <v>3</v>
      </c>
      <c r="BG5" s="57">
        <f>AVERAGE(BG18:BG20)/100</f>
        <v>2442.5966666666664</v>
      </c>
      <c r="BH5" s="57">
        <f>AVERAGE(BH18:BH20)/100</f>
        <v>2425.3533333333335</v>
      </c>
      <c r="BI5" s="59">
        <f t="shared" ref="BI5:BI8" si="8">BG5-BH5</f>
        <v>17.243333333332885</v>
      </c>
      <c r="BJ5" s="57">
        <f>BI5/BI7</f>
        <v>0.83922777417259509</v>
      </c>
      <c r="BL5" s="58">
        <v>2.1</v>
      </c>
      <c r="BM5" s="1">
        <v>3</v>
      </c>
      <c r="BN5" s="57">
        <f>AVERAGE(BN18:BN20)/100</f>
        <v>2445.8233333333333</v>
      </c>
      <c r="BO5" s="57">
        <f>AVERAGE(BO18:BO20)/100</f>
        <v>2430.3733333333334</v>
      </c>
      <c r="BP5" s="59">
        <f t="shared" ref="BP5:BP8" si="9">BN5-BO5</f>
        <v>15.449999999999818</v>
      </c>
      <c r="BQ5" s="57">
        <f>BP5/BP7</f>
        <v>0.80231954301541564</v>
      </c>
      <c r="BS5" s="58">
        <v>2.1</v>
      </c>
      <c r="BT5" s="1">
        <v>3</v>
      </c>
      <c r="BU5" s="57">
        <f>AVERAGE(BU18:BU20)/100</f>
        <v>2428.9033333333336</v>
      </c>
      <c r="BV5" s="57">
        <f>AVERAGE(BV18:BV20)/100</f>
        <v>2405.1433333333334</v>
      </c>
      <c r="BW5" s="59">
        <f t="shared" ref="BW5:BW8" si="10">BU5-BV5</f>
        <v>23.760000000000218</v>
      </c>
      <c r="BX5" s="57">
        <f>BW5/BW6</f>
        <v>0.92643618403952466</v>
      </c>
      <c r="BZ5" s="58">
        <v>2.1</v>
      </c>
      <c r="CA5" s="1">
        <v>3</v>
      </c>
      <c r="CB5" s="57">
        <f>AVERAGE(CB18:CB20)/100</f>
        <v>2202.8966666666665</v>
      </c>
      <c r="CC5" s="57">
        <f>AVERAGE(CC18:CC20)/100</f>
        <v>2184.5733333333333</v>
      </c>
      <c r="CD5" s="59">
        <f t="shared" ref="CD5:CD8" si="11">CB5-CC5</f>
        <v>18.323333333333267</v>
      </c>
      <c r="CE5" s="57">
        <f>CD5/CD6</f>
        <v>0.92917511832319744</v>
      </c>
      <c r="CG5" s="58">
        <v>2.1</v>
      </c>
      <c r="CH5" s="1">
        <v>3</v>
      </c>
      <c r="CI5" s="57">
        <f>AVERAGE(CI18:CI20)/100</f>
        <v>2411.9933333333333</v>
      </c>
      <c r="CJ5" s="57">
        <f>AVERAGE(CJ18:CJ20)/100</f>
        <v>2390.1266666666666</v>
      </c>
      <c r="CK5" s="59">
        <f>CI5-CJ5</f>
        <v>21.866666666666788</v>
      </c>
      <c r="CL5" s="57">
        <f>CK5/CK7</f>
        <v>0.86032786885246892</v>
      </c>
      <c r="CN5" s="58">
        <v>2.1</v>
      </c>
      <c r="CO5" s="1">
        <v>3</v>
      </c>
      <c r="CP5" s="57">
        <f>AVERAGE(CP18:CP20)/100</f>
        <v>2525.5100000000002</v>
      </c>
      <c r="CQ5" s="57">
        <f>AVERAGE(CQ18:CQ20)/100</f>
        <v>2508.6933333333336</v>
      </c>
      <c r="CR5" s="59">
        <f t="shared" ref="CR5:CR8" si="12">CP5-CQ5</f>
        <v>16.816666666666606</v>
      </c>
      <c r="CS5" s="57">
        <f>CR5/CR8</f>
        <v>0.8539268788083999</v>
      </c>
      <c r="CU5" s="58">
        <v>2.1</v>
      </c>
      <c r="CV5" s="1">
        <v>3</v>
      </c>
      <c r="CW5" s="57">
        <f>AVERAGE(CW18:CW20)/100</f>
        <v>2322.9633333333336</v>
      </c>
      <c r="CX5" s="57">
        <f>AVERAGE(CX18:CX20)/100</f>
        <v>2306.1999999999998</v>
      </c>
      <c r="CY5" s="59">
        <f t="shared" ref="CY5:CY8" si="13">CW5-CX5</f>
        <v>16.763333333333776</v>
      </c>
      <c r="CZ5" s="57">
        <f>CY5/CY7</f>
        <v>0.85121868652675381</v>
      </c>
      <c r="DB5" s="58">
        <v>2.1</v>
      </c>
      <c r="DC5" s="1">
        <v>3</v>
      </c>
      <c r="DD5" s="57">
        <f>AVERAGE(DD18:DD20)/100</f>
        <v>2363.4166666666665</v>
      </c>
      <c r="DE5" s="57">
        <f>AVERAGE(DE18:DE20)/100</f>
        <v>2346.8033333333333</v>
      </c>
      <c r="DF5" s="59">
        <f t="shared" ref="DF5:DF8" si="14">DD5-DE5</f>
        <v>16.61333333333323</v>
      </c>
      <c r="DG5" s="57">
        <f>DF5/DF7</f>
        <v>0.81638001638001501</v>
      </c>
    </row>
    <row r="6" spans="1:111" x14ac:dyDescent="0.25">
      <c r="A6" s="58">
        <v>2.67</v>
      </c>
      <c r="B6" s="1">
        <v>4</v>
      </c>
      <c r="C6" s="57">
        <f>AVERAGE(C22:C24)/100</f>
        <v>2419.7066666666665</v>
      </c>
      <c r="D6" s="57">
        <f>AVERAGE(D22:D24)/100</f>
        <v>2400.77</v>
      </c>
      <c r="E6" s="59">
        <f t="shared" si="0"/>
        <v>18.936666666666497</v>
      </c>
      <c r="F6" s="57">
        <f>E6/E8</f>
        <v>0.91836404784998049</v>
      </c>
      <c r="H6" s="58">
        <v>2.67</v>
      </c>
      <c r="I6" s="1">
        <v>4</v>
      </c>
      <c r="J6" s="57">
        <f>AVERAGE(J22:J24)/100</f>
        <v>2593.5466666666666</v>
      </c>
      <c r="K6" s="57">
        <f>AVERAGE(K22:K24)/100</f>
        <v>2574.21</v>
      </c>
      <c r="L6" s="59">
        <f t="shared" si="1"/>
        <v>19.336666666666588</v>
      </c>
      <c r="M6" s="57">
        <f>L6/L7</f>
        <v>0.94989356476174946</v>
      </c>
      <c r="O6" s="58">
        <v>2.67</v>
      </c>
      <c r="P6" s="1">
        <v>4</v>
      </c>
      <c r="Q6" s="57">
        <f>AVERAGE(Q22:Q24)/100</f>
        <v>2420.91</v>
      </c>
      <c r="R6" s="57">
        <f>AVERAGE(R22:R24)/100</f>
        <v>2396.6</v>
      </c>
      <c r="S6" s="59">
        <f t="shared" si="2"/>
        <v>24.309999999999945</v>
      </c>
      <c r="T6" s="57">
        <v>1</v>
      </c>
      <c r="V6" s="58">
        <v>2.67</v>
      </c>
      <c r="W6" s="1">
        <v>4</v>
      </c>
      <c r="X6" s="57">
        <f>AVERAGE(X22:X24)/100</f>
        <v>2533.8466666666664</v>
      </c>
      <c r="Y6" s="57">
        <f>AVERAGE(Y22:Y24)/100</f>
        <v>2514.0066666666667</v>
      </c>
      <c r="Z6" s="59">
        <f t="shared" si="3"/>
        <v>19.839999999999691</v>
      </c>
      <c r="AA6" s="57">
        <f>Z6/Z7</f>
        <v>0.9926617745163282</v>
      </c>
      <c r="AC6" s="58">
        <v>2.67</v>
      </c>
      <c r="AD6" s="1">
        <v>4</v>
      </c>
      <c r="AE6" s="57">
        <f>AVERAGE(AE22:AE24)/100</f>
        <v>2735.11</v>
      </c>
      <c r="AF6" s="57">
        <f>AVERAGE(AF22:AF24)/100</f>
        <v>2716.34</v>
      </c>
      <c r="AG6" s="59">
        <f t="shared" si="4"/>
        <v>18.769999999999982</v>
      </c>
      <c r="AH6" s="57">
        <f>AG6/AG7</f>
        <v>0.97036015853869018</v>
      </c>
      <c r="AJ6" s="58">
        <v>2.67</v>
      </c>
      <c r="AK6" s="1">
        <v>4</v>
      </c>
      <c r="AL6" s="57">
        <f>AVERAGE(AL22:AL24)/100</f>
        <v>2667.92</v>
      </c>
      <c r="AM6" s="57">
        <f>AVERAGE(AM22:AM24)/100</f>
        <v>2645.58</v>
      </c>
      <c r="AN6" s="59">
        <f t="shared" si="5"/>
        <v>22.340000000000146</v>
      </c>
      <c r="AO6" s="57">
        <v>1</v>
      </c>
      <c r="AQ6" s="58">
        <v>2.67</v>
      </c>
      <c r="AR6" s="1">
        <v>4</v>
      </c>
      <c r="AS6" s="57">
        <f>AVERAGE(AS22:AS24)/100</f>
        <v>2359.7133333333336</v>
      </c>
      <c r="AT6" s="57">
        <f>AVERAGE(AT22:AT24)/100</f>
        <v>2333.6233333333334</v>
      </c>
      <c r="AU6" s="59">
        <f>(AS6-AT6)</f>
        <v>26.090000000000146</v>
      </c>
      <c r="AV6" s="57">
        <v>1</v>
      </c>
      <c r="AX6" s="58">
        <v>2.67</v>
      </c>
      <c r="AY6" s="1">
        <v>4</v>
      </c>
      <c r="AZ6" s="57">
        <f>AVERAGE(AZ22:AZ24)/100</f>
        <v>2419.8766666666666</v>
      </c>
      <c r="BA6" s="57">
        <f>AVERAGE(BA22:BA24)/100</f>
        <v>2398.5</v>
      </c>
      <c r="BB6" s="59">
        <f t="shared" si="7"/>
        <v>21.376666666666551</v>
      </c>
      <c r="BC6" s="57">
        <v>1</v>
      </c>
      <c r="BE6" s="58">
        <v>2.67</v>
      </c>
      <c r="BF6" s="1">
        <v>4</v>
      </c>
      <c r="BG6" s="57">
        <f>AVERAGE(BG22:BG24)/100</f>
        <v>2406.3066666666664</v>
      </c>
      <c r="BH6" s="57">
        <f>AVERAGE(BH22:BH24)/100</f>
        <v>2388.3333333333335</v>
      </c>
      <c r="BI6" s="59">
        <f t="shared" si="8"/>
        <v>17.973333333332903</v>
      </c>
      <c r="BJ6" s="57">
        <f>BI6/BI7</f>
        <v>0.87475665152496462</v>
      </c>
      <c r="BL6" s="58">
        <v>2.67</v>
      </c>
      <c r="BM6" s="1">
        <v>4</v>
      </c>
      <c r="BN6" s="57">
        <f>AVERAGE(BN22:BN24)/100</f>
        <v>2413.1966666666667</v>
      </c>
      <c r="BO6" s="57">
        <f>AVERAGE(BO22:BO24)/100</f>
        <v>2396.23</v>
      </c>
      <c r="BP6" s="59">
        <f t="shared" si="9"/>
        <v>16.966666666666697</v>
      </c>
      <c r="BQ6" s="57">
        <f>BP6/BP7</f>
        <v>0.88108014540421165</v>
      </c>
      <c r="BS6" s="58">
        <v>2.67</v>
      </c>
      <c r="BT6" s="1">
        <v>4</v>
      </c>
      <c r="BU6" s="57">
        <f>AVERAGE(BU22:BU24)/100</f>
        <v>2378.8633333333332</v>
      </c>
      <c r="BV6" s="57">
        <f>AVERAGE(BV22:BV24)/100</f>
        <v>2353.2166666666667</v>
      </c>
      <c r="BW6" s="59">
        <f t="shared" si="10"/>
        <v>25.646666666666533</v>
      </c>
      <c r="BX6" s="57">
        <v>1</v>
      </c>
      <c r="BZ6" s="58">
        <v>2.67</v>
      </c>
      <c r="CA6" s="1">
        <v>4</v>
      </c>
      <c r="CB6" s="57">
        <f>AVERAGE(CB22:CB24)/100</f>
        <v>2164.2866666666664</v>
      </c>
      <c r="CC6" s="57">
        <f>AVERAGE(CC22:CC24)/100</f>
        <v>2144.5666666666666</v>
      </c>
      <c r="CD6" s="59">
        <f t="shared" si="11"/>
        <v>19.7199999999998</v>
      </c>
      <c r="CE6" s="57">
        <v>1</v>
      </c>
      <c r="CG6" s="58">
        <v>2.67</v>
      </c>
      <c r="CH6" s="1">
        <v>4</v>
      </c>
      <c r="CI6" s="57">
        <f>AVERAGE(CI22:CI24)/100</f>
        <v>2364.69</v>
      </c>
      <c r="CJ6" s="57">
        <f>AVERAGE(CJ22:CJ24)/100</f>
        <v>2340.6033333333335</v>
      </c>
      <c r="CK6" s="59">
        <f t="shared" ref="CK6:CK8" si="15">CI6-CJ6</f>
        <v>24.086666666666588</v>
      </c>
      <c r="CL6" s="57">
        <f>CK6/CK7</f>
        <v>0.94767213114754356</v>
      </c>
      <c r="CN6" s="58">
        <v>2.67</v>
      </c>
      <c r="CO6" s="1">
        <v>4</v>
      </c>
      <c r="CP6" s="57">
        <f>AVERAGE(CP22:CP24)/100</f>
        <v>2489.1933333333336</v>
      </c>
      <c r="CQ6" s="57">
        <f>AVERAGE(CQ22:CQ24)/100</f>
        <v>2469.6633333333334</v>
      </c>
      <c r="CR6" s="59">
        <f t="shared" si="12"/>
        <v>19.5300000000002</v>
      </c>
      <c r="CS6" s="57">
        <f>CR6/CR8</f>
        <v>0.9917061611374598</v>
      </c>
      <c r="CU6" s="58">
        <v>2.67</v>
      </c>
      <c r="CV6" s="1">
        <v>4</v>
      </c>
      <c r="CW6" s="57">
        <f>AVERAGE(CW22:CW24)/100</f>
        <v>2287.9533333333334</v>
      </c>
      <c r="CX6" s="57">
        <f>AVERAGE(CX22:CX24)/100</f>
        <v>2269.73</v>
      </c>
      <c r="CY6" s="59">
        <f t="shared" si="13"/>
        <v>18.223333333333358</v>
      </c>
      <c r="CZ6" s="57">
        <f>CY6/CY7</f>
        <v>0.92535545023695498</v>
      </c>
      <c r="DB6" s="58">
        <v>2.67</v>
      </c>
      <c r="DC6" s="1">
        <v>4</v>
      </c>
      <c r="DD6" s="57">
        <f>AVERAGE(DD22:DD24)/100</f>
        <v>2328.62</v>
      </c>
      <c r="DE6" s="57">
        <f>AVERAGE(DE22:DE24)/100</f>
        <v>2310.35</v>
      </c>
      <c r="DF6" s="59">
        <f t="shared" si="14"/>
        <v>18.269999999999982</v>
      </c>
      <c r="DG6" s="57">
        <f>DF6/DF7</f>
        <v>0.89778869778870096</v>
      </c>
    </row>
    <row r="7" spans="1:111" x14ac:dyDescent="0.25">
      <c r="A7" s="58">
        <v>3.12</v>
      </c>
      <c r="B7" s="1">
        <v>5</v>
      </c>
      <c r="C7" s="57">
        <f>AVERAGE(C26:C28)/100</f>
        <v>2370.6033333333335</v>
      </c>
      <c r="D7" s="57">
        <f>AVERAGE(D26:D28)/100</f>
        <v>2351.0766666666664</v>
      </c>
      <c r="E7" s="59">
        <f t="shared" si="0"/>
        <v>19.526666666667097</v>
      </c>
      <c r="F7" s="57">
        <f>E7/E8</f>
        <v>0.9469770449402134</v>
      </c>
      <c r="H7" s="58">
        <v>3.12</v>
      </c>
      <c r="I7" s="1">
        <v>5</v>
      </c>
      <c r="J7" s="57">
        <f>AVERAGE(J26:J28)/100</f>
        <v>2542.9</v>
      </c>
      <c r="K7" s="57">
        <f>AVERAGE(K26:K28)/100</f>
        <v>2522.5433333333335</v>
      </c>
      <c r="L7" s="59">
        <f t="shared" si="1"/>
        <v>20.35666666666657</v>
      </c>
      <c r="M7" s="57">
        <v>1</v>
      </c>
      <c r="O7" s="58">
        <v>3.12</v>
      </c>
      <c r="P7" s="1">
        <v>5</v>
      </c>
      <c r="Q7" s="57">
        <f>AVERAGE(Q26:Q28)/100</f>
        <v>2361.0633333333335</v>
      </c>
      <c r="R7" s="57">
        <f>AVERAGE(R26:R28)/100</f>
        <v>2339.73</v>
      </c>
      <c r="S7" s="59">
        <f t="shared" si="2"/>
        <v>21.333333333333485</v>
      </c>
      <c r="T7" s="57">
        <f>S7/S6</f>
        <v>0.87755381873029747</v>
      </c>
      <c r="V7" s="58">
        <v>3.12</v>
      </c>
      <c r="W7" s="1">
        <v>5</v>
      </c>
      <c r="X7" s="57">
        <f>AVERAGE(X26:X28)/100</f>
        <v>2482.8933333333334</v>
      </c>
      <c r="Y7" s="57">
        <f>AVERAGE(Y26:Y28)/100</f>
        <v>2462.9066666666668</v>
      </c>
      <c r="Z7" s="59">
        <f t="shared" si="3"/>
        <v>19.986666666666679</v>
      </c>
      <c r="AA7" s="57">
        <v>1</v>
      </c>
      <c r="AC7" s="58">
        <v>3.12</v>
      </c>
      <c r="AD7" s="1">
        <v>5</v>
      </c>
      <c r="AE7" s="57">
        <f>AVERAGE(AE26:AE28)/100</f>
        <v>2685.6133333333332</v>
      </c>
      <c r="AF7" s="57">
        <f>AVERAGE(AF26:AF28)/100</f>
        <v>2666.27</v>
      </c>
      <c r="AG7" s="59">
        <f t="shared" si="4"/>
        <v>19.343333333333248</v>
      </c>
      <c r="AH7" s="57">
        <v>1</v>
      </c>
      <c r="AJ7" s="58">
        <v>3.12</v>
      </c>
      <c r="AK7" s="1">
        <v>5</v>
      </c>
      <c r="AL7" s="57">
        <f>AVERAGE(AL26:AL28)/100</f>
        <v>2613.44</v>
      </c>
      <c r="AM7" s="57">
        <f>AVERAGE(AM26:AM28)/100</f>
        <v>2595.3000000000002</v>
      </c>
      <c r="AN7" s="59">
        <f t="shared" si="5"/>
        <v>18.139999999999873</v>
      </c>
      <c r="AO7" s="57">
        <f>AN7/AN6</f>
        <v>0.81199641897939812</v>
      </c>
      <c r="AQ7" s="58">
        <v>3.12</v>
      </c>
      <c r="AR7" s="1">
        <v>5</v>
      </c>
      <c r="AS7" s="57">
        <f>AVERAGE(AS26:AS28)/100</f>
        <v>2293.66</v>
      </c>
      <c r="AT7" s="57">
        <f>AVERAGE(AT26:AT28)/100</f>
        <v>2271.1866666666665</v>
      </c>
      <c r="AU7" s="59">
        <f>(AS7-AT7)</f>
        <v>22.473333333333358</v>
      </c>
      <c r="AV7" s="57">
        <f>AU7/AU6</f>
        <v>0.86137728376133504</v>
      </c>
      <c r="AX7" s="58">
        <v>3.12</v>
      </c>
      <c r="AY7" s="1">
        <v>5</v>
      </c>
      <c r="AZ7" s="57">
        <f>AVERAGE(AZ26:AZ28)/100</f>
        <v>2364.3666666666668</v>
      </c>
      <c r="BA7" s="57">
        <f>AVERAGE(BA26:BA28)/100</f>
        <v>2343.4066666666668</v>
      </c>
      <c r="BB7" s="59">
        <f t="shared" si="7"/>
        <v>20.960000000000036</v>
      </c>
      <c r="BC7" s="57">
        <f>BB7/BB6</f>
        <v>0.98050834242944718</v>
      </c>
      <c r="BE7" s="58">
        <v>3.12</v>
      </c>
      <c r="BF7" s="1">
        <v>5</v>
      </c>
      <c r="BG7" s="57">
        <f>AVERAGE(BG26:BG28)/100</f>
        <v>2357.9533333333334</v>
      </c>
      <c r="BH7" s="57">
        <f>AVERAGE(BH26:BH28)/100</f>
        <v>2337.4066666666668</v>
      </c>
      <c r="BI7" s="59">
        <f t="shared" si="8"/>
        <v>20.546666666666624</v>
      </c>
      <c r="BJ7" s="57">
        <v>1</v>
      </c>
      <c r="BL7" s="58">
        <v>3.12</v>
      </c>
      <c r="BM7" s="1">
        <v>5</v>
      </c>
      <c r="BN7" s="57">
        <f>AVERAGE(BN26:BN28)/100</f>
        <v>2368.2866666666664</v>
      </c>
      <c r="BO7" s="57">
        <f>AVERAGE(BO26:BO28)/100</f>
        <v>2349.0300000000002</v>
      </c>
      <c r="BP7" s="59">
        <f t="shared" si="9"/>
        <v>19.256666666666206</v>
      </c>
      <c r="BQ7" s="57">
        <v>1</v>
      </c>
      <c r="BS7" s="58">
        <v>3.12</v>
      </c>
      <c r="BT7" s="1">
        <v>5</v>
      </c>
      <c r="BU7" s="57">
        <f>AVERAGE(BU26:BU28)/100</f>
        <v>2315.23</v>
      </c>
      <c r="BV7" s="57">
        <f>AVERAGE(BV26:BV28)/100</f>
        <v>2292.4266666666667</v>
      </c>
      <c r="BW7" s="59">
        <f t="shared" si="10"/>
        <v>22.803333333333285</v>
      </c>
      <c r="BX7" s="57">
        <f>BW7/BW6</f>
        <v>0.88913439043410725</v>
      </c>
      <c r="BZ7" s="58">
        <v>3.12</v>
      </c>
      <c r="CA7" s="1">
        <v>5</v>
      </c>
      <c r="CB7" s="57">
        <f>AVERAGE(CB26:CB28)/100</f>
        <v>2121.0366666666664</v>
      </c>
      <c r="CC7" s="57">
        <f>AVERAGE(CC26:CC28)/100</f>
        <v>2110.2766666666666</v>
      </c>
      <c r="CD7" s="59">
        <f t="shared" si="11"/>
        <v>10.759999999999764</v>
      </c>
      <c r="CE7" s="57">
        <f>CD7/CD6</f>
        <v>0.54563894523325929</v>
      </c>
      <c r="CG7" s="58">
        <v>3.12</v>
      </c>
      <c r="CH7" s="1">
        <v>5</v>
      </c>
      <c r="CI7" s="57">
        <f>AVERAGE(CI26:CI28)/100</f>
        <v>2300.98</v>
      </c>
      <c r="CJ7" s="57">
        <f>AVERAGE(CJ26:CJ28)/100</f>
        <v>2275.5633333333335</v>
      </c>
      <c r="CK7" s="59">
        <f t="shared" si="15"/>
        <v>25.416666666666515</v>
      </c>
      <c r="CL7" s="57">
        <v>1</v>
      </c>
      <c r="CN7" s="58">
        <v>3.12</v>
      </c>
      <c r="CO7" s="1">
        <v>5</v>
      </c>
      <c r="CP7" s="57">
        <f>AVERAGE(CP26:CP28)/100</f>
        <v>2440.1366666666668</v>
      </c>
      <c r="CQ7" s="57">
        <f>AVERAGE(CQ26:CQ28)/100</f>
        <v>2421.2566666666667</v>
      </c>
      <c r="CR7" s="59">
        <f t="shared" si="12"/>
        <v>18.880000000000109</v>
      </c>
      <c r="CS7" s="57">
        <f>CR7/CR8</f>
        <v>0.95870006770482119</v>
      </c>
      <c r="CU7" s="58">
        <v>3.12</v>
      </c>
      <c r="CV7" s="1">
        <v>5</v>
      </c>
      <c r="CW7" s="57">
        <f>AVERAGE(CW26:CW28)/100</f>
        <v>2239.9833333333336</v>
      </c>
      <c r="CX7" s="57">
        <f>AVERAGE(CX26:CX28)/100</f>
        <v>2220.29</v>
      </c>
      <c r="CY7" s="59">
        <f t="shared" si="13"/>
        <v>19.693333333333612</v>
      </c>
      <c r="CZ7" s="57">
        <v>1</v>
      </c>
      <c r="DB7" s="58">
        <v>3.12</v>
      </c>
      <c r="DC7" s="1">
        <v>5</v>
      </c>
      <c r="DD7" s="57">
        <f>AVERAGE(DD26:DD28)/100</f>
        <v>2280.5533333333333</v>
      </c>
      <c r="DE7" s="57">
        <f>AVERAGE(DE26:DE28)/100</f>
        <v>2260.2033333333334</v>
      </c>
      <c r="DF7" s="59">
        <f t="shared" si="14"/>
        <v>20.349999999999909</v>
      </c>
      <c r="DG7" s="57">
        <v>1</v>
      </c>
    </row>
    <row r="8" spans="1:111" x14ac:dyDescent="0.25">
      <c r="A8" s="60">
        <v>3.6</v>
      </c>
      <c r="B8" s="61">
        <v>6</v>
      </c>
      <c r="C8" s="62">
        <f>AVERAGE(C30:C32)/100</f>
        <v>2333.48</v>
      </c>
      <c r="D8" s="62">
        <f>AVERAGE(D30:D32)/100</f>
        <v>2312.86</v>
      </c>
      <c r="E8" s="68">
        <f t="shared" si="0"/>
        <v>20.619999999999891</v>
      </c>
      <c r="F8" s="62">
        <v>1</v>
      </c>
      <c r="H8" s="60">
        <v>3.6</v>
      </c>
      <c r="I8" s="61">
        <v>6</v>
      </c>
      <c r="J8" s="62">
        <f>AVERAGE(J30:J32)/100</f>
        <v>2505.23</v>
      </c>
      <c r="K8" s="62">
        <f>AVERAGE(K30:K32)/100</f>
        <v>2487.2333333333336</v>
      </c>
      <c r="L8" s="68">
        <f t="shared" si="1"/>
        <v>17.996666666666442</v>
      </c>
      <c r="M8" s="62">
        <f>L8/L7</f>
        <v>0.88406746356639243</v>
      </c>
      <c r="O8" s="60">
        <v>3.6</v>
      </c>
      <c r="P8" s="61">
        <v>6</v>
      </c>
      <c r="Q8" s="62">
        <f>AVERAGE(Q30:Q32)/100</f>
        <v>2321.4833333333336</v>
      </c>
      <c r="R8" s="62">
        <f>AVERAGE(R30:R32)/100</f>
        <v>2304.7333333333336</v>
      </c>
      <c r="S8" s="68">
        <f t="shared" si="2"/>
        <v>16.75</v>
      </c>
      <c r="T8" s="62">
        <f>S8/S6</f>
        <v>0.68901686548745522</v>
      </c>
      <c r="V8" s="60">
        <v>3.6</v>
      </c>
      <c r="W8" s="61">
        <v>6</v>
      </c>
      <c r="X8" s="62">
        <f>AVERAGE(X30:X32)/100</f>
        <v>2445.0066666666667</v>
      </c>
      <c r="Y8" s="62">
        <f>AVERAGE(Y30:Y32)/100</f>
        <v>2426.65</v>
      </c>
      <c r="Z8" s="68">
        <f t="shared" si="3"/>
        <v>18.35666666666657</v>
      </c>
      <c r="AA8" s="62">
        <f>Z8/Z7</f>
        <v>0.91844563042027483</v>
      </c>
      <c r="AC8" s="60">
        <v>3.6</v>
      </c>
      <c r="AD8" s="61">
        <v>6</v>
      </c>
      <c r="AE8" s="62">
        <f>AVERAGE(AE30:AE32)/100</f>
        <v>2650.68</v>
      </c>
      <c r="AF8" s="62">
        <f>AVERAGE(AF30:AF32)/100</f>
        <v>2636.38</v>
      </c>
      <c r="AG8" s="68">
        <f t="shared" si="4"/>
        <v>14.299999999999727</v>
      </c>
      <c r="AH8" s="62">
        <f>AG8/AG7</f>
        <v>0.73927278993622902</v>
      </c>
      <c r="AJ8" s="60">
        <v>3.6</v>
      </c>
      <c r="AK8" s="61">
        <v>6</v>
      </c>
      <c r="AL8" s="62">
        <f>AVERAGE(AL30:AL32)/100</f>
        <v>2580.9299999999998</v>
      </c>
      <c r="AM8" s="62">
        <f>AVERAGE(AM30:AM32)/100</f>
        <v>2567.9033333333336</v>
      </c>
      <c r="AN8" s="68">
        <f>AL8-AM8</f>
        <v>13.026666666666188</v>
      </c>
      <c r="AO8" s="62">
        <f>AN8/AN6</f>
        <v>0.5831095195463788</v>
      </c>
      <c r="AQ8" s="60">
        <v>3.6</v>
      </c>
      <c r="AR8" s="61">
        <v>6</v>
      </c>
      <c r="AS8" s="62">
        <f>AVERAGE(AS30:AS32)/100</f>
        <v>2256.1333333333332</v>
      </c>
      <c r="AT8" s="62">
        <f>AVERAGE(AT30:AT32)/100</f>
        <v>2242.1066666666666</v>
      </c>
      <c r="AU8" s="68">
        <f>(AS8-AT8)</f>
        <v>14.026666666666642</v>
      </c>
      <c r="AV8" s="62">
        <f>AU8/AU6</f>
        <v>0.53762616583620404</v>
      </c>
      <c r="AX8" s="60">
        <v>3.6</v>
      </c>
      <c r="AY8" s="61">
        <v>6</v>
      </c>
      <c r="AZ8" s="62">
        <f>AVERAGE(AZ30:AZ32)/100</f>
        <v>2325.9966666666664</v>
      </c>
      <c r="BA8" s="62">
        <f>AVERAGE(BA30:BA32)/100</f>
        <v>2310.0100000000002</v>
      </c>
      <c r="BB8" s="68">
        <f t="shared" si="7"/>
        <v>15.986666666666224</v>
      </c>
      <c r="BC8" s="62">
        <f>BB8/BB6</f>
        <v>0.7478559176672217</v>
      </c>
      <c r="BE8" s="60">
        <v>3.6</v>
      </c>
      <c r="BF8" s="61">
        <v>6</v>
      </c>
      <c r="BG8" s="62">
        <f>AVERAGE(BG30:BG32)/100</f>
        <v>2322.0333333333333</v>
      </c>
      <c r="BH8" s="62">
        <f>AVERAGE(BH30:BH32)/100</f>
        <v>2306.2633333333333</v>
      </c>
      <c r="BI8" s="68">
        <f t="shared" si="8"/>
        <v>15.769999999999982</v>
      </c>
      <c r="BJ8" s="62">
        <f>BI8/BI7</f>
        <v>0.76752109020116877</v>
      </c>
      <c r="BL8" s="60">
        <v>3.6</v>
      </c>
      <c r="BM8" s="61">
        <v>6</v>
      </c>
      <c r="BN8" s="62">
        <f>AVERAGE(BN30:BN32)/100</f>
        <v>2332.06</v>
      </c>
      <c r="BO8" s="62">
        <f>AVERAGE(BO30:BO32)/100</f>
        <v>2314.9633333333336</v>
      </c>
      <c r="BP8" s="68">
        <f t="shared" si="9"/>
        <v>17.096666666666351</v>
      </c>
      <c r="BQ8" s="62">
        <f>BP8/BP7</f>
        <v>0.88783105418037533</v>
      </c>
      <c r="BS8" s="60">
        <v>3.6</v>
      </c>
      <c r="BT8" s="61">
        <v>6</v>
      </c>
      <c r="BU8" s="62">
        <f>AVERAGE(BU30:BU32)/100</f>
        <v>2275.9166666666665</v>
      </c>
      <c r="BV8" s="62">
        <f>AVERAGE(BV30:BV32)/100</f>
        <v>2260.1733333333336</v>
      </c>
      <c r="BW8" s="68">
        <f t="shared" si="10"/>
        <v>15.743333333332885</v>
      </c>
      <c r="BX8" s="62">
        <f>BW8/BW6</f>
        <v>0.61385495191056538</v>
      </c>
      <c r="BZ8" s="60">
        <v>3.6</v>
      </c>
      <c r="CA8" s="61">
        <v>6</v>
      </c>
      <c r="CB8" s="62">
        <f>AVERAGE(CB30:CB32)/100</f>
        <v>2102.7399999999998</v>
      </c>
      <c r="CC8" s="62">
        <f>AVERAGE(CC30:CC32)/100</f>
        <v>2094.9866666666667</v>
      </c>
      <c r="CD8" s="68">
        <f t="shared" si="11"/>
        <v>7.7533333333331029</v>
      </c>
      <c r="CE8" s="62">
        <f>CD8/CD6</f>
        <v>0.39317106152805181</v>
      </c>
      <c r="CG8" s="60">
        <v>3.6</v>
      </c>
      <c r="CH8" s="61">
        <v>6</v>
      </c>
      <c r="CI8" s="62">
        <f>AVERAGE(CI30:CI32)/100</f>
        <v>2255.2133333333336</v>
      </c>
      <c r="CJ8" s="62">
        <f>AVERAGE(CJ30:CJ32)/100</f>
        <v>2233.29</v>
      </c>
      <c r="CK8" s="68">
        <f t="shared" si="15"/>
        <v>21.92333333333363</v>
      </c>
      <c r="CL8" s="62">
        <f>CK8/CK7</f>
        <v>0.86255737704919722</v>
      </c>
      <c r="CN8" s="60">
        <v>3.6</v>
      </c>
      <c r="CO8" s="61">
        <v>6</v>
      </c>
      <c r="CP8" s="62">
        <f>AVERAGE(CP30:CP32)/100</f>
        <v>2403.5933333333332</v>
      </c>
      <c r="CQ8" s="62">
        <f>AVERAGE(CQ30:CQ32)/100</f>
        <v>2383.9</v>
      </c>
      <c r="CR8" s="68">
        <f t="shared" si="12"/>
        <v>19.693333333333157</v>
      </c>
      <c r="CS8" s="62">
        <v>1</v>
      </c>
      <c r="CU8" s="60">
        <v>3.6</v>
      </c>
      <c r="CV8" s="61">
        <v>6</v>
      </c>
      <c r="CW8" s="62">
        <f>AVERAGE(CW30:CW32)/100</f>
        <v>2205.1666666666665</v>
      </c>
      <c r="CX8" s="62">
        <f>AVERAGE(CX30:CX32)/100</f>
        <v>2188.6166666666668</v>
      </c>
      <c r="CY8" s="68">
        <f t="shared" si="13"/>
        <v>16.549999999999727</v>
      </c>
      <c r="CZ8" s="62">
        <f>CY8/CY7</f>
        <v>0.84038591740010971</v>
      </c>
      <c r="DB8" s="60">
        <v>3.6</v>
      </c>
      <c r="DC8" s="61">
        <v>6</v>
      </c>
      <c r="DD8" s="62">
        <f>AVERAGE(DD30:DD32)/100</f>
        <v>2244.0466666666666</v>
      </c>
      <c r="DE8" s="62">
        <f>AVERAGE(DE30:DE32)/100</f>
        <v>2226.6933333333336</v>
      </c>
      <c r="DF8" s="68">
        <f t="shared" si="14"/>
        <v>17.353333333333012</v>
      </c>
      <c r="DG8" s="62">
        <f>DF8/DF7</f>
        <v>0.85274365274364072</v>
      </c>
    </row>
    <row r="10" spans="1:111" x14ac:dyDescent="0.25">
      <c r="C10" s="39">
        <v>250659</v>
      </c>
      <c r="D10" s="39">
        <v>249651</v>
      </c>
      <c r="J10" s="39">
        <v>268083</v>
      </c>
      <c r="K10" s="39">
        <v>267105</v>
      </c>
      <c r="Q10" s="39">
        <v>253308</v>
      </c>
      <c r="R10" s="39">
        <v>252052</v>
      </c>
      <c r="X10" s="39">
        <v>262602</v>
      </c>
      <c r="Y10" s="39">
        <v>261452</v>
      </c>
      <c r="AE10" s="39">
        <v>281503</v>
      </c>
      <c r="AF10" s="39">
        <v>280592</v>
      </c>
      <c r="AL10" s="39">
        <v>276786</v>
      </c>
      <c r="AM10" s="39">
        <v>275792</v>
      </c>
      <c r="AS10" s="39">
        <v>248565</v>
      </c>
      <c r="AT10" s="39">
        <v>247278</v>
      </c>
      <c r="AZ10" s="39">
        <v>252113</v>
      </c>
      <c r="BA10" s="39">
        <v>250961</v>
      </c>
      <c r="BG10" s="39">
        <v>249231</v>
      </c>
      <c r="BH10" s="39">
        <v>247893</v>
      </c>
      <c r="BN10" s="39">
        <v>249049</v>
      </c>
      <c r="BO10" s="39">
        <v>248082</v>
      </c>
      <c r="BU10" s="39">
        <v>249650</v>
      </c>
      <c r="BV10" s="39">
        <v>248247</v>
      </c>
      <c r="CB10" s="39">
        <v>225479</v>
      </c>
      <c r="CC10" s="39">
        <v>224493</v>
      </c>
      <c r="CI10" s="39">
        <v>247165</v>
      </c>
      <c r="CJ10" s="39">
        <v>245897</v>
      </c>
      <c r="CP10" s="39">
        <v>257356</v>
      </c>
      <c r="CQ10" s="39">
        <v>256465</v>
      </c>
      <c r="CW10" s="39">
        <v>237147</v>
      </c>
      <c r="CX10" s="39">
        <v>236105</v>
      </c>
      <c r="DD10" s="39">
        <v>240847</v>
      </c>
      <c r="DE10" s="39">
        <v>239963</v>
      </c>
    </row>
    <row r="11" spans="1:111" x14ac:dyDescent="0.25">
      <c r="C11" s="9">
        <v>250595</v>
      </c>
      <c r="D11" s="39">
        <v>249598</v>
      </c>
      <c r="J11" s="9">
        <v>268014</v>
      </c>
      <c r="K11" s="39">
        <v>267033</v>
      </c>
      <c r="Q11" s="9">
        <v>253248</v>
      </c>
      <c r="R11" s="39">
        <v>251981</v>
      </c>
      <c r="X11" s="9">
        <v>262544</v>
      </c>
      <c r="Y11" s="39">
        <v>261407</v>
      </c>
      <c r="AE11" s="9">
        <v>281454</v>
      </c>
      <c r="AF11" s="39">
        <v>280554</v>
      </c>
      <c r="AL11" s="9">
        <v>276691</v>
      </c>
      <c r="AM11" s="39">
        <v>275711</v>
      </c>
      <c r="AS11" s="9">
        <v>248492</v>
      </c>
      <c r="AT11" s="39">
        <v>247197</v>
      </c>
      <c r="AZ11" s="9">
        <v>252043</v>
      </c>
      <c r="BA11" s="39">
        <v>250895</v>
      </c>
      <c r="BG11" s="9">
        <v>249152</v>
      </c>
      <c r="BH11" s="39">
        <v>247858</v>
      </c>
      <c r="BN11" s="9">
        <v>249003</v>
      </c>
      <c r="BO11" s="39">
        <v>248017</v>
      </c>
      <c r="BU11" s="9">
        <v>249575</v>
      </c>
      <c r="BV11" s="39">
        <v>248180</v>
      </c>
      <c r="CB11" s="9">
        <v>225425</v>
      </c>
      <c r="CC11" s="39">
        <v>224444</v>
      </c>
      <c r="CI11" s="9">
        <v>247117</v>
      </c>
      <c r="CJ11" s="39">
        <v>245837</v>
      </c>
      <c r="CP11" s="9">
        <v>257376</v>
      </c>
      <c r="CQ11" s="39">
        <v>256389</v>
      </c>
      <c r="CW11" s="9">
        <v>237094</v>
      </c>
      <c r="CX11" s="39">
        <v>236040</v>
      </c>
      <c r="DD11" s="9">
        <v>240814</v>
      </c>
      <c r="DE11" s="39">
        <v>239928</v>
      </c>
    </row>
    <row r="12" spans="1:111" x14ac:dyDescent="0.25">
      <c r="C12" s="39">
        <v>250552</v>
      </c>
      <c r="D12" s="39">
        <v>249563</v>
      </c>
      <c r="J12" s="39">
        <v>267972</v>
      </c>
      <c r="K12" s="39">
        <v>266987</v>
      </c>
      <c r="Q12" s="39">
        <v>253176</v>
      </c>
      <c r="R12" s="39">
        <v>251914</v>
      </c>
      <c r="X12" s="39">
        <v>262483</v>
      </c>
      <c r="Y12" s="39">
        <v>261318</v>
      </c>
      <c r="AE12" s="39">
        <v>281394</v>
      </c>
      <c r="AF12" s="39">
        <v>280514</v>
      </c>
      <c r="AL12" s="39">
        <v>276640</v>
      </c>
      <c r="AM12" s="39">
        <v>275655</v>
      </c>
      <c r="AS12" s="39">
        <v>248404</v>
      </c>
      <c r="AT12" s="39">
        <v>247113</v>
      </c>
      <c r="AZ12" s="39">
        <v>251968</v>
      </c>
      <c r="BA12" s="39">
        <v>250830</v>
      </c>
      <c r="BG12" s="39">
        <v>249073</v>
      </c>
      <c r="BH12" s="39">
        <v>247824</v>
      </c>
      <c r="BN12" s="39">
        <v>248931</v>
      </c>
      <c r="BO12" s="39">
        <v>247931</v>
      </c>
      <c r="BU12" s="39">
        <v>249530</v>
      </c>
      <c r="BV12" s="39">
        <v>248156</v>
      </c>
      <c r="CB12" s="39">
        <v>225367</v>
      </c>
      <c r="CC12" s="39">
        <v>224382</v>
      </c>
      <c r="CI12" s="39">
        <v>247031</v>
      </c>
      <c r="CJ12" s="39">
        <v>245805</v>
      </c>
      <c r="CP12" s="39">
        <v>257303</v>
      </c>
      <c r="CQ12" s="39">
        <v>256339</v>
      </c>
      <c r="CW12" s="39">
        <v>237071</v>
      </c>
      <c r="CX12" s="39">
        <v>236019</v>
      </c>
      <c r="DD12" s="39">
        <v>240778</v>
      </c>
      <c r="DE12" s="39">
        <v>239892</v>
      </c>
    </row>
    <row r="14" spans="1:111" x14ac:dyDescent="0.25">
      <c r="C14" s="30">
        <v>248765</v>
      </c>
      <c r="D14" s="30">
        <v>247182</v>
      </c>
      <c r="J14" s="30">
        <v>266147</v>
      </c>
      <c r="K14" s="30">
        <v>264551</v>
      </c>
      <c r="Q14" s="30">
        <v>250768</v>
      </c>
      <c r="R14" s="30">
        <v>248717</v>
      </c>
      <c r="X14" s="30">
        <v>260267</v>
      </c>
      <c r="Y14" s="30">
        <v>258698</v>
      </c>
      <c r="AE14" s="30">
        <v>279852</v>
      </c>
      <c r="AF14" s="30">
        <v>278405</v>
      </c>
      <c r="AL14" s="30">
        <v>274536</v>
      </c>
      <c r="AM14" s="30">
        <v>272799</v>
      </c>
      <c r="AS14" s="30">
        <v>245928</v>
      </c>
      <c r="AT14" s="30">
        <v>243415</v>
      </c>
      <c r="AZ14" s="30">
        <v>249763</v>
      </c>
      <c r="BA14" s="30">
        <v>247943</v>
      </c>
      <c r="BG14" s="30">
        <v>247383</v>
      </c>
      <c r="BH14" s="30">
        <v>245649</v>
      </c>
      <c r="BN14" s="30">
        <v>247216</v>
      </c>
      <c r="BO14" s="30">
        <v>245910</v>
      </c>
      <c r="BU14" s="30">
        <v>246955</v>
      </c>
      <c r="BV14" s="30">
        <v>244811</v>
      </c>
      <c r="CB14" s="30">
        <v>223523</v>
      </c>
      <c r="CC14" s="30">
        <v>221908</v>
      </c>
      <c r="CI14" s="30">
        <v>244966</v>
      </c>
      <c r="CJ14" s="30">
        <v>243042</v>
      </c>
      <c r="CP14" s="30">
        <v>255511</v>
      </c>
      <c r="CQ14" s="30">
        <v>254063</v>
      </c>
      <c r="CW14" s="30">
        <v>235274</v>
      </c>
      <c r="CX14" s="30">
        <v>233698</v>
      </c>
      <c r="DD14" s="30">
        <v>239262</v>
      </c>
      <c r="DE14" s="30">
        <v>237745</v>
      </c>
    </row>
    <row r="15" spans="1:111" x14ac:dyDescent="0.25">
      <c r="C15" s="33">
        <v>248682</v>
      </c>
      <c r="D15" s="30">
        <v>247111</v>
      </c>
      <c r="J15" s="33">
        <v>266062</v>
      </c>
      <c r="K15" s="30">
        <v>264466</v>
      </c>
      <c r="Q15" s="33">
        <v>250648</v>
      </c>
      <c r="R15" s="30">
        <v>248603</v>
      </c>
      <c r="X15" s="33">
        <v>260177</v>
      </c>
      <c r="Y15" s="30">
        <v>258618</v>
      </c>
      <c r="AE15" s="33">
        <v>279783</v>
      </c>
      <c r="AF15" s="30">
        <v>278321</v>
      </c>
      <c r="AL15" s="33">
        <v>274437</v>
      </c>
      <c r="AM15" s="30">
        <v>272721</v>
      </c>
      <c r="AS15" s="33">
        <v>245803</v>
      </c>
      <c r="AT15" s="30">
        <v>243330</v>
      </c>
      <c r="AZ15" s="33">
        <v>249657</v>
      </c>
      <c r="BA15" s="30">
        <v>247849</v>
      </c>
      <c r="BG15" s="33">
        <v>247318</v>
      </c>
      <c r="BH15" s="30">
        <v>245558</v>
      </c>
      <c r="BN15" s="33">
        <v>247173</v>
      </c>
      <c r="BO15" s="30">
        <v>245838</v>
      </c>
      <c r="BU15" s="33">
        <v>246880</v>
      </c>
      <c r="BV15" s="30">
        <v>244725</v>
      </c>
      <c r="CB15" s="33">
        <v>223423</v>
      </c>
      <c r="CC15" s="30">
        <v>221830</v>
      </c>
      <c r="CI15" s="33">
        <v>244863</v>
      </c>
      <c r="CJ15" s="30">
        <v>242942</v>
      </c>
      <c r="CP15" s="33">
        <v>255417</v>
      </c>
      <c r="CQ15" s="30">
        <v>253977</v>
      </c>
      <c r="CW15" s="33">
        <v>235204</v>
      </c>
      <c r="CX15" s="30">
        <v>233611</v>
      </c>
      <c r="DD15" s="33">
        <v>239202</v>
      </c>
      <c r="DE15" s="30">
        <v>237662</v>
      </c>
    </row>
    <row r="16" spans="1:111" x14ac:dyDescent="0.25">
      <c r="C16" s="30">
        <v>248592</v>
      </c>
      <c r="D16" s="30">
        <v>247032</v>
      </c>
      <c r="J16" s="30">
        <v>265986</v>
      </c>
      <c r="K16" s="30">
        <v>264384</v>
      </c>
      <c r="Q16" s="30">
        <v>250512</v>
      </c>
      <c r="R16" s="30">
        <v>248507</v>
      </c>
      <c r="X16" s="30">
        <v>260081</v>
      </c>
      <c r="Y16" s="30">
        <v>258531</v>
      </c>
      <c r="AE16" s="30">
        <v>279704</v>
      </c>
      <c r="AF16" s="30">
        <v>278251</v>
      </c>
      <c r="AL16" s="30">
        <v>274300</v>
      </c>
      <c r="AM16" s="30">
        <v>272670</v>
      </c>
      <c r="AS16" s="30">
        <v>245628</v>
      </c>
      <c r="AT16" s="30">
        <v>243204</v>
      </c>
      <c r="AZ16" s="30">
        <v>249524</v>
      </c>
      <c r="BA16" s="30">
        <v>247755</v>
      </c>
      <c r="BG16" s="30">
        <v>247236</v>
      </c>
      <c r="BH16" s="30">
        <v>245460</v>
      </c>
      <c r="BN16" s="30">
        <v>247113</v>
      </c>
      <c r="BO16" s="30">
        <v>245760</v>
      </c>
      <c r="BU16" s="30">
        <v>246762</v>
      </c>
      <c r="BV16" s="30">
        <v>244624</v>
      </c>
      <c r="CB16" s="30">
        <v>223310</v>
      </c>
      <c r="CC16" s="30">
        <v>221741</v>
      </c>
      <c r="CI16" s="30">
        <v>244804</v>
      </c>
      <c r="CJ16" s="30">
        <v>242845</v>
      </c>
      <c r="CP16" s="30">
        <v>255332</v>
      </c>
      <c r="CQ16" s="30">
        <v>253896</v>
      </c>
      <c r="CW16" s="30">
        <v>235103</v>
      </c>
      <c r="CX16" s="30">
        <v>233527</v>
      </c>
      <c r="DD16" s="30">
        <v>239122</v>
      </c>
      <c r="DE16" s="30">
        <v>237585</v>
      </c>
    </row>
    <row r="18" spans="3:109" x14ac:dyDescent="0.25">
      <c r="C18" s="18">
        <v>245744</v>
      </c>
      <c r="D18" s="18">
        <v>243978</v>
      </c>
      <c r="J18" s="18">
        <v>263140</v>
      </c>
      <c r="K18" s="18">
        <v>261431</v>
      </c>
      <c r="Q18" s="18">
        <v>246830</v>
      </c>
      <c r="R18" s="18">
        <v>244675</v>
      </c>
      <c r="X18" s="18">
        <v>257199</v>
      </c>
      <c r="Y18" s="18">
        <v>255460</v>
      </c>
      <c r="AE18" s="18">
        <v>277126</v>
      </c>
      <c r="AF18" s="18">
        <v>275466</v>
      </c>
      <c r="AL18" s="18">
        <v>271016</v>
      </c>
      <c r="AM18" s="18">
        <v>269069</v>
      </c>
      <c r="AS18" s="18">
        <v>241348</v>
      </c>
      <c r="AT18" s="18">
        <v>238784</v>
      </c>
      <c r="AZ18" s="18">
        <v>246277</v>
      </c>
      <c r="BA18" s="18">
        <v>244308</v>
      </c>
      <c r="BG18" s="18">
        <v>244371</v>
      </c>
      <c r="BH18" s="18">
        <v>242627</v>
      </c>
      <c r="BN18" s="18">
        <v>244662</v>
      </c>
      <c r="BO18" s="18">
        <v>243128</v>
      </c>
      <c r="BU18" s="18">
        <v>243031</v>
      </c>
      <c r="BV18" s="18">
        <v>240635</v>
      </c>
      <c r="CB18" s="18">
        <v>220392</v>
      </c>
      <c r="CC18" s="18">
        <v>218558</v>
      </c>
      <c r="CI18" s="18">
        <v>241336</v>
      </c>
      <c r="CJ18" s="18">
        <v>239141</v>
      </c>
      <c r="CP18" s="18">
        <v>252656</v>
      </c>
      <c r="CQ18" s="18">
        <v>250981</v>
      </c>
      <c r="CW18" s="18">
        <v>232390</v>
      </c>
      <c r="CX18" s="18">
        <v>230713</v>
      </c>
      <c r="DD18" s="18">
        <v>236439</v>
      </c>
      <c r="DE18" s="18">
        <v>234765</v>
      </c>
    </row>
    <row r="19" spans="3:109" x14ac:dyDescent="0.25">
      <c r="C19" s="24">
        <v>245647</v>
      </c>
      <c r="D19" s="18">
        <v>243890</v>
      </c>
      <c r="J19" s="24">
        <v>263036</v>
      </c>
      <c r="K19" s="18">
        <v>261325</v>
      </c>
      <c r="Q19" s="24">
        <v>246710</v>
      </c>
      <c r="R19" s="18">
        <v>244546</v>
      </c>
      <c r="X19" s="24">
        <v>257096</v>
      </c>
      <c r="Y19" s="18">
        <v>255367</v>
      </c>
      <c r="AE19" s="24">
        <v>277029</v>
      </c>
      <c r="AF19" s="18">
        <v>275371</v>
      </c>
      <c r="AL19" s="24">
        <v>270921</v>
      </c>
      <c r="AM19" s="18">
        <v>268969</v>
      </c>
      <c r="AS19" s="24">
        <v>241194</v>
      </c>
      <c r="AT19" s="18">
        <v>238632</v>
      </c>
      <c r="AZ19" s="24">
        <v>246159</v>
      </c>
      <c r="BA19" s="18">
        <v>244212</v>
      </c>
      <c r="BG19" s="24">
        <v>244256</v>
      </c>
      <c r="BH19" s="18">
        <v>242533</v>
      </c>
      <c r="BN19" s="24">
        <v>244586</v>
      </c>
      <c r="BO19" s="18">
        <v>243045</v>
      </c>
      <c r="BU19" s="24">
        <v>242899</v>
      </c>
      <c r="BV19" s="18">
        <v>240522</v>
      </c>
      <c r="CB19" s="24">
        <v>220287</v>
      </c>
      <c r="CC19" s="18">
        <v>218461</v>
      </c>
      <c r="CI19" s="24">
        <v>241192</v>
      </c>
      <c r="CJ19" s="18">
        <v>239009</v>
      </c>
      <c r="CP19" s="24">
        <v>252556</v>
      </c>
      <c r="CQ19" s="18">
        <v>250865</v>
      </c>
      <c r="CW19" s="24">
        <v>232291</v>
      </c>
      <c r="CX19" s="18">
        <v>230625</v>
      </c>
      <c r="DD19" s="24">
        <v>236340</v>
      </c>
      <c r="DE19" s="18">
        <v>234681</v>
      </c>
    </row>
    <row r="20" spans="3:109" x14ac:dyDescent="0.25">
      <c r="C20" s="18">
        <v>245548</v>
      </c>
      <c r="D20" s="18">
        <v>243793</v>
      </c>
      <c r="J20" s="18">
        <v>262945</v>
      </c>
      <c r="K20" s="18">
        <v>261229</v>
      </c>
      <c r="Q20" s="18">
        <v>246577</v>
      </c>
      <c r="R20" s="18">
        <v>244428</v>
      </c>
      <c r="X20" s="18">
        <v>256998</v>
      </c>
      <c r="Y20" s="18">
        <v>255263</v>
      </c>
      <c r="AE20" s="18">
        <v>276928</v>
      </c>
      <c r="AF20" s="18">
        <v>275278</v>
      </c>
      <c r="AL20" s="18">
        <v>270802</v>
      </c>
      <c r="AM20" s="18">
        <v>268873</v>
      </c>
      <c r="AS20" s="18">
        <v>241045</v>
      </c>
      <c r="AT20" s="18">
        <v>238503</v>
      </c>
      <c r="AZ20" s="18">
        <v>246053</v>
      </c>
      <c r="BA20" s="18">
        <v>244090</v>
      </c>
      <c r="BG20" s="18">
        <v>244152</v>
      </c>
      <c r="BH20" s="18">
        <v>242446</v>
      </c>
      <c r="BN20" s="18">
        <v>244499</v>
      </c>
      <c r="BO20" s="18">
        <v>242939</v>
      </c>
      <c r="BU20" s="18">
        <v>242741</v>
      </c>
      <c r="BV20" s="18">
        <v>240386</v>
      </c>
      <c r="CB20" s="18">
        <v>220190</v>
      </c>
      <c r="CC20" s="18">
        <v>218353</v>
      </c>
      <c r="CI20" s="18">
        <v>241070</v>
      </c>
      <c r="CJ20" s="18">
        <v>238888</v>
      </c>
      <c r="CP20" s="18">
        <v>252441</v>
      </c>
      <c r="CQ20" s="18">
        <v>250762</v>
      </c>
      <c r="CW20" s="18">
        <v>232208</v>
      </c>
      <c r="CX20" s="18">
        <v>230522</v>
      </c>
      <c r="DD20" s="18">
        <v>236246</v>
      </c>
      <c r="DE20" s="18">
        <v>234595</v>
      </c>
    </row>
    <row r="22" spans="3:109" x14ac:dyDescent="0.25">
      <c r="C22" s="15">
        <v>242083</v>
      </c>
      <c r="D22" s="15">
        <v>240181</v>
      </c>
      <c r="J22" s="15">
        <v>259462</v>
      </c>
      <c r="K22" s="15">
        <v>257536</v>
      </c>
      <c r="Q22" s="15">
        <v>242215</v>
      </c>
      <c r="R22" s="15">
        <v>239788</v>
      </c>
      <c r="X22" s="15">
        <v>253499</v>
      </c>
      <c r="Y22" s="15">
        <v>251490</v>
      </c>
      <c r="AE22" s="15">
        <v>273623</v>
      </c>
      <c r="AF22" s="15">
        <v>271746</v>
      </c>
      <c r="AL22" s="15">
        <v>266909</v>
      </c>
      <c r="AM22" s="15">
        <v>264679</v>
      </c>
      <c r="AS22" s="15">
        <v>236119</v>
      </c>
      <c r="AT22" s="15">
        <v>233505</v>
      </c>
      <c r="AZ22" s="15">
        <v>242120</v>
      </c>
      <c r="BA22" s="15">
        <v>239946</v>
      </c>
      <c r="BG22" s="15">
        <v>240749</v>
      </c>
      <c r="BH22" s="15">
        <v>238938</v>
      </c>
      <c r="BN22" s="15">
        <v>241411</v>
      </c>
      <c r="BO22" s="15">
        <v>239714</v>
      </c>
      <c r="BU22" s="15">
        <v>238054</v>
      </c>
      <c r="BV22" s="15">
        <v>235428</v>
      </c>
      <c r="CB22" s="15">
        <v>216549</v>
      </c>
      <c r="CC22" s="15">
        <v>214555</v>
      </c>
      <c r="CI22" s="15">
        <v>236628</v>
      </c>
      <c r="CJ22" s="15">
        <v>234174</v>
      </c>
      <c r="CP22" s="15">
        <v>249015</v>
      </c>
      <c r="CQ22" s="15">
        <v>247084</v>
      </c>
      <c r="CW22" s="15">
        <v>228923</v>
      </c>
      <c r="CX22" s="15">
        <v>227066</v>
      </c>
      <c r="DD22" s="15">
        <v>232988</v>
      </c>
      <c r="DE22" s="15">
        <v>231126</v>
      </c>
    </row>
    <row r="23" spans="3:109" x14ac:dyDescent="0.25">
      <c r="C23" s="9">
        <v>241967</v>
      </c>
      <c r="D23" s="15">
        <v>240072</v>
      </c>
      <c r="J23" s="9">
        <v>259357</v>
      </c>
      <c r="K23" s="15">
        <v>257406</v>
      </c>
      <c r="Q23" s="9">
        <v>242103</v>
      </c>
      <c r="R23" s="15">
        <v>239656</v>
      </c>
      <c r="X23" s="9">
        <v>253390</v>
      </c>
      <c r="Y23" s="15">
        <v>251402</v>
      </c>
      <c r="AE23" s="9">
        <v>273509</v>
      </c>
      <c r="AF23" s="15">
        <v>271630</v>
      </c>
      <c r="AL23" s="9">
        <v>266792</v>
      </c>
      <c r="AM23" s="15">
        <v>264547</v>
      </c>
      <c r="AS23" s="9">
        <v>235976</v>
      </c>
      <c r="AT23" s="15">
        <v>233359</v>
      </c>
      <c r="AZ23" s="9">
        <v>241985</v>
      </c>
      <c r="BA23" s="15">
        <v>239852</v>
      </c>
      <c r="BG23" s="9">
        <v>240622</v>
      </c>
      <c r="BH23" s="15">
        <v>238847</v>
      </c>
      <c r="BN23" s="9">
        <v>241325</v>
      </c>
      <c r="BO23" s="15">
        <v>239629</v>
      </c>
      <c r="BU23" s="9">
        <v>237863</v>
      </c>
      <c r="BV23" s="15">
        <v>235320</v>
      </c>
      <c r="CB23" s="9">
        <v>216425</v>
      </c>
      <c r="CC23" s="15">
        <v>214450</v>
      </c>
      <c r="CI23" s="9">
        <v>236463</v>
      </c>
      <c r="CJ23" s="15">
        <v>234052</v>
      </c>
      <c r="CP23" s="9">
        <v>248930</v>
      </c>
      <c r="CQ23" s="15">
        <v>246970</v>
      </c>
      <c r="CW23" s="9">
        <v>228791</v>
      </c>
      <c r="CX23" s="15">
        <v>226977</v>
      </c>
      <c r="DD23" s="9">
        <v>232857</v>
      </c>
      <c r="DE23" s="15">
        <v>231032</v>
      </c>
    </row>
    <row r="24" spans="3:109" x14ac:dyDescent="0.25">
      <c r="C24" s="15">
        <v>241862</v>
      </c>
      <c r="D24" s="15">
        <v>239978</v>
      </c>
      <c r="J24" s="15">
        <v>259245</v>
      </c>
      <c r="K24" s="15">
        <v>257321</v>
      </c>
      <c r="Q24" s="15">
        <v>241955</v>
      </c>
      <c r="R24" s="15">
        <v>239536</v>
      </c>
      <c r="X24" s="15">
        <v>253265</v>
      </c>
      <c r="Y24" s="15">
        <v>251310</v>
      </c>
      <c r="AE24" s="15">
        <v>273401</v>
      </c>
      <c r="AF24" s="15">
        <v>271526</v>
      </c>
      <c r="AL24" s="15">
        <v>266675</v>
      </c>
      <c r="AM24" s="15">
        <v>264448</v>
      </c>
      <c r="AS24" s="15">
        <v>235819</v>
      </c>
      <c r="AT24" s="15">
        <v>233223</v>
      </c>
      <c r="AZ24" s="15">
        <v>241858</v>
      </c>
      <c r="BA24" s="15">
        <v>239752</v>
      </c>
      <c r="BG24" s="15">
        <v>240521</v>
      </c>
      <c r="BH24" s="15">
        <v>238715</v>
      </c>
      <c r="BN24" s="15">
        <v>241223</v>
      </c>
      <c r="BO24" s="15">
        <v>239526</v>
      </c>
      <c r="BU24" s="15">
        <v>237742</v>
      </c>
      <c r="BV24" s="15">
        <v>235217</v>
      </c>
      <c r="CB24" s="15">
        <v>216312</v>
      </c>
      <c r="CC24" s="15">
        <v>214365</v>
      </c>
      <c r="CI24" s="15">
        <v>236316</v>
      </c>
      <c r="CJ24" s="15">
        <v>233955</v>
      </c>
      <c r="CP24" s="15">
        <v>248813</v>
      </c>
      <c r="CQ24" s="15">
        <v>246845</v>
      </c>
      <c r="CW24" s="15">
        <v>228672</v>
      </c>
      <c r="CX24" s="15">
        <v>226876</v>
      </c>
      <c r="DD24" s="15">
        <v>232741</v>
      </c>
      <c r="DE24" s="15">
        <v>230947</v>
      </c>
    </row>
    <row r="26" spans="3:109" x14ac:dyDescent="0.25">
      <c r="C26" s="12">
        <v>237170</v>
      </c>
      <c r="D26" s="12">
        <v>235208</v>
      </c>
      <c r="J26" s="12">
        <v>254399</v>
      </c>
      <c r="K26" s="12">
        <v>252371</v>
      </c>
      <c r="Q26" s="12">
        <v>236231</v>
      </c>
      <c r="R26" s="12">
        <v>234103</v>
      </c>
      <c r="X26" s="12">
        <v>248405</v>
      </c>
      <c r="Y26" s="12">
        <v>246399</v>
      </c>
      <c r="AE26" s="12">
        <v>268681</v>
      </c>
      <c r="AF26" s="12">
        <v>266724</v>
      </c>
      <c r="AL26" s="12">
        <v>261439</v>
      </c>
      <c r="AM26" s="12">
        <v>259656</v>
      </c>
      <c r="AS26" s="12">
        <v>229509</v>
      </c>
      <c r="AT26" s="12">
        <v>227213</v>
      </c>
      <c r="AZ26" s="12">
        <v>236547</v>
      </c>
      <c r="BA26" s="12">
        <v>234442</v>
      </c>
      <c r="BG26" s="12">
        <v>235920</v>
      </c>
      <c r="BH26" s="12">
        <v>233827</v>
      </c>
      <c r="BN26" s="12">
        <v>236954</v>
      </c>
      <c r="BO26" s="12">
        <v>235011</v>
      </c>
      <c r="BU26" s="12">
        <v>231668</v>
      </c>
      <c r="BV26" s="12">
        <v>229355</v>
      </c>
      <c r="CB26" s="12">
        <v>212174</v>
      </c>
      <c r="CC26" s="12">
        <v>211081</v>
      </c>
      <c r="CI26" s="12">
        <v>230238</v>
      </c>
      <c r="CJ26" s="12">
        <v>227681</v>
      </c>
      <c r="CP26" s="12">
        <v>244099</v>
      </c>
      <c r="CQ26" s="12">
        <v>242243</v>
      </c>
      <c r="CW26" s="12">
        <v>224132</v>
      </c>
      <c r="CX26" s="12">
        <v>222117</v>
      </c>
      <c r="DD26" s="12">
        <v>228171</v>
      </c>
      <c r="DE26" s="12">
        <v>226119</v>
      </c>
    </row>
    <row r="27" spans="3:109" x14ac:dyDescent="0.25">
      <c r="C27" s="12">
        <v>237056</v>
      </c>
      <c r="D27" s="12">
        <v>235101</v>
      </c>
      <c r="J27" s="12">
        <v>254299</v>
      </c>
      <c r="K27" s="12">
        <v>252247</v>
      </c>
      <c r="Q27" s="12">
        <v>236104</v>
      </c>
      <c r="R27" s="12">
        <v>233965</v>
      </c>
      <c r="X27" s="12">
        <v>248288</v>
      </c>
      <c r="Y27" s="12">
        <v>246289</v>
      </c>
      <c r="AE27" s="12">
        <v>268558</v>
      </c>
      <c r="AF27" s="12">
        <v>266625</v>
      </c>
      <c r="AL27" s="12">
        <v>261345</v>
      </c>
      <c r="AM27" s="12">
        <v>259522</v>
      </c>
      <c r="AS27" s="12">
        <v>229365</v>
      </c>
      <c r="AT27" s="12">
        <v>227120</v>
      </c>
      <c r="AZ27" s="12">
        <v>236440</v>
      </c>
      <c r="BA27" s="12">
        <v>234338</v>
      </c>
      <c r="BG27" s="12">
        <v>235792</v>
      </c>
      <c r="BH27" s="12">
        <v>233742</v>
      </c>
      <c r="BN27" s="12">
        <v>236827</v>
      </c>
      <c r="BO27" s="12">
        <v>234897</v>
      </c>
      <c r="BU27" s="12">
        <v>231515</v>
      </c>
      <c r="BV27" s="12">
        <v>229241</v>
      </c>
      <c r="CB27" s="12">
        <v>212104</v>
      </c>
      <c r="CC27" s="12">
        <v>211030</v>
      </c>
      <c r="CI27" s="12">
        <v>230103</v>
      </c>
      <c r="CJ27" s="12">
        <v>227546</v>
      </c>
      <c r="CP27" s="12">
        <v>244024</v>
      </c>
      <c r="CQ27" s="12">
        <v>242124</v>
      </c>
      <c r="CW27" s="12">
        <v>223996</v>
      </c>
      <c r="CX27" s="12">
        <v>222039</v>
      </c>
      <c r="DD27" s="12">
        <v>228058</v>
      </c>
      <c r="DE27" s="12">
        <v>226018</v>
      </c>
    </row>
    <row r="28" spans="3:109" x14ac:dyDescent="0.25">
      <c r="C28" s="9">
        <v>236955</v>
      </c>
      <c r="D28" s="12">
        <v>235014</v>
      </c>
      <c r="J28" s="9">
        <v>254172</v>
      </c>
      <c r="K28" s="12">
        <v>252145</v>
      </c>
      <c r="Q28" s="9">
        <v>235984</v>
      </c>
      <c r="R28" s="12">
        <v>233851</v>
      </c>
      <c r="X28" s="9">
        <v>248175</v>
      </c>
      <c r="Y28" s="12">
        <v>246184</v>
      </c>
      <c r="AE28" s="9">
        <v>268445</v>
      </c>
      <c r="AF28" s="12">
        <v>266532</v>
      </c>
      <c r="AL28" s="9">
        <v>261248</v>
      </c>
      <c r="AM28" s="12">
        <v>259412</v>
      </c>
      <c r="AS28" s="9">
        <v>229224</v>
      </c>
      <c r="AT28" s="12">
        <v>227023</v>
      </c>
      <c r="AZ28" s="9">
        <v>236323</v>
      </c>
      <c r="BA28" s="12">
        <v>234242</v>
      </c>
      <c r="BG28" s="9">
        <v>235674</v>
      </c>
      <c r="BH28" s="12">
        <v>233653</v>
      </c>
      <c r="BN28" s="9">
        <v>236705</v>
      </c>
      <c r="BO28" s="12">
        <v>234801</v>
      </c>
      <c r="BU28" s="9">
        <v>231386</v>
      </c>
      <c r="BV28" s="12">
        <v>229132</v>
      </c>
      <c r="CB28" s="9">
        <v>212033</v>
      </c>
      <c r="CC28" s="12">
        <v>210972</v>
      </c>
      <c r="CI28" s="9">
        <v>229953</v>
      </c>
      <c r="CJ28" s="12">
        <v>227442</v>
      </c>
      <c r="CP28" s="9">
        <v>243918</v>
      </c>
      <c r="CQ28" s="12">
        <v>242010</v>
      </c>
      <c r="CW28" s="9">
        <v>223867</v>
      </c>
      <c r="CX28" s="12">
        <v>221931</v>
      </c>
      <c r="DD28" s="9">
        <v>227937</v>
      </c>
      <c r="DE28" s="12">
        <v>225924</v>
      </c>
    </row>
    <row r="30" spans="3:109" x14ac:dyDescent="0.25">
      <c r="C30" s="4">
        <v>233451</v>
      </c>
      <c r="D30" s="4">
        <v>231393</v>
      </c>
      <c r="J30" s="4">
        <v>250632</v>
      </c>
      <c r="K30" s="4">
        <v>248822</v>
      </c>
      <c r="Q30" s="4">
        <v>232254</v>
      </c>
      <c r="R30" s="4">
        <v>230545</v>
      </c>
      <c r="X30" s="4">
        <v>244601</v>
      </c>
      <c r="Y30" s="4">
        <v>242765</v>
      </c>
      <c r="AE30" s="4">
        <v>265153</v>
      </c>
      <c r="AF30" s="4">
        <v>263731</v>
      </c>
      <c r="AL30" s="4">
        <v>258179</v>
      </c>
      <c r="AM30" s="4">
        <v>256835</v>
      </c>
      <c r="AS30" s="4">
        <v>225685</v>
      </c>
      <c r="AT30" s="4">
        <v>224303</v>
      </c>
      <c r="AZ30" s="4">
        <v>232708</v>
      </c>
      <c r="BA30" s="4">
        <v>231071</v>
      </c>
      <c r="BG30" s="4">
        <v>232288</v>
      </c>
      <c r="BH30" s="4">
        <v>230749</v>
      </c>
      <c r="BN30" s="4">
        <v>233292</v>
      </c>
      <c r="BO30" s="4">
        <v>231581</v>
      </c>
      <c r="BU30" s="4">
        <v>227680</v>
      </c>
      <c r="BV30" s="4">
        <v>226140</v>
      </c>
      <c r="CB30" s="4">
        <v>210320</v>
      </c>
      <c r="CC30" s="4">
        <v>209532</v>
      </c>
      <c r="CI30" s="4">
        <v>225648</v>
      </c>
      <c r="CJ30" s="4">
        <v>223478</v>
      </c>
      <c r="CP30" s="4">
        <v>240484</v>
      </c>
      <c r="CQ30" s="4">
        <v>238497</v>
      </c>
      <c r="CW30" s="4">
        <v>220613</v>
      </c>
      <c r="CX30" s="4">
        <v>218958</v>
      </c>
      <c r="DD30" s="4">
        <v>224510</v>
      </c>
      <c r="DE30" s="4">
        <v>222771</v>
      </c>
    </row>
    <row r="31" spans="3:109" x14ac:dyDescent="0.25">
      <c r="C31" s="4">
        <v>233351</v>
      </c>
      <c r="D31" s="4">
        <v>231291</v>
      </c>
      <c r="J31" s="4">
        <v>250518</v>
      </c>
      <c r="K31" s="4">
        <v>248722</v>
      </c>
      <c r="Q31" s="4">
        <v>232155</v>
      </c>
      <c r="R31" s="4">
        <v>230469</v>
      </c>
      <c r="X31" s="4">
        <v>244508</v>
      </c>
      <c r="Y31" s="4">
        <v>242653</v>
      </c>
      <c r="AE31" s="4">
        <v>265066</v>
      </c>
      <c r="AF31" s="4">
        <v>263636</v>
      </c>
      <c r="AL31" s="4">
        <v>258086</v>
      </c>
      <c r="AM31" s="4">
        <v>256784</v>
      </c>
      <c r="AS31" s="4">
        <v>225623</v>
      </c>
      <c r="AT31" s="4">
        <v>224207</v>
      </c>
      <c r="AZ31" s="4">
        <v>232592</v>
      </c>
      <c r="BA31" s="4">
        <v>231013</v>
      </c>
      <c r="BG31" s="4">
        <v>232204</v>
      </c>
      <c r="BH31" s="4">
        <v>230620</v>
      </c>
      <c r="BN31" s="4">
        <v>233206</v>
      </c>
      <c r="BO31" s="4">
        <v>231522</v>
      </c>
      <c r="BU31" s="4">
        <v>227585</v>
      </c>
      <c r="BV31" s="4">
        <v>226008</v>
      </c>
      <c r="CB31" s="4">
        <v>210271</v>
      </c>
      <c r="CC31" s="4">
        <v>209501</v>
      </c>
      <c r="CI31" s="4">
        <v>225515</v>
      </c>
      <c r="CJ31" s="4">
        <v>223333</v>
      </c>
      <c r="CP31" s="4">
        <v>240345</v>
      </c>
      <c r="CQ31" s="4">
        <v>238389</v>
      </c>
      <c r="CW31" s="4">
        <v>220506</v>
      </c>
      <c r="CX31" s="4">
        <v>218867</v>
      </c>
      <c r="DD31" s="4">
        <v>224403</v>
      </c>
      <c r="DE31" s="4">
        <v>222673</v>
      </c>
    </row>
    <row r="32" spans="3:109" x14ac:dyDescent="0.25">
      <c r="C32" s="9">
        <v>233242</v>
      </c>
      <c r="D32" s="4">
        <v>231174</v>
      </c>
      <c r="J32" s="9">
        <v>250419</v>
      </c>
      <c r="K32" s="4">
        <v>248626</v>
      </c>
      <c r="Q32" s="9">
        <v>232036</v>
      </c>
      <c r="R32" s="4">
        <v>230406</v>
      </c>
      <c r="X32" s="9">
        <v>244393</v>
      </c>
      <c r="Y32" s="4">
        <v>242577</v>
      </c>
      <c r="AE32" s="9">
        <v>264985</v>
      </c>
      <c r="AF32" s="4">
        <v>263547</v>
      </c>
      <c r="AL32" s="9">
        <v>258014</v>
      </c>
      <c r="AM32" s="4">
        <v>256752</v>
      </c>
      <c r="AS32" s="9">
        <v>225532</v>
      </c>
      <c r="AT32" s="4">
        <v>224122</v>
      </c>
      <c r="AZ32" s="9">
        <v>232499</v>
      </c>
      <c r="BA32" s="4">
        <v>230919</v>
      </c>
      <c r="BG32" s="9">
        <v>232118</v>
      </c>
      <c r="BH32" s="4">
        <v>230510</v>
      </c>
      <c r="BN32" s="9">
        <v>233120</v>
      </c>
      <c r="BO32" s="4">
        <v>231386</v>
      </c>
      <c r="BU32" s="9">
        <v>227510</v>
      </c>
      <c r="BV32" s="4">
        <v>225904</v>
      </c>
      <c r="CB32" s="9">
        <v>210231</v>
      </c>
      <c r="CC32" s="4">
        <v>209463</v>
      </c>
      <c r="CI32" s="9">
        <v>225401</v>
      </c>
      <c r="CJ32" s="4">
        <v>223176</v>
      </c>
      <c r="CP32" s="9">
        <v>240249</v>
      </c>
      <c r="CQ32" s="4">
        <v>238284</v>
      </c>
      <c r="CW32" s="9">
        <v>220431</v>
      </c>
      <c r="CX32" s="4">
        <v>218760</v>
      </c>
      <c r="DD32" s="9">
        <v>224301</v>
      </c>
      <c r="DE32" s="4">
        <v>222564</v>
      </c>
    </row>
  </sheetData>
  <mergeCells count="16">
    <mergeCell ref="AJ1:AO1"/>
    <mergeCell ref="A1:F1"/>
    <mergeCell ref="H1:M1"/>
    <mergeCell ref="O1:T1"/>
    <mergeCell ref="V1:AA1"/>
    <mergeCell ref="AC1:AH1"/>
    <mergeCell ref="CG1:CL1"/>
    <mergeCell ref="CN1:CS1"/>
    <mergeCell ref="CU1:CZ1"/>
    <mergeCell ref="DB1:DG1"/>
    <mergeCell ref="AQ1:AV1"/>
    <mergeCell ref="AX1:BC1"/>
    <mergeCell ref="BE1:BJ1"/>
    <mergeCell ref="BL1:BQ1"/>
    <mergeCell ref="BS1:BX1"/>
    <mergeCell ref="BZ1:C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E59D8-3EBD-487B-B5CB-027191E8C780}">
  <dimension ref="A1:AJ143"/>
  <sheetViews>
    <sheetView topLeftCell="B1" workbookViewId="0">
      <selection activeCell="U13" sqref="U13"/>
    </sheetView>
  </sheetViews>
  <sheetFormatPr defaultRowHeight="15" x14ac:dyDescent="0.25"/>
  <cols>
    <col min="2" max="2" width="14.7109375" bestFit="1" customWidth="1"/>
    <col min="4" max="4" width="9.85546875" bestFit="1" customWidth="1"/>
    <col min="6" max="6" width="17.42578125" bestFit="1" customWidth="1"/>
    <col min="7" max="7" width="17.85546875" bestFit="1" customWidth="1"/>
    <col min="8" max="8" width="13.7109375" bestFit="1" customWidth="1"/>
    <col min="9" max="9" width="18.28515625" bestFit="1" customWidth="1"/>
    <col min="10" max="10" width="13.7109375" bestFit="1" customWidth="1"/>
    <col min="12" max="12" width="9.85546875" bestFit="1" customWidth="1"/>
    <col min="14" max="14" width="17.42578125" bestFit="1" customWidth="1"/>
    <col min="15" max="15" width="17.85546875" bestFit="1" customWidth="1"/>
    <col min="16" max="16" width="13.7109375" bestFit="1" customWidth="1"/>
    <col min="17" max="17" width="18.28515625" bestFit="1" customWidth="1"/>
    <col min="18" max="18" width="13.7109375" bestFit="1" customWidth="1"/>
    <col min="21" max="21" width="9.85546875" bestFit="1" customWidth="1"/>
    <col min="23" max="23" width="17.42578125" bestFit="1" customWidth="1"/>
    <col min="24" max="24" width="17.85546875" bestFit="1" customWidth="1"/>
    <col min="25" max="25" width="13.7109375" bestFit="1" customWidth="1"/>
    <col min="26" max="26" width="18.28515625" bestFit="1" customWidth="1"/>
    <col min="27" max="27" width="13.7109375" bestFit="1" customWidth="1"/>
    <col min="29" max="29" width="9.85546875" bestFit="1" customWidth="1"/>
    <col min="31" max="31" width="17.42578125" bestFit="1" customWidth="1"/>
    <col min="32" max="32" width="17.85546875" bestFit="1" customWidth="1"/>
    <col min="33" max="33" width="13.7109375" bestFit="1" customWidth="1"/>
    <col min="34" max="34" width="18.28515625" bestFit="1" customWidth="1"/>
    <col min="35" max="35" width="13.7109375" bestFit="1" customWidth="1"/>
  </cols>
  <sheetData>
    <row r="1" spans="1:36" x14ac:dyDescent="0.25">
      <c r="A1" s="118" t="s">
        <v>83</v>
      </c>
      <c r="B1" s="118"/>
      <c r="D1" s="117" t="s">
        <v>89</v>
      </c>
      <c r="E1" s="117"/>
      <c r="F1" s="117"/>
      <c r="G1" s="117"/>
      <c r="H1" s="117"/>
      <c r="I1" s="117"/>
      <c r="J1" s="117"/>
      <c r="L1" s="117" t="s">
        <v>90</v>
      </c>
      <c r="M1" s="117"/>
      <c r="N1" s="117"/>
      <c r="O1" s="117"/>
      <c r="P1" s="117"/>
      <c r="Q1" s="117"/>
      <c r="R1" s="117"/>
      <c r="U1" s="117" t="s">
        <v>89</v>
      </c>
      <c r="V1" s="117"/>
      <c r="W1" s="117"/>
      <c r="X1" s="117"/>
      <c r="Y1" s="117"/>
      <c r="Z1" s="117"/>
      <c r="AA1" s="117"/>
      <c r="AC1" s="117"/>
      <c r="AD1" s="117"/>
      <c r="AE1" s="117"/>
      <c r="AF1" s="117"/>
      <c r="AG1" s="117"/>
      <c r="AH1" s="117"/>
      <c r="AI1" s="117"/>
    </row>
    <row r="2" spans="1:36" x14ac:dyDescent="0.25">
      <c r="A2" s="1" t="s">
        <v>47</v>
      </c>
      <c r="B2" s="1" t="s">
        <v>84</v>
      </c>
      <c r="D2" s="50" t="s">
        <v>26</v>
      </c>
      <c r="E2" s="50" t="s">
        <v>25</v>
      </c>
      <c r="F2" s="54" t="s">
        <v>29</v>
      </c>
      <c r="G2" s="50" t="s">
        <v>85</v>
      </c>
      <c r="H2" s="50" t="s">
        <v>86</v>
      </c>
      <c r="I2" s="50" t="s">
        <v>163</v>
      </c>
      <c r="J2" s="50" t="s">
        <v>88</v>
      </c>
      <c r="L2" s="50" t="s">
        <v>26</v>
      </c>
      <c r="M2" s="54" t="s">
        <v>25</v>
      </c>
      <c r="N2" s="54" t="s">
        <v>29</v>
      </c>
      <c r="O2" s="50" t="s">
        <v>85</v>
      </c>
      <c r="P2" s="50" t="s">
        <v>86</v>
      </c>
      <c r="Q2" s="50" t="s">
        <v>163</v>
      </c>
      <c r="R2" s="50" t="s">
        <v>88</v>
      </c>
      <c r="U2" s="50" t="s">
        <v>26</v>
      </c>
      <c r="V2" s="50" t="s">
        <v>25</v>
      </c>
      <c r="W2" s="54" t="s">
        <v>29</v>
      </c>
      <c r="X2" s="50" t="s">
        <v>85</v>
      </c>
      <c r="Y2" s="50" t="s">
        <v>86</v>
      </c>
      <c r="Z2" s="50" t="s">
        <v>87</v>
      </c>
      <c r="AA2" s="50" t="s">
        <v>88</v>
      </c>
      <c r="AC2" s="50"/>
      <c r="AD2" s="50"/>
      <c r="AE2" s="54"/>
      <c r="AF2" s="50"/>
      <c r="AG2" s="50"/>
      <c r="AH2" s="50"/>
      <c r="AI2" s="50"/>
    </row>
    <row r="3" spans="1:36" x14ac:dyDescent="0.25">
      <c r="A3" s="1">
        <v>1</v>
      </c>
      <c r="B3" s="1">
        <v>1412.9</v>
      </c>
      <c r="D3" s="1">
        <v>1</v>
      </c>
      <c r="E3" s="1">
        <v>0.95</v>
      </c>
      <c r="F3" s="80">
        <v>8.646666666666988</v>
      </c>
      <c r="G3" s="79">
        <f>F3*1000</f>
        <v>8646.666666666988</v>
      </c>
      <c r="H3" s="1">
        <f>B3/10000</f>
        <v>0.14129</v>
      </c>
      <c r="I3" s="79">
        <f>G3/H3</f>
        <v>61198.008823462296</v>
      </c>
      <c r="J3" s="79">
        <f t="shared" ref="J3:J8" si="0">I3/2400</f>
        <v>25.499170343109292</v>
      </c>
      <c r="L3" s="1">
        <v>1</v>
      </c>
      <c r="M3" s="55">
        <v>0.94</v>
      </c>
      <c r="N3" s="80">
        <v>9.9800000000000182</v>
      </c>
      <c r="O3" s="79">
        <f>N3*1000</f>
        <v>9980.0000000000182</v>
      </c>
      <c r="P3" s="1">
        <f>B3/10000</f>
        <v>0.14129</v>
      </c>
      <c r="Q3" s="79">
        <f>O3/P3</f>
        <v>70634.864463161008</v>
      </c>
      <c r="R3" s="79">
        <f>Q3/2400</f>
        <v>29.431193526317088</v>
      </c>
      <c r="U3" s="1">
        <v>1</v>
      </c>
      <c r="V3" s="1">
        <v>0.95</v>
      </c>
      <c r="W3" s="80">
        <v>6.5</v>
      </c>
      <c r="X3" s="79">
        <f>W3*1000</f>
        <v>6500</v>
      </c>
      <c r="Y3" s="1">
        <v>0.14129</v>
      </c>
      <c r="Z3" s="79">
        <f>X3/Y3</f>
        <v>46004.671243541656</v>
      </c>
      <c r="AA3" s="79">
        <f>Z3/2100</f>
        <v>21.906986306448406</v>
      </c>
      <c r="AC3" s="1"/>
      <c r="AD3" s="1"/>
      <c r="AE3" s="80"/>
      <c r="AF3" s="79"/>
      <c r="AG3" s="1"/>
      <c r="AH3" s="79"/>
      <c r="AI3" s="79"/>
      <c r="AJ3" s="84"/>
    </row>
    <row r="4" spans="1:36" x14ac:dyDescent="0.25">
      <c r="A4" s="1">
        <v>2</v>
      </c>
      <c r="B4" s="1">
        <v>1462.71</v>
      </c>
      <c r="D4" s="1">
        <v>2</v>
      </c>
      <c r="E4" s="1">
        <v>1.58</v>
      </c>
      <c r="F4" s="79">
        <v>13.633333333333212</v>
      </c>
      <c r="G4" s="79">
        <f t="shared" ref="G4:G8" si="1">F4*1000</f>
        <v>13633.333333333212</v>
      </c>
      <c r="H4" s="1">
        <v>0.14129</v>
      </c>
      <c r="I4" s="79">
        <f t="shared" ref="I4:I8" si="2">G4/H4</f>
        <v>96491.848915940354</v>
      </c>
      <c r="J4" s="79">
        <f t="shared" si="0"/>
        <v>40.20493704830848</v>
      </c>
      <c r="L4" s="1">
        <v>2</v>
      </c>
      <c r="M4" s="1">
        <v>1.56</v>
      </c>
      <c r="N4" s="79">
        <v>15.713333333333139</v>
      </c>
      <c r="O4" s="79">
        <f t="shared" ref="O4:O8" si="3">N4*1000</f>
        <v>15713.333333333139</v>
      </c>
      <c r="P4" s="1">
        <v>0.14129</v>
      </c>
      <c r="Q4" s="79">
        <f t="shared" ref="Q4:Q8" si="4">O4/P4</f>
        <v>111213.34371387317</v>
      </c>
      <c r="R4" s="79">
        <f t="shared" ref="R4:R8" si="5">Q4/2400</f>
        <v>46.338893214113817</v>
      </c>
      <c r="U4" s="1">
        <v>2</v>
      </c>
      <c r="V4" s="1">
        <v>1.58</v>
      </c>
      <c r="W4" s="79">
        <v>9.6099999999996726</v>
      </c>
      <c r="X4" s="79">
        <f t="shared" ref="X4:X8" si="6">W4*1000</f>
        <v>9609.9999999996726</v>
      </c>
      <c r="Y4" s="1">
        <v>0.14129</v>
      </c>
      <c r="Z4" s="79">
        <f t="shared" ref="Z4:Z8" si="7">X4/Y4</f>
        <v>68016.137023141579</v>
      </c>
      <c r="AA4" s="79">
        <f t="shared" ref="AA4:AA8" si="8">Z4/2100</f>
        <v>32.388636677686463</v>
      </c>
      <c r="AC4" s="1"/>
      <c r="AD4" s="1"/>
      <c r="AE4" s="79"/>
      <c r="AF4" s="79"/>
      <c r="AG4" s="1"/>
      <c r="AH4" s="79"/>
      <c r="AI4" s="79"/>
      <c r="AJ4" s="84"/>
    </row>
    <row r="5" spans="1:36" x14ac:dyDescent="0.25">
      <c r="A5" s="1">
        <v>3</v>
      </c>
      <c r="B5" s="1">
        <v>1503.99</v>
      </c>
      <c r="D5" s="1">
        <v>3</v>
      </c>
      <c r="E5" s="1">
        <v>2.1</v>
      </c>
      <c r="F5" s="79">
        <v>15.183333333333394</v>
      </c>
      <c r="G5" s="79">
        <f t="shared" si="1"/>
        <v>15183.333333333394</v>
      </c>
      <c r="H5" s="1">
        <v>0.14129</v>
      </c>
      <c r="I5" s="79">
        <f t="shared" si="2"/>
        <v>107462.19359709388</v>
      </c>
      <c r="J5" s="79">
        <f t="shared" si="0"/>
        <v>44.775913998789115</v>
      </c>
      <c r="L5" s="1">
        <v>3</v>
      </c>
      <c r="M5" s="79">
        <v>2.1</v>
      </c>
      <c r="N5" s="79">
        <v>17.593333333333703</v>
      </c>
      <c r="O5" s="79">
        <f t="shared" si="3"/>
        <v>17593.333333333703</v>
      </c>
      <c r="P5" s="1">
        <v>0.14129</v>
      </c>
      <c r="Q5" s="79">
        <f t="shared" si="4"/>
        <v>124519.31016585535</v>
      </c>
      <c r="R5" s="79">
        <f t="shared" si="5"/>
        <v>51.883045902439726</v>
      </c>
      <c r="U5" s="1">
        <v>3</v>
      </c>
      <c r="V5" s="1">
        <v>2.1</v>
      </c>
      <c r="W5" s="79">
        <v>14.190000000000055</v>
      </c>
      <c r="X5" s="79">
        <f t="shared" si="6"/>
        <v>14190.000000000055</v>
      </c>
      <c r="Y5" s="1">
        <v>0.14129</v>
      </c>
      <c r="Z5" s="79">
        <f t="shared" si="7"/>
        <v>100431.7361455167</v>
      </c>
      <c r="AA5" s="79">
        <f t="shared" si="8"/>
        <v>47.824636259769854</v>
      </c>
      <c r="AC5" s="1"/>
      <c r="AD5" s="1"/>
      <c r="AE5" s="79"/>
      <c r="AF5" s="79"/>
      <c r="AG5" s="1"/>
      <c r="AH5" s="79"/>
      <c r="AI5" s="79"/>
      <c r="AJ5" s="84"/>
    </row>
    <row r="6" spans="1:36" x14ac:dyDescent="0.25">
      <c r="A6" s="1">
        <v>4</v>
      </c>
      <c r="B6" s="1">
        <v>1458.46</v>
      </c>
      <c r="D6" s="1">
        <v>4</v>
      </c>
      <c r="E6" s="1">
        <v>2.65</v>
      </c>
      <c r="F6" s="79">
        <v>17.323333333333721</v>
      </c>
      <c r="G6" s="79">
        <f t="shared" si="1"/>
        <v>17323.333333333721</v>
      </c>
      <c r="H6" s="1">
        <v>0.14129</v>
      </c>
      <c r="I6" s="79">
        <f t="shared" si="2"/>
        <v>122608.34689881606</v>
      </c>
      <c r="J6" s="79">
        <f t="shared" si="0"/>
        <v>51.086811207840022</v>
      </c>
      <c r="L6" s="1">
        <v>4</v>
      </c>
      <c r="M6" s="1">
        <v>2.67</v>
      </c>
      <c r="N6" s="79">
        <v>18.936666666666497</v>
      </c>
      <c r="O6" s="79">
        <f t="shared" si="3"/>
        <v>18936.666666666497</v>
      </c>
      <c r="P6" s="1">
        <v>0.14129</v>
      </c>
      <c r="Q6" s="79">
        <f t="shared" si="4"/>
        <v>134026.94222285014</v>
      </c>
      <c r="R6" s="79">
        <f t="shared" si="5"/>
        <v>55.844559259520892</v>
      </c>
      <c r="U6" s="1">
        <v>4</v>
      </c>
      <c r="V6" s="1">
        <v>2.65</v>
      </c>
      <c r="W6" s="79">
        <v>15.686666666666497</v>
      </c>
      <c r="X6" s="79">
        <f t="shared" si="6"/>
        <v>15686.666666666497</v>
      </c>
      <c r="Y6" s="1">
        <v>0.14129</v>
      </c>
      <c r="Z6" s="79">
        <f t="shared" si="7"/>
        <v>111024.60660107931</v>
      </c>
      <c r="AA6" s="79">
        <f t="shared" si="8"/>
        <v>52.868860286228248</v>
      </c>
      <c r="AC6" s="1"/>
      <c r="AD6" s="1"/>
      <c r="AE6" s="79"/>
      <c r="AF6" s="79"/>
      <c r="AG6" s="1"/>
      <c r="AH6" s="79"/>
      <c r="AI6" s="79"/>
      <c r="AJ6" s="84"/>
    </row>
    <row r="7" spans="1:36" x14ac:dyDescent="0.25">
      <c r="A7" s="1">
        <v>5</v>
      </c>
      <c r="B7" s="1">
        <v>1511.74</v>
      </c>
      <c r="D7" s="1">
        <v>5</v>
      </c>
      <c r="E7" s="1">
        <v>3.11</v>
      </c>
      <c r="F7" s="79">
        <v>17.776666666667097</v>
      </c>
      <c r="G7" s="79">
        <f t="shared" si="1"/>
        <v>17776.666666667097</v>
      </c>
      <c r="H7" s="1">
        <v>0.14129</v>
      </c>
      <c r="I7" s="79">
        <f t="shared" si="2"/>
        <v>125816.87781631465</v>
      </c>
      <c r="J7" s="79">
        <f t="shared" si="0"/>
        <v>52.423699090131102</v>
      </c>
      <c r="L7" s="1">
        <v>5</v>
      </c>
      <c r="M7" s="1">
        <v>3.12</v>
      </c>
      <c r="N7" s="79">
        <v>19.526666666667097</v>
      </c>
      <c r="O7" s="79">
        <f t="shared" si="3"/>
        <v>19526.666666667097</v>
      </c>
      <c r="P7" s="1">
        <v>0.14129</v>
      </c>
      <c r="Q7" s="79">
        <f t="shared" si="4"/>
        <v>138202.75084342202</v>
      </c>
      <c r="R7" s="79">
        <f t="shared" si="5"/>
        <v>57.584479518092508</v>
      </c>
      <c r="U7" s="1">
        <v>5</v>
      </c>
      <c r="V7" s="1">
        <v>3.11</v>
      </c>
      <c r="W7" s="79">
        <v>17.026666666666642</v>
      </c>
      <c r="X7" s="79">
        <f t="shared" si="6"/>
        <v>17026.666666666642</v>
      </c>
      <c r="Y7" s="1">
        <v>0.14129</v>
      </c>
      <c r="Z7" s="79">
        <f t="shared" si="7"/>
        <v>120508.6465189797</v>
      </c>
      <c r="AA7" s="79">
        <f t="shared" si="8"/>
        <v>57.385069770942714</v>
      </c>
      <c r="AC7" s="1"/>
      <c r="AD7" s="1"/>
      <c r="AE7" s="79"/>
      <c r="AF7" s="79"/>
      <c r="AG7" s="1"/>
      <c r="AH7" s="79"/>
      <c r="AI7" s="79"/>
      <c r="AJ7" s="84"/>
    </row>
    <row r="8" spans="1:36" x14ac:dyDescent="0.25">
      <c r="A8" s="1">
        <v>6</v>
      </c>
      <c r="B8" s="1">
        <v>1447.8</v>
      </c>
      <c r="D8" s="1">
        <v>6</v>
      </c>
      <c r="E8" s="1">
        <v>3.36</v>
      </c>
      <c r="F8" s="79">
        <v>17.086666666666588</v>
      </c>
      <c r="G8" s="79">
        <f t="shared" si="1"/>
        <v>17086.666666666588</v>
      </c>
      <c r="H8" s="1">
        <v>0.14129</v>
      </c>
      <c r="I8" s="79">
        <f t="shared" si="2"/>
        <v>120933.30502276585</v>
      </c>
      <c r="J8" s="79">
        <f t="shared" si="0"/>
        <v>50.388877092819108</v>
      </c>
      <c r="L8" s="1">
        <v>6</v>
      </c>
      <c r="M8" s="79">
        <v>3.6</v>
      </c>
      <c r="N8" s="79">
        <v>20.619999999999891</v>
      </c>
      <c r="O8" s="79">
        <f t="shared" si="3"/>
        <v>20619.999999999891</v>
      </c>
      <c r="P8" s="1">
        <v>0.14129</v>
      </c>
      <c r="Q8" s="79">
        <f t="shared" si="4"/>
        <v>145940.9724679729</v>
      </c>
      <c r="R8" s="79">
        <f t="shared" si="5"/>
        <v>60.808738528322039</v>
      </c>
      <c r="U8" s="1">
        <v>6</v>
      </c>
      <c r="V8" s="1">
        <v>3.36</v>
      </c>
      <c r="W8" s="79">
        <v>14.276666666666642</v>
      </c>
      <c r="X8" s="79">
        <f t="shared" si="6"/>
        <v>14276.666666666642</v>
      </c>
      <c r="Y8" s="1">
        <v>0.14129</v>
      </c>
      <c r="Z8" s="79">
        <f t="shared" si="7"/>
        <v>101045.1317620967</v>
      </c>
      <c r="AA8" s="79">
        <f t="shared" si="8"/>
        <v>48.11672941052224</v>
      </c>
      <c r="AC8" s="1"/>
      <c r="AD8" s="1"/>
      <c r="AE8" s="79"/>
      <c r="AF8" s="79"/>
      <c r="AG8" s="1"/>
      <c r="AH8" s="79"/>
      <c r="AI8" s="79"/>
      <c r="AJ8" s="84"/>
    </row>
    <row r="9" spans="1:36" x14ac:dyDescent="0.25">
      <c r="A9" s="1">
        <v>7</v>
      </c>
      <c r="B9" s="1">
        <v>1885.53</v>
      </c>
    </row>
    <row r="10" spans="1:36" x14ac:dyDescent="0.25">
      <c r="A10" s="1">
        <v>8</v>
      </c>
      <c r="B10" s="1">
        <v>1599.25</v>
      </c>
      <c r="D10" s="117" t="s">
        <v>91</v>
      </c>
      <c r="E10" s="117"/>
      <c r="F10" s="117"/>
      <c r="G10" s="117"/>
      <c r="H10" s="117"/>
      <c r="I10" s="117"/>
      <c r="J10" s="117"/>
      <c r="L10" s="117" t="s">
        <v>128</v>
      </c>
      <c r="M10" s="117"/>
      <c r="N10" s="117"/>
      <c r="O10" s="117"/>
      <c r="P10" s="117"/>
      <c r="Q10" s="117"/>
      <c r="R10" s="117"/>
    </row>
    <row r="11" spans="1:36" x14ac:dyDescent="0.25">
      <c r="A11" s="1">
        <v>9</v>
      </c>
      <c r="B11" s="1">
        <v>1582.96</v>
      </c>
      <c r="D11" s="50" t="s">
        <v>26</v>
      </c>
      <c r="E11" s="50" t="s">
        <v>25</v>
      </c>
      <c r="F11" s="54" t="s">
        <v>29</v>
      </c>
      <c r="G11" s="50" t="s">
        <v>85</v>
      </c>
      <c r="H11" s="50" t="s">
        <v>86</v>
      </c>
      <c r="I11" s="50" t="s">
        <v>163</v>
      </c>
      <c r="J11" s="50" t="s">
        <v>88</v>
      </c>
      <c r="L11" s="50" t="s">
        <v>26</v>
      </c>
      <c r="M11" s="50" t="s">
        <v>25</v>
      </c>
      <c r="N11" s="54" t="s">
        <v>29</v>
      </c>
      <c r="O11" s="50" t="s">
        <v>85</v>
      </c>
      <c r="P11" s="50" t="s">
        <v>86</v>
      </c>
      <c r="Q11" s="50" t="s">
        <v>163</v>
      </c>
      <c r="R11" s="50" t="s">
        <v>88</v>
      </c>
    </row>
    <row r="12" spans="1:36" x14ac:dyDescent="0.25">
      <c r="A12" s="1">
        <v>10</v>
      </c>
      <c r="B12" s="1">
        <v>1470.75</v>
      </c>
      <c r="D12" s="1">
        <v>1</v>
      </c>
      <c r="E12" s="1">
        <v>0.95</v>
      </c>
      <c r="F12" s="80">
        <v>8.5533333333341943</v>
      </c>
      <c r="G12" s="79">
        <f>F12*1000</f>
        <v>8553.3333333341943</v>
      </c>
      <c r="H12" s="1">
        <f>B4/10000</f>
        <v>0.14627100000000001</v>
      </c>
      <c r="I12" s="79">
        <f>G12/H12</f>
        <v>58475.933939975752</v>
      </c>
      <c r="J12" s="79">
        <f>I12/2400</f>
        <v>24.364972474989898</v>
      </c>
      <c r="L12" s="1">
        <v>1</v>
      </c>
      <c r="M12" s="55">
        <v>0.94</v>
      </c>
      <c r="N12" s="80">
        <v>9.8133333333330484</v>
      </c>
      <c r="O12" s="79">
        <f>N12*1000</f>
        <v>9813.3333333330484</v>
      </c>
      <c r="P12" s="1">
        <v>0.14627100000000001</v>
      </c>
      <c r="Q12" s="79">
        <f>O12/P12</f>
        <v>67090.081652091307</v>
      </c>
      <c r="R12" s="79">
        <f>Q12/2400</f>
        <v>27.954200688371376</v>
      </c>
    </row>
    <row r="13" spans="1:36" x14ac:dyDescent="0.25">
      <c r="A13" s="1">
        <v>11</v>
      </c>
      <c r="B13" s="1">
        <v>1779.92</v>
      </c>
      <c r="D13" s="1">
        <v>2</v>
      </c>
      <c r="E13" s="1">
        <v>1.58</v>
      </c>
      <c r="F13" s="79">
        <v>13.269999999999527</v>
      </c>
      <c r="G13" s="79">
        <f t="shared" ref="G13:G16" si="9">F13*1000</f>
        <v>13269.999999999527</v>
      </c>
      <c r="H13" s="1">
        <v>0.14627100000000001</v>
      </c>
      <c r="I13" s="79">
        <f t="shared" ref="I13:I17" si="10">G13/H13</f>
        <v>90722.01598402641</v>
      </c>
      <c r="J13" s="79">
        <f t="shared" ref="J13:J17" si="11">I13/2400</f>
        <v>37.80083999334434</v>
      </c>
      <c r="L13" s="1">
        <v>2</v>
      </c>
      <c r="M13" s="1">
        <v>1.56</v>
      </c>
      <c r="N13" s="79">
        <v>15.980000000000018</v>
      </c>
      <c r="O13" s="79">
        <f t="shared" ref="O13:O16" si="12">N13*1000</f>
        <v>15980.000000000018</v>
      </c>
      <c r="P13" s="1">
        <v>0.14627100000000001</v>
      </c>
      <c r="Q13" s="79">
        <f t="shared" ref="Q13:Q17" si="13">O13/P13</f>
        <v>109249.2701902634</v>
      </c>
      <c r="R13" s="79">
        <f t="shared" ref="R13:R17" si="14">Q13/2400</f>
        <v>45.520529245943081</v>
      </c>
    </row>
    <row r="14" spans="1:36" x14ac:dyDescent="0.25">
      <c r="A14" s="1">
        <v>12</v>
      </c>
      <c r="B14" s="1">
        <v>1754.92</v>
      </c>
      <c r="D14" s="1">
        <v>3</v>
      </c>
      <c r="E14" s="1">
        <v>2.1</v>
      </c>
      <c r="F14" s="79">
        <v>14.633333333333212</v>
      </c>
      <c r="G14" s="79">
        <f t="shared" si="9"/>
        <v>14633.333333333212</v>
      </c>
      <c r="H14" s="1">
        <v>0.14627100000000001</v>
      </c>
      <c r="I14" s="79">
        <f t="shared" si="10"/>
        <v>100042.61496354855</v>
      </c>
      <c r="J14" s="79">
        <f t="shared" si="11"/>
        <v>41.684422901478563</v>
      </c>
      <c r="L14" s="1">
        <v>3</v>
      </c>
      <c r="M14" s="79">
        <v>2.1</v>
      </c>
      <c r="N14" s="79">
        <v>17.119999999999891</v>
      </c>
      <c r="O14" s="79">
        <f t="shared" si="12"/>
        <v>17119.999999999891</v>
      </c>
      <c r="P14" s="1">
        <v>0.14627100000000001</v>
      </c>
      <c r="Q14" s="79">
        <f t="shared" si="13"/>
        <v>117043.02288218368</v>
      </c>
      <c r="R14" s="79">
        <f t="shared" si="14"/>
        <v>48.767926200909869</v>
      </c>
    </row>
    <row r="15" spans="1:36" x14ac:dyDescent="0.25">
      <c r="A15" s="1">
        <v>13</v>
      </c>
      <c r="B15" s="1">
        <v>1570.68</v>
      </c>
      <c r="D15" s="1">
        <v>4</v>
      </c>
      <c r="E15" s="1">
        <v>2.65</v>
      </c>
      <c r="F15" s="79">
        <v>17.880000000000109</v>
      </c>
      <c r="G15" s="79">
        <f t="shared" si="9"/>
        <v>17880.000000000109</v>
      </c>
      <c r="H15" s="1">
        <v>0.14627100000000001</v>
      </c>
      <c r="I15" s="79">
        <f t="shared" si="10"/>
        <v>122238.85801013261</v>
      </c>
      <c r="J15" s="79">
        <f t="shared" si="11"/>
        <v>50.932857504221921</v>
      </c>
      <c r="L15" s="1">
        <v>4</v>
      </c>
      <c r="M15" s="1">
        <v>2.67</v>
      </c>
      <c r="N15" s="79">
        <v>19.336666666666588</v>
      </c>
      <c r="O15" s="79">
        <f t="shared" si="12"/>
        <v>19336.666666666588</v>
      </c>
      <c r="P15" s="1">
        <v>0.14627100000000001</v>
      </c>
      <c r="Q15" s="79">
        <f t="shared" si="13"/>
        <v>132197.54200536391</v>
      </c>
      <c r="R15" s="79">
        <f t="shared" si="14"/>
        <v>55.082309168901631</v>
      </c>
    </row>
    <row r="16" spans="1:36" x14ac:dyDescent="0.25">
      <c r="A16" s="1">
        <v>14</v>
      </c>
      <c r="B16" s="1">
        <v>1290.8900000000001</v>
      </c>
      <c r="D16" s="1">
        <v>5</v>
      </c>
      <c r="E16" s="1">
        <v>3.11</v>
      </c>
      <c r="F16" s="79">
        <v>17.953333333332921</v>
      </c>
      <c r="G16" s="79">
        <f t="shared" si="9"/>
        <v>17953.333333332921</v>
      </c>
      <c r="H16" s="1">
        <v>0.14627100000000001</v>
      </c>
      <c r="I16" s="79">
        <f t="shared" si="10"/>
        <v>122740.21052247485</v>
      </c>
      <c r="J16" s="79">
        <f t="shared" si="11"/>
        <v>51.141754384364525</v>
      </c>
      <c r="L16" s="1">
        <v>5</v>
      </c>
      <c r="M16" s="1">
        <v>3.12</v>
      </c>
      <c r="N16" s="79">
        <v>20.35666666666657</v>
      </c>
      <c r="O16" s="79">
        <f t="shared" si="12"/>
        <v>20356.66666666657</v>
      </c>
      <c r="P16" s="1">
        <v>0.14627100000000001</v>
      </c>
      <c r="Q16" s="79">
        <f t="shared" si="13"/>
        <v>139170.89967708272</v>
      </c>
      <c r="R16" s="79">
        <f t="shared" si="14"/>
        <v>57.987874865451133</v>
      </c>
    </row>
    <row r="17" spans="1:27" x14ac:dyDescent="0.25">
      <c r="A17" s="1">
        <v>15</v>
      </c>
      <c r="B17" s="1">
        <v>1362.02</v>
      </c>
      <c r="D17" s="1">
        <v>6</v>
      </c>
      <c r="E17" s="1">
        <v>3.36</v>
      </c>
      <c r="F17" s="79">
        <v>16.61333333333323</v>
      </c>
      <c r="G17" s="79">
        <f>F17*1000</f>
        <v>16613.33333333323</v>
      </c>
      <c r="H17" s="1">
        <v>0.14627100000000001</v>
      </c>
      <c r="I17" s="79">
        <f t="shared" si="10"/>
        <v>113579.13279688543</v>
      </c>
      <c r="J17" s="79">
        <f t="shared" si="11"/>
        <v>47.32463866536893</v>
      </c>
      <c r="L17" s="1">
        <v>6</v>
      </c>
      <c r="M17" s="79">
        <v>3.6</v>
      </c>
      <c r="N17" s="79">
        <v>17.996666666666442</v>
      </c>
      <c r="O17" s="79">
        <f>N17*1000</f>
        <v>17996.666666666442</v>
      </c>
      <c r="P17" s="1">
        <v>0.14627100000000001</v>
      </c>
      <c r="Q17" s="79">
        <f t="shared" si="13"/>
        <v>123036.46427977139</v>
      </c>
      <c r="R17" s="79">
        <f t="shared" si="14"/>
        <v>51.265193449904743</v>
      </c>
    </row>
    <row r="18" spans="1:27" x14ac:dyDescent="0.25">
      <c r="A18" s="1">
        <v>16</v>
      </c>
      <c r="B18" s="1">
        <v>1480.75</v>
      </c>
    </row>
    <row r="19" spans="1:27" x14ac:dyDescent="0.25">
      <c r="D19" s="117" t="s">
        <v>92</v>
      </c>
      <c r="E19" s="117"/>
      <c r="F19" s="117"/>
      <c r="G19" s="117"/>
      <c r="H19" s="117"/>
      <c r="I19" s="117"/>
      <c r="J19" s="117"/>
      <c r="L19" s="117" t="s">
        <v>129</v>
      </c>
      <c r="M19" s="117"/>
      <c r="N19" s="117"/>
      <c r="O19" s="117"/>
      <c r="P19" s="117"/>
      <c r="Q19" s="117"/>
      <c r="R19" s="117"/>
      <c r="U19" s="117" t="s">
        <v>92</v>
      </c>
      <c r="V19" s="117"/>
      <c r="W19" s="117"/>
      <c r="X19" s="117"/>
      <c r="Y19" s="117"/>
      <c r="Z19" s="117"/>
      <c r="AA19" s="117"/>
    </row>
    <row r="20" spans="1:27" x14ac:dyDescent="0.25">
      <c r="D20" s="50" t="s">
        <v>26</v>
      </c>
      <c r="E20" s="50" t="s">
        <v>25</v>
      </c>
      <c r="F20" s="54" t="s">
        <v>29</v>
      </c>
      <c r="G20" s="50" t="s">
        <v>85</v>
      </c>
      <c r="H20" s="50" t="s">
        <v>86</v>
      </c>
      <c r="I20" s="50" t="s">
        <v>163</v>
      </c>
      <c r="J20" s="50" t="s">
        <v>88</v>
      </c>
      <c r="L20" s="50" t="s">
        <v>26</v>
      </c>
      <c r="M20" s="50" t="s">
        <v>25</v>
      </c>
      <c r="N20" s="54" t="s">
        <v>29</v>
      </c>
      <c r="O20" s="50" t="s">
        <v>85</v>
      </c>
      <c r="P20" s="50" t="s">
        <v>86</v>
      </c>
      <c r="Q20" s="50" t="s">
        <v>163</v>
      </c>
      <c r="R20" s="50" t="s">
        <v>88</v>
      </c>
      <c r="U20" s="50" t="s">
        <v>26</v>
      </c>
      <c r="V20" s="50" t="s">
        <v>25</v>
      </c>
      <c r="W20" s="54" t="s">
        <v>29</v>
      </c>
      <c r="X20" s="50" t="s">
        <v>85</v>
      </c>
      <c r="Y20" s="50" t="s">
        <v>86</v>
      </c>
      <c r="Z20" s="50" t="s">
        <v>87</v>
      </c>
      <c r="AA20" s="50" t="s">
        <v>88</v>
      </c>
    </row>
    <row r="21" spans="1:27" x14ac:dyDescent="0.25">
      <c r="D21" s="1">
        <v>1</v>
      </c>
      <c r="E21" s="1">
        <v>0.95</v>
      </c>
      <c r="F21" s="80">
        <v>10.706666666666479</v>
      </c>
      <c r="G21" s="79">
        <f>F21*1000</f>
        <v>10706.666666666479</v>
      </c>
      <c r="H21" s="1">
        <f>B5/10000</f>
        <v>0.150399</v>
      </c>
      <c r="I21" s="79">
        <f>G21/H21</f>
        <v>71188.416589648055</v>
      </c>
      <c r="J21" s="79">
        <f>I21/2400</f>
        <v>29.66184024568669</v>
      </c>
      <c r="L21" s="1">
        <v>1</v>
      </c>
      <c r="M21" s="55">
        <v>0.94</v>
      </c>
      <c r="N21" s="80">
        <v>12.616666666666788</v>
      </c>
      <c r="O21" s="79">
        <f>N21*1000</f>
        <v>12616.666666666788</v>
      </c>
      <c r="P21" s="1">
        <v>0.150399</v>
      </c>
      <c r="Q21" s="79">
        <f>O21/P21</f>
        <v>83887.969113270621</v>
      </c>
      <c r="R21" s="79">
        <f>Q21/2400</f>
        <v>34.953320463862759</v>
      </c>
      <c r="U21" s="1">
        <v>1</v>
      </c>
      <c r="V21" s="1">
        <v>0.95</v>
      </c>
      <c r="W21" s="80">
        <v>14.383333333333212</v>
      </c>
      <c r="X21" s="79">
        <f>W21*1000</f>
        <v>14383.333333333212</v>
      </c>
      <c r="Y21" s="1">
        <v>0.150399</v>
      </c>
      <c r="Z21" s="79">
        <f>X21/Y21</f>
        <v>95634.501115919731</v>
      </c>
      <c r="AA21" s="79">
        <f>Z21/2100</f>
        <v>45.540238626628444</v>
      </c>
    </row>
    <row r="22" spans="1:27" x14ac:dyDescent="0.25">
      <c r="D22" s="1">
        <v>2</v>
      </c>
      <c r="E22" s="1">
        <v>1.58</v>
      </c>
      <c r="F22" s="79">
        <v>18.126666666666551</v>
      </c>
      <c r="G22" s="79">
        <f t="shared" ref="G22:G25" si="15">F22*1000</f>
        <v>18126.666666666551</v>
      </c>
      <c r="H22" s="1">
        <v>0.150399</v>
      </c>
      <c r="I22" s="79">
        <f t="shared" ref="I22:I26" si="16">G22/H22</f>
        <v>120523.85100078159</v>
      </c>
      <c r="J22" s="79">
        <f>I22/2400</f>
        <v>50.218271250325664</v>
      </c>
      <c r="L22" s="1">
        <v>2</v>
      </c>
      <c r="M22" s="1">
        <v>1.56</v>
      </c>
      <c r="N22" s="79">
        <v>20.336666666666588</v>
      </c>
      <c r="O22" s="79">
        <f t="shared" ref="O22:O25" si="17">N22*1000</f>
        <v>20336.666666666588</v>
      </c>
      <c r="P22" s="1">
        <v>0.150399</v>
      </c>
      <c r="Q22" s="79">
        <f t="shared" ref="Q22:Q26" si="18">O22/P22</f>
        <v>135218.09763806002</v>
      </c>
      <c r="R22" s="79">
        <f>Q22/2400</f>
        <v>56.34087401585834</v>
      </c>
      <c r="U22" s="1">
        <v>2</v>
      </c>
      <c r="V22" s="1">
        <v>1.58</v>
      </c>
      <c r="W22" s="79">
        <v>13.730000000000018</v>
      </c>
      <c r="X22" s="79">
        <f t="shared" ref="X22:X25" si="19">W22*1000</f>
        <v>13730.000000000018</v>
      </c>
      <c r="Y22" s="1">
        <v>0.150399</v>
      </c>
      <c r="Z22" s="79">
        <f t="shared" ref="Z22:Z26" si="20">X22/Y22</f>
        <v>91290.500601732841</v>
      </c>
      <c r="AA22" s="79">
        <f t="shared" ref="AA22:AA26" si="21">Z22/2100</f>
        <v>43.471666953206118</v>
      </c>
    </row>
    <row r="23" spans="1:27" x14ac:dyDescent="0.25">
      <c r="D23" s="1">
        <v>3</v>
      </c>
      <c r="E23" s="1">
        <v>2.1</v>
      </c>
      <c r="F23" s="79">
        <v>20.486666666666224</v>
      </c>
      <c r="G23" s="79">
        <f t="shared" si="15"/>
        <v>20486.666666666224</v>
      </c>
      <c r="H23" s="1">
        <v>0.150399</v>
      </c>
      <c r="I23" s="79">
        <f t="shared" si="16"/>
        <v>136215.44469488642</v>
      </c>
      <c r="J23" s="79">
        <f t="shared" ref="J23:J26" si="22">I23/2400</f>
        <v>56.756435289536007</v>
      </c>
      <c r="L23" s="1">
        <v>3</v>
      </c>
      <c r="M23" s="79">
        <v>2.1</v>
      </c>
      <c r="N23" s="79">
        <v>21.559999999999945</v>
      </c>
      <c r="O23" s="79">
        <f t="shared" si="17"/>
        <v>21559.999999999945</v>
      </c>
      <c r="P23" s="1">
        <v>0.150399</v>
      </c>
      <c r="Q23" s="79">
        <f t="shared" si="18"/>
        <v>143352.01696819757</v>
      </c>
      <c r="R23" s="79">
        <f t="shared" ref="R23:R26" si="23">Q23/2400</f>
        <v>59.730007070082323</v>
      </c>
      <c r="U23" s="1">
        <v>3</v>
      </c>
      <c r="V23" s="1">
        <v>2.1</v>
      </c>
      <c r="W23" s="79">
        <v>19.896666666666533</v>
      </c>
      <c r="X23" s="79">
        <f t="shared" si="19"/>
        <v>19896.666666666533</v>
      </c>
      <c r="Y23" s="1">
        <v>0.150399</v>
      </c>
      <c r="Z23" s="79">
        <f t="shared" si="20"/>
        <v>132292.54627136173</v>
      </c>
      <c r="AA23" s="79">
        <f t="shared" si="21"/>
        <v>62.996450605410345</v>
      </c>
    </row>
    <row r="24" spans="1:27" x14ac:dyDescent="0.25">
      <c r="D24" s="1">
        <v>4</v>
      </c>
      <c r="E24" s="1">
        <v>2.65</v>
      </c>
      <c r="F24" s="79">
        <v>22.186666666666952</v>
      </c>
      <c r="G24" s="79">
        <f t="shared" si="15"/>
        <v>22186.666666666952</v>
      </c>
      <c r="H24" s="1">
        <v>0.150399</v>
      </c>
      <c r="I24" s="79">
        <f t="shared" si="16"/>
        <v>147518.7113389514</v>
      </c>
      <c r="J24" s="79">
        <f t="shared" si="22"/>
        <v>61.466129724563082</v>
      </c>
      <c r="L24" s="1">
        <v>4</v>
      </c>
      <c r="M24" s="1">
        <v>2.67</v>
      </c>
      <c r="N24" s="79">
        <v>24.309999999999945</v>
      </c>
      <c r="O24" s="79">
        <f t="shared" si="17"/>
        <v>24309.999999999945</v>
      </c>
      <c r="P24" s="1">
        <v>0.150399</v>
      </c>
      <c r="Q24" s="79">
        <f t="shared" si="18"/>
        <v>161636.71301005955</v>
      </c>
      <c r="R24" s="79">
        <f t="shared" si="23"/>
        <v>67.348630420858143</v>
      </c>
      <c r="U24" s="1">
        <v>4</v>
      </c>
      <c r="V24" s="1">
        <v>2.65</v>
      </c>
      <c r="W24" s="79">
        <v>21.586666666666588</v>
      </c>
      <c r="X24" s="79">
        <f t="shared" si="19"/>
        <v>21586.666666666588</v>
      </c>
      <c r="Y24" s="1">
        <v>0.150399</v>
      </c>
      <c r="Z24" s="79">
        <f t="shared" si="20"/>
        <v>143529.32311163362</v>
      </c>
      <c r="AA24" s="79">
        <f t="shared" si="21"/>
        <v>68.347296719825536</v>
      </c>
    </row>
    <row r="25" spans="1:27" x14ac:dyDescent="0.25">
      <c r="D25" s="1">
        <v>5</v>
      </c>
      <c r="E25" s="1">
        <v>3.11</v>
      </c>
      <c r="F25" s="79">
        <v>20.163333333333412</v>
      </c>
      <c r="G25" s="79">
        <f t="shared" si="15"/>
        <v>20163.333333333412</v>
      </c>
      <c r="H25" s="1">
        <v>0.150399</v>
      </c>
      <c r="I25" s="79">
        <f t="shared" si="16"/>
        <v>134065.6077057255</v>
      </c>
      <c r="J25" s="79">
        <f t="shared" si="22"/>
        <v>55.860669877385625</v>
      </c>
      <c r="L25" s="1">
        <v>5</v>
      </c>
      <c r="M25" s="1">
        <v>3.12</v>
      </c>
      <c r="N25" s="79">
        <v>21.333333333333485</v>
      </c>
      <c r="O25" s="79">
        <f t="shared" si="17"/>
        <v>21333.333333333485</v>
      </c>
      <c r="P25" s="1">
        <v>0.150399</v>
      </c>
      <c r="Q25" s="79">
        <f t="shared" si="18"/>
        <v>141844.91474899091</v>
      </c>
      <c r="R25" s="79">
        <f t="shared" si="23"/>
        <v>59.102047812079547</v>
      </c>
      <c r="U25" s="1">
        <v>5</v>
      </c>
      <c r="V25" s="1">
        <v>3.11</v>
      </c>
      <c r="W25" s="79">
        <v>21.126666666666551</v>
      </c>
      <c r="X25" s="79">
        <f t="shared" si="19"/>
        <v>21126.666666666551</v>
      </c>
      <c r="Y25" s="1">
        <v>0.150399</v>
      </c>
      <c r="Z25" s="79">
        <f t="shared" si="20"/>
        <v>140470.79213735831</v>
      </c>
      <c r="AA25" s="79">
        <f t="shared" si="21"/>
        <v>66.890853398742053</v>
      </c>
    </row>
    <row r="26" spans="1:27" x14ac:dyDescent="0.25">
      <c r="D26" s="1">
        <v>6</v>
      </c>
      <c r="E26" s="1">
        <v>3.36</v>
      </c>
      <c r="F26" s="79">
        <v>16.946666666666715</v>
      </c>
      <c r="G26" s="79">
        <f>F26*1000</f>
        <v>16946.666666666715</v>
      </c>
      <c r="H26" s="1">
        <v>0.150399</v>
      </c>
      <c r="I26" s="79">
        <f t="shared" si="16"/>
        <v>112678.05415372917</v>
      </c>
      <c r="J26" s="79">
        <f t="shared" si="22"/>
        <v>46.949189230720485</v>
      </c>
      <c r="L26" s="1">
        <v>6</v>
      </c>
      <c r="M26" s="79">
        <v>3.6</v>
      </c>
      <c r="N26" s="79">
        <v>16.75</v>
      </c>
      <c r="O26" s="79">
        <f>N26*1000</f>
        <v>16750</v>
      </c>
      <c r="P26" s="1">
        <v>0.150399</v>
      </c>
      <c r="Q26" s="79">
        <f t="shared" si="18"/>
        <v>111370.4213458866</v>
      </c>
      <c r="R26" s="79">
        <f t="shared" si="23"/>
        <v>46.404342227452752</v>
      </c>
      <c r="U26" s="1">
        <v>6</v>
      </c>
      <c r="V26" s="1">
        <v>3.36</v>
      </c>
      <c r="W26" s="79">
        <v>19.233333333333576</v>
      </c>
      <c r="X26" s="79">
        <f>W26*1000</f>
        <v>19233.333333333576</v>
      </c>
      <c r="Y26" s="1">
        <v>0.150399</v>
      </c>
      <c r="Z26" s="79">
        <f t="shared" si="20"/>
        <v>127882.05595338783</v>
      </c>
      <c r="AA26" s="79">
        <f t="shared" si="21"/>
        <v>60.896217120660872</v>
      </c>
    </row>
    <row r="28" spans="1:27" x14ac:dyDescent="0.25">
      <c r="D28" s="117" t="s">
        <v>93</v>
      </c>
      <c r="E28" s="117"/>
      <c r="F28" s="117"/>
      <c r="G28" s="117"/>
      <c r="H28" s="117"/>
      <c r="I28" s="117"/>
      <c r="J28" s="117"/>
      <c r="L28" s="117" t="s">
        <v>130</v>
      </c>
      <c r="M28" s="117"/>
      <c r="N28" s="117"/>
      <c r="O28" s="117"/>
      <c r="P28" s="117"/>
      <c r="Q28" s="117"/>
      <c r="R28" s="117"/>
    </row>
    <row r="29" spans="1:27" x14ac:dyDescent="0.25">
      <c r="D29" s="50" t="s">
        <v>26</v>
      </c>
      <c r="E29" s="50" t="s">
        <v>25</v>
      </c>
      <c r="F29" s="54" t="s">
        <v>29</v>
      </c>
      <c r="G29" s="50" t="s">
        <v>85</v>
      </c>
      <c r="H29" s="50" t="s">
        <v>86</v>
      </c>
      <c r="I29" s="50" t="s">
        <v>163</v>
      </c>
      <c r="J29" s="50" t="s">
        <v>88</v>
      </c>
      <c r="L29" s="50" t="s">
        <v>26</v>
      </c>
      <c r="M29" s="50" t="s">
        <v>25</v>
      </c>
      <c r="N29" s="54" t="s">
        <v>29</v>
      </c>
      <c r="O29" s="50" t="s">
        <v>85</v>
      </c>
      <c r="P29" s="50" t="s">
        <v>86</v>
      </c>
      <c r="Q29" s="50" t="s">
        <v>163</v>
      </c>
      <c r="R29" s="50" t="s">
        <v>88</v>
      </c>
    </row>
    <row r="30" spans="1:27" x14ac:dyDescent="0.25">
      <c r="D30" s="1">
        <v>1</v>
      </c>
      <c r="E30" s="1">
        <v>0.95</v>
      </c>
      <c r="F30" s="80">
        <v>9.5966666666668061</v>
      </c>
      <c r="G30" s="79">
        <f>F30*1000</f>
        <v>9596.6666666668061</v>
      </c>
      <c r="H30" s="1">
        <f>B6/10000</f>
        <v>0.145846</v>
      </c>
      <c r="I30" s="79">
        <f>G30/H30</f>
        <v>65799.99908579464</v>
      </c>
      <c r="J30" s="79">
        <f>I30/2400</f>
        <v>27.416666285747766</v>
      </c>
      <c r="L30" s="1">
        <v>1</v>
      </c>
      <c r="M30" s="55">
        <v>0.94</v>
      </c>
      <c r="N30" s="80">
        <v>11.506666666666206</v>
      </c>
      <c r="O30" s="79">
        <f>N30*1000</f>
        <v>11506.666666666206</v>
      </c>
      <c r="P30" s="1">
        <v>0.145846</v>
      </c>
      <c r="Q30" s="79">
        <f>O30/P30</f>
        <v>78896.004461323624</v>
      </c>
      <c r="R30" s="79">
        <f>Q30/2400</f>
        <v>32.873335192218178</v>
      </c>
    </row>
    <row r="31" spans="1:27" x14ac:dyDescent="0.25">
      <c r="D31" s="1">
        <v>2</v>
      </c>
      <c r="E31" s="1">
        <v>1.58</v>
      </c>
      <c r="F31" s="79">
        <v>14.293333333333521</v>
      </c>
      <c r="G31" s="79">
        <f t="shared" ref="G31:G34" si="24">F31*1000</f>
        <v>14293.333333333521</v>
      </c>
      <c r="H31" s="1">
        <v>0.145846</v>
      </c>
      <c r="I31" s="79">
        <f t="shared" ref="I31:I35" si="25">G31/H31</f>
        <v>98002.916318126794</v>
      </c>
      <c r="J31" s="79">
        <f t="shared" ref="J31:J35" si="26">I31/2400</f>
        <v>40.834548465886165</v>
      </c>
      <c r="L31" s="1">
        <v>2</v>
      </c>
      <c r="M31" s="1">
        <v>1.56</v>
      </c>
      <c r="N31" s="79">
        <v>15.593333333333248</v>
      </c>
      <c r="O31" s="79">
        <f t="shared" ref="O31:O34" si="27">N31*1000</f>
        <v>15593.333333333248</v>
      </c>
      <c r="P31" s="1">
        <v>0.145846</v>
      </c>
      <c r="Q31" s="79">
        <f t="shared" ref="Q31:Q35" si="28">O31/P31</f>
        <v>106916.42783026787</v>
      </c>
      <c r="R31" s="79">
        <f t="shared" ref="R31:R35" si="29">Q31/2400</f>
        <v>44.548511595944944</v>
      </c>
    </row>
    <row r="32" spans="1:27" x14ac:dyDescent="0.25">
      <c r="D32" s="1">
        <v>3</v>
      </c>
      <c r="E32" s="1">
        <v>2.1</v>
      </c>
      <c r="F32" s="79">
        <v>15.380000000000109</v>
      </c>
      <c r="G32" s="79">
        <f t="shared" si="24"/>
        <v>15380.000000000109</v>
      </c>
      <c r="H32" s="1">
        <v>0.145846</v>
      </c>
      <c r="I32" s="79">
        <f t="shared" si="25"/>
        <v>105453.69773596882</v>
      </c>
      <c r="J32" s="79">
        <f t="shared" si="26"/>
        <v>43.939040723320339</v>
      </c>
      <c r="L32" s="1">
        <v>3</v>
      </c>
      <c r="M32" s="79">
        <v>2.1</v>
      </c>
      <c r="N32" s="79">
        <v>17.343333333333248</v>
      </c>
      <c r="O32" s="79">
        <f t="shared" si="27"/>
        <v>17343.333333333248</v>
      </c>
      <c r="P32" s="1">
        <v>0.145846</v>
      </c>
      <c r="Q32" s="79">
        <f t="shared" si="28"/>
        <v>118915.38563507568</v>
      </c>
      <c r="R32" s="79">
        <f t="shared" si="29"/>
        <v>49.548077347948201</v>
      </c>
    </row>
    <row r="33" spans="4:27" x14ac:dyDescent="0.25">
      <c r="D33" s="1">
        <v>4</v>
      </c>
      <c r="E33" s="1">
        <v>2.65</v>
      </c>
      <c r="F33" s="79">
        <v>18.83333333333303</v>
      </c>
      <c r="G33" s="79">
        <f t="shared" si="24"/>
        <v>18833.33333333303</v>
      </c>
      <c r="H33" s="1">
        <v>0.145846</v>
      </c>
      <c r="I33" s="79">
        <f t="shared" si="25"/>
        <v>129131.64113745341</v>
      </c>
      <c r="J33" s="79">
        <f t="shared" si="26"/>
        <v>53.80485047393892</v>
      </c>
      <c r="L33" s="1">
        <v>4</v>
      </c>
      <c r="M33" s="1">
        <v>2.67</v>
      </c>
      <c r="N33" s="79">
        <v>19.839999999999691</v>
      </c>
      <c r="O33" s="79">
        <f t="shared" si="27"/>
        <v>19839.999999999691</v>
      </c>
      <c r="P33" s="1">
        <v>0.145846</v>
      </c>
      <c r="Q33" s="79">
        <f t="shared" si="28"/>
        <v>136033.89876993329</v>
      </c>
      <c r="R33" s="79">
        <f t="shared" si="29"/>
        <v>56.680791154138873</v>
      </c>
    </row>
    <row r="34" spans="4:27" x14ac:dyDescent="0.25">
      <c r="D34" s="1">
        <v>5</v>
      </c>
      <c r="E34" s="1">
        <v>3.11</v>
      </c>
      <c r="F34" s="79">
        <v>19.089999999999236</v>
      </c>
      <c r="G34" s="79">
        <f t="shared" si="24"/>
        <v>19089.999999999236</v>
      </c>
      <c r="H34" s="1">
        <v>0.145846</v>
      </c>
      <c r="I34" s="79">
        <f t="shared" si="25"/>
        <v>130891.48828215539</v>
      </c>
      <c r="J34" s="79">
        <f t="shared" si="26"/>
        <v>54.538120117564745</v>
      </c>
      <c r="L34" s="1">
        <v>5</v>
      </c>
      <c r="M34" s="1">
        <v>3.12</v>
      </c>
      <c r="N34" s="79">
        <v>19.986666666666679</v>
      </c>
      <c r="O34" s="79">
        <f t="shared" si="27"/>
        <v>19986.666666666679</v>
      </c>
      <c r="P34" s="1">
        <v>0.145846</v>
      </c>
      <c r="Q34" s="79">
        <f t="shared" si="28"/>
        <v>137039.52570976701</v>
      </c>
      <c r="R34" s="79">
        <f t="shared" si="29"/>
        <v>57.099802379069587</v>
      </c>
    </row>
    <row r="35" spans="4:27" x14ac:dyDescent="0.25">
      <c r="D35" s="1">
        <v>6</v>
      </c>
      <c r="E35" s="1">
        <v>3.36</v>
      </c>
      <c r="F35" s="79">
        <v>17.873333333332994</v>
      </c>
      <c r="G35" s="79">
        <f>F35*1000</f>
        <v>17873.333333332994</v>
      </c>
      <c r="H35" s="1">
        <v>0.145846</v>
      </c>
      <c r="I35" s="79">
        <f t="shared" si="25"/>
        <v>122549.35571310144</v>
      </c>
      <c r="J35" s="79">
        <f t="shared" si="26"/>
        <v>51.062231547125599</v>
      </c>
      <c r="L35" s="1">
        <v>6</v>
      </c>
      <c r="M35" s="79">
        <v>3.6</v>
      </c>
      <c r="N35" s="79">
        <v>18.35666666666657</v>
      </c>
      <c r="O35" s="79">
        <f>N35*1000</f>
        <v>18356.66666666657</v>
      </c>
      <c r="P35" s="1">
        <v>0.145846</v>
      </c>
      <c r="Q35" s="79">
        <f t="shared" si="28"/>
        <v>125863.3535830024</v>
      </c>
      <c r="R35" s="79">
        <f t="shared" si="29"/>
        <v>52.443063992917672</v>
      </c>
    </row>
    <row r="37" spans="4:27" x14ac:dyDescent="0.25">
      <c r="D37" s="117" t="s">
        <v>94</v>
      </c>
      <c r="E37" s="117"/>
      <c r="F37" s="117"/>
      <c r="G37" s="117"/>
      <c r="H37" s="117"/>
      <c r="I37" s="117"/>
      <c r="J37" s="117"/>
      <c r="L37" s="117" t="s">
        <v>131</v>
      </c>
      <c r="M37" s="117"/>
      <c r="N37" s="117"/>
      <c r="O37" s="117"/>
      <c r="P37" s="117"/>
      <c r="Q37" s="117"/>
      <c r="R37" s="117"/>
    </row>
    <row r="38" spans="4:27" x14ac:dyDescent="0.25">
      <c r="D38" s="50" t="s">
        <v>26</v>
      </c>
      <c r="E38" s="50" t="s">
        <v>25</v>
      </c>
      <c r="F38" s="54" t="s">
        <v>29</v>
      </c>
      <c r="G38" s="50" t="s">
        <v>85</v>
      </c>
      <c r="H38" s="50" t="s">
        <v>86</v>
      </c>
      <c r="I38" s="50" t="s">
        <v>163</v>
      </c>
      <c r="J38" s="50" t="s">
        <v>88</v>
      </c>
      <c r="L38" s="50" t="s">
        <v>26</v>
      </c>
      <c r="M38" s="50" t="s">
        <v>25</v>
      </c>
      <c r="N38" s="54" t="s">
        <v>29</v>
      </c>
      <c r="O38" s="50" t="s">
        <v>85</v>
      </c>
      <c r="P38" s="50" t="s">
        <v>86</v>
      </c>
      <c r="Q38" s="50" t="s">
        <v>163</v>
      </c>
      <c r="R38" s="50" t="s">
        <v>88</v>
      </c>
    </row>
    <row r="39" spans="4:27" x14ac:dyDescent="0.25">
      <c r="D39" s="1">
        <v>1</v>
      </c>
      <c r="E39" s="1">
        <v>0.95</v>
      </c>
      <c r="F39" s="80">
        <v>7.5266666666666424</v>
      </c>
      <c r="G39" s="79">
        <f>F39*1000</f>
        <v>7526.6666666666424</v>
      </c>
      <c r="H39" s="1">
        <f>B7/10000</f>
        <v>0.151174</v>
      </c>
      <c r="I39" s="79">
        <f>G39/H39</f>
        <v>49788.102892472532</v>
      </c>
      <c r="J39" s="79">
        <f>I39/2400</f>
        <v>20.745042871863554</v>
      </c>
      <c r="L39" s="1">
        <v>1</v>
      </c>
      <c r="M39" s="55">
        <v>0.94</v>
      </c>
      <c r="N39" s="80">
        <v>8.9699999999997999</v>
      </c>
      <c r="O39" s="79">
        <f>N39*1000</f>
        <v>8969.9999999997999</v>
      </c>
      <c r="P39" s="1">
        <v>0.151174</v>
      </c>
      <c r="Q39" s="79">
        <f>O39/P39</f>
        <v>59335.600037042081</v>
      </c>
      <c r="R39" s="79">
        <f>Q39/2400</f>
        <v>24.723166682100867</v>
      </c>
    </row>
    <row r="40" spans="4:27" x14ac:dyDescent="0.25">
      <c r="D40" s="1">
        <v>2</v>
      </c>
      <c r="E40" s="1">
        <v>1.58</v>
      </c>
      <c r="F40" s="79">
        <v>12.100000000000364</v>
      </c>
      <c r="G40" s="79">
        <f t="shared" ref="G40:G43" si="30">F40*1000</f>
        <v>12100.000000000364</v>
      </c>
      <c r="H40" s="1">
        <v>0.151174</v>
      </c>
      <c r="I40" s="79">
        <f t="shared" ref="I40:I44" si="31">G40/H40</f>
        <v>80040.218556103326</v>
      </c>
      <c r="J40" s="79">
        <f t="shared" ref="J40:J44" si="32">I40/2400</f>
        <v>33.350091065043053</v>
      </c>
      <c r="L40" s="1">
        <v>2</v>
      </c>
      <c r="M40" s="1">
        <v>1.56</v>
      </c>
      <c r="N40" s="79">
        <v>14.540000000000418</v>
      </c>
      <c r="O40" s="79">
        <f t="shared" ref="O40:O43" si="33">N40*1000</f>
        <v>14540.000000000418</v>
      </c>
      <c r="P40" s="1">
        <v>0.151174</v>
      </c>
      <c r="Q40" s="79">
        <f t="shared" ref="Q40:Q44" si="34">O40/P40</f>
        <v>96180.560149234778</v>
      </c>
      <c r="R40" s="79">
        <f t="shared" ref="R40:R44" si="35">Q40/2400</f>
        <v>40.075233395514488</v>
      </c>
    </row>
    <row r="41" spans="4:27" x14ac:dyDescent="0.25">
      <c r="D41" s="1">
        <v>3</v>
      </c>
      <c r="E41" s="1">
        <v>2.1</v>
      </c>
      <c r="F41" s="79">
        <v>14.293333333333976</v>
      </c>
      <c r="G41" s="79">
        <f t="shared" si="30"/>
        <v>14293.333333333976</v>
      </c>
      <c r="H41" s="1">
        <v>0.151174</v>
      </c>
      <c r="I41" s="79">
        <f t="shared" si="31"/>
        <v>94548.886272335032</v>
      </c>
      <c r="J41" s="79">
        <f t="shared" si="32"/>
        <v>39.395369280139597</v>
      </c>
      <c r="L41" s="1">
        <v>3</v>
      </c>
      <c r="M41" s="79">
        <v>2.1</v>
      </c>
      <c r="N41" s="79">
        <v>16.559999999999945</v>
      </c>
      <c r="O41" s="79">
        <f t="shared" si="33"/>
        <v>16559.999999999945</v>
      </c>
      <c r="P41" s="1">
        <v>0.151174</v>
      </c>
      <c r="Q41" s="79">
        <f t="shared" si="34"/>
        <v>109542.64622223361</v>
      </c>
      <c r="R41" s="79">
        <f t="shared" si="35"/>
        <v>45.642769259264007</v>
      </c>
    </row>
    <row r="42" spans="4:27" x14ac:dyDescent="0.25">
      <c r="D42" s="1">
        <v>4</v>
      </c>
      <c r="E42" s="1">
        <v>2.65</v>
      </c>
      <c r="F42" s="79">
        <v>17.763333333333321</v>
      </c>
      <c r="G42" s="79">
        <f t="shared" si="30"/>
        <v>17763.333333333321</v>
      </c>
      <c r="H42" s="1">
        <v>0.151174</v>
      </c>
      <c r="I42" s="79">
        <f t="shared" si="31"/>
        <v>117502.56878387369</v>
      </c>
      <c r="J42" s="79">
        <f t="shared" si="32"/>
        <v>48.95940365994737</v>
      </c>
      <c r="L42" s="1">
        <v>4</v>
      </c>
      <c r="M42" s="1">
        <v>2.67</v>
      </c>
      <c r="N42" s="79">
        <v>18.769999999999982</v>
      </c>
      <c r="O42" s="79">
        <f t="shared" si="33"/>
        <v>18769.999999999982</v>
      </c>
      <c r="P42" s="1">
        <v>0.151174</v>
      </c>
      <c r="Q42" s="79">
        <f t="shared" si="34"/>
        <v>124161.56217338948</v>
      </c>
      <c r="R42" s="79">
        <f t="shared" si="35"/>
        <v>51.733984238912285</v>
      </c>
    </row>
    <row r="43" spans="4:27" x14ac:dyDescent="0.25">
      <c r="D43" s="1">
        <v>5</v>
      </c>
      <c r="E43" s="1">
        <v>3.11</v>
      </c>
      <c r="F43" s="79">
        <v>18.156666666666752</v>
      </c>
      <c r="G43" s="79">
        <f t="shared" si="30"/>
        <v>18156.666666666752</v>
      </c>
      <c r="H43" s="1">
        <v>0.151174</v>
      </c>
      <c r="I43" s="79">
        <f t="shared" si="31"/>
        <v>120104.42712812223</v>
      </c>
      <c r="J43" s="79">
        <f t="shared" si="32"/>
        <v>50.043511303384264</v>
      </c>
      <c r="L43" s="1">
        <v>5</v>
      </c>
      <c r="M43" s="1">
        <v>3.12</v>
      </c>
      <c r="N43" s="79">
        <v>19.343333333333248</v>
      </c>
      <c r="O43" s="79">
        <f t="shared" si="33"/>
        <v>19343.333333333248</v>
      </c>
      <c r="P43" s="1">
        <v>0.151174</v>
      </c>
      <c r="Q43" s="79">
        <f t="shared" si="34"/>
        <v>127954.10145483514</v>
      </c>
      <c r="R43" s="79">
        <f t="shared" si="35"/>
        <v>53.314208939514643</v>
      </c>
    </row>
    <row r="44" spans="4:27" x14ac:dyDescent="0.25">
      <c r="D44" s="1">
        <v>6</v>
      </c>
      <c r="E44" s="1">
        <v>3.36</v>
      </c>
      <c r="F44" s="79">
        <v>15.353333333333012</v>
      </c>
      <c r="G44" s="79">
        <f>F44*1000</f>
        <v>15353.333333333012</v>
      </c>
      <c r="H44" s="1">
        <v>0.151174</v>
      </c>
      <c r="I44" s="79">
        <f t="shared" si="31"/>
        <v>101560.67401360691</v>
      </c>
      <c r="J44" s="79">
        <f t="shared" si="32"/>
        <v>42.316947505669546</v>
      </c>
      <c r="L44" s="1">
        <v>6</v>
      </c>
      <c r="M44" s="79">
        <v>3.6</v>
      </c>
      <c r="N44" s="79">
        <v>14.299999999999727</v>
      </c>
      <c r="O44" s="79">
        <f>N44*1000</f>
        <v>14299.999999999727</v>
      </c>
      <c r="P44" s="1">
        <v>0.151174</v>
      </c>
      <c r="Q44" s="79">
        <f t="shared" si="34"/>
        <v>94592.985566299278</v>
      </c>
      <c r="R44" s="79">
        <f t="shared" si="35"/>
        <v>39.413743985958035</v>
      </c>
    </row>
    <row r="46" spans="4:27" x14ac:dyDescent="0.25">
      <c r="D46" s="117" t="s">
        <v>95</v>
      </c>
      <c r="E46" s="117"/>
      <c r="F46" s="117"/>
      <c r="G46" s="117"/>
      <c r="H46" s="117"/>
      <c r="I46" s="117"/>
      <c r="J46" s="117"/>
      <c r="L46" s="117" t="s">
        <v>132</v>
      </c>
      <c r="M46" s="117"/>
      <c r="N46" s="117"/>
      <c r="O46" s="117"/>
      <c r="P46" s="117"/>
      <c r="Q46" s="117"/>
      <c r="R46" s="117"/>
      <c r="U46" s="117" t="s">
        <v>95</v>
      </c>
      <c r="V46" s="117"/>
      <c r="W46" s="117"/>
      <c r="X46" s="117"/>
      <c r="Y46" s="117"/>
      <c r="Z46" s="117"/>
      <c r="AA46" s="117"/>
    </row>
    <row r="47" spans="4:27" x14ac:dyDescent="0.25">
      <c r="D47" s="50" t="s">
        <v>26</v>
      </c>
      <c r="E47" s="50" t="s">
        <v>25</v>
      </c>
      <c r="F47" s="54" t="s">
        <v>29</v>
      </c>
      <c r="G47" s="50" t="s">
        <v>85</v>
      </c>
      <c r="H47" s="50" t="s">
        <v>86</v>
      </c>
      <c r="I47" s="50" t="s">
        <v>163</v>
      </c>
      <c r="J47" s="50" t="s">
        <v>88</v>
      </c>
      <c r="L47" s="50" t="s">
        <v>26</v>
      </c>
      <c r="M47" s="50" t="s">
        <v>25</v>
      </c>
      <c r="N47" s="54" t="s">
        <v>29</v>
      </c>
      <c r="O47" s="50" t="s">
        <v>85</v>
      </c>
      <c r="P47" s="50" t="s">
        <v>86</v>
      </c>
      <c r="Q47" s="50" t="s">
        <v>163</v>
      </c>
      <c r="R47" s="50" t="s">
        <v>88</v>
      </c>
      <c r="U47" s="50" t="s">
        <v>26</v>
      </c>
      <c r="V47" s="50" t="s">
        <v>25</v>
      </c>
      <c r="W47" s="54" t="s">
        <v>29</v>
      </c>
      <c r="X47" s="50" t="s">
        <v>85</v>
      </c>
      <c r="Y47" s="50" t="s">
        <v>86</v>
      </c>
      <c r="Z47" s="50" t="s">
        <v>87</v>
      </c>
      <c r="AA47" s="50" t="s">
        <v>88</v>
      </c>
    </row>
    <row r="48" spans="4:27" x14ac:dyDescent="0.25">
      <c r="D48" s="1">
        <v>1</v>
      </c>
      <c r="E48" s="1">
        <v>0.95</v>
      </c>
      <c r="F48" s="80">
        <v>9.2766666666666424</v>
      </c>
      <c r="G48" s="79">
        <f>F48*1000</f>
        <v>9276.6666666666424</v>
      </c>
      <c r="H48" s="1">
        <f>B8/10000</f>
        <v>0.14477999999999999</v>
      </c>
      <c r="I48" s="79">
        <f>G48/H48</f>
        <v>64074.227563659639</v>
      </c>
      <c r="J48" s="79">
        <f>I48/2400</f>
        <v>26.697594818191515</v>
      </c>
      <c r="L48" s="1">
        <v>1</v>
      </c>
      <c r="M48" s="55">
        <v>0.94</v>
      </c>
      <c r="N48" s="80">
        <v>9.863333333333685</v>
      </c>
      <c r="O48" s="79">
        <f>N48*1000</f>
        <v>9863.333333333685</v>
      </c>
      <c r="P48" s="1">
        <v>0.14477999999999999</v>
      </c>
      <c r="Q48" s="79">
        <f>O48/P48</f>
        <v>68126.352626976688</v>
      </c>
      <c r="R48" s="79">
        <f>Q48/2400</f>
        <v>28.385980261240288</v>
      </c>
      <c r="U48" s="1">
        <v>1</v>
      </c>
      <c r="V48" s="1">
        <v>0.95</v>
      </c>
      <c r="W48" s="80">
        <v>18.010000000000218</v>
      </c>
      <c r="X48" s="79">
        <f>W48*1000</f>
        <v>18010.000000000218</v>
      </c>
      <c r="Y48" s="1">
        <v>0.14477999999999999</v>
      </c>
      <c r="Z48" s="79">
        <f>X48/Y48</f>
        <v>124395.63475618331</v>
      </c>
      <c r="AA48" s="79">
        <f>Z48/2100</f>
        <v>59.236016550563484</v>
      </c>
    </row>
    <row r="49" spans="4:27" x14ac:dyDescent="0.25">
      <c r="D49" s="1">
        <v>2</v>
      </c>
      <c r="E49" s="1">
        <v>1.58</v>
      </c>
      <c r="F49" s="79">
        <v>15.929999999999836</v>
      </c>
      <c r="G49" s="79">
        <f t="shared" ref="G49:G52" si="36">F49*1000</f>
        <v>15929.999999999836</v>
      </c>
      <c r="H49" s="1">
        <v>0.14477999999999999</v>
      </c>
      <c r="I49" s="79">
        <f t="shared" ref="I49:I53" si="37">G49/H49</f>
        <v>110029.00953170215</v>
      </c>
      <c r="J49" s="79">
        <f t="shared" ref="J49:J53" si="38">I49/2400</f>
        <v>45.845420638209227</v>
      </c>
      <c r="L49" s="1">
        <v>2</v>
      </c>
      <c r="M49" s="1">
        <v>1.56</v>
      </c>
      <c r="N49" s="79">
        <v>16.943333333333157</v>
      </c>
      <c r="O49" s="79">
        <f t="shared" ref="O49:O52" si="39">N49*1000</f>
        <v>16943.333333333157</v>
      </c>
      <c r="P49" s="1">
        <v>0.14477999999999999</v>
      </c>
      <c r="Q49" s="79">
        <f t="shared" ref="Q49:Q53" si="40">O49/P49</f>
        <v>117028.1346410634</v>
      </c>
      <c r="R49" s="79">
        <f t="shared" ref="R49:R53" si="41">Q49/2400</f>
        <v>48.761722767109752</v>
      </c>
      <c r="U49" s="1">
        <v>2</v>
      </c>
      <c r="V49" s="1">
        <v>1.58</v>
      </c>
      <c r="W49" s="79">
        <v>12.366666666666788</v>
      </c>
      <c r="X49" s="79">
        <f t="shared" ref="X49:X52" si="42">W49*1000</f>
        <v>12366.666666666788</v>
      </c>
      <c r="Y49" s="1">
        <v>0.14477999999999999</v>
      </c>
      <c r="Z49" s="79">
        <f t="shared" ref="Z49:Z53" si="43">X49/Y49</f>
        <v>85416.95445964075</v>
      </c>
      <c r="AA49" s="79">
        <f t="shared" ref="AA49:AA53" si="44">Z49/2100</f>
        <v>40.674740218876551</v>
      </c>
    </row>
    <row r="50" spans="4:27" x14ac:dyDescent="0.25">
      <c r="D50" s="1">
        <v>3</v>
      </c>
      <c r="E50" s="1">
        <v>2.1</v>
      </c>
      <c r="F50" s="79">
        <v>18.200000000000273</v>
      </c>
      <c r="G50" s="79">
        <f t="shared" si="36"/>
        <v>18200.000000000273</v>
      </c>
      <c r="H50" s="1">
        <v>0.14477999999999999</v>
      </c>
      <c r="I50" s="79">
        <f t="shared" si="37"/>
        <v>125707.97071418894</v>
      </c>
      <c r="J50" s="79">
        <f t="shared" si="38"/>
        <v>52.378321130912056</v>
      </c>
      <c r="L50" s="1">
        <v>3</v>
      </c>
      <c r="M50" s="79">
        <v>2.1</v>
      </c>
      <c r="N50" s="79">
        <v>19.426666666667188</v>
      </c>
      <c r="O50" s="79">
        <f t="shared" si="39"/>
        <v>19426.666666667188</v>
      </c>
      <c r="P50" s="1">
        <v>0.14477999999999999</v>
      </c>
      <c r="Q50" s="79">
        <f t="shared" si="40"/>
        <v>134180.59584657542</v>
      </c>
      <c r="R50" s="79">
        <f t="shared" si="41"/>
        <v>55.908581602739758</v>
      </c>
      <c r="U50" s="1">
        <v>3</v>
      </c>
      <c r="V50" s="1">
        <v>2.1</v>
      </c>
      <c r="W50" s="79">
        <v>18.093333333333703</v>
      </c>
      <c r="X50" s="79">
        <f t="shared" si="42"/>
        <v>18093.333333333703</v>
      </c>
      <c r="Y50" s="1">
        <v>0.14477999999999999</v>
      </c>
      <c r="Z50" s="79">
        <f t="shared" si="43"/>
        <v>124971.22070267788</v>
      </c>
      <c r="AA50" s="79">
        <f t="shared" si="44"/>
        <v>59.510105096513279</v>
      </c>
    </row>
    <row r="51" spans="4:27" x14ac:dyDescent="0.25">
      <c r="D51" s="1">
        <v>4</v>
      </c>
      <c r="E51" s="1">
        <v>2.65</v>
      </c>
      <c r="F51" s="79">
        <v>19.92333333333363</v>
      </c>
      <c r="G51" s="79">
        <f t="shared" si="36"/>
        <v>19923.33333333363</v>
      </c>
      <c r="H51" s="1">
        <v>0.14477999999999999</v>
      </c>
      <c r="I51" s="79">
        <f t="shared" si="37"/>
        <v>137611.08808767531</v>
      </c>
      <c r="J51" s="79">
        <f t="shared" si="38"/>
        <v>57.337953369864714</v>
      </c>
      <c r="L51" s="1">
        <v>4</v>
      </c>
      <c r="M51" s="1">
        <v>2.67</v>
      </c>
      <c r="N51" s="79">
        <v>22.340000000000146</v>
      </c>
      <c r="O51" s="79">
        <f t="shared" si="39"/>
        <v>22340.000000000146</v>
      </c>
      <c r="P51" s="1">
        <v>0.14477999999999999</v>
      </c>
      <c r="Q51" s="79">
        <f t="shared" si="40"/>
        <v>154303.08053598664</v>
      </c>
      <c r="R51" s="79">
        <f t="shared" si="41"/>
        <v>64.292950223327765</v>
      </c>
      <c r="U51" s="1">
        <v>4</v>
      </c>
      <c r="V51" s="1">
        <v>2.65</v>
      </c>
      <c r="W51" s="79">
        <v>20.543333333333976</v>
      </c>
      <c r="X51" s="79">
        <f t="shared" si="42"/>
        <v>20543.333333333976</v>
      </c>
      <c r="Y51" s="1">
        <v>0.14477999999999999</v>
      </c>
      <c r="Z51" s="79">
        <f t="shared" si="43"/>
        <v>141893.44752958955</v>
      </c>
      <c r="AA51" s="79">
        <f t="shared" si="44"/>
        <v>67.568308347423596</v>
      </c>
    </row>
    <row r="52" spans="4:27" x14ac:dyDescent="0.25">
      <c r="D52" s="1">
        <v>5</v>
      </c>
      <c r="E52" s="1">
        <v>3.11</v>
      </c>
      <c r="F52" s="79">
        <v>17.743333333333339</v>
      </c>
      <c r="G52" s="79">
        <f t="shared" si="36"/>
        <v>17743.333333333339</v>
      </c>
      <c r="H52" s="1">
        <v>0.14477999999999999</v>
      </c>
      <c r="I52" s="79">
        <f t="shared" si="37"/>
        <v>122553.75972740255</v>
      </c>
      <c r="J52" s="79">
        <f t="shared" si="38"/>
        <v>51.064066553084395</v>
      </c>
      <c r="L52" s="1">
        <v>5</v>
      </c>
      <c r="M52" s="1">
        <v>3.12</v>
      </c>
      <c r="N52" s="79">
        <v>18.139999999999873</v>
      </c>
      <c r="O52" s="79">
        <f t="shared" si="39"/>
        <v>18139.999999999873</v>
      </c>
      <c r="P52" s="1">
        <v>0.14477999999999999</v>
      </c>
      <c r="Q52" s="79">
        <f t="shared" si="40"/>
        <v>125293.54883271083</v>
      </c>
      <c r="R52" s="79">
        <f t="shared" si="41"/>
        <v>52.205645346962847</v>
      </c>
      <c r="U52" s="1">
        <v>5</v>
      </c>
      <c r="V52" s="1">
        <v>3.11</v>
      </c>
      <c r="W52" s="79">
        <v>20.466666666667152</v>
      </c>
      <c r="X52" s="79">
        <f t="shared" si="42"/>
        <v>20466.666666667152</v>
      </c>
      <c r="Y52" s="1">
        <v>0.14477999999999999</v>
      </c>
      <c r="Z52" s="79">
        <f t="shared" si="43"/>
        <v>141363.90845881443</v>
      </c>
      <c r="AA52" s="79">
        <f t="shared" si="44"/>
        <v>67.316146885149735</v>
      </c>
    </row>
    <row r="53" spans="4:27" x14ac:dyDescent="0.25">
      <c r="D53" s="1">
        <v>6</v>
      </c>
      <c r="E53" s="1">
        <v>3.36</v>
      </c>
      <c r="F53" s="79">
        <v>13.490000000000236</v>
      </c>
      <c r="G53" s="79">
        <f>F53*1000</f>
        <v>13490.000000000236</v>
      </c>
      <c r="H53" s="1">
        <v>0.14477999999999999</v>
      </c>
      <c r="I53" s="79">
        <f t="shared" si="37"/>
        <v>93175.853018374342</v>
      </c>
      <c r="J53" s="79">
        <f t="shared" si="38"/>
        <v>38.823272090989306</v>
      </c>
      <c r="L53" s="1">
        <v>6</v>
      </c>
      <c r="M53" s="79">
        <v>3.6</v>
      </c>
      <c r="N53" s="79">
        <v>13.026666666666188</v>
      </c>
      <c r="O53" s="79">
        <f>N53*1000</f>
        <v>13026.666666666188</v>
      </c>
      <c r="P53" s="1">
        <v>0.14477999999999999</v>
      </c>
      <c r="Q53" s="79">
        <f t="shared" si="40"/>
        <v>89975.595155865376</v>
      </c>
      <c r="R53" s="79">
        <f t="shared" si="41"/>
        <v>37.489831314943906</v>
      </c>
      <c r="U53" s="1">
        <v>6</v>
      </c>
      <c r="V53" s="1">
        <v>3.36</v>
      </c>
      <c r="W53" s="79">
        <v>16.890000000000327</v>
      </c>
      <c r="X53" s="79">
        <f>W53*1000</f>
        <v>16890.000000000327</v>
      </c>
      <c r="Y53" s="1">
        <v>0.14477999999999999</v>
      </c>
      <c r="Z53" s="79">
        <f t="shared" si="43"/>
        <v>116659.75963531101</v>
      </c>
      <c r="AA53" s="79">
        <f t="shared" si="44"/>
        <v>55.552266493005241</v>
      </c>
    </row>
    <row r="55" spans="4:27" x14ac:dyDescent="0.25">
      <c r="D55" s="117" t="s">
        <v>96</v>
      </c>
      <c r="E55" s="117"/>
      <c r="F55" s="117"/>
      <c r="G55" s="117"/>
      <c r="H55" s="117"/>
      <c r="I55" s="117"/>
      <c r="J55" s="117"/>
      <c r="L55" s="117" t="s">
        <v>133</v>
      </c>
      <c r="M55" s="117"/>
      <c r="N55" s="117"/>
      <c r="O55" s="117"/>
      <c r="P55" s="117"/>
      <c r="Q55" s="117"/>
      <c r="R55" s="117"/>
      <c r="U55" s="117" t="s">
        <v>96</v>
      </c>
      <c r="V55" s="117"/>
      <c r="W55" s="117"/>
      <c r="X55" s="117"/>
      <c r="Y55" s="117"/>
      <c r="Z55" s="117"/>
      <c r="AA55" s="117"/>
    </row>
    <row r="56" spans="4:27" x14ac:dyDescent="0.25">
      <c r="D56" s="50" t="s">
        <v>26</v>
      </c>
      <c r="E56" s="50" t="s">
        <v>25</v>
      </c>
      <c r="F56" s="54" t="s">
        <v>29</v>
      </c>
      <c r="G56" s="50" t="s">
        <v>85</v>
      </c>
      <c r="H56" s="50" t="s">
        <v>86</v>
      </c>
      <c r="I56" s="50" t="s">
        <v>163</v>
      </c>
      <c r="J56" s="50" t="s">
        <v>88</v>
      </c>
      <c r="L56" s="50" t="s">
        <v>26</v>
      </c>
      <c r="M56" s="50" t="s">
        <v>25</v>
      </c>
      <c r="N56" s="54" t="s">
        <v>29</v>
      </c>
      <c r="O56" s="50" t="s">
        <v>85</v>
      </c>
      <c r="P56" s="50" t="s">
        <v>86</v>
      </c>
      <c r="Q56" s="50" t="s">
        <v>163</v>
      </c>
      <c r="R56" s="50" t="s">
        <v>88</v>
      </c>
      <c r="U56" s="50" t="s">
        <v>26</v>
      </c>
      <c r="V56" s="50" t="s">
        <v>25</v>
      </c>
      <c r="W56" s="54" t="s">
        <v>29</v>
      </c>
      <c r="X56" s="50" t="s">
        <v>85</v>
      </c>
      <c r="Y56" s="50" t="s">
        <v>86</v>
      </c>
      <c r="Z56" s="50" t="s">
        <v>87</v>
      </c>
      <c r="AA56" s="50" t="s">
        <v>88</v>
      </c>
    </row>
    <row r="57" spans="4:27" x14ac:dyDescent="0.25">
      <c r="D57" s="1">
        <v>1</v>
      </c>
      <c r="E57" s="1">
        <v>0.95</v>
      </c>
      <c r="F57" s="80">
        <v>11.726666666666461</v>
      </c>
      <c r="G57" s="79">
        <f>F57*1000</f>
        <v>11726.666666666461</v>
      </c>
      <c r="H57" s="1">
        <f>B9/10000</f>
        <v>0.188553</v>
      </c>
      <c r="I57" s="79">
        <f>G57/H57</f>
        <v>62192.946633924999</v>
      </c>
      <c r="J57" s="79">
        <f>I57/2400</f>
        <v>25.913727764135416</v>
      </c>
      <c r="L57" s="1">
        <v>1</v>
      </c>
      <c r="M57" s="55">
        <v>0.94</v>
      </c>
      <c r="N57" s="80">
        <v>12.909999999999854</v>
      </c>
      <c r="O57" s="79">
        <f>N57*1000</f>
        <v>12909.999999999854</v>
      </c>
      <c r="P57" s="1">
        <v>0.188553</v>
      </c>
      <c r="Q57" s="79">
        <f>O57/P57</f>
        <v>68468.812482431225</v>
      </c>
      <c r="R57" s="79">
        <f>Q57/2400</f>
        <v>28.528671867679677</v>
      </c>
      <c r="U57" s="1">
        <v>1</v>
      </c>
      <c r="V57" s="1">
        <v>0.95</v>
      </c>
      <c r="W57" s="80">
        <v>5.7199999999997999</v>
      </c>
      <c r="X57" s="79">
        <f>W57*1000</f>
        <v>5719.9999999997999</v>
      </c>
      <c r="Y57" s="1">
        <v>0.188553</v>
      </c>
      <c r="Z57" s="79">
        <f>X57/Y57</f>
        <v>30336.298017002115</v>
      </c>
      <c r="AA57" s="79">
        <f>Z57/2100</f>
        <v>14.445856198572436</v>
      </c>
    </row>
    <row r="58" spans="4:27" x14ac:dyDescent="0.25">
      <c r="D58" s="1">
        <v>2</v>
      </c>
      <c r="E58" s="1">
        <v>1.58</v>
      </c>
      <c r="F58" s="79">
        <v>22.069999999999709</v>
      </c>
      <c r="G58" s="79">
        <f t="shared" ref="G58:G61" si="45">F58*1000</f>
        <v>22069.999999999709</v>
      </c>
      <c r="H58" s="1">
        <v>0.188553</v>
      </c>
      <c r="I58" s="79">
        <f t="shared" ref="I58:I62" si="46">G58/H58</f>
        <v>117049.31769847051</v>
      </c>
      <c r="J58" s="79">
        <f t="shared" ref="J58:J62" si="47">I58/2400</f>
        <v>48.770549041029376</v>
      </c>
      <c r="L58" s="1">
        <v>2</v>
      </c>
      <c r="M58" s="1">
        <v>1.56</v>
      </c>
      <c r="N58" s="79">
        <v>24.699999999999818</v>
      </c>
      <c r="O58" s="79">
        <f t="shared" ref="O58:O61" si="48">N58*1000</f>
        <v>24699.999999999818</v>
      </c>
      <c r="P58" s="1">
        <v>0.188553</v>
      </c>
      <c r="Q58" s="79">
        <f t="shared" ref="Q58:Q62" si="49">O58/P58</f>
        <v>130997.6505279673</v>
      </c>
      <c r="R58" s="79">
        <f t="shared" ref="R58:R62" si="50">Q58/2400</f>
        <v>54.582354386653044</v>
      </c>
      <c r="U58" s="1">
        <v>2</v>
      </c>
      <c r="V58" s="1">
        <v>1.58</v>
      </c>
      <c r="W58" s="79">
        <v>13.449999999999818</v>
      </c>
      <c r="X58" s="79">
        <f t="shared" ref="X58:X61" si="51">W58*1000</f>
        <v>13449.999999999818</v>
      </c>
      <c r="Y58" s="1">
        <v>0.188553</v>
      </c>
      <c r="Z58" s="79">
        <f t="shared" ref="Z58:Z62" si="52">X58/Y58</f>
        <v>71332.728728791466</v>
      </c>
      <c r="AA58" s="79">
        <f t="shared" ref="AA58:AA62" si="53">Z58/2100</f>
        <v>33.967966061329271</v>
      </c>
    </row>
    <row r="59" spans="4:27" x14ac:dyDescent="0.25">
      <c r="D59" s="1">
        <v>3</v>
      </c>
      <c r="E59" s="1">
        <v>2.1</v>
      </c>
      <c r="F59" s="79">
        <v>22.4399999999996</v>
      </c>
      <c r="G59" s="79">
        <f t="shared" si="45"/>
        <v>22439.9999999996</v>
      </c>
      <c r="H59" s="1">
        <v>0.188553</v>
      </c>
      <c r="I59" s="79">
        <f t="shared" si="46"/>
        <v>119011.63068208727</v>
      </c>
      <c r="J59" s="79">
        <f t="shared" si="47"/>
        <v>49.588179450869696</v>
      </c>
      <c r="L59" s="1">
        <v>3</v>
      </c>
      <c r="M59" s="79">
        <v>2.1</v>
      </c>
      <c r="N59" s="79">
        <v>25.559999999999945</v>
      </c>
      <c r="O59" s="79">
        <f t="shared" si="48"/>
        <v>25559.999999999945</v>
      </c>
      <c r="P59" s="1">
        <v>0.188553</v>
      </c>
      <c r="Q59" s="79">
        <f t="shared" si="49"/>
        <v>135558.70232772719</v>
      </c>
      <c r="R59" s="79">
        <f t="shared" si="50"/>
        <v>56.482792636553</v>
      </c>
      <c r="U59" s="1">
        <v>3</v>
      </c>
      <c r="V59" s="1">
        <v>2.1</v>
      </c>
      <c r="W59" s="79">
        <v>21.806666666666843</v>
      </c>
      <c r="X59" s="79">
        <f t="shared" si="51"/>
        <v>21806.666666666843</v>
      </c>
      <c r="Y59" s="1">
        <v>0.188553</v>
      </c>
      <c r="Z59" s="79">
        <f t="shared" si="52"/>
        <v>115652.71656598856</v>
      </c>
      <c r="AA59" s="79">
        <f t="shared" si="53"/>
        <v>55.072722174280266</v>
      </c>
    </row>
    <row r="60" spans="4:27" x14ac:dyDescent="0.25">
      <c r="D60" s="1">
        <v>4</v>
      </c>
      <c r="E60" s="1">
        <v>2.65</v>
      </c>
      <c r="F60" s="79">
        <v>23.953333333332921</v>
      </c>
      <c r="G60" s="79">
        <f t="shared" si="45"/>
        <v>23953.333333332921</v>
      </c>
      <c r="H60" s="1">
        <v>0.188553</v>
      </c>
      <c r="I60" s="79">
        <f t="shared" si="46"/>
        <v>127037.6675700356</v>
      </c>
      <c r="J60" s="79">
        <f t="shared" si="47"/>
        <v>52.932361487514832</v>
      </c>
      <c r="L60" s="1">
        <v>4</v>
      </c>
      <c r="M60" s="1">
        <v>2.67</v>
      </c>
      <c r="N60" s="79">
        <v>26.090000000000146</v>
      </c>
      <c r="O60" s="79">
        <f t="shared" si="48"/>
        <v>26090.000000000146</v>
      </c>
      <c r="P60" s="1">
        <v>0.188553</v>
      </c>
      <c r="Q60" s="79">
        <f t="shared" si="49"/>
        <v>138369.58308804498</v>
      </c>
      <c r="R60" s="79">
        <f t="shared" si="50"/>
        <v>57.653992953352073</v>
      </c>
      <c r="U60" s="1">
        <v>4</v>
      </c>
      <c r="V60" s="1">
        <v>2.65</v>
      </c>
      <c r="W60" s="79">
        <v>21.003333333333103</v>
      </c>
      <c r="X60" s="79">
        <f t="shared" si="51"/>
        <v>21003.333333333103</v>
      </c>
      <c r="Y60" s="1">
        <v>0.188553</v>
      </c>
      <c r="Z60" s="79">
        <f t="shared" si="52"/>
        <v>111392.19918714157</v>
      </c>
      <c r="AA60" s="79">
        <f t="shared" si="53"/>
        <v>53.043904374829317</v>
      </c>
    </row>
    <row r="61" spans="4:27" x14ac:dyDescent="0.25">
      <c r="D61" s="1">
        <v>5</v>
      </c>
      <c r="E61" s="1">
        <v>3.11</v>
      </c>
      <c r="F61" s="79">
        <v>22.496666666666442</v>
      </c>
      <c r="G61" s="79">
        <f t="shared" si="45"/>
        <v>22496.666666666442</v>
      </c>
      <c r="H61" s="1">
        <v>0.188553</v>
      </c>
      <c r="I61" s="79">
        <f t="shared" si="46"/>
        <v>119312.16510300257</v>
      </c>
      <c r="J61" s="79">
        <f t="shared" si="47"/>
        <v>49.713402126251069</v>
      </c>
      <c r="L61" s="1">
        <v>5</v>
      </c>
      <c r="M61" s="1">
        <v>3.12</v>
      </c>
      <c r="N61" s="79">
        <v>22.473333333333358</v>
      </c>
      <c r="O61" s="79">
        <f t="shared" si="48"/>
        <v>22473.333333333358</v>
      </c>
      <c r="P61" s="1">
        <v>0.188553</v>
      </c>
      <c r="Q61" s="79">
        <f t="shared" si="49"/>
        <v>119188.41563556856</v>
      </c>
      <c r="R61" s="79">
        <f t="shared" si="50"/>
        <v>49.661839848153562</v>
      </c>
      <c r="U61" s="1">
        <v>5</v>
      </c>
      <c r="V61" s="1">
        <v>3.11</v>
      </c>
      <c r="W61" s="79">
        <v>22.343333333333703</v>
      </c>
      <c r="X61" s="79">
        <f t="shared" si="51"/>
        <v>22343.333333333703</v>
      </c>
      <c r="Y61" s="1">
        <v>0.188553</v>
      </c>
      <c r="Z61" s="79">
        <f t="shared" si="52"/>
        <v>118498.95431700214</v>
      </c>
      <c r="AA61" s="79">
        <f t="shared" si="53"/>
        <v>56.428073484286728</v>
      </c>
    </row>
    <row r="62" spans="4:27" x14ac:dyDescent="0.25">
      <c r="D62" s="1">
        <v>6</v>
      </c>
      <c r="E62" s="1">
        <v>3.36</v>
      </c>
      <c r="F62" s="79">
        <v>14.870000000000346</v>
      </c>
      <c r="G62" s="79">
        <f>F62*1000</f>
        <v>14870.000000000346</v>
      </c>
      <c r="H62" s="1">
        <v>0.188553</v>
      </c>
      <c r="I62" s="79">
        <f t="shared" si="46"/>
        <v>78863.767747001344</v>
      </c>
      <c r="J62" s="79">
        <f t="shared" si="47"/>
        <v>32.859903227917229</v>
      </c>
      <c r="L62" s="1">
        <v>6</v>
      </c>
      <c r="M62" s="79">
        <v>3.6</v>
      </c>
      <c r="N62" s="79">
        <v>14.026666666666642</v>
      </c>
      <c r="O62" s="79">
        <f>N62*1000</f>
        <v>14026.666666666642</v>
      </c>
      <c r="P62" s="1">
        <v>0.188553</v>
      </c>
      <c r="Q62" s="79">
        <f t="shared" si="49"/>
        <v>74391.108423979691</v>
      </c>
      <c r="R62" s="79">
        <f t="shared" si="50"/>
        <v>30.996295176658204</v>
      </c>
      <c r="U62" s="1">
        <v>6</v>
      </c>
      <c r="V62" s="1">
        <v>3.36</v>
      </c>
      <c r="W62" s="79">
        <v>17.876666666666551</v>
      </c>
      <c r="X62" s="79">
        <f>W62*1000</f>
        <v>17876.666666666551</v>
      </c>
      <c r="Y62" s="1">
        <v>0.188553</v>
      </c>
      <c r="Z62" s="79">
        <f t="shared" si="52"/>
        <v>94809.770550808273</v>
      </c>
      <c r="AA62" s="79">
        <f t="shared" si="53"/>
        <v>45.147509786099178</v>
      </c>
    </row>
    <row r="64" spans="4:27" x14ac:dyDescent="0.25">
      <c r="D64" s="117" t="s">
        <v>97</v>
      </c>
      <c r="E64" s="117"/>
      <c r="F64" s="117"/>
      <c r="G64" s="117"/>
      <c r="H64" s="117"/>
      <c r="I64" s="117"/>
      <c r="J64" s="117"/>
      <c r="L64" s="117" t="s">
        <v>134</v>
      </c>
      <c r="M64" s="117"/>
      <c r="N64" s="117"/>
      <c r="O64" s="117"/>
      <c r="P64" s="117"/>
      <c r="Q64" s="117"/>
      <c r="R64" s="117"/>
    </row>
    <row r="65" spans="4:18" x14ac:dyDescent="0.25">
      <c r="D65" s="50" t="s">
        <v>26</v>
      </c>
      <c r="E65" s="50" t="s">
        <v>25</v>
      </c>
      <c r="F65" s="54" t="s">
        <v>29</v>
      </c>
      <c r="G65" s="50" t="s">
        <v>85</v>
      </c>
      <c r="H65" s="50" t="s">
        <v>86</v>
      </c>
      <c r="I65" s="50" t="s">
        <v>163</v>
      </c>
      <c r="J65" s="50" t="s">
        <v>88</v>
      </c>
      <c r="L65" s="50" t="s">
        <v>26</v>
      </c>
      <c r="M65" s="50" t="s">
        <v>25</v>
      </c>
      <c r="N65" s="54" t="s">
        <v>29</v>
      </c>
      <c r="O65" s="50" t="s">
        <v>85</v>
      </c>
      <c r="P65" s="50" t="s">
        <v>86</v>
      </c>
      <c r="Q65" s="50" t="s">
        <v>163</v>
      </c>
      <c r="R65" s="50" t="s">
        <v>88</v>
      </c>
    </row>
    <row r="66" spans="4:18" x14ac:dyDescent="0.25">
      <c r="D66" s="1">
        <v>1</v>
      </c>
      <c r="E66" s="1">
        <v>0.95</v>
      </c>
      <c r="F66" s="80">
        <v>9.6133333333332303</v>
      </c>
      <c r="G66" s="79">
        <f>F66*1000</f>
        <v>9613.3333333332303</v>
      </c>
      <c r="H66" s="1">
        <f>B10/10000</f>
        <v>0.15992500000000001</v>
      </c>
      <c r="I66" s="79">
        <f>G66/H66</f>
        <v>60111.510603928276</v>
      </c>
      <c r="J66" s="79">
        <f>I66/2400</f>
        <v>25.046462751636781</v>
      </c>
      <c r="L66" s="1">
        <v>1</v>
      </c>
      <c r="M66" s="55">
        <v>0.94</v>
      </c>
      <c r="N66" s="80">
        <v>11.460000000000036</v>
      </c>
      <c r="O66" s="79">
        <f>N66*1000</f>
        <v>11460.000000000036</v>
      </c>
      <c r="P66" s="1">
        <v>0.15992500000000001</v>
      </c>
      <c r="Q66" s="79">
        <f>O66/P66</f>
        <v>71658.589964045867</v>
      </c>
      <c r="R66" s="79">
        <f>Q66/2400</f>
        <v>29.857745818352445</v>
      </c>
    </row>
    <row r="67" spans="4:18" x14ac:dyDescent="0.25">
      <c r="D67" s="1">
        <v>2</v>
      </c>
      <c r="E67" s="1">
        <v>1.58</v>
      </c>
      <c r="F67" s="79">
        <v>15.223333333333358</v>
      </c>
      <c r="G67" s="79">
        <f t="shared" ref="G67:G70" si="54">F67*1000</f>
        <v>15223.333333333358</v>
      </c>
      <c r="H67" s="1">
        <v>0.15992500000000001</v>
      </c>
      <c r="I67" s="79">
        <f t="shared" ref="I67:I71" si="55">G67/H67</f>
        <v>95190.453858579684</v>
      </c>
      <c r="J67" s="79">
        <f t="shared" ref="J67:J71" si="56">I67/2400</f>
        <v>39.662689107741535</v>
      </c>
      <c r="L67" s="1">
        <v>2</v>
      </c>
      <c r="M67" s="1">
        <v>1.56</v>
      </c>
      <c r="N67" s="79">
        <v>17.990000000000236</v>
      </c>
      <c r="O67" s="79">
        <f t="shared" ref="O67:O70" si="57">N67*1000</f>
        <v>17990.000000000236</v>
      </c>
      <c r="P67" s="1">
        <v>0.15992500000000001</v>
      </c>
      <c r="Q67" s="79">
        <f t="shared" ref="Q67:Q71" si="58">O67/P67</f>
        <v>112490.22979521798</v>
      </c>
      <c r="R67" s="79">
        <f t="shared" ref="R67:R71" si="59">Q67/2400</f>
        <v>46.870929081340826</v>
      </c>
    </row>
    <row r="68" spans="4:18" x14ac:dyDescent="0.25">
      <c r="D68" s="1">
        <v>3</v>
      </c>
      <c r="E68" s="1">
        <v>2.1</v>
      </c>
      <c r="F68" s="79">
        <v>16.369999999999891</v>
      </c>
      <c r="G68" s="79">
        <f t="shared" si="54"/>
        <v>16369.999999999891</v>
      </c>
      <c r="H68" s="1">
        <v>0.15992500000000001</v>
      </c>
      <c r="I68" s="79">
        <f t="shared" si="55"/>
        <v>102360.48147569103</v>
      </c>
      <c r="J68" s="79">
        <f t="shared" si="56"/>
        <v>42.650200614871267</v>
      </c>
      <c r="L68" s="1">
        <v>3</v>
      </c>
      <c r="M68" s="79">
        <v>2.1</v>
      </c>
      <c r="N68" s="79">
        <v>19.596666666666806</v>
      </c>
      <c r="O68" s="79">
        <f t="shared" si="57"/>
        <v>19596.666666666806</v>
      </c>
      <c r="P68" s="1">
        <v>0.15992500000000001</v>
      </c>
      <c r="Q68" s="79">
        <f t="shared" si="58"/>
        <v>122536.60570058969</v>
      </c>
      <c r="R68" s="79">
        <f t="shared" si="59"/>
        <v>51.056919041912373</v>
      </c>
    </row>
    <row r="69" spans="4:18" x14ac:dyDescent="0.25">
      <c r="D69" s="1">
        <v>4</v>
      </c>
      <c r="E69" s="1">
        <v>2.65</v>
      </c>
      <c r="F69" s="79">
        <v>19.059999999999945</v>
      </c>
      <c r="G69" s="79">
        <f t="shared" si="54"/>
        <v>19059.999999999945</v>
      </c>
      <c r="H69" s="1">
        <v>0.15992500000000001</v>
      </c>
      <c r="I69" s="79">
        <f t="shared" si="55"/>
        <v>119180.86603095166</v>
      </c>
      <c r="J69" s="79">
        <f t="shared" si="56"/>
        <v>49.658694179563192</v>
      </c>
      <c r="L69" s="1">
        <v>4</v>
      </c>
      <c r="M69" s="1">
        <v>2.67</v>
      </c>
      <c r="N69" s="79">
        <v>21.376666666666551</v>
      </c>
      <c r="O69" s="79">
        <f t="shared" si="57"/>
        <v>21376.666666666551</v>
      </c>
      <c r="P69" s="1">
        <v>0.15992500000000001</v>
      </c>
      <c r="Q69" s="79">
        <f t="shared" si="58"/>
        <v>133666.82298994248</v>
      </c>
      <c r="R69" s="79">
        <f t="shared" si="59"/>
        <v>55.694509579142697</v>
      </c>
    </row>
    <row r="70" spans="4:18" x14ac:dyDescent="0.25">
      <c r="D70" s="1">
        <v>5</v>
      </c>
      <c r="E70" s="1">
        <v>3.11</v>
      </c>
      <c r="F70" s="79">
        <v>19.35666666666657</v>
      </c>
      <c r="G70" s="79">
        <f t="shared" si="54"/>
        <v>19356.66666666657</v>
      </c>
      <c r="H70" s="1">
        <v>0.15992500000000001</v>
      </c>
      <c r="I70" s="79">
        <f t="shared" si="55"/>
        <v>121035.9022458438</v>
      </c>
      <c r="J70" s="79">
        <f t="shared" si="56"/>
        <v>50.431625935768245</v>
      </c>
      <c r="L70" s="1">
        <v>5</v>
      </c>
      <c r="M70" s="1">
        <v>3.12</v>
      </c>
      <c r="N70" s="79">
        <v>20.960000000000036</v>
      </c>
      <c r="O70" s="79">
        <f t="shared" si="57"/>
        <v>20960.000000000036</v>
      </c>
      <c r="P70" s="1">
        <v>0.15992500000000001</v>
      </c>
      <c r="Q70" s="79">
        <f t="shared" si="58"/>
        <v>131061.43504767882</v>
      </c>
      <c r="R70" s="79">
        <f t="shared" si="59"/>
        <v>54.608931269866176</v>
      </c>
    </row>
    <row r="71" spans="4:18" x14ac:dyDescent="0.25">
      <c r="D71" s="1">
        <v>6</v>
      </c>
      <c r="E71" s="1">
        <v>3.36</v>
      </c>
      <c r="F71" s="79">
        <v>17.873333333332994</v>
      </c>
      <c r="G71" s="79">
        <f>F71*1000</f>
        <v>17873.333333332994</v>
      </c>
      <c r="H71" s="1">
        <v>0.15992500000000001</v>
      </c>
      <c r="I71" s="79">
        <f t="shared" si="55"/>
        <v>111760.72117138028</v>
      </c>
      <c r="J71" s="79">
        <f t="shared" si="56"/>
        <v>46.566967154741782</v>
      </c>
      <c r="L71" s="1">
        <v>6</v>
      </c>
      <c r="M71" s="79">
        <v>3.6</v>
      </c>
      <c r="N71" s="79">
        <v>15.986666666666224</v>
      </c>
      <c r="O71" s="79">
        <f>N71*1000</f>
        <v>15986.666666666224</v>
      </c>
      <c r="P71" s="1">
        <v>0.15992500000000001</v>
      </c>
      <c r="Q71" s="79">
        <f t="shared" si="58"/>
        <v>99963.524568805515</v>
      </c>
      <c r="R71" s="79">
        <f t="shared" si="59"/>
        <v>41.651468570335631</v>
      </c>
    </row>
    <row r="73" spans="4:18" x14ac:dyDescent="0.25">
      <c r="D73" s="117" t="s">
        <v>98</v>
      </c>
      <c r="E73" s="117"/>
      <c r="F73" s="117"/>
      <c r="G73" s="117"/>
      <c r="H73" s="117"/>
      <c r="I73" s="117"/>
      <c r="J73" s="117"/>
      <c r="L73" s="117" t="s">
        <v>135</v>
      </c>
      <c r="M73" s="117"/>
      <c r="N73" s="117"/>
      <c r="O73" s="117"/>
      <c r="P73" s="117"/>
      <c r="Q73" s="117"/>
      <c r="R73" s="117"/>
    </row>
    <row r="74" spans="4:18" x14ac:dyDescent="0.25">
      <c r="D74" s="50" t="s">
        <v>26</v>
      </c>
      <c r="E74" s="50" t="s">
        <v>25</v>
      </c>
      <c r="F74" s="54" t="s">
        <v>29</v>
      </c>
      <c r="G74" s="50" t="s">
        <v>85</v>
      </c>
      <c r="H74" s="50" t="s">
        <v>86</v>
      </c>
      <c r="I74" s="50" t="s">
        <v>163</v>
      </c>
      <c r="J74" s="50" t="s">
        <v>88</v>
      </c>
      <c r="L74" s="50" t="s">
        <v>26</v>
      </c>
      <c r="M74" s="50" t="s">
        <v>25</v>
      </c>
      <c r="N74" s="54" t="s">
        <v>29</v>
      </c>
      <c r="O74" s="50" t="s">
        <v>85</v>
      </c>
      <c r="P74" s="50" t="s">
        <v>86</v>
      </c>
      <c r="Q74" s="50" t="s">
        <v>163</v>
      </c>
      <c r="R74" s="50" t="s">
        <v>88</v>
      </c>
    </row>
    <row r="75" spans="4:18" x14ac:dyDescent="0.25">
      <c r="D75" s="1">
        <v>1</v>
      </c>
      <c r="E75" s="1">
        <v>0.95</v>
      </c>
      <c r="F75" s="80">
        <v>10.25</v>
      </c>
      <c r="G75" s="79">
        <f>F75*1000</f>
        <v>10250</v>
      </c>
      <c r="H75" s="1">
        <f>B11/10000</f>
        <v>0.15829599999999999</v>
      </c>
      <c r="I75" s="79">
        <f>G75/H75</f>
        <v>64752.109971193211</v>
      </c>
      <c r="J75" s="79">
        <f>I75/2400</f>
        <v>26.980045821330506</v>
      </c>
      <c r="L75" s="1">
        <v>1</v>
      </c>
      <c r="M75" s="55">
        <v>0.94</v>
      </c>
      <c r="N75" s="80">
        <v>12.936666666666497</v>
      </c>
      <c r="O75" s="79">
        <f>N75*1000</f>
        <v>12936.666666666497</v>
      </c>
      <c r="P75" s="1">
        <v>0.15829599999999999</v>
      </c>
      <c r="Q75" s="79">
        <f>O75/P75</f>
        <v>81724.532942503269</v>
      </c>
      <c r="R75" s="79">
        <f>Q75/2400</f>
        <v>34.051888726043032</v>
      </c>
    </row>
    <row r="76" spans="4:18" x14ac:dyDescent="0.25">
      <c r="D76" s="1">
        <v>2</v>
      </c>
      <c r="E76" s="1">
        <v>1.58</v>
      </c>
      <c r="F76" s="79">
        <v>13.536666666666861</v>
      </c>
      <c r="G76" s="79">
        <f t="shared" ref="G76:G79" si="60">F76*1000</f>
        <v>13536.666666666861</v>
      </c>
      <c r="H76" s="1">
        <v>0.15829599999999999</v>
      </c>
      <c r="I76" s="79">
        <f t="shared" ref="I76:I80" si="61">G76/H76</f>
        <v>85514.900355453457</v>
      </c>
      <c r="J76" s="79">
        <f t="shared" ref="J76:J80" si="62">I76/2400</f>
        <v>35.631208481438939</v>
      </c>
      <c r="L76" s="1">
        <v>2</v>
      </c>
      <c r="M76" s="1">
        <v>1.56</v>
      </c>
      <c r="N76" s="79">
        <v>17.566666666667061</v>
      </c>
      <c r="O76" s="79">
        <f t="shared" ref="O76:O79" si="63">N76*1000</f>
        <v>17566.666666667061</v>
      </c>
      <c r="P76" s="1">
        <v>0.15829599999999999</v>
      </c>
      <c r="Q76" s="79">
        <f t="shared" ref="Q76:Q80" si="64">O76/P76</f>
        <v>110973.53481242142</v>
      </c>
      <c r="R76" s="79">
        <f t="shared" ref="R76:R80" si="65">Q76/2400</f>
        <v>46.238972838508928</v>
      </c>
    </row>
    <row r="77" spans="4:18" x14ac:dyDescent="0.25">
      <c r="D77" s="1">
        <v>3</v>
      </c>
      <c r="E77" s="1">
        <v>2.1</v>
      </c>
      <c r="F77" s="79">
        <v>14.966666666666697</v>
      </c>
      <c r="G77" s="79">
        <f t="shared" si="60"/>
        <v>14966.666666666697</v>
      </c>
      <c r="H77" s="1">
        <v>0.15829599999999999</v>
      </c>
      <c r="I77" s="79">
        <f t="shared" si="61"/>
        <v>94548.609356311572</v>
      </c>
      <c r="J77" s="79">
        <f t="shared" si="62"/>
        <v>39.395253898463153</v>
      </c>
      <c r="L77" s="1">
        <v>3</v>
      </c>
      <c r="M77" s="79">
        <v>2.1</v>
      </c>
      <c r="N77" s="79">
        <v>17.243333333332885</v>
      </c>
      <c r="O77" s="79">
        <f t="shared" si="63"/>
        <v>17243.333333332885</v>
      </c>
      <c r="P77" s="1">
        <v>0.15829599999999999</v>
      </c>
      <c r="Q77" s="79">
        <f t="shared" si="64"/>
        <v>108930.94792877196</v>
      </c>
      <c r="R77" s="79">
        <f t="shared" si="65"/>
        <v>45.387894970321646</v>
      </c>
    </row>
    <row r="78" spans="4:18" x14ac:dyDescent="0.25">
      <c r="D78" s="1">
        <v>4</v>
      </c>
      <c r="E78" s="1">
        <v>2.65</v>
      </c>
      <c r="F78" s="79">
        <v>17.699999999999818</v>
      </c>
      <c r="G78" s="79">
        <f t="shared" si="60"/>
        <v>17699.999999999818</v>
      </c>
      <c r="H78" s="1">
        <v>0.15829599999999999</v>
      </c>
      <c r="I78" s="79">
        <f t="shared" si="61"/>
        <v>111815.83868196176</v>
      </c>
      <c r="J78" s="79">
        <f t="shared" si="62"/>
        <v>46.589932784150733</v>
      </c>
      <c r="L78" s="1">
        <v>4</v>
      </c>
      <c r="M78" s="1">
        <v>2.67</v>
      </c>
      <c r="N78" s="79">
        <v>17.973333333332903</v>
      </c>
      <c r="O78" s="79">
        <f t="shared" si="63"/>
        <v>17973.333333332903</v>
      </c>
      <c r="P78" s="1">
        <v>0.15829599999999999</v>
      </c>
      <c r="Q78" s="79">
        <f t="shared" si="64"/>
        <v>113542.56161452534</v>
      </c>
      <c r="R78" s="79">
        <f t="shared" si="65"/>
        <v>47.309400672718894</v>
      </c>
    </row>
    <row r="79" spans="4:18" x14ac:dyDescent="0.25">
      <c r="D79" s="1">
        <v>5</v>
      </c>
      <c r="E79" s="1">
        <v>3.11</v>
      </c>
      <c r="F79" s="79">
        <v>19.096666666666806</v>
      </c>
      <c r="G79" s="79">
        <f t="shared" si="60"/>
        <v>19096.666666666806</v>
      </c>
      <c r="H79" s="1">
        <v>0.15829599999999999</v>
      </c>
      <c r="I79" s="79">
        <f t="shared" si="61"/>
        <v>120638.97171543694</v>
      </c>
      <c r="J79" s="79">
        <f t="shared" si="62"/>
        <v>50.266238214765394</v>
      </c>
      <c r="L79" s="1">
        <v>5</v>
      </c>
      <c r="M79" s="1">
        <v>3.12</v>
      </c>
      <c r="N79" s="79">
        <v>20.546666666666624</v>
      </c>
      <c r="O79" s="79">
        <f t="shared" si="63"/>
        <v>20546.666666666624</v>
      </c>
      <c r="P79" s="1">
        <v>0.15829599999999999</v>
      </c>
      <c r="Q79" s="79">
        <f t="shared" si="64"/>
        <v>129799.02629672654</v>
      </c>
      <c r="R79" s="79">
        <f t="shared" si="65"/>
        <v>54.08292762363606</v>
      </c>
    </row>
    <row r="80" spans="4:18" x14ac:dyDescent="0.25">
      <c r="D80" s="1">
        <v>6</v>
      </c>
      <c r="E80" s="1">
        <v>3.36</v>
      </c>
      <c r="F80" s="79">
        <v>16.739999999999782</v>
      </c>
      <c r="G80" s="79">
        <f>F80*1000</f>
        <v>16739.999999999782</v>
      </c>
      <c r="H80" s="1">
        <v>0.15829599999999999</v>
      </c>
      <c r="I80" s="79">
        <f t="shared" si="61"/>
        <v>105751.2508212449</v>
      </c>
      <c r="J80" s="79">
        <f t="shared" si="62"/>
        <v>44.063021175518706</v>
      </c>
      <c r="L80" s="1">
        <v>6</v>
      </c>
      <c r="M80" s="79">
        <v>3.6</v>
      </c>
      <c r="N80" s="79">
        <v>15.769999999999982</v>
      </c>
      <c r="O80" s="79">
        <f>N80*1000</f>
        <v>15769.999999999982</v>
      </c>
      <c r="P80" s="1">
        <v>0.15829599999999999</v>
      </c>
      <c r="Q80" s="79">
        <f t="shared" si="64"/>
        <v>99623.490170313729</v>
      </c>
      <c r="R80" s="79">
        <f t="shared" si="65"/>
        <v>41.50978757096405</v>
      </c>
    </row>
    <row r="82" spans="4:27" x14ac:dyDescent="0.25">
      <c r="D82" s="117" t="s">
        <v>99</v>
      </c>
      <c r="E82" s="117"/>
      <c r="F82" s="117"/>
      <c r="G82" s="117"/>
      <c r="H82" s="117"/>
      <c r="I82" s="117"/>
      <c r="J82" s="117"/>
      <c r="L82" s="117" t="s">
        <v>136</v>
      </c>
      <c r="M82" s="117"/>
      <c r="N82" s="117"/>
      <c r="O82" s="117"/>
      <c r="P82" s="117"/>
      <c r="Q82" s="117"/>
      <c r="R82" s="117"/>
    </row>
    <row r="83" spans="4:27" x14ac:dyDescent="0.25">
      <c r="D83" s="50" t="s">
        <v>26</v>
      </c>
      <c r="E83" s="50" t="s">
        <v>25</v>
      </c>
      <c r="F83" s="54" t="s">
        <v>29</v>
      </c>
      <c r="G83" s="50" t="s">
        <v>85</v>
      </c>
      <c r="H83" s="50" t="s">
        <v>86</v>
      </c>
      <c r="I83" s="50" t="s">
        <v>163</v>
      </c>
      <c r="J83" s="50" t="s">
        <v>88</v>
      </c>
      <c r="L83" s="50" t="s">
        <v>26</v>
      </c>
      <c r="M83" s="50" t="s">
        <v>25</v>
      </c>
      <c r="N83" s="54" t="s">
        <v>29</v>
      </c>
      <c r="O83" s="50" t="s">
        <v>85</v>
      </c>
      <c r="P83" s="50" t="s">
        <v>86</v>
      </c>
      <c r="Q83" s="50" t="s">
        <v>163</v>
      </c>
      <c r="R83" s="50" t="s">
        <v>88</v>
      </c>
    </row>
    <row r="84" spans="4:27" x14ac:dyDescent="0.25">
      <c r="D84" s="1">
        <v>1</v>
      </c>
      <c r="E84" s="1">
        <v>0.95</v>
      </c>
      <c r="F84" s="80">
        <v>8.2466666666664423</v>
      </c>
      <c r="G84" s="79">
        <f>F84*1000</f>
        <v>8246.6666666664423</v>
      </c>
      <c r="H84" s="1">
        <f>B12/10000</f>
        <v>0.14707500000000001</v>
      </c>
      <c r="I84" s="79">
        <f>G84/H84</f>
        <v>56071.165505126242</v>
      </c>
      <c r="J84" s="79">
        <f>I84/2400</f>
        <v>23.362985627135934</v>
      </c>
      <c r="L84" s="1">
        <v>1</v>
      </c>
      <c r="M84" s="55">
        <v>0.94</v>
      </c>
      <c r="N84" s="80">
        <v>9.8433333333337032</v>
      </c>
      <c r="O84" s="79">
        <f>N84*1000</f>
        <v>9843.3333333337032</v>
      </c>
      <c r="P84" s="1">
        <v>0.14707500000000001</v>
      </c>
      <c r="Q84" s="79">
        <f>O84/P84</f>
        <v>66927.304663156232</v>
      </c>
      <c r="R84" s="79">
        <f>Q84/2400</f>
        <v>27.886376942981762</v>
      </c>
    </row>
    <row r="85" spans="4:27" x14ac:dyDescent="0.25">
      <c r="D85" s="1">
        <v>2</v>
      </c>
      <c r="E85" s="1">
        <v>1.58</v>
      </c>
      <c r="F85" s="79">
        <v>10.383333333333212</v>
      </c>
      <c r="G85" s="79">
        <f t="shared" ref="G85:G88" si="66">F85*1000</f>
        <v>10383.333333333212</v>
      </c>
      <c r="H85" s="1">
        <v>0.14707500000000001</v>
      </c>
      <c r="I85" s="79">
        <f t="shared" ref="I85:I89" si="67">G85/H85</f>
        <v>70598.900787579201</v>
      </c>
      <c r="J85" s="79">
        <f t="shared" ref="J85:J89" si="68">I85/2400</f>
        <v>29.416208661491336</v>
      </c>
      <c r="L85" s="1">
        <v>2</v>
      </c>
      <c r="M85" s="1">
        <v>1.56</v>
      </c>
      <c r="N85" s="79">
        <v>13.313333333333503</v>
      </c>
      <c r="O85" s="79">
        <f t="shared" ref="O85:O88" si="69">N85*1000</f>
        <v>13313.333333333503</v>
      </c>
      <c r="P85" s="1">
        <v>0.14707500000000001</v>
      </c>
      <c r="Q85" s="79">
        <f t="shared" ref="Q85:Q89" si="70">O85/P85</f>
        <v>90520.709388635063</v>
      </c>
      <c r="R85" s="79">
        <f t="shared" ref="R85:R89" si="71">Q85/2400</f>
        <v>37.716962245264611</v>
      </c>
    </row>
    <row r="86" spans="4:27" x14ac:dyDescent="0.25">
      <c r="D86" s="1">
        <v>3</v>
      </c>
      <c r="E86" s="1">
        <v>2.1</v>
      </c>
      <c r="F86" s="79">
        <v>12.523333333333539</v>
      </c>
      <c r="G86" s="79">
        <f t="shared" si="66"/>
        <v>12523.333333333539</v>
      </c>
      <c r="H86" s="1">
        <v>0.14707500000000001</v>
      </c>
      <c r="I86" s="79">
        <f t="shared" si="67"/>
        <v>85149.300243641264</v>
      </c>
      <c r="J86" s="79">
        <f t="shared" si="68"/>
        <v>35.478875101517197</v>
      </c>
      <c r="L86" s="1">
        <v>3</v>
      </c>
      <c r="M86" s="79">
        <v>2.1</v>
      </c>
      <c r="N86" s="79">
        <v>15.449999999999818</v>
      </c>
      <c r="O86" s="79">
        <f t="shared" si="69"/>
        <v>15449.999999999818</v>
      </c>
      <c r="P86" s="1">
        <v>0.14707500000000001</v>
      </c>
      <c r="Q86" s="79">
        <f t="shared" si="70"/>
        <v>105048.44467108493</v>
      </c>
      <c r="R86" s="79">
        <f t="shared" si="71"/>
        <v>43.770185279618723</v>
      </c>
    </row>
    <row r="87" spans="4:27" x14ac:dyDescent="0.25">
      <c r="D87" s="1">
        <v>4</v>
      </c>
      <c r="E87" s="1">
        <v>2.65</v>
      </c>
      <c r="F87" s="79">
        <v>15.486666666666679</v>
      </c>
      <c r="G87" s="79">
        <f t="shared" si="66"/>
        <v>15486.666666666679</v>
      </c>
      <c r="H87" s="1">
        <v>0.14707500000000001</v>
      </c>
      <c r="I87" s="79">
        <f t="shared" si="67"/>
        <v>105297.75058076953</v>
      </c>
      <c r="J87" s="79">
        <f t="shared" si="68"/>
        <v>43.874062741987302</v>
      </c>
      <c r="L87" s="1">
        <v>4</v>
      </c>
      <c r="M87" s="1">
        <v>2.67</v>
      </c>
      <c r="N87" s="79">
        <v>16.966666666666697</v>
      </c>
      <c r="O87" s="79">
        <f t="shared" si="69"/>
        <v>16966.666666666697</v>
      </c>
      <c r="P87" s="1">
        <v>0.14707500000000001</v>
      </c>
      <c r="Q87" s="79">
        <f t="shared" si="70"/>
        <v>115360.64366253065</v>
      </c>
      <c r="R87" s="79">
        <f t="shared" si="71"/>
        <v>48.066934859387771</v>
      </c>
    </row>
    <row r="88" spans="4:27" x14ac:dyDescent="0.25">
      <c r="D88" s="1">
        <v>5</v>
      </c>
      <c r="E88" s="1">
        <v>3.11</v>
      </c>
      <c r="F88" s="79">
        <v>16.75</v>
      </c>
      <c r="G88" s="79">
        <f t="shared" si="66"/>
        <v>16750</v>
      </c>
      <c r="H88" s="1">
        <v>0.14707500000000001</v>
      </c>
      <c r="I88" s="79">
        <f t="shared" si="67"/>
        <v>113887.47237803841</v>
      </c>
      <c r="J88" s="79">
        <f t="shared" si="68"/>
        <v>47.45311349084934</v>
      </c>
      <c r="L88" s="1">
        <v>5</v>
      </c>
      <c r="M88" s="1">
        <v>3.12</v>
      </c>
      <c r="N88" s="79">
        <v>19.256666666666206</v>
      </c>
      <c r="O88" s="79">
        <f t="shared" si="69"/>
        <v>19256.666666666206</v>
      </c>
      <c r="P88" s="1">
        <v>0.14707500000000001</v>
      </c>
      <c r="Q88" s="79">
        <f t="shared" si="70"/>
        <v>130930.93093092779</v>
      </c>
      <c r="R88" s="79">
        <f t="shared" si="71"/>
        <v>54.554554554553242</v>
      </c>
    </row>
    <row r="89" spans="4:27" x14ac:dyDescent="0.25">
      <c r="D89" s="1">
        <v>6</v>
      </c>
      <c r="E89" s="1">
        <v>3.36</v>
      </c>
      <c r="F89" s="79">
        <v>17.259999999999764</v>
      </c>
      <c r="G89" s="79">
        <f>F89*1000</f>
        <v>17259.999999999764</v>
      </c>
      <c r="H89" s="1">
        <v>0.14707500000000001</v>
      </c>
      <c r="I89" s="79">
        <f t="shared" si="67"/>
        <v>117355.09093999499</v>
      </c>
      <c r="J89" s="79">
        <f t="shared" si="68"/>
        <v>48.897954558331243</v>
      </c>
      <c r="L89" s="1">
        <v>6</v>
      </c>
      <c r="M89" s="79">
        <v>3.6</v>
      </c>
      <c r="N89" s="79">
        <v>17.096666666666351</v>
      </c>
      <c r="O89" s="79">
        <f>N89*1000</f>
        <v>17096.666666666351</v>
      </c>
      <c r="P89" s="1">
        <v>0.14707500000000001</v>
      </c>
      <c r="Q89" s="79">
        <f t="shared" si="70"/>
        <v>116244.54643322353</v>
      </c>
      <c r="R89" s="79">
        <f t="shared" si="71"/>
        <v>48.435227680509804</v>
      </c>
    </row>
    <row r="91" spans="4:27" x14ac:dyDescent="0.25">
      <c r="D91" s="117" t="s">
        <v>100</v>
      </c>
      <c r="E91" s="117"/>
      <c r="F91" s="117"/>
      <c r="G91" s="117"/>
      <c r="H91" s="117"/>
      <c r="I91" s="117"/>
      <c r="J91" s="117"/>
      <c r="L91" s="117" t="s">
        <v>137</v>
      </c>
      <c r="M91" s="117"/>
      <c r="N91" s="117"/>
      <c r="O91" s="117"/>
      <c r="P91" s="117"/>
      <c r="Q91" s="117"/>
      <c r="R91" s="117"/>
      <c r="U91" s="117" t="s">
        <v>100</v>
      </c>
      <c r="V91" s="117"/>
      <c r="W91" s="117"/>
      <c r="X91" s="117"/>
      <c r="Y91" s="117"/>
      <c r="Z91" s="117"/>
      <c r="AA91" s="117"/>
    </row>
    <row r="92" spans="4:27" x14ac:dyDescent="0.25">
      <c r="D92" s="50" t="s">
        <v>26</v>
      </c>
      <c r="E92" s="50" t="s">
        <v>25</v>
      </c>
      <c r="F92" s="54" t="s">
        <v>29</v>
      </c>
      <c r="G92" s="50" t="s">
        <v>85</v>
      </c>
      <c r="H92" s="50" t="s">
        <v>86</v>
      </c>
      <c r="I92" s="50" t="s">
        <v>163</v>
      </c>
      <c r="J92" s="50" t="s">
        <v>88</v>
      </c>
      <c r="L92" s="50" t="s">
        <v>26</v>
      </c>
      <c r="M92" s="50" t="s">
        <v>25</v>
      </c>
      <c r="N92" s="54" t="s">
        <v>29</v>
      </c>
      <c r="O92" s="50" t="s">
        <v>85</v>
      </c>
      <c r="P92" s="50" t="s">
        <v>86</v>
      </c>
      <c r="Q92" s="50" t="s">
        <v>163</v>
      </c>
      <c r="R92" s="50" t="s">
        <v>88</v>
      </c>
      <c r="U92" s="50" t="s">
        <v>26</v>
      </c>
      <c r="V92" s="50" t="s">
        <v>25</v>
      </c>
      <c r="W92" s="54" t="s">
        <v>29</v>
      </c>
      <c r="X92" s="50" t="s">
        <v>85</v>
      </c>
      <c r="Y92" s="50" t="s">
        <v>86</v>
      </c>
      <c r="Z92" s="50" t="s">
        <v>87</v>
      </c>
      <c r="AA92" s="50" t="s">
        <v>88</v>
      </c>
    </row>
    <row r="93" spans="4:27" x14ac:dyDescent="0.25">
      <c r="D93" s="1">
        <v>1</v>
      </c>
      <c r="E93" s="1">
        <v>0.95</v>
      </c>
      <c r="F93" s="80">
        <v>11.736666666666679</v>
      </c>
      <c r="G93" s="79">
        <f>F93*1000</f>
        <v>11736.666666666679</v>
      </c>
      <c r="H93" s="1">
        <f>B13/10000</f>
        <v>0.17799200000000001</v>
      </c>
      <c r="I93" s="79">
        <f>G93/H93</f>
        <v>65939.293151752208</v>
      </c>
      <c r="J93" s="79">
        <f>I93/2400</f>
        <v>27.474705479896752</v>
      </c>
      <c r="L93" s="1">
        <v>1</v>
      </c>
      <c r="M93" s="55">
        <v>0.94</v>
      </c>
      <c r="N93" s="80">
        <v>13.906666666666297</v>
      </c>
      <c r="O93" s="79">
        <f>N93*1000</f>
        <v>13906.666666666297</v>
      </c>
      <c r="P93" s="1">
        <v>0.17799200000000001</v>
      </c>
      <c r="Q93" s="79">
        <f>O93/P93</f>
        <v>78130.852322948762</v>
      </c>
      <c r="R93" s="79">
        <f>Q93/2400</f>
        <v>32.554521801228653</v>
      </c>
      <c r="U93" s="1">
        <v>1</v>
      </c>
      <c r="V93" s="1">
        <v>0.95</v>
      </c>
      <c r="W93" s="80">
        <v>4.4066666666662968</v>
      </c>
      <c r="X93" s="79">
        <f>W93*1000</f>
        <v>4406.6666666662968</v>
      </c>
      <c r="Y93" s="1">
        <v>0.17799200000000001</v>
      </c>
      <c r="Z93" s="79">
        <f>X93/Y93</f>
        <v>24757.667011249363</v>
      </c>
      <c r="AA93" s="79">
        <f>Z93/2100</f>
        <v>11.789365243452078</v>
      </c>
    </row>
    <row r="94" spans="4:27" x14ac:dyDescent="0.25">
      <c r="D94" s="1">
        <v>2</v>
      </c>
      <c r="E94" s="1">
        <v>1.58</v>
      </c>
      <c r="F94" s="79">
        <v>19.596666666666351</v>
      </c>
      <c r="G94" s="79">
        <f t="shared" ref="G94:G97" si="72">F94*1000</f>
        <v>19596.666666666351</v>
      </c>
      <c r="H94" s="1">
        <v>0.17799200000000001</v>
      </c>
      <c r="I94" s="79">
        <f t="shared" ref="I94:I98" si="73">G94/H94</f>
        <v>110098.5812096406</v>
      </c>
      <c r="J94" s="79">
        <f t="shared" ref="J94:J98" si="74">I94/2400</f>
        <v>45.874408837350252</v>
      </c>
      <c r="L94" s="1">
        <v>2</v>
      </c>
      <c r="M94" s="1">
        <v>1.56</v>
      </c>
      <c r="N94" s="79">
        <v>21.456666666666933</v>
      </c>
      <c r="O94" s="79">
        <f t="shared" ref="O94:O97" si="75">N94*1000</f>
        <v>21456.666666666933</v>
      </c>
      <c r="P94" s="1">
        <v>0.17799200000000001</v>
      </c>
      <c r="Q94" s="79">
        <f t="shared" ref="Q94:Q98" si="76">O94/P94</f>
        <v>120548.48907067133</v>
      </c>
      <c r="R94" s="79">
        <f t="shared" ref="R94:R98" si="77">Q94/2400</f>
        <v>50.228537112779719</v>
      </c>
      <c r="U94" s="1">
        <v>2</v>
      </c>
      <c r="V94" s="1">
        <v>1.58</v>
      </c>
      <c r="W94" s="79">
        <v>13.193333333333612</v>
      </c>
      <c r="X94" s="79">
        <f t="shared" ref="X94:X97" si="78">W94*1000</f>
        <v>13193.333333333612</v>
      </c>
      <c r="Y94" s="1">
        <v>0.17799200000000001</v>
      </c>
      <c r="Z94" s="79">
        <f t="shared" ref="Z94:Z98" si="79">X94/Y94</f>
        <v>74123.181566214276</v>
      </c>
      <c r="AA94" s="79">
        <f t="shared" ref="AA94:AA98" si="80">Z94/2100</f>
        <v>35.296753126768706</v>
      </c>
    </row>
    <row r="95" spans="4:27" x14ac:dyDescent="0.25">
      <c r="D95" s="1">
        <v>3</v>
      </c>
      <c r="E95" s="1">
        <v>2.1</v>
      </c>
      <c r="F95" s="79">
        <v>20.92333333333363</v>
      </c>
      <c r="G95" s="79">
        <f t="shared" si="72"/>
        <v>20923.33333333363</v>
      </c>
      <c r="H95" s="1">
        <v>0.17799200000000001</v>
      </c>
      <c r="I95" s="79">
        <f t="shared" si="73"/>
        <v>117552.09971983926</v>
      </c>
      <c r="J95" s="79">
        <f t="shared" si="74"/>
        <v>48.980041549933027</v>
      </c>
      <c r="L95" s="1">
        <v>3</v>
      </c>
      <c r="M95" s="79">
        <v>2.1</v>
      </c>
      <c r="N95" s="79">
        <v>23.760000000000218</v>
      </c>
      <c r="O95" s="79">
        <f t="shared" si="75"/>
        <v>23760.000000000218</v>
      </c>
      <c r="P95" s="1">
        <v>0.17799200000000001</v>
      </c>
      <c r="Q95" s="79">
        <f t="shared" si="76"/>
        <v>133489.14557957783</v>
      </c>
      <c r="R95" s="79">
        <f t="shared" si="77"/>
        <v>55.620477324824094</v>
      </c>
      <c r="U95" s="1">
        <v>3</v>
      </c>
      <c r="V95" s="1">
        <v>2.1</v>
      </c>
      <c r="W95" s="79">
        <v>19.946666666666715</v>
      </c>
      <c r="X95" s="79">
        <f t="shared" si="78"/>
        <v>19946.666666666715</v>
      </c>
      <c r="Y95" s="1">
        <v>0.17799200000000001</v>
      </c>
      <c r="Z95" s="79">
        <f t="shared" si="79"/>
        <v>112064.96172112631</v>
      </c>
      <c r="AA95" s="79">
        <f t="shared" si="80"/>
        <v>53.364267486250625</v>
      </c>
    </row>
    <row r="96" spans="4:27" x14ac:dyDescent="0.25">
      <c r="D96" s="1">
        <v>4</v>
      </c>
      <c r="E96" s="1">
        <v>2.65</v>
      </c>
      <c r="F96" s="79">
        <v>24.033333333333303</v>
      </c>
      <c r="G96" s="79">
        <f t="shared" si="72"/>
        <v>24033.333333333303</v>
      </c>
      <c r="H96" s="1">
        <v>0.17799200000000001</v>
      </c>
      <c r="I96" s="79">
        <f t="shared" si="73"/>
        <v>135024.79512187795</v>
      </c>
      <c r="J96" s="79">
        <f t="shared" si="74"/>
        <v>56.260331300782475</v>
      </c>
      <c r="L96" s="1">
        <v>4</v>
      </c>
      <c r="M96" s="1">
        <v>2.67</v>
      </c>
      <c r="N96" s="79">
        <v>25.646666666666533</v>
      </c>
      <c r="O96" s="79">
        <f t="shared" si="75"/>
        <v>25646.666666666533</v>
      </c>
      <c r="P96" s="1">
        <v>0.17799200000000001</v>
      </c>
      <c r="Q96" s="79">
        <f t="shared" si="76"/>
        <v>144088.87290814493</v>
      </c>
      <c r="R96" s="79">
        <f t="shared" si="77"/>
        <v>60.037030378393723</v>
      </c>
      <c r="U96" s="1">
        <v>4</v>
      </c>
      <c r="V96" s="1">
        <v>2.65</v>
      </c>
      <c r="W96" s="79">
        <v>21.846666666666351</v>
      </c>
      <c r="X96" s="79">
        <f t="shared" si="78"/>
        <v>21846.666666666351</v>
      </c>
      <c r="Y96" s="1">
        <v>0.17799200000000001</v>
      </c>
      <c r="Z96" s="79">
        <f t="shared" si="79"/>
        <v>122739.59878346414</v>
      </c>
      <c r="AA96" s="79">
        <f t="shared" si="80"/>
        <v>58.447427992125782</v>
      </c>
    </row>
    <row r="97" spans="4:27" x14ac:dyDescent="0.25">
      <c r="D97" s="1">
        <v>5</v>
      </c>
      <c r="E97" s="1">
        <v>3.11</v>
      </c>
      <c r="F97" s="79">
        <v>22.013333333333321</v>
      </c>
      <c r="G97" s="79">
        <f t="shared" si="72"/>
        <v>22013.333333333321</v>
      </c>
      <c r="H97" s="1">
        <v>0.17799200000000001</v>
      </c>
      <c r="I97" s="79">
        <f t="shared" si="73"/>
        <v>123675.97045560092</v>
      </c>
      <c r="J97" s="79">
        <f t="shared" si="74"/>
        <v>51.531654356500383</v>
      </c>
      <c r="L97" s="1">
        <v>5</v>
      </c>
      <c r="M97" s="1">
        <v>3.12</v>
      </c>
      <c r="N97" s="79">
        <v>22.803333333333285</v>
      </c>
      <c r="O97" s="79">
        <f t="shared" si="75"/>
        <v>22803.333333333285</v>
      </c>
      <c r="P97" s="1">
        <v>0.17799200000000001</v>
      </c>
      <c r="Q97" s="79">
        <f t="shared" si="76"/>
        <v>128114.37218152099</v>
      </c>
      <c r="R97" s="79">
        <f t="shared" si="77"/>
        <v>53.380988408967077</v>
      </c>
      <c r="U97" s="1">
        <v>5</v>
      </c>
      <c r="V97" s="1">
        <v>3.11</v>
      </c>
      <c r="W97" s="79">
        <v>23.820000000000164</v>
      </c>
      <c r="X97" s="79">
        <f t="shared" si="78"/>
        <v>23820.000000000164</v>
      </c>
      <c r="Y97" s="1">
        <v>0.17799200000000001</v>
      </c>
      <c r="Z97" s="79">
        <f t="shared" si="79"/>
        <v>133826.23938154615</v>
      </c>
      <c r="AA97" s="79">
        <f t="shared" si="80"/>
        <v>63.726780657879118</v>
      </c>
    </row>
    <row r="98" spans="4:27" x14ac:dyDescent="0.25">
      <c r="D98" s="1">
        <v>6</v>
      </c>
      <c r="E98" s="1">
        <v>3.36</v>
      </c>
      <c r="F98" s="79">
        <v>16.133333333333667</v>
      </c>
      <c r="G98" s="79">
        <f>F98*1000</f>
        <v>16133.333333333667</v>
      </c>
      <c r="H98" s="1">
        <v>0.17799200000000001</v>
      </c>
      <c r="I98" s="79">
        <f t="shared" si="73"/>
        <v>90640.777862677351</v>
      </c>
      <c r="J98" s="79">
        <f t="shared" si="74"/>
        <v>37.766990776115563</v>
      </c>
      <c r="L98" s="1">
        <v>6</v>
      </c>
      <c r="M98" s="79">
        <v>3.6</v>
      </c>
      <c r="N98" s="79">
        <v>15.743333333332885</v>
      </c>
      <c r="O98" s="79">
        <f>N98*1000</f>
        <v>15743.333333332885</v>
      </c>
      <c r="P98" s="1">
        <v>0.17799200000000001</v>
      </c>
      <c r="Q98" s="79">
        <f t="shared" si="76"/>
        <v>88449.668149876874</v>
      </c>
      <c r="R98" s="79">
        <f t="shared" si="77"/>
        <v>36.854028395782031</v>
      </c>
      <c r="U98" s="1">
        <v>6</v>
      </c>
      <c r="V98" s="1">
        <v>3.36</v>
      </c>
      <c r="W98" s="79">
        <v>18.253333333333558</v>
      </c>
      <c r="X98" s="79">
        <f>W98*1000</f>
        <v>18253.333333333558</v>
      </c>
      <c r="Y98" s="1">
        <v>0.17799200000000001</v>
      </c>
      <c r="Z98" s="79">
        <f t="shared" si="79"/>
        <v>102551.42553223491</v>
      </c>
      <c r="AA98" s="79">
        <f t="shared" si="80"/>
        <v>48.834012158207095</v>
      </c>
    </row>
    <row r="100" spans="4:27" x14ac:dyDescent="0.25">
      <c r="D100" s="117" t="s">
        <v>101</v>
      </c>
      <c r="E100" s="117"/>
      <c r="F100" s="117"/>
      <c r="G100" s="117"/>
      <c r="H100" s="117"/>
      <c r="I100" s="117"/>
      <c r="J100" s="117"/>
      <c r="L100" s="117" t="s">
        <v>138</v>
      </c>
      <c r="M100" s="117"/>
      <c r="N100" s="117"/>
      <c r="O100" s="117"/>
      <c r="P100" s="117"/>
      <c r="Q100" s="117"/>
      <c r="R100" s="117"/>
      <c r="U100" s="117" t="s">
        <v>101</v>
      </c>
      <c r="V100" s="117"/>
      <c r="W100" s="117"/>
      <c r="X100" s="117"/>
      <c r="Y100" s="117"/>
      <c r="Z100" s="117"/>
      <c r="AA100" s="117"/>
    </row>
    <row r="101" spans="4:27" x14ac:dyDescent="0.25">
      <c r="D101" s="50" t="s">
        <v>26</v>
      </c>
      <c r="E101" s="50" t="s">
        <v>25</v>
      </c>
      <c r="F101" s="54" t="s">
        <v>29</v>
      </c>
      <c r="G101" s="50" t="s">
        <v>85</v>
      </c>
      <c r="H101" s="50" t="s">
        <v>86</v>
      </c>
      <c r="I101" s="50" t="s">
        <v>163</v>
      </c>
      <c r="J101" s="50" t="s">
        <v>88</v>
      </c>
      <c r="L101" s="50" t="s">
        <v>26</v>
      </c>
      <c r="M101" s="50" t="s">
        <v>25</v>
      </c>
      <c r="N101" s="54" t="s">
        <v>29</v>
      </c>
      <c r="O101" s="50" t="s">
        <v>85</v>
      </c>
      <c r="P101" s="50" t="s">
        <v>86</v>
      </c>
      <c r="Q101" s="50" t="s">
        <v>163</v>
      </c>
      <c r="R101" s="50" t="s">
        <v>88</v>
      </c>
      <c r="U101" s="50" t="s">
        <v>26</v>
      </c>
      <c r="V101" s="50" t="s">
        <v>25</v>
      </c>
      <c r="W101" s="54" t="s">
        <v>29</v>
      </c>
      <c r="X101" s="50" t="s">
        <v>85</v>
      </c>
      <c r="Y101" s="50" t="s">
        <v>86</v>
      </c>
      <c r="Z101" s="50" t="s">
        <v>87</v>
      </c>
      <c r="AA101" s="50" t="s">
        <v>88</v>
      </c>
    </row>
    <row r="102" spans="4:27" x14ac:dyDescent="0.25">
      <c r="D102" s="1">
        <v>1</v>
      </c>
      <c r="E102" s="1">
        <v>0.95</v>
      </c>
      <c r="F102" s="80">
        <v>8.0266666666666424</v>
      </c>
      <c r="G102" s="79">
        <f>F102*1000</f>
        <v>8026.6666666666424</v>
      </c>
      <c r="H102" s="1">
        <f>B14/10000</f>
        <v>0.17549200000000001</v>
      </c>
      <c r="I102" s="79">
        <f>G102/H102</f>
        <v>45738.077329260836</v>
      </c>
      <c r="J102" s="79">
        <f>I102/2400</f>
        <v>19.057532220525349</v>
      </c>
      <c r="L102" s="1">
        <v>1</v>
      </c>
      <c r="M102" s="55">
        <v>0.94</v>
      </c>
      <c r="N102" s="80">
        <v>9.8400000000001455</v>
      </c>
      <c r="O102" s="79">
        <f>N102*1000</f>
        <v>9840.0000000001455</v>
      </c>
      <c r="P102" s="1">
        <v>0.17549200000000001</v>
      </c>
      <c r="Q102" s="79">
        <f>O102/P102</f>
        <v>56070.932008297503</v>
      </c>
      <c r="R102" s="79">
        <f>Q102/2400</f>
        <v>23.362888336790625</v>
      </c>
      <c r="U102" s="1">
        <v>1</v>
      </c>
      <c r="V102" s="1">
        <v>0.95</v>
      </c>
      <c r="W102" s="80">
        <v>6.1100000000001273</v>
      </c>
      <c r="X102" s="79">
        <f>W102*1000</f>
        <v>6110.0000000001273</v>
      </c>
      <c r="Y102" s="1">
        <v>0.17549200000000001</v>
      </c>
      <c r="Z102" s="79">
        <f>X102/Y102</f>
        <v>34816.401887266242</v>
      </c>
      <c r="AA102" s="79">
        <f>Z102/2100</f>
        <v>16.579238993936304</v>
      </c>
    </row>
    <row r="103" spans="4:27" x14ac:dyDescent="0.25">
      <c r="D103" s="1">
        <v>2</v>
      </c>
      <c r="E103" s="1">
        <v>1.58</v>
      </c>
      <c r="F103" s="79">
        <v>12.88666666666677</v>
      </c>
      <c r="G103" s="79">
        <f t="shared" ref="G103:G106" si="81">F103*1000</f>
        <v>12886.66666666677</v>
      </c>
      <c r="H103" s="1">
        <v>0.17549200000000001</v>
      </c>
      <c r="I103" s="79">
        <f t="shared" ref="I103:I107" si="82">G103/H103</f>
        <v>73431.647406530043</v>
      </c>
      <c r="J103" s="79">
        <f t="shared" ref="J103:J107" si="83">I103/2400</f>
        <v>30.596519752720852</v>
      </c>
      <c r="L103" s="1">
        <v>2</v>
      </c>
      <c r="M103" s="1">
        <v>1.56</v>
      </c>
      <c r="N103" s="79">
        <v>15.923333333333176</v>
      </c>
      <c r="O103" s="79">
        <f t="shared" ref="O103:O106" si="84">N103*1000</f>
        <v>15923.333333333176</v>
      </c>
      <c r="P103" s="1">
        <v>0.17549200000000001</v>
      </c>
      <c r="Q103" s="79">
        <f t="shared" ref="Q103:Q107" si="85">O103/P103</f>
        <v>90735.380150281344</v>
      </c>
      <c r="R103" s="79">
        <f t="shared" ref="R103:R107" si="86">Q103/2400</f>
        <v>37.806408395950562</v>
      </c>
      <c r="U103" s="1">
        <v>2</v>
      </c>
      <c r="V103" s="1">
        <v>1.58</v>
      </c>
      <c r="W103" s="79">
        <v>9.9033333333331939</v>
      </c>
      <c r="X103" s="79">
        <f t="shared" ref="X103:X106" si="87">W103*1000</f>
        <v>9903.3333333331939</v>
      </c>
      <c r="Y103" s="1">
        <v>0.17549200000000001</v>
      </c>
      <c r="Z103" s="79">
        <f t="shared" ref="Z103:Z107" si="88">X103/Y103</f>
        <v>56431.822153335728</v>
      </c>
      <c r="AA103" s="79">
        <f t="shared" ref="AA103:AA107" si="89">Z103/2100</f>
        <v>26.872296263493205</v>
      </c>
    </row>
    <row r="104" spans="4:27" x14ac:dyDescent="0.25">
      <c r="D104" s="1">
        <v>3</v>
      </c>
      <c r="E104" s="1">
        <v>2.1</v>
      </c>
      <c r="F104" s="79">
        <v>14.7199999999998</v>
      </c>
      <c r="G104" s="79">
        <f t="shared" si="81"/>
        <v>14719.9999999998</v>
      </c>
      <c r="H104" s="1">
        <v>0.17549200000000001</v>
      </c>
      <c r="I104" s="79">
        <f t="shared" si="82"/>
        <v>83878.467394523963</v>
      </c>
      <c r="J104" s="79">
        <f t="shared" si="83"/>
        <v>34.949361414384981</v>
      </c>
      <c r="L104" s="1">
        <v>3</v>
      </c>
      <c r="M104" s="79">
        <v>2.1</v>
      </c>
      <c r="N104" s="79">
        <v>18.323333333333267</v>
      </c>
      <c r="O104" s="79">
        <f t="shared" si="84"/>
        <v>18323.333333333267</v>
      </c>
      <c r="P104" s="1">
        <v>0.17549200000000001</v>
      </c>
      <c r="Q104" s="79">
        <f t="shared" si="85"/>
        <v>104411.21722547618</v>
      </c>
      <c r="R104" s="79">
        <f t="shared" si="86"/>
        <v>43.50467384394841</v>
      </c>
      <c r="U104" s="1">
        <v>3</v>
      </c>
      <c r="V104" s="1">
        <v>2.1</v>
      </c>
      <c r="W104" s="79">
        <v>13.690000000000055</v>
      </c>
      <c r="X104" s="79">
        <f t="shared" si="87"/>
        <v>13690.000000000055</v>
      </c>
      <c r="Y104" s="1">
        <v>0.17549200000000001</v>
      </c>
      <c r="Z104" s="79">
        <f t="shared" si="88"/>
        <v>78009.253983087852</v>
      </c>
      <c r="AA104" s="79">
        <f t="shared" si="89"/>
        <v>37.147263801470409</v>
      </c>
    </row>
    <row r="105" spans="4:27" x14ac:dyDescent="0.25">
      <c r="D105" s="1">
        <v>4</v>
      </c>
      <c r="E105" s="1">
        <v>2.65</v>
      </c>
      <c r="F105" s="79">
        <v>18.126666666667006</v>
      </c>
      <c r="G105" s="79">
        <f t="shared" si="81"/>
        <v>18126.666666667006</v>
      </c>
      <c r="H105" s="1">
        <v>0.17549200000000001</v>
      </c>
      <c r="I105" s="79">
        <f t="shared" si="82"/>
        <v>103290.55835403896</v>
      </c>
      <c r="J105" s="79">
        <f t="shared" si="83"/>
        <v>43.037732647516236</v>
      </c>
      <c r="L105" s="1">
        <v>4</v>
      </c>
      <c r="M105" s="1">
        <v>2.67</v>
      </c>
      <c r="N105" s="79">
        <v>19.7199999999998</v>
      </c>
      <c r="O105" s="79">
        <f t="shared" si="84"/>
        <v>19719.9999999998</v>
      </c>
      <c r="P105" s="1">
        <v>0.17549200000000001</v>
      </c>
      <c r="Q105" s="79">
        <f t="shared" si="85"/>
        <v>112369.7946345121</v>
      </c>
      <c r="R105" s="79">
        <f t="shared" si="86"/>
        <v>46.820747764380044</v>
      </c>
      <c r="U105" s="1">
        <v>4</v>
      </c>
      <c r="V105" s="1">
        <v>2.65</v>
      </c>
      <c r="W105" s="79">
        <v>16.409999999999854</v>
      </c>
      <c r="X105" s="79">
        <f t="shared" si="87"/>
        <v>16409.999999999854</v>
      </c>
      <c r="Y105" s="1">
        <v>0.17549200000000001</v>
      </c>
      <c r="Z105" s="79">
        <f t="shared" si="88"/>
        <v>93508.53600164027</v>
      </c>
      <c r="AA105" s="79">
        <f t="shared" si="89"/>
        <v>44.527874286495368</v>
      </c>
    </row>
    <row r="106" spans="4:27" x14ac:dyDescent="0.25">
      <c r="D106" s="1">
        <v>5</v>
      </c>
      <c r="E106" s="1">
        <v>3.11</v>
      </c>
      <c r="F106" s="79">
        <v>17.966666666666697</v>
      </c>
      <c r="G106" s="79">
        <f t="shared" si="81"/>
        <v>17966.666666666697</v>
      </c>
      <c r="H106" s="1">
        <v>0.17549200000000001</v>
      </c>
      <c r="I106" s="79">
        <f t="shared" si="82"/>
        <v>102378.83588235758</v>
      </c>
      <c r="J106" s="79">
        <f t="shared" si="83"/>
        <v>42.657848284315662</v>
      </c>
      <c r="L106" s="1">
        <v>5</v>
      </c>
      <c r="M106" s="1">
        <v>3.12</v>
      </c>
      <c r="N106" s="79">
        <v>10.759999999999764</v>
      </c>
      <c r="O106" s="79">
        <f t="shared" si="84"/>
        <v>10759.999999999764</v>
      </c>
      <c r="P106" s="1">
        <v>0.17549200000000001</v>
      </c>
      <c r="Q106" s="79">
        <f t="shared" si="85"/>
        <v>61313.336220453144</v>
      </c>
      <c r="R106" s="79">
        <f t="shared" si="86"/>
        <v>25.547223425188811</v>
      </c>
      <c r="U106" s="1">
        <v>5</v>
      </c>
      <c r="V106" s="1">
        <v>3.11</v>
      </c>
      <c r="W106" s="79">
        <v>19.680000000000291</v>
      </c>
      <c r="X106" s="79">
        <f t="shared" si="87"/>
        <v>19680.000000000291</v>
      </c>
      <c r="Y106" s="1">
        <v>0.17549200000000001</v>
      </c>
      <c r="Z106" s="79">
        <f t="shared" si="88"/>
        <v>112141.86401659501</v>
      </c>
      <c r="AA106" s="79">
        <f t="shared" si="89"/>
        <v>53.400887626950002</v>
      </c>
    </row>
    <row r="107" spans="4:27" x14ac:dyDescent="0.25">
      <c r="D107" s="1">
        <v>6</v>
      </c>
      <c r="E107" s="1">
        <v>3.36</v>
      </c>
      <c r="F107" s="79">
        <v>18.936666666666952</v>
      </c>
      <c r="G107" s="79">
        <f>F107*1000</f>
        <v>18936.666666666952</v>
      </c>
      <c r="H107" s="1">
        <v>0.17549200000000001</v>
      </c>
      <c r="I107" s="79">
        <f t="shared" si="82"/>
        <v>107906.15336691673</v>
      </c>
      <c r="J107" s="79">
        <f t="shared" si="83"/>
        <v>44.960897236215303</v>
      </c>
      <c r="L107" s="1">
        <v>6</v>
      </c>
      <c r="M107" s="79">
        <v>3.6</v>
      </c>
      <c r="N107" s="79">
        <v>7.7533333333331029</v>
      </c>
      <c r="O107" s="79">
        <f>N107*1000</f>
        <v>7753.3333333331029</v>
      </c>
      <c r="P107" s="1">
        <v>0.17549200000000001</v>
      </c>
      <c r="Q107" s="79">
        <f t="shared" si="85"/>
        <v>44180.551440140305</v>
      </c>
      <c r="R107" s="79">
        <f t="shared" si="86"/>
        <v>18.408563100058462</v>
      </c>
      <c r="U107" s="1">
        <v>6</v>
      </c>
      <c r="V107" s="1">
        <v>3.36</v>
      </c>
      <c r="W107" s="79">
        <v>18.60666666666657</v>
      </c>
      <c r="X107" s="79">
        <f>W107*1000</f>
        <v>18606.66666666657</v>
      </c>
      <c r="Y107" s="1">
        <v>0.17549200000000001</v>
      </c>
      <c r="Z107" s="79">
        <f t="shared" si="88"/>
        <v>106025.72576907533</v>
      </c>
      <c r="AA107" s="79">
        <f t="shared" si="89"/>
        <v>50.488440842416821</v>
      </c>
    </row>
    <row r="109" spans="4:27" x14ac:dyDescent="0.25">
      <c r="D109" s="117" t="s">
        <v>102</v>
      </c>
      <c r="E109" s="117"/>
      <c r="F109" s="117"/>
      <c r="G109" s="117"/>
      <c r="H109" s="117"/>
      <c r="I109" s="117"/>
      <c r="J109" s="117"/>
      <c r="L109" s="117" t="s">
        <v>139</v>
      </c>
      <c r="M109" s="117"/>
      <c r="N109" s="117"/>
      <c r="O109" s="117"/>
      <c r="P109" s="117"/>
      <c r="Q109" s="117"/>
      <c r="R109" s="117"/>
      <c r="U109" s="117" t="s">
        <v>102</v>
      </c>
      <c r="V109" s="117"/>
      <c r="W109" s="117"/>
      <c r="X109" s="117"/>
      <c r="Y109" s="117"/>
      <c r="Z109" s="117"/>
      <c r="AA109" s="117"/>
    </row>
    <row r="110" spans="4:27" x14ac:dyDescent="0.25">
      <c r="D110" s="50" t="s">
        <v>26</v>
      </c>
      <c r="E110" s="50" t="s">
        <v>25</v>
      </c>
      <c r="F110" s="54" t="s">
        <v>29</v>
      </c>
      <c r="G110" s="50" t="s">
        <v>85</v>
      </c>
      <c r="H110" s="50" t="s">
        <v>86</v>
      </c>
      <c r="I110" s="50" t="s">
        <v>163</v>
      </c>
      <c r="J110" s="50" t="s">
        <v>88</v>
      </c>
      <c r="L110" s="50" t="s">
        <v>26</v>
      </c>
      <c r="M110" s="50" t="s">
        <v>25</v>
      </c>
      <c r="N110" s="54" t="s">
        <v>29</v>
      </c>
      <c r="O110" s="50" t="s">
        <v>85</v>
      </c>
      <c r="P110" s="50" t="s">
        <v>86</v>
      </c>
      <c r="Q110" s="50" t="s">
        <v>163</v>
      </c>
      <c r="R110" s="50" t="s">
        <v>88</v>
      </c>
      <c r="U110" s="50" t="s">
        <v>26</v>
      </c>
      <c r="V110" s="50" t="s">
        <v>25</v>
      </c>
      <c r="W110" s="54" t="s">
        <v>29</v>
      </c>
      <c r="X110" s="50" t="s">
        <v>85</v>
      </c>
      <c r="Y110" s="50" t="s">
        <v>86</v>
      </c>
      <c r="Z110" s="50" t="s">
        <v>87</v>
      </c>
      <c r="AA110" s="50" t="s">
        <v>88</v>
      </c>
    </row>
    <row r="111" spans="4:27" x14ac:dyDescent="0.25">
      <c r="D111" s="1">
        <v>1</v>
      </c>
      <c r="E111" s="1">
        <v>0.95</v>
      </c>
      <c r="F111" s="80">
        <v>10.443333333333612</v>
      </c>
      <c r="G111" s="79">
        <f>F111*1000</f>
        <v>10443.333333333612</v>
      </c>
      <c r="H111" s="1">
        <f>B15/10000</f>
        <v>0.15706800000000001</v>
      </c>
      <c r="I111" s="79">
        <f>G111/H111</f>
        <v>66489.248817923522</v>
      </c>
      <c r="J111" s="79">
        <f>I111/2400</f>
        <v>27.703853674134802</v>
      </c>
      <c r="L111" s="1">
        <v>1</v>
      </c>
      <c r="M111" s="55">
        <v>0.94</v>
      </c>
      <c r="N111" s="80">
        <v>12.579999999999927</v>
      </c>
      <c r="O111" s="79">
        <f>N111*1000</f>
        <v>12579.999999999927</v>
      </c>
      <c r="P111" s="1">
        <v>0.15706800000000001</v>
      </c>
      <c r="Q111" s="79">
        <f>O111/P111</f>
        <v>80092.698703745671</v>
      </c>
      <c r="R111" s="79">
        <f>Q111/2400</f>
        <v>33.371957793227359</v>
      </c>
      <c r="U111" s="1">
        <v>1</v>
      </c>
      <c r="V111" s="1">
        <v>0.95</v>
      </c>
      <c r="W111" s="80">
        <v>-4.3333333333521296E-2</v>
      </c>
      <c r="X111" s="79">
        <f>W111*1000</f>
        <v>-43.333333333521296</v>
      </c>
      <c r="Y111" s="1">
        <v>0.15706800000000001</v>
      </c>
      <c r="Z111" s="79">
        <f>X111/Y111</f>
        <v>-275.88899924568528</v>
      </c>
      <c r="AA111" s="79">
        <f>Z111/2100</f>
        <v>-0.13137571392651681</v>
      </c>
    </row>
    <row r="112" spans="4:27" x14ac:dyDescent="0.25">
      <c r="D112" s="1">
        <v>2</v>
      </c>
      <c r="E112" s="1">
        <v>1.58</v>
      </c>
      <c r="F112" s="79">
        <v>17.17333333333363</v>
      </c>
      <c r="G112" s="79">
        <f t="shared" ref="G112:G115" si="90">F112*1000</f>
        <v>17173.33333333363</v>
      </c>
      <c r="H112" s="1">
        <v>0.15706800000000001</v>
      </c>
      <c r="I112" s="79">
        <f t="shared" ref="I112:I116" si="91">G112/H112</f>
        <v>109336.93262366382</v>
      </c>
      <c r="J112" s="79">
        <f t="shared" ref="J112:J116" si="92">I112/2400</f>
        <v>45.557055259859922</v>
      </c>
      <c r="L112" s="1">
        <v>2</v>
      </c>
      <c r="M112" s="1">
        <v>1.56</v>
      </c>
      <c r="N112" s="79">
        <v>19.346666666666806</v>
      </c>
      <c r="O112" s="79">
        <f t="shared" ref="O112:O115" si="93">N112*1000</f>
        <v>19346.666666666806</v>
      </c>
      <c r="P112" s="1">
        <v>0.15706800000000001</v>
      </c>
      <c r="Q112" s="79">
        <f t="shared" ref="Q112:Q116" si="94">O112/P112</f>
        <v>123173.82704730947</v>
      </c>
      <c r="R112" s="79">
        <f t="shared" ref="R112:R116" si="95">Q112/2400</f>
        <v>51.322427936378951</v>
      </c>
      <c r="U112" s="1">
        <v>2</v>
      </c>
      <c r="V112" s="1">
        <v>1.58</v>
      </c>
      <c r="W112" s="79">
        <v>12.409999999999854</v>
      </c>
      <c r="X112" s="79">
        <f t="shared" ref="X112:X115" si="96">W112*1000</f>
        <v>12409.999999999854</v>
      </c>
      <c r="Y112" s="1">
        <v>0.15706800000000001</v>
      </c>
      <c r="Z112" s="79">
        <f t="shared" ref="Z112:Z116" si="97">X112/Y112</f>
        <v>79010.364937478371</v>
      </c>
      <c r="AA112" s="79">
        <f t="shared" ref="AA112:AA116" si="98">Z112/2100</f>
        <v>37.623983303561126</v>
      </c>
    </row>
    <row r="113" spans="4:27" x14ac:dyDescent="0.25">
      <c r="D113" s="1">
        <v>3</v>
      </c>
      <c r="E113" s="1">
        <v>2.1</v>
      </c>
      <c r="F113" s="79">
        <v>20.473333333333358</v>
      </c>
      <c r="G113" s="79">
        <f t="shared" si="90"/>
        <v>20473.333333333358</v>
      </c>
      <c r="H113" s="1">
        <v>0.15706800000000001</v>
      </c>
      <c r="I113" s="79">
        <f t="shared" si="91"/>
        <v>130346.94102766544</v>
      </c>
      <c r="J113" s="79">
        <f t="shared" si="92"/>
        <v>54.311225428193936</v>
      </c>
      <c r="L113" s="1">
        <v>3</v>
      </c>
      <c r="M113" s="79">
        <v>2.1</v>
      </c>
      <c r="N113" s="79">
        <v>21.866666666666788</v>
      </c>
      <c r="O113" s="79">
        <f t="shared" si="93"/>
        <v>21866.666666666788</v>
      </c>
      <c r="P113" s="1">
        <v>0.15706800000000001</v>
      </c>
      <c r="Q113" s="79">
        <f t="shared" si="94"/>
        <v>139217.83346491194</v>
      </c>
      <c r="R113" s="79">
        <f t="shared" si="95"/>
        <v>58.00743061037997</v>
      </c>
      <c r="U113" s="1">
        <v>3</v>
      </c>
      <c r="V113" s="1">
        <v>2.1</v>
      </c>
      <c r="W113" s="79">
        <v>18.716666666666697</v>
      </c>
      <c r="X113" s="79">
        <f t="shared" si="96"/>
        <v>18716.666666666697</v>
      </c>
      <c r="Y113" s="1">
        <v>0.15706800000000001</v>
      </c>
      <c r="Z113" s="79">
        <f t="shared" si="97"/>
        <v>119162.82544290814</v>
      </c>
      <c r="AA113" s="79">
        <f t="shared" si="98"/>
        <v>56.744202591861018</v>
      </c>
    </row>
    <row r="114" spans="4:27" x14ac:dyDescent="0.25">
      <c r="D114" s="1">
        <v>4</v>
      </c>
      <c r="E114" s="1">
        <v>2.65</v>
      </c>
      <c r="F114" s="79">
        <v>24.853333333333467</v>
      </c>
      <c r="G114" s="79">
        <f t="shared" si="90"/>
        <v>24853.333333333467</v>
      </c>
      <c r="H114" s="1">
        <v>0.15706800000000001</v>
      </c>
      <c r="I114" s="79">
        <f t="shared" si="91"/>
        <v>158232.95218207058</v>
      </c>
      <c r="J114" s="79">
        <f t="shared" si="92"/>
        <v>65.93039674252941</v>
      </c>
      <c r="L114" s="1">
        <v>4</v>
      </c>
      <c r="M114" s="1">
        <v>2.67</v>
      </c>
      <c r="N114" s="79">
        <v>24.086666666666588</v>
      </c>
      <c r="O114" s="79">
        <f t="shared" si="93"/>
        <v>24086.666666666588</v>
      </c>
      <c r="P114" s="1">
        <v>0.15706800000000001</v>
      </c>
      <c r="Q114" s="79">
        <f t="shared" si="94"/>
        <v>153351.8391185129</v>
      </c>
      <c r="R114" s="79">
        <f t="shared" si="95"/>
        <v>63.896599632713709</v>
      </c>
      <c r="U114" s="1">
        <v>4</v>
      </c>
      <c r="V114" s="1">
        <v>2.65</v>
      </c>
      <c r="W114" s="79">
        <v>22.39333333333343</v>
      </c>
      <c r="X114" s="79">
        <f t="shared" si="96"/>
        <v>22393.33333333343</v>
      </c>
      <c r="Y114" s="1">
        <v>0.15706800000000001</v>
      </c>
      <c r="Z114" s="79">
        <f t="shared" si="97"/>
        <v>142570.94591726785</v>
      </c>
      <c r="AA114" s="79">
        <f t="shared" si="98"/>
        <v>67.890926627270403</v>
      </c>
    </row>
    <row r="115" spans="4:27" x14ac:dyDescent="0.25">
      <c r="D115" s="1">
        <v>5</v>
      </c>
      <c r="E115" s="1">
        <v>3.11</v>
      </c>
      <c r="F115" s="79">
        <v>22.906666666666752</v>
      </c>
      <c r="G115" s="79">
        <f t="shared" si="90"/>
        <v>22906.666666666752</v>
      </c>
      <c r="H115" s="1">
        <v>0.15706800000000001</v>
      </c>
      <c r="I115" s="79">
        <f t="shared" si="91"/>
        <v>145839.16944677942</v>
      </c>
      <c r="J115" s="79">
        <f t="shared" si="92"/>
        <v>60.766320602824756</v>
      </c>
      <c r="L115" s="1">
        <v>5</v>
      </c>
      <c r="M115" s="1">
        <v>3.12</v>
      </c>
      <c r="N115" s="79">
        <v>25.416666666666515</v>
      </c>
      <c r="O115" s="79">
        <f t="shared" si="93"/>
        <v>25416.666666666515</v>
      </c>
      <c r="P115" s="1">
        <v>0.15706800000000001</v>
      </c>
      <c r="Q115" s="79">
        <f t="shared" si="94"/>
        <v>161819.50917224714</v>
      </c>
      <c r="R115" s="79">
        <f t="shared" si="95"/>
        <v>67.424795488436303</v>
      </c>
      <c r="U115" s="1">
        <v>5</v>
      </c>
      <c r="V115" s="1">
        <v>3.11</v>
      </c>
      <c r="W115" s="79">
        <v>24.186666666666497</v>
      </c>
      <c r="X115" s="79">
        <f t="shared" si="96"/>
        <v>24186.666666666497</v>
      </c>
      <c r="Y115" s="1">
        <v>0.15706800000000001</v>
      </c>
      <c r="Z115" s="79">
        <f t="shared" si="97"/>
        <v>153988.50603984576</v>
      </c>
      <c r="AA115" s="79">
        <f t="shared" si="98"/>
        <v>73.327860018974164</v>
      </c>
    </row>
    <row r="116" spans="4:27" x14ac:dyDescent="0.25">
      <c r="D116" s="1">
        <v>6</v>
      </c>
      <c r="E116" s="1">
        <v>3.36</v>
      </c>
      <c r="F116" s="79">
        <v>14.466666666666697</v>
      </c>
      <c r="G116" s="79">
        <f>F116*1000</f>
        <v>14466.666666666697</v>
      </c>
      <c r="H116" s="1">
        <v>0.15706800000000001</v>
      </c>
      <c r="I116" s="79">
        <f t="shared" si="91"/>
        <v>92104.481286237147</v>
      </c>
      <c r="J116" s="79">
        <f t="shared" si="92"/>
        <v>38.37686720259881</v>
      </c>
      <c r="L116" s="1">
        <v>6</v>
      </c>
      <c r="M116" s="79">
        <v>3.6</v>
      </c>
      <c r="N116" s="79">
        <v>21.92333333333363</v>
      </c>
      <c r="O116" s="79">
        <f>N116*1000</f>
        <v>21923.33333333363</v>
      </c>
      <c r="P116" s="1">
        <v>0.15706800000000001</v>
      </c>
      <c r="Q116" s="79">
        <f t="shared" si="94"/>
        <v>139578.61138700199</v>
      </c>
      <c r="R116" s="79">
        <f t="shared" si="95"/>
        <v>58.15775474458416</v>
      </c>
      <c r="U116" s="1">
        <v>6</v>
      </c>
      <c r="V116" s="1">
        <v>3.36</v>
      </c>
      <c r="W116" s="79">
        <v>14.576666666666824</v>
      </c>
      <c r="X116" s="79">
        <f>W116*1000</f>
        <v>14576.666666666824</v>
      </c>
      <c r="Y116" s="1">
        <v>0.15706800000000001</v>
      </c>
      <c r="Z116" s="79">
        <f t="shared" si="97"/>
        <v>92804.814899704739</v>
      </c>
      <c r="AA116" s="79">
        <f t="shared" si="98"/>
        <v>44.192768999859396</v>
      </c>
    </row>
    <row r="118" spans="4:27" x14ac:dyDescent="0.25">
      <c r="D118" s="117" t="s">
        <v>103</v>
      </c>
      <c r="E118" s="117"/>
      <c r="F118" s="117"/>
      <c r="G118" s="117"/>
      <c r="H118" s="117"/>
      <c r="I118" s="117"/>
      <c r="J118" s="117"/>
      <c r="L118" s="117" t="s">
        <v>140</v>
      </c>
      <c r="M118" s="117"/>
      <c r="N118" s="117"/>
      <c r="O118" s="117"/>
      <c r="P118" s="117"/>
      <c r="Q118" s="117"/>
      <c r="R118" s="117"/>
      <c r="U118" s="117" t="s">
        <v>103</v>
      </c>
      <c r="V118" s="117"/>
      <c r="W118" s="117"/>
      <c r="X118" s="117"/>
      <c r="Y118" s="117"/>
      <c r="Z118" s="117"/>
      <c r="AA118" s="117"/>
    </row>
    <row r="119" spans="4:27" x14ac:dyDescent="0.25">
      <c r="D119" s="50" t="s">
        <v>26</v>
      </c>
      <c r="E119" s="50" t="s">
        <v>25</v>
      </c>
      <c r="F119" s="54" t="s">
        <v>29</v>
      </c>
      <c r="G119" s="50" t="s">
        <v>85</v>
      </c>
      <c r="H119" s="50" t="s">
        <v>86</v>
      </c>
      <c r="I119" s="50" t="s">
        <v>163</v>
      </c>
      <c r="J119" s="50" t="s">
        <v>88</v>
      </c>
      <c r="L119" s="50" t="s">
        <v>26</v>
      </c>
      <c r="M119" s="50" t="s">
        <v>25</v>
      </c>
      <c r="N119" s="54" t="s">
        <v>29</v>
      </c>
      <c r="O119" s="50" t="s">
        <v>85</v>
      </c>
      <c r="P119" s="50" t="s">
        <v>86</v>
      </c>
      <c r="Q119" s="50" t="s">
        <v>163</v>
      </c>
      <c r="R119" s="50" t="s">
        <v>88</v>
      </c>
      <c r="U119" s="50" t="s">
        <v>26</v>
      </c>
      <c r="V119" s="50" t="s">
        <v>25</v>
      </c>
      <c r="W119" s="54" t="s">
        <v>29</v>
      </c>
      <c r="X119" s="50" t="s">
        <v>85</v>
      </c>
      <c r="Y119" s="50" t="s">
        <v>86</v>
      </c>
      <c r="Z119" s="50" t="s">
        <v>87</v>
      </c>
      <c r="AA119" s="50" t="s">
        <v>88</v>
      </c>
    </row>
    <row r="120" spans="4:27" x14ac:dyDescent="0.25">
      <c r="D120" s="1">
        <v>1</v>
      </c>
      <c r="E120" s="1">
        <v>0.95</v>
      </c>
      <c r="F120" s="80">
        <v>9.4466666666667152</v>
      </c>
      <c r="G120" s="79">
        <f>F120*1000</f>
        <v>9446.6666666667152</v>
      </c>
      <c r="H120" s="1">
        <f>B16/10000</f>
        <v>0.12908900000000001</v>
      </c>
      <c r="I120" s="79">
        <f>G120/H120</f>
        <v>73179.485987703942</v>
      </c>
      <c r="J120" s="79">
        <f>I120/2400</f>
        <v>30.491452494876643</v>
      </c>
      <c r="L120" s="1">
        <v>1</v>
      </c>
      <c r="M120" s="55">
        <v>0.94</v>
      </c>
      <c r="N120" s="80">
        <v>9.4733333333333576</v>
      </c>
      <c r="O120" s="79">
        <f>N120*1000</f>
        <v>9473.3333333333576</v>
      </c>
      <c r="P120" s="1">
        <v>0.12908900000000001</v>
      </c>
      <c r="Q120" s="79">
        <f>O120/P120</f>
        <v>73386.061812651402</v>
      </c>
      <c r="R120" s="79">
        <f>Q120/2400</f>
        <v>30.577525755271417</v>
      </c>
      <c r="U120" s="1">
        <v>1</v>
      </c>
      <c r="V120" s="1">
        <v>0.95</v>
      </c>
      <c r="W120" s="80">
        <v>10.816666666666606</v>
      </c>
      <c r="X120" s="79">
        <f>W120*1000</f>
        <v>10816.666666666606</v>
      </c>
      <c r="Y120" s="1">
        <v>0.12908900000000001</v>
      </c>
      <c r="Z120" s="79">
        <f>X120/Y120</f>
        <v>83792.318994388406</v>
      </c>
      <c r="AA120" s="79">
        <f>Z120/2100</f>
        <v>39.901104283042095</v>
      </c>
    </row>
    <row r="121" spans="4:27" x14ac:dyDescent="0.25">
      <c r="D121" s="1">
        <v>2</v>
      </c>
      <c r="E121" s="1">
        <v>1.58</v>
      </c>
      <c r="F121" s="79">
        <v>13.60666666666657</v>
      </c>
      <c r="G121" s="79">
        <f t="shared" ref="G121:G124" si="99">F121*1000</f>
        <v>13606.66666666657</v>
      </c>
      <c r="H121" s="1">
        <v>0.12908900000000001</v>
      </c>
      <c r="I121" s="79">
        <f t="shared" ref="I121:I125" si="100">G121/H121</f>
        <v>105405.31467953559</v>
      </c>
      <c r="J121" s="79">
        <f t="shared" ref="J121:J125" si="101">I121/2400</f>
        <v>43.918881116473159</v>
      </c>
      <c r="L121" s="1">
        <v>2</v>
      </c>
      <c r="M121" s="1">
        <v>1.56</v>
      </c>
      <c r="N121" s="79">
        <v>14.413333333333412</v>
      </c>
      <c r="O121" s="79">
        <f t="shared" ref="O121:O124" si="102">N121*1000</f>
        <v>14413.333333333412</v>
      </c>
      <c r="P121" s="1">
        <v>0.12908900000000001</v>
      </c>
      <c r="Q121" s="79">
        <f t="shared" ref="Q121:Q125" si="103">O121/P121</f>
        <v>111654.23338420324</v>
      </c>
      <c r="R121" s="79">
        <f t="shared" ref="R121:R125" si="104">Q121/2400</f>
        <v>46.522597243418019</v>
      </c>
      <c r="U121" s="1">
        <v>2</v>
      </c>
      <c r="V121" s="1">
        <v>1.58</v>
      </c>
      <c r="W121" s="79">
        <v>10.739999999999782</v>
      </c>
      <c r="X121" s="79">
        <f t="shared" ref="X121:X124" si="105">W121*1000</f>
        <v>10739.999999999782</v>
      </c>
      <c r="Y121" s="1">
        <v>0.12908900000000001</v>
      </c>
      <c r="Z121" s="79">
        <f t="shared" ref="Z121:Z125" si="106">X121/Y121</f>
        <v>83198.41349766271</v>
      </c>
      <c r="AA121" s="79">
        <f t="shared" ref="AA121:AA125" si="107">Z121/2100</f>
        <v>39.618292141744149</v>
      </c>
    </row>
    <row r="122" spans="4:27" x14ac:dyDescent="0.25">
      <c r="D122" s="1">
        <v>3</v>
      </c>
      <c r="E122" s="1">
        <v>2.1</v>
      </c>
      <c r="F122" s="79">
        <v>15.449999999999818</v>
      </c>
      <c r="G122" s="79">
        <f t="shared" si="99"/>
        <v>15449.999999999818</v>
      </c>
      <c r="H122" s="1">
        <v>0.12908900000000001</v>
      </c>
      <c r="I122" s="79">
        <f t="shared" si="100"/>
        <v>119684.86857904095</v>
      </c>
      <c r="J122" s="79">
        <f t="shared" si="101"/>
        <v>49.868695241267062</v>
      </c>
      <c r="L122" s="1">
        <v>3</v>
      </c>
      <c r="M122" s="79">
        <v>2.1</v>
      </c>
      <c r="N122" s="79">
        <v>16.816666666666606</v>
      </c>
      <c r="O122" s="79">
        <f t="shared" si="102"/>
        <v>16816.666666666606</v>
      </c>
      <c r="P122" s="1">
        <v>0.12908900000000001</v>
      </c>
      <c r="Q122" s="79">
        <f t="shared" si="103"/>
        <v>130271.87960760875</v>
      </c>
      <c r="R122" s="79">
        <f t="shared" si="104"/>
        <v>54.279949836503647</v>
      </c>
      <c r="U122" s="1">
        <v>3</v>
      </c>
      <c r="V122" s="1">
        <v>2.1</v>
      </c>
      <c r="W122" s="79">
        <v>14.633333333333667</v>
      </c>
      <c r="X122" s="79">
        <f t="shared" si="105"/>
        <v>14633.333333333667</v>
      </c>
      <c r="Y122" s="1">
        <v>0.12908900000000001</v>
      </c>
      <c r="Z122" s="79">
        <f t="shared" si="106"/>
        <v>113358.48394002329</v>
      </c>
      <c r="AA122" s="79">
        <f t="shared" si="107"/>
        <v>53.980230447630134</v>
      </c>
    </row>
    <row r="123" spans="4:27" x14ac:dyDescent="0.25">
      <c r="D123" s="1">
        <v>4</v>
      </c>
      <c r="E123" s="1">
        <v>2.65</v>
      </c>
      <c r="F123" s="79">
        <v>17.146666666666533</v>
      </c>
      <c r="G123" s="79">
        <f t="shared" si="99"/>
        <v>17146.666666666533</v>
      </c>
      <c r="H123" s="1">
        <v>0.12908900000000001</v>
      </c>
      <c r="I123" s="79">
        <f t="shared" si="100"/>
        <v>132828.25544133529</v>
      </c>
      <c r="J123" s="79">
        <f t="shared" si="101"/>
        <v>55.345106433889704</v>
      </c>
      <c r="L123" s="1">
        <v>4</v>
      </c>
      <c r="M123" s="1">
        <v>2.67</v>
      </c>
      <c r="N123" s="79">
        <v>19.5300000000002</v>
      </c>
      <c r="O123" s="79">
        <f t="shared" si="102"/>
        <v>19530.0000000002</v>
      </c>
      <c r="P123" s="1">
        <v>0.12908900000000001</v>
      </c>
      <c r="Q123" s="79">
        <f t="shared" si="103"/>
        <v>151290.96979603372</v>
      </c>
      <c r="R123" s="79">
        <f t="shared" si="104"/>
        <v>63.037904081680715</v>
      </c>
      <c r="U123" s="1">
        <v>4</v>
      </c>
      <c r="V123" s="1">
        <v>2.65</v>
      </c>
      <c r="W123" s="79">
        <v>16.526666666666642</v>
      </c>
      <c r="X123" s="79">
        <f t="shared" si="105"/>
        <v>16526.666666666642</v>
      </c>
      <c r="Y123" s="1">
        <v>0.12908900000000001</v>
      </c>
      <c r="Z123" s="79">
        <f t="shared" si="106"/>
        <v>128025.36751130337</v>
      </c>
      <c r="AA123" s="79">
        <f t="shared" si="107"/>
        <v>60.964460719668267</v>
      </c>
    </row>
    <row r="124" spans="4:27" x14ac:dyDescent="0.25">
      <c r="D124" s="1">
        <v>5</v>
      </c>
      <c r="E124" s="1">
        <v>3.11</v>
      </c>
      <c r="F124" s="79">
        <v>17.323333333333267</v>
      </c>
      <c r="G124" s="79">
        <f t="shared" si="99"/>
        <v>17323.333333333267</v>
      </c>
      <c r="H124" s="1">
        <v>0.12908900000000001</v>
      </c>
      <c r="I124" s="79">
        <f t="shared" si="100"/>
        <v>134196.82028161397</v>
      </c>
      <c r="J124" s="79">
        <f t="shared" si="101"/>
        <v>55.915341784005818</v>
      </c>
      <c r="L124" s="1">
        <v>5</v>
      </c>
      <c r="M124" s="1">
        <v>3.12</v>
      </c>
      <c r="N124" s="79">
        <v>18.880000000000109</v>
      </c>
      <c r="O124" s="79">
        <f t="shared" si="102"/>
        <v>18880.000000000109</v>
      </c>
      <c r="P124" s="1">
        <v>0.12908900000000001</v>
      </c>
      <c r="Q124" s="79">
        <f t="shared" si="103"/>
        <v>146255.68406293416</v>
      </c>
      <c r="R124" s="79">
        <f t="shared" si="104"/>
        <v>60.939868359555902</v>
      </c>
      <c r="U124" s="1">
        <v>5</v>
      </c>
      <c r="V124" s="1">
        <v>3.11</v>
      </c>
      <c r="W124" s="79">
        <v>17.89333333333343</v>
      </c>
      <c r="X124" s="79">
        <f t="shared" si="105"/>
        <v>17893.33333333343</v>
      </c>
      <c r="Y124" s="1">
        <v>0.12908900000000001</v>
      </c>
      <c r="Z124" s="79">
        <f t="shared" si="106"/>
        <v>138612.37853987116</v>
      </c>
      <c r="AA124" s="79">
        <f t="shared" si="107"/>
        <v>66.005894542795787</v>
      </c>
    </row>
    <row r="125" spans="4:27" x14ac:dyDescent="0.25">
      <c r="D125" s="1">
        <v>6</v>
      </c>
      <c r="E125" s="1">
        <v>3.36</v>
      </c>
      <c r="F125" s="79">
        <v>17.626666666666551</v>
      </c>
      <c r="G125" s="79">
        <f>F125*1000</f>
        <v>17626.666666666551</v>
      </c>
      <c r="H125" s="1">
        <v>0.12908900000000001</v>
      </c>
      <c r="I125" s="79">
        <f t="shared" si="100"/>
        <v>136546.62029039307</v>
      </c>
      <c r="J125" s="79">
        <f t="shared" si="101"/>
        <v>56.894425120997113</v>
      </c>
      <c r="L125" s="1">
        <v>6</v>
      </c>
      <c r="M125" s="79">
        <v>3.6</v>
      </c>
      <c r="N125" s="79">
        <v>19.693333333333157</v>
      </c>
      <c r="O125" s="79">
        <f>N125*1000</f>
        <v>19693.333333333157</v>
      </c>
      <c r="P125" s="1">
        <v>0.12908900000000001</v>
      </c>
      <c r="Q125" s="79">
        <f t="shared" si="103"/>
        <v>152556.24672383515</v>
      </c>
      <c r="R125" s="79">
        <f t="shared" si="104"/>
        <v>63.56510280159798</v>
      </c>
      <c r="U125" s="1">
        <v>6</v>
      </c>
      <c r="V125" s="1">
        <v>3.36</v>
      </c>
      <c r="W125" s="79">
        <v>17.580000000000382</v>
      </c>
      <c r="X125" s="79">
        <f>W125*1000</f>
        <v>17580.000000000382</v>
      </c>
      <c r="Y125" s="1">
        <v>0.12908900000000001</v>
      </c>
      <c r="Z125" s="79">
        <f t="shared" si="106"/>
        <v>136185.11259673853</v>
      </c>
      <c r="AA125" s="79">
        <f t="shared" si="107"/>
        <v>64.850053617494538</v>
      </c>
    </row>
    <row r="127" spans="4:27" x14ac:dyDescent="0.25">
      <c r="D127" s="117" t="s">
        <v>104</v>
      </c>
      <c r="E127" s="117"/>
      <c r="F127" s="117"/>
      <c r="G127" s="117"/>
      <c r="H127" s="117"/>
      <c r="I127" s="117"/>
      <c r="J127" s="117"/>
      <c r="L127" s="117" t="s">
        <v>141</v>
      </c>
      <c r="M127" s="117"/>
      <c r="N127" s="117"/>
      <c r="O127" s="117"/>
      <c r="P127" s="117"/>
      <c r="Q127" s="117"/>
      <c r="R127" s="117"/>
    </row>
    <row r="128" spans="4:27" x14ac:dyDescent="0.25">
      <c r="D128" s="50" t="s">
        <v>26</v>
      </c>
      <c r="E128" s="50" t="s">
        <v>25</v>
      </c>
      <c r="F128" s="54" t="s">
        <v>29</v>
      </c>
      <c r="G128" s="50" t="s">
        <v>85</v>
      </c>
      <c r="H128" s="50" t="s">
        <v>86</v>
      </c>
      <c r="I128" s="50" t="s">
        <v>163</v>
      </c>
      <c r="J128" s="50" t="s">
        <v>88</v>
      </c>
      <c r="L128" s="50" t="s">
        <v>26</v>
      </c>
      <c r="M128" s="50" t="s">
        <v>25</v>
      </c>
      <c r="N128" s="54" t="s">
        <v>29</v>
      </c>
      <c r="O128" s="50" t="s">
        <v>85</v>
      </c>
      <c r="P128" s="50" t="s">
        <v>86</v>
      </c>
      <c r="Q128" s="50" t="s">
        <v>163</v>
      </c>
      <c r="R128" s="50" t="s">
        <v>88</v>
      </c>
    </row>
    <row r="129" spans="4:18" x14ac:dyDescent="0.25">
      <c r="D129" s="1">
        <v>1</v>
      </c>
      <c r="E129" s="1">
        <v>0.95</v>
      </c>
      <c r="F129" s="80">
        <v>8.433333333333394</v>
      </c>
      <c r="G129" s="79">
        <f>F129*1000</f>
        <v>8433.333333333394</v>
      </c>
      <c r="H129" s="1">
        <f>B17/10000</f>
        <v>0.13620199999999999</v>
      </c>
      <c r="I129" s="79">
        <f>G129/H129</f>
        <v>61917.837721424024</v>
      </c>
      <c r="J129" s="79">
        <f>I129/2400</f>
        <v>25.799099050593345</v>
      </c>
      <c r="L129" s="1">
        <v>1</v>
      </c>
      <c r="M129" s="55">
        <v>0.94</v>
      </c>
      <c r="N129" s="80">
        <v>10.493333333333339</v>
      </c>
      <c r="O129" s="79">
        <f>N129*1000</f>
        <v>10493.333333333339</v>
      </c>
      <c r="P129" s="1">
        <v>0.13620199999999999</v>
      </c>
      <c r="Q129" s="79">
        <f>O129/P129</f>
        <v>77042.432073929464</v>
      </c>
      <c r="R129" s="79">
        <f>Q129/2400</f>
        <v>32.101013364137273</v>
      </c>
    </row>
    <row r="130" spans="4:18" x14ac:dyDescent="0.25">
      <c r="D130" s="1">
        <v>2</v>
      </c>
      <c r="E130" s="1">
        <v>1.58</v>
      </c>
      <c r="F130" s="79">
        <v>13.809999999999945</v>
      </c>
      <c r="G130" s="79">
        <f t="shared" ref="G130:G133" si="108">F130*1000</f>
        <v>13809.999999999945</v>
      </c>
      <c r="H130" s="1">
        <v>0.13620199999999999</v>
      </c>
      <c r="I130" s="79">
        <f t="shared" ref="I130:I134" si="109">G130/H130</f>
        <v>101393.51845053631</v>
      </c>
      <c r="J130" s="79">
        <f t="shared" ref="J130:J134" si="110">I130/2400</f>
        <v>42.24729935439013</v>
      </c>
      <c r="L130" s="1">
        <v>2</v>
      </c>
      <c r="M130" s="1">
        <v>1.56</v>
      </c>
      <c r="N130" s="79">
        <v>15.816666666666606</v>
      </c>
      <c r="O130" s="79">
        <f t="shared" ref="O130:O133" si="111">N130*1000</f>
        <v>15816.666666666606</v>
      </c>
      <c r="P130" s="1">
        <v>0.13620199999999999</v>
      </c>
      <c r="Q130" s="79">
        <f t="shared" ref="Q130:Q134" si="112">O130/P130</f>
        <v>116126.53754472479</v>
      </c>
      <c r="R130" s="79">
        <f t="shared" ref="R130:R134" si="113">Q130/2400</f>
        <v>48.386057310302</v>
      </c>
    </row>
    <row r="131" spans="4:18" x14ac:dyDescent="0.25">
      <c r="D131" s="1">
        <v>3</v>
      </c>
      <c r="E131" s="1">
        <v>2.1</v>
      </c>
      <c r="F131" s="79">
        <v>14.153333333333194</v>
      </c>
      <c r="G131" s="79">
        <f t="shared" si="108"/>
        <v>14153.333333333194</v>
      </c>
      <c r="H131" s="1">
        <v>0.13620199999999999</v>
      </c>
      <c r="I131" s="79">
        <f t="shared" si="109"/>
        <v>103914.28417595333</v>
      </c>
      <c r="J131" s="79">
        <f t="shared" si="110"/>
        <v>43.297618406647224</v>
      </c>
      <c r="L131" s="1">
        <v>3</v>
      </c>
      <c r="M131" s="79">
        <v>2.1</v>
      </c>
      <c r="N131" s="79">
        <v>16.763333333333776</v>
      </c>
      <c r="O131" s="79">
        <f t="shared" si="111"/>
        <v>16763.333333333776</v>
      </c>
      <c r="P131" s="1">
        <v>0.13620199999999999</v>
      </c>
      <c r="Q131" s="79">
        <f t="shared" si="112"/>
        <v>123076.99837986063</v>
      </c>
      <c r="R131" s="79">
        <f t="shared" si="113"/>
        <v>51.282082658275264</v>
      </c>
    </row>
    <row r="132" spans="4:18" x14ac:dyDescent="0.25">
      <c r="D132" s="1">
        <v>4</v>
      </c>
      <c r="E132" s="1">
        <v>2.65</v>
      </c>
      <c r="F132" s="79">
        <v>17.4699999999998</v>
      </c>
      <c r="G132" s="79">
        <f t="shared" si="108"/>
        <v>17469.9999999998</v>
      </c>
      <c r="H132" s="1">
        <v>0.13620199999999999</v>
      </c>
      <c r="I132" s="79">
        <f t="shared" si="109"/>
        <v>128265.37055256018</v>
      </c>
      <c r="J132" s="79">
        <f t="shared" si="110"/>
        <v>53.443904396900074</v>
      </c>
      <c r="L132" s="1">
        <v>4</v>
      </c>
      <c r="M132" s="1">
        <v>2.67</v>
      </c>
      <c r="N132" s="79">
        <v>18.223333333333358</v>
      </c>
      <c r="O132" s="79">
        <f t="shared" si="111"/>
        <v>18223.333333333358</v>
      </c>
      <c r="P132" s="1">
        <v>0.13620199999999999</v>
      </c>
      <c r="Q132" s="79">
        <f t="shared" si="112"/>
        <v>133796.37107629373</v>
      </c>
      <c r="R132" s="79">
        <f t="shared" si="113"/>
        <v>55.748487948455718</v>
      </c>
    </row>
    <row r="133" spans="4:18" x14ac:dyDescent="0.25">
      <c r="D133" s="1">
        <v>5</v>
      </c>
      <c r="E133" s="1">
        <v>3.11</v>
      </c>
      <c r="F133" s="79">
        <v>17.559999999999945</v>
      </c>
      <c r="G133" s="79">
        <f t="shared" si="108"/>
        <v>17559.999999999945</v>
      </c>
      <c r="H133" s="1">
        <v>0.13620199999999999</v>
      </c>
      <c r="I133" s="79">
        <f t="shared" si="109"/>
        <v>128926.15380097169</v>
      </c>
      <c r="J133" s="79">
        <f t="shared" si="110"/>
        <v>53.719230750404869</v>
      </c>
      <c r="L133" s="1">
        <v>5</v>
      </c>
      <c r="M133" s="1">
        <v>3.12</v>
      </c>
      <c r="N133" s="79">
        <v>19.693333333333612</v>
      </c>
      <c r="O133" s="79">
        <f t="shared" si="111"/>
        <v>19693.333333333612</v>
      </c>
      <c r="P133" s="1">
        <v>0.13620199999999999</v>
      </c>
      <c r="Q133" s="79">
        <f t="shared" si="112"/>
        <v>144589.16413366629</v>
      </c>
      <c r="R133" s="79">
        <f t="shared" si="113"/>
        <v>60.245485055694289</v>
      </c>
    </row>
    <row r="134" spans="4:18" x14ac:dyDescent="0.25">
      <c r="D134" s="1">
        <v>6</v>
      </c>
      <c r="E134" s="1">
        <v>3.36</v>
      </c>
      <c r="F134" s="79">
        <v>15.960000000000036</v>
      </c>
      <c r="G134" s="79">
        <f>F134*1000</f>
        <v>15960.000000000036</v>
      </c>
      <c r="H134" s="1">
        <v>0.13620199999999999</v>
      </c>
      <c r="I134" s="79">
        <f t="shared" si="109"/>
        <v>117178.89605145327</v>
      </c>
      <c r="J134" s="79">
        <f t="shared" si="110"/>
        <v>48.824540021438864</v>
      </c>
      <c r="L134" s="1">
        <v>6</v>
      </c>
      <c r="M134" s="79">
        <v>3.6</v>
      </c>
      <c r="N134" s="79">
        <v>16.549999999999727</v>
      </c>
      <c r="O134" s="79">
        <f>N134*1000</f>
        <v>16549.999999999727</v>
      </c>
      <c r="P134" s="1">
        <v>0.13620199999999999</v>
      </c>
      <c r="Q134" s="79">
        <f t="shared" si="112"/>
        <v>121510.69734658617</v>
      </c>
      <c r="R134" s="79">
        <f t="shared" si="113"/>
        <v>50.629457227744233</v>
      </c>
    </row>
    <row r="136" spans="4:18" x14ac:dyDescent="0.25">
      <c r="D136" s="117" t="s">
        <v>105</v>
      </c>
      <c r="E136" s="117"/>
      <c r="F136" s="117"/>
      <c r="G136" s="117"/>
      <c r="H136" s="117"/>
      <c r="I136" s="117"/>
      <c r="J136" s="117"/>
      <c r="L136" s="117" t="s">
        <v>142</v>
      </c>
      <c r="M136" s="117"/>
      <c r="N136" s="117"/>
      <c r="O136" s="117"/>
      <c r="P136" s="117"/>
      <c r="Q136" s="117"/>
      <c r="R136" s="117"/>
    </row>
    <row r="137" spans="4:18" x14ac:dyDescent="0.25">
      <c r="D137" s="50" t="s">
        <v>26</v>
      </c>
      <c r="E137" s="50" t="s">
        <v>25</v>
      </c>
      <c r="F137" s="54" t="s">
        <v>29</v>
      </c>
      <c r="G137" s="50" t="s">
        <v>85</v>
      </c>
      <c r="H137" s="50" t="s">
        <v>86</v>
      </c>
      <c r="I137" s="50" t="s">
        <v>163</v>
      </c>
      <c r="J137" s="50" t="s">
        <v>88</v>
      </c>
      <c r="L137" s="50" t="s">
        <v>26</v>
      </c>
      <c r="M137" s="50" t="s">
        <v>25</v>
      </c>
      <c r="N137" s="54" t="s">
        <v>29</v>
      </c>
      <c r="O137" s="50" t="s">
        <v>85</v>
      </c>
      <c r="P137" s="50" t="s">
        <v>86</v>
      </c>
      <c r="Q137" s="50" t="s">
        <v>163</v>
      </c>
      <c r="R137" s="50" t="s">
        <v>88</v>
      </c>
    </row>
    <row r="138" spans="4:18" x14ac:dyDescent="0.25">
      <c r="D138" s="1">
        <v>1</v>
      </c>
      <c r="E138" s="1">
        <v>0.95</v>
      </c>
      <c r="F138" s="80">
        <v>7.0833333333334849</v>
      </c>
      <c r="G138" s="79">
        <f>F138*1000</f>
        <v>7083.3333333334849</v>
      </c>
      <c r="H138" s="1">
        <f>B18/10000</f>
        <v>0.14807500000000001</v>
      </c>
      <c r="I138" s="79">
        <f>G138/H138</f>
        <v>47836.119083798643</v>
      </c>
      <c r="J138" s="79">
        <f>I138/2400</f>
        <v>19.931716284916103</v>
      </c>
      <c r="L138" s="1">
        <v>1</v>
      </c>
      <c r="M138" s="55">
        <v>0.94</v>
      </c>
      <c r="N138" s="80">
        <v>8.8533333333334667</v>
      </c>
      <c r="O138" s="79">
        <f>N138*1000</f>
        <v>8853.3333333334667</v>
      </c>
      <c r="P138" s="1">
        <v>0.14807500000000001</v>
      </c>
      <c r="Q138" s="79">
        <f>O138/P138</f>
        <v>59789.521076032186</v>
      </c>
      <c r="R138" s="79">
        <f>Q138/2400</f>
        <v>24.912300448346745</v>
      </c>
    </row>
    <row r="139" spans="4:18" x14ac:dyDescent="0.25">
      <c r="D139" s="1">
        <v>2</v>
      </c>
      <c r="E139" s="1">
        <v>1.58</v>
      </c>
      <c r="F139" s="79">
        <v>12.123333333332994</v>
      </c>
      <c r="G139" s="79">
        <f t="shared" ref="G139:G142" si="114">F139*1000</f>
        <v>12123.333333332994</v>
      </c>
      <c r="H139" s="1">
        <v>0.14807500000000001</v>
      </c>
      <c r="I139" s="79">
        <f t="shared" ref="I139:I143" si="115">G139/H139</f>
        <v>81872.924756596272</v>
      </c>
      <c r="J139" s="79">
        <f t="shared" ref="J139:J143" si="116">I139/2400</f>
        <v>34.113718648581781</v>
      </c>
      <c r="L139" s="1">
        <v>2</v>
      </c>
      <c r="M139" s="1">
        <v>1.56</v>
      </c>
      <c r="N139" s="79">
        <v>15.313333333333503</v>
      </c>
      <c r="O139" s="79">
        <f t="shared" ref="O139:O142" si="117">N139*1000</f>
        <v>15313.333333333503</v>
      </c>
      <c r="P139" s="1">
        <v>0.14807500000000001</v>
      </c>
      <c r="Q139" s="79">
        <f t="shared" ref="Q139:Q143" si="118">O139/P139</f>
        <v>103416.06168045587</v>
      </c>
      <c r="R139" s="79">
        <f t="shared" ref="R139:R143" si="119">Q139/2400</f>
        <v>43.090025700189948</v>
      </c>
    </row>
    <row r="140" spans="4:18" x14ac:dyDescent="0.25">
      <c r="D140" s="1">
        <v>3</v>
      </c>
      <c r="E140" s="1">
        <v>2.1</v>
      </c>
      <c r="F140" s="79">
        <v>13.813333333333503</v>
      </c>
      <c r="G140" s="79">
        <f t="shared" si="114"/>
        <v>13813.333333333503</v>
      </c>
      <c r="H140" s="1">
        <v>0.14807500000000001</v>
      </c>
      <c r="I140" s="79">
        <f t="shared" si="115"/>
        <v>93286.059992122246</v>
      </c>
      <c r="J140" s="79">
        <f t="shared" si="116"/>
        <v>38.869191663384271</v>
      </c>
      <c r="L140" s="1">
        <v>3</v>
      </c>
      <c r="M140" s="79">
        <v>2.1</v>
      </c>
      <c r="N140" s="79">
        <v>16.61333333333323</v>
      </c>
      <c r="O140" s="79">
        <f t="shared" si="117"/>
        <v>16613.33333333323</v>
      </c>
      <c r="P140" s="1">
        <v>0.14807500000000001</v>
      </c>
      <c r="Q140" s="79">
        <f t="shared" si="118"/>
        <v>112195.39647700982</v>
      </c>
      <c r="R140" s="79">
        <f t="shared" si="119"/>
        <v>46.748081865420758</v>
      </c>
    </row>
    <row r="141" spans="4:18" x14ac:dyDescent="0.25">
      <c r="D141" s="1">
        <v>4</v>
      </c>
      <c r="E141" s="1">
        <v>2.65</v>
      </c>
      <c r="F141" s="79">
        <v>17.443333333333157</v>
      </c>
      <c r="G141" s="79">
        <f t="shared" si="114"/>
        <v>17443.333333333157</v>
      </c>
      <c r="H141" s="1">
        <v>0.14807500000000001</v>
      </c>
      <c r="I141" s="79">
        <f t="shared" si="115"/>
        <v>117800.66407788725</v>
      </c>
      <c r="J141" s="79">
        <f t="shared" si="116"/>
        <v>49.083610032453024</v>
      </c>
      <c r="L141" s="1">
        <v>4</v>
      </c>
      <c r="M141" s="1">
        <v>2.67</v>
      </c>
      <c r="N141" s="79">
        <v>18.269999999999982</v>
      </c>
      <c r="O141" s="79">
        <f t="shared" si="117"/>
        <v>18269.999999999982</v>
      </c>
      <c r="P141" s="1">
        <v>0.14807500000000001</v>
      </c>
      <c r="Q141" s="79">
        <f t="shared" si="118"/>
        <v>123383.42056390329</v>
      </c>
      <c r="R141" s="79">
        <f t="shared" si="119"/>
        <v>51.409758568293036</v>
      </c>
    </row>
    <row r="142" spans="4:18" x14ac:dyDescent="0.25">
      <c r="D142" s="1">
        <v>5</v>
      </c>
      <c r="E142" s="1">
        <v>3.11</v>
      </c>
      <c r="F142" s="79">
        <v>17.093333333333248</v>
      </c>
      <c r="G142" s="79">
        <f t="shared" si="114"/>
        <v>17093.333333333248</v>
      </c>
      <c r="H142" s="1">
        <v>0.14807500000000001</v>
      </c>
      <c r="I142" s="79">
        <f t="shared" si="115"/>
        <v>115436.99701727669</v>
      </c>
      <c r="J142" s="79">
        <f t="shared" si="116"/>
        <v>48.098748757198621</v>
      </c>
      <c r="L142" s="1">
        <v>5</v>
      </c>
      <c r="M142" s="1">
        <v>3.12</v>
      </c>
      <c r="N142" s="79">
        <v>20.349999999999909</v>
      </c>
      <c r="O142" s="79">
        <f t="shared" si="117"/>
        <v>20349.999999999909</v>
      </c>
      <c r="P142" s="1">
        <v>0.14807500000000001</v>
      </c>
      <c r="Q142" s="79">
        <f t="shared" si="118"/>
        <v>137430.35623839209</v>
      </c>
      <c r="R142" s="79">
        <f t="shared" si="119"/>
        <v>57.262648432663376</v>
      </c>
    </row>
    <row r="143" spans="4:18" x14ac:dyDescent="0.25">
      <c r="D143" s="1">
        <v>6</v>
      </c>
      <c r="E143" s="1">
        <v>3.36</v>
      </c>
      <c r="F143" s="79">
        <v>16.163333333333412</v>
      </c>
      <c r="G143" s="79">
        <f>F143*1000</f>
        <v>16163.333333333412</v>
      </c>
      <c r="H143" s="1">
        <v>0.14807500000000001</v>
      </c>
      <c r="I143" s="79">
        <f t="shared" si="115"/>
        <v>109156.39597051096</v>
      </c>
      <c r="J143" s="79">
        <f t="shared" si="116"/>
        <v>45.481831654379569</v>
      </c>
      <c r="L143" s="1">
        <v>6</v>
      </c>
      <c r="M143" s="79">
        <v>3.6</v>
      </c>
      <c r="N143" s="79">
        <v>17.353333333333012</v>
      </c>
      <c r="O143" s="79">
        <f>N143*1000</f>
        <v>17353.333333333012</v>
      </c>
      <c r="P143" s="1">
        <v>0.14807500000000001</v>
      </c>
      <c r="Q143" s="79">
        <f t="shared" si="118"/>
        <v>117192.86397658626</v>
      </c>
      <c r="R143" s="79">
        <f t="shared" si="119"/>
        <v>48.830359990244276</v>
      </c>
    </row>
  </sheetData>
  <mergeCells count="42">
    <mergeCell ref="AC1:AI1"/>
    <mergeCell ref="U1:AA1"/>
    <mergeCell ref="U55:AA55"/>
    <mergeCell ref="U100:AA100"/>
    <mergeCell ref="U118:AA118"/>
    <mergeCell ref="U19:AA19"/>
    <mergeCell ref="U46:AA46"/>
    <mergeCell ref="U91:AA91"/>
    <mergeCell ref="U109:AA109"/>
    <mergeCell ref="D100:J100"/>
    <mergeCell ref="D109:J109"/>
    <mergeCell ref="A1:B1"/>
    <mergeCell ref="D1:J1"/>
    <mergeCell ref="D10:J10"/>
    <mergeCell ref="D19:J19"/>
    <mergeCell ref="D28:J28"/>
    <mergeCell ref="D73:J73"/>
    <mergeCell ref="D82:J82"/>
    <mergeCell ref="D91:J91"/>
    <mergeCell ref="D37:J37"/>
    <mergeCell ref="L91:R91"/>
    <mergeCell ref="L1:R1"/>
    <mergeCell ref="L10:R10"/>
    <mergeCell ref="L19:R19"/>
    <mergeCell ref="L28:R28"/>
    <mergeCell ref="L37:R37"/>
    <mergeCell ref="L136:R136"/>
    <mergeCell ref="D118:J118"/>
    <mergeCell ref="D127:J127"/>
    <mergeCell ref="L46:R46"/>
    <mergeCell ref="L55:R55"/>
    <mergeCell ref="L64:R64"/>
    <mergeCell ref="L73:R73"/>
    <mergeCell ref="L82:R82"/>
    <mergeCell ref="L100:R100"/>
    <mergeCell ref="L109:R109"/>
    <mergeCell ref="L118:R118"/>
    <mergeCell ref="L127:R127"/>
    <mergeCell ref="D136:J136"/>
    <mergeCell ref="D46:J46"/>
    <mergeCell ref="D55:J55"/>
    <mergeCell ref="D64:J6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A7EBD-72AA-4F26-8EF4-F4C291F0E222}">
  <dimension ref="A2:BF36"/>
  <sheetViews>
    <sheetView workbookViewId="0">
      <selection activeCell="AD34" sqref="AD34"/>
    </sheetView>
  </sheetViews>
  <sheetFormatPr defaultRowHeight="15" x14ac:dyDescent="0.25"/>
  <cols>
    <col min="1" max="1" width="17.85546875" bestFit="1" customWidth="1"/>
    <col min="2" max="2" width="17.42578125" bestFit="1" customWidth="1"/>
    <col min="3" max="3" width="20.140625" bestFit="1" customWidth="1"/>
    <col min="5" max="5" width="17.85546875" bestFit="1" customWidth="1"/>
    <col min="6" max="6" width="17.42578125" bestFit="1" customWidth="1"/>
    <col min="7" max="7" width="20.140625" bestFit="1" customWidth="1"/>
    <col min="9" max="9" width="17.85546875" bestFit="1" customWidth="1"/>
    <col min="10" max="10" width="17.42578125" bestFit="1" customWidth="1"/>
    <col min="11" max="11" width="20.140625" bestFit="1" customWidth="1"/>
    <col min="13" max="13" width="17.85546875" bestFit="1" customWidth="1"/>
    <col min="14" max="14" width="17.42578125" bestFit="1" customWidth="1"/>
    <col min="15" max="15" width="20.140625" bestFit="1" customWidth="1"/>
    <col min="17" max="17" width="17.85546875" bestFit="1" customWidth="1"/>
    <col min="18" max="18" width="17.42578125" bestFit="1" customWidth="1"/>
    <col min="19" max="19" width="20.140625" bestFit="1" customWidth="1"/>
    <col min="21" max="21" width="17.85546875" bestFit="1" customWidth="1"/>
    <col min="22" max="22" width="17.42578125" bestFit="1" customWidth="1"/>
    <col min="23" max="23" width="20.140625" bestFit="1" customWidth="1"/>
    <col min="25" max="25" width="9.85546875" bestFit="1" customWidth="1"/>
    <col min="31" max="31" width="17.85546875" bestFit="1" customWidth="1"/>
    <col min="32" max="32" width="17.42578125" bestFit="1" customWidth="1"/>
    <col min="33" max="33" width="20.140625" bestFit="1" customWidth="1"/>
    <col min="35" max="35" width="17.85546875" bestFit="1" customWidth="1"/>
    <col min="36" max="36" width="17.42578125" bestFit="1" customWidth="1"/>
    <col min="37" max="37" width="20.140625" bestFit="1" customWidth="1"/>
    <col min="39" max="39" width="17.85546875" bestFit="1" customWidth="1"/>
    <col min="40" max="40" width="17.42578125" bestFit="1" customWidth="1"/>
    <col min="41" max="41" width="20.140625" bestFit="1" customWidth="1"/>
    <col min="43" max="43" width="17.85546875" bestFit="1" customWidth="1"/>
    <col min="44" max="44" width="17.42578125" bestFit="1" customWidth="1"/>
    <col min="45" max="45" width="20.140625" bestFit="1" customWidth="1"/>
    <col min="47" max="47" width="17.85546875" bestFit="1" customWidth="1"/>
    <col min="48" max="48" width="17.42578125" bestFit="1" customWidth="1"/>
    <col min="49" max="49" width="20.140625" bestFit="1" customWidth="1"/>
    <col min="51" max="51" width="17.85546875" bestFit="1" customWidth="1"/>
    <col min="52" max="52" width="17.42578125" bestFit="1" customWidth="1"/>
    <col min="53" max="53" width="20.140625" bestFit="1" customWidth="1"/>
  </cols>
  <sheetData>
    <row r="2" spans="1:58" x14ac:dyDescent="0.25">
      <c r="A2" s="119" t="s">
        <v>54</v>
      </c>
      <c r="B2" s="119"/>
      <c r="C2" s="119"/>
      <c r="E2" s="119" t="s">
        <v>55</v>
      </c>
      <c r="F2" s="119"/>
      <c r="G2" s="119"/>
      <c r="I2" s="119" t="s">
        <v>56</v>
      </c>
      <c r="J2" s="119"/>
      <c r="K2" s="119"/>
      <c r="M2" s="119" t="s">
        <v>57</v>
      </c>
      <c r="N2" s="119"/>
      <c r="O2" s="119"/>
      <c r="Q2" s="119" t="s">
        <v>58</v>
      </c>
      <c r="R2" s="119"/>
      <c r="S2" s="119"/>
      <c r="U2" s="119" t="s">
        <v>59</v>
      </c>
      <c r="V2" s="119"/>
      <c r="W2" s="119"/>
      <c r="Y2" s="119" t="s">
        <v>63</v>
      </c>
      <c r="Z2" s="119"/>
      <c r="AA2" s="119"/>
      <c r="AB2" s="119"/>
      <c r="AE2" s="119" t="s">
        <v>54</v>
      </c>
      <c r="AF2" s="119"/>
      <c r="AG2" s="119"/>
      <c r="AI2" s="119" t="s">
        <v>55</v>
      </c>
      <c r="AJ2" s="119"/>
      <c r="AK2" s="119"/>
      <c r="AM2" s="119" t="s">
        <v>56</v>
      </c>
      <c r="AN2" s="119"/>
      <c r="AO2" s="119"/>
      <c r="AQ2" s="119" t="s">
        <v>57</v>
      </c>
      <c r="AR2" s="119"/>
      <c r="AS2" s="119"/>
      <c r="AU2" s="119" t="s">
        <v>58</v>
      </c>
      <c r="AV2" s="119"/>
      <c r="AW2" s="119"/>
      <c r="AY2" s="119" t="s">
        <v>59</v>
      </c>
      <c r="AZ2" s="119"/>
      <c r="BA2" s="119"/>
      <c r="BC2" s="119" t="s">
        <v>63</v>
      </c>
      <c r="BD2" s="119"/>
      <c r="BE2" s="119"/>
      <c r="BF2" s="119"/>
    </row>
    <row r="3" spans="1:58" x14ac:dyDescent="0.25">
      <c r="A3" s="51" t="s">
        <v>47</v>
      </c>
      <c r="B3" s="50" t="s">
        <v>29</v>
      </c>
      <c r="C3" s="50" t="s">
        <v>48</v>
      </c>
      <c r="E3" s="51" t="s">
        <v>47</v>
      </c>
      <c r="F3" s="54" t="s">
        <v>29</v>
      </c>
      <c r="G3" s="50" t="s">
        <v>48</v>
      </c>
      <c r="I3" s="51" t="s">
        <v>47</v>
      </c>
      <c r="J3" s="54" t="s">
        <v>29</v>
      </c>
      <c r="K3" s="50" t="s">
        <v>48</v>
      </c>
      <c r="M3" s="51" t="s">
        <v>47</v>
      </c>
      <c r="N3" s="54" t="s">
        <v>29</v>
      </c>
      <c r="O3" s="50" t="s">
        <v>48</v>
      </c>
      <c r="Q3" s="51" t="s">
        <v>47</v>
      </c>
      <c r="R3" s="54" t="s">
        <v>29</v>
      </c>
      <c r="S3" s="50" t="s">
        <v>48</v>
      </c>
      <c r="U3" s="51" t="s">
        <v>47</v>
      </c>
      <c r="V3" s="54" t="s">
        <v>29</v>
      </c>
      <c r="W3" s="50" t="s">
        <v>48</v>
      </c>
      <c r="Y3" s="54" t="s">
        <v>26</v>
      </c>
      <c r="Z3" s="54" t="s">
        <v>25</v>
      </c>
      <c r="AA3" s="50" t="s">
        <v>49</v>
      </c>
      <c r="AB3" s="50" t="s">
        <v>50</v>
      </c>
      <c r="AE3" s="51" t="s">
        <v>47</v>
      </c>
      <c r="AF3" s="50" t="s">
        <v>29</v>
      </c>
      <c r="AG3" s="50" t="s">
        <v>48</v>
      </c>
      <c r="AI3" s="51" t="s">
        <v>47</v>
      </c>
      <c r="AJ3" s="54" t="s">
        <v>29</v>
      </c>
      <c r="AK3" s="50" t="s">
        <v>48</v>
      </c>
      <c r="AM3" s="51" t="s">
        <v>47</v>
      </c>
      <c r="AN3" s="54" t="s">
        <v>29</v>
      </c>
      <c r="AO3" s="50" t="s">
        <v>48</v>
      </c>
      <c r="AQ3" s="51" t="s">
        <v>47</v>
      </c>
      <c r="AR3" s="54" t="s">
        <v>29</v>
      </c>
      <c r="AS3" s="50" t="s">
        <v>48</v>
      </c>
      <c r="AU3" s="51" t="s">
        <v>47</v>
      </c>
      <c r="AV3" s="54" t="s">
        <v>29</v>
      </c>
      <c r="AW3" s="50" t="s">
        <v>48</v>
      </c>
      <c r="AY3" s="51" t="s">
        <v>47</v>
      </c>
      <c r="AZ3" s="54" t="s">
        <v>29</v>
      </c>
      <c r="BA3" s="50" t="s">
        <v>48</v>
      </c>
      <c r="BC3" s="54" t="s">
        <v>26</v>
      </c>
      <c r="BD3" s="54" t="s">
        <v>25</v>
      </c>
      <c r="BE3" s="50" t="s">
        <v>49</v>
      </c>
      <c r="BF3" s="50" t="s">
        <v>50</v>
      </c>
    </row>
    <row r="4" spans="1:58" x14ac:dyDescent="0.25">
      <c r="A4" s="69">
        <v>1</v>
      </c>
      <c r="B4" s="57">
        <v>8.646666666666988</v>
      </c>
      <c r="C4" s="57">
        <v>0.48640540033752738</v>
      </c>
      <c r="E4" s="69">
        <v>1</v>
      </c>
      <c r="F4" s="56">
        <v>13.633333333333212</v>
      </c>
      <c r="G4" s="59">
        <v>0.76692293268326728</v>
      </c>
      <c r="I4" s="69">
        <v>1</v>
      </c>
      <c r="J4" s="56">
        <v>15.183333333333394</v>
      </c>
      <c r="K4" s="59">
        <v>0.85411588224262291</v>
      </c>
      <c r="M4" s="69">
        <v>1</v>
      </c>
      <c r="N4" s="56">
        <v>17.323333333333721</v>
      </c>
      <c r="O4" s="59">
        <v>0.97449840615038263</v>
      </c>
      <c r="Q4" s="69">
        <v>1</v>
      </c>
      <c r="R4" s="56">
        <v>17.776666666667097</v>
      </c>
      <c r="S4" s="59">
        <v>1</v>
      </c>
      <c r="U4" s="69">
        <v>1</v>
      </c>
      <c r="V4" s="56">
        <v>17.086666666666588</v>
      </c>
      <c r="W4" s="59">
        <v>0.96118507406710152</v>
      </c>
      <c r="Y4" s="54">
        <v>1</v>
      </c>
      <c r="Z4" s="54">
        <v>0.95</v>
      </c>
      <c r="AA4" s="57">
        <v>0.48394197129846472</v>
      </c>
      <c r="AB4" s="57">
        <v>4.6004419734999212E-2</v>
      </c>
      <c r="AE4" s="69">
        <v>1</v>
      </c>
      <c r="AF4" s="57">
        <v>6.5</v>
      </c>
      <c r="AG4" s="57">
        <v>0.38175411119812114</v>
      </c>
      <c r="AI4" s="69">
        <v>1</v>
      </c>
      <c r="AJ4" s="56">
        <v>9.6099999999996726</v>
      </c>
      <c r="AK4" s="59">
        <v>0.56440877055597216</v>
      </c>
      <c r="AM4" s="69">
        <v>1</v>
      </c>
      <c r="AN4" s="56">
        <v>14.190000000000055</v>
      </c>
      <c r="AO4" s="59">
        <v>0.833398590446363</v>
      </c>
      <c r="AQ4" s="69">
        <v>1</v>
      </c>
      <c r="AR4" s="56">
        <v>15.686666666666497</v>
      </c>
      <c r="AS4" s="59">
        <v>0.92129992169145569</v>
      </c>
      <c r="AU4" s="69">
        <v>1</v>
      </c>
      <c r="AV4" s="56">
        <v>17.026666666666642</v>
      </c>
      <c r="AW4" s="59">
        <v>1</v>
      </c>
      <c r="AY4" s="69">
        <v>1</v>
      </c>
      <c r="AZ4" s="56">
        <v>14.276666666666642</v>
      </c>
      <c r="BA4" s="59">
        <v>0.83848864526233335</v>
      </c>
      <c r="BC4" s="54">
        <v>1</v>
      </c>
      <c r="BD4" s="54">
        <v>0.95</v>
      </c>
      <c r="BE4" s="57">
        <v>0.39</v>
      </c>
      <c r="BF4" s="57">
        <v>0.15</v>
      </c>
    </row>
    <row r="5" spans="1:58" x14ac:dyDescent="0.25">
      <c r="A5" s="69">
        <v>7</v>
      </c>
      <c r="B5" s="70">
        <v>11.726666666666461</v>
      </c>
      <c r="C5" s="57">
        <v>0.48956303924297229</v>
      </c>
      <c r="E5" s="69">
        <v>7</v>
      </c>
      <c r="F5" s="70">
        <v>22.069999999999709</v>
      </c>
      <c r="G5" s="57">
        <v>0.9213748956303961</v>
      </c>
      <c r="I5" s="69">
        <v>7</v>
      </c>
      <c r="J5" s="70">
        <v>22.4399999999996</v>
      </c>
      <c r="K5" s="57">
        <v>0.93682159755079264</v>
      </c>
      <c r="M5" s="69">
        <v>7</v>
      </c>
      <c r="N5" s="70">
        <v>23.953333333332921</v>
      </c>
      <c r="O5" s="57">
        <v>1</v>
      </c>
      <c r="Q5" s="69">
        <v>7</v>
      </c>
      <c r="R5" s="70">
        <v>22.496666666666442</v>
      </c>
      <c r="S5" s="57">
        <v>0.93918730865572631</v>
      </c>
      <c r="U5" s="69">
        <v>7</v>
      </c>
      <c r="V5" s="70">
        <v>14.870000000000346</v>
      </c>
      <c r="W5" s="57">
        <v>0.62079042582802402</v>
      </c>
      <c r="Y5" s="58">
        <v>2</v>
      </c>
      <c r="Z5" s="58">
        <v>1.58</v>
      </c>
      <c r="AA5" s="57">
        <v>0.7851870705595061</v>
      </c>
      <c r="AB5" s="57">
        <v>0.10002122119125759</v>
      </c>
      <c r="AE5" s="69">
        <v>7</v>
      </c>
      <c r="AF5" s="70">
        <v>5.7199999999997999</v>
      </c>
      <c r="AG5" s="57">
        <v>0.256004773981786</v>
      </c>
      <c r="AI5" s="69">
        <v>7</v>
      </c>
      <c r="AJ5" s="70">
        <v>13.449999999999818</v>
      </c>
      <c r="AK5" s="57">
        <v>0.60196926749214963</v>
      </c>
      <c r="AM5" s="69">
        <v>7</v>
      </c>
      <c r="AN5" s="70">
        <v>21.806666666666843</v>
      </c>
      <c r="AO5" s="57">
        <v>0.97598090407279492</v>
      </c>
      <c r="AQ5" s="69">
        <v>7</v>
      </c>
      <c r="AR5" s="70">
        <v>21.003333333333103</v>
      </c>
      <c r="AS5" s="57">
        <v>0.94002685364759464</v>
      </c>
      <c r="AU5" s="69">
        <v>7</v>
      </c>
      <c r="AV5" s="70">
        <v>22.343333333333703</v>
      </c>
      <c r="AW5" s="57">
        <v>1</v>
      </c>
      <c r="AY5" s="69">
        <v>7</v>
      </c>
      <c r="AZ5" s="70">
        <v>17.876666666666551</v>
      </c>
      <c r="BA5" s="57">
        <v>0.80008951215871649</v>
      </c>
      <c r="BC5" s="58">
        <v>2</v>
      </c>
      <c r="BD5" s="58">
        <v>1.58</v>
      </c>
      <c r="BE5" s="57">
        <v>0.56999999999999995</v>
      </c>
      <c r="BF5" s="57">
        <v>0.05</v>
      </c>
    </row>
    <row r="6" spans="1:58" x14ac:dyDescent="0.25">
      <c r="A6" s="69">
        <v>12</v>
      </c>
      <c r="B6" s="70">
        <v>8.0266666666666424</v>
      </c>
      <c r="C6" s="57">
        <v>0.42386903714134072</v>
      </c>
      <c r="E6" s="69">
        <v>12</v>
      </c>
      <c r="F6" s="70">
        <v>12.88666666666677</v>
      </c>
      <c r="G6" s="57">
        <v>0.68051399401513335</v>
      </c>
      <c r="I6" s="69">
        <v>12</v>
      </c>
      <c r="J6" s="70">
        <v>14.7199999999998</v>
      </c>
      <c r="K6" s="57">
        <v>0.77732793522264976</v>
      </c>
      <c r="M6" s="69">
        <v>12</v>
      </c>
      <c r="N6" s="70">
        <v>18.126666666667006</v>
      </c>
      <c r="O6" s="57">
        <v>0.95722584052103854</v>
      </c>
      <c r="Q6" s="69">
        <v>12</v>
      </c>
      <c r="R6" s="70">
        <v>17.966666666666697</v>
      </c>
      <c r="S6" s="57">
        <v>0.94877662383381944</v>
      </c>
      <c r="U6" s="69">
        <v>12</v>
      </c>
      <c r="V6" s="70">
        <v>18.936666666666952</v>
      </c>
      <c r="W6" s="57">
        <v>1</v>
      </c>
      <c r="Y6" s="58">
        <v>3</v>
      </c>
      <c r="Z6" s="58">
        <v>2.1</v>
      </c>
      <c r="AA6" s="71">
        <v>0.8611945685800364</v>
      </c>
      <c r="AB6" s="71">
        <v>6.5923737587750414E-2</v>
      </c>
      <c r="AE6" s="69">
        <v>12</v>
      </c>
      <c r="AF6" s="70">
        <v>6.1100000000001273</v>
      </c>
      <c r="AG6" s="57">
        <v>0.31046747967479865</v>
      </c>
      <c r="AI6" s="69">
        <v>12</v>
      </c>
      <c r="AJ6" s="70">
        <v>9.9033333333331939</v>
      </c>
      <c r="AK6" s="57">
        <v>0.50321815718155727</v>
      </c>
      <c r="AM6" s="69">
        <v>12</v>
      </c>
      <c r="AN6" s="70">
        <v>13.690000000000055</v>
      </c>
      <c r="AO6" s="57">
        <v>0.6956300813008055</v>
      </c>
      <c r="AQ6" s="69">
        <v>12</v>
      </c>
      <c r="AR6" s="70">
        <v>16.409999999999854</v>
      </c>
      <c r="AS6" s="57">
        <v>0.8338414634146144</v>
      </c>
      <c r="AU6" s="69">
        <v>12</v>
      </c>
      <c r="AV6" s="70">
        <v>19.680000000000291</v>
      </c>
      <c r="AW6" s="57">
        <v>1</v>
      </c>
      <c r="AY6" s="69">
        <v>12</v>
      </c>
      <c r="AZ6" s="70">
        <v>18.60666666666657</v>
      </c>
      <c r="BA6" s="57">
        <v>0.94546070460702714</v>
      </c>
      <c r="BC6" s="58">
        <v>3</v>
      </c>
      <c r="BD6" s="58">
        <v>2.1</v>
      </c>
      <c r="BE6" s="71">
        <v>0.83</v>
      </c>
      <c r="BF6" s="71">
        <v>0.11</v>
      </c>
    </row>
    <row r="7" spans="1:58" x14ac:dyDescent="0.25">
      <c r="A7" s="72">
        <v>14</v>
      </c>
      <c r="B7" s="73">
        <v>9.4466666666667152</v>
      </c>
      <c r="C7" s="62">
        <v>0.53593040847201834</v>
      </c>
      <c r="E7" s="72">
        <v>14</v>
      </c>
      <c r="F7" s="62">
        <v>13.60666666666657</v>
      </c>
      <c r="G7" s="62">
        <v>0.77193645990922799</v>
      </c>
      <c r="I7" s="72">
        <v>14</v>
      </c>
      <c r="J7" s="62">
        <v>15.449999999999818</v>
      </c>
      <c r="K7" s="62">
        <v>0.87651285930408018</v>
      </c>
      <c r="M7" s="72">
        <v>14</v>
      </c>
      <c r="N7" s="62">
        <v>17.146666666666533</v>
      </c>
      <c r="O7" s="62">
        <v>0.97276853252647377</v>
      </c>
      <c r="Q7" s="72">
        <v>14</v>
      </c>
      <c r="R7" s="62">
        <v>17.323333333333267</v>
      </c>
      <c r="S7" s="62">
        <v>0.98279122541603892</v>
      </c>
      <c r="U7" s="72">
        <v>14</v>
      </c>
      <c r="V7" s="73">
        <v>17.626666666666551</v>
      </c>
      <c r="W7" s="62">
        <v>1</v>
      </c>
      <c r="Y7" s="58">
        <v>4</v>
      </c>
      <c r="Z7" s="58">
        <v>2.65</v>
      </c>
      <c r="AA7" s="71">
        <v>0.97612319479947374</v>
      </c>
      <c r="AB7" s="71">
        <v>1.7711630100291687E-2</v>
      </c>
      <c r="AE7" s="72">
        <v>14</v>
      </c>
      <c r="AF7" s="73">
        <v>10.816666666666606</v>
      </c>
      <c r="AG7" s="62">
        <v>0.60450819672130485</v>
      </c>
      <c r="AI7" s="72">
        <v>14</v>
      </c>
      <c r="AJ7" s="62">
        <v>10.739999999999782</v>
      </c>
      <c r="AK7" s="62">
        <v>0.60022354694484292</v>
      </c>
      <c r="AM7" s="72">
        <v>14</v>
      </c>
      <c r="AN7" s="62">
        <v>14.633333333333667</v>
      </c>
      <c r="AO7" s="62">
        <v>0.81780923994040167</v>
      </c>
      <c r="AQ7" s="72">
        <v>14</v>
      </c>
      <c r="AR7" s="62">
        <v>16.526666666666642</v>
      </c>
      <c r="AS7" s="62">
        <v>0.92362146050670002</v>
      </c>
      <c r="AU7" s="72">
        <v>14</v>
      </c>
      <c r="AV7" s="62">
        <v>17.89333333333343</v>
      </c>
      <c r="AW7" s="62">
        <v>1</v>
      </c>
      <c r="AY7" s="72">
        <v>14</v>
      </c>
      <c r="AZ7" s="73">
        <v>17.580000000000382</v>
      </c>
      <c r="BA7" s="62">
        <v>0.98248882265277315</v>
      </c>
      <c r="BC7" s="58">
        <v>4</v>
      </c>
      <c r="BD7" s="58">
        <v>2.65</v>
      </c>
      <c r="BE7" s="71">
        <v>0.9</v>
      </c>
      <c r="BF7" s="71">
        <v>0.05</v>
      </c>
    </row>
    <row r="8" spans="1:58" x14ac:dyDescent="0.25">
      <c r="A8" s="51" t="s">
        <v>51</v>
      </c>
      <c r="B8" s="74">
        <f>AVERAGE(B4:B7)</f>
        <v>9.4616666666667015</v>
      </c>
      <c r="C8" s="75">
        <f>AVERAGE(C4:C7)</f>
        <v>0.48394197129846472</v>
      </c>
      <c r="E8" s="51" t="s">
        <v>51</v>
      </c>
      <c r="F8" s="74">
        <f>AVERAGE(F4:F7)</f>
        <v>15.549166666666565</v>
      </c>
      <c r="G8" s="75">
        <f>AVERAGE(G4:G7)</f>
        <v>0.7851870705595061</v>
      </c>
      <c r="I8" s="51" t="s">
        <v>51</v>
      </c>
      <c r="J8" s="74">
        <f>AVERAGE(J4:J7)</f>
        <v>16.948333333333153</v>
      </c>
      <c r="K8" s="75">
        <f>AVERAGE(K4:K7)</f>
        <v>0.8611945685800364</v>
      </c>
      <c r="M8" s="51" t="s">
        <v>51</v>
      </c>
      <c r="N8" s="74">
        <f>AVERAGE(N4:N7)</f>
        <v>19.137500000000045</v>
      </c>
      <c r="O8" s="75">
        <f>AVERAGE(O4:O7)</f>
        <v>0.97612319479947374</v>
      </c>
      <c r="Q8" s="51" t="s">
        <v>51</v>
      </c>
      <c r="R8" s="74">
        <f>AVERAGE(R4:R7)</f>
        <v>18.890833333333376</v>
      </c>
      <c r="S8" s="75">
        <f>AVERAGE(S4:S7)</f>
        <v>0.96768878947639614</v>
      </c>
      <c r="U8" s="51" t="s">
        <v>51</v>
      </c>
      <c r="V8" s="74">
        <f>AVERAGE(V4:V7)</f>
        <v>17.130000000000109</v>
      </c>
      <c r="W8" s="62">
        <f>AVERAGE(W4:W7)</f>
        <v>0.89549387497378141</v>
      </c>
      <c r="Y8" s="58">
        <v>5</v>
      </c>
      <c r="Z8" s="58">
        <v>3.11</v>
      </c>
      <c r="AA8" s="71">
        <v>0.96768878947639614</v>
      </c>
      <c r="AB8" s="71">
        <v>2.8531282919367244E-2</v>
      </c>
      <c r="AE8" s="51" t="s">
        <v>51</v>
      </c>
      <c r="AF8" s="74">
        <f>AVERAGE(AF4:AF7)</f>
        <v>7.2866666666666333</v>
      </c>
      <c r="AG8" s="75">
        <f>AVERAGE(AG4:AG7)</f>
        <v>0.38818364039400266</v>
      </c>
      <c r="AI8" s="51" t="s">
        <v>51</v>
      </c>
      <c r="AJ8" s="74">
        <f>AVERAGE(AJ4:AJ7)</f>
        <v>10.925833333333117</v>
      </c>
      <c r="AK8" s="75">
        <f>AVERAGE(AK4:AK7)</f>
        <v>0.56745493554363047</v>
      </c>
      <c r="AM8" s="51" t="s">
        <v>51</v>
      </c>
      <c r="AN8" s="74">
        <f>AVERAGE(AN4:AN7)</f>
        <v>16.080000000000155</v>
      </c>
      <c r="AO8" s="75">
        <f>AVERAGE(AO4:AO7)</f>
        <v>0.83070470394009133</v>
      </c>
      <c r="AQ8" s="51" t="s">
        <v>51</v>
      </c>
      <c r="AR8" s="74">
        <f>AVERAGE(AR4:AR7)</f>
        <v>17.406666666666524</v>
      </c>
      <c r="AS8" s="75">
        <f>AVERAGE(AS4:AS7)</f>
        <v>0.90469742481509119</v>
      </c>
      <c r="AU8" s="51" t="s">
        <v>51</v>
      </c>
      <c r="AV8" s="74">
        <f>AVERAGE(AV4:AV7)</f>
        <v>19.235833333333517</v>
      </c>
      <c r="AW8" s="75">
        <f>AVERAGE(AW4:AW7)</f>
        <v>1</v>
      </c>
      <c r="AY8" s="51" t="s">
        <v>51</v>
      </c>
      <c r="AZ8" s="74">
        <f>AVERAGE(AZ4:AZ7)</f>
        <v>17.085000000000036</v>
      </c>
      <c r="BA8" s="62">
        <f>AVERAGE(BA4:BA7)</f>
        <v>0.8916319211702125</v>
      </c>
      <c r="BC8" s="58">
        <v>5</v>
      </c>
      <c r="BD8" s="58">
        <v>3.11</v>
      </c>
      <c r="BE8" s="71">
        <v>1</v>
      </c>
      <c r="BF8" s="71">
        <v>0</v>
      </c>
    </row>
    <row r="9" spans="1:58" x14ac:dyDescent="0.25">
      <c r="A9" s="51" t="s">
        <v>52</v>
      </c>
      <c r="B9" s="75">
        <f>_xlfn.STDEV.S(B4:B7)</f>
        <v>1.6180131849481934</v>
      </c>
      <c r="C9" s="76">
        <f>_xlfn.STDEV.S(C4:C7)</f>
        <v>4.6004419734999212E-2</v>
      </c>
      <c r="E9" s="51" t="s">
        <v>52</v>
      </c>
      <c r="F9" s="75">
        <f>_xlfn.STDEV.S(F4:F7)</f>
        <v>4.3609592684109799</v>
      </c>
      <c r="G9" s="76">
        <f>_xlfn.STDEV.S(G4:G7)</f>
        <v>0.10002122119125759</v>
      </c>
      <c r="I9" s="51" t="s">
        <v>52</v>
      </c>
      <c r="J9" s="75">
        <f>_xlfn.STDEV.S(J4:J7)</f>
        <v>3.673513304726006</v>
      </c>
      <c r="K9" s="76">
        <f>_xlfn.STDEV.S(K4:K7)</f>
        <v>6.5923737587750414E-2</v>
      </c>
      <c r="M9" s="51" t="s">
        <v>52</v>
      </c>
      <c r="N9" s="75">
        <f>_xlfn.STDEV.S(N4:N7)</f>
        <v>3.2387576207435047</v>
      </c>
      <c r="O9" s="76">
        <f>_xlfn.STDEV.S(O4:O7)</f>
        <v>1.7711630100291687E-2</v>
      </c>
      <c r="Q9" s="51" t="s">
        <v>52</v>
      </c>
      <c r="R9" s="75">
        <f>_xlfn.STDEV.S(R4:R7)</f>
        <v>2.4189902622557455</v>
      </c>
      <c r="S9" s="76">
        <f>_xlfn.STDEV.S(S4:S7)</f>
        <v>2.8531282919367244E-2</v>
      </c>
      <c r="U9" s="51" t="s">
        <v>52</v>
      </c>
      <c r="V9" s="75">
        <f>_xlfn.STDEV.S(V4:V7)</f>
        <v>1.6951106158595628</v>
      </c>
      <c r="W9" s="76">
        <f>_xlfn.STDEV.S(W4:W7)</f>
        <v>0.18404743858299599</v>
      </c>
      <c r="Y9" s="60">
        <v>6</v>
      </c>
      <c r="Z9" s="60">
        <v>3.36</v>
      </c>
      <c r="AA9" s="77">
        <v>0.89549387497378141</v>
      </c>
      <c r="AB9" s="77">
        <v>0.18404743858299599</v>
      </c>
      <c r="AE9" s="51" t="s">
        <v>52</v>
      </c>
      <c r="AF9" s="75">
        <f>_xlfn.STDEV.S(AF4:AF7)</f>
        <v>2.3747795219299288</v>
      </c>
      <c r="AG9" s="76">
        <f>_xlfn.STDEV.S(AG4:AG7)</f>
        <v>0.15313252090791224</v>
      </c>
      <c r="AI9" s="51" t="s">
        <v>52</v>
      </c>
      <c r="AJ9" s="75">
        <f>_xlfn.STDEV.S(AJ4:AJ7)</f>
        <v>1.749559468361523</v>
      </c>
      <c r="AK9" s="76">
        <f>_xlfn.STDEV.S(AK4:AK7)</f>
        <v>4.6190416821697229E-2</v>
      </c>
      <c r="AM9" s="51" t="s">
        <v>52</v>
      </c>
      <c r="AN9" s="75">
        <f>_xlfn.STDEV.S(AN4:AN7)</f>
        <v>3.8371758519148798</v>
      </c>
      <c r="AO9" s="76">
        <f>_xlfn.STDEV.S(AO4:AO7)</f>
        <v>0.11478077368389235</v>
      </c>
      <c r="AQ9" s="51" t="s">
        <v>52</v>
      </c>
      <c r="AR9" s="75">
        <f>_xlfn.STDEV.S(AR4:AR7)</f>
        <v>2.4263934522630373</v>
      </c>
      <c r="AS9" s="76">
        <f>_xlfn.STDEV.S(AS4:AS7)</f>
        <v>4.796699503131905E-2</v>
      </c>
      <c r="AU9" s="51" t="s">
        <v>52</v>
      </c>
      <c r="AV9" s="75">
        <f>_xlfn.STDEV.S(AV4:AV7)</f>
        <v>2.3478049243844148</v>
      </c>
      <c r="AW9" s="76">
        <f>_xlfn.STDEV.S(AW4:AW7)</f>
        <v>0</v>
      </c>
      <c r="AY9" s="51" t="s">
        <v>52</v>
      </c>
      <c r="AZ9" s="75">
        <f>_xlfn.STDEV.S(AZ4:AZ7)</f>
        <v>1.9212814011024608</v>
      </c>
      <c r="BA9" s="76">
        <f>_xlfn.STDEV.S(BA4:BA7)</f>
        <v>8.632638626196168E-2</v>
      </c>
      <c r="BC9" s="60">
        <v>6</v>
      </c>
      <c r="BD9" s="60">
        <v>3.36</v>
      </c>
      <c r="BE9" s="77">
        <v>0.89</v>
      </c>
      <c r="BF9" s="77">
        <v>0.09</v>
      </c>
    </row>
    <row r="11" spans="1:58" x14ac:dyDescent="0.25">
      <c r="A11" s="119" t="s">
        <v>62</v>
      </c>
      <c r="B11" s="119"/>
      <c r="C11" s="119"/>
      <c r="E11" s="119" t="s">
        <v>61</v>
      </c>
      <c r="F11" s="119"/>
      <c r="G11" s="119"/>
      <c r="I11" s="119" t="s">
        <v>64</v>
      </c>
      <c r="J11" s="119"/>
      <c r="K11" s="119"/>
      <c r="M11" s="119" t="s">
        <v>65</v>
      </c>
      <c r="N11" s="119"/>
      <c r="O11" s="119"/>
      <c r="Q11" s="119" t="s">
        <v>66</v>
      </c>
      <c r="R11" s="119"/>
      <c r="S11" s="119"/>
      <c r="U11" s="119" t="s">
        <v>67</v>
      </c>
      <c r="V11" s="119"/>
      <c r="W11" s="119"/>
      <c r="Y11" s="119" t="s">
        <v>68</v>
      </c>
      <c r="Z11" s="119"/>
      <c r="AA11" s="119"/>
      <c r="AB11" s="119"/>
    </row>
    <row r="12" spans="1:58" x14ac:dyDescent="0.25">
      <c r="A12" s="51" t="s">
        <v>47</v>
      </c>
      <c r="B12" s="50" t="s">
        <v>29</v>
      </c>
      <c r="C12" s="50" t="s">
        <v>48</v>
      </c>
      <c r="E12" s="51" t="s">
        <v>47</v>
      </c>
      <c r="F12" s="54" t="s">
        <v>29</v>
      </c>
      <c r="G12" s="50" t="s">
        <v>48</v>
      </c>
      <c r="I12" s="51" t="s">
        <v>47</v>
      </c>
      <c r="J12" s="54" t="s">
        <v>29</v>
      </c>
      <c r="K12" s="50" t="s">
        <v>48</v>
      </c>
      <c r="M12" s="51" t="s">
        <v>47</v>
      </c>
      <c r="N12" s="54" t="s">
        <v>29</v>
      </c>
      <c r="O12" s="50" t="s">
        <v>48</v>
      </c>
      <c r="Q12" s="51" t="s">
        <v>47</v>
      </c>
      <c r="R12" s="54" t="s">
        <v>29</v>
      </c>
      <c r="S12" s="50" t="s">
        <v>48</v>
      </c>
      <c r="U12" s="51" t="s">
        <v>47</v>
      </c>
      <c r="V12" s="54" t="s">
        <v>29</v>
      </c>
      <c r="W12" s="50" t="s">
        <v>48</v>
      </c>
      <c r="Y12" s="54" t="s">
        <v>26</v>
      </c>
      <c r="Z12" s="54" t="s">
        <v>25</v>
      </c>
      <c r="AA12" s="50" t="s">
        <v>49</v>
      </c>
      <c r="AB12" s="50" t="s">
        <v>50</v>
      </c>
    </row>
    <row r="13" spans="1:58" x14ac:dyDescent="0.25">
      <c r="A13" s="69">
        <v>2</v>
      </c>
      <c r="B13" s="57">
        <v>8.5533333333341943</v>
      </c>
      <c r="C13" s="57">
        <v>0.47642034905315955</v>
      </c>
      <c r="E13" s="69">
        <v>2</v>
      </c>
      <c r="F13" s="56">
        <v>13.269999999999527</v>
      </c>
      <c r="G13" s="59">
        <v>0.73913850724098584</v>
      </c>
      <c r="I13" s="69">
        <v>2</v>
      </c>
      <c r="J13" s="56">
        <v>14.633333333333212</v>
      </c>
      <c r="K13" s="59">
        <v>0.81507612328259649</v>
      </c>
      <c r="M13" s="69">
        <v>2</v>
      </c>
      <c r="N13" s="56">
        <v>17.880000000000109</v>
      </c>
      <c r="O13" s="59">
        <v>0.99591533605647153</v>
      </c>
      <c r="Q13" s="69">
        <v>2</v>
      </c>
      <c r="R13" s="56">
        <v>17.953333333332921</v>
      </c>
      <c r="S13" s="59">
        <v>1</v>
      </c>
      <c r="U13" s="69">
        <v>2</v>
      </c>
      <c r="V13" s="56">
        <v>16.61333333333323</v>
      </c>
      <c r="W13" s="59">
        <v>0.925362049758649</v>
      </c>
      <c r="Y13" s="54">
        <v>1</v>
      </c>
      <c r="Z13" s="54">
        <v>0.95</v>
      </c>
      <c r="AA13" s="67">
        <v>0.4437069839546498</v>
      </c>
      <c r="AB13" s="57">
        <v>3.8723792317560381E-2</v>
      </c>
    </row>
    <row r="14" spans="1:58" x14ac:dyDescent="0.25">
      <c r="A14" s="69">
        <v>5</v>
      </c>
      <c r="B14" s="70">
        <v>7.5266666666666424</v>
      </c>
      <c r="C14" s="57">
        <v>0.41454011382412009</v>
      </c>
      <c r="E14" s="69">
        <v>5</v>
      </c>
      <c r="F14" s="70">
        <v>12.100000000000364</v>
      </c>
      <c r="G14" s="57">
        <v>0.66642188360567145</v>
      </c>
      <c r="I14" s="69">
        <v>5</v>
      </c>
      <c r="J14" s="70">
        <v>14.293333333333976</v>
      </c>
      <c r="K14" s="57">
        <v>0.787222324215196</v>
      </c>
      <c r="M14" s="69">
        <v>5</v>
      </c>
      <c r="N14" s="70">
        <v>17.763333333333321</v>
      </c>
      <c r="O14" s="57">
        <v>0.97833669910041698</v>
      </c>
      <c r="Q14" s="69">
        <v>5</v>
      </c>
      <c r="R14" s="70">
        <v>18.156666666666752</v>
      </c>
      <c r="S14" s="57">
        <v>1</v>
      </c>
      <c r="U14" s="69">
        <v>5</v>
      </c>
      <c r="V14" s="70">
        <v>15.353333333333012</v>
      </c>
      <c r="W14" s="57">
        <v>0.84560308426654707</v>
      </c>
      <c r="Y14" s="58">
        <v>2</v>
      </c>
      <c r="Z14" s="58">
        <v>1.58</v>
      </c>
      <c r="AA14" s="57">
        <v>0.67553910876011003</v>
      </c>
      <c r="AB14" s="57">
        <v>5.7667527110075313E-2</v>
      </c>
    </row>
    <row r="15" spans="1:58" x14ac:dyDescent="0.25">
      <c r="A15" s="69">
        <v>10</v>
      </c>
      <c r="B15" s="70">
        <v>8.2466666666664423</v>
      </c>
      <c r="C15" s="57">
        <v>0.47779065276167759</v>
      </c>
      <c r="E15" s="69">
        <v>10</v>
      </c>
      <c r="F15" s="70">
        <v>10.383333333333212</v>
      </c>
      <c r="G15" s="57">
        <v>0.60158362302047241</v>
      </c>
      <c r="I15" s="69">
        <v>10</v>
      </c>
      <c r="J15" s="70">
        <v>12.523333333333539</v>
      </c>
      <c r="K15" s="57">
        <v>0.72556971803787429</v>
      </c>
      <c r="M15" s="69">
        <v>10</v>
      </c>
      <c r="N15" s="70">
        <v>15.486666666666679</v>
      </c>
      <c r="O15" s="57">
        <v>0.89725762842797741</v>
      </c>
      <c r="Q15" s="69">
        <v>10</v>
      </c>
      <c r="R15" s="70">
        <v>16.75</v>
      </c>
      <c r="S15" s="57">
        <v>0.97045191193512337</v>
      </c>
      <c r="U15" s="69">
        <v>10</v>
      </c>
      <c r="V15" s="70">
        <v>17.259999999999764</v>
      </c>
      <c r="W15" s="57">
        <v>1</v>
      </c>
      <c r="Y15" s="58">
        <v>3</v>
      </c>
      <c r="Z15" s="58">
        <v>2.1</v>
      </c>
      <c r="AA15" s="71">
        <v>0.77994143465737797</v>
      </c>
      <c r="AB15" s="71">
        <v>3.8239118330176791E-2</v>
      </c>
    </row>
    <row r="16" spans="1:58" x14ac:dyDescent="0.25">
      <c r="A16" s="72">
        <v>16</v>
      </c>
      <c r="B16" s="73">
        <v>7.0833333333334849</v>
      </c>
      <c r="C16" s="62">
        <v>0.40607682017964208</v>
      </c>
      <c r="E16" s="72">
        <v>16</v>
      </c>
      <c r="F16" s="62">
        <v>12.123333333332994</v>
      </c>
      <c r="G16" s="62">
        <v>0.69501242117331063</v>
      </c>
      <c r="I16" s="72">
        <v>16</v>
      </c>
      <c r="J16" s="62">
        <v>13.813333333333503</v>
      </c>
      <c r="K16" s="62">
        <v>0.79189757309384534</v>
      </c>
      <c r="M16" s="72">
        <v>16</v>
      </c>
      <c r="N16" s="62">
        <v>17.443333333333157</v>
      </c>
      <c r="O16" s="62">
        <v>1</v>
      </c>
      <c r="Q16" s="72">
        <v>16</v>
      </c>
      <c r="R16" s="62">
        <v>17.093333333333248</v>
      </c>
      <c r="S16" s="62">
        <v>0.97993502770877627</v>
      </c>
      <c r="U16" s="72">
        <v>16</v>
      </c>
      <c r="V16" s="73">
        <v>16.163333333333412</v>
      </c>
      <c r="W16" s="62">
        <v>0.9266195299063773</v>
      </c>
      <c r="Y16" s="58">
        <v>4</v>
      </c>
      <c r="Z16" s="58">
        <v>2.65</v>
      </c>
      <c r="AA16" s="71">
        <v>0.96787741589621645</v>
      </c>
      <c r="AB16" s="71">
        <v>4.8008806010364426E-2</v>
      </c>
    </row>
    <row r="17" spans="1:58" x14ac:dyDescent="0.25">
      <c r="A17" s="51" t="s">
        <v>51</v>
      </c>
      <c r="B17" s="74">
        <f>AVERAGE(B13:B16)</f>
        <v>7.852500000000191</v>
      </c>
      <c r="C17" s="75">
        <f>AVERAGE(C13:C16)</f>
        <v>0.4437069839546498</v>
      </c>
      <c r="E17" s="51" t="s">
        <v>51</v>
      </c>
      <c r="F17" s="74">
        <f>AVERAGE(F13:F16)</f>
        <v>11.969166666666524</v>
      </c>
      <c r="G17" s="75">
        <f>AVERAGE(G13:G16)</f>
        <v>0.67553910876011003</v>
      </c>
      <c r="I17" s="51" t="s">
        <v>51</v>
      </c>
      <c r="J17" s="74">
        <f>AVERAGE(J13:J16)</f>
        <v>13.815833333333558</v>
      </c>
      <c r="K17" s="75">
        <f>AVERAGE(K13:K16)</f>
        <v>0.77994143465737797</v>
      </c>
      <c r="M17" s="51" t="s">
        <v>51</v>
      </c>
      <c r="N17" s="74">
        <f>AVERAGE(N13:N16)</f>
        <v>17.143333333333317</v>
      </c>
      <c r="O17" s="75">
        <f>AVERAGE(O13:O16)</f>
        <v>0.96787741589621645</v>
      </c>
      <c r="Q17" s="51" t="s">
        <v>51</v>
      </c>
      <c r="R17" s="74">
        <f>AVERAGE(R13:R16)</f>
        <v>17.48833333333323</v>
      </c>
      <c r="S17" s="75">
        <f>AVERAGE(S13:S16)</f>
        <v>0.98759673491097499</v>
      </c>
      <c r="U17" s="51" t="s">
        <v>51</v>
      </c>
      <c r="V17" s="74">
        <f>AVERAGE(V13:V16)</f>
        <v>16.347499999999854</v>
      </c>
      <c r="W17" s="62">
        <f>AVERAGE(W13:W16)</f>
        <v>0.92439616598289343</v>
      </c>
      <c r="Y17" s="58">
        <v>5</v>
      </c>
      <c r="Z17" s="58">
        <v>3.11</v>
      </c>
      <c r="AA17" s="71">
        <v>0.98759673491097499</v>
      </c>
      <c r="AB17" s="71">
        <v>1.4836089802266705E-2</v>
      </c>
    </row>
    <row r="18" spans="1:58" x14ac:dyDescent="0.25">
      <c r="A18" s="51" t="s">
        <v>52</v>
      </c>
      <c r="B18" s="75">
        <f>_xlfn.STDEV.S(B13:B16)</f>
        <v>0.66940756007215241</v>
      </c>
      <c r="C18" s="76">
        <f>_xlfn.STDEV.S(C13:C16)</f>
        <v>3.8723792317560381E-2</v>
      </c>
      <c r="E18" s="51" t="s">
        <v>52</v>
      </c>
      <c r="F18" s="75">
        <f>_xlfn.STDEV.S(F13:F16)</f>
        <v>1.1899466997087993</v>
      </c>
      <c r="G18" s="76">
        <f>_xlfn.STDEV.S(G13:G16)</f>
        <v>5.7667527110075313E-2</v>
      </c>
      <c r="I18" s="51" t="s">
        <v>52</v>
      </c>
      <c r="J18" s="75">
        <f>_xlfn.STDEV.S(J13:J16)</f>
        <v>0.92499999999997862</v>
      </c>
      <c r="K18" s="76">
        <f>_xlfn.STDEV.S(K13:K16)</f>
        <v>3.8239118330176791E-2</v>
      </c>
      <c r="M18" s="51" t="s">
        <v>52</v>
      </c>
      <c r="N18" s="75">
        <f>_xlfn.STDEV.S(N13:N16)</f>
        <v>1.1197651870254202</v>
      </c>
      <c r="O18" s="76">
        <f>_xlfn.STDEV.S(O13:O16)</f>
        <v>4.8008806010364426E-2</v>
      </c>
      <c r="Q18" s="51" t="s">
        <v>52</v>
      </c>
      <c r="R18" s="75">
        <f>_xlfn.STDEV.S(R13:R16)</f>
        <v>0.67430348151638486</v>
      </c>
      <c r="S18" s="76">
        <f>_xlfn.STDEV.S(S13:S16)</f>
        <v>1.4836089802266705E-2</v>
      </c>
      <c r="U18" s="51" t="s">
        <v>52</v>
      </c>
      <c r="V18" s="75">
        <f>_xlfn.STDEV.S(V13:V16)</f>
        <v>0.80116755079351887</v>
      </c>
      <c r="W18" s="76">
        <f>_xlfn.STDEV.S(W13:W16)</f>
        <v>6.3061255202249061E-2</v>
      </c>
      <c r="Y18" s="60">
        <v>6</v>
      </c>
      <c r="Z18" s="60">
        <v>3.36</v>
      </c>
      <c r="AA18" s="62">
        <v>0.92439616598289343</v>
      </c>
      <c r="AB18" s="77">
        <v>6.3061255202249061E-2</v>
      </c>
    </row>
    <row r="19" spans="1:58" x14ac:dyDescent="0.25">
      <c r="AE19" s="119" t="s">
        <v>70</v>
      </c>
      <c r="AF19" s="119"/>
      <c r="AG19" s="119"/>
      <c r="AI19" s="119" t="s">
        <v>71</v>
      </c>
      <c r="AJ19" s="119"/>
      <c r="AK19" s="119"/>
      <c r="AM19" s="119" t="s">
        <v>72</v>
      </c>
      <c r="AN19" s="119"/>
      <c r="AO19" s="119"/>
      <c r="AQ19" s="119" t="s">
        <v>73</v>
      </c>
      <c r="AR19" s="119"/>
      <c r="AS19" s="119"/>
      <c r="AU19" s="119" t="s">
        <v>74</v>
      </c>
      <c r="AV19" s="119"/>
      <c r="AW19" s="119"/>
      <c r="AY19" s="119" t="s">
        <v>75</v>
      </c>
      <c r="AZ19" s="119"/>
      <c r="BA19" s="119"/>
      <c r="BC19" s="119" t="s">
        <v>69</v>
      </c>
      <c r="BD19" s="119"/>
      <c r="BE19" s="119"/>
      <c r="BF19" s="119"/>
    </row>
    <row r="20" spans="1:58" x14ac:dyDescent="0.25">
      <c r="A20" s="119" t="s">
        <v>70</v>
      </c>
      <c r="B20" s="119"/>
      <c r="C20" s="119"/>
      <c r="E20" s="119" t="s">
        <v>71</v>
      </c>
      <c r="F20" s="119"/>
      <c r="G20" s="119"/>
      <c r="I20" s="119" t="s">
        <v>72</v>
      </c>
      <c r="J20" s="119"/>
      <c r="K20" s="119"/>
      <c r="M20" s="119" t="s">
        <v>73</v>
      </c>
      <c r="N20" s="119"/>
      <c r="O20" s="119"/>
      <c r="Q20" s="119" t="s">
        <v>74</v>
      </c>
      <c r="R20" s="119"/>
      <c r="S20" s="119"/>
      <c r="U20" s="119" t="s">
        <v>75</v>
      </c>
      <c r="V20" s="119"/>
      <c r="W20" s="119"/>
      <c r="Y20" s="119" t="s">
        <v>69</v>
      </c>
      <c r="Z20" s="119"/>
      <c r="AA20" s="119"/>
      <c r="AB20" s="119"/>
      <c r="AE20" s="51" t="s">
        <v>47</v>
      </c>
      <c r="AF20" s="50" t="s">
        <v>29</v>
      </c>
      <c r="AG20" s="50" t="s">
        <v>48</v>
      </c>
      <c r="AI20" s="51" t="s">
        <v>47</v>
      </c>
      <c r="AJ20" s="50" t="s">
        <v>29</v>
      </c>
      <c r="AK20" s="50" t="s">
        <v>48</v>
      </c>
      <c r="AM20" s="51" t="s">
        <v>47</v>
      </c>
      <c r="AN20" s="50" t="s">
        <v>29</v>
      </c>
      <c r="AO20" s="50" t="s">
        <v>48</v>
      </c>
      <c r="AQ20" s="51" t="s">
        <v>47</v>
      </c>
      <c r="AR20" s="50" t="s">
        <v>29</v>
      </c>
      <c r="AS20" s="50" t="s">
        <v>48</v>
      </c>
      <c r="AU20" s="51" t="s">
        <v>47</v>
      </c>
      <c r="AV20" s="50" t="s">
        <v>29</v>
      </c>
      <c r="AW20" s="50" t="s">
        <v>48</v>
      </c>
      <c r="AY20" s="51" t="s">
        <v>47</v>
      </c>
      <c r="AZ20" s="50" t="s">
        <v>29</v>
      </c>
      <c r="BA20" s="50" t="s">
        <v>48</v>
      </c>
      <c r="BC20" s="54" t="s">
        <v>26</v>
      </c>
      <c r="BD20" s="54" t="s">
        <v>25</v>
      </c>
      <c r="BE20" s="50" t="s">
        <v>49</v>
      </c>
      <c r="BF20" s="50" t="s">
        <v>50</v>
      </c>
    </row>
    <row r="21" spans="1:58" x14ac:dyDescent="0.25">
      <c r="A21" s="51" t="s">
        <v>47</v>
      </c>
      <c r="B21" s="50" t="s">
        <v>29</v>
      </c>
      <c r="C21" s="50" t="s">
        <v>48</v>
      </c>
      <c r="E21" s="51" t="s">
        <v>47</v>
      </c>
      <c r="F21" s="50" t="s">
        <v>29</v>
      </c>
      <c r="G21" s="50" t="s">
        <v>48</v>
      </c>
      <c r="I21" s="51" t="s">
        <v>47</v>
      </c>
      <c r="J21" s="50" t="s">
        <v>29</v>
      </c>
      <c r="K21" s="50" t="s">
        <v>48</v>
      </c>
      <c r="M21" s="51" t="s">
        <v>47</v>
      </c>
      <c r="N21" s="50" t="s">
        <v>29</v>
      </c>
      <c r="O21" s="50" t="s">
        <v>48</v>
      </c>
      <c r="Q21" s="51" t="s">
        <v>47</v>
      </c>
      <c r="R21" s="50" t="s">
        <v>29</v>
      </c>
      <c r="S21" s="50" t="s">
        <v>48</v>
      </c>
      <c r="U21" s="51" t="s">
        <v>47</v>
      </c>
      <c r="V21" s="50" t="s">
        <v>29</v>
      </c>
      <c r="W21" s="50" t="s">
        <v>48</v>
      </c>
      <c r="Y21" s="54" t="s">
        <v>26</v>
      </c>
      <c r="Z21" s="54" t="s">
        <v>25</v>
      </c>
      <c r="AA21" s="50" t="s">
        <v>49</v>
      </c>
      <c r="AB21" s="50" t="s">
        <v>50</v>
      </c>
      <c r="AE21" s="69">
        <v>3</v>
      </c>
      <c r="AF21" s="57">
        <v>14.383333333333212</v>
      </c>
      <c r="AG21" s="57">
        <v>0.66630636195181892</v>
      </c>
      <c r="AI21" s="69">
        <v>3</v>
      </c>
      <c r="AJ21" s="57">
        <v>13.730000000000018</v>
      </c>
      <c r="AK21" s="57">
        <v>0.63604076590488268</v>
      </c>
      <c r="AM21" s="69">
        <v>3</v>
      </c>
      <c r="AN21" s="57">
        <v>19.896666666666533</v>
      </c>
      <c r="AO21" s="57">
        <v>0.92171093267448756</v>
      </c>
      <c r="AQ21" s="69">
        <v>3</v>
      </c>
      <c r="AR21" s="57">
        <v>21.586666666666588</v>
      </c>
      <c r="AS21" s="57">
        <v>1</v>
      </c>
      <c r="AU21" s="69">
        <v>3</v>
      </c>
      <c r="AV21" s="57">
        <v>21.126666666666551</v>
      </c>
      <c r="AW21" s="57">
        <v>0.97869054972204883</v>
      </c>
      <c r="AY21" s="69">
        <v>3</v>
      </c>
      <c r="AZ21" s="57">
        <v>19.233333333333576</v>
      </c>
      <c r="BA21" s="57">
        <v>0.89098208770847653</v>
      </c>
      <c r="BC21" s="54">
        <v>1</v>
      </c>
      <c r="BD21" s="54">
        <v>0.95</v>
      </c>
      <c r="BE21" s="67">
        <v>0.43</v>
      </c>
      <c r="BF21" s="57">
        <v>0.41</v>
      </c>
    </row>
    <row r="22" spans="1:58" x14ac:dyDescent="0.25">
      <c r="A22" s="69">
        <v>3</v>
      </c>
      <c r="B22" s="57">
        <v>10.706666666666479</v>
      </c>
      <c r="C22" s="57">
        <v>0.48257211538460071</v>
      </c>
      <c r="E22" s="69">
        <v>3</v>
      </c>
      <c r="F22" s="57">
        <v>18.126666666666551</v>
      </c>
      <c r="G22" s="57">
        <v>0.8170072115384458</v>
      </c>
      <c r="I22" s="69">
        <v>3</v>
      </c>
      <c r="J22" s="57">
        <v>20.486666666666224</v>
      </c>
      <c r="K22" s="57">
        <v>0.92337740384612199</v>
      </c>
      <c r="M22" s="69">
        <v>3</v>
      </c>
      <c r="N22" s="57">
        <v>22.186666666666952</v>
      </c>
      <c r="O22" s="57">
        <v>1</v>
      </c>
      <c r="Q22" s="69">
        <v>3</v>
      </c>
      <c r="R22" s="57">
        <v>20.163333333333412</v>
      </c>
      <c r="S22" s="57">
        <v>0.90880408653845346</v>
      </c>
      <c r="U22" s="69">
        <v>3</v>
      </c>
      <c r="V22" s="57">
        <v>16.946666666666715</v>
      </c>
      <c r="W22" s="57">
        <v>0.76382211538460776</v>
      </c>
      <c r="Y22" s="54">
        <v>1</v>
      </c>
      <c r="Z22" s="54">
        <v>0.95</v>
      </c>
      <c r="AA22" s="67">
        <v>0.46418458272842894</v>
      </c>
      <c r="AB22" s="57">
        <v>3.0870029790144967E-2</v>
      </c>
      <c r="AE22" s="69">
        <v>6</v>
      </c>
      <c r="AF22" s="70">
        <v>18.010000000000218</v>
      </c>
      <c r="AG22" s="57">
        <v>0.87668343339281141</v>
      </c>
      <c r="AI22" s="69">
        <v>6</v>
      </c>
      <c r="AJ22" s="70">
        <v>12.366666666666788</v>
      </c>
      <c r="AK22" s="57">
        <v>0.60197955541131276</v>
      </c>
      <c r="AM22" s="69">
        <v>6</v>
      </c>
      <c r="AN22" s="70">
        <v>18.093333333333703</v>
      </c>
      <c r="AO22" s="57">
        <v>0.88073989939963349</v>
      </c>
      <c r="AQ22" s="69">
        <v>6</v>
      </c>
      <c r="AR22" s="70">
        <v>20.543333333333976</v>
      </c>
      <c r="AS22" s="57">
        <v>1</v>
      </c>
      <c r="AU22" s="69">
        <v>6</v>
      </c>
      <c r="AV22" s="70">
        <v>20.466666666667152</v>
      </c>
      <c r="AW22" s="57">
        <v>0.99626805127372275</v>
      </c>
      <c r="AY22" s="69">
        <v>6</v>
      </c>
      <c r="AZ22" s="70">
        <v>16.890000000000327</v>
      </c>
      <c r="BA22" s="57">
        <v>0.8221645302612266</v>
      </c>
      <c r="BC22" s="58">
        <v>2</v>
      </c>
      <c r="BD22" s="58">
        <v>1.58</v>
      </c>
      <c r="BE22" s="57">
        <v>0.57999999999999996</v>
      </c>
      <c r="BF22" s="57">
        <v>0.05</v>
      </c>
    </row>
    <row r="23" spans="1:58" x14ac:dyDescent="0.25">
      <c r="A23" s="69">
        <v>6</v>
      </c>
      <c r="B23" s="70">
        <v>9.2766666666666424</v>
      </c>
      <c r="C23" s="57">
        <v>0.46561820311192093</v>
      </c>
      <c r="E23" s="69">
        <v>6</v>
      </c>
      <c r="F23" s="70">
        <v>15.929999999999836</v>
      </c>
      <c r="G23" s="57">
        <v>0.79956499916343982</v>
      </c>
      <c r="I23" s="69">
        <v>6</v>
      </c>
      <c r="J23" s="70">
        <v>18.200000000000273</v>
      </c>
      <c r="K23" s="57">
        <v>0.91350175673414769</v>
      </c>
      <c r="M23" s="69">
        <v>6</v>
      </c>
      <c r="N23" s="70">
        <v>19.92333333333363</v>
      </c>
      <c r="O23" s="57">
        <v>1</v>
      </c>
      <c r="Q23" s="69">
        <v>6</v>
      </c>
      <c r="R23" s="70">
        <v>17.743333333333339</v>
      </c>
      <c r="S23" s="57">
        <v>0.89058055880875397</v>
      </c>
      <c r="U23" s="69">
        <v>6</v>
      </c>
      <c r="V23" s="70">
        <v>13.490000000000236</v>
      </c>
      <c r="W23" s="57">
        <v>0.67709553287602653</v>
      </c>
      <c r="Y23" s="58">
        <v>2</v>
      </c>
      <c r="Z23" s="58">
        <v>1.58</v>
      </c>
      <c r="AA23" s="57">
        <v>0.78073865487318106</v>
      </c>
      <c r="AB23" s="57">
        <v>6.0349699303069437E-2</v>
      </c>
      <c r="AE23" s="69">
        <v>11</v>
      </c>
      <c r="AF23" s="70">
        <v>4.4066666666662968</v>
      </c>
      <c r="AG23" s="57">
        <v>0.18499860061571227</v>
      </c>
      <c r="AI23" s="69">
        <v>11</v>
      </c>
      <c r="AJ23" s="70">
        <v>13.193333333333612</v>
      </c>
      <c r="AK23" s="57">
        <v>0.55387629443045849</v>
      </c>
      <c r="AM23" s="69">
        <v>11</v>
      </c>
      <c r="AN23" s="70">
        <v>19.946666666666715</v>
      </c>
      <c r="AO23" s="57">
        <v>0.83739154771899993</v>
      </c>
      <c r="AQ23" s="69">
        <v>11</v>
      </c>
      <c r="AR23" s="70">
        <v>21.846666666666351</v>
      </c>
      <c r="AS23" s="57">
        <v>0.91715645116146938</v>
      </c>
      <c r="AU23" s="69">
        <v>11</v>
      </c>
      <c r="AV23" s="70">
        <v>23.820000000000164</v>
      </c>
      <c r="AW23" s="57">
        <v>1</v>
      </c>
      <c r="AY23" s="69">
        <v>11</v>
      </c>
      <c r="AZ23" s="70">
        <v>18.253333333333558</v>
      </c>
      <c r="BA23" s="57">
        <v>0.7663028267562314</v>
      </c>
      <c r="BC23" s="58">
        <v>3</v>
      </c>
      <c r="BD23" s="58">
        <v>2.1</v>
      </c>
      <c r="BE23" s="71">
        <v>0.85</v>
      </c>
      <c r="BF23" s="71">
        <v>0.06</v>
      </c>
    </row>
    <row r="24" spans="1:58" x14ac:dyDescent="0.25">
      <c r="A24" s="69">
        <v>11</v>
      </c>
      <c r="B24" s="70">
        <v>11.736666666666679</v>
      </c>
      <c r="C24" s="57">
        <v>0.48834951456310793</v>
      </c>
      <c r="E24" s="69">
        <v>11</v>
      </c>
      <c r="F24" s="70">
        <v>19.596666666666351</v>
      </c>
      <c r="G24" s="57">
        <v>0.81539528432731112</v>
      </c>
      <c r="I24" s="69">
        <v>11</v>
      </c>
      <c r="J24" s="70">
        <v>20.92333333333363</v>
      </c>
      <c r="K24" s="57">
        <v>0.8705963938973782</v>
      </c>
      <c r="M24" s="69">
        <v>11</v>
      </c>
      <c r="N24" s="70">
        <v>24.033333333333303</v>
      </c>
      <c r="O24" s="57">
        <v>1</v>
      </c>
      <c r="Q24" s="69">
        <v>11</v>
      </c>
      <c r="R24" s="70">
        <v>22.013333333333321</v>
      </c>
      <c r="S24" s="57">
        <v>1</v>
      </c>
      <c r="U24" s="69">
        <v>11</v>
      </c>
      <c r="V24" s="70">
        <v>16.133333333333667</v>
      </c>
      <c r="W24" s="57">
        <v>0.67128987517338501</v>
      </c>
      <c r="Y24" s="58">
        <v>3</v>
      </c>
      <c r="Z24" s="58">
        <v>2.1</v>
      </c>
      <c r="AA24" s="71">
        <v>0.88281041222456136</v>
      </c>
      <c r="AB24" s="71">
        <v>4.5545044171172423E-2</v>
      </c>
      <c r="AE24" s="72">
        <v>13</v>
      </c>
      <c r="AF24" s="73">
        <v>-4.3333333333521296E-2</v>
      </c>
      <c r="AG24" s="62">
        <v>-1.7916207276814332E-3</v>
      </c>
      <c r="AI24" s="72">
        <v>13</v>
      </c>
      <c r="AJ24" s="73">
        <v>12.409999999999854</v>
      </c>
      <c r="AK24" s="62">
        <v>0.51309261300992037</v>
      </c>
      <c r="AM24" s="72">
        <v>13</v>
      </c>
      <c r="AN24" s="73">
        <v>18.716666666666697</v>
      </c>
      <c r="AO24" s="62">
        <v>0.77384233737597141</v>
      </c>
      <c r="AQ24" s="72">
        <v>13</v>
      </c>
      <c r="AR24" s="73">
        <v>22.39333333333343</v>
      </c>
      <c r="AS24" s="62">
        <v>0.92585446527013182</v>
      </c>
      <c r="AU24" s="72">
        <v>13</v>
      </c>
      <c r="AV24" s="73">
        <v>24.186666666666497</v>
      </c>
      <c r="AW24" s="62">
        <v>1</v>
      </c>
      <c r="AY24" s="72">
        <v>13</v>
      </c>
      <c r="AZ24" s="73">
        <v>14.576666666666824</v>
      </c>
      <c r="BA24" s="62">
        <v>0.60267364939361601</v>
      </c>
      <c r="BC24" s="58">
        <v>4</v>
      </c>
      <c r="BD24" s="58">
        <v>2.65</v>
      </c>
      <c r="BE24" s="71">
        <v>0.96</v>
      </c>
      <c r="BF24" s="71">
        <v>0.05</v>
      </c>
    </row>
    <row r="25" spans="1:58" x14ac:dyDescent="0.25">
      <c r="A25" s="72">
        <v>13</v>
      </c>
      <c r="B25" s="73">
        <v>10.443333333333612</v>
      </c>
      <c r="C25" s="62">
        <v>0.42019849785408619</v>
      </c>
      <c r="E25" s="72">
        <v>13</v>
      </c>
      <c r="F25" s="73">
        <v>17.17333333333363</v>
      </c>
      <c r="G25" s="62">
        <v>0.69098712446352761</v>
      </c>
      <c r="I25" s="72">
        <v>13</v>
      </c>
      <c r="J25" s="73">
        <v>20.473333333333358</v>
      </c>
      <c r="K25" s="62">
        <v>0.82376609442059745</v>
      </c>
      <c r="M25" s="72">
        <v>13</v>
      </c>
      <c r="N25" s="73">
        <v>24.853333333333467</v>
      </c>
      <c r="O25" s="62">
        <v>1</v>
      </c>
      <c r="Q25" s="72">
        <v>13</v>
      </c>
      <c r="R25" s="73">
        <v>22.906666666666752</v>
      </c>
      <c r="S25" s="62">
        <v>0.92167381974248774</v>
      </c>
      <c r="U25" s="72">
        <v>13</v>
      </c>
      <c r="V25" s="73">
        <v>14.466666666666697</v>
      </c>
      <c r="W25" s="62">
        <v>0.58208154506437582</v>
      </c>
      <c r="Y25" s="58">
        <v>4</v>
      </c>
      <c r="Z25" s="58">
        <v>2.65</v>
      </c>
      <c r="AA25" s="71">
        <v>1</v>
      </c>
      <c r="AB25" s="71">
        <v>0</v>
      </c>
      <c r="AE25" s="51" t="s">
        <v>51</v>
      </c>
      <c r="AF25" s="74">
        <f>AVERAGE(AF21:AF24)</f>
        <v>9.1891666666665515</v>
      </c>
      <c r="AG25" s="75">
        <f>AVERAGE(AG21:AG24)</f>
        <v>0.43154919380816531</v>
      </c>
      <c r="AI25" s="51" t="s">
        <v>51</v>
      </c>
      <c r="AJ25" s="74">
        <f>AVERAGE(AJ21:AJ24)</f>
        <v>12.925000000000068</v>
      </c>
      <c r="AK25" s="75">
        <f>AVERAGE(AK21:AK24)</f>
        <v>0.57624730718914363</v>
      </c>
      <c r="AM25" s="51" t="s">
        <v>51</v>
      </c>
      <c r="AN25" s="74">
        <f>AVERAGE(AN21:AN24)</f>
        <v>19.163333333333412</v>
      </c>
      <c r="AO25" s="75">
        <f>AVERAGE(AO21:AO24)</f>
        <v>0.85342117929227312</v>
      </c>
      <c r="AQ25" s="51" t="s">
        <v>51</v>
      </c>
      <c r="AR25" s="74">
        <f>AVERAGE(AR21:AR24)</f>
        <v>21.592500000000086</v>
      </c>
      <c r="AS25" s="75">
        <f>AVERAGE(AS21:AS24)</f>
        <v>0.96075272910790033</v>
      </c>
      <c r="AU25" s="51" t="s">
        <v>51</v>
      </c>
      <c r="AV25" s="74">
        <f>AVERAGE(AV21:AV24)</f>
        <v>22.400000000000091</v>
      </c>
      <c r="AW25" s="75">
        <f>AVERAGE(AW21:AW24)</f>
        <v>0.99373965024894284</v>
      </c>
      <c r="AY25" s="51" t="s">
        <v>51</v>
      </c>
      <c r="AZ25" s="74">
        <f>AVERAGE(AZ21:AZ24)</f>
        <v>17.238333333333571</v>
      </c>
      <c r="BA25" s="75">
        <f>AVERAGE(BA21:BA24)</f>
        <v>0.77053077352988764</v>
      </c>
      <c r="BC25" s="58">
        <v>5</v>
      </c>
      <c r="BD25" s="58">
        <v>3.11</v>
      </c>
      <c r="BE25" s="71">
        <v>0.99</v>
      </c>
      <c r="BF25" s="71">
        <v>0.01</v>
      </c>
    </row>
    <row r="26" spans="1:58" x14ac:dyDescent="0.25">
      <c r="A26" s="51" t="s">
        <v>51</v>
      </c>
      <c r="B26" s="74">
        <f>AVERAGE(B22:B25)</f>
        <v>10.540833333333353</v>
      </c>
      <c r="C26" s="75">
        <f>AVERAGE(C22:C25)</f>
        <v>0.46418458272842894</v>
      </c>
      <c r="E26" s="51" t="s">
        <v>51</v>
      </c>
      <c r="F26" s="74">
        <f>AVERAGE(F22:F25)</f>
        <v>17.706666666666592</v>
      </c>
      <c r="G26" s="75">
        <f>AVERAGE(G22:G25)</f>
        <v>0.78073865487318106</v>
      </c>
      <c r="I26" s="51" t="s">
        <v>51</v>
      </c>
      <c r="J26" s="74">
        <f>AVERAGE(J22:J25)</f>
        <v>20.020833333333371</v>
      </c>
      <c r="K26" s="75">
        <f>AVERAGE(K22:K25)</f>
        <v>0.88281041222456136</v>
      </c>
      <c r="M26" s="51" t="s">
        <v>51</v>
      </c>
      <c r="N26" s="74">
        <f>AVERAGE(N22:N25)</f>
        <v>22.749166666666838</v>
      </c>
      <c r="O26" s="75">
        <f>AVERAGE(O22:O25)</f>
        <v>1</v>
      </c>
      <c r="Q26" s="51" t="s">
        <v>51</v>
      </c>
      <c r="R26" s="74">
        <f>AVERAGE(R22:R25)</f>
        <v>20.706666666666706</v>
      </c>
      <c r="S26" s="75">
        <f>AVERAGE(S22:S25)</f>
        <v>0.93026461627242385</v>
      </c>
      <c r="U26" s="51" t="s">
        <v>51</v>
      </c>
      <c r="V26" s="74">
        <f>AVERAGE(V22:V25)</f>
        <v>15.259166666666829</v>
      </c>
      <c r="W26" s="75">
        <f>AVERAGE(W22:W25)</f>
        <v>0.67357226712459883</v>
      </c>
      <c r="Y26" s="58">
        <v>5</v>
      </c>
      <c r="Z26" s="58">
        <v>3.11</v>
      </c>
      <c r="AA26" s="71">
        <v>0.93026461627242385</v>
      </c>
      <c r="AB26" s="71">
        <v>4.8208589421020312E-2</v>
      </c>
      <c r="AE26" s="51" t="s">
        <v>52</v>
      </c>
      <c r="AF26" s="75">
        <f>_xlfn.STDEV.S(AF21:AF24)</f>
        <v>8.4241286504018777</v>
      </c>
      <c r="AG26" s="76">
        <f>_xlfn.STDEV.S(AG21:AG24)</f>
        <v>0.40899342936513883</v>
      </c>
      <c r="AI26" s="51" t="s">
        <v>52</v>
      </c>
      <c r="AJ26" s="75">
        <f>_xlfn.STDEV.S(AJ21:AJ24)</f>
        <v>0.65751777894570584</v>
      </c>
      <c r="AK26" s="76">
        <f>_xlfn.STDEV.S(AK21:AK24)</f>
        <v>5.3933242415905816E-2</v>
      </c>
      <c r="AM26" s="51" t="s">
        <v>52</v>
      </c>
      <c r="AN26" s="75">
        <f>_xlfn.STDEV.S(AN21:AN24)</f>
        <v>0.91210379526291885</v>
      </c>
      <c r="AO26" s="76">
        <f>_xlfn.STDEV.S(AO21:AO24)</f>
        <v>6.3244351669859492E-2</v>
      </c>
      <c r="AQ26" s="51" t="s">
        <v>52</v>
      </c>
      <c r="AR26" s="75">
        <f>_xlfn.STDEV.S(AR21:AR24)</f>
        <v>0.77604111670346698</v>
      </c>
      <c r="AS26" s="76">
        <f>_xlfn.STDEV.S(AS21:AS24)</f>
        <v>4.5457748934692718E-2</v>
      </c>
      <c r="AU26" s="51" t="s">
        <v>52</v>
      </c>
      <c r="AV26" s="75">
        <f>_xlfn.STDEV.S(AV21:AV24)</f>
        <v>1.8768531582884163</v>
      </c>
      <c r="AW26" s="76">
        <f>_xlfn.STDEV.S(AW21:AW24)</f>
        <v>1.0185810333036716E-2</v>
      </c>
      <c r="AY26" s="51" t="s">
        <v>52</v>
      </c>
      <c r="AZ26" s="75">
        <f>_xlfn.STDEV.S(AZ21:AZ24)</f>
        <v>2.0179243094126917</v>
      </c>
      <c r="BA26" s="76">
        <f>_xlfn.STDEV.S(BA21:BA24)</f>
        <v>0.12297486678011436</v>
      </c>
      <c r="BC26" s="60">
        <v>6</v>
      </c>
      <c r="BD26" s="60">
        <v>3.36</v>
      </c>
      <c r="BE26" s="62">
        <v>0.77</v>
      </c>
      <c r="BF26" s="77">
        <v>0.12</v>
      </c>
    </row>
    <row r="27" spans="1:58" x14ac:dyDescent="0.25">
      <c r="A27" s="51" t="s">
        <v>52</v>
      </c>
      <c r="B27" s="75">
        <f>_xlfn.STDEV.S(B22:B25)</f>
        <v>1.0107986391407935</v>
      </c>
      <c r="C27" s="76">
        <f>_xlfn.STDEV.S(C22:C25)</f>
        <v>3.0870029790144967E-2</v>
      </c>
      <c r="E27" s="51" t="s">
        <v>52</v>
      </c>
      <c r="F27" s="75">
        <f>_xlfn.STDEV.S(F22:F25)</f>
        <v>1.5480621099606937</v>
      </c>
      <c r="G27" s="76">
        <f>_xlfn.STDEV.S(G22:G25)</f>
        <v>6.0349699303069437E-2</v>
      </c>
      <c r="I27" s="51" t="s">
        <v>52</v>
      </c>
      <c r="J27" s="75">
        <f>_xlfn.STDEV.S(J22:J25)</f>
        <v>1.2317598822039646</v>
      </c>
      <c r="K27" s="76">
        <f>_xlfn.STDEV.S(K22:K25)</f>
        <v>4.5545044171172423E-2</v>
      </c>
      <c r="M27" s="51" t="s">
        <v>52</v>
      </c>
      <c r="N27" s="75">
        <f>_xlfn.STDEV.S(N22:N25)</f>
        <v>2.1892420047941368</v>
      </c>
      <c r="O27" s="76">
        <f>_xlfn.STDEV.S(O22:O25)</f>
        <v>0</v>
      </c>
      <c r="Q27" s="51" t="s">
        <v>52</v>
      </c>
      <c r="R27" s="75">
        <f>_xlfn.STDEV.S(R22:R25)</f>
        <v>2.2820994232894085</v>
      </c>
      <c r="S27" s="76">
        <f>_xlfn.STDEV.S(S22:S25)</f>
        <v>4.8208589421020312E-2</v>
      </c>
      <c r="U27" s="51" t="s">
        <v>52</v>
      </c>
      <c r="V27" s="75">
        <f>_xlfn.STDEV.S(V22:V25)</f>
        <v>1.5673577081142451</v>
      </c>
      <c r="W27" s="76">
        <f>_xlfn.STDEV.S(W22:W25)</f>
        <v>7.4236581388220729E-2</v>
      </c>
      <c r="Y27" s="60">
        <v>6</v>
      </c>
      <c r="Z27" s="60">
        <v>3.36</v>
      </c>
      <c r="AA27" s="62">
        <v>0.67357226712459883</v>
      </c>
      <c r="AB27" s="77">
        <v>7.4236581388220729E-2</v>
      </c>
    </row>
    <row r="29" spans="1:58" x14ac:dyDescent="0.25">
      <c r="A29" s="119" t="s">
        <v>77</v>
      </c>
      <c r="B29" s="119"/>
      <c r="C29" s="119"/>
      <c r="E29" s="119" t="s">
        <v>78</v>
      </c>
      <c r="F29" s="119"/>
      <c r="G29" s="119"/>
      <c r="I29" s="119" t="s">
        <v>79</v>
      </c>
      <c r="J29" s="119"/>
      <c r="K29" s="119"/>
      <c r="M29" s="119" t="s">
        <v>80</v>
      </c>
      <c r="N29" s="119"/>
      <c r="O29" s="119"/>
      <c r="Q29" s="119" t="s">
        <v>81</v>
      </c>
      <c r="R29" s="119"/>
      <c r="S29" s="119"/>
      <c r="U29" s="119" t="s">
        <v>82</v>
      </c>
      <c r="V29" s="119"/>
      <c r="W29" s="119"/>
      <c r="Y29" s="119" t="s">
        <v>76</v>
      </c>
      <c r="Z29" s="119"/>
      <c r="AA29" s="119"/>
      <c r="AB29" s="119"/>
    </row>
    <row r="30" spans="1:58" x14ac:dyDescent="0.25">
      <c r="A30" s="51" t="s">
        <v>47</v>
      </c>
      <c r="B30" s="50" t="s">
        <v>29</v>
      </c>
      <c r="C30" s="50" t="s">
        <v>48</v>
      </c>
      <c r="E30" s="51" t="s">
        <v>47</v>
      </c>
      <c r="F30" s="50" t="s">
        <v>29</v>
      </c>
      <c r="G30" s="50" t="s">
        <v>48</v>
      </c>
      <c r="I30" s="51" t="s">
        <v>47</v>
      </c>
      <c r="J30" s="50" t="s">
        <v>29</v>
      </c>
      <c r="K30" s="50" t="s">
        <v>48</v>
      </c>
      <c r="M30" s="51" t="s">
        <v>47</v>
      </c>
      <c r="N30" s="50" t="s">
        <v>29</v>
      </c>
      <c r="O30" s="50" t="s">
        <v>48</v>
      </c>
      <c r="Q30" s="51" t="s">
        <v>47</v>
      </c>
      <c r="R30" s="50" t="s">
        <v>29</v>
      </c>
      <c r="S30" s="50" t="s">
        <v>48</v>
      </c>
      <c r="U30" s="51" t="s">
        <v>47</v>
      </c>
      <c r="V30" s="50" t="s">
        <v>29</v>
      </c>
      <c r="W30" s="50" t="s">
        <v>48</v>
      </c>
      <c r="Y30" s="54" t="s">
        <v>26</v>
      </c>
      <c r="Z30" s="54" t="s">
        <v>25</v>
      </c>
      <c r="AA30" s="50" t="s">
        <v>49</v>
      </c>
      <c r="AB30" s="50" t="s">
        <v>50</v>
      </c>
    </row>
    <row r="31" spans="1:58" x14ac:dyDescent="0.25">
      <c r="A31" s="69">
        <v>4</v>
      </c>
      <c r="B31" s="57">
        <v>9.5966666666668061</v>
      </c>
      <c r="C31" s="57">
        <v>0.50270647808628555</v>
      </c>
      <c r="E31" s="69">
        <v>4</v>
      </c>
      <c r="F31" s="57">
        <v>14.293333333333521</v>
      </c>
      <c r="G31" s="57">
        <v>0.74873406670162879</v>
      </c>
      <c r="I31" s="69">
        <v>4</v>
      </c>
      <c r="J31" s="57">
        <v>15.380000000000109</v>
      </c>
      <c r="K31" s="57">
        <v>0.80565741225776455</v>
      </c>
      <c r="M31" s="69">
        <v>4</v>
      </c>
      <c r="N31" s="57">
        <v>18.83333333333303</v>
      </c>
      <c r="O31" s="57">
        <v>0.98655491531345119</v>
      </c>
      <c r="Q31" s="69">
        <v>4</v>
      </c>
      <c r="R31" s="57">
        <v>19.089999999999236</v>
      </c>
      <c r="S31" s="57">
        <v>1</v>
      </c>
      <c r="U31" s="69">
        <v>4</v>
      </c>
      <c r="V31" s="57">
        <v>17.873333333332994</v>
      </c>
      <c r="W31" s="57">
        <v>0.93626680635587789</v>
      </c>
      <c r="Y31" s="54">
        <v>1</v>
      </c>
      <c r="Z31" s="54">
        <v>0.95</v>
      </c>
      <c r="AA31" s="67">
        <v>0.5</v>
      </c>
      <c r="AB31" s="57">
        <v>0.02</v>
      </c>
    </row>
    <row r="32" spans="1:58" x14ac:dyDescent="0.25">
      <c r="A32" s="69">
        <v>8</v>
      </c>
      <c r="B32" s="70">
        <v>9.6133333333332303</v>
      </c>
      <c r="C32" s="57">
        <v>0.49664198381263708</v>
      </c>
      <c r="E32" s="69">
        <v>8</v>
      </c>
      <c r="F32" s="70">
        <v>15.223333333333358</v>
      </c>
      <c r="G32" s="57">
        <v>0.78646461167556914</v>
      </c>
      <c r="I32" s="69">
        <v>8</v>
      </c>
      <c r="J32" s="70">
        <v>16.369999999999891</v>
      </c>
      <c r="K32" s="57">
        <v>0.84570346133976093</v>
      </c>
      <c r="M32" s="69">
        <v>8</v>
      </c>
      <c r="N32" s="70">
        <v>19.059999999999945</v>
      </c>
      <c r="O32" s="57">
        <v>0.98467366970897408</v>
      </c>
      <c r="Q32" s="69">
        <v>8</v>
      </c>
      <c r="R32" s="70">
        <v>19.35666666666657</v>
      </c>
      <c r="S32" s="57">
        <v>1</v>
      </c>
      <c r="U32" s="69">
        <v>8</v>
      </c>
      <c r="V32" s="70">
        <v>17.873333333332994</v>
      </c>
      <c r="W32" s="57">
        <v>0.92336834854484673</v>
      </c>
      <c r="Y32" s="58">
        <v>2</v>
      </c>
      <c r="Z32" s="58">
        <v>1.58</v>
      </c>
      <c r="AA32" s="57">
        <v>0.76</v>
      </c>
      <c r="AB32" s="57">
        <v>0.04</v>
      </c>
    </row>
    <row r="33" spans="1:28" x14ac:dyDescent="0.25">
      <c r="A33" s="69">
        <v>9</v>
      </c>
      <c r="B33" s="70">
        <v>10.25</v>
      </c>
      <c r="C33" s="57">
        <v>0.53674288706580164</v>
      </c>
      <c r="E33" s="69">
        <v>9</v>
      </c>
      <c r="F33" s="70">
        <v>13.536666666666861</v>
      </c>
      <c r="G33" s="57">
        <v>0.70884971199162661</v>
      </c>
      <c r="I33" s="69">
        <v>9</v>
      </c>
      <c r="J33" s="70">
        <v>14.966666666666697</v>
      </c>
      <c r="K33" s="57">
        <v>0.78373189038226154</v>
      </c>
      <c r="M33" s="69">
        <v>9</v>
      </c>
      <c r="N33" s="70">
        <v>17.699999999999818</v>
      </c>
      <c r="O33" s="57">
        <v>0.92686332693313089</v>
      </c>
      <c r="Q33" s="69">
        <v>9</v>
      </c>
      <c r="R33" s="70">
        <v>19.096666666666806</v>
      </c>
      <c r="S33" s="57">
        <v>1</v>
      </c>
      <c r="U33" s="69">
        <v>9</v>
      </c>
      <c r="V33" s="70">
        <v>16.739999999999782</v>
      </c>
      <c r="W33" s="57">
        <v>0.87659277360794163</v>
      </c>
      <c r="Y33" s="58">
        <v>3</v>
      </c>
      <c r="Z33" s="58">
        <v>2.1</v>
      </c>
      <c r="AA33" s="71">
        <v>0.81</v>
      </c>
      <c r="AB33" s="71">
        <v>0.03</v>
      </c>
    </row>
    <row r="34" spans="1:28" x14ac:dyDescent="0.25">
      <c r="A34" s="72">
        <v>15</v>
      </c>
      <c r="B34" s="73">
        <v>8.433333333333394</v>
      </c>
      <c r="C34" s="62">
        <v>0.48025816249051367</v>
      </c>
      <c r="E34" s="72">
        <v>15</v>
      </c>
      <c r="F34" s="73">
        <v>13.809999999999945</v>
      </c>
      <c r="G34" s="62">
        <v>0.78644646924829087</v>
      </c>
      <c r="I34" s="72">
        <v>15</v>
      </c>
      <c r="J34" s="73">
        <v>14.153333333333194</v>
      </c>
      <c r="K34" s="62">
        <v>0.80599848139710917</v>
      </c>
      <c r="M34" s="72">
        <v>15</v>
      </c>
      <c r="N34" s="73">
        <v>17.4699999999998</v>
      </c>
      <c r="O34" s="62">
        <v>0.9948747152619507</v>
      </c>
      <c r="Q34" s="72">
        <v>15</v>
      </c>
      <c r="R34" s="73">
        <v>17.559999999999945</v>
      </c>
      <c r="S34" s="62">
        <v>1</v>
      </c>
      <c r="U34" s="72">
        <v>15</v>
      </c>
      <c r="V34" s="73">
        <v>15.960000000000036</v>
      </c>
      <c r="W34" s="62">
        <v>0.90888382687927594</v>
      </c>
      <c r="Y34" s="58">
        <v>4</v>
      </c>
      <c r="Z34" s="58">
        <v>2.65</v>
      </c>
      <c r="AA34" s="71">
        <v>0.97</v>
      </c>
      <c r="AB34" s="71">
        <v>0.03</v>
      </c>
    </row>
    <row r="35" spans="1:28" x14ac:dyDescent="0.25">
      <c r="A35" s="51" t="s">
        <v>51</v>
      </c>
      <c r="B35" s="74">
        <f>AVERAGE(B31:B34)</f>
        <v>9.4733333333333576</v>
      </c>
      <c r="C35" s="75">
        <f>AVERAGE(C31:C34)</f>
        <v>0.50408737786380942</v>
      </c>
      <c r="E35" s="51" t="s">
        <v>51</v>
      </c>
      <c r="F35" s="74">
        <f>AVERAGE(F31:F34)</f>
        <v>14.215833333333421</v>
      </c>
      <c r="G35" s="75">
        <f>AVERAGE(G31:G34)</f>
        <v>0.75762371490427882</v>
      </c>
      <c r="I35" s="51" t="s">
        <v>51</v>
      </c>
      <c r="J35" s="74">
        <f>AVERAGE(J31:J34)</f>
        <v>15.217499999999973</v>
      </c>
      <c r="K35" s="75">
        <f>AVERAGE(K31:K34)</f>
        <v>0.81027281134422402</v>
      </c>
      <c r="M35" s="51" t="s">
        <v>51</v>
      </c>
      <c r="N35" s="74">
        <f>AVERAGE(N31:N34)</f>
        <v>18.265833333333148</v>
      </c>
      <c r="O35" s="75">
        <f>AVERAGE(O31:O34)</f>
        <v>0.97324165680437669</v>
      </c>
      <c r="Q35" s="51" t="s">
        <v>51</v>
      </c>
      <c r="R35" s="74">
        <f>AVERAGE(R31:R34)</f>
        <v>18.775833333333139</v>
      </c>
      <c r="S35" s="75">
        <f>AVERAGE(S31:S34)</f>
        <v>1</v>
      </c>
      <c r="U35" s="51" t="s">
        <v>51</v>
      </c>
      <c r="V35" s="74">
        <f>AVERAGE(V31:V34)</f>
        <v>17.111666666666451</v>
      </c>
      <c r="W35" s="75">
        <f>AVERAGE(W31:W34)</f>
        <v>0.9112779388469856</v>
      </c>
      <c r="Y35" s="58">
        <v>5</v>
      </c>
      <c r="Z35" s="58">
        <v>3.11</v>
      </c>
      <c r="AA35" s="71">
        <v>1</v>
      </c>
      <c r="AB35" s="71">
        <v>0</v>
      </c>
    </row>
    <row r="36" spans="1:28" x14ac:dyDescent="0.25">
      <c r="A36" s="51" t="s">
        <v>52</v>
      </c>
      <c r="B36" s="75">
        <f>_xlfn.STDEV.S(B31:B34)</f>
        <v>0.75710462117686705</v>
      </c>
      <c r="C36" s="76">
        <f>_xlfn.STDEV.S(C31:C34)</f>
        <v>2.3745557923684105E-2</v>
      </c>
      <c r="E36" s="51" t="s">
        <v>52</v>
      </c>
      <c r="F36" s="75">
        <f>_xlfn.STDEV.S(F31:F34)</f>
        <v>0.74095221518336662</v>
      </c>
      <c r="G36" s="76">
        <f>_xlfn.STDEV.S(G31:G34)</f>
        <v>3.7060660633785138E-2</v>
      </c>
      <c r="I36" s="51" t="s">
        <v>52</v>
      </c>
      <c r="J36" s="75">
        <f>_xlfn.STDEV.S(J31:J34)</f>
        <v>0.92195996940496672</v>
      </c>
      <c r="K36" s="76">
        <f>_xlfn.STDEV.S(K31:K34)</f>
        <v>2.581552020161175E-2</v>
      </c>
      <c r="M36" s="51" t="s">
        <v>52</v>
      </c>
      <c r="N36" s="75">
        <f>_xlfn.STDEV.S(N31:N34)</f>
        <v>0.79713549663782457</v>
      </c>
      <c r="O36" s="76">
        <f>_xlfn.STDEV.S(O31:O34)</f>
        <v>3.1234982904083844E-2</v>
      </c>
      <c r="Q36" s="51" t="s">
        <v>52</v>
      </c>
      <c r="R36" s="75">
        <f>_xlfn.STDEV.S(R31:R34)</f>
        <v>0.8200107271203646</v>
      </c>
      <c r="S36" s="76">
        <f>_xlfn.STDEV.S(S31:S34)</f>
        <v>0</v>
      </c>
      <c r="U36" s="51" t="s">
        <v>52</v>
      </c>
      <c r="V36" s="75">
        <f>_xlfn.STDEV.S(V31:V34)</f>
        <v>0.93536881218827062</v>
      </c>
      <c r="W36" s="76">
        <f>_xlfn.STDEV.S(W31:W34)</f>
        <v>2.5686662984337624E-2</v>
      </c>
      <c r="Y36" s="60">
        <v>6</v>
      </c>
      <c r="Z36" s="60">
        <v>3.36</v>
      </c>
      <c r="AA36" s="62">
        <v>0.91</v>
      </c>
      <c r="AB36" s="77">
        <v>0.03</v>
      </c>
    </row>
  </sheetData>
  <mergeCells count="42">
    <mergeCell ref="AY2:BA2"/>
    <mergeCell ref="BC2:BF2"/>
    <mergeCell ref="AE19:AG19"/>
    <mergeCell ref="AI19:AK19"/>
    <mergeCell ref="AM19:AO19"/>
    <mergeCell ref="AQ19:AS19"/>
    <mergeCell ref="AU19:AW19"/>
    <mergeCell ref="AY19:BA19"/>
    <mergeCell ref="BC19:BF19"/>
    <mergeCell ref="AE2:AG2"/>
    <mergeCell ref="AI2:AK2"/>
    <mergeCell ref="AM2:AO2"/>
    <mergeCell ref="AQ2:AS2"/>
    <mergeCell ref="AU2:AW2"/>
    <mergeCell ref="E2:G2"/>
    <mergeCell ref="I2:K2"/>
    <mergeCell ref="M2:O2"/>
    <mergeCell ref="Q2:S2"/>
    <mergeCell ref="U2:W2"/>
    <mergeCell ref="Y2:AB2"/>
    <mergeCell ref="Y11:AB11"/>
    <mergeCell ref="A20:C20"/>
    <mergeCell ref="E20:G20"/>
    <mergeCell ref="I20:K20"/>
    <mergeCell ref="M20:O20"/>
    <mergeCell ref="Q20:S20"/>
    <mergeCell ref="U20:W20"/>
    <mergeCell ref="Y20:AB20"/>
    <mergeCell ref="A11:C11"/>
    <mergeCell ref="E11:G11"/>
    <mergeCell ref="I11:K11"/>
    <mergeCell ref="M11:O11"/>
    <mergeCell ref="Q11:S11"/>
    <mergeCell ref="U11:W11"/>
    <mergeCell ref="A2:C2"/>
    <mergeCell ref="Y29:AB29"/>
    <mergeCell ref="A29:C29"/>
    <mergeCell ref="E29:G29"/>
    <mergeCell ref="I29:K29"/>
    <mergeCell ref="M29:O29"/>
    <mergeCell ref="Q29:S29"/>
    <mergeCell ref="U29:W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C7F1-D09C-4E5C-AB76-A977A8DC8C79}">
  <dimension ref="A2:AB36"/>
  <sheetViews>
    <sheetView workbookViewId="0">
      <selection activeCell="AI28" sqref="AI28"/>
    </sheetView>
  </sheetViews>
  <sheetFormatPr defaultRowHeight="15" x14ac:dyDescent="0.25"/>
  <cols>
    <col min="1" max="1" width="17.85546875" bestFit="1" customWidth="1"/>
    <col min="2" max="2" width="17.42578125" bestFit="1" customWidth="1"/>
    <col min="3" max="3" width="20.140625" bestFit="1" customWidth="1"/>
    <col min="5" max="5" width="17.85546875" bestFit="1" customWidth="1"/>
    <col min="6" max="6" width="17.42578125" bestFit="1" customWidth="1"/>
    <col min="7" max="7" width="20.140625" bestFit="1" customWidth="1"/>
    <col min="9" max="9" width="17.85546875" bestFit="1" customWidth="1"/>
    <col min="10" max="10" width="17.42578125" bestFit="1" customWidth="1"/>
    <col min="11" max="11" width="20.140625" bestFit="1" customWidth="1"/>
    <col min="13" max="13" width="17.85546875" bestFit="1" customWidth="1"/>
    <col min="14" max="14" width="17.42578125" bestFit="1" customWidth="1"/>
    <col min="15" max="15" width="20.140625" bestFit="1" customWidth="1"/>
    <col min="17" max="17" width="17.85546875" bestFit="1" customWidth="1"/>
    <col min="18" max="18" width="17.42578125" bestFit="1" customWidth="1"/>
    <col min="19" max="19" width="20.140625" bestFit="1" customWidth="1"/>
    <col min="21" max="21" width="17.85546875" bestFit="1" customWidth="1"/>
    <col min="22" max="22" width="17.42578125" bestFit="1" customWidth="1"/>
    <col min="23" max="23" width="20.140625" bestFit="1" customWidth="1"/>
    <col min="25" max="25" width="9.85546875" bestFit="1" customWidth="1"/>
  </cols>
  <sheetData>
    <row r="2" spans="1:28" x14ac:dyDescent="0.25">
      <c r="A2" s="119" t="s">
        <v>54</v>
      </c>
      <c r="B2" s="119"/>
      <c r="C2" s="119"/>
      <c r="E2" s="119" t="s">
        <v>55</v>
      </c>
      <c r="F2" s="119"/>
      <c r="G2" s="119"/>
      <c r="I2" s="119" t="s">
        <v>56</v>
      </c>
      <c r="J2" s="119"/>
      <c r="K2" s="119"/>
      <c r="M2" s="119" t="s">
        <v>57</v>
      </c>
      <c r="N2" s="119"/>
      <c r="O2" s="119"/>
      <c r="Q2" s="119" t="s">
        <v>58</v>
      </c>
      <c r="R2" s="119"/>
      <c r="S2" s="119"/>
      <c r="U2" s="119" t="s">
        <v>59</v>
      </c>
      <c r="V2" s="119"/>
      <c r="W2" s="119"/>
      <c r="Y2" s="119" t="s">
        <v>63</v>
      </c>
      <c r="Z2" s="119"/>
      <c r="AA2" s="119"/>
      <c r="AB2" s="119"/>
    </row>
    <row r="3" spans="1:28" x14ac:dyDescent="0.25">
      <c r="A3" s="51" t="s">
        <v>47</v>
      </c>
      <c r="B3" s="50" t="s">
        <v>29</v>
      </c>
      <c r="C3" s="50" t="s">
        <v>48</v>
      </c>
      <c r="E3" s="51" t="s">
        <v>47</v>
      </c>
      <c r="F3" s="54" t="s">
        <v>29</v>
      </c>
      <c r="G3" s="50" t="s">
        <v>48</v>
      </c>
      <c r="I3" s="51" t="s">
        <v>47</v>
      </c>
      <c r="J3" s="54" t="s">
        <v>29</v>
      </c>
      <c r="K3" s="50" t="s">
        <v>48</v>
      </c>
      <c r="M3" s="51" t="s">
        <v>47</v>
      </c>
      <c r="N3" s="54" t="s">
        <v>29</v>
      </c>
      <c r="O3" s="50" t="s">
        <v>48</v>
      </c>
      <c r="Q3" s="51" t="s">
        <v>47</v>
      </c>
      <c r="R3" s="54" t="s">
        <v>29</v>
      </c>
      <c r="S3" s="50" t="s">
        <v>48</v>
      </c>
      <c r="U3" s="51" t="s">
        <v>47</v>
      </c>
      <c r="V3" s="54" t="s">
        <v>29</v>
      </c>
      <c r="W3" s="50" t="s">
        <v>48</v>
      </c>
      <c r="Y3" s="54" t="s">
        <v>26</v>
      </c>
      <c r="Z3" s="54" t="s">
        <v>25</v>
      </c>
      <c r="AA3" s="50" t="s">
        <v>49</v>
      </c>
      <c r="AB3" s="50" t="s">
        <v>50</v>
      </c>
    </row>
    <row r="4" spans="1:28" x14ac:dyDescent="0.25">
      <c r="A4" s="69">
        <v>1</v>
      </c>
      <c r="B4" s="57">
        <v>9.9800000000000182</v>
      </c>
      <c r="C4" s="57">
        <v>0.48399612027158445</v>
      </c>
      <c r="E4" s="69">
        <v>1</v>
      </c>
      <c r="F4" s="56">
        <v>15.713333333333139</v>
      </c>
      <c r="G4" s="59">
        <v>0.76204332363400695</v>
      </c>
      <c r="I4" s="69">
        <v>1</v>
      </c>
      <c r="J4" s="56">
        <v>17.593333333333703</v>
      </c>
      <c r="K4" s="59">
        <v>0.85321694148078542</v>
      </c>
      <c r="M4" s="69">
        <v>1</v>
      </c>
      <c r="N4" s="56">
        <v>18.936666666666497</v>
      </c>
      <c r="O4" s="59">
        <v>0.91836404784998049</v>
      </c>
      <c r="Q4" s="69">
        <v>1</v>
      </c>
      <c r="R4" s="56">
        <v>19.526666666667097</v>
      </c>
      <c r="S4" s="59">
        <v>0.9469770449402134</v>
      </c>
      <c r="U4" s="69">
        <v>1</v>
      </c>
      <c r="V4" s="56">
        <v>20.619999999999891</v>
      </c>
      <c r="W4" s="59">
        <v>1</v>
      </c>
      <c r="Y4" s="54">
        <v>1</v>
      </c>
      <c r="Z4" s="54">
        <v>0.94</v>
      </c>
      <c r="AA4" s="57">
        <v>0.49</v>
      </c>
      <c r="AB4" s="57">
        <v>0.01</v>
      </c>
    </row>
    <row r="5" spans="1:28" x14ac:dyDescent="0.25">
      <c r="A5" s="69">
        <v>7</v>
      </c>
      <c r="B5" s="70">
        <v>12.909999999999854</v>
      </c>
      <c r="C5" s="57">
        <v>0.49482560367956235</v>
      </c>
      <c r="E5" s="69">
        <v>7</v>
      </c>
      <c r="F5" s="70">
        <v>24.699999999999818</v>
      </c>
      <c r="G5" s="57">
        <v>0.94672288233038249</v>
      </c>
      <c r="I5" s="69">
        <v>7</v>
      </c>
      <c r="J5" s="70">
        <v>25.559999999999945</v>
      </c>
      <c r="K5" s="57">
        <v>0.97968570333460336</v>
      </c>
      <c r="M5" s="69">
        <v>7</v>
      </c>
      <c r="N5" s="70">
        <v>26.090000000000146</v>
      </c>
      <c r="O5" s="57">
        <v>1</v>
      </c>
      <c r="Q5" s="69">
        <v>7</v>
      </c>
      <c r="R5" s="70">
        <v>22.473333333333358</v>
      </c>
      <c r="S5" s="57">
        <v>0.86137728376133504</v>
      </c>
      <c r="U5" s="69">
        <v>7</v>
      </c>
      <c r="V5" s="70">
        <v>14.026666666666642</v>
      </c>
      <c r="W5" s="57">
        <v>0.53762616583620404</v>
      </c>
      <c r="Y5" s="58">
        <v>2</v>
      </c>
      <c r="Z5" s="58">
        <v>1.56</v>
      </c>
      <c r="AA5" s="57">
        <v>0.81</v>
      </c>
      <c r="AB5" s="57">
        <v>0.1</v>
      </c>
    </row>
    <row r="6" spans="1:28" x14ac:dyDescent="0.25">
      <c r="A6" s="69">
        <v>12</v>
      </c>
      <c r="B6" s="70">
        <v>9.8400000000001455</v>
      </c>
      <c r="C6" s="57">
        <v>0.49898580121705099</v>
      </c>
      <c r="E6" s="69">
        <v>12</v>
      </c>
      <c r="F6" s="70">
        <v>15.923333333333176</v>
      </c>
      <c r="G6" s="57">
        <v>0.80747126436781624</v>
      </c>
      <c r="I6" s="69">
        <v>12</v>
      </c>
      <c r="J6" s="70">
        <v>18.323333333333267</v>
      </c>
      <c r="K6" s="57">
        <v>0.92917511832319744</v>
      </c>
      <c r="M6" s="69">
        <v>12</v>
      </c>
      <c r="N6" s="70">
        <v>19.7199999999998</v>
      </c>
      <c r="O6" s="57">
        <v>1</v>
      </c>
      <c r="Q6" s="69">
        <v>12</v>
      </c>
      <c r="R6" s="70">
        <v>10.759999999999764</v>
      </c>
      <c r="S6" s="57">
        <v>0.54563894523325929</v>
      </c>
      <c r="U6" s="69">
        <v>12</v>
      </c>
      <c r="V6" s="70">
        <v>7.7533333333331029</v>
      </c>
      <c r="W6" s="57">
        <v>0.39317106152805181</v>
      </c>
      <c r="Y6" s="58">
        <v>3</v>
      </c>
      <c r="Z6" s="57">
        <v>2.1</v>
      </c>
      <c r="AA6" s="71">
        <v>0.9</v>
      </c>
      <c r="AB6" s="71">
        <v>0.06</v>
      </c>
    </row>
    <row r="7" spans="1:28" x14ac:dyDescent="0.25">
      <c r="A7" s="72">
        <v>14</v>
      </c>
      <c r="B7" s="73">
        <v>9.4733333333333576</v>
      </c>
      <c r="C7" s="62">
        <v>0.48104265402844154</v>
      </c>
      <c r="E7" s="72">
        <v>14</v>
      </c>
      <c r="F7" s="62">
        <v>14.413333333333412</v>
      </c>
      <c r="G7" s="62">
        <v>0.73188896411646276</v>
      </c>
      <c r="I7" s="72">
        <v>14</v>
      </c>
      <c r="J7" s="62">
        <v>16.816666666666606</v>
      </c>
      <c r="K7" s="62">
        <v>0.8539268788083999</v>
      </c>
      <c r="M7" s="72">
        <v>14</v>
      </c>
      <c r="N7" s="62">
        <v>19.5300000000002</v>
      </c>
      <c r="O7" s="62">
        <v>0.9917061611374598</v>
      </c>
      <c r="Q7" s="72">
        <v>14</v>
      </c>
      <c r="R7" s="62">
        <v>18.880000000000109</v>
      </c>
      <c r="S7" s="62">
        <v>0.95870006770482119</v>
      </c>
      <c r="U7" s="72">
        <v>14</v>
      </c>
      <c r="V7" s="73">
        <v>19.693333333333157</v>
      </c>
      <c r="W7" s="62">
        <v>1</v>
      </c>
      <c r="Y7" s="58">
        <v>4</v>
      </c>
      <c r="Z7" s="58">
        <v>2.67</v>
      </c>
      <c r="AA7" s="71">
        <v>0.98</v>
      </c>
      <c r="AB7" s="71">
        <v>0.04</v>
      </c>
    </row>
    <row r="8" spans="1:28" x14ac:dyDescent="0.25">
      <c r="A8" s="51" t="s">
        <v>51</v>
      </c>
      <c r="B8" s="74">
        <f>AVERAGE(B4:B7)</f>
        <v>10.550833333333344</v>
      </c>
      <c r="C8" s="75">
        <f>AVERAGE(C4:C7)</f>
        <v>0.48971254479915982</v>
      </c>
      <c r="E8" s="51" t="s">
        <v>51</v>
      </c>
      <c r="F8" s="74">
        <f>AVERAGE(F4:F7)</f>
        <v>17.687499999999886</v>
      </c>
      <c r="G8" s="75">
        <f>AVERAGE(G4:G7)</f>
        <v>0.81203160861216706</v>
      </c>
      <c r="I8" s="51" t="s">
        <v>51</v>
      </c>
      <c r="J8" s="74">
        <f>AVERAGE(J4:J7)</f>
        <v>19.57333333333338</v>
      </c>
      <c r="K8" s="75">
        <f>AVERAGE(K4:K7)</f>
        <v>0.9040011604867465</v>
      </c>
      <c r="M8" s="51" t="s">
        <v>51</v>
      </c>
      <c r="N8" s="74">
        <f>AVERAGE(N4:N7)</f>
        <v>21.069166666666661</v>
      </c>
      <c r="O8" s="75">
        <f>AVERAGE(O4:O7)</f>
        <v>0.97751755224685999</v>
      </c>
      <c r="Q8" s="51" t="s">
        <v>51</v>
      </c>
      <c r="R8" s="74">
        <f>AVERAGE(R4:R7)</f>
        <v>17.910000000000082</v>
      </c>
      <c r="S8" s="75">
        <f>AVERAGE(S4:S7)</f>
        <v>0.82817333540990723</v>
      </c>
      <c r="U8" s="51" t="s">
        <v>51</v>
      </c>
      <c r="V8" s="74">
        <f>AVERAGE(V4:V7)</f>
        <v>15.523333333333198</v>
      </c>
      <c r="W8" s="62">
        <f>AVERAGE(W4:W7)</f>
        <v>0.73269930684106399</v>
      </c>
      <c r="Y8" s="58">
        <v>5</v>
      </c>
      <c r="Z8" s="58">
        <v>3.12</v>
      </c>
      <c r="AA8" s="71">
        <v>0.83</v>
      </c>
      <c r="AB8" s="71">
        <v>0.19</v>
      </c>
    </row>
    <row r="9" spans="1:28" x14ac:dyDescent="0.25">
      <c r="A9" s="51" t="s">
        <v>52</v>
      </c>
      <c r="B9" s="75">
        <f>_xlfn.STDEV.S(B4:B7)</f>
        <v>1.5872206665880235</v>
      </c>
      <c r="C9" s="76">
        <f>_xlfn.STDEV.S(C4:C7)</f>
        <v>8.5631219202281263E-3</v>
      </c>
      <c r="E9" s="51" t="s">
        <v>52</v>
      </c>
      <c r="F9" s="75">
        <f>_xlfn.STDEV.S(F4:F7)</f>
        <v>4.7224619873771028</v>
      </c>
      <c r="G9" s="76">
        <f>_xlfn.STDEV.S(G4:G7)</f>
        <v>9.5016153113185731E-2</v>
      </c>
      <c r="I9" s="51" t="s">
        <v>52</v>
      </c>
      <c r="J9" s="75">
        <f>_xlfn.STDEV.S(J4:J7)</f>
        <v>4.0382458604732223</v>
      </c>
      <c r="K9" s="76">
        <f>_xlfn.STDEV.S(K4:K7)</f>
        <v>6.1774721812103445E-2</v>
      </c>
      <c r="M9" s="51" t="s">
        <v>52</v>
      </c>
      <c r="N9" s="75">
        <f>_xlfn.STDEV.S(N4:N7)</f>
        <v>3.3638077795525856</v>
      </c>
      <c r="O9" s="76">
        <f>_xlfn.STDEV.S(O4:O7)</f>
        <v>3.9629007131255889E-2</v>
      </c>
      <c r="Q9" s="51" t="s">
        <v>52</v>
      </c>
      <c r="R9" s="75">
        <f>_xlfn.STDEV.S(R4:R7)</f>
        <v>5.0166729420412759</v>
      </c>
      <c r="S9" s="76">
        <f>_xlfn.STDEV.S(S4:S7)</f>
        <v>0.19328712067833526</v>
      </c>
      <c r="U9" s="51" t="s">
        <v>52</v>
      </c>
      <c r="V9" s="75">
        <f>_xlfn.STDEV.S(V4:V7)</f>
        <v>5.9435629668357226</v>
      </c>
      <c r="W9" s="76">
        <f>_xlfn.STDEV.S(W4:W7)</f>
        <v>0.31423572936747673</v>
      </c>
      <c r="Y9" s="60">
        <v>6</v>
      </c>
      <c r="Z9" s="62">
        <v>3.6</v>
      </c>
      <c r="AA9" s="77">
        <v>0.73</v>
      </c>
      <c r="AB9" s="77">
        <v>0.31</v>
      </c>
    </row>
    <row r="11" spans="1:28" x14ac:dyDescent="0.25">
      <c r="A11" s="119" t="s">
        <v>62</v>
      </c>
      <c r="B11" s="119"/>
      <c r="C11" s="119"/>
      <c r="E11" s="119" t="s">
        <v>61</v>
      </c>
      <c r="F11" s="119"/>
      <c r="G11" s="119"/>
      <c r="I11" s="119" t="s">
        <v>64</v>
      </c>
      <c r="J11" s="119"/>
      <c r="K11" s="119"/>
      <c r="M11" s="119" t="s">
        <v>65</v>
      </c>
      <c r="N11" s="119"/>
      <c r="O11" s="119"/>
      <c r="Q11" s="119" t="s">
        <v>66</v>
      </c>
      <c r="R11" s="119"/>
      <c r="S11" s="119"/>
      <c r="U11" s="119" t="s">
        <v>67</v>
      </c>
      <c r="V11" s="119"/>
      <c r="W11" s="119"/>
      <c r="Y11" s="119" t="s">
        <v>68</v>
      </c>
      <c r="Z11" s="119"/>
      <c r="AA11" s="119"/>
      <c r="AB11" s="119"/>
    </row>
    <row r="12" spans="1:28" x14ac:dyDescent="0.25">
      <c r="A12" s="51" t="s">
        <v>47</v>
      </c>
      <c r="B12" s="50" t="s">
        <v>29</v>
      </c>
      <c r="C12" s="50" t="s">
        <v>48</v>
      </c>
      <c r="E12" s="51" t="s">
        <v>47</v>
      </c>
      <c r="F12" s="54" t="s">
        <v>29</v>
      </c>
      <c r="G12" s="50" t="s">
        <v>48</v>
      </c>
      <c r="I12" s="51" t="s">
        <v>47</v>
      </c>
      <c r="J12" s="54" t="s">
        <v>29</v>
      </c>
      <c r="K12" s="50" t="s">
        <v>48</v>
      </c>
      <c r="M12" s="51" t="s">
        <v>47</v>
      </c>
      <c r="N12" s="54" t="s">
        <v>29</v>
      </c>
      <c r="O12" s="50" t="s">
        <v>48</v>
      </c>
      <c r="Q12" s="51" t="s">
        <v>47</v>
      </c>
      <c r="R12" s="54" t="s">
        <v>29</v>
      </c>
      <c r="S12" s="50" t="s">
        <v>48</v>
      </c>
      <c r="U12" s="51" t="s">
        <v>47</v>
      </c>
      <c r="V12" s="54" t="s">
        <v>29</v>
      </c>
      <c r="W12" s="50" t="s">
        <v>48</v>
      </c>
      <c r="Y12" s="54" t="s">
        <v>26</v>
      </c>
      <c r="Z12" s="54" t="s">
        <v>25</v>
      </c>
      <c r="AA12" s="50" t="s">
        <v>49</v>
      </c>
      <c r="AB12" s="50" t="s">
        <v>50</v>
      </c>
    </row>
    <row r="13" spans="1:28" x14ac:dyDescent="0.25">
      <c r="A13" s="69">
        <v>2</v>
      </c>
      <c r="B13" s="57">
        <v>9.8133333333330484</v>
      </c>
      <c r="C13" s="57">
        <v>0.48206975601767293</v>
      </c>
      <c r="E13" s="69">
        <v>2</v>
      </c>
      <c r="F13" s="56">
        <v>15.980000000000018</v>
      </c>
      <c r="G13" s="59">
        <v>0.78500081873260652</v>
      </c>
      <c r="I13" s="69">
        <v>2</v>
      </c>
      <c r="J13" s="56">
        <v>17.119999999999891</v>
      </c>
      <c r="K13" s="59">
        <v>0.84100212870476365</v>
      </c>
      <c r="M13" s="69">
        <v>2</v>
      </c>
      <c r="N13" s="56">
        <v>19.336666666666588</v>
      </c>
      <c r="O13" s="59">
        <v>0.94989356476174946</v>
      </c>
      <c r="Q13" s="69">
        <v>2</v>
      </c>
      <c r="R13" s="56">
        <v>20.35666666666657</v>
      </c>
      <c r="S13" s="59">
        <v>1</v>
      </c>
      <c r="U13" s="69">
        <v>2</v>
      </c>
      <c r="V13" s="56">
        <v>17.996666666666442</v>
      </c>
      <c r="W13" s="59">
        <v>0.88406746356639243</v>
      </c>
      <c r="Y13" s="54">
        <v>1</v>
      </c>
      <c r="Z13" s="54">
        <v>0.94</v>
      </c>
      <c r="AA13" s="67">
        <v>0.47</v>
      </c>
      <c r="AB13" s="57">
        <v>0.03</v>
      </c>
    </row>
    <row r="14" spans="1:28" x14ac:dyDescent="0.25">
      <c r="A14" s="69">
        <v>5</v>
      </c>
      <c r="B14" s="70">
        <v>8.9699999999997999</v>
      </c>
      <c r="C14" s="57">
        <v>0.46372565914181491</v>
      </c>
      <c r="E14" s="69">
        <v>5</v>
      </c>
      <c r="F14" s="70">
        <v>14.540000000000418</v>
      </c>
      <c r="G14" s="57">
        <v>0.75168016543169824</v>
      </c>
      <c r="I14" s="69">
        <v>5</v>
      </c>
      <c r="J14" s="70">
        <v>16.559999999999945</v>
      </c>
      <c r="K14" s="57">
        <v>0.85610890918490534</v>
      </c>
      <c r="M14" s="69">
        <v>5</v>
      </c>
      <c r="N14" s="70">
        <v>18.769999999999982</v>
      </c>
      <c r="O14" s="57">
        <v>0.97036015853869018</v>
      </c>
      <c r="Q14" s="69">
        <v>5</v>
      </c>
      <c r="R14" s="70">
        <v>19.343333333333248</v>
      </c>
      <c r="S14" s="57">
        <v>1</v>
      </c>
      <c r="U14" s="69">
        <v>5</v>
      </c>
      <c r="V14" s="70">
        <v>14.299999999999727</v>
      </c>
      <c r="W14" s="57">
        <v>0.73927278993622902</v>
      </c>
      <c r="Y14" s="58">
        <v>2</v>
      </c>
      <c r="Z14" s="58">
        <v>1.56</v>
      </c>
      <c r="AA14" s="57">
        <v>0.75</v>
      </c>
      <c r="AB14" s="57">
        <v>0.04</v>
      </c>
    </row>
    <row r="15" spans="1:28" x14ac:dyDescent="0.25">
      <c r="A15" s="69">
        <v>10</v>
      </c>
      <c r="B15" s="70">
        <v>9.8433333333337032</v>
      </c>
      <c r="C15" s="57">
        <v>0.51116496451448534</v>
      </c>
      <c r="E15" s="69">
        <v>10</v>
      </c>
      <c r="F15" s="70">
        <v>13.313333333333503</v>
      </c>
      <c r="G15" s="57">
        <v>0.69136229877101374</v>
      </c>
      <c r="I15" s="69">
        <v>10</v>
      </c>
      <c r="J15" s="70">
        <v>15.449999999999818</v>
      </c>
      <c r="K15" s="57">
        <v>0.80231954301541564</v>
      </c>
      <c r="M15" s="69">
        <v>10</v>
      </c>
      <c r="N15" s="70">
        <v>16.966666666666697</v>
      </c>
      <c r="O15" s="57">
        <v>0.88108014540421165</v>
      </c>
      <c r="Q15" s="69">
        <v>10</v>
      </c>
      <c r="R15" s="70">
        <v>19.256666666666206</v>
      </c>
      <c r="S15" s="57">
        <v>1</v>
      </c>
      <c r="U15" s="69">
        <v>10</v>
      </c>
      <c r="V15" s="70">
        <v>17.096666666666351</v>
      </c>
      <c r="W15" s="57">
        <v>0.88783105418037533</v>
      </c>
      <c r="Y15" s="58">
        <v>3</v>
      </c>
      <c r="Z15" s="57">
        <v>2.1</v>
      </c>
      <c r="AA15" s="71">
        <v>0.83</v>
      </c>
      <c r="AB15" s="71">
        <v>0.02</v>
      </c>
    </row>
    <row r="16" spans="1:28" x14ac:dyDescent="0.25">
      <c r="A16" s="72">
        <v>16</v>
      </c>
      <c r="B16" s="73">
        <v>8.8533333333334667</v>
      </c>
      <c r="C16" s="62">
        <v>0.43505323505324356</v>
      </c>
      <c r="E16" s="72">
        <v>16</v>
      </c>
      <c r="F16" s="62">
        <v>15.313333333333503</v>
      </c>
      <c r="G16" s="62">
        <v>0.75249795249796425</v>
      </c>
      <c r="I16" s="72">
        <v>16</v>
      </c>
      <c r="J16" s="62">
        <v>16.61333333333323</v>
      </c>
      <c r="K16" s="62">
        <v>0.81638001638001501</v>
      </c>
      <c r="M16" s="72">
        <v>16</v>
      </c>
      <c r="N16" s="62">
        <v>18.269999999999982</v>
      </c>
      <c r="O16" s="62">
        <v>0.89778869778870096</v>
      </c>
      <c r="Q16" s="72">
        <v>16</v>
      </c>
      <c r="R16" s="62">
        <v>20.349999999999909</v>
      </c>
      <c r="S16" s="62">
        <v>1</v>
      </c>
      <c r="U16" s="72">
        <v>16</v>
      </c>
      <c r="V16" s="73">
        <v>17.353333333333012</v>
      </c>
      <c r="W16" s="62">
        <v>0.85274365274364072</v>
      </c>
      <c r="Y16" s="58">
        <v>4</v>
      </c>
      <c r="Z16" s="58">
        <v>2.67</v>
      </c>
      <c r="AA16" s="71">
        <v>0.92</v>
      </c>
      <c r="AB16" s="71">
        <v>0.04</v>
      </c>
    </row>
    <row r="17" spans="1:28" x14ac:dyDescent="0.25">
      <c r="A17" s="51" t="s">
        <v>51</v>
      </c>
      <c r="B17" s="74">
        <f>AVERAGE(B13:B16)</f>
        <v>9.3700000000000045</v>
      </c>
      <c r="C17" s="75">
        <f>AVERAGE(C13:C16)</f>
        <v>0.47300340368180416</v>
      </c>
      <c r="E17" s="51" t="s">
        <v>51</v>
      </c>
      <c r="F17" s="74">
        <f>AVERAGE(F13:F16)</f>
        <v>14.786666666666861</v>
      </c>
      <c r="G17" s="75">
        <f>AVERAGE(G13:G16)</f>
        <v>0.74513530885832058</v>
      </c>
      <c r="I17" s="51" t="s">
        <v>51</v>
      </c>
      <c r="J17" s="74">
        <f>AVERAGE(J13:J16)</f>
        <v>16.435833333333221</v>
      </c>
      <c r="K17" s="75">
        <f>AVERAGE(K13:K16)</f>
        <v>0.82895264932127488</v>
      </c>
      <c r="M17" s="51" t="s">
        <v>51</v>
      </c>
      <c r="N17" s="74">
        <f>AVERAGE(N13:N16)</f>
        <v>18.335833333333312</v>
      </c>
      <c r="O17" s="75">
        <f>AVERAGE(O13:O16)</f>
        <v>0.92478064162333806</v>
      </c>
      <c r="Q17" s="51" t="s">
        <v>51</v>
      </c>
      <c r="R17" s="74">
        <f>AVERAGE(R13:R16)</f>
        <v>19.826666666666483</v>
      </c>
      <c r="S17" s="75">
        <f>AVERAGE(S13:S16)</f>
        <v>1</v>
      </c>
      <c r="U17" s="51" t="s">
        <v>51</v>
      </c>
      <c r="V17" s="74">
        <f>AVERAGE(V13:V16)</f>
        <v>16.686666666666383</v>
      </c>
      <c r="W17" s="62">
        <f>AVERAGE(W13:W16)</f>
        <v>0.84097874010665929</v>
      </c>
      <c r="Y17" s="58">
        <v>5</v>
      </c>
      <c r="Z17" s="58">
        <v>3.12</v>
      </c>
      <c r="AA17" s="71">
        <v>1</v>
      </c>
      <c r="AB17" s="71">
        <v>0</v>
      </c>
    </row>
    <row r="18" spans="1:28" x14ac:dyDescent="0.25">
      <c r="A18" s="51" t="s">
        <v>52</v>
      </c>
      <c r="B18" s="75">
        <f>_xlfn.STDEV.S(B13:B16)</f>
        <v>0.53151774298808785</v>
      </c>
      <c r="C18" s="76">
        <f>_xlfn.STDEV.S(C13:C16)</f>
        <v>3.1962453559085155E-2</v>
      </c>
      <c r="E18" s="51" t="s">
        <v>52</v>
      </c>
      <c r="F18" s="75">
        <f>_xlfn.STDEV.S(F13:F16)</f>
        <v>1.1449858482061825</v>
      </c>
      <c r="G18" s="76">
        <f>_xlfn.STDEV.S(G13:G16)</f>
        <v>3.9063363741135865E-2</v>
      </c>
      <c r="I18" s="51" t="s">
        <v>52</v>
      </c>
      <c r="J18" s="75">
        <f>_xlfn.STDEV.S(J13:J16)</f>
        <v>0.70400639201647386</v>
      </c>
      <c r="K18" s="76">
        <f>_xlfn.STDEV.S(K13:K16)</f>
        <v>2.4152610995977226E-2</v>
      </c>
      <c r="M18" s="51" t="s">
        <v>52</v>
      </c>
      <c r="N18" s="75">
        <f>_xlfn.STDEV.S(N13:N16)</f>
        <v>1.0114543068348318</v>
      </c>
      <c r="O18" s="76">
        <f>_xlfn.STDEV.S(O13:O16)</f>
        <v>4.2215517180939972E-2</v>
      </c>
      <c r="Q18" s="51" t="s">
        <v>52</v>
      </c>
      <c r="R18" s="75">
        <f>_xlfn.STDEV.S(R13:R16)</f>
        <v>0.60917673650298954</v>
      </c>
      <c r="S18" s="76">
        <f>_xlfn.STDEV.S(S13:S16)</f>
        <v>0</v>
      </c>
      <c r="U18" s="51" t="s">
        <v>52</v>
      </c>
      <c r="V18" s="75">
        <f>_xlfn.STDEV.S(V13:V16)</f>
        <v>1.6355246071951195</v>
      </c>
      <c r="W18" s="76">
        <f>_xlfn.STDEV.S(W13:W16)</f>
        <v>6.9604336294221733E-2</v>
      </c>
      <c r="Y18" s="60">
        <v>6</v>
      </c>
      <c r="Z18" s="62">
        <v>3.6</v>
      </c>
      <c r="AA18" s="62">
        <v>0.84</v>
      </c>
      <c r="AB18" s="77">
        <v>7.0000000000000007E-2</v>
      </c>
    </row>
    <row r="20" spans="1:28" x14ac:dyDescent="0.25">
      <c r="A20" s="119" t="s">
        <v>70</v>
      </c>
      <c r="B20" s="119"/>
      <c r="C20" s="119"/>
      <c r="E20" s="119" t="s">
        <v>71</v>
      </c>
      <c r="F20" s="119"/>
      <c r="G20" s="119"/>
      <c r="I20" s="119" t="s">
        <v>72</v>
      </c>
      <c r="J20" s="119"/>
      <c r="K20" s="119"/>
      <c r="M20" s="119" t="s">
        <v>73</v>
      </c>
      <c r="N20" s="119"/>
      <c r="O20" s="119"/>
      <c r="Q20" s="119" t="s">
        <v>74</v>
      </c>
      <c r="R20" s="119"/>
      <c r="S20" s="119"/>
      <c r="U20" s="119" t="s">
        <v>75</v>
      </c>
      <c r="V20" s="119"/>
      <c r="W20" s="119"/>
      <c r="Y20" s="119" t="s">
        <v>69</v>
      </c>
      <c r="Z20" s="119"/>
      <c r="AA20" s="119"/>
      <c r="AB20" s="119"/>
    </row>
    <row r="21" spans="1:28" x14ac:dyDescent="0.25">
      <c r="A21" s="51" t="s">
        <v>47</v>
      </c>
      <c r="B21" s="50" t="s">
        <v>29</v>
      </c>
      <c r="C21" s="50" t="s">
        <v>48</v>
      </c>
      <c r="E21" s="51" t="s">
        <v>47</v>
      </c>
      <c r="F21" s="50" t="s">
        <v>29</v>
      </c>
      <c r="G21" s="50" t="s">
        <v>48</v>
      </c>
      <c r="I21" s="51" t="s">
        <v>47</v>
      </c>
      <c r="J21" s="50" t="s">
        <v>29</v>
      </c>
      <c r="K21" s="50" t="s">
        <v>48</v>
      </c>
      <c r="M21" s="51" t="s">
        <v>47</v>
      </c>
      <c r="N21" s="50" t="s">
        <v>29</v>
      </c>
      <c r="O21" s="50" t="s">
        <v>48</v>
      </c>
      <c r="Q21" s="51" t="s">
        <v>47</v>
      </c>
      <c r="R21" s="50" t="s">
        <v>29</v>
      </c>
      <c r="S21" s="50" t="s">
        <v>48</v>
      </c>
      <c r="U21" s="51" t="s">
        <v>47</v>
      </c>
      <c r="V21" s="50" t="s">
        <v>29</v>
      </c>
      <c r="W21" s="50" t="s">
        <v>48</v>
      </c>
      <c r="Y21" s="54" t="s">
        <v>26</v>
      </c>
      <c r="Z21" s="54" t="s">
        <v>25</v>
      </c>
      <c r="AA21" s="50" t="s">
        <v>49</v>
      </c>
      <c r="AB21" s="50" t="s">
        <v>50</v>
      </c>
    </row>
    <row r="22" spans="1:28" x14ac:dyDescent="0.25">
      <c r="A22" s="69">
        <v>3</v>
      </c>
      <c r="B22" s="57">
        <v>12.616666666666788</v>
      </c>
      <c r="C22" s="57">
        <v>0.51899081310846629</v>
      </c>
      <c r="E22" s="69">
        <v>3</v>
      </c>
      <c r="F22" s="57">
        <v>20.336666666666588</v>
      </c>
      <c r="G22" s="57">
        <v>0.83655560126148221</v>
      </c>
      <c r="I22" s="69">
        <v>3</v>
      </c>
      <c r="J22" s="57">
        <v>21.559999999999945</v>
      </c>
      <c r="K22" s="57">
        <v>0.88687782805429838</v>
      </c>
      <c r="M22" s="69">
        <v>3</v>
      </c>
      <c r="N22" s="57">
        <v>24.309999999999945</v>
      </c>
      <c r="O22" s="57">
        <v>1</v>
      </c>
      <c r="Q22" s="69">
        <v>3</v>
      </c>
      <c r="R22" s="57">
        <v>21.333333333333485</v>
      </c>
      <c r="S22" s="57">
        <v>0.87755381873029747</v>
      </c>
      <c r="U22" s="69">
        <v>3</v>
      </c>
      <c r="V22" s="57">
        <v>16.75</v>
      </c>
      <c r="W22" s="57">
        <v>0.68901686548745522</v>
      </c>
      <c r="Y22" s="54">
        <v>1</v>
      </c>
      <c r="Z22" s="54">
        <v>0.94</v>
      </c>
      <c r="AA22" s="67">
        <v>0.5</v>
      </c>
      <c r="AB22" s="57">
        <v>0.04</v>
      </c>
    </row>
    <row r="23" spans="1:28" x14ac:dyDescent="0.25">
      <c r="A23" s="69">
        <v>6</v>
      </c>
      <c r="B23" s="70">
        <v>9.863333333333685</v>
      </c>
      <c r="C23" s="57">
        <v>0.44150999701582905</v>
      </c>
      <c r="E23" s="69">
        <v>6</v>
      </c>
      <c r="F23" s="70">
        <v>16.943333333333157</v>
      </c>
      <c r="G23" s="57">
        <v>0.75843031930765659</v>
      </c>
      <c r="I23" s="69">
        <v>6</v>
      </c>
      <c r="J23" s="70">
        <v>19.426666666667188</v>
      </c>
      <c r="K23" s="57">
        <v>0.86959116681589355</v>
      </c>
      <c r="M23" s="69">
        <v>6</v>
      </c>
      <c r="N23" s="70">
        <v>22.340000000000146</v>
      </c>
      <c r="O23" s="57">
        <v>1</v>
      </c>
      <c r="Q23" s="69">
        <v>6</v>
      </c>
      <c r="R23" s="70">
        <v>18.139999999999873</v>
      </c>
      <c r="S23" s="57">
        <v>0.81199641897939812</v>
      </c>
      <c r="U23" s="69">
        <v>6</v>
      </c>
      <c r="V23" s="70">
        <v>13.026666666666188</v>
      </c>
      <c r="W23" s="57">
        <v>0.5831095195463788</v>
      </c>
      <c r="Y23" s="58">
        <v>2</v>
      </c>
      <c r="Z23" s="58">
        <v>1.56</v>
      </c>
      <c r="AA23" s="57">
        <v>0.8</v>
      </c>
      <c r="AB23" s="57">
        <v>0.04</v>
      </c>
    </row>
    <row r="24" spans="1:28" x14ac:dyDescent="0.25">
      <c r="A24" s="69">
        <v>11</v>
      </c>
      <c r="B24" s="70">
        <v>13.906666666666297</v>
      </c>
      <c r="C24" s="57">
        <v>0.54224070704443861</v>
      </c>
      <c r="E24" s="69">
        <v>11</v>
      </c>
      <c r="F24" s="70">
        <v>21.456666666666933</v>
      </c>
      <c r="G24" s="57">
        <v>0.83662594229271037</v>
      </c>
      <c r="I24" s="69">
        <v>11</v>
      </c>
      <c r="J24" s="70">
        <v>23.760000000000218</v>
      </c>
      <c r="K24" s="57">
        <v>0.92643618403952466</v>
      </c>
      <c r="M24" s="69">
        <v>11</v>
      </c>
      <c r="N24" s="70">
        <v>25.646666666666533</v>
      </c>
      <c r="O24" s="57">
        <v>1</v>
      </c>
      <c r="Q24" s="69">
        <v>11</v>
      </c>
      <c r="R24" s="70">
        <v>22.803333333333285</v>
      </c>
      <c r="S24" s="57">
        <v>0.88913439043410725</v>
      </c>
      <c r="U24" s="69">
        <v>11</v>
      </c>
      <c r="V24" s="70">
        <v>15.743333333332885</v>
      </c>
      <c r="W24" s="57">
        <v>0.61385495191056538</v>
      </c>
      <c r="Y24" s="58">
        <v>3</v>
      </c>
      <c r="Z24" s="57">
        <v>2.1</v>
      </c>
      <c r="AA24" s="71">
        <v>0.89</v>
      </c>
      <c r="AB24" s="71">
        <v>0.03</v>
      </c>
    </row>
    <row r="25" spans="1:28" x14ac:dyDescent="0.25">
      <c r="A25" s="72">
        <v>13</v>
      </c>
      <c r="B25" s="73">
        <v>12.579999999999927</v>
      </c>
      <c r="C25" s="62">
        <v>0.49495081967213123</v>
      </c>
      <c r="E25" s="72">
        <v>13</v>
      </c>
      <c r="F25" s="73">
        <v>19.346666666666806</v>
      </c>
      <c r="G25" s="62">
        <v>0.76118032786886247</v>
      </c>
      <c r="I25" s="72">
        <v>13</v>
      </c>
      <c r="J25" s="73">
        <v>21.866666666666788</v>
      </c>
      <c r="K25" s="62">
        <v>0.86032786885246892</v>
      </c>
      <c r="M25" s="72">
        <v>13</v>
      </c>
      <c r="N25" s="73">
        <v>24.086666666666588</v>
      </c>
      <c r="O25" s="62">
        <v>0.94767213114754356</v>
      </c>
      <c r="Q25" s="72">
        <v>13</v>
      </c>
      <c r="R25" s="73">
        <v>25.416666666666515</v>
      </c>
      <c r="S25" s="62">
        <v>1</v>
      </c>
      <c r="U25" s="72">
        <v>13</v>
      </c>
      <c r="V25" s="73">
        <v>21.92333333333363</v>
      </c>
      <c r="W25" s="62">
        <v>0.86255737704919722</v>
      </c>
      <c r="Y25" s="58">
        <v>4</v>
      </c>
      <c r="Z25" s="58">
        <v>2.67</v>
      </c>
      <c r="AA25" s="71">
        <v>0.99</v>
      </c>
      <c r="AB25" s="71">
        <v>0.03</v>
      </c>
    </row>
    <row r="26" spans="1:28" x14ac:dyDescent="0.25">
      <c r="A26" s="51" t="s">
        <v>51</v>
      </c>
      <c r="B26" s="74">
        <f>AVERAGE(B22:B25)</f>
        <v>12.241666666666674</v>
      </c>
      <c r="C26" s="75">
        <f>AVERAGE(C22:C25)</f>
        <v>0.49942308421021631</v>
      </c>
      <c r="E26" s="51" t="s">
        <v>51</v>
      </c>
      <c r="F26" s="74">
        <f>AVERAGE(F22:F25)</f>
        <v>19.520833333333371</v>
      </c>
      <c r="G26" s="75">
        <f>AVERAGE(G22:G25)</f>
        <v>0.79819804768267799</v>
      </c>
      <c r="I26" s="51" t="s">
        <v>51</v>
      </c>
      <c r="J26" s="74">
        <f>AVERAGE(J22:J25)</f>
        <v>21.653333333333535</v>
      </c>
      <c r="K26" s="75">
        <f>AVERAGE(K22:K25)</f>
        <v>0.8858082619405464</v>
      </c>
      <c r="M26" s="51" t="s">
        <v>51</v>
      </c>
      <c r="N26" s="74">
        <f>AVERAGE(N22:N25)</f>
        <v>24.095833333333303</v>
      </c>
      <c r="O26" s="75">
        <f>AVERAGE(O22:O25)</f>
        <v>0.98691803278688583</v>
      </c>
      <c r="Q26" s="51" t="s">
        <v>51</v>
      </c>
      <c r="R26" s="74">
        <f>AVERAGE(R22:R25)</f>
        <v>21.923333333333289</v>
      </c>
      <c r="S26" s="75">
        <f>AVERAGE(S22:S25)</f>
        <v>0.89467115703595068</v>
      </c>
      <c r="U26" s="51" t="s">
        <v>51</v>
      </c>
      <c r="V26" s="74">
        <f>AVERAGE(V22:V25)</f>
        <v>16.860833333333176</v>
      </c>
      <c r="W26" s="75">
        <f>AVERAGE(W22:W25)</f>
        <v>0.68713467849839915</v>
      </c>
      <c r="Y26" s="58">
        <v>5</v>
      </c>
      <c r="Z26" s="58">
        <v>3.12</v>
      </c>
      <c r="AA26" s="71">
        <v>0.89</v>
      </c>
      <c r="AB26" s="71">
        <v>0.08</v>
      </c>
    </row>
    <row r="27" spans="1:28" x14ac:dyDescent="0.25">
      <c r="A27" s="51" t="s">
        <v>52</v>
      </c>
      <c r="B27" s="75">
        <f>_xlfn.STDEV.S(B22:B25)</f>
        <v>1.7013513147775658</v>
      </c>
      <c r="C27" s="76">
        <f>_xlfn.STDEV.S(C22:C25)</f>
        <v>4.3167007686783346E-2</v>
      </c>
      <c r="E27" s="51" t="s">
        <v>52</v>
      </c>
      <c r="F27" s="75">
        <f>_xlfn.STDEV.S(F22:F25)</f>
        <v>1.9224008426965973</v>
      </c>
      <c r="G27" s="76">
        <f>_xlfn.STDEV.S(G22:G25)</f>
        <v>4.4346321910744849E-2</v>
      </c>
      <c r="I27" s="51" t="s">
        <v>52</v>
      </c>
      <c r="J27" s="75">
        <f>_xlfn.STDEV.S(J22:J25)</f>
        <v>1.7748531498981139</v>
      </c>
      <c r="K27" s="76">
        <f>_xlfn.STDEV.S(K22:K25)</f>
        <v>2.9234777417528585E-2</v>
      </c>
      <c r="M27" s="51" t="s">
        <v>52</v>
      </c>
      <c r="N27" s="75">
        <f>_xlfn.STDEV.S(N22:N25)</f>
        <v>1.3581833591370207</v>
      </c>
      <c r="O27" s="76">
        <f>_xlfn.STDEV.S(O22:O25)</f>
        <v>2.6163934426228219E-2</v>
      </c>
      <c r="Q27" s="51" t="s">
        <v>52</v>
      </c>
      <c r="R27" s="75">
        <f>_xlfn.STDEV.S(R22:R25)</f>
        <v>3.0353192522307713</v>
      </c>
      <c r="S27" s="76">
        <f>_xlfn.STDEV.S(S22:S25)</f>
        <v>7.8002001102404239E-2</v>
      </c>
      <c r="U27" s="51" t="s">
        <v>52</v>
      </c>
      <c r="V27" s="75">
        <f>_xlfn.STDEV.S(V22:V25)</f>
        <v>3.723386923915883</v>
      </c>
      <c r="W27" s="76">
        <f>_xlfn.STDEV.S(W22:W25)</f>
        <v>0.12512369588862413</v>
      </c>
      <c r="Y27" s="60">
        <v>6</v>
      </c>
      <c r="Z27" s="62">
        <v>3.6</v>
      </c>
      <c r="AA27" s="62">
        <v>0.69</v>
      </c>
      <c r="AB27" s="77">
        <v>0.13</v>
      </c>
    </row>
    <row r="29" spans="1:28" x14ac:dyDescent="0.25">
      <c r="A29" s="119" t="s">
        <v>77</v>
      </c>
      <c r="B29" s="119"/>
      <c r="C29" s="119"/>
      <c r="E29" s="119" t="s">
        <v>78</v>
      </c>
      <c r="F29" s="119"/>
      <c r="G29" s="119"/>
      <c r="I29" s="119" t="s">
        <v>79</v>
      </c>
      <c r="J29" s="119"/>
      <c r="K29" s="119"/>
      <c r="M29" s="119" t="s">
        <v>80</v>
      </c>
      <c r="N29" s="119"/>
      <c r="O29" s="119"/>
      <c r="Q29" s="119" t="s">
        <v>81</v>
      </c>
      <c r="R29" s="119"/>
      <c r="S29" s="119"/>
      <c r="U29" s="119" t="s">
        <v>82</v>
      </c>
      <c r="V29" s="119"/>
      <c r="W29" s="119"/>
      <c r="Y29" s="119" t="s">
        <v>76</v>
      </c>
      <c r="Z29" s="119"/>
      <c r="AA29" s="119"/>
      <c r="AB29" s="119"/>
    </row>
    <row r="30" spans="1:28" x14ac:dyDescent="0.25">
      <c r="A30" s="51" t="s">
        <v>47</v>
      </c>
      <c r="B30" s="50" t="s">
        <v>29</v>
      </c>
      <c r="C30" s="50" t="s">
        <v>48</v>
      </c>
      <c r="E30" s="51" t="s">
        <v>47</v>
      </c>
      <c r="F30" s="50" t="s">
        <v>29</v>
      </c>
      <c r="G30" s="50" t="s">
        <v>48</v>
      </c>
      <c r="I30" s="51" t="s">
        <v>47</v>
      </c>
      <c r="J30" s="50" t="s">
        <v>29</v>
      </c>
      <c r="K30" s="50" t="s">
        <v>48</v>
      </c>
      <c r="M30" s="51" t="s">
        <v>47</v>
      </c>
      <c r="N30" s="50" t="s">
        <v>29</v>
      </c>
      <c r="O30" s="50" t="s">
        <v>48</v>
      </c>
      <c r="Q30" s="51" t="s">
        <v>47</v>
      </c>
      <c r="R30" s="50" t="s">
        <v>29</v>
      </c>
      <c r="S30" s="50" t="s">
        <v>48</v>
      </c>
      <c r="U30" s="51" t="s">
        <v>47</v>
      </c>
      <c r="V30" s="50" t="s">
        <v>29</v>
      </c>
      <c r="W30" s="50" t="s">
        <v>48</v>
      </c>
      <c r="Y30" s="54" t="s">
        <v>26</v>
      </c>
      <c r="Z30" s="54" t="s">
        <v>25</v>
      </c>
      <c r="AA30" s="50" t="s">
        <v>49</v>
      </c>
      <c r="AB30" s="50" t="s">
        <v>50</v>
      </c>
    </row>
    <row r="31" spans="1:28" x14ac:dyDescent="0.25">
      <c r="A31" s="69">
        <v>4</v>
      </c>
      <c r="B31" s="57">
        <v>11.506666666666206</v>
      </c>
      <c r="C31" s="57">
        <v>0.57571714476315206</v>
      </c>
      <c r="E31" s="69">
        <v>4</v>
      </c>
      <c r="F31" s="57">
        <v>15.593333333333248</v>
      </c>
      <c r="G31" s="57">
        <v>0.78018679119412471</v>
      </c>
      <c r="I31" s="69">
        <v>4</v>
      </c>
      <c r="J31" s="57">
        <v>17.343333333333248</v>
      </c>
      <c r="K31" s="57">
        <v>0.86774516344229013</v>
      </c>
      <c r="M31" s="69">
        <v>4</v>
      </c>
      <c r="N31" s="57">
        <v>19.839999999999691</v>
      </c>
      <c r="O31" s="57">
        <v>0.9926617745163282</v>
      </c>
      <c r="Q31" s="69">
        <v>4</v>
      </c>
      <c r="R31" s="57">
        <v>19.986666666666679</v>
      </c>
      <c r="S31" s="57">
        <v>1</v>
      </c>
      <c r="U31" s="69">
        <v>4</v>
      </c>
      <c r="V31" s="57">
        <v>18.35666666666657</v>
      </c>
      <c r="W31" s="57">
        <v>0.91844563042027483</v>
      </c>
      <c r="Y31" s="54">
        <v>1</v>
      </c>
      <c r="Z31" s="54">
        <v>0.94</v>
      </c>
      <c r="AA31" s="67">
        <v>0.56999999999999995</v>
      </c>
      <c r="AB31" s="57">
        <v>0.05</v>
      </c>
    </row>
    <row r="32" spans="1:28" x14ac:dyDescent="0.25">
      <c r="A32" s="69">
        <v>8</v>
      </c>
      <c r="B32" s="70">
        <v>11.460000000000036</v>
      </c>
      <c r="C32" s="57">
        <v>0.53609854982068139</v>
      </c>
      <c r="E32" s="69">
        <v>8</v>
      </c>
      <c r="F32" s="70">
        <v>17.990000000000236</v>
      </c>
      <c r="G32" s="57">
        <v>0.84157180726650549</v>
      </c>
      <c r="I32" s="69">
        <v>8</v>
      </c>
      <c r="J32" s="70">
        <v>19.596666666666806</v>
      </c>
      <c r="K32" s="57">
        <v>0.91673163885858</v>
      </c>
      <c r="M32" s="69">
        <v>8</v>
      </c>
      <c r="N32" s="70">
        <v>21.376666666666551</v>
      </c>
      <c r="O32" s="57">
        <v>1</v>
      </c>
      <c r="Q32" s="69">
        <v>8</v>
      </c>
      <c r="R32" s="70">
        <v>20.960000000000036</v>
      </c>
      <c r="S32" s="57">
        <v>0.98050834242944718</v>
      </c>
      <c r="U32" s="69">
        <v>8</v>
      </c>
      <c r="V32" s="70">
        <v>15.986666666666224</v>
      </c>
      <c r="W32" s="57">
        <v>0.7478559176672217</v>
      </c>
      <c r="Y32" s="58">
        <v>2</v>
      </c>
      <c r="Z32" s="58">
        <v>1.56</v>
      </c>
      <c r="AA32" s="57">
        <v>0.82</v>
      </c>
      <c r="AB32" s="57">
        <v>0.03</v>
      </c>
    </row>
    <row r="33" spans="1:28" x14ac:dyDescent="0.25">
      <c r="A33" s="69">
        <v>9</v>
      </c>
      <c r="B33" s="70">
        <v>12.936666666666497</v>
      </c>
      <c r="C33" s="57">
        <v>0.62962362102530123</v>
      </c>
      <c r="E33" s="69">
        <v>9</v>
      </c>
      <c r="F33" s="70">
        <v>17.566666666667061</v>
      </c>
      <c r="G33" s="57">
        <v>0.85496430889035191</v>
      </c>
      <c r="I33" s="69">
        <v>9</v>
      </c>
      <c r="J33" s="70">
        <v>17.243333333332885</v>
      </c>
      <c r="K33" s="57">
        <v>0.83922777417259509</v>
      </c>
      <c r="M33" s="69">
        <v>9</v>
      </c>
      <c r="N33" s="70">
        <v>17.973333333332903</v>
      </c>
      <c r="O33" s="57">
        <v>0.87475665152496462</v>
      </c>
      <c r="Q33" s="69">
        <v>9</v>
      </c>
      <c r="R33" s="70">
        <v>20.546666666666624</v>
      </c>
      <c r="S33" s="57">
        <v>1</v>
      </c>
      <c r="U33" s="69">
        <v>9</v>
      </c>
      <c r="V33" s="70">
        <v>15.769999999999982</v>
      </c>
      <c r="W33" s="57">
        <v>0.76752109020116877</v>
      </c>
      <c r="Y33" s="58">
        <v>3</v>
      </c>
      <c r="Z33" s="57">
        <v>2.1</v>
      </c>
      <c r="AA33" s="71">
        <v>0.87</v>
      </c>
      <c r="AB33" s="71">
        <v>0.03</v>
      </c>
    </row>
    <row r="34" spans="1:28" x14ac:dyDescent="0.25">
      <c r="A34" s="72">
        <v>15</v>
      </c>
      <c r="B34" s="73">
        <v>10.493333333333339</v>
      </c>
      <c r="C34" s="62">
        <v>0.53283683141502325</v>
      </c>
      <c r="E34" s="72">
        <v>15</v>
      </c>
      <c r="F34" s="73">
        <v>15.816666666666606</v>
      </c>
      <c r="G34" s="62">
        <v>0.80314827352740603</v>
      </c>
      <c r="I34" s="72">
        <v>15</v>
      </c>
      <c r="J34" s="73">
        <v>16.763333333333776</v>
      </c>
      <c r="K34" s="62">
        <v>0.85121868652675381</v>
      </c>
      <c r="M34" s="72">
        <v>15</v>
      </c>
      <c r="N34" s="73">
        <v>18.223333333333358</v>
      </c>
      <c r="O34" s="62">
        <v>0.92535545023695498</v>
      </c>
      <c r="Q34" s="72">
        <v>15</v>
      </c>
      <c r="R34" s="73">
        <v>19.693333333333612</v>
      </c>
      <c r="S34" s="62">
        <v>1</v>
      </c>
      <c r="U34" s="72">
        <v>15</v>
      </c>
      <c r="V34" s="73">
        <v>16.549999999999727</v>
      </c>
      <c r="W34" s="62">
        <v>0.84038591740010971</v>
      </c>
      <c r="Y34" s="58">
        <v>4</v>
      </c>
      <c r="Z34" s="58">
        <v>2.67</v>
      </c>
      <c r="AA34" s="71">
        <v>0.95</v>
      </c>
      <c r="AB34" s="71">
        <v>0.06</v>
      </c>
    </row>
    <row r="35" spans="1:28" x14ac:dyDescent="0.25">
      <c r="A35" s="51" t="s">
        <v>51</v>
      </c>
      <c r="B35" s="74">
        <f>AVERAGE(B31:B34)</f>
        <v>11.59916666666652</v>
      </c>
      <c r="C35" s="75">
        <f>AVERAGE(C31:C34)</f>
        <v>0.56856903675603954</v>
      </c>
      <c r="E35" s="51" t="s">
        <v>51</v>
      </c>
      <c r="F35" s="74">
        <f>AVERAGE(F31:F34)</f>
        <v>16.741666666666788</v>
      </c>
      <c r="G35" s="75">
        <f>AVERAGE(G31:G34)</f>
        <v>0.81996779521959695</v>
      </c>
      <c r="I35" s="51" t="s">
        <v>51</v>
      </c>
      <c r="J35" s="74">
        <f>AVERAGE(J31:J34)</f>
        <v>17.736666666666679</v>
      </c>
      <c r="K35" s="75">
        <f>AVERAGE(K31:K34)</f>
        <v>0.86873081575005484</v>
      </c>
      <c r="M35" s="51" t="s">
        <v>51</v>
      </c>
      <c r="N35" s="74">
        <f>AVERAGE(N31:N34)</f>
        <v>19.353333333333126</v>
      </c>
      <c r="O35" s="75">
        <f>AVERAGE(O31:O34)</f>
        <v>0.94819346906956192</v>
      </c>
      <c r="Q35" s="51" t="s">
        <v>51</v>
      </c>
      <c r="R35" s="74">
        <f>AVERAGE(R31:R34)</f>
        <v>20.296666666666738</v>
      </c>
      <c r="S35" s="75">
        <f>AVERAGE(S31:S34)</f>
        <v>0.99512708560736174</v>
      </c>
      <c r="U35" s="51" t="s">
        <v>51</v>
      </c>
      <c r="V35" s="74">
        <f>AVERAGE(V31:V34)</f>
        <v>16.665833333333126</v>
      </c>
      <c r="W35" s="75">
        <f>AVERAGE(W31:W34)</f>
        <v>0.81855213892219369</v>
      </c>
      <c r="Y35" s="58">
        <v>5</v>
      </c>
      <c r="Z35" s="58">
        <v>3.12</v>
      </c>
      <c r="AA35" s="71">
        <v>1</v>
      </c>
      <c r="AB35" s="71">
        <v>0.01</v>
      </c>
    </row>
    <row r="36" spans="1:28" x14ac:dyDescent="0.25">
      <c r="A36" s="51" t="s">
        <v>52</v>
      </c>
      <c r="B36" s="75">
        <f>_xlfn.STDEV.S(B31:B34)</f>
        <v>1.0065944602506396</v>
      </c>
      <c r="C36" s="76">
        <f>_xlfn.STDEV.S(C31:C34)</f>
        <v>4.5129002975638405E-2</v>
      </c>
      <c r="E36" s="51" t="s">
        <v>52</v>
      </c>
      <c r="F36" s="75">
        <f>_xlfn.STDEV.S(F31:F34)</f>
        <v>1.2128830055638924</v>
      </c>
      <c r="G36" s="76">
        <f>_xlfn.STDEV.S(G31:G34)</f>
        <v>3.4433094046566248E-2</v>
      </c>
      <c r="I36" s="51" t="s">
        <v>52</v>
      </c>
      <c r="J36" s="75">
        <f>_xlfn.STDEV.S(J31:J34)</f>
        <v>1.2655784799406731</v>
      </c>
      <c r="K36" s="76">
        <f>_xlfn.STDEV.S(K31:K34)</f>
        <v>3.4069314941858546E-2</v>
      </c>
      <c r="M36" s="51" t="s">
        <v>52</v>
      </c>
      <c r="N36" s="75">
        <f>_xlfn.STDEV.S(N31:N34)</f>
        <v>1.582405576142706</v>
      </c>
      <c r="O36" s="76">
        <f>_xlfn.STDEV.S(O31:O34)</f>
        <v>5.9374203465900138E-2</v>
      </c>
      <c r="Q36" s="51" t="s">
        <v>52</v>
      </c>
      <c r="R36" s="75">
        <f>_xlfn.STDEV.S(R31:R34)</f>
        <v>0.5664574777280007</v>
      </c>
      <c r="S36" s="76">
        <f>_xlfn.STDEV.S(S31:S34)</f>
        <v>9.7458287852764114E-3</v>
      </c>
      <c r="U36" s="51" t="s">
        <v>52</v>
      </c>
      <c r="V36" s="75">
        <f>_xlfn.STDEV.S(V31:V34)</f>
        <v>1.1741833253293985</v>
      </c>
      <c r="W36" s="76">
        <f>_xlfn.STDEV.S(W31:W34)</f>
        <v>7.7583389888127241E-2</v>
      </c>
      <c r="Y36" s="60">
        <v>6</v>
      </c>
      <c r="Z36" s="62">
        <v>3.6</v>
      </c>
      <c r="AA36" s="62">
        <v>0.82</v>
      </c>
      <c r="AB36" s="77">
        <v>0.08</v>
      </c>
    </row>
  </sheetData>
  <mergeCells count="28">
    <mergeCell ref="Y2:AB2"/>
    <mergeCell ref="A11:C11"/>
    <mergeCell ref="E11:G11"/>
    <mergeCell ref="I11:K11"/>
    <mergeCell ref="M11:O11"/>
    <mergeCell ref="Q11:S11"/>
    <mergeCell ref="U11:W11"/>
    <mergeCell ref="Y11:AB11"/>
    <mergeCell ref="A2:C2"/>
    <mergeCell ref="E2:G2"/>
    <mergeCell ref="I2:K2"/>
    <mergeCell ref="M2:O2"/>
    <mergeCell ref="Q2:S2"/>
    <mergeCell ref="U2:W2"/>
    <mergeCell ref="Y20:AB20"/>
    <mergeCell ref="A29:C29"/>
    <mergeCell ref="E29:G29"/>
    <mergeCell ref="I29:K29"/>
    <mergeCell ref="M29:O29"/>
    <mergeCell ref="Q29:S29"/>
    <mergeCell ref="U29:W29"/>
    <mergeCell ref="Y29:AB29"/>
    <mergeCell ref="A20:C20"/>
    <mergeCell ref="E20:G20"/>
    <mergeCell ref="I20:K20"/>
    <mergeCell ref="M20:O20"/>
    <mergeCell ref="Q20:S20"/>
    <mergeCell ref="U20:W2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F0291-601E-4CD8-B7EB-D3C245726296}">
  <dimension ref="A1"/>
  <sheetViews>
    <sheetView workbookViewId="0">
      <selection activeCell="Q60" sqref="Q60"/>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4D36C-249A-40FB-80F6-9039CC7FABDE}">
  <dimension ref="A1"/>
  <sheetViews>
    <sheetView workbookViewId="0">
      <selection activeCell="R26" sqref="R26"/>
    </sheetView>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5C37-3D97-4903-92E9-8001375771F9}">
  <dimension ref="A1"/>
  <sheetViews>
    <sheetView workbookViewId="0">
      <selection activeCell="AC31" sqref="AC31"/>
    </sheetView>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B68E-B25C-4C5E-AD00-C59198BC7F95}">
  <dimension ref="A1:M21"/>
  <sheetViews>
    <sheetView topLeftCell="A2" workbookViewId="0">
      <selection activeCell="M20" sqref="M20"/>
    </sheetView>
  </sheetViews>
  <sheetFormatPr defaultRowHeight="15" x14ac:dyDescent="0.25"/>
  <cols>
    <col min="1" max="1" width="12.85546875" bestFit="1" customWidth="1"/>
    <col min="5" max="5" width="12.85546875" bestFit="1" customWidth="1"/>
    <col min="6" max="6" width="9.85546875" bestFit="1" customWidth="1"/>
    <col min="9" max="9" width="12.85546875" bestFit="1" customWidth="1"/>
    <col min="10" max="10" width="11.85546875" customWidth="1"/>
  </cols>
  <sheetData>
    <row r="1" spans="1:13" x14ac:dyDescent="0.25">
      <c r="A1" s="120" t="s">
        <v>152</v>
      </c>
      <c r="B1" s="121"/>
      <c r="C1" s="121"/>
      <c r="D1" s="121"/>
      <c r="E1" s="121"/>
      <c r="F1" s="121"/>
      <c r="G1" s="121"/>
    </row>
    <row r="2" spans="1:13" x14ac:dyDescent="0.25">
      <c r="A2" s="86"/>
      <c r="B2" s="86"/>
      <c r="C2" s="86"/>
      <c r="D2" s="86"/>
      <c r="E2" s="86"/>
      <c r="F2" s="86"/>
      <c r="G2" s="86"/>
    </row>
    <row r="3" spans="1:13" x14ac:dyDescent="0.25">
      <c r="A3" s="122" t="s">
        <v>153</v>
      </c>
      <c r="B3" s="122"/>
      <c r="C3" s="122"/>
      <c r="E3" s="122" t="s">
        <v>158</v>
      </c>
      <c r="F3" s="122"/>
      <c r="G3" s="122"/>
      <c r="I3" s="122" t="s">
        <v>157</v>
      </c>
      <c r="J3" s="122"/>
      <c r="K3" s="122"/>
    </row>
    <row r="4" spans="1:13" x14ac:dyDescent="0.25">
      <c r="A4" s="50" t="s">
        <v>154</v>
      </c>
      <c r="B4" s="50" t="s">
        <v>155</v>
      </c>
      <c r="C4" s="50" t="s">
        <v>23</v>
      </c>
      <c r="E4" s="50" t="s">
        <v>154</v>
      </c>
      <c r="F4" s="50" t="s">
        <v>156</v>
      </c>
      <c r="G4" s="50" t="s">
        <v>23</v>
      </c>
      <c r="I4" s="50" t="s">
        <v>154</v>
      </c>
      <c r="J4" s="50" t="s">
        <v>156</v>
      </c>
      <c r="K4" s="50" t="s">
        <v>23</v>
      </c>
      <c r="M4" s="69" t="s">
        <v>165</v>
      </c>
    </row>
    <row r="5" spans="1:13" x14ac:dyDescent="0.25">
      <c r="A5" s="54">
        <v>1</v>
      </c>
      <c r="B5" s="54">
        <v>5.7</v>
      </c>
      <c r="C5" s="89">
        <v>45614</v>
      </c>
      <c r="E5" s="54">
        <v>1</v>
      </c>
      <c r="F5" s="54">
        <v>3.4</v>
      </c>
      <c r="G5" s="89">
        <v>45614</v>
      </c>
      <c r="I5" s="54">
        <v>1</v>
      </c>
      <c r="J5" s="54">
        <v>0.1</v>
      </c>
      <c r="K5" s="89">
        <v>45614</v>
      </c>
      <c r="M5">
        <f>B5+F5+J5</f>
        <v>9.1999999999999993</v>
      </c>
    </row>
    <row r="6" spans="1:13" x14ac:dyDescent="0.25">
      <c r="A6" s="58">
        <v>2</v>
      </c>
      <c r="B6" s="58">
        <v>6.6</v>
      </c>
      <c r="C6" s="87"/>
      <c r="E6" s="58">
        <v>2</v>
      </c>
      <c r="F6" s="58">
        <v>4</v>
      </c>
      <c r="G6" s="87"/>
      <c r="I6" s="58">
        <v>2</v>
      </c>
      <c r="J6" s="58">
        <v>0.1</v>
      </c>
      <c r="K6" s="87"/>
      <c r="M6">
        <f t="shared" ref="M6:M20" si="0">B6+F6+J6</f>
        <v>10.7</v>
      </c>
    </row>
    <row r="7" spans="1:13" x14ac:dyDescent="0.25">
      <c r="A7" s="58">
        <v>3</v>
      </c>
      <c r="B7" s="58">
        <v>6.7</v>
      </c>
      <c r="C7" s="87"/>
      <c r="E7" s="58">
        <v>3</v>
      </c>
      <c r="F7" s="58">
        <v>4.4000000000000004</v>
      </c>
      <c r="G7" s="87"/>
      <c r="I7" s="58">
        <v>3</v>
      </c>
      <c r="J7" s="58">
        <v>0</v>
      </c>
      <c r="K7" s="87"/>
      <c r="M7">
        <f t="shared" si="0"/>
        <v>11.100000000000001</v>
      </c>
    </row>
    <row r="8" spans="1:13" x14ac:dyDescent="0.25">
      <c r="A8" s="58">
        <v>4</v>
      </c>
      <c r="B8" s="58">
        <v>7.6</v>
      </c>
      <c r="C8" s="87"/>
      <c r="E8" s="58">
        <v>4</v>
      </c>
      <c r="F8" s="58">
        <v>4.5</v>
      </c>
      <c r="G8" s="87"/>
      <c r="I8" s="58">
        <v>4</v>
      </c>
      <c r="J8" s="58">
        <v>0.2</v>
      </c>
      <c r="K8" s="87"/>
      <c r="M8">
        <f t="shared" si="0"/>
        <v>12.299999999999999</v>
      </c>
    </row>
    <row r="9" spans="1:13" x14ac:dyDescent="0.25">
      <c r="A9" s="58">
        <v>5</v>
      </c>
      <c r="B9" s="58">
        <v>5.9</v>
      </c>
      <c r="C9" s="87"/>
      <c r="E9" s="58">
        <v>5</v>
      </c>
      <c r="F9" s="58">
        <v>3.9</v>
      </c>
      <c r="G9" s="87"/>
      <c r="I9" s="58">
        <v>5</v>
      </c>
      <c r="J9" s="58">
        <v>0.1</v>
      </c>
      <c r="K9" s="87"/>
      <c r="M9">
        <f t="shared" si="0"/>
        <v>9.9</v>
      </c>
    </row>
    <row r="10" spans="1:13" x14ac:dyDescent="0.25">
      <c r="A10" s="58">
        <v>6</v>
      </c>
      <c r="B10" s="58">
        <v>5.4</v>
      </c>
      <c r="C10" s="87"/>
      <c r="E10" s="58">
        <v>6</v>
      </c>
      <c r="F10" s="58">
        <v>3.6</v>
      </c>
      <c r="G10" s="87"/>
      <c r="I10" s="58">
        <v>6</v>
      </c>
      <c r="J10" s="58">
        <v>0</v>
      </c>
      <c r="K10" s="87"/>
      <c r="M10">
        <f t="shared" si="0"/>
        <v>9</v>
      </c>
    </row>
    <row r="11" spans="1:13" x14ac:dyDescent="0.25">
      <c r="A11" s="58">
        <v>7</v>
      </c>
      <c r="B11" s="58">
        <v>6.2</v>
      </c>
      <c r="C11" s="87"/>
      <c r="E11" s="58">
        <v>7</v>
      </c>
      <c r="F11" s="58">
        <v>3.8</v>
      </c>
      <c r="G11" s="87"/>
      <c r="I11" s="58">
        <v>7</v>
      </c>
      <c r="J11" s="58">
        <v>0.1</v>
      </c>
      <c r="K11" s="87"/>
      <c r="M11">
        <f t="shared" si="0"/>
        <v>10.1</v>
      </c>
    </row>
    <row r="12" spans="1:13" x14ac:dyDescent="0.25">
      <c r="A12" s="58">
        <v>8</v>
      </c>
      <c r="B12" s="58">
        <v>7.5</v>
      </c>
      <c r="C12" s="87"/>
      <c r="E12" s="58">
        <v>8</v>
      </c>
      <c r="F12" s="58">
        <v>4.0999999999999996</v>
      </c>
      <c r="G12" s="87"/>
      <c r="I12" s="58">
        <v>8</v>
      </c>
      <c r="J12" s="58">
        <v>0.2</v>
      </c>
      <c r="K12" s="87"/>
      <c r="M12">
        <f t="shared" si="0"/>
        <v>11.799999999999999</v>
      </c>
    </row>
    <row r="13" spans="1:13" x14ac:dyDescent="0.25">
      <c r="A13" s="58">
        <v>9</v>
      </c>
      <c r="B13" s="58">
        <v>6.6</v>
      </c>
      <c r="C13" s="87"/>
      <c r="E13" s="58">
        <v>9</v>
      </c>
      <c r="F13" s="58">
        <v>3.8</v>
      </c>
      <c r="G13" s="87"/>
      <c r="I13" s="58">
        <v>9</v>
      </c>
      <c r="J13" s="58">
        <v>0.1</v>
      </c>
      <c r="K13" s="87"/>
      <c r="M13">
        <f t="shared" si="0"/>
        <v>10.499999999999998</v>
      </c>
    </row>
    <row r="14" spans="1:13" x14ac:dyDescent="0.25">
      <c r="A14" s="58">
        <v>10</v>
      </c>
      <c r="B14" s="58">
        <v>5.2</v>
      </c>
      <c r="C14" s="87"/>
      <c r="E14" s="58">
        <v>10</v>
      </c>
      <c r="F14" s="58">
        <v>3</v>
      </c>
      <c r="G14" s="87"/>
      <c r="I14" s="58">
        <v>10</v>
      </c>
      <c r="J14" s="58">
        <v>0.1</v>
      </c>
      <c r="K14" s="87"/>
      <c r="M14">
        <f t="shared" si="0"/>
        <v>8.2999999999999989</v>
      </c>
    </row>
    <row r="15" spans="1:13" x14ac:dyDescent="0.25">
      <c r="A15" s="58">
        <v>11</v>
      </c>
      <c r="B15" s="58">
        <v>7</v>
      </c>
      <c r="C15" s="87"/>
      <c r="E15" s="58">
        <v>11</v>
      </c>
      <c r="F15" s="58">
        <v>4.4000000000000004</v>
      </c>
      <c r="G15" s="87"/>
      <c r="I15" s="58">
        <v>11</v>
      </c>
      <c r="J15" s="58">
        <v>0</v>
      </c>
      <c r="K15" s="87"/>
      <c r="M15">
        <f t="shared" si="0"/>
        <v>11.4</v>
      </c>
    </row>
    <row r="16" spans="1:13" x14ac:dyDescent="0.25">
      <c r="A16" s="58">
        <v>12</v>
      </c>
      <c r="B16" s="58">
        <v>5.4</v>
      </c>
      <c r="C16" s="87"/>
      <c r="E16" s="58">
        <v>12</v>
      </c>
      <c r="F16" s="58">
        <v>3.9</v>
      </c>
      <c r="G16" s="87"/>
      <c r="I16" s="58">
        <v>12</v>
      </c>
      <c r="J16" s="58">
        <v>0.1</v>
      </c>
      <c r="K16" s="87"/>
      <c r="M16">
        <f t="shared" si="0"/>
        <v>9.4</v>
      </c>
    </row>
    <row r="17" spans="1:13" x14ac:dyDescent="0.25">
      <c r="A17" s="58">
        <v>13</v>
      </c>
      <c r="B17" s="58">
        <v>6.6</v>
      </c>
      <c r="C17" s="87"/>
      <c r="E17" s="58">
        <v>13</v>
      </c>
      <c r="F17" s="58">
        <v>4.3</v>
      </c>
      <c r="G17" s="87"/>
      <c r="I17" s="58">
        <v>13</v>
      </c>
      <c r="J17" s="58">
        <v>0</v>
      </c>
      <c r="K17" s="87"/>
      <c r="M17">
        <f t="shared" si="0"/>
        <v>10.899999999999999</v>
      </c>
    </row>
    <row r="18" spans="1:13" x14ac:dyDescent="0.25">
      <c r="A18" s="58">
        <v>14</v>
      </c>
      <c r="B18" s="58">
        <v>4.7</v>
      </c>
      <c r="C18" s="87"/>
      <c r="E18" s="58">
        <v>14</v>
      </c>
      <c r="F18" s="58">
        <v>3</v>
      </c>
      <c r="G18" s="87"/>
      <c r="I18" s="58">
        <v>14</v>
      </c>
      <c r="J18" s="58">
        <v>0.1</v>
      </c>
      <c r="K18" s="87"/>
      <c r="M18">
        <f t="shared" si="0"/>
        <v>7.8</v>
      </c>
    </row>
    <row r="19" spans="1:13" x14ac:dyDescent="0.25">
      <c r="A19" s="58">
        <v>15</v>
      </c>
      <c r="B19" s="58">
        <v>5.7</v>
      </c>
      <c r="C19" s="87"/>
      <c r="E19" s="58">
        <v>15</v>
      </c>
      <c r="F19" s="58">
        <v>2.9</v>
      </c>
      <c r="G19" s="87"/>
      <c r="I19" s="58">
        <v>15</v>
      </c>
      <c r="J19" s="58">
        <v>0.1</v>
      </c>
      <c r="K19" s="87"/>
      <c r="M19">
        <f t="shared" si="0"/>
        <v>8.6999999999999993</v>
      </c>
    </row>
    <row r="20" spans="1:13" x14ac:dyDescent="0.25">
      <c r="A20" s="60">
        <v>16</v>
      </c>
      <c r="B20" s="60">
        <v>4.9000000000000004</v>
      </c>
      <c r="C20" s="88"/>
      <c r="E20" s="60">
        <v>16</v>
      </c>
      <c r="F20" s="60">
        <v>2.8</v>
      </c>
      <c r="G20" s="88"/>
      <c r="I20" s="60">
        <v>16</v>
      </c>
      <c r="J20" s="60">
        <v>0.1</v>
      </c>
      <c r="K20" s="88"/>
      <c r="M20">
        <f t="shared" si="0"/>
        <v>7.8</v>
      </c>
    </row>
    <row r="21" spans="1:13" x14ac:dyDescent="0.25">
      <c r="A21" s="123"/>
      <c r="B21" s="123"/>
      <c r="C21" s="123"/>
      <c r="E21" s="123"/>
      <c r="F21" s="123"/>
      <c r="G21" s="123"/>
      <c r="I21" s="123"/>
      <c r="J21" s="123"/>
      <c r="K21" s="123"/>
    </row>
  </sheetData>
  <mergeCells count="7">
    <mergeCell ref="A1:G1"/>
    <mergeCell ref="A3:C3"/>
    <mergeCell ref="E3:G3"/>
    <mergeCell ref="I3:K3"/>
    <mergeCell ref="I21:K21"/>
    <mergeCell ref="E21:G21"/>
    <mergeCell ref="A21:C2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EB1D-E875-41D1-AB04-1CF0A54EBD25}">
  <dimension ref="A1:R193"/>
  <sheetViews>
    <sheetView topLeftCell="D1" workbookViewId="0">
      <pane ySplit="1" topLeftCell="A2" activePane="bottomLeft" state="frozen"/>
      <selection pane="bottomLeft" activeCell="Q152" sqref="Q152:Q157"/>
    </sheetView>
  </sheetViews>
  <sheetFormatPr defaultRowHeight="15" x14ac:dyDescent="0.25"/>
  <cols>
    <col min="1" max="1" width="9.140625" style="1"/>
    <col min="2" max="2" width="9.42578125" style="1" bestFit="1" customWidth="1"/>
    <col min="3" max="3" width="19.85546875" style="1" bestFit="1" customWidth="1"/>
    <col min="4" max="4" width="11" style="1" bestFit="1" customWidth="1"/>
    <col min="5" max="6" width="9.140625" style="1"/>
    <col min="7" max="7" width="9.85546875" style="1" bestFit="1" customWidth="1"/>
    <col min="8" max="8" width="12.140625" style="1" bestFit="1" customWidth="1"/>
    <col min="9" max="10" width="9.140625" style="1"/>
    <col min="11" max="11" width="15.85546875" style="1" bestFit="1" customWidth="1"/>
    <col min="12" max="12" width="16.28515625" style="1" bestFit="1" customWidth="1"/>
    <col min="13" max="13" width="14.85546875" style="1" bestFit="1" customWidth="1"/>
    <col min="14" max="14" width="13.7109375" style="1" bestFit="1" customWidth="1"/>
    <col min="15" max="15" width="14.7109375" style="1" bestFit="1" customWidth="1"/>
    <col min="16" max="16" width="14.7109375" style="1" customWidth="1"/>
    <col min="17" max="17" width="14.42578125" style="1" bestFit="1" customWidth="1"/>
    <col min="18" max="18" width="19.5703125" style="1" customWidth="1"/>
  </cols>
  <sheetData>
    <row r="1" spans="1:18" x14ac:dyDescent="0.25">
      <c r="A1" s="50" t="s">
        <v>106</v>
      </c>
      <c r="B1" s="50" t="s">
        <v>107</v>
      </c>
      <c r="C1" s="50" t="s">
        <v>108</v>
      </c>
      <c r="D1" s="50" t="s">
        <v>109</v>
      </c>
      <c r="E1" s="50" t="s">
        <v>110</v>
      </c>
      <c r="F1" s="50" t="s">
        <v>24</v>
      </c>
      <c r="G1" s="50" t="s">
        <v>26</v>
      </c>
      <c r="H1" s="50" t="s">
        <v>111</v>
      </c>
      <c r="I1" s="50" t="s">
        <v>112</v>
      </c>
      <c r="J1" s="50" t="s">
        <v>25</v>
      </c>
      <c r="K1" s="50" t="s">
        <v>113</v>
      </c>
      <c r="L1" s="50" t="s">
        <v>114</v>
      </c>
      <c r="M1" s="50" t="s">
        <v>115</v>
      </c>
      <c r="N1" s="54" t="s">
        <v>116</v>
      </c>
      <c r="O1" s="54" t="s">
        <v>117</v>
      </c>
      <c r="P1" s="54" t="s">
        <v>164</v>
      </c>
      <c r="Q1" s="50" t="s">
        <v>118</v>
      </c>
      <c r="R1" s="81" t="s">
        <v>119</v>
      </c>
    </row>
    <row r="2" spans="1:18" x14ac:dyDescent="0.25">
      <c r="A2" s="1" t="s">
        <v>63</v>
      </c>
      <c r="B2" s="1" t="s">
        <v>120</v>
      </c>
      <c r="C2" s="1" t="s">
        <v>121</v>
      </c>
      <c r="D2" s="1">
        <v>1</v>
      </c>
      <c r="E2" s="1">
        <v>1</v>
      </c>
      <c r="F2" s="1">
        <v>1</v>
      </c>
      <c r="G2" s="1">
        <v>1</v>
      </c>
      <c r="H2" s="79">
        <v>31.89</v>
      </c>
      <c r="I2" s="79">
        <v>79.88</v>
      </c>
      <c r="J2" s="1">
        <v>0.95</v>
      </c>
      <c r="K2" s="79">
        <v>0.48640540033752738</v>
      </c>
      <c r="L2" s="79">
        <v>8.646666666666988</v>
      </c>
      <c r="M2" s="79">
        <v>25.499170343109292</v>
      </c>
      <c r="N2" s="55">
        <v>5.7</v>
      </c>
      <c r="O2" s="55">
        <v>3.4</v>
      </c>
      <c r="P2" s="55">
        <v>0.1</v>
      </c>
      <c r="Q2" s="1">
        <v>9.1999999999999993</v>
      </c>
      <c r="R2" s="1">
        <v>1412.9</v>
      </c>
    </row>
    <row r="3" spans="1:18" x14ac:dyDescent="0.25">
      <c r="A3" s="1" t="s">
        <v>63</v>
      </c>
      <c r="B3" s="1" t="s">
        <v>120</v>
      </c>
      <c r="C3" s="1" t="s">
        <v>121</v>
      </c>
      <c r="D3" s="1">
        <v>1</v>
      </c>
      <c r="E3" s="1">
        <v>1</v>
      </c>
      <c r="F3" s="1">
        <v>1</v>
      </c>
      <c r="G3" s="1">
        <v>2</v>
      </c>
      <c r="H3" s="79">
        <v>31.92</v>
      </c>
      <c r="I3" s="79">
        <v>66.650000000000006</v>
      </c>
      <c r="J3" s="1">
        <v>1.58</v>
      </c>
      <c r="K3" s="79">
        <v>0.76692293268326728</v>
      </c>
      <c r="L3" s="79">
        <v>8.5533333333341943</v>
      </c>
      <c r="M3" s="79">
        <v>40.20493704830848</v>
      </c>
      <c r="N3" s="1">
        <v>5.7</v>
      </c>
      <c r="O3" s="1">
        <v>3.4</v>
      </c>
      <c r="P3" s="1">
        <v>0.1</v>
      </c>
      <c r="Q3" s="1">
        <v>9.1999999999999993</v>
      </c>
      <c r="R3" s="1">
        <v>1412.9</v>
      </c>
    </row>
    <row r="4" spans="1:18" x14ac:dyDescent="0.25">
      <c r="A4" s="1" t="s">
        <v>63</v>
      </c>
      <c r="B4" s="1" t="s">
        <v>120</v>
      </c>
      <c r="C4" s="1" t="s">
        <v>121</v>
      </c>
      <c r="D4" s="1">
        <v>1</v>
      </c>
      <c r="E4" s="1">
        <v>1</v>
      </c>
      <c r="F4" s="1">
        <v>1</v>
      </c>
      <c r="G4" s="1">
        <v>3</v>
      </c>
      <c r="H4" s="79">
        <v>31.9</v>
      </c>
      <c r="I4" s="79">
        <v>55.51</v>
      </c>
      <c r="J4" s="1">
        <v>2.1</v>
      </c>
      <c r="K4" s="79">
        <v>0.85411588224262291</v>
      </c>
      <c r="L4" s="79">
        <v>15.183333333333394</v>
      </c>
      <c r="M4" s="79">
        <v>44.775913998789115</v>
      </c>
      <c r="N4" s="1">
        <v>5.7</v>
      </c>
      <c r="O4" s="1">
        <v>3.4</v>
      </c>
      <c r="P4" s="1">
        <v>0.1</v>
      </c>
      <c r="Q4" s="1">
        <v>9.1999999999999993</v>
      </c>
      <c r="R4" s="1">
        <v>1412.9</v>
      </c>
    </row>
    <row r="5" spans="1:18" x14ac:dyDescent="0.25">
      <c r="A5" s="1" t="s">
        <v>63</v>
      </c>
      <c r="B5" s="1" t="s">
        <v>120</v>
      </c>
      <c r="C5" s="1" t="s">
        <v>121</v>
      </c>
      <c r="D5" s="1">
        <v>1</v>
      </c>
      <c r="E5" s="1">
        <v>1</v>
      </c>
      <c r="F5" s="1">
        <v>1</v>
      </c>
      <c r="G5" s="1">
        <v>4</v>
      </c>
      <c r="H5" s="79">
        <v>31.89</v>
      </c>
      <c r="I5" s="79">
        <v>43.82</v>
      </c>
      <c r="J5" s="1">
        <v>2.65</v>
      </c>
      <c r="K5" s="79">
        <v>0.97449840615038263</v>
      </c>
      <c r="L5" s="79">
        <v>17.323333333333721</v>
      </c>
      <c r="M5" s="79">
        <v>51.086811207840022</v>
      </c>
      <c r="N5" s="1">
        <v>5.7</v>
      </c>
      <c r="O5" s="1">
        <v>3.4</v>
      </c>
      <c r="P5" s="1">
        <v>0.1</v>
      </c>
      <c r="Q5" s="1">
        <v>9.1999999999999993</v>
      </c>
      <c r="R5" s="1">
        <v>1412.9</v>
      </c>
    </row>
    <row r="6" spans="1:18" x14ac:dyDescent="0.25">
      <c r="A6" s="1" t="s">
        <v>63</v>
      </c>
      <c r="B6" s="1" t="s">
        <v>120</v>
      </c>
      <c r="C6" s="1" t="s">
        <v>121</v>
      </c>
      <c r="D6" s="1">
        <v>1</v>
      </c>
      <c r="E6" s="1">
        <v>1</v>
      </c>
      <c r="F6" s="1">
        <v>1</v>
      </c>
      <c r="G6" s="1">
        <v>5</v>
      </c>
      <c r="H6" s="79">
        <v>31.91</v>
      </c>
      <c r="I6" s="79">
        <v>34.159999999999997</v>
      </c>
      <c r="J6" s="1">
        <v>3.11</v>
      </c>
      <c r="K6" s="79">
        <v>1</v>
      </c>
      <c r="L6" s="79">
        <v>17.776666666667097</v>
      </c>
      <c r="M6" s="79">
        <v>52.423699090131102</v>
      </c>
      <c r="N6" s="1">
        <v>5.7</v>
      </c>
      <c r="O6" s="1">
        <v>3.4</v>
      </c>
      <c r="P6" s="1">
        <v>0.1</v>
      </c>
      <c r="Q6" s="1">
        <v>9.1999999999999993</v>
      </c>
      <c r="R6" s="1">
        <v>1412.9</v>
      </c>
    </row>
    <row r="7" spans="1:18" x14ac:dyDescent="0.25">
      <c r="A7" s="1" t="s">
        <v>63</v>
      </c>
      <c r="B7" s="1" t="s">
        <v>120</v>
      </c>
      <c r="C7" s="1" t="s">
        <v>121</v>
      </c>
      <c r="D7" s="1">
        <v>1</v>
      </c>
      <c r="E7" s="1">
        <v>1</v>
      </c>
      <c r="F7" s="1">
        <v>1</v>
      </c>
      <c r="G7" s="1">
        <v>6</v>
      </c>
      <c r="H7" s="79">
        <v>32.479268292682917</v>
      </c>
      <c r="I7" s="79">
        <v>31.3</v>
      </c>
      <c r="J7" s="1">
        <v>3.36</v>
      </c>
      <c r="K7" s="79">
        <v>0.96118507406710152</v>
      </c>
      <c r="L7" s="79">
        <v>17.086666666666588</v>
      </c>
      <c r="M7" s="79">
        <v>50.388877092819108</v>
      </c>
      <c r="N7" s="1">
        <v>5.7</v>
      </c>
      <c r="O7" s="1">
        <v>3.4</v>
      </c>
      <c r="P7" s="1">
        <v>0.1</v>
      </c>
      <c r="Q7" s="1">
        <v>9.1999999999999993</v>
      </c>
      <c r="R7" s="1">
        <v>1412.9</v>
      </c>
    </row>
    <row r="8" spans="1:18" x14ac:dyDescent="0.25">
      <c r="A8" s="1" t="s">
        <v>63</v>
      </c>
      <c r="B8" s="1" t="s">
        <v>120</v>
      </c>
      <c r="C8" s="1" t="s">
        <v>121</v>
      </c>
      <c r="D8" s="1">
        <v>2</v>
      </c>
      <c r="E8" s="1">
        <v>7</v>
      </c>
      <c r="F8" s="1">
        <v>1</v>
      </c>
      <c r="G8" s="1">
        <v>1</v>
      </c>
      <c r="H8" s="79">
        <v>31.89</v>
      </c>
      <c r="I8" s="79">
        <v>79.88</v>
      </c>
      <c r="J8" s="1">
        <v>0.95</v>
      </c>
      <c r="K8" s="79">
        <v>0.48956303924297229</v>
      </c>
      <c r="L8" s="79">
        <v>11.726666666666461</v>
      </c>
      <c r="M8" s="79">
        <v>25.913727764135416</v>
      </c>
      <c r="N8" s="1">
        <v>6.2</v>
      </c>
      <c r="O8" s="1">
        <v>3.8</v>
      </c>
      <c r="P8" s="1">
        <v>0.1</v>
      </c>
      <c r="Q8" s="1">
        <v>8.3000000000000007</v>
      </c>
      <c r="R8" s="1">
        <v>1885.53</v>
      </c>
    </row>
    <row r="9" spans="1:18" x14ac:dyDescent="0.25">
      <c r="A9" s="1" t="s">
        <v>63</v>
      </c>
      <c r="B9" s="1" t="s">
        <v>120</v>
      </c>
      <c r="C9" s="1" t="s">
        <v>121</v>
      </c>
      <c r="D9" s="1">
        <v>2</v>
      </c>
      <c r="E9" s="1">
        <v>7</v>
      </c>
      <c r="F9" s="1">
        <v>1</v>
      </c>
      <c r="G9" s="1">
        <v>2</v>
      </c>
      <c r="H9" s="79">
        <v>31.92</v>
      </c>
      <c r="I9" s="79">
        <v>66.650000000000006</v>
      </c>
      <c r="J9" s="1">
        <v>1.58</v>
      </c>
      <c r="K9" s="79">
        <v>0.9213748956303961</v>
      </c>
      <c r="L9" s="79">
        <v>22.069999999999709</v>
      </c>
      <c r="M9" s="79">
        <v>48.770549041029376</v>
      </c>
      <c r="N9" s="1">
        <v>6.2</v>
      </c>
      <c r="O9" s="1">
        <v>3.8</v>
      </c>
      <c r="P9" s="1">
        <v>0.1</v>
      </c>
      <c r="Q9" s="1">
        <v>8.3000000000000007</v>
      </c>
      <c r="R9" s="1">
        <v>1885.53</v>
      </c>
    </row>
    <row r="10" spans="1:18" x14ac:dyDescent="0.25">
      <c r="A10" s="1" t="s">
        <v>53</v>
      </c>
      <c r="B10" s="1" t="s">
        <v>120</v>
      </c>
      <c r="C10" s="1" t="s">
        <v>121</v>
      </c>
      <c r="D10" s="1">
        <v>2</v>
      </c>
      <c r="E10" s="1">
        <v>7</v>
      </c>
      <c r="F10" s="1">
        <v>1</v>
      </c>
      <c r="G10" s="1">
        <v>3</v>
      </c>
      <c r="H10" s="79">
        <v>31.9</v>
      </c>
      <c r="I10" s="79">
        <v>55.51</v>
      </c>
      <c r="J10" s="1">
        <v>2.1</v>
      </c>
      <c r="K10" s="79">
        <v>0.93682159755079264</v>
      </c>
      <c r="L10" s="79">
        <v>22.4399999999996</v>
      </c>
      <c r="M10" s="79">
        <v>49.588179450869696</v>
      </c>
      <c r="N10" s="1">
        <v>6.2</v>
      </c>
      <c r="O10" s="1">
        <v>3.8</v>
      </c>
      <c r="P10" s="1">
        <v>0.1</v>
      </c>
      <c r="Q10" s="1">
        <v>8.3000000000000007</v>
      </c>
      <c r="R10" s="1">
        <v>1885.53</v>
      </c>
    </row>
    <row r="11" spans="1:18" x14ac:dyDescent="0.25">
      <c r="A11" s="1" t="s">
        <v>53</v>
      </c>
      <c r="B11" s="1" t="s">
        <v>120</v>
      </c>
      <c r="C11" s="1" t="s">
        <v>121</v>
      </c>
      <c r="D11" s="1">
        <v>2</v>
      </c>
      <c r="E11" s="1">
        <v>7</v>
      </c>
      <c r="F11" s="1">
        <v>1</v>
      </c>
      <c r="G11" s="1">
        <v>4</v>
      </c>
      <c r="H11" s="79">
        <v>31.89</v>
      </c>
      <c r="I11" s="79">
        <v>43.82</v>
      </c>
      <c r="J11" s="1">
        <v>2.65</v>
      </c>
      <c r="K11" s="79">
        <v>1</v>
      </c>
      <c r="L11" s="79">
        <v>23.953333333332921</v>
      </c>
      <c r="M11" s="79">
        <v>52.932361487514832</v>
      </c>
      <c r="N11" s="1">
        <v>6.2</v>
      </c>
      <c r="O11" s="1">
        <v>3.8</v>
      </c>
      <c r="P11" s="1">
        <v>0.1</v>
      </c>
      <c r="Q11" s="1">
        <v>8.3000000000000007</v>
      </c>
      <c r="R11" s="1">
        <v>1885.53</v>
      </c>
    </row>
    <row r="12" spans="1:18" x14ac:dyDescent="0.25">
      <c r="A12" s="1" t="s">
        <v>53</v>
      </c>
      <c r="B12" s="1" t="s">
        <v>120</v>
      </c>
      <c r="C12" s="1" t="s">
        <v>121</v>
      </c>
      <c r="D12" s="1">
        <v>2</v>
      </c>
      <c r="E12" s="1">
        <v>7</v>
      </c>
      <c r="F12" s="1">
        <v>1</v>
      </c>
      <c r="G12" s="1">
        <v>5</v>
      </c>
      <c r="H12" s="79">
        <v>31.91</v>
      </c>
      <c r="I12" s="79">
        <v>34.159999999999997</v>
      </c>
      <c r="J12" s="1">
        <v>3.11</v>
      </c>
      <c r="K12" s="79">
        <v>0.93918730865572631</v>
      </c>
      <c r="L12" s="79">
        <v>22.496666666666442</v>
      </c>
      <c r="M12" s="79">
        <v>49.713402126251069</v>
      </c>
      <c r="N12" s="1">
        <v>6.2</v>
      </c>
      <c r="O12" s="1">
        <v>3.8</v>
      </c>
      <c r="P12" s="1">
        <v>0.1</v>
      </c>
      <c r="Q12" s="1">
        <v>8.3000000000000007</v>
      </c>
      <c r="R12" s="1">
        <v>1885.53</v>
      </c>
    </row>
    <row r="13" spans="1:18" x14ac:dyDescent="0.25">
      <c r="A13" s="1" t="s">
        <v>53</v>
      </c>
      <c r="B13" s="1" t="s">
        <v>120</v>
      </c>
      <c r="C13" s="1" t="s">
        <v>121</v>
      </c>
      <c r="D13" s="1">
        <v>2</v>
      </c>
      <c r="E13" s="1">
        <v>7</v>
      </c>
      <c r="F13" s="1">
        <v>1</v>
      </c>
      <c r="G13" s="1">
        <v>6</v>
      </c>
      <c r="H13" s="79">
        <v>32.479268292682917</v>
      </c>
      <c r="I13" s="79">
        <v>31.3</v>
      </c>
      <c r="J13" s="1">
        <v>3.36</v>
      </c>
      <c r="K13" s="79">
        <v>0.62079042582802402</v>
      </c>
      <c r="L13" s="79">
        <v>14.870000000000346</v>
      </c>
      <c r="M13" s="79">
        <v>32.859903227917229</v>
      </c>
      <c r="N13" s="1">
        <v>6.2</v>
      </c>
      <c r="O13" s="1">
        <v>3.8</v>
      </c>
      <c r="P13" s="1">
        <v>0.1</v>
      </c>
      <c r="Q13" s="1">
        <v>8.3000000000000007</v>
      </c>
      <c r="R13" s="1">
        <v>1885.53</v>
      </c>
    </row>
    <row r="14" spans="1:18" x14ac:dyDescent="0.25">
      <c r="A14" s="1" t="s">
        <v>53</v>
      </c>
      <c r="B14" s="1" t="s">
        <v>120</v>
      </c>
      <c r="C14" s="1" t="s">
        <v>121</v>
      </c>
      <c r="D14" s="1">
        <v>3</v>
      </c>
      <c r="E14" s="1">
        <v>12</v>
      </c>
      <c r="F14" s="1">
        <v>1</v>
      </c>
      <c r="G14" s="1">
        <v>1</v>
      </c>
      <c r="H14" s="79">
        <v>31.89</v>
      </c>
      <c r="I14" s="79">
        <v>79.88</v>
      </c>
      <c r="J14" s="1">
        <v>0.95</v>
      </c>
      <c r="K14" s="79">
        <v>0.42386903714134072</v>
      </c>
      <c r="L14" s="79">
        <v>8.0266666666666424</v>
      </c>
      <c r="M14" s="79">
        <v>19.057532220525349</v>
      </c>
      <c r="N14" s="1">
        <v>5.4</v>
      </c>
      <c r="O14" s="1">
        <v>3.9</v>
      </c>
      <c r="P14" s="1">
        <v>0.1</v>
      </c>
      <c r="Q14" s="1">
        <v>9.4</v>
      </c>
      <c r="R14" s="1">
        <v>1754.92</v>
      </c>
    </row>
    <row r="15" spans="1:18" x14ac:dyDescent="0.25">
      <c r="A15" s="1" t="s">
        <v>53</v>
      </c>
      <c r="B15" s="1" t="s">
        <v>120</v>
      </c>
      <c r="C15" s="1" t="s">
        <v>121</v>
      </c>
      <c r="D15" s="1">
        <v>3</v>
      </c>
      <c r="E15" s="1">
        <v>12</v>
      </c>
      <c r="F15" s="1">
        <v>1</v>
      </c>
      <c r="G15" s="1">
        <v>2</v>
      </c>
      <c r="H15" s="79">
        <v>31.92</v>
      </c>
      <c r="I15" s="79">
        <v>66.650000000000006</v>
      </c>
      <c r="J15" s="1">
        <v>1.58</v>
      </c>
      <c r="K15" s="79">
        <v>0.68051399401513335</v>
      </c>
      <c r="L15" s="79">
        <v>12.88666666666677</v>
      </c>
      <c r="M15" s="79">
        <v>30.596519752720852</v>
      </c>
      <c r="N15" s="1">
        <v>5.4</v>
      </c>
      <c r="O15" s="1">
        <v>3.9</v>
      </c>
      <c r="P15" s="1">
        <v>0.1</v>
      </c>
      <c r="Q15" s="1">
        <v>9.4</v>
      </c>
      <c r="R15" s="1">
        <v>1754.92</v>
      </c>
    </row>
    <row r="16" spans="1:18" x14ac:dyDescent="0.25">
      <c r="A16" s="1" t="s">
        <v>53</v>
      </c>
      <c r="B16" s="1" t="s">
        <v>120</v>
      </c>
      <c r="C16" s="1" t="s">
        <v>121</v>
      </c>
      <c r="D16" s="1">
        <v>3</v>
      </c>
      <c r="E16" s="1">
        <v>12</v>
      </c>
      <c r="F16" s="1">
        <v>1</v>
      </c>
      <c r="G16" s="1">
        <v>3</v>
      </c>
      <c r="H16" s="79">
        <v>31.9</v>
      </c>
      <c r="I16" s="79">
        <v>55.51</v>
      </c>
      <c r="J16" s="1">
        <v>2.1</v>
      </c>
      <c r="K16" s="79">
        <v>0.77732793522264976</v>
      </c>
      <c r="L16" s="79">
        <v>14.7199999999998</v>
      </c>
      <c r="M16" s="79">
        <v>34.949361414384981</v>
      </c>
      <c r="N16" s="1">
        <v>5.4</v>
      </c>
      <c r="O16" s="1">
        <v>3.9</v>
      </c>
      <c r="P16" s="1">
        <v>0.1</v>
      </c>
      <c r="Q16" s="1">
        <v>9.4</v>
      </c>
      <c r="R16" s="1">
        <v>1754.92</v>
      </c>
    </row>
    <row r="17" spans="1:18" x14ac:dyDescent="0.25">
      <c r="A17" s="1" t="s">
        <v>53</v>
      </c>
      <c r="B17" s="1" t="s">
        <v>120</v>
      </c>
      <c r="C17" s="1" t="s">
        <v>121</v>
      </c>
      <c r="D17" s="1">
        <v>3</v>
      </c>
      <c r="E17" s="1">
        <v>12</v>
      </c>
      <c r="F17" s="1">
        <v>1</v>
      </c>
      <c r="G17" s="1">
        <v>4</v>
      </c>
      <c r="H17" s="79">
        <v>31.89</v>
      </c>
      <c r="I17" s="79">
        <v>43.82</v>
      </c>
      <c r="J17" s="1">
        <v>2.65</v>
      </c>
      <c r="K17" s="79">
        <v>0.95722584052103854</v>
      </c>
      <c r="L17" s="79">
        <v>18.126666666667006</v>
      </c>
      <c r="M17" s="79">
        <v>43.037732647516236</v>
      </c>
      <c r="N17" s="1">
        <v>5.4</v>
      </c>
      <c r="O17" s="1">
        <v>3.9</v>
      </c>
      <c r="P17" s="1">
        <v>0.1</v>
      </c>
      <c r="Q17" s="1">
        <v>9.4</v>
      </c>
      <c r="R17" s="1">
        <v>1754.92</v>
      </c>
    </row>
    <row r="18" spans="1:18" x14ac:dyDescent="0.25">
      <c r="A18" s="1" t="s">
        <v>53</v>
      </c>
      <c r="B18" s="1" t="s">
        <v>120</v>
      </c>
      <c r="C18" s="1" t="s">
        <v>121</v>
      </c>
      <c r="D18" s="1">
        <v>3</v>
      </c>
      <c r="E18" s="1">
        <v>12</v>
      </c>
      <c r="F18" s="1">
        <v>1</v>
      </c>
      <c r="G18" s="1">
        <v>5</v>
      </c>
      <c r="H18" s="79">
        <v>31.91</v>
      </c>
      <c r="I18" s="79">
        <v>34.159999999999997</v>
      </c>
      <c r="J18" s="1">
        <v>3.11</v>
      </c>
      <c r="K18" s="79">
        <v>0.94877662383381944</v>
      </c>
      <c r="L18" s="79">
        <v>17.966666666666697</v>
      </c>
      <c r="M18" s="79">
        <v>42.657848284315662</v>
      </c>
      <c r="N18" s="1">
        <v>5.4</v>
      </c>
      <c r="O18" s="1">
        <v>3.9</v>
      </c>
      <c r="P18" s="1">
        <v>0.1</v>
      </c>
      <c r="Q18" s="1">
        <v>9.4</v>
      </c>
      <c r="R18" s="1">
        <v>1754.92</v>
      </c>
    </row>
    <row r="19" spans="1:18" x14ac:dyDescent="0.25">
      <c r="A19" s="1" t="s">
        <v>53</v>
      </c>
      <c r="B19" s="1" t="s">
        <v>120</v>
      </c>
      <c r="C19" s="1" t="s">
        <v>121</v>
      </c>
      <c r="D19" s="1">
        <v>3</v>
      </c>
      <c r="E19" s="1">
        <v>12</v>
      </c>
      <c r="F19" s="1">
        <v>1</v>
      </c>
      <c r="G19" s="1">
        <v>6</v>
      </c>
      <c r="H19" s="79">
        <v>32.479268292682917</v>
      </c>
      <c r="I19" s="79">
        <v>31.3</v>
      </c>
      <c r="J19" s="1">
        <v>3.36</v>
      </c>
      <c r="K19" s="79">
        <v>1</v>
      </c>
      <c r="L19" s="79">
        <v>18.936666666666952</v>
      </c>
      <c r="M19" s="79">
        <v>44.960897236215303</v>
      </c>
      <c r="N19" s="1">
        <v>5.4</v>
      </c>
      <c r="O19" s="1">
        <v>3.9</v>
      </c>
      <c r="P19" s="1">
        <v>0.1</v>
      </c>
      <c r="Q19" s="1">
        <v>9.4</v>
      </c>
      <c r="R19" s="1">
        <v>1754.92</v>
      </c>
    </row>
    <row r="20" spans="1:18" x14ac:dyDescent="0.25">
      <c r="A20" s="1" t="s">
        <v>53</v>
      </c>
      <c r="B20" s="1" t="s">
        <v>120</v>
      </c>
      <c r="C20" s="1" t="s">
        <v>121</v>
      </c>
      <c r="D20" s="1">
        <v>4</v>
      </c>
      <c r="E20" s="1">
        <v>14</v>
      </c>
      <c r="F20" s="1">
        <v>1</v>
      </c>
      <c r="G20" s="1">
        <v>1</v>
      </c>
      <c r="H20" s="79">
        <v>31.89</v>
      </c>
      <c r="I20" s="79">
        <v>79.88</v>
      </c>
      <c r="J20" s="1">
        <v>0.95</v>
      </c>
      <c r="K20" s="79">
        <v>0.53593040847201834</v>
      </c>
      <c r="L20" s="79">
        <v>9.4466666666667152</v>
      </c>
      <c r="M20" s="79">
        <v>30.491452494876643</v>
      </c>
      <c r="N20" s="1">
        <v>4.7</v>
      </c>
      <c r="O20" s="1">
        <v>3</v>
      </c>
      <c r="P20" s="1">
        <v>0.1</v>
      </c>
      <c r="Q20" s="1">
        <v>7.8</v>
      </c>
      <c r="R20" s="1">
        <v>1290.8900000000001</v>
      </c>
    </row>
    <row r="21" spans="1:18" x14ac:dyDescent="0.25">
      <c r="A21" s="1" t="s">
        <v>53</v>
      </c>
      <c r="B21" s="1" t="s">
        <v>120</v>
      </c>
      <c r="C21" s="1" t="s">
        <v>121</v>
      </c>
      <c r="D21" s="1">
        <v>4</v>
      </c>
      <c r="E21" s="1">
        <v>14</v>
      </c>
      <c r="F21" s="1">
        <v>1</v>
      </c>
      <c r="G21" s="1">
        <v>2</v>
      </c>
      <c r="H21" s="79">
        <v>31.92</v>
      </c>
      <c r="I21" s="79">
        <v>66.650000000000006</v>
      </c>
      <c r="J21" s="1">
        <v>1.58</v>
      </c>
      <c r="K21" s="79">
        <v>0.77193645990922799</v>
      </c>
      <c r="L21" s="79">
        <v>13.60666666666657</v>
      </c>
      <c r="M21" s="79">
        <v>43.918881116473159</v>
      </c>
      <c r="N21" s="1">
        <v>4.7</v>
      </c>
      <c r="O21" s="1">
        <v>3</v>
      </c>
      <c r="P21" s="1">
        <v>0.1</v>
      </c>
      <c r="Q21" s="1">
        <v>7.8</v>
      </c>
      <c r="R21" s="1">
        <v>1290.8900000000001</v>
      </c>
    </row>
    <row r="22" spans="1:18" x14ac:dyDescent="0.25">
      <c r="A22" s="1" t="s">
        <v>53</v>
      </c>
      <c r="B22" s="1" t="s">
        <v>120</v>
      </c>
      <c r="C22" s="1" t="s">
        <v>121</v>
      </c>
      <c r="D22" s="1">
        <v>4</v>
      </c>
      <c r="E22" s="1">
        <v>14</v>
      </c>
      <c r="F22" s="1">
        <v>1</v>
      </c>
      <c r="G22" s="1">
        <v>3</v>
      </c>
      <c r="H22" s="79">
        <v>31.9</v>
      </c>
      <c r="I22" s="79">
        <v>55.51</v>
      </c>
      <c r="J22" s="1">
        <v>2.1</v>
      </c>
      <c r="K22" s="79">
        <v>0.87651285930408018</v>
      </c>
      <c r="L22" s="79">
        <v>15.449999999999818</v>
      </c>
      <c r="M22" s="79">
        <v>49.868695241267062</v>
      </c>
      <c r="N22" s="1">
        <v>4.7</v>
      </c>
      <c r="O22" s="1">
        <v>3</v>
      </c>
      <c r="P22" s="1">
        <v>0.1</v>
      </c>
      <c r="Q22" s="1">
        <v>7.8</v>
      </c>
      <c r="R22" s="1">
        <v>1290.8900000000001</v>
      </c>
    </row>
    <row r="23" spans="1:18" x14ac:dyDescent="0.25">
      <c r="A23" s="1" t="s">
        <v>53</v>
      </c>
      <c r="B23" s="1" t="s">
        <v>120</v>
      </c>
      <c r="C23" s="1" t="s">
        <v>121</v>
      </c>
      <c r="D23" s="1">
        <v>4</v>
      </c>
      <c r="E23" s="1">
        <v>14</v>
      </c>
      <c r="F23" s="1">
        <v>1</v>
      </c>
      <c r="G23" s="1">
        <v>4</v>
      </c>
      <c r="H23" s="79">
        <v>31.89</v>
      </c>
      <c r="I23" s="79">
        <v>43.82</v>
      </c>
      <c r="J23" s="1">
        <v>2.65</v>
      </c>
      <c r="K23" s="79">
        <v>0.97276853252647377</v>
      </c>
      <c r="L23" s="79">
        <v>17.146666666666533</v>
      </c>
      <c r="M23" s="79">
        <v>55.345106433889704</v>
      </c>
      <c r="N23" s="1">
        <v>4.7</v>
      </c>
      <c r="O23" s="1">
        <v>3</v>
      </c>
      <c r="P23" s="1">
        <v>0.1</v>
      </c>
      <c r="Q23" s="1">
        <v>7.8</v>
      </c>
      <c r="R23" s="1">
        <v>1290.8900000000001</v>
      </c>
    </row>
    <row r="24" spans="1:18" x14ac:dyDescent="0.25">
      <c r="A24" s="1" t="s">
        <v>53</v>
      </c>
      <c r="B24" s="1" t="s">
        <v>120</v>
      </c>
      <c r="C24" s="1" t="s">
        <v>121</v>
      </c>
      <c r="D24" s="1">
        <v>4</v>
      </c>
      <c r="E24" s="1">
        <v>14</v>
      </c>
      <c r="F24" s="1">
        <v>1</v>
      </c>
      <c r="G24" s="1">
        <v>5</v>
      </c>
      <c r="H24" s="79">
        <v>31.91</v>
      </c>
      <c r="I24" s="79">
        <v>34.159999999999997</v>
      </c>
      <c r="J24" s="1">
        <v>3.11</v>
      </c>
      <c r="K24" s="79">
        <v>0.98279122541603892</v>
      </c>
      <c r="L24" s="79">
        <v>17.323333333333267</v>
      </c>
      <c r="M24" s="79">
        <v>55.915341784005818</v>
      </c>
      <c r="N24" s="1">
        <v>4.7</v>
      </c>
      <c r="O24" s="1">
        <v>3</v>
      </c>
      <c r="P24" s="1">
        <v>0.1</v>
      </c>
      <c r="Q24" s="1">
        <v>7.8</v>
      </c>
      <c r="R24" s="1">
        <v>1290.8900000000001</v>
      </c>
    </row>
    <row r="25" spans="1:18" x14ac:dyDescent="0.25">
      <c r="A25" s="1" t="s">
        <v>53</v>
      </c>
      <c r="B25" s="1" t="s">
        <v>120</v>
      </c>
      <c r="C25" s="1" t="s">
        <v>121</v>
      </c>
      <c r="D25" s="1">
        <v>4</v>
      </c>
      <c r="E25" s="1">
        <v>14</v>
      </c>
      <c r="F25" s="1">
        <v>1</v>
      </c>
      <c r="G25" s="1">
        <v>6</v>
      </c>
      <c r="H25" s="79">
        <v>32.479268292682917</v>
      </c>
      <c r="I25" s="79">
        <v>31.3</v>
      </c>
      <c r="J25" s="1">
        <v>3.36</v>
      </c>
      <c r="K25" s="79">
        <v>1</v>
      </c>
      <c r="L25" s="79">
        <v>17.626666666666551</v>
      </c>
      <c r="M25" s="79">
        <v>56.894425120997113</v>
      </c>
      <c r="N25" s="1">
        <v>4.7</v>
      </c>
      <c r="O25" s="1">
        <v>3</v>
      </c>
      <c r="P25" s="1">
        <v>0.1</v>
      </c>
      <c r="Q25" s="1">
        <v>7.8</v>
      </c>
      <c r="R25" s="1">
        <v>1290.8900000000001</v>
      </c>
    </row>
    <row r="26" spans="1:18" x14ac:dyDescent="0.25">
      <c r="A26" s="1" t="s">
        <v>69</v>
      </c>
      <c r="B26" s="1" t="s">
        <v>123</v>
      </c>
      <c r="C26" s="1" t="s">
        <v>125</v>
      </c>
      <c r="D26" s="1">
        <v>1</v>
      </c>
      <c r="E26" s="1">
        <v>3</v>
      </c>
      <c r="F26" s="1">
        <v>1</v>
      </c>
      <c r="G26" s="1">
        <v>1</v>
      </c>
      <c r="H26" s="79">
        <v>31.89</v>
      </c>
      <c r="I26" s="79">
        <v>79.88</v>
      </c>
      <c r="J26" s="1">
        <v>0.95</v>
      </c>
      <c r="K26" s="79">
        <v>0.48257211538460071</v>
      </c>
      <c r="L26" s="79">
        <v>10.706666666666479</v>
      </c>
      <c r="M26" s="79">
        <v>29.66184024568669</v>
      </c>
      <c r="N26" s="1">
        <v>6.7</v>
      </c>
      <c r="O26" s="1">
        <v>4.4000000000000004</v>
      </c>
      <c r="P26" s="1">
        <v>0</v>
      </c>
      <c r="Q26" s="1">
        <v>11.1</v>
      </c>
      <c r="R26" s="1">
        <v>1503.99</v>
      </c>
    </row>
    <row r="27" spans="1:18" x14ac:dyDescent="0.25">
      <c r="A27" s="1" t="s">
        <v>69</v>
      </c>
      <c r="B27" s="1" t="s">
        <v>123</v>
      </c>
      <c r="C27" s="1" t="s">
        <v>125</v>
      </c>
      <c r="D27" s="1">
        <v>1</v>
      </c>
      <c r="E27" s="1">
        <v>3</v>
      </c>
      <c r="F27" s="1">
        <v>1</v>
      </c>
      <c r="G27" s="1">
        <v>2</v>
      </c>
      <c r="H27" s="79">
        <v>31.92</v>
      </c>
      <c r="I27" s="79">
        <v>66.650000000000006</v>
      </c>
      <c r="J27" s="1">
        <v>1.58</v>
      </c>
      <c r="K27" s="79">
        <v>0.8170072115384458</v>
      </c>
      <c r="L27" s="79">
        <v>18.126666666666551</v>
      </c>
      <c r="M27" s="79">
        <v>50.218271250325664</v>
      </c>
      <c r="N27" s="1">
        <v>6.7</v>
      </c>
      <c r="O27" s="1">
        <v>4.4000000000000004</v>
      </c>
      <c r="P27" s="1">
        <v>0</v>
      </c>
      <c r="Q27" s="1">
        <v>11.1</v>
      </c>
      <c r="R27" s="1">
        <v>1503.99</v>
      </c>
    </row>
    <row r="28" spans="1:18" x14ac:dyDescent="0.25">
      <c r="A28" s="1" t="s">
        <v>69</v>
      </c>
      <c r="B28" s="1" t="s">
        <v>123</v>
      </c>
      <c r="C28" s="1" t="s">
        <v>125</v>
      </c>
      <c r="D28" s="1">
        <v>1</v>
      </c>
      <c r="E28" s="1">
        <v>3</v>
      </c>
      <c r="F28" s="1">
        <v>1</v>
      </c>
      <c r="G28" s="1">
        <v>3</v>
      </c>
      <c r="H28" s="79">
        <v>31.9</v>
      </c>
      <c r="I28" s="79">
        <v>55.51</v>
      </c>
      <c r="J28" s="1">
        <v>2.1</v>
      </c>
      <c r="K28" s="79">
        <v>0.92337740384612199</v>
      </c>
      <c r="L28" s="79">
        <v>20.486666666666224</v>
      </c>
      <c r="M28" s="79">
        <v>56.756435289536007</v>
      </c>
      <c r="N28" s="1">
        <v>6.7</v>
      </c>
      <c r="O28" s="1">
        <v>4.4000000000000004</v>
      </c>
      <c r="P28" s="1">
        <v>0</v>
      </c>
      <c r="Q28" s="1">
        <v>11.1</v>
      </c>
      <c r="R28" s="1">
        <v>1503.99</v>
      </c>
    </row>
    <row r="29" spans="1:18" x14ac:dyDescent="0.25">
      <c r="A29" s="1" t="s">
        <v>69</v>
      </c>
      <c r="B29" s="1" t="s">
        <v>123</v>
      </c>
      <c r="C29" s="1" t="s">
        <v>125</v>
      </c>
      <c r="D29" s="1">
        <v>1</v>
      </c>
      <c r="E29" s="1">
        <v>3</v>
      </c>
      <c r="F29" s="1">
        <v>1</v>
      </c>
      <c r="G29" s="1">
        <v>4</v>
      </c>
      <c r="H29" s="79">
        <v>31.89</v>
      </c>
      <c r="I29" s="79">
        <v>43.82</v>
      </c>
      <c r="J29" s="1">
        <v>2.65</v>
      </c>
      <c r="K29" s="79">
        <v>1</v>
      </c>
      <c r="L29" s="79">
        <v>22.186666666666952</v>
      </c>
      <c r="M29" s="79">
        <v>61.466129724563082</v>
      </c>
      <c r="N29" s="1">
        <v>6.7</v>
      </c>
      <c r="O29" s="1">
        <v>4.4000000000000004</v>
      </c>
      <c r="P29" s="1">
        <v>0</v>
      </c>
      <c r="Q29" s="1">
        <v>11.1</v>
      </c>
      <c r="R29" s="1">
        <v>1503.99</v>
      </c>
    </row>
    <row r="30" spans="1:18" x14ac:dyDescent="0.25">
      <c r="A30" s="1" t="s">
        <v>69</v>
      </c>
      <c r="B30" s="1" t="s">
        <v>123</v>
      </c>
      <c r="C30" s="1" t="s">
        <v>125</v>
      </c>
      <c r="D30" s="1">
        <v>1</v>
      </c>
      <c r="E30" s="1">
        <v>3</v>
      </c>
      <c r="F30" s="1">
        <v>1</v>
      </c>
      <c r="G30" s="1">
        <v>5</v>
      </c>
      <c r="H30" s="79">
        <v>31.91</v>
      </c>
      <c r="I30" s="79">
        <v>34.159999999999997</v>
      </c>
      <c r="J30" s="1">
        <v>3.11</v>
      </c>
      <c r="K30" s="79">
        <v>0.90880408653845346</v>
      </c>
      <c r="L30" s="79">
        <v>20.163333333333412</v>
      </c>
      <c r="M30" s="79">
        <v>55.860669877385625</v>
      </c>
      <c r="N30" s="1">
        <v>6.7</v>
      </c>
      <c r="O30" s="1">
        <v>4.4000000000000004</v>
      </c>
      <c r="P30" s="1">
        <v>0</v>
      </c>
      <c r="Q30" s="1">
        <v>11.1</v>
      </c>
      <c r="R30" s="1">
        <v>1503.99</v>
      </c>
    </row>
    <row r="31" spans="1:18" x14ac:dyDescent="0.25">
      <c r="A31" s="1" t="s">
        <v>69</v>
      </c>
      <c r="B31" s="1" t="s">
        <v>123</v>
      </c>
      <c r="C31" s="1" t="s">
        <v>125</v>
      </c>
      <c r="D31" s="1">
        <v>1</v>
      </c>
      <c r="E31" s="1">
        <v>3</v>
      </c>
      <c r="F31" s="1">
        <v>1</v>
      </c>
      <c r="G31" s="1">
        <v>6</v>
      </c>
      <c r="H31" s="79">
        <v>32.479268292682917</v>
      </c>
      <c r="I31" s="79">
        <v>31.3</v>
      </c>
      <c r="J31" s="1">
        <v>3.36</v>
      </c>
      <c r="K31" s="79">
        <v>0.76382211538460776</v>
      </c>
      <c r="L31" s="79">
        <v>16.946666666666715</v>
      </c>
      <c r="M31" s="79">
        <v>46.949189230720485</v>
      </c>
      <c r="N31" s="1">
        <v>6.7</v>
      </c>
      <c r="O31" s="1">
        <v>4.4000000000000004</v>
      </c>
      <c r="P31" s="1">
        <v>0</v>
      </c>
      <c r="Q31" s="1">
        <v>11.1</v>
      </c>
      <c r="R31" s="1">
        <v>1503.99</v>
      </c>
    </row>
    <row r="32" spans="1:18" x14ac:dyDescent="0.25">
      <c r="A32" s="1" t="s">
        <v>69</v>
      </c>
      <c r="B32" s="1" t="s">
        <v>123</v>
      </c>
      <c r="C32" s="1" t="s">
        <v>125</v>
      </c>
      <c r="D32" s="1">
        <v>2</v>
      </c>
      <c r="E32" s="1">
        <v>6</v>
      </c>
      <c r="F32" s="1">
        <v>1</v>
      </c>
      <c r="G32" s="1">
        <v>1</v>
      </c>
      <c r="H32" s="79">
        <v>31.89</v>
      </c>
      <c r="I32" s="79">
        <v>79.88</v>
      </c>
      <c r="J32" s="1">
        <v>0.95</v>
      </c>
      <c r="K32" s="79">
        <v>0.46561820311192093</v>
      </c>
      <c r="L32" s="79">
        <v>9.2766666666666424</v>
      </c>
      <c r="M32" s="79">
        <v>26.697594818191515</v>
      </c>
      <c r="N32" s="1">
        <v>5.4</v>
      </c>
      <c r="O32" s="1">
        <v>3.6</v>
      </c>
      <c r="P32" s="1">
        <v>0</v>
      </c>
      <c r="Q32" s="93">
        <v>9</v>
      </c>
      <c r="R32" s="1">
        <v>1447.8</v>
      </c>
    </row>
    <row r="33" spans="1:18" x14ac:dyDescent="0.25">
      <c r="A33" s="1" t="s">
        <v>69</v>
      </c>
      <c r="B33" s="1" t="s">
        <v>123</v>
      </c>
      <c r="C33" s="1" t="s">
        <v>125</v>
      </c>
      <c r="D33" s="1">
        <v>2</v>
      </c>
      <c r="E33" s="1">
        <v>6</v>
      </c>
      <c r="F33" s="1">
        <v>1</v>
      </c>
      <c r="G33" s="1">
        <v>2</v>
      </c>
      <c r="H33" s="79">
        <v>31.92</v>
      </c>
      <c r="I33" s="79">
        <v>66.650000000000006</v>
      </c>
      <c r="J33" s="1">
        <v>1.58</v>
      </c>
      <c r="K33" s="79">
        <v>0.79956499916343982</v>
      </c>
      <c r="L33" s="79">
        <v>15.929999999999836</v>
      </c>
      <c r="M33" s="79">
        <v>45.845420638209227</v>
      </c>
      <c r="N33" s="1">
        <v>5.4</v>
      </c>
      <c r="O33" s="1">
        <v>3.6</v>
      </c>
      <c r="P33" s="1">
        <v>0</v>
      </c>
      <c r="Q33" s="93">
        <v>9</v>
      </c>
      <c r="R33" s="1">
        <v>1447.8</v>
      </c>
    </row>
    <row r="34" spans="1:18" x14ac:dyDescent="0.25">
      <c r="A34" s="1" t="s">
        <v>69</v>
      </c>
      <c r="B34" s="1" t="s">
        <v>123</v>
      </c>
      <c r="C34" s="1" t="s">
        <v>125</v>
      </c>
      <c r="D34" s="1">
        <v>2</v>
      </c>
      <c r="E34" s="1">
        <v>6</v>
      </c>
      <c r="F34" s="1">
        <v>1</v>
      </c>
      <c r="G34" s="1">
        <v>3</v>
      </c>
      <c r="H34" s="79">
        <v>31.9</v>
      </c>
      <c r="I34" s="79">
        <v>55.51</v>
      </c>
      <c r="J34" s="1">
        <v>2.1</v>
      </c>
      <c r="K34" s="79">
        <v>0.91350175673414769</v>
      </c>
      <c r="L34" s="79">
        <v>18.200000000000273</v>
      </c>
      <c r="M34" s="79">
        <v>52.378321130912056</v>
      </c>
      <c r="N34" s="1">
        <v>5.4</v>
      </c>
      <c r="O34" s="1">
        <v>3.6</v>
      </c>
      <c r="P34" s="1">
        <v>0</v>
      </c>
      <c r="Q34" s="93">
        <v>9</v>
      </c>
      <c r="R34" s="1">
        <v>1447.8</v>
      </c>
    </row>
    <row r="35" spans="1:18" x14ac:dyDescent="0.25">
      <c r="A35" s="1" t="s">
        <v>69</v>
      </c>
      <c r="B35" s="1" t="s">
        <v>123</v>
      </c>
      <c r="C35" s="1" t="s">
        <v>125</v>
      </c>
      <c r="D35" s="1">
        <v>2</v>
      </c>
      <c r="E35" s="1">
        <v>6</v>
      </c>
      <c r="F35" s="1">
        <v>1</v>
      </c>
      <c r="G35" s="1">
        <v>4</v>
      </c>
      <c r="H35" s="79">
        <v>31.89</v>
      </c>
      <c r="I35" s="79">
        <v>43.82</v>
      </c>
      <c r="J35" s="1">
        <v>2.65</v>
      </c>
      <c r="K35" s="79">
        <v>1</v>
      </c>
      <c r="L35" s="79">
        <v>19.92333333333363</v>
      </c>
      <c r="M35" s="79">
        <v>57.337953369864714</v>
      </c>
      <c r="N35" s="1">
        <v>5.4</v>
      </c>
      <c r="O35" s="1">
        <v>3.6</v>
      </c>
      <c r="P35" s="1">
        <v>0</v>
      </c>
      <c r="Q35" s="93">
        <v>9</v>
      </c>
      <c r="R35" s="1">
        <v>1447.8</v>
      </c>
    </row>
    <row r="36" spans="1:18" x14ac:dyDescent="0.25">
      <c r="A36" s="1" t="s">
        <v>69</v>
      </c>
      <c r="B36" s="1" t="s">
        <v>123</v>
      </c>
      <c r="C36" s="1" t="s">
        <v>125</v>
      </c>
      <c r="D36" s="1">
        <v>2</v>
      </c>
      <c r="E36" s="1">
        <v>6</v>
      </c>
      <c r="F36" s="1">
        <v>1</v>
      </c>
      <c r="G36" s="1">
        <v>5</v>
      </c>
      <c r="H36" s="79">
        <v>31.91</v>
      </c>
      <c r="I36" s="79">
        <v>34.159999999999997</v>
      </c>
      <c r="J36" s="1">
        <v>3.11</v>
      </c>
      <c r="K36" s="79">
        <v>0.89058055880875397</v>
      </c>
      <c r="L36" s="79">
        <v>17.743333333333339</v>
      </c>
      <c r="M36" s="79">
        <v>51.064066553084395</v>
      </c>
      <c r="N36" s="1">
        <v>5.4</v>
      </c>
      <c r="O36" s="1">
        <v>3.6</v>
      </c>
      <c r="P36" s="1">
        <v>0</v>
      </c>
      <c r="Q36" s="93">
        <v>9</v>
      </c>
      <c r="R36" s="1">
        <v>1447.8</v>
      </c>
    </row>
    <row r="37" spans="1:18" x14ac:dyDescent="0.25">
      <c r="A37" s="1" t="s">
        <v>69</v>
      </c>
      <c r="B37" s="1" t="s">
        <v>123</v>
      </c>
      <c r="C37" s="1" t="s">
        <v>125</v>
      </c>
      <c r="D37" s="1">
        <v>2</v>
      </c>
      <c r="E37" s="1">
        <v>6</v>
      </c>
      <c r="F37" s="1">
        <v>1</v>
      </c>
      <c r="G37" s="1">
        <v>6</v>
      </c>
      <c r="H37" s="79">
        <v>32.479268292682917</v>
      </c>
      <c r="I37" s="79">
        <v>31.3</v>
      </c>
      <c r="J37" s="1">
        <v>3.36</v>
      </c>
      <c r="K37" s="79">
        <v>0.67709553287602653</v>
      </c>
      <c r="L37" s="79">
        <v>13.490000000000236</v>
      </c>
      <c r="M37" s="79">
        <v>38.823272090989306</v>
      </c>
      <c r="N37" s="1">
        <v>5.4</v>
      </c>
      <c r="O37" s="1">
        <v>3.6</v>
      </c>
      <c r="P37" s="1">
        <v>0</v>
      </c>
      <c r="Q37" s="93">
        <v>9</v>
      </c>
      <c r="R37" s="1">
        <v>1447.8</v>
      </c>
    </row>
    <row r="38" spans="1:18" x14ac:dyDescent="0.25">
      <c r="A38" s="1" t="s">
        <v>69</v>
      </c>
      <c r="B38" s="1" t="s">
        <v>123</v>
      </c>
      <c r="C38" s="1" t="s">
        <v>125</v>
      </c>
      <c r="D38" s="1">
        <v>3</v>
      </c>
      <c r="E38" s="1">
        <v>11</v>
      </c>
      <c r="F38" s="1">
        <v>1</v>
      </c>
      <c r="G38" s="1">
        <v>1</v>
      </c>
      <c r="H38" s="79">
        <v>31.89</v>
      </c>
      <c r="I38" s="79">
        <v>79.88</v>
      </c>
      <c r="J38" s="1">
        <v>0.95</v>
      </c>
      <c r="K38" s="79">
        <v>0.48834951456310793</v>
      </c>
      <c r="L38" s="79">
        <v>11.736666666666679</v>
      </c>
      <c r="M38" s="79">
        <v>27.474705479896752</v>
      </c>
      <c r="N38" s="1">
        <v>7</v>
      </c>
      <c r="O38" s="1">
        <v>4.4000000000000004</v>
      </c>
      <c r="P38" s="1">
        <v>0</v>
      </c>
      <c r="Q38" s="1">
        <v>11.4</v>
      </c>
      <c r="R38" s="1">
        <v>1779.92</v>
      </c>
    </row>
    <row r="39" spans="1:18" x14ac:dyDescent="0.25">
      <c r="A39" s="1" t="s">
        <v>69</v>
      </c>
      <c r="B39" s="1" t="s">
        <v>123</v>
      </c>
      <c r="C39" s="1" t="s">
        <v>125</v>
      </c>
      <c r="D39" s="1">
        <v>3</v>
      </c>
      <c r="E39" s="1">
        <v>11</v>
      </c>
      <c r="F39" s="1">
        <v>1</v>
      </c>
      <c r="G39" s="1">
        <v>2</v>
      </c>
      <c r="H39" s="79">
        <v>31.92</v>
      </c>
      <c r="I39" s="79">
        <v>66.650000000000006</v>
      </c>
      <c r="J39" s="1">
        <v>1.58</v>
      </c>
      <c r="K39" s="79">
        <v>0.81539528432731112</v>
      </c>
      <c r="L39" s="79">
        <v>19.596666666666351</v>
      </c>
      <c r="M39" s="79">
        <v>45.874408837350252</v>
      </c>
      <c r="N39" s="1">
        <v>7</v>
      </c>
      <c r="O39" s="1">
        <v>4.4000000000000004</v>
      </c>
      <c r="P39" s="1">
        <v>0</v>
      </c>
      <c r="Q39" s="1">
        <v>11.4</v>
      </c>
      <c r="R39" s="1">
        <v>1779.92</v>
      </c>
    </row>
    <row r="40" spans="1:18" x14ac:dyDescent="0.25">
      <c r="A40" s="1" t="s">
        <v>69</v>
      </c>
      <c r="B40" s="1" t="s">
        <v>123</v>
      </c>
      <c r="C40" s="1" t="s">
        <v>125</v>
      </c>
      <c r="D40" s="1">
        <v>3</v>
      </c>
      <c r="E40" s="1">
        <v>11</v>
      </c>
      <c r="F40" s="1">
        <v>1</v>
      </c>
      <c r="G40" s="1">
        <v>3</v>
      </c>
      <c r="H40" s="79">
        <v>31.9</v>
      </c>
      <c r="I40" s="79">
        <v>55.51</v>
      </c>
      <c r="J40" s="1">
        <v>2.1</v>
      </c>
      <c r="K40" s="79">
        <v>0.8705963938973782</v>
      </c>
      <c r="L40" s="79">
        <v>20.92333333333363</v>
      </c>
      <c r="M40" s="79">
        <v>48.980041549933027</v>
      </c>
      <c r="N40" s="1">
        <v>7</v>
      </c>
      <c r="O40" s="1">
        <v>4.4000000000000004</v>
      </c>
      <c r="P40" s="1">
        <v>0</v>
      </c>
      <c r="Q40" s="1">
        <v>11.4</v>
      </c>
      <c r="R40" s="1">
        <v>1779.92</v>
      </c>
    </row>
    <row r="41" spans="1:18" x14ac:dyDescent="0.25">
      <c r="A41" s="1" t="s">
        <v>69</v>
      </c>
      <c r="B41" s="1" t="s">
        <v>123</v>
      </c>
      <c r="C41" s="1" t="s">
        <v>125</v>
      </c>
      <c r="D41" s="1">
        <v>3</v>
      </c>
      <c r="E41" s="1">
        <v>11</v>
      </c>
      <c r="F41" s="1">
        <v>1</v>
      </c>
      <c r="G41" s="1">
        <v>4</v>
      </c>
      <c r="H41" s="79">
        <v>31.89</v>
      </c>
      <c r="I41" s="79">
        <v>43.82</v>
      </c>
      <c r="J41" s="1">
        <v>2.65</v>
      </c>
      <c r="K41" s="79">
        <v>1</v>
      </c>
      <c r="L41" s="79">
        <v>24.033333333333303</v>
      </c>
      <c r="M41" s="79">
        <v>56.260331300782475</v>
      </c>
      <c r="N41" s="1">
        <v>7</v>
      </c>
      <c r="O41" s="1">
        <v>4.4000000000000004</v>
      </c>
      <c r="P41" s="1">
        <v>0</v>
      </c>
      <c r="Q41" s="1">
        <v>11.4</v>
      </c>
      <c r="R41" s="1">
        <v>1779.92</v>
      </c>
    </row>
    <row r="42" spans="1:18" x14ac:dyDescent="0.25">
      <c r="A42" s="1" t="s">
        <v>69</v>
      </c>
      <c r="B42" s="1" t="s">
        <v>123</v>
      </c>
      <c r="C42" s="1" t="s">
        <v>125</v>
      </c>
      <c r="D42" s="1">
        <v>3</v>
      </c>
      <c r="E42" s="1">
        <v>11</v>
      </c>
      <c r="F42" s="1">
        <v>1</v>
      </c>
      <c r="G42" s="1">
        <v>5</v>
      </c>
      <c r="H42" s="79">
        <v>31.91</v>
      </c>
      <c r="I42" s="79">
        <v>34.159999999999997</v>
      </c>
      <c r="J42" s="1">
        <v>3.11</v>
      </c>
      <c r="K42" s="79">
        <v>1</v>
      </c>
      <c r="L42" s="79">
        <v>22.013333333333321</v>
      </c>
      <c r="M42" s="79">
        <v>51.531654356500383</v>
      </c>
      <c r="N42" s="1">
        <v>7</v>
      </c>
      <c r="O42" s="1">
        <v>4.4000000000000004</v>
      </c>
      <c r="P42" s="1">
        <v>0</v>
      </c>
      <c r="Q42" s="1">
        <v>11.4</v>
      </c>
      <c r="R42" s="1">
        <v>1779.92</v>
      </c>
    </row>
    <row r="43" spans="1:18" x14ac:dyDescent="0.25">
      <c r="A43" s="1" t="s">
        <v>69</v>
      </c>
      <c r="B43" s="1" t="s">
        <v>123</v>
      </c>
      <c r="C43" s="1" t="s">
        <v>125</v>
      </c>
      <c r="D43" s="1">
        <v>3</v>
      </c>
      <c r="E43" s="1">
        <v>11</v>
      </c>
      <c r="F43" s="1">
        <v>1</v>
      </c>
      <c r="G43" s="1">
        <v>6</v>
      </c>
      <c r="H43" s="79">
        <v>32.479268292682917</v>
      </c>
      <c r="I43" s="79">
        <v>31.3</v>
      </c>
      <c r="J43" s="1">
        <v>3.36</v>
      </c>
      <c r="K43" s="79">
        <v>0.67128987517338501</v>
      </c>
      <c r="L43" s="79">
        <v>16.133333333333667</v>
      </c>
      <c r="M43" s="79">
        <v>37.766990776115563</v>
      </c>
      <c r="N43" s="1">
        <v>7</v>
      </c>
      <c r="O43" s="1">
        <v>4.4000000000000004</v>
      </c>
      <c r="P43" s="1">
        <v>0</v>
      </c>
      <c r="Q43" s="1">
        <v>11.4</v>
      </c>
      <c r="R43" s="1">
        <v>1779.92</v>
      </c>
    </row>
    <row r="44" spans="1:18" x14ac:dyDescent="0.25">
      <c r="A44" s="1" t="s">
        <v>69</v>
      </c>
      <c r="B44" s="1" t="s">
        <v>123</v>
      </c>
      <c r="C44" s="1" t="s">
        <v>125</v>
      </c>
      <c r="D44" s="1">
        <v>4</v>
      </c>
      <c r="E44" s="1">
        <v>13</v>
      </c>
      <c r="F44" s="1">
        <v>1</v>
      </c>
      <c r="G44" s="1">
        <v>1</v>
      </c>
      <c r="H44" s="79">
        <v>31.89</v>
      </c>
      <c r="I44" s="79">
        <v>79.88</v>
      </c>
      <c r="J44" s="1">
        <v>0.95</v>
      </c>
      <c r="K44" s="79">
        <v>0.42019849785408619</v>
      </c>
      <c r="L44" s="79">
        <v>10.443333333333612</v>
      </c>
      <c r="M44" s="79">
        <v>27.703853674134802</v>
      </c>
      <c r="N44" s="1">
        <v>6.6</v>
      </c>
      <c r="O44" s="1">
        <v>4.3</v>
      </c>
      <c r="P44" s="1">
        <v>0</v>
      </c>
      <c r="Q44" s="1">
        <v>10.9</v>
      </c>
      <c r="R44" s="1">
        <v>1570.68</v>
      </c>
    </row>
    <row r="45" spans="1:18" x14ac:dyDescent="0.25">
      <c r="A45" s="1" t="s">
        <v>69</v>
      </c>
      <c r="B45" s="1" t="s">
        <v>123</v>
      </c>
      <c r="C45" s="1" t="s">
        <v>125</v>
      </c>
      <c r="D45" s="1">
        <v>4</v>
      </c>
      <c r="E45" s="1">
        <v>13</v>
      </c>
      <c r="F45" s="1">
        <v>1</v>
      </c>
      <c r="G45" s="1">
        <v>2</v>
      </c>
      <c r="H45" s="79">
        <v>31.92</v>
      </c>
      <c r="I45" s="79">
        <v>66.650000000000006</v>
      </c>
      <c r="J45" s="1">
        <v>1.58</v>
      </c>
      <c r="K45" s="79">
        <v>0.69098712446352761</v>
      </c>
      <c r="L45" s="79">
        <v>17.17333333333363</v>
      </c>
      <c r="M45" s="79">
        <v>45.557055259859922</v>
      </c>
      <c r="N45" s="1">
        <v>6.6</v>
      </c>
      <c r="O45" s="1">
        <v>4.3</v>
      </c>
      <c r="P45" s="1">
        <v>0</v>
      </c>
      <c r="Q45" s="1">
        <v>10.9</v>
      </c>
      <c r="R45" s="1">
        <v>1570.68</v>
      </c>
    </row>
    <row r="46" spans="1:18" x14ac:dyDescent="0.25">
      <c r="A46" s="1" t="s">
        <v>69</v>
      </c>
      <c r="B46" s="1" t="s">
        <v>123</v>
      </c>
      <c r="C46" s="1" t="s">
        <v>125</v>
      </c>
      <c r="D46" s="1">
        <v>4</v>
      </c>
      <c r="E46" s="1">
        <v>13</v>
      </c>
      <c r="F46" s="1">
        <v>1</v>
      </c>
      <c r="G46" s="1">
        <v>3</v>
      </c>
      <c r="H46" s="79">
        <v>31.9</v>
      </c>
      <c r="I46" s="79">
        <v>55.51</v>
      </c>
      <c r="J46" s="1">
        <v>2.1</v>
      </c>
      <c r="K46" s="79">
        <v>0.82376609442059745</v>
      </c>
      <c r="L46" s="79">
        <v>20.473333333333358</v>
      </c>
      <c r="M46" s="79">
        <v>54.311225428193936</v>
      </c>
      <c r="N46" s="1">
        <v>6.6</v>
      </c>
      <c r="O46" s="1">
        <v>4.3</v>
      </c>
      <c r="P46" s="1">
        <v>0</v>
      </c>
      <c r="Q46" s="1">
        <v>10.9</v>
      </c>
      <c r="R46" s="1">
        <v>1570.68</v>
      </c>
    </row>
    <row r="47" spans="1:18" x14ac:dyDescent="0.25">
      <c r="A47" s="1" t="s">
        <v>69</v>
      </c>
      <c r="B47" s="1" t="s">
        <v>123</v>
      </c>
      <c r="C47" s="1" t="s">
        <v>125</v>
      </c>
      <c r="D47" s="1">
        <v>4</v>
      </c>
      <c r="E47" s="1">
        <v>13</v>
      </c>
      <c r="F47" s="1">
        <v>1</v>
      </c>
      <c r="G47" s="1">
        <v>4</v>
      </c>
      <c r="H47" s="79">
        <v>31.89</v>
      </c>
      <c r="I47" s="79">
        <v>43.82</v>
      </c>
      <c r="J47" s="1">
        <v>2.65</v>
      </c>
      <c r="K47" s="79">
        <v>1</v>
      </c>
      <c r="L47" s="79">
        <v>24.853333333333467</v>
      </c>
      <c r="M47" s="79">
        <v>65.93039674252941</v>
      </c>
      <c r="N47" s="1">
        <v>6.6</v>
      </c>
      <c r="O47" s="1">
        <v>4.3</v>
      </c>
      <c r="P47" s="1">
        <v>0</v>
      </c>
      <c r="Q47" s="1">
        <v>10.9</v>
      </c>
      <c r="R47" s="1">
        <v>1570.68</v>
      </c>
    </row>
    <row r="48" spans="1:18" x14ac:dyDescent="0.25">
      <c r="A48" s="1" t="s">
        <v>69</v>
      </c>
      <c r="B48" s="1" t="s">
        <v>123</v>
      </c>
      <c r="C48" s="1" t="s">
        <v>125</v>
      </c>
      <c r="D48" s="1">
        <v>4</v>
      </c>
      <c r="E48" s="1">
        <v>13</v>
      </c>
      <c r="F48" s="1">
        <v>1</v>
      </c>
      <c r="G48" s="1">
        <v>5</v>
      </c>
      <c r="H48" s="79">
        <v>31.91</v>
      </c>
      <c r="I48" s="79">
        <v>34.159999999999997</v>
      </c>
      <c r="J48" s="1">
        <v>3.11</v>
      </c>
      <c r="K48" s="79">
        <v>0.92167381974248774</v>
      </c>
      <c r="L48" s="79">
        <v>22.906666666666752</v>
      </c>
      <c r="M48" s="79">
        <v>60.766320602824756</v>
      </c>
      <c r="N48" s="1">
        <v>6.6</v>
      </c>
      <c r="O48" s="1">
        <v>4.3</v>
      </c>
      <c r="P48" s="1">
        <v>0</v>
      </c>
      <c r="Q48" s="1">
        <v>10.9</v>
      </c>
      <c r="R48" s="1">
        <v>1570.68</v>
      </c>
    </row>
    <row r="49" spans="1:18" x14ac:dyDescent="0.25">
      <c r="A49" s="1" t="s">
        <v>69</v>
      </c>
      <c r="B49" s="1" t="s">
        <v>123</v>
      </c>
      <c r="C49" s="1" t="s">
        <v>125</v>
      </c>
      <c r="D49" s="1">
        <v>4</v>
      </c>
      <c r="E49" s="1">
        <v>13</v>
      </c>
      <c r="F49" s="1">
        <v>1</v>
      </c>
      <c r="G49" s="1">
        <v>6</v>
      </c>
      <c r="H49" s="79">
        <v>32.479268292682917</v>
      </c>
      <c r="I49" s="79">
        <v>31.3</v>
      </c>
      <c r="J49" s="1">
        <v>3.36</v>
      </c>
      <c r="K49" s="79">
        <v>0.58208154506437582</v>
      </c>
      <c r="L49" s="79">
        <v>14.466666666666697</v>
      </c>
      <c r="M49" s="79">
        <v>38.37686720259881</v>
      </c>
      <c r="N49" s="1">
        <v>6.6</v>
      </c>
      <c r="O49" s="1">
        <v>4.3</v>
      </c>
      <c r="P49" s="1">
        <v>0</v>
      </c>
      <c r="Q49" s="1">
        <v>10.9</v>
      </c>
      <c r="R49" s="1">
        <v>1570.68</v>
      </c>
    </row>
    <row r="50" spans="1:18" x14ac:dyDescent="0.25">
      <c r="A50" s="1" t="s">
        <v>76</v>
      </c>
      <c r="B50" s="1" t="s">
        <v>124</v>
      </c>
      <c r="C50" s="1" t="s">
        <v>126</v>
      </c>
      <c r="D50" s="1">
        <v>1</v>
      </c>
      <c r="E50" s="1">
        <v>4</v>
      </c>
      <c r="F50" s="1">
        <v>1</v>
      </c>
      <c r="G50" s="1">
        <v>1</v>
      </c>
      <c r="H50" s="79">
        <v>31.89</v>
      </c>
      <c r="I50" s="79">
        <v>79.88</v>
      </c>
      <c r="J50" s="1">
        <v>0.95</v>
      </c>
      <c r="K50" s="79">
        <v>0.50270647808628555</v>
      </c>
      <c r="L50" s="79">
        <v>9.5966666666668061</v>
      </c>
      <c r="M50" s="79">
        <v>27.416666285747766</v>
      </c>
      <c r="N50" s="1">
        <v>7.6</v>
      </c>
      <c r="O50" s="1">
        <v>4.5</v>
      </c>
      <c r="P50" s="1">
        <v>0.2</v>
      </c>
      <c r="Q50" s="1">
        <v>12.3</v>
      </c>
      <c r="R50" s="1">
        <v>1458.46</v>
      </c>
    </row>
    <row r="51" spans="1:18" x14ac:dyDescent="0.25">
      <c r="A51" s="1" t="s">
        <v>76</v>
      </c>
      <c r="B51" s="1" t="s">
        <v>124</v>
      </c>
      <c r="C51" s="1" t="s">
        <v>126</v>
      </c>
      <c r="D51" s="1">
        <v>1</v>
      </c>
      <c r="E51" s="1">
        <v>4</v>
      </c>
      <c r="F51" s="1">
        <v>1</v>
      </c>
      <c r="G51" s="1">
        <v>2</v>
      </c>
      <c r="H51" s="79">
        <v>31.92</v>
      </c>
      <c r="I51" s="79">
        <v>66.650000000000006</v>
      </c>
      <c r="J51" s="1">
        <v>1.58</v>
      </c>
      <c r="K51" s="79">
        <v>0.74873406670162879</v>
      </c>
      <c r="L51" s="79">
        <v>14.293333333333521</v>
      </c>
      <c r="M51" s="79">
        <v>40.834548465886165</v>
      </c>
      <c r="N51" s="1">
        <v>7.6</v>
      </c>
      <c r="O51" s="1">
        <v>4.5</v>
      </c>
      <c r="P51" s="1">
        <v>0.2</v>
      </c>
      <c r="Q51" s="1">
        <v>12.3</v>
      </c>
      <c r="R51" s="1">
        <v>1458.46</v>
      </c>
    </row>
    <row r="52" spans="1:18" x14ac:dyDescent="0.25">
      <c r="A52" s="1" t="s">
        <v>76</v>
      </c>
      <c r="B52" s="1" t="s">
        <v>124</v>
      </c>
      <c r="C52" s="1" t="s">
        <v>126</v>
      </c>
      <c r="D52" s="1">
        <v>1</v>
      </c>
      <c r="E52" s="1">
        <v>4</v>
      </c>
      <c r="F52" s="1">
        <v>1</v>
      </c>
      <c r="G52" s="1">
        <v>3</v>
      </c>
      <c r="H52" s="79">
        <v>31.9</v>
      </c>
      <c r="I52" s="79">
        <v>55.51</v>
      </c>
      <c r="J52" s="1">
        <v>2.1</v>
      </c>
      <c r="K52" s="79">
        <v>0.80565741225776455</v>
      </c>
      <c r="L52" s="79">
        <v>15.380000000000109</v>
      </c>
      <c r="M52" s="79">
        <v>43.939040723320339</v>
      </c>
      <c r="N52" s="1">
        <v>7.6</v>
      </c>
      <c r="O52" s="1">
        <v>4.5</v>
      </c>
      <c r="P52" s="1">
        <v>0.2</v>
      </c>
      <c r="Q52" s="1">
        <v>12.3</v>
      </c>
      <c r="R52" s="1">
        <v>1458.46</v>
      </c>
    </row>
    <row r="53" spans="1:18" x14ac:dyDescent="0.25">
      <c r="A53" s="1" t="s">
        <v>76</v>
      </c>
      <c r="B53" s="1" t="s">
        <v>124</v>
      </c>
      <c r="C53" s="1" t="s">
        <v>126</v>
      </c>
      <c r="D53" s="1">
        <v>1</v>
      </c>
      <c r="E53" s="1">
        <v>4</v>
      </c>
      <c r="F53" s="1">
        <v>1</v>
      </c>
      <c r="G53" s="1">
        <v>4</v>
      </c>
      <c r="H53" s="79">
        <v>31.89</v>
      </c>
      <c r="I53" s="79">
        <v>43.82</v>
      </c>
      <c r="J53" s="1">
        <v>2.65</v>
      </c>
      <c r="K53" s="79">
        <v>0.98655491531345119</v>
      </c>
      <c r="L53" s="79">
        <v>18.83333333333303</v>
      </c>
      <c r="M53" s="79">
        <v>53.80485047393892</v>
      </c>
      <c r="N53" s="1">
        <v>7.6</v>
      </c>
      <c r="O53" s="1">
        <v>4.5</v>
      </c>
      <c r="P53" s="1">
        <v>0.2</v>
      </c>
      <c r="Q53" s="1">
        <v>12.3</v>
      </c>
      <c r="R53" s="1">
        <v>1458.46</v>
      </c>
    </row>
    <row r="54" spans="1:18" x14ac:dyDescent="0.25">
      <c r="A54" s="1" t="s">
        <v>76</v>
      </c>
      <c r="B54" s="1" t="s">
        <v>124</v>
      </c>
      <c r="C54" s="1" t="s">
        <v>126</v>
      </c>
      <c r="D54" s="1">
        <v>1</v>
      </c>
      <c r="E54" s="1">
        <v>4</v>
      </c>
      <c r="F54" s="1">
        <v>1</v>
      </c>
      <c r="G54" s="1">
        <v>5</v>
      </c>
      <c r="H54" s="79">
        <v>31.91</v>
      </c>
      <c r="I54" s="79">
        <v>34.159999999999997</v>
      </c>
      <c r="J54" s="1">
        <v>3.11</v>
      </c>
      <c r="K54" s="79">
        <v>1</v>
      </c>
      <c r="L54" s="79">
        <v>19.089999999999236</v>
      </c>
      <c r="M54" s="79">
        <v>54.538120117564745</v>
      </c>
      <c r="N54" s="1">
        <v>7.6</v>
      </c>
      <c r="O54" s="1">
        <v>4.5</v>
      </c>
      <c r="P54" s="1">
        <v>0.2</v>
      </c>
      <c r="Q54" s="1">
        <v>12.3</v>
      </c>
      <c r="R54" s="1">
        <v>1458.46</v>
      </c>
    </row>
    <row r="55" spans="1:18" x14ac:dyDescent="0.25">
      <c r="A55" s="1" t="s">
        <v>76</v>
      </c>
      <c r="B55" s="1" t="s">
        <v>124</v>
      </c>
      <c r="C55" s="1" t="s">
        <v>126</v>
      </c>
      <c r="D55" s="1">
        <v>1</v>
      </c>
      <c r="E55" s="1">
        <v>4</v>
      </c>
      <c r="F55" s="1">
        <v>1</v>
      </c>
      <c r="G55" s="1">
        <v>6</v>
      </c>
      <c r="H55" s="79">
        <v>32.479268292682917</v>
      </c>
      <c r="I55" s="79">
        <v>31.3</v>
      </c>
      <c r="J55" s="1">
        <v>3.36</v>
      </c>
      <c r="K55" s="79">
        <v>0.93626680635587789</v>
      </c>
      <c r="L55" s="79">
        <v>17.873333333332994</v>
      </c>
      <c r="M55" s="79">
        <v>51.062231547125599</v>
      </c>
      <c r="N55" s="1">
        <v>7.6</v>
      </c>
      <c r="O55" s="1">
        <v>4.5</v>
      </c>
      <c r="P55" s="1">
        <v>0.2</v>
      </c>
      <c r="Q55" s="1">
        <v>12.3</v>
      </c>
      <c r="R55" s="1">
        <v>1458.46</v>
      </c>
    </row>
    <row r="56" spans="1:18" x14ac:dyDescent="0.25">
      <c r="A56" s="1" t="s">
        <v>76</v>
      </c>
      <c r="B56" s="1" t="s">
        <v>124</v>
      </c>
      <c r="C56" s="1" t="s">
        <v>126</v>
      </c>
      <c r="D56" s="1">
        <v>2</v>
      </c>
      <c r="E56" s="1">
        <v>8</v>
      </c>
      <c r="F56" s="1">
        <v>1</v>
      </c>
      <c r="G56" s="1">
        <v>1</v>
      </c>
      <c r="H56" s="79">
        <v>31.89</v>
      </c>
      <c r="I56" s="79">
        <v>79.88</v>
      </c>
      <c r="J56" s="1">
        <v>0.95</v>
      </c>
      <c r="K56" s="79">
        <v>0.49664198381263708</v>
      </c>
      <c r="L56" s="79">
        <v>9.6133333333332303</v>
      </c>
      <c r="M56" s="79">
        <v>25.046462751636781</v>
      </c>
      <c r="N56" s="1">
        <v>7.5</v>
      </c>
      <c r="O56" s="1">
        <v>4.0999999999999996</v>
      </c>
      <c r="P56" s="1">
        <v>0.2</v>
      </c>
      <c r="Q56" s="1">
        <v>11.8</v>
      </c>
      <c r="R56" s="1">
        <v>1599.25</v>
      </c>
    </row>
    <row r="57" spans="1:18" x14ac:dyDescent="0.25">
      <c r="A57" s="1" t="s">
        <v>76</v>
      </c>
      <c r="B57" s="1" t="s">
        <v>124</v>
      </c>
      <c r="C57" s="1" t="s">
        <v>126</v>
      </c>
      <c r="D57" s="1">
        <v>2</v>
      </c>
      <c r="E57" s="1">
        <v>8</v>
      </c>
      <c r="F57" s="1">
        <v>1</v>
      </c>
      <c r="G57" s="1">
        <v>2</v>
      </c>
      <c r="H57" s="79">
        <v>31.92</v>
      </c>
      <c r="I57" s="79">
        <v>66.650000000000006</v>
      </c>
      <c r="J57" s="1">
        <v>1.58</v>
      </c>
      <c r="K57" s="79">
        <v>0.78646461167556914</v>
      </c>
      <c r="L57" s="79">
        <v>15.223333333333358</v>
      </c>
      <c r="M57" s="79">
        <v>39.662689107741535</v>
      </c>
      <c r="N57" s="1">
        <v>7.5</v>
      </c>
      <c r="O57" s="1">
        <v>4.0999999999999996</v>
      </c>
      <c r="P57" s="1">
        <v>0.2</v>
      </c>
      <c r="Q57" s="1">
        <v>11.8</v>
      </c>
      <c r="R57" s="1">
        <v>1599.25</v>
      </c>
    </row>
    <row r="58" spans="1:18" x14ac:dyDescent="0.25">
      <c r="A58" s="1" t="s">
        <v>76</v>
      </c>
      <c r="B58" s="1" t="s">
        <v>124</v>
      </c>
      <c r="C58" s="1" t="s">
        <v>126</v>
      </c>
      <c r="D58" s="1">
        <v>2</v>
      </c>
      <c r="E58" s="1">
        <v>8</v>
      </c>
      <c r="F58" s="1">
        <v>1</v>
      </c>
      <c r="G58" s="1">
        <v>3</v>
      </c>
      <c r="H58" s="79">
        <v>31.9</v>
      </c>
      <c r="I58" s="79">
        <v>55.51</v>
      </c>
      <c r="J58" s="1">
        <v>2.1</v>
      </c>
      <c r="K58" s="79">
        <v>0.84570346133976093</v>
      </c>
      <c r="L58" s="79">
        <v>16.369999999999891</v>
      </c>
      <c r="M58" s="79">
        <v>42.650200614871267</v>
      </c>
      <c r="N58" s="1">
        <v>7.5</v>
      </c>
      <c r="O58" s="1">
        <v>4.0999999999999996</v>
      </c>
      <c r="P58" s="1">
        <v>0.2</v>
      </c>
      <c r="Q58" s="1">
        <v>11.8</v>
      </c>
      <c r="R58" s="1">
        <v>1599.25</v>
      </c>
    </row>
    <row r="59" spans="1:18" x14ac:dyDescent="0.25">
      <c r="A59" s="1" t="s">
        <v>76</v>
      </c>
      <c r="B59" s="1" t="s">
        <v>124</v>
      </c>
      <c r="C59" s="1" t="s">
        <v>126</v>
      </c>
      <c r="D59" s="1">
        <v>2</v>
      </c>
      <c r="E59" s="1">
        <v>8</v>
      </c>
      <c r="F59" s="1">
        <v>1</v>
      </c>
      <c r="G59" s="1">
        <v>4</v>
      </c>
      <c r="H59" s="79">
        <v>31.89</v>
      </c>
      <c r="I59" s="79">
        <v>43.82</v>
      </c>
      <c r="J59" s="1">
        <v>2.65</v>
      </c>
      <c r="K59" s="79">
        <v>0.98467366970897408</v>
      </c>
      <c r="L59" s="79">
        <v>19.059999999999945</v>
      </c>
      <c r="M59" s="79">
        <v>49.658694179563192</v>
      </c>
      <c r="N59" s="1">
        <v>7.5</v>
      </c>
      <c r="O59" s="1">
        <v>4.0999999999999996</v>
      </c>
      <c r="P59" s="1">
        <v>0.2</v>
      </c>
      <c r="Q59" s="1">
        <v>11.8</v>
      </c>
      <c r="R59" s="1">
        <v>1599.25</v>
      </c>
    </row>
    <row r="60" spans="1:18" x14ac:dyDescent="0.25">
      <c r="A60" s="1" t="s">
        <v>76</v>
      </c>
      <c r="B60" s="1" t="s">
        <v>124</v>
      </c>
      <c r="C60" s="1" t="s">
        <v>126</v>
      </c>
      <c r="D60" s="1">
        <v>2</v>
      </c>
      <c r="E60" s="1">
        <v>8</v>
      </c>
      <c r="F60" s="1">
        <v>1</v>
      </c>
      <c r="G60" s="1">
        <v>5</v>
      </c>
      <c r="H60" s="79">
        <v>31.91</v>
      </c>
      <c r="I60" s="79">
        <v>34.159999999999997</v>
      </c>
      <c r="J60" s="1">
        <v>3.11</v>
      </c>
      <c r="K60" s="79">
        <v>1</v>
      </c>
      <c r="L60" s="79">
        <v>19.35666666666657</v>
      </c>
      <c r="M60" s="79">
        <v>50.431625935768245</v>
      </c>
      <c r="N60" s="1">
        <v>7.5</v>
      </c>
      <c r="O60" s="1">
        <v>4.0999999999999996</v>
      </c>
      <c r="P60" s="1">
        <v>0.2</v>
      </c>
      <c r="Q60" s="1">
        <v>11.8</v>
      </c>
      <c r="R60" s="1">
        <v>1599.25</v>
      </c>
    </row>
    <row r="61" spans="1:18" x14ac:dyDescent="0.25">
      <c r="A61" s="1" t="s">
        <v>76</v>
      </c>
      <c r="B61" s="1" t="s">
        <v>124</v>
      </c>
      <c r="C61" s="1" t="s">
        <v>126</v>
      </c>
      <c r="D61" s="1">
        <v>2</v>
      </c>
      <c r="E61" s="1">
        <v>8</v>
      </c>
      <c r="F61" s="1">
        <v>1</v>
      </c>
      <c r="G61" s="1">
        <v>6</v>
      </c>
      <c r="H61" s="79">
        <v>32.479268292682917</v>
      </c>
      <c r="I61" s="79">
        <v>31.3</v>
      </c>
      <c r="J61" s="1">
        <v>3.36</v>
      </c>
      <c r="K61" s="79">
        <v>0.92336834854484673</v>
      </c>
      <c r="L61" s="79">
        <v>17.873333333332994</v>
      </c>
      <c r="M61" s="79">
        <v>46.566967154741782</v>
      </c>
      <c r="N61" s="1">
        <v>7.5</v>
      </c>
      <c r="O61" s="1">
        <v>4.0999999999999996</v>
      </c>
      <c r="P61" s="1">
        <v>0.2</v>
      </c>
      <c r="Q61" s="1">
        <v>11.8</v>
      </c>
      <c r="R61" s="1">
        <v>1599.25</v>
      </c>
    </row>
    <row r="62" spans="1:18" x14ac:dyDescent="0.25">
      <c r="A62" s="1" t="s">
        <v>76</v>
      </c>
      <c r="B62" s="1" t="s">
        <v>124</v>
      </c>
      <c r="C62" s="1" t="s">
        <v>126</v>
      </c>
      <c r="D62" s="1">
        <v>3</v>
      </c>
      <c r="E62" s="1">
        <v>9</v>
      </c>
      <c r="F62" s="1">
        <v>1</v>
      </c>
      <c r="G62" s="1">
        <v>1</v>
      </c>
      <c r="H62" s="79">
        <v>31.89</v>
      </c>
      <c r="I62" s="79">
        <v>79.88</v>
      </c>
      <c r="J62" s="1">
        <v>0.95</v>
      </c>
      <c r="K62" s="79">
        <v>0.53674288706580164</v>
      </c>
      <c r="L62" s="79">
        <v>10.25</v>
      </c>
      <c r="M62" s="79">
        <v>26.980045821330506</v>
      </c>
      <c r="N62" s="1">
        <v>6.6</v>
      </c>
      <c r="O62" s="1">
        <v>3.8</v>
      </c>
      <c r="P62" s="1">
        <v>0.1</v>
      </c>
      <c r="Q62" s="1">
        <v>10.5</v>
      </c>
      <c r="R62" s="1">
        <v>1582.96</v>
      </c>
    </row>
    <row r="63" spans="1:18" x14ac:dyDescent="0.25">
      <c r="A63" s="1" t="s">
        <v>76</v>
      </c>
      <c r="B63" s="1" t="s">
        <v>124</v>
      </c>
      <c r="C63" s="1" t="s">
        <v>126</v>
      </c>
      <c r="D63" s="1">
        <v>3</v>
      </c>
      <c r="E63" s="1">
        <v>9</v>
      </c>
      <c r="F63" s="1">
        <v>1</v>
      </c>
      <c r="G63" s="1">
        <v>2</v>
      </c>
      <c r="H63" s="79">
        <v>31.92</v>
      </c>
      <c r="I63" s="79">
        <v>66.650000000000006</v>
      </c>
      <c r="J63" s="1">
        <v>1.58</v>
      </c>
      <c r="K63" s="79">
        <v>0.70884971199162661</v>
      </c>
      <c r="L63" s="79">
        <v>13.536666666666861</v>
      </c>
      <c r="M63" s="79">
        <v>35.631208481438939</v>
      </c>
      <c r="N63" s="1">
        <v>6.6</v>
      </c>
      <c r="O63" s="1">
        <v>3.8</v>
      </c>
      <c r="P63" s="1">
        <v>0.1</v>
      </c>
      <c r="Q63" s="1">
        <v>10.5</v>
      </c>
      <c r="R63" s="1">
        <v>1582.96</v>
      </c>
    </row>
    <row r="64" spans="1:18" x14ac:dyDescent="0.25">
      <c r="A64" s="1" t="s">
        <v>76</v>
      </c>
      <c r="B64" s="1" t="s">
        <v>124</v>
      </c>
      <c r="C64" s="1" t="s">
        <v>126</v>
      </c>
      <c r="D64" s="1">
        <v>3</v>
      </c>
      <c r="E64" s="1">
        <v>9</v>
      </c>
      <c r="F64" s="1">
        <v>1</v>
      </c>
      <c r="G64" s="1">
        <v>3</v>
      </c>
      <c r="H64" s="79">
        <v>31.9</v>
      </c>
      <c r="I64" s="79">
        <v>55.51</v>
      </c>
      <c r="J64" s="1">
        <v>2.1</v>
      </c>
      <c r="K64" s="79">
        <v>0.78373189038226154</v>
      </c>
      <c r="L64" s="79">
        <v>14.966666666666697</v>
      </c>
      <c r="M64" s="79">
        <v>39.395253898463153</v>
      </c>
      <c r="N64" s="1">
        <v>6.6</v>
      </c>
      <c r="O64" s="1">
        <v>3.8</v>
      </c>
      <c r="P64" s="1">
        <v>0.1</v>
      </c>
      <c r="Q64" s="1">
        <v>10.5</v>
      </c>
      <c r="R64" s="1">
        <v>1582.96</v>
      </c>
    </row>
    <row r="65" spans="1:18" x14ac:dyDescent="0.25">
      <c r="A65" s="1" t="s">
        <v>76</v>
      </c>
      <c r="B65" s="1" t="s">
        <v>124</v>
      </c>
      <c r="C65" s="1" t="s">
        <v>126</v>
      </c>
      <c r="D65" s="1">
        <v>3</v>
      </c>
      <c r="E65" s="1">
        <v>9</v>
      </c>
      <c r="F65" s="1">
        <v>1</v>
      </c>
      <c r="G65" s="1">
        <v>4</v>
      </c>
      <c r="H65" s="79">
        <v>31.89</v>
      </c>
      <c r="I65" s="79">
        <v>43.82</v>
      </c>
      <c r="J65" s="1">
        <v>2.65</v>
      </c>
      <c r="K65" s="79">
        <v>0.92686332693313089</v>
      </c>
      <c r="L65" s="79">
        <v>17.699999999999818</v>
      </c>
      <c r="M65" s="79">
        <v>46.589932784150733</v>
      </c>
      <c r="N65" s="1">
        <v>6.6</v>
      </c>
      <c r="O65" s="1">
        <v>3.8</v>
      </c>
      <c r="P65" s="1">
        <v>0.1</v>
      </c>
      <c r="Q65" s="1">
        <v>10.5</v>
      </c>
      <c r="R65" s="1">
        <v>1582.96</v>
      </c>
    </row>
    <row r="66" spans="1:18" x14ac:dyDescent="0.25">
      <c r="A66" s="1" t="s">
        <v>76</v>
      </c>
      <c r="B66" s="1" t="s">
        <v>124</v>
      </c>
      <c r="C66" s="1" t="s">
        <v>126</v>
      </c>
      <c r="D66" s="1">
        <v>3</v>
      </c>
      <c r="E66" s="1">
        <v>9</v>
      </c>
      <c r="F66" s="1">
        <v>1</v>
      </c>
      <c r="G66" s="1">
        <v>5</v>
      </c>
      <c r="H66" s="79">
        <v>31.91</v>
      </c>
      <c r="I66" s="79">
        <v>34.159999999999997</v>
      </c>
      <c r="J66" s="1">
        <v>3.11</v>
      </c>
      <c r="K66" s="79">
        <v>1</v>
      </c>
      <c r="L66" s="79">
        <v>19.096666666666806</v>
      </c>
      <c r="M66" s="79">
        <v>50.266238214765394</v>
      </c>
      <c r="N66" s="1">
        <v>6.6</v>
      </c>
      <c r="O66" s="1">
        <v>3.8</v>
      </c>
      <c r="P66" s="1">
        <v>0.1</v>
      </c>
      <c r="Q66" s="1">
        <v>10.5</v>
      </c>
      <c r="R66" s="1">
        <v>1582.96</v>
      </c>
    </row>
    <row r="67" spans="1:18" x14ac:dyDescent="0.25">
      <c r="A67" s="1" t="s">
        <v>76</v>
      </c>
      <c r="B67" s="1" t="s">
        <v>124</v>
      </c>
      <c r="C67" s="1" t="s">
        <v>126</v>
      </c>
      <c r="D67" s="1">
        <v>3</v>
      </c>
      <c r="E67" s="1">
        <v>9</v>
      </c>
      <c r="F67" s="1">
        <v>1</v>
      </c>
      <c r="G67" s="1">
        <v>6</v>
      </c>
      <c r="H67" s="79">
        <v>32.479268292682917</v>
      </c>
      <c r="I67" s="79">
        <v>31.3</v>
      </c>
      <c r="J67" s="1">
        <v>3.36</v>
      </c>
      <c r="K67" s="79">
        <v>0.87659277360794163</v>
      </c>
      <c r="L67" s="79">
        <v>16.739999999999782</v>
      </c>
      <c r="M67" s="79">
        <v>44.063021175518706</v>
      </c>
      <c r="N67" s="1">
        <v>6.6</v>
      </c>
      <c r="O67" s="1">
        <v>3.8</v>
      </c>
      <c r="P67" s="1">
        <v>0.1</v>
      </c>
      <c r="Q67" s="1">
        <v>10.5</v>
      </c>
      <c r="R67" s="1">
        <v>1582.96</v>
      </c>
    </row>
    <row r="68" spans="1:18" x14ac:dyDescent="0.25">
      <c r="A68" s="1" t="s">
        <v>76</v>
      </c>
      <c r="B68" s="1" t="s">
        <v>124</v>
      </c>
      <c r="C68" s="1" t="s">
        <v>126</v>
      </c>
      <c r="D68" s="1">
        <v>4</v>
      </c>
      <c r="E68" s="1">
        <v>15</v>
      </c>
      <c r="F68" s="1">
        <v>1</v>
      </c>
      <c r="G68" s="1">
        <v>1</v>
      </c>
      <c r="H68" s="79">
        <v>31.89</v>
      </c>
      <c r="I68" s="79">
        <v>79.88</v>
      </c>
      <c r="J68" s="1">
        <v>0.95</v>
      </c>
      <c r="K68" s="79">
        <v>0.48025816249051367</v>
      </c>
      <c r="L68" s="79">
        <v>8.433333333333394</v>
      </c>
      <c r="M68" s="79">
        <v>25.799099050593345</v>
      </c>
      <c r="N68" s="1">
        <v>5.7</v>
      </c>
      <c r="O68" s="1">
        <v>2.9</v>
      </c>
      <c r="P68" s="1">
        <v>0.1</v>
      </c>
      <c r="Q68" s="1">
        <v>8.6999999999999993</v>
      </c>
      <c r="R68" s="1">
        <v>1362.02</v>
      </c>
    </row>
    <row r="69" spans="1:18" x14ac:dyDescent="0.25">
      <c r="A69" s="1" t="s">
        <v>76</v>
      </c>
      <c r="B69" s="1" t="s">
        <v>124</v>
      </c>
      <c r="C69" s="1" t="s">
        <v>126</v>
      </c>
      <c r="D69" s="1">
        <v>4</v>
      </c>
      <c r="E69" s="1">
        <v>15</v>
      </c>
      <c r="F69" s="1">
        <v>1</v>
      </c>
      <c r="G69" s="1">
        <v>2</v>
      </c>
      <c r="H69" s="79">
        <v>31.92</v>
      </c>
      <c r="I69" s="79">
        <v>66.650000000000006</v>
      </c>
      <c r="J69" s="1">
        <v>1.58</v>
      </c>
      <c r="K69" s="79">
        <v>0.78644646924829087</v>
      </c>
      <c r="L69" s="79">
        <v>13.809999999999945</v>
      </c>
      <c r="M69" s="79">
        <v>42.24729935439013</v>
      </c>
      <c r="N69" s="1">
        <v>5.7</v>
      </c>
      <c r="O69" s="1">
        <v>2.9</v>
      </c>
      <c r="P69" s="1">
        <v>0.1</v>
      </c>
      <c r="Q69" s="1">
        <v>8.6999999999999993</v>
      </c>
      <c r="R69" s="1">
        <v>1362.02</v>
      </c>
    </row>
    <row r="70" spans="1:18" x14ac:dyDescent="0.25">
      <c r="A70" s="1" t="s">
        <v>76</v>
      </c>
      <c r="B70" s="1" t="s">
        <v>124</v>
      </c>
      <c r="C70" s="1" t="s">
        <v>126</v>
      </c>
      <c r="D70" s="1">
        <v>4</v>
      </c>
      <c r="E70" s="1">
        <v>15</v>
      </c>
      <c r="F70" s="1">
        <v>1</v>
      </c>
      <c r="G70" s="1">
        <v>3</v>
      </c>
      <c r="H70" s="79">
        <v>31.9</v>
      </c>
      <c r="I70" s="79">
        <v>55.51</v>
      </c>
      <c r="J70" s="1">
        <v>2.1</v>
      </c>
      <c r="K70" s="79">
        <v>0.80599848139710917</v>
      </c>
      <c r="L70" s="79">
        <v>14.153333333333194</v>
      </c>
      <c r="M70" s="79">
        <v>43.297618406647224</v>
      </c>
      <c r="N70" s="1">
        <v>5.7</v>
      </c>
      <c r="O70" s="1">
        <v>2.9</v>
      </c>
      <c r="P70" s="1">
        <v>0.1</v>
      </c>
      <c r="Q70" s="1">
        <v>8.6999999999999993</v>
      </c>
      <c r="R70" s="1">
        <v>1362.02</v>
      </c>
    </row>
    <row r="71" spans="1:18" x14ac:dyDescent="0.25">
      <c r="A71" s="1" t="s">
        <v>76</v>
      </c>
      <c r="B71" s="1" t="s">
        <v>124</v>
      </c>
      <c r="C71" s="1" t="s">
        <v>126</v>
      </c>
      <c r="D71" s="1">
        <v>4</v>
      </c>
      <c r="E71" s="1">
        <v>15</v>
      </c>
      <c r="F71" s="1">
        <v>1</v>
      </c>
      <c r="G71" s="1">
        <v>4</v>
      </c>
      <c r="H71" s="79">
        <v>31.89</v>
      </c>
      <c r="I71" s="79">
        <v>43.82</v>
      </c>
      <c r="J71" s="1">
        <v>2.65</v>
      </c>
      <c r="K71" s="79">
        <v>0.9948747152619507</v>
      </c>
      <c r="L71" s="79">
        <v>17.4699999999998</v>
      </c>
      <c r="M71" s="79">
        <v>53.443904396900074</v>
      </c>
      <c r="N71" s="1">
        <v>5.7</v>
      </c>
      <c r="O71" s="1">
        <v>2.9</v>
      </c>
      <c r="P71" s="1">
        <v>0.1</v>
      </c>
      <c r="Q71" s="1">
        <v>8.6999999999999993</v>
      </c>
      <c r="R71" s="1">
        <v>1362.02</v>
      </c>
    </row>
    <row r="72" spans="1:18" x14ac:dyDescent="0.25">
      <c r="A72" s="1" t="s">
        <v>76</v>
      </c>
      <c r="B72" s="1" t="s">
        <v>124</v>
      </c>
      <c r="C72" s="1" t="s">
        <v>126</v>
      </c>
      <c r="D72" s="1">
        <v>4</v>
      </c>
      <c r="E72" s="1">
        <v>15</v>
      </c>
      <c r="F72" s="1">
        <v>1</v>
      </c>
      <c r="G72" s="1">
        <v>5</v>
      </c>
      <c r="H72" s="79">
        <v>31.91</v>
      </c>
      <c r="I72" s="79">
        <v>34.159999999999997</v>
      </c>
      <c r="J72" s="1">
        <v>3.11</v>
      </c>
      <c r="K72" s="79">
        <v>1</v>
      </c>
      <c r="L72" s="79">
        <v>17.559999999999945</v>
      </c>
      <c r="M72" s="79">
        <v>53.719230750404869</v>
      </c>
      <c r="N72" s="1">
        <v>5.7</v>
      </c>
      <c r="O72" s="1">
        <v>2.9</v>
      </c>
      <c r="P72" s="1">
        <v>0.1</v>
      </c>
      <c r="Q72" s="1">
        <v>8.6999999999999993</v>
      </c>
      <c r="R72" s="1">
        <v>1362.02</v>
      </c>
    </row>
    <row r="73" spans="1:18" x14ac:dyDescent="0.25">
      <c r="A73" s="1" t="s">
        <v>76</v>
      </c>
      <c r="B73" s="1" t="s">
        <v>124</v>
      </c>
      <c r="C73" s="1" t="s">
        <v>126</v>
      </c>
      <c r="D73" s="1">
        <v>4</v>
      </c>
      <c r="E73" s="1">
        <v>15</v>
      </c>
      <c r="F73" s="1">
        <v>1</v>
      </c>
      <c r="G73" s="1">
        <v>6</v>
      </c>
      <c r="H73" s="79">
        <v>32.479268292682917</v>
      </c>
      <c r="I73" s="79">
        <v>31.3</v>
      </c>
      <c r="J73" s="1">
        <v>3.36</v>
      </c>
      <c r="K73" s="79">
        <v>0.90888382687927594</v>
      </c>
      <c r="L73" s="79">
        <v>15.960000000000036</v>
      </c>
      <c r="M73" s="79">
        <v>48.824540021438864</v>
      </c>
      <c r="N73" s="1">
        <v>5.7</v>
      </c>
      <c r="O73" s="1">
        <v>2.9</v>
      </c>
      <c r="P73" s="1">
        <v>0.1</v>
      </c>
      <c r="Q73" s="1">
        <v>8.6999999999999993</v>
      </c>
      <c r="R73" s="1">
        <v>1362.02</v>
      </c>
    </row>
    <row r="74" spans="1:18" x14ac:dyDescent="0.25">
      <c r="A74" s="1" t="s">
        <v>60</v>
      </c>
      <c r="B74" s="1" t="s">
        <v>122</v>
      </c>
      <c r="C74" s="1" t="s">
        <v>127</v>
      </c>
      <c r="D74" s="1">
        <v>1</v>
      </c>
      <c r="E74" s="1">
        <v>2</v>
      </c>
      <c r="F74" s="1">
        <v>1</v>
      </c>
      <c r="G74" s="1">
        <v>1</v>
      </c>
      <c r="H74" s="79">
        <v>31.89</v>
      </c>
      <c r="I74" s="79">
        <v>79.88</v>
      </c>
      <c r="J74" s="1">
        <v>0.95</v>
      </c>
      <c r="K74" s="79">
        <v>0.47642034905315955</v>
      </c>
      <c r="L74" s="79">
        <v>8.5533333333341943</v>
      </c>
      <c r="M74" s="79">
        <v>24.364972474989898</v>
      </c>
      <c r="N74" s="1">
        <v>6.6</v>
      </c>
      <c r="O74" s="1">
        <v>4</v>
      </c>
      <c r="P74" s="1">
        <v>0.1</v>
      </c>
      <c r="Q74" s="1">
        <v>10.7</v>
      </c>
      <c r="R74" s="1">
        <v>1462.71</v>
      </c>
    </row>
    <row r="75" spans="1:18" x14ac:dyDescent="0.25">
      <c r="A75" s="1" t="s">
        <v>60</v>
      </c>
      <c r="B75" s="1" t="s">
        <v>122</v>
      </c>
      <c r="C75" s="1" t="s">
        <v>127</v>
      </c>
      <c r="D75" s="1">
        <v>1</v>
      </c>
      <c r="E75" s="1">
        <v>2</v>
      </c>
      <c r="F75" s="1">
        <v>1</v>
      </c>
      <c r="G75" s="1">
        <v>2</v>
      </c>
      <c r="H75" s="79">
        <v>31.92</v>
      </c>
      <c r="I75" s="79">
        <v>66.650000000000006</v>
      </c>
      <c r="J75" s="1">
        <v>1.58</v>
      </c>
      <c r="K75" s="79">
        <v>0.73913850724098584</v>
      </c>
      <c r="L75" s="79">
        <v>13.269999999999527</v>
      </c>
      <c r="M75" s="79">
        <v>37.80083999334434</v>
      </c>
      <c r="N75" s="1">
        <v>6.6</v>
      </c>
      <c r="O75" s="1">
        <v>4</v>
      </c>
      <c r="P75" s="1">
        <v>0.1</v>
      </c>
      <c r="Q75" s="1">
        <v>10.7</v>
      </c>
      <c r="R75" s="1">
        <v>1462.71</v>
      </c>
    </row>
    <row r="76" spans="1:18" x14ac:dyDescent="0.25">
      <c r="A76" s="1" t="s">
        <v>60</v>
      </c>
      <c r="B76" s="1" t="s">
        <v>122</v>
      </c>
      <c r="C76" s="1" t="s">
        <v>127</v>
      </c>
      <c r="D76" s="1">
        <v>1</v>
      </c>
      <c r="E76" s="1">
        <v>2</v>
      </c>
      <c r="F76" s="1">
        <v>1</v>
      </c>
      <c r="G76" s="1">
        <v>3</v>
      </c>
      <c r="H76" s="79">
        <v>31.9</v>
      </c>
      <c r="I76" s="79">
        <v>55.51</v>
      </c>
      <c r="J76" s="1">
        <v>2.1</v>
      </c>
      <c r="K76" s="79">
        <v>0.81507612328259649</v>
      </c>
      <c r="L76" s="79">
        <v>14.633333333333212</v>
      </c>
      <c r="M76" s="79">
        <v>41.684422901478563</v>
      </c>
      <c r="N76" s="1">
        <v>6.6</v>
      </c>
      <c r="O76" s="1">
        <v>4</v>
      </c>
      <c r="P76" s="1">
        <v>0.1</v>
      </c>
      <c r="Q76" s="1">
        <v>10.7</v>
      </c>
      <c r="R76" s="1">
        <v>1462.71</v>
      </c>
    </row>
    <row r="77" spans="1:18" x14ac:dyDescent="0.25">
      <c r="A77" s="1" t="s">
        <v>60</v>
      </c>
      <c r="B77" s="1" t="s">
        <v>122</v>
      </c>
      <c r="C77" s="1" t="s">
        <v>127</v>
      </c>
      <c r="D77" s="1">
        <v>1</v>
      </c>
      <c r="E77" s="1">
        <v>2</v>
      </c>
      <c r="F77" s="1">
        <v>1</v>
      </c>
      <c r="G77" s="1">
        <v>4</v>
      </c>
      <c r="H77" s="79">
        <v>31.89</v>
      </c>
      <c r="I77" s="79">
        <v>43.82</v>
      </c>
      <c r="J77" s="1">
        <v>2.65</v>
      </c>
      <c r="K77" s="79">
        <v>0.99591533605647153</v>
      </c>
      <c r="L77" s="79">
        <v>17.880000000000109</v>
      </c>
      <c r="M77" s="79">
        <v>50.932857504221921</v>
      </c>
      <c r="N77" s="1">
        <v>6.6</v>
      </c>
      <c r="O77" s="1">
        <v>4</v>
      </c>
      <c r="P77" s="1">
        <v>0.1</v>
      </c>
      <c r="Q77" s="1">
        <v>10.7</v>
      </c>
      <c r="R77" s="1">
        <v>1462.71</v>
      </c>
    </row>
    <row r="78" spans="1:18" x14ac:dyDescent="0.25">
      <c r="A78" s="1" t="s">
        <v>60</v>
      </c>
      <c r="B78" s="1" t="s">
        <v>122</v>
      </c>
      <c r="C78" s="1" t="s">
        <v>127</v>
      </c>
      <c r="D78" s="1">
        <v>1</v>
      </c>
      <c r="E78" s="1">
        <v>2</v>
      </c>
      <c r="F78" s="1">
        <v>1</v>
      </c>
      <c r="G78" s="1">
        <v>5</v>
      </c>
      <c r="H78" s="79">
        <v>31.91</v>
      </c>
      <c r="I78" s="79">
        <v>34.159999999999997</v>
      </c>
      <c r="J78" s="1">
        <v>3.11</v>
      </c>
      <c r="K78" s="79">
        <v>1</v>
      </c>
      <c r="L78" s="79">
        <v>17.953333333332921</v>
      </c>
      <c r="M78" s="79">
        <v>51.141754384364525</v>
      </c>
      <c r="N78" s="1">
        <v>6.6</v>
      </c>
      <c r="O78" s="1">
        <v>4</v>
      </c>
      <c r="P78" s="1">
        <v>0.1</v>
      </c>
      <c r="Q78" s="1">
        <v>10.7</v>
      </c>
      <c r="R78" s="1">
        <v>1462.71</v>
      </c>
    </row>
    <row r="79" spans="1:18" x14ac:dyDescent="0.25">
      <c r="A79" s="1" t="s">
        <v>60</v>
      </c>
      <c r="B79" s="1" t="s">
        <v>122</v>
      </c>
      <c r="C79" s="1" t="s">
        <v>127</v>
      </c>
      <c r="D79" s="1">
        <v>1</v>
      </c>
      <c r="E79" s="1">
        <v>2</v>
      </c>
      <c r="F79" s="1">
        <v>1</v>
      </c>
      <c r="G79" s="1">
        <v>6</v>
      </c>
      <c r="H79" s="79">
        <v>32.479268292682917</v>
      </c>
      <c r="I79" s="79">
        <v>31.3</v>
      </c>
      <c r="J79" s="1">
        <v>3.36</v>
      </c>
      <c r="K79" s="79">
        <v>0.925362049758649</v>
      </c>
      <c r="L79" s="79">
        <v>16.61333333333323</v>
      </c>
      <c r="M79" s="79">
        <v>47.32463866536893</v>
      </c>
      <c r="N79" s="1">
        <v>6.6</v>
      </c>
      <c r="O79" s="1">
        <v>4</v>
      </c>
      <c r="P79" s="1">
        <v>0.1</v>
      </c>
      <c r="Q79" s="1">
        <v>10.7</v>
      </c>
      <c r="R79" s="1">
        <v>1462.71</v>
      </c>
    </row>
    <row r="80" spans="1:18" x14ac:dyDescent="0.25">
      <c r="A80" s="1" t="s">
        <v>60</v>
      </c>
      <c r="B80" s="1" t="s">
        <v>122</v>
      </c>
      <c r="C80" s="1" t="s">
        <v>127</v>
      </c>
      <c r="D80" s="1">
        <v>2</v>
      </c>
      <c r="E80" s="1">
        <v>5</v>
      </c>
      <c r="F80" s="1">
        <v>1</v>
      </c>
      <c r="G80" s="1">
        <v>1</v>
      </c>
      <c r="H80" s="79">
        <v>31.89</v>
      </c>
      <c r="I80" s="79">
        <v>79.88</v>
      </c>
      <c r="J80" s="1">
        <v>0.95</v>
      </c>
      <c r="K80" s="79">
        <v>0.41454011382412009</v>
      </c>
      <c r="L80" s="79">
        <v>7.5266666666666424</v>
      </c>
      <c r="M80" s="79">
        <v>20.745042871863554</v>
      </c>
      <c r="N80" s="1">
        <v>5.9</v>
      </c>
      <c r="O80" s="1">
        <v>3.9</v>
      </c>
      <c r="P80" s="1">
        <v>0.1</v>
      </c>
      <c r="Q80" s="1">
        <v>9.9</v>
      </c>
      <c r="R80" s="1">
        <v>1511.74</v>
      </c>
    </row>
    <row r="81" spans="1:18" x14ac:dyDescent="0.25">
      <c r="A81" s="1" t="s">
        <v>60</v>
      </c>
      <c r="B81" s="1" t="s">
        <v>122</v>
      </c>
      <c r="C81" s="1" t="s">
        <v>127</v>
      </c>
      <c r="D81" s="1">
        <v>2</v>
      </c>
      <c r="E81" s="1">
        <v>5</v>
      </c>
      <c r="F81" s="1">
        <v>1</v>
      </c>
      <c r="G81" s="1">
        <v>2</v>
      </c>
      <c r="H81" s="79">
        <v>31.92</v>
      </c>
      <c r="I81" s="79">
        <v>66.650000000000006</v>
      </c>
      <c r="J81" s="1">
        <v>1.58</v>
      </c>
      <c r="K81" s="79">
        <v>0.66642188360567145</v>
      </c>
      <c r="L81" s="79">
        <v>12.100000000000364</v>
      </c>
      <c r="M81" s="79">
        <v>33.350091065043053</v>
      </c>
      <c r="N81" s="1">
        <v>5.9</v>
      </c>
      <c r="O81" s="1">
        <v>3.9</v>
      </c>
      <c r="P81" s="1">
        <v>0.1</v>
      </c>
      <c r="Q81" s="1">
        <v>9.9</v>
      </c>
      <c r="R81" s="1">
        <v>1511.74</v>
      </c>
    </row>
    <row r="82" spans="1:18" x14ac:dyDescent="0.25">
      <c r="A82" s="1" t="s">
        <v>60</v>
      </c>
      <c r="B82" s="1" t="s">
        <v>122</v>
      </c>
      <c r="C82" s="1" t="s">
        <v>127</v>
      </c>
      <c r="D82" s="1">
        <v>2</v>
      </c>
      <c r="E82" s="1">
        <v>5</v>
      </c>
      <c r="F82" s="1">
        <v>1</v>
      </c>
      <c r="G82" s="1">
        <v>3</v>
      </c>
      <c r="H82" s="79">
        <v>31.9</v>
      </c>
      <c r="I82" s="79">
        <v>55.51</v>
      </c>
      <c r="J82" s="1">
        <v>2.1</v>
      </c>
      <c r="K82" s="79">
        <v>0.787222324215196</v>
      </c>
      <c r="L82" s="79">
        <v>14.293333333333976</v>
      </c>
      <c r="M82" s="79">
        <v>39.395369280139597</v>
      </c>
      <c r="N82" s="1">
        <v>5.9</v>
      </c>
      <c r="O82" s="1">
        <v>3.9</v>
      </c>
      <c r="P82" s="1">
        <v>0.1</v>
      </c>
      <c r="Q82" s="1">
        <v>9.9</v>
      </c>
      <c r="R82" s="1">
        <v>1511.74</v>
      </c>
    </row>
    <row r="83" spans="1:18" x14ac:dyDescent="0.25">
      <c r="A83" s="1" t="s">
        <v>60</v>
      </c>
      <c r="B83" s="1" t="s">
        <v>122</v>
      </c>
      <c r="C83" s="1" t="s">
        <v>127</v>
      </c>
      <c r="D83" s="1">
        <v>2</v>
      </c>
      <c r="E83" s="1">
        <v>5</v>
      </c>
      <c r="F83" s="1">
        <v>1</v>
      </c>
      <c r="G83" s="1">
        <v>4</v>
      </c>
      <c r="H83" s="79">
        <v>31.89</v>
      </c>
      <c r="I83" s="79">
        <v>43.82</v>
      </c>
      <c r="J83" s="1">
        <v>2.65</v>
      </c>
      <c r="K83" s="79">
        <v>0.97833669910041698</v>
      </c>
      <c r="L83" s="79">
        <v>17.763333333333321</v>
      </c>
      <c r="M83" s="79">
        <v>48.95940365994737</v>
      </c>
      <c r="N83" s="1">
        <v>5.9</v>
      </c>
      <c r="O83" s="1">
        <v>3.9</v>
      </c>
      <c r="P83" s="1">
        <v>0.1</v>
      </c>
      <c r="Q83" s="1">
        <v>9.9</v>
      </c>
      <c r="R83" s="1">
        <v>1511.74</v>
      </c>
    </row>
    <row r="84" spans="1:18" x14ac:dyDescent="0.25">
      <c r="A84" s="1" t="s">
        <v>60</v>
      </c>
      <c r="B84" s="1" t="s">
        <v>122</v>
      </c>
      <c r="C84" s="1" t="s">
        <v>127</v>
      </c>
      <c r="D84" s="1">
        <v>2</v>
      </c>
      <c r="E84" s="1">
        <v>5</v>
      </c>
      <c r="F84" s="1">
        <v>1</v>
      </c>
      <c r="G84" s="1">
        <v>5</v>
      </c>
      <c r="H84" s="79">
        <v>31.91</v>
      </c>
      <c r="I84" s="79">
        <v>34.159999999999997</v>
      </c>
      <c r="J84" s="1">
        <v>3.11</v>
      </c>
      <c r="K84" s="79">
        <v>1</v>
      </c>
      <c r="L84" s="79">
        <v>18.156666666666752</v>
      </c>
      <c r="M84" s="79">
        <v>50.043511303384264</v>
      </c>
      <c r="N84" s="1">
        <v>5.9</v>
      </c>
      <c r="O84" s="1">
        <v>3.9</v>
      </c>
      <c r="P84" s="1">
        <v>0.1</v>
      </c>
      <c r="Q84" s="1">
        <v>9.9</v>
      </c>
      <c r="R84" s="1">
        <v>1511.74</v>
      </c>
    </row>
    <row r="85" spans="1:18" x14ac:dyDescent="0.25">
      <c r="A85" s="1" t="s">
        <v>60</v>
      </c>
      <c r="B85" s="1" t="s">
        <v>122</v>
      </c>
      <c r="C85" s="1" t="s">
        <v>127</v>
      </c>
      <c r="D85" s="1">
        <v>2</v>
      </c>
      <c r="E85" s="1">
        <v>5</v>
      </c>
      <c r="F85" s="1">
        <v>1</v>
      </c>
      <c r="G85" s="1">
        <v>6</v>
      </c>
      <c r="H85" s="79">
        <v>32.479268292682917</v>
      </c>
      <c r="I85" s="79">
        <v>31.3</v>
      </c>
      <c r="J85" s="1">
        <v>3.36</v>
      </c>
      <c r="K85" s="79">
        <v>0.84560308426654707</v>
      </c>
      <c r="L85" s="79">
        <v>15.353333333333012</v>
      </c>
      <c r="M85" s="79">
        <v>42.316947505669546</v>
      </c>
      <c r="N85" s="1">
        <v>5.9</v>
      </c>
      <c r="O85" s="1">
        <v>3.9</v>
      </c>
      <c r="P85" s="1">
        <v>0.1</v>
      </c>
      <c r="Q85" s="1">
        <v>9.9</v>
      </c>
      <c r="R85" s="1">
        <v>1511.74</v>
      </c>
    </row>
    <row r="86" spans="1:18" x14ac:dyDescent="0.25">
      <c r="A86" s="1" t="s">
        <v>60</v>
      </c>
      <c r="B86" s="1" t="s">
        <v>122</v>
      </c>
      <c r="C86" s="1" t="s">
        <v>127</v>
      </c>
      <c r="D86" s="1">
        <v>3</v>
      </c>
      <c r="E86" s="1">
        <v>10</v>
      </c>
      <c r="F86" s="1">
        <v>1</v>
      </c>
      <c r="G86" s="1">
        <v>1</v>
      </c>
      <c r="H86" s="79">
        <v>31.89</v>
      </c>
      <c r="I86" s="79">
        <v>79.88</v>
      </c>
      <c r="J86" s="1">
        <v>0.95</v>
      </c>
      <c r="K86" s="79">
        <v>0.47779065276167759</v>
      </c>
      <c r="L86" s="79">
        <v>8.2466666666664423</v>
      </c>
      <c r="M86" s="79">
        <v>23.362985627135934</v>
      </c>
      <c r="N86" s="1">
        <v>5.2</v>
      </c>
      <c r="O86" s="1">
        <v>3</v>
      </c>
      <c r="P86" s="1">
        <v>0.1</v>
      </c>
      <c r="Q86" s="1">
        <v>8.3000000000000007</v>
      </c>
      <c r="R86" s="1">
        <v>1470.75</v>
      </c>
    </row>
    <row r="87" spans="1:18" x14ac:dyDescent="0.25">
      <c r="A87" s="1" t="s">
        <v>60</v>
      </c>
      <c r="B87" s="1" t="s">
        <v>122</v>
      </c>
      <c r="C87" s="1" t="s">
        <v>127</v>
      </c>
      <c r="D87" s="1">
        <v>3</v>
      </c>
      <c r="E87" s="1">
        <v>10</v>
      </c>
      <c r="F87" s="1">
        <v>1</v>
      </c>
      <c r="G87" s="1">
        <v>2</v>
      </c>
      <c r="H87" s="79">
        <v>31.92</v>
      </c>
      <c r="I87" s="79">
        <v>66.650000000000006</v>
      </c>
      <c r="J87" s="1">
        <v>1.58</v>
      </c>
      <c r="K87" s="79">
        <v>0.60158362302047241</v>
      </c>
      <c r="L87" s="79">
        <v>10.383333333333212</v>
      </c>
      <c r="M87" s="79">
        <v>29.416208661491336</v>
      </c>
      <c r="N87" s="1">
        <v>5.2</v>
      </c>
      <c r="O87" s="1">
        <v>3</v>
      </c>
      <c r="P87" s="1">
        <v>0.1</v>
      </c>
      <c r="Q87" s="1">
        <v>8.3000000000000007</v>
      </c>
      <c r="R87" s="1">
        <v>1470.75</v>
      </c>
    </row>
    <row r="88" spans="1:18" x14ac:dyDescent="0.25">
      <c r="A88" s="1" t="s">
        <v>60</v>
      </c>
      <c r="B88" s="1" t="s">
        <v>122</v>
      </c>
      <c r="C88" s="1" t="s">
        <v>127</v>
      </c>
      <c r="D88" s="1">
        <v>3</v>
      </c>
      <c r="E88" s="1">
        <v>10</v>
      </c>
      <c r="F88" s="1">
        <v>1</v>
      </c>
      <c r="G88" s="1">
        <v>3</v>
      </c>
      <c r="H88" s="79">
        <v>31.9</v>
      </c>
      <c r="I88" s="79">
        <v>55.51</v>
      </c>
      <c r="J88" s="1">
        <v>2.1</v>
      </c>
      <c r="K88" s="79">
        <v>0.72556971803787429</v>
      </c>
      <c r="L88" s="79">
        <v>12.523333333333539</v>
      </c>
      <c r="M88" s="79">
        <v>35.478875101517197</v>
      </c>
      <c r="N88" s="1">
        <v>5.2</v>
      </c>
      <c r="O88" s="1">
        <v>3</v>
      </c>
      <c r="P88" s="1">
        <v>0.1</v>
      </c>
      <c r="Q88" s="1">
        <v>8.3000000000000007</v>
      </c>
      <c r="R88" s="1">
        <v>1470.75</v>
      </c>
    </row>
    <row r="89" spans="1:18" x14ac:dyDescent="0.25">
      <c r="A89" s="1" t="s">
        <v>60</v>
      </c>
      <c r="B89" s="1" t="s">
        <v>122</v>
      </c>
      <c r="C89" s="1" t="s">
        <v>127</v>
      </c>
      <c r="D89" s="1">
        <v>3</v>
      </c>
      <c r="E89" s="1">
        <v>10</v>
      </c>
      <c r="F89" s="1">
        <v>1</v>
      </c>
      <c r="G89" s="1">
        <v>4</v>
      </c>
      <c r="H89" s="79">
        <v>31.89</v>
      </c>
      <c r="I89" s="79">
        <v>43.82</v>
      </c>
      <c r="J89" s="1">
        <v>2.65</v>
      </c>
      <c r="K89" s="79">
        <v>0.89725762842797741</v>
      </c>
      <c r="L89" s="79">
        <v>15.486666666666679</v>
      </c>
      <c r="M89" s="79">
        <v>43.874062741987302</v>
      </c>
      <c r="N89" s="1">
        <v>5.2</v>
      </c>
      <c r="O89" s="1">
        <v>3</v>
      </c>
      <c r="P89" s="1">
        <v>0.1</v>
      </c>
      <c r="Q89" s="1">
        <v>8.3000000000000007</v>
      </c>
      <c r="R89" s="1">
        <v>1470.75</v>
      </c>
    </row>
    <row r="90" spans="1:18" x14ac:dyDescent="0.25">
      <c r="A90" s="1" t="s">
        <v>60</v>
      </c>
      <c r="B90" s="1" t="s">
        <v>122</v>
      </c>
      <c r="C90" s="1" t="s">
        <v>127</v>
      </c>
      <c r="D90" s="1">
        <v>3</v>
      </c>
      <c r="E90" s="1">
        <v>10</v>
      </c>
      <c r="F90" s="1">
        <v>1</v>
      </c>
      <c r="G90" s="1">
        <v>5</v>
      </c>
      <c r="H90" s="79">
        <v>31.91</v>
      </c>
      <c r="I90" s="79">
        <v>34.159999999999997</v>
      </c>
      <c r="J90" s="1">
        <v>3.11</v>
      </c>
      <c r="K90" s="79">
        <v>0.97045191193512337</v>
      </c>
      <c r="L90" s="79">
        <v>16.75</v>
      </c>
      <c r="M90" s="79">
        <v>47.45311349084934</v>
      </c>
      <c r="N90" s="1">
        <v>5.2</v>
      </c>
      <c r="O90" s="1">
        <v>3</v>
      </c>
      <c r="P90" s="1">
        <v>0.1</v>
      </c>
      <c r="Q90" s="1">
        <v>8.3000000000000007</v>
      </c>
      <c r="R90" s="1">
        <v>1470.75</v>
      </c>
    </row>
    <row r="91" spans="1:18" x14ac:dyDescent="0.25">
      <c r="A91" s="1" t="s">
        <v>60</v>
      </c>
      <c r="B91" s="1" t="s">
        <v>122</v>
      </c>
      <c r="C91" s="1" t="s">
        <v>127</v>
      </c>
      <c r="D91" s="1">
        <v>3</v>
      </c>
      <c r="E91" s="1">
        <v>10</v>
      </c>
      <c r="F91" s="1">
        <v>1</v>
      </c>
      <c r="G91" s="1">
        <v>6</v>
      </c>
      <c r="H91" s="79">
        <v>32.479268292682917</v>
      </c>
      <c r="I91" s="79">
        <v>31.3</v>
      </c>
      <c r="J91" s="1">
        <v>3.36</v>
      </c>
      <c r="K91" s="79">
        <v>1</v>
      </c>
      <c r="L91" s="79">
        <v>17.259999999999764</v>
      </c>
      <c r="M91" s="79">
        <v>48.897954558331243</v>
      </c>
      <c r="N91" s="1">
        <v>5.2</v>
      </c>
      <c r="O91" s="1">
        <v>3</v>
      </c>
      <c r="P91" s="1">
        <v>0.1</v>
      </c>
      <c r="Q91" s="1">
        <v>8.3000000000000007</v>
      </c>
      <c r="R91" s="1">
        <v>1470.75</v>
      </c>
    </row>
    <row r="92" spans="1:18" x14ac:dyDescent="0.25">
      <c r="A92" s="1" t="s">
        <v>60</v>
      </c>
      <c r="B92" s="1" t="s">
        <v>122</v>
      </c>
      <c r="C92" s="1" t="s">
        <v>127</v>
      </c>
      <c r="D92" s="1">
        <v>4</v>
      </c>
      <c r="E92" s="1">
        <v>16</v>
      </c>
      <c r="F92" s="1">
        <v>1</v>
      </c>
      <c r="G92" s="1">
        <v>1</v>
      </c>
      <c r="H92" s="79">
        <v>31.89</v>
      </c>
      <c r="I92" s="79">
        <v>79.88</v>
      </c>
      <c r="J92" s="1">
        <v>0.95</v>
      </c>
      <c r="K92" s="79">
        <v>0.40607682017964208</v>
      </c>
      <c r="L92" s="79">
        <v>7.0833333333334849</v>
      </c>
      <c r="M92" s="79">
        <v>19.931716284916103</v>
      </c>
      <c r="N92" s="1">
        <v>4.9000000000000004</v>
      </c>
      <c r="O92" s="1">
        <v>2.8</v>
      </c>
      <c r="P92" s="1">
        <v>0.1</v>
      </c>
      <c r="Q92" s="1">
        <v>7.8</v>
      </c>
      <c r="R92" s="1">
        <v>1480.75</v>
      </c>
    </row>
    <row r="93" spans="1:18" x14ac:dyDescent="0.25">
      <c r="A93" s="1" t="s">
        <v>60</v>
      </c>
      <c r="B93" s="1" t="s">
        <v>122</v>
      </c>
      <c r="C93" s="1" t="s">
        <v>127</v>
      </c>
      <c r="D93" s="1">
        <v>4</v>
      </c>
      <c r="E93" s="1">
        <v>16</v>
      </c>
      <c r="F93" s="1">
        <v>1</v>
      </c>
      <c r="G93" s="1">
        <v>2</v>
      </c>
      <c r="H93" s="79">
        <v>31.92</v>
      </c>
      <c r="I93" s="79">
        <v>66.650000000000006</v>
      </c>
      <c r="J93" s="1">
        <v>1.58</v>
      </c>
      <c r="K93" s="79">
        <v>0.69501242117331063</v>
      </c>
      <c r="L93" s="79">
        <v>12.123333333332994</v>
      </c>
      <c r="M93" s="79">
        <v>34.113718648581781</v>
      </c>
      <c r="N93" s="1">
        <v>4.9000000000000004</v>
      </c>
      <c r="O93" s="1">
        <v>2.8</v>
      </c>
      <c r="P93" s="1">
        <v>0.1</v>
      </c>
      <c r="Q93" s="1">
        <v>7.8</v>
      </c>
      <c r="R93" s="1">
        <v>1480.75</v>
      </c>
    </row>
    <row r="94" spans="1:18" x14ac:dyDescent="0.25">
      <c r="A94" s="1" t="s">
        <v>60</v>
      </c>
      <c r="B94" s="1" t="s">
        <v>122</v>
      </c>
      <c r="C94" s="1" t="s">
        <v>127</v>
      </c>
      <c r="D94" s="1">
        <v>4</v>
      </c>
      <c r="E94" s="1">
        <v>16</v>
      </c>
      <c r="F94" s="1">
        <v>1</v>
      </c>
      <c r="G94" s="1">
        <v>3</v>
      </c>
      <c r="H94" s="79">
        <v>31.9</v>
      </c>
      <c r="I94" s="79">
        <v>55.51</v>
      </c>
      <c r="J94" s="1">
        <v>2.1</v>
      </c>
      <c r="K94" s="79">
        <v>0.79189757309384534</v>
      </c>
      <c r="L94" s="79">
        <v>13.813333333333503</v>
      </c>
      <c r="M94" s="79">
        <v>38.869191663384271</v>
      </c>
      <c r="N94" s="1">
        <v>4.9000000000000004</v>
      </c>
      <c r="O94" s="1">
        <v>2.8</v>
      </c>
      <c r="P94" s="1">
        <v>0.1</v>
      </c>
      <c r="Q94" s="1">
        <v>7.8</v>
      </c>
      <c r="R94" s="1">
        <v>1480.75</v>
      </c>
    </row>
    <row r="95" spans="1:18" x14ac:dyDescent="0.25">
      <c r="A95" s="1" t="s">
        <v>60</v>
      </c>
      <c r="B95" s="1" t="s">
        <v>122</v>
      </c>
      <c r="C95" s="1" t="s">
        <v>127</v>
      </c>
      <c r="D95" s="1">
        <v>4</v>
      </c>
      <c r="E95" s="1">
        <v>16</v>
      </c>
      <c r="F95" s="1">
        <v>1</v>
      </c>
      <c r="G95" s="1">
        <v>4</v>
      </c>
      <c r="H95" s="79">
        <v>31.89</v>
      </c>
      <c r="I95" s="79">
        <v>43.82</v>
      </c>
      <c r="J95" s="1">
        <v>2.65</v>
      </c>
      <c r="K95" s="79">
        <v>1</v>
      </c>
      <c r="L95" s="79">
        <v>17.443333333333157</v>
      </c>
      <c r="M95" s="79">
        <v>49.083610032453024</v>
      </c>
      <c r="N95" s="1">
        <v>4.9000000000000004</v>
      </c>
      <c r="O95" s="1">
        <v>2.8</v>
      </c>
      <c r="P95" s="1">
        <v>0.1</v>
      </c>
      <c r="Q95" s="1">
        <v>7.8</v>
      </c>
      <c r="R95" s="1">
        <v>1480.75</v>
      </c>
    </row>
    <row r="96" spans="1:18" x14ac:dyDescent="0.25">
      <c r="A96" s="1" t="s">
        <v>60</v>
      </c>
      <c r="B96" s="1" t="s">
        <v>122</v>
      </c>
      <c r="C96" s="1" t="s">
        <v>127</v>
      </c>
      <c r="D96" s="1">
        <v>4</v>
      </c>
      <c r="E96" s="1">
        <v>16</v>
      </c>
      <c r="F96" s="1">
        <v>1</v>
      </c>
      <c r="G96" s="1">
        <v>5</v>
      </c>
      <c r="H96" s="79">
        <v>31.91</v>
      </c>
      <c r="I96" s="79">
        <v>34.159999999999997</v>
      </c>
      <c r="J96" s="1">
        <v>3.11</v>
      </c>
      <c r="K96" s="79">
        <v>0.97993502770877627</v>
      </c>
      <c r="L96" s="79">
        <v>17.093333333333248</v>
      </c>
      <c r="M96" s="79">
        <v>48.098748757198621</v>
      </c>
      <c r="N96" s="1">
        <v>4.9000000000000004</v>
      </c>
      <c r="O96" s="1">
        <v>2.8</v>
      </c>
      <c r="P96" s="1">
        <v>0.1</v>
      </c>
      <c r="Q96" s="1">
        <v>7.8</v>
      </c>
      <c r="R96" s="1">
        <v>1480.75</v>
      </c>
    </row>
    <row r="97" spans="1:18" x14ac:dyDescent="0.25">
      <c r="A97" s="1" t="s">
        <v>60</v>
      </c>
      <c r="B97" s="1" t="s">
        <v>122</v>
      </c>
      <c r="C97" s="1" t="s">
        <v>127</v>
      </c>
      <c r="D97" s="1">
        <v>4</v>
      </c>
      <c r="E97" s="1">
        <v>16</v>
      </c>
      <c r="F97" s="1">
        <v>1</v>
      </c>
      <c r="G97" s="1">
        <v>6</v>
      </c>
      <c r="H97" s="79">
        <v>32.479268292682917</v>
      </c>
      <c r="I97" s="79">
        <v>31.3</v>
      </c>
      <c r="J97" s="1">
        <v>3.36</v>
      </c>
      <c r="K97" s="79">
        <v>0.9266195299063773</v>
      </c>
      <c r="L97" s="79">
        <v>16.163333333333412</v>
      </c>
      <c r="M97" s="79">
        <v>45.481831654379569</v>
      </c>
      <c r="N97" s="1">
        <v>4.9000000000000004</v>
      </c>
      <c r="O97" s="1">
        <v>2.8</v>
      </c>
      <c r="P97" s="1">
        <v>0.1</v>
      </c>
      <c r="Q97" s="1">
        <v>7.8</v>
      </c>
      <c r="R97" s="1">
        <v>1480.75</v>
      </c>
    </row>
    <row r="98" spans="1:18" x14ac:dyDescent="0.25">
      <c r="A98" s="1" t="s">
        <v>63</v>
      </c>
      <c r="B98" s="1" t="s">
        <v>120</v>
      </c>
      <c r="C98" s="1" t="s">
        <v>121</v>
      </c>
      <c r="D98" s="1">
        <v>1</v>
      </c>
      <c r="E98" s="1">
        <v>1</v>
      </c>
      <c r="F98" s="1">
        <v>2</v>
      </c>
      <c r="G98" s="1">
        <v>1</v>
      </c>
      <c r="H98" s="79">
        <v>31.833333333333332</v>
      </c>
      <c r="I98" s="79">
        <v>79.962962962962962</v>
      </c>
      <c r="J98" s="1">
        <v>0.94</v>
      </c>
      <c r="K98" s="79">
        <v>0.48399612027158445</v>
      </c>
      <c r="L98" s="79">
        <v>9.9800000000000182</v>
      </c>
      <c r="M98" s="79">
        <v>29.431193526317088</v>
      </c>
      <c r="N98" s="1">
        <v>5.7</v>
      </c>
      <c r="O98" s="1">
        <v>3.4</v>
      </c>
      <c r="P98" s="1">
        <v>0.1</v>
      </c>
      <c r="Q98" s="1">
        <v>9.1999999999999993</v>
      </c>
      <c r="R98" s="1">
        <v>1412.9</v>
      </c>
    </row>
    <row r="99" spans="1:18" x14ac:dyDescent="0.25">
      <c r="A99" s="1" t="s">
        <v>63</v>
      </c>
      <c r="B99" s="1" t="s">
        <v>120</v>
      </c>
      <c r="C99" s="1" t="s">
        <v>121</v>
      </c>
      <c r="D99" s="1">
        <v>1</v>
      </c>
      <c r="E99" s="1">
        <v>1</v>
      </c>
      <c r="F99" s="1">
        <v>2</v>
      </c>
      <c r="G99" s="1">
        <v>2</v>
      </c>
      <c r="H99" s="79">
        <v>31.833749999999981</v>
      </c>
      <c r="I99" s="79">
        <v>66.768292682926827</v>
      </c>
      <c r="J99" s="1">
        <v>1.56</v>
      </c>
      <c r="K99" s="79">
        <v>0.76204332363400695</v>
      </c>
      <c r="L99" s="79">
        <v>15.713333333333139</v>
      </c>
      <c r="M99" s="79">
        <v>46.338893214113817</v>
      </c>
      <c r="N99" s="1">
        <v>5.7</v>
      </c>
      <c r="O99" s="1">
        <v>3.4</v>
      </c>
      <c r="P99" s="1">
        <v>0.1</v>
      </c>
      <c r="Q99" s="1">
        <v>9.1999999999999993</v>
      </c>
      <c r="R99" s="1">
        <v>1412.9</v>
      </c>
    </row>
    <row r="100" spans="1:18" x14ac:dyDescent="0.25">
      <c r="A100" s="1" t="s">
        <v>63</v>
      </c>
      <c r="B100" s="1" t="s">
        <v>120</v>
      </c>
      <c r="C100" s="1" t="s">
        <v>121</v>
      </c>
      <c r="D100" s="1">
        <v>1</v>
      </c>
      <c r="E100" s="1">
        <v>1</v>
      </c>
      <c r="F100" s="1">
        <v>2</v>
      </c>
      <c r="G100" s="1">
        <v>3</v>
      </c>
      <c r="H100" s="79">
        <v>31.791566265060265</v>
      </c>
      <c r="I100" s="79">
        <v>55.370370370370374</v>
      </c>
      <c r="J100" s="1">
        <v>2.1</v>
      </c>
      <c r="K100" s="79">
        <v>0.85321694148078542</v>
      </c>
      <c r="L100" s="79">
        <v>17.593333333333703</v>
      </c>
      <c r="M100" s="79">
        <v>51.883045902439726</v>
      </c>
      <c r="N100" s="1">
        <v>5.7</v>
      </c>
      <c r="O100" s="1">
        <v>3.4</v>
      </c>
      <c r="P100" s="1">
        <v>0.1</v>
      </c>
      <c r="Q100" s="1">
        <v>9.1999999999999993</v>
      </c>
      <c r="R100" s="1">
        <v>1412.9</v>
      </c>
    </row>
    <row r="101" spans="1:18" x14ac:dyDescent="0.25">
      <c r="A101" s="1" t="s">
        <v>63</v>
      </c>
      <c r="B101" s="1" t="s">
        <v>120</v>
      </c>
      <c r="C101" s="1" t="s">
        <v>121</v>
      </c>
      <c r="D101" s="1">
        <v>1</v>
      </c>
      <c r="E101" s="1">
        <v>1</v>
      </c>
      <c r="F101" s="1">
        <v>2</v>
      </c>
      <c r="G101" s="1">
        <v>4</v>
      </c>
      <c r="H101" s="79">
        <v>31.98124999999995</v>
      </c>
      <c r="I101" s="79">
        <v>43.841463414634148</v>
      </c>
      <c r="J101" s="1">
        <v>2.67</v>
      </c>
      <c r="K101" s="79">
        <v>0.91836404784998049</v>
      </c>
      <c r="L101" s="79">
        <v>18.936666666666497</v>
      </c>
      <c r="M101" s="79">
        <v>55.844559259520892</v>
      </c>
      <c r="N101" s="1">
        <v>5.7</v>
      </c>
      <c r="O101" s="1">
        <v>3.4</v>
      </c>
      <c r="P101" s="1">
        <v>0.1</v>
      </c>
      <c r="Q101" s="1">
        <v>9.1999999999999993</v>
      </c>
      <c r="R101" s="1">
        <v>1412.9</v>
      </c>
    </row>
    <row r="102" spans="1:18" x14ac:dyDescent="0.25">
      <c r="A102" s="1" t="s">
        <v>63</v>
      </c>
      <c r="B102" s="1" t="s">
        <v>120</v>
      </c>
      <c r="C102" s="1" t="s">
        <v>121</v>
      </c>
      <c r="D102" s="1">
        <v>1</v>
      </c>
      <c r="E102" s="1">
        <v>1</v>
      </c>
      <c r="F102" s="1">
        <v>2</v>
      </c>
      <c r="G102" s="1">
        <v>5</v>
      </c>
      <c r="H102" s="79">
        <v>31.93417721518987</v>
      </c>
      <c r="I102" s="79">
        <v>34.037037037037038</v>
      </c>
      <c r="J102" s="1">
        <v>3.12</v>
      </c>
      <c r="K102" s="79">
        <v>0.9469770449402134</v>
      </c>
      <c r="L102" s="79">
        <v>19.526666666667097</v>
      </c>
      <c r="M102" s="79">
        <v>57.584479518092508</v>
      </c>
      <c r="N102" s="1">
        <v>5.7</v>
      </c>
      <c r="O102" s="1">
        <v>3.4</v>
      </c>
      <c r="P102" s="1">
        <v>0.1</v>
      </c>
      <c r="Q102" s="1">
        <v>9.1999999999999993</v>
      </c>
      <c r="R102" s="1">
        <v>1412.9</v>
      </c>
    </row>
    <row r="103" spans="1:18" x14ac:dyDescent="0.25">
      <c r="A103" s="1" t="s">
        <v>63</v>
      </c>
      <c r="B103" s="1" t="s">
        <v>120</v>
      </c>
      <c r="C103" s="1" t="s">
        <v>121</v>
      </c>
      <c r="D103" s="1">
        <v>1</v>
      </c>
      <c r="E103" s="1">
        <v>1</v>
      </c>
      <c r="F103" s="1">
        <v>2</v>
      </c>
      <c r="G103" s="1">
        <v>6</v>
      </c>
      <c r="H103" s="79">
        <v>32.562650602409626</v>
      </c>
      <c r="I103" s="79">
        <v>26.597560975609756</v>
      </c>
      <c r="J103" s="1">
        <v>3.6</v>
      </c>
      <c r="K103" s="79">
        <v>1</v>
      </c>
      <c r="L103" s="79">
        <v>20.619999999999891</v>
      </c>
      <c r="M103" s="79">
        <v>60.808738528322039</v>
      </c>
      <c r="N103" s="1">
        <v>5.7</v>
      </c>
      <c r="O103" s="1">
        <v>3.4</v>
      </c>
      <c r="P103" s="1">
        <v>0.1</v>
      </c>
      <c r="Q103" s="1">
        <v>9.1999999999999993</v>
      </c>
      <c r="R103" s="1">
        <v>1412.9</v>
      </c>
    </row>
    <row r="104" spans="1:18" x14ac:dyDescent="0.25">
      <c r="A104" s="1" t="s">
        <v>63</v>
      </c>
      <c r="B104" s="1" t="s">
        <v>120</v>
      </c>
      <c r="C104" s="1" t="s">
        <v>121</v>
      </c>
      <c r="D104" s="1">
        <v>2</v>
      </c>
      <c r="E104" s="1">
        <v>7</v>
      </c>
      <c r="F104" s="1">
        <v>2</v>
      </c>
      <c r="G104" s="1">
        <v>1</v>
      </c>
      <c r="H104" s="79">
        <v>31.833333333333332</v>
      </c>
      <c r="I104" s="79">
        <v>79.962962962962962</v>
      </c>
      <c r="J104" s="1">
        <v>0.94</v>
      </c>
      <c r="K104" s="79">
        <v>0.49482560367956235</v>
      </c>
      <c r="L104" s="79">
        <v>12.909999999999854</v>
      </c>
      <c r="M104" s="79">
        <v>28.528671867679677</v>
      </c>
      <c r="N104" s="1">
        <v>6.2</v>
      </c>
      <c r="O104" s="1">
        <v>3.8</v>
      </c>
      <c r="P104" s="1">
        <v>0.1</v>
      </c>
      <c r="Q104" s="1">
        <v>8.3000000000000007</v>
      </c>
      <c r="R104" s="1">
        <v>1885.53</v>
      </c>
    </row>
    <row r="105" spans="1:18" x14ac:dyDescent="0.25">
      <c r="A105" s="1" t="s">
        <v>63</v>
      </c>
      <c r="B105" s="1" t="s">
        <v>120</v>
      </c>
      <c r="C105" s="1" t="s">
        <v>121</v>
      </c>
      <c r="D105" s="1">
        <v>2</v>
      </c>
      <c r="E105" s="1">
        <v>7</v>
      </c>
      <c r="F105" s="1">
        <v>2</v>
      </c>
      <c r="G105" s="1">
        <v>2</v>
      </c>
      <c r="H105" s="79">
        <v>31.833749999999981</v>
      </c>
      <c r="I105" s="79">
        <v>66.768292682926827</v>
      </c>
      <c r="J105" s="1">
        <v>1.56</v>
      </c>
      <c r="K105" s="79">
        <v>0.94672288233038249</v>
      </c>
      <c r="L105" s="79">
        <v>24.699999999999818</v>
      </c>
      <c r="M105" s="79">
        <v>54.582354386653044</v>
      </c>
      <c r="N105" s="1">
        <v>6.2</v>
      </c>
      <c r="O105" s="1">
        <v>3.8</v>
      </c>
      <c r="P105" s="1">
        <v>0.1</v>
      </c>
      <c r="Q105" s="1">
        <v>8.3000000000000007</v>
      </c>
      <c r="R105" s="1">
        <v>1885.53</v>
      </c>
    </row>
    <row r="106" spans="1:18" x14ac:dyDescent="0.25">
      <c r="A106" s="1" t="s">
        <v>53</v>
      </c>
      <c r="B106" s="1" t="s">
        <v>120</v>
      </c>
      <c r="C106" s="1" t="s">
        <v>121</v>
      </c>
      <c r="D106" s="1">
        <v>2</v>
      </c>
      <c r="E106" s="1">
        <v>7</v>
      </c>
      <c r="F106" s="1">
        <v>2</v>
      </c>
      <c r="G106" s="1">
        <v>3</v>
      </c>
      <c r="H106" s="79">
        <v>31.791566265060265</v>
      </c>
      <c r="I106" s="79">
        <v>55.370370370370374</v>
      </c>
      <c r="J106" s="1">
        <v>2.1</v>
      </c>
      <c r="K106" s="79">
        <v>0.97968570333460336</v>
      </c>
      <c r="L106" s="79">
        <v>25.559999999999945</v>
      </c>
      <c r="M106" s="79">
        <v>56.482792636553</v>
      </c>
      <c r="N106" s="1">
        <v>6.2</v>
      </c>
      <c r="O106" s="1">
        <v>3.8</v>
      </c>
      <c r="P106" s="1">
        <v>0.1</v>
      </c>
      <c r="Q106" s="1">
        <v>8.3000000000000007</v>
      </c>
      <c r="R106" s="1">
        <v>1885.53</v>
      </c>
    </row>
    <row r="107" spans="1:18" x14ac:dyDescent="0.25">
      <c r="A107" s="1" t="s">
        <v>53</v>
      </c>
      <c r="B107" s="1" t="s">
        <v>120</v>
      </c>
      <c r="C107" s="1" t="s">
        <v>121</v>
      </c>
      <c r="D107" s="1">
        <v>2</v>
      </c>
      <c r="E107" s="1">
        <v>7</v>
      </c>
      <c r="F107" s="1">
        <v>2</v>
      </c>
      <c r="G107" s="1">
        <v>4</v>
      </c>
      <c r="H107" s="79">
        <v>31.98124999999995</v>
      </c>
      <c r="I107" s="79">
        <v>43.841463414634148</v>
      </c>
      <c r="J107" s="1">
        <v>2.67</v>
      </c>
      <c r="K107" s="79">
        <v>1</v>
      </c>
      <c r="L107" s="79">
        <v>26.090000000000146</v>
      </c>
      <c r="M107" s="79">
        <v>57.653992953352073</v>
      </c>
      <c r="N107" s="1">
        <v>6.2</v>
      </c>
      <c r="O107" s="1">
        <v>3.8</v>
      </c>
      <c r="P107" s="1">
        <v>0.1</v>
      </c>
      <c r="Q107" s="1">
        <v>8.3000000000000007</v>
      </c>
      <c r="R107" s="1">
        <v>1885.53</v>
      </c>
    </row>
    <row r="108" spans="1:18" x14ac:dyDescent="0.25">
      <c r="A108" s="1" t="s">
        <v>53</v>
      </c>
      <c r="B108" s="1" t="s">
        <v>120</v>
      </c>
      <c r="C108" s="1" t="s">
        <v>121</v>
      </c>
      <c r="D108" s="1">
        <v>2</v>
      </c>
      <c r="E108" s="1">
        <v>7</v>
      </c>
      <c r="F108" s="1">
        <v>2</v>
      </c>
      <c r="G108" s="1">
        <v>5</v>
      </c>
      <c r="H108" s="79">
        <v>31.93417721518987</v>
      </c>
      <c r="I108" s="79">
        <v>34.037037037037038</v>
      </c>
      <c r="J108" s="1">
        <v>3.12</v>
      </c>
      <c r="K108" s="79">
        <v>0.86137728376133504</v>
      </c>
      <c r="L108" s="79">
        <v>22.473333333333358</v>
      </c>
      <c r="M108" s="79">
        <v>49.661839848153562</v>
      </c>
      <c r="N108" s="1">
        <v>6.2</v>
      </c>
      <c r="O108" s="1">
        <v>3.8</v>
      </c>
      <c r="P108" s="1">
        <v>0.1</v>
      </c>
      <c r="Q108" s="1">
        <v>8.3000000000000007</v>
      </c>
      <c r="R108" s="1">
        <v>1885.53</v>
      </c>
    </row>
    <row r="109" spans="1:18" x14ac:dyDescent="0.25">
      <c r="A109" s="1" t="s">
        <v>53</v>
      </c>
      <c r="B109" s="1" t="s">
        <v>120</v>
      </c>
      <c r="C109" s="1" t="s">
        <v>121</v>
      </c>
      <c r="D109" s="1">
        <v>2</v>
      </c>
      <c r="E109" s="1">
        <v>7</v>
      </c>
      <c r="F109" s="1">
        <v>2</v>
      </c>
      <c r="G109" s="1">
        <v>6</v>
      </c>
      <c r="H109" s="79">
        <v>32.562650602409626</v>
      </c>
      <c r="I109" s="79">
        <v>26.597560975609756</v>
      </c>
      <c r="J109" s="1">
        <v>3.6</v>
      </c>
      <c r="K109" s="79">
        <v>0.53762616583620404</v>
      </c>
      <c r="L109" s="79">
        <v>14.026666666666642</v>
      </c>
      <c r="M109" s="79">
        <v>30.996295176658204</v>
      </c>
      <c r="N109" s="1">
        <v>6.2</v>
      </c>
      <c r="O109" s="1">
        <v>3.8</v>
      </c>
      <c r="P109" s="1">
        <v>0.1</v>
      </c>
      <c r="Q109" s="1">
        <v>8.3000000000000007</v>
      </c>
      <c r="R109" s="1">
        <v>1885.53</v>
      </c>
    </row>
    <row r="110" spans="1:18" x14ac:dyDescent="0.25">
      <c r="A110" s="1" t="s">
        <v>53</v>
      </c>
      <c r="B110" s="1" t="s">
        <v>120</v>
      </c>
      <c r="C110" s="1" t="s">
        <v>121</v>
      </c>
      <c r="D110" s="1">
        <v>3</v>
      </c>
      <c r="E110" s="1">
        <v>12</v>
      </c>
      <c r="F110" s="1">
        <v>2</v>
      </c>
      <c r="G110" s="1">
        <v>1</v>
      </c>
      <c r="H110" s="79">
        <v>31.833333333333332</v>
      </c>
      <c r="I110" s="79">
        <v>79.962962962962962</v>
      </c>
      <c r="J110" s="1">
        <v>0.94</v>
      </c>
      <c r="K110" s="79">
        <v>0.49898580121705099</v>
      </c>
      <c r="L110" s="79">
        <v>9.8400000000001455</v>
      </c>
      <c r="M110" s="79">
        <v>23.362888336790625</v>
      </c>
      <c r="N110" s="1">
        <v>5.4</v>
      </c>
      <c r="O110" s="1">
        <v>3.9</v>
      </c>
      <c r="P110" s="1">
        <v>0.1</v>
      </c>
      <c r="Q110" s="1">
        <v>9.4</v>
      </c>
      <c r="R110" s="1">
        <v>1754.92</v>
      </c>
    </row>
    <row r="111" spans="1:18" x14ac:dyDescent="0.25">
      <c r="A111" s="1" t="s">
        <v>53</v>
      </c>
      <c r="B111" s="1" t="s">
        <v>120</v>
      </c>
      <c r="C111" s="1" t="s">
        <v>121</v>
      </c>
      <c r="D111" s="1">
        <v>3</v>
      </c>
      <c r="E111" s="1">
        <v>12</v>
      </c>
      <c r="F111" s="1">
        <v>2</v>
      </c>
      <c r="G111" s="1">
        <v>2</v>
      </c>
      <c r="H111" s="79">
        <v>31.833749999999981</v>
      </c>
      <c r="I111" s="79">
        <v>66.768292682926827</v>
      </c>
      <c r="J111" s="1">
        <v>1.56</v>
      </c>
      <c r="K111" s="79">
        <v>0.80747126436781624</v>
      </c>
      <c r="L111" s="79">
        <v>15.923333333333176</v>
      </c>
      <c r="M111" s="79">
        <v>37.806408395950562</v>
      </c>
      <c r="N111" s="1">
        <v>5.4</v>
      </c>
      <c r="O111" s="1">
        <v>3.9</v>
      </c>
      <c r="P111" s="1">
        <v>0.1</v>
      </c>
      <c r="Q111" s="1">
        <v>9.4</v>
      </c>
      <c r="R111" s="1">
        <v>1754.92</v>
      </c>
    </row>
    <row r="112" spans="1:18" x14ac:dyDescent="0.25">
      <c r="A112" s="1" t="s">
        <v>53</v>
      </c>
      <c r="B112" s="1" t="s">
        <v>120</v>
      </c>
      <c r="C112" s="1" t="s">
        <v>121</v>
      </c>
      <c r="D112" s="1">
        <v>3</v>
      </c>
      <c r="E112" s="1">
        <v>12</v>
      </c>
      <c r="F112" s="1">
        <v>2</v>
      </c>
      <c r="G112" s="1">
        <v>3</v>
      </c>
      <c r="H112" s="79">
        <v>31.791566265060265</v>
      </c>
      <c r="I112" s="79">
        <v>55.370370370370374</v>
      </c>
      <c r="J112" s="1">
        <v>2.1</v>
      </c>
      <c r="K112" s="79">
        <v>0.92917511832319744</v>
      </c>
      <c r="L112" s="79">
        <v>18.323333333333267</v>
      </c>
      <c r="M112" s="79">
        <v>43.50467384394841</v>
      </c>
      <c r="N112" s="1">
        <v>5.4</v>
      </c>
      <c r="O112" s="1">
        <v>3.9</v>
      </c>
      <c r="P112" s="1">
        <v>0.1</v>
      </c>
      <c r="Q112" s="1">
        <v>9.4</v>
      </c>
      <c r="R112" s="1">
        <v>1754.92</v>
      </c>
    </row>
    <row r="113" spans="1:18" x14ac:dyDescent="0.25">
      <c r="A113" s="1" t="s">
        <v>53</v>
      </c>
      <c r="B113" s="1" t="s">
        <v>120</v>
      </c>
      <c r="C113" s="1" t="s">
        <v>121</v>
      </c>
      <c r="D113" s="1">
        <v>3</v>
      </c>
      <c r="E113" s="1">
        <v>12</v>
      </c>
      <c r="F113" s="1">
        <v>2</v>
      </c>
      <c r="G113" s="1">
        <v>4</v>
      </c>
      <c r="H113" s="79">
        <v>31.98124999999995</v>
      </c>
      <c r="I113" s="79">
        <v>43.841463414634148</v>
      </c>
      <c r="J113" s="1">
        <v>2.67</v>
      </c>
      <c r="K113" s="79">
        <v>1</v>
      </c>
      <c r="L113" s="79">
        <v>19.7199999999998</v>
      </c>
      <c r="M113" s="79">
        <v>46.820747764380044</v>
      </c>
      <c r="N113" s="1">
        <v>5.4</v>
      </c>
      <c r="O113" s="1">
        <v>3.9</v>
      </c>
      <c r="P113" s="1">
        <v>0.1</v>
      </c>
      <c r="Q113" s="1">
        <v>9.4</v>
      </c>
      <c r="R113" s="1">
        <v>1754.92</v>
      </c>
    </row>
    <row r="114" spans="1:18" x14ac:dyDescent="0.25">
      <c r="A114" s="1" t="s">
        <v>53</v>
      </c>
      <c r="B114" s="1" t="s">
        <v>120</v>
      </c>
      <c r="C114" s="1" t="s">
        <v>121</v>
      </c>
      <c r="D114" s="1">
        <v>3</v>
      </c>
      <c r="E114" s="1">
        <v>12</v>
      </c>
      <c r="F114" s="1">
        <v>2</v>
      </c>
      <c r="G114" s="1">
        <v>5</v>
      </c>
      <c r="H114" s="79">
        <v>31.93417721518987</v>
      </c>
      <c r="I114" s="79">
        <v>34.037037037037038</v>
      </c>
      <c r="J114" s="1">
        <v>3.12</v>
      </c>
      <c r="K114" s="79">
        <v>0.54563894523325929</v>
      </c>
      <c r="L114" s="79">
        <v>10.759999999999764</v>
      </c>
      <c r="M114" s="79">
        <v>25.547223425188811</v>
      </c>
      <c r="N114" s="1">
        <v>5.4</v>
      </c>
      <c r="O114" s="1">
        <v>3.9</v>
      </c>
      <c r="P114" s="1">
        <v>0.1</v>
      </c>
      <c r="Q114" s="1">
        <v>9.4</v>
      </c>
      <c r="R114" s="1">
        <v>1754.92</v>
      </c>
    </row>
    <row r="115" spans="1:18" x14ac:dyDescent="0.25">
      <c r="A115" s="1" t="s">
        <v>53</v>
      </c>
      <c r="B115" s="1" t="s">
        <v>120</v>
      </c>
      <c r="C115" s="1" t="s">
        <v>121</v>
      </c>
      <c r="D115" s="1">
        <v>3</v>
      </c>
      <c r="E115" s="1">
        <v>12</v>
      </c>
      <c r="F115" s="1">
        <v>2</v>
      </c>
      <c r="G115" s="1">
        <v>6</v>
      </c>
      <c r="H115" s="79">
        <v>32.562650602409626</v>
      </c>
      <c r="I115" s="79">
        <v>26.597560975609756</v>
      </c>
      <c r="J115" s="1">
        <v>3.6</v>
      </c>
      <c r="K115" s="79">
        <v>0.39317106152805181</v>
      </c>
      <c r="L115" s="79">
        <v>7.7533333333331029</v>
      </c>
      <c r="M115" s="79">
        <v>18.408563100058462</v>
      </c>
      <c r="N115" s="1">
        <v>5.4</v>
      </c>
      <c r="O115" s="1">
        <v>3.9</v>
      </c>
      <c r="P115" s="1">
        <v>0.1</v>
      </c>
      <c r="Q115" s="1">
        <v>9.4</v>
      </c>
      <c r="R115" s="1">
        <v>1754.92</v>
      </c>
    </row>
    <row r="116" spans="1:18" x14ac:dyDescent="0.25">
      <c r="A116" s="1" t="s">
        <v>53</v>
      </c>
      <c r="B116" s="1" t="s">
        <v>120</v>
      </c>
      <c r="C116" s="1" t="s">
        <v>121</v>
      </c>
      <c r="D116" s="1">
        <v>4</v>
      </c>
      <c r="E116" s="1">
        <v>14</v>
      </c>
      <c r="F116" s="1">
        <v>2</v>
      </c>
      <c r="G116" s="1">
        <v>1</v>
      </c>
      <c r="H116" s="79">
        <v>31.833333333333332</v>
      </c>
      <c r="I116" s="79">
        <v>79.962962962962962</v>
      </c>
      <c r="J116" s="1">
        <v>0.94</v>
      </c>
      <c r="K116" s="79">
        <v>0.48104265402844154</v>
      </c>
      <c r="L116" s="79">
        <v>9.4733333333333576</v>
      </c>
      <c r="M116" s="79">
        <v>30.577525755271417</v>
      </c>
      <c r="N116" s="1">
        <v>4.7</v>
      </c>
      <c r="O116" s="1">
        <v>3</v>
      </c>
      <c r="P116" s="1">
        <v>0.1</v>
      </c>
      <c r="Q116" s="1">
        <v>7.8</v>
      </c>
      <c r="R116" s="1">
        <v>1290.8900000000001</v>
      </c>
    </row>
    <row r="117" spans="1:18" x14ac:dyDescent="0.25">
      <c r="A117" s="1" t="s">
        <v>53</v>
      </c>
      <c r="B117" s="1" t="s">
        <v>120</v>
      </c>
      <c r="C117" s="1" t="s">
        <v>121</v>
      </c>
      <c r="D117" s="1">
        <v>4</v>
      </c>
      <c r="E117" s="1">
        <v>14</v>
      </c>
      <c r="F117" s="1">
        <v>2</v>
      </c>
      <c r="G117" s="1">
        <v>2</v>
      </c>
      <c r="H117" s="79">
        <v>31.833749999999981</v>
      </c>
      <c r="I117" s="79">
        <v>66.768292682926827</v>
      </c>
      <c r="J117" s="1">
        <v>1.56</v>
      </c>
      <c r="K117" s="79">
        <v>0.73188896411646276</v>
      </c>
      <c r="L117" s="79">
        <v>14.413333333333412</v>
      </c>
      <c r="M117" s="79">
        <v>46.522597243418019</v>
      </c>
      <c r="N117" s="1">
        <v>4.7</v>
      </c>
      <c r="O117" s="1">
        <v>3</v>
      </c>
      <c r="P117" s="1">
        <v>0.1</v>
      </c>
      <c r="Q117" s="1">
        <v>7.8</v>
      </c>
      <c r="R117" s="1">
        <v>1290.8900000000001</v>
      </c>
    </row>
    <row r="118" spans="1:18" x14ac:dyDescent="0.25">
      <c r="A118" s="1" t="s">
        <v>53</v>
      </c>
      <c r="B118" s="1" t="s">
        <v>120</v>
      </c>
      <c r="C118" s="1" t="s">
        <v>121</v>
      </c>
      <c r="D118" s="1">
        <v>4</v>
      </c>
      <c r="E118" s="1">
        <v>14</v>
      </c>
      <c r="F118" s="1">
        <v>2</v>
      </c>
      <c r="G118" s="1">
        <v>3</v>
      </c>
      <c r="H118" s="79">
        <v>31.791566265060265</v>
      </c>
      <c r="I118" s="79">
        <v>55.370370370370374</v>
      </c>
      <c r="J118" s="1">
        <v>2.1</v>
      </c>
      <c r="K118" s="79">
        <v>0.8539268788083999</v>
      </c>
      <c r="L118" s="79">
        <v>16.816666666666606</v>
      </c>
      <c r="M118" s="79">
        <v>54.279949836503647</v>
      </c>
      <c r="N118" s="1">
        <v>4.7</v>
      </c>
      <c r="O118" s="1">
        <v>3</v>
      </c>
      <c r="P118" s="1">
        <v>0.1</v>
      </c>
      <c r="Q118" s="1">
        <v>7.8</v>
      </c>
      <c r="R118" s="1">
        <v>1290.8900000000001</v>
      </c>
    </row>
    <row r="119" spans="1:18" x14ac:dyDescent="0.25">
      <c r="A119" s="1" t="s">
        <v>53</v>
      </c>
      <c r="B119" s="1" t="s">
        <v>120</v>
      </c>
      <c r="C119" s="1" t="s">
        <v>121</v>
      </c>
      <c r="D119" s="1">
        <v>4</v>
      </c>
      <c r="E119" s="1">
        <v>14</v>
      </c>
      <c r="F119" s="1">
        <v>2</v>
      </c>
      <c r="G119" s="1">
        <v>4</v>
      </c>
      <c r="H119" s="79">
        <v>31.98124999999995</v>
      </c>
      <c r="I119" s="79">
        <v>43.841463414634148</v>
      </c>
      <c r="J119" s="1">
        <v>2.67</v>
      </c>
      <c r="K119" s="79">
        <v>0.9917061611374598</v>
      </c>
      <c r="L119" s="79">
        <v>19.5300000000002</v>
      </c>
      <c r="M119" s="79">
        <v>63.037904081680715</v>
      </c>
      <c r="N119" s="1">
        <v>4.7</v>
      </c>
      <c r="O119" s="1">
        <v>3</v>
      </c>
      <c r="P119" s="1">
        <v>0.1</v>
      </c>
      <c r="Q119" s="1">
        <v>7.8</v>
      </c>
      <c r="R119" s="1">
        <v>1290.8900000000001</v>
      </c>
    </row>
    <row r="120" spans="1:18" x14ac:dyDescent="0.25">
      <c r="A120" s="1" t="s">
        <v>53</v>
      </c>
      <c r="B120" s="1" t="s">
        <v>120</v>
      </c>
      <c r="C120" s="1" t="s">
        <v>121</v>
      </c>
      <c r="D120" s="1">
        <v>4</v>
      </c>
      <c r="E120" s="1">
        <v>14</v>
      </c>
      <c r="F120" s="1">
        <v>2</v>
      </c>
      <c r="G120" s="1">
        <v>5</v>
      </c>
      <c r="H120" s="79">
        <v>31.93417721518987</v>
      </c>
      <c r="I120" s="79">
        <v>34.037037037037038</v>
      </c>
      <c r="J120" s="1">
        <v>3.12</v>
      </c>
      <c r="K120" s="79">
        <v>0.95870006770482119</v>
      </c>
      <c r="L120" s="79">
        <v>18.880000000000109</v>
      </c>
      <c r="M120" s="79">
        <v>60.939868359555902</v>
      </c>
      <c r="N120" s="1">
        <v>4.7</v>
      </c>
      <c r="O120" s="1">
        <v>3</v>
      </c>
      <c r="P120" s="1">
        <v>0.1</v>
      </c>
      <c r="Q120" s="1">
        <v>7.8</v>
      </c>
      <c r="R120" s="1">
        <v>1290.8900000000001</v>
      </c>
    </row>
    <row r="121" spans="1:18" x14ac:dyDescent="0.25">
      <c r="A121" s="1" t="s">
        <v>53</v>
      </c>
      <c r="B121" s="1" t="s">
        <v>120</v>
      </c>
      <c r="C121" s="1" t="s">
        <v>121</v>
      </c>
      <c r="D121" s="1">
        <v>4</v>
      </c>
      <c r="E121" s="1">
        <v>14</v>
      </c>
      <c r="F121" s="1">
        <v>2</v>
      </c>
      <c r="G121" s="1">
        <v>6</v>
      </c>
      <c r="H121" s="79">
        <v>32.562650602409626</v>
      </c>
      <c r="I121" s="79">
        <v>26.597560975609756</v>
      </c>
      <c r="J121" s="1">
        <v>3.6</v>
      </c>
      <c r="K121" s="79">
        <v>1</v>
      </c>
      <c r="L121" s="79">
        <v>19.693333333333157</v>
      </c>
      <c r="M121" s="79">
        <v>63.56510280159798</v>
      </c>
      <c r="N121" s="1">
        <v>4.7</v>
      </c>
      <c r="O121" s="1">
        <v>3</v>
      </c>
      <c r="P121" s="1">
        <v>0.1</v>
      </c>
      <c r="Q121" s="1">
        <v>7.8</v>
      </c>
      <c r="R121" s="1">
        <v>1290.8900000000001</v>
      </c>
    </row>
    <row r="122" spans="1:18" x14ac:dyDescent="0.25">
      <c r="A122" s="1" t="s">
        <v>69</v>
      </c>
      <c r="B122" s="1" t="s">
        <v>123</v>
      </c>
      <c r="C122" s="1" t="s">
        <v>125</v>
      </c>
      <c r="D122" s="1">
        <v>1</v>
      </c>
      <c r="E122" s="1">
        <v>3</v>
      </c>
      <c r="F122" s="1">
        <v>2</v>
      </c>
      <c r="G122" s="1">
        <v>1</v>
      </c>
      <c r="H122" s="79">
        <v>31.833333333333332</v>
      </c>
      <c r="I122" s="79">
        <v>79.962962962962962</v>
      </c>
      <c r="J122" s="1">
        <v>0.94</v>
      </c>
      <c r="K122" s="79">
        <v>0.51899081310846629</v>
      </c>
      <c r="L122" s="79">
        <v>12.616666666666788</v>
      </c>
      <c r="M122" s="79">
        <v>34.953320463862759</v>
      </c>
      <c r="N122" s="1">
        <v>6.7</v>
      </c>
      <c r="O122" s="1">
        <v>4.4000000000000004</v>
      </c>
      <c r="P122" s="1">
        <v>0</v>
      </c>
      <c r="Q122" s="1">
        <v>11.1</v>
      </c>
      <c r="R122" s="1">
        <v>1503.99</v>
      </c>
    </row>
    <row r="123" spans="1:18" x14ac:dyDescent="0.25">
      <c r="A123" s="1" t="s">
        <v>69</v>
      </c>
      <c r="B123" s="1" t="s">
        <v>123</v>
      </c>
      <c r="C123" s="1" t="s">
        <v>125</v>
      </c>
      <c r="D123" s="1">
        <v>1</v>
      </c>
      <c r="E123" s="1">
        <v>3</v>
      </c>
      <c r="F123" s="1">
        <v>2</v>
      </c>
      <c r="G123" s="1">
        <v>2</v>
      </c>
      <c r="H123" s="79">
        <v>31.833749999999981</v>
      </c>
      <c r="I123" s="79">
        <v>66.768292682926827</v>
      </c>
      <c r="J123" s="1">
        <v>1.56</v>
      </c>
      <c r="K123" s="79">
        <v>0.83655560126148221</v>
      </c>
      <c r="L123" s="79">
        <v>20.336666666666588</v>
      </c>
      <c r="M123" s="79">
        <v>56.34087401585834</v>
      </c>
      <c r="N123" s="1">
        <v>6.7</v>
      </c>
      <c r="O123" s="1">
        <v>4.4000000000000004</v>
      </c>
      <c r="P123" s="1">
        <v>0</v>
      </c>
      <c r="Q123" s="1">
        <v>11.1</v>
      </c>
      <c r="R123" s="1">
        <v>1503.99</v>
      </c>
    </row>
    <row r="124" spans="1:18" x14ac:dyDescent="0.25">
      <c r="A124" s="1" t="s">
        <v>69</v>
      </c>
      <c r="B124" s="1" t="s">
        <v>123</v>
      </c>
      <c r="C124" s="1" t="s">
        <v>125</v>
      </c>
      <c r="D124" s="1">
        <v>1</v>
      </c>
      <c r="E124" s="1">
        <v>3</v>
      </c>
      <c r="F124" s="1">
        <v>2</v>
      </c>
      <c r="G124" s="1">
        <v>3</v>
      </c>
      <c r="H124" s="79">
        <v>31.791566265060265</v>
      </c>
      <c r="I124" s="79">
        <v>55.370370370370374</v>
      </c>
      <c r="J124" s="1">
        <v>2.1</v>
      </c>
      <c r="K124" s="79">
        <v>0.88687782805429838</v>
      </c>
      <c r="L124" s="79">
        <v>21.559999999999945</v>
      </c>
      <c r="M124" s="79">
        <v>59.730007070082323</v>
      </c>
      <c r="N124" s="1">
        <v>6.7</v>
      </c>
      <c r="O124" s="1">
        <v>4.4000000000000004</v>
      </c>
      <c r="P124" s="1">
        <v>0</v>
      </c>
      <c r="Q124" s="1">
        <v>11.1</v>
      </c>
      <c r="R124" s="1">
        <v>1503.99</v>
      </c>
    </row>
    <row r="125" spans="1:18" x14ac:dyDescent="0.25">
      <c r="A125" s="1" t="s">
        <v>69</v>
      </c>
      <c r="B125" s="1" t="s">
        <v>123</v>
      </c>
      <c r="C125" s="1" t="s">
        <v>125</v>
      </c>
      <c r="D125" s="1">
        <v>1</v>
      </c>
      <c r="E125" s="1">
        <v>3</v>
      </c>
      <c r="F125" s="1">
        <v>2</v>
      </c>
      <c r="G125" s="1">
        <v>4</v>
      </c>
      <c r="H125" s="79">
        <v>31.98124999999995</v>
      </c>
      <c r="I125" s="79">
        <v>43.841463414634148</v>
      </c>
      <c r="J125" s="1">
        <v>2.67</v>
      </c>
      <c r="K125" s="79">
        <v>1</v>
      </c>
      <c r="L125" s="79">
        <v>24.309999999999945</v>
      </c>
      <c r="M125" s="79">
        <v>67.348630420858143</v>
      </c>
      <c r="N125" s="1">
        <v>6.7</v>
      </c>
      <c r="O125" s="1">
        <v>4.4000000000000004</v>
      </c>
      <c r="P125" s="1">
        <v>0</v>
      </c>
      <c r="Q125" s="1">
        <v>11.1</v>
      </c>
      <c r="R125" s="1">
        <v>1503.99</v>
      </c>
    </row>
    <row r="126" spans="1:18" x14ac:dyDescent="0.25">
      <c r="A126" s="1" t="s">
        <v>69</v>
      </c>
      <c r="B126" s="1" t="s">
        <v>123</v>
      </c>
      <c r="C126" s="1" t="s">
        <v>125</v>
      </c>
      <c r="D126" s="1">
        <v>1</v>
      </c>
      <c r="E126" s="1">
        <v>3</v>
      </c>
      <c r="F126" s="1">
        <v>2</v>
      </c>
      <c r="G126" s="1">
        <v>5</v>
      </c>
      <c r="H126" s="79">
        <v>31.93417721518987</v>
      </c>
      <c r="I126" s="79">
        <v>34.037037037037038</v>
      </c>
      <c r="J126" s="1">
        <v>3.12</v>
      </c>
      <c r="K126" s="79">
        <v>0.87755381873029747</v>
      </c>
      <c r="L126" s="79">
        <v>21.333333333333485</v>
      </c>
      <c r="M126" s="79">
        <v>59.102047812079547</v>
      </c>
      <c r="N126" s="1">
        <v>6.7</v>
      </c>
      <c r="O126" s="1">
        <v>4.4000000000000004</v>
      </c>
      <c r="P126" s="1">
        <v>0</v>
      </c>
      <c r="Q126" s="1">
        <v>11.1</v>
      </c>
      <c r="R126" s="1">
        <v>1503.99</v>
      </c>
    </row>
    <row r="127" spans="1:18" x14ac:dyDescent="0.25">
      <c r="A127" s="1" t="s">
        <v>69</v>
      </c>
      <c r="B127" s="1" t="s">
        <v>123</v>
      </c>
      <c r="C127" s="1" t="s">
        <v>125</v>
      </c>
      <c r="D127" s="1">
        <v>1</v>
      </c>
      <c r="E127" s="1">
        <v>3</v>
      </c>
      <c r="F127" s="1">
        <v>2</v>
      </c>
      <c r="G127" s="1">
        <v>6</v>
      </c>
      <c r="H127" s="79">
        <v>32.562650602409626</v>
      </c>
      <c r="I127" s="79">
        <v>26.597560975609756</v>
      </c>
      <c r="J127" s="1">
        <v>3.6</v>
      </c>
      <c r="K127" s="79">
        <v>0.68901686548745522</v>
      </c>
      <c r="L127" s="79">
        <v>16.75</v>
      </c>
      <c r="M127" s="79">
        <v>46.404342227452752</v>
      </c>
      <c r="N127" s="1">
        <v>6.7</v>
      </c>
      <c r="O127" s="1">
        <v>4.4000000000000004</v>
      </c>
      <c r="P127" s="1">
        <v>0</v>
      </c>
      <c r="Q127" s="1">
        <v>11.1</v>
      </c>
      <c r="R127" s="1">
        <v>1503.99</v>
      </c>
    </row>
    <row r="128" spans="1:18" x14ac:dyDescent="0.25">
      <c r="A128" s="1" t="s">
        <v>69</v>
      </c>
      <c r="B128" s="1" t="s">
        <v>123</v>
      </c>
      <c r="C128" s="1" t="s">
        <v>125</v>
      </c>
      <c r="D128" s="1">
        <v>2</v>
      </c>
      <c r="E128" s="1">
        <v>6</v>
      </c>
      <c r="F128" s="1">
        <v>2</v>
      </c>
      <c r="G128" s="1">
        <v>1</v>
      </c>
      <c r="H128" s="79">
        <v>31.833333333333332</v>
      </c>
      <c r="I128" s="79">
        <v>79.962962962962962</v>
      </c>
      <c r="J128" s="1">
        <v>0.94</v>
      </c>
      <c r="K128" s="79">
        <v>0.44150999701582905</v>
      </c>
      <c r="L128" s="79">
        <v>9.863333333333685</v>
      </c>
      <c r="M128" s="79">
        <v>28.385980261240288</v>
      </c>
      <c r="N128" s="1">
        <v>5.4</v>
      </c>
      <c r="O128" s="1">
        <v>3.6</v>
      </c>
      <c r="P128" s="1">
        <v>0</v>
      </c>
      <c r="Q128" s="93">
        <v>9</v>
      </c>
      <c r="R128" s="1">
        <v>1447.8</v>
      </c>
    </row>
    <row r="129" spans="1:18" x14ac:dyDescent="0.25">
      <c r="A129" s="1" t="s">
        <v>69</v>
      </c>
      <c r="B129" s="1" t="s">
        <v>123</v>
      </c>
      <c r="C129" s="1" t="s">
        <v>125</v>
      </c>
      <c r="D129" s="1">
        <v>2</v>
      </c>
      <c r="E129" s="1">
        <v>6</v>
      </c>
      <c r="F129" s="1">
        <v>2</v>
      </c>
      <c r="G129" s="1">
        <v>2</v>
      </c>
      <c r="H129" s="79">
        <v>31.833749999999981</v>
      </c>
      <c r="I129" s="79">
        <v>66.768292682926827</v>
      </c>
      <c r="J129" s="1">
        <v>1.56</v>
      </c>
      <c r="K129" s="79">
        <v>0.75843031930765659</v>
      </c>
      <c r="L129" s="79">
        <v>16.943333333333157</v>
      </c>
      <c r="M129" s="79">
        <v>48.761722767109752</v>
      </c>
      <c r="N129" s="1">
        <v>5.4</v>
      </c>
      <c r="O129" s="1">
        <v>3.6</v>
      </c>
      <c r="P129" s="1">
        <v>0</v>
      </c>
      <c r="Q129" s="93">
        <v>9</v>
      </c>
      <c r="R129" s="1">
        <v>1447.8</v>
      </c>
    </row>
    <row r="130" spans="1:18" x14ac:dyDescent="0.25">
      <c r="A130" s="1" t="s">
        <v>69</v>
      </c>
      <c r="B130" s="1" t="s">
        <v>123</v>
      </c>
      <c r="C130" s="1" t="s">
        <v>125</v>
      </c>
      <c r="D130" s="1">
        <v>2</v>
      </c>
      <c r="E130" s="1">
        <v>6</v>
      </c>
      <c r="F130" s="1">
        <v>2</v>
      </c>
      <c r="G130" s="1">
        <v>3</v>
      </c>
      <c r="H130" s="79">
        <v>31.791566265060265</v>
      </c>
      <c r="I130" s="79">
        <v>55.370370370370374</v>
      </c>
      <c r="J130" s="1">
        <v>2.1</v>
      </c>
      <c r="K130" s="79">
        <v>0.86959116681589355</v>
      </c>
      <c r="L130" s="79">
        <v>19.426666666667188</v>
      </c>
      <c r="M130" s="79">
        <v>55.908581602739758</v>
      </c>
      <c r="N130" s="1">
        <v>5.4</v>
      </c>
      <c r="O130" s="1">
        <v>3.6</v>
      </c>
      <c r="P130" s="1">
        <v>0</v>
      </c>
      <c r="Q130" s="93">
        <v>9</v>
      </c>
      <c r="R130" s="1">
        <v>1447.8</v>
      </c>
    </row>
    <row r="131" spans="1:18" x14ac:dyDescent="0.25">
      <c r="A131" s="1" t="s">
        <v>69</v>
      </c>
      <c r="B131" s="1" t="s">
        <v>123</v>
      </c>
      <c r="C131" s="1" t="s">
        <v>125</v>
      </c>
      <c r="D131" s="1">
        <v>2</v>
      </c>
      <c r="E131" s="1">
        <v>6</v>
      </c>
      <c r="F131" s="1">
        <v>2</v>
      </c>
      <c r="G131" s="1">
        <v>4</v>
      </c>
      <c r="H131" s="79">
        <v>31.98124999999995</v>
      </c>
      <c r="I131" s="79">
        <v>43.841463414634148</v>
      </c>
      <c r="J131" s="1">
        <v>2.67</v>
      </c>
      <c r="K131" s="79">
        <v>1</v>
      </c>
      <c r="L131" s="79">
        <v>22.340000000000146</v>
      </c>
      <c r="M131" s="79">
        <v>64.292950223327765</v>
      </c>
      <c r="N131" s="1">
        <v>5.4</v>
      </c>
      <c r="O131" s="1">
        <v>3.6</v>
      </c>
      <c r="P131" s="1">
        <v>0</v>
      </c>
      <c r="Q131" s="93">
        <v>9</v>
      </c>
      <c r="R131" s="1">
        <v>1447.8</v>
      </c>
    </row>
    <row r="132" spans="1:18" x14ac:dyDescent="0.25">
      <c r="A132" s="1" t="s">
        <v>69</v>
      </c>
      <c r="B132" s="1" t="s">
        <v>123</v>
      </c>
      <c r="C132" s="1" t="s">
        <v>125</v>
      </c>
      <c r="D132" s="1">
        <v>2</v>
      </c>
      <c r="E132" s="1">
        <v>6</v>
      </c>
      <c r="F132" s="1">
        <v>2</v>
      </c>
      <c r="G132" s="1">
        <v>5</v>
      </c>
      <c r="H132" s="79">
        <v>31.93417721518987</v>
      </c>
      <c r="I132" s="79">
        <v>34.037037037037038</v>
      </c>
      <c r="J132" s="1">
        <v>3.12</v>
      </c>
      <c r="K132" s="79">
        <v>0.81199641897939812</v>
      </c>
      <c r="L132" s="79">
        <v>18.139999999999873</v>
      </c>
      <c r="M132" s="79">
        <v>52.205645346962847</v>
      </c>
      <c r="N132" s="1">
        <v>5.4</v>
      </c>
      <c r="O132" s="1">
        <v>3.6</v>
      </c>
      <c r="P132" s="1">
        <v>0</v>
      </c>
      <c r="Q132" s="93">
        <v>9</v>
      </c>
      <c r="R132" s="1">
        <v>1447.8</v>
      </c>
    </row>
    <row r="133" spans="1:18" x14ac:dyDescent="0.25">
      <c r="A133" s="1" t="s">
        <v>69</v>
      </c>
      <c r="B133" s="1" t="s">
        <v>123</v>
      </c>
      <c r="C133" s="1" t="s">
        <v>125</v>
      </c>
      <c r="D133" s="1">
        <v>2</v>
      </c>
      <c r="E133" s="1">
        <v>6</v>
      </c>
      <c r="F133" s="1">
        <v>2</v>
      </c>
      <c r="G133" s="1">
        <v>6</v>
      </c>
      <c r="H133" s="79">
        <v>32.562650602409626</v>
      </c>
      <c r="I133" s="79">
        <v>26.597560975609756</v>
      </c>
      <c r="J133" s="1">
        <v>3.6</v>
      </c>
      <c r="K133" s="79">
        <v>0.5831095195463788</v>
      </c>
      <c r="L133" s="79">
        <v>13.026666666666188</v>
      </c>
      <c r="M133" s="79">
        <v>37.489831314943906</v>
      </c>
      <c r="N133" s="1">
        <v>5.4</v>
      </c>
      <c r="O133" s="1">
        <v>3.6</v>
      </c>
      <c r="P133" s="1">
        <v>0</v>
      </c>
      <c r="Q133" s="93">
        <v>9</v>
      </c>
      <c r="R133" s="1">
        <v>1447.8</v>
      </c>
    </row>
    <row r="134" spans="1:18" x14ac:dyDescent="0.25">
      <c r="A134" s="1" t="s">
        <v>69</v>
      </c>
      <c r="B134" s="1" t="s">
        <v>123</v>
      </c>
      <c r="C134" s="1" t="s">
        <v>125</v>
      </c>
      <c r="D134" s="1">
        <v>3</v>
      </c>
      <c r="E134" s="1">
        <v>11</v>
      </c>
      <c r="F134" s="1">
        <v>2</v>
      </c>
      <c r="G134" s="1">
        <v>1</v>
      </c>
      <c r="H134" s="79">
        <v>31.833333333333332</v>
      </c>
      <c r="I134" s="79">
        <v>79.962962962962962</v>
      </c>
      <c r="J134" s="1">
        <v>0.94</v>
      </c>
      <c r="K134" s="79">
        <v>0.54224070704443861</v>
      </c>
      <c r="L134" s="79">
        <v>13.906666666666297</v>
      </c>
      <c r="M134" s="79">
        <v>32.554521801228653</v>
      </c>
      <c r="N134" s="1">
        <v>7</v>
      </c>
      <c r="O134" s="1">
        <v>4.4000000000000004</v>
      </c>
      <c r="P134" s="1">
        <v>0</v>
      </c>
      <c r="Q134" s="1">
        <v>11.4</v>
      </c>
      <c r="R134" s="1">
        <v>1779.92</v>
      </c>
    </row>
    <row r="135" spans="1:18" x14ac:dyDescent="0.25">
      <c r="A135" s="1" t="s">
        <v>69</v>
      </c>
      <c r="B135" s="1" t="s">
        <v>123</v>
      </c>
      <c r="C135" s="1" t="s">
        <v>125</v>
      </c>
      <c r="D135" s="1">
        <v>3</v>
      </c>
      <c r="E135" s="1">
        <v>11</v>
      </c>
      <c r="F135" s="1">
        <v>2</v>
      </c>
      <c r="G135" s="1">
        <v>2</v>
      </c>
      <c r="H135" s="79">
        <v>31.833749999999981</v>
      </c>
      <c r="I135" s="79">
        <v>66.768292682926827</v>
      </c>
      <c r="J135" s="1">
        <v>1.56</v>
      </c>
      <c r="K135" s="79">
        <v>0.83662594229271037</v>
      </c>
      <c r="L135" s="79">
        <v>21.456666666666933</v>
      </c>
      <c r="M135" s="79">
        <v>50.228537112779719</v>
      </c>
      <c r="N135" s="1">
        <v>7</v>
      </c>
      <c r="O135" s="1">
        <v>4.4000000000000004</v>
      </c>
      <c r="P135" s="1">
        <v>0</v>
      </c>
      <c r="Q135" s="1">
        <v>11.4</v>
      </c>
      <c r="R135" s="1">
        <v>1779.92</v>
      </c>
    </row>
    <row r="136" spans="1:18" x14ac:dyDescent="0.25">
      <c r="A136" s="1" t="s">
        <v>69</v>
      </c>
      <c r="B136" s="1" t="s">
        <v>123</v>
      </c>
      <c r="C136" s="1" t="s">
        <v>125</v>
      </c>
      <c r="D136" s="1">
        <v>3</v>
      </c>
      <c r="E136" s="1">
        <v>11</v>
      </c>
      <c r="F136" s="1">
        <v>2</v>
      </c>
      <c r="G136" s="1">
        <v>3</v>
      </c>
      <c r="H136" s="79">
        <v>31.791566265060265</v>
      </c>
      <c r="I136" s="79">
        <v>55.370370370370374</v>
      </c>
      <c r="J136" s="1">
        <v>2.1</v>
      </c>
      <c r="K136" s="79">
        <v>0.92643618403952466</v>
      </c>
      <c r="L136" s="79">
        <v>23.760000000000218</v>
      </c>
      <c r="M136" s="79">
        <v>55.620477324824094</v>
      </c>
      <c r="N136" s="1">
        <v>7</v>
      </c>
      <c r="O136" s="1">
        <v>4.4000000000000004</v>
      </c>
      <c r="P136" s="1">
        <v>0</v>
      </c>
      <c r="Q136" s="1">
        <v>11.4</v>
      </c>
      <c r="R136" s="1">
        <v>1779.92</v>
      </c>
    </row>
    <row r="137" spans="1:18" x14ac:dyDescent="0.25">
      <c r="A137" s="1" t="s">
        <v>69</v>
      </c>
      <c r="B137" s="1" t="s">
        <v>123</v>
      </c>
      <c r="C137" s="1" t="s">
        <v>125</v>
      </c>
      <c r="D137" s="1">
        <v>3</v>
      </c>
      <c r="E137" s="1">
        <v>11</v>
      </c>
      <c r="F137" s="1">
        <v>2</v>
      </c>
      <c r="G137" s="1">
        <v>4</v>
      </c>
      <c r="H137" s="79">
        <v>31.98124999999995</v>
      </c>
      <c r="I137" s="79">
        <v>43.841463414634148</v>
      </c>
      <c r="J137" s="1">
        <v>2.67</v>
      </c>
      <c r="K137" s="79">
        <v>1</v>
      </c>
      <c r="L137" s="79">
        <v>25.646666666666533</v>
      </c>
      <c r="M137" s="79">
        <v>60.037030378393723</v>
      </c>
      <c r="N137" s="1">
        <v>7</v>
      </c>
      <c r="O137" s="1">
        <v>4.4000000000000004</v>
      </c>
      <c r="P137" s="1">
        <v>0</v>
      </c>
      <c r="Q137" s="1">
        <v>11.4</v>
      </c>
      <c r="R137" s="1">
        <v>1779.92</v>
      </c>
    </row>
    <row r="138" spans="1:18" x14ac:dyDescent="0.25">
      <c r="A138" s="1" t="s">
        <v>69</v>
      </c>
      <c r="B138" s="1" t="s">
        <v>123</v>
      </c>
      <c r="C138" s="1" t="s">
        <v>125</v>
      </c>
      <c r="D138" s="1">
        <v>3</v>
      </c>
      <c r="E138" s="1">
        <v>11</v>
      </c>
      <c r="F138" s="1">
        <v>2</v>
      </c>
      <c r="G138" s="1">
        <v>5</v>
      </c>
      <c r="H138" s="79">
        <v>31.93417721518987</v>
      </c>
      <c r="I138" s="79">
        <v>34.037037037037038</v>
      </c>
      <c r="J138" s="1">
        <v>3.12</v>
      </c>
      <c r="K138" s="79">
        <v>0.88913439043410725</v>
      </c>
      <c r="L138" s="79">
        <v>22.803333333333285</v>
      </c>
      <c r="M138" s="79">
        <v>53.380988408967077</v>
      </c>
      <c r="N138" s="1">
        <v>7</v>
      </c>
      <c r="O138" s="1">
        <v>4.4000000000000004</v>
      </c>
      <c r="P138" s="1">
        <v>0</v>
      </c>
      <c r="Q138" s="1">
        <v>11.4</v>
      </c>
      <c r="R138" s="1">
        <v>1779.92</v>
      </c>
    </row>
    <row r="139" spans="1:18" x14ac:dyDescent="0.25">
      <c r="A139" s="1" t="s">
        <v>69</v>
      </c>
      <c r="B139" s="1" t="s">
        <v>123</v>
      </c>
      <c r="C139" s="1" t="s">
        <v>125</v>
      </c>
      <c r="D139" s="1">
        <v>3</v>
      </c>
      <c r="E139" s="1">
        <v>11</v>
      </c>
      <c r="F139" s="1">
        <v>2</v>
      </c>
      <c r="G139" s="1">
        <v>6</v>
      </c>
      <c r="H139" s="79">
        <v>32.562650602409626</v>
      </c>
      <c r="I139" s="79">
        <v>26.597560975609756</v>
      </c>
      <c r="J139" s="1">
        <v>3.6</v>
      </c>
      <c r="K139" s="79">
        <v>0.61385495191056538</v>
      </c>
      <c r="L139" s="79">
        <v>15.743333333332885</v>
      </c>
      <c r="M139" s="79">
        <v>36.854028395782031</v>
      </c>
      <c r="N139" s="1">
        <v>7</v>
      </c>
      <c r="O139" s="1">
        <v>4.4000000000000004</v>
      </c>
      <c r="P139" s="1">
        <v>0</v>
      </c>
      <c r="Q139" s="1">
        <v>11.4</v>
      </c>
      <c r="R139" s="1">
        <v>1779.92</v>
      </c>
    </row>
    <row r="140" spans="1:18" x14ac:dyDescent="0.25">
      <c r="A140" s="1" t="s">
        <v>69</v>
      </c>
      <c r="B140" s="1" t="s">
        <v>123</v>
      </c>
      <c r="C140" s="1" t="s">
        <v>125</v>
      </c>
      <c r="D140" s="1">
        <v>4</v>
      </c>
      <c r="E140" s="1">
        <v>13</v>
      </c>
      <c r="F140" s="1">
        <v>2</v>
      </c>
      <c r="G140" s="1">
        <v>1</v>
      </c>
      <c r="H140" s="79">
        <v>31.833333333333332</v>
      </c>
      <c r="I140" s="79">
        <v>79.962962962962962</v>
      </c>
      <c r="J140" s="1">
        <v>0.94</v>
      </c>
      <c r="K140" s="79">
        <v>0.49495081967213123</v>
      </c>
      <c r="L140" s="79">
        <v>12.579999999999927</v>
      </c>
      <c r="M140" s="79">
        <v>33.371957793227359</v>
      </c>
      <c r="N140" s="1">
        <v>6.6</v>
      </c>
      <c r="O140" s="1">
        <v>4.3</v>
      </c>
      <c r="P140" s="1">
        <v>0</v>
      </c>
      <c r="Q140" s="1">
        <v>10.9</v>
      </c>
      <c r="R140" s="1">
        <v>1570.68</v>
      </c>
    </row>
    <row r="141" spans="1:18" x14ac:dyDescent="0.25">
      <c r="A141" s="1" t="s">
        <v>69</v>
      </c>
      <c r="B141" s="1" t="s">
        <v>123</v>
      </c>
      <c r="C141" s="1" t="s">
        <v>125</v>
      </c>
      <c r="D141" s="1">
        <v>4</v>
      </c>
      <c r="E141" s="1">
        <v>13</v>
      </c>
      <c r="F141" s="1">
        <v>2</v>
      </c>
      <c r="G141" s="1">
        <v>2</v>
      </c>
      <c r="H141" s="79">
        <v>31.833749999999981</v>
      </c>
      <c r="I141" s="79">
        <v>66.768292682926827</v>
      </c>
      <c r="J141" s="1">
        <v>1.56</v>
      </c>
      <c r="K141" s="79">
        <v>0.76118032786886247</v>
      </c>
      <c r="L141" s="79">
        <v>19.346666666666806</v>
      </c>
      <c r="M141" s="79">
        <v>51.322427936378951</v>
      </c>
      <c r="N141" s="1">
        <v>6.6</v>
      </c>
      <c r="O141" s="1">
        <v>4.3</v>
      </c>
      <c r="P141" s="1">
        <v>0</v>
      </c>
      <c r="Q141" s="1">
        <v>10.9</v>
      </c>
      <c r="R141" s="1">
        <v>1570.68</v>
      </c>
    </row>
    <row r="142" spans="1:18" x14ac:dyDescent="0.25">
      <c r="A142" s="1" t="s">
        <v>69</v>
      </c>
      <c r="B142" s="1" t="s">
        <v>123</v>
      </c>
      <c r="C142" s="1" t="s">
        <v>125</v>
      </c>
      <c r="D142" s="1">
        <v>4</v>
      </c>
      <c r="E142" s="1">
        <v>13</v>
      </c>
      <c r="F142" s="1">
        <v>2</v>
      </c>
      <c r="G142" s="1">
        <v>3</v>
      </c>
      <c r="H142" s="79">
        <v>31.791566265060265</v>
      </c>
      <c r="I142" s="79">
        <v>55.370370370370374</v>
      </c>
      <c r="J142" s="1">
        <v>2.1</v>
      </c>
      <c r="K142" s="79">
        <v>0.86032786885246892</v>
      </c>
      <c r="L142" s="79">
        <v>21.866666666666788</v>
      </c>
      <c r="M142" s="79">
        <v>58.00743061037997</v>
      </c>
      <c r="N142" s="1">
        <v>6.6</v>
      </c>
      <c r="O142" s="1">
        <v>4.3</v>
      </c>
      <c r="P142" s="1">
        <v>0</v>
      </c>
      <c r="Q142" s="1">
        <v>10.9</v>
      </c>
      <c r="R142" s="1">
        <v>1570.68</v>
      </c>
    </row>
    <row r="143" spans="1:18" x14ac:dyDescent="0.25">
      <c r="A143" s="1" t="s">
        <v>69</v>
      </c>
      <c r="B143" s="1" t="s">
        <v>123</v>
      </c>
      <c r="C143" s="1" t="s">
        <v>125</v>
      </c>
      <c r="D143" s="1">
        <v>4</v>
      </c>
      <c r="E143" s="1">
        <v>13</v>
      </c>
      <c r="F143" s="1">
        <v>2</v>
      </c>
      <c r="G143" s="1">
        <v>4</v>
      </c>
      <c r="H143" s="79">
        <v>31.98124999999995</v>
      </c>
      <c r="I143" s="79">
        <v>43.841463414634148</v>
      </c>
      <c r="J143" s="1">
        <v>2.67</v>
      </c>
      <c r="K143" s="79">
        <v>0.94767213114754356</v>
      </c>
      <c r="L143" s="79">
        <v>24.086666666666588</v>
      </c>
      <c r="M143" s="79">
        <v>63.896599632713709</v>
      </c>
      <c r="N143" s="1">
        <v>6.6</v>
      </c>
      <c r="O143" s="1">
        <v>4.3</v>
      </c>
      <c r="P143" s="1">
        <v>0</v>
      </c>
      <c r="Q143" s="1">
        <v>10.9</v>
      </c>
      <c r="R143" s="1">
        <v>1570.68</v>
      </c>
    </row>
    <row r="144" spans="1:18" x14ac:dyDescent="0.25">
      <c r="A144" s="1" t="s">
        <v>69</v>
      </c>
      <c r="B144" s="1" t="s">
        <v>123</v>
      </c>
      <c r="C144" s="1" t="s">
        <v>125</v>
      </c>
      <c r="D144" s="1">
        <v>4</v>
      </c>
      <c r="E144" s="1">
        <v>13</v>
      </c>
      <c r="F144" s="1">
        <v>2</v>
      </c>
      <c r="G144" s="1">
        <v>5</v>
      </c>
      <c r="H144" s="79">
        <v>31.93417721518987</v>
      </c>
      <c r="I144" s="79">
        <v>34.037037037037038</v>
      </c>
      <c r="J144" s="1">
        <v>3.12</v>
      </c>
      <c r="K144" s="79">
        <v>1</v>
      </c>
      <c r="L144" s="79">
        <v>25.416666666666515</v>
      </c>
      <c r="M144" s="79">
        <v>67.424795488436303</v>
      </c>
      <c r="N144" s="1">
        <v>6.6</v>
      </c>
      <c r="O144" s="1">
        <v>4.3</v>
      </c>
      <c r="P144" s="1">
        <v>0</v>
      </c>
      <c r="Q144" s="1">
        <v>10.9</v>
      </c>
      <c r="R144" s="1">
        <v>1570.68</v>
      </c>
    </row>
    <row r="145" spans="1:18" x14ac:dyDescent="0.25">
      <c r="A145" s="1" t="s">
        <v>69</v>
      </c>
      <c r="B145" s="1" t="s">
        <v>123</v>
      </c>
      <c r="C145" s="1" t="s">
        <v>125</v>
      </c>
      <c r="D145" s="1">
        <v>4</v>
      </c>
      <c r="E145" s="1">
        <v>13</v>
      </c>
      <c r="F145" s="1">
        <v>2</v>
      </c>
      <c r="G145" s="1">
        <v>6</v>
      </c>
      <c r="H145" s="79">
        <v>32.562650602409626</v>
      </c>
      <c r="I145" s="79">
        <v>26.597560975609756</v>
      </c>
      <c r="J145" s="1">
        <v>3.6</v>
      </c>
      <c r="K145" s="79">
        <v>0.86255737704919722</v>
      </c>
      <c r="L145" s="79">
        <v>21.92333333333363</v>
      </c>
      <c r="M145" s="79">
        <v>58.15775474458416</v>
      </c>
      <c r="N145" s="1">
        <v>6.6</v>
      </c>
      <c r="O145" s="1">
        <v>4.3</v>
      </c>
      <c r="P145" s="1">
        <v>0</v>
      </c>
      <c r="Q145" s="1">
        <v>10.9</v>
      </c>
      <c r="R145" s="1">
        <v>1570.68</v>
      </c>
    </row>
    <row r="146" spans="1:18" x14ac:dyDescent="0.25">
      <c r="A146" s="1" t="s">
        <v>76</v>
      </c>
      <c r="B146" s="1" t="s">
        <v>124</v>
      </c>
      <c r="C146" s="1" t="s">
        <v>126</v>
      </c>
      <c r="D146" s="1">
        <v>1</v>
      </c>
      <c r="E146" s="1">
        <v>4</v>
      </c>
      <c r="F146" s="1">
        <v>2</v>
      </c>
      <c r="G146" s="1">
        <v>1</v>
      </c>
      <c r="H146" s="79">
        <v>31.833333333333332</v>
      </c>
      <c r="I146" s="79">
        <v>79.962962962962962</v>
      </c>
      <c r="J146" s="1">
        <v>0.94</v>
      </c>
      <c r="K146" s="79">
        <v>0.57571714476315206</v>
      </c>
      <c r="L146" s="79">
        <v>11.506666666666206</v>
      </c>
      <c r="M146" s="79">
        <v>32.873335192218178</v>
      </c>
      <c r="N146" s="1">
        <v>7.6</v>
      </c>
      <c r="O146" s="1">
        <v>4.5</v>
      </c>
      <c r="P146" s="1">
        <v>0.2</v>
      </c>
      <c r="Q146" s="1">
        <v>12.3</v>
      </c>
      <c r="R146" s="1">
        <v>1458.46</v>
      </c>
    </row>
    <row r="147" spans="1:18" x14ac:dyDescent="0.25">
      <c r="A147" s="1" t="s">
        <v>76</v>
      </c>
      <c r="B147" s="1" t="s">
        <v>124</v>
      </c>
      <c r="C147" s="1" t="s">
        <v>126</v>
      </c>
      <c r="D147" s="1">
        <v>1</v>
      </c>
      <c r="E147" s="1">
        <v>4</v>
      </c>
      <c r="F147" s="1">
        <v>2</v>
      </c>
      <c r="G147" s="1">
        <v>2</v>
      </c>
      <c r="H147" s="79">
        <v>31.833749999999981</v>
      </c>
      <c r="I147" s="79">
        <v>66.768292682926827</v>
      </c>
      <c r="J147" s="1">
        <v>1.56</v>
      </c>
      <c r="K147" s="79">
        <v>0.78018679119412471</v>
      </c>
      <c r="L147" s="79">
        <v>15.593333333333248</v>
      </c>
      <c r="M147" s="79">
        <v>44.548511595944944</v>
      </c>
      <c r="N147" s="1">
        <v>7.6</v>
      </c>
      <c r="O147" s="1">
        <v>4.5</v>
      </c>
      <c r="P147" s="1">
        <v>0.2</v>
      </c>
      <c r="Q147" s="1">
        <v>12.3</v>
      </c>
      <c r="R147" s="1">
        <v>1458.46</v>
      </c>
    </row>
    <row r="148" spans="1:18" x14ac:dyDescent="0.25">
      <c r="A148" s="1" t="s">
        <v>76</v>
      </c>
      <c r="B148" s="1" t="s">
        <v>124</v>
      </c>
      <c r="C148" s="1" t="s">
        <v>126</v>
      </c>
      <c r="D148" s="1">
        <v>1</v>
      </c>
      <c r="E148" s="1">
        <v>4</v>
      </c>
      <c r="F148" s="1">
        <v>2</v>
      </c>
      <c r="G148" s="1">
        <v>3</v>
      </c>
      <c r="H148" s="79">
        <v>31.791566265060265</v>
      </c>
      <c r="I148" s="79">
        <v>55.370370370370374</v>
      </c>
      <c r="J148" s="1">
        <v>2.1</v>
      </c>
      <c r="K148" s="79">
        <v>0.86774516344229013</v>
      </c>
      <c r="L148" s="79">
        <v>17.343333333333248</v>
      </c>
      <c r="M148" s="79">
        <v>49.548077347948201</v>
      </c>
      <c r="N148" s="1">
        <v>7.6</v>
      </c>
      <c r="O148" s="1">
        <v>4.5</v>
      </c>
      <c r="P148" s="1">
        <v>0.2</v>
      </c>
      <c r="Q148" s="1">
        <v>12.3</v>
      </c>
      <c r="R148" s="1">
        <v>1458.46</v>
      </c>
    </row>
    <row r="149" spans="1:18" x14ac:dyDescent="0.25">
      <c r="A149" s="1" t="s">
        <v>76</v>
      </c>
      <c r="B149" s="1" t="s">
        <v>124</v>
      </c>
      <c r="C149" s="1" t="s">
        <v>126</v>
      </c>
      <c r="D149" s="1">
        <v>1</v>
      </c>
      <c r="E149" s="1">
        <v>4</v>
      </c>
      <c r="F149" s="1">
        <v>2</v>
      </c>
      <c r="G149" s="1">
        <v>4</v>
      </c>
      <c r="H149" s="79">
        <v>31.98124999999995</v>
      </c>
      <c r="I149" s="79">
        <v>43.841463414634148</v>
      </c>
      <c r="J149" s="1">
        <v>2.67</v>
      </c>
      <c r="K149" s="79">
        <v>0.9926617745163282</v>
      </c>
      <c r="L149" s="79">
        <v>19.839999999999691</v>
      </c>
      <c r="M149" s="79">
        <v>56.680791154138873</v>
      </c>
      <c r="N149" s="1">
        <v>7.6</v>
      </c>
      <c r="O149" s="1">
        <v>4.5</v>
      </c>
      <c r="P149" s="1">
        <v>0.2</v>
      </c>
      <c r="Q149" s="1">
        <v>12.3</v>
      </c>
      <c r="R149" s="1">
        <v>1458.46</v>
      </c>
    </row>
    <row r="150" spans="1:18" x14ac:dyDescent="0.25">
      <c r="A150" s="1" t="s">
        <v>76</v>
      </c>
      <c r="B150" s="1" t="s">
        <v>124</v>
      </c>
      <c r="C150" s="1" t="s">
        <v>126</v>
      </c>
      <c r="D150" s="1">
        <v>1</v>
      </c>
      <c r="E150" s="1">
        <v>4</v>
      </c>
      <c r="F150" s="1">
        <v>2</v>
      </c>
      <c r="G150" s="1">
        <v>5</v>
      </c>
      <c r="H150" s="79">
        <v>31.93417721518987</v>
      </c>
      <c r="I150" s="79">
        <v>34.037037037037038</v>
      </c>
      <c r="J150" s="1">
        <v>3.12</v>
      </c>
      <c r="K150" s="79">
        <v>1</v>
      </c>
      <c r="L150" s="79">
        <v>19.986666666666679</v>
      </c>
      <c r="M150" s="79">
        <v>57.099802379069587</v>
      </c>
      <c r="N150" s="1">
        <v>7.6</v>
      </c>
      <c r="O150" s="1">
        <v>4.5</v>
      </c>
      <c r="P150" s="1">
        <v>0.2</v>
      </c>
      <c r="Q150" s="1">
        <v>12.3</v>
      </c>
      <c r="R150" s="1">
        <v>1458.46</v>
      </c>
    </row>
    <row r="151" spans="1:18" x14ac:dyDescent="0.25">
      <c r="A151" s="1" t="s">
        <v>76</v>
      </c>
      <c r="B151" s="1" t="s">
        <v>124</v>
      </c>
      <c r="C151" s="1" t="s">
        <v>126</v>
      </c>
      <c r="D151" s="1">
        <v>1</v>
      </c>
      <c r="E151" s="1">
        <v>4</v>
      </c>
      <c r="F151" s="1">
        <v>2</v>
      </c>
      <c r="G151" s="1">
        <v>6</v>
      </c>
      <c r="H151" s="79">
        <v>32.562650602409626</v>
      </c>
      <c r="I151" s="79">
        <v>26.597560975609756</v>
      </c>
      <c r="J151" s="1">
        <v>3.6</v>
      </c>
      <c r="K151" s="79">
        <v>0.91844563042027483</v>
      </c>
      <c r="L151" s="79">
        <v>18.35666666666657</v>
      </c>
      <c r="M151" s="79">
        <v>52.443063992917672</v>
      </c>
      <c r="N151" s="1">
        <v>7.6</v>
      </c>
      <c r="O151" s="1">
        <v>4.5</v>
      </c>
      <c r="P151" s="1">
        <v>0.2</v>
      </c>
      <c r="Q151" s="1">
        <v>12.3</v>
      </c>
      <c r="R151" s="1">
        <v>1458.46</v>
      </c>
    </row>
    <row r="152" spans="1:18" x14ac:dyDescent="0.25">
      <c r="A152" s="1" t="s">
        <v>76</v>
      </c>
      <c r="B152" s="1" t="s">
        <v>124</v>
      </c>
      <c r="C152" s="1" t="s">
        <v>126</v>
      </c>
      <c r="D152" s="1">
        <v>2</v>
      </c>
      <c r="E152" s="1">
        <v>8</v>
      </c>
      <c r="F152" s="1">
        <v>2</v>
      </c>
      <c r="G152" s="1">
        <v>1</v>
      </c>
      <c r="H152" s="79">
        <v>31.833333333333332</v>
      </c>
      <c r="I152" s="79">
        <v>79.962962962962962</v>
      </c>
      <c r="J152" s="1">
        <v>0.94</v>
      </c>
      <c r="K152" s="79">
        <v>0.53609854982068139</v>
      </c>
      <c r="L152" s="79">
        <v>11.460000000000036</v>
      </c>
      <c r="M152" s="79">
        <v>29.857745818352445</v>
      </c>
      <c r="N152" s="1">
        <v>7.5</v>
      </c>
      <c r="O152" s="1">
        <v>4.0999999999999996</v>
      </c>
      <c r="P152" s="1">
        <v>0.2</v>
      </c>
      <c r="Q152" s="1">
        <v>11.8</v>
      </c>
      <c r="R152" s="1">
        <v>1599.25</v>
      </c>
    </row>
    <row r="153" spans="1:18" x14ac:dyDescent="0.25">
      <c r="A153" s="1" t="s">
        <v>76</v>
      </c>
      <c r="B153" s="1" t="s">
        <v>124</v>
      </c>
      <c r="C153" s="1" t="s">
        <v>126</v>
      </c>
      <c r="D153" s="1">
        <v>2</v>
      </c>
      <c r="E153" s="1">
        <v>8</v>
      </c>
      <c r="F153" s="1">
        <v>2</v>
      </c>
      <c r="G153" s="1">
        <v>2</v>
      </c>
      <c r="H153" s="79">
        <v>31.833749999999981</v>
      </c>
      <c r="I153" s="79">
        <v>66.768292682926827</v>
      </c>
      <c r="J153" s="1">
        <v>1.56</v>
      </c>
      <c r="K153" s="79">
        <v>0.84157180726650549</v>
      </c>
      <c r="L153" s="79">
        <v>17.990000000000236</v>
      </c>
      <c r="M153" s="79">
        <v>46.870929081340826</v>
      </c>
      <c r="N153" s="1">
        <v>7.5</v>
      </c>
      <c r="O153" s="1">
        <v>4.0999999999999996</v>
      </c>
      <c r="P153" s="1">
        <v>0.2</v>
      </c>
      <c r="Q153" s="1">
        <v>11.8</v>
      </c>
      <c r="R153" s="1">
        <v>1599.25</v>
      </c>
    </row>
    <row r="154" spans="1:18" x14ac:dyDescent="0.25">
      <c r="A154" s="1" t="s">
        <v>76</v>
      </c>
      <c r="B154" s="1" t="s">
        <v>124</v>
      </c>
      <c r="C154" s="1" t="s">
        <v>126</v>
      </c>
      <c r="D154" s="1">
        <v>2</v>
      </c>
      <c r="E154" s="1">
        <v>8</v>
      </c>
      <c r="F154" s="1">
        <v>2</v>
      </c>
      <c r="G154" s="1">
        <v>3</v>
      </c>
      <c r="H154" s="79">
        <v>31.791566265060265</v>
      </c>
      <c r="I154" s="79">
        <v>55.370370370370374</v>
      </c>
      <c r="J154" s="1">
        <v>2.1</v>
      </c>
      <c r="K154" s="79">
        <v>0.91673163885858</v>
      </c>
      <c r="L154" s="79">
        <v>19.596666666666806</v>
      </c>
      <c r="M154" s="79">
        <v>51.056919041912373</v>
      </c>
      <c r="N154" s="1">
        <v>7.5</v>
      </c>
      <c r="O154" s="1">
        <v>4.0999999999999996</v>
      </c>
      <c r="P154" s="1">
        <v>0.2</v>
      </c>
      <c r="Q154" s="1">
        <v>11.8</v>
      </c>
      <c r="R154" s="1">
        <v>1599.25</v>
      </c>
    </row>
    <row r="155" spans="1:18" x14ac:dyDescent="0.25">
      <c r="A155" s="1" t="s">
        <v>76</v>
      </c>
      <c r="B155" s="1" t="s">
        <v>124</v>
      </c>
      <c r="C155" s="1" t="s">
        <v>126</v>
      </c>
      <c r="D155" s="1">
        <v>2</v>
      </c>
      <c r="E155" s="1">
        <v>8</v>
      </c>
      <c r="F155" s="1">
        <v>2</v>
      </c>
      <c r="G155" s="1">
        <v>4</v>
      </c>
      <c r="H155" s="79">
        <v>31.98124999999995</v>
      </c>
      <c r="I155" s="79">
        <v>43.841463414634148</v>
      </c>
      <c r="J155" s="1">
        <v>2.67</v>
      </c>
      <c r="K155" s="79">
        <v>1</v>
      </c>
      <c r="L155" s="79">
        <v>21.376666666666551</v>
      </c>
      <c r="M155" s="79">
        <v>55.694509579142697</v>
      </c>
      <c r="N155" s="1">
        <v>7.5</v>
      </c>
      <c r="O155" s="1">
        <v>4.0999999999999996</v>
      </c>
      <c r="P155" s="1">
        <v>0.2</v>
      </c>
      <c r="Q155" s="1">
        <v>11.8</v>
      </c>
      <c r="R155" s="1">
        <v>1599.25</v>
      </c>
    </row>
    <row r="156" spans="1:18" x14ac:dyDescent="0.25">
      <c r="A156" s="1" t="s">
        <v>76</v>
      </c>
      <c r="B156" s="1" t="s">
        <v>124</v>
      </c>
      <c r="C156" s="1" t="s">
        <v>126</v>
      </c>
      <c r="D156" s="1">
        <v>2</v>
      </c>
      <c r="E156" s="1">
        <v>8</v>
      </c>
      <c r="F156" s="1">
        <v>2</v>
      </c>
      <c r="G156" s="1">
        <v>5</v>
      </c>
      <c r="H156" s="79">
        <v>31.93417721518987</v>
      </c>
      <c r="I156" s="79">
        <v>34.037037037037038</v>
      </c>
      <c r="J156" s="1">
        <v>3.12</v>
      </c>
      <c r="K156" s="79">
        <v>0.98050834242944718</v>
      </c>
      <c r="L156" s="79">
        <v>20.960000000000036</v>
      </c>
      <c r="M156" s="79">
        <v>54.608931269866176</v>
      </c>
      <c r="N156" s="1">
        <v>7.5</v>
      </c>
      <c r="O156" s="1">
        <v>4.0999999999999996</v>
      </c>
      <c r="P156" s="1">
        <v>0.2</v>
      </c>
      <c r="Q156" s="1">
        <v>11.8</v>
      </c>
      <c r="R156" s="1">
        <v>1599.25</v>
      </c>
    </row>
    <row r="157" spans="1:18" x14ac:dyDescent="0.25">
      <c r="A157" s="1" t="s">
        <v>76</v>
      </c>
      <c r="B157" s="1" t="s">
        <v>124</v>
      </c>
      <c r="C157" s="1" t="s">
        <v>126</v>
      </c>
      <c r="D157" s="1">
        <v>2</v>
      </c>
      <c r="E157" s="1">
        <v>8</v>
      </c>
      <c r="F157" s="1">
        <v>2</v>
      </c>
      <c r="G157" s="1">
        <v>6</v>
      </c>
      <c r="H157" s="79">
        <v>32.562650602409626</v>
      </c>
      <c r="I157" s="79">
        <v>26.597560975609756</v>
      </c>
      <c r="J157" s="1">
        <v>3.6</v>
      </c>
      <c r="K157" s="79">
        <v>0.7478559176672217</v>
      </c>
      <c r="L157" s="79">
        <v>15.986666666666224</v>
      </c>
      <c r="M157" s="79">
        <v>41.651468570335631</v>
      </c>
      <c r="N157" s="1">
        <v>7.5</v>
      </c>
      <c r="O157" s="1">
        <v>4.0999999999999996</v>
      </c>
      <c r="P157" s="1">
        <v>0.2</v>
      </c>
      <c r="Q157" s="1">
        <v>11.8</v>
      </c>
      <c r="R157" s="1">
        <v>1599.25</v>
      </c>
    </row>
    <row r="158" spans="1:18" x14ac:dyDescent="0.25">
      <c r="A158" s="1" t="s">
        <v>76</v>
      </c>
      <c r="B158" s="1" t="s">
        <v>124</v>
      </c>
      <c r="C158" s="1" t="s">
        <v>126</v>
      </c>
      <c r="D158" s="1">
        <v>3</v>
      </c>
      <c r="E158" s="1">
        <v>9</v>
      </c>
      <c r="F158" s="1">
        <v>2</v>
      </c>
      <c r="G158" s="1">
        <v>1</v>
      </c>
      <c r="H158" s="79">
        <v>31.833333333333332</v>
      </c>
      <c r="I158" s="79">
        <v>79.962962962962962</v>
      </c>
      <c r="J158" s="1">
        <v>0.94</v>
      </c>
      <c r="K158" s="79">
        <v>0.62962362102530123</v>
      </c>
      <c r="L158" s="79">
        <v>12.936666666666497</v>
      </c>
      <c r="M158" s="79">
        <v>34.051888726043032</v>
      </c>
      <c r="N158" s="1">
        <v>6.6</v>
      </c>
      <c r="O158" s="1">
        <v>3.8</v>
      </c>
      <c r="P158" s="1">
        <v>0.1</v>
      </c>
      <c r="Q158" s="1">
        <v>10.5</v>
      </c>
      <c r="R158" s="1">
        <v>1582.96</v>
      </c>
    </row>
    <row r="159" spans="1:18" x14ac:dyDescent="0.25">
      <c r="A159" s="1" t="s">
        <v>76</v>
      </c>
      <c r="B159" s="1" t="s">
        <v>124</v>
      </c>
      <c r="C159" s="1" t="s">
        <v>126</v>
      </c>
      <c r="D159" s="1">
        <v>3</v>
      </c>
      <c r="E159" s="1">
        <v>9</v>
      </c>
      <c r="F159" s="1">
        <v>2</v>
      </c>
      <c r="G159" s="1">
        <v>2</v>
      </c>
      <c r="H159" s="79">
        <v>31.833749999999981</v>
      </c>
      <c r="I159" s="79">
        <v>66.768292682926827</v>
      </c>
      <c r="J159" s="1">
        <v>1.56</v>
      </c>
      <c r="K159" s="79">
        <v>0.85496430889035191</v>
      </c>
      <c r="L159" s="79">
        <v>17.566666666667061</v>
      </c>
      <c r="M159" s="79">
        <v>46.238972838508928</v>
      </c>
      <c r="N159" s="1">
        <v>6.6</v>
      </c>
      <c r="O159" s="1">
        <v>3.8</v>
      </c>
      <c r="P159" s="1">
        <v>0.1</v>
      </c>
      <c r="Q159" s="1">
        <v>10.5</v>
      </c>
      <c r="R159" s="1">
        <v>1582.96</v>
      </c>
    </row>
    <row r="160" spans="1:18" x14ac:dyDescent="0.25">
      <c r="A160" s="1" t="s">
        <v>76</v>
      </c>
      <c r="B160" s="1" t="s">
        <v>124</v>
      </c>
      <c r="C160" s="1" t="s">
        <v>126</v>
      </c>
      <c r="D160" s="1">
        <v>3</v>
      </c>
      <c r="E160" s="1">
        <v>9</v>
      </c>
      <c r="F160" s="1">
        <v>2</v>
      </c>
      <c r="G160" s="1">
        <v>3</v>
      </c>
      <c r="H160" s="79">
        <v>31.791566265060265</v>
      </c>
      <c r="I160" s="79">
        <v>55.370370370370374</v>
      </c>
      <c r="J160" s="1">
        <v>2.1</v>
      </c>
      <c r="K160" s="79">
        <v>0.83922777417259509</v>
      </c>
      <c r="L160" s="79">
        <v>17.243333333332885</v>
      </c>
      <c r="M160" s="79">
        <v>45.387894970321646</v>
      </c>
      <c r="N160" s="1">
        <v>6.6</v>
      </c>
      <c r="O160" s="1">
        <v>3.8</v>
      </c>
      <c r="P160" s="1">
        <v>0.1</v>
      </c>
      <c r="Q160" s="1">
        <v>10.5</v>
      </c>
      <c r="R160" s="1">
        <v>1582.96</v>
      </c>
    </row>
    <row r="161" spans="1:18" x14ac:dyDescent="0.25">
      <c r="A161" s="1" t="s">
        <v>76</v>
      </c>
      <c r="B161" s="1" t="s">
        <v>124</v>
      </c>
      <c r="C161" s="1" t="s">
        <v>126</v>
      </c>
      <c r="D161" s="1">
        <v>3</v>
      </c>
      <c r="E161" s="1">
        <v>9</v>
      </c>
      <c r="F161" s="1">
        <v>2</v>
      </c>
      <c r="G161" s="1">
        <v>4</v>
      </c>
      <c r="H161" s="79">
        <v>31.98124999999995</v>
      </c>
      <c r="I161" s="79">
        <v>43.841463414634148</v>
      </c>
      <c r="J161" s="1">
        <v>2.67</v>
      </c>
      <c r="K161" s="79">
        <v>0.87475665152496462</v>
      </c>
      <c r="L161" s="79">
        <v>17.973333333332903</v>
      </c>
      <c r="M161" s="79">
        <v>47.309400672718894</v>
      </c>
      <c r="N161" s="1">
        <v>6.6</v>
      </c>
      <c r="O161" s="1">
        <v>3.8</v>
      </c>
      <c r="P161" s="1">
        <v>0.1</v>
      </c>
      <c r="Q161" s="1">
        <v>10.5</v>
      </c>
      <c r="R161" s="1">
        <v>1582.96</v>
      </c>
    </row>
    <row r="162" spans="1:18" x14ac:dyDescent="0.25">
      <c r="A162" s="1" t="s">
        <v>76</v>
      </c>
      <c r="B162" s="1" t="s">
        <v>124</v>
      </c>
      <c r="C162" s="1" t="s">
        <v>126</v>
      </c>
      <c r="D162" s="1">
        <v>3</v>
      </c>
      <c r="E162" s="1">
        <v>9</v>
      </c>
      <c r="F162" s="1">
        <v>2</v>
      </c>
      <c r="G162" s="1">
        <v>5</v>
      </c>
      <c r="H162" s="79">
        <v>31.93417721518987</v>
      </c>
      <c r="I162" s="79">
        <v>34.037037037037038</v>
      </c>
      <c r="J162" s="1">
        <v>3.12</v>
      </c>
      <c r="K162" s="79">
        <v>1</v>
      </c>
      <c r="L162" s="79">
        <v>20.546666666666624</v>
      </c>
      <c r="M162" s="79">
        <v>54.08292762363606</v>
      </c>
      <c r="N162" s="1">
        <v>6.6</v>
      </c>
      <c r="O162" s="1">
        <v>3.8</v>
      </c>
      <c r="P162" s="1">
        <v>0.1</v>
      </c>
      <c r="Q162" s="1">
        <v>10.5</v>
      </c>
      <c r="R162" s="1">
        <v>1582.96</v>
      </c>
    </row>
    <row r="163" spans="1:18" x14ac:dyDescent="0.25">
      <c r="A163" s="1" t="s">
        <v>76</v>
      </c>
      <c r="B163" s="1" t="s">
        <v>124</v>
      </c>
      <c r="C163" s="1" t="s">
        <v>126</v>
      </c>
      <c r="D163" s="1">
        <v>3</v>
      </c>
      <c r="E163" s="1">
        <v>9</v>
      </c>
      <c r="F163" s="1">
        <v>2</v>
      </c>
      <c r="G163" s="1">
        <v>6</v>
      </c>
      <c r="H163" s="79">
        <v>32.562650602409626</v>
      </c>
      <c r="I163" s="79">
        <v>26.597560975609756</v>
      </c>
      <c r="J163" s="1">
        <v>3.6</v>
      </c>
      <c r="K163" s="79">
        <v>0.76752109020116877</v>
      </c>
      <c r="L163" s="79">
        <v>15.769999999999982</v>
      </c>
      <c r="M163" s="79">
        <v>41.50978757096405</v>
      </c>
      <c r="N163" s="1">
        <v>6.6</v>
      </c>
      <c r="O163" s="1">
        <v>3.8</v>
      </c>
      <c r="P163" s="1">
        <v>0.1</v>
      </c>
      <c r="Q163" s="1">
        <v>10.5</v>
      </c>
      <c r="R163" s="1">
        <v>1582.96</v>
      </c>
    </row>
    <row r="164" spans="1:18" x14ac:dyDescent="0.25">
      <c r="A164" s="1" t="s">
        <v>76</v>
      </c>
      <c r="B164" s="1" t="s">
        <v>124</v>
      </c>
      <c r="C164" s="1" t="s">
        <v>126</v>
      </c>
      <c r="D164" s="1">
        <v>4</v>
      </c>
      <c r="E164" s="1">
        <v>15</v>
      </c>
      <c r="F164" s="1">
        <v>2</v>
      </c>
      <c r="G164" s="1">
        <v>1</v>
      </c>
      <c r="H164" s="79">
        <v>31.833333333333332</v>
      </c>
      <c r="I164" s="79">
        <v>79.962962962962962</v>
      </c>
      <c r="J164" s="1">
        <v>0.94</v>
      </c>
      <c r="K164" s="79">
        <v>0.53283683141502325</v>
      </c>
      <c r="L164" s="79">
        <v>10.493333333333339</v>
      </c>
      <c r="M164" s="79">
        <v>32.101013364137273</v>
      </c>
      <c r="N164" s="1">
        <v>5.7</v>
      </c>
      <c r="O164" s="1">
        <v>2.9</v>
      </c>
      <c r="P164" s="1">
        <v>0.1</v>
      </c>
      <c r="Q164" s="1">
        <v>8.6999999999999993</v>
      </c>
      <c r="R164" s="1">
        <v>1362.02</v>
      </c>
    </row>
    <row r="165" spans="1:18" x14ac:dyDescent="0.25">
      <c r="A165" s="1" t="s">
        <v>76</v>
      </c>
      <c r="B165" s="1" t="s">
        <v>124</v>
      </c>
      <c r="C165" s="1" t="s">
        <v>126</v>
      </c>
      <c r="D165" s="1">
        <v>4</v>
      </c>
      <c r="E165" s="1">
        <v>15</v>
      </c>
      <c r="F165" s="1">
        <v>2</v>
      </c>
      <c r="G165" s="1">
        <v>2</v>
      </c>
      <c r="H165" s="79">
        <v>31.833749999999981</v>
      </c>
      <c r="I165" s="79">
        <v>66.768292682926827</v>
      </c>
      <c r="J165" s="1">
        <v>1.56</v>
      </c>
      <c r="K165" s="79">
        <v>0.80314827352740603</v>
      </c>
      <c r="L165" s="79">
        <v>15.816666666666606</v>
      </c>
      <c r="M165" s="79">
        <v>48.386057310302</v>
      </c>
      <c r="N165" s="1">
        <v>5.7</v>
      </c>
      <c r="O165" s="1">
        <v>2.9</v>
      </c>
      <c r="P165" s="1">
        <v>0.1</v>
      </c>
      <c r="Q165" s="1">
        <v>8.6999999999999993</v>
      </c>
      <c r="R165" s="1">
        <v>1362.02</v>
      </c>
    </row>
    <row r="166" spans="1:18" x14ac:dyDescent="0.25">
      <c r="A166" s="1" t="s">
        <v>76</v>
      </c>
      <c r="B166" s="1" t="s">
        <v>124</v>
      </c>
      <c r="C166" s="1" t="s">
        <v>126</v>
      </c>
      <c r="D166" s="1">
        <v>4</v>
      </c>
      <c r="E166" s="1">
        <v>15</v>
      </c>
      <c r="F166" s="1">
        <v>2</v>
      </c>
      <c r="G166" s="1">
        <v>3</v>
      </c>
      <c r="H166" s="79">
        <v>31.791566265060265</v>
      </c>
      <c r="I166" s="79">
        <v>55.370370370370374</v>
      </c>
      <c r="J166" s="1">
        <v>2.1</v>
      </c>
      <c r="K166" s="79">
        <v>0.85121868652675381</v>
      </c>
      <c r="L166" s="79">
        <v>16.763333333333776</v>
      </c>
      <c r="M166" s="79">
        <v>51.282082658275264</v>
      </c>
      <c r="N166" s="1">
        <v>5.7</v>
      </c>
      <c r="O166" s="1">
        <v>2.9</v>
      </c>
      <c r="P166" s="1">
        <v>0.1</v>
      </c>
      <c r="Q166" s="1">
        <v>8.6999999999999993</v>
      </c>
      <c r="R166" s="1">
        <v>1362.02</v>
      </c>
    </row>
    <row r="167" spans="1:18" x14ac:dyDescent="0.25">
      <c r="A167" s="1" t="s">
        <v>76</v>
      </c>
      <c r="B167" s="1" t="s">
        <v>124</v>
      </c>
      <c r="C167" s="1" t="s">
        <v>126</v>
      </c>
      <c r="D167" s="1">
        <v>4</v>
      </c>
      <c r="E167" s="1">
        <v>15</v>
      </c>
      <c r="F167" s="1">
        <v>2</v>
      </c>
      <c r="G167" s="1">
        <v>4</v>
      </c>
      <c r="H167" s="79">
        <v>31.98124999999995</v>
      </c>
      <c r="I167" s="79">
        <v>43.841463414634148</v>
      </c>
      <c r="J167" s="1">
        <v>2.67</v>
      </c>
      <c r="K167" s="79">
        <v>0.92535545023695498</v>
      </c>
      <c r="L167" s="79">
        <v>18.223333333333358</v>
      </c>
      <c r="M167" s="79">
        <v>55.748487948455718</v>
      </c>
      <c r="N167" s="1">
        <v>5.7</v>
      </c>
      <c r="O167" s="1">
        <v>2.9</v>
      </c>
      <c r="P167" s="1">
        <v>0.1</v>
      </c>
      <c r="Q167" s="1">
        <v>8.6999999999999993</v>
      </c>
      <c r="R167" s="1">
        <v>1362.02</v>
      </c>
    </row>
    <row r="168" spans="1:18" x14ac:dyDescent="0.25">
      <c r="A168" s="1" t="s">
        <v>76</v>
      </c>
      <c r="B168" s="1" t="s">
        <v>124</v>
      </c>
      <c r="C168" s="1" t="s">
        <v>126</v>
      </c>
      <c r="D168" s="1">
        <v>4</v>
      </c>
      <c r="E168" s="1">
        <v>15</v>
      </c>
      <c r="F168" s="1">
        <v>2</v>
      </c>
      <c r="G168" s="1">
        <v>5</v>
      </c>
      <c r="H168" s="79">
        <v>31.93417721518987</v>
      </c>
      <c r="I168" s="79">
        <v>34.037037037037038</v>
      </c>
      <c r="J168" s="1">
        <v>3.12</v>
      </c>
      <c r="K168" s="79">
        <v>1</v>
      </c>
      <c r="L168" s="79">
        <v>19.693333333333612</v>
      </c>
      <c r="M168" s="79">
        <v>60.245485055694289</v>
      </c>
      <c r="N168" s="1">
        <v>5.7</v>
      </c>
      <c r="O168" s="1">
        <v>2.9</v>
      </c>
      <c r="P168" s="1">
        <v>0.1</v>
      </c>
      <c r="Q168" s="1">
        <v>8.6999999999999993</v>
      </c>
      <c r="R168" s="1">
        <v>1362.02</v>
      </c>
    </row>
    <row r="169" spans="1:18" x14ac:dyDescent="0.25">
      <c r="A169" s="1" t="s">
        <v>76</v>
      </c>
      <c r="B169" s="1" t="s">
        <v>124</v>
      </c>
      <c r="C169" s="1" t="s">
        <v>126</v>
      </c>
      <c r="D169" s="1">
        <v>4</v>
      </c>
      <c r="E169" s="1">
        <v>15</v>
      </c>
      <c r="F169" s="1">
        <v>2</v>
      </c>
      <c r="G169" s="1">
        <v>6</v>
      </c>
      <c r="H169" s="79">
        <v>32.562650602409626</v>
      </c>
      <c r="I169" s="79">
        <v>26.597560975609756</v>
      </c>
      <c r="J169" s="1">
        <v>3.6</v>
      </c>
      <c r="K169" s="79">
        <v>0.84038591740010971</v>
      </c>
      <c r="L169" s="79">
        <v>16.549999999999727</v>
      </c>
      <c r="M169" s="79">
        <v>50.629457227744233</v>
      </c>
      <c r="N169" s="1">
        <v>5.7</v>
      </c>
      <c r="O169" s="1">
        <v>2.9</v>
      </c>
      <c r="P169" s="1">
        <v>0.1</v>
      </c>
      <c r="Q169" s="1">
        <v>8.6999999999999993</v>
      </c>
      <c r="R169" s="1">
        <v>1362.02</v>
      </c>
    </row>
    <row r="170" spans="1:18" x14ac:dyDescent="0.25">
      <c r="A170" s="1" t="s">
        <v>60</v>
      </c>
      <c r="B170" s="1" t="s">
        <v>122</v>
      </c>
      <c r="C170" s="1" t="s">
        <v>127</v>
      </c>
      <c r="D170" s="1">
        <v>1</v>
      </c>
      <c r="E170" s="1">
        <v>2</v>
      </c>
      <c r="F170" s="1">
        <v>2</v>
      </c>
      <c r="G170" s="1">
        <v>1</v>
      </c>
      <c r="H170" s="79">
        <v>31.833333333333332</v>
      </c>
      <c r="I170" s="79">
        <v>79.962962962962962</v>
      </c>
      <c r="J170" s="1">
        <v>0.94</v>
      </c>
      <c r="K170" s="79">
        <v>0.48206975601767293</v>
      </c>
      <c r="L170" s="79">
        <v>9.8133333333330484</v>
      </c>
      <c r="M170" s="79">
        <v>27.954200688371376</v>
      </c>
      <c r="N170" s="1">
        <v>6.6</v>
      </c>
      <c r="O170" s="1">
        <v>4</v>
      </c>
      <c r="P170" s="1">
        <v>0.1</v>
      </c>
      <c r="Q170" s="1">
        <v>10.7</v>
      </c>
      <c r="R170" s="1">
        <v>1462.71</v>
      </c>
    </row>
    <row r="171" spans="1:18" x14ac:dyDescent="0.25">
      <c r="A171" s="1" t="s">
        <v>60</v>
      </c>
      <c r="B171" s="1" t="s">
        <v>122</v>
      </c>
      <c r="C171" s="1" t="s">
        <v>127</v>
      </c>
      <c r="D171" s="1">
        <v>1</v>
      </c>
      <c r="E171" s="1">
        <v>2</v>
      </c>
      <c r="F171" s="1">
        <v>2</v>
      </c>
      <c r="G171" s="1">
        <v>2</v>
      </c>
      <c r="H171" s="79">
        <v>31.833749999999981</v>
      </c>
      <c r="I171" s="79">
        <v>66.768292682926827</v>
      </c>
      <c r="J171" s="1">
        <v>1.56</v>
      </c>
      <c r="K171" s="79">
        <v>0.78500081873260652</v>
      </c>
      <c r="L171" s="79">
        <v>15.980000000000018</v>
      </c>
      <c r="M171" s="79">
        <v>45.520529245943081</v>
      </c>
      <c r="N171" s="1">
        <v>6.6</v>
      </c>
      <c r="O171" s="1">
        <v>4</v>
      </c>
      <c r="P171" s="1">
        <v>0.1</v>
      </c>
      <c r="Q171" s="1">
        <v>10.7</v>
      </c>
      <c r="R171" s="1">
        <v>1462.71</v>
      </c>
    </row>
    <row r="172" spans="1:18" x14ac:dyDescent="0.25">
      <c r="A172" s="1" t="s">
        <v>60</v>
      </c>
      <c r="B172" s="1" t="s">
        <v>122</v>
      </c>
      <c r="C172" s="1" t="s">
        <v>127</v>
      </c>
      <c r="D172" s="1">
        <v>1</v>
      </c>
      <c r="E172" s="1">
        <v>2</v>
      </c>
      <c r="F172" s="1">
        <v>2</v>
      </c>
      <c r="G172" s="1">
        <v>3</v>
      </c>
      <c r="H172" s="79">
        <v>31.791566265060265</v>
      </c>
      <c r="I172" s="79">
        <v>55.370370370370374</v>
      </c>
      <c r="J172" s="1">
        <v>2.1</v>
      </c>
      <c r="K172" s="79">
        <v>0.84100212870476365</v>
      </c>
      <c r="L172" s="79">
        <v>17.119999999999891</v>
      </c>
      <c r="M172" s="79">
        <v>48.767926200909869</v>
      </c>
      <c r="N172" s="1">
        <v>6.6</v>
      </c>
      <c r="O172" s="1">
        <v>4</v>
      </c>
      <c r="P172" s="1">
        <v>0.1</v>
      </c>
      <c r="Q172" s="1">
        <v>10.7</v>
      </c>
      <c r="R172" s="1">
        <v>1462.71</v>
      </c>
    </row>
    <row r="173" spans="1:18" x14ac:dyDescent="0.25">
      <c r="A173" s="1" t="s">
        <v>60</v>
      </c>
      <c r="B173" s="1" t="s">
        <v>122</v>
      </c>
      <c r="C173" s="1" t="s">
        <v>127</v>
      </c>
      <c r="D173" s="1">
        <v>1</v>
      </c>
      <c r="E173" s="1">
        <v>2</v>
      </c>
      <c r="F173" s="1">
        <v>2</v>
      </c>
      <c r="G173" s="1">
        <v>4</v>
      </c>
      <c r="H173" s="79">
        <v>31.98124999999995</v>
      </c>
      <c r="I173" s="79">
        <v>43.841463414634148</v>
      </c>
      <c r="J173" s="1">
        <v>2.67</v>
      </c>
      <c r="K173" s="79">
        <v>0.94989356476174946</v>
      </c>
      <c r="L173" s="79">
        <v>19.336666666666588</v>
      </c>
      <c r="M173" s="79">
        <v>55.082309168901631</v>
      </c>
      <c r="N173" s="1">
        <v>6.6</v>
      </c>
      <c r="O173" s="1">
        <v>4</v>
      </c>
      <c r="P173" s="1">
        <v>0.1</v>
      </c>
      <c r="Q173" s="1">
        <v>10.7</v>
      </c>
      <c r="R173" s="1">
        <v>1462.71</v>
      </c>
    </row>
    <row r="174" spans="1:18" x14ac:dyDescent="0.25">
      <c r="A174" s="1" t="s">
        <v>60</v>
      </c>
      <c r="B174" s="1" t="s">
        <v>122</v>
      </c>
      <c r="C174" s="1" t="s">
        <v>127</v>
      </c>
      <c r="D174" s="1">
        <v>1</v>
      </c>
      <c r="E174" s="1">
        <v>2</v>
      </c>
      <c r="F174" s="1">
        <v>2</v>
      </c>
      <c r="G174" s="1">
        <v>5</v>
      </c>
      <c r="H174" s="79">
        <v>31.93417721518987</v>
      </c>
      <c r="I174" s="79">
        <v>34.037037037037038</v>
      </c>
      <c r="J174" s="1">
        <v>3.12</v>
      </c>
      <c r="K174" s="79">
        <v>1</v>
      </c>
      <c r="L174" s="79">
        <v>20.35666666666657</v>
      </c>
      <c r="M174" s="79">
        <v>57.987874865451133</v>
      </c>
      <c r="N174" s="1">
        <v>6.6</v>
      </c>
      <c r="O174" s="1">
        <v>4</v>
      </c>
      <c r="P174" s="1">
        <v>0.1</v>
      </c>
      <c r="Q174" s="1">
        <v>10.7</v>
      </c>
      <c r="R174" s="1">
        <v>1462.71</v>
      </c>
    </row>
    <row r="175" spans="1:18" x14ac:dyDescent="0.25">
      <c r="A175" s="1" t="s">
        <v>60</v>
      </c>
      <c r="B175" s="1" t="s">
        <v>122</v>
      </c>
      <c r="C175" s="1" t="s">
        <v>127</v>
      </c>
      <c r="D175" s="1">
        <v>1</v>
      </c>
      <c r="E175" s="1">
        <v>2</v>
      </c>
      <c r="F175" s="1">
        <v>2</v>
      </c>
      <c r="G175" s="1">
        <v>6</v>
      </c>
      <c r="H175" s="79">
        <v>32.562650602409626</v>
      </c>
      <c r="I175" s="79">
        <v>26.597560975609756</v>
      </c>
      <c r="J175" s="1">
        <v>3.6</v>
      </c>
      <c r="K175" s="79">
        <v>0.88406746356639243</v>
      </c>
      <c r="L175" s="79">
        <v>17.996666666666442</v>
      </c>
      <c r="M175" s="79">
        <v>51.265193449904743</v>
      </c>
      <c r="N175" s="1">
        <v>6.6</v>
      </c>
      <c r="O175" s="1">
        <v>4</v>
      </c>
      <c r="P175" s="1">
        <v>0.1</v>
      </c>
      <c r="Q175" s="1">
        <v>10.7</v>
      </c>
      <c r="R175" s="1">
        <v>1462.71</v>
      </c>
    </row>
    <row r="176" spans="1:18" x14ac:dyDescent="0.25">
      <c r="A176" s="1" t="s">
        <v>60</v>
      </c>
      <c r="B176" s="1" t="s">
        <v>122</v>
      </c>
      <c r="C176" s="1" t="s">
        <v>127</v>
      </c>
      <c r="D176" s="1">
        <v>2</v>
      </c>
      <c r="E176" s="1">
        <v>5</v>
      </c>
      <c r="F176" s="1">
        <v>2</v>
      </c>
      <c r="G176" s="1">
        <v>1</v>
      </c>
      <c r="H176" s="79">
        <v>31.833333333333332</v>
      </c>
      <c r="I176" s="79">
        <v>79.962962962962962</v>
      </c>
      <c r="J176" s="1">
        <v>0.94</v>
      </c>
      <c r="K176" s="79">
        <v>0.46372565914181491</v>
      </c>
      <c r="L176" s="79">
        <v>8.9699999999997999</v>
      </c>
      <c r="M176" s="79">
        <v>24.723166682100867</v>
      </c>
      <c r="N176" s="1">
        <v>5.9</v>
      </c>
      <c r="O176" s="1">
        <v>3.9</v>
      </c>
      <c r="P176" s="1">
        <v>0.1</v>
      </c>
      <c r="Q176" s="1">
        <v>9.9</v>
      </c>
      <c r="R176" s="1">
        <v>1511.74</v>
      </c>
    </row>
    <row r="177" spans="1:18" x14ac:dyDescent="0.25">
      <c r="A177" s="1" t="s">
        <v>60</v>
      </c>
      <c r="B177" s="1" t="s">
        <v>122</v>
      </c>
      <c r="C177" s="1" t="s">
        <v>127</v>
      </c>
      <c r="D177" s="1">
        <v>2</v>
      </c>
      <c r="E177" s="1">
        <v>5</v>
      </c>
      <c r="F177" s="1">
        <v>2</v>
      </c>
      <c r="G177" s="1">
        <v>2</v>
      </c>
      <c r="H177" s="79">
        <v>31.833749999999981</v>
      </c>
      <c r="I177" s="79">
        <v>66.768292682926827</v>
      </c>
      <c r="J177" s="1">
        <v>1.56</v>
      </c>
      <c r="K177" s="79">
        <v>0.75168016543169824</v>
      </c>
      <c r="L177" s="79">
        <v>14.540000000000418</v>
      </c>
      <c r="M177" s="79">
        <v>40.075233395514488</v>
      </c>
      <c r="N177" s="1">
        <v>5.9</v>
      </c>
      <c r="O177" s="1">
        <v>3.9</v>
      </c>
      <c r="P177" s="1">
        <v>0.1</v>
      </c>
      <c r="Q177" s="1">
        <v>9.9</v>
      </c>
      <c r="R177" s="1">
        <v>1511.74</v>
      </c>
    </row>
    <row r="178" spans="1:18" x14ac:dyDescent="0.25">
      <c r="A178" s="1" t="s">
        <v>60</v>
      </c>
      <c r="B178" s="1" t="s">
        <v>122</v>
      </c>
      <c r="C178" s="1" t="s">
        <v>127</v>
      </c>
      <c r="D178" s="1">
        <v>2</v>
      </c>
      <c r="E178" s="1">
        <v>5</v>
      </c>
      <c r="F178" s="1">
        <v>2</v>
      </c>
      <c r="G178" s="1">
        <v>3</v>
      </c>
      <c r="H178" s="79">
        <v>31.791566265060265</v>
      </c>
      <c r="I178" s="79">
        <v>55.370370370370374</v>
      </c>
      <c r="J178" s="1">
        <v>2.1</v>
      </c>
      <c r="K178" s="79">
        <v>0.85610890918490534</v>
      </c>
      <c r="L178" s="79">
        <v>16.559999999999945</v>
      </c>
      <c r="M178" s="79">
        <v>45.642769259264007</v>
      </c>
      <c r="N178" s="1">
        <v>5.9</v>
      </c>
      <c r="O178" s="1">
        <v>3.9</v>
      </c>
      <c r="P178" s="1">
        <v>0.1</v>
      </c>
      <c r="Q178" s="1">
        <v>9.9</v>
      </c>
      <c r="R178" s="1">
        <v>1511.74</v>
      </c>
    </row>
    <row r="179" spans="1:18" x14ac:dyDescent="0.25">
      <c r="A179" s="1" t="s">
        <v>60</v>
      </c>
      <c r="B179" s="1" t="s">
        <v>122</v>
      </c>
      <c r="C179" s="1" t="s">
        <v>127</v>
      </c>
      <c r="D179" s="1">
        <v>2</v>
      </c>
      <c r="E179" s="1">
        <v>5</v>
      </c>
      <c r="F179" s="1">
        <v>2</v>
      </c>
      <c r="G179" s="1">
        <v>4</v>
      </c>
      <c r="H179" s="79">
        <v>31.98124999999995</v>
      </c>
      <c r="I179" s="79">
        <v>43.841463414634148</v>
      </c>
      <c r="J179" s="1">
        <v>2.67</v>
      </c>
      <c r="K179" s="79">
        <v>0.97036015853869018</v>
      </c>
      <c r="L179" s="79">
        <v>18.769999999999982</v>
      </c>
      <c r="M179" s="79">
        <v>51.733984238912285</v>
      </c>
      <c r="N179" s="1">
        <v>5.9</v>
      </c>
      <c r="O179" s="1">
        <v>3.9</v>
      </c>
      <c r="P179" s="1">
        <v>0.1</v>
      </c>
      <c r="Q179" s="1">
        <v>9.9</v>
      </c>
      <c r="R179" s="1">
        <v>1511.74</v>
      </c>
    </row>
    <row r="180" spans="1:18" x14ac:dyDescent="0.25">
      <c r="A180" s="1" t="s">
        <v>60</v>
      </c>
      <c r="B180" s="1" t="s">
        <v>122</v>
      </c>
      <c r="C180" s="1" t="s">
        <v>127</v>
      </c>
      <c r="D180" s="1">
        <v>2</v>
      </c>
      <c r="E180" s="1">
        <v>5</v>
      </c>
      <c r="F180" s="1">
        <v>2</v>
      </c>
      <c r="G180" s="1">
        <v>5</v>
      </c>
      <c r="H180" s="79">
        <v>31.93417721518987</v>
      </c>
      <c r="I180" s="79">
        <v>34.037037037037038</v>
      </c>
      <c r="J180" s="1">
        <v>3.12</v>
      </c>
      <c r="K180" s="79">
        <v>1</v>
      </c>
      <c r="L180" s="79">
        <v>19.343333333333248</v>
      </c>
      <c r="M180" s="79">
        <v>53.314208939514643</v>
      </c>
      <c r="N180" s="1">
        <v>5.9</v>
      </c>
      <c r="O180" s="1">
        <v>3.9</v>
      </c>
      <c r="P180" s="1">
        <v>0.1</v>
      </c>
      <c r="Q180" s="1">
        <v>9.9</v>
      </c>
      <c r="R180" s="1">
        <v>1511.74</v>
      </c>
    </row>
    <row r="181" spans="1:18" x14ac:dyDescent="0.25">
      <c r="A181" s="1" t="s">
        <v>60</v>
      </c>
      <c r="B181" s="1" t="s">
        <v>122</v>
      </c>
      <c r="C181" s="1" t="s">
        <v>127</v>
      </c>
      <c r="D181" s="1">
        <v>2</v>
      </c>
      <c r="E181" s="1">
        <v>5</v>
      </c>
      <c r="F181" s="1">
        <v>2</v>
      </c>
      <c r="G181" s="1">
        <v>6</v>
      </c>
      <c r="H181" s="79">
        <v>32.562650602409626</v>
      </c>
      <c r="I181" s="79">
        <v>26.597560975609756</v>
      </c>
      <c r="J181" s="1">
        <v>3.6</v>
      </c>
      <c r="K181" s="79">
        <v>0.73927278993622902</v>
      </c>
      <c r="L181" s="79">
        <v>14.299999999999727</v>
      </c>
      <c r="M181" s="79">
        <v>39.413743985958035</v>
      </c>
      <c r="N181" s="1">
        <v>5.9</v>
      </c>
      <c r="O181" s="1">
        <v>3.9</v>
      </c>
      <c r="P181" s="1">
        <v>0.1</v>
      </c>
      <c r="Q181" s="1">
        <v>9.9</v>
      </c>
      <c r="R181" s="1">
        <v>1511.74</v>
      </c>
    </row>
    <row r="182" spans="1:18" x14ac:dyDescent="0.25">
      <c r="A182" s="1" t="s">
        <v>60</v>
      </c>
      <c r="B182" s="1" t="s">
        <v>122</v>
      </c>
      <c r="C182" s="1" t="s">
        <v>127</v>
      </c>
      <c r="D182" s="1">
        <v>3</v>
      </c>
      <c r="E182" s="1">
        <v>10</v>
      </c>
      <c r="F182" s="1">
        <v>2</v>
      </c>
      <c r="G182" s="1">
        <v>1</v>
      </c>
      <c r="H182" s="79">
        <v>31.833333333333332</v>
      </c>
      <c r="I182" s="79">
        <v>79.962962962962962</v>
      </c>
      <c r="J182" s="1">
        <v>0.94</v>
      </c>
      <c r="K182" s="79">
        <v>0.51116496451448534</v>
      </c>
      <c r="L182" s="79">
        <v>9.8433333333337032</v>
      </c>
      <c r="M182" s="79">
        <v>27.886376942981762</v>
      </c>
      <c r="N182" s="1">
        <v>5.2</v>
      </c>
      <c r="O182" s="1">
        <v>3</v>
      </c>
      <c r="P182" s="1">
        <v>0.1</v>
      </c>
      <c r="Q182" s="1">
        <v>8.3000000000000007</v>
      </c>
      <c r="R182" s="1">
        <v>1470.75</v>
      </c>
    </row>
    <row r="183" spans="1:18" x14ac:dyDescent="0.25">
      <c r="A183" s="1" t="s">
        <v>60</v>
      </c>
      <c r="B183" s="1" t="s">
        <v>122</v>
      </c>
      <c r="C183" s="1" t="s">
        <v>127</v>
      </c>
      <c r="D183" s="1">
        <v>3</v>
      </c>
      <c r="E183" s="1">
        <v>10</v>
      </c>
      <c r="F183" s="1">
        <v>2</v>
      </c>
      <c r="G183" s="1">
        <v>2</v>
      </c>
      <c r="H183" s="79">
        <v>31.833749999999981</v>
      </c>
      <c r="I183" s="79">
        <v>66.768292682926827</v>
      </c>
      <c r="J183" s="1">
        <v>1.56</v>
      </c>
      <c r="K183" s="79">
        <v>0.69136229877101374</v>
      </c>
      <c r="L183" s="79">
        <v>13.313333333333503</v>
      </c>
      <c r="M183" s="79">
        <v>37.716962245264611</v>
      </c>
      <c r="N183" s="1">
        <v>5.2</v>
      </c>
      <c r="O183" s="1">
        <v>3</v>
      </c>
      <c r="P183" s="1">
        <v>0.1</v>
      </c>
      <c r="Q183" s="1">
        <v>8.3000000000000007</v>
      </c>
      <c r="R183" s="1">
        <v>1470.75</v>
      </c>
    </row>
    <row r="184" spans="1:18" x14ac:dyDescent="0.25">
      <c r="A184" s="1" t="s">
        <v>60</v>
      </c>
      <c r="B184" s="1" t="s">
        <v>122</v>
      </c>
      <c r="C184" s="1" t="s">
        <v>127</v>
      </c>
      <c r="D184" s="1">
        <v>3</v>
      </c>
      <c r="E184" s="1">
        <v>10</v>
      </c>
      <c r="F184" s="1">
        <v>2</v>
      </c>
      <c r="G184" s="1">
        <v>3</v>
      </c>
      <c r="H184" s="79">
        <v>31.791566265060265</v>
      </c>
      <c r="I184" s="79">
        <v>55.370370370370374</v>
      </c>
      <c r="J184" s="1">
        <v>2.1</v>
      </c>
      <c r="K184" s="79">
        <v>0.80231954301541564</v>
      </c>
      <c r="L184" s="79">
        <v>15.449999999999818</v>
      </c>
      <c r="M184" s="79">
        <v>43.770185279618723</v>
      </c>
      <c r="N184" s="1">
        <v>5.2</v>
      </c>
      <c r="O184" s="1">
        <v>3</v>
      </c>
      <c r="P184" s="1">
        <v>0.1</v>
      </c>
      <c r="Q184" s="1">
        <v>8.3000000000000007</v>
      </c>
      <c r="R184" s="1">
        <v>1470.75</v>
      </c>
    </row>
    <row r="185" spans="1:18" x14ac:dyDescent="0.25">
      <c r="A185" s="1" t="s">
        <v>60</v>
      </c>
      <c r="B185" s="1" t="s">
        <v>122</v>
      </c>
      <c r="C185" s="1" t="s">
        <v>127</v>
      </c>
      <c r="D185" s="1">
        <v>3</v>
      </c>
      <c r="E185" s="1">
        <v>10</v>
      </c>
      <c r="F185" s="1">
        <v>2</v>
      </c>
      <c r="G185" s="1">
        <v>4</v>
      </c>
      <c r="H185" s="79">
        <v>31.98124999999995</v>
      </c>
      <c r="I185" s="79">
        <v>43.841463414634148</v>
      </c>
      <c r="J185" s="1">
        <v>2.67</v>
      </c>
      <c r="K185" s="79">
        <v>0.88108014540421165</v>
      </c>
      <c r="L185" s="79">
        <v>16.966666666666697</v>
      </c>
      <c r="M185" s="79">
        <v>48.066934859387771</v>
      </c>
      <c r="N185" s="1">
        <v>5.2</v>
      </c>
      <c r="O185" s="1">
        <v>3</v>
      </c>
      <c r="P185" s="1">
        <v>0.1</v>
      </c>
      <c r="Q185" s="1">
        <v>8.3000000000000007</v>
      </c>
      <c r="R185" s="1">
        <v>1470.75</v>
      </c>
    </row>
    <row r="186" spans="1:18" x14ac:dyDescent="0.25">
      <c r="A186" s="1" t="s">
        <v>60</v>
      </c>
      <c r="B186" s="1" t="s">
        <v>122</v>
      </c>
      <c r="C186" s="1" t="s">
        <v>127</v>
      </c>
      <c r="D186" s="1">
        <v>3</v>
      </c>
      <c r="E186" s="1">
        <v>10</v>
      </c>
      <c r="F186" s="1">
        <v>2</v>
      </c>
      <c r="G186" s="1">
        <v>5</v>
      </c>
      <c r="H186" s="79">
        <v>31.93417721518987</v>
      </c>
      <c r="I186" s="79">
        <v>34.037037037037038</v>
      </c>
      <c r="J186" s="1">
        <v>3.12</v>
      </c>
      <c r="K186" s="79">
        <v>1</v>
      </c>
      <c r="L186" s="79">
        <v>19.256666666666206</v>
      </c>
      <c r="M186" s="79">
        <v>54.554554554553242</v>
      </c>
      <c r="N186" s="1">
        <v>5.2</v>
      </c>
      <c r="O186" s="1">
        <v>3</v>
      </c>
      <c r="P186" s="1">
        <v>0.1</v>
      </c>
      <c r="Q186" s="1">
        <v>8.3000000000000007</v>
      </c>
      <c r="R186" s="1">
        <v>1470.75</v>
      </c>
    </row>
    <row r="187" spans="1:18" x14ac:dyDescent="0.25">
      <c r="A187" s="1" t="s">
        <v>60</v>
      </c>
      <c r="B187" s="1" t="s">
        <v>122</v>
      </c>
      <c r="C187" s="1" t="s">
        <v>127</v>
      </c>
      <c r="D187" s="1">
        <v>3</v>
      </c>
      <c r="E187" s="1">
        <v>10</v>
      </c>
      <c r="F187" s="1">
        <v>2</v>
      </c>
      <c r="G187" s="1">
        <v>6</v>
      </c>
      <c r="H187" s="79">
        <v>32.562650602409626</v>
      </c>
      <c r="I187" s="79">
        <v>26.597560975609756</v>
      </c>
      <c r="J187" s="1">
        <v>3.6</v>
      </c>
      <c r="K187" s="79">
        <v>0.88783105418037533</v>
      </c>
      <c r="L187" s="79">
        <v>17.096666666666351</v>
      </c>
      <c r="M187" s="79">
        <v>48.435227680509804</v>
      </c>
      <c r="N187" s="1">
        <v>5.2</v>
      </c>
      <c r="O187" s="1">
        <v>3</v>
      </c>
      <c r="P187" s="1">
        <v>0.1</v>
      </c>
      <c r="Q187" s="1">
        <v>8.3000000000000007</v>
      </c>
      <c r="R187" s="1">
        <v>1470.75</v>
      </c>
    </row>
    <row r="188" spans="1:18" x14ac:dyDescent="0.25">
      <c r="A188" s="1" t="s">
        <v>60</v>
      </c>
      <c r="B188" s="1" t="s">
        <v>122</v>
      </c>
      <c r="C188" s="1" t="s">
        <v>127</v>
      </c>
      <c r="D188" s="1">
        <v>4</v>
      </c>
      <c r="E188" s="1">
        <v>16</v>
      </c>
      <c r="F188" s="1">
        <v>2</v>
      </c>
      <c r="G188" s="1">
        <v>1</v>
      </c>
      <c r="H188" s="79">
        <v>31.833333333333332</v>
      </c>
      <c r="I188" s="79">
        <v>79.962962962962962</v>
      </c>
      <c r="J188" s="1">
        <v>0.94</v>
      </c>
      <c r="K188" s="79">
        <v>0.43505323505324356</v>
      </c>
      <c r="L188" s="79">
        <v>8.8533333333334667</v>
      </c>
      <c r="M188" s="79">
        <v>24.912300448346745</v>
      </c>
      <c r="N188" s="1">
        <v>4.9000000000000004</v>
      </c>
      <c r="O188" s="1">
        <v>2.8</v>
      </c>
      <c r="P188" s="1">
        <v>0.1</v>
      </c>
      <c r="Q188" s="1">
        <v>7.8</v>
      </c>
      <c r="R188" s="1">
        <v>1480.75</v>
      </c>
    </row>
    <row r="189" spans="1:18" x14ac:dyDescent="0.25">
      <c r="A189" s="1" t="s">
        <v>60</v>
      </c>
      <c r="B189" s="1" t="s">
        <v>122</v>
      </c>
      <c r="C189" s="1" t="s">
        <v>127</v>
      </c>
      <c r="D189" s="1">
        <v>4</v>
      </c>
      <c r="E189" s="1">
        <v>16</v>
      </c>
      <c r="F189" s="1">
        <v>2</v>
      </c>
      <c r="G189" s="1">
        <v>2</v>
      </c>
      <c r="H189" s="79">
        <v>31.833749999999981</v>
      </c>
      <c r="I189" s="79">
        <v>66.768292682926827</v>
      </c>
      <c r="J189" s="1">
        <v>1.56</v>
      </c>
      <c r="K189" s="79">
        <v>0.75249795249796425</v>
      </c>
      <c r="L189" s="79">
        <v>15.313333333333503</v>
      </c>
      <c r="M189" s="79">
        <v>43.090025700189948</v>
      </c>
      <c r="N189" s="1">
        <v>4.9000000000000004</v>
      </c>
      <c r="O189" s="1">
        <v>2.8</v>
      </c>
      <c r="P189" s="1">
        <v>0.1</v>
      </c>
      <c r="Q189" s="1">
        <v>7.8</v>
      </c>
      <c r="R189" s="1">
        <v>1480.75</v>
      </c>
    </row>
    <row r="190" spans="1:18" x14ac:dyDescent="0.25">
      <c r="A190" s="1" t="s">
        <v>60</v>
      </c>
      <c r="B190" s="1" t="s">
        <v>122</v>
      </c>
      <c r="C190" s="1" t="s">
        <v>127</v>
      </c>
      <c r="D190" s="1">
        <v>4</v>
      </c>
      <c r="E190" s="1">
        <v>16</v>
      </c>
      <c r="F190" s="1">
        <v>2</v>
      </c>
      <c r="G190" s="1">
        <v>3</v>
      </c>
      <c r="H190" s="79">
        <v>31.791566265060265</v>
      </c>
      <c r="I190" s="79">
        <v>55.370370370370374</v>
      </c>
      <c r="J190" s="1">
        <v>2.1</v>
      </c>
      <c r="K190" s="79">
        <v>0.81638001638001501</v>
      </c>
      <c r="L190" s="79">
        <v>16.61333333333323</v>
      </c>
      <c r="M190" s="79">
        <v>46.748081865420758</v>
      </c>
      <c r="N190" s="1">
        <v>4.9000000000000004</v>
      </c>
      <c r="O190" s="1">
        <v>2.8</v>
      </c>
      <c r="P190" s="1">
        <v>0.1</v>
      </c>
      <c r="Q190" s="1">
        <v>7.8</v>
      </c>
      <c r="R190" s="1">
        <v>1480.75</v>
      </c>
    </row>
    <row r="191" spans="1:18" x14ac:dyDescent="0.25">
      <c r="A191" s="1" t="s">
        <v>60</v>
      </c>
      <c r="B191" s="1" t="s">
        <v>122</v>
      </c>
      <c r="C191" s="1" t="s">
        <v>127</v>
      </c>
      <c r="D191" s="1">
        <v>4</v>
      </c>
      <c r="E191" s="1">
        <v>16</v>
      </c>
      <c r="F191" s="1">
        <v>2</v>
      </c>
      <c r="G191" s="1">
        <v>4</v>
      </c>
      <c r="H191" s="79">
        <v>31.98124999999995</v>
      </c>
      <c r="I191" s="79">
        <v>43.841463414634148</v>
      </c>
      <c r="J191" s="1">
        <v>2.67</v>
      </c>
      <c r="K191" s="79">
        <v>0.89778869778870096</v>
      </c>
      <c r="L191" s="79">
        <v>18.269999999999982</v>
      </c>
      <c r="M191" s="79">
        <v>51.409758568293036</v>
      </c>
      <c r="N191" s="1">
        <v>4.9000000000000004</v>
      </c>
      <c r="O191" s="1">
        <v>2.8</v>
      </c>
      <c r="P191" s="1">
        <v>0.1</v>
      </c>
      <c r="Q191" s="1">
        <v>7.8</v>
      </c>
      <c r="R191" s="1">
        <v>1480.75</v>
      </c>
    </row>
    <row r="192" spans="1:18" x14ac:dyDescent="0.25">
      <c r="A192" s="1" t="s">
        <v>60</v>
      </c>
      <c r="B192" s="1" t="s">
        <v>122</v>
      </c>
      <c r="C192" s="1" t="s">
        <v>127</v>
      </c>
      <c r="D192" s="1">
        <v>4</v>
      </c>
      <c r="E192" s="1">
        <v>16</v>
      </c>
      <c r="F192" s="1">
        <v>2</v>
      </c>
      <c r="G192" s="1">
        <v>5</v>
      </c>
      <c r="H192" s="79">
        <v>31.93417721518987</v>
      </c>
      <c r="I192" s="79">
        <v>34.037037037037038</v>
      </c>
      <c r="J192" s="1">
        <v>3.12</v>
      </c>
      <c r="K192" s="79">
        <v>1</v>
      </c>
      <c r="L192" s="79">
        <v>20.349999999999909</v>
      </c>
      <c r="M192" s="79">
        <v>57.262648432663376</v>
      </c>
      <c r="N192" s="1">
        <v>4.9000000000000004</v>
      </c>
      <c r="O192" s="1">
        <v>2.8</v>
      </c>
      <c r="P192" s="1">
        <v>0.1</v>
      </c>
      <c r="Q192" s="1">
        <v>7.8</v>
      </c>
      <c r="R192" s="1">
        <v>1480.75</v>
      </c>
    </row>
    <row r="193" spans="1:18" x14ac:dyDescent="0.25">
      <c r="A193" s="1" t="s">
        <v>60</v>
      </c>
      <c r="B193" s="1" t="s">
        <v>122</v>
      </c>
      <c r="C193" s="1" t="s">
        <v>127</v>
      </c>
      <c r="D193" s="1">
        <v>4</v>
      </c>
      <c r="E193" s="1">
        <v>16</v>
      </c>
      <c r="F193" s="1">
        <v>2</v>
      </c>
      <c r="G193" s="1">
        <v>6</v>
      </c>
      <c r="H193" s="79">
        <v>32.562650602409626</v>
      </c>
      <c r="I193" s="79">
        <v>26.597560975609756</v>
      </c>
      <c r="J193" s="1">
        <v>3.6</v>
      </c>
      <c r="K193" s="79">
        <v>0.85274365274364072</v>
      </c>
      <c r="L193" s="79">
        <v>17.353333333333012</v>
      </c>
      <c r="M193" s="79">
        <v>48.830359990244276</v>
      </c>
      <c r="N193" s="1">
        <v>4.9000000000000004</v>
      </c>
      <c r="O193" s="1">
        <v>2.8</v>
      </c>
      <c r="P193" s="1">
        <v>0.1</v>
      </c>
      <c r="Q193" s="1">
        <v>7.8</v>
      </c>
      <c r="R193" s="1">
        <v>1480.75</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A7C19C-4C14-4FCF-A926-CE9FEE8769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Methodology</vt:lpstr>
      <vt:lpstr>Data</vt:lpstr>
      <vt:lpstr>Day 1</vt:lpstr>
      <vt:lpstr>Day 2 </vt:lpstr>
      <vt:lpstr>RT day 1</vt:lpstr>
      <vt:lpstr>RT day 2</vt:lpstr>
      <vt:lpstr>T leaf area</vt:lpstr>
      <vt:lpstr>Genotype avarage D1</vt:lpstr>
      <vt:lpstr>Genotype avarage D2</vt:lpstr>
      <vt:lpstr>Graphics day 1</vt:lpstr>
      <vt:lpstr>Graphics D1 NEW</vt:lpstr>
      <vt:lpstr>Graphics day 2</vt:lpstr>
      <vt:lpstr>Dry weights</vt: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Andrade</dc:creator>
  <cp:lastModifiedBy>Paula Andrade</cp:lastModifiedBy>
  <dcterms:created xsi:type="dcterms:W3CDTF">2024-11-01T19:47:58Z</dcterms:created>
  <dcterms:modified xsi:type="dcterms:W3CDTF">2024-11-27T15:40:34Z</dcterms:modified>
</cp:coreProperties>
</file>